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ython Projetos\Flask_Rel_New\apps\db\"/>
    </mc:Choice>
  </mc:AlternateContent>
  <xr:revisionPtr revIDLastSave="0" documentId="13_ncr:1_{37B0B1CA-3CFC-4EFD-B699-95A686398D4B}" xr6:coauthVersionLast="45" xr6:coauthVersionMax="45" xr10:uidLastSave="{00000000-0000-0000-0000-000000000000}"/>
  <bookViews>
    <workbookView xWindow="-120" yWindow="-120" windowWidth="29040" windowHeight="15990" tabRatio="868" xr2:uid="{00000000-000D-0000-FFFF-FFFF00000000}"/>
  </bookViews>
  <sheets>
    <sheet name="CAMPO MINADO ALTERAÇÃO" sheetId="3" r:id="rId1"/>
    <sheet name="CAMPO MINADO CHECK" sheetId="14" r:id="rId2"/>
    <sheet name="SORTEMP" sheetId="1" r:id="rId3"/>
    <sheet name="DIN SORTEMP" sheetId="7" r:id="rId4"/>
    <sheet name="SORTIM" sheetId="2" r:id="rId5"/>
    <sheet name="DIN SORTIM" sheetId="4" r:id="rId6"/>
    <sheet name="Carga_exclusao" sheetId="8" state="hidden" r:id="rId7"/>
    <sheet name="Carga_inclusao" sheetId="9" state="hidden" r:id="rId8"/>
    <sheet name="DE_Para" sheetId="13" state="hidden" r:id="rId9"/>
  </sheets>
  <definedNames>
    <definedName name="_xlnm._FilterDatabase" localSheetId="0" hidden="1">'CAMPO MINADO ALTERAÇÃO'!$A$16:$GN$21</definedName>
    <definedName name="_xlnm._FilterDatabase" localSheetId="1" hidden="1">'CAMPO MINADO CHECK'!$A$16:$GN$21</definedName>
    <definedName name="_xlnm._FilterDatabase" localSheetId="6" hidden="1">Carga_exclusao!$A$2:$K$2</definedName>
    <definedName name="_xlnm._FilterDatabase" localSheetId="7" hidden="1">Carga_inclusao!$A$2:$K$2</definedName>
    <definedName name="_xlnm._FilterDatabase" localSheetId="2" hidden="1">SORTEMP!$A$1:$Y$2</definedName>
    <definedName name="_xlnm._FilterDatabase" localSheetId="4" hidden="1">SORTIM!$A$1:$Z$2</definedName>
    <definedName name="BD_Sortim_Sortem.accdb" localSheetId="2" hidden="1">SORTEMP!$A$1:$AA$2</definedName>
    <definedName name="BD_Sortim_Sortem.accdb" localSheetId="4" hidden="1">SORTIM!$A$1:$Y$2</definedName>
  </definedNames>
  <calcPr calcId="181029"/>
  <pivotCaches>
    <pivotCache cacheId="35" r:id="rId10"/>
    <pivotCache cacheId="3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4" l="1"/>
  <c r="B15" i="3"/>
  <c r="GE5" i="14"/>
  <c r="GF5" i="14"/>
  <c r="GG5" i="14"/>
  <c r="GH5" i="14"/>
  <c r="GI5" i="14"/>
  <c r="GJ5" i="14"/>
  <c r="GJ7" i="14" s="1"/>
  <c r="GK5" i="14"/>
  <c r="GL5" i="14"/>
  <c r="GM5" i="14"/>
  <c r="GN5" i="14"/>
  <c r="GE6" i="14"/>
  <c r="GE7" i="14" s="1"/>
  <c r="GF6" i="14"/>
  <c r="GF7" i="14" s="1"/>
  <c r="GG6" i="14"/>
  <c r="GG7" i="14" s="1"/>
  <c r="GH6" i="14"/>
  <c r="GH7" i="14" s="1"/>
  <c r="GI6" i="14"/>
  <c r="GI7" i="14" s="1"/>
  <c r="GJ6" i="14"/>
  <c r="GK6" i="14"/>
  <c r="GL6" i="14"/>
  <c r="GL7" i="14" s="1"/>
  <c r="GM6" i="14"/>
  <c r="GM7" i="14" s="1"/>
  <c r="GN6" i="14"/>
  <c r="GN7" i="14" s="1"/>
  <c r="GE5" i="3"/>
  <c r="GF5" i="3"/>
  <c r="GG5" i="3"/>
  <c r="GH5" i="3"/>
  <c r="GI5" i="3"/>
  <c r="GJ5" i="3"/>
  <c r="GK5" i="3"/>
  <c r="GL5" i="3"/>
  <c r="GM5" i="3"/>
  <c r="GN5" i="3"/>
  <c r="GE6" i="3"/>
  <c r="GE7" i="3" s="1"/>
  <c r="GF6" i="3"/>
  <c r="GF7" i="3" s="1"/>
  <c r="GG6" i="3"/>
  <c r="GG7" i="3" s="1"/>
  <c r="GH6" i="3"/>
  <c r="GH7" i="3" s="1"/>
  <c r="GI6" i="3"/>
  <c r="GI7" i="3" s="1"/>
  <c r="GJ6" i="3"/>
  <c r="GK6" i="3"/>
  <c r="GL6" i="3"/>
  <c r="GL7" i="3" s="1"/>
  <c r="GM6" i="3"/>
  <c r="GM7" i="3" s="1"/>
  <c r="GN6" i="3"/>
  <c r="GN7" i="3" s="1"/>
  <c r="GK7" i="14" l="1"/>
  <c r="GJ7" i="3"/>
  <c r="GK7" i="3"/>
  <c r="GE14" i="3"/>
  <c r="GE14" i="14"/>
  <c r="H880" i="14"/>
  <c r="H879" i="14"/>
  <c r="H878" i="14"/>
  <c r="H877" i="14"/>
  <c r="H876" i="14"/>
  <c r="H875" i="14"/>
  <c r="H874" i="14"/>
  <c r="H873" i="14"/>
  <c r="H872" i="14"/>
  <c r="H871" i="14"/>
  <c r="H870" i="14"/>
  <c r="H869" i="14"/>
  <c r="H868" i="14"/>
  <c r="H867" i="14"/>
  <c r="H866" i="14"/>
  <c r="H865" i="14"/>
  <c r="H864" i="14"/>
  <c r="H863" i="14"/>
  <c r="H862" i="14"/>
  <c r="H861" i="14"/>
  <c r="H860" i="14"/>
  <c r="H859" i="14"/>
  <c r="H858" i="14"/>
  <c r="H857" i="14"/>
  <c r="H856" i="14"/>
  <c r="H855" i="14"/>
  <c r="H854" i="14"/>
  <c r="H853" i="14"/>
  <c r="H852" i="14"/>
  <c r="H851" i="14"/>
  <c r="H850" i="14"/>
  <c r="H849" i="14"/>
  <c r="H848" i="14"/>
  <c r="H847" i="14"/>
  <c r="H846" i="14"/>
  <c r="H845" i="14"/>
  <c r="H844" i="14"/>
  <c r="H843" i="14"/>
  <c r="H842" i="14"/>
  <c r="H841" i="14"/>
  <c r="H840" i="14"/>
  <c r="H839" i="14"/>
  <c r="H838" i="14"/>
  <c r="H837" i="14"/>
  <c r="H836" i="14"/>
  <c r="H835" i="14"/>
  <c r="H834" i="14"/>
  <c r="H833" i="14"/>
  <c r="H832" i="14"/>
  <c r="H831" i="14"/>
  <c r="H830" i="14"/>
  <c r="H829" i="14"/>
  <c r="H828" i="14"/>
  <c r="H827" i="14"/>
  <c r="H826" i="14"/>
  <c r="H825" i="14"/>
  <c r="H824" i="14"/>
  <c r="H823" i="14"/>
  <c r="H822" i="14"/>
  <c r="H821" i="14"/>
  <c r="H820" i="14"/>
  <c r="H819" i="14"/>
  <c r="H818" i="14"/>
  <c r="H817" i="14"/>
  <c r="H816" i="14"/>
  <c r="H815" i="14"/>
  <c r="H814" i="14"/>
  <c r="H813" i="14"/>
  <c r="H812" i="14"/>
  <c r="H811" i="14"/>
  <c r="H810" i="14"/>
  <c r="H809" i="14"/>
  <c r="H808" i="14"/>
  <c r="H807" i="14"/>
  <c r="H806" i="14"/>
  <c r="H805" i="14"/>
  <c r="H804" i="14"/>
  <c r="H803" i="14"/>
  <c r="H802" i="14"/>
  <c r="H801" i="14"/>
  <c r="H800" i="14"/>
  <c r="H799" i="14"/>
  <c r="H798" i="14"/>
  <c r="H797" i="14"/>
  <c r="H796" i="14"/>
  <c r="H795" i="14"/>
  <c r="H794" i="14"/>
  <c r="H793" i="14"/>
  <c r="H792" i="14"/>
  <c r="H791" i="14"/>
  <c r="H790" i="14"/>
  <c r="H789" i="14"/>
  <c r="H788" i="14"/>
  <c r="H787" i="14"/>
  <c r="H786" i="14"/>
  <c r="H785" i="14"/>
  <c r="H784" i="14"/>
  <c r="H783" i="14"/>
  <c r="H782" i="14"/>
  <c r="H781" i="14"/>
  <c r="H780" i="14"/>
  <c r="H779" i="14"/>
  <c r="H778" i="14"/>
  <c r="H777" i="14"/>
  <c r="H776" i="14"/>
  <c r="H775" i="14"/>
  <c r="H774" i="14"/>
  <c r="H773" i="14"/>
  <c r="H772" i="14"/>
  <c r="H771" i="14"/>
  <c r="H770" i="14"/>
  <c r="H769" i="14"/>
  <c r="H768" i="14"/>
  <c r="H767" i="14"/>
  <c r="H766" i="14"/>
  <c r="H765" i="14"/>
  <c r="H764" i="14"/>
  <c r="H763" i="14"/>
  <c r="H762" i="14"/>
  <c r="H761" i="14"/>
  <c r="H760" i="14"/>
  <c r="H759" i="14"/>
  <c r="H758" i="14"/>
  <c r="H757" i="14"/>
  <c r="H756" i="14"/>
  <c r="H755" i="14"/>
  <c r="H754" i="14"/>
  <c r="H753" i="14"/>
  <c r="H752" i="14"/>
  <c r="H751" i="14"/>
  <c r="H750" i="14"/>
  <c r="H749" i="14"/>
  <c r="H748" i="14"/>
  <c r="H747" i="14"/>
  <c r="H746" i="14"/>
  <c r="H745" i="14"/>
  <c r="H744" i="14"/>
  <c r="H743" i="14"/>
  <c r="H742" i="14"/>
  <c r="H741" i="14"/>
  <c r="H740" i="14"/>
  <c r="H739" i="14"/>
  <c r="H738" i="14"/>
  <c r="H736" i="14"/>
  <c r="H735" i="14"/>
  <c r="H734" i="14"/>
  <c r="H733" i="14"/>
  <c r="H732" i="14"/>
  <c r="H731" i="14"/>
  <c r="H730" i="14"/>
  <c r="H729" i="14"/>
  <c r="H728" i="14"/>
  <c r="H727" i="14"/>
  <c r="H726" i="14"/>
  <c r="H725" i="14"/>
  <c r="H724" i="14"/>
  <c r="H723" i="14"/>
  <c r="H722" i="14"/>
  <c r="H721" i="14"/>
  <c r="H720" i="14"/>
  <c r="H719" i="14"/>
  <c r="H718" i="14"/>
  <c r="H717" i="14"/>
  <c r="H716" i="14"/>
  <c r="H715" i="14"/>
  <c r="H714" i="14"/>
  <c r="H713" i="14"/>
  <c r="H712" i="14"/>
  <c r="H711" i="14"/>
  <c r="H710" i="14"/>
  <c r="H709" i="14"/>
  <c r="H708" i="14"/>
  <c r="H707" i="14"/>
  <c r="H706" i="14"/>
  <c r="H705" i="14"/>
  <c r="H704" i="14"/>
  <c r="H703" i="14"/>
  <c r="H702" i="14"/>
  <c r="H701" i="14"/>
  <c r="H700" i="14"/>
  <c r="H699" i="14"/>
  <c r="H698" i="14"/>
  <c r="H697" i="14"/>
  <c r="H696" i="14"/>
  <c r="H695" i="14"/>
  <c r="H694" i="14"/>
  <c r="H693" i="14"/>
  <c r="H692" i="14"/>
  <c r="H691" i="14"/>
  <c r="H690" i="14"/>
  <c r="H689" i="14"/>
  <c r="H688" i="14"/>
  <c r="H687" i="14"/>
  <c r="H686" i="14"/>
  <c r="H685" i="14"/>
  <c r="H684" i="14"/>
  <c r="H683" i="14"/>
  <c r="H682" i="14"/>
  <c r="H681" i="14"/>
  <c r="H680" i="14"/>
  <c r="H679" i="14"/>
  <c r="H678" i="14"/>
  <c r="H677" i="14"/>
  <c r="H676" i="14"/>
  <c r="H675" i="14"/>
  <c r="H674" i="14"/>
  <c r="H673" i="14"/>
  <c r="H672" i="14"/>
  <c r="H671" i="14"/>
  <c r="H670" i="14"/>
  <c r="H669" i="14"/>
  <c r="H668" i="14"/>
  <c r="H667" i="14"/>
  <c r="H666" i="14"/>
  <c r="H665" i="14"/>
  <c r="H664" i="14"/>
  <c r="H663" i="14"/>
  <c r="H662" i="14"/>
  <c r="H661" i="14"/>
  <c r="H660" i="14"/>
  <c r="H659" i="14"/>
  <c r="H658" i="14"/>
  <c r="H657" i="14"/>
  <c r="H656" i="14"/>
  <c r="H655" i="14"/>
  <c r="H654" i="14"/>
  <c r="H653" i="14"/>
  <c r="H652" i="14"/>
  <c r="H651" i="14"/>
  <c r="H650" i="14"/>
  <c r="H649" i="14"/>
  <c r="H648" i="14"/>
  <c r="H647" i="14"/>
  <c r="H646" i="14"/>
  <c r="H645" i="14"/>
  <c r="H644" i="14"/>
  <c r="H643" i="14"/>
  <c r="H642" i="14"/>
  <c r="H641" i="14"/>
  <c r="H640" i="14"/>
  <c r="H639" i="14"/>
  <c r="H638" i="14"/>
  <c r="H637" i="14"/>
  <c r="H636" i="14"/>
  <c r="H635" i="14"/>
  <c r="H634" i="14"/>
  <c r="H633" i="14"/>
  <c r="H632" i="14"/>
  <c r="H631" i="14"/>
  <c r="H630" i="14"/>
  <c r="H629" i="14"/>
  <c r="H628" i="14"/>
  <c r="H627" i="14"/>
  <c r="H626" i="14"/>
  <c r="H625" i="14"/>
  <c r="H624" i="14"/>
  <c r="H623" i="14"/>
  <c r="H622" i="14"/>
  <c r="H621" i="14"/>
  <c r="H620" i="14"/>
  <c r="H619" i="14"/>
  <c r="H618" i="14"/>
  <c r="H617" i="14"/>
  <c r="H616" i="14"/>
  <c r="H615" i="14"/>
  <c r="H614" i="14"/>
  <c r="H613" i="14"/>
  <c r="H612" i="14"/>
  <c r="H611" i="14"/>
  <c r="H610" i="14"/>
  <c r="H609" i="14"/>
  <c r="H608" i="14"/>
  <c r="H607" i="14"/>
  <c r="H606" i="14"/>
  <c r="H605" i="14"/>
  <c r="H604" i="14"/>
  <c r="H603" i="14"/>
  <c r="H602" i="14"/>
  <c r="H601" i="14"/>
  <c r="H600" i="14"/>
  <c r="H599" i="14"/>
  <c r="H598" i="14"/>
  <c r="H597" i="14"/>
  <c r="H596" i="14"/>
  <c r="H595" i="14"/>
  <c r="H594" i="14"/>
  <c r="H592" i="14"/>
  <c r="H591" i="14"/>
  <c r="H590" i="14"/>
  <c r="H589" i="14"/>
  <c r="H588" i="14"/>
  <c r="H587" i="14"/>
  <c r="H586" i="14"/>
  <c r="H585" i="14"/>
  <c r="H584" i="14"/>
  <c r="H583" i="14"/>
  <c r="H582" i="14"/>
  <c r="H581" i="14"/>
  <c r="H580" i="14"/>
  <c r="H579" i="14"/>
  <c r="H578" i="14"/>
  <c r="H577" i="14"/>
  <c r="H576" i="14"/>
  <c r="H575" i="14"/>
  <c r="H574" i="14"/>
  <c r="H573" i="14"/>
  <c r="H572" i="14"/>
  <c r="H571" i="14"/>
  <c r="H570" i="14"/>
  <c r="H569" i="14"/>
  <c r="H568" i="14"/>
  <c r="H567" i="14"/>
  <c r="H566" i="14"/>
  <c r="H565" i="14"/>
  <c r="H564" i="14"/>
  <c r="H563" i="14"/>
  <c r="H562" i="14"/>
  <c r="H561" i="14"/>
  <c r="H560" i="14"/>
  <c r="H559" i="14"/>
  <c r="H558" i="14"/>
  <c r="H557" i="14"/>
  <c r="H556" i="14"/>
  <c r="H555" i="14"/>
  <c r="H554" i="14"/>
  <c r="H553" i="14"/>
  <c r="H552" i="14"/>
  <c r="H551" i="14"/>
  <c r="H550" i="14"/>
  <c r="H549" i="14"/>
  <c r="H548" i="14"/>
  <c r="H547" i="14"/>
  <c r="H546" i="14"/>
  <c r="H545" i="14"/>
  <c r="H544" i="14"/>
  <c r="H543" i="14"/>
  <c r="H542" i="14"/>
  <c r="H541" i="14"/>
  <c r="H540" i="14"/>
  <c r="H539" i="14"/>
  <c r="H538" i="14"/>
  <c r="H537" i="14"/>
  <c r="H536" i="14"/>
  <c r="H535" i="14"/>
  <c r="H534" i="14"/>
  <c r="H533" i="14"/>
  <c r="H532" i="14"/>
  <c r="H531" i="14"/>
  <c r="H530" i="14"/>
  <c r="H529" i="14"/>
  <c r="H528" i="14"/>
  <c r="H527" i="14"/>
  <c r="H526" i="14"/>
  <c r="H525" i="14"/>
  <c r="H524" i="14"/>
  <c r="H523" i="14"/>
  <c r="H522" i="14"/>
  <c r="H521" i="14"/>
  <c r="H520" i="14"/>
  <c r="H519" i="14"/>
  <c r="H518" i="14"/>
  <c r="H517" i="14"/>
  <c r="H516" i="14"/>
  <c r="H515" i="14"/>
  <c r="H514" i="14"/>
  <c r="H513" i="14"/>
  <c r="H512" i="14"/>
  <c r="H511" i="14"/>
  <c r="H510" i="14"/>
  <c r="H509" i="14"/>
  <c r="H508" i="14"/>
  <c r="H507" i="14"/>
  <c r="H506" i="14"/>
  <c r="H505" i="14"/>
  <c r="H504" i="14"/>
  <c r="H503" i="14"/>
  <c r="H502" i="14"/>
  <c r="H501" i="14"/>
  <c r="H500" i="14"/>
  <c r="H499" i="14"/>
  <c r="H498" i="14"/>
  <c r="H497" i="14"/>
  <c r="H496" i="14"/>
  <c r="H495" i="14"/>
  <c r="H494" i="14"/>
  <c r="H493" i="14"/>
  <c r="H492" i="14"/>
  <c r="H491" i="14"/>
  <c r="H490" i="14"/>
  <c r="H489" i="14"/>
  <c r="H488" i="14"/>
  <c r="H487" i="14"/>
  <c r="H486" i="14"/>
  <c r="H485" i="14"/>
  <c r="H484" i="14"/>
  <c r="H483" i="14"/>
  <c r="H482" i="14"/>
  <c r="H481" i="14"/>
  <c r="H480" i="14"/>
  <c r="H479" i="14"/>
  <c r="H478" i="14"/>
  <c r="H477" i="14"/>
  <c r="H476" i="14"/>
  <c r="H475" i="14"/>
  <c r="H474" i="14"/>
  <c r="H473" i="14"/>
  <c r="H472" i="14"/>
  <c r="H471" i="14"/>
  <c r="H470" i="14"/>
  <c r="H469" i="14"/>
  <c r="H468" i="14"/>
  <c r="H467" i="14"/>
  <c r="H466" i="14"/>
  <c r="H465" i="14"/>
  <c r="H464" i="14"/>
  <c r="H463" i="14"/>
  <c r="H462" i="14"/>
  <c r="H461" i="14"/>
  <c r="H460" i="14"/>
  <c r="H459" i="14"/>
  <c r="H458" i="14"/>
  <c r="H457" i="14"/>
  <c r="H456" i="14"/>
  <c r="H455" i="14"/>
  <c r="H454" i="14"/>
  <c r="H453" i="14"/>
  <c r="H452" i="14"/>
  <c r="H451" i="14"/>
  <c r="H450" i="14"/>
  <c r="H448" i="14"/>
  <c r="H447" i="14"/>
  <c r="H446" i="14"/>
  <c r="H445" i="14"/>
  <c r="H444" i="14"/>
  <c r="H443" i="14"/>
  <c r="H442" i="14"/>
  <c r="H441" i="14"/>
  <c r="H440" i="14"/>
  <c r="H439" i="14"/>
  <c r="H438" i="14"/>
  <c r="H437" i="14"/>
  <c r="H436" i="14"/>
  <c r="H435" i="14"/>
  <c r="H434" i="14"/>
  <c r="H433" i="14"/>
  <c r="H432" i="14"/>
  <c r="H431" i="14"/>
  <c r="H430" i="14"/>
  <c r="H429" i="14"/>
  <c r="H428" i="14"/>
  <c r="H427" i="14"/>
  <c r="H426" i="14"/>
  <c r="H425" i="14"/>
  <c r="H424" i="14"/>
  <c r="H423" i="14"/>
  <c r="H422" i="14"/>
  <c r="H421" i="14"/>
  <c r="H420" i="14"/>
  <c r="H419" i="14"/>
  <c r="H418" i="14"/>
  <c r="H417" i="14"/>
  <c r="H416" i="14"/>
  <c r="H415" i="14"/>
  <c r="H414" i="14"/>
  <c r="H413" i="14"/>
  <c r="H412" i="14"/>
  <c r="H411" i="14"/>
  <c r="H410" i="14"/>
  <c r="H409" i="14"/>
  <c r="H408" i="14"/>
  <c r="H407" i="14"/>
  <c r="H406" i="14"/>
  <c r="H405" i="14"/>
  <c r="H404" i="14"/>
  <c r="H403" i="14"/>
  <c r="H402" i="14"/>
  <c r="H401" i="14"/>
  <c r="H400" i="14"/>
  <c r="H399" i="14"/>
  <c r="H398" i="14"/>
  <c r="H397" i="14"/>
  <c r="H396" i="14"/>
  <c r="H395" i="14"/>
  <c r="H394" i="14"/>
  <c r="H393" i="14"/>
  <c r="H392" i="14"/>
  <c r="H391" i="14"/>
  <c r="H390" i="14"/>
  <c r="H389" i="14"/>
  <c r="H388" i="14"/>
  <c r="H387" i="14"/>
  <c r="H386" i="14"/>
  <c r="H385" i="14"/>
  <c r="H384" i="14"/>
  <c r="H383" i="14"/>
  <c r="H382" i="14"/>
  <c r="H381" i="14"/>
  <c r="H380" i="14"/>
  <c r="H379" i="14"/>
  <c r="H378" i="14"/>
  <c r="H377" i="14"/>
  <c r="H376" i="14"/>
  <c r="H375" i="14"/>
  <c r="H374" i="14"/>
  <c r="H373" i="14"/>
  <c r="H372" i="14"/>
  <c r="H371" i="14"/>
  <c r="H370" i="14"/>
  <c r="H369" i="14"/>
  <c r="H368" i="14"/>
  <c r="H367" i="14"/>
  <c r="H366" i="14"/>
  <c r="H365" i="14"/>
  <c r="H364" i="14"/>
  <c r="H363" i="14"/>
  <c r="H362" i="14"/>
  <c r="H361" i="14"/>
  <c r="H360" i="14"/>
  <c r="H359" i="14"/>
  <c r="H358" i="14"/>
  <c r="H357" i="14"/>
  <c r="H356" i="14"/>
  <c r="H355" i="14"/>
  <c r="H354" i="14"/>
  <c r="H353" i="14"/>
  <c r="H352" i="14"/>
  <c r="H351" i="14"/>
  <c r="H350" i="14"/>
  <c r="H349" i="14"/>
  <c r="H348" i="14"/>
  <c r="H347" i="14"/>
  <c r="H346" i="14"/>
  <c r="H345" i="14"/>
  <c r="H344" i="14"/>
  <c r="H343" i="14"/>
  <c r="H342" i="14"/>
  <c r="H341" i="14"/>
  <c r="H340" i="14"/>
  <c r="H339" i="14"/>
  <c r="H338" i="14"/>
  <c r="H337" i="14"/>
  <c r="H336" i="14"/>
  <c r="H335" i="14"/>
  <c r="H334" i="14"/>
  <c r="H333" i="14"/>
  <c r="H332" i="14"/>
  <c r="H331" i="14"/>
  <c r="H330" i="14"/>
  <c r="H329" i="14"/>
  <c r="H328" i="14"/>
  <c r="H327" i="14"/>
  <c r="H326" i="14"/>
  <c r="H325" i="14"/>
  <c r="H324" i="14"/>
  <c r="H323" i="14"/>
  <c r="H322" i="14"/>
  <c r="H321" i="14"/>
  <c r="H320" i="14"/>
  <c r="H319" i="14"/>
  <c r="H318" i="14"/>
  <c r="H317" i="14"/>
  <c r="H316" i="14"/>
  <c r="H315" i="14"/>
  <c r="H314" i="14"/>
  <c r="H313" i="14"/>
  <c r="H312" i="14"/>
  <c r="H311" i="14"/>
  <c r="H310" i="14"/>
  <c r="H309" i="14"/>
  <c r="H308" i="14"/>
  <c r="H307" i="14"/>
  <c r="H306" i="14"/>
  <c r="H304" i="14"/>
  <c r="H303" i="14"/>
  <c r="H302" i="14"/>
  <c r="H301" i="14"/>
  <c r="H300" i="14"/>
  <c r="H299" i="14"/>
  <c r="H298" i="14"/>
  <c r="H297" i="14"/>
  <c r="H296" i="14"/>
  <c r="H295" i="14"/>
  <c r="H294" i="14"/>
  <c r="H293" i="14"/>
  <c r="H292" i="14"/>
  <c r="H291" i="14"/>
  <c r="H290" i="14"/>
  <c r="H289" i="14"/>
  <c r="H288" i="14"/>
  <c r="H287" i="14"/>
  <c r="H286" i="14"/>
  <c r="H285" i="14"/>
  <c r="H284" i="14"/>
  <c r="H283" i="14"/>
  <c r="H282" i="14"/>
  <c r="H281" i="14"/>
  <c r="H280" i="14"/>
  <c r="H279" i="14"/>
  <c r="H278" i="14"/>
  <c r="H277" i="14"/>
  <c r="H276" i="14"/>
  <c r="H275" i="14"/>
  <c r="H274" i="14"/>
  <c r="H273" i="14"/>
  <c r="H272" i="14"/>
  <c r="H271" i="14"/>
  <c r="H270" i="14"/>
  <c r="H269" i="14"/>
  <c r="H268" i="14"/>
  <c r="H267" i="14"/>
  <c r="H266" i="14"/>
  <c r="H265" i="14"/>
  <c r="H264" i="14"/>
  <c r="H263" i="14"/>
  <c r="H262" i="14"/>
  <c r="H261" i="14"/>
  <c r="H260" i="14"/>
  <c r="H259" i="14"/>
  <c r="H258" i="14"/>
  <c r="H257" i="14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GN14" i="14"/>
  <c r="GM14" i="14"/>
  <c r="GL14" i="14"/>
  <c r="GK14" i="14"/>
  <c r="GJ14" i="14"/>
  <c r="GI14" i="14"/>
  <c r="GH14" i="14"/>
  <c r="GG14" i="14"/>
  <c r="GF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DM14" i="14"/>
  <c r="DL14" i="14"/>
  <c r="DK14" i="14"/>
  <c r="DJ14" i="14"/>
  <c r="DI14" i="14"/>
  <c r="DH14" i="14"/>
  <c r="DG14" i="14"/>
  <c r="DF14" i="14"/>
  <c r="DE14" i="14"/>
  <c r="DD14" i="14"/>
  <c r="DC14" i="14"/>
  <c r="DB14" i="14"/>
  <c r="DA14" i="14"/>
  <c r="CZ14" i="14"/>
  <c r="CY14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C10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GD5" i="14"/>
  <c r="GD7" i="14" s="1"/>
  <c r="GC5" i="14"/>
  <c r="GB5" i="14"/>
  <c r="GB7" i="14" s="1"/>
  <c r="GA5" i="14"/>
  <c r="FZ5" i="14"/>
  <c r="FZ7" i="14" s="1"/>
  <c r="FY5" i="14"/>
  <c r="FY7" i="14" s="1"/>
  <c r="FX5" i="14"/>
  <c r="FX7" i="14" s="1"/>
  <c r="FW5" i="14"/>
  <c r="FV5" i="14"/>
  <c r="FV7" i="14" s="1"/>
  <c r="FU5" i="14"/>
  <c r="FT5" i="14"/>
  <c r="FT7" i="14" s="1"/>
  <c r="FS5" i="14"/>
  <c r="FR5" i="14"/>
  <c r="FR7" i="14" s="1"/>
  <c r="FQ5" i="14"/>
  <c r="FQ7" i="14" s="1"/>
  <c r="FP5" i="14"/>
  <c r="FP7" i="14" s="1"/>
  <c r="FO5" i="14"/>
  <c r="FN5" i="14"/>
  <c r="FN7" i="14" s="1"/>
  <c r="FM5" i="14"/>
  <c r="FL5" i="14"/>
  <c r="FL7" i="14" s="1"/>
  <c r="FK5" i="14"/>
  <c r="FJ5" i="14"/>
  <c r="FJ7" i="14" s="1"/>
  <c r="FI5" i="14"/>
  <c r="FI7" i="14" s="1"/>
  <c r="FH5" i="14"/>
  <c r="FH7" i="14" s="1"/>
  <c r="FG5" i="14"/>
  <c r="FF5" i="14"/>
  <c r="FF7" i="14" s="1"/>
  <c r="FE5" i="14"/>
  <c r="FD5" i="14"/>
  <c r="FD7" i="14" s="1"/>
  <c r="FC5" i="14"/>
  <c r="FB5" i="14"/>
  <c r="FB7" i="14" s="1"/>
  <c r="FA5" i="14"/>
  <c r="FA7" i="14" s="1"/>
  <c r="EZ5" i="14"/>
  <c r="EZ7" i="14" s="1"/>
  <c r="EY5" i="14"/>
  <c r="EX5" i="14"/>
  <c r="EX7" i="14" s="1"/>
  <c r="EW5" i="14"/>
  <c r="EV5" i="14"/>
  <c r="EU5" i="14"/>
  <c r="EU7" i="14" s="1"/>
  <c r="ET5" i="14"/>
  <c r="ET7" i="14" s="1"/>
  <c r="ES5" i="14"/>
  <c r="ES7" i="14" s="1"/>
  <c r="ER5" i="14"/>
  <c r="ER7" i="14" s="1"/>
  <c r="EQ5" i="14"/>
  <c r="EP5" i="14"/>
  <c r="EO5" i="14"/>
  <c r="EO7" i="14" s="1"/>
  <c r="EN5" i="14"/>
  <c r="EM5" i="14"/>
  <c r="EM7" i="14" s="1"/>
  <c r="EL5" i="14"/>
  <c r="EL7" i="14" s="1"/>
  <c r="EK5" i="14"/>
  <c r="EK7" i="14" s="1"/>
  <c r="EJ5" i="14"/>
  <c r="EJ7" i="14" s="1"/>
  <c r="EI5" i="14"/>
  <c r="EH5" i="14"/>
  <c r="EG5" i="14"/>
  <c r="EG7" i="14" s="1"/>
  <c r="EF5" i="14"/>
  <c r="EE5" i="14"/>
  <c r="EE7" i="14" s="1"/>
  <c r="ED5" i="14"/>
  <c r="ED7" i="14" s="1"/>
  <c r="EC5" i="14"/>
  <c r="EC7" i="14" s="1"/>
  <c r="EB5" i="14"/>
  <c r="EB7" i="14" s="1"/>
  <c r="EA5" i="14"/>
  <c r="DZ5" i="14"/>
  <c r="DY5" i="14"/>
  <c r="DY7" i="14" s="1"/>
  <c r="DX5" i="14"/>
  <c r="DW5" i="14"/>
  <c r="DW7" i="14" s="1"/>
  <c r="DV5" i="14"/>
  <c r="DV7" i="14" s="1"/>
  <c r="DU5" i="14"/>
  <c r="DU7" i="14" s="1"/>
  <c r="DT5" i="14"/>
  <c r="DT7" i="14" s="1"/>
  <c r="DS5" i="14"/>
  <c r="DR5" i="14"/>
  <c r="DQ5" i="14"/>
  <c r="DQ7" i="14" s="1"/>
  <c r="DP5" i="14"/>
  <c r="DO5" i="14"/>
  <c r="DN5" i="14"/>
  <c r="DN7" i="14" s="1"/>
  <c r="DM5" i="14"/>
  <c r="DM7" i="14" s="1"/>
  <c r="DL5" i="14"/>
  <c r="DL7" i="14" s="1"/>
  <c r="DK5" i="14"/>
  <c r="DJ5" i="14"/>
  <c r="DI5" i="14"/>
  <c r="DI7" i="14" s="1"/>
  <c r="DH5" i="14"/>
  <c r="DG5" i="14"/>
  <c r="DG7" i="14" s="1"/>
  <c r="DF5" i="14"/>
  <c r="DF7" i="14" s="1"/>
  <c r="DE5" i="14"/>
  <c r="DE7" i="14" s="1"/>
  <c r="DD5" i="14"/>
  <c r="DD7" i="14" s="1"/>
  <c r="DC5" i="14"/>
  <c r="DB5" i="14"/>
  <c r="DA5" i="14"/>
  <c r="DA7" i="14" s="1"/>
  <c r="CZ5" i="14"/>
  <c r="CY5" i="14"/>
  <c r="CY7" i="14" s="1"/>
  <c r="CX5" i="14"/>
  <c r="CX7" i="14" s="1"/>
  <c r="CW5" i="14"/>
  <c r="CW7" i="14" s="1"/>
  <c r="CV5" i="14"/>
  <c r="CV7" i="14" s="1"/>
  <c r="CU5" i="14"/>
  <c r="CT5" i="14"/>
  <c r="CS5" i="14"/>
  <c r="CS7" i="14" s="1"/>
  <c r="CR5" i="14"/>
  <c r="CQ5" i="14"/>
  <c r="CQ7" i="14" s="1"/>
  <c r="CP5" i="14"/>
  <c r="CP7" i="14" s="1"/>
  <c r="CO5" i="14"/>
  <c r="CO7" i="14" s="1"/>
  <c r="CN5" i="14"/>
  <c r="CN7" i="14" s="1"/>
  <c r="CM5" i="14"/>
  <c r="CL5" i="14"/>
  <c r="CK5" i="14"/>
  <c r="CK7" i="14" s="1"/>
  <c r="CJ5" i="14"/>
  <c r="CI5" i="14"/>
  <c r="CI7" i="14" s="1"/>
  <c r="CH5" i="14"/>
  <c r="CH7" i="14" s="1"/>
  <c r="CG5" i="14"/>
  <c r="CG7" i="14" s="1"/>
  <c r="CF5" i="14"/>
  <c r="CF7" i="14" s="1"/>
  <c r="CE5" i="14"/>
  <c r="CD5" i="14"/>
  <c r="CC5" i="14"/>
  <c r="CC7" i="14" s="1"/>
  <c r="CB5" i="14"/>
  <c r="CA5" i="14"/>
  <c r="CA7" i="14" s="1"/>
  <c r="BZ5" i="14"/>
  <c r="BZ7" i="14" s="1"/>
  <c r="BY5" i="14"/>
  <c r="BY7" i="14" s="1"/>
  <c r="BX5" i="14"/>
  <c r="BX7" i="14" s="1"/>
  <c r="BW5" i="14"/>
  <c r="BV5" i="14"/>
  <c r="BU5" i="14"/>
  <c r="BU7" i="14" s="1"/>
  <c r="BT5" i="14"/>
  <c r="BS5" i="14"/>
  <c r="BS7" i="14" s="1"/>
  <c r="BR5" i="14"/>
  <c r="BR7" i="14" s="1"/>
  <c r="BQ5" i="14"/>
  <c r="BQ7" i="14" s="1"/>
  <c r="BP5" i="14"/>
  <c r="BP7" i="14" s="1"/>
  <c r="BO5" i="14"/>
  <c r="BN5" i="14"/>
  <c r="BM5" i="14"/>
  <c r="BM7" i="14" s="1"/>
  <c r="BL5" i="14"/>
  <c r="BK5" i="14"/>
  <c r="BK7" i="14" s="1"/>
  <c r="BJ5" i="14"/>
  <c r="BJ7" i="14" s="1"/>
  <c r="BI5" i="14"/>
  <c r="BI7" i="14" s="1"/>
  <c r="BH5" i="14"/>
  <c r="BH7" i="14" s="1"/>
  <c r="BG5" i="14"/>
  <c r="BF5" i="14"/>
  <c r="BE5" i="14"/>
  <c r="BE7" i="14" s="1"/>
  <c r="BD5" i="14"/>
  <c r="BC5" i="14"/>
  <c r="BC7" i="14" s="1"/>
  <c r="BB5" i="14"/>
  <c r="BB7" i="14" s="1"/>
  <c r="BA5" i="14"/>
  <c r="BA7" i="14" s="1"/>
  <c r="AZ5" i="14"/>
  <c r="AZ7" i="14" s="1"/>
  <c r="AY5" i="14"/>
  <c r="AX5" i="14"/>
  <c r="AW5" i="14"/>
  <c r="AW7" i="14" s="1"/>
  <c r="AV5" i="14"/>
  <c r="AU5" i="14"/>
  <c r="AU7" i="14" s="1"/>
  <c r="AT5" i="14"/>
  <c r="AT7" i="14" s="1"/>
  <c r="AS5" i="14"/>
  <c r="AS7" i="14" s="1"/>
  <c r="AR5" i="14"/>
  <c r="AR7" i="14" s="1"/>
  <c r="AQ5" i="14"/>
  <c r="AP5" i="14"/>
  <c r="AO5" i="14"/>
  <c r="AO7" i="14" s="1"/>
  <c r="AN5" i="14"/>
  <c r="AM5" i="14"/>
  <c r="AM7" i="14" s="1"/>
  <c r="AL5" i="14"/>
  <c r="AL7" i="14" s="1"/>
  <c r="AK5" i="14"/>
  <c r="AK7" i="14" s="1"/>
  <c r="AJ5" i="14"/>
  <c r="AJ7" i="14" s="1"/>
  <c r="AI5" i="14"/>
  <c r="AH5" i="14"/>
  <c r="AG5" i="14"/>
  <c r="AG7" i="14" s="1"/>
  <c r="AF5" i="14"/>
  <c r="AE5" i="14"/>
  <c r="AE7" i="14" s="1"/>
  <c r="AD5" i="14"/>
  <c r="AD7" i="14" s="1"/>
  <c r="AC5" i="14"/>
  <c r="AC7" i="14" s="1"/>
  <c r="AB5" i="14"/>
  <c r="AB7" i="14" s="1"/>
  <c r="AA5" i="14"/>
  <c r="Z5" i="14"/>
  <c r="Y5" i="14"/>
  <c r="Y7" i="14" s="1"/>
  <c r="X5" i="14"/>
  <c r="W5" i="14"/>
  <c r="W7" i="14" s="1"/>
  <c r="V5" i="14"/>
  <c r="V7" i="14" s="1"/>
  <c r="U5" i="14"/>
  <c r="U7" i="14" s="1"/>
  <c r="T5" i="14"/>
  <c r="T7" i="14" s="1"/>
  <c r="S5" i="14"/>
  <c r="R5" i="14"/>
  <c r="Q5" i="14"/>
  <c r="Q7" i="14" s="1"/>
  <c r="P5" i="14"/>
  <c r="O5" i="14"/>
  <c r="O7" i="14" s="1"/>
  <c r="N5" i="14"/>
  <c r="N7" i="14" s="1"/>
  <c r="M5" i="14"/>
  <c r="M7" i="14" s="1"/>
  <c r="L5" i="14"/>
  <c r="L7" i="14" s="1"/>
  <c r="S7" i="14" l="1"/>
  <c r="AA7" i="14"/>
  <c r="AI7" i="14"/>
  <c r="AQ7" i="14"/>
  <c r="AY7" i="14"/>
  <c r="BG7" i="14"/>
  <c r="BO7" i="14"/>
  <c r="BW7" i="14"/>
  <c r="CE7" i="14"/>
  <c r="CM7" i="14"/>
  <c r="CU7" i="14"/>
  <c r="DC7" i="14"/>
  <c r="DK7" i="14"/>
  <c r="DS7" i="14"/>
  <c r="EA7" i="14"/>
  <c r="EI7" i="14"/>
  <c r="EQ7" i="14"/>
  <c r="EY7" i="14"/>
  <c r="FG7" i="14"/>
  <c r="FO7" i="14"/>
  <c r="EV7" i="14"/>
  <c r="I14" i="14"/>
  <c r="FW7" i="14"/>
  <c r="C5" i="14"/>
  <c r="P7" i="14"/>
  <c r="X7" i="14"/>
  <c r="AF7" i="14"/>
  <c r="AN7" i="14"/>
  <c r="AV7" i="14"/>
  <c r="BD7" i="14"/>
  <c r="BL7" i="14"/>
  <c r="BT7" i="14"/>
  <c r="CB7" i="14"/>
  <c r="CJ7" i="14"/>
  <c r="CR7" i="14"/>
  <c r="CZ7" i="14"/>
  <c r="DH7" i="14"/>
  <c r="DP7" i="14"/>
  <c r="DX7" i="14"/>
  <c r="EF7" i="14"/>
  <c r="EN7" i="14"/>
  <c r="FC7" i="14"/>
  <c r="FK7" i="14"/>
  <c r="FS7" i="14"/>
  <c r="GA7" i="14"/>
  <c r="R7" i="14"/>
  <c r="Z7" i="14"/>
  <c r="AH7" i="14"/>
  <c r="AP7" i="14"/>
  <c r="AX7" i="14"/>
  <c r="BF7" i="14"/>
  <c r="BN7" i="14"/>
  <c r="BV7" i="14"/>
  <c r="CD7" i="14"/>
  <c r="CL7" i="14"/>
  <c r="CT7" i="14"/>
  <c r="DB7" i="14"/>
  <c r="DJ7" i="14"/>
  <c r="DR7" i="14"/>
  <c r="DZ7" i="14"/>
  <c r="EH7" i="14"/>
  <c r="EP7" i="14"/>
  <c r="EW7" i="14"/>
  <c r="FE7" i="14"/>
  <c r="FM7" i="14"/>
  <c r="FU7" i="14"/>
  <c r="GC7" i="14"/>
  <c r="C4" i="14"/>
  <c r="DO7" i="14"/>
  <c r="H880" i="3" l="1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M5" i="3" l="1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DR5" i="3"/>
  <c r="DS5" i="3"/>
  <c r="DT5" i="3"/>
  <c r="DU5" i="3"/>
  <c r="DV5" i="3"/>
  <c r="DW5" i="3"/>
  <c r="DX5" i="3"/>
  <c r="DY5" i="3"/>
  <c r="DZ5" i="3"/>
  <c r="EA5" i="3"/>
  <c r="EB5" i="3"/>
  <c r="EC5" i="3"/>
  <c r="ED5" i="3"/>
  <c r="EE5" i="3"/>
  <c r="EF5" i="3"/>
  <c r="EG5" i="3"/>
  <c r="EH5" i="3"/>
  <c r="EI5" i="3"/>
  <c r="EJ5" i="3"/>
  <c r="EK5" i="3"/>
  <c r="EL5" i="3"/>
  <c r="EM5" i="3"/>
  <c r="EN5" i="3"/>
  <c r="EO5" i="3"/>
  <c r="EP5" i="3"/>
  <c r="EQ5" i="3"/>
  <c r="ER5" i="3"/>
  <c r="ES5" i="3"/>
  <c r="ET5" i="3"/>
  <c r="EU5" i="3"/>
  <c r="EV5" i="3"/>
  <c r="EW5" i="3"/>
  <c r="EX5" i="3"/>
  <c r="EY5" i="3"/>
  <c r="EZ5" i="3"/>
  <c r="FA5" i="3"/>
  <c r="FB5" i="3"/>
  <c r="FC5" i="3"/>
  <c r="FD5" i="3"/>
  <c r="FE5" i="3"/>
  <c r="FF5" i="3"/>
  <c r="FG5" i="3"/>
  <c r="FH5" i="3"/>
  <c r="FI5" i="3"/>
  <c r="FJ5" i="3"/>
  <c r="FK5" i="3"/>
  <c r="FL5" i="3"/>
  <c r="FM5" i="3"/>
  <c r="FN5" i="3"/>
  <c r="FO5" i="3"/>
  <c r="FP5" i="3"/>
  <c r="FQ5" i="3"/>
  <c r="FR5" i="3"/>
  <c r="FS5" i="3"/>
  <c r="FT5" i="3"/>
  <c r="FU5" i="3"/>
  <c r="FV5" i="3"/>
  <c r="FW5" i="3"/>
  <c r="FX5" i="3"/>
  <c r="FY5" i="3"/>
  <c r="FZ5" i="3"/>
  <c r="GA5" i="3"/>
  <c r="GB5" i="3"/>
  <c r="GC5" i="3"/>
  <c r="GD5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DJ6" i="3"/>
  <c r="DK6" i="3"/>
  <c r="DL6" i="3"/>
  <c r="DM6" i="3"/>
  <c r="DN6" i="3"/>
  <c r="DO6" i="3"/>
  <c r="DP6" i="3"/>
  <c r="DQ6" i="3"/>
  <c r="DR6" i="3"/>
  <c r="DS6" i="3"/>
  <c r="DT6" i="3"/>
  <c r="DU6" i="3"/>
  <c r="DV6" i="3"/>
  <c r="DW6" i="3"/>
  <c r="DX6" i="3"/>
  <c r="DY6" i="3"/>
  <c r="DZ6" i="3"/>
  <c r="EA6" i="3"/>
  <c r="EB6" i="3"/>
  <c r="EC6" i="3"/>
  <c r="ED6" i="3"/>
  <c r="EE6" i="3"/>
  <c r="EF6" i="3"/>
  <c r="EG6" i="3"/>
  <c r="EH6" i="3"/>
  <c r="EI6" i="3"/>
  <c r="EJ6" i="3"/>
  <c r="EK6" i="3"/>
  <c r="EL6" i="3"/>
  <c r="EM6" i="3"/>
  <c r="EN6" i="3"/>
  <c r="EO6" i="3"/>
  <c r="EP6" i="3"/>
  <c r="EQ6" i="3"/>
  <c r="ER6" i="3"/>
  <c r="ES6" i="3"/>
  <c r="ET6" i="3"/>
  <c r="EU6" i="3"/>
  <c r="EV6" i="3"/>
  <c r="EW6" i="3"/>
  <c r="EX6" i="3"/>
  <c r="EY6" i="3"/>
  <c r="EZ6" i="3"/>
  <c r="FA6" i="3"/>
  <c r="FB6" i="3"/>
  <c r="FC6" i="3"/>
  <c r="FD6" i="3"/>
  <c r="FE6" i="3"/>
  <c r="FF6" i="3"/>
  <c r="FG6" i="3"/>
  <c r="FH6" i="3"/>
  <c r="FI6" i="3"/>
  <c r="FJ6" i="3"/>
  <c r="FK6" i="3"/>
  <c r="FL6" i="3"/>
  <c r="FM6" i="3"/>
  <c r="FN6" i="3"/>
  <c r="FO6" i="3"/>
  <c r="FP6" i="3"/>
  <c r="FQ6" i="3"/>
  <c r="FR6" i="3"/>
  <c r="FS6" i="3"/>
  <c r="FT6" i="3"/>
  <c r="FU6" i="3"/>
  <c r="FV6" i="3"/>
  <c r="FW6" i="3"/>
  <c r="FX6" i="3"/>
  <c r="FY6" i="3"/>
  <c r="FZ6" i="3"/>
  <c r="GA6" i="3"/>
  <c r="GB6" i="3"/>
  <c r="GC6" i="3"/>
  <c r="GD6" i="3"/>
  <c r="L6" i="3"/>
  <c r="L5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C5" i="3" l="1"/>
  <c r="H18" i="3"/>
  <c r="H19" i="3"/>
  <c r="H20" i="3"/>
  <c r="H21" i="3"/>
  <c r="C10" i="3" l="1"/>
  <c r="GN14" i="3" l="1"/>
  <c r="GM14" i="3"/>
  <c r="GL14" i="3"/>
  <c r="GK14" i="3"/>
  <c r="GJ14" i="3"/>
  <c r="GI14" i="3"/>
  <c r="GH14" i="3"/>
  <c r="GG14" i="3"/>
  <c r="GF14" i="3"/>
  <c r="GD14" i="3"/>
  <c r="GC14" i="3"/>
  <c r="GB14" i="3"/>
  <c r="GA14" i="3"/>
  <c r="FZ14" i="3"/>
  <c r="FY14" i="3"/>
  <c r="FX14" i="3"/>
  <c r="FW14" i="3"/>
  <c r="FV14" i="3"/>
  <c r="FU14" i="3"/>
  <c r="FT14" i="3"/>
  <c r="FS14" i="3"/>
  <c r="FR14" i="3"/>
  <c r="FQ14" i="3"/>
  <c r="FP14" i="3"/>
  <c r="FO14" i="3"/>
  <c r="FN14" i="3"/>
  <c r="FM14" i="3"/>
  <c r="FL14" i="3"/>
  <c r="FK14" i="3"/>
  <c r="FJ14" i="3"/>
  <c r="FI14" i="3"/>
  <c r="FH14" i="3"/>
  <c r="FG14" i="3"/>
  <c r="FF14" i="3"/>
  <c r="FE14" i="3"/>
  <c r="FD14" i="3"/>
  <c r="FC14" i="3"/>
  <c r="FB14" i="3"/>
  <c r="FA14" i="3"/>
  <c r="EZ14" i="3"/>
  <c r="EY14" i="3"/>
  <c r="EX14" i="3"/>
  <c r="EW14" i="3"/>
  <c r="EV14" i="3"/>
  <c r="EU14" i="3"/>
  <c r="ET14" i="3"/>
  <c r="ES14" i="3"/>
  <c r="ER14" i="3"/>
  <c r="EQ14" i="3"/>
  <c r="EP14" i="3"/>
  <c r="EO14" i="3"/>
  <c r="EN14" i="3"/>
  <c r="EM14" i="3"/>
  <c r="EL14" i="3"/>
  <c r="EK14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BP7" i="3" l="1"/>
  <c r="BT7" i="3"/>
  <c r="BX7" i="3"/>
  <c r="CB7" i="3"/>
  <c r="CF7" i="3"/>
  <c r="CJ7" i="3"/>
  <c r="CN7" i="3"/>
  <c r="CR7" i="3"/>
  <c r="CV7" i="3"/>
  <c r="CZ7" i="3"/>
  <c r="DD7" i="3"/>
  <c r="DH7" i="3"/>
  <c r="DL7" i="3"/>
  <c r="DP7" i="3"/>
  <c r="DT7" i="3"/>
  <c r="DX7" i="3"/>
  <c r="EB7" i="3"/>
  <c r="EF7" i="3"/>
  <c r="EJ7" i="3"/>
  <c r="EN7" i="3"/>
  <c r="ER7" i="3"/>
  <c r="EV7" i="3"/>
  <c r="EZ7" i="3"/>
  <c r="FD7" i="3"/>
  <c r="FH7" i="3"/>
  <c r="FL7" i="3"/>
  <c r="FP7" i="3"/>
  <c r="FT7" i="3"/>
  <c r="FX7" i="3"/>
  <c r="GB7" i="3"/>
  <c r="AV7" i="3"/>
  <c r="AZ7" i="3"/>
  <c r="BD7" i="3"/>
  <c r="BH7" i="3"/>
  <c r="BL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DQ7" i="3"/>
  <c r="DU7" i="3"/>
  <c r="DY7" i="3"/>
  <c r="EC7" i="3"/>
  <c r="EG7" i="3"/>
  <c r="EK7" i="3"/>
  <c r="EO7" i="3"/>
  <c r="ES7" i="3"/>
  <c r="EW7" i="3"/>
  <c r="FA7" i="3"/>
  <c r="FE7" i="3"/>
  <c r="FI7" i="3"/>
  <c r="FM7" i="3"/>
  <c r="FQ7" i="3"/>
  <c r="FU7" i="3"/>
  <c r="FY7" i="3"/>
  <c r="GC7" i="3"/>
  <c r="DM7" i="3"/>
  <c r="AU7" i="3"/>
  <c r="AY7" i="3"/>
  <c r="BC7" i="3"/>
  <c r="BG7" i="3"/>
  <c r="BK7" i="3"/>
  <c r="BO7" i="3"/>
  <c r="BS7" i="3"/>
  <c r="BW7" i="3"/>
  <c r="CA7" i="3"/>
  <c r="CE7" i="3"/>
  <c r="CI7" i="3"/>
  <c r="CM7" i="3"/>
  <c r="CQ7" i="3"/>
  <c r="CU7" i="3"/>
  <c r="CY7" i="3"/>
  <c r="DC7" i="3"/>
  <c r="DG7" i="3"/>
  <c r="DK7" i="3"/>
  <c r="DO7" i="3"/>
  <c r="DS7" i="3"/>
  <c r="DW7" i="3"/>
  <c r="EA7" i="3"/>
  <c r="EE7" i="3"/>
  <c r="EI7" i="3"/>
  <c r="EM7" i="3"/>
  <c r="EQ7" i="3"/>
  <c r="EU7" i="3"/>
  <c r="EY7" i="3"/>
  <c r="FC7" i="3"/>
  <c r="FG7" i="3"/>
  <c r="FK7" i="3"/>
  <c r="FO7" i="3"/>
  <c r="FS7" i="3"/>
  <c r="FW7" i="3"/>
  <c r="GA7" i="3"/>
  <c r="AX7" i="3"/>
  <c r="BB7" i="3"/>
  <c r="BF7" i="3"/>
  <c r="BJ7" i="3"/>
  <c r="BN7" i="3"/>
  <c r="BR7" i="3"/>
  <c r="BV7" i="3"/>
  <c r="BZ7" i="3"/>
  <c r="CD7" i="3"/>
  <c r="CH7" i="3"/>
  <c r="CL7" i="3"/>
  <c r="CP7" i="3"/>
  <c r="CT7" i="3"/>
  <c r="CX7" i="3"/>
  <c r="DB7" i="3"/>
  <c r="DF7" i="3"/>
  <c r="DJ7" i="3"/>
  <c r="DN7" i="3"/>
  <c r="DR7" i="3"/>
  <c r="DV7" i="3"/>
  <c r="DZ7" i="3"/>
  <c r="ED7" i="3"/>
  <c r="EH7" i="3"/>
  <c r="EL7" i="3"/>
  <c r="EP7" i="3"/>
  <c r="ET7" i="3"/>
  <c r="EX7" i="3"/>
  <c r="FB7" i="3"/>
  <c r="FF7" i="3"/>
  <c r="FJ7" i="3"/>
  <c r="FN7" i="3"/>
  <c r="FR7" i="3"/>
  <c r="FV7" i="3"/>
  <c r="FZ7" i="3"/>
  <c r="GD7" i="3"/>
  <c r="M14" i="3" l="1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L14" i="3"/>
  <c r="I14" i="3" l="1"/>
  <c r="AN7" i="3"/>
  <c r="AM7" i="3"/>
  <c r="AL7" i="3"/>
  <c r="AP7" i="3"/>
  <c r="AO7" i="3"/>
  <c r="AS7" i="3" l="1"/>
  <c r="AR7" i="3"/>
  <c r="AT7" i="3"/>
  <c r="L7" i="3" l="1"/>
  <c r="C4" i="3" l="1"/>
  <c r="Q7" i="3"/>
  <c r="U7" i="3"/>
  <c r="Y7" i="3"/>
  <c r="AC7" i="3"/>
  <c r="AG7" i="3"/>
  <c r="AK7" i="3"/>
  <c r="P7" i="3"/>
  <c r="T7" i="3"/>
  <c r="X7" i="3"/>
  <c r="AB7" i="3"/>
  <c r="AF7" i="3"/>
  <c r="AJ7" i="3"/>
  <c r="N7" i="3"/>
  <c r="R7" i="3"/>
  <c r="V7" i="3"/>
  <c r="Z7" i="3"/>
  <c r="AD7" i="3"/>
  <c r="AH7" i="3"/>
  <c r="AQ7" i="3"/>
  <c r="O7" i="3"/>
  <c r="S7" i="3"/>
  <c r="W7" i="3"/>
  <c r="AA7" i="3"/>
  <c r="AE7" i="3"/>
  <c r="AI7" i="3"/>
  <c r="M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Z:\Inteligencia_Neg\13 - Gestão de Sortimento\12 - Sortim &amp; Sortemp\BASE\BD_Sortim_Sortem.accdb" keepAlive="1" name="BD_Sortim_Sortem" type="5" refreshedVersion="6" saveData="1">
    <dbPr connection="Provider=Microsoft.ACE.OLEDB.12.0;User ID=Admin;Data Source=Z:\Inteligencia_Neg\13 - Gestão de Sortimento\12 - Sortim &amp; Sortemp\BASE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IM_x000d__x000a_where [COD SECAO] =9"/>
  </connection>
  <connection id="2" xr16:uid="{00000000-0015-0000-FFFF-FFFF01000000}" sourceFile="Z:\Inteligencia_Neg\13 - Gestão de Sortimento\12 - Sortim &amp; Sortemp\BASE\BD_Sortim_Sortem.accdb" keepAlive="1" name="BD_Sortim_Sortem1" type="5" refreshedVersion="6" saveData="1">
    <dbPr connection="Provider=Microsoft.ACE.OLEDB.12.0;User ID=Admin;Data Source=Z:\Inteligencia_Neg\13 - Gestão de Sortimento\12 - Sortim &amp; Sortemp\BASE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EMP_x000d__x000a_where [COD SECAO] =9"/>
  </connection>
</connections>
</file>

<file path=xl/sharedStrings.xml><?xml version="1.0" encoding="utf-8"?>
<sst xmlns="http://schemas.openxmlformats.org/spreadsheetml/2006/main" count="266694" uniqueCount="1055">
  <si>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</si>
  <si>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</si>
  <si>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</si>
  <si>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</si>
  <si>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</si>
  <si>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</si>
  <si>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</si>
  <si>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</si>
  <si>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</si>
  <si>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</si>
  <si>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</si>
  <si>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</si>
  <si>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</si>
  <si>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</si>
  <si>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</si>
  <si>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</si>
  <si>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</si>
  <si>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</si>
  <si>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TAMANHO</t>
  </si>
  <si>
    <t>REGIÃO</t>
  </si>
  <si>
    <t>MARCA_MERCADORIA</t>
  </si>
  <si>
    <t>ESPECIE_MERCADORIA</t>
  </si>
  <si>
    <t>PERFIL 4</t>
  </si>
  <si>
    <t>CB</t>
  </si>
  <si>
    <t>COMPACTA</t>
  </si>
  <si>
    <t>P</t>
  </si>
  <si>
    <t>SPI</t>
  </si>
  <si>
    <t>PP</t>
  </si>
  <si>
    <t>M</t>
  </si>
  <si>
    <t>PERFIL 1</t>
  </si>
  <si>
    <t>CONVENCIONAL</t>
  </si>
  <si>
    <t>RJ/ES</t>
  </si>
  <si>
    <t>MG</t>
  </si>
  <si>
    <t>SUL</t>
  </si>
  <si>
    <t>CO/N</t>
  </si>
  <si>
    <t>NE</t>
  </si>
  <si>
    <t>G</t>
  </si>
  <si>
    <t>GG</t>
  </si>
  <si>
    <t>PF</t>
  </si>
  <si>
    <t>PERFIL 2</t>
  </si>
  <si>
    <t>GDE SP</t>
  </si>
  <si>
    <t>PERFIL 3</t>
  </si>
  <si>
    <t>PERFIL 5</t>
  </si>
  <si>
    <t>MEGA</t>
  </si>
  <si>
    <t>DIGITAL</t>
  </si>
  <si>
    <t/>
  </si>
  <si>
    <t>EMPRESA</t>
  </si>
  <si>
    <t>FILIAL</t>
  </si>
  <si>
    <t>Qte SKU por Cluster:</t>
  </si>
  <si>
    <t>Obrigatório</t>
  </si>
  <si>
    <t>Sugestão</t>
  </si>
  <si>
    <t>Total</t>
  </si>
  <si>
    <t>Número ideal de obrigatórios</t>
  </si>
  <si>
    <t>Alterou?</t>
  </si>
  <si>
    <t>SKU</t>
  </si>
  <si>
    <t>Descrição</t>
  </si>
  <si>
    <t>Voltagem</t>
  </si>
  <si>
    <t>Fornecedor</t>
  </si>
  <si>
    <t>Situação</t>
  </si>
  <si>
    <t>Espécie</t>
  </si>
  <si>
    <t>Obg</t>
  </si>
  <si>
    <t>Sug</t>
  </si>
  <si>
    <t>Total Geral</t>
  </si>
  <si>
    <t>Contagem de FILIAL</t>
  </si>
  <si>
    <t>Seção</t>
  </si>
  <si>
    <t>Média de PRIORIDADE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</si>
  <si>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</si>
  <si>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</si>
  <si>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</si>
  <si>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</si>
  <si>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</si>
  <si>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</si>
  <si>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</si>
  <si>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</si>
  <si>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</si>
  <si>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</si>
  <si>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Check</t>
  </si>
  <si>
    <t>QTE LOJAS</t>
  </si>
  <si>
    <t>CONVENCIONAL-PERFIL 1-CO/N-P</t>
  </si>
  <si>
    <t>CONVENCIONAL-PERFIL 1-CO/N-M</t>
  </si>
  <si>
    <t>CONVENCIONAL-PERFIL 1-CO/N-G</t>
  </si>
  <si>
    <t>CONVENCIONAL-PERFIL 1-CO/N-GG</t>
  </si>
  <si>
    <t>CONVENCIONAL-PERFIL 1-MG-PP</t>
  </si>
  <si>
    <t>CONVENCIONAL-PERFIL 1-MG-P</t>
  </si>
  <si>
    <t>CONVENCIONAL-PERFIL 1-MG-M</t>
  </si>
  <si>
    <t>CONVENCIONAL-PERFIL 1-MG-G</t>
  </si>
  <si>
    <t>CONVENCIONAL-PERFIL 1-MG-GG</t>
  </si>
  <si>
    <t>CONVENCIONAL-PERFIL 1-NE-PP</t>
  </si>
  <si>
    <t>CONVENCIONAL-PERFIL 1-NE-P</t>
  </si>
  <si>
    <t>CONVENCIONAL-PERFIL 1-NE-M</t>
  </si>
  <si>
    <t>CONVENCIONAL-PERFIL 1-NE-G</t>
  </si>
  <si>
    <t>CONVENCIONAL-PERFIL 1-NE-GG</t>
  </si>
  <si>
    <t>CONVENCIONAL-PERFIL 1-RJ/ES-PP</t>
  </si>
  <si>
    <t>CONVENCIONAL-PERFIL 1-RJ/ES-P</t>
  </si>
  <si>
    <t>CONVENCIONAL-PERFIL 1-RJ/ES-M</t>
  </si>
  <si>
    <t>CONVENCIONAL-PERFIL 1-RJ/ES-G</t>
  </si>
  <si>
    <t>CONVENCIONAL-PERFIL 1-RJ/ES-GG</t>
  </si>
  <si>
    <t>CONVENCIONAL-PERFIL 1-SPI-PP</t>
  </si>
  <si>
    <t>CONVENCIONAL-PERFIL 1-SPI-P</t>
  </si>
  <si>
    <t>CONVENCIONAL-PERFIL 1-SPI-M</t>
  </si>
  <si>
    <t>CONVENCIONAL-PERFIL 1-SPI-G</t>
  </si>
  <si>
    <t>CONVENCIONAL-PERFIL 1-SPI-GG</t>
  </si>
  <si>
    <t>CONVENCIONAL-PERFIL 1-SUL-PP</t>
  </si>
  <si>
    <t>CONVENCIONAL-PERFIL 1-SUL-P</t>
  </si>
  <si>
    <t>CONVENCIONAL-PERFIL 1-SUL-M</t>
  </si>
  <si>
    <t>CONVENCIONAL-PERFIL 1-SUL-G</t>
  </si>
  <si>
    <t>CONVENCIONAL-PERFIL 1-SUL-GG</t>
  </si>
  <si>
    <t>CONVENCIONAL-PERFIL 1-GDE SP-PP</t>
  </si>
  <si>
    <t>CONVENCIONAL-PERFIL 1-GDE SP-P</t>
  </si>
  <si>
    <t>CONVENCIONAL-PERFIL 1-GDE SP-M</t>
  </si>
  <si>
    <t>CONVENCIONAL-PERFIL 1-GDE SP-G</t>
  </si>
  <si>
    <t>CONVENCIONAL-PERFIL 1-GDE SP-GG</t>
  </si>
  <si>
    <t>CONVENCIONAL-PERFIL 2-CO/N-PP</t>
  </si>
  <si>
    <t>CONVENCIONAL-PERFIL 2-CO/N-P</t>
  </si>
  <si>
    <t>CONVENCIONAL-PERFIL 2-CO/N-M</t>
  </si>
  <si>
    <t>CONVENCIONAL-PERFIL 2-CO/N-G</t>
  </si>
  <si>
    <t>CONVENCIONAL-PERFIL 2-CO/N-GG</t>
  </si>
  <si>
    <t>CONVENCIONAL-PERFIL 2-MG-PP</t>
  </si>
  <si>
    <t>CONVENCIONAL-PERFIL 2-MG-P</t>
  </si>
  <si>
    <t>CONVENCIONAL-PERFIL 2-MG-M</t>
  </si>
  <si>
    <t>CONVENCIONAL-PERFIL 2-MG-G</t>
  </si>
  <si>
    <t>CONVENCIONAL-PERFIL 2-MG-GG</t>
  </si>
  <si>
    <t>CONVENCIONAL-PERFIL 2-NE-PP</t>
  </si>
  <si>
    <t>CONVENCIONAL-PERFIL 2-NE-P</t>
  </si>
  <si>
    <t>CONVENCIONAL-PERFIL 2-NE-M</t>
  </si>
  <si>
    <t>CONVENCIONAL-PERFIL 2-NE-G</t>
  </si>
  <si>
    <t>CONVENCIONAL-PERFIL 2-NE-GG</t>
  </si>
  <si>
    <t>CONVENCIONAL-PERFIL 2-RJ/ES-PP</t>
  </si>
  <si>
    <t>CONVENCIONAL-PERFIL 2-RJ/ES-P</t>
  </si>
  <si>
    <t>CONVENCIONAL-PERFIL 2-RJ/ES-M</t>
  </si>
  <si>
    <t>CONVENCIONAL-PERFIL 2-RJ/ES-G</t>
  </si>
  <si>
    <t>CONVENCIONAL-PERFIL 2-RJ/ES-GG</t>
  </si>
  <si>
    <t>CONVENCIONAL-PERFIL 2-SPI-PP</t>
  </si>
  <si>
    <t>CONVENCIONAL-PERFIL 2-SPI-P</t>
  </si>
  <si>
    <t>CONVENCIONAL-PERFIL 2-SPI-M</t>
  </si>
  <si>
    <t>CONVENCIONAL-PERFIL 2-SPI-G</t>
  </si>
  <si>
    <t>CONVENCIONAL-PERFIL 2-SPI-GG</t>
  </si>
  <si>
    <t>CONVENCIONAL-PERFIL 2-SUL-PP</t>
  </si>
  <si>
    <t>CONVENCIONAL-PERFIL 2-SUL-P</t>
  </si>
  <si>
    <t>CONVENCIONAL-PERFIL 2-SUL-M</t>
  </si>
  <si>
    <t>CONVENCIONAL-PERFIL 2-SUL-G</t>
  </si>
  <si>
    <t>CONVENCIONAL-PERFIL 2-SUL-GG</t>
  </si>
  <si>
    <t>CONVENCIONAL-PERFIL 2-GDE SP-PP</t>
  </si>
  <si>
    <t>CONVENCIONAL-PERFIL 2-GDE SP-P</t>
  </si>
  <si>
    <t>CONVENCIONAL-PERFIL 2-GDE SP-M</t>
  </si>
  <si>
    <t>CONVENCIONAL-PERFIL 2-GDE SP-G</t>
  </si>
  <si>
    <t>CONVENCIONAL-PERFIL 2-GDE SP-GG</t>
  </si>
  <si>
    <t>CONVENCIONAL-PERFIL 3-CO/N-PP</t>
  </si>
  <si>
    <t>CONVENCIONAL-PERFIL 3-CO/N-P</t>
  </si>
  <si>
    <t>CONVENCIONAL-PERFIL 3-CO/N-M</t>
  </si>
  <si>
    <t>CONVENCIONAL-PERFIL 3-CO/N-G</t>
  </si>
  <si>
    <t>CONVENCIONAL-PERFIL 3-CO/N-GG</t>
  </si>
  <si>
    <t>CONVENCIONAL-PERFIL 3-MG-PP</t>
  </si>
  <si>
    <t>CONVENCIONAL-PERFIL 3-MG-P</t>
  </si>
  <si>
    <t>CONVENCIONAL-PERFIL 3-MG-M</t>
  </si>
  <si>
    <t>CONVENCIONAL-PERFIL 3-MG-G</t>
  </si>
  <si>
    <t>CONVENCIONAL-PERFIL 3-MG-GG</t>
  </si>
  <si>
    <t>CONVENCIONAL-PERFIL 3-NE-PP</t>
  </si>
  <si>
    <t>CONVENCIONAL-PERFIL 3-NE-P</t>
  </si>
  <si>
    <t>CONVENCIONAL-PERFIL 3-NE-M</t>
  </si>
  <si>
    <t>CONVENCIONAL-PERFIL 3-NE-G</t>
  </si>
  <si>
    <t>CONVENCIONAL-PERFIL 3-NE-GG</t>
  </si>
  <si>
    <t>CONVENCIONAL-PERFIL 3-RJ/ES-PP</t>
  </si>
  <si>
    <t>CONVENCIONAL-PERFIL 3-RJ/ES-P</t>
  </si>
  <si>
    <t>CONVENCIONAL-PERFIL 3-RJ/ES-M</t>
  </si>
  <si>
    <t>CONVENCIONAL-PERFIL 3-RJ/ES-G</t>
  </si>
  <si>
    <t>CONVENCIONAL-PERFIL 3-RJ/ES-GG</t>
  </si>
  <si>
    <t>CONVENCIONAL-PERFIL 3-SPI-PP</t>
  </si>
  <si>
    <t>CONVENCIONAL-PERFIL 3-SPI-P</t>
  </si>
  <si>
    <t>CONVENCIONAL-PERFIL 3-SPI-M</t>
  </si>
  <si>
    <t>CONVENCIONAL-PERFIL 3-SPI-G</t>
  </si>
  <si>
    <t>CONVENCIONAL-PERFIL 3-SPI-GG</t>
  </si>
  <si>
    <t>CONVENCIONAL-PERFIL 3-SUL-PP</t>
  </si>
  <si>
    <t>CONVENCIONAL-PERFIL 3-SUL-P</t>
  </si>
  <si>
    <t>CONVENCIONAL-PERFIL 3-SUL-M</t>
  </si>
  <si>
    <t>CONVENCIONAL-PERFIL 3-SUL-G</t>
  </si>
  <si>
    <t>CONVENCIONAL-PERFIL 3-SUL-GG</t>
  </si>
  <si>
    <t>CONVENCIONAL-PERFIL 3-GDE SP-PP</t>
  </si>
  <si>
    <t>CONVENCIONAL-PERFIL 3-GDE SP-P</t>
  </si>
  <si>
    <t>CONVENCIONAL-PERFIL 3-GDE SP-M</t>
  </si>
  <si>
    <t>CONVENCIONAL-PERFIL 3-GDE SP-G</t>
  </si>
  <si>
    <t>CONVENCIONAL-PERFIL 3-GDE SP-GG</t>
  </si>
  <si>
    <t>CONVENCIONAL-PERFIL 4-CO/N-PP</t>
  </si>
  <si>
    <t>CONVENCIONAL-PERFIL 4-CO/N-P</t>
  </si>
  <si>
    <t>CONVENCIONAL-PERFIL 4-CO/N-M</t>
  </si>
  <si>
    <t>CONVENCIONAL-PERFIL 4-CO/N-G</t>
  </si>
  <si>
    <t>CONVENCIONAL-PERFIL 4-CO/N-GG</t>
  </si>
  <si>
    <t>CONVENCIONAL-PERFIL 4-MG-PP</t>
  </si>
  <si>
    <t>CONVENCIONAL-PERFIL 4-MG-P</t>
  </si>
  <si>
    <t>CONVENCIONAL-PERFIL 4-MG-M</t>
  </si>
  <si>
    <t>CONVENCIONAL-PERFIL 4-MG-G</t>
  </si>
  <si>
    <t>CONVENCIONAL-PERFIL 4-MG-GG</t>
  </si>
  <si>
    <t>CONVENCIONAL-PERFIL 4-NE-PP</t>
  </si>
  <si>
    <t>CONVENCIONAL-PERFIL 4-NE-P</t>
  </si>
  <si>
    <t>CONVENCIONAL-PERFIL 4-NE-M</t>
  </si>
  <si>
    <t>CONVENCIONAL-PERFIL 4-NE-G</t>
  </si>
  <si>
    <t>CONVENCIONAL-PERFIL 4-NE-GG</t>
  </si>
  <si>
    <t>CONVENCIONAL-PERFIL 4-RJ/ES-PP</t>
  </si>
  <si>
    <t>CONVENCIONAL-PERFIL 4-RJ/ES-P</t>
  </si>
  <si>
    <t>CONVENCIONAL-PERFIL 4-RJ/ES-M</t>
  </si>
  <si>
    <t>CONVENCIONAL-PERFIL 4-RJ/ES-G</t>
  </si>
  <si>
    <t>CONVENCIONAL-PERFIL 4-RJ/ES-GG</t>
  </si>
  <si>
    <t>CONVENCIONAL-PERFIL 4-SPI-PP</t>
  </si>
  <si>
    <t>CONVENCIONAL-PERFIL 4-SPI-P</t>
  </si>
  <si>
    <t>CONVENCIONAL-PERFIL 4-SPI-M</t>
  </si>
  <si>
    <t>CONVENCIONAL-PERFIL 4-SPI-G</t>
  </si>
  <si>
    <t>CONVENCIONAL-PERFIL 4-SPI-GG</t>
  </si>
  <si>
    <t>CONVENCIONAL-PERFIL 4-SUL-PP</t>
  </si>
  <si>
    <t>CONVENCIONAL-PERFIL 4-SUL-P</t>
  </si>
  <si>
    <t>CONVENCIONAL-PERFIL 4-SUL-M</t>
  </si>
  <si>
    <t>CONVENCIONAL-PERFIL 4-SUL-G</t>
  </si>
  <si>
    <t>CONVENCIONAL-PERFIL 4-SUL-GG</t>
  </si>
  <si>
    <t>CONVENCIONAL-PERFIL 4-GDE SP-PP</t>
  </si>
  <si>
    <t>CONVENCIONAL-PERFIL 4-GDE SP-P</t>
  </si>
  <si>
    <t>CONVENCIONAL-PERFIL 4-GDE SP-M</t>
  </si>
  <si>
    <t>CONVENCIONAL-PERFIL 4-GDE SP-G</t>
  </si>
  <si>
    <t>CONVENCIONAL-PERFIL 4-GDE SP-GG</t>
  </si>
  <si>
    <t>CONVENCIONAL-PERFIL 5-CO/N-PP</t>
  </si>
  <si>
    <t>CONVENCIONAL-PERFIL 5-CO/N-P</t>
  </si>
  <si>
    <t>CONVENCIONAL-PERFIL 5-CO/N-M</t>
  </si>
  <si>
    <t>CONVENCIONAL-PERFIL 5-CO/N-G</t>
  </si>
  <si>
    <t>CONVENCIONAL-PERFIL 5-CO/N-GG</t>
  </si>
  <si>
    <t>CONVENCIONAL-PERFIL 5-MG-PP</t>
  </si>
  <si>
    <t>CONVENCIONAL-PERFIL 5-MG-P</t>
  </si>
  <si>
    <t>CONVENCIONAL-PERFIL 5-MG-M</t>
  </si>
  <si>
    <t>CONVENCIONAL-PERFIL 5-MG-G</t>
  </si>
  <si>
    <t>CONVENCIONAL-PERFIL 5-MG-GG</t>
  </si>
  <si>
    <t>CONVENCIONAL-PERFIL 5-NE-PP</t>
  </si>
  <si>
    <t>CONVENCIONAL-PERFIL 5-NE-P</t>
  </si>
  <si>
    <t>CONVENCIONAL-PERFIL 5-NE-M</t>
  </si>
  <si>
    <t>CONVENCIONAL-PERFIL 5-NE-G</t>
  </si>
  <si>
    <t>CONVENCIONAL-PERFIL 5-NE-GG</t>
  </si>
  <si>
    <t>CONVENCIONAL-PERFIL 5-RJ/ES-PP</t>
  </si>
  <si>
    <t>CONVENCIONAL-PERFIL 5-RJ/ES-P</t>
  </si>
  <si>
    <t>CONVENCIONAL-PERFIL 5-RJ/ES-M</t>
  </si>
  <si>
    <t>CONVENCIONAL-PERFIL 5-RJ/ES-G</t>
  </si>
  <si>
    <t>CONVENCIONAL-PERFIL 5-RJ/ES-GG</t>
  </si>
  <si>
    <t>CONVENCIONAL-PERFIL 5-SPI-PP</t>
  </si>
  <si>
    <t>CONVENCIONAL-PERFIL 5-SPI-P</t>
  </si>
  <si>
    <t>CONVENCIONAL-PERFIL 5-SPI-M</t>
  </si>
  <si>
    <t>CONVENCIONAL-PERFIL 5-SPI-G</t>
  </si>
  <si>
    <t>CONVENCIONAL-PERFIL 5-SPI-GG</t>
  </si>
  <si>
    <t>CONVENCIONAL-PERFIL 5-SUL-PP</t>
  </si>
  <si>
    <t>CONVENCIONAL-PERFIL 5-SUL-P</t>
  </si>
  <si>
    <t>CONVENCIONAL-PERFIL 5-SUL-M</t>
  </si>
  <si>
    <t>CONVENCIONAL-PERFIL 5-SUL-G</t>
  </si>
  <si>
    <t>CONVENCIONAL-PERFIL 5-SUL-GG</t>
  </si>
  <si>
    <t>CONVENCIONAL-PERFIL 5-GDE SP-PP</t>
  </si>
  <si>
    <t>CONVENCIONAL-PERFIL 5-GDE SP-P</t>
  </si>
  <si>
    <t>CONVENCIONAL-PERFIL 5-GDE SP-M</t>
  </si>
  <si>
    <t>CONVENCIONAL-PERFIL 5-GDE SP-G</t>
  </si>
  <si>
    <t>CONVENCIONAL-PERFIL 5-GDE SP-GG</t>
  </si>
  <si>
    <t>CONVENCIONAL-PERFIL 5-GDE SP-MEGA</t>
  </si>
  <si>
    <t>COMPACTA-PERFIL 4-SPI-PP</t>
  </si>
  <si>
    <t>COMPACTA-PERFIL 4-SPI-P</t>
  </si>
  <si>
    <t>COMPACTA-PERFIL 4-SPI-M</t>
  </si>
  <si>
    <t>COMPACTA-PERFIL 4-SPI-G</t>
  </si>
  <si>
    <t>COMPACTA-PERFIL 4-SPI-GG</t>
  </si>
  <si>
    <t>DIGITAL-PERFIL 1-GDE SP-P</t>
  </si>
  <si>
    <t>QUIOSQUE</t>
  </si>
  <si>
    <t>QUIOSQUE-PERFIL 1-GDE SP-P</t>
  </si>
  <si>
    <t>QUIOSQUE-PERFIL 2-GDE SP-P</t>
  </si>
  <si>
    <t>QUIOSQUE-PERFIL 3-GDE SP-P</t>
  </si>
  <si>
    <t>CONVENCIONAL-PERFIL 1-CO/N-PP</t>
  </si>
  <si>
    <t>TOTAL</t>
  </si>
  <si>
    <t>LOCAL_NOVO</t>
  </si>
  <si>
    <t>REGIAO 2</t>
  </si>
  <si>
    <t>RUA</t>
  </si>
  <si>
    <t>SHOPPING</t>
  </si>
  <si>
    <t>STATUS</t>
  </si>
  <si>
    <t>CONCATENADO</t>
  </si>
  <si>
    <t>CONCATENADO2</t>
  </si>
  <si>
    <t>CONVENCIONAL-PERFIL 4-M</t>
  </si>
  <si>
    <t>CONVENCIONAL-PERFIL 3-GG</t>
  </si>
  <si>
    <t>CONVENCIONAL-PERFIL 2-GG</t>
  </si>
  <si>
    <t>CONVENCIONAL-PERFIL 3-M</t>
  </si>
  <si>
    <t>CONVENCIONAL-PERFIL 3-G</t>
  </si>
  <si>
    <t>CONVENCIONAL-PERFIL 1-GG</t>
  </si>
  <si>
    <t>CONVENCIONAL-PERFIL 3-P</t>
  </si>
  <si>
    <t>CONVENCIONAL-PERFIL 4-G</t>
  </si>
  <si>
    <t>CONVENCIONAL-PERFIL 1-PP</t>
  </si>
  <si>
    <t>CONVENCIONAL-PERFIL 3-PP</t>
  </si>
  <si>
    <t>CONVENCIONAL-PERFIL 4-PP</t>
  </si>
  <si>
    <t>CONVENCIONAL-PERFIL 2-G</t>
  </si>
  <si>
    <t>CONVENCIONAL-PERFIL 5-GG</t>
  </si>
  <si>
    <t>CONVENCIONAL-PERFIL 1-P</t>
  </si>
  <si>
    <t>CONVENCIONAL-PERFIL 2-M</t>
  </si>
  <si>
    <t>CONVENCIONAL-PERFIL 1-M</t>
  </si>
  <si>
    <t>CONVENCIONAL-PERFIL 5-PP</t>
  </si>
  <si>
    <t>DIGITAL-PERFIL 1-P</t>
  </si>
  <si>
    <t>CONVENCIONAL-PERFIL 5-P</t>
  </si>
  <si>
    <t>CONVENCIONAL-PERFIL 2-P</t>
  </si>
  <si>
    <t>CONVENCIONAL-PERFIL 4-P</t>
  </si>
  <si>
    <t>CONVENCIONAL-PERFIL 5-M</t>
  </si>
  <si>
    <t>CONVENCIONAL-PERFIL 5-G</t>
  </si>
  <si>
    <t>CONVENCIONAL-PERFIL 2-PP</t>
  </si>
  <si>
    <t>CONVENCIONAL-PERFIL 4-GG</t>
  </si>
  <si>
    <t>CONVENCIONAL-PERFIL 1-G</t>
  </si>
  <si>
    <t>COMPACTA-PERFIL 4-PP</t>
  </si>
  <si>
    <t>COMPACTA-PERFIL 4-M</t>
  </si>
  <si>
    <t>COMPACTA-PERFIL 4-P</t>
  </si>
  <si>
    <t>CONVENCIONAL-PERFIL 5-MEGA</t>
  </si>
  <si>
    <t>COMPACTA-PERFIL 4-G</t>
  </si>
  <si>
    <t>COMPACTA-PERFIL 4-GG</t>
  </si>
  <si>
    <t>ESPECIE_MERCADORIA2</t>
  </si>
  <si>
    <t>CLUSTERIZAÇÃO</t>
  </si>
  <si>
    <t>CODIGO</t>
  </si>
  <si>
    <t>Código do tamanho</t>
  </si>
  <si>
    <t>Descrição do Tamanho</t>
  </si>
  <si>
    <t>GC</t>
  </si>
  <si>
    <t>Perfil</t>
  </si>
  <si>
    <t>Bandeira</t>
  </si>
  <si>
    <t>Localização</t>
  </si>
  <si>
    <t>Tamanho</t>
  </si>
  <si>
    <t>Região</t>
  </si>
  <si>
    <t>FORMATO</t>
  </si>
  <si>
    <t>PERFIL/TAMANHO</t>
  </si>
  <si>
    <t>GC-PERFIL 4-CB-COMPACTA-P-SPI</t>
  </si>
  <si>
    <t>GC-PERFIL 4-CB-COMPACTA-G-SPI</t>
  </si>
  <si>
    <t>GC-PERFIL 4-CB-COMPACTA-GG-SPI</t>
  </si>
  <si>
    <t>GC-PERFIL 4-CB-COMPACTA-M-SPI</t>
  </si>
  <si>
    <t>GC-PERFIL 4-CB-COMPACTA-PP-SPI</t>
  </si>
  <si>
    <t>GC-PERFIL 1-CB-RUA-G-SPI</t>
  </si>
  <si>
    <t>GC-PERFIL 1-CB-RUA-G-RJ/ES</t>
  </si>
  <si>
    <t>GC-PERFIL 1-CB-RUA-G-MG</t>
  </si>
  <si>
    <t>GC-PERFIL 1-CB-RUA-G-SUL</t>
  </si>
  <si>
    <t>GC-PERFIL 1-CB-RUA-G-CO/N</t>
  </si>
  <si>
    <t>GC-PERFIL 1-CB-RUA-G-NE</t>
  </si>
  <si>
    <t>GC-PERFIL 1-CB-SHOPPING-G-SPI</t>
  </si>
  <si>
    <t>GC-PERFIL 1-CB-SHOPPING-G-RJ/ES</t>
  </si>
  <si>
    <t>GC-PERFIL 1-CB-SHOPPING-G-MG</t>
  </si>
  <si>
    <t>GC-PERFIL 1-CB-SHOPPING-G-SUL</t>
  </si>
  <si>
    <t>GC-PERFIL 1-CB-SHOPPING-G-CO/N</t>
  </si>
  <si>
    <t>GC-PERFIL 1-CB-SHOPPING-G-NE</t>
  </si>
  <si>
    <t>GC-PERFIL 1-PF-RUA-G-SPI</t>
  </si>
  <si>
    <t>GC-PERFIL 1-PF-RUA-G-RJ/ES</t>
  </si>
  <si>
    <t>GC-PERFIL 1-PF-RUA-G-MG</t>
  </si>
  <si>
    <t>GC-PERFIL 1-PF-RUA-G-SUL</t>
  </si>
  <si>
    <t>GC-PERFIL 1-PF-RUA-G-CO/N</t>
  </si>
  <si>
    <t>GC-PERFIL 1-PF-RUA-G-NE</t>
  </si>
  <si>
    <t>GC-PERFIL 1-PF-SHOPPING-G-SPI</t>
  </si>
  <si>
    <t>GC-PERFIL 1-PF-SHOPPING-G-RJ/ES</t>
  </si>
  <si>
    <t>GC-PERFIL 1-PF-SHOPPING-G-MG</t>
  </si>
  <si>
    <t>GC-PERFIL 1-PF-SHOPPING-G-SUL</t>
  </si>
  <si>
    <t>GC-PERFIL 1-PF-SHOPPING-G-CO/N</t>
  </si>
  <si>
    <t>GC-PERFIL 1-PF-SHOPPING-G-NE</t>
  </si>
  <si>
    <t>GC-PERFIL 1-CB-RUA-G-GDE SP</t>
  </si>
  <si>
    <t>GC-PERFIL 1-CB-SHOPPING-G-GDE SP</t>
  </si>
  <si>
    <t>GC-PERFIL 1-PF-RUA-G-GDE SP</t>
  </si>
  <si>
    <t>GC-PERFIL 1-PF-SHOPPING-G-GDE SP</t>
  </si>
  <si>
    <t>GC-PERFIL 1-CB-RUA-GG-SPI</t>
  </si>
  <si>
    <t>GC-PERFIL 1-CB-RUA-GG-RJ/ES</t>
  </si>
  <si>
    <t>GC-PERFIL 1-CB-RUA-GG-MG</t>
  </si>
  <si>
    <t>GC-PERFIL 1-CB-RUA-GG-SUL</t>
  </si>
  <si>
    <t>GC-PERFIL 1-CB-RUA-GG-CO/N</t>
  </si>
  <si>
    <t>GC-PERFIL 1-CB-RUA-GG-NE</t>
  </si>
  <si>
    <t>GC-PERFIL 1-CB-SHOPPING-GG-SPI</t>
  </si>
  <si>
    <t>GC-PERFIL 1-CB-SHOPPING-GG-RJ/ES</t>
  </si>
  <si>
    <t>GC-PERFIL 1-CB-SHOPPING-GG-MG</t>
  </si>
  <si>
    <t>GC-PERFIL 1-CB-SHOPPING-GG-SUL</t>
  </si>
  <si>
    <t>GC-PERFIL 1-CB-SHOPPING-GG-CO/N</t>
  </si>
  <si>
    <t>GC-PERFIL 1-CB-SHOPPING-GG-NE</t>
  </si>
  <si>
    <t>GC-PERFIL 1-PF-RUA-GG-SPI</t>
  </si>
  <si>
    <t>GC-PERFIL 1-PF-RUA-GG-RJ/ES</t>
  </si>
  <si>
    <t>GC-PERFIL 1-PF-RUA-GG-MG</t>
  </si>
  <si>
    <t>GC-PERFIL 1-PF-RUA-GG-SUL</t>
  </si>
  <si>
    <t>GC-PERFIL 1-PF-RUA-GG-CO/N</t>
  </si>
  <si>
    <t>GC-PERFIL 1-PF-RUA-GG-NE</t>
  </si>
  <si>
    <t>GC-PERFIL 1-PF-SHOPPING-GG-SPI</t>
  </si>
  <si>
    <t>GC-PERFIL 1-PF-SHOPPING-GG-RJ/ES</t>
  </si>
  <si>
    <t>GC-PERFIL 1-PF-SHOPPING-GG-MG</t>
  </si>
  <si>
    <t>GC-PERFIL 1-PF-SHOPPING-GG-SUL</t>
  </si>
  <si>
    <t>GC-PERFIL 1-PF-SHOPPING-GG-CO/N</t>
  </si>
  <si>
    <t>GC-PERFIL 1-PF-SHOPPING-GG-NE</t>
  </si>
  <si>
    <t>GC-PERFIL 1-CB-RUA-GG-GDE SP</t>
  </si>
  <si>
    <t>GC-PERFIL 1-CB-SHOPPING-GG-GDE SP</t>
  </si>
  <si>
    <t>GC-PERFIL 1-PF-RUA-GG-GDE SP</t>
  </si>
  <si>
    <t>GC-PERFIL 1-PF-SHOPPING-GG-GDE SP</t>
  </si>
  <si>
    <t>GC-PERFIL 1-CB-RUA-M-SPI</t>
  </si>
  <si>
    <t>GC-PERFIL 1-CB-RUA-M-RJ/ES</t>
  </si>
  <si>
    <t>GC-PERFIL 1-CB-RUA-M-MG</t>
  </si>
  <si>
    <t>GC-PERFIL 1-CB-RUA-M-SUL</t>
  </si>
  <si>
    <t>GC-PERFIL 1-CB-RUA-M-CO/N</t>
  </si>
  <si>
    <t>GC-PERFIL 1-CB-RUA-M-NE</t>
  </si>
  <si>
    <t>GC-PERFIL 1-CB-SHOPPING-M-SPI</t>
  </si>
  <si>
    <t>GC-PERFIL 1-CB-SHOPPING-M-RJ/ES</t>
  </si>
  <si>
    <t>GC-PERFIL 1-CB-SHOPPING-M-MG</t>
  </si>
  <si>
    <t>GC-PERFIL 1-CB-SHOPPING-M-SUL</t>
  </si>
  <si>
    <t>GC-PERFIL 1-CB-SHOPPING-M-CO/N</t>
  </si>
  <si>
    <t>GC-PERFIL 1-CB-SHOPPING-M-NE</t>
  </si>
  <si>
    <t>GC-PERFIL 1-PF-RUA-M-SPI</t>
  </si>
  <si>
    <t>GC-PERFIL 1-PF-RUA-M-RJ/ES</t>
  </si>
  <si>
    <t>GC-PERFIL 1-PF-RUA-M-MG</t>
  </si>
  <si>
    <t>GC-PERFIL 1-PF-RUA-M-SUL</t>
  </si>
  <si>
    <t>GC-PERFIL 1-PF-RUA-M-CO/N</t>
  </si>
  <si>
    <t>GC-PERFIL 1-PF-RUA-M-NE</t>
  </si>
  <si>
    <t>GC-PERFIL 1-PF-SHOPPING-M-SPI</t>
  </si>
  <si>
    <t>GC-PERFIL 1-PF-SHOPPING-M-RJ/ES</t>
  </si>
  <si>
    <t>GC-PERFIL 1-PF-SHOPPING-M-MG</t>
  </si>
  <si>
    <t>GC-PERFIL 1-PF-SHOPPING-M-SUL</t>
  </si>
  <si>
    <t>GC-PERFIL 1-PF-SHOPPING-M-CO/N</t>
  </si>
  <si>
    <t>GC-PERFIL 1-PF-SHOPPING-M-NE</t>
  </si>
  <si>
    <t>GC-PERFIL 1-CB-RUA-M-GDE SP</t>
  </si>
  <si>
    <t>GC-PERFIL 1-CB-SHOPPING-M-GDE SP</t>
  </si>
  <si>
    <t>GC-PERFIL 1-PF-RUA-M-GDE SP</t>
  </si>
  <si>
    <t>GC-PERFIL 1-PF-SHOPPING-M-GDE SP</t>
  </si>
  <si>
    <t>GC-PERFIL 1-CB-RUA-P-SPI</t>
  </si>
  <si>
    <t>GC-PERFIL 1-CB-RUA-P-RJ/ES</t>
  </si>
  <si>
    <t>GC-PERFIL 1-CB-RUA-P-MG</t>
  </si>
  <si>
    <t>GC-PERFIL 1-CB-RUA-P-SUL</t>
  </si>
  <si>
    <t>GC-PERFIL 1-CB-RUA-P-CO/N</t>
  </si>
  <si>
    <t>GC-PERFIL 1-CB-RUA-P-NE</t>
  </si>
  <si>
    <t>GC-PERFIL 1-CB-SHOPPING-P-SPI</t>
  </si>
  <si>
    <t>GC-PERFIL 1-CB-SHOPPING-P-RJ/ES</t>
  </si>
  <si>
    <t>GC-PERFIL 1-CB-SHOPPING-P-MG</t>
  </si>
  <si>
    <t>GC-PERFIL 1-CB-SHOPPING-P-SUL</t>
  </si>
  <si>
    <t>GC-PERFIL 1-CB-SHOPPING-P-CO/N</t>
  </si>
  <si>
    <t>GC-PERFIL 1-CB-SHOPPING-P-NE</t>
  </si>
  <si>
    <t>GC-PERFIL 1-PF-RUA-P-SPI</t>
  </si>
  <si>
    <t>GC-PERFIL 1-PF-RUA-P-RJ/ES</t>
  </si>
  <si>
    <t>GC-PERFIL 1-PF-RUA-P-MG</t>
  </si>
  <si>
    <t>GC-PERFIL 1-PF-RUA-P-SUL</t>
  </si>
  <si>
    <t>GC-PERFIL 1-PF-RUA-P-CO/N</t>
  </si>
  <si>
    <t>GC-PERFIL 1-PF-RUA-P-NE</t>
  </si>
  <si>
    <t>GC-PERFIL 1-PF-SHOPPING-P-SPI</t>
  </si>
  <si>
    <t>GC-PERFIL 1-PF-SHOPPING-P-RJ/ES</t>
  </si>
  <si>
    <t>GC-PERFIL 1-PF-SHOPPING-P-MG</t>
  </si>
  <si>
    <t>GC-PERFIL 1-PF-SHOPPING-P-SUL</t>
  </si>
  <si>
    <t>GC-PERFIL 1-PF-SHOPPING-P-CO/N</t>
  </si>
  <si>
    <t>GC-PERFIL 1-PF-SHOPPING-P-NE</t>
  </si>
  <si>
    <t>GC-PERFIL 1-CB-RUA-P-GDE SP</t>
  </si>
  <si>
    <t>GC-PERFIL 1-CB-SHOPPING-P-GDE SP</t>
  </si>
  <si>
    <t>GC-PERFIL 1-PF-RUA-P-GDE SP</t>
  </si>
  <si>
    <t>GC-PERFIL 1-PF-SHOPPING-P-GDE SP</t>
  </si>
  <si>
    <t>GC-PERFIL 1-CB-RUA-PP-SPI</t>
  </si>
  <si>
    <t>GC-PERFIL 1-CB-RUA-PP-RJ/ES</t>
  </si>
  <si>
    <t>GC-PERFIL 1-CB-RUA-PP-MG</t>
  </si>
  <si>
    <t>GC-PERFIL 1-CB-RUA-PP-SUL</t>
  </si>
  <si>
    <t>GC-PERFIL 1-CB-RUA-PP-CO/N</t>
  </si>
  <si>
    <t>GC-PERFIL 1-CB-RUA-PP-NE</t>
  </si>
  <si>
    <t>GC-PERFIL 1-CB-SHOPPING-PP-SPI</t>
  </si>
  <si>
    <t>GC-PERFIL 1-CB-SHOPPING-PP-RJ/ES</t>
  </si>
  <si>
    <t>GC-PERFIL 1-CB-SHOPPING-PP-MG</t>
  </si>
  <si>
    <t>GC-PERFIL 1-CB-SHOPPING-PP-SUL</t>
  </si>
  <si>
    <t>GC-PERFIL 1-CB-SHOPPING-PP-CO/N</t>
  </si>
  <si>
    <t>GC-PERFIL 1-CB-SHOPPING-PP-NE</t>
  </si>
  <si>
    <t>GC-PERFIL 1-PF-RUA-PP-SPI</t>
  </si>
  <si>
    <t>GC-PERFIL 1-PF-RUA-PP-RJ/ES</t>
  </si>
  <si>
    <t>GC-PERFIL 1-PF-RUA-PP-MG</t>
  </si>
  <si>
    <t>GC-PERFIL 1-PF-RUA-PP-SUL</t>
  </si>
  <si>
    <t>GC-PERFIL 1-PF-RUA-PP-CO/N</t>
  </si>
  <si>
    <t>GC-PERFIL 1-PF-RUA-PP-NE</t>
  </si>
  <si>
    <t>GC-PERFIL 1-PF-SHOPPING-PP-SPI</t>
  </si>
  <si>
    <t>GC-PERFIL 1-PF-SHOPPING-PP-RJ/ES</t>
  </si>
  <si>
    <t>GC-PERFIL 1-PF-SHOPPING-PP-MG</t>
  </si>
  <si>
    <t>GC-PERFIL 1-PF-SHOPPING-PP-SUL</t>
  </si>
  <si>
    <t>GC-PERFIL 1-PF-SHOPPING-PP-CO/N</t>
  </si>
  <si>
    <t>GC-PERFIL 1-PF-SHOPPING-PP-NE</t>
  </si>
  <si>
    <t>GC-PERFIL 1-CB-RUA-PP-GDE SP</t>
  </si>
  <si>
    <t>GC-PERFIL 1-CB-SHOPPING-PP-GDE SP</t>
  </si>
  <si>
    <t>GC-PERFIL 1-PF-RUA-PP-GDE SP</t>
  </si>
  <si>
    <t>GC-PERFIL 1-PF-SHOPPING-PP-GDE SP</t>
  </si>
  <si>
    <t>GC-PERFIL 2-CB-RUA-G-GDE SP</t>
  </si>
  <si>
    <t>GC-PERFIL 2-CB-RUA-G-SPI</t>
  </si>
  <si>
    <t>GC-PERFIL 2-CB-RUA-G-RJ/ES</t>
  </si>
  <si>
    <t>GC-PERFIL 2-CB-RUA-G-MG</t>
  </si>
  <si>
    <t>GC-PERFIL 2-CB-RUA-G-SUL</t>
  </si>
  <si>
    <t>GC-PERFIL 2-CB-RUA-G-CO/N</t>
  </si>
  <si>
    <t>GC-PERFIL 2-CB-RUA-G-NE</t>
  </si>
  <si>
    <t>GC-PERFIL 2-CB-SHOPPING-G-GDE SP</t>
  </si>
  <si>
    <t>GC-PERFIL 2-CB-SHOPPING-G-SPI</t>
  </si>
  <si>
    <t>GC-PERFIL 2-CB-SHOPPING-G-RJ/ES</t>
  </si>
  <si>
    <t>GC-PERFIL 2-CB-SHOPPING-G-MG</t>
  </si>
  <si>
    <t>GC-PERFIL 2-CB-SHOPPING-G-SUL</t>
  </si>
  <si>
    <t>GC-PERFIL 2-CB-SHOPPING-G-CO/N</t>
  </si>
  <si>
    <t>GC-PERFIL 2-CB-SHOPPING-G-NE</t>
  </si>
  <si>
    <t>GC-PERFIL 2-PF-RUA-G-GDE SP</t>
  </si>
  <si>
    <t>GC-PERFIL 2-PF-RUA-G-SPI</t>
  </si>
  <si>
    <t>GC-PERFIL 2-PF-RUA-G-RJ/ES</t>
  </si>
  <si>
    <t>GC-PERFIL 2-PF-RUA-G-MG</t>
  </si>
  <si>
    <t>GC-PERFIL 2-PF-RUA-G-SUL</t>
  </si>
  <si>
    <t>GC-PERFIL 2-PF-RUA-G-CO/N</t>
  </si>
  <si>
    <t>GC-PERFIL 2-PF-RUA-G-NE</t>
  </si>
  <si>
    <t>GC-PERFIL 2-PF-SHOPPING-G-GDE SP</t>
  </si>
  <si>
    <t>GC-PERFIL 2-PF-SHOPPING-G-SPI</t>
  </si>
  <si>
    <t>GC-PERFIL 2-PF-SHOPPING-G-RJ/ES</t>
  </si>
  <si>
    <t>GC-PERFIL 2-PF-SHOPPING-G-MG</t>
  </si>
  <si>
    <t>GC-PERFIL 2-PF-SHOPPING-G-SUL</t>
  </si>
  <si>
    <t>GC-PERFIL 2-PF-SHOPPING-G-CO/N</t>
  </si>
  <si>
    <t>GC-PERFIL 2-PF-SHOPPING-G-NE</t>
  </si>
  <si>
    <t>GC-PERFIL 2-CB-RUA-GG-GDE SP</t>
  </si>
  <si>
    <t>GC-PERFIL 2-CB-RUA-GG-SPI</t>
  </si>
  <si>
    <t>GC-PERFIL 2-CB-RUA-GG-RJ/ES</t>
  </si>
  <si>
    <t>GC-PERFIL 2-CB-RUA-GG-MG</t>
  </si>
  <si>
    <t>GC-PERFIL 2-CB-RUA-GG-SUL</t>
  </si>
  <si>
    <t>GC-PERFIL 2-CB-RUA-GG-CO/N</t>
  </si>
  <si>
    <t>GC-PERFIL 2-CB-RUA-GG-NE</t>
  </si>
  <si>
    <t>GC-PERFIL 2-CB-SHOPPING-GG-GDE SP</t>
  </si>
  <si>
    <t>GC-PERFIL 2-CB-SHOPPING-GG-SPI</t>
  </si>
  <si>
    <t>GC-PERFIL 2-CB-SHOPPING-GG-RJ/ES</t>
  </si>
  <si>
    <t>GC-PERFIL 2-CB-SHOPPING-GG-MG</t>
  </si>
  <si>
    <t>GC-PERFIL 2-CB-SHOPPING-GG-SUL</t>
  </si>
  <si>
    <t>GC-PERFIL 2-CB-SHOPPING-GG-CO/N</t>
  </si>
  <si>
    <t>GC-PERFIL 2-CB-SHOPPING-GG-NE</t>
  </si>
  <si>
    <t>GC-PERFIL 2-PF-RUA-GG-GDE SP</t>
  </si>
  <si>
    <t>GC-PERFIL 2-PF-RUA-GG-SPI</t>
  </si>
  <si>
    <t>GC-PERFIL 2-PF-RUA-GG-RJ/ES</t>
  </si>
  <si>
    <t>GC-PERFIL 2-PF-RUA-GG-MG</t>
  </si>
  <si>
    <t>GC-PERFIL 2-PF-RUA-GG-SUL</t>
  </si>
  <si>
    <t>GC-PERFIL 2-PF-RUA-GG-CO/N</t>
  </si>
  <si>
    <t>GC-PERFIL 2-PF-RUA-GG-NE</t>
  </si>
  <si>
    <t>GC-PERFIL 2-PF-SHOPPING-GG-GDE SP</t>
  </si>
  <si>
    <t>GC-PERFIL 2-PF-SHOPPING-GG-SPI</t>
  </si>
  <si>
    <t>GC-PERFIL 2-PF-SHOPPING-GG-RJ/ES</t>
  </si>
  <si>
    <t>GC-PERFIL 2-PF-SHOPPING-GG-MG</t>
  </si>
  <si>
    <t>GC-PERFIL 2-PF-SHOPPING-GG-SUL</t>
  </si>
  <si>
    <t>GC-PERFIL 2-PF-SHOPPING-GG-CO/N</t>
  </si>
  <si>
    <t>GC-PERFIL 2-PF-SHOPPING-GG-NE</t>
  </si>
  <si>
    <t>GC-PERFIL 2-CB-RUA-M-GDE SP</t>
  </si>
  <si>
    <t>GC-PERFIL 2-CB-RUA-M-SPI</t>
  </si>
  <si>
    <t>GC-PERFIL 2-CB-RUA-M-RJ/ES</t>
  </si>
  <si>
    <t>GC-PERFIL 2-CB-RUA-M-MG</t>
  </si>
  <si>
    <t>GC-PERFIL 2-CB-RUA-M-SUL</t>
  </si>
  <si>
    <t>GC-PERFIL 2-CB-RUA-M-CO/N</t>
  </si>
  <si>
    <t>GC-PERFIL 2-CB-RUA-M-NE</t>
  </si>
  <si>
    <t>GC-PERFIL 2-CB-SHOPPING-M-GDE SP</t>
  </si>
  <si>
    <t>GC-PERFIL 2-CB-SHOPPING-M-SPI</t>
  </si>
  <si>
    <t>GC-PERFIL 2-CB-SHOPPING-M-RJ/ES</t>
  </si>
  <si>
    <t>GC-PERFIL 2-CB-SHOPPING-M-MG</t>
  </si>
  <si>
    <t>GC-PERFIL 2-CB-SHOPPING-M-SUL</t>
  </si>
  <si>
    <t>GC-PERFIL 2-CB-SHOPPING-M-CO/N</t>
  </si>
  <si>
    <t>GC-PERFIL 2-CB-SHOPPING-M-NE</t>
  </si>
  <si>
    <t>GC-PERFIL 2-PF-RUA-M-GDE SP</t>
  </si>
  <si>
    <t>GC-PERFIL 2-PF-RUA-M-SPI</t>
  </si>
  <si>
    <t>GC-PERFIL 2-PF-RUA-M-RJ/ES</t>
  </si>
  <si>
    <t>GC-PERFIL 2-PF-RUA-M-MG</t>
  </si>
  <si>
    <t>GC-PERFIL 2-PF-RUA-M-SUL</t>
  </si>
  <si>
    <t>GC-PERFIL 2-PF-RUA-M-CO/N</t>
  </si>
  <si>
    <t>GC-PERFIL 2-PF-RUA-M-NE</t>
  </si>
  <si>
    <t>GC-PERFIL 2-PF-SHOPPING-M-GDE SP</t>
  </si>
  <si>
    <t>GC-PERFIL 2-PF-SHOPPING-M-SPI</t>
  </si>
  <si>
    <t>GC-PERFIL 2-PF-SHOPPING-M-RJ/ES</t>
  </si>
  <si>
    <t>GC-PERFIL 2-PF-SHOPPING-M-MG</t>
  </si>
  <si>
    <t>GC-PERFIL 2-PF-SHOPPING-M-SUL</t>
  </si>
  <si>
    <t>GC-PERFIL 2-PF-SHOPPING-M-CO/N</t>
  </si>
  <si>
    <t>GC-PERFIL 2-PF-SHOPPING-M-NE</t>
  </si>
  <si>
    <t>GC-PERFIL 2-CB-RUA-P-GDE SP</t>
  </si>
  <si>
    <t>GC-PERFIL 2-CB-RUA-P-SPI</t>
  </si>
  <si>
    <t>GC-PERFIL 2-CB-RUA-P-RJ/ES</t>
  </si>
  <si>
    <t>GC-PERFIL 2-CB-RUA-P-MG</t>
  </si>
  <si>
    <t>GC-PERFIL 2-CB-RUA-P-SUL</t>
  </si>
  <si>
    <t>GC-PERFIL 2-CB-RUA-P-CO/N</t>
  </si>
  <si>
    <t>GC-PERFIL 2-CB-RUA-P-NE</t>
  </si>
  <si>
    <t>GC-PERFIL 2-CB-SHOPPING-P-GDE SP</t>
  </si>
  <si>
    <t>GC-PERFIL 2-CB-SHOPPING-P-SPI</t>
  </si>
  <si>
    <t>GC-PERFIL 2-CB-SHOPPING-P-RJ/ES</t>
  </si>
  <si>
    <t>GC-PERFIL 2-CB-SHOPPING-P-MG</t>
  </si>
  <si>
    <t>GC-PERFIL 2-CB-SHOPPING-P-SUL</t>
  </si>
  <si>
    <t>GC-PERFIL 2-CB-SHOPPING-P-CO/N</t>
  </si>
  <si>
    <t>GC-PERFIL 2-CB-SHOPPING-P-NE</t>
  </si>
  <si>
    <t>GC-PERFIL 2-PF-RUA-P-GDE SP</t>
  </si>
  <si>
    <t>GC-PERFIL 2-PF-RUA-P-SPI</t>
  </si>
  <si>
    <t>GC-PERFIL 2-PF-RUA-P-RJ/ES</t>
  </si>
  <si>
    <t>GC-PERFIL 2-PF-RUA-P-MG</t>
  </si>
  <si>
    <t>GC-PERFIL 2-PF-RUA-P-SUL</t>
  </si>
  <si>
    <t>GC-PERFIL 2-PF-RUA-P-CO/N</t>
  </si>
  <si>
    <t>GC-PERFIL 2-PF-RUA-P-NE</t>
  </si>
  <si>
    <t>GC-PERFIL 2-PF-SHOPPING-P-GDE SP</t>
  </si>
  <si>
    <t>GC-PERFIL 2-PF-SHOPPING-P-SPI</t>
  </si>
  <si>
    <t>GC-PERFIL 2-PF-SHOPPING-P-RJ/ES</t>
  </si>
  <si>
    <t>GC-PERFIL 2-PF-SHOPPING-P-MG</t>
  </si>
  <si>
    <t>GC-PERFIL 2-PF-SHOPPING-P-SUL</t>
  </si>
  <si>
    <t>GC-PERFIL 2-PF-SHOPPING-P-CO/N</t>
  </si>
  <si>
    <t>GC-PERFIL 2-PF-SHOPPING-P-NE</t>
  </si>
  <si>
    <t>GC-PERFIL 2-CB-RUA-PP-GDE SP</t>
  </si>
  <si>
    <t>GC-PERFIL 2-CB-RUA-PP-SPI</t>
  </si>
  <si>
    <t>GC-PERFIL 2-CB-RUA-PP-RJ/ES</t>
  </si>
  <si>
    <t>GC-PERFIL 2-CB-RUA-PP-MG</t>
  </si>
  <si>
    <t>GC-PERFIL 2-CB-RUA-PP-SUL</t>
  </si>
  <si>
    <t>GC-PERFIL 2-CB-RUA-PP-CO/N</t>
  </si>
  <si>
    <t>GC-PERFIL 2-CB-RUA-PP-NE</t>
  </si>
  <si>
    <t>GC-PERFIL 2-CB-SHOPPING-PP-GDE SP</t>
  </si>
  <si>
    <t>GC-PERFIL 2-CB-SHOPPING-PP-SPI</t>
  </si>
  <si>
    <t>GC-PERFIL 2-CB-SHOPPING-PP-RJ/ES</t>
  </si>
  <si>
    <t>GC-PERFIL 2-CB-SHOPPING-PP-MG</t>
  </si>
  <si>
    <t>GC-PERFIL 2-CB-SHOPPING-PP-SUL</t>
  </si>
  <si>
    <t>GC-PERFIL 2-CB-SHOPPING-PP-CO/N</t>
  </si>
  <si>
    <t>GC-PERFIL 2-CB-SHOPPING-PP-NE</t>
  </si>
  <si>
    <t>GC-PERFIL 2-PF-RUA-PP-GDE SP</t>
  </si>
  <si>
    <t>GC-PERFIL 2-PF-RUA-PP-SPI</t>
  </si>
  <si>
    <t>GC-PERFIL 2-PF-RUA-PP-RJ/ES</t>
  </si>
  <si>
    <t>GC-PERFIL 2-PF-RUA-PP-MG</t>
  </si>
  <si>
    <t>GC-PERFIL 2-PF-RUA-PP-SUL</t>
  </si>
  <si>
    <t>GC-PERFIL 2-PF-RUA-PP-CO/N</t>
  </si>
  <si>
    <t>GC-PERFIL 2-PF-RUA-PP-NE</t>
  </si>
  <si>
    <t>GC-PERFIL 2-PF-SHOPPING-PP-GDE SP</t>
  </si>
  <si>
    <t>GC-PERFIL 2-PF-SHOPPING-PP-SPI</t>
  </si>
  <si>
    <t>GC-PERFIL 2-PF-SHOPPING-PP-RJ/ES</t>
  </si>
  <si>
    <t>GC-PERFIL 2-PF-SHOPPING-PP-MG</t>
  </si>
  <si>
    <t>GC-PERFIL 2-PF-SHOPPING-PP-SUL</t>
  </si>
  <si>
    <t>GC-PERFIL 2-PF-SHOPPING-PP-CO/N</t>
  </si>
  <si>
    <t>GC-PERFIL 2-PF-SHOPPING-PP-NE</t>
  </si>
  <si>
    <t>GC-PERFIL 3-CB-RUA-G-GDE SP</t>
  </si>
  <si>
    <t>GC-PERFIL 3-CB-RUA-G-SPI</t>
  </si>
  <si>
    <t>GC-PERFIL 3-CB-RUA-G-RJ/ES</t>
  </si>
  <si>
    <t>GC-PERFIL 3-CB-RUA-G-MG</t>
  </si>
  <si>
    <t>GC-PERFIL 3-CB-RUA-G-SUL</t>
  </si>
  <si>
    <t>GC-PERFIL 3-CB-RUA-G-CO/N</t>
  </si>
  <si>
    <t>GC-PERFIL 3-CB-RUA-G-NE</t>
  </si>
  <si>
    <t>GC-PERFIL 3-CB-SHOPPING-G-GDE SP</t>
  </si>
  <si>
    <t>GC-PERFIL 3-CB-SHOPPING-G-SPI</t>
  </si>
  <si>
    <t>GC-PERFIL 3-CB-SHOPPING-G-RJ/ES</t>
  </si>
  <si>
    <t>GC-PERFIL 3-CB-SHOPPING-G-MG</t>
  </si>
  <si>
    <t>GC-PERFIL 3-CB-SHOPPING-G-SUL</t>
  </si>
  <si>
    <t>GC-PERFIL 3-CB-SHOPPING-G-CO/N</t>
  </si>
  <si>
    <t>GC-PERFIL 3-CB-SHOPPING-G-NE</t>
  </si>
  <si>
    <t>GC-PERFIL 3-PF-RUA-G-GDE SP</t>
  </si>
  <si>
    <t>GC-PERFIL 3-PF-RUA-G-SPI</t>
  </si>
  <si>
    <t>GC-PERFIL 3-PF-RUA-G-RJ/ES</t>
  </si>
  <si>
    <t>GC-PERFIL 3-PF-RUA-G-MG</t>
  </si>
  <si>
    <t>GC-PERFIL 3-PF-RUA-G-SUL</t>
  </si>
  <si>
    <t>GC-PERFIL 3-PF-RUA-G-CO/N</t>
  </si>
  <si>
    <t>GC-PERFIL 3-PF-RUA-G-NE</t>
  </si>
  <si>
    <t>GC-PERFIL 3-PF-SHOPPING-G-GDE SP</t>
  </si>
  <si>
    <t>GC-PERFIL 3-PF-SHOPPING-G-SPI</t>
  </si>
  <si>
    <t>GC-PERFIL 3-PF-SHOPPING-G-RJ/ES</t>
  </si>
  <si>
    <t>GC-PERFIL 3-PF-SHOPPING-G-MG</t>
  </si>
  <si>
    <t>GC-PERFIL 3-PF-SHOPPING-G-SUL</t>
  </si>
  <si>
    <t>GC-PERFIL 3-PF-SHOPPING-G-CO/N</t>
  </si>
  <si>
    <t>GC-PERFIL 3-PF-SHOPPING-G-NE</t>
  </si>
  <si>
    <t>GC-PERFIL 3-CB-RUA-GG-GDE SP</t>
  </si>
  <si>
    <t>GC-PERFIL 3-CB-RUA-GG-SPI</t>
  </si>
  <si>
    <t>GC-PERFIL 3-CB-RUA-GG-RJ/ES</t>
  </si>
  <si>
    <t>GC-PERFIL 3-CB-RUA-GG-MG</t>
  </si>
  <si>
    <t>GC-PERFIL 3-CB-RUA-GG-SUL</t>
  </si>
  <si>
    <t>GC-PERFIL 3-CB-RUA-GG-CO/N</t>
  </si>
  <si>
    <t>GC-PERFIL 3-CB-RUA-GG-NE</t>
  </si>
  <si>
    <t>GC-PERFIL 3-CB-SHOPPING-GG-GDE SP</t>
  </si>
  <si>
    <t>GC-PERFIL 3-CB-SHOPPING-GG-SPI</t>
  </si>
  <si>
    <t>GC-PERFIL 3-CB-SHOPPING-GG-RJ/ES</t>
  </si>
  <si>
    <t>GC-PERFIL 3-CB-SHOPPING-GG-MG</t>
  </si>
  <si>
    <t>GC-PERFIL 3-CB-SHOPPING-GG-SUL</t>
  </si>
  <si>
    <t>GC-PERFIL 3-CB-SHOPPING-GG-CO/N</t>
  </si>
  <si>
    <t>GC-PERFIL 3-CB-SHOPPING-GG-NE</t>
  </si>
  <si>
    <t>GC-PERFIL 3-PF-RUA-GG-GDE SP</t>
  </si>
  <si>
    <t>GC-PERFIL 3-PF-RUA-GG-SPI</t>
  </si>
  <si>
    <t>GC-PERFIL 3-PF-RUA-GG-RJ/ES</t>
  </si>
  <si>
    <t>GC-PERFIL 3-PF-RUA-GG-MG</t>
  </si>
  <si>
    <t>GC-PERFIL 3-PF-RUA-GG-SUL</t>
  </si>
  <si>
    <t>GC-PERFIL 3-PF-RUA-GG-CO/N</t>
  </si>
  <si>
    <t>GC-PERFIL 3-PF-RUA-GG-NE</t>
  </si>
  <si>
    <t>GC-PERFIL 3-PF-SHOPPING-GG-GDE SP</t>
  </si>
  <si>
    <t>GC-PERFIL 3-PF-SHOPPING-GG-SPI</t>
  </si>
  <si>
    <t>GC-PERFIL 3-PF-SHOPPING-GG-RJ/ES</t>
  </si>
  <si>
    <t>GC-PERFIL 3-PF-SHOPPING-GG-MG</t>
  </si>
  <si>
    <t>GC-PERFIL 3-PF-SHOPPING-GG-SUL</t>
  </si>
  <si>
    <t>GC-PERFIL 3-PF-SHOPPING-GG-CO/N</t>
  </si>
  <si>
    <t>GC-PERFIL 3-PF-SHOPPING-GG-NE</t>
  </si>
  <si>
    <t>GC-PERFIL 3-CB-RUA-M-GDE SP</t>
  </si>
  <si>
    <t>GC-PERFIL 3-CB-RUA-M-SPI</t>
  </si>
  <si>
    <t>GC-PERFIL 3-CB-RUA-M-RJ/ES</t>
  </si>
  <si>
    <t>GC-PERFIL 3-CB-RUA-M-MG</t>
  </si>
  <si>
    <t>GC-PERFIL 3-CB-RUA-M-SUL</t>
  </si>
  <si>
    <t>GC-PERFIL 3-CB-RUA-M-CO/N</t>
  </si>
  <si>
    <t>GC-PERFIL 3-CB-RUA-M-NE</t>
  </si>
  <si>
    <t>GC-PERFIL 3-CB-SHOPPING-M-GDE SP</t>
  </si>
  <si>
    <t>GC-PERFIL 3-CB-SHOPPING-M-SPI</t>
  </si>
  <si>
    <t>GC-PERFIL 3-CB-SHOPPING-M-RJ/ES</t>
  </si>
  <si>
    <t>GC-PERFIL 3-CB-SHOPPING-M-MG</t>
  </si>
  <si>
    <t>GC-PERFIL 3-CB-SHOPPING-M-SUL</t>
  </si>
  <si>
    <t>GC-PERFIL 3-CB-SHOPPING-M-CO/N</t>
  </si>
  <si>
    <t>GC-PERFIL 3-CB-SHOPPING-M-NE</t>
  </si>
  <si>
    <t>GC-PERFIL 3-PF-RUA-M-GDE SP</t>
  </si>
  <si>
    <t>GC-PERFIL 3-PF-RUA-M-SPI</t>
  </si>
  <si>
    <t>GC-PERFIL 3-PF-RUA-M-RJ/ES</t>
  </si>
  <si>
    <t>GC-PERFIL 3-PF-RUA-M-MG</t>
  </si>
  <si>
    <t>GC-PERFIL 3-PF-RUA-M-SUL</t>
  </si>
  <si>
    <t>GC-PERFIL 3-PF-RUA-M-CO/N</t>
  </si>
  <si>
    <t>GC-PERFIL 3-PF-RUA-M-NE</t>
  </si>
  <si>
    <t>GC-PERFIL 3-PF-SHOPPING-M-GDE SP</t>
  </si>
  <si>
    <t>GC-PERFIL 3-PF-SHOPPING-M-SPI</t>
  </si>
  <si>
    <t>GC-PERFIL 3-PF-SHOPPING-M-RJ/ES</t>
  </si>
  <si>
    <t>GC-PERFIL 3-PF-SHOPPING-M-MG</t>
  </si>
  <si>
    <t>GC-PERFIL 3-PF-SHOPPING-M-SUL</t>
  </si>
  <si>
    <t>GC-PERFIL 3-PF-SHOPPING-M-CO/N</t>
  </si>
  <si>
    <t>GC-PERFIL 3-PF-SHOPPING-M-NE</t>
  </si>
  <si>
    <t>GC-PERFIL 3-CB-RUA-P-GDE SP</t>
  </si>
  <si>
    <t>GC-PERFIL 3-CB-RUA-P-SPI</t>
  </si>
  <si>
    <t>GC-PERFIL 3-CB-RUA-P-RJ/ES</t>
  </si>
  <si>
    <t>GC-PERFIL 3-CB-RUA-P-MG</t>
  </si>
  <si>
    <t>GC-PERFIL 3-CB-RUA-P-SUL</t>
  </si>
  <si>
    <t>GC-PERFIL 3-CB-RUA-P-CO/N</t>
  </si>
  <si>
    <t>GC-PERFIL 3-CB-RUA-P-NE</t>
  </si>
  <si>
    <t>GC-PERFIL 3-CB-SHOPPING-P-GDE SP</t>
  </si>
  <si>
    <t>GC-PERFIL 3-CB-SHOPPING-P-SPI</t>
  </si>
  <si>
    <t>GC-PERFIL 3-CB-SHOPPING-P-RJ/ES</t>
  </si>
  <si>
    <t>GC-PERFIL 3-CB-SHOPPING-P-MG</t>
  </si>
  <si>
    <t>GC-PERFIL 3-CB-SHOPPING-P-SUL</t>
  </si>
  <si>
    <t>GC-PERFIL 3-CB-SHOPPING-P-CO/N</t>
  </si>
  <si>
    <t>GC-PERFIL 3-CB-SHOPPING-P-NE</t>
  </si>
  <si>
    <t>GC-PERFIL 3-PF-RUA-P-GDE SP</t>
  </si>
  <si>
    <t>GC-PERFIL 3-PF-RUA-P-SPI</t>
  </si>
  <si>
    <t>GC-PERFIL 3-PF-RUA-P-RJ/ES</t>
  </si>
  <si>
    <t>GC-PERFIL 3-PF-RUA-P-MG</t>
  </si>
  <si>
    <t>GC-PERFIL 3-PF-RUA-P-SUL</t>
  </si>
  <si>
    <t>GC-PERFIL 3-PF-RUA-P-CO/N</t>
  </si>
  <si>
    <t>GC-PERFIL 3-PF-RUA-P-NE</t>
  </si>
  <si>
    <t>GC-PERFIL 3-PF-SHOPPING-P-GDE SP</t>
  </si>
  <si>
    <t>GC-PERFIL 3-PF-SHOPPING-P-SPI</t>
  </si>
  <si>
    <t>GC-PERFIL 3-PF-SHOPPING-P-RJ/ES</t>
  </si>
  <si>
    <t>GC-PERFIL 3-PF-SHOPPING-P-MG</t>
  </si>
  <si>
    <t>GC-PERFIL 3-PF-SHOPPING-P-SUL</t>
  </si>
  <si>
    <t>GC-PERFIL 3-PF-SHOPPING-P-CO/N</t>
  </si>
  <si>
    <t>GC-PERFIL 3-PF-SHOPPING-P-NE</t>
  </si>
  <si>
    <t>GC-PERFIL 3-CB-RUA-PP-GDE SP</t>
  </si>
  <si>
    <t>GC-PERFIL 3-CB-RUA-PP-SPI</t>
  </si>
  <si>
    <t>GC-PERFIL 3-CB-RUA-PP-RJ/ES</t>
  </si>
  <si>
    <t>GC-PERFIL 3-CB-RUA-PP-MG</t>
  </si>
  <si>
    <t>GC-PERFIL 3-CB-RUA-PP-SUL</t>
  </si>
  <si>
    <t>GC-PERFIL 3-CB-RUA-PP-CO/N</t>
  </si>
  <si>
    <t>GC-PERFIL 3-CB-RUA-PP-NE</t>
  </si>
  <si>
    <t>GC-PERFIL 3-CB-SHOPPING-PP-GDE SP</t>
  </si>
  <si>
    <t>GC-PERFIL 3-CB-SHOPPING-PP-SPI</t>
  </si>
  <si>
    <t>GC-PERFIL 3-CB-SHOPPING-PP-RJ/ES</t>
  </si>
  <si>
    <t>GC-PERFIL 3-CB-SHOPPING-PP-MG</t>
  </si>
  <si>
    <t>GC-PERFIL 3-CB-SHOPPING-PP-SUL</t>
  </si>
  <si>
    <t>GC-PERFIL 3-CB-SHOPPING-PP-CO/N</t>
  </si>
  <si>
    <t>GC-PERFIL 3-CB-SHOPPING-PP-NE</t>
  </si>
  <si>
    <t>GC-PERFIL 3-PF-RUA-PP-GDE SP</t>
  </si>
  <si>
    <t>GC-PERFIL 3-PF-RUA-PP-SPI</t>
  </si>
  <si>
    <t>GC-PERFIL 3-PF-RUA-PP-RJ/ES</t>
  </si>
  <si>
    <t>GC-PERFIL 3-PF-RUA-PP-MG</t>
  </si>
  <si>
    <t>GC-PERFIL 3-PF-RUA-PP-SUL</t>
  </si>
  <si>
    <t>GC-PERFIL 3-PF-RUA-PP-CO/N</t>
  </si>
  <si>
    <t>GC-PERFIL 3-PF-RUA-PP-NE</t>
  </si>
  <si>
    <t>GC-PERFIL 3-PF-SHOPPING-PP-GDE SP</t>
  </si>
  <si>
    <t>GC-PERFIL 3-PF-SHOPPING-PP-SPI</t>
  </si>
  <si>
    <t>GC-PERFIL 3-PF-SHOPPING-PP-RJ/ES</t>
  </si>
  <si>
    <t>GC-PERFIL 3-PF-SHOPPING-PP-MG</t>
  </si>
  <si>
    <t>GC-PERFIL 3-PF-SHOPPING-PP-SUL</t>
  </si>
  <si>
    <t>GC-PERFIL 3-PF-SHOPPING-PP-CO/N</t>
  </si>
  <si>
    <t>GC-PERFIL 3-PF-SHOPPING-PP-NE</t>
  </si>
  <si>
    <t>GC-PERFIL 4-CB-RUA-G-GDE SP</t>
  </si>
  <si>
    <t>GC-PERFIL 4-CB-RUA-G-SPI</t>
  </si>
  <si>
    <t>GC-PERFIL 4-CB-RUA-G-RJ/ES</t>
  </si>
  <si>
    <t>GC-PERFIL 4-CB-RUA-G-MG</t>
  </si>
  <si>
    <t>GC-PERFIL 4-CB-RUA-G-SUL</t>
  </si>
  <si>
    <t>GC-PERFIL 4-CB-RUA-G-CO/N</t>
  </si>
  <si>
    <t>GC-PERFIL 4-CB-RUA-G-NE</t>
  </si>
  <si>
    <t>GC-PERFIL 4-CB-SHOPPING-G-GDE SP</t>
  </si>
  <si>
    <t>GC-PERFIL 4-CB-SHOPPING-G-SPI</t>
  </si>
  <si>
    <t>GC-PERFIL 4-CB-SHOPPING-G-RJ/ES</t>
  </si>
  <si>
    <t>GC-PERFIL 4-CB-SHOPPING-G-MG</t>
  </si>
  <si>
    <t>GC-PERFIL 4-CB-SHOPPING-G-SUL</t>
  </si>
  <si>
    <t>GC-PERFIL 4-CB-SHOPPING-G-CO/N</t>
  </si>
  <si>
    <t>GC-PERFIL 4-CB-SHOPPING-G-NE</t>
  </si>
  <si>
    <t>GC-PERFIL 4-PF-RUA-G-GDE SP</t>
  </si>
  <si>
    <t>GC-PERFIL 4-PF-RUA-G-SPI</t>
  </si>
  <si>
    <t>GC-PERFIL 4-PF-RUA-G-RJ/ES</t>
  </si>
  <si>
    <t>GC-PERFIL 4-PF-RUA-G-MG</t>
  </si>
  <si>
    <t>GC-PERFIL 4-PF-RUA-G-SUL</t>
  </si>
  <si>
    <t>GC-PERFIL 4-PF-RUA-G-CO/N</t>
  </si>
  <si>
    <t>GC-PERFIL 4-PF-RUA-G-NE</t>
  </si>
  <si>
    <t>GC-PERFIL 4-PF-SHOPPING-G-GDE SP</t>
  </si>
  <si>
    <t>GC-PERFIL 4-PF-SHOPPING-G-SPI</t>
  </si>
  <si>
    <t>GC-PERFIL 4-PF-SHOPPING-G-RJ/ES</t>
  </si>
  <si>
    <t>GC-PERFIL 4-PF-SHOPPING-G-MG</t>
  </si>
  <si>
    <t>GC-PERFIL 4-PF-SHOPPING-G-SUL</t>
  </si>
  <si>
    <t>GC-PERFIL 4-PF-SHOPPING-G-CO/N</t>
  </si>
  <si>
    <t>GC-PERFIL 4-PF-SHOPPING-G-NE</t>
  </si>
  <si>
    <t>GC-PERFIL 4-CB-RUA-GG-GDE SP</t>
  </si>
  <si>
    <t>GC-PERFIL 4-CB-RUA-GG-SPI</t>
  </si>
  <si>
    <t>GC-PERFIL 4-CB-RUA-GG-RJ/ES</t>
  </si>
  <si>
    <t>GC-PERFIL 4-CB-RUA-GG-MG</t>
  </si>
  <si>
    <t>GC-PERFIL 4-CB-RUA-GG-SUL</t>
  </si>
  <si>
    <t>GC-PERFIL 4-CB-RUA-GG-CO/N</t>
  </si>
  <si>
    <t>GC-PERFIL 4-CB-RUA-GG-NE</t>
  </si>
  <si>
    <t>GC-PERFIL 4-CB-SHOPPING-GG-GDE SP</t>
  </si>
  <si>
    <t>GC-PERFIL 4-CB-SHOPPING-GG-SPI</t>
  </si>
  <si>
    <t>GC-PERFIL 4-CB-SHOPPING-GG-RJ/ES</t>
  </si>
  <si>
    <t>GC-PERFIL 4-CB-SHOPPING-GG-MG</t>
  </si>
  <si>
    <t>GC-PERFIL 4-CB-SHOPPING-GG-SUL</t>
  </si>
  <si>
    <t>GC-PERFIL 4-CB-SHOPPING-GG-CO/N</t>
  </si>
  <si>
    <t>GC-PERFIL 4-CB-SHOPPING-GG-NE</t>
  </si>
  <si>
    <t>GC-PERFIL 4-PF-RUA-GG-GDE SP</t>
  </si>
  <si>
    <t>GC-PERFIL 4-PF-RUA-GG-SPI</t>
  </si>
  <si>
    <t>GC-PERFIL 4-PF-RUA-GG-RJ/ES</t>
  </si>
  <si>
    <t>GC-PERFIL 4-PF-RUA-GG-MG</t>
  </si>
  <si>
    <t>GC-PERFIL 4-PF-RUA-GG-SUL</t>
  </si>
  <si>
    <t>GC-PERFIL 4-PF-RUA-GG-CO/N</t>
  </si>
  <si>
    <t>GC-PERFIL 4-PF-RUA-GG-NE</t>
  </si>
  <si>
    <t>GC-PERFIL 4-PF-SHOPPING-GG-GDE SP</t>
  </si>
  <si>
    <t>GC-PERFIL 4-PF-SHOPPING-GG-SPI</t>
  </si>
  <si>
    <t>GC-PERFIL 4-PF-SHOPPING-GG-RJ/ES</t>
  </si>
  <si>
    <t>GC-PERFIL 4-PF-SHOPPING-GG-MG</t>
  </si>
  <si>
    <t>GC-PERFIL 4-PF-SHOPPING-GG-SUL</t>
  </si>
  <si>
    <t>GC-PERFIL 4-PF-SHOPPING-GG-CO/N</t>
  </si>
  <si>
    <t>GC-PERFIL 4-PF-SHOPPING-GG-NE</t>
  </si>
  <si>
    <t>GC-PERFIL 4-CB-RUA-M-GDE SP</t>
  </si>
  <si>
    <t>GC-PERFIL 4-CB-RUA-M-SPI</t>
  </si>
  <si>
    <t>GC-PERFIL 4-CB-RUA-M-RJ/ES</t>
  </si>
  <si>
    <t>GC-PERFIL 4-CB-RUA-M-MG</t>
  </si>
  <si>
    <t>GC-PERFIL 4-CB-RUA-M-SUL</t>
  </si>
  <si>
    <t>GC-PERFIL 4-CB-RUA-M-CO/N</t>
  </si>
  <si>
    <t>GC-PERFIL 4-CB-RUA-M-NE</t>
  </si>
  <si>
    <t>GC-PERFIL 4-CB-SHOPPING-M-GDE SP</t>
  </si>
  <si>
    <t>GC-PERFIL 4-CB-SHOPPING-M-SPI</t>
  </si>
  <si>
    <t>GC-PERFIL 4-CB-SHOPPING-M-RJ/ES</t>
  </si>
  <si>
    <t>GC-PERFIL 4-CB-SHOPPING-M-MG</t>
  </si>
  <si>
    <t>GC-PERFIL 4-CB-SHOPPING-M-SUL</t>
  </si>
  <si>
    <t>GC-PERFIL 4-CB-SHOPPING-M-CO/N</t>
  </si>
  <si>
    <t>GC-PERFIL 4-CB-SHOPPING-M-NE</t>
  </si>
  <si>
    <t>GC-PERFIL 4-PF-RUA-M-GDE SP</t>
  </si>
  <si>
    <t>GC-PERFIL 4-PF-RUA-M-SPI</t>
  </si>
  <si>
    <t>GC-PERFIL 4-PF-RUA-M-RJ/ES</t>
  </si>
  <si>
    <t>GC-PERFIL 4-PF-RUA-M-MG</t>
  </si>
  <si>
    <t>GC-PERFIL 4-PF-RUA-M-SUL</t>
  </si>
  <si>
    <t>GC-PERFIL 4-PF-RUA-M-CO/N</t>
  </si>
  <si>
    <t>GC-PERFIL 4-PF-RUA-M-NE</t>
  </si>
  <si>
    <t>GC-PERFIL 4-PF-SHOPPING-M-GDE SP</t>
  </si>
  <si>
    <t>GC-PERFIL 4-PF-SHOPPING-M-SPI</t>
  </si>
  <si>
    <t>GC-PERFIL 4-PF-SHOPPING-M-RJ/ES</t>
  </si>
  <si>
    <t>GC-PERFIL 4-PF-SHOPPING-M-MG</t>
  </si>
  <si>
    <t>GC-PERFIL 4-PF-SHOPPING-M-SUL</t>
  </si>
  <si>
    <t>GC-PERFIL 4-PF-SHOPPING-M-CO/N</t>
  </si>
  <si>
    <t>GC-PERFIL 4-PF-SHOPPING-M-NE</t>
  </si>
  <si>
    <t>GC-PERFIL 4-CB-RUA-P-GDE SP</t>
  </si>
  <si>
    <t>GC-PERFIL 4-CB-RUA-P-SPI</t>
  </si>
  <si>
    <t>GC-PERFIL 4-CB-RUA-P-RJ/ES</t>
  </si>
  <si>
    <t>GC-PERFIL 4-CB-RUA-P-MG</t>
  </si>
  <si>
    <t>GC-PERFIL 4-CB-RUA-P-SUL</t>
  </si>
  <si>
    <t>GC-PERFIL 4-CB-RUA-P-CO/N</t>
  </si>
  <si>
    <t>GC-PERFIL 4-CB-RUA-P-NE</t>
  </si>
  <si>
    <t>GC-PERFIL 4-CB-SHOPPING-P-GDE SP</t>
  </si>
  <si>
    <t>GC-PERFIL 4-CB-SHOPPING-P-SPI</t>
  </si>
  <si>
    <t>GC-PERFIL 4-CB-SHOPPING-P-RJ/ES</t>
  </si>
  <si>
    <t>GC-PERFIL 4-CB-SHOPPING-P-MG</t>
  </si>
  <si>
    <t>GC-PERFIL 4-CB-SHOPPING-P-SUL</t>
  </si>
  <si>
    <t>GC-PERFIL 4-CB-SHOPPING-P-CO/N</t>
  </si>
  <si>
    <t>GC-PERFIL 4-CB-SHOPPING-P-NE</t>
  </si>
  <si>
    <t>GC-PERFIL 4-PF-RUA-P-GDE SP</t>
  </si>
  <si>
    <t>GC-PERFIL 4-PF-RUA-P-SPI</t>
  </si>
  <si>
    <t>GC-PERFIL 4-PF-RUA-P-RJ/ES</t>
  </si>
  <si>
    <t>GC-PERFIL 4-PF-RUA-P-MG</t>
  </si>
  <si>
    <t>GC-PERFIL 4-PF-RUA-P-SUL</t>
  </si>
  <si>
    <t>GC-PERFIL 4-PF-RUA-P-CO/N</t>
  </si>
  <si>
    <t>GC-PERFIL 4-PF-RUA-P-NE</t>
  </si>
  <si>
    <t>GC-PERFIL 4-PF-SHOPPING-P-GDE SP</t>
  </si>
  <si>
    <t>GC-PERFIL 4-PF-SHOPPING-P-SPI</t>
  </si>
  <si>
    <t>GC-PERFIL 4-PF-SHOPPING-P-RJ/ES</t>
  </si>
  <si>
    <t>GC-PERFIL 4-PF-SHOPPING-P-MG</t>
  </si>
  <si>
    <t>GC-PERFIL 4-PF-SHOPPING-P-SUL</t>
  </si>
  <si>
    <t>GC-PERFIL 4-PF-SHOPPING-P-CO/N</t>
  </si>
  <si>
    <t>GC-PERFIL 4-PF-SHOPPING-P-NE</t>
  </si>
  <si>
    <t>GC-PERFIL 4-CB-RUA-PP-GDE SP</t>
  </si>
  <si>
    <t>GC-PERFIL 4-CB-RUA-PP-SPI</t>
  </si>
  <si>
    <t>GC-PERFIL 4-CB-RUA-PP-RJ/ES</t>
  </si>
  <si>
    <t>GC-PERFIL 4-CB-RUA-PP-MG</t>
  </si>
  <si>
    <t>GC-PERFIL 4-CB-RUA-PP-SUL</t>
  </si>
  <si>
    <t>GC-PERFIL 4-CB-RUA-PP-CO/N</t>
  </si>
  <si>
    <t>GC-PERFIL 4-CB-RUA-PP-NE</t>
  </si>
  <si>
    <t>GC-PERFIL 4-CB-SHOPPING-PP-GDE SP</t>
  </si>
  <si>
    <t>GC-PERFIL 4-CB-SHOPPING-PP-SPI</t>
  </si>
  <si>
    <t>GC-PERFIL 4-CB-SHOPPING-PP-RJ/ES</t>
  </si>
  <si>
    <t>GC-PERFIL 4-CB-SHOPPING-PP-MG</t>
  </si>
  <si>
    <t>GC-PERFIL 4-CB-SHOPPING-PP-SUL</t>
  </si>
  <si>
    <t>GC-PERFIL 4-CB-SHOPPING-PP-CO/N</t>
  </si>
  <si>
    <t>GC-PERFIL 4-CB-SHOPPING-PP-NE</t>
  </si>
  <si>
    <t>GC-PERFIL 4-PF-RUA-PP-GDE SP</t>
  </si>
  <si>
    <t>GC-PERFIL 4-PF-RUA-PP-SPI</t>
  </si>
  <si>
    <t>GC-PERFIL 4-PF-RUA-PP-RJ/ES</t>
  </si>
  <si>
    <t>GC-PERFIL 4-PF-RUA-PP-MG</t>
  </si>
  <si>
    <t>GC-PERFIL 4-PF-RUA-PP-SUL</t>
  </si>
  <si>
    <t>GC-PERFIL 4-PF-RUA-PP-CO/N</t>
  </si>
  <si>
    <t>GC-PERFIL 4-PF-RUA-PP-NE</t>
  </si>
  <si>
    <t>GC-PERFIL 4-PF-SHOPPING-PP-GDE SP</t>
  </si>
  <si>
    <t>GC-PERFIL 4-PF-SHOPPING-PP-SPI</t>
  </si>
  <si>
    <t>GC-PERFIL 4-PF-SHOPPING-PP-RJ/ES</t>
  </si>
  <si>
    <t>GC-PERFIL 4-PF-SHOPPING-PP-MG</t>
  </si>
  <si>
    <t>GC-PERFIL 4-PF-SHOPPING-PP-SUL</t>
  </si>
  <si>
    <t>GC-PERFIL 4-PF-SHOPPING-PP-CO/N</t>
  </si>
  <si>
    <t>GC-PERFIL 4-PF-SHOPPING-PP-NE</t>
  </si>
  <si>
    <t>GC-PERFIL 5-CB-RUA-G-GDE SP</t>
  </si>
  <si>
    <t>GC-PERFIL 5-CB-RUA-G-SPI</t>
  </si>
  <si>
    <t>GC-PERFIL 5-CB-RUA-G-RJ/ES</t>
  </si>
  <si>
    <t>GC-PERFIL 5-CB-RUA-G-MG</t>
  </si>
  <si>
    <t>GC-PERFIL 5-CB-RUA-G-SUL</t>
  </si>
  <si>
    <t>GC-PERFIL 5-CB-RUA-G-CO/N</t>
  </si>
  <si>
    <t>GC-PERFIL 5-CB-RUA-G-NE</t>
  </si>
  <si>
    <t>GC-PERFIL 5-CB-SHOPPING-G-GDE SP</t>
  </si>
  <si>
    <t>GC-PERFIL 5-CB-SHOPPING-G-SPI</t>
  </si>
  <si>
    <t>GC-PERFIL 5-CB-SHOPPING-G-RJ/ES</t>
  </si>
  <si>
    <t>GC-PERFIL 5-CB-SHOPPING-G-MG</t>
  </si>
  <si>
    <t>GC-PERFIL 5-CB-SHOPPING-G-SUL</t>
  </si>
  <si>
    <t>GC-PERFIL 5-CB-SHOPPING-G-CO/N</t>
  </si>
  <si>
    <t>GC-PERFIL 5-CB-SHOPPING-G-NE</t>
  </si>
  <si>
    <t>GC-PERFIL 5-PF-RUA-G-GDE SP</t>
  </si>
  <si>
    <t>GC-PERFIL 5-PF-RUA-G-SPI</t>
  </si>
  <si>
    <t>GC-PERFIL 5-PF-RUA-G-RJ/ES</t>
  </si>
  <si>
    <t>GC-PERFIL 5-PF-RUA-G-MG</t>
  </si>
  <si>
    <t>GC-PERFIL 5-PF-RUA-G-SUL</t>
  </si>
  <si>
    <t>GC-PERFIL 5-PF-RUA-G-CO/N</t>
  </si>
  <si>
    <t>GC-PERFIL 5-PF-RUA-G-NE</t>
  </si>
  <si>
    <t>GC-PERFIL 5-PF-SHOPPING-G-GDE SP</t>
  </si>
  <si>
    <t>GC-PERFIL 5-PF-SHOPPING-G-SPI</t>
  </si>
  <si>
    <t>GC-PERFIL 5-PF-SHOPPING-G-RJ/ES</t>
  </si>
  <si>
    <t>GC-PERFIL 5-PF-SHOPPING-G-MG</t>
  </si>
  <si>
    <t>GC-PERFIL 5-PF-SHOPPING-G-SUL</t>
  </si>
  <si>
    <t>GC-PERFIL 5-PF-SHOPPING-G-CO/N</t>
  </si>
  <si>
    <t>GC-PERFIL 5-PF-SHOPPING-G-NE</t>
  </si>
  <si>
    <t>GC-PERFIL 5-CB-RUA-GG-GDE SP</t>
  </si>
  <si>
    <t>GC-PERFIL 5-CB-RUA-GG-SPI</t>
  </si>
  <si>
    <t>GC-PERFIL 5-CB-RUA-GG-RJ/ES</t>
  </si>
  <si>
    <t>GC-PERFIL 5-CB-RUA-GG-MG</t>
  </si>
  <si>
    <t>GC-PERFIL 5-CB-RUA-GG-SUL</t>
  </si>
  <si>
    <t>GC-PERFIL 5-CB-RUA-GG-CO/N</t>
  </si>
  <si>
    <t>GC-PERFIL 5-CB-RUA-GG-NE</t>
  </si>
  <si>
    <t>GC-PERFIL 5-CB-SHOPPING-GG-GDE SP</t>
  </si>
  <si>
    <t>GC-PERFIL 5-CB-SHOPPING-GG-SPI</t>
  </si>
  <si>
    <t>GC-PERFIL 5-CB-SHOPPING-GG-RJ/ES</t>
  </si>
  <si>
    <t>GC-PERFIL 5-CB-SHOPPING-GG-MG</t>
  </si>
  <si>
    <t>GC-PERFIL 5-CB-SHOPPING-GG-SUL</t>
  </si>
  <si>
    <t>GC-PERFIL 5-CB-SHOPPING-GG-CO/N</t>
  </si>
  <si>
    <t>GC-PERFIL 5-CB-SHOPPING-GG-NE</t>
  </si>
  <si>
    <t>GC-PERFIL 5-PF-RUA-GG-GDE SP</t>
  </si>
  <si>
    <t>GC-PERFIL 5-PF-RUA-GG-SPI</t>
  </si>
  <si>
    <t>GC-PERFIL 5-PF-RUA-GG-RJ/ES</t>
  </si>
  <si>
    <t>GC-PERFIL 5-PF-RUA-GG-MG</t>
  </si>
  <si>
    <t>GC-PERFIL 5-PF-RUA-GG-SUL</t>
  </si>
  <si>
    <t>GC-PERFIL 5-PF-RUA-GG-CO/N</t>
  </si>
  <si>
    <t>GC-PERFIL 5-PF-RUA-GG-NE</t>
  </si>
  <si>
    <t>GC-PERFIL 5-PF-SHOPPING-GG-GDE SP</t>
  </si>
  <si>
    <t>GC-PERFIL 5-PF-SHOPPING-GG-SPI</t>
  </si>
  <si>
    <t>GC-PERFIL 5-PF-SHOPPING-GG-RJ/ES</t>
  </si>
  <si>
    <t>GC-PERFIL 5-PF-SHOPPING-GG-MG</t>
  </si>
  <si>
    <t>GC-PERFIL 5-PF-SHOPPING-GG-SUL</t>
  </si>
  <si>
    <t>GC-PERFIL 5-PF-SHOPPING-GG-CO/N</t>
  </si>
  <si>
    <t>GC-PERFIL 5-PF-SHOPPING-GG-NE</t>
  </si>
  <si>
    <t>GC-PERFIL 5-CB-RUA-M-GDE SP</t>
  </si>
  <si>
    <t>GC-PERFIL 5-CB-RUA-M-SPI</t>
  </si>
  <si>
    <t>GC-PERFIL 5-CB-RUA-M-RJ/ES</t>
  </si>
  <si>
    <t>GC-PERFIL 5-CB-RUA-M-MG</t>
  </si>
  <si>
    <t>GC-PERFIL 5-CB-RUA-M-SUL</t>
  </si>
  <si>
    <t>GC-PERFIL 5-CB-RUA-M-CO/N</t>
  </si>
  <si>
    <t>GC-PERFIL 5-CB-RUA-M-NE</t>
  </si>
  <si>
    <t>GC-PERFIL 5-CB-SHOPPING-M-GDE SP</t>
  </si>
  <si>
    <t>GC-PERFIL 5-CB-SHOPPING-M-SPI</t>
  </si>
  <si>
    <t>GC-PERFIL 5-CB-SHOPPING-M-RJ/ES</t>
  </si>
  <si>
    <t>GC-PERFIL 5-CB-SHOPPING-M-MG</t>
  </si>
  <si>
    <t>GC-PERFIL 5-CB-SHOPPING-M-SUL</t>
  </si>
  <si>
    <t>GC-PERFIL 5-CB-SHOPPING-M-CO/N</t>
  </si>
  <si>
    <t>GC-PERFIL 5-CB-SHOPPING-M-NE</t>
  </si>
  <si>
    <t>GC-PERFIL 5-PF-RUA-M-GDE SP</t>
  </si>
  <si>
    <t>GC-PERFIL 5-PF-RUA-M-SPI</t>
  </si>
  <si>
    <t>GC-PERFIL 5-PF-RUA-M-RJ/ES</t>
  </si>
  <si>
    <t>GC-PERFIL 5-PF-RUA-M-MG</t>
  </si>
  <si>
    <t>GC-PERFIL 5-PF-RUA-M-SUL</t>
  </si>
  <si>
    <t>GC-PERFIL 5-PF-RUA-M-CO/N</t>
  </si>
  <si>
    <t>GC-PERFIL 5-PF-RUA-M-NE</t>
  </si>
  <si>
    <t>GC-PERFIL 5-PF-SHOPPING-M-GDE SP</t>
  </si>
  <si>
    <t>GC-PERFIL 5-PF-SHOPPING-M-SPI</t>
  </si>
  <si>
    <t>GC-PERFIL 5-PF-SHOPPING-M-RJ/ES</t>
  </si>
  <si>
    <t>GC-PERFIL 5-PF-SHOPPING-M-MG</t>
  </si>
  <si>
    <t>GC-PERFIL 5-PF-SHOPPING-M-SUL</t>
  </si>
  <si>
    <t>GC-PERFIL 5-PF-SHOPPING-M-CO/N</t>
  </si>
  <si>
    <t>GC-PERFIL 5-PF-SHOPPING-M-NE</t>
  </si>
  <si>
    <t>GC-PERFIL 5-PF-SHOPPING-MEGA-GDE SP</t>
  </si>
  <si>
    <t>GC-PERFIL 5-CB-RUA-P-GDE SP</t>
  </si>
  <si>
    <t>GC-PERFIL 5-CB-RUA-P-SPI</t>
  </si>
  <si>
    <t>GC-PERFIL 5-CB-RUA-P-RJ/ES</t>
  </si>
  <si>
    <t>GC-PERFIL 5-CB-RUA-P-MG</t>
  </si>
  <si>
    <t>GC-PERFIL 5-CB-RUA-P-SUL</t>
  </si>
  <si>
    <t>GC-PERFIL 5-CB-RUA-P-CO/N</t>
  </si>
  <si>
    <t>GC-PERFIL 5-CB-RUA-P-NE</t>
  </si>
  <si>
    <t>GC-PERFIL 5-CB-SHOPPING-P-GDE SP</t>
  </si>
  <si>
    <t>GC-PERFIL 5-CB-SHOPPING-P-SPI</t>
  </si>
  <si>
    <t>GC-PERFIL 5-CB-SHOPPING-P-RJ/ES</t>
  </si>
  <si>
    <t>GC-PERFIL 5-CB-SHOPPING-P-MG</t>
  </si>
  <si>
    <t>GC-PERFIL 5-CB-SHOPPING-P-SUL</t>
  </si>
  <si>
    <t>GC-PERFIL 5-CB-SHOPPING-P-CO/N</t>
  </si>
  <si>
    <t>GC-PERFIL 5-CB-SHOPPING-P-NE</t>
  </si>
  <si>
    <t>GC-PERFIL 5-PF-RUA-P-GDE SP</t>
  </si>
  <si>
    <t>GC-PERFIL 5-PF-RUA-P-SPI</t>
  </si>
  <si>
    <t>GC-PERFIL 5-PF-RUA-P-RJ/ES</t>
  </si>
  <si>
    <t>GC-PERFIL 5-PF-RUA-P-MG</t>
  </si>
  <si>
    <t>GC-PERFIL 5-PF-RUA-P-SUL</t>
  </si>
  <si>
    <t>GC-PERFIL 5-PF-RUA-P-CO/N</t>
  </si>
  <si>
    <t>GC-PERFIL 5-PF-RUA-P-NE</t>
  </si>
  <si>
    <t>GC-PERFIL 5-PF-SHOPPING-P-GDE SP</t>
  </si>
  <si>
    <t>GC-PERFIL 5-PF-SHOPPING-P-SPI</t>
  </si>
  <si>
    <t>GC-PERFIL 5-PF-SHOPPING-P-RJ/ES</t>
  </si>
  <si>
    <t>GC-PERFIL 5-PF-SHOPPING-P-MG</t>
  </si>
  <si>
    <t>GC-PERFIL 5-PF-SHOPPING-P-SUL</t>
  </si>
  <si>
    <t>GC-PERFIL 5-PF-SHOPPING-P-CO/N</t>
  </si>
  <si>
    <t>GC-PERFIL 5-PF-SHOPPING-P-NE</t>
  </si>
  <si>
    <t>GC-PERFIL 5-CB-RUA-PP-GDE SP</t>
  </si>
  <si>
    <t>GC-PERFIL 5-CB-RUA-PP-SPI</t>
  </si>
  <si>
    <t>GC-PERFIL 5-CB-RUA-PP-RJ/ES</t>
  </si>
  <si>
    <t>GC-PERFIL 5-CB-RUA-PP-MG</t>
  </si>
  <si>
    <t>GC-PERFIL 5-CB-RUA-PP-SUL</t>
  </si>
  <si>
    <t>GC-PERFIL 5-CB-RUA-PP-CO/N</t>
  </si>
  <si>
    <t>GC-PERFIL 5-CB-RUA-PP-NE</t>
  </si>
  <si>
    <t>GC-PERFIL 5-CB-SHOPPING-PP-GDE SP</t>
  </si>
  <si>
    <t>GC-PERFIL 5-CB-SHOPPING-PP-SPI</t>
  </si>
  <si>
    <t>GC-PERFIL 5-CB-SHOPPING-PP-RJ/ES</t>
  </si>
  <si>
    <t>GC-PERFIL 5-CB-SHOPPING-PP-MG</t>
  </si>
  <si>
    <t>GC-PERFIL 5-CB-SHOPPING-PP-SUL</t>
  </si>
  <si>
    <t>GC-PERFIL 5-CB-SHOPPING-PP-CO/N</t>
  </si>
  <si>
    <t>GC-PERFIL 5-CB-SHOPPING-PP-NE</t>
  </si>
  <si>
    <t>GC-PERFIL 5-PF-RUA-PP-GDE SP</t>
  </si>
  <si>
    <t>GC-PERFIL 5-PF-RUA-PP-SPI</t>
  </si>
  <si>
    <t>GC-PERFIL 5-PF-RUA-PP-RJ/ES</t>
  </si>
  <si>
    <t>GC-PERFIL 5-PF-RUA-PP-MG</t>
  </si>
  <si>
    <t>GC-PERFIL 5-PF-RUA-PP-SUL</t>
  </si>
  <si>
    <t>GC-PERFIL 5-PF-RUA-PP-CO/N</t>
  </si>
  <si>
    <t>GC-PERFIL 5-PF-RUA-PP-NE</t>
  </si>
  <si>
    <t>GC-PERFIL 5-PF-SHOPPING-PP-GDE SP</t>
  </si>
  <si>
    <t>GC-PERFIL 5-PF-SHOPPING-PP-SPI</t>
  </si>
  <si>
    <t>GC-PERFIL 5-PF-SHOPPING-PP-RJ/ES</t>
  </si>
  <si>
    <t>GC-PERFIL 5-PF-SHOPPING-PP-MG</t>
  </si>
  <si>
    <t>GC-PERFIL 5-PF-SHOPPING-PP-SUL</t>
  </si>
  <si>
    <t>GC-PERFIL 5-PF-SHOPPING-PP-CO/N</t>
  </si>
  <si>
    <t>GC-PERFIL 5-PF-SHOPPING-PP-NE</t>
  </si>
  <si>
    <t>GC-PERFIL 1-CB-DIGITAL-P-GDE SP</t>
  </si>
  <si>
    <t>QUIOSQUE-PERFIL 1-M</t>
  </si>
  <si>
    <t>GC-PERFIL 1-PF-QUIOSQUE-M-GDE SP</t>
  </si>
  <si>
    <t>QUIOSQUE-PERFIL 1-P</t>
  </si>
  <si>
    <t>GC-PERFIL 1-PF-QUIOSQUE-P-GDE SP</t>
  </si>
  <si>
    <t>QUIOSQUE-PERFIL 2-M</t>
  </si>
  <si>
    <t>GC-PERFIL 2-PF-QUIOSQUE-M-GDE SP</t>
  </si>
  <si>
    <t>QUIOSQUE-PERFIL 2-P</t>
  </si>
  <si>
    <t>GC-PERFIL 2-PF-QUIOSQUE-P-GDE SP</t>
  </si>
  <si>
    <t>QUIOSQUE-PERFIL 3-M</t>
  </si>
  <si>
    <t>GC-PERFIL 3-PF-QUIOSQUE-M-GDE SP</t>
  </si>
  <si>
    <t>QUIOSQUE-PERFIL 3-P</t>
  </si>
  <si>
    <t>GC-PERFIL 3-PF-QUIOSQUE-P-GDE SP</t>
  </si>
  <si>
    <t>QUIOSQUE-PERFIL 4-P</t>
  </si>
  <si>
    <t>GC-PERFIL 4-PF-QUIOSQUE-P-GDE SP</t>
  </si>
  <si>
    <t>CODPUBLICO</t>
  </si>
  <si>
    <t>DESCPUBLICO</t>
  </si>
  <si>
    <t>CODSECAO</t>
  </si>
  <si>
    <t>DESCSECAO</t>
  </si>
  <si>
    <t>CODSORTIMENTO</t>
  </si>
  <si>
    <t>CODTAMANHO</t>
  </si>
  <si>
    <t>DESCTAMANHO</t>
  </si>
  <si>
    <t>CONCATENADO 2</t>
  </si>
  <si>
    <t>CONCATENADO 3</t>
  </si>
  <si>
    <t>CONCATENADO 4</t>
  </si>
  <si>
    <t>CONCATENADO 5</t>
  </si>
  <si>
    <t>CONCATENADO 6</t>
  </si>
  <si>
    <t>TIPOPUBLICO</t>
  </si>
  <si>
    <t>SOLICVOLTDIF</t>
  </si>
  <si>
    <t>Rótulos de Coluna</t>
  </si>
  <si>
    <t>(vazio)</t>
  </si>
  <si>
    <t>CONCATENADO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</si>
</sst>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9" fillId="9" borderId="8" applyNumberFormat="0" applyFont="0" applyAlignment="0" applyProtection="0"/>
  </cellStyleXfs>
  <cellXfs count="126">
    <xf numFmtId="0" fontId="0" fillId="0" borderId="0" xfId="0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3" borderId="1" xfId="0" applyNumberFormat="1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/>
    </xf>
    <xf numFmtId="0" fontId="2" fillId="4" borderId="5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NumberFormat="1" applyFont="1" applyAlignment="1">
      <alignment horizontal="center" wrapText="1"/>
    </xf>
    <xf numFmtId="0" fontId="6" fillId="6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5" xfId="0" applyFont="1" applyFill="1" applyBorder="1" applyAlignment="1" applyProtection="1">
      <alignment horizontal="center"/>
      <protection locked="0"/>
    </xf>
    <xf numFmtId="0" fontId="1" fillId="0" borderId="5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left" wrapText="1"/>
    </xf>
    <xf numFmtId="0" fontId="1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1" fillId="2" borderId="5" xfId="0" applyNumberFormat="1" applyFont="1" applyFill="1" applyBorder="1" applyAlignment="1" applyProtection="1">
      <alignment horizontal="center"/>
      <protection locked="0"/>
    </xf>
    <xf numFmtId="0" fontId="0" fillId="0" borderId="0" xfId="0" pivotButton="1"/>
    <xf numFmtId="0" fontId="0" fillId="0" borderId="0" xfId="0" applyNumberFormat="1"/>
    <xf numFmtId="0" fontId="1" fillId="9" borderId="8" xfId="1" applyFont="1" applyAlignment="1">
      <alignment horizontal="left"/>
    </xf>
    <xf numFmtId="0" fontId="10" fillId="11" borderId="5" xfId="0" applyFont="1" applyFill="1" applyBorder="1" applyAlignment="1">
      <alignment horizontal="center" vertical="top" wrapText="1"/>
    </xf>
    <xf numFmtId="0" fontId="10" fillId="11" borderId="5" xfId="0" applyFont="1" applyFill="1" applyBorder="1" applyAlignment="1">
      <alignment horizontal="center" vertical="top"/>
    </xf>
    <xf numFmtId="14" fontId="0" fillId="0" borderId="0" xfId="0" applyNumberFormat="1"/>
    <xf numFmtId="0" fontId="10" fillId="12" borderId="5" xfId="0" applyFont="1" applyFill="1" applyBorder="1" applyAlignment="1">
      <alignment horizontal="center" vertical="top" wrapText="1"/>
    </xf>
    <xf numFmtId="0" fontId="10" fillId="12" borderId="5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2" fillId="0" borderId="0" xfId="0" applyNumberFormat="1" applyFont="1" applyFill="1" applyAlignment="1">
      <alignment horizontal="center" wrapText="1"/>
    </xf>
    <xf numFmtId="0" fontId="4" fillId="0" borderId="0" xfId="0" applyFont="1" applyFill="1" applyAlignment="1">
      <alignment horizontal="right"/>
    </xf>
    <xf numFmtId="0" fontId="2" fillId="8" borderId="1" xfId="0" applyNumberFormat="1" applyFont="1" applyFill="1" applyBorder="1" applyAlignment="1"/>
    <xf numFmtId="0" fontId="2" fillId="8" borderId="5" xfId="0" applyNumberFormat="1" applyFont="1" applyFill="1" applyBorder="1" applyAlignment="1">
      <alignment horizontal="center"/>
    </xf>
    <xf numFmtId="0" fontId="7" fillId="6" borderId="0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5" xfId="0" applyFont="1" applyFill="1" applyBorder="1" applyAlignment="1" applyProtection="1">
      <alignment horizontal="center"/>
    </xf>
    <xf numFmtId="0" fontId="1" fillId="0" borderId="5" xfId="0" applyFont="1" applyFill="1" applyBorder="1" applyAlignment="1" applyProtection="1">
      <alignment horizontal="left"/>
    </xf>
    <xf numFmtId="0" fontId="4" fillId="6" borderId="0" xfId="0" applyFont="1" applyFill="1" applyAlignment="1">
      <alignment horizontal="center"/>
    </xf>
    <xf numFmtId="0" fontId="1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" fillId="0" borderId="4" xfId="0" applyFont="1" applyBorder="1" applyAlignment="1" applyProtection="1">
      <alignment horizontal="right"/>
    </xf>
    <xf numFmtId="0" fontId="2" fillId="0" borderId="0" xfId="0" applyFont="1" applyAlignment="1" applyProtection="1">
      <alignment horizontal="right"/>
    </xf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right"/>
    </xf>
    <xf numFmtId="0" fontId="2" fillId="5" borderId="0" xfId="0" applyFont="1" applyFill="1" applyBorder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/>
    </xf>
    <xf numFmtId="0" fontId="6" fillId="0" borderId="0" xfId="0" applyNumberFormat="1" applyFont="1" applyAlignment="1" applyProtection="1">
      <alignment horizontal="center"/>
    </xf>
    <xf numFmtId="0" fontId="2" fillId="0" borderId="0" xfId="0" applyNumberFormat="1" applyFont="1" applyFill="1" applyAlignment="1" applyProtection="1">
      <alignment horizontal="center"/>
    </xf>
    <xf numFmtId="0" fontId="2" fillId="0" borderId="0" xfId="0" applyNumberFormat="1" applyFont="1" applyAlignment="1" applyProtection="1">
      <alignment horizontal="center"/>
    </xf>
    <xf numFmtId="0" fontId="2" fillId="0" borderId="0" xfId="0" applyNumberFormat="1" applyFont="1" applyAlignment="1" applyProtection="1">
      <alignment horizontal="center" wrapText="1"/>
    </xf>
    <xf numFmtId="0" fontId="2" fillId="0" borderId="0" xfId="0" applyNumberFormat="1" applyFont="1" applyFill="1" applyAlignment="1" applyProtection="1">
      <alignment horizontal="center" wrapText="1"/>
    </xf>
    <xf numFmtId="0" fontId="11" fillId="0" borderId="0" xfId="0" applyNumberFormat="1" applyFont="1" applyBorder="1" applyAlignment="1" applyProtection="1">
      <alignment horizontal="right"/>
    </xf>
    <xf numFmtId="0" fontId="7" fillId="6" borderId="0" xfId="0" applyNumberFormat="1" applyFont="1" applyFill="1" applyAlignment="1" applyProtection="1">
      <alignment horizontal="center"/>
    </xf>
    <xf numFmtId="0" fontId="2" fillId="7" borderId="5" xfId="0" applyFont="1" applyFill="1" applyBorder="1" applyAlignment="1" applyProtection="1">
      <alignment horizontal="center"/>
    </xf>
    <xf numFmtId="0" fontId="0" fillId="0" borderId="0" xfId="0" applyFill="1"/>
    <xf numFmtId="0" fontId="1" fillId="0" borderId="0" xfId="0" applyFont="1" applyFill="1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Border="1" applyProtection="1"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4" borderId="0" xfId="0" applyFont="1" applyFill="1" applyBorder="1" applyProtection="1">
      <protection locked="0"/>
    </xf>
    <xf numFmtId="0" fontId="1" fillId="8" borderId="0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1" fontId="1" fillId="0" borderId="5" xfId="0" applyNumberFormat="1" applyFont="1" applyFill="1" applyBorder="1" applyAlignment="1" applyProtection="1">
      <alignment horizontal="center"/>
    </xf>
    <xf numFmtId="0" fontId="0" fillId="8" borderId="0" xfId="0" applyFill="1"/>
    <xf numFmtId="0" fontId="2" fillId="14" borderId="5" xfId="0" applyNumberFormat="1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  <xf numFmtId="0" fontId="5" fillId="14" borderId="5" xfId="0" applyFont="1" applyFill="1" applyBorder="1" applyAlignment="1">
      <alignment horizontal="center" vertical="center" wrapText="1"/>
    </xf>
    <xf numFmtId="0" fontId="6" fillId="14" borderId="0" xfId="0" applyNumberFormat="1" applyFont="1" applyFill="1" applyBorder="1" applyAlignment="1">
      <alignment horizontal="center"/>
    </xf>
    <xf numFmtId="0" fontId="11" fillId="14" borderId="5" xfId="0" applyNumberFormat="1" applyFont="1" applyFill="1" applyBorder="1" applyAlignment="1">
      <alignment horizontal="center"/>
    </xf>
    <xf numFmtId="0" fontId="1" fillId="14" borderId="0" xfId="0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left"/>
    </xf>
    <xf numFmtId="1" fontId="1" fillId="0" borderId="0" xfId="0" applyNumberFormat="1" applyFont="1" applyFill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Alignment="1" applyProtection="1">
      <alignment horizontal="center"/>
      <protection locked="0"/>
    </xf>
    <xf numFmtId="0" fontId="2" fillId="4" borderId="1" xfId="0" applyNumberFormat="1" applyFont="1" applyFill="1" applyBorder="1" applyAlignment="1">
      <alignment horizontal="center"/>
    </xf>
    <xf numFmtId="0" fontId="2" fillId="14" borderId="5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14" borderId="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center"/>
    </xf>
    <xf numFmtId="0" fontId="2" fillId="14" borderId="1" xfId="0" applyNumberFormat="1" applyFont="1" applyFill="1" applyBorder="1" applyAlignment="1">
      <alignment horizontal="center"/>
    </xf>
    <xf numFmtId="0" fontId="2" fillId="14" borderId="2" xfId="0" applyNumberFormat="1" applyFont="1" applyFill="1" applyBorder="1" applyAlignment="1">
      <alignment horizontal="center"/>
    </xf>
    <xf numFmtId="0" fontId="2" fillId="14" borderId="3" xfId="0" applyNumberFormat="1" applyFont="1" applyFill="1" applyBorder="1" applyAlignment="1">
      <alignment horizontal="center"/>
    </xf>
    <xf numFmtId="0" fontId="2" fillId="14" borderId="5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0" fontId="2" fillId="3" borderId="1" xfId="0" applyNumberFormat="1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/>
    </xf>
    <xf numFmtId="0" fontId="10" fillId="13" borderId="0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</cellXfs>
  <cellStyles count="2">
    <cellStyle name="Normal" xfId="0" builtinId="0"/>
    <cellStyle name="Nota" xfId="1" builtinId="10"/>
  </cellStyles>
  <dxfs count="2309"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5</xdr:row>
      <xdr:rowOff>63500</xdr:rowOff>
    </xdr:from>
    <xdr:to>
      <xdr:col>2</xdr:col>
      <xdr:colOff>492125</xdr:colOff>
      <xdr:row>7</xdr:row>
      <xdr:rowOff>190500</xdr:rowOff>
    </xdr:to>
    <xdr:sp macro="[0]!monta_carga_exclusa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74750" y="1095375"/>
          <a:ext cx="1936750" cy="539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j-lt"/>
            </a:rPr>
            <a:t>Carga Exclusão</a:t>
          </a:r>
        </a:p>
      </xdr:txBody>
    </xdr:sp>
    <xdr:clientData/>
  </xdr:twoCellAnchor>
  <xdr:twoCellAnchor>
    <xdr:from>
      <xdr:col>2</xdr:col>
      <xdr:colOff>835025</xdr:colOff>
      <xdr:row>5</xdr:row>
      <xdr:rowOff>57150</xdr:rowOff>
    </xdr:from>
    <xdr:to>
      <xdr:col>3</xdr:col>
      <xdr:colOff>25400</xdr:colOff>
      <xdr:row>7</xdr:row>
      <xdr:rowOff>184150</xdr:rowOff>
    </xdr:to>
    <xdr:sp macro="[0]!rotina_inclusao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454400" y="1089025"/>
          <a:ext cx="1936750" cy="5397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Carga Inclusão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54.504078703707" createdVersion="6" refreshedVersion="6" minRefreshableVersion="3" recordCount="2" xr:uid="{00000000-000A-0000-FFFF-FFFF00000000}">
  <cacheSource type="worksheet">
    <worksheetSource ref="A1:AA1048576" sheet="SORTEMP"/>
  </cacheSource>
  <cacheFields count="27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ntainsNumber="1" containsInteger="1" minValue="55381" maxValue="4830555" count="237">
        <m/>
        <n v="1170503" u="1"/>
        <n v="3295141" u="1"/>
        <n v="4608348" u="1"/>
        <n v="4608356" u="1"/>
        <n v="4558251" u="1"/>
        <n v="4593448" u="1"/>
        <n v="4691920" u="1"/>
        <n v="926590" u="1"/>
        <n v="4593456" u="1"/>
        <n v="4041909" u="1"/>
        <n v="1123894" u="1"/>
        <n v="4593464" u="1"/>
        <n v="384518" u="1"/>
        <n v="4041917" u="1"/>
        <n v="4623320" u="1"/>
        <n v="4405528" u="1"/>
        <n v="4405536" u="1"/>
        <n v="376036" u="1"/>
        <n v="2761670" u="1"/>
        <n v="4692004" u="1"/>
        <n v="4646371" u="1"/>
        <n v="4692012" u="1"/>
        <n v="1420451" u="1"/>
        <n v="4599810" u="1"/>
        <n v="2761688" u="1"/>
        <n v="272904" u="1"/>
        <n v="1086621" u="1"/>
        <n v="55381" u="1"/>
        <n v="337341" u="1"/>
        <n v="4466772" u="1"/>
        <n v="4041844" u="1"/>
        <n v="4041852" u="1"/>
        <n v="3455637" u="1"/>
        <n v="1104913" u="1"/>
        <n v="4444710" u="1"/>
        <n v="4631218" u="1"/>
        <n v="4593049" u="1"/>
        <n v="1232486" u="1"/>
        <n v="4631242" u="1"/>
        <n v="2390230" u="1"/>
        <n v="1404443" u="1"/>
        <n v="1483521" u="1"/>
        <n v="4378229" u="1"/>
        <n v="4378237" u="1"/>
        <n v="2390248" u="1"/>
        <n v="3295150" u="1"/>
        <n v="4192729" u="1"/>
        <n v="258903" u="1"/>
        <n v="2390256" u="1"/>
        <n v="3700232" u="1"/>
        <n v="1034235" u="1"/>
        <n v="4393201" u="1"/>
        <n v="387612" u="1"/>
        <n v="1123964" u="1"/>
        <n v="4179323" u="1"/>
        <n v="4403673" u="1"/>
        <n v="4179331" u="1"/>
        <n v="1093761" u="1"/>
        <n v="4207971" u="1"/>
        <n v="1398504" u="1"/>
        <n v="743676" u="1"/>
        <n v="991535" u="1"/>
        <n v="4558278" u="1"/>
        <n v="4558286" u="1"/>
        <n v="3295206" u="1"/>
        <n v="4558294" u="1"/>
        <n v="3295214" u="1"/>
        <n v="1390314" u="1"/>
        <n v="1034251" u="1"/>
        <n v="1419412" u="1"/>
        <n v="4568516" u="1"/>
        <n v="4592999" u="1"/>
        <n v="1148991" u="1"/>
        <n v="4055551" u="1"/>
        <n v="4568524" u="1"/>
        <n v="4631188" u="1"/>
        <n v="4641914" u="1"/>
        <n v="1404502" u="1"/>
        <n v="1405250" u="1"/>
        <n v="645595" u="1"/>
        <n v="4192702" u="1"/>
        <n v="4048121" u="1"/>
        <n v="4192710" u="1"/>
        <n v="130486" u="1"/>
        <n v="1027180" u="1"/>
        <n v="1124771" u="1"/>
        <n v="4571894" u="1"/>
        <n v="4608321" u="1"/>
        <n v="4691873" u="1"/>
        <n v="837513" u="1"/>
        <n v="1095684" u="1"/>
        <n v="4691881" u="1"/>
        <n v="151769" u="1"/>
        <n v="4161424" u="1"/>
        <n v="372153" u="1"/>
        <n v="4558260" u="1"/>
        <n v="1086746" u="1"/>
        <n v="4405501" u="1"/>
        <n v="4630793" u="1"/>
        <n v="837524" u="1"/>
        <n v="4179358" u="1"/>
        <n v="4558308" u="1"/>
        <n v="1095710" u="1"/>
        <n v="4558316" u="1"/>
        <n v="4691989" u="1"/>
        <n v="4014502" u="1"/>
        <n v="4466705" u="1"/>
        <n v="4558324" u="1"/>
        <n v="4691997" u="1"/>
        <n v="842564" u="1"/>
        <n v="4466713" u="1"/>
        <n v="4558332" u="1"/>
        <n v="3456641" u="1"/>
        <n v="4013018" u="1"/>
        <n v="4014510" u="1"/>
        <n v="4189213" u="1"/>
        <n v="4466721" u="1"/>
        <n v="4558340" u="1"/>
        <n v="4593545" u="1"/>
        <n v="4013026" u="1"/>
        <n v="4189221" u="1"/>
        <n v="4593553" u="1"/>
        <n v="2762129" u="1"/>
        <n v="4013034" u="1"/>
        <n v="1482902" u="1"/>
        <n v="4076591" u="1"/>
        <n v="4830555" u="1"/>
        <n v="4593006" u="1"/>
        <n v="4593014" u="1"/>
        <n v="4076613" u="1"/>
        <n v="4396685" u="1"/>
        <n v="4593022" u="1"/>
        <n v="4048130" u="1"/>
        <n v="4593030" u="1"/>
        <n v="258873" u="1"/>
        <n v="4026500" u="1"/>
        <n v="4436989" u="1"/>
        <n v="4436997" u="1"/>
        <n v="1482924" u="1"/>
        <n v="4048148" u="1"/>
        <n v="4048156" u="1"/>
        <n v="4571916" u="1"/>
        <n v="151777" u="1"/>
        <n v="4048164" u="1"/>
        <n v="4691903" u="1"/>
        <n v="4691911" u="1"/>
        <n v="287125" u="1"/>
        <n v="1258762" u="1"/>
        <n v="4048172" u="1"/>
        <n v="1291216" u="1"/>
        <n v="3726789" u="1"/>
        <n v="4393198" u="1"/>
        <n v="4048180" u="1"/>
        <n v="4393210" u="1"/>
        <n v="926704" u="1"/>
        <n v="1482950" u="1"/>
        <n v="4466683" u="1"/>
        <n v="4623347" u="1"/>
        <n v="4630807" u="1"/>
        <n v="4466691" u="1"/>
        <n v="4623363" u="1"/>
        <n v="2762110" u="1"/>
        <n v="1170013" u="1"/>
        <n v="4508777" u="1"/>
        <n v="4508785" u="1"/>
        <n v="3455904" u="1"/>
        <n v="3958710" u="1"/>
        <n v="4508793" u="1"/>
        <n v="3455912" u="1"/>
        <n v="4599829" u="1"/>
        <n v="3456668" u="1"/>
        <n v="3700003" u="1"/>
        <n v="3958728" u="1"/>
        <n v="1047384" u="1"/>
        <n v="1331164" u="1"/>
        <n v="3456676" u="1"/>
        <n v="996844" u="1"/>
        <n v="3958736" u="1"/>
        <n v="130494" u="1"/>
        <n v="258881" u="1"/>
        <n v="3456684" u="1"/>
        <n v="1170035" u="1"/>
        <n v="3958744" u="1"/>
        <n v="3459071" u="1"/>
        <n v="1482246" u="1"/>
        <n v="926730" u="1"/>
        <n v="4631269" u="1"/>
        <n v="4692179" u="1"/>
        <n v="4692187" u="1"/>
        <n v="4393180" u="1"/>
        <n v="1049952" u="1"/>
        <n v="1418476" u="1"/>
        <n v="4692195" u="1"/>
        <n v="133696" u="1"/>
        <n v="1482261" u="1"/>
        <n v="4691890" u="1"/>
        <n v="4593430" u="1"/>
        <n v="4013409" u="1"/>
        <n v="4393228" u="1"/>
        <n v="4393236" u="1"/>
        <n v="341231" u="1"/>
        <n v="4393244" u="1"/>
        <n v="4393252" u="1"/>
        <n v="151742" u="1"/>
        <n v="4691938" u="1"/>
        <n v="4691946" u="1"/>
        <n v="4691954" u="1"/>
        <n v="1482283" u="1"/>
        <n v="4691962" u="1"/>
        <n v="1027084" u="1"/>
        <n v="4691970" u="1"/>
        <n v="4405510" u="1"/>
        <n v="1475574" u="1"/>
        <n v="3699986" u="1"/>
        <n v="4508807" u="1"/>
        <n v="4632060" u="1"/>
        <n v="4466730" u="1"/>
        <n v="4830520" u="1"/>
        <n v="258890" u="1"/>
        <n v="1421136" u="1"/>
        <n v="3295087" u="1"/>
        <n v="3468020" u="1"/>
        <n v="4641060" u="1"/>
        <n v="1027283" u="1"/>
        <n v="4641949" u="1"/>
        <n v="3295095" u="1"/>
        <n v="1475600" u="1"/>
        <n v="3468038" u="1"/>
        <n v="941124" u="1"/>
        <n v="1419283" u="1"/>
        <n v="3918769" u="1"/>
        <n v="4401174" u="1"/>
        <n v="2390221" u="1"/>
        <n v="4401182" u="1"/>
        <n v="4576357" u="1"/>
        <n v="4576365" u="1"/>
      </sharedItems>
    </cacheField>
    <cacheField name="DESC MERCADORIA" numFmtId="0">
      <sharedItems containsNonDate="0" containsBlank="1" count="231">
        <m/>
        <s v="KIT 7PTS 2GV KITS PARANA NAPOLE AREIA/NOGAL       " u="1"/>
        <s v="COL D33 ALT 24 138 MINASPUMA SONETTO MAR/BEG/BR   " u="1"/>
        <s v="COL D33 ALT 24 158 MINASPUMA SONETTO MAR/BEG/BR   " u="1"/>
        <s v="VENTIL 40CM ARNO TURBO SIL REP VE5555B1 TS55 1    " u="1"/>
        <s v="COZ EVOLUTION 4 PÇAS (ARM GEL 70L + BALC 2PT)     " u="1"/>
        <s v="CONJ ESTOFADO BELGICA                             " u="1"/>
        <s v="CONJ ESTOFADO CARIBE                              " u="1"/>
        <s v="CONJ ESTOFADO DUQUE                               " u="1"/>
        <s v="CONJ ESTOFADO GENEBRA                             " u="1"/>
        <s v="CONJ ESTOFADO LISBOA                              " u="1"/>
        <s v="CONJ ESTOFADO MERCURY                             " u="1"/>
        <s v="CONJ ESTOFADO MONTREAL II                         " u="1"/>
        <s v="CONJ ESTOFADO PEQUIM                              " u="1"/>
        <s v="CONJ ESTOFADO RAVENA                              " u="1"/>
        <s v="CONJ ESTOFADO ROMA                                " u="1"/>
        <s v="CONJ ESTOFADO SONATA                              " u="1"/>
        <s v="CONJ ESTOFADO STILLUS II                          " u="1"/>
        <s v="CONJ ESTOFADO VENEZA PLUS                         " u="1"/>
        <s v="CONJ ESTOFADO VERSALHES II                        " u="1"/>
        <s v="CONJ MODULOS BELLO                                " u="1"/>
        <s v="CONJ MODULOS BUARQUE                              " u="1"/>
        <s v="CONJ MODULOS DUOMO                                " u="1"/>
        <s v="CONJ MODULOS ENCANTO 3L ESQ+2L+RETO               " u="1"/>
        <s v="CONJ MODULOS ENCANTO II                           " u="1"/>
        <s v="CONJ MODULOS FOX PLUS                             " u="1"/>
        <s v="CONJ MODULOS ISTAMBUL                             " u="1"/>
        <s v="CONJ MODULOS QUEBEC C/PUFF                        " u="1"/>
        <s v="CONJ MODULOS RIVIERA                              " u="1"/>
        <s v="CONJ MODULOS ROMA                                 " u="1"/>
        <s v="CONJ MODULOS ROYAL + PUFF                         " u="1"/>
        <s v="CONJ MODULOS SANTORINI + PUFF                     " u="1"/>
        <s v="CONJUNTO DE MODULOS TRIPOLI                       " u="1"/>
        <s v="CONJUNTO ESTOFADO ATRATIVE                        " u="1"/>
        <s v="CONJUNTO ESTOFADO CANADA                          " u="1"/>
        <s v="VENT 40CM PHILCO PVT40 2EM1 COL/MESA 6P PTO 220V  " u="1"/>
        <s v="COL D28 ALT 14 138 ORTOBOM CANNES INMETRO CNZ/P   " u="1"/>
        <s v="CJ MODULOS ANE III + PUFF                         " u="1"/>
        <s v="COL D28 ALT17 088 UMAFLEX SUBLIME BG/FLORAL       " u="1"/>
        <s v="COL D23 ALT14 078 ORTOBOM CANNES INMETRO BG/MA    " u="1"/>
        <s v="COL D23 ALT14 088 ORTOBOM CANNES INMETRO BG/MA    " u="1"/>
        <s v="KIT COZ 5PTS C/VD 4GV COLORMAQ IPANEMA BR/CAR     " u="1"/>
        <s v="VENT 40CM ARNO SILENCE FORCE COLUNA VU4C 220V     " u="1"/>
        <s v="VENTIL 40CM MONDIAL NV61 6P NP COLUNA PR 220V     " u="1"/>
        <s v="COL D33 ALT20 088 ORTOBOM MAESTRO INMETRO BR/P    " u="1"/>
        <s v="COL D33 ALT17 088 MINASPUMA EQUILIBRIO CREME      " u="1"/>
        <s v="COL D45 ALT17 088 MINASPUMA EQUILIBRIO CREME      " u="1"/>
        <s v="VENT 40CM ARNO ULTRA SILENCE FORCE VU40 220V      " u="1"/>
        <s v="VENT 50CM PHILCO PVT500 TURBO 6P PTO/CZ 220V      " u="1"/>
        <s v="COL ALT 12 60X130 ORTOBOM SONINHO MALHA BEGE      " u="1"/>
        <s v="COL ALT 12 70X130 ORTOBOM SONINHO MALHA BEGE      " u="1"/>
        <s v="COL ALT 12 60X130 ORTOBOM NANA NENE INMETRO BG    " u="1"/>
        <s v="COL ALT 12 68X148 ORTOBOM NANA NENE INMETRO BG    " u="1"/>
        <s v="COL ALT 14 70X130 ORTOBOM NANA NENE INMETRO BG    " u="1"/>
        <s v="MOD 2L C/CAN LUIZZI TETRIS PLUS                   " u="1"/>
        <s v="MOD 2L C/CANTO LUIZZI MUNIZ + MOD 2L BR DIR LUIZZI" u="1"/>
        <s v="COLCHONETE D20 ESP8 078 ORTOBOM CANNES CINZA      " u="1"/>
        <s v="FL COZINHA LARA 4 PÇS                             " u="1"/>
        <s v="FL COZINHA LIVIA 4 PÇS (ARM.COM NICHO)            " u="1"/>
        <s v="COL D28 ALT14 088 ORTOBOM CANNES INMETRO CZ/P     " u="1"/>
        <s v="KIT COZ 6PTS 2 GAV COLORMAQ IPANEMA TOP BR        " u="1"/>
        <s v="SOFA L1-93 MASTER ASPEN RT/RC VEL CAPUCCINO       " u="1"/>
        <s v="VENTIL 40CM ARNO TURBO SIL REP VE5555B2 TS55 2    " u="1"/>
        <s v="SOFA 4L LUIZZI TIVOLI RET/RC SUE PENA CASTOR      " u="1"/>
        <s v="COL D45 ALT 20 138 AMERICANFLEX SERENE INME CZ/BR " u="1"/>
        <s v="VENT 40CM BRITANIA BVT480 TURBO 8P PTO/CZ 110V    " u="1"/>
        <s v="VENT 50CM MONDIAL TURBO FORCE NVT50 8P PT 110V    " u="1"/>
        <s v="VENT TETO SUNNY BRANCO CTRL REMOTO 110V VENTISOL  " u="1"/>
        <s v="VENT TETO SUNNY BRANCO CTRL REMOTO 220V VENTISOL  " u="1"/>
        <s v="SOFA 3L LUIZZI MAGNUM RET VEL MARROM              " u="1"/>
        <s v="SOFA 3L LUIZZI VOLUTO RET JACQ CHUMBO.            " u="1"/>
        <s v="SOFA 3L MASTER TOM RT/RC VEL CAPUCCINO            " u="1"/>
        <s v="SOFA 3L MASTER TOM RT/RC VEL PETROLEO             " u="1"/>
        <s v="SOFA 3L SOLARE ATENAS RET/RC VEL MAQ CHOC         " u="1"/>
        <s v="SOFA 3L SOLARE DONATO RET/RC VEL BORDO            " u="1"/>
        <s v="SOFA 3L SOLARE PASSION RET/RC VEL AZUL            " u="1"/>
        <s v="SOFA 3L UMAFLEX DETROIT RET/RC SUE CHOC           " u="1"/>
        <s v="SOFA 4L LINOFORTE BONNO RET/REC VEL CACAU         " u="1"/>
        <s v="SOFA 4L LIVING OTTO RT/RC VEL CHOCOLATE           " u="1"/>
        <s v="SOFA 4L LIVING VERMONT RT/RC SUE PRETO            " u="1"/>
        <s v="SOFA L2-16 LUIZZI LOUIZ RT/RC VEL VERDE           " u="1"/>
        <s v="COL D28 ALT 17 138 UMAFLEX SUBLIME BG/FLORAL      " u="1"/>
        <s v="VENT 30 CM BRITANIA VENTUS 30 6P PTO 110V         " u="1"/>
        <s v="VENT 30CM MONDIAL NV-15-6P-FB PTO 110V            " u="1"/>
        <s v="VENT 30CM MONDIAL NV-15-6P-FB PTO 220V            " u="1"/>
        <s v="VENT 40CM ARNO SIL FOR VF41 110V                  " u="1"/>
        <s v="VENT 40CM ARNO SIL FOR VF41 220V                  " u="1"/>
        <s v="VENT 40CM ARNO TURBO SIL FORCE VF55 110V          " u="1"/>
        <s v="VENT 40CM ARNO TURBO SIL FORCE VF55 220V          " u="1"/>
        <s v="VENT 40CM MONDIAL NV75 6P PTO 110V                " u="1"/>
        <s v="VENT 40CM MONDIAL NV75 6P PTO 220V                " u="1"/>
        <s v="VENT 40CM MONDIAL VT41 6P NP PTO 110V             " u="1"/>
        <s v="VENT 40CM MONDIAL VT41 6P NP PTO 220V             " u="1"/>
        <s v="VENT 40CM PHILCO PVT400 TURBO AZ 110V             " u="1"/>
        <s v="VENT 40CM PHILCO PVT400 TURBO AZ 220V             " u="1"/>
        <s v="VENT 50CM MONDIAL VM PRO 55 PR BIV                " u="1"/>
        <s v="VENT BVT30 TURBO PRETO 127V                       " u="1"/>
        <s v="VENT BVT30 TURBO PRETO 220V                       " u="1"/>
        <s v="VENT BVT400 TURBO PRETO 127V                      " u="1"/>
        <s v="VENT BVT400 TURBO PRETO 220V                      " u="1"/>
        <s v="VENT TETO VENTISOL FENIX 3P BC 110V.              " u="1"/>
        <s v="VENT TETO VENTISOL FENIX 3P BC 220V.              " u="1"/>
        <s v="VENT TETO VENTISOL WIND LIGHT 3P BC 110V          " u="1"/>
        <s v="VENT TETO VENTISOL WIND LIGHT 3P BC 220V          " u="1"/>
        <s v="VENT TETO WIND BRANCO 110V VENTISOL               " u="1"/>
        <s v="VENT TETO WIND BRANCO 220V VENTISOL               " u="1"/>
        <s v="VENTIL 40CM MONDIAL NVT-40 8P PTO 110V            " u="1"/>
        <s v="VENTIL 40CM MONDIAL NVT-40 8P PTO 220V            " u="1"/>
        <s v="VENTIL 40CM MONDIAL V45 4P NP BR/AZ 110V          " u="1"/>
        <s v="VENTIL 40CM MONDIAL V45 4P NP BR/AZ 220V          " u="1"/>
        <s v="KIT 7PT 2GV POQUEMA FLAVIA BR/CARVALHO NOG        " u="1"/>
        <s v="COL D33 ALT 17 138 MINASPUMA EQUILIBRIO CREME     " u="1"/>
        <s v="COL D45 ALT 17 138 MINASPUMA EQUILIBRIO CREME     " u="1"/>
        <s v="COZ EVOLUTION 4PÇAS (BALC 1PT 2GV 1GV + ARM GEL)  " u="1"/>
        <s v="VENT 40CM ARNO SILENCE FORCE COLUNA VU4C 110V     " u="1"/>
        <s v="VENTIL 40CM MONDIAL NV61 6P NP COLUNA PR 110V     " u="1"/>
        <s v="COL D33 ALT 20 138 ORTOBOM MAESTRO INMETRO BR/P   " u="1"/>
        <s v="COZINHA EXCLUSIVE 4 PÇS (PANEL FNO+ARM 3 PTS)     " u="1"/>
        <s v="SOFA L2-60 LUIZZI BARCELONA RT/RC SOFT CAPUCC     " u="1"/>
        <s v="COL D23 ALT 14 088 SANKO SPUME BEGE/MESCLA        " u="1"/>
        <s v="COL D23 ALT 14 138 SANKO SPUME BEGE/MESCLA        " u="1"/>
        <s v="COL D28 ALT 14 088 SANKO SPUME BEGE/MESCLA        " u="1"/>
        <s v="COL D28 ALT 14 138 SANKO SPUME BEGE/MESCLA        " u="1"/>
        <s v="COL D33 ALT 14 138 SANKO SPUME BEGE/MESCLA        " u="1"/>
        <s v="COL D33 ALT 17 138 SANKO SPUME BEGE/MESCLA        " u="1"/>
        <s v="None" u="1"/>
        <s v="COZINHA EXCLUSIVE 4 PÇS (PANEL CR+ARM C/VD)       " u="1"/>
        <s v="COL D20 ALT12 078 ORTOBOM CANNES INMETRO GRAF     " u="1"/>
        <s v="COL D20 ALT12 088 ORTOBOM CANNES INMETRO GRAF     " u="1"/>
        <s v="VENT 40CM BRITANIA BVT480 TURBO 8P PTO/CZ 220V    " u="1"/>
        <s v="VENT 50CM MONDIAL TURBO FORCE NVT50 8P PT 220V    " u="1"/>
        <s v="COL ALT 10 60X130 MINASPUMA PUPY URSO VD EST      " u="1"/>
        <s v="COL ALT 10 70X130 MINASPUMA PUPY URSO VD EST      " u="1"/>
        <s v="COL D28 ALT14 078 ORTOBOM CANNES INMETRO CNZ/P    " u="1"/>
        <s v="KIT 6PT 1PT C/VD 4GV COLORMAQ MILANO BR PT        " u="1"/>
        <s v="VENT 40CM ARNO SIL FORCE VE3220B2 VF40 220V       " u="1"/>
        <s v="VENT 40CM BRITANIA COLUNA TURBO SIX PR 110V       " u="1"/>
        <s v="VENT 40CM BRITANIA COLUNA TURBO SIX PR 220V       " u="1"/>
        <s v="VENT 40CM BRITANIA VENTUS 40 6P PTO/CZ 110V       " u="1"/>
        <s v="VENT 40CM BRITANIA VENTUS 40 6P PTO/CZ 220V       " u="1"/>
        <s v="VENT 40CM MONDIAL NVT40C-8P COLUNA PTO 110V       " u="1"/>
        <s v="VENT 40CM MONDIAL NVT40C-8P COLUNA PTO 220V       " u="1"/>
        <s v="VENTIL 30CM MONDIAL ULTRA V16 4P BR/AZ 110V       " u="1"/>
        <s v="VENTIL 30CM MONDIAL ULTRA V16 4P BR/AZ 220V       " u="1"/>
        <s v="COL ORTOPEDICO 138 ALT 24 ORTOBOM VILLAGIO BRANCO " u="1"/>
        <s v="COL ORTOPEDICO 158 ALT 24 ORTOBOM VILLAGIO BRANCO " u="1"/>
        <s v="VENT 40CM PHILCO PVT40 2EM1 COL/MESA 6P PTO 110V  " u="1"/>
        <s v="SOFA 4L LINOFORTE DUBLIN RET/REC C/ BAU VEL TURQ  " u="1"/>
        <s v="KIT 6P 3GAV ITATIAIA PRISMA BR VD SERIG PTO       " u="1"/>
        <s v="KIT 10PT 2GV DITALIA ALBANY CARV/BR               " u="1"/>
        <s v="KIT 4P 1G 1GVTAO FAMA LIMA BR/GELO BRIL           " u="1"/>
        <s v="KIT 5P 1P BASC 3GV ITATIAIA MILAO BRANCO          " u="1"/>
        <s v="KIT 5P 2G 1G FRUT FAMA AURORA BR/NOGUEIRA         " u="1"/>
        <s v="KIT 5PT 2GV LUCIANE KELLY PECAN/PEROLA.           " u="1"/>
        <s v="KIT 5PT 2GV POQUEMA FLAVIA BR/PTO                 " u="1"/>
        <s v="KIT 5PT 4GV COLORMAQ SOFIA BRANCO/CINZA           " u="1"/>
        <s v="KIT 6PT 1GAV ITATIAIA ROSE BR/PTO                 " u="1"/>
        <s v="KIT 6PT 2GV LUCIANE NIVEA PECAN/PEROLA            " u="1"/>
        <s v="KIT 6PT 3GV LUCIANE LILIAN PECAN/PEROLA           " u="1"/>
        <s v="KIT 7PT 3GV COLORMAQ SOFIA BRANCO                 " u="1"/>
        <s v="KIT 8P 2G FAMA AZALEIA BR/VINHO                   " u="1"/>
        <s v="KIT COZ 5PTS C/VD 4GV COLORMAQ IPANEMA BR         " u="1"/>
        <s v="KIT COZINHA ITATIAIA 5P 1GAV BALI BR M            " u="1"/>
        <s v="KIT COZINHA ITATIAIA 5P 1GAV BALI PT M            " u="1"/>
        <s v="SOFA 3L LUIZZI VERSATTO RETR/REC SUE VEL CAPUC    " u="1"/>
        <s v="COL ALT 10 60X130 ORTOBOM BAMBINO BABY INMETRO    " u="1"/>
        <s v="COL ALT 10 70X130 ORTOBOM BAMBINO BABY INMETRO    " u="1"/>
        <s v="COL ORTOPEDICO 088 ALT24 ORTOBOM VILLAGIO BRANCO  " u="1"/>
        <s v="CIRCULADOR DE AR C50 TURBO BRITANIA 127V.         " u="1"/>
        <s v="CIRCULADOR DE AR C50 TURBO BRITANIA 220V          " u="1"/>
        <s v="COL D45 ALT20 088 AMERICANFLEX SERENE INME CZ/BR  " u="1"/>
        <s v="SOFA L1-93 MASTER ASPEN II RT/RC CHEN PLUSH VM    " u="1"/>
        <s v="COL D23 ALT 14 138 ORTOBOM CANNES INMETRO BG/MA   " u="1"/>
        <s v="KIT 6PT 1PT C/VD 4G COLORMAQ MILANO BR CARV       " u="1"/>
        <s v="COL D23 ALT14 078 HERVAL TRENTO CINZA/PRETO       " u="1"/>
        <s v="COL D23 ALT14 088 HERVAL TRENTO CINZA/PRETO       " u="1"/>
        <s v="COL D28 ALT14 088 HERVAL TRENTO CINZA/PRETO       " u="1"/>
        <s v="COL D28 ALT14 138 HERVAL TRENTO CINZA/PRETO       " u="1"/>
        <s v="COL D33 ALT17 088 HERVAL TRENTO CINZA/PRETO       " u="1"/>
        <s v="COL D33 ALT17 138 HERVAL TRENTO CINZA/PRETO       " u="1"/>
        <s v="COL D33 ALT 20 088 AMERICANFLEX SERENE INME BG/BR " u="1"/>
        <s v="VENT 30 CM BRITANIA VENTUS 30 6P PTO 220V.        " u="1"/>
        <s v="COL 088 ALT20 SANKO BONNY CINZA                   " u="1"/>
        <s v="COL 138 ALT 20 HERVAL FRONTIER BRANCO             " u="1"/>
        <s v="COL 138 ALT 20 SANKO BONNY CINZA                  " u="1"/>
        <s v="COL ALT 12 60X130 MINASPUMA FOFURA BRANCO         " u="1"/>
        <s v="COL ALT 12 70X130 MINASPUMA FOFURA BRANCO         " u="1"/>
        <s v="COL ALT17 088 AG HERVAL SAFARI BAMB CZ/PT         " u="1"/>
        <s v="COL ALT20 088 HERVAL FRONTIER BRANCO              " u="1"/>
        <s v="COL D20 ALT 12 088 MINASPUMA LONDON CZ AZ         " u="1"/>
        <s v="COL D20 ALT 12 138 MINASPUMA LONDON CZ AZ         " u="1"/>
        <s v="COL D20 ALT12 078 MINASPUMA LONDON CZ AZ          " u="1"/>
        <s v="COL D33 ALT 20 088 MINASPUMA SOLENE BEGE          " u="1"/>
        <s v="COL D33 ALT 20 138 MINASPUMA SOLENE BEGE          " u="1"/>
        <s v="COL D33 ALT 20 158 MINASPUMA SOLENE BEGE          " u="1"/>
        <s v="COL D33 ALT14 088 SANKO SPUME BEGE/MESCLA         " u="1"/>
        <s v="COL D33 ALT17 088 SANKO SPUME BEGE/MESCLA         " u="1"/>
        <s v="COL D33 ALT20 138 AMERICANFLEX SERENE INME BG/BR  " u="1"/>
        <s v="SOFA 4L MASTER BARILOCHE RT/RC VEL CAPUCCINO      " u="1"/>
        <s v="COL D33 ALT 14 088 UMAFLEX SUBLIME CINZ/FLORAL    " u="1"/>
        <s v="COL D33 ALT 14 138 UMAFLEX SUBLIME CINZ/FLORAL    " u="1"/>
        <s v="SOFA 2-3 SOLARE BUGATTI PES TAB RET/RC VEL TRIC MA" u="1"/>
        <s v="COL 138 ALT17 HERVAL SAFARI BAMB CZ/PT FLO        " u="1"/>
        <s v="COL D33 ALT 17 138 ORTOBOM ELEGANCE INMET BR/AZ   " u="1"/>
        <s v="SOFA L 2-4 MASTER LUGANO RT VEL LINHO AZUL        " u="1"/>
        <s v="COZINHA CARLA PLUS 4 PÇS (BALC 3 PTS)             " u="1"/>
        <s v="COZINHA CINTIA PLUS 4 PÇS (BALC 3 PTS)            " u="1"/>
        <s v="COZINHA DANIELE COM BALCAO                        " u="1"/>
        <s v="COZINHA DIAMANTE 4PCS (TPL.C/VD)                  " u="1"/>
        <s v="COZINHA GLAMOUR 4PCS(PAN.DPL/BALC.TRIP)           " u="1"/>
        <s v="COZINHA HORTENCIA 4 PÇS                           " u="1"/>
        <s v="COZINHA IPANEMA 4 PEÇAS                           " u="1"/>
        <s v="COZINHA ITAMAXI 5 PÇS (ARM INOX C/ VIDRO)         " u="1"/>
        <s v="COZINHA IZABEL 6 PÇS(BALC DUPLO 2 PORTAS)         " u="1"/>
        <s v="COZINHA IZABEL 7 PÇS(BALC COOK 5 BOC )            " u="1"/>
        <s v="COZINHA KARINE 4 PEÇAS                            " u="1"/>
        <s v="COZINHA LAURA COM BALCAO                          " u="1"/>
        <s v="COZINHA LUANA                                     " u="1"/>
        <s v="COZINHA MALU / BALI  COMPLETA                     " u="1"/>
        <s v="COZINHA MANUELA 4 PÇS                             " u="1"/>
        <s v="COZINHA PALOMA 5 PEÇAS (ARM. 3 PORTAS)            " u="1"/>
        <s v="COZINHA PEROLA PLUS+BALCAO                        " u="1"/>
        <s v="COZINHA POQUEMA TALITA + BALC                     " u="1"/>
        <s v="COZINHA ROYALE 4PÇS                               " u="1"/>
        <s v="COZINHA SAFIRA PLUS 4 PÇS                         " u="1"/>
        <s v="COZINHA SOFIA 5 PÇS (ARM. C/ VIDRO)               " u="1"/>
        <s v="COL D33 ALT17 088 ORTOBOM ELEGANCE INMET BR/AZ    " u="1"/>
        <s v="SOFA 3L UMAFLEX DETROIT RET/RC SUE TRAMA MARRO    " u="1"/>
        <s v="VENT 40CM ARNO SIL FOR VE3220B1/B3 VF40 110V      " u="1"/>
        <s v="VENT 40CM ARNO ULTRA SILENCE FORCE VU40 110V      " u="1"/>
        <s v="VENT 50CM PHILCO PVT500 TURBO 6P PTO/CZ 110V      " u="1"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/>
    </cacheField>
    <cacheField name="VIGENCIA INICIO" numFmtId="0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Blank="1" count="6">
        <m/>
        <s v="PERFIL 1" u="1"/>
        <s v="PERFIL 3" u="1"/>
        <s v="PERFIL 5" u="1"/>
        <s v="PERFIL 2" u="1"/>
        <s v="PERFIL 4" u="1"/>
      </sharedItems>
    </cacheField>
    <cacheField name="BANDEIRA" numFmtId="0">
      <sharedItems containsNonDate="0" containsString="0" containsBlank="1"/>
    </cacheField>
    <cacheField name="LOCAL" numFmtId="0">
      <sharedItems containsNonDate="0" containsString="0" containsBlank="1"/>
    </cacheField>
    <cacheField name="LOCAL_NOVO" numFmtId="0">
      <sharedItems containsNonDate="0" containsBlank="1" count="4">
        <m/>
        <s v="COMPACTA" u="1"/>
        <s v="CONVENCIONAL" u="1"/>
        <s v="DIGITAL" u="1"/>
      </sharedItems>
    </cacheField>
    <cacheField name="TAMANHO" numFmtId="0">
      <sharedItems containsNonDate="0" containsBlank="1" count="7">
        <m/>
        <s v="M" u="1"/>
        <s v="PP" u="1"/>
        <s v="GG" u="1"/>
        <s v="G" u="1"/>
        <s v="P" u="1"/>
        <s v="MEGA" u="1"/>
      </sharedItems>
    </cacheField>
    <cacheField name="REGIÃO" numFmtId="0">
      <sharedItems containsNonDate="0" containsBlank="1" count="28">
        <m/>
        <s v="RJ/ES             " u="1"/>
        <s v="NE            " u="1"/>
        <s v="SPI           " u="1"/>
        <s v="CO/N         " u="1"/>
        <s v="CO/N               " u="1"/>
        <s v="CO/N" u="1"/>
        <s v="RJ/ES         " u="1"/>
        <s v="MG           " u="1"/>
        <s v="MG                 " u="1"/>
        <s v="SUL          " u="1"/>
        <s v="CO/N              " u="1"/>
        <s v="GDE SP            " u="1"/>
        <s v="SUL" u="1"/>
        <s v="MG" u="1"/>
        <s v="MG                " u="1"/>
        <s v="SUL               " u="1"/>
        <s v="NE           " u="1"/>
        <s v="NE                 " u="1"/>
        <s v="SPI                " u="1"/>
        <s v="MG            " u="1"/>
        <s v="RJ/ES              " u="1"/>
        <s v="SUL           " u="1"/>
        <s v="GDE SP" u="1"/>
        <s v="SPI" u="1"/>
        <s v="NE" u="1"/>
        <s v="RJ/ES" u="1"/>
        <s v="NE                " u="1"/>
      </sharedItems>
    </cacheField>
    <cacheField name="STATUS" numFmtId="0">
      <sharedItems containsNonDate="0" containsBlank="1" count="5">
        <m/>
        <s v="A" u="1"/>
        <s v="None" u="1"/>
        <s v="F" u="1"/>
        <s v="S" u="1"/>
      </sharedItems>
    </cacheField>
    <cacheField name="MARCA_MERCADORIA" numFmtId="0">
      <sharedItems containsNonDate="0" containsBlank="1" count="32">
        <m/>
        <s v="LUIZZI         " u="1"/>
        <s v="MINASPUMA      " u="1"/>
        <s v="AMERICANFLEX   " u="1"/>
        <s v="ED WMF MARTINS " u="1"/>
        <s v="DISTR RECORD DE" u="1"/>
        <s v="ARNO           " u="1"/>
        <s v="SONY           " u="1"/>
        <s v="D'ITALIA MOVEIS" u="1"/>
        <s v="NÃO ENCONTRADO" u="1"/>
        <s v="LINOFORTE      " u="1"/>
        <s v="LIVROCERTO     " u="1"/>
        <s v="SOLLUS         " u="1"/>
        <s v="UMAFLEX        " u="1"/>
        <s v="LIVING         " u="1"/>
        <s v="POQUEMA        " u="1"/>
        <s v="ORTOBOM        " u="1"/>
        <s v="SEDNA EDITORA  " u="1"/>
        <s v="HERVAL         " u="1"/>
        <s v="VENTISOL       " u="1"/>
        <s v="ITATIAIA       " u="1"/>
        <s v="LUCIANE        " u="1"/>
        <s v="BRITANIA       " u="1"/>
        <s v="CASIO          " u="1"/>
        <s v="MASTER-MOVEIS  " u="1"/>
        <s v="MONDIAL LINE   " u="1"/>
        <s v="COLORMAQ       " u="1"/>
        <s v="SANKONFORT     " u="1"/>
        <s v="FAMA           " u="1"/>
        <s v="GRALHA AZUL    " u="1"/>
        <s v="CELUPLAS       " u="1"/>
        <s v="KITS PARANA    " u="1"/>
      </sharedItems>
    </cacheField>
    <cacheField name="ESPECIE_MERCADORIA" numFmtId="0">
      <sharedItems containsNonDate="0" containsString="0" containsBlank="1"/>
    </cacheField>
    <cacheField name="ESPECIE_MERCADORIA2" numFmtId="0">
      <sharedItems containsNonDate="0" containsBlank="1" count="15">
        <m/>
        <s v="COL. CONJUGADO MOLA SOLTEIRO. " u="1"/>
        <s v="SOFA FIXO 1/2/3 LUGARES......." u="1"/>
        <s v="CAMERA DIGITAL COMPACTA       " u="1"/>
        <s v="KITS ACO......................" u="1"/>
        <s v="KITS MADEIRA.................." u="1"/>
        <s v="COLCHAO CASAL DE ESPUMA......." u="1"/>
        <s v="COLCHAO INFANTIL.............." u="1"/>
        <s v="COLCHAO SOLTEIRO DE ESPUMA...." u="1"/>
        <s v="NÃO ENCONTRADO" u="1"/>
        <s v="COLCHAO QUEEN ESPUMA          " u="1"/>
        <s v="VENTILADORES.................." u="1"/>
        <s v="VENTILADORES DE TETO          " u="1"/>
        <s v="MAQUINA DE CALCULAR           " u="1"/>
        <s v="LIVROS                        " u="1"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54.504078703707" createdVersion="6" refreshedVersion="6" minRefreshableVersion="3" recordCount="2" xr:uid="{00000000-000A-0000-FFFF-FFFF01000000}">
  <cacheSource type="worksheet">
    <worksheetSource ref="A1:Y1048576" sheet="SORTIM"/>
  </cacheSource>
  <cacheFields count="24">
    <cacheField name="CODPUBLICO" numFmtId="0">
      <sharedItems containsNonDate="0" containsString="0" containsBlank="1"/>
    </cacheField>
    <cacheField name="DESCPUBLICO" numFmtId="0">
      <sharedItems containsNonDate="0" containsString="0" containsBlank="1"/>
    </cacheField>
    <cacheField name="CODSECAO" numFmtId="0">
      <sharedItems containsNonDate="0" containsString="0" containsBlank="1"/>
    </cacheField>
    <cacheField name="DESCSECAO" numFmtId="0">
      <sharedItems containsNonDate="0" containsString="0" containsBlank="1"/>
    </cacheField>
    <cacheField name="CODSORTIMENTO" numFmtId="0">
      <sharedItems containsNonDate="0" containsString="0" containsBlank="1"/>
    </cacheField>
    <cacheField name="CODTAMANHO" numFmtId="0">
      <sharedItems containsNonDate="0" containsString="0" containsBlank="1"/>
    </cacheField>
    <cacheField name="DESC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 2" numFmtId="0">
      <sharedItems containsNonDate="0" containsString="0" containsBlank="1" count="1">
        <m/>
      </sharedItems>
    </cacheField>
    <cacheField name="CONCATENADO 3" numFmtId="0">
      <sharedItems containsNonDate="0" containsString="0" containsBlank="1"/>
    </cacheField>
    <cacheField name="CONCATENADO 4" numFmtId="0">
      <sharedItems containsNonDate="0" containsString="0" containsBlank="1"/>
    </cacheField>
    <cacheField name="CONCATENADO 5" numFmtId="0">
      <sharedItems containsNonDate="0" containsString="0" containsBlank="1"/>
    </cacheField>
    <cacheField name="CONCATENADO 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PUBLICO" numFmtId="0">
      <sharedItems containsNonDate="0" containsString="0" containsBlank="1"/>
    </cacheField>
    <cacheField name="SOLICVOLTDIF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m/>
    <m/>
    <m/>
    <m/>
    <m/>
    <x v="0"/>
    <x v="0"/>
    <m/>
    <m/>
    <m/>
    <m/>
    <m/>
    <m/>
    <x v="0"/>
    <m/>
    <m/>
    <x v="0"/>
    <x v="0"/>
    <x v="0"/>
    <x v="0"/>
    <x v="0"/>
    <m/>
    <x v="0"/>
    <m/>
    <m/>
  </r>
  <r>
    <m/>
    <m/>
    <m/>
    <m/>
    <m/>
    <m/>
    <m/>
    <x v="0"/>
    <x v="0"/>
    <m/>
    <m/>
    <m/>
    <m/>
    <m/>
    <m/>
    <x v="0"/>
    <m/>
    <m/>
    <x v="0"/>
    <x v="0"/>
    <x v="0"/>
    <x v="0"/>
    <x v="0"/>
    <m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m/>
    <m/>
    <m/>
    <m/>
    <m/>
    <m/>
    <m/>
    <m/>
    <m/>
    <m/>
    <m/>
    <m/>
    <m/>
    <x v="0"/>
    <m/>
    <m/>
    <m/>
    <m/>
    <m/>
    <m/>
    <m/>
    <m/>
  </r>
  <r>
    <m/>
    <m/>
    <m/>
    <m/>
    <m/>
    <m/>
    <m/>
    <m/>
    <m/>
    <m/>
    <m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3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I8" firstHeaderRow="1" firstDataRow="5" firstDataCol="5"/>
  <pivotFields count="2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7">
        <item x="0"/>
        <item m="1" x="135"/>
        <item m="1" x="180"/>
        <item m="1" x="219"/>
        <item m="1" x="48"/>
        <item m="1" x="13"/>
        <item m="1" x="65"/>
        <item m="1" x="67"/>
        <item m="1" x="166"/>
        <item m="1" x="169"/>
        <item m="1" x="222"/>
        <item m="1" x="228"/>
        <item m="1" x="151"/>
        <item m="1" x="31"/>
        <item m="1" x="32"/>
        <item m="1" x="10"/>
        <item m="1" x="14"/>
        <item m="1" x="43"/>
        <item m="1" x="44"/>
        <item m="1" x="190"/>
        <item m="1" x="152"/>
        <item m="1" x="52"/>
        <item m="1" x="154"/>
        <item m="1" x="199"/>
        <item m="1" x="200"/>
        <item m="1" x="202"/>
        <item m="1" x="203"/>
        <item m="1" x="232"/>
        <item m="1" x="234"/>
        <item m="1" x="98"/>
        <item m="1" x="212"/>
        <item m="1" x="16"/>
        <item m="1" x="17"/>
        <item m="1" x="137"/>
        <item m="1" x="168"/>
        <item m="1" x="215"/>
        <item m="1" x="138"/>
        <item m="1" x="164"/>
        <item m="1" x="165"/>
        <item m="1" x="235"/>
        <item m="1" x="236"/>
        <item m="1" x="197"/>
        <item m="1" x="6"/>
        <item m="1" x="72"/>
        <item m="1" x="128"/>
        <item m="1" x="129"/>
        <item m="1" x="132"/>
        <item m="1" x="134"/>
        <item m="1" x="37"/>
        <item m="1" x="119"/>
        <item m="1" x="122"/>
        <item m="1" x="24"/>
        <item m="1" x="170"/>
        <item m="1" x="9"/>
        <item m="1" x="12"/>
        <item m="1" x="221"/>
        <item m="1" x="226"/>
        <item m="1" x="2"/>
        <item m="1" x="46"/>
        <item m="1" x="198"/>
        <item m="1" x="28"/>
        <item m="1" x="194"/>
        <item m="1" x="26"/>
        <item m="1" x="18"/>
        <item m="1" x="53"/>
        <item m="1" x="80"/>
        <item m="1" x="61"/>
        <item m="1" x="90"/>
        <item m="1" x="110"/>
        <item m="1" x="62"/>
        <item m="1" x="177"/>
        <item m="1" x="210"/>
        <item m="1" x="85"/>
        <item m="1" x="224"/>
        <item m="1" x="174"/>
        <item m="1" x="191"/>
        <item m="1" x="58"/>
        <item m="1" x="34"/>
        <item m="1" x="73"/>
        <item m="1" x="150"/>
        <item m="1" x="175"/>
        <item m="1" x="68"/>
        <item m="1" x="79"/>
        <item m="1" x="230"/>
        <item m="1" x="70"/>
        <item m="1" x="23"/>
        <item m="1" x="220"/>
        <item m="1" x="84"/>
        <item m="1" x="201"/>
        <item m="1" x="233"/>
        <item m="1" x="45"/>
        <item m="1" x="19"/>
        <item m="1" x="162"/>
        <item m="1" x="113"/>
        <item m="1" x="176"/>
        <item m="1" x="167"/>
        <item m="1" x="178"/>
        <item m="1" x="114"/>
        <item m="1" x="120"/>
        <item m="1" x="82"/>
        <item m="1" x="133"/>
        <item m="1" x="140"/>
        <item m="1" x="141"/>
        <item m="1" x="144"/>
        <item m="1" x="149"/>
        <item m="1" x="116"/>
        <item m="1" x="121"/>
        <item m="1" x="81"/>
        <item m="1" x="83"/>
        <item m="1" x="47"/>
        <item m="1" x="160"/>
        <item m="1" x="111"/>
        <item m="1" x="117"/>
        <item m="1" x="217"/>
        <item m="1" x="5"/>
        <item m="1" x="63"/>
        <item m="1" x="66"/>
        <item m="1" x="104"/>
        <item m="1" x="112"/>
        <item m="1" x="89"/>
        <item m="1" x="92"/>
        <item m="1" x="146"/>
        <item m="1" x="7"/>
        <item m="1" x="205"/>
        <item m="1" x="206"/>
        <item m="1" x="207"/>
        <item m="1" x="211"/>
        <item m="1" x="105"/>
        <item m="1" x="109"/>
        <item m="1" x="20"/>
        <item m="1" x="22"/>
        <item m="1" x="188"/>
        <item m="1" x="189"/>
        <item m="1" x="193"/>
        <item m="1" x="179"/>
        <item m="1" x="40"/>
        <item m="1" x="49"/>
        <item m="1" x="25"/>
        <item m="1" x="123"/>
        <item m="1" x="171"/>
        <item m="1" x="181"/>
        <item m="1" x="173"/>
        <item m="1" x="183"/>
        <item m="1" x="124"/>
        <item m="1" x="106"/>
        <item m="1" x="115"/>
        <item m="1" x="153"/>
        <item m="1" x="157"/>
        <item m="1" x="107"/>
        <item m="1" x="96"/>
        <item m="1" x="64"/>
        <item m="1" x="102"/>
        <item m="1" x="108"/>
        <item m="1" x="118"/>
        <item m="1" x="196"/>
        <item m="1" x="145"/>
        <item m="1" x="209"/>
        <item m="1" x="93"/>
        <item m="1" x="143"/>
        <item m="1" x="51"/>
        <item m="1" x="69"/>
        <item m="1" x="184"/>
        <item m="1" x="214"/>
        <item m="1" x="172"/>
        <item m="1" x="50"/>
        <item m="1" x="74"/>
        <item m="1" x="130"/>
        <item m="1" x="94"/>
        <item m="1" x="71"/>
        <item m="1" x="218"/>
        <item m="1" x="127"/>
        <item m="1" x="75"/>
        <item m="1" x="126"/>
        <item m="1" x="204"/>
        <item m="1" x="15"/>
        <item m="1" x="161"/>
        <item m="1" x="158"/>
        <item m="1" x="99"/>
        <item m="1" x="159"/>
        <item m="1" x="147"/>
        <item m="1" x="29"/>
        <item m="1" x="95"/>
        <item m="1" x="100"/>
        <item m="1" x="8"/>
        <item m="1" x="155"/>
        <item m="1" x="186"/>
        <item m="1" x="229"/>
        <item m="1" x="27"/>
        <item m="1" x="97"/>
        <item m="1" x="91"/>
        <item m="1" x="103"/>
        <item m="1" x="11"/>
        <item m="1" x="54"/>
        <item m="1" x="86"/>
        <item m="1" x="163"/>
        <item m="1" x="182"/>
        <item m="1" x="1"/>
        <item m="1" x="38"/>
        <item m="1" x="148"/>
        <item m="1" x="60"/>
        <item m="1" x="41"/>
        <item m="1" x="78"/>
        <item m="1" x="192"/>
        <item m="1" x="33"/>
        <item m="1" x="231"/>
        <item m="1" x="136"/>
        <item m="1" x="55"/>
        <item m="1" x="57"/>
        <item m="1" x="101"/>
        <item m="1" x="59"/>
        <item m="1" x="131"/>
        <item m="1" x="56"/>
        <item m="1" x="35"/>
        <item m="1" x="30"/>
        <item m="1" x="87"/>
        <item m="1" x="142"/>
        <item m="1" x="88"/>
        <item m="1" x="3"/>
        <item m="1" x="213"/>
        <item m="1" x="227"/>
        <item m="1" x="185"/>
        <item m="1" x="195"/>
        <item m="1" x="208"/>
        <item m="1" x="125"/>
        <item m="1" x="139"/>
        <item m="1" x="156"/>
        <item m="1" x="42"/>
        <item m="1" x="4"/>
        <item m="1" x="76"/>
        <item m="1" x="36"/>
        <item m="1" x="39"/>
        <item m="1" x="187"/>
        <item m="1" x="216"/>
        <item m="1" x="223"/>
        <item m="1" x="77"/>
        <item m="1" x="225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1">
        <item x="0"/>
        <item m="1" x="228"/>
        <item m="1" x="135"/>
        <item m="1" x="4"/>
        <item m="1" x="62"/>
        <item m="1" x="95"/>
        <item m="1" x="102"/>
        <item m="1" x="103"/>
        <item m="1" x="136"/>
        <item m="1" x="137"/>
        <item m="1" x="87"/>
        <item m="1" x="88"/>
        <item m="1" x="82"/>
        <item m="1" x="138"/>
        <item m="1" x="139"/>
        <item m="1" x="100"/>
        <item m="1" x="101"/>
        <item m="1" x="106"/>
        <item m="1" x="107"/>
        <item m="1" x="89"/>
        <item m="1" x="90"/>
        <item m="1" x="115"/>
        <item m="1" x="43"/>
        <item m="1" x="66"/>
        <item m="1" x="130"/>
        <item m="1" x="93"/>
        <item m="1" x="94"/>
        <item m="1" x="142"/>
        <item m="1" x="143"/>
        <item m="1" x="108"/>
        <item m="1" x="109"/>
        <item m="1" x="85"/>
        <item m="1" x="96"/>
        <item m="1" x="97"/>
        <item m="1" x="86"/>
        <item m="1" x="98"/>
        <item m="1" x="99"/>
        <item m="1" x="229"/>
        <item m="1" x="47"/>
        <item m="1" x="181"/>
        <item m="1" x="83"/>
        <item m="1" x="84"/>
        <item m="1" x="65"/>
        <item m="1" x="129"/>
        <item m="1" x="146"/>
        <item m="1" x="35"/>
        <item m="1" x="230"/>
        <item m="1" x="48"/>
        <item m="1" x="91"/>
        <item m="1" x="114"/>
        <item m="1" x="42"/>
        <item m="1" x="140"/>
        <item m="1" x="141"/>
        <item m="1" x="92"/>
        <item m="1" x="104"/>
        <item m="1" x="105"/>
        <item m="1" x="67"/>
        <item m="1" x="68"/>
        <item m="1" x="168"/>
        <item m="1" x="169"/>
        <item m="1" x="217"/>
        <item m="1" x="208"/>
        <item m="1" x="223"/>
        <item m="1" x="207"/>
        <item m="1" x="215"/>
        <item m="1" x="211"/>
        <item m="1" x="216"/>
        <item m="1" x="219"/>
        <item m="1" x="210"/>
        <item m="1" x="213"/>
        <item m="1" x="214"/>
        <item m="1" x="205"/>
        <item m="1" x="206"/>
        <item m="1" x="224"/>
        <item m="1" x="58"/>
        <item m="1" x="57"/>
        <item m="1" x="220"/>
        <item m="1" x="221"/>
        <item m="1" x="209"/>
        <item m="1" x="113"/>
        <item m="1" x="5"/>
        <item m="1" x="218"/>
        <item m="1" x="222"/>
        <item m="1" x="126"/>
        <item m="1" x="117"/>
        <item m="1" x="212"/>
        <item m="1" x="225"/>
        <item m="1" x="125"/>
        <item m="1" x="180"/>
        <item m="1" x="170"/>
        <item m="1" x="187"/>
        <item m="1" x="188"/>
        <item m="1" x="38"/>
        <item m="1" x="199"/>
        <item m="1" x="45"/>
        <item m="1" x="46"/>
        <item m="1" x="192"/>
        <item m="1" x="193"/>
        <item m="1" x="131"/>
        <item m="1" x="132"/>
        <item m="1" x="185"/>
        <item m="1" x="186"/>
        <item m="1" x="191"/>
        <item m="1" x="189"/>
        <item m="1" x="49"/>
        <item m="1" x="50"/>
        <item m="1" x="167"/>
        <item m="1" x="144"/>
        <item m="1" x="145"/>
        <item m="1" x="178"/>
        <item m="1" x="176"/>
        <item m="1" x="175"/>
        <item m="1" x="174"/>
        <item m="1" x="119"/>
        <item m="1" x="121"/>
        <item m="1" x="195"/>
        <item m="1" x="196"/>
        <item m="1" x="182"/>
        <item m="1" x="226"/>
        <item m="1" x="44"/>
        <item m="1" x="39"/>
        <item m="1" x="40"/>
        <item m="1" x="172"/>
        <item m="1" x="133"/>
        <item m="1" x="59"/>
        <item m="1" x="166"/>
        <item m="1" x="165"/>
        <item m="1" x="51"/>
        <item m="1" x="53"/>
        <item m="1" x="52"/>
        <item m="1" x="127"/>
        <item m="1" x="128"/>
        <item m="1" x="56"/>
        <item m="1" x="197"/>
        <item m="1" x="64"/>
        <item m="1" x="202"/>
        <item m="1" x="183"/>
        <item m="1" x="81"/>
        <item m="1" x="200"/>
        <item m="1" x="111"/>
        <item m="1" x="112"/>
        <item m="1" x="194"/>
        <item m="1" x="2"/>
        <item m="1" x="3"/>
        <item m="1" x="190"/>
        <item m="1" x="179"/>
        <item m="1" x="177"/>
        <item m="1" x="120"/>
        <item m="1" x="122"/>
        <item m="1" x="123"/>
        <item m="1" x="124"/>
        <item m="1" x="184"/>
        <item m="1" x="203"/>
        <item m="1" x="116"/>
        <item m="1" x="36"/>
        <item m="1" x="41"/>
        <item m="1" x="60"/>
        <item m="1" x="151"/>
        <item m="1" x="148"/>
        <item m="1" x="149"/>
        <item m="1" x="160"/>
        <item m="1" x="150"/>
        <item m="1" x="152"/>
        <item m="1" x="156"/>
        <item m="1" x="173"/>
        <item m="1" x="1"/>
        <item m="1" x="162"/>
        <item m="1" x="154"/>
        <item m="1" x="110"/>
        <item m="1" x="163"/>
        <item m="1" x="134"/>
        <item m="1" x="161"/>
        <item m="1" x="153"/>
        <item m="1" x="158"/>
        <item m="1" x="157"/>
        <item m="1" x="155"/>
        <item m="1" x="159"/>
        <item m="1" x="23"/>
        <item m="1" x="30"/>
        <item m="1" x="12"/>
        <item m="1" x="25"/>
        <item m="1" x="33"/>
        <item m="1" x="34"/>
        <item m="1" x="32"/>
        <item m="1" x="37"/>
        <item m="1" x="31"/>
        <item m="1" x="19"/>
        <item m="1" x="28"/>
        <item m="1" x="7"/>
        <item m="1" x="18"/>
        <item m="1" x="21"/>
        <item m="1" x="14"/>
        <item m="1" x="10"/>
        <item m="1" x="16"/>
        <item m="1" x="15"/>
        <item m="1" x="8"/>
        <item m="1" x="13"/>
        <item m="1" x="55"/>
        <item m="1" x="54"/>
        <item m="1" x="29"/>
        <item m="1" x="70"/>
        <item m="1" x="164"/>
        <item m="1" x="63"/>
        <item m="1" x="227"/>
        <item m="1" x="204"/>
        <item m="1" x="118"/>
        <item m="1" x="61"/>
        <item m="1" x="80"/>
        <item m="1" x="78"/>
        <item m="1" x="79"/>
        <item m="1" x="198"/>
        <item m="1" x="71"/>
        <item m="1" x="22"/>
        <item m="1" x="9"/>
        <item m="1" x="24"/>
        <item m="1" x="26"/>
        <item m="1" x="27"/>
        <item m="1" x="17"/>
        <item m="1" x="11"/>
        <item m="1" x="6"/>
        <item m="1" x="20"/>
        <item m="1" x="72"/>
        <item m="1" x="74"/>
        <item m="1" x="75"/>
        <item m="1" x="73"/>
        <item m="1" x="201"/>
        <item m="1" x="69"/>
        <item m="1" x="76"/>
        <item m="1" x="77"/>
        <item m="1" x="147"/>
        <item m="1" x="1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m="1" x="1"/>
        <item m="1" x="4"/>
        <item m="1" x="2"/>
        <item m="1" x="5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7">
        <item m="1" x="2"/>
        <item h="1" x="0"/>
        <item m="1" x="5"/>
        <item m="1" x="1"/>
        <item m="1" x="4"/>
        <item m="1" x="3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8">
        <item m="1" x="6"/>
        <item m="1" x="4"/>
        <item m="1" x="11"/>
        <item m="1" x="5"/>
        <item m="1" x="23"/>
        <item m="1" x="12"/>
        <item m="1" x="14"/>
        <item m="1" x="8"/>
        <item m="1" x="20"/>
        <item m="1" x="15"/>
        <item m="1" x="9"/>
        <item m="1" x="25"/>
        <item m="1" x="17"/>
        <item m="1" x="2"/>
        <item m="1" x="27"/>
        <item m="1" x="18"/>
        <item m="1" x="26"/>
        <item m="1" x="7"/>
        <item m="1" x="1"/>
        <item m="1" x="21"/>
        <item m="1" x="24"/>
        <item m="1" x="3"/>
        <item m="1" x="19"/>
        <item m="1" x="13"/>
        <item m="1" x="10"/>
        <item m="1" x="22"/>
        <item m="1" x="1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1"/>
        <item m="1" x="3"/>
        <item x="0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0"/>
        <item m="1" x="22"/>
        <item m="1" x="6"/>
        <item m="1" x="25"/>
        <item m="1" x="19"/>
        <item m="1" x="9"/>
        <item m="1" x="17"/>
        <item m="1" x="12"/>
        <item m="1" x="30"/>
        <item m="1" x="13"/>
        <item m="1" x="3"/>
        <item m="1" x="18"/>
        <item m="1" x="2"/>
        <item m="1" x="16"/>
        <item m="1" x="27"/>
        <item m="1" x="26"/>
        <item m="1" x="20"/>
        <item m="1" x="8"/>
        <item m="1" x="28"/>
        <item m="1" x="31"/>
        <item m="1" x="15"/>
        <item m="1" x="21"/>
        <item m="1" x="5"/>
        <item m="1" x="4"/>
        <item m="1" x="7"/>
        <item m="1" x="23"/>
        <item m="1" x="1"/>
        <item m="1" x="14"/>
        <item m="1" x="24"/>
        <item m="1" x="11"/>
        <item m="1" x="29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12"/>
        <item m="1" x="11"/>
        <item x="0"/>
        <item m="1" x="9"/>
        <item m="1" x="14"/>
        <item m="1" x="8"/>
        <item m="1" x="1"/>
        <item m="1" x="6"/>
        <item m="1" x="7"/>
        <item m="1" x="10"/>
        <item m="1" x="4"/>
        <item m="1" x="5"/>
        <item m="1" x="3"/>
        <item m="1" x="1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8"/>
    <field x="22"/>
    <field x="21"/>
    <field x="24"/>
  </rowFields>
  <rowItems count="1">
    <i t="grand">
      <x/>
    </i>
  </rowItems>
  <colFields count="4">
    <field x="18"/>
    <field x="15"/>
    <field x="19"/>
    <field x="20"/>
  </colFields>
  <colItems count="1">
    <i t="grand">
      <x/>
    </i>
  </colItems>
  <dataFields count="1">
    <dataField name="Média de PRIORIDADE" fld="10" subtotal="average" baseField="2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3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Fields count="1">
    <field x="15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2" xr16:uid="{00000000-0016-0000-0200-000000000000}" autoFormatId="16" applyNumberFormats="0" applyBorderFormats="0" applyFontFormats="0" applyPatternFormats="0" applyAlignmentFormats="0" applyWidthHeightFormats="0">
  <queryTableRefresh nextId="29">
    <queryTableFields count="27">
      <queryTableField id="1" name="COD SORTIMENTO" tableColumnId="1"/>
      <queryTableField id="2" name="COD SECAO" tableColumnId="2"/>
      <queryTableField id="3" name="DESC SECAO" tableColumnId="3"/>
      <queryTableField id="4" name="COD TAMANHO" tableColumnId="4"/>
      <queryTableField id="5" name="DESC TAMANHO" tableColumnId="5"/>
      <queryTableField id="6" name="COD PUBLICO" tableColumnId="6"/>
      <queryTableField id="7" name="DESC PUBLICO" tableColumnId="7"/>
      <queryTableField id="8" name="COD MERCADORIA" tableColumnId="8"/>
      <queryTableField id="9" name="DESC MERCADORIA" tableColumnId="9"/>
      <queryTableField id="10" name="MERC / CONJ" tableColumnId="10"/>
      <queryTableField id="11" name="PRIORIDADE" tableColumnId="11"/>
      <queryTableField id="12" name="QTDE" tableColumnId="12"/>
      <queryTableField id="13" name="VOLTAGEM" tableColumnId="13"/>
      <queryTableField id="14" name="VIGENCIA INICIO" tableColumnId="14"/>
      <queryTableField id="15" name="VIGENCIA FIM" tableColumnId="15"/>
      <queryTableField id="16" name="PERFIL" tableColumnId="16"/>
      <queryTableField id="17" name="BANDEIRA" tableColumnId="17"/>
      <queryTableField id="18" name="LOCAL" tableColumnId="18"/>
      <queryTableField id="19" name="LOCAL_NOVO" tableColumnId="19"/>
      <queryTableField id="20" name="TAMANHO" tableColumnId="20"/>
      <queryTableField id="21" name="REGIÃO" tableColumnId="21"/>
      <queryTableField id="23" name="STATUS" tableColumnId="23"/>
      <queryTableField id="24" name="MARCA_MERCADORIA" tableColumnId="24"/>
      <queryTableField id="26" dataBound="0" tableColumnId="26"/>
      <queryTableField id="25" name="ESPECIE_MERCADORIA" tableColumnId="25"/>
      <queryTableField id="27" name="CONCATENADO" tableColumnId="22"/>
      <queryTableField id="28" name="CONCATENADO2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1" xr16:uid="{00000000-0016-0000-0400-000001000000}" autoFormatId="16" applyNumberFormats="0" applyBorderFormats="0" applyFontFormats="0" applyPatternFormats="0" applyAlignmentFormats="0" applyWidthHeightFormats="0">
  <queryTableRefresh nextId="27">
    <queryTableFields count="25">
      <queryTableField id="1" name="EMPRESA" tableColumnId="1"/>
      <queryTableField id="2" name="FILIAL" tableColumnId="2"/>
      <queryTableField id="3" name="COD PUBLICO" tableColumnId="3"/>
      <queryTableField id="4" name="DESC PUBLICO" tableColumnId="4"/>
      <queryTableField id="5" name="COD SECAO" tableColumnId="5"/>
      <queryTableField id="6" name="DESC SECAO" tableColumnId="6"/>
      <queryTableField id="7" name="COD SORTIMENTO" tableColumnId="7"/>
      <queryTableField id="8" name="COD TAMANHO" tableColumnId="8"/>
      <queryTableField id="9" name="DESC TAMANHO" tableColumnId="9"/>
      <queryTableField id="10" name="TIPO PUBLICO" tableColumnId="10"/>
      <queryTableField id="11" name="SOLIC#VOLT DIF" tableColumnId="11"/>
      <queryTableField id="12" name="PERFIL" tableColumnId="12"/>
      <queryTableField id="13" name="BANDEIRA" tableColumnId="13"/>
      <queryTableField id="14" name="LOCAL_NOVO" tableColumnId="14"/>
      <queryTableField id="15" name="LOCAL" tableColumnId="15"/>
      <queryTableField id="16" name="TAMANHO" tableColumnId="16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7"/>
      <queryTableField id="17" name="REGIÃO" tableColumnId="17"/>
      <queryTableField id="19" dataBound="0" tableColumnId="19"/>
      <queryTableField id="20" name="CONCATENADO" tableColumnId="18"/>
      <queryTableField id="21" name="CONCATENADO2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_BD_Sortim_Sortem.accdb3" displayName="Tabela_BD_Sortim_Sortem.accdb3" ref="A1:AA2" tableType="queryTable" insertRow="1" totalsRowShown="0">
  <autoFilter ref="A1:AA2" xr:uid="{00000000-0009-0000-0100-000002000000}"/>
  <tableColumns count="27">
    <tableColumn id="1" xr3:uid="{00000000-0010-0000-0000-000001000000}" uniqueName="1" name="COD SORTIMENTO" queryTableFieldId="1"/>
    <tableColumn id="2" xr3:uid="{00000000-0010-0000-0000-000002000000}" uniqueName="2" name="COD SECAO" queryTableFieldId="2"/>
    <tableColumn id="3" xr3:uid="{00000000-0010-0000-0000-000003000000}" uniqueName="3" name="DESC SECAO" queryTableFieldId="3"/>
    <tableColumn id="4" xr3:uid="{00000000-0010-0000-0000-000004000000}" uniqueName="4" name="COD TAMANHO" queryTableFieldId="4"/>
    <tableColumn id="5" xr3:uid="{00000000-0010-0000-0000-000005000000}" uniqueName="5" name="DESC TAMANHO" queryTableFieldId="5"/>
    <tableColumn id="6" xr3:uid="{00000000-0010-0000-0000-000006000000}" uniqueName="6" name="COD PUBLICO" queryTableFieldId="6"/>
    <tableColumn id="7" xr3:uid="{00000000-0010-0000-0000-000007000000}" uniqueName="7" name="DESC PUBLICO" queryTableFieldId="7"/>
    <tableColumn id="8" xr3:uid="{00000000-0010-0000-0000-000008000000}" uniqueName="8" name="COD MERCADORIA" queryTableFieldId="8"/>
    <tableColumn id="9" xr3:uid="{00000000-0010-0000-0000-000009000000}" uniqueName="9" name="DESC MERCADORIA" queryTableFieldId="9"/>
    <tableColumn id="10" xr3:uid="{00000000-0010-0000-0000-00000A000000}" uniqueName="10" name="MERC / CONJ" queryTableFieldId="10"/>
    <tableColumn id="11" xr3:uid="{00000000-0010-0000-0000-00000B000000}" uniqueName="11" name="PRIORIDADE" queryTableFieldId="11"/>
    <tableColumn id="12" xr3:uid="{00000000-0010-0000-0000-00000C000000}" uniqueName="12" name="QTDE" queryTableFieldId="12"/>
    <tableColumn id="13" xr3:uid="{00000000-0010-0000-0000-00000D000000}" uniqueName="13" name="VOLTAGEM" queryTableFieldId="13"/>
    <tableColumn id="14" xr3:uid="{00000000-0010-0000-0000-00000E000000}" uniqueName="14" name="VIGENCIA INICIO" queryTableFieldId="14" dataDxfId="2308"/>
    <tableColumn id="15" xr3:uid="{00000000-0010-0000-0000-00000F000000}" uniqueName="15" name="VIGENCIA FIM" queryTableFieldId="15"/>
    <tableColumn id="16" xr3:uid="{00000000-0010-0000-0000-000010000000}" uniqueName="16" name="PERFIL" queryTableFieldId="16"/>
    <tableColumn id="17" xr3:uid="{00000000-0010-0000-0000-000011000000}" uniqueName="17" name="BANDEIRA" queryTableFieldId="17"/>
    <tableColumn id="18" xr3:uid="{00000000-0010-0000-0000-000012000000}" uniqueName="18" name="LOCAL" queryTableFieldId="18"/>
    <tableColumn id="19" xr3:uid="{00000000-0010-0000-0000-000013000000}" uniqueName="19" name="LOCAL_NOVO" queryTableFieldId="19"/>
    <tableColumn id="20" xr3:uid="{00000000-0010-0000-0000-000014000000}" uniqueName="20" name="TAMANHO" queryTableFieldId="20"/>
    <tableColumn id="21" xr3:uid="{00000000-0010-0000-0000-000015000000}" uniqueName="21" name="REGIÃO" queryTableFieldId="21"/>
    <tableColumn id="23" xr3:uid="{00000000-0010-0000-0000-000017000000}" uniqueName="23" name="STATUS" queryTableFieldId="23"/>
    <tableColumn id="24" xr3:uid="{00000000-0010-0000-0000-000018000000}" uniqueName="24" name="MARCA_MERCADORIA" queryTableFieldId="24"/>
    <tableColumn id="26" xr3:uid="{00000000-0010-0000-0000-00001A000000}" uniqueName="26" name="ESPECIE_MERCADORIA" queryTableFieldId="26"/>
    <tableColumn id="25" xr3:uid="{00000000-0010-0000-0000-000019000000}" uniqueName="25" name="ESPECIE_MERCADORIA2" queryTableFieldId="25"/>
    <tableColumn id="22" xr3:uid="{00000000-0010-0000-0000-000016000000}" uniqueName="22" name="CONCATENADO" queryTableFieldId="27"/>
    <tableColumn id="27" xr3:uid="{00000000-0010-0000-0000-00001B000000}" uniqueName="27" name="CONCATENADO2" queryTableField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_BD_Sortim_Sortem.accdb" displayName="Tabela_BD_Sortim_Sortem.accdb" ref="A1:Y2" tableType="queryTable" insertRow="1" totalsRowShown="0">
  <autoFilter ref="A1:Y2" xr:uid="{00000000-0009-0000-0100-000001000000}"/>
  <tableColumns count="25">
    <tableColumn id="1" xr3:uid="{00000000-0010-0000-0100-000001000000}" uniqueName="1" name="CODPUBLICO" queryTableFieldId="1"/>
    <tableColumn id="2" xr3:uid="{00000000-0010-0000-0100-000002000000}" uniqueName="2" name="DESCPUBLICO" queryTableFieldId="2"/>
    <tableColumn id="3" xr3:uid="{00000000-0010-0000-0100-000003000000}" uniqueName="3" name="CODSECAO" queryTableFieldId="3"/>
    <tableColumn id="4" xr3:uid="{00000000-0010-0000-0100-000004000000}" uniqueName="4" name="DESCSECAO" queryTableFieldId="4"/>
    <tableColumn id="5" xr3:uid="{00000000-0010-0000-0100-000005000000}" uniqueName="5" name="CODSORTIMENTO" queryTableFieldId="5"/>
    <tableColumn id="6" xr3:uid="{00000000-0010-0000-0100-000006000000}" uniqueName="6" name="CODTAMANHO" queryTableFieldId="6"/>
    <tableColumn id="7" xr3:uid="{00000000-0010-0000-0100-000007000000}" uniqueName="7" name="DESCTAMANHO" queryTableFieldId="7"/>
    <tableColumn id="8" xr3:uid="{00000000-0010-0000-0100-000008000000}" uniqueName="8" name="PERFIL" queryTableFieldId="8"/>
    <tableColumn id="9" xr3:uid="{00000000-0010-0000-0100-000009000000}" uniqueName="9" name="BANDEIRA" queryTableFieldId="9"/>
    <tableColumn id="10" xr3:uid="{00000000-0010-0000-0100-00000A000000}" uniqueName="10" name="LOCAL_NOVO" queryTableFieldId="10"/>
    <tableColumn id="11" xr3:uid="{00000000-0010-0000-0100-00000B000000}" uniqueName="11" name="LOCAL" queryTableFieldId="11"/>
    <tableColumn id="12" xr3:uid="{00000000-0010-0000-0100-00000C000000}" uniqueName="12" name="TAMANHO" queryTableFieldId="12"/>
    <tableColumn id="13" xr3:uid="{00000000-0010-0000-0100-00000D000000}" uniqueName="13" name="REGIÃO" queryTableFieldId="13"/>
    <tableColumn id="14" xr3:uid="{00000000-0010-0000-0100-00000E000000}" uniqueName="14" name="REGIAO 2" queryTableFieldId="14"/>
    <tableColumn id="15" xr3:uid="{00000000-0010-0000-0100-00000F000000}" uniqueName="15" name="CONCATENADO" queryTableFieldId="15"/>
    <tableColumn id="16" xr3:uid="{00000000-0010-0000-0100-000010000000}" uniqueName="16" name="CONCATENADO 2" queryTableFieldId="16"/>
    <tableColumn id="22" xr3:uid="{36F24F5E-8DEB-4151-AEE3-36503A1F91C9}" uniqueName="22" name="CONCATENADO 3" queryTableFieldId="22"/>
    <tableColumn id="23" xr3:uid="{AD21AF5A-6369-4EF8-872B-9596D7CC3646}" uniqueName="23" name="CONCATENADO 4" queryTableFieldId="23"/>
    <tableColumn id="24" xr3:uid="{8294000C-F8D5-4C95-8A7A-4AF7D11BE41C}" uniqueName="24" name="CONCATENADO 5" queryTableFieldId="24"/>
    <tableColumn id="25" xr3:uid="{D4AB741D-ED33-443C-902F-E9049AF3733C}" uniqueName="25" name="CONCATENADO 6" queryTableFieldId="25"/>
    <tableColumn id="27" xr3:uid="{4B122246-1667-4308-B647-E5F4EE0884B3}" uniqueName="27" name="CONCATENADO 7" queryTableFieldId="26"/>
    <tableColumn id="17" xr3:uid="{00000000-0010-0000-0100-000011000000}" uniqueName="17" name="EMPRESA" queryTableFieldId="17"/>
    <tableColumn id="19" xr3:uid="{00000000-0010-0000-0100-000013000000}" uniqueName="19" name="FILIAL" queryTableFieldId="19">
      <calculatedColumnFormula>TRIM(Tabela_BD_Sortim_Sortem.accdb[[#This Row],[EMPRESA]])</calculatedColumnFormula>
    </tableColumn>
    <tableColumn id="18" xr3:uid="{00000000-0010-0000-0100-000012000000}" uniqueName="18" name="TIPOPUBLICO" queryTableFieldId="20"/>
    <tableColumn id="20" xr3:uid="{00000000-0010-0000-0100-000014000000}" uniqueName="20" name="SOLICVOLTDIF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GN882"/>
  <sheetViews>
    <sheetView showGridLines="0" tabSelected="1" zoomScale="70" zoomScaleNormal="70" workbookViewId="0">
      <selection activeCell="D14" sqref="D14"/>
    </sheetView>
  </sheetViews>
  <sheetFormatPr defaultColWidth="9.140625" defaultRowHeight="20.100000000000001" customHeight="1" x14ac:dyDescent="0.25"/>
  <cols>
    <col min="1" max="1" width="8.42578125" style="82" customWidth="1"/>
    <col min="2" max="2" width="22" style="83" customWidth="1"/>
    <col min="3" max="3" width="62.42578125" style="84" bestFit="1" customWidth="1"/>
    <col min="4" max="4" width="26.140625" style="83" bestFit="1" customWidth="1"/>
    <col min="5" max="5" width="35.28515625" style="83" customWidth="1"/>
    <col min="6" max="6" width="45.140625" style="83" bestFit="1" customWidth="1"/>
    <col min="7" max="7" width="28.7109375" style="83" hidden="1" customWidth="1"/>
    <col min="8" max="8" width="3.7109375" style="83" customWidth="1"/>
    <col min="9" max="9" width="11.85546875" style="83" customWidth="1"/>
    <col min="10" max="10" width="7.7109375" style="83" customWidth="1"/>
    <col min="11" max="11" width="11.140625" style="83" customWidth="1"/>
    <col min="12" max="26" width="6.28515625" style="85" customWidth="1"/>
    <col min="27" max="27" width="6.28515625" style="86" customWidth="1"/>
    <col min="28" max="37" width="6.28515625" style="85" customWidth="1"/>
    <col min="38" max="42" width="6.28515625" style="87" customWidth="1"/>
    <col min="43" max="43" width="6.28515625" style="88" customWidth="1"/>
    <col min="44" max="46" width="6.28515625" style="89" customWidth="1"/>
    <col min="47" max="146" width="6.28515625" style="82" customWidth="1"/>
    <col min="147" max="151" width="7.140625" style="82" customWidth="1"/>
    <col min="152" max="155" width="7.140625" style="97" customWidth="1"/>
    <col min="156" max="187" width="6.28515625" style="97" customWidth="1"/>
    <col min="188" max="196" width="6.28515625" style="82" customWidth="1"/>
    <col min="197" max="16384" width="9.140625" style="82"/>
  </cols>
  <sheetData>
    <row r="1" spans="1:196" s="1" customFormat="1" ht="15.75" x14ac:dyDescent="0.25">
      <c r="B1" s="2"/>
      <c r="C1" s="3"/>
      <c r="D1" s="2"/>
      <c r="E1" s="2"/>
      <c r="F1" s="2"/>
      <c r="G1" s="2"/>
      <c r="H1" s="64"/>
      <c r="I1" s="64"/>
      <c r="J1" s="64"/>
      <c r="K1" s="64"/>
      <c r="L1" s="111" t="s">
        <v>30</v>
      </c>
      <c r="M1" s="112"/>
      <c r="N1" s="112"/>
      <c r="O1" s="112"/>
      <c r="P1" s="113"/>
      <c r="Q1" s="111" t="s">
        <v>30</v>
      </c>
      <c r="R1" s="112"/>
      <c r="S1" s="112"/>
      <c r="T1" s="112"/>
      <c r="U1" s="113"/>
      <c r="V1" s="111" t="s">
        <v>30</v>
      </c>
      <c r="W1" s="112"/>
      <c r="X1" s="112"/>
      <c r="Y1" s="112"/>
      <c r="Z1" s="113"/>
      <c r="AA1" s="111" t="s">
        <v>30</v>
      </c>
      <c r="AB1" s="112"/>
      <c r="AC1" s="112"/>
      <c r="AD1" s="112"/>
      <c r="AE1" s="113"/>
      <c r="AF1" s="111" t="s">
        <v>30</v>
      </c>
      <c r="AG1" s="112"/>
      <c r="AH1" s="112"/>
      <c r="AI1" s="112"/>
      <c r="AJ1" s="113"/>
      <c r="AK1" s="111" t="s">
        <v>30</v>
      </c>
      <c r="AL1" s="112"/>
      <c r="AM1" s="112"/>
      <c r="AN1" s="112"/>
      <c r="AO1" s="113"/>
      <c r="AP1" s="111" t="s">
        <v>30</v>
      </c>
      <c r="AQ1" s="112"/>
      <c r="AR1" s="112"/>
      <c r="AS1" s="112"/>
      <c r="AT1" s="113"/>
      <c r="AU1" s="111" t="s">
        <v>30</v>
      </c>
      <c r="AV1" s="112"/>
      <c r="AW1" s="112"/>
      <c r="AX1" s="112"/>
      <c r="AY1" s="113"/>
      <c r="AZ1" s="111" t="s">
        <v>30</v>
      </c>
      <c r="BA1" s="112"/>
      <c r="BB1" s="112"/>
      <c r="BC1" s="112"/>
      <c r="BD1" s="113"/>
      <c r="BE1" s="111" t="s">
        <v>30</v>
      </c>
      <c r="BF1" s="112"/>
      <c r="BG1" s="112"/>
      <c r="BH1" s="112"/>
      <c r="BI1" s="113"/>
      <c r="BJ1" s="111" t="s">
        <v>30</v>
      </c>
      <c r="BK1" s="112"/>
      <c r="BL1" s="112"/>
      <c r="BM1" s="112"/>
      <c r="BN1" s="113"/>
      <c r="BO1" s="111" t="s">
        <v>30</v>
      </c>
      <c r="BP1" s="112"/>
      <c r="BQ1" s="112"/>
      <c r="BR1" s="112"/>
      <c r="BS1" s="113"/>
      <c r="BT1" s="111" t="s">
        <v>30</v>
      </c>
      <c r="BU1" s="112"/>
      <c r="BV1" s="112"/>
      <c r="BW1" s="112"/>
      <c r="BX1" s="113"/>
      <c r="BY1" s="111" t="s">
        <v>30</v>
      </c>
      <c r="BZ1" s="112"/>
      <c r="CA1" s="112"/>
      <c r="CB1" s="112"/>
      <c r="CC1" s="113"/>
      <c r="CD1" s="111" t="s">
        <v>30</v>
      </c>
      <c r="CE1" s="112"/>
      <c r="CF1" s="112"/>
      <c r="CG1" s="112"/>
      <c r="CH1" s="113"/>
      <c r="CI1" s="111" t="s">
        <v>30</v>
      </c>
      <c r="CJ1" s="112"/>
      <c r="CK1" s="112"/>
      <c r="CL1" s="112"/>
      <c r="CM1" s="113"/>
      <c r="CN1" s="111" t="s">
        <v>30</v>
      </c>
      <c r="CO1" s="112"/>
      <c r="CP1" s="112"/>
      <c r="CQ1" s="112"/>
      <c r="CR1" s="113"/>
      <c r="CS1" s="111" t="s">
        <v>30</v>
      </c>
      <c r="CT1" s="112"/>
      <c r="CU1" s="112"/>
      <c r="CV1" s="112"/>
      <c r="CW1" s="113"/>
      <c r="CX1" s="111" t="s">
        <v>30</v>
      </c>
      <c r="CY1" s="112"/>
      <c r="CZ1" s="112"/>
      <c r="DA1" s="112"/>
      <c r="DB1" s="113"/>
      <c r="DC1" s="111" t="s">
        <v>30</v>
      </c>
      <c r="DD1" s="112"/>
      <c r="DE1" s="112"/>
      <c r="DF1" s="112"/>
      <c r="DG1" s="113"/>
      <c r="DH1" s="111" t="s">
        <v>30</v>
      </c>
      <c r="DI1" s="112"/>
      <c r="DJ1" s="112"/>
      <c r="DK1" s="112"/>
      <c r="DL1" s="113"/>
      <c r="DM1" s="111" t="s">
        <v>30</v>
      </c>
      <c r="DN1" s="112"/>
      <c r="DO1" s="112"/>
      <c r="DP1" s="112"/>
      <c r="DQ1" s="113"/>
      <c r="DR1" s="111" t="s">
        <v>30</v>
      </c>
      <c r="DS1" s="112"/>
      <c r="DT1" s="112"/>
      <c r="DU1" s="112"/>
      <c r="DV1" s="113"/>
      <c r="DW1" s="111" t="s">
        <v>30</v>
      </c>
      <c r="DX1" s="112"/>
      <c r="DY1" s="112"/>
      <c r="DZ1" s="112"/>
      <c r="EA1" s="113"/>
      <c r="EB1" s="111" t="s">
        <v>30</v>
      </c>
      <c r="EC1" s="112"/>
      <c r="ED1" s="112"/>
      <c r="EE1" s="112"/>
      <c r="EF1" s="113"/>
      <c r="EG1" s="111" t="s">
        <v>30</v>
      </c>
      <c r="EH1" s="112"/>
      <c r="EI1" s="112"/>
      <c r="EJ1" s="112"/>
      <c r="EK1" s="113"/>
      <c r="EL1" s="111" t="s">
        <v>30</v>
      </c>
      <c r="EM1" s="112"/>
      <c r="EN1" s="112"/>
      <c r="EO1" s="112"/>
      <c r="EP1" s="113"/>
      <c r="EQ1" s="111" t="s">
        <v>30</v>
      </c>
      <c r="ER1" s="112"/>
      <c r="ES1" s="112"/>
      <c r="ET1" s="112"/>
      <c r="EU1" s="112"/>
      <c r="EV1" s="114" t="s">
        <v>30</v>
      </c>
      <c r="EW1" s="115"/>
      <c r="EX1" s="115"/>
      <c r="EY1" s="115"/>
      <c r="EZ1" s="116"/>
      <c r="FA1" s="114" t="s">
        <v>30</v>
      </c>
      <c r="FB1" s="115"/>
      <c r="FC1" s="115"/>
      <c r="FD1" s="115"/>
      <c r="FE1" s="116"/>
      <c r="FF1" s="114" t="s">
        <v>30</v>
      </c>
      <c r="FG1" s="115"/>
      <c r="FH1" s="115"/>
      <c r="FI1" s="115"/>
      <c r="FJ1" s="116"/>
      <c r="FK1" s="114" t="s">
        <v>30</v>
      </c>
      <c r="FL1" s="115"/>
      <c r="FM1" s="115"/>
      <c r="FN1" s="115"/>
      <c r="FO1" s="116"/>
      <c r="FP1" s="114" t="s">
        <v>30</v>
      </c>
      <c r="FQ1" s="115"/>
      <c r="FR1" s="115"/>
      <c r="FS1" s="115"/>
      <c r="FT1" s="116"/>
      <c r="FU1" s="114" t="s">
        <v>30</v>
      </c>
      <c r="FV1" s="115"/>
      <c r="FW1" s="115"/>
      <c r="FX1" s="115"/>
      <c r="FY1" s="116"/>
      <c r="FZ1" s="117" t="s">
        <v>30</v>
      </c>
      <c r="GA1" s="117"/>
      <c r="GB1" s="117"/>
      <c r="GC1" s="117"/>
      <c r="GD1" s="117"/>
      <c r="GE1" s="117"/>
      <c r="GF1" s="118" t="s">
        <v>24</v>
      </c>
      <c r="GG1" s="119"/>
      <c r="GH1" s="119"/>
      <c r="GI1" s="119"/>
      <c r="GJ1" s="120"/>
      <c r="GK1" s="55" t="s">
        <v>44</v>
      </c>
      <c r="GL1" s="121" t="s">
        <v>259</v>
      </c>
      <c r="GM1" s="122"/>
      <c r="GN1" s="122"/>
    </row>
    <row r="2" spans="1:196" s="1" customFormat="1" ht="15.75" x14ac:dyDescent="0.25">
      <c r="B2" s="2"/>
      <c r="C2" s="3"/>
      <c r="D2" s="2"/>
      <c r="E2" s="2"/>
      <c r="F2" s="2"/>
      <c r="G2" s="5"/>
      <c r="H2" s="65"/>
      <c r="I2" s="65"/>
      <c r="J2" s="65"/>
      <c r="K2" s="65"/>
      <c r="L2" s="111" t="s">
        <v>29</v>
      </c>
      <c r="M2" s="112"/>
      <c r="N2" s="112"/>
      <c r="O2" s="112"/>
      <c r="P2" s="113"/>
      <c r="Q2" s="111" t="s">
        <v>29</v>
      </c>
      <c r="R2" s="112"/>
      <c r="S2" s="112"/>
      <c r="T2" s="112"/>
      <c r="U2" s="113"/>
      <c r="V2" s="111" t="s">
        <v>29</v>
      </c>
      <c r="W2" s="112"/>
      <c r="X2" s="112"/>
      <c r="Y2" s="112"/>
      <c r="Z2" s="113"/>
      <c r="AA2" s="111" t="s">
        <v>29</v>
      </c>
      <c r="AB2" s="112"/>
      <c r="AC2" s="112"/>
      <c r="AD2" s="112"/>
      <c r="AE2" s="113"/>
      <c r="AF2" s="111" t="s">
        <v>29</v>
      </c>
      <c r="AG2" s="112"/>
      <c r="AH2" s="112"/>
      <c r="AI2" s="112"/>
      <c r="AJ2" s="113"/>
      <c r="AK2" s="111" t="s">
        <v>29</v>
      </c>
      <c r="AL2" s="112"/>
      <c r="AM2" s="112"/>
      <c r="AN2" s="112"/>
      <c r="AO2" s="113"/>
      <c r="AP2" s="111" t="s">
        <v>29</v>
      </c>
      <c r="AQ2" s="112"/>
      <c r="AR2" s="112"/>
      <c r="AS2" s="112"/>
      <c r="AT2" s="113"/>
      <c r="AU2" s="111" t="s">
        <v>39</v>
      </c>
      <c r="AV2" s="112"/>
      <c r="AW2" s="112"/>
      <c r="AX2" s="112"/>
      <c r="AY2" s="113"/>
      <c r="AZ2" s="111" t="s">
        <v>39</v>
      </c>
      <c r="BA2" s="112"/>
      <c r="BB2" s="112"/>
      <c r="BC2" s="112"/>
      <c r="BD2" s="113"/>
      <c r="BE2" s="111" t="s">
        <v>39</v>
      </c>
      <c r="BF2" s="112"/>
      <c r="BG2" s="112"/>
      <c r="BH2" s="112"/>
      <c r="BI2" s="113"/>
      <c r="BJ2" s="111" t="s">
        <v>39</v>
      </c>
      <c r="BK2" s="112"/>
      <c r="BL2" s="112"/>
      <c r="BM2" s="112"/>
      <c r="BN2" s="113"/>
      <c r="BO2" s="111" t="s">
        <v>39</v>
      </c>
      <c r="BP2" s="112"/>
      <c r="BQ2" s="112"/>
      <c r="BR2" s="112"/>
      <c r="BS2" s="113"/>
      <c r="BT2" s="111" t="s">
        <v>39</v>
      </c>
      <c r="BU2" s="112"/>
      <c r="BV2" s="112"/>
      <c r="BW2" s="112"/>
      <c r="BX2" s="113"/>
      <c r="BY2" s="111" t="s">
        <v>39</v>
      </c>
      <c r="BZ2" s="112"/>
      <c r="CA2" s="112"/>
      <c r="CB2" s="112"/>
      <c r="CC2" s="113"/>
      <c r="CD2" s="111" t="s">
        <v>41</v>
      </c>
      <c r="CE2" s="112"/>
      <c r="CF2" s="112"/>
      <c r="CG2" s="112"/>
      <c r="CH2" s="113"/>
      <c r="CI2" s="111" t="s">
        <v>41</v>
      </c>
      <c r="CJ2" s="112"/>
      <c r="CK2" s="112"/>
      <c r="CL2" s="112"/>
      <c r="CM2" s="113"/>
      <c r="CN2" s="111" t="s">
        <v>41</v>
      </c>
      <c r="CO2" s="112"/>
      <c r="CP2" s="112"/>
      <c r="CQ2" s="112"/>
      <c r="CR2" s="113"/>
      <c r="CS2" s="111" t="s">
        <v>41</v>
      </c>
      <c r="CT2" s="112"/>
      <c r="CU2" s="112"/>
      <c r="CV2" s="112"/>
      <c r="CW2" s="113"/>
      <c r="CX2" s="111" t="s">
        <v>41</v>
      </c>
      <c r="CY2" s="112"/>
      <c r="CZ2" s="112"/>
      <c r="DA2" s="112"/>
      <c r="DB2" s="113"/>
      <c r="DC2" s="111" t="s">
        <v>41</v>
      </c>
      <c r="DD2" s="112"/>
      <c r="DE2" s="112"/>
      <c r="DF2" s="112"/>
      <c r="DG2" s="113"/>
      <c r="DH2" s="111" t="s">
        <v>41</v>
      </c>
      <c r="DI2" s="112"/>
      <c r="DJ2" s="112"/>
      <c r="DK2" s="112"/>
      <c r="DL2" s="113"/>
      <c r="DM2" s="111" t="s">
        <v>22</v>
      </c>
      <c r="DN2" s="112"/>
      <c r="DO2" s="112"/>
      <c r="DP2" s="112"/>
      <c r="DQ2" s="113"/>
      <c r="DR2" s="111" t="s">
        <v>22</v>
      </c>
      <c r="DS2" s="112"/>
      <c r="DT2" s="112"/>
      <c r="DU2" s="112"/>
      <c r="DV2" s="113"/>
      <c r="DW2" s="111" t="s">
        <v>22</v>
      </c>
      <c r="DX2" s="112"/>
      <c r="DY2" s="112"/>
      <c r="DZ2" s="112"/>
      <c r="EA2" s="113"/>
      <c r="EB2" s="111" t="s">
        <v>22</v>
      </c>
      <c r="EC2" s="112"/>
      <c r="ED2" s="112"/>
      <c r="EE2" s="112"/>
      <c r="EF2" s="113"/>
      <c r="EG2" s="111" t="s">
        <v>22</v>
      </c>
      <c r="EH2" s="112"/>
      <c r="EI2" s="112"/>
      <c r="EJ2" s="112"/>
      <c r="EK2" s="113"/>
      <c r="EL2" s="111" t="s">
        <v>22</v>
      </c>
      <c r="EM2" s="112"/>
      <c r="EN2" s="112"/>
      <c r="EO2" s="112"/>
      <c r="EP2" s="113"/>
      <c r="EQ2" s="111" t="s">
        <v>22</v>
      </c>
      <c r="ER2" s="112"/>
      <c r="ES2" s="112"/>
      <c r="ET2" s="112"/>
      <c r="EU2" s="112"/>
      <c r="EV2" s="114" t="s">
        <v>42</v>
      </c>
      <c r="EW2" s="115"/>
      <c r="EX2" s="115"/>
      <c r="EY2" s="115"/>
      <c r="EZ2" s="116"/>
      <c r="FA2" s="114" t="s">
        <v>42</v>
      </c>
      <c r="FB2" s="115"/>
      <c r="FC2" s="115"/>
      <c r="FD2" s="115"/>
      <c r="FE2" s="116"/>
      <c r="FF2" s="114" t="s">
        <v>42</v>
      </c>
      <c r="FG2" s="115"/>
      <c r="FH2" s="115"/>
      <c r="FI2" s="115"/>
      <c r="FJ2" s="116"/>
      <c r="FK2" s="114" t="s">
        <v>42</v>
      </c>
      <c r="FL2" s="115"/>
      <c r="FM2" s="115"/>
      <c r="FN2" s="115"/>
      <c r="FO2" s="116"/>
      <c r="FP2" s="114" t="s">
        <v>42</v>
      </c>
      <c r="FQ2" s="115"/>
      <c r="FR2" s="115"/>
      <c r="FS2" s="115"/>
      <c r="FT2" s="116"/>
      <c r="FU2" s="114" t="s">
        <v>42</v>
      </c>
      <c r="FV2" s="115"/>
      <c r="FW2" s="115"/>
      <c r="FX2" s="115"/>
      <c r="FY2" s="116"/>
      <c r="FZ2" s="117" t="s">
        <v>42</v>
      </c>
      <c r="GA2" s="117"/>
      <c r="GB2" s="117"/>
      <c r="GC2" s="117"/>
      <c r="GD2" s="117"/>
      <c r="GE2" s="117"/>
      <c r="GF2" s="118" t="s">
        <v>29</v>
      </c>
      <c r="GG2" s="119"/>
      <c r="GH2" s="119"/>
      <c r="GI2" s="119"/>
      <c r="GJ2" s="120"/>
      <c r="GK2" s="55" t="s">
        <v>29</v>
      </c>
      <c r="GL2" s="4" t="s">
        <v>29</v>
      </c>
      <c r="GM2" s="4" t="s">
        <v>39</v>
      </c>
      <c r="GN2" s="4" t="s">
        <v>41</v>
      </c>
    </row>
    <row r="3" spans="1:196" s="1" customFormat="1" ht="15.75" x14ac:dyDescent="0.25">
      <c r="B3" s="2"/>
      <c r="C3" s="3"/>
      <c r="D3" s="2"/>
      <c r="E3" s="2"/>
      <c r="F3" s="6"/>
      <c r="G3" s="2"/>
      <c r="H3" s="64"/>
      <c r="I3" s="64"/>
      <c r="J3" s="64"/>
      <c r="K3" s="64"/>
      <c r="L3" s="111" t="s">
        <v>34</v>
      </c>
      <c r="M3" s="112"/>
      <c r="N3" s="112"/>
      <c r="O3" s="112"/>
      <c r="P3" s="112"/>
      <c r="Q3" s="111" t="s">
        <v>32</v>
      </c>
      <c r="R3" s="112"/>
      <c r="S3" s="112"/>
      <c r="T3" s="112"/>
      <c r="U3" s="112"/>
      <c r="V3" s="111" t="s">
        <v>35</v>
      </c>
      <c r="W3" s="112"/>
      <c r="X3" s="112"/>
      <c r="Y3" s="112"/>
      <c r="Z3" s="112"/>
      <c r="AA3" s="111" t="s">
        <v>31</v>
      </c>
      <c r="AB3" s="112"/>
      <c r="AC3" s="112"/>
      <c r="AD3" s="112"/>
      <c r="AE3" s="112"/>
      <c r="AF3" s="111" t="s">
        <v>26</v>
      </c>
      <c r="AG3" s="112"/>
      <c r="AH3" s="112"/>
      <c r="AI3" s="112"/>
      <c r="AJ3" s="112"/>
      <c r="AK3" s="111" t="s">
        <v>33</v>
      </c>
      <c r="AL3" s="112"/>
      <c r="AM3" s="112"/>
      <c r="AN3" s="112"/>
      <c r="AO3" s="112"/>
      <c r="AP3" s="111" t="s">
        <v>40</v>
      </c>
      <c r="AQ3" s="112"/>
      <c r="AR3" s="112"/>
      <c r="AS3" s="112"/>
      <c r="AT3" s="112"/>
      <c r="AU3" s="111" t="s">
        <v>34</v>
      </c>
      <c r="AV3" s="112"/>
      <c r="AW3" s="112"/>
      <c r="AX3" s="112"/>
      <c r="AY3" s="112"/>
      <c r="AZ3" s="111" t="s">
        <v>32</v>
      </c>
      <c r="BA3" s="112"/>
      <c r="BB3" s="112"/>
      <c r="BC3" s="112"/>
      <c r="BD3" s="112"/>
      <c r="BE3" s="111" t="s">
        <v>35</v>
      </c>
      <c r="BF3" s="112"/>
      <c r="BG3" s="112"/>
      <c r="BH3" s="112"/>
      <c r="BI3" s="112"/>
      <c r="BJ3" s="111" t="s">
        <v>31</v>
      </c>
      <c r="BK3" s="112"/>
      <c r="BL3" s="112"/>
      <c r="BM3" s="112"/>
      <c r="BN3" s="112"/>
      <c r="BO3" s="111" t="s">
        <v>26</v>
      </c>
      <c r="BP3" s="112"/>
      <c r="BQ3" s="112"/>
      <c r="BR3" s="112"/>
      <c r="BS3" s="112"/>
      <c r="BT3" s="111" t="s">
        <v>33</v>
      </c>
      <c r="BU3" s="112"/>
      <c r="BV3" s="112"/>
      <c r="BW3" s="112"/>
      <c r="BX3" s="112"/>
      <c r="BY3" s="111" t="s">
        <v>40</v>
      </c>
      <c r="BZ3" s="112"/>
      <c r="CA3" s="112"/>
      <c r="CB3" s="112"/>
      <c r="CC3" s="112"/>
      <c r="CD3" s="111" t="s">
        <v>34</v>
      </c>
      <c r="CE3" s="112"/>
      <c r="CF3" s="112"/>
      <c r="CG3" s="112"/>
      <c r="CH3" s="112"/>
      <c r="CI3" s="111" t="s">
        <v>32</v>
      </c>
      <c r="CJ3" s="112"/>
      <c r="CK3" s="112"/>
      <c r="CL3" s="112"/>
      <c r="CM3" s="112"/>
      <c r="CN3" s="111" t="s">
        <v>35</v>
      </c>
      <c r="CO3" s="112"/>
      <c r="CP3" s="112"/>
      <c r="CQ3" s="112"/>
      <c r="CR3" s="112"/>
      <c r="CS3" s="111" t="s">
        <v>31</v>
      </c>
      <c r="CT3" s="112"/>
      <c r="CU3" s="112"/>
      <c r="CV3" s="112"/>
      <c r="CW3" s="112"/>
      <c r="CX3" s="111" t="s">
        <v>26</v>
      </c>
      <c r="CY3" s="112"/>
      <c r="CZ3" s="112"/>
      <c r="DA3" s="112"/>
      <c r="DB3" s="112"/>
      <c r="DC3" s="111" t="s">
        <v>33</v>
      </c>
      <c r="DD3" s="112"/>
      <c r="DE3" s="112"/>
      <c r="DF3" s="112"/>
      <c r="DG3" s="112"/>
      <c r="DH3" s="111" t="s">
        <v>40</v>
      </c>
      <c r="DI3" s="112"/>
      <c r="DJ3" s="112"/>
      <c r="DK3" s="112"/>
      <c r="DL3" s="112"/>
      <c r="DM3" s="111" t="s">
        <v>34</v>
      </c>
      <c r="DN3" s="112"/>
      <c r="DO3" s="112"/>
      <c r="DP3" s="112"/>
      <c r="DQ3" s="112"/>
      <c r="DR3" s="111" t="s">
        <v>32</v>
      </c>
      <c r="DS3" s="112"/>
      <c r="DT3" s="112"/>
      <c r="DU3" s="112"/>
      <c r="DV3" s="112"/>
      <c r="DW3" s="111" t="s">
        <v>35</v>
      </c>
      <c r="DX3" s="112"/>
      <c r="DY3" s="112"/>
      <c r="DZ3" s="112"/>
      <c r="EA3" s="112"/>
      <c r="EB3" s="111" t="s">
        <v>31</v>
      </c>
      <c r="EC3" s="112"/>
      <c r="ED3" s="112"/>
      <c r="EE3" s="112"/>
      <c r="EF3" s="112"/>
      <c r="EG3" s="111" t="s">
        <v>26</v>
      </c>
      <c r="EH3" s="112"/>
      <c r="EI3" s="112"/>
      <c r="EJ3" s="112"/>
      <c r="EK3" s="112"/>
      <c r="EL3" s="111" t="s">
        <v>33</v>
      </c>
      <c r="EM3" s="112"/>
      <c r="EN3" s="112"/>
      <c r="EO3" s="112"/>
      <c r="EP3" s="112"/>
      <c r="EQ3" s="111" t="s">
        <v>40</v>
      </c>
      <c r="ER3" s="112"/>
      <c r="ES3" s="112"/>
      <c r="ET3" s="112"/>
      <c r="EU3" s="112"/>
      <c r="EV3" s="114" t="s">
        <v>34</v>
      </c>
      <c r="EW3" s="115"/>
      <c r="EX3" s="115"/>
      <c r="EY3" s="115"/>
      <c r="EZ3" s="115"/>
      <c r="FA3" s="114" t="s">
        <v>32</v>
      </c>
      <c r="FB3" s="115"/>
      <c r="FC3" s="115"/>
      <c r="FD3" s="115"/>
      <c r="FE3" s="115"/>
      <c r="FF3" s="114" t="s">
        <v>35</v>
      </c>
      <c r="FG3" s="115"/>
      <c r="FH3" s="115"/>
      <c r="FI3" s="115"/>
      <c r="FJ3" s="115"/>
      <c r="FK3" s="114" t="s">
        <v>31</v>
      </c>
      <c r="FL3" s="115"/>
      <c r="FM3" s="115"/>
      <c r="FN3" s="115"/>
      <c r="FO3" s="115"/>
      <c r="FP3" s="114" t="s">
        <v>26</v>
      </c>
      <c r="FQ3" s="115"/>
      <c r="FR3" s="115"/>
      <c r="FS3" s="115"/>
      <c r="FT3" s="115"/>
      <c r="FU3" s="114" t="s">
        <v>33</v>
      </c>
      <c r="FV3" s="115"/>
      <c r="FW3" s="115"/>
      <c r="FX3" s="115"/>
      <c r="FY3" s="115"/>
      <c r="FZ3" s="117" t="s">
        <v>40</v>
      </c>
      <c r="GA3" s="117"/>
      <c r="GB3" s="117"/>
      <c r="GC3" s="117"/>
      <c r="GD3" s="117"/>
      <c r="GE3" s="117"/>
      <c r="GF3" s="118" t="s">
        <v>26</v>
      </c>
      <c r="GG3" s="119"/>
      <c r="GH3" s="119"/>
      <c r="GI3" s="119"/>
      <c r="GJ3" s="119"/>
      <c r="GK3" s="56" t="s">
        <v>40</v>
      </c>
      <c r="GL3" s="121" t="s">
        <v>40</v>
      </c>
      <c r="GM3" s="122"/>
      <c r="GN3" s="123"/>
    </row>
    <row r="4" spans="1:196" s="1" customFormat="1" ht="15.75" x14ac:dyDescent="0.25">
      <c r="A4" s="11"/>
      <c r="B4" s="54"/>
      <c r="C4" s="12" t="str">
        <f>IF(OR(L5&gt;L8,M5&gt;M8,N5&gt;N8,O5&gt;O8,P5&gt;P8,Q5&gt;Q8,R5&gt;R8,S5&gt;S8,T5&gt;T8,U5&gt;U8,V5&gt;V8,W5&gt;W8,X5&gt;X8,Y5&gt;Y8,Z5&gt;Z8,AA5&gt;AA8,AB5&gt;AB8,AC5&gt;AC8,AD5&gt;AD8,AE5&gt;AE8,AF5&gt;AF8,AG5&gt;AG8,AH5&gt;AH8,AI5&gt;AI8,AJ5&gt;AJ8,AK5&gt;AK8,AL5&gt;AL8,AM5&gt;AM8,AN5&gt;AN8,AO5&gt;AO8,AP5&gt;AP8,AQ5&gt;AQ8,AR5&gt;AR8,AS5&gt;AS8,AT5&gt;AT8,AU5&gt;AU8,AV5&gt;AV8,AW5&gt;AW8,AX5&gt;AX8,AY5&gt;AY8,AZ5&gt;AZ8,BA5&gt;BA8,BB5&gt;BB8,BC5&gt;BC8,BD5&gt;BD8,BE5&gt;BE8,BF5&gt;BF8,BG5&gt;BG8,BH5&gt;BH8,BI5&gt;BI8,BJ5&gt;BJ8,BK5&gt;BK8,BL5&gt;BL8,BM5&gt;BM8,BN5&gt;BN8,BO5&gt;BO8,BP5&gt;BP8,BQ5&gt;BQ8,BR5&gt;BR8,BS5&gt;BS8,BT5&gt;BT8,BU5&gt;BU8,BV5&gt;BV8,BW5&gt;BW8,BX5&gt;BX8,BY5&gt;BY8,BZ5&gt;BZ8,CA5&gt;CA8,CB5&gt;CB8,CC5&gt;CC8,CD5&gt;CD8,CE5&gt;CE8,CF5&gt;CF8,CG5&gt;CG8,CH5&gt;CH8,CI5&gt;CI8,CJ5&gt;CJ8,CK5&gt;CK8,CL5&gt;CL8,CM5&gt;CM8,CN5&gt;CN8,CO5&gt;CO8,CP5&gt;CP8,CQ5&gt;CQ8,CR5&gt;CR8,CS5&gt;CS8,CT5&gt;CT8,CU5&gt;CU8,CV5&gt;CV8,CW5&gt;CW8,CX5&gt;CX8,CY5&gt;CY8,CZ5&gt;CZ8,DA5&gt;DA8,DB5&gt;DB8,DC5&gt;DC8,DD5&gt;DD8,DE5&gt;DE8,DF5&gt;DF8,DG5&gt;DG8,DH5&gt;DH8,DI5&gt;DI8,DJ5&gt;DJ8,DK5&gt;DK8,DL5&gt;DL8),"Os itens obrigatórios superam o número 'ideal' em algum(ns) tamanho ----------&gt;","")</f>
        <v/>
      </c>
      <c r="D4" s="2"/>
      <c r="E4" s="2"/>
      <c r="F4" s="2"/>
      <c r="G4" s="7"/>
      <c r="H4" s="66"/>
      <c r="I4" s="66"/>
      <c r="J4" s="66"/>
      <c r="K4" s="67" t="s">
        <v>48</v>
      </c>
      <c r="L4" s="8" t="s">
        <v>27</v>
      </c>
      <c r="M4" s="8" t="s">
        <v>25</v>
      </c>
      <c r="N4" s="8" t="s">
        <v>28</v>
      </c>
      <c r="O4" s="8" t="s">
        <v>36</v>
      </c>
      <c r="P4" s="8" t="s">
        <v>37</v>
      </c>
      <c r="Q4" s="8" t="s">
        <v>27</v>
      </c>
      <c r="R4" s="8" t="s">
        <v>25</v>
      </c>
      <c r="S4" s="8" t="s">
        <v>28</v>
      </c>
      <c r="T4" s="8" t="s">
        <v>36</v>
      </c>
      <c r="U4" s="8" t="s">
        <v>37</v>
      </c>
      <c r="V4" s="8" t="s">
        <v>27</v>
      </c>
      <c r="W4" s="8" t="s">
        <v>25</v>
      </c>
      <c r="X4" s="8" t="s">
        <v>28</v>
      </c>
      <c r="Y4" s="8" t="s">
        <v>36</v>
      </c>
      <c r="Z4" s="8" t="s">
        <v>37</v>
      </c>
      <c r="AA4" s="8" t="s">
        <v>27</v>
      </c>
      <c r="AB4" s="8" t="s">
        <v>25</v>
      </c>
      <c r="AC4" s="8" t="s">
        <v>28</v>
      </c>
      <c r="AD4" s="8" t="s">
        <v>36</v>
      </c>
      <c r="AE4" s="8" t="s">
        <v>37</v>
      </c>
      <c r="AF4" s="8" t="s">
        <v>27</v>
      </c>
      <c r="AG4" s="8" t="s">
        <v>25</v>
      </c>
      <c r="AH4" s="8" t="s">
        <v>28</v>
      </c>
      <c r="AI4" s="8" t="s">
        <v>36</v>
      </c>
      <c r="AJ4" s="8" t="s">
        <v>37</v>
      </c>
      <c r="AK4" s="8" t="s">
        <v>27</v>
      </c>
      <c r="AL4" s="8" t="s">
        <v>25</v>
      </c>
      <c r="AM4" s="8" t="s">
        <v>28</v>
      </c>
      <c r="AN4" s="8" t="s">
        <v>36</v>
      </c>
      <c r="AO4" s="8" t="s">
        <v>37</v>
      </c>
      <c r="AP4" s="8" t="s">
        <v>27</v>
      </c>
      <c r="AQ4" s="8" t="s">
        <v>25</v>
      </c>
      <c r="AR4" s="8" t="s">
        <v>28</v>
      </c>
      <c r="AS4" s="8" t="s">
        <v>36</v>
      </c>
      <c r="AT4" s="8" t="s">
        <v>37</v>
      </c>
      <c r="AU4" s="8" t="s">
        <v>27</v>
      </c>
      <c r="AV4" s="8" t="s">
        <v>25</v>
      </c>
      <c r="AW4" s="8" t="s">
        <v>28</v>
      </c>
      <c r="AX4" s="8" t="s">
        <v>36</v>
      </c>
      <c r="AY4" s="8" t="s">
        <v>37</v>
      </c>
      <c r="AZ4" s="8" t="s">
        <v>27</v>
      </c>
      <c r="BA4" s="8" t="s">
        <v>25</v>
      </c>
      <c r="BB4" s="8" t="s">
        <v>28</v>
      </c>
      <c r="BC4" s="8" t="s">
        <v>36</v>
      </c>
      <c r="BD4" s="8" t="s">
        <v>37</v>
      </c>
      <c r="BE4" s="8" t="s">
        <v>27</v>
      </c>
      <c r="BF4" s="8" t="s">
        <v>25</v>
      </c>
      <c r="BG4" s="8" t="s">
        <v>28</v>
      </c>
      <c r="BH4" s="8" t="s">
        <v>36</v>
      </c>
      <c r="BI4" s="8" t="s">
        <v>37</v>
      </c>
      <c r="BJ4" s="8" t="s">
        <v>27</v>
      </c>
      <c r="BK4" s="8" t="s">
        <v>25</v>
      </c>
      <c r="BL4" s="8" t="s">
        <v>28</v>
      </c>
      <c r="BM4" s="8" t="s">
        <v>36</v>
      </c>
      <c r="BN4" s="8" t="s">
        <v>37</v>
      </c>
      <c r="BO4" s="8" t="s">
        <v>27</v>
      </c>
      <c r="BP4" s="8" t="s">
        <v>25</v>
      </c>
      <c r="BQ4" s="8" t="s">
        <v>28</v>
      </c>
      <c r="BR4" s="8" t="s">
        <v>36</v>
      </c>
      <c r="BS4" s="8" t="s">
        <v>37</v>
      </c>
      <c r="BT4" s="8" t="s">
        <v>27</v>
      </c>
      <c r="BU4" s="8" t="s">
        <v>25</v>
      </c>
      <c r="BV4" s="8" t="s">
        <v>28</v>
      </c>
      <c r="BW4" s="8" t="s">
        <v>36</v>
      </c>
      <c r="BX4" s="8" t="s">
        <v>37</v>
      </c>
      <c r="BY4" s="8" t="s">
        <v>27</v>
      </c>
      <c r="BZ4" s="8" t="s">
        <v>25</v>
      </c>
      <c r="CA4" s="8" t="s">
        <v>28</v>
      </c>
      <c r="CB4" s="8" t="s">
        <v>36</v>
      </c>
      <c r="CC4" s="8" t="s">
        <v>37</v>
      </c>
      <c r="CD4" s="8" t="s">
        <v>27</v>
      </c>
      <c r="CE4" s="8" t="s">
        <v>25</v>
      </c>
      <c r="CF4" s="8" t="s">
        <v>28</v>
      </c>
      <c r="CG4" s="8" t="s">
        <v>36</v>
      </c>
      <c r="CH4" s="8" t="s">
        <v>37</v>
      </c>
      <c r="CI4" s="8" t="s">
        <v>27</v>
      </c>
      <c r="CJ4" s="8" t="s">
        <v>25</v>
      </c>
      <c r="CK4" s="8" t="s">
        <v>28</v>
      </c>
      <c r="CL4" s="8" t="s">
        <v>36</v>
      </c>
      <c r="CM4" s="8" t="s">
        <v>37</v>
      </c>
      <c r="CN4" s="8" t="s">
        <v>27</v>
      </c>
      <c r="CO4" s="8" t="s">
        <v>25</v>
      </c>
      <c r="CP4" s="8" t="s">
        <v>28</v>
      </c>
      <c r="CQ4" s="8" t="s">
        <v>36</v>
      </c>
      <c r="CR4" s="8" t="s">
        <v>37</v>
      </c>
      <c r="CS4" s="8" t="s">
        <v>27</v>
      </c>
      <c r="CT4" s="8" t="s">
        <v>25</v>
      </c>
      <c r="CU4" s="8" t="s">
        <v>28</v>
      </c>
      <c r="CV4" s="8" t="s">
        <v>36</v>
      </c>
      <c r="CW4" s="8" t="s">
        <v>37</v>
      </c>
      <c r="CX4" s="8" t="s">
        <v>27</v>
      </c>
      <c r="CY4" s="8" t="s">
        <v>25</v>
      </c>
      <c r="CZ4" s="8" t="s">
        <v>28</v>
      </c>
      <c r="DA4" s="8" t="s">
        <v>36</v>
      </c>
      <c r="DB4" s="8" t="s">
        <v>37</v>
      </c>
      <c r="DC4" s="8" t="s">
        <v>27</v>
      </c>
      <c r="DD4" s="8" t="s">
        <v>25</v>
      </c>
      <c r="DE4" s="8" t="s">
        <v>28</v>
      </c>
      <c r="DF4" s="8" t="s">
        <v>36</v>
      </c>
      <c r="DG4" s="8" t="s">
        <v>37</v>
      </c>
      <c r="DH4" s="8" t="s">
        <v>27</v>
      </c>
      <c r="DI4" s="8" t="s">
        <v>25</v>
      </c>
      <c r="DJ4" s="8" t="s">
        <v>28</v>
      </c>
      <c r="DK4" s="8" t="s">
        <v>36</v>
      </c>
      <c r="DL4" s="8" t="s">
        <v>37</v>
      </c>
      <c r="DM4" s="8" t="s">
        <v>27</v>
      </c>
      <c r="DN4" s="8" t="s">
        <v>25</v>
      </c>
      <c r="DO4" s="8" t="s">
        <v>28</v>
      </c>
      <c r="DP4" s="8" t="s">
        <v>36</v>
      </c>
      <c r="DQ4" s="8" t="s">
        <v>37</v>
      </c>
      <c r="DR4" s="8" t="s">
        <v>27</v>
      </c>
      <c r="DS4" s="8" t="s">
        <v>25</v>
      </c>
      <c r="DT4" s="8" t="s">
        <v>28</v>
      </c>
      <c r="DU4" s="8" t="s">
        <v>36</v>
      </c>
      <c r="DV4" s="8" t="s">
        <v>37</v>
      </c>
      <c r="DW4" s="8" t="s">
        <v>27</v>
      </c>
      <c r="DX4" s="8" t="s">
        <v>25</v>
      </c>
      <c r="DY4" s="8" t="s">
        <v>28</v>
      </c>
      <c r="DZ4" s="8" t="s">
        <v>36</v>
      </c>
      <c r="EA4" s="8" t="s">
        <v>37</v>
      </c>
      <c r="EB4" s="8" t="s">
        <v>27</v>
      </c>
      <c r="EC4" s="8" t="s">
        <v>25</v>
      </c>
      <c r="ED4" s="8" t="s">
        <v>28</v>
      </c>
      <c r="EE4" s="8" t="s">
        <v>36</v>
      </c>
      <c r="EF4" s="8" t="s">
        <v>37</v>
      </c>
      <c r="EG4" s="8" t="s">
        <v>27</v>
      </c>
      <c r="EH4" s="8" t="s">
        <v>25</v>
      </c>
      <c r="EI4" s="8" t="s">
        <v>28</v>
      </c>
      <c r="EJ4" s="8" t="s">
        <v>36</v>
      </c>
      <c r="EK4" s="8" t="s">
        <v>37</v>
      </c>
      <c r="EL4" s="8" t="s">
        <v>27</v>
      </c>
      <c r="EM4" s="8" t="s">
        <v>25</v>
      </c>
      <c r="EN4" s="8" t="s">
        <v>28</v>
      </c>
      <c r="EO4" s="8" t="s">
        <v>36</v>
      </c>
      <c r="EP4" s="8" t="s">
        <v>37</v>
      </c>
      <c r="EQ4" s="8" t="s">
        <v>27</v>
      </c>
      <c r="ER4" s="8" t="s">
        <v>25</v>
      </c>
      <c r="ES4" s="8" t="s">
        <v>28</v>
      </c>
      <c r="ET4" s="8" t="s">
        <v>36</v>
      </c>
      <c r="EU4" s="8" t="s">
        <v>37</v>
      </c>
      <c r="EV4" s="92" t="s">
        <v>27</v>
      </c>
      <c r="EW4" s="92" t="s">
        <v>25</v>
      </c>
      <c r="EX4" s="92" t="s">
        <v>28</v>
      </c>
      <c r="EY4" s="92" t="s">
        <v>36</v>
      </c>
      <c r="EZ4" s="92" t="s">
        <v>37</v>
      </c>
      <c r="FA4" s="92" t="s">
        <v>27</v>
      </c>
      <c r="FB4" s="92" t="s">
        <v>25</v>
      </c>
      <c r="FC4" s="92" t="s">
        <v>28</v>
      </c>
      <c r="FD4" s="92" t="s">
        <v>36</v>
      </c>
      <c r="FE4" s="92" t="s">
        <v>37</v>
      </c>
      <c r="FF4" s="92" t="s">
        <v>27</v>
      </c>
      <c r="FG4" s="92" t="s">
        <v>25</v>
      </c>
      <c r="FH4" s="92" t="s">
        <v>28</v>
      </c>
      <c r="FI4" s="92" t="s">
        <v>36</v>
      </c>
      <c r="FJ4" s="92" t="s">
        <v>37</v>
      </c>
      <c r="FK4" s="92" t="s">
        <v>27</v>
      </c>
      <c r="FL4" s="92" t="s">
        <v>25</v>
      </c>
      <c r="FM4" s="92" t="s">
        <v>28</v>
      </c>
      <c r="FN4" s="92" t="s">
        <v>36</v>
      </c>
      <c r="FO4" s="92" t="s">
        <v>37</v>
      </c>
      <c r="FP4" s="92" t="s">
        <v>27</v>
      </c>
      <c r="FQ4" s="92" t="s">
        <v>25</v>
      </c>
      <c r="FR4" s="92" t="s">
        <v>28</v>
      </c>
      <c r="FS4" s="92" t="s">
        <v>36</v>
      </c>
      <c r="FT4" s="92" t="s">
        <v>37</v>
      </c>
      <c r="FU4" s="92" t="s">
        <v>27</v>
      </c>
      <c r="FV4" s="92" t="s">
        <v>25</v>
      </c>
      <c r="FW4" s="92" t="s">
        <v>28</v>
      </c>
      <c r="FX4" s="92" t="s">
        <v>36</v>
      </c>
      <c r="FY4" s="92" t="s">
        <v>37</v>
      </c>
      <c r="FZ4" s="92" t="s">
        <v>27</v>
      </c>
      <c r="GA4" s="92" t="s">
        <v>25</v>
      </c>
      <c r="GB4" s="92" t="s">
        <v>28</v>
      </c>
      <c r="GC4" s="92" t="s">
        <v>36</v>
      </c>
      <c r="GD4" s="92" t="s">
        <v>37</v>
      </c>
      <c r="GE4" s="106" t="s">
        <v>43</v>
      </c>
      <c r="GF4" s="58" t="s">
        <v>27</v>
      </c>
      <c r="GG4" s="10" t="s">
        <v>25</v>
      </c>
      <c r="GH4" s="10" t="s">
        <v>28</v>
      </c>
      <c r="GI4" s="10" t="s">
        <v>36</v>
      </c>
      <c r="GJ4" s="10" t="s">
        <v>37</v>
      </c>
      <c r="GK4" s="56" t="s">
        <v>25</v>
      </c>
      <c r="GL4" s="9" t="s">
        <v>25</v>
      </c>
      <c r="GM4" s="9" t="s">
        <v>25</v>
      </c>
      <c r="GN4" s="9" t="s">
        <v>25</v>
      </c>
    </row>
    <row r="5" spans="1:196" s="1" customFormat="1" ht="15.75" x14ac:dyDescent="0.25">
      <c r="B5" s="12"/>
      <c r="C5" s="110" t="e">
        <f>IF(OR(DM5&gt;DM8,DN5&gt;DN8,DO5&gt;DO8,DP5&gt;DP8,DQ5&gt;DQ8,DR5&gt;DR8,DS5&gt;DS8,DT5&gt;DT8,DU5&gt;DU8,DV5&gt;DV8,DW5&gt;DW8,DX5&gt;DX8,DY5&gt;DY8,DZ5&gt;DZ8,EA5&gt;EA8,EB5&gt;EB8,EC5&gt;EC8,ED5&gt;ED8,EE5&gt;EE8,EF5&gt;EF8,EG5&gt;EG8,EH5&gt;EH8,EI5&gt;EI8,EJ5&gt;EJ8,EK5&gt;EK8,EL5&gt;EL8,EM5&gt;EM8,EN5&gt;EN8,EO5&gt;EO8,EP5&gt;EP8,EQ5&gt;EQ8,ER5&gt;ER8,ES5&gt;ES8,ET5&gt;ET8,EU5&gt;EU8,EV5&gt;EV8,EW5&gt;EW8,EX5&gt;EX8,EY5&gt;EY8,EZ5&gt;EZ8,FA5&gt;FA8,FB5&gt;FB8,FC5&gt;FC8,FD5&gt;FD8,FE5&gt;FE8,FF5&gt;FF8,FG5&gt;FG8,FH5&gt;FH8,FI5&gt;FI8,FJ5&gt;FJ8,FK5&gt;FK8,FL5&gt;FL8,FM5&gt;FM8,FN5&gt;FN8,FO5&gt;FO8,FP5&gt;FP8,FQ5&gt;FQ8,FR5&gt;FR8,FS5&gt;FS8,FT5&gt;FT8,FU5&gt;FU8,FV5&gt;FV8,FW5&gt;FW8,FX5&gt;FX8,FY5&gt;FY8,FZ5&gt;FZ8,GA5&gt;GA8,GB5&gt;GB8,GC5&gt;GC8,GD5&gt;GD8,#REF!&gt;#REF!,GF5&gt;GF8,GG5&gt;GG8,GH5&gt;GH8,GI5&gt;GI8,GJ5&gt;GJ8,GK5&gt;GK8,GL5&gt;GL8,GM5&gt;GM8,GN5&gt;GN8),"Os itens obrigatórios superam o número 'ideal' em algum(ns) tamanho ----------&gt;")</f>
        <v>#REF!</v>
      </c>
      <c r="D5" s="2"/>
      <c r="E5" s="2"/>
      <c r="F5" s="2"/>
      <c r="G5" s="7"/>
      <c r="H5" s="66"/>
      <c r="I5" s="66"/>
      <c r="J5" s="66"/>
      <c r="K5" s="68" t="s">
        <v>49</v>
      </c>
      <c r="L5" s="13">
        <f>COUNTIF(L17:L920,1)</f>
        <v>0</v>
      </c>
      <c r="M5" s="13">
        <f t="shared" ref="M5:BX5" si="0">COUNTIF(M17:M920,1)</f>
        <v>0</v>
      </c>
      <c r="N5" s="13">
        <f t="shared" si="0"/>
        <v>0</v>
      </c>
      <c r="O5" s="13">
        <f t="shared" si="0"/>
        <v>0</v>
      </c>
      <c r="P5" s="13">
        <f t="shared" si="0"/>
        <v>0</v>
      </c>
      <c r="Q5" s="13">
        <f t="shared" si="0"/>
        <v>0</v>
      </c>
      <c r="R5" s="13">
        <f t="shared" si="0"/>
        <v>0</v>
      </c>
      <c r="S5" s="13">
        <f t="shared" si="0"/>
        <v>0</v>
      </c>
      <c r="T5" s="13">
        <f t="shared" si="0"/>
        <v>0</v>
      </c>
      <c r="U5" s="13">
        <f t="shared" si="0"/>
        <v>0</v>
      </c>
      <c r="V5" s="13">
        <f t="shared" si="0"/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>
        <f t="shared" si="0"/>
        <v>0</v>
      </c>
      <c r="AE5" s="13">
        <f t="shared" si="0"/>
        <v>0</v>
      </c>
      <c r="AF5" s="13">
        <f t="shared" si="0"/>
        <v>0</v>
      </c>
      <c r="AG5" s="13">
        <f t="shared" si="0"/>
        <v>0</v>
      </c>
      <c r="AH5" s="13">
        <f t="shared" si="0"/>
        <v>0</v>
      </c>
      <c r="AI5" s="13">
        <f t="shared" si="0"/>
        <v>0</v>
      </c>
      <c r="AJ5" s="13">
        <f t="shared" si="0"/>
        <v>0</v>
      </c>
      <c r="AK5" s="13">
        <f t="shared" si="0"/>
        <v>0</v>
      </c>
      <c r="AL5" s="13">
        <f t="shared" si="0"/>
        <v>0</v>
      </c>
      <c r="AM5" s="13">
        <f t="shared" si="0"/>
        <v>0</v>
      </c>
      <c r="AN5" s="13">
        <f t="shared" si="0"/>
        <v>0</v>
      </c>
      <c r="AO5" s="13">
        <f t="shared" si="0"/>
        <v>0</v>
      </c>
      <c r="AP5" s="13">
        <f t="shared" si="0"/>
        <v>0</v>
      </c>
      <c r="AQ5" s="13">
        <f t="shared" si="0"/>
        <v>0</v>
      </c>
      <c r="AR5" s="13">
        <f t="shared" si="0"/>
        <v>0</v>
      </c>
      <c r="AS5" s="13">
        <f t="shared" si="0"/>
        <v>0</v>
      </c>
      <c r="AT5" s="13">
        <f t="shared" si="0"/>
        <v>0</v>
      </c>
      <c r="AU5" s="13">
        <f t="shared" si="0"/>
        <v>0</v>
      </c>
      <c r="AV5" s="13">
        <f t="shared" si="0"/>
        <v>0</v>
      </c>
      <c r="AW5" s="13">
        <f t="shared" si="0"/>
        <v>0</v>
      </c>
      <c r="AX5" s="13">
        <f t="shared" si="0"/>
        <v>0</v>
      </c>
      <c r="AY5" s="13">
        <f t="shared" si="0"/>
        <v>0</v>
      </c>
      <c r="AZ5" s="13">
        <f t="shared" si="0"/>
        <v>0</v>
      </c>
      <c r="BA5" s="13">
        <f t="shared" si="0"/>
        <v>0</v>
      </c>
      <c r="BB5" s="13">
        <f t="shared" si="0"/>
        <v>0</v>
      </c>
      <c r="BC5" s="13">
        <f t="shared" si="0"/>
        <v>0</v>
      </c>
      <c r="BD5" s="13">
        <f t="shared" si="0"/>
        <v>0</v>
      </c>
      <c r="BE5" s="13">
        <f t="shared" si="0"/>
        <v>0</v>
      </c>
      <c r="BF5" s="13">
        <f t="shared" si="0"/>
        <v>0</v>
      </c>
      <c r="BG5" s="13">
        <f t="shared" si="0"/>
        <v>0</v>
      </c>
      <c r="BH5" s="13">
        <f t="shared" si="0"/>
        <v>0</v>
      </c>
      <c r="BI5" s="13">
        <f t="shared" si="0"/>
        <v>0</v>
      </c>
      <c r="BJ5" s="13">
        <f t="shared" si="0"/>
        <v>0</v>
      </c>
      <c r="BK5" s="13">
        <f t="shared" si="0"/>
        <v>0</v>
      </c>
      <c r="BL5" s="13">
        <f t="shared" si="0"/>
        <v>0</v>
      </c>
      <c r="BM5" s="13">
        <f t="shared" si="0"/>
        <v>0</v>
      </c>
      <c r="BN5" s="13">
        <f t="shared" si="0"/>
        <v>0</v>
      </c>
      <c r="BO5" s="13">
        <f t="shared" si="0"/>
        <v>0</v>
      </c>
      <c r="BP5" s="13">
        <f t="shared" si="0"/>
        <v>0</v>
      </c>
      <c r="BQ5" s="13">
        <f t="shared" si="0"/>
        <v>0</v>
      </c>
      <c r="BR5" s="13">
        <f t="shared" si="0"/>
        <v>0</v>
      </c>
      <c r="BS5" s="13">
        <f t="shared" si="0"/>
        <v>0</v>
      </c>
      <c r="BT5" s="13">
        <f t="shared" si="0"/>
        <v>0</v>
      </c>
      <c r="BU5" s="13">
        <f t="shared" si="0"/>
        <v>0</v>
      </c>
      <c r="BV5" s="13">
        <f t="shared" si="0"/>
        <v>0</v>
      </c>
      <c r="BW5" s="13">
        <f t="shared" si="0"/>
        <v>0</v>
      </c>
      <c r="BX5" s="13">
        <f t="shared" si="0"/>
        <v>0</v>
      </c>
      <c r="BY5" s="13">
        <f t="shared" ref="BY5:EJ5" si="1">COUNTIF(BY17:BY920,1)</f>
        <v>0</v>
      </c>
      <c r="BZ5" s="13">
        <f t="shared" si="1"/>
        <v>0</v>
      </c>
      <c r="CA5" s="13">
        <f t="shared" si="1"/>
        <v>0</v>
      </c>
      <c r="CB5" s="13">
        <f t="shared" si="1"/>
        <v>0</v>
      </c>
      <c r="CC5" s="13">
        <f t="shared" si="1"/>
        <v>0</v>
      </c>
      <c r="CD5" s="13">
        <f t="shared" si="1"/>
        <v>0</v>
      </c>
      <c r="CE5" s="13">
        <f t="shared" si="1"/>
        <v>0</v>
      </c>
      <c r="CF5" s="13">
        <f t="shared" si="1"/>
        <v>0</v>
      </c>
      <c r="CG5" s="13">
        <f t="shared" si="1"/>
        <v>0</v>
      </c>
      <c r="CH5" s="13">
        <f t="shared" si="1"/>
        <v>0</v>
      </c>
      <c r="CI5" s="13">
        <f t="shared" si="1"/>
        <v>0</v>
      </c>
      <c r="CJ5" s="13">
        <f t="shared" si="1"/>
        <v>0</v>
      </c>
      <c r="CK5" s="13">
        <f t="shared" si="1"/>
        <v>0</v>
      </c>
      <c r="CL5" s="13">
        <f t="shared" si="1"/>
        <v>0</v>
      </c>
      <c r="CM5" s="13">
        <f t="shared" si="1"/>
        <v>0</v>
      </c>
      <c r="CN5" s="13">
        <f t="shared" si="1"/>
        <v>0</v>
      </c>
      <c r="CO5" s="13">
        <f t="shared" si="1"/>
        <v>0</v>
      </c>
      <c r="CP5" s="13">
        <f t="shared" si="1"/>
        <v>0</v>
      </c>
      <c r="CQ5" s="13">
        <f t="shared" si="1"/>
        <v>0</v>
      </c>
      <c r="CR5" s="13">
        <f t="shared" si="1"/>
        <v>0</v>
      </c>
      <c r="CS5" s="13">
        <f t="shared" si="1"/>
        <v>0</v>
      </c>
      <c r="CT5" s="13">
        <f t="shared" si="1"/>
        <v>0</v>
      </c>
      <c r="CU5" s="13">
        <f t="shared" si="1"/>
        <v>0</v>
      </c>
      <c r="CV5" s="13">
        <f t="shared" si="1"/>
        <v>0</v>
      </c>
      <c r="CW5" s="13">
        <f t="shared" si="1"/>
        <v>0</v>
      </c>
      <c r="CX5" s="13">
        <f t="shared" si="1"/>
        <v>0</v>
      </c>
      <c r="CY5" s="13">
        <f t="shared" si="1"/>
        <v>0</v>
      </c>
      <c r="CZ5" s="13">
        <f t="shared" si="1"/>
        <v>0</v>
      </c>
      <c r="DA5" s="13">
        <f t="shared" si="1"/>
        <v>0</v>
      </c>
      <c r="DB5" s="13">
        <f t="shared" si="1"/>
        <v>0</v>
      </c>
      <c r="DC5" s="13">
        <f t="shared" si="1"/>
        <v>0</v>
      </c>
      <c r="DD5" s="13">
        <f t="shared" si="1"/>
        <v>0</v>
      </c>
      <c r="DE5" s="13">
        <f t="shared" si="1"/>
        <v>0</v>
      </c>
      <c r="DF5" s="13">
        <f t="shared" si="1"/>
        <v>0</v>
      </c>
      <c r="DG5" s="13">
        <f t="shared" si="1"/>
        <v>0</v>
      </c>
      <c r="DH5" s="13">
        <f t="shared" si="1"/>
        <v>0</v>
      </c>
      <c r="DI5" s="13">
        <f t="shared" si="1"/>
        <v>0</v>
      </c>
      <c r="DJ5" s="13">
        <f t="shared" si="1"/>
        <v>0</v>
      </c>
      <c r="DK5" s="13">
        <f t="shared" si="1"/>
        <v>0</v>
      </c>
      <c r="DL5" s="13">
        <f t="shared" si="1"/>
        <v>0</v>
      </c>
      <c r="DM5" s="13">
        <f t="shared" si="1"/>
        <v>0</v>
      </c>
      <c r="DN5" s="13">
        <f t="shared" si="1"/>
        <v>0</v>
      </c>
      <c r="DO5" s="13">
        <f t="shared" si="1"/>
        <v>0</v>
      </c>
      <c r="DP5" s="13">
        <f t="shared" si="1"/>
        <v>0</v>
      </c>
      <c r="DQ5" s="13">
        <f t="shared" si="1"/>
        <v>0</v>
      </c>
      <c r="DR5" s="13">
        <f t="shared" si="1"/>
        <v>0</v>
      </c>
      <c r="DS5" s="13">
        <f t="shared" si="1"/>
        <v>0</v>
      </c>
      <c r="DT5" s="13">
        <f t="shared" si="1"/>
        <v>0</v>
      </c>
      <c r="DU5" s="13">
        <f t="shared" si="1"/>
        <v>0</v>
      </c>
      <c r="DV5" s="13">
        <f t="shared" si="1"/>
        <v>0</v>
      </c>
      <c r="DW5" s="13">
        <f t="shared" si="1"/>
        <v>0</v>
      </c>
      <c r="DX5" s="13">
        <f t="shared" si="1"/>
        <v>0</v>
      </c>
      <c r="DY5" s="13">
        <f t="shared" si="1"/>
        <v>0</v>
      </c>
      <c r="DZ5" s="13">
        <f t="shared" si="1"/>
        <v>0</v>
      </c>
      <c r="EA5" s="13">
        <f t="shared" si="1"/>
        <v>0</v>
      </c>
      <c r="EB5" s="13">
        <f t="shared" si="1"/>
        <v>0</v>
      </c>
      <c r="EC5" s="13">
        <f t="shared" si="1"/>
        <v>0</v>
      </c>
      <c r="ED5" s="13">
        <f t="shared" si="1"/>
        <v>0</v>
      </c>
      <c r="EE5" s="13">
        <f t="shared" si="1"/>
        <v>0</v>
      </c>
      <c r="EF5" s="13">
        <f t="shared" si="1"/>
        <v>0</v>
      </c>
      <c r="EG5" s="13">
        <f t="shared" si="1"/>
        <v>0</v>
      </c>
      <c r="EH5" s="13">
        <f t="shared" si="1"/>
        <v>0</v>
      </c>
      <c r="EI5" s="13">
        <f t="shared" si="1"/>
        <v>0</v>
      </c>
      <c r="EJ5" s="13">
        <f t="shared" si="1"/>
        <v>0</v>
      </c>
      <c r="EK5" s="13">
        <f t="shared" ref="EK5:GC5" si="2">COUNTIF(EK17:EK920,1)</f>
        <v>0</v>
      </c>
      <c r="EL5" s="13">
        <f t="shared" si="2"/>
        <v>0</v>
      </c>
      <c r="EM5" s="13">
        <f t="shared" si="2"/>
        <v>0</v>
      </c>
      <c r="EN5" s="13">
        <f t="shared" si="2"/>
        <v>0</v>
      </c>
      <c r="EO5" s="13">
        <f t="shared" si="2"/>
        <v>0</v>
      </c>
      <c r="EP5" s="13">
        <f t="shared" si="2"/>
        <v>0</v>
      </c>
      <c r="EQ5" s="13">
        <f t="shared" si="2"/>
        <v>0</v>
      </c>
      <c r="ER5" s="13">
        <f t="shared" si="2"/>
        <v>0</v>
      </c>
      <c r="ES5" s="13">
        <f t="shared" si="2"/>
        <v>0</v>
      </c>
      <c r="ET5" s="13">
        <f t="shared" si="2"/>
        <v>0</v>
      </c>
      <c r="EU5" s="13">
        <f t="shared" si="2"/>
        <v>0</v>
      </c>
      <c r="EV5" s="13">
        <f t="shared" si="2"/>
        <v>0</v>
      </c>
      <c r="EW5" s="13">
        <f t="shared" si="2"/>
        <v>0</v>
      </c>
      <c r="EX5" s="13">
        <f t="shared" si="2"/>
        <v>0</v>
      </c>
      <c r="EY5" s="13">
        <f t="shared" si="2"/>
        <v>0</v>
      </c>
      <c r="EZ5" s="13">
        <f t="shared" si="2"/>
        <v>0</v>
      </c>
      <c r="FA5" s="13">
        <f t="shared" si="2"/>
        <v>0</v>
      </c>
      <c r="FB5" s="13">
        <f t="shared" si="2"/>
        <v>0</v>
      </c>
      <c r="FC5" s="13">
        <f t="shared" si="2"/>
        <v>0</v>
      </c>
      <c r="FD5" s="13">
        <f t="shared" si="2"/>
        <v>0</v>
      </c>
      <c r="FE5" s="13">
        <f t="shared" si="2"/>
        <v>0</v>
      </c>
      <c r="FF5" s="13">
        <f t="shared" si="2"/>
        <v>0</v>
      </c>
      <c r="FG5" s="13">
        <f t="shared" si="2"/>
        <v>0</v>
      </c>
      <c r="FH5" s="13">
        <f t="shared" si="2"/>
        <v>0</v>
      </c>
      <c r="FI5" s="13">
        <f t="shared" si="2"/>
        <v>0</v>
      </c>
      <c r="FJ5" s="13">
        <f t="shared" si="2"/>
        <v>0</v>
      </c>
      <c r="FK5" s="13">
        <f t="shared" si="2"/>
        <v>0</v>
      </c>
      <c r="FL5" s="13">
        <f t="shared" si="2"/>
        <v>0</v>
      </c>
      <c r="FM5" s="13">
        <f t="shared" si="2"/>
        <v>0</v>
      </c>
      <c r="FN5" s="13">
        <f t="shared" si="2"/>
        <v>0</v>
      </c>
      <c r="FO5" s="13">
        <f t="shared" si="2"/>
        <v>0</v>
      </c>
      <c r="FP5" s="13">
        <f t="shared" si="2"/>
        <v>0</v>
      </c>
      <c r="FQ5" s="13">
        <f t="shared" si="2"/>
        <v>0</v>
      </c>
      <c r="FR5" s="13">
        <f t="shared" si="2"/>
        <v>0</v>
      </c>
      <c r="FS5" s="13">
        <f t="shared" si="2"/>
        <v>0</v>
      </c>
      <c r="FT5" s="13">
        <f t="shared" si="2"/>
        <v>0</v>
      </c>
      <c r="FU5" s="13">
        <f t="shared" si="2"/>
        <v>0</v>
      </c>
      <c r="FV5" s="13">
        <f t="shared" si="2"/>
        <v>0</v>
      </c>
      <c r="FW5" s="13">
        <f t="shared" si="2"/>
        <v>0</v>
      </c>
      <c r="FX5" s="13">
        <f t="shared" si="2"/>
        <v>0</v>
      </c>
      <c r="FY5" s="13">
        <f t="shared" si="2"/>
        <v>0</v>
      </c>
      <c r="FZ5" s="13">
        <f t="shared" si="2"/>
        <v>0</v>
      </c>
      <c r="GA5" s="13">
        <f t="shared" si="2"/>
        <v>0</v>
      </c>
      <c r="GB5" s="13">
        <f t="shared" si="2"/>
        <v>0</v>
      </c>
      <c r="GC5" s="13">
        <f t="shared" si="2"/>
        <v>0</v>
      </c>
      <c r="GD5" s="13">
        <f>COUNTIF(GE17:GE920,1)</f>
        <v>0</v>
      </c>
      <c r="GE5" s="13">
        <f t="shared" ref="GE5:GN5" si="3">COUNTIF(GF17:GF920,1)</f>
        <v>0</v>
      </c>
      <c r="GF5" s="13">
        <f t="shared" si="3"/>
        <v>0</v>
      </c>
      <c r="GG5" s="13">
        <f t="shared" si="3"/>
        <v>0</v>
      </c>
      <c r="GH5" s="13">
        <f t="shared" si="3"/>
        <v>0</v>
      </c>
      <c r="GI5" s="13">
        <f t="shared" si="3"/>
        <v>0</v>
      </c>
      <c r="GJ5" s="13">
        <f t="shared" si="3"/>
        <v>0</v>
      </c>
      <c r="GK5" s="13">
        <f t="shared" si="3"/>
        <v>0</v>
      </c>
      <c r="GL5" s="13">
        <f t="shared" si="3"/>
        <v>0</v>
      </c>
      <c r="GM5" s="13">
        <f t="shared" si="3"/>
        <v>0</v>
      </c>
      <c r="GN5" s="13">
        <f t="shared" si="3"/>
        <v>0</v>
      </c>
    </row>
    <row r="6" spans="1:196" s="1" customFormat="1" ht="15.75" x14ac:dyDescent="0.25">
      <c r="B6" s="2"/>
      <c r="C6" s="3"/>
      <c r="D6" s="2"/>
      <c r="E6" s="2"/>
      <c r="F6" s="2"/>
      <c r="G6" s="14"/>
      <c r="H6" s="69"/>
      <c r="I6" s="69"/>
      <c r="J6" s="69"/>
      <c r="K6" s="70" t="s">
        <v>50</v>
      </c>
      <c r="L6" s="15">
        <f>COUNTIF(L17:L920,3)</f>
        <v>0</v>
      </c>
      <c r="M6" s="15">
        <f t="shared" ref="M6:BX6" si="4">COUNTIF(M17:M920,3)</f>
        <v>0</v>
      </c>
      <c r="N6" s="15">
        <f t="shared" si="4"/>
        <v>0</v>
      </c>
      <c r="O6" s="15">
        <f t="shared" si="4"/>
        <v>0</v>
      </c>
      <c r="P6" s="15">
        <f t="shared" si="4"/>
        <v>0</v>
      </c>
      <c r="Q6" s="15">
        <f t="shared" si="4"/>
        <v>0</v>
      </c>
      <c r="R6" s="15">
        <f t="shared" si="4"/>
        <v>0</v>
      </c>
      <c r="S6" s="15">
        <f t="shared" si="4"/>
        <v>0</v>
      </c>
      <c r="T6" s="15">
        <f t="shared" si="4"/>
        <v>0</v>
      </c>
      <c r="U6" s="15">
        <f t="shared" si="4"/>
        <v>0</v>
      </c>
      <c r="V6" s="15">
        <f t="shared" si="4"/>
        <v>0</v>
      </c>
      <c r="W6" s="15">
        <f t="shared" si="4"/>
        <v>0</v>
      </c>
      <c r="X6" s="15">
        <f t="shared" si="4"/>
        <v>0</v>
      </c>
      <c r="Y6" s="15">
        <f t="shared" si="4"/>
        <v>0</v>
      </c>
      <c r="Z6" s="15">
        <f t="shared" si="4"/>
        <v>0</v>
      </c>
      <c r="AA6" s="15">
        <f t="shared" si="4"/>
        <v>0</v>
      </c>
      <c r="AB6" s="15">
        <f t="shared" si="4"/>
        <v>0</v>
      </c>
      <c r="AC6" s="15">
        <f t="shared" si="4"/>
        <v>0</v>
      </c>
      <c r="AD6" s="15">
        <f t="shared" si="4"/>
        <v>0</v>
      </c>
      <c r="AE6" s="15">
        <f t="shared" si="4"/>
        <v>0</v>
      </c>
      <c r="AF6" s="15">
        <f t="shared" si="4"/>
        <v>0</v>
      </c>
      <c r="AG6" s="15">
        <f t="shared" si="4"/>
        <v>0</v>
      </c>
      <c r="AH6" s="15">
        <f t="shared" si="4"/>
        <v>0</v>
      </c>
      <c r="AI6" s="15">
        <f t="shared" si="4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4"/>
        <v>0</v>
      </c>
      <c r="AU6" s="15">
        <f t="shared" si="4"/>
        <v>0</v>
      </c>
      <c r="AV6" s="15">
        <f t="shared" si="4"/>
        <v>0</v>
      </c>
      <c r="AW6" s="15">
        <f t="shared" si="4"/>
        <v>0</v>
      </c>
      <c r="AX6" s="15">
        <f t="shared" si="4"/>
        <v>0</v>
      </c>
      <c r="AY6" s="15">
        <f t="shared" si="4"/>
        <v>0</v>
      </c>
      <c r="AZ6" s="15">
        <f t="shared" si="4"/>
        <v>0</v>
      </c>
      <c r="BA6" s="15">
        <f t="shared" si="4"/>
        <v>0</v>
      </c>
      <c r="BB6" s="15">
        <f t="shared" si="4"/>
        <v>0</v>
      </c>
      <c r="BC6" s="15">
        <f t="shared" si="4"/>
        <v>0</v>
      </c>
      <c r="BD6" s="15">
        <f t="shared" si="4"/>
        <v>0</v>
      </c>
      <c r="BE6" s="15">
        <f t="shared" si="4"/>
        <v>0</v>
      </c>
      <c r="BF6" s="15">
        <f t="shared" si="4"/>
        <v>0</v>
      </c>
      <c r="BG6" s="15">
        <f t="shared" si="4"/>
        <v>0</v>
      </c>
      <c r="BH6" s="15">
        <f t="shared" si="4"/>
        <v>0</v>
      </c>
      <c r="BI6" s="15">
        <f t="shared" si="4"/>
        <v>0</v>
      </c>
      <c r="BJ6" s="15">
        <f t="shared" si="4"/>
        <v>0</v>
      </c>
      <c r="BK6" s="15">
        <f t="shared" si="4"/>
        <v>0</v>
      </c>
      <c r="BL6" s="15">
        <f t="shared" si="4"/>
        <v>0</v>
      </c>
      <c r="BM6" s="15">
        <f t="shared" si="4"/>
        <v>0</v>
      </c>
      <c r="BN6" s="15">
        <f t="shared" si="4"/>
        <v>0</v>
      </c>
      <c r="BO6" s="15">
        <f t="shared" si="4"/>
        <v>0</v>
      </c>
      <c r="BP6" s="15">
        <f t="shared" si="4"/>
        <v>0</v>
      </c>
      <c r="BQ6" s="15">
        <f t="shared" si="4"/>
        <v>0</v>
      </c>
      <c r="BR6" s="15">
        <f t="shared" si="4"/>
        <v>0</v>
      </c>
      <c r="BS6" s="15">
        <f t="shared" si="4"/>
        <v>0</v>
      </c>
      <c r="BT6" s="15">
        <f t="shared" si="4"/>
        <v>0</v>
      </c>
      <c r="BU6" s="15">
        <f t="shared" si="4"/>
        <v>0</v>
      </c>
      <c r="BV6" s="15">
        <f t="shared" si="4"/>
        <v>0</v>
      </c>
      <c r="BW6" s="15">
        <f t="shared" si="4"/>
        <v>0</v>
      </c>
      <c r="BX6" s="15">
        <f t="shared" si="4"/>
        <v>0</v>
      </c>
      <c r="BY6" s="15">
        <f t="shared" ref="BY6:EJ6" si="5">COUNTIF(BY17:BY920,3)</f>
        <v>0</v>
      </c>
      <c r="BZ6" s="15">
        <f t="shared" si="5"/>
        <v>0</v>
      </c>
      <c r="CA6" s="15">
        <f t="shared" si="5"/>
        <v>0</v>
      </c>
      <c r="CB6" s="15">
        <f t="shared" si="5"/>
        <v>0</v>
      </c>
      <c r="CC6" s="15">
        <f t="shared" si="5"/>
        <v>0</v>
      </c>
      <c r="CD6" s="15">
        <f t="shared" si="5"/>
        <v>0</v>
      </c>
      <c r="CE6" s="15">
        <f t="shared" si="5"/>
        <v>0</v>
      </c>
      <c r="CF6" s="15">
        <f t="shared" si="5"/>
        <v>0</v>
      </c>
      <c r="CG6" s="15">
        <f t="shared" si="5"/>
        <v>0</v>
      </c>
      <c r="CH6" s="15">
        <f t="shared" si="5"/>
        <v>0</v>
      </c>
      <c r="CI6" s="15">
        <f t="shared" si="5"/>
        <v>0</v>
      </c>
      <c r="CJ6" s="15">
        <f t="shared" si="5"/>
        <v>0</v>
      </c>
      <c r="CK6" s="15">
        <f t="shared" si="5"/>
        <v>0</v>
      </c>
      <c r="CL6" s="15">
        <f t="shared" si="5"/>
        <v>0</v>
      </c>
      <c r="CM6" s="15">
        <f t="shared" si="5"/>
        <v>0</v>
      </c>
      <c r="CN6" s="15">
        <f t="shared" si="5"/>
        <v>0</v>
      </c>
      <c r="CO6" s="15">
        <f t="shared" si="5"/>
        <v>0</v>
      </c>
      <c r="CP6" s="15">
        <f t="shared" si="5"/>
        <v>0</v>
      </c>
      <c r="CQ6" s="15">
        <f t="shared" si="5"/>
        <v>0</v>
      </c>
      <c r="CR6" s="15">
        <f t="shared" si="5"/>
        <v>0</v>
      </c>
      <c r="CS6" s="15">
        <f t="shared" si="5"/>
        <v>0</v>
      </c>
      <c r="CT6" s="15">
        <f t="shared" si="5"/>
        <v>0</v>
      </c>
      <c r="CU6" s="15">
        <f t="shared" si="5"/>
        <v>0</v>
      </c>
      <c r="CV6" s="15">
        <f t="shared" si="5"/>
        <v>0</v>
      </c>
      <c r="CW6" s="15">
        <f t="shared" si="5"/>
        <v>0</v>
      </c>
      <c r="CX6" s="15">
        <f t="shared" si="5"/>
        <v>0</v>
      </c>
      <c r="CY6" s="15">
        <f t="shared" si="5"/>
        <v>0</v>
      </c>
      <c r="CZ6" s="15">
        <f t="shared" si="5"/>
        <v>0</v>
      </c>
      <c r="DA6" s="15">
        <f t="shared" si="5"/>
        <v>0</v>
      </c>
      <c r="DB6" s="15">
        <f t="shared" si="5"/>
        <v>0</v>
      </c>
      <c r="DC6" s="15">
        <f t="shared" si="5"/>
        <v>0</v>
      </c>
      <c r="DD6" s="15">
        <f t="shared" si="5"/>
        <v>0</v>
      </c>
      <c r="DE6" s="15">
        <f t="shared" si="5"/>
        <v>0</v>
      </c>
      <c r="DF6" s="15">
        <f t="shared" si="5"/>
        <v>0</v>
      </c>
      <c r="DG6" s="15">
        <f t="shared" si="5"/>
        <v>0</v>
      </c>
      <c r="DH6" s="15">
        <f t="shared" si="5"/>
        <v>0</v>
      </c>
      <c r="DI6" s="15">
        <f t="shared" si="5"/>
        <v>0</v>
      </c>
      <c r="DJ6" s="15">
        <f t="shared" si="5"/>
        <v>0</v>
      </c>
      <c r="DK6" s="15">
        <f t="shared" si="5"/>
        <v>0</v>
      </c>
      <c r="DL6" s="15">
        <f t="shared" si="5"/>
        <v>0</v>
      </c>
      <c r="DM6" s="15">
        <f t="shared" si="5"/>
        <v>0</v>
      </c>
      <c r="DN6" s="15">
        <f t="shared" si="5"/>
        <v>0</v>
      </c>
      <c r="DO6" s="15">
        <f t="shared" si="5"/>
        <v>0</v>
      </c>
      <c r="DP6" s="15">
        <f t="shared" si="5"/>
        <v>0</v>
      </c>
      <c r="DQ6" s="15">
        <f t="shared" si="5"/>
        <v>0</v>
      </c>
      <c r="DR6" s="15">
        <f t="shared" si="5"/>
        <v>0</v>
      </c>
      <c r="DS6" s="15">
        <f t="shared" si="5"/>
        <v>0</v>
      </c>
      <c r="DT6" s="15">
        <f t="shared" si="5"/>
        <v>0</v>
      </c>
      <c r="DU6" s="15">
        <f t="shared" si="5"/>
        <v>0</v>
      </c>
      <c r="DV6" s="15">
        <f t="shared" si="5"/>
        <v>0</v>
      </c>
      <c r="DW6" s="15">
        <f t="shared" si="5"/>
        <v>0</v>
      </c>
      <c r="DX6" s="15">
        <f t="shared" si="5"/>
        <v>0</v>
      </c>
      <c r="DY6" s="15">
        <f t="shared" si="5"/>
        <v>0</v>
      </c>
      <c r="DZ6" s="15">
        <f t="shared" si="5"/>
        <v>0</v>
      </c>
      <c r="EA6" s="15">
        <f t="shared" si="5"/>
        <v>0</v>
      </c>
      <c r="EB6" s="15">
        <f t="shared" si="5"/>
        <v>0</v>
      </c>
      <c r="EC6" s="15">
        <f t="shared" si="5"/>
        <v>0</v>
      </c>
      <c r="ED6" s="15">
        <f t="shared" si="5"/>
        <v>0</v>
      </c>
      <c r="EE6" s="15">
        <f t="shared" si="5"/>
        <v>0</v>
      </c>
      <c r="EF6" s="15">
        <f t="shared" si="5"/>
        <v>0</v>
      </c>
      <c r="EG6" s="15">
        <f t="shared" si="5"/>
        <v>0</v>
      </c>
      <c r="EH6" s="15">
        <f t="shared" si="5"/>
        <v>0</v>
      </c>
      <c r="EI6" s="15">
        <f t="shared" si="5"/>
        <v>0</v>
      </c>
      <c r="EJ6" s="15">
        <f t="shared" si="5"/>
        <v>0</v>
      </c>
      <c r="EK6" s="15">
        <f t="shared" ref="EK6:GC6" si="6">COUNTIF(EK17:EK920,3)</f>
        <v>0</v>
      </c>
      <c r="EL6" s="15">
        <f t="shared" si="6"/>
        <v>0</v>
      </c>
      <c r="EM6" s="15">
        <f t="shared" si="6"/>
        <v>0</v>
      </c>
      <c r="EN6" s="15">
        <f t="shared" si="6"/>
        <v>0</v>
      </c>
      <c r="EO6" s="15">
        <f t="shared" si="6"/>
        <v>0</v>
      </c>
      <c r="EP6" s="15">
        <f t="shared" si="6"/>
        <v>0</v>
      </c>
      <c r="EQ6" s="15">
        <f t="shared" si="6"/>
        <v>0</v>
      </c>
      <c r="ER6" s="15">
        <f t="shared" si="6"/>
        <v>0</v>
      </c>
      <c r="ES6" s="15">
        <f t="shared" si="6"/>
        <v>0</v>
      </c>
      <c r="ET6" s="15">
        <f t="shared" si="6"/>
        <v>0</v>
      </c>
      <c r="EU6" s="15">
        <f t="shared" si="6"/>
        <v>0</v>
      </c>
      <c r="EV6" s="15">
        <f t="shared" si="6"/>
        <v>0</v>
      </c>
      <c r="EW6" s="15">
        <f t="shared" si="6"/>
        <v>0</v>
      </c>
      <c r="EX6" s="15">
        <f t="shared" si="6"/>
        <v>0</v>
      </c>
      <c r="EY6" s="15">
        <f t="shared" si="6"/>
        <v>0</v>
      </c>
      <c r="EZ6" s="15">
        <f t="shared" si="6"/>
        <v>0</v>
      </c>
      <c r="FA6" s="15">
        <f t="shared" si="6"/>
        <v>0</v>
      </c>
      <c r="FB6" s="15">
        <f t="shared" si="6"/>
        <v>0</v>
      </c>
      <c r="FC6" s="15">
        <f t="shared" si="6"/>
        <v>0</v>
      </c>
      <c r="FD6" s="15">
        <f t="shared" si="6"/>
        <v>0</v>
      </c>
      <c r="FE6" s="15">
        <f t="shared" si="6"/>
        <v>0</v>
      </c>
      <c r="FF6" s="15">
        <f t="shared" si="6"/>
        <v>0</v>
      </c>
      <c r="FG6" s="15">
        <f t="shared" si="6"/>
        <v>0</v>
      </c>
      <c r="FH6" s="15">
        <f t="shared" si="6"/>
        <v>0</v>
      </c>
      <c r="FI6" s="15">
        <f t="shared" si="6"/>
        <v>0</v>
      </c>
      <c r="FJ6" s="15">
        <f t="shared" si="6"/>
        <v>0</v>
      </c>
      <c r="FK6" s="15">
        <f t="shared" si="6"/>
        <v>0</v>
      </c>
      <c r="FL6" s="15">
        <f t="shared" si="6"/>
        <v>0</v>
      </c>
      <c r="FM6" s="15">
        <f t="shared" si="6"/>
        <v>0</v>
      </c>
      <c r="FN6" s="15">
        <f t="shared" si="6"/>
        <v>0</v>
      </c>
      <c r="FO6" s="15">
        <f t="shared" si="6"/>
        <v>0</v>
      </c>
      <c r="FP6" s="15">
        <f t="shared" si="6"/>
        <v>0</v>
      </c>
      <c r="FQ6" s="15">
        <f t="shared" si="6"/>
        <v>0</v>
      </c>
      <c r="FR6" s="15">
        <f t="shared" si="6"/>
        <v>0</v>
      </c>
      <c r="FS6" s="15">
        <f t="shared" si="6"/>
        <v>0</v>
      </c>
      <c r="FT6" s="15">
        <f t="shared" si="6"/>
        <v>0</v>
      </c>
      <c r="FU6" s="15">
        <f t="shared" si="6"/>
        <v>0</v>
      </c>
      <c r="FV6" s="15">
        <f t="shared" si="6"/>
        <v>0</v>
      </c>
      <c r="FW6" s="15">
        <f t="shared" si="6"/>
        <v>0</v>
      </c>
      <c r="FX6" s="15">
        <f t="shared" si="6"/>
        <v>0</v>
      </c>
      <c r="FY6" s="15">
        <f t="shared" si="6"/>
        <v>0</v>
      </c>
      <c r="FZ6" s="15">
        <f t="shared" si="6"/>
        <v>0</v>
      </c>
      <c r="GA6" s="15">
        <f t="shared" si="6"/>
        <v>0</v>
      </c>
      <c r="GB6" s="15">
        <f t="shared" si="6"/>
        <v>0</v>
      </c>
      <c r="GC6" s="15">
        <f t="shared" si="6"/>
        <v>0</v>
      </c>
      <c r="GD6" s="15">
        <f>COUNTIF(GE17:GE920,3)</f>
        <v>0</v>
      </c>
      <c r="GE6" s="15">
        <f t="shared" ref="GE6:GN6" si="7">COUNTIF(GF17:GF920,3)</f>
        <v>0</v>
      </c>
      <c r="GF6" s="15">
        <f t="shared" si="7"/>
        <v>0</v>
      </c>
      <c r="GG6" s="15">
        <f t="shared" si="7"/>
        <v>0</v>
      </c>
      <c r="GH6" s="15">
        <f t="shared" si="7"/>
        <v>0</v>
      </c>
      <c r="GI6" s="15">
        <f t="shared" si="7"/>
        <v>0</v>
      </c>
      <c r="GJ6" s="15">
        <f t="shared" si="7"/>
        <v>0</v>
      </c>
      <c r="GK6" s="15">
        <f t="shared" si="7"/>
        <v>0</v>
      </c>
      <c r="GL6" s="15">
        <f t="shared" si="7"/>
        <v>0</v>
      </c>
      <c r="GM6" s="15">
        <f t="shared" si="7"/>
        <v>0</v>
      </c>
      <c r="GN6" s="15">
        <f t="shared" si="7"/>
        <v>0</v>
      </c>
    </row>
    <row r="7" spans="1:196" s="16" customFormat="1" ht="15.75" customHeight="1" x14ac:dyDescent="0.25">
      <c r="B7" s="2"/>
      <c r="C7" s="2"/>
      <c r="D7" s="2"/>
      <c r="E7" s="2"/>
      <c r="G7" s="7"/>
      <c r="H7" s="66"/>
      <c r="I7" s="66"/>
      <c r="J7" s="66"/>
      <c r="K7" s="68" t="s">
        <v>51</v>
      </c>
      <c r="L7" s="60">
        <f>(L5+L6)</f>
        <v>0</v>
      </c>
      <c r="M7" s="60">
        <f t="shared" ref="M7:AQ7" si="8">(M5+M6)</f>
        <v>0</v>
      </c>
      <c r="N7" s="60">
        <f t="shared" si="8"/>
        <v>0</v>
      </c>
      <c r="O7" s="60">
        <f t="shared" si="8"/>
        <v>0</v>
      </c>
      <c r="P7" s="60">
        <f t="shared" si="8"/>
        <v>0</v>
      </c>
      <c r="Q7" s="60">
        <f t="shared" si="8"/>
        <v>0</v>
      </c>
      <c r="R7" s="60">
        <f t="shared" si="8"/>
        <v>0</v>
      </c>
      <c r="S7" s="60">
        <f t="shared" si="8"/>
        <v>0</v>
      </c>
      <c r="T7" s="60">
        <f t="shared" si="8"/>
        <v>0</v>
      </c>
      <c r="U7" s="60">
        <f t="shared" si="8"/>
        <v>0</v>
      </c>
      <c r="V7" s="60">
        <f t="shared" si="8"/>
        <v>0</v>
      </c>
      <c r="W7" s="60">
        <f t="shared" si="8"/>
        <v>0</v>
      </c>
      <c r="X7" s="60">
        <f t="shared" si="8"/>
        <v>0</v>
      </c>
      <c r="Y7" s="60">
        <f t="shared" si="8"/>
        <v>0</v>
      </c>
      <c r="Z7" s="60">
        <f t="shared" si="8"/>
        <v>0</v>
      </c>
      <c r="AA7" s="60">
        <f t="shared" si="8"/>
        <v>0</v>
      </c>
      <c r="AB7" s="60">
        <f t="shared" si="8"/>
        <v>0</v>
      </c>
      <c r="AC7" s="60">
        <f t="shared" si="8"/>
        <v>0</v>
      </c>
      <c r="AD7" s="60">
        <f t="shared" si="8"/>
        <v>0</v>
      </c>
      <c r="AE7" s="60">
        <f t="shared" si="8"/>
        <v>0</v>
      </c>
      <c r="AF7" s="60">
        <f t="shared" si="8"/>
        <v>0</v>
      </c>
      <c r="AG7" s="60">
        <f t="shared" si="8"/>
        <v>0</v>
      </c>
      <c r="AH7" s="60">
        <f t="shared" si="8"/>
        <v>0</v>
      </c>
      <c r="AI7" s="60">
        <f t="shared" si="8"/>
        <v>0</v>
      </c>
      <c r="AJ7" s="60">
        <f t="shared" si="8"/>
        <v>0</v>
      </c>
      <c r="AK7" s="60">
        <f t="shared" si="8"/>
        <v>0</v>
      </c>
      <c r="AL7" s="60">
        <f t="shared" ref="AL7:AP7" si="9">(AL5+AL6)</f>
        <v>0</v>
      </c>
      <c r="AM7" s="60">
        <f t="shared" si="9"/>
        <v>0</v>
      </c>
      <c r="AN7" s="60">
        <f t="shared" si="9"/>
        <v>0</v>
      </c>
      <c r="AO7" s="60">
        <f t="shared" si="9"/>
        <v>0</v>
      </c>
      <c r="AP7" s="60">
        <f t="shared" si="9"/>
        <v>0</v>
      </c>
      <c r="AQ7" s="60">
        <f t="shared" si="8"/>
        <v>0</v>
      </c>
      <c r="AR7" s="60">
        <f t="shared" ref="AR7:AT7" si="10">(AR5+AR6)</f>
        <v>0</v>
      </c>
      <c r="AS7" s="60">
        <f t="shared" si="10"/>
        <v>0</v>
      </c>
      <c r="AT7" s="60">
        <f t="shared" si="10"/>
        <v>0</v>
      </c>
      <c r="AU7" s="60">
        <f t="shared" ref="AU7:DF7" si="11">(AU5+AU6)</f>
        <v>0</v>
      </c>
      <c r="AV7" s="60">
        <f t="shared" si="11"/>
        <v>0</v>
      </c>
      <c r="AW7" s="60">
        <f t="shared" si="11"/>
        <v>0</v>
      </c>
      <c r="AX7" s="60">
        <f t="shared" si="11"/>
        <v>0</v>
      </c>
      <c r="AY7" s="60">
        <f t="shared" si="11"/>
        <v>0</v>
      </c>
      <c r="AZ7" s="60">
        <f t="shared" si="11"/>
        <v>0</v>
      </c>
      <c r="BA7" s="60">
        <f t="shared" si="11"/>
        <v>0</v>
      </c>
      <c r="BB7" s="60">
        <f t="shared" si="11"/>
        <v>0</v>
      </c>
      <c r="BC7" s="60">
        <f t="shared" si="11"/>
        <v>0</v>
      </c>
      <c r="BD7" s="60">
        <f t="shared" si="11"/>
        <v>0</v>
      </c>
      <c r="BE7" s="60">
        <f t="shared" si="11"/>
        <v>0</v>
      </c>
      <c r="BF7" s="60">
        <f t="shared" si="11"/>
        <v>0</v>
      </c>
      <c r="BG7" s="60">
        <f t="shared" si="11"/>
        <v>0</v>
      </c>
      <c r="BH7" s="60">
        <f t="shared" si="11"/>
        <v>0</v>
      </c>
      <c r="BI7" s="60">
        <f t="shared" si="11"/>
        <v>0</v>
      </c>
      <c r="BJ7" s="60">
        <f t="shared" si="11"/>
        <v>0</v>
      </c>
      <c r="BK7" s="60">
        <f t="shared" si="11"/>
        <v>0</v>
      </c>
      <c r="BL7" s="60">
        <f t="shared" si="11"/>
        <v>0</v>
      </c>
      <c r="BM7" s="60">
        <f t="shared" si="11"/>
        <v>0</v>
      </c>
      <c r="BN7" s="60">
        <f t="shared" si="11"/>
        <v>0</v>
      </c>
      <c r="BO7" s="60">
        <f t="shared" si="11"/>
        <v>0</v>
      </c>
      <c r="BP7" s="60">
        <f t="shared" si="11"/>
        <v>0</v>
      </c>
      <c r="BQ7" s="60">
        <f t="shared" si="11"/>
        <v>0</v>
      </c>
      <c r="BR7" s="60">
        <f t="shared" si="11"/>
        <v>0</v>
      </c>
      <c r="BS7" s="60">
        <f t="shared" si="11"/>
        <v>0</v>
      </c>
      <c r="BT7" s="60">
        <f t="shared" si="11"/>
        <v>0</v>
      </c>
      <c r="BU7" s="60">
        <f t="shared" si="11"/>
        <v>0</v>
      </c>
      <c r="BV7" s="60">
        <f t="shared" si="11"/>
        <v>0</v>
      </c>
      <c r="BW7" s="60">
        <f t="shared" si="11"/>
        <v>0</v>
      </c>
      <c r="BX7" s="60">
        <f t="shared" si="11"/>
        <v>0</v>
      </c>
      <c r="BY7" s="60">
        <f t="shared" si="11"/>
        <v>0</v>
      </c>
      <c r="BZ7" s="60">
        <f t="shared" si="11"/>
        <v>0</v>
      </c>
      <c r="CA7" s="60">
        <f t="shared" si="11"/>
        <v>0</v>
      </c>
      <c r="CB7" s="60">
        <f t="shared" si="11"/>
        <v>0</v>
      </c>
      <c r="CC7" s="60">
        <f t="shared" si="11"/>
        <v>0</v>
      </c>
      <c r="CD7" s="60">
        <f t="shared" si="11"/>
        <v>0</v>
      </c>
      <c r="CE7" s="60">
        <f t="shared" si="11"/>
        <v>0</v>
      </c>
      <c r="CF7" s="60">
        <f t="shared" si="11"/>
        <v>0</v>
      </c>
      <c r="CG7" s="60">
        <f t="shared" si="11"/>
        <v>0</v>
      </c>
      <c r="CH7" s="60">
        <f t="shared" si="11"/>
        <v>0</v>
      </c>
      <c r="CI7" s="60">
        <f t="shared" si="11"/>
        <v>0</v>
      </c>
      <c r="CJ7" s="60">
        <f t="shared" si="11"/>
        <v>0</v>
      </c>
      <c r="CK7" s="60">
        <f t="shared" si="11"/>
        <v>0</v>
      </c>
      <c r="CL7" s="60">
        <f t="shared" si="11"/>
        <v>0</v>
      </c>
      <c r="CM7" s="60">
        <f t="shared" si="11"/>
        <v>0</v>
      </c>
      <c r="CN7" s="60">
        <f t="shared" si="11"/>
        <v>0</v>
      </c>
      <c r="CO7" s="60">
        <f t="shared" si="11"/>
        <v>0</v>
      </c>
      <c r="CP7" s="60">
        <f t="shared" si="11"/>
        <v>0</v>
      </c>
      <c r="CQ7" s="60">
        <f t="shared" si="11"/>
        <v>0</v>
      </c>
      <c r="CR7" s="60">
        <f t="shared" si="11"/>
        <v>0</v>
      </c>
      <c r="CS7" s="60">
        <f t="shared" si="11"/>
        <v>0</v>
      </c>
      <c r="CT7" s="60">
        <f t="shared" si="11"/>
        <v>0</v>
      </c>
      <c r="CU7" s="60">
        <f t="shared" si="11"/>
        <v>0</v>
      </c>
      <c r="CV7" s="60">
        <f t="shared" si="11"/>
        <v>0</v>
      </c>
      <c r="CW7" s="60">
        <f t="shared" si="11"/>
        <v>0</v>
      </c>
      <c r="CX7" s="60">
        <f t="shared" si="11"/>
        <v>0</v>
      </c>
      <c r="CY7" s="60">
        <f t="shared" si="11"/>
        <v>0</v>
      </c>
      <c r="CZ7" s="60">
        <f t="shared" si="11"/>
        <v>0</v>
      </c>
      <c r="DA7" s="60">
        <f t="shared" si="11"/>
        <v>0</v>
      </c>
      <c r="DB7" s="60">
        <f t="shared" si="11"/>
        <v>0</v>
      </c>
      <c r="DC7" s="60">
        <f t="shared" si="11"/>
        <v>0</v>
      </c>
      <c r="DD7" s="60">
        <f t="shared" si="11"/>
        <v>0</v>
      </c>
      <c r="DE7" s="60">
        <f t="shared" si="11"/>
        <v>0</v>
      </c>
      <c r="DF7" s="60">
        <f t="shared" si="11"/>
        <v>0</v>
      </c>
      <c r="DG7" s="60">
        <f t="shared" ref="DG7:FR7" si="12">(DG5+DG6)</f>
        <v>0</v>
      </c>
      <c r="DH7" s="60">
        <f t="shared" si="12"/>
        <v>0</v>
      </c>
      <c r="DI7" s="60">
        <f t="shared" si="12"/>
        <v>0</v>
      </c>
      <c r="DJ7" s="60">
        <f t="shared" si="12"/>
        <v>0</v>
      </c>
      <c r="DK7" s="60">
        <f t="shared" si="12"/>
        <v>0</v>
      </c>
      <c r="DL7" s="60">
        <f t="shared" si="12"/>
        <v>0</v>
      </c>
      <c r="DM7" s="60">
        <f t="shared" si="12"/>
        <v>0</v>
      </c>
      <c r="DN7" s="60">
        <f t="shared" si="12"/>
        <v>0</v>
      </c>
      <c r="DO7" s="60">
        <f t="shared" si="12"/>
        <v>0</v>
      </c>
      <c r="DP7" s="60">
        <f t="shared" si="12"/>
        <v>0</v>
      </c>
      <c r="DQ7" s="60">
        <f t="shared" si="12"/>
        <v>0</v>
      </c>
      <c r="DR7" s="60">
        <f t="shared" si="12"/>
        <v>0</v>
      </c>
      <c r="DS7" s="60">
        <f t="shared" si="12"/>
        <v>0</v>
      </c>
      <c r="DT7" s="60">
        <f t="shared" si="12"/>
        <v>0</v>
      </c>
      <c r="DU7" s="60">
        <f t="shared" si="12"/>
        <v>0</v>
      </c>
      <c r="DV7" s="60">
        <f t="shared" si="12"/>
        <v>0</v>
      </c>
      <c r="DW7" s="60">
        <f t="shared" si="12"/>
        <v>0</v>
      </c>
      <c r="DX7" s="60">
        <f t="shared" si="12"/>
        <v>0</v>
      </c>
      <c r="DY7" s="60">
        <f t="shared" si="12"/>
        <v>0</v>
      </c>
      <c r="DZ7" s="60">
        <f t="shared" si="12"/>
        <v>0</v>
      </c>
      <c r="EA7" s="60">
        <f t="shared" si="12"/>
        <v>0</v>
      </c>
      <c r="EB7" s="60">
        <f t="shared" si="12"/>
        <v>0</v>
      </c>
      <c r="EC7" s="60">
        <f t="shared" si="12"/>
        <v>0</v>
      </c>
      <c r="ED7" s="60">
        <f t="shared" si="12"/>
        <v>0</v>
      </c>
      <c r="EE7" s="60">
        <f t="shared" si="12"/>
        <v>0</v>
      </c>
      <c r="EF7" s="60">
        <f t="shared" si="12"/>
        <v>0</v>
      </c>
      <c r="EG7" s="60">
        <f t="shared" si="12"/>
        <v>0</v>
      </c>
      <c r="EH7" s="60">
        <f t="shared" si="12"/>
        <v>0</v>
      </c>
      <c r="EI7" s="60">
        <f t="shared" si="12"/>
        <v>0</v>
      </c>
      <c r="EJ7" s="60">
        <f t="shared" si="12"/>
        <v>0</v>
      </c>
      <c r="EK7" s="60">
        <f t="shared" si="12"/>
        <v>0</v>
      </c>
      <c r="EL7" s="60">
        <f t="shared" si="12"/>
        <v>0</v>
      </c>
      <c r="EM7" s="60">
        <f t="shared" si="12"/>
        <v>0</v>
      </c>
      <c r="EN7" s="60">
        <f t="shared" si="12"/>
        <v>0</v>
      </c>
      <c r="EO7" s="60">
        <f t="shared" si="12"/>
        <v>0</v>
      </c>
      <c r="EP7" s="60">
        <f t="shared" si="12"/>
        <v>0</v>
      </c>
      <c r="EQ7" s="60">
        <f t="shared" si="12"/>
        <v>0</v>
      </c>
      <c r="ER7" s="60">
        <f t="shared" si="12"/>
        <v>0</v>
      </c>
      <c r="ES7" s="60">
        <f t="shared" si="12"/>
        <v>0</v>
      </c>
      <c r="ET7" s="60">
        <f t="shared" si="12"/>
        <v>0</v>
      </c>
      <c r="EU7" s="60">
        <f t="shared" si="12"/>
        <v>0</v>
      </c>
      <c r="EV7" s="93">
        <f t="shared" si="12"/>
        <v>0</v>
      </c>
      <c r="EW7" s="93">
        <f t="shared" si="12"/>
        <v>0</v>
      </c>
      <c r="EX7" s="93">
        <f t="shared" si="12"/>
        <v>0</v>
      </c>
      <c r="EY7" s="93">
        <f t="shared" si="12"/>
        <v>0</v>
      </c>
      <c r="EZ7" s="93">
        <f t="shared" si="12"/>
        <v>0</v>
      </c>
      <c r="FA7" s="93">
        <f t="shared" si="12"/>
        <v>0</v>
      </c>
      <c r="FB7" s="93">
        <f t="shared" si="12"/>
        <v>0</v>
      </c>
      <c r="FC7" s="93">
        <f t="shared" si="12"/>
        <v>0</v>
      </c>
      <c r="FD7" s="93">
        <f t="shared" si="12"/>
        <v>0</v>
      </c>
      <c r="FE7" s="93">
        <f t="shared" si="12"/>
        <v>0</v>
      </c>
      <c r="FF7" s="93">
        <f t="shared" si="12"/>
        <v>0</v>
      </c>
      <c r="FG7" s="93">
        <f t="shared" si="12"/>
        <v>0</v>
      </c>
      <c r="FH7" s="93">
        <f t="shared" si="12"/>
        <v>0</v>
      </c>
      <c r="FI7" s="93">
        <f t="shared" si="12"/>
        <v>0</v>
      </c>
      <c r="FJ7" s="93">
        <f t="shared" si="12"/>
        <v>0</v>
      </c>
      <c r="FK7" s="93">
        <f t="shared" si="12"/>
        <v>0</v>
      </c>
      <c r="FL7" s="93">
        <f t="shared" si="12"/>
        <v>0</v>
      </c>
      <c r="FM7" s="93">
        <f t="shared" si="12"/>
        <v>0</v>
      </c>
      <c r="FN7" s="93">
        <f t="shared" si="12"/>
        <v>0</v>
      </c>
      <c r="FO7" s="93">
        <f t="shared" si="12"/>
        <v>0</v>
      </c>
      <c r="FP7" s="93">
        <f t="shared" si="12"/>
        <v>0</v>
      </c>
      <c r="FQ7" s="93">
        <f t="shared" si="12"/>
        <v>0</v>
      </c>
      <c r="FR7" s="93">
        <f t="shared" si="12"/>
        <v>0</v>
      </c>
      <c r="FS7" s="93">
        <f t="shared" ref="FS7:GC7" si="13">(FS5+FS6)</f>
        <v>0</v>
      </c>
      <c r="FT7" s="93">
        <f t="shared" si="13"/>
        <v>0</v>
      </c>
      <c r="FU7" s="93">
        <f t="shared" si="13"/>
        <v>0</v>
      </c>
      <c r="FV7" s="93">
        <f t="shared" si="13"/>
        <v>0</v>
      </c>
      <c r="FW7" s="93">
        <f t="shared" si="13"/>
        <v>0</v>
      </c>
      <c r="FX7" s="93">
        <f t="shared" si="13"/>
        <v>0</v>
      </c>
      <c r="FY7" s="93">
        <f t="shared" si="13"/>
        <v>0</v>
      </c>
      <c r="FZ7" s="93">
        <f t="shared" si="13"/>
        <v>0</v>
      </c>
      <c r="GA7" s="93">
        <f t="shared" si="13"/>
        <v>0</v>
      </c>
      <c r="GB7" s="93">
        <f t="shared" si="13"/>
        <v>0</v>
      </c>
      <c r="GC7" s="93">
        <f t="shared" si="13"/>
        <v>0</v>
      </c>
      <c r="GD7" s="93">
        <f>(GD5+GD6)</f>
        <v>0</v>
      </c>
      <c r="GE7" s="93">
        <f t="shared" ref="GE7:GN7" si="14">(GE5+GE6)</f>
        <v>0</v>
      </c>
      <c r="GF7" s="93">
        <f t="shared" si="14"/>
        <v>0</v>
      </c>
      <c r="GG7" s="93">
        <f t="shared" si="14"/>
        <v>0</v>
      </c>
      <c r="GH7" s="93">
        <f t="shared" si="14"/>
        <v>0</v>
      </c>
      <c r="GI7" s="93">
        <f t="shared" si="14"/>
        <v>0</v>
      </c>
      <c r="GJ7" s="93">
        <f t="shared" si="14"/>
        <v>0</v>
      </c>
      <c r="GK7" s="93">
        <f t="shared" si="14"/>
        <v>0</v>
      </c>
      <c r="GL7" s="93">
        <f t="shared" si="14"/>
        <v>0</v>
      </c>
      <c r="GM7" s="93">
        <f t="shared" si="14"/>
        <v>0</v>
      </c>
      <c r="GN7" s="93">
        <f t="shared" si="14"/>
        <v>0</v>
      </c>
    </row>
    <row r="8" spans="1:196" s="16" customFormat="1" ht="21" x14ac:dyDescent="0.25">
      <c r="B8" s="2"/>
      <c r="C8" s="3"/>
      <c r="D8" s="2"/>
      <c r="E8" s="2"/>
      <c r="F8" s="18"/>
      <c r="G8" s="71"/>
      <c r="H8" s="71"/>
      <c r="I8" s="71"/>
      <c r="J8" s="71"/>
      <c r="K8" s="71" t="s">
        <v>52</v>
      </c>
      <c r="L8" s="17">
        <v>1</v>
      </c>
      <c r="M8" s="17">
        <v>4</v>
      </c>
      <c r="N8" s="17">
        <v>9</v>
      </c>
      <c r="O8" s="17">
        <v>16</v>
      </c>
      <c r="P8" s="17">
        <v>22</v>
      </c>
      <c r="Q8" s="17">
        <v>1</v>
      </c>
      <c r="R8" s="17">
        <v>4</v>
      </c>
      <c r="S8" s="17">
        <v>9</v>
      </c>
      <c r="T8" s="17">
        <v>16</v>
      </c>
      <c r="U8" s="17">
        <v>22</v>
      </c>
      <c r="V8" s="17">
        <v>1</v>
      </c>
      <c r="W8" s="17">
        <v>4</v>
      </c>
      <c r="X8" s="17">
        <v>9</v>
      </c>
      <c r="Y8" s="17">
        <v>16</v>
      </c>
      <c r="Z8" s="17">
        <v>22</v>
      </c>
      <c r="AA8" s="17">
        <v>1</v>
      </c>
      <c r="AB8" s="17">
        <v>4</v>
      </c>
      <c r="AC8" s="17">
        <v>9</v>
      </c>
      <c r="AD8" s="17">
        <v>16</v>
      </c>
      <c r="AE8" s="17">
        <v>22</v>
      </c>
      <c r="AF8" s="17">
        <v>1</v>
      </c>
      <c r="AG8" s="17">
        <v>4</v>
      </c>
      <c r="AH8" s="17">
        <v>9</v>
      </c>
      <c r="AI8" s="17">
        <v>16</v>
      </c>
      <c r="AJ8" s="17">
        <v>22</v>
      </c>
      <c r="AK8" s="17">
        <v>1</v>
      </c>
      <c r="AL8" s="17">
        <v>4</v>
      </c>
      <c r="AM8" s="17">
        <v>9</v>
      </c>
      <c r="AN8" s="17">
        <v>16</v>
      </c>
      <c r="AO8" s="17">
        <v>22</v>
      </c>
      <c r="AP8" s="17">
        <v>1</v>
      </c>
      <c r="AQ8" s="17">
        <v>4</v>
      </c>
      <c r="AR8" s="17">
        <v>9</v>
      </c>
      <c r="AS8" s="17">
        <v>16</v>
      </c>
      <c r="AT8" s="17">
        <v>22</v>
      </c>
      <c r="AU8" s="17">
        <v>1</v>
      </c>
      <c r="AV8" s="17">
        <v>4</v>
      </c>
      <c r="AW8" s="17">
        <v>9</v>
      </c>
      <c r="AX8" s="17">
        <v>16</v>
      </c>
      <c r="AY8" s="17">
        <v>22</v>
      </c>
      <c r="AZ8" s="17">
        <v>1</v>
      </c>
      <c r="BA8" s="17">
        <v>4</v>
      </c>
      <c r="BB8" s="17">
        <v>9</v>
      </c>
      <c r="BC8" s="17">
        <v>16</v>
      </c>
      <c r="BD8" s="17">
        <v>22</v>
      </c>
      <c r="BE8" s="17">
        <v>1</v>
      </c>
      <c r="BF8" s="17">
        <v>4</v>
      </c>
      <c r="BG8" s="17">
        <v>9</v>
      </c>
      <c r="BH8" s="17">
        <v>16</v>
      </c>
      <c r="BI8" s="17">
        <v>22</v>
      </c>
      <c r="BJ8" s="17">
        <v>1</v>
      </c>
      <c r="BK8" s="17">
        <v>4</v>
      </c>
      <c r="BL8" s="17">
        <v>9</v>
      </c>
      <c r="BM8" s="17">
        <v>16</v>
      </c>
      <c r="BN8" s="17">
        <v>22</v>
      </c>
      <c r="BO8" s="17">
        <v>1</v>
      </c>
      <c r="BP8" s="17">
        <v>4</v>
      </c>
      <c r="BQ8" s="17">
        <v>9</v>
      </c>
      <c r="BR8" s="17">
        <v>16</v>
      </c>
      <c r="BS8" s="17">
        <v>22</v>
      </c>
      <c r="BT8" s="17">
        <v>1</v>
      </c>
      <c r="BU8" s="17">
        <v>4</v>
      </c>
      <c r="BV8" s="17">
        <v>9</v>
      </c>
      <c r="BW8" s="17">
        <v>16</v>
      </c>
      <c r="BX8" s="17">
        <v>22</v>
      </c>
      <c r="BY8" s="17">
        <v>1</v>
      </c>
      <c r="BZ8" s="17">
        <v>4</v>
      </c>
      <c r="CA8" s="17">
        <v>9</v>
      </c>
      <c r="CB8" s="17">
        <v>16</v>
      </c>
      <c r="CC8" s="17">
        <v>22</v>
      </c>
      <c r="CD8" s="17">
        <v>1</v>
      </c>
      <c r="CE8" s="17">
        <v>4</v>
      </c>
      <c r="CF8" s="17">
        <v>9</v>
      </c>
      <c r="CG8" s="17">
        <v>16</v>
      </c>
      <c r="CH8" s="17">
        <v>22</v>
      </c>
      <c r="CI8" s="17">
        <v>1</v>
      </c>
      <c r="CJ8" s="17">
        <v>4</v>
      </c>
      <c r="CK8" s="17">
        <v>9</v>
      </c>
      <c r="CL8" s="17">
        <v>16</v>
      </c>
      <c r="CM8" s="17">
        <v>22</v>
      </c>
      <c r="CN8" s="17">
        <v>1</v>
      </c>
      <c r="CO8" s="17">
        <v>4</v>
      </c>
      <c r="CP8" s="17">
        <v>9</v>
      </c>
      <c r="CQ8" s="17">
        <v>16</v>
      </c>
      <c r="CR8" s="17">
        <v>22</v>
      </c>
      <c r="CS8" s="17">
        <v>1</v>
      </c>
      <c r="CT8" s="17">
        <v>4</v>
      </c>
      <c r="CU8" s="17">
        <v>9</v>
      </c>
      <c r="CV8" s="17">
        <v>16</v>
      </c>
      <c r="CW8" s="17">
        <v>22</v>
      </c>
      <c r="CX8" s="17">
        <v>1</v>
      </c>
      <c r="CY8" s="17">
        <v>4</v>
      </c>
      <c r="CZ8" s="17">
        <v>9</v>
      </c>
      <c r="DA8" s="17">
        <v>16</v>
      </c>
      <c r="DB8" s="17">
        <v>22</v>
      </c>
      <c r="DC8" s="17">
        <v>1</v>
      </c>
      <c r="DD8" s="17">
        <v>4</v>
      </c>
      <c r="DE8" s="17">
        <v>9</v>
      </c>
      <c r="DF8" s="17">
        <v>16</v>
      </c>
      <c r="DG8" s="17">
        <v>22</v>
      </c>
      <c r="DH8" s="17">
        <v>1</v>
      </c>
      <c r="DI8" s="17">
        <v>4</v>
      </c>
      <c r="DJ8" s="17">
        <v>9</v>
      </c>
      <c r="DK8" s="17">
        <v>16</v>
      </c>
      <c r="DL8" s="17">
        <v>22</v>
      </c>
      <c r="DM8" s="17">
        <v>1</v>
      </c>
      <c r="DN8" s="17">
        <v>4</v>
      </c>
      <c r="DO8" s="17">
        <v>9</v>
      </c>
      <c r="DP8" s="17">
        <v>16</v>
      </c>
      <c r="DQ8" s="17">
        <v>22</v>
      </c>
      <c r="DR8" s="17">
        <v>1</v>
      </c>
      <c r="DS8" s="17">
        <v>4</v>
      </c>
      <c r="DT8" s="17">
        <v>9</v>
      </c>
      <c r="DU8" s="17">
        <v>16</v>
      </c>
      <c r="DV8" s="17">
        <v>22</v>
      </c>
      <c r="DW8" s="17">
        <v>1</v>
      </c>
      <c r="DX8" s="17">
        <v>4</v>
      </c>
      <c r="DY8" s="17">
        <v>9</v>
      </c>
      <c r="DZ8" s="17">
        <v>16</v>
      </c>
      <c r="EA8" s="17">
        <v>22</v>
      </c>
      <c r="EB8" s="17">
        <v>1</v>
      </c>
      <c r="EC8" s="17">
        <v>4</v>
      </c>
      <c r="ED8" s="17">
        <v>9</v>
      </c>
      <c r="EE8" s="17">
        <v>16</v>
      </c>
      <c r="EF8" s="17">
        <v>22</v>
      </c>
      <c r="EG8" s="17">
        <v>1</v>
      </c>
      <c r="EH8" s="17">
        <v>4</v>
      </c>
      <c r="EI8" s="17">
        <v>9</v>
      </c>
      <c r="EJ8" s="17">
        <v>16</v>
      </c>
      <c r="EK8" s="17">
        <v>22</v>
      </c>
      <c r="EL8" s="17">
        <v>1</v>
      </c>
      <c r="EM8" s="17">
        <v>4</v>
      </c>
      <c r="EN8" s="17">
        <v>9</v>
      </c>
      <c r="EO8" s="17">
        <v>16</v>
      </c>
      <c r="EP8" s="17">
        <v>22</v>
      </c>
      <c r="EQ8" s="17">
        <v>1</v>
      </c>
      <c r="ER8" s="17">
        <v>4</v>
      </c>
      <c r="ES8" s="17">
        <v>9</v>
      </c>
      <c r="ET8" s="17">
        <v>16</v>
      </c>
      <c r="EU8" s="17">
        <v>22</v>
      </c>
      <c r="EV8" s="94">
        <v>1</v>
      </c>
      <c r="EW8" s="94">
        <v>4</v>
      </c>
      <c r="EX8" s="94">
        <v>9</v>
      </c>
      <c r="EY8" s="94">
        <v>16</v>
      </c>
      <c r="EZ8" s="94">
        <v>22</v>
      </c>
      <c r="FA8" s="94">
        <v>1</v>
      </c>
      <c r="FB8" s="94">
        <v>4</v>
      </c>
      <c r="FC8" s="94">
        <v>9</v>
      </c>
      <c r="FD8" s="94">
        <v>16</v>
      </c>
      <c r="FE8" s="94">
        <v>22</v>
      </c>
      <c r="FF8" s="94">
        <v>1</v>
      </c>
      <c r="FG8" s="94">
        <v>4</v>
      </c>
      <c r="FH8" s="94">
        <v>9</v>
      </c>
      <c r="FI8" s="94">
        <v>16</v>
      </c>
      <c r="FJ8" s="94">
        <v>22</v>
      </c>
      <c r="FK8" s="94">
        <v>1</v>
      </c>
      <c r="FL8" s="94">
        <v>4</v>
      </c>
      <c r="FM8" s="94">
        <v>9</v>
      </c>
      <c r="FN8" s="94">
        <v>16</v>
      </c>
      <c r="FO8" s="94">
        <v>22</v>
      </c>
      <c r="FP8" s="94">
        <v>1</v>
      </c>
      <c r="FQ8" s="94">
        <v>4</v>
      </c>
      <c r="FR8" s="94">
        <v>9</v>
      </c>
      <c r="FS8" s="94">
        <v>16</v>
      </c>
      <c r="FT8" s="94">
        <v>22</v>
      </c>
      <c r="FU8" s="94">
        <v>1</v>
      </c>
      <c r="FV8" s="94">
        <v>4</v>
      </c>
      <c r="FW8" s="94">
        <v>9</v>
      </c>
      <c r="FX8" s="94">
        <v>16</v>
      </c>
      <c r="FY8" s="94">
        <v>22</v>
      </c>
      <c r="FZ8" s="94">
        <v>1</v>
      </c>
      <c r="GA8" s="94">
        <v>4</v>
      </c>
      <c r="GB8" s="94">
        <v>9</v>
      </c>
      <c r="GC8" s="94">
        <v>16</v>
      </c>
      <c r="GD8" s="94">
        <v>22</v>
      </c>
      <c r="GE8" s="94">
        <v>23</v>
      </c>
      <c r="GF8" s="17">
        <v>7</v>
      </c>
      <c r="GG8" s="17">
        <v>7</v>
      </c>
      <c r="GH8" s="17">
        <v>6</v>
      </c>
      <c r="GI8" s="17">
        <v>6</v>
      </c>
      <c r="GJ8" s="17">
        <v>6</v>
      </c>
      <c r="GK8" s="17">
        <v>0</v>
      </c>
      <c r="GL8" s="17">
        <v>0</v>
      </c>
      <c r="GM8" s="17">
        <v>0</v>
      </c>
      <c r="GN8" s="17">
        <v>0</v>
      </c>
    </row>
    <row r="9" spans="1:196" s="20" customFormat="1" ht="15.75" x14ac:dyDescent="0.25">
      <c r="B9" s="21"/>
      <c r="C9" s="22"/>
      <c r="D9" s="21"/>
      <c r="E9" s="21"/>
      <c r="F9" s="23"/>
      <c r="G9" s="24"/>
      <c r="H9" s="72"/>
      <c r="I9" s="72"/>
      <c r="J9" s="72"/>
      <c r="K9" s="73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</row>
    <row r="10" spans="1:196" s="19" customFormat="1" ht="21" customHeight="1" x14ac:dyDescent="0.25">
      <c r="B10" s="36" t="s">
        <v>64</v>
      </c>
      <c r="C10" s="45">
        <f>SORTEMP!B2</f>
        <v>0</v>
      </c>
      <c r="D10" s="2"/>
      <c r="E10" s="2"/>
      <c r="F10" s="26"/>
      <c r="G10" s="27"/>
      <c r="H10" s="74"/>
      <c r="I10" s="74"/>
      <c r="J10" s="74"/>
      <c r="K10" s="75"/>
      <c r="L10" s="111" t="s">
        <v>30</v>
      </c>
      <c r="M10" s="112"/>
      <c r="N10" s="112"/>
      <c r="O10" s="112"/>
      <c r="P10" s="113"/>
      <c r="Q10" s="111" t="s">
        <v>30</v>
      </c>
      <c r="R10" s="112"/>
      <c r="S10" s="112"/>
      <c r="T10" s="112"/>
      <c r="U10" s="113"/>
      <c r="V10" s="111" t="s">
        <v>30</v>
      </c>
      <c r="W10" s="112"/>
      <c r="X10" s="112"/>
      <c r="Y10" s="112"/>
      <c r="Z10" s="113"/>
      <c r="AA10" s="111" t="s">
        <v>30</v>
      </c>
      <c r="AB10" s="112"/>
      <c r="AC10" s="112"/>
      <c r="AD10" s="112"/>
      <c r="AE10" s="113"/>
      <c r="AF10" s="111" t="s">
        <v>30</v>
      </c>
      <c r="AG10" s="112"/>
      <c r="AH10" s="112"/>
      <c r="AI10" s="112"/>
      <c r="AJ10" s="113"/>
      <c r="AK10" s="111" t="s">
        <v>30</v>
      </c>
      <c r="AL10" s="112"/>
      <c r="AM10" s="112"/>
      <c r="AN10" s="112"/>
      <c r="AO10" s="113"/>
      <c r="AP10" s="111" t="s">
        <v>30</v>
      </c>
      <c r="AQ10" s="112"/>
      <c r="AR10" s="112"/>
      <c r="AS10" s="112"/>
      <c r="AT10" s="113"/>
      <c r="AU10" s="111" t="s">
        <v>30</v>
      </c>
      <c r="AV10" s="112"/>
      <c r="AW10" s="112"/>
      <c r="AX10" s="112"/>
      <c r="AY10" s="113"/>
      <c r="AZ10" s="111" t="s">
        <v>30</v>
      </c>
      <c r="BA10" s="112"/>
      <c r="BB10" s="112"/>
      <c r="BC10" s="112"/>
      <c r="BD10" s="113"/>
      <c r="BE10" s="111" t="s">
        <v>30</v>
      </c>
      <c r="BF10" s="112"/>
      <c r="BG10" s="112"/>
      <c r="BH10" s="112"/>
      <c r="BI10" s="113"/>
      <c r="BJ10" s="111" t="s">
        <v>30</v>
      </c>
      <c r="BK10" s="112"/>
      <c r="BL10" s="112"/>
      <c r="BM10" s="112"/>
      <c r="BN10" s="113"/>
      <c r="BO10" s="111" t="s">
        <v>30</v>
      </c>
      <c r="BP10" s="112"/>
      <c r="BQ10" s="112"/>
      <c r="BR10" s="112"/>
      <c r="BS10" s="113"/>
      <c r="BT10" s="111" t="s">
        <v>30</v>
      </c>
      <c r="BU10" s="112"/>
      <c r="BV10" s="112"/>
      <c r="BW10" s="112"/>
      <c r="BX10" s="113"/>
      <c r="BY10" s="111" t="s">
        <v>30</v>
      </c>
      <c r="BZ10" s="112"/>
      <c r="CA10" s="112"/>
      <c r="CB10" s="112"/>
      <c r="CC10" s="113"/>
      <c r="CD10" s="111" t="s">
        <v>30</v>
      </c>
      <c r="CE10" s="112"/>
      <c r="CF10" s="112"/>
      <c r="CG10" s="112"/>
      <c r="CH10" s="113"/>
      <c r="CI10" s="111" t="s">
        <v>30</v>
      </c>
      <c r="CJ10" s="112"/>
      <c r="CK10" s="112"/>
      <c r="CL10" s="112"/>
      <c r="CM10" s="113"/>
      <c r="CN10" s="111" t="s">
        <v>30</v>
      </c>
      <c r="CO10" s="112"/>
      <c r="CP10" s="112"/>
      <c r="CQ10" s="112"/>
      <c r="CR10" s="113"/>
      <c r="CS10" s="111" t="s">
        <v>30</v>
      </c>
      <c r="CT10" s="112"/>
      <c r="CU10" s="112"/>
      <c r="CV10" s="112"/>
      <c r="CW10" s="113"/>
      <c r="CX10" s="111" t="s">
        <v>30</v>
      </c>
      <c r="CY10" s="112"/>
      <c r="CZ10" s="112"/>
      <c r="DA10" s="112"/>
      <c r="DB10" s="113"/>
      <c r="DC10" s="111" t="s">
        <v>30</v>
      </c>
      <c r="DD10" s="112"/>
      <c r="DE10" s="112"/>
      <c r="DF10" s="112"/>
      <c r="DG10" s="113"/>
      <c r="DH10" s="111" t="s">
        <v>30</v>
      </c>
      <c r="DI10" s="112"/>
      <c r="DJ10" s="112"/>
      <c r="DK10" s="112"/>
      <c r="DL10" s="113"/>
      <c r="DM10" s="111" t="s">
        <v>30</v>
      </c>
      <c r="DN10" s="112"/>
      <c r="DO10" s="112"/>
      <c r="DP10" s="112"/>
      <c r="DQ10" s="113"/>
      <c r="DR10" s="111" t="s">
        <v>30</v>
      </c>
      <c r="DS10" s="112"/>
      <c r="DT10" s="112"/>
      <c r="DU10" s="112"/>
      <c r="DV10" s="113"/>
      <c r="DW10" s="111" t="s">
        <v>30</v>
      </c>
      <c r="DX10" s="112"/>
      <c r="DY10" s="112"/>
      <c r="DZ10" s="112"/>
      <c r="EA10" s="113"/>
      <c r="EB10" s="111" t="s">
        <v>30</v>
      </c>
      <c r="EC10" s="112"/>
      <c r="ED10" s="112"/>
      <c r="EE10" s="112"/>
      <c r="EF10" s="113"/>
      <c r="EG10" s="111" t="s">
        <v>30</v>
      </c>
      <c r="EH10" s="112"/>
      <c r="EI10" s="112"/>
      <c r="EJ10" s="112"/>
      <c r="EK10" s="113"/>
      <c r="EL10" s="111" t="s">
        <v>30</v>
      </c>
      <c r="EM10" s="112"/>
      <c r="EN10" s="112"/>
      <c r="EO10" s="112"/>
      <c r="EP10" s="113"/>
      <c r="EQ10" s="111" t="s">
        <v>30</v>
      </c>
      <c r="ER10" s="112"/>
      <c r="ES10" s="112"/>
      <c r="ET10" s="112"/>
      <c r="EU10" s="112"/>
      <c r="EV10" s="114" t="s">
        <v>30</v>
      </c>
      <c r="EW10" s="115"/>
      <c r="EX10" s="115"/>
      <c r="EY10" s="115"/>
      <c r="EZ10" s="116"/>
      <c r="FA10" s="114" t="s">
        <v>30</v>
      </c>
      <c r="FB10" s="115"/>
      <c r="FC10" s="115"/>
      <c r="FD10" s="115"/>
      <c r="FE10" s="116"/>
      <c r="FF10" s="114" t="s">
        <v>30</v>
      </c>
      <c r="FG10" s="115"/>
      <c r="FH10" s="115"/>
      <c r="FI10" s="115"/>
      <c r="FJ10" s="116"/>
      <c r="FK10" s="114" t="s">
        <v>30</v>
      </c>
      <c r="FL10" s="115"/>
      <c r="FM10" s="115"/>
      <c r="FN10" s="115"/>
      <c r="FO10" s="116"/>
      <c r="FP10" s="114" t="s">
        <v>30</v>
      </c>
      <c r="FQ10" s="115"/>
      <c r="FR10" s="115"/>
      <c r="FS10" s="115"/>
      <c r="FT10" s="116"/>
      <c r="FU10" s="114" t="s">
        <v>30</v>
      </c>
      <c r="FV10" s="115"/>
      <c r="FW10" s="115"/>
      <c r="FX10" s="115"/>
      <c r="FY10" s="116"/>
      <c r="FZ10" s="117" t="s">
        <v>30</v>
      </c>
      <c r="GA10" s="117"/>
      <c r="GB10" s="117"/>
      <c r="GC10" s="117"/>
      <c r="GD10" s="117"/>
      <c r="GE10" s="117"/>
      <c r="GF10" s="118" t="s">
        <v>24</v>
      </c>
      <c r="GG10" s="119"/>
      <c r="GH10" s="119"/>
      <c r="GI10" s="119"/>
      <c r="GJ10" s="120"/>
      <c r="GK10" s="55" t="s">
        <v>44</v>
      </c>
      <c r="GL10" s="121" t="s">
        <v>259</v>
      </c>
      <c r="GM10" s="122"/>
      <c r="GN10" s="122"/>
    </row>
    <row r="11" spans="1:196" s="19" customFormat="1" ht="21" customHeight="1" x14ac:dyDescent="0.25">
      <c r="B11" s="2"/>
      <c r="C11" s="25"/>
      <c r="D11" s="2"/>
      <c r="E11" s="2"/>
      <c r="F11" s="26"/>
      <c r="G11" s="26"/>
      <c r="H11" s="75"/>
      <c r="I11" s="75"/>
      <c r="J11" s="75"/>
      <c r="K11" s="75"/>
      <c r="L11" s="111" t="s">
        <v>29</v>
      </c>
      <c r="M11" s="112"/>
      <c r="N11" s="112"/>
      <c r="O11" s="112"/>
      <c r="P11" s="113"/>
      <c r="Q11" s="111" t="s">
        <v>29</v>
      </c>
      <c r="R11" s="112"/>
      <c r="S11" s="112"/>
      <c r="T11" s="112"/>
      <c r="U11" s="113"/>
      <c r="V11" s="111" t="s">
        <v>29</v>
      </c>
      <c r="W11" s="112"/>
      <c r="X11" s="112"/>
      <c r="Y11" s="112"/>
      <c r="Z11" s="113"/>
      <c r="AA11" s="111" t="s">
        <v>29</v>
      </c>
      <c r="AB11" s="112"/>
      <c r="AC11" s="112"/>
      <c r="AD11" s="112"/>
      <c r="AE11" s="113"/>
      <c r="AF11" s="111" t="s">
        <v>29</v>
      </c>
      <c r="AG11" s="112"/>
      <c r="AH11" s="112"/>
      <c r="AI11" s="112"/>
      <c r="AJ11" s="113"/>
      <c r="AK11" s="111" t="s">
        <v>29</v>
      </c>
      <c r="AL11" s="112"/>
      <c r="AM11" s="112"/>
      <c r="AN11" s="112"/>
      <c r="AO11" s="113"/>
      <c r="AP11" s="111" t="s">
        <v>29</v>
      </c>
      <c r="AQ11" s="112"/>
      <c r="AR11" s="112"/>
      <c r="AS11" s="112"/>
      <c r="AT11" s="113"/>
      <c r="AU11" s="111" t="s">
        <v>39</v>
      </c>
      <c r="AV11" s="112"/>
      <c r="AW11" s="112"/>
      <c r="AX11" s="112"/>
      <c r="AY11" s="113"/>
      <c r="AZ11" s="111" t="s">
        <v>39</v>
      </c>
      <c r="BA11" s="112"/>
      <c r="BB11" s="112"/>
      <c r="BC11" s="112"/>
      <c r="BD11" s="113"/>
      <c r="BE11" s="111" t="s">
        <v>39</v>
      </c>
      <c r="BF11" s="112"/>
      <c r="BG11" s="112"/>
      <c r="BH11" s="112"/>
      <c r="BI11" s="113"/>
      <c r="BJ11" s="111" t="s">
        <v>39</v>
      </c>
      <c r="BK11" s="112"/>
      <c r="BL11" s="112"/>
      <c r="BM11" s="112"/>
      <c r="BN11" s="113"/>
      <c r="BO11" s="111" t="s">
        <v>39</v>
      </c>
      <c r="BP11" s="112"/>
      <c r="BQ11" s="112"/>
      <c r="BR11" s="112"/>
      <c r="BS11" s="113"/>
      <c r="BT11" s="111" t="s">
        <v>39</v>
      </c>
      <c r="BU11" s="112"/>
      <c r="BV11" s="112"/>
      <c r="BW11" s="112"/>
      <c r="BX11" s="113"/>
      <c r="BY11" s="111" t="s">
        <v>39</v>
      </c>
      <c r="BZ11" s="112"/>
      <c r="CA11" s="112"/>
      <c r="CB11" s="112"/>
      <c r="CC11" s="113"/>
      <c r="CD11" s="111" t="s">
        <v>41</v>
      </c>
      <c r="CE11" s="112"/>
      <c r="CF11" s="112"/>
      <c r="CG11" s="112"/>
      <c r="CH11" s="113"/>
      <c r="CI11" s="111" t="s">
        <v>41</v>
      </c>
      <c r="CJ11" s="112"/>
      <c r="CK11" s="112"/>
      <c r="CL11" s="112"/>
      <c r="CM11" s="113"/>
      <c r="CN11" s="111" t="s">
        <v>41</v>
      </c>
      <c r="CO11" s="112"/>
      <c r="CP11" s="112"/>
      <c r="CQ11" s="112"/>
      <c r="CR11" s="113"/>
      <c r="CS11" s="111" t="s">
        <v>41</v>
      </c>
      <c r="CT11" s="112"/>
      <c r="CU11" s="112"/>
      <c r="CV11" s="112"/>
      <c r="CW11" s="113"/>
      <c r="CX11" s="111" t="s">
        <v>41</v>
      </c>
      <c r="CY11" s="112"/>
      <c r="CZ11" s="112"/>
      <c r="DA11" s="112"/>
      <c r="DB11" s="113"/>
      <c r="DC11" s="111" t="s">
        <v>41</v>
      </c>
      <c r="DD11" s="112"/>
      <c r="DE11" s="112"/>
      <c r="DF11" s="112"/>
      <c r="DG11" s="113"/>
      <c r="DH11" s="111" t="s">
        <v>41</v>
      </c>
      <c r="DI11" s="112"/>
      <c r="DJ11" s="112"/>
      <c r="DK11" s="112"/>
      <c r="DL11" s="113"/>
      <c r="DM11" s="111" t="s">
        <v>22</v>
      </c>
      <c r="DN11" s="112"/>
      <c r="DO11" s="112"/>
      <c r="DP11" s="112"/>
      <c r="DQ11" s="113"/>
      <c r="DR11" s="111" t="s">
        <v>22</v>
      </c>
      <c r="DS11" s="112"/>
      <c r="DT11" s="112"/>
      <c r="DU11" s="112"/>
      <c r="DV11" s="113"/>
      <c r="DW11" s="111" t="s">
        <v>22</v>
      </c>
      <c r="DX11" s="112"/>
      <c r="DY11" s="112"/>
      <c r="DZ11" s="112"/>
      <c r="EA11" s="113"/>
      <c r="EB11" s="111" t="s">
        <v>22</v>
      </c>
      <c r="EC11" s="112"/>
      <c r="ED11" s="112"/>
      <c r="EE11" s="112"/>
      <c r="EF11" s="113"/>
      <c r="EG11" s="111" t="s">
        <v>22</v>
      </c>
      <c r="EH11" s="112"/>
      <c r="EI11" s="112"/>
      <c r="EJ11" s="112"/>
      <c r="EK11" s="113"/>
      <c r="EL11" s="111" t="s">
        <v>22</v>
      </c>
      <c r="EM11" s="112"/>
      <c r="EN11" s="112"/>
      <c r="EO11" s="112"/>
      <c r="EP11" s="113"/>
      <c r="EQ11" s="111" t="s">
        <v>22</v>
      </c>
      <c r="ER11" s="112"/>
      <c r="ES11" s="112"/>
      <c r="ET11" s="112"/>
      <c r="EU11" s="112"/>
      <c r="EV11" s="114" t="s">
        <v>42</v>
      </c>
      <c r="EW11" s="115"/>
      <c r="EX11" s="115"/>
      <c r="EY11" s="115"/>
      <c r="EZ11" s="116"/>
      <c r="FA11" s="114" t="s">
        <v>42</v>
      </c>
      <c r="FB11" s="115"/>
      <c r="FC11" s="115"/>
      <c r="FD11" s="115"/>
      <c r="FE11" s="116"/>
      <c r="FF11" s="114" t="s">
        <v>42</v>
      </c>
      <c r="FG11" s="115"/>
      <c r="FH11" s="115"/>
      <c r="FI11" s="115"/>
      <c r="FJ11" s="116"/>
      <c r="FK11" s="114" t="s">
        <v>42</v>
      </c>
      <c r="FL11" s="115"/>
      <c r="FM11" s="115"/>
      <c r="FN11" s="115"/>
      <c r="FO11" s="116"/>
      <c r="FP11" s="114" t="s">
        <v>42</v>
      </c>
      <c r="FQ11" s="115"/>
      <c r="FR11" s="115"/>
      <c r="FS11" s="115"/>
      <c r="FT11" s="116"/>
      <c r="FU11" s="114" t="s">
        <v>42</v>
      </c>
      <c r="FV11" s="115"/>
      <c r="FW11" s="115"/>
      <c r="FX11" s="115"/>
      <c r="FY11" s="116"/>
      <c r="FZ11" s="117" t="s">
        <v>42</v>
      </c>
      <c r="GA11" s="117"/>
      <c r="GB11" s="117"/>
      <c r="GC11" s="117"/>
      <c r="GD11" s="117"/>
      <c r="GE11" s="117"/>
      <c r="GF11" s="118" t="s">
        <v>29</v>
      </c>
      <c r="GG11" s="119"/>
      <c r="GH11" s="119"/>
      <c r="GI11" s="119"/>
      <c r="GJ11" s="120"/>
      <c r="GK11" s="55" t="s">
        <v>29</v>
      </c>
      <c r="GL11" s="4" t="s">
        <v>29</v>
      </c>
      <c r="GM11" s="4" t="s">
        <v>39</v>
      </c>
      <c r="GN11" s="4" t="s">
        <v>41</v>
      </c>
    </row>
    <row r="12" spans="1:196" s="28" customFormat="1" ht="15.75" x14ac:dyDescent="0.25">
      <c r="B12" s="29"/>
      <c r="C12" s="30"/>
      <c r="D12" s="29"/>
      <c r="F12" s="31"/>
      <c r="G12" s="31"/>
      <c r="H12" s="76"/>
      <c r="I12" s="76"/>
      <c r="J12" s="76"/>
      <c r="K12" s="76"/>
      <c r="L12" s="111" t="s">
        <v>34</v>
      </c>
      <c r="M12" s="112"/>
      <c r="N12" s="112"/>
      <c r="O12" s="112"/>
      <c r="P12" s="112"/>
      <c r="Q12" s="111" t="s">
        <v>32</v>
      </c>
      <c r="R12" s="112"/>
      <c r="S12" s="112"/>
      <c r="T12" s="112"/>
      <c r="U12" s="112"/>
      <c r="V12" s="111" t="s">
        <v>35</v>
      </c>
      <c r="W12" s="112"/>
      <c r="X12" s="112"/>
      <c r="Y12" s="112"/>
      <c r="Z12" s="112"/>
      <c r="AA12" s="111" t="s">
        <v>31</v>
      </c>
      <c r="AB12" s="112"/>
      <c r="AC12" s="112"/>
      <c r="AD12" s="112"/>
      <c r="AE12" s="112"/>
      <c r="AF12" s="111" t="s">
        <v>26</v>
      </c>
      <c r="AG12" s="112"/>
      <c r="AH12" s="112"/>
      <c r="AI12" s="112"/>
      <c r="AJ12" s="112"/>
      <c r="AK12" s="111" t="s">
        <v>33</v>
      </c>
      <c r="AL12" s="112"/>
      <c r="AM12" s="112"/>
      <c r="AN12" s="112"/>
      <c r="AO12" s="112"/>
      <c r="AP12" s="111" t="s">
        <v>40</v>
      </c>
      <c r="AQ12" s="112"/>
      <c r="AR12" s="112"/>
      <c r="AS12" s="112"/>
      <c r="AT12" s="112"/>
      <c r="AU12" s="111" t="s">
        <v>34</v>
      </c>
      <c r="AV12" s="112"/>
      <c r="AW12" s="112"/>
      <c r="AX12" s="112"/>
      <c r="AY12" s="112"/>
      <c r="AZ12" s="111" t="s">
        <v>32</v>
      </c>
      <c r="BA12" s="112"/>
      <c r="BB12" s="112"/>
      <c r="BC12" s="112"/>
      <c r="BD12" s="112"/>
      <c r="BE12" s="111" t="s">
        <v>35</v>
      </c>
      <c r="BF12" s="112"/>
      <c r="BG12" s="112"/>
      <c r="BH12" s="112"/>
      <c r="BI12" s="112"/>
      <c r="BJ12" s="111" t="s">
        <v>31</v>
      </c>
      <c r="BK12" s="112"/>
      <c r="BL12" s="112"/>
      <c r="BM12" s="112"/>
      <c r="BN12" s="112"/>
      <c r="BO12" s="111" t="s">
        <v>26</v>
      </c>
      <c r="BP12" s="112"/>
      <c r="BQ12" s="112"/>
      <c r="BR12" s="112"/>
      <c r="BS12" s="112"/>
      <c r="BT12" s="111" t="s">
        <v>33</v>
      </c>
      <c r="BU12" s="112"/>
      <c r="BV12" s="112"/>
      <c r="BW12" s="112"/>
      <c r="BX12" s="112"/>
      <c r="BY12" s="111" t="s">
        <v>40</v>
      </c>
      <c r="BZ12" s="112"/>
      <c r="CA12" s="112"/>
      <c r="CB12" s="112"/>
      <c r="CC12" s="112"/>
      <c r="CD12" s="111" t="s">
        <v>34</v>
      </c>
      <c r="CE12" s="112"/>
      <c r="CF12" s="112"/>
      <c r="CG12" s="112"/>
      <c r="CH12" s="112"/>
      <c r="CI12" s="111" t="s">
        <v>32</v>
      </c>
      <c r="CJ12" s="112"/>
      <c r="CK12" s="112"/>
      <c r="CL12" s="112"/>
      <c r="CM12" s="112"/>
      <c r="CN12" s="111" t="s">
        <v>35</v>
      </c>
      <c r="CO12" s="112"/>
      <c r="CP12" s="112"/>
      <c r="CQ12" s="112"/>
      <c r="CR12" s="112"/>
      <c r="CS12" s="111" t="s">
        <v>31</v>
      </c>
      <c r="CT12" s="112"/>
      <c r="CU12" s="112"/>
      <c r="CV12" s="112"/>
      <c r="CW12" s="112"/>
      <c r="CX12" s="111" t="s">
        <v>26</v>
      </c>
      <c r="CY12" s="112"/>
      <c r="CZ12" s="112"/>
      <c r="DA12" s="112"/>
      <c r="DB12" s="112"/>
      <c r="DC12" s="111" t="s">
        <v>33</v>
      </c>
      <c r="DD12" s="112"/>
      <c r="DE12" s="112"/>
      <c r="DF12" s="112"/>
      <c r="DG12" s="112"/>
      <c r="DH12" s="111" t="s">
        <v>40</v>
      </c>
      <c r="DI12" s="112"/>
      <c r="DJ12" s="112"/>
      <c r="DK12" s="112"/>
      <c r="DL12" s="112"/>
      <c r="DM12" s="111" t="s">
        <v>34</v>
      </c>
      <c r="DN12" s="112"/>
      <c r="DO12" s="112"/>
      <c r="DP12" s="112"/>
      <c r="DQ12" s="112"/>
      <c r="DR12" s="111" t="s">
        <v>32</v>
      </c>
      <c r="DS12" s="112"/>
      <c r="DT12" s="112"/>
      <c r="DU12" s="112"/>
      <c r="DV12" s="112"/>
      <c r="DW12" s="111" t="s">
        <v>35</v>
      </c>
      <c r="DX12" s="112"/>
      <c r="DY12" s="112"/>
      <c r="DZ12" s="112"/>
      <c r="EA12" s="112"/>
      <c r="EB12" s="111" t="s">
        <v>31</v>
      </c>
      <c r="EC12" s="112"/>
      <c r="ED12" s="112"/>
      <c r="EE12" s="112"/>
      <c r="EF12" s="112"/>
      <c r="EG12" s="111" t="s">
        <v>26</v>
      </c>
      <c r="EH12" s="112"/>
      <c r="EI12" s="112"/>
      <c r="EJ12" s="112"/>
      <c r="EK12" s="112"/>
      <c r="EL12" s="111" t="s">
        <v>33</v>
      </c>
      <c r="EM12" s="112"/>
      <c r="EN12" s="112"/>
      <c r="EO12" s="112"/>
      <c r="EP12" s="112"/>
      <c r="EQ12" s="111" t="s">
        <v>40</v>
      </c>
      <c r="ER12" s="112"/>
      <c r="ES12" s="112"/>
      <c r="ET12" s="112"/>
      <c r="EU12" s="112"/>
      <c r="EV12" s="114" t="s">
        <v>34</v>
      </c>
      <c r="EW12" s="115"/>
      <c r="EX12" s="115"/>
      <c r="EY12" s="115"/>
      <c r="EZ12" s="115"/>
      <c r="FA12" s="114" t="s">
        <v>32</v>
      </c>
      <c r="FB12" s="115"/>
      <c r="FC12" s="115"/>
      <c r="FD12" s="115"/>
      <c r="FE12" s="115"/>
      <c r="FF12" s="114" t="s">
        <v>35</v>
      </c>
      <c r="FG12" s="115"/>
      <c r="FH12" s="115"/>
      <c r="FI12" s="115"/>
      <c r="FJ12" s="115"/>
      <c r="FK12" s="114" t="s">
        <v>31</v>
      </c>
      <c r="FL12" s="115"/>
      <c r="FM12" s="115"/>
      <c r="FN12" s="115"/>
      <c r="FO12" s="115"/>
      <c r="FP12" s="114" t="s">
        <v>26</v>
      </c>
      <c r="FQ12" s="115"/>
      <c r="FR12" s="115"/>
      <c r="FS12" s="115"/>
      <c r="FT12" s="115"/>
      <c r="FU12" s="114" t="s">
        <v>33</v>
      </c>
      <c r="FV12" s="115"/>
      <c r="FW12" s="115"/>
      <c r="FX12" s="115"/>
      <c r="FY12" s="115"/>
      <c r="FZ12" s="117" t="s">
        <v>40</v>
      </c>
      <c r="GA12" s="117"/>
      <c r="GB12" s="117"/>
      <c r="GC12" s="117"/>
      <c r="GD12" s="117"/>
      <c r="GE12" s="117"/>
      <c r="GF12" s="118" t="s">
        <v>26</v>
      </c>
      <c r="GG12" s="119"/>
      <c r="GH12" s="119"/>
      <c r="GI12" s="119"/>
      <c r="GJ12" s="119"/>
      <c r="GK12" s="56" t="s">
        <v>40</v>
      </c>
      <c r="GL12" s="121" t="s">
        <v>40</v>
      </c>
      <c r="GM12" s="122"/>
      <c r="GN12" s="123"/>
    </row>
    <row r="13" spans="1:196" s="28" customFormat="1" ht="15.75" x14ac:dyDescent="0.25">
      <c r="B13" s="51"/>
      <c r="C13" s="52"/>
      <c r="D13" s="51"/>
      <c r="E13" s="51"/>
      <c r="F13" s="53"/>
      <c r="G13" s="53"/>
      <c r="H13" s="77"/>
      <c r="I13" s="77" t="s">
        <v>264</v>
      </c>
      <c r="J13" s="77"/>
      <c r="K13" s="77"/>
      <c r="L13" s="8" t="s">
        <v>27</v>
      </c>
      <c r="M13" s="8" t="s">
        <v>25</v>
      </c>
      <c r="N13" s="8" t="s">
        <v>28</v>
      </c>
      <c r="O13" s="8" t="s">
        <v>36</v>
      </c>
      <c r="P13" s="8" t="s">
        <v>37</v>
      </c>
      <c r="Q13" s="8" t="s">
        <v>27</v>
      </c>
      <c r="R13" s="8" t="s">
        <v>25</v>
      </c>
      <c r="S13" s="8" t="s">
        <v>28</v>
      </c>
      <c r="T13" s="8" t="s">
        <v>36</v>
      </c>
      <c r="U13" s="8" t="s">
        <v>37</v>
      </c>
      <c r="V13" s="8" t="s">
        <v>27</v>
      </c>
      <c r="W13" s="8" t="s">
        <v>25</v>
      </c>
      <c r="X13" s="8" t="s">
        <v>28</v>
      </c>
      <c r="Y13" s="8" t="s">
        <v>36</v>
      </c>
      <c r="Z13" s="8" t="s">
        <v>37</v>
      </c>
      <c r="AA13" s="8" t="s">
        <v>27</v>
      </c>
      <c r="AB13" s="8" t="s">
        <v>25</v>
      </c>
      <c r="AC13" s="8" t="s">
        <v>28</v>
      </c>
      <c r="AD13" s="8" t="s">
        <v>36</v>
      </c>
      <c r="AE13" s="8" t="s">
        <v>37</v>
      </c>
      <c r="AF13" s="8" t="s">
        <v>27</v>
      </c>
      <c r="AG13" s="8" t="s">
        <v>25</v>
      </c>
      <c r="AH13" s="8" t="s">
        <v>28</v>
      </c>
      <c r="AI13" s="8" t="s">
        <v>36</v>
      </c>
      <c r="AJ13" s="8" t="s">
        <v>37</v>
      </c>
      <c r="AK13" s="8" t="s">
        <v>27</v>
      </c>
      <c r="AL13" s="8" t="s">
        <v>25</v>
      </c>
      <c r="AM13" s="8" t="s">
        <v>28</v>
      </c>
      <c r="AN13" s="8" t="s">
        <v>36</v>
      </c>
      <c r="AO13" s="8" t="s">
        <v>37</v>
      </c>
      <c r="AP13" s="8" t="s">
        <v>27</v>
      </c>
      <c r="AQ13" s="8" t="s">
        <v>25</v>
      </c>
      <c r="AR13" s="8" t="s">
        <v>28</v>
      </c>
      <c r="AS13" s="8" t="s">
        <v>36</v>
      </c>
      <c r="AT13" s="8" t="s">
        <v>37</v>
      </c>
      <c r="AU13" s="8" t="s">
        <v>27</v>
      </c>
      <c r="AV13" s="8" t="s">
        <v>25</v>
      </c>
      <c r="AW13" s="8" t="s">
        <v>28</v>
      </c>
      <c r="AX13" s="8" t="s">
        <v>36</v>
      </c>
      <c r="AY13" s="8" t="s">
        <v>37</v>
      </c>
      <c r="AZ13" s="8" t="s">
        <v>27</v>
      </c>
      <c r="BA13" s="8" t="s">
        <v>25</v>
      </c>
      <c r="BB13" s="8" t="s">
        <v>28</v>
      </c>
      <c r="BC13" s="8" t="s">
        <v>36</v>
      </c>
      <c r="BD13" s="8" t="s">
        <v>37</v>
      </c>
      <c r="BE13" s="8" t="s">
        <v>27</v>
      </c>
      <c r="BF13" s="8" t="s">
        <v>25</v>
      </c>
      <c r="BG13" s="8" t="s">
        <v>28</v>
      </c>
      <c r="BH13" s="8" t="s">
        <v>36</v>
      </c>
      <c r="BI13" s="8" t="s">
        <v>37</v>
      </c>
      <c r="BJ13" s="8" t="s">
        <v>27</v>
      </c>
      <c r="BK13" s="8" t="s">
        <v>25</v>
      </c>
      <c r="BL13" s="8" t="s">
        <v>28</v>
      </c>
      <c r="BM13" s="8" t="s">
        <v>36</v>
      </c>
      <c r="BN13" s="8" t="s">
        <v>37</v>
      </c>
      <c r="BO13" s="8" t="s">
        <v>27</v>
      </c>
      <c r="BP13" s="8" t="s">
        <v>25</v>
      </c>
      <c r="BQ13" s="8" t="s">
        <v>28</v>
      </c>
      <c r="BR13" s="8" t="s">
        <v>36</v>
      </c>
      <c r="BS13" s="8" t="s">
        <v>37</v>
      </c>
      <c r="BT13" s="8" t="s">
        <v>27</v>
      </c>
      <c r="BU13" s="8" t="s">
        <v>25</v>
      </c>
      <c r="BV13" s="8" t="s">
        <v>28</v>
      </c>
      <c r="BW13" s="8" t="s">
        <v>36</v>
      </c>
      <c r="BX13" s="8" t="s">
        <v>37</v>
      </c>
      <c r="BY13" s="8" t="s">
        <v>27</v>
      </c>
      <c r="BZ13" s="8" t="s">
        <v>25</v>
      </c>
      <c r="CA13" s="8" t="s">
        <v>28</v>
      </c>
      <c r="CB13" s="8" t="s">
        <v>36</v>
      </c>
      <c r="CC13" s="8" t="s">
        <v>37</v>
      </c>
      <c r="CD13" s="8" t="s">
        <v>27</v>
      </c>
      <c r="CE13" s="8" t="s">
        <v>25</v>
      </c>
      <c r="CF13" s="8" t="s">
        <v>28</v>
      </c>
      <c r="CG13" s="8" t="s">
        <v>36</v>
      </c>
      <c r="CH13" s="8" t="s">
        <v>37</v>
      </c>
      <c r="CI13" s="8" t="s">
        <v>27</v>
      </c>
      <c r="CJ13" s="8" t="s">
        <v>25</v>
      </c>
      <c r="CK13" s="8" t="s">
        <v>28</v>
      </c>
      <c r="CL13" s="8" t="s">
        <v>36</v>
      </c>
      <c r="CM13" s="8" t="s">
        <v>37</v>
      </c>
      <c r="CN13" s="8" t="s">
        <v>27</v>
      </c>
      <c r="CO13" s="8" t="s">
        <v>25</v>
      </c>
      <c r="CP13" s="8" t="s">
        <v>28</v>
      </c>
      <c r="CQ13" s="8" t="s">
        <v>36</v>
      </c>
      <c r="CR13" s="8" t="s">
        <v>37</v>
      </c>
      <c r="CS13" s="8" t="s">
        <v>27</v>
      </c>
      <c r="CT13" s="8" t="s">
        <v>25</v>
      </c>
      <c r="CU13" s="8" t="s">
        <v>28</v>
      </c>
      <c r="CV13" s="8" t="s">
        <v>36</v>
      </c>
      <c r="CW13" s="8" t="s">
        <v>37</v>
      </c>
      <c r="CX13" s="8" t="s">
        <v>27</v>
      </c>
      <c r="CY13" s="8" t="s">
        <v>25</v>
      </c>
      <c r="CZ13" s="8" t="s">
        <v>28</v>
      </c>
      <c r="DA13" s="8" t="s">
        <v>36</v>
      </c>
      <c r="DB13" s="8" t="s">
        <v>37</v>
      </c>
      <c r="DC13" s="8" t="s">
        <v>27</v>
      </c>
      <c r="DD13" s="8" t="s">
        <v>25</v>
      </c>
      <c r="DE13" s="8" t="s">
        <v>28</v>
      </c>
      <c r="DF13" s="8" t="s">
        <v>36</v>
      </c>
      <c r="DG13" s="8" t="s">
        <v>37</v>
      </c>
      <c r="DH13" s="8" t="s">
        <v>27</v>
      </c>
      <c r="DI13" s="8" t="s">
        <v>25</v>
      </c>
      <c r="DJ13" s="8" t="s">
        <v>28</v>
      </c>
      <c r="DK13" s="8" t="s">
        <v>36</v>
      </c>
      <c r="DL13" s="8" t="s">
        <v>37</v>
      </c>
      <c r="DM13" s="8" t="s">
        <v>27</v>
      </c>
      <c r="DN13" s="8" t="s">
        <v>25</v>
      </c>
      <c r="DO13" s="8" t="s">
        <v>28</v>
      </c>
      <c r="DP13" s="8" t="s">
        <v>36</v>
      </c>
      <c r="DQ13" s="8" t="s">
        <v>37</v>
      </c>
      <c r="DR13" s="8" t="s">
        <v>27</v>
      </c>
      <c r="DS13" s="8" t="s">
        <v>25</v>
      </c>
      <c r="DT13" s="8" t="s">
        <v>28</v>
      </c>
      <c r="DU13" s="8" t="s">
        <v>36</v>
      </c>
      <c r="DV13" s="8" t="s">
        <v>37</v>
      </c>
      <c r="DW13" s="8" t="s">
        <v>27</v>
      </c>
      <c r="DX13" s="8" t="s">
        <v>25</v>
      </c>
      <c r="DY13" s="8" t="s">
        <v>28</v>
      </c>
      <c r="DZ13" s="8" t="s">
        <v>36</v>
      </c>
      <c r="EA13" s="8" t="s">
        <v>37</v>
      </c>
      <c r="EB13" s="8" t="s">
        <v>27</v>
      </c>
      <c r="EC13" s="8" t="s">
        <v>25</v>
      </c>
      <c r="ED13" s="8" t="s">
        <v>28</v>
      </c>
      <c r="EE13" s="8" t="s">
        <v>36</v>
      </c>
      <c r="EF13" s="8" t="s">
        <v>37</v>
      </c>
      <c r="EG13" s="8" t="s">
        <v>27</v>
      </c>
      <c r="EH13" s="8" t="s">
        <v>25</v>
      </c>
      <c r="EI13" s="8" t="s">
        <v>28</v>
      </c>
      <c r="EJ13" s="8" t="s">
        <v>36</v>
      </c>
      <c r="EK13" s="8" t="s">
        <v>37</v>
      </c>
      <c r="EL13" s="8" t="s">
        <v>27</v>
      </c>
      <c r="EM13" s="8" t="s">
        <v>25</v>
      </c>
      <c r="EN13" s="8" t="s">
        <v>28</v>
      </c>
      <c r="EO13" s="8" t="s">
        <v>36</v>
      </c>
      <c r="EP13" s="8" t="s">
        <v>37</v>
      </c>
      <c r="EQ13" s="8" t="s">
        <v>27</v>
      </c>
      <c r="ER13" s="8" t="s">
        <v>25</v>
      </c>
      <c r="ES13" s="8" t="s">
        <v>28</v>
      </c>
      <c r="ET13" s="8" t="s">
        <v>36</v>
      </c>
      <c r="EU13" s="8" t="s">
        <v>37</v>
      </c>
      <c r="EV13" s="92" t="s">
        <v>27</v>
      </c>
      <c r="EW13" s="92" t="s">
        <v>25</v>
      </c>
      <c r="EX13" s="92" t="s">
        <v>28</v>
      </c>
      <c r="EY13" s="92" t="s">
        <v>36</v>
      </c>
      <c r="EZ13" s="92" t="s">
        <v>37</v>
      </c>
      <c r="FA13" s="92" t="s">
        <v>27</v>
      </c>
      <c r="FB13" s="92" t="s">
        <v>25</v>
      </c>
      <c r="FC13" s="92" t="s">
        <v>28</v>
      </c>
      <c r="FD13" s="92" t="s">
        <v>36</v>
      </c>
      <c r="FE13" s="92" t="s">
        <v>37</v>
      </c>
      <c r="FF13" s="92" t="s">
        <v>27</v>
      </c>
      <c r="FG13" s="92" t="s">
        <v>25</v>
      </c>
      <c r="FH13" s="92" t="s">
        <v>28</v>
      </c>
      <c r="FI13" s="92" t="s">
        <v>36</v>
      </c>
      <c r="FJ13" s="92" t="s">
        <v>37</v>
      </c>
      <c r="FK13" s="92" t="s">
        <v>27</v>
      </c>
      <c r="FL13" s="92" t="s">
        <v>25</v>
      </c>
      <c r="FM13" s="92" t="s">
        <v>28</v>
      </c>
      <c r="FN13" s="92" t="s">
        <v>36</v>
      </c>
      <c r="FO13" s="92" t="s">
        <v>37</v>
      </c>
      <c r="FP13" s="92" t="s">
        <v>27</v>
      </c>
      <c r="FQ13" s="92" t="s">
        <v>25</v>
      </c>
      <c r="FR13" s="92" t="s">
        <v>28</v>
      </c>
      <c r="FS13" s="92" t="s">
        <v>36</v>
      </c>
      <c r="FT13" s="92" t="s">
        <v>37</v>
      </c>
      <c r="FU13" s="92" t="s">
        <v>27</v>
      </c>
      <c r="FV13" s="92" t="s">
        <v>25</v>
      </c>
      <c r="FW13" s="92" t="s">
        <v>28</v>
      </c>
      <c r="FX13" s="92" t="s">
        <v>36</v>
      </c>
      <c r="FY13" s="92" t="s">
        <v>37</v>
      </c>
      <c r="FZ13" s="92" t="s">
        <v>27</v>
      </c>
      <c r="GA13" s="92" t="s">
        <v>25</v>
      </c>
      <c r="GB13" s="92" t="s">
        <v>28</v>
      </c>
      <c r="GC13" s="92" t="s">
        <v>36</v>
      </c>
      <c r="GD13" s="92" t="s">
        <v>37</v>
      </c>
      <c r="GE13" s="106" t="s">
        <v>43</v>
      </c>
      <c r="GF13" s="58" t="s">
        <v>27</v>
      </c>
      <c r="GG13" s="10" t="s">
        <v>25</v>
      </c>
      <c r="GH13" s="10" t="s">
        <v>28</v>
      </c>
      <c r="GI13" s="10" t="s">
        <v>36</v>
      </c>
      <c r="GJ13" s="10" t="s">
        <v>37</v>
      </c>
      <c r="GK13" s="56" t="s">
        <v>25</v>
      </c>
      <c r="GL13" s="9" t="s">
        <v>25</v>
      </c>
      <c r="GM13" s="9" t="s">
        <v>25</v>
      </c>
      <c r="GN13" s="9" t="s">
        <v>25</v>
      </c>
    </row>
    <row r="14" spans="1:196" s="28" customFormat="1" ht="15.75" x14ac:dyDescent="0.25">
      <c r="B14" s="51"/>
      <c r="C14" s="52"/>
      <c r="D14" s="51"/>
      <c r="E14" s="51"/>
      <c r="F14" s="53"/>
      <c r="G14" s="53"/>
      <c r="H14" s="77"/>
      <c r="I14" s="77">
        <f>SUM(L14:GN14)</f>
        <v>0</v>
      </c>
      <c r="J14" s="77"/>
      <c r="K14" s="78" t="s">
        <v>77</v>
      </c>
      <c r="L14" s="59">
        <f>IFERROR(HLOOKUP(L15,'DIN SORTIM'!$4:$5,2,0),0)</f>
        <v>0</v>
      </c>
      <c r="M14" s="59">
        <f>IFERROR(HLOOKUP(M15,'DIN SORTIM'!$4:$5,2,0),0)</f>
        <v>0</v>
      </c>
      <c r="N14" s="59">
        <f>IFERROR(HLOOKUP(N15,'DIN SORTIM'!$4:$5,2,0),0)</f>
        <v>0</v>
      </c>
      <c r="O14" s="59">
        <f>IFERROR(HLOOKUP(O15,'DIN SORTIM'!$4:$5,2,0),0)</f>
        <v>0</v>
      </c>
      <c r="P14" s="59">
        <f>IFERROR(HLOOKUP(P15,'DIN SORTIM'!$4:$5,2,0),0)</f>
        <v>0</v>
      </c>
      <c r="Q14" s="59">
        <f>IFERROR(HLOOKUP(Q15,'DIN SORTIM'!$4:$5,2,0),0)</f>
        <v>0</v>
      </c>
      <c r="R14" s="59">
        <f>IFERROR(HLOOKUP(R15,'DIN SORTIM'!$4:$5,2,0),0)</f>
        <v>0</v>
      </c>
      <c r="S14" s="59">
        <f>IFERROR(HLOOKUP(S15,'DIN SORTIM'!$4:$5,2,0),0)</f>
        <v>0</v>
      </c>
      <c r="T14" s="59">
        <f>IFERROR(HLOOKUP(T15,'DIN SORTIM'!$4:$5,2,0),0)</f>
        <v>0</v>
      </c>
      <c r="U14" s="59">
        <f>IFERROR(HLOOKUP(U15,'DIN SORTIM'!$4:$5,2,0),0)</f>
        <v>0</v>
      </c>
      <c r="V14" s="59">
        <f>IFERROR(HLOOKUP(V15,'DIN SORTIM'!$4:$5,2,0),0)</f>
        <v>0</v>
      </c>
      <c r="W14" s="59">
        <f>IFERROR(HLOOKUP(W15,'DIN SORTIM'!$4:$5,2,0),0)</f>
        <v>0</v>
      </c>
      <c r="X14" s="59">
        <f>IFERROR(HLOOKUP(X15,'DIN SORTIM'!$4:$5,2,0),0)</f>
        <v>0</v>
      </c>
      <c r="Y14" s="59">
        <f>IFERROR(HLOOKUP(Y15,'DIN SORTIM'!$4:$5,2,0),0)</f>
        <v>0</v>
      </c>
      <c r="Z14" s="59">
        <f>IFERROR(HLOOKUP(Z15,'DIN SORTIM'!$4:$5,2,0),0)</f>
        <v>0</v>
      </c>
      <c r="AA14" s="59">
        <f>IFERROR(HLOOKUP(AA15,'DIN SORTIM'!$4:$5,2,0),0)</f>
        <v>0</v>
      </c>
      <c r="AB14" s="59">
        <f>IFERROR(HLOOKUP(AB15,'DIN SORTIM'!$4:$5,2,0),0)</f>
        <v>0</v>
      </c>
      <c r="AC14" s="59">
        <f>IFERROR(HLOOKUP(AC15,'DIN SORTIM'!$4:$5,2,0),0)</f>
        <v>0</v>
      </c>
      <c r="AD14" s="59">
        <f>IFERROR(HLOOKUP(AD15,'DIN SORTIM'!$4:$5,2,0),0)</f>
        <v>0</v>
      </c>
      <c r="AE14" s="59">
        <f>IFERROR(HLOOKUP(AE15,'DIN SORTIM'!$4:$5,2,0),0)</f>
        <v>0</v>
      </c>
      <c r="AF14" s="59">
        <f>IFERROR(HLOOKUP(AF15,'DIN SORTIM'!$4:$5,2,0),0)</f>
        <v>0</v>
      </c>
      <c r="AG14" s="59">
        <f>IFERROR(HLOOKUP(AG15,'DIN SORTIM'!$4:$5,2,0),0)</f>
        <v>0</v>
      </c>
      <c r="AH14" s="59">
        <f>IFERROR(HLOOKUP(AH15,'DIN SORTIM'!$4:$5,2,0),0)</f>
        <v>0</v>
      </c>
      <c r="AI14" s="59">
        <f>IFERROR(HLOOKUP(AI15,'DIN SORTIM'!$4:$5,2,0),0)</f>
        <v>0</v>
      </c>
      <c r="AJ14" s="59">
        <f>IFERROR(HLOOKUP(AJ15,'DIN SORTIM'!$4:$5,2,0),0)</f>
        <v>0</v>
      </c>
      <c r="AK14" s="59">
        <f>IFERROR(HLOOKUP(AK15,'DIN SORTIM'!$4:$5,2,0),0)</f>
        <v>0</v>
      </c>
      <c r="AL14" s="59">
        <f>IFERROR(HLOOKUP(AL15,'DIN SORTIM'!$4:$5,2,0),0)</f>
        <v>0</v>
      </c>
      <c r="AM14" s="59">
        <f>IFERROR(HLOOKUP(AM15,'DIN SORTIM'!$4:$5,2,0),0)</f>
        <v>0</v>
      </c>
      <c r="AN14" s="59">
        <f>IFERROR(HLOOKUP(AN15,'DIN SORTIM'!$4:$5,2,0),0)</f>
        <v>0</v>
      </c>
      <c r="AO14" s="59">
        <f>IFERROR(HLOOKUP(AO15,'DIN SORTIM'!$4:$5,2,0),0)</f>
        <v>0</v>
      </c>
      <c r="AP14" s="59">
        <f>IFERROR(HLOOKUP(AP15,'DIN SORTIM'!$4:$5,2,0),0)</f>
        <v>0</v>
      </c>
      <c r="AQ14" s="59">
        <f>IFERROR(HLOOKUP(AQ15,'DIN SORTIM'!$4:$5,2,0),0)</f>
        <v>0</v>
      </c>
      <c r="AR14" s="59">
        <f>IFERROR(HLOOKUP(AR15,'DIN SORTIM'!$4:$5,2,0),0)</f>
        <v>0</v>
      </c>
      <c r="AS14" s="59">
        <f>IFERROR(HLOOKUP(AS15,'DIN SORTIM'!$4:$5,2,0),0)</f>
        <v>0</v>
      </c>
      <c r="AT14" s="59">
        <f>IFERROR(HLOOKUP(AT15,'DIN SORTIM'!$4:$5,2,0),0)</f>
        <v>0</v>
      </c>
      <c r="AU14" s="59">
        <f>IFERROR(HLOOKUP(AU15,'DIN SORTIM'!$4:$5,2,0),0)</f>
        <v>0</v>
      </c>
      <c r="AV14" s="59">
        <f>IFERROR(HLOOKUP(AV15,'DIN SORTIM'!$4:$5,2,0),0)</f>
        <v>0</v>
      </c>
      <c r="AW14" s="59">
        <f>IFERROR(HLOOKUP(AW15,'DIN SORTIM'!$4:$5,2,0),0)</f>
        <v>0</v>
      </c>
      <c r="AX14" s="59">
        <f>IFERROR(HLOOKUP(AX15,'DIN SORTIM'!$4:$5,2,0),0)</f>
        <v>0</v>
      </c>
      <c r="AY14" s="59">
        <f>IFERROR(HLOOKUP(AY15,'DIN SORTIM'!$4:$5,2,0),0)</f>
        <v>0</v>
      </c>
      <c r="AZ14" s="59">
        <f>IFERROR(HLOOKUP(AZ15,'DIN SORTIM'!$4:$5,2,0),0)</f>
        <v>0</v>
      </c>
      <c r="BA14" s="59">
        <f>IFERROR(HLOOKUP(BA15,'DIN SORTIM'!$4:$5,2,0),0)</f>
        <v>0</v>
      </c>
      <c r="BB14" s="59">
        <f>IFERROR(HLOOKUP(BB15,'DIN SORTIM'!$4:$5,2,0),0)</f>
        <v>0</v>
      </c>
      <c r="BC14" s="59">
        <f>IFERROR(HLOOKUP(BC15,'DIN SORTIM'!$4:$5,2,0),0)</f>
        <v>0</v>
      </c>
      <c r="BD14" s="59">
        <f>IFERROR(HLOOKUP(BD15,'DIN SORTIM'!$4:$5,2,0),0)</f>
        <v>0</v>
      </c>
      <c r="BE14" s="59">
        <f>IFERROR(HLOOKUP(BE15,'DIN SORTIM'!$4:$5,2,0),0)</f>
        <v>0</v>
      </c>
      <c r="BF14" s="59">
        <f>IFERROR(HLOOKUP(BF15,'DIN SORTIM'!$4:$5,2,0),0)</f>
        <v>0</v>
      </c>
      <c r="BG14" s="59">
        <f>IFERROR(HLOOKUP(BG15,'DIN SORTIM'!$4:$5,2,0),0)</f>
        <v>0</v>
      </c>
      <c r="BH14" s="59">
        <f>IFERROR(HLOOKUP(BH15,'DIN SORTIM'!$4:$5,2,0),0)</f>
        <v>0</v>
      </c>
      <c r="BI14" s="59">
        <f>IFERROR(HLOOKUP(BI15,'DIN SORTIM'!$4:$5,2,0),0)</f>
        <v>0</v>
      </c>
      <c r="BJ14" s="59">
        <f>IFERROR(HLOOKUP(BJ15,'DIN SORTIM'!$4:$5,2,0),0)</f>
        <v>0</v>
      </c>
      <c r="BK14" s="59">
        <f>IFERROR(HLOOKUP(BK15,'DIN SORTIM'!$4:$5,2,0),0)</f>
        <v>0</v>
      </c>
      <c r="BL14" s="59">
        <f>IFERROR(HLOOKUP(BL15,'DIN SORTIM'!$4:$5,2,0),0)</f>
        <v>0</v>
      </c>
      <c r="BM14" s="59">
        <f>IFERROR(HLOOKUP(BM15,'DIN SORTIM'!$4:$5,2,0),0)</f>
        <v>0</v>
      </c>
      <c r="BN14" s="59">
        <f>IFERROR(HLOOKUP(BN15,'DIN SORTIM'!$4:$5,2,0),0)</f>
        <v>0</v>
      </c>
      <c r="BO14" s="59">
        <f>IFERROR(HLOOKUP(BO15,'DIN SORTIM'!$4:$5,2,0),0)</f>
        <v>0</v>
      </c>
      <c r="BP14" s="59">
        <f>IFERROR(HLOOKUP(BP15,'DIN SORTIM'!$4:$5,2,0),0)</f>
        <v>0</v>
      </c>
      <c r="BQ14" s="59">
        <f>IFERROR(HLOOKUP(BQ15,'DIN SORTIM'!$4:$5,2,0),0)</f>
        <v>0</v>
      </c>
      <c r="BR14" s="59">
        <f>IFERROR(HLOOKUP(BR15,'DIN SORTIM'!$4:$5,2,0),0)</f>
        <v>0</v>
      </c>
      <c r="BS14" s="59">
        <f>IFERROR(HLOOKUP(BS15,'DIN SORTIM'!$4:$5,2,0),0)</f>
        <v>0</v>
      </c>
      <c r="BT14" s="59">
        <f>IFERROR(HLOOKUP(BT15,'DIN SORTIM'!$4:$5,2,0),0)</f>
        <v>0</v>
      </c>
      <c r="BU14" s="59">
        <f>IFERROR(HLOOKUP(BU15,'DIN SORTIM'!$4:$5,2,0),0)</f>
        <v>0</v>
      </c>
      <c r="BV14" s="59">
        <f>IFERROR(HLOOKUP(BV15,'DIN SORTIM'!$4:$5,2,0),0)</f>
        <v>0</v>
      </c>
      <c r="BW14" s="59">
        <f>IFERROR(HLOOKUP(BW15,'DIN SORTIM'!$4:$5,2,0),0)</f>
        <v>0</v>
      </c>
      <c r="BX14" s="59">
        <f>IFERROR(HLOOKUP(BX15,'DIN SORTIM'!$4:$5,2,0),0)</f>
        <v>0</v>
      </c>
      <c r="BY14" s="59">
        <f>IFERROR(HLOOKUP(BY15,'DIN SORTIM'!$4:$5,2,0),0)</f>
        <v>0</v>
      </c>
      <c r="BZ14" s="59">
        <f>IFERROR(HLOOKUP(BZ15,'DIN SORTIM'!$4:$5,2,0),0)</f>
        <v>0</v>
      </c>
      <c r="CA14" s="59">
        <f>IFERROR(HLOOKUP(CA15,'DIN SORTIM'!$4:$5,2,0),0)</f>
        <v>0</v>
      </c>
      <c r="CB14" s="59">
        <f>IFERROR(HLOOKUP(CB15,'DIN SORTIM'!$4:$5,2,0),0)</f>
        <v>0</v>
      </c>
      <c r="CC14" s="59">
        <f>IFERROR(HLOOKUP(CC15,'DIN SORTIM'!$4:$5,2,0),0)</f>
        <v>0</v>
      </c>
      <c r="CD14" s="59">
        <f>IFERROR(HLOOKUP(CD15,'DIN SORTIM'!$4:$5,2,0),0)</f>
        <v>0</v>
      </c>
      <c r="CE14" s="59">
        <f>IFERROR(HLOOKUP(CE15,'DIN SORTIM'!$4:$5,2,0),0)</f>
        <v>0</v>
      </c>
      <c r="CF14" s="59">
        <f>IFERROR(HLOOKUP(CF15,'DIN SORTIM'!$4:$5,2,0),0)</f>
        <v>0</v>
      </c>
      <c r="CG14" s="59">
        <f>IFERROR(HLOOKUP(CG15,'DIN SORTIM'!$4:$5,2,0),0)</f>
        <v>0</v>
      </c>
      <c r="CH14" s="59">
        <f>IFERROR(HLOOKUP(CH15,'DIN SORTIM'!$4:$5,2,0),0)</f>
        <v>0</v>
      </c>
      <c r="CI14" s="59">
        <f>IFERROR(HLOOKUP(CI15,'DIN SORTIM'!$4:$5,2,0),0)</f>
        <v>0</v>
      </c>
      <c r="CJ14" s="59">
        <f>IFERROR(HLOOKUP(CJ15,'DIN SORTIM'!$4:$5,2,0),0)</f>
        <v>0</v>
      </c>
      <c r="CK14" s="59">
        <f>IFERROR(HLOOKUP(CK15,'DIN SORTIM'!$4:$5,2,0),0)</f>
        <v>0</v>
      </c>
      <c r="CL14" s="59">
        <f>IFERROR(HLOOKUP(CL15,'DIN SORTIM'!$4:$5,2,0),0)</f>
        <v>0</v>
      </c>
      <c r="CM14" s="59">
        <f>IFERROR(HLOOKUP(CM15,'DIN SORTIM'!$4:$5,2,0),0)</f>
        <v>0</v>
      </c>
      <c r="CN14" s="59">
        <f>IFERROR(HLOOKUP(CN15,'DIN SORTIM'!$4:$5,2,0),0)</f>
        <v>0</v>
      </c>
      <c r="CO14" s="59">
        <f>IFERROR(HLOOKUP(CO15,'DIN SORTIM'!$4:$5,2,0),0)</f>
        <v>0</v>
      </c>
      <c r="CP14" s="59">
        <f>IFERROR(HLOOKUP(CP15,'DIN SORTIM'!$4:$5,2,0),0)</f>
        <v>0</v>
      </c>
      <c r="CQ14" s="59">
        <f>IFERROR(HLOOKUP(CQ15,'DIN SORTIM'!$4:$5,2,0),0)</f>
        <v>0</v>
      </c>
      <c r="CR14" s="59">
        <f>IFERROR(HLOOKUP(CR15,'DIN SORTIM'!$4:$5,2,0),0)</f>
        <v>0</v>
      </c>
      <c r="CS14" s="59">
        <f>IFERROR(HLOOKUP(CS15,'DIN SORTIM'!$4:$5,2,0),0)</f>
        <v>0</v>
      </c>
      <c r="CT14" s="59">
        <f>IFERROR(HLOOKUP(CT15,'DIN SORTIM'!$4:$5,2,0),0)</f>
        <v>0</v>
      </c>
      <c r="CU14" s="59">
        <f>IFERROR(HLOOKUP(CU15,'DIN SORTIM'!$4:$5,2,0),0)</f>
        <v>0</v>
      </c>
      <c r="CV14" s="59">
        <f>IFERROR(HLOOKUP(CV15,'DIN SORTIM'!$4:$5,2,0),0)</f>
        <v>0</v>
      </c>
      <c r="CW14" s="59">
        <f>IFERROR(HLOOKUP(CW15,'DIN SORTIM'!$4:$5,2,0),0)</f>
        <v>0</v>
      </c>
      <c r="CX14" s="59">
        <f>IFERROR(HLOOKUP(CX15,'DIN SORTIM'!$4:$5,2,0),0)</f>
        <v>0</v>
      </c>
      <c r="CY14" s="59">
        <f>IFERROR(HLOOKUP(CY15,'DIN SORTIM'!$4:$5,2,0),0)</f>
        <v>0</v>
      </c>
      <c r="CZ14" s="59">
        <f>IFERROR(HLOOKUP(CZ15,'DIN SORTIM'!$4:$5,2,0),0)</f>
        <v>0</v>
      </c>
      <c r="DA14" s="59">
        <f>IFERROR(HLOOKUP(DA15,'DIN SORTIM'!$4:$5,2,0),0)</f>
        <v>0</v>
      </c>
      <c r="DB14" s="59">
        <f>IFERROR(HLOOKUP(DB15,'DIN SORTIM'!$4:$5,2,0),0)</f>
        <v>0</v>
      </c>
      <c r="DC14" s="59">
        <f>IFERROR(HLOOKUP(DC15,'DIN SORTIM'!$4:$5,2,0),0)</f>
        <v>0</v>
      </c>
      <c r="DD14" s="59">
        <f>IFERROR(HLOOKUP(DD15,'DIN SORTIM'!$4:$5,2,0),0)</f>
        <v>0</v>
      </c>
      <c r="DE14" s="59">
        <f>IFERROR(HLOOKUP(DE15,'DIN SORTIM'!$4:$5,2,0),0)</f>
        <v>0</v>
      </c>
      <c r="DF14" s="59">
        <f>IFERROR(HLOOKUP(DF15,'DIN SORTIM'!$4:$5,2,0),0)</f>
        <v>0</v>
      </c>
      <c r="DG14" s="59">
        <f>IFERROR(HLOOKUP(DG15,'DIN SORTIM'!$4:$5,2,0),0)</f>
        <v>0</v>
      </c>
      <c r="DH14" s="59">
        <f>IFERROR(HLOOKUP(DH15,'DIN SORTIM'!$4:$5,2,0),0)</f>
        <v>0</v>
      </c>
      <c r="DI14" s="59">
        <f>IFERROR(HLOOKUP(DI15,'DIN SORTIM'!$4:$5,2,0),0)</f>
        <v>0</v>
      </c>
      <c r="DJ14" s="59">
        <f>IFERROR(HLOOKUP(DJ15,'DIN SORTIM'!$4:$5,2,0),0)</f>
        <v>0</v>
      </c>
      <c r="DK14" s="59">
        <f>IFERROR(HLOOKUP(DK15,'DIN SORTIM'!$4:$5,2,0),0)</f>
        <v>0</v>
      </c>
      <c r="DL14" s="59">
        <f>IFERROR(HLOOKUP(DL15,'DIN SORTIM'!$4:$5,2,0),0)</f>
        <v>0</v>
      </c>
      <c r="DM14" s="59">
        <f>IFERROR(HLOOKUP(DM15,'DIN SORTIM'!$4:$5,2,0),0)</f>
        <v>0</v>
      </c>
      <c r="DN14" s="59">
        <f>IFERROR(HLOOKUP(DN15,'DIN SORTIM'!$4:$5,2,0),0)</f>
        <v>0</v>
      </c>
      <c r="DO14" s="59">
        <f>IFERROR(HLOOKUP(DO15,'DIN SORTIM'!$4:$5,2,0),0)</f>
        <v>0</v>
      </c>
      <c r="DP14" s="59">
        <f>IFERROR(HLOOKUP(DP15,'DIN SORTIM'!$4:$5,2,0),0)</f>
        <v>0</v>
      </c>
      <c r="DQ14" s="59">
        <f>IFERROR(HLOOKUP(DQ15,'DIN SORTIM'!$4:$5,2,0),0)</f>
        <v>0</v>
      </c>
      <c r="DR14" s="59">
        <f>IFERROR(HLOOKUP(DR15,'DIN SORTIM'!$4:$5,2,0),0)</f>
        <v>0</v>
      </c>
      <c r="DS14" s="59">
        <f>IFERROR(HLOOKUP(DS15,'DIN SORTIM'!$4:$5,2,0),0)</f>
        <v>0</v>
      </c>
      <c r="DT14" s="59">
        <f>IFERROR(HLOOKUP(DT15,'DIN SORTIM'!$4:$5,2,0),0)</f>
        <v>0</v>
      </c>
      <c r="DU14" s="59">
        <f>IFERROR(HLOOKUP(DU15,'DIN SORTIM'!$4:$5,2,0),0)</f>
        <v>0</v>
      </c>
      <c r="DV14" s="59">
        <f>IFERROR(HLOOKUP(DV15,'DIN SORTIM'!$4:$5,2,0),0)</f>
        <v>0</v>
      </c>
      <c r="DW14" s="59">
        <f>IFERROR(HLOOKUP(DW15,'DIN SORTIM'!$4:$5,2,0),0)</f>
        <v>0</v>
      </c>
      <c r="DX14" s="59">
        <f>IFERROR(HLOOKUP(DX15,'DIN SORTIM'!$4:$5,2,0),0)</f>
        <v>0</v>
      </c>
      <c r="DY14" s="59">
        <f>IFERROR(HLOOKUP(DY15,'DIN SORTIM'!$4:$5,2,0),0)</f>
        <v>0</v>
      </c>
      <c r="DZ14" s="59">
        <f>IFERROR(HLOOKUP(DZ15,'DIN SORTIM'!$4:$5,2,0),0)</f>
        <v>0</v>
      </c>
      <c r="EA14" s="59">
        <f>IFERROR(HLOOKUP(EA15,'DIN SORTIM'!$4:$5,2,0),0)</f>
        <v>0</v>
      </c>
      <c r="EB14" s="59">
        <f>IFERROR(HLOOKUP(EB15,'DIN SORTIM'!$4:$5,2,0),0)</f>
        <v>0</v>
      </c>
      <c r="EC14" s="59">
        <f>IFERROR(HLOOKUP(EC15,'DIN SORTIM'!$4:$5,2,0),0)</f>
        <v>0</v>
      </c>
      <c r="ED14" s="59">
        <f>IFERROR(HLOOKUP(ED15,'DIN SORTIM'!$4:$5,2,0),0)</f>
        <v>0</v>
      </c>
      <c r="EE14" s="59">
        <f>IFERROR(HLOOKUP(EE15,'DIN SORTIM'!$4:$5,2,0),0)</f>
        <v>0</v>
      </c>
      <c r="EF14" s="59">
        <f>IFERROR(HLOOKUP(EF15,'DIN SORTIM'!$4:$5,2,0),0)</f>
        <v>0</v>
      </c>
      <c r="EG14" s="59">
        <f>IFERROR(HLOOKUP(EG15,'DIN SORTIM'!$4:$5,2,0),0)</f>
        <v>0</v>
      </c>
      <c r="EH14" s="59">
        <f>IFERROR(HLOOKUP(EH15,'DIN SORTIM'!$4:$5,2,0),0)</f>
        <v>0</v>
      </c>
      <c r="EI14" s="59">
        <f>IFERROR(HLOOKUP(EI15,'DIN SORTIM'!$4:$5,2,0),0)</f>
        <v>0</v>
      </c>
      <c r="EJ14" s="59">
        <f>IFERROR(HLOOKUP(EJ15,'DIN SORTIM'!$4:$5,2,0),0)</f>
        <v>0</v>
      </c>
      <c r="EK14" s="59">
        <f>IFERROR(HLOOKUP(EK15,'DIN SORTIM'!$4:$5,2,0),0)</f>
        <v>0</v>
      </c>
      <c r="EL14" s="59">
        <f>IFERROR(HLOOKUP(EL15,'DIN SORTIM'!$4:$5,2,0),0)</f>
        <v>0</v>
      </c>
      <c r="EM14" s="59">
        <f>IFERROR(HLOOKUP(EM15,'DIN SORTIM'!$4:$5,2,0),0)</f>
        <v>0</v>
      </c>
      <c r="EN14" s="59">
        <f>IFERROR(HLOOKUP(EN15,'DIN SORTIM'!$4:$5,2,0),0)</f>
        <v>0</v>
      </c>
      <c r="EO14" s="59">
        <f>IFERROR(HLOOKUP(EO15,'DIN SORTIM'!$4:$5,2,0),0)</f>
        <v>0</v>
      </c>
      <c r="EP14" s="59">
        <f>IFERROR(HLOOKUP(EP15,'DIN SORTIM'!$4:$5,2,0),0)</f>
        <v>0</v>
      </c>
      <c r="EQ14" s="59">
        <f>IFERROR(HLOOKUP(EQ15,'DIN SORTIM'!$4:$5,2,0),0)</f>
        <v>0</v>
      </c>
      <c r="ER14" s="59">
        <f>IFERROR(HLOOKUP(ER15,'DIN SORTIM'!$4:$5,2,0),0)</f>
        <v>0</v>
      </c>
      <c r="ES14" s="59">
        <f>IFERROR(HLOOKUP(ES15,'DIN SORTIM'!$4:$5,2,0),0)</f>
        <v>0</v>
      </c>
      <c r="ET14" s="59">
        <f>IFERROR(HLOOKUP(ET15,'DIN SORTIM'!$4:$5,2,0),0)</f>
        <v>0</v>
      </c>
      <c r="EU14" s="59">
        <f>IFERROR(HLOOKUP(EU15,'DIN SORTIM'!$4:$5,2,0),0)</f>
        <v>0</v>
      </c>
      <c r="EV14" s="96">
        <f>IFERROR(HLOOKUP(EV15,'DIN SORTIM'!$4:$5,2,0),0)</f>
        <v>0</v>
      </c>
      <c r="EW14" s="96">
        <f>IFERROR(HLOOKUP(EW15,'DIN SORTIM'!$4:$5,2,0),0)</f>
        <v>0</v>
      </c>
      <c r="EX14" s="96">
        <f>IFERROR(HLOOKUP(EX15,'DIN SORTIM'!$4:$5,2,0),0)</f>
        <v>0</v>
      </c>
      <c r="EY14" s="96">
        <f>IFERROR(HLOOKUP(EY15,'DIN SORTIM'!$4:$5,2,0),0)</f>
        <v>0</v>
      </c>
      <c r="EZ14" s="96">
        <f>IFERROR(HLOOKUP(EZ15,'DIN SORTIM'!$4:$5,2,0),0)</f>
        <v>0</v>
      </c>
      <c r="FA14" s="96">
        <f>IFERROR(HLOOKUP(FA15,'DIN SORTIM'!$4:$5,2,0),0)</f>
        <v>0</v>
      </c>
      <c r="FB14" s="96">
        <f>IFERROR(HLOOKUP(FB15,'DIN SORTIM'!$4:$5,2,0),0)</f>
        <v>0</v>
      </c>
      <c r="FC14" s="96">
        <f>IFERROR(HLOOKUP(FC15,'DIN SORTIM'!$4:$5,2,0),0)</f>
        <v>0</v>
      </c>
      <c r="FD14" s="96">
        <f>IFERROR(HLOOKUP(FD15,'DIN SORTIM'!$4:$5,2,0),0)</f>
        <v>0</v>
      </c>
      <c r="FE14" s="96">
        <f>IFERROR(HLOOKUP(FE15,'DIN SORTIM'!$4:$5,2,0),0)</f>
        <v>0</v>
      </c>
      <c r="FF14" s="96">
        <f>IFERROR(HLOOKUP(FF15,'DIN SORTIM'!$4:$5,2,0),0)</f>
        <v>0</v>
      </c>
      <c r="FG14" s="96">
        <f>IFERROR(HLOOKUP(FG15,'DIN SORTIM'!$4:$5,2,0),0)</f>
        <v>0</v>
      </c>
      <c r="FH14" s="96">
        <f>IFERROR(HLOOKUP(FH15,'DIN SORTIM'!$4:$5,2,0),0)</f>
        <v>0</v>
      </c>
      <c r="FI14" s="96">
        <f>IFERROR(HLOOKUP(FI15,'DIN SORTIM'!$4:$5,2,0),0)</f>
        <v>0</v>
      </c>
      <c r="FJ14" s="96">
        <f>IFERROR(HLOOKUP(FJ15,'DIN SORTIM'!$4:$5,2,0),0)</f>
        <v>0</v>
      </c>
      <c r="FK14" s="96">
        <f>IFERROR(HLOOKUP(FK15,'DIN SORTIM'!$4:$5,2,0),0)</f>
        <v>0</v>
      </c>
      <c r="FL14" s="96">
        <f>IFERROR(HLOOKUP(FL15,'DIN SORTIM'!$4:$5,2,0),0)</f>
        <v>0</v>
      </c>
      <c r="FM14" s="96">
        <f>IFERROR(HLOOKUP(FM15,'DIN SORTIM'!$4:$5,2,0),0)</f>
        <v>0</v>
      </c>
      <c r="FN14" s="96">
        <f>IFERROR(HLOOKUP(FN15,'DIN SORTIM'!$4:$5,2,0),0)</f>
        <v>0</v>
      </c>
      <c r="FO14" s="96">
        <f>IFERROR(HLOOKUP(FO15,'DIN SORTIM'!$4:$5,2,0),0)</f>
        <v>0</v>
      </c>
      <c r="FP14" s="96">
        <f>IFERROR(HLOOKUP(FP15,'DIN SORTIM'!$4:$5,2,0),0)</f>
        <v>0</v>
      </c>
      <c r="FQ14" s="96">
        <f>IFERROR(HLOOKUP(FQ15,'DIN SORTIM'!$4:$5,2,0),0)</f>
        <v>0</v>
      </c>
      <c r="FR14" s="96">
        <f>IFERROR(HLOOKUP(FR15,'DIN SORTIM'!$4:$5,2,0),0)</f>
        <v>0</v>
      </c>
      <c r="FS14" s="96">
        <f>IFERROR(HLOOKUP(FS15,'DIN SORTIM'!$4:$5,2,0),0)</f>
        <v>0</v>
      </c>
      <c r="FT14" s="96">
        <f>IFERROR(HLOOKUP(FT15,'DIN SORTIM'!$4:$5,2,0),0)</f>
        <v>0</v>
      </c>
      <c r="FU14" s="96">
        <f>IFERROR(HLOOKUP(FU15,'DIN SORTIM'!$4:$5,2,0),0)</f>
        <v>0</v>
      </c>
      <c r="FV14" s="96">
        <f>IFERROR(HLOOKUP(FV15,'DIN SORTIM'!$4:$5,2,0),0)</f>
        <v>0</v>
      </c>
      <c r="FW14" s="96">
        <f>IFERROR(HLOOKUP(FW15,'DIN SORTIM'!$4:$5,2,0),0)</f>
        <v>0</v>
      </c>
      <c r="FX14" s="96">
        <f>IFERROR(HLOOKUP(FX15,'DIN SORTIM'!$4:$5,2,0),0)</f>
        <v>0</v>
      </c>
      <c r="FY14" s="96">
        <f>IFERROR(HLOOKUP(FY15,'DIN SORTIM'!$4:$5,2,0),0)</f>
        <v>0</v>
      </c>
      <c r="FZ14" s="96">
        <f>IFERROR(HLOOKUP(FZ15,'DIN SORTIM'!$4:$5,2,0),0)</f>
        <v>0</v>
      </c>
      <c r="GA14" s="96">
        <f>IFERROR(HLOOKUP(GA15,'DIN SORTIM'!$4:$5,2,0),0)</f>
        <v>0</v>
      </c>
      <c r="GB14" s="96">
        <f>IFERROR(HLOOKUP(GB15,'DIN SORTIM'!$4:$5,2,0),0)</f>
        <v>0</v>
      </c>
      <c r="GC14" s="96">
        <f>IFERROR(HLOOKUP(GC15,'DIN SORTIM'!$4:$5,2,0),0)</f>
        <v>0</v>
      </c>
      <c r="GD14" s="96">
        <f>IFERROR(HLOOKUP(GD15,'DIN SORTIM'!$4:$5,2,0),0)</f>
        <v>0</v>
      </c>
      <c r="GE14" s="96">
        <f>IFERROR(HLOOKUP(GE15,'DIN SORTIM'!$4:$5,2,0),0)</f>
        <v>0</v>
      </c>
      <c r="GF14" s="59">
        <f>IFERROR(HLOOKUP(GF15,'DIN SORTIM'!$4:$5,2,0),0)</f>
        <v>0</v>
      </c>
      <c r="GG14" s="59">
        <f>IFERROR(HLOOKUP(GG15,'DIN SORTIM'!$4:$5,2,0),0)</f>
        <v>0</v>
      </c>
      <c r="GH14" s="59">
        <f>IFERROR(HLOOKUP(GH15,'DIN SORTIM'!$4:$5,2,0),0)</f>
        <v>0</v>
      </c>
      <c r="GI14" s="59">
        <f>IFERROR(HLOOKUP(GI15,'DIN SORTIM'!$4:$5,2,0),0)</f>
        <v>0</v>
      </c>
      <c r="GJ14" s="59">
        <f>IFERROR(HLOOKUP(GJ15,'DIN SORTIM'!$4:$5,2,0),0)</f>
        <v>0</v>
      </c>
      <c r="GK14" s="59">
        <f>IFERROR(HLOOKUP(GK15,'DIN SORTIM'!$4:$5,2,0),0)</f>
        <v>0</v>
      </c>
      <c r="GL14" s="59">
        <f>IFERROR(HLOOKUP(GL15,'DIN SORTIM'!$4:$5,2,0),0)</f>
        <v>0</v>
      </c>
      <c r="GM14" s="59">
        <f>IFERROR(HLOOKUP(GM15,'DIN SORTIM'!$4:$5,2,0),0)</f>
        <v>0</v>
      </c>
      <c r="GN14" s="59">
        <f>IFERROR(HLOOKUP(GN15,'DIN SORTIM'!$4:$5,2,0),0)</f>
        <v>0</v>
      </c>
    </row>
    <row r="15" spans="1:196" s="20" customFormat="1" ht="15.75" x14ac:dyDescent="0.25">
      <c r="A15" s="32"/>
      <c r="B15" s="63">
        <f>SUBTOTAL(3,B17:B821)</f>
        <v>0</v>
      </c>
      <c r="C15" s="33"/>
      <c r="D15" s="34"/>
      <c r="E15" s="34"/>
      <c r="F15" s="35"/>
      <c r="G15" s="35"/>
      <c r="H15" s="79"/>
      <c r="I15" s="79"/>
      <c r="J15" s="79"/>
      <c r="K15" s="79"/>
      <c r="L15" s="57" t="s">
        <v>263</v>
      </c>
      <c r="M15" s="57" t="s">
        <v>78</v>
      </c>
      <c r="N15" s="57" t="s">
        <v>79</v>
      </c>
      <c r="O15" s="57" t="s">
        <v>80</v>
      </c>
      <c r="P15" s="57" t="s">
        <v>81</v>
      </c>
      <c r="Q15" s="57" t="s">
        <v>82</v>
      </c>
      <c r="R15" s="57" t="s">
        <v>83</v>
      </c>
      <c r="S15" s="57" t="s">
        <v>84</v>
      </c>
      <c r="T15" s="57" t="s">
        <v>85</v>
      </c>
      <c r="U15" s="57" t="s">
        <v>86</v>
      </c>
      <c r="V15" s="57" t="s">
        <v>87</v>
      </c>
      <c r="W15" s="57" t="s">
        <v>88</v>
      </c>
      <c r="X15" s="57" t="s">
        <v>89</v>
      </c>
      <c r="Y15" s="57" t="s">
        <v>90</v>
      </c>
      <c r="Z15" s="57" t="s">
        <v>91</v>
      </c>
      <c r="AA15" s="57" t="s">
        <v>92</v>
      </c>
      <c r="AB15" s="57" t="s">
        <v>93</v>
      </c>
      <c r="AC15" s="57" t="s">
        <v>94</v>
      </c>
      <c r="AD15" s="57" t="s">
        <v>95</v>
      </c>
      <c r="AE15" s="57" t="s">
        <v>96</v>
      </c>
      <c r="AF15" s="57" t="s">
        <v>97</v>
      </c>
      <c r="AG15" s="57" t="s">
        <v>98</v>
      </c>
      <c r="AH15" s="57" t="s">
        <v>99</v>
      </c>
      <c r="AI15" s="57" t="s">
        <v>100</v>
      </c>
      <c r="AJ15" s="57" t="s">
        <v>101</v>
      </c>
      <c r="AK15" s="57" t="s">
        <v>102</v>
      </c>
      <c r="AL15" s="57" t="s">
        <v>103</v>
      </c>
      <c r="AM15" s="57" t="s">
        <v>104</v>
      </c>
      <c r="AN15" s="57" t="s">
        <v>105</v>
      </c>
      <c r="AO15" s="57" t="s">
        <v>106</v>
      </c>
      <c r="AP15" s="57" t="s">
        <v>107</v>
      </c>
      <c r="AQ15" s="57" t="s">
        <v>108</v>
      </c>
      <c r="AR15" s="57" t="s">
        <v>109</v>
      </c>
      <c r="AS15" s="57" t="s">
        <v>110</v>
      </c>
      <c r="AT15" s="57" t="s">
        <v>111</v>
      </c>
      <c r="AU15" s="32" t="s">
        <v>112</v>
      </c>
      <c r="AV15" s="32" t="s">
        <v>113</v>
      </c>
      <c r="AW15" s="32" t="s">
        <v>114</v>
      </c>
      <c r="AX15" s="32" t="s">
        <v>115</v>
      </c>
      <c r="AY15" s="32" t="s">
        <v>116</v>
      </c>
      <c r="AZ15" s="32" t="s">
        <v>117</v>
      </c>
      <c r="BA15" s="32" t="s">
        <v>118</v>
      </c>
      <c r="BB15" s="32" t="s">
        <v>119</v>
      </c>
      <c r="BC15" s="32" t="s">
        <v>120</v>
      </c>
      <c r="BD15" s="32" t="s">
        <v>121</v>
      </c>
      <c r="BE15" s="32" t="s">
        <v>122</v>
      </c>
      <c r="BF15" s="32" t="s">
        <v>123</v>
      </c>
      <c r="BG15" s="32" t="s">
        <v>124</v>
      </c>
      <c r="BH15" s="32" t="s">
        <v>125</v>
      </c>
      <c r="BI15" s="32" t="s">
        <v>126</v>
      </c>
      <c r="BJ15" s="32" t="s">
        <v>127</v>
      </c>
      <c r="BK15" s="32" t="s">
        <v>128</v>
      </c>
      <c r="BL15" s="32" t="s">
        <v>129</v>
      </c>
      <c r="BM15" s="32" t="s">
        <v>130</v>
      </c>
      <c r="BN15" s="32" t="s">
        <v>131</v>
      </c>
      <c r="BO15" s="32" t="s">
        <v>132</v>
      </c>
      <c r="BP15" s="32" t="s">
        <v>133</v>
      </c>
      <c r="BQ15" s="32" t="s">
        <v>134</v>
      </c>
      <c r="BR15" s="32" t="s">
        <v>135</v>
      </c>
      <c r="BS15" s="32" t="s">
        <v>136</v>
      </c>
      <c r="BT15" s="32" t="s">
        <v>137</v>
      </c>
      <c r="BU15" s="32" t="s">
        <v>138</v>
      </c>
      <c r="BV15" s="32" t="s">
        <v>139</v>
      </c>
      <c r="BW15" s="32" t="s">
        <v>140</v>
      </c>
      <c r="BX15" s="32" t="s">
        <v>141</v>
      </c>
      <c r="BY15" s="32" t="s">
        <v>142</v>
      </c>
      <c r="BZ15" s="32" t="s">
        <v>143</v>
      </c>
      <c r="CA15" s="32" t="s">
        <v>144</v>
      </c>
      <c r="CB15" s="32" t="s">
        <v>145</v>
      </c>
      <c r="CC15" s="32" t="s">
        <v>146</v>
      </c>
      <c r="CD15" s="32" t="s">
        <v>147</v>
      </c>
      <c r="CE15" s="32" t="s">
        <v>148</v>
      </c>
      <c r="CF15" s="32" t="s">
        <v>149</v>
      </c>
      <c r="CG15" s="32" t="s">
        <v>150</v>
      </c>
      <c r="CH15" s="32" t="s">
        <v>151</v>
      </c>
      <c r="CI15" s="32" t="s">
        <v>152</v>
      </c>
      <c r="CJ15" s="32" t="s">
        <v>153</v>
      </c>
      <c r="CK15" s="32" t="s">
        <v>154</v>
      </c>
      <c r="CL15" s="32" t="s">
        <v>155</v>
      </c>
      <c r="CM15" s="32" t="s">
        <v>156</v>
      </c>
      <c r="CN15" s="32" t="s">
        <v>157</v>
      </c>
      <c r="CO15" s="32" t="s">
        <v>158</v>
      </c>
      <c r="CP15" s="32" t="s">
        <v>159</v>
      </c>
      <c r="CQ15" s="32" t="s">
        <v>160</v>
      </c>
      <c r="CR15" s="32" t="s">
        <v>161</v>
      </c>
      <c r="CS15" s="32" t="s">
        <v>162</v>
      </c>
      <c r="CT15" s="32" t="s">
        <v>163</v>
      </c>
      <c r="CU15" s="32" t="s">
        <v>164</v>
      </c>
      <c r="CV15" s="32" t="s">
        <v>165</v>
      </c>
      <c r="CW15" s="32" t="s">
        <v>166</v>
      </c>
      <c r="CX15" s="32" t="s">
        <v>167</v>
      </c>
      <c r="CY15" s="32" t="s">
        <v>168</v>
      </c>
      <c r="CZ15" s="32" t="s">
        <v>169</v>
      </c>
      <c r="DA15" s="32" t="s">
        <v>170</v>
      </c>
      <c r="DB15" s="32" t="s">
        <v>171</v>
      </c>
      <c r="DC15" s="32" t="s">
        <v>172</v>
      </c>
      <c r="DD15" s="32" t="s">
        <v>173</v>
      </c>
      <c r="DE15" s="32" t="s">
        <v>174</v>
      </c>
      <c r="DF15" s="32" t="s">
        <v>175</v>
      </c>
      <c r="DG15" s="32" t="s">
        <v>176</v>
      </c>
      <c r="DH15" s="32" t="s">
        <v>177</v>
      </c>
      <c r="DI15" s="32" t="s">
        <v>178</v>
      </c>
      <c r="DJ15" s="32" t="s">
        <v>179</v>
      </c>
      <c r="DK15" s="32" t="s">
        <v>180</v>
      </c>
      <c r="DL15" s="32" t="s">
        <v>181</v>
      </c>
      <c r="DM15" s="32" t="s">
        <v>182</v>
      </c>
      <c r="DN15" s="32" t="s">
        <v>183</v>
      </c>
      <c r="DO15" s="32" t="s">
        <v>184</v>
      </c>
      <c r="DP15" s="32" t="s">
        <v>185</v>
      </c>
      <c r="DQ15" s="32" t="s">
        <v>186</v>
      </c>
      <c r="DR15" s="32" t="s">
        <v>187</v>
      </c>
      <c r="DS15" s="32" t="s">
        <v>188</v>
      </c>
      <c r="DT15" s="32" t="s">
        <v>189</v>
      </c>
      <c r="DU15" s="32" t="s">
        <v>190</v>
      </c>
      <c r="DV15" s="32" t="s">
        <v>191</v>
      </c>
      <c r="DW15" s="32" t="s">
        <v>192</v>
      </c>
      <c r="DX15" s="32" t="s">
        <v>193</v>
      </c>
      <c r="DY15" s="32" t="s">
        <v>194</v>
      </c>
      <c r="DZ15" s="32" t="s">
        <v>195</v>
      </c>
      <c r="EA15" s="32" t="s">
        <v>196</v>
      </c>
      <c r="EB15" s="32" t="s">
        <v>197</v>
      </c>
      <c r="EC15" s="32" t="s">
        <v>198</v>
      </c>
      <c r="ED15" s="32" t="s">
        <v>199</v>
      </c>
      <c r="EE15" s="32" t="s">
        <v>200</v>
      </c>
      <c r="EF15" s="32" t="s">
        <v>201</v>
      </c>
      <c r="EG15" s="32" t="s">
        <v>202</v>
      </c>
      <c r="EH15" s="32" t="s">
        <v>203</v>
      </c>
      <c r="EI15" s="32" t="s">
        <v>204</v>
      </c>
      <c r="EJ15" s="32" t="s">
        <v>205</v>
      </c>
      <c r="EK15" s="32" t="s">
        <v>206</v>
      </c>
      <c r="EL15" s="32" t="s">
        <v>207</v>
      </c>
      <c r="EM15" s="32" t="s">
        <v>208</v>
      </c>
      <c r="EN15" s="32" t="s">
        <v>209</v>
      </c>
      <c r="EO15" s="32" t="s">
        <v>210</v>
      </c>
      <c r="EP15" s="32" t="s">
        <v>211</v>
      </c>
      <c r="EQ15" s="32" t="s">
        <v>212</v>
      </c>
      <c r="ER15" s="32" t="s">
        <v>213</v>
      </c>
      <c r="ES15" s="32" t="s">
        <v>214</v>
      </c>
      <c r="ET15" s="32" t="s">
        <v>215</v>
      </c>
      <c r="EU15" s="32" t="s">
        <v>216</v>
      </c>
      <c r="EV15" s="95" t="s">
        <v>217</v>
      </c>
      <c r="EW15" s="95" t="s">
        <v>218</v>
      </c>
      <c r="EX15" s="95" t="s">
        <v>219</v>
      </c>
      <c r="EY15" s="95" t="s">
        <v>220</v>
      </c>
      <c r="EZ15" s="95" t="s">
        <v>221</v>
      </c>
      <c r="FA15" s="95" t="s">
        <v>222</v>
      </c>
      <c r="FB15" s="95" t="s">
        <v>223</v>
      </c>
      <c r="FC15" s="95" t="s">
        <v>224</v>
      </c>
      <c r="FD15" s="95" t="s">
        <v>225</v>
      </c>
      <c r="FE15" s="95" t="s">
        <v>226</v>
      </c>
      <c r="FF15" s="95" t="s">
        <v>227</v>
      </c>
      <c r="FG15" s="95" t="s">
        <v>228</v>
      </c>
      <c r="FH15" s="95" t="s">
        <v>229</v>
      </c>
      <c r="FI15" s="95" t="s">
        <v>230</v>
      </c>
      <c r="FJ15" s="95" t="s">
        <v>231</v>
      </c>
      <c r="FK15" s="95" t="s">
        <v>232</v>
      </c>
      <c r="FL15" s="95" t="s">
        <v>233</v>
      </c>
      <c r="FM15" s="95" t="s">
        <v>234</v>
      </c>
      <c r="FN15" s="95" t="s">
        <v>235</v>
      </c>
      <c r="FO15" s="95" t="s">
        <v>236</v>
      </c>
      <c r="FP15" s="95" t="s">
        <v>237</v>
      </c>
      <c r="FQ15" s="95" t="s">
        <v>238</v>
      </c>
      <c r="FR15" s="95" t="s">
        <v>239</v>
      </c>
      <c r="FS15" s="95" t="s">
        <v>240</v>
      </c>
      <c r="FT15" s="95" t="s">
        <v>241</v>
      </c>
      <c r="FU15" s="95" t="s">
        <v>242</v>
      </c>
      <c r="FV15" s="95" t="s">
        <v>243</v>
      </c>
      <c r="FW15" s="95" t="s">
        <v>244</v>
      </c>
      <c r="FX15" s="95" t="s">
        <v>245</v>
      </c>
      <c r="FY15" s="95" t="s">
        <v>246</v>
      </c>
      <c r="FZ15" s="95" t="s">
        <v>247</v>
      </c>
      <c r="GA15" s="95" t="s">
        <v>248</v>
      </c>
      <c r="GB15" s="95" t="s">
        <v>249</v>
      </c>
      <c r="GC15" s="95" t="s">
        <v>250</v>
      </c>
      <c r="GD15" s="95" t="s">
        <v>251</v>
      </c>
      <c r="GE15" s="95" t="s">
        <v>252</v>
      </c>
      <c r="GF15" s="32" t="s">
        <v>253</v>
      </c>
      <c r="GG15" s="32" t="s">
        <v>254</v>
      </c>
      <c r="GH15" s="32" t="s">
        <v>255</v>
      </c>
      <c r="GI15" s="32" t="s">
        <v>256</v>
      </c>
      <c r="GJ15" s="32" t="s">
        <v>257</v>
      </c>
      <c r="GK15" s="32" t="s">
        <v>258</v>
      </c>
      <c r="GL15" s="32" t="s">
        <v>260</v>
      </c>
      <c r="GM15" s="32" t="s">
        <v>261</v>
      </c>
      <c r="GN15" s="32" t="s">
        <v>262</v>
      </c>
    </row>
    <row r="16" spans="1:196" s="19" customFormat="1" ht="20.25" customHeight="1" x14ac:dyDescent="0.25">
      <c r="A16" s="36" t="s">
        <v>53</v>
      </c>
      <c r="B16" s="37" t="s">
        <v>54</v>
      </c>
      <c r="C16" s="37" t="s">
        <v>55</v>
      </c>
      <c r="D16" s="37" t="s">
        <v>57</v>
      </c>
      <c r="E16" s="37" t="s">
        <v>58</v>
      </c>
      <c r="F16" s="37" t="s">
        <v>59</v>
      </c>
      <c r="G16" s="37" t="s">
        <v>56</v>
      </c>
      <c r="H16" s="80" t="s">
        <v>76</v>
      </c>
      <c r="I16" s="80" t="s">
        <v>60</v>
      </c>
      <c r="J16" s="80" t="s">
        <v>61</v>
      </c>
      <c r="K16" s="80" t="s">
        <v>51</v>
      </c>
      <c r="L16" s="8" t="s">
        <v>27</v>
      </c>
      <c r="M16" s="8" t="s">
        <v>25</v>
      </c>
      <c r="N16" s="8" t="s">
        <v>28</v>
      </c>
      <c r="O16" s="8" t="s">
        <v>36</v>
      </c>
      <c r="P16" s="8" t="s">
        <v>37</v>
      </c>
      <c r="Q16" s="8" t="s">
        <v>27</v>
      </c>
      <c r="R16" s="8" t="s">
        <v>25</v>
      </c>
      <c r="S16" s="8" t="s">
        <v>28</v>
      </c>
      <c r="T16" s="8" t="s">
        <v>36</v>
      </c>
      <c r="U16" s="8" t="s">
        <v>37</v>
      </c>
      <c r="V16" s="8" t="s">
        <v>27</v>
      </c>
      <c r="W16" s="8" t="s">
        <v>25</v>
      </c>
      <c r="X16" s="8" t="s">
        <v>28</v>
      </c>
      <c r="Y16" s="8" t="s">
        <v>36</v>
      </c>
      <c r="Z16" s="8" t="s">
        <v>37</v>
      </c>
      <c r="AA16" s="8" t="s">
        <v>27</v>
      </c>
      <c r="AB16" s="8" t="s">
        <v>25</v>
      </c>
      <c r="AC16" s="8" t="s">
        <v>28</v>
      </c>
      <c r="AD16" s="8" t="s">
        <v>36</v>
      </c>
      <c r="AE16" s="8" t="s">
        <v>37</v>
      </c>
      <c r="AF16" s="8" t="s">
        <v>27</v>
      </c>
      <c r="AG16" s="8" t="s">
        <v>25</v>
      </c>
      <c r="AH16" s="8" t="s">
        <v>28</v>
      </c>
      <c r="AI16" s="8" t="s">
        <v>36</v>
      </c>
      <c r="AJ16" s="8" t="s">
        <v>37</v>
      </c>
      <c r="AK16" s="8" t="s">
        <v>27</v>
      </c>
      <c r="AL16" s="8" t="s">
        <v>25</v>
      </c>
      <c r="AM16" s="8" t="s">
        <v>28</v>
      </c>
      <c r="AN16" s="8" t="s">
        <v>36</v>
      </c>
      <c r="AO16" s="8" t="s">
        <v>37</v>
      </c>
      <c r="AP16" s="8" t="s">
        <v>27</v>
      </c>
      <c r="AQ16" s="8" t="s">
        <v>25</v>
      </c>
      <c r="AR16" s="8" t="s">
        <v>28</v>
      </c>
      <c r="AS16" s="8" t="s">
        <v>36</v>
      </c>
      <c r="AT16" s="8" t="s">
        <v>37</v>
      </c>
      <c r="AU16" s="8" t="s">
        <v>27</v>
      </c>
      <c r="AV16" s="8" t="s">
        <v>25</v>
      </c>
      <c r="AW16" s="8" t="s">
        <v>28</v>
      </c>
      <c r="AX16" s="8" t="s">
        <v>36</v>
      </c>
      <c r="AY16" s="8" t="s">
        <v>37</v>
      </c>
      <c r="AZ16" s="8" t="s">
        <v>27</v>
      </c>
      <c r="BA16" s="8" t="s">
        <v>25</v>
      </c>
      <c r="BB16" s="8" t="s">
        <v>28</v>
      </c>
      <c r="BC16" s="8" t="s">
        <v>36</v>
      </c>
      <c r="BD16" s="8" t="s">
        <v>37</v>
      </c>
      <c r="BE16" s="8" t="s">
        <v>27</v>
      </c>
      <c r="BF16" s="8" t="s">
        <v>25</v>
      </c>
      <c r="BG16" s="8" t="s">
        <v>28</v>
      </c>
      <c r="BH16" s="8" t="s">
        <v>36</v>
      </c>
      <c r="BI16" s="8" t="s">
        <v>37</v>
      </c>
      <c r="BJ16" s="8" t="s">
        <v>27</v>
      </c>
      <c r="BK16" s="8" t="s">
        <v>25</v>
      </c>
      <c r="BL16" s="8" t="s">
        <v>28</v>
      </c>
      <c r="BM16" s="8" t="s">
        <v>36</v>
      </c>
      <c r="BN16" s="8" t="s">
        <v>37</v>
      </c>
      <c r="BO16" s="8" t="s">
        <v>27</v>
      </c>
      <c r="BP16" s="8" t="s">
        <v>25</v>
      </c>
      <c r="BQ16" s="8" t="s">
        <v>28</v>
      </c>
      <c r="BR16" s="8" t="s">
        <v>36</v>
      </c>
      <c r="BS16" s="8" t="s">
        <v>37</v>
      </c>
      <c r="BT16" s="8" t="s">
        <v>27</v>
      </c>
      <c r="BU16" s="8" t="s">
        <v>25</v>
      </c>
      <c r="BV16" s="8" t="s">
        <v>28</v>
      </c>
      <c r="BW16" s="8" t="s">
        <v>36</v>
      </c>
      <c r="BX16" s="8" t="s">
        <v>37</v>
      </c>
      <c r="BY16" s="8" t="s">
        <v>27</v>
      </c>
      <c r="BZ16" s="8" t="s">
        <v>25</v>
      </c>
      <c r="CA16" s="8" t="s">
        <v>28</v>
      </c>
      <c r="CB16" s="8" t="s">
        <v>36</v>
      </c>
      <c r="CC16" s="8" t="s">
        <v>37</v>
      </c>
      <c r="CD16" s="8" t="s">
        <v>27</v>
      </c>
      <c r="CE16" s="8" t="s">
        <v>25</v>
      </c>
      <c r="CF16" s="8" t="s">
        <v>28</v>
      </c>
      <c r="CG16" s="8" t="s">
        <v>36</v>
      </c>
      <c r="CH16" s="8" t="s">
        <v>37</v>
      </c>
      <c r="CI16" s="8" t="s">
        <v>27</v>
      </c>
      <c r="CJ16" s="8" t="s">
        <v>25</v>
      </c>
      <c r="CK16" s="8" t="s">
        <v>28</v>
      </c>
      <c r="CL16" s="8" t="s">
        <v>36</v>
      </c>
      <c r="CM16" s="8" t="s">
        <v>37</v>
      </c>
      <c r="CN16" s="8" t="s">
        <v>27</v>
      </c>
      <c r="CO16" s="8" t="s">
        <v>25</v>
      </c>
      <c r="CP16" s="8" t="s">
        <v>28</v>
      </c>
      <c r="CQ16" s="8" t="s">
        <v>36</v>
      </c>
      <c r="CR16" s="8" t="s">
        <v>37</v>
      </c>
      <c r="CS16" s="8" t="s">
        <v>27</v>
      </c>
      <c r="CT16" s="8" t="s">
        <v>25</v>
      </c>
      <c r="CU16" s="8" t="s">
        <v>28</v>
      </c>
      <c r="CV16" s="8" t="s">
        <v>36</v>
      </c>
      <c r="CW16" s="8" t="s">
        <v>37</v>
      </c>
      <c r="CX16" s="8" t="s">
        <v>27</v>
      </c>
      <c r="CY16" s="8" t="s">
        <v>25</v>
      </c>
      <c r="CZ16" s="8" t="s">
        <v>28</v>
      </c>
      <c r="DA16" s="8" t="s">
        <v>36</v>
      </c>
      <c r="DB16" s="8" t="s">
        <v>37</v>
      </c>
      <c r="DC16" s="8" t="s">
        <v>27</v>
      </c>
      <c r="DD16" s="8" t="s">
        <v>25</v>
      </c>
      <c r="DE16" s="8" t="s">
        <v>28</v>
      </c>
      <c r="DF16" s="8" t="s">
        <v>36</v>
      </c>
      <c r="DG16" s="8" t="s">
        <v>37</v>
      </c>
      <c r="DH16" s="8" t="s">
        <v>27</v>
      </c>
      <c r="DI16" s="8" t="s">
        <v>25</v>
      </c>
      <c r="DJ16" s="8" t="s">
        <v>28</v>
      </c>
      <c r="DK16" s="8" t="s">
        <v>36</v>
      </c>
      <c r="DL16" s="8" t="s">
        <v>37</v>
      </c>
      <c r="DM16" s="8" t="s">
        <v>27</v>
      </c>
      <c r="DN16" s="8" t="s">
        <v>25</v>
      </c>
      <c r="DO16" s="8" t="s">
        <v>28</v>
      </c>
      <c r="DP16" s="8" t="s">
        <v>36</v>
      </c>
      <c r="DQ16" s="8" t="s">
        <v>37</v>
      </c>
      <c r="DR16" s="8" t="s">
        <v>27</v>
      </c>
      <c r="DS16" s="8" t="s">
        <v>25</v>
      </c>
      <c r="DT16" s="8" t="s">
        <v>28</v>
      </c>
      <c r="DU16" s="8" t="s">
        <v>36</v>
      </c>
      <c r="DV16" s="8" t="s">
        <v>37</v>
      </c>
      <c r="DW16" s="8" t="s">
        <v>27</v>
      </c>
      <c r="DX16" s="8" t="s">
        <v>25</v>
      </c>
      <c r="DY16" s="8" t="s">
        <v>28</v>
      </c>
      <c r="DZ16" s="8" t="s">
        <v>36</v>
      </c>
      <c r="EA16" s="8" t="s">
        <v>37</v>
      </c>
      <c r="EB16" s="8" t="s">
        <v>27</v>
      </c>
      <c r="EC16" s="8" t="s">
        <v>25</v>
      </c>
      <c r="ED16" s="8" t="s">
        <v>28</v>
      </c>
      <c r="EE16" s="8" t="s">
        <v>36</v>
      </c>
      <c r="EF16" s="8" t="s">
        <v>37</v>
      </c>
      <c r="EG16" s="8" t="s">
        <v>27</v>
      </c>
      <c r="EH16" s="8" t="s">
        <v>25</v>
      </c>
      <c r="EI16" s="8" t="s">
        <v>28</v>
      </c>
      <c r="EJ16" s="8" t="s">
        <v>36</v>
      </c>
      <c r="EK16" s="8" t="s">
        <v>37</v>
      </c>
      <c r="EL16" s="8" t="s">
        <v>27</v>
      </c>
      <c r="EM16" s="8" t="s">
        <v>25</v>
      </c>
      <c r="EN16" s="8" t="s">
        <v>28</v>
      </c>
      <c r="EO16" s="8" t="s">
        <v>36</v>
      </c>
      <c r="EP16" s="8" t="s">
        <v>37</v>
      </c>
      <c r="EQ16" s="8" t="s">
        <v>27</v>
      </c>
      <c r="ER16" s="8" t="s">
        <v>25</v>
      </c>
      <c r="ES16" s="8" t="s">
        <v>28</v>
      </c>
      <c r="ET16" s="8" t="s">
        <v>36</v>
      </c>
      <c r="EU16" s="8" t="s">
        <v>37</v>
      </c>
      <c r="EV16" s="92" t="s">
        <v>27</v>
      </c>
      <c r="EW16" s="92" t="s">
        <v>25</v>
      </c>
      <c r="EX16" s="92" t="s">
        <v>28</v>
      </c>
      <c r="EY16" s="92" t="s">
        <v>36</v>
      </c>
      <c r="EZ16" s="92" t="s">
        <v>37</v>
      </c>
      <c r="FA16" s="92" t="s">
        <v>27</v>
      </c>
      <c r="FB16" s="92" t="s">
        <v>25</v>
      </c>
      <c r="FC16" s="92" t="s">
        <v>28</v>
      </c>
      <c r="FD16" s="92" t="s">
        <v>36</v>
      </c>
      <c r="FE16" s="92" t="s">
        <v>37</v>
      </c>
      <c r="FF16" s="92" t="s">
        <v>27</v>
      </c>
      <c r="FG16" s="92" t="s">
        <v>25</v>
      </c>
      <c r="FH16" s="92" t="s">
        <v>28</v>
      </c>
      <c r="FI16" s="92" t="s">
        <v>36</v>
      </c>
      <c r="FJ16" s="92" t="s">
        <v>37</v>
      </c>
      <c r="FK16" s="92" t="s">
        <v>27</v>
      </c>
      <c r="FL16" s="92" t="s">
        <v>25</v>
      </c>
      <c r="FM16" s="92" t="s">
        <v>28</v>
      </c>
      <c r="FN16" s="92" t="s">
        <v>36</v>
      </c>
      <c r="FO16" s="92" t="s">
        <v>37</v>
      </c>
      <c r="FP16" s="92" t="s">
        <v>27</v>
      </c>
      <c r="FQ16" s="92" t="s">
        <v>25</v>
      </c>
      <c r="FR16" s="92" t="s">
        <v>28</v>
      </c>
      <c r="FS16" s="92" t="s">
        <v>36</v>
      </c>
      <c r="FT16" s="92" t="s">
        <v>37</v>
      </c>
      <c r="FU16" s="92" t="s">
        <v>27</v>
      </c>
      <c r="FV16" s="92" t="s">
        <v>25</v>
      </c>
      <c r="FW16" s="92" t="s">
        <v>28</v>
      </c>
      <c r="FX16" s="92" t="s">
        <v>36</v>
      </c>
      <c r="FY16" s="92" t="s">
        <v>37</v>
      </c>
      <c r="FZ16" s="92" t="s">
        <v>27</v>
      </c>
      <c r="GA16" s="92" t="s">
        <v>25</v>
      </c>
      <c r="GB16" s="92" t="s">
        <v>28</v>
      </c>
      <c r="GC16" s="92" t="s">
        <v>36</v>
      </c>
      <c r="GD16" s="106"/>
      <c r="GE16" s="92" t="s">
        <v>37</v>
      </c>
      <c r="GF16" s="58" t="s">
        <v>27</v>
      </c>
      <c r="GG16" s="10" t="s">
        <v>25</v>
      </c>
      <c r="GH16" s="10" t="s">
        <v>28</v>
      </c>
      <c r="GI16" s="10" t="s">
        <v>36</v>
      </c>
      <c r="GJ16" s="10" t="s">
        <v>37</v>
      </c>
      <c r="GK16" s="56" t="s">
        <v>25</v>
      </c>
      <c r="GL16" s="9" t="s">
        <v>25</v>
      </c>
      <c r="GM16" s="9" t="s">
        <v>25</v>
      </c>
      <c r="GN16" s="9" t="s">
        <v>25</v>
      </c>
    </row>
    <row r="17" spans="1:196" ht="20.100000000000001" customHeight="1" x14ac:dyDescent="0.25">
      <c r="A17" s="38"/>
      <c r="B17" s="61"/>
      <c r="C17" s="62"/>
      <c r="D17" s="90"/>
      <c r="E17" s="61"/>
      <c r="F17" s="61"/>
      <c r="G17" s="38"/>
      <c r="H17" s="39"/>
      <c r="I17" s="40"/>
      <c r="J17" s="40"/>
      <c r="K17" s="41"/>
      <c r="L17" s="42" t="s">
        <v>45</v>
      </c>
      <c r="M17" s="42" t="s">
        <v>45</v>
      </c>
      <c r="N17" s="42" t="s">
        <v>45</v>
      </c>
      <c r="O17" s="42" t="s">
        <v>45</v>
      </c>
      <c r="P17" s="42" t="s">
        <v>45</v>
      </c>
      <c r="Q17" s="42" t="s">
        <v>45</v>
      </c>
      <c r="R17" s="42" t="s">
        <v>45</v>
      </c>
      <c r="S17" s="42" t="s">
        <v>45</v>
      </c>
      <c r="T17" s="42" t="s">
        <v>45</v>
      </c>
      <c r="U17" s="42" t="s">
        <v>45</v>
      </c>
      <c r="V17" s="42" t="s">
        <v>45</v>
      </c>
      <c r="W17" s="42" t="s">
        <v>45</v>
      </c>
      <c r="X17" s="42" t="s">
        <v>45</v>
      </c>
      <c r="Y17" s="42" t="s">
        <v>45</v>
      </c>
      <c r="Z17" s="42" t="s">
        <v>45</v>
      </c>
      <c r="AA17" s="42" t="s">
        <v>45</v>
      </c>
      <c r="AB17" s="42" t="s">
        <v>45</v>
      </c>
      <c r="AC17" s="42" t="s">
        <v>45</v>
      </c>
      <c r="AD17" s="42" t="s">
        <v>45</v>
      </c>
      <c r="AE17" s="42" t="s">
        <v>45</v>
      </c>
      <c r="AF17" s="42" t="s">
        <v>45</v>
      </c>
      <c r="AG17" s="42" t="s">
        <v>45</v>
      </c>
      <c r="AH17" s="42" t="s">
        <v>45</v>
      </c>
      <c r="AI17" s="42" t="s">
        <v>45</v>
      </c>
      <c r="AJ17" s="42" t="s">
        <v>45</v>
      </c>
      <c r="AK17" s="42" t="s">
        <v>45</v>
      </c>
      <c r="AL17" s="42" t="s">
        <v>45</v>
      </c>
      <c r="AM17" s="42" t="s">
        <v>45</v>
      </c>
      <c r="AN17" s="42" t="s">
        <v>45</v>
      </c>
      <c r="AO17" s="42" t="s">
        <v>45</v>
      </c>
      <c r="AP17" s="42" t="s">
        <v>45</v>
      </c>
      <c r="AQ17" s="42" t="s">
        <v>45</v>
      </c>
      <c r="AR17" s="42" t="s">
        <v>45</v>
      </c>
      <c r="AS17" s="42" t="s">
        <v>45</v>
      </c>
      <c r="AT17" s="42" t="s">
        <v>45</v>
      </c>
      <c r="AU17" s="42" t="s">
        <v>45</v>
      </c>
      <c r="AV17" s="42" t="s">
        <v>45</v>
      </c>
      <c r="AW17" s="42" t="s">
        <v>45</v>
      </c>
      <c r="AX17" s="42" t="s">
        <v>45</v>
      </c>
      <c r="AY17" s="42" t="s">
        <v>45</v>
      </c>
      <c r="AZ17" s="42" t="s">
        <v>45</v>
      </c>
      <c r="BA17" s="42" t="s">
        <v>45</v>
      </c>
      <c r="BB17" s="42" t="s">
        <v>45</v>
      </c>
      <c r="BC17" s="42" t="s">
        <v>45</v>
      </c>
      <c r="BD17" s="42" t="s">
        <v>45</v>
      </c>
      <c r="BE17" s="42" t="s">
        <v>45</v>
      </c>
      <c r="BF17" s="42" t="s">
        <v>45</v>
      </c>
      <c r="BG17" s="42" t="s">
        <v>45</v>
      </c>
      <c r="BH17" s="42" t="s">
        <v>45</v>
      </c>
      <c r="BI17" s="42" t="s">
        <v>45</v>
      </c>
      <c r="BJ17" s="42" t="s">
        <v>45</v>
      </c>
      <c r="BK17" s="42" t="s">
        <v>45</v>
      </c>
      <c r="BL17" s="42" t="s">
        <v>45</v>
      </c>
      <c r="BM17" s="42" t="s">
        <v>45</v>
      </c>
      <c r="BN17" s="42" t="s">
        <v>45</v>
      </c>
      <c r="BO17" s="42" t="s">
        <v>45</v>
      </c>
      <c r="BP17" s="42" t="s">
        <v>45</v>
      </c>
      <c r="BQ17" s="42" t="s">
        <v>45</v>
      </c>
      <c r="BR17" s="42" t="s">
        <v>45</v>
      </c>
      <c r="BS17" s="42" t="s">
        <v>45</v>
      </c>
      <c r="BT17" s="42" t="s">
        <v>45</v>
      </c>
      <c r="BU17" s="42" t="s">
        <v>45</v>
      </c>
      <c r="BV17" s="42" t="s">
        <v>45</v>
      </c>
      <c r="BW17" s="42" t="s">
        <v>45</v>
      </c>
      <c r="BX17" s="42" t="s">
        <v>45</v>
      </c>
      <c r="BY17" s="42" t="s">
        <v>45</v>
      </c>
      <c r="BZ17" s="42" t="s">
        <v>45</v>
      </c>
      <c r="CA17" s="42" t="s">
        <v>45</v>
      </c>
      <c r="CB17" s="42" t="s">
        <v>45</v>
      </c>
      <c r="CC17" s="42" t="s">
        <v>45</v>
      </c>
      <c r="CD17" s="42" t="s">
        <v>45</v>
      </c>
      <c r="CE17" s="42" t="s">
        <v>45</v>
      </c>
      <c r="CF17" s="42" t="s">
        <v>45</v>
      </c>
      <c r="CG17" s="42" t="s">
        <v>45</v>
      </c>
      <c r="CH17" s="42" t="s">
        <v>45</v>
      </c>
      <c r="CI17" s="42" t="s">
        <v>45</v>
      </c>
      <c r="CJ17" s="42" t="s">
        <v>45</v>
      </c>
      <c r="CK17" s="42" t="s">
        <v>45</v>
      </c>
      <c r="CL17" s="42" t="s">
        <v>45</v>
      </c>
      <c r="CM17" s="42" t="s">
        <v>45</v>
      </c>
      <c r="CN17" s="42" t="s">
        <v>45</v>
      </c>
      <c r="CO17" s="42" t="s">
        <v>45</v>
      </c>
      <c r="CP17" s="42" t="s">
        <v>45</v>
      </c>
      <c r="CQ17" s="42" t="s">
        <v>45</v>
      </c>
      <c r="CR17" s="42" t="s">
        <v>45</v>
      </c>
      <c r="CS17" s="42" t="s">
        <v>45</v>
      </c>
      <c r="CT17" s="42" t="s">
        <v>45</v>
      </c>
      <c r="CU17" s="42" t="s">
        <v>45</v>
      </c>
      <c r="CV17" s="42" t="s">
        <v>45</v>
      </c>
      <c r="CW17" s="42" t="s">
        <v>45</v>
      </c>
      <c r="CX17" s="42" t="s">
        <v>45</v>
      </c>
      <c r="CY17" s="42" t="s">
        <v>45</v>
      </c>
      <c r="CZ17" s="42" t="s">
        <v>45</v>
      </c>
      <c r="DA17" s="42" t="s">
        <v>45</v>
      </c>
      <c r="DB17" s="42" t="s">
        <v>45</v>
      </c>
      <c r="DC17" s="42" t="s">
        <v>45</v>
      </c>
      <c r="DD17" s="42" t="s">
        <v>45</v>
      </c>
      <c r="DE17" s="42" t="s">
        <v>45</v>
      </c>
      <c r="DF17" s="42" t="s">
        <v>45</v>
      </c>
      <c r="DG17" s="42" t="s">
        <v>45</v>
      </c>
      <c r="DH17" s="42" t="s">
        <v>45</v>
      </c>
      <c r="DI17" s="42" t="s">
        <v>45</v>
      </c>
      <c r="DJ17" s="42" t="s">
        <v>45</v>
      </c>
      <c r="DK17" s="42" t="s">
        <v>45</v>
      </c>
      <c r="DL17" s="42" t="s">
        <v>45</v>
      </c>
      <c r="DM17" s="42" t="s">
        <v>45</v>
      </c>
      <c r="DN17" s="42" t="s">
        <v>45</v>
      </c>
      <c r="DO17" s="42" t="s">
        <v>45</v>
      </c>
      <c r="DP17" s="42" t="s">
        <v>45</v>
      </c>
      <c r="DQ17" s="42" t="s">
        <v>45</v>
      </c>
      <c r="DR17" s="42" t="s">
        <v>45</v>
      </c>
      <c r="DS17" s="42" t="s">
        <v>45</v>
      </c>
      <c r="DT17" s="42" t="s">
        <v>45</v>
      </c>
      <c r="DU17" s="42" t="s">
        <v>45</v>
      </c>
      <c r="DV17" s="42" t="s">
        <v>45</v>
      </c>
      <c r="DW17" s="42" t="s">
        <v>45</v>
      </c>
      <c r="DX17" s="42" t="s">
        <v>45</v>
      </c>
      <c r="DY17" s="42" t="s">
        <v>45</v>
      </c>
      <c r="DZ17" s="42" t="s">
        <v>45</v>
      </c>
      <c r="EA17" s="42" t="s">
        <v>45</v>
      </c>
      <c r="EB17" s="42" t="s">
        <v>45</v>
      </c>
      <c r="EC17" s="42" t="s">
        <v>45</v>
      </c>
      <c r="ED17" s="42" t="s">
        <v>45</v>
      </c>
      <c r="EE17" s="42" t="s">
        <v>45</v>
      </c>
      <c r="EF17" s="42" t="s">
        <v>45</v>
      </c>
      <c r="EG17" s="42" t="s">
        <v>45</v>
      </c>
      <c r="EH17" s="42" t="s">
        <v>45</v>
      </c>
      <c r="EI17" s="42" t="s">
        <v>45</v>
      </c>
      <c r="EJ17" s="42" t="s">
        <v>45</v>
      </c>
      <c r="EK17" s="42" t="s">
        <v>45</v>
      </c>
      <c r="EL17" s="42" t="s">
        <v>45</v>
      </c>
      <c r="EM17" s="42" t="s">
        <v>45</v>
      </c>
      <c r="EN17" s="42" t="s">
        <v>45</v>
      </c>
      <c r="EO17" s="42" t="s">
        <v>45</v>
      </c>
      <c r="EP17" s="42" t="s">
        <v>45</v>
      </c>
      <c r="EQ17" s="42" t="s">
        <v>45</v>
      </c>
      <c r="ER17" s="42" t="s">
        <v>45</v>
      </c>
      <c r="ES17" s="42" t="s">
        <v>45</v>
      </c>
      <c r="ET17" s="42" t="s">
        <v>45</v>
      </c>
      <c r="EU17" s="42" t="s">
        <v>45</v>
      </c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8" t="s">
        <v>45</v>
      </c>
      <c r="GG17" s="108" t="s">
        <v>45</v>
      </c>
      <c r="GH17" s="108" t="s">
        <v>45</v>
      </c>
      <c r="GI17" s="108" t="s">
        <v>45</v>
      </c>
      <c r="GJ17" s="108" t="s">
        <v>45</v>
      </c>
      <c r="GK17" s="56" t="s">
        <v>45</v>
      </c>
      <c r="GL17" s="9" t="s">
        <v>45</v>
      </c>
      <c r="GM17" s="9" t="s">
        <v>45</v>
      </c>
      <c r="GN17" s="9" t="s">
        <v>45</v>
      </c>
    </row>
    <row r="18" spans="1:196" ht="20.100000000000001" customHeight="1" x14ac:dyDescent="0.25">
      <c r="A18" s="38"/>
      <c r="B18" s="61"/>
      <c r="C18" s="62"/>
      <c r="D18" s="90"/>
      <c r="E18" s="61"/>
      <c r="F18" s="61"/>
      <c r="G18" s="38"/>
      <c r="H18" s="39" t="e">
        <f>CONCATENATE(L18,M18,N18,O18,P18,Q18,R18,S18,T18,U18,V18,W18,X18,Y18,Z18,AA18,AB18,AC18,AD18,AE18,AF18,AG18,AH18,AI18,AJ18,AK18,AL18,AM18,AN18,AO18,AP18,AQ18,AR18,AS18,AT18,AU18,AV18,AW18,AX18,AY18,AZ18,BA18,BB18,BC18,BD18,BE18,BF18,BG18,BH18,BI18,BJ18,BK18,BL18,BM18,BN18,BO18,BP18,BQ18,BR18,BS18,BT18,BU18,BV18,BW18,BX18,BY18,BZ18,CA18,CB18,CC18,CD18,CE18,CF18,CG18,CH18,CI18,CJ18,CK18,CL18,CM18,CN18,CO18,CP18,CQ18,CR18,CS18,CT18,CU18,CV18,CW18,CX18,CY18,CZ18,DA18,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,FT18,FU18,FV18,FW18,FX18,FY18,FZ18,GA18,GB18,GC18,GE18,#REF!,GF18,GG18,GH18,GI18,GJ18,GK18,GL18,GM18,GN18)</f>
        <v>#REF!</v>
      </c>
      <c r="I18" s="40"/>
      <c r="J18" s="40"/>
      <c r="K18" s="41"/>
      <c r="L18" s="42" t="s">
        <v>45</v>
      </c>
      <c r="M18" s="42" t="s">
        <v>45</v>
      </c>
      <c r="N18" s="42" t="s">
        <v>45</v>
      </c>
      <c r="O18" s="42" t="s">
        <v>45</v>
      </c>
      <c r="P18" s="42" t="s">
        <v>45</v>
      </c>
      <c r="Q18" s="42" t="s">
        <v>45</v>
      </c>
      <c r="R18" s="42" t="s">
        <v>45</v>
      </c>
      <c r="S18" s="42" t="s">
        <v>45</v>
      </c>
      <c r="T18" s="42" t="s">
        <v>45</v>
      </c>
      <c r="U18" s="42" t="s">
        <v>45</v>
      </c>
      <c r="V18" s="42" t="s">
        <v>45</v>
      </c>
      <c r="W18" s="42" t="s">
        <v>45</v>
      </c>
      <c r="X18" s="42" t="s">
        <v>45</v>
      </c>
      <c r="Y18" s="42" t="s">
        <v>45</v>
      </c>
      <c r="Z18" s="42" t="s">
        <v>45</v>
      </c>
      <c r="AA18" s="42" t="s">
        <v>45</v>
      </c>
      <c r="AB18" s="42" t="s">
        <v>45</v>
      </c>
      <c r="AC18" s="42" t="s">
        <v>45</v>
      </c>
      <c r="AD18" s="42" t="s">
        <v>45</v>
      </c>
      <c r="AE18" s="42" t="s">
        <v>45</v>
      </c>
      <c r="AF18" s="42" t="s">
        <v>45</v>
      </c>
      <c r="AG18" s="42" t="s">
        <v>45</v>
      </c>
      <c r="AH18" s="42" t="s">
        <v>45</v>
      </c>
      <c r="AI18" s="42" t="s">
        <v>45</v>
      </c>
      <c r="AJ18" s="42" t="s">
        <v>45</v>
      </c>
      <c r="AK18" s="42" t="s">
        <v>45</v>
      </c>
      <c r="AL18" s="42" t="s">
        <v>45</v>
      </c>
      <c r="AM18" s="42" t="s">
        <v>45</v>
      </c>
      <c r="AN18" s="42" t="s">
        <v>45</v>
      </c>
      <c r="AO18" s="42" t="s">
        <v>45</v>
      </c>
      <c r="AP18" s="42" t="s">
        <v>45</v>
      </c>
      <c r="AQ18" s="42" t="s">
        <v>45</v>
      </c>
      <c r="AR18" s="42" t="s">
        <v>45</v>
      </c>
      <c r="AS18" s="42" t="s">
        <v>45</v>
      </c>
      <c r="AT18" s="42" t="s">
        <v>45</v>
      </c>
      <c r="AU18" s="42" t="s">
        <v>45</v>
      </c>
      <c r="AV18" s="42" t="s">
        <v>45</v>
      </c>
      <c r="AW18" s="42" t="s">
        <v>45</v>
      </c>
      <c r="AX18" s="42" t="s">
        <v>45</v>
      </c>
      <c r="AY18" s="42" t="s">
        <v>45</v>
      </c>
      <c r="AZ18" s="42" t="s">
        <v>45</v>
      </c>
      <c r="BA18" s="42" t="s">
        <v>45</v>
      </c>
      <c r="BB18" s="42" t="s">
        <v>45</v>
      </c>
      <c r="BC18" s="42" t="s">
        <v>45</v>
      </c>
      <c r="BD18" s="42" t="s">
        <v>45</v>
      </c>
      <c r="BE18" s="42" t="s">
        <v>45</v>
      </c>
      <c r="BF18" s="42" t="s">
        <v>45</v>
      </c>
      <c r="BG18" s="42" t="s">
        <v>45</v>
      </c>
      <c r="BH18" s="42" t="s">
        <v>45</v>
      </c>
      <c r="BI18" s="42" t="s">
        <v>45</v>
      </c>
      <c r="BJ18" s="42" t="s">
        <v>45</v>
      </c>
      <c r="BK18" s="42" t="s">
        <v>45</v>
      </c>
      <c r="BL18" s="42" t="s">
        <v>45</v>
      </c>
      <c r="BM18" s="42" t="s">
        <v>45</v>
      </c>
      <c r="BN18" s="42" t="s">
        <v>45</v>
      </c>
      <c r="BO18" s="42" t="s">
        <v>45</v>
      </c>
      <c r="BP18" s="42" t="s">
        <v>45</v>
      </c>
      <c r="BQ18" s="42" t="s">
        <v>45</v>
      </c>
      <c r="BR18" s="42" t="s">
        <v>45</v>
      </c>
      <c r="BS18" s="42" t="s">
        <v>45</v>
      </c>
      <c r="BT18" s="42" t="s">
        <v>45</v>
      </c>
      <c r="BU18" s="42" t="s">
        <v>45</v>
      </c>
      <c r="BV18" s="42" t="s">
        <v>45</v>
      </c>
      <c r="BW18" s="42" t="s">
        <v>45</v>
      </c>
      <c r="BX18" s="42" t="s">
        <v>45</v>
      </c>
      <c r="BY18" s="42" t="s">
        <v>45</v>
      </c>
      <c r="BZ18" s="42" t="s">
        <v>45</v>
      </c>
      <c r="CA18" s="42" t="s">
        <v>45</v>
      </c>
      <c r="CB18" s="42" t="s">
        <v>45</v>
      </c>
      <c r="CC18" s="42" t="s">
        <v>45</v>
      </c>
      <c r="CD18" s="42" t="s">
        <v>45</v>
      </c>
      <c r="CE18" s="42" t="s">
        <v>45</v>
      </c>
      <c r="CF18" s="42" t="s">
        <v>45</v>
      </c>
      <c r="CG18" s="42" t="s">
        <v>45</v>
      </c>
      <c r="CH18" s="42" t="s">
        <v>45</v>
      </c>
      <c r="CI18" s="42" t="s">
        <v>45</v>
      </c>
      <c r="CJ18" s="42" t="s">
        <v>45</v>
      </c>
      <c r="CK18" s="42" t="s">
        <v>45</v>
      </c>
      <c r="CL18" s="42" t="s">
        <v>45</v>
      </c>
      <c r="CM18" s="42" t="s">
        <v>45</v>
      </c>
      <c r="CN18" s="42" t="s">
        <v>45</v>
      </c>
      <c r="CO18" s="42" t="s">
        <v>45</v>
      </c>
      <c r="CP18" s="42" t="s">
        <v>45</v>
      </c>
      <c r="CQ18" s="42" t="s">
        <v>45</v>
      </c>
      <c r="CR18" s="42" t="s">
        <v>45</v>
      </c>
      <c r="CS18" s="42" t="s">
        <v>45</v>
      </c>
      <c r="CT18" s="42" t="s">
        <v>45</v>
      </c>
      <c r="CU18" s="42" t="s">
        <v>45</v>
      </c>
      <c r="CV18" s="42" t="s">
        <v>45</v>
      </c>
      <c r="CW18" s="42" t="s">
        <v>45</v>
      </c>
      <c r="CX18" s="42" t="s">
        <v>45</v>
      </c>
      <c r="CY18" s="42" t="s">
        <v>45</v>
      </c>
      <c r="CZ18" s="42" t="s">
        <v>45</v>
      </c>
      <c r="DA18" s="42" t="s">
        <v>45</v>
      </c>
      <c r="DB18" s="42" t="s">
        <v>45</v>
      </c>
      <c r="DC18" s="42" t="s">
        <v>45</v>
      </c>
      <c r="DD18" s="42" t="s">
        <v>45</v>
      </c>
      <c r="DE18" s="42" t="s">
        <v>45</v>
      </c>
      <c r="DF18" s="42" t="s">
        <v>45</v>
      </c>
      <c r="DG18" s="42" t="s">
        <v>45</v>
      </c>
      <c r="DH18" s="42" t="s">
        <v>45</v>
      </c>
      <c r="DI18" s="42" t="s">
        <v>45</v>
      </c>
      <c r="DJ18" s="42" t="s">
        <v>45</v>
      </c>
      <c r="DK18" s="42" t="s">
        <v>45</v>
      </c>
      <c r="DL18" s="42" t="s">
        <v>45</v>
      </c>
      <c r="DM18" s="42" t="s">
        <v>45</v>
      </c>
      <c r="DN18" s="42" t="s">
        <v>45</v>
      </c>
      <c r="DO18" s="42" t="s">
        <v>45</v>
      </c>
      <c r="DP18" s="42" t="s">
        <v>45</v>
      </c>
      <c r="DQ18" s="42" t="s">
        <v>45</v>
      </c>
      <c r="DR18" s="42" t="s">
        <v>45</v>
      </c>
      <c r="DS18" s="42" t="s">
        <v>45</v>
      </c>
      <c r="DT18" s="42" t="s">
        <v>45</v>
      </c>
      <c r="DU18" s="42" t="s">
        <v>45</v>
      </c>
      <c r="DV18" s="42" t="s">
        <v>45</v>
      </c>
      <c r="DW18" s="42" t="s">
        <v>45</v>
      </c>
      <c r="DX18" s="42" t="s">
        <v>45</v>
      </c>
      <c r="DY18" s="42" t="s">
        <v>45</v>
      </c>
      <c r="DZ18" s="42" t="s">
        <v>45</v>
      </c>
      <c r="EA18" s="42" t="s">
        <v>45</v>
      </c>
      <c r="EB18" s="42" t="s">
        <v>45</v>
      </c>
      <c r="EC18" s="42" t="s">
        <v>45</v>
      </c>
      <c r="ED18" s="42" t="s">
        <v>45</v>
      </c>
      <c r="EE18" s="42" t="s">
        <v>45</v>
      </c>
      <c r="EF18" s="42" t="s">
        <v>45</v>
      </c>
      <c r="EG18" s="42" t="s">
        <v>45</v>
      </c>
      <c r="EH18" s="42" t="s">
        <v>45</v>
      </c>
      <c r="EI18" s="42" t="s">
        <v>45</v>
      </c>
      <c r="EJ18" s="42" t="s">
        <v>45</v>
      </c>
      <c r="EK18" s="42" t="s">
        <v>45</v>
      </c>
      <c r="EL18" s="42" t="s">
        <v>45</v>
      </c>
      <c r="EM18" s="42" t="s">
        <v>45</v>
      </c>
      <c r="EN18" s="42" t="s">
        <v>45</v>
      </c>
      <c r="EO18" s="42" t="s">
        <v>45</v>
      </c>
      <c r="EP18" s="42" t="s">
        <v>45</v>
      </c>
      <c r="EQ18" s="42" t="s">
        <v>45</v>
      </c>
      <c r="ER18" s="42" t="s">
        <v>45</v>
      </c>
      <c r="ES18" s="42" t="s">
        <v>45</v>
      </c>
      <c r="ET18" s="42" t="s">
        <v>45</v>
      </c>
      <c r="EU18" s="42" t="s">
        <v>45</v>
      </c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8" t="s">
        <v>45</v>
      </c>
      <c r="GG18" s="108" t="s">
        <v>45</v>
      </c>
      <c r="GH18" s="108" t="s">
        <v>45</v>
      </c>
      <c r="GI18" s="108" t="s">
        <v>45</v>
      </c>
      <c r="GJ18" s="108" t="s">
        <v>45</v>
      </c>
      <c r="GK18" s="56" t="s">
        <v>45</v>
      </c>
      <c r="GL18" s="9" t="s">
        <v>45</v>
      </c>
      <c r="GM18" s="9" t="s">
        <v>45</v>
      </c>
      <c r="GN18" s="9" t="s">
        <v>45</v>
      </c>
    </row>
    <row r="19" spans="1:196" ht="20.100000000000001" customHeight="1" x14ac:dyDescent="0.25">
      <c r="A19" s="38"/>
      <c r="B19" s="61"/>
      <c r="C19" s="62"/>
      <c r="D19" s="90"/>
      <c r="E19" s="61"/>
      <c r="F19" s="61"/>
      <c r="G19" s="38"/>
      <c r="H19" s="39" t="e">
        <f>CONCATENATE(L19,M19,N19,O19,P19,Q19,R19,S19,T19,U19,V19,W19,X19,Y19,Z19,AA19,AB19,AC19,AD19,AE19,AF19,AG19,AH19,AI19,AJ19,AK19,AL19,AM19,AN19,AO19,AP19,AQ19,AR19,AS19,AT19,AU19,AV19,AW19,AX19,AY19,AZ19,BA19,BB19,BC19,BD19,BE19,BF19,BG19,BH19,BI19,BJ19,BK19,BL19,BM19,BN19,BO19,BP19,BQ19,BR19,BS19,BT19,BU19,BV19,BW19,BX19,BY19,BZ19,CA19,CB19,CC19,CD19,CE19,CF19,CG19,CH19,CI19,CJ19,CK19,CL19,CM19,CN19,CO19,CP19,CQ19,CR19,CS19,CT19,CU19,CV19,CW19,CX19,CY19,CZ19,DA19,DB19,DC19,DD19,DE19,DF19,DG19,DH19,DI19,DJ19,DK19,DL19,DM19,DN19,DO19,DP19,DQ19,DR19,DS19,DT19,DU19,DV19,DW19,DX19,DY19,DZ19,EA19,EB19,EC19,ED19,EE19,EF19,EG19,EH19,EI19,EJ19,EK19,EL19,EM19,EN19,EO19,EP19,EQ19,ER19,ES19,ET19,EU19,EV19,EW19,EX19,EY19,EZ19,FA19,FB19,FC19,FD19,FE19,FF19,FG19,FH19,FI19,FJ19,FK19,FL19,FM19,FN19,FO19,FP19,FQ19,FR19,FS19,FT19,FU19,FV19,FW19,FX19,FY19,FZ19,GA19,GB19,GC19,GE19,#REF!,GF19,GG19,GH19,GI19,GJ19,GK19,GL19,GM19,GN19)</f>
        <v>#REF!</v>
      </c>
      <c r="I19" s="40"/>
      <c r="J19" s="40"/>
      <c r="K19" s="41"/>
      <c r="L19" s="42" t="s">
        <v>45</v>
      </c>
      <c r="M19" s="42" t="s">
        <v>45</v>
      </c>
      <c r="N19" s="42" t="s">
        <v>45</v>
      </c>
      <c r="O19" s="42" t="s">
        <v>45</v>
      </c>
      <c r="P19" s="42" t="s">
        <v>45</v>
      </c>
      <c r="Q19" s="42" t="s">
        <v>45</v>
      </c>
      <c r="R19" s="42" t="s">
        <v>45</v>
      </c>
      <c r="S19" s="42" t="s">
        <v>45</v>
      </c>
      <c r="T19" s="42" t="s">
        <v>45</v>
      </c>
      <c r="U19" s="42" t="s">
        <v>45</v>
      </c>
      <c r="V19" s="42" t="s">
        <v>45</v>
      </c>
      <c r="W19" s="42" t="s">
        <v>45</v>
      </c>
      <c r="X19" s="42" t="s">
        <v>45</v>
      </c>
      <c r="Y19" s="42" t="s">
        <v>45</v>
      </c>
      <c r="Z19" s="42" t="s">
        <v>45</v>
      </c>
      <c r="AA19" s="42" t="s">
        <v>45</v>
      </c>
      <c r="AB19" s="42" t="s">
        <v>45</v>
      </c>
      <c r="AC19" s="42" t="s">
        <v>45</v>
      </c>
      <c r="AD19" s="42" t="s">
        <v>45</v>
      </c>
      <c r="AE19" s="42" t="s">
        <v>45</v>
      </c>
      <c r="AF19" s="42" t="s">
        <v>45</v>
      </c>
      <c r="AG19" s="42" t="s">
        <v>45</v>
      </c>
      <c r="AH19" s="42" t="s">
        <v>45</v>
      </c>
      <c r="AI19" s="42" t="s">
        <v>45</v>
      </c>
      <c r="AJ19" s="42" t="s">
        <v>45</v>
      </c>
      <c r="AK19" s="42" t="s">
        <v>45</v>
      </c>
      <c r="AL19" s="42" t="s">
        <v>45</v>
      </c>
      <c r="AM19" s="42" t="s">
        <v>45</v>
      </c>
      <c r="AN19" s="42" t="s">
        <v>45</v>
      </c>
      <c r="AO19" s="42" t="s">
        <v>45</v>
      </c>
      <c r="AP19" s="42" t="s">
        <v>45</v>
      </c>
      <c r="AQ19" s="42" t="s">
        <v>45</v>
      </c>
      <c r="AR19" s="42" t="s">
        <v>45</v>
      </c>
      <c r="AS19" s="42" t="s">
        <v>45</v>
      </c>
      <c r="AT19" s="42" t="s">
        <v>45</v>
      </c>
      <c r="AU19" s="42" t="s">
        <v>45</v>
      </c>
      <c r="AV19" s="42" t="s">
        <v>45</v>
      </c>
      <c r="AW19" s="42" t="s">
        <v>45</v>
      </c>
      <c r="AX19" s="42" t="s">
        <v>45</v>
      </c>
      <c r="AY19" s="42" t="s">
        <v>45</v>
      </c>
      <c r="AZ19" s="42" t="s">
        <v>45</v>
      </c>
      <c r="BA19" s="42" t="s">
        <v>45</v>
      </c>
      <c r="BB19" s="42" t="s">
        <v>45</v>
      </c>
      <c r="BC19" s="42" t="s">
        <v>45</v>
      </c>
      <c r="BD19" s="42" t="s">
        <v>45</v>
      </c>
      <c r="BE19" s="42" t="s">
        <v>45</v>
      </c>
      <c r="BF19" s="42" t="s">
        <v>45</v>
      </c>
      <c r="BG19" s="42" t="s">
        <v>45</v>
      </c>
      <c r="BH19" s="42" t="s">
        <v>45</v>
      </c>
      <c r="BI19" s="42" t="s">
        <v>45</v>
      </c>
      <c r="BJ19" s="42" t="s">
        <v>45</v>
      </c>
      <c r="BK19" s="42" t="s">
        <v>45</v>
      </c>
      <c r="BL19" s="42" t="s">
        <v>45</v>
      </c>
      <c r="BM19" s="42" t="s">
        <v>45</v>
      </c>
      <c r="BN19" s="42" t="s">
        <v>45</v>
      </c>
      <c r="BO19" s="42" t="s">
        <v>45</v>
      </c>
      <c r="BP19" s="42" t="s">
        <v>45</v>
      </c>
      <c r="BQ19" s="42" t="s">
        <v>45</v>
      </c>
      <c r="BR19" s="42" t="s">
        <v>45</v>
      </c>
      <c r="BS19" s="42" t="s">
        <v>45</v>
      </c>
      <c r="BT19" s="42" t="s">
        <v>45</v>
      </c>
      <c r="BU19" s="42" t="s">
        <v>45</v>
      </c>
      <c r="BV19" s="42" t="s">
        <v>45</v>
      </c>
      <c r="BW19" s="42" t="s">
        <v>45</v>
      </c>
      <c r="BX19" s="42" t="s">
        <v>45</v>
      </c>
      <c r="BY19" s="42" t="s">
        <v>45</v>
      </c>
      <c r="BZ19" s="42" t="s">
        <v>45</v>
      </c>
      <c r="CA19" s="42" t="s">
        <v>45</v>
      </c>
      <c r="CB19" s="42" t="s">
        <v>45</v>
      </c>
      <c r="CC19" s="42" t="s">
        <v>45</v>
      </c>
      <c r="CD19" s="42" t="s">
        <v>45</v>
      </c>
      <c r="CE19" s="42" t="s">
        <v>45</v>
      </c>
      <c r="CF19" s="42" t="s">
        <v>45</v>
      </c>
      <c r="CG19" s="42" t="s">
        <v>45</v>
      </c>
      <c r="CH19" s="42" t="s">
        <v>45</v>
      </c>
      <c r="CI19" s="42" t="s">
        <v>45</v>
      </c>
      <c r="CJ19" s="42" t="s">
        <v>45</v>
      </c>
      <c r="CK19" s="42" t="s">
        <v>45</v>
      </c>
      <c r="CL19" s="42" t="s">
        <v>45</v>
      </c>
      <c r="CM19" s="42" t="s">
        <v>45</v>
      </c>
      <c r="CN19" s="42" t="s">
        <v>45</v>
      </c>
      <c r="CO19" s="42" t="s">
        <v>45</v>
      </c>
      <c r="CP19" s="42" t="s">
        <v>45</v>
      </c>
      <c r="CQ19" s="42" t="s">
        <v>45</v>
      </c>
      <c r="CR19" s="42" t="s">
        <v>45</v>
      </c>
      <c r="CS19" s="42" t="s">
        <v>45</v>
      </c>
      <c r="CT19" s="42" t="s">
        <v>45</v>
      </c>
      <c r="CU19" s="42" t="s">
        <v>45</v>
      </c>
      <c r="CV19" s="42" t="s">
        <v>45</v>
      </c>
      <c r="CW19" s="42" t="s">
        <v>45</v>
      </c>
      <c r="CX19" s="42" t="s">
        <v>45</v>
      </c>
      <c r="CY19" s="42" t="s">
        <v>45</v>
      </c>
      <c r="CZ19" s="42" t="s">
        <v>45</v>
      </c>
      <c r="DA19" s="42" t="s">
        <v>45</v>
      </c>
      <c r="DB19" s="42" t="s">
        <v>45</v>
      </c>
      <c r="DC19" s="42" t="s">
        <v>45</v>
      </c>
      <c r="DD19" s="42" t="s">
        <v>45</v>
      </c>
      <c r="DE19" s="42" t="s">
        <v>45</v>
      </c>
      <c r="DF19" s="42" t="s">
        <v>45</v>
      </c>
      <c r="DG19" s="42" t="s">
        <v>45</v>
      </c>
      <c r="DH19" s="42" t="s">
        <v>45</v>
      </c>
      <c r="DI19" s="42" t="s">
        <v>45</v>
      </c>
      <c r="DJ19" s="42" t="s">
        <v>45</v>
      </c>
      <c r="DK19" s="42" t="s">
        <v>45</v>
      </c>
      <c r="DL19" s="42" t="s">
        <v>45</v>
      </c>
      <c r="DM19" s="42" t="s">
        <v>45</v>
      </c>
      <c r="DN19" s="42" t="s">
        <v>45</v>
      </c>
      <c r="DO19" s="42" t="s">
        <v>45</v>
      </c>
      <c r="DP19" s="42" t="s">
        <v>45</v>
      </c>
      <c r="DQ19" s="42" t="s">
        <v>45</v>
      </c>
      <c r="DR19" s="42" t="s">
        <v>45</v>
      </c>
      <c r="DS19" s="42" t="s">
        <v>45</v>
      </c>
      <c r="DT19" s="42" t="s">
        <v>45</v>
      </c>
      <c r="DU19" s="42" t="s">
        <v>45</v>
      </c>
      <c r="DV19" s="42" t="s">
        <v>45</v>
      </c>
      <c r="DW19" s="42" t="s">
        <v>45</v>
      </c>
      <c r="DX19" s="42" t="s">
        <v>45</v>
      </c>
      <c r="DY19" s="42" t="s">
        <v>45</v>
      </c>
      <c r="DZ19" s="42" t="s">
        <v>45</v>
      </c>
      <c r="EA19" s="42" t="s">
        <v>45</v>
      </c>
      <c r="EB19" s="42" t="s">
        <v>45</v>
      </c>
      <c r="EC19" s="42" t="s">
        <v>45</v>
      </c>
      <c r="ED19" s="42" t="s">
        <v>45</v>
      </c>
      <c r="EE19" s="42" t="s">
        <v>45</v>
      </c>
      <c r="EF19" s="42" t="s">
        <v>45</v>
      </c>
      <c r="EG19" s="42" t="s">
        <v>45</v>
      </c>
      <c r="EH19" s="42" t="s">
        <v>45</v>
      </c>
      <c r="EI19" s="42" t="s">
        <v>45</v>
      </c>
      <c r="EJ19" s="42" t="s">
        <v>45</v>
      </c>
      <c r="EK19" s="42" t="s">
        <v>45</v>
      </c>
      <c r="EL19" s="42" t="s">
        <v>45</v>
      </c>
      <c r="EM19" s="42" t="s">
        <v>45</v>
      </c>
      <c r="EN19" s="42" t="s">
        <v>45</v>
      </c>
      <c r="EO19" s="42" t="s">
        <v>45</v>
      </c>
      <c r="EP19" s="42" t="s">
        <v>45</v>
      </c>
      <c r="EQ19" s="42" t="s">
        <v>45</v>
      </c>
      <c r="ER19" s="42" t="s">
        <v>45</v>
      </c>
      <c r="ES19" s="42" t="s">
        <v>45</v>
      </c>
      <c r="ET19" s="42" t="s">
        <v>45</v>
      </c>
      <c r="EU19" s="42" t="s">
        <v>45</v>
      </c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8" t="s">
        <v>45</v>
      </c>
      <c r="GG19" s="108" t="s">
        <v>45</v>
      </c>
      <c r="GH19" s="108" t="s">
        <v>45</v>
      </c>
      <c r="GI19" s="108" t="s">
        <v>45</v>
      </c>
      <c r="GJ19" s="108" t="s">
        <v>45</v>
      </c>
      <c r="GK19" s="56" t="s">
        <v>45</v>
      </c>
      <c r="GL19" s="9" t="s">
        <v>45</v>
      </c>
      <c r="GM19" s="9" t="s">
        <v>45</v>
      </c>
      <c r="GN19" s="9" t="s">
        <v>45</v>
      </c>
    </row>
    <row r="20" spans="1:196" ht="20.100000000000001" customHeight="1" x14ac:dyDescent="0.25">
      <c r="A20" s="38"/>
      <c r="B20" s="61"/>
      <c r="C20" s="62"/>
      <c r="D20" s="90"/>
      <c r="E20" s="61"/>
      <c r="F20" s="61"/>
      <c r="G20" s="38"/>
      <c r="H20" s="39" t="e">
        <f>CONCATENATE(L20,M20,N20,O20,P20,Q20,R20,S20,T20,U20,V20,W20,X20,Y20,Z20,AA20,AB20,AC20,AD20,AE20,AF20,AG20,AH20,AI20,AJ20,AK20,AL20,AM20,AN20,AO20,AP20,AQ20,AR20,AS20,AT20,AU20,AV20,AW20,AX20,AY20,AZ20,BA20,BB20,BC20,BD20,BE20,BF20,BG20,BH20,BI20,BJ20,BK20,BL20,BM20,BN20,BO20,BP20,BQ20,BR20,BS20,BT20,BU20,BV20,BW20,BX20,BY20,BZ20,CA20,CB20,CC20,CD20,CE20,CF20,CG20,CH20,CI20,CJ20,CK20,CL20,CM20,CN20,CO20,CP20,CQ20,CR20,CS20,CT20,CU20,CV20,CW20,CX20,CY20,CZ20,DA20,DB20,DC20,DD20,DE20,DF20,DG20,DH20,DI20,DJ20,DK20,DL20,DM20,DN20,DO20,DP20,DQ20,DR20,DS20,DT20,DU20,DV20,DW20,DX20,DY20,DZ20,EA20,EB20,EC20,ED20,EE20,EF20,EG20,EH20,EI20,EJ20,EK20,EL20,EM20,EN20,EO20,EP20,EQ20,ER20,ES20,ET20,EU20,EV20,EW20,EX20,EY20,EZ20,FA20,FB20,FC20,FD20,FE20,FF20,FG20,FH20,FI20,FJ20,FK20,FL20,FM20,FN20,FO20,FP20,FQ20,FR20,FS20,FT20,FU20,FV20,FW20,FX20,FY20,FZ20,GA20,GB20,GC20,GE20,#REF!,GF20,GG20,GH20,GI20,GJ20,GK20,GL20,GM20,GN20)</f>
        <v>#REF!</v>
      </c>
      <c r="I20" s="40"/>
      <c r="J20" s="40"/>
      <c r="K20" s="41"/>
      <c r="L20" s="42" t="s">
        <v>45</v>
      </c>
      <c r="M20" s="42" t="s">
        <v>45</v>
      </c>
      <c r="N20" s="42" t="s">
        <v>45</v>
      </c>
      <c r="O20" s="42" t="s">
        <v>45</v>
      </c>
      <c r="P20" s="42" t="s">
        <v>45</v>
      </c>
      <c r="Q20" s="42" t="s">
        <v>45</v>
      </c>
      <c r="R20" s="42" t="s">
        <v>45</v>
      </c>
      <c r="S20" s="42" t="s">
        <v>45</v>
      </c>
      <c r="T20" s="42" t="s">
        <v>45</v>
      </c>
      <c r="U20" s="42" t="s">
        <v>45</v>
      </c>
      <c r="V20" s="42" t="s">
        <v>45</v>
      </c>
      <c r="W20" s="42" t="s">
        <v>45</v>
      </c>
      <c r="X20" s="42" t="s">
        <v>45</v>
      </c>
      <c r="Y20" s="42" t="s">
        <v>45</v>
      </c>
      <c r="Z20" s="42" t="s">
        <v>45</v>
      </c>
      <c r="AA20" s="42" t="s">
        <v>45</v>
      </c>
      <c r="AB20" s="42" t="s">
        <v>45</v>
      </c>
      <c r="AC20" s="42" t="s">
        <v>45</v>
      </c>
      <c r="AD20" s="42" t="s">
        <v>45</v>
      </c>
      <c r="AE20" s="42" t="s">
        <v>45</v>
      </c>
      <c r="AF20" s="42" t="s">
        <v>45</v>
      </c>
      <c r="AG20" s="42" t="s">
        <v>45</v>
      </c>
      <c r="AH20" s="42" t="s">
        <v>45</v>
      </c>
      <c r="AI20" s="42" t="s">
        <v>45</v>
      </c>
      <c r="AJ20" s="42" t="s">
        <v>45</v>
      </c>
      <c r="AK20" s="42" t="s">
        <v>45</v>
      </c>
      <c r="AL20" s="42" t="s">
        <v>45</v>
      </c>
      <c r="AM20" s="42" t="s">
        <v>45</v>
      </c>
      <c r="AN20" s="42" t="s">
        <v>45</v>
      </c>
      <c r="AO20" s="42" t="s">
        <v>45</v>
      </c>
      <c r="AP20" s="42" t="s">
        <v>45</v>
      </c>
      <c r="AQ20" s="42" t="s">
        <v>45</v>
      </c>
      <c r="AR20" s="42" t="s">
        <v>45</v>
      </c>
      <c r="AS20" s="42" t="s">
        <v>45</v>
      </c>
      <c r="AT20" s="42" t="s">
        <v>45</v>
      </c>
      <c r="AU20" s="42" t="s">
        <v>45</v>
      </c>
      <c r="AV20" s="42" t="s">
        <v>45</v>
      </c>
      <c r="AW20" s="42" t="s">
        <v>45</v>
      </c>
      <c r="AX20" s="42" t="s">
        <v>45</v>
      </c>
      <c r="AY20" s="42" t="s">
        <v>45</v>
      </c>
      <c r="AZ20" s="42" t="s">
        <v>45</v>
      </c>
      <c r="BA20" s="42" t="s">
        <v>45</v>
      </c>
      <c r="BB20" s="42" t="s">
        <v>45</v>
      </c>
      <c r="BC20" s="42" t="s">
        <v>45</v>
      </c>
      <c r="BD20" s="42" t="s">
        <v>45</v>
      </c>
      <c r="BE20" s="42" t="s">
        <v>45</v>
      </c>
      <c r="BF20" s="42" t="s">
        <v>45</v>
      </c>
      <c r="BG20" s="42" t="s">
        <v>45</v>
      </c>
      <c r="BH20" s="42" t="s">
        <v>45</v>
      </c>
      <c r="BI20" s="42" t="s">
        <v>45</v>
      </c>
      <c r="BJ20" s="42" t="s">
        <v>45</v>
      </c>
      <c r="BK20" s="42" t="s">
        <v>45</v>
      </c>
      <c r="BL20" s="42" t="s">
        <v>45</v>
      </c>
      <c r="BM20" s="42" t="s">
        <v>45</v>
      </c>
      <c r="BN20" s="42" t="s">
        <v>45</v>
      </c>
      <c r="BO20" s="42" t="s">
        <v>45</v>
      </c>
      <c r="BP20" s="42" t="s">
        <v>45</v>
      </c>
      <c r="BQ20" s="42" t="s">
        <v>45</v>
      </c>
      <c r="BR20" s="42" t="s">
        <v>45</v>
      </c>
      <c r="BS20" s="42" t="s">
        <v>45</v>
      </c>
      <c r="BT20" s="42" t="s">
        <v>45</v>
      </c>
      <c r="BU20" s="42" t="s">
        <v>45</v>
      </c>
      <c r="BV20" s="42" t="s">
        <v>45</v>
      </c>
      <c r="BW20" s="42" t="s">
        <v>45</v>
      </c>
      <c r="BX20" s="42" t="s">
        <v>45</v>
      </c>
      <c r="BY20" s="42" t="s">
        <v>45</v>
      </c>
      <c r="BZ20" s="42" t="s">
        <v>45</v>
      </c>
      <c r="CA20" s="42" t="s">
        <v>45</v>
      </c>
      <c r="CB20" s="42" t="s">
        <v>45</v>
      </c>
      <c r="CC20" s="42" t="s">
        <v>45</v>
      </c>
      <c r="CD20" s="42" t="s">
        <v>45</v>
      </c>
      <c r="CE20" s="42" t="s">
        <v>45</v>
      </c>
      <c r="CF20" s="42" t="s">
        <v>45</v>
      </c>
      <c r="CG20" s="42" t="s">
        <v>45</v>
      </c>
      <c r="CH20" s="42" t="s">
        <v>45</v>
      </c>
      <c r="CI20" s="42" t="s">
        <v>45</v>
      </c>
      <c r="CJ20" s="42" t="s">
        <v>45</v>
      </c>
      <c r="CK20" s="42" t="s">
        <v>45</v>
      </c>
      <c r="CL20" s="42" t="s">
        <v>45</v>
      </c>
      <c r="CM20" s="42" t="s">
        <v>45</v>
      </c>
      <c r="CN20" s="42" t="s">
        <v>45</v>
      </c>
      <c r="CO20" s="42" t="s">
        <v>45</v>
      </c>
      <c r="CP20" s="42" t="s">
        <v>45</v>
      </c>
      <c r="CQ20" s="42" t="s">
        <v>45</v>
      </c>
      <c r="CR20" s="42" t="s">
        <v>45</v>
      </c>
      <c r="CS20" s="42" t="s">
        <v>45</v>
      </c>
      <c r="CT20" s="42" t="s">
        <v>45</v>
      </c>
      <c r="CU20" s="42" t="s">
        <v>45</v>
      </c>
      <c r="CV20" s="42" t="s">
        <v>45</v>
      </c>
      <c r="CW20" s="42" t="s">
        <v>45</v>
      </c>
      <c r="CX20" s="42" t="s">
        <v>45</v>
      </c>
      <c r="CY20" s="42" t="s">
        <v>45</v>
      </c>
      <c r="CZ20" s="42" t="s">
        <v>45</v>
      </c>
      <c r="DA20" s="42" t="s">
        <v>45</v>
      </c>
      <c r="DB20" s="42" t="s">
        <v>45</v>
      </c>
      <c r="DC20" s="42" t="s">
        <v>45</v>
      </c>
      <c r="DD20" s="42" t="s">
        <v>45</v>
      </c>
      <c r="DE20" s="42" t="s">
        <v>45</v>
      </c>
      <c r="DF20" s="42" t="s">
        <v>45</v>
      </c>
      <c r="DG20" s="42" t="s">
        <v>45</v>
      </c>
      <c r="DH20" s="42" t="s">
        <v>45</v>
      </c>
      <c r="DI20" s="42" t="s">
        <v>45</v>
      </c>
      <c r="DJ20" s="42" t="s">
        <v>45</v>
      </c>
      <c r="DK20" s="42" t="s">
        <v>45</v>
      </c>
      <c r="DL20" s="42" t="s">
        <v>45</v>
      </c>
      <c r="DM20" s="42" t="s">
        <v>45</v>
      </c>
      <c r="DN20" s="42" t="s">
        <v>45</v>
      </c>
      <c r="DO20" s="42" t="s">
        <v>45</v>
      </c>
      <c r="DP20" s="42" t="s">
        <v>45</v>
      </c>
      <c r="DQ20" s="42" t="s">
        <v>45</v>
      </c>
      <c r="DR20" s="42" t="s">
        <v>45</v>
      </c>
      <c r="DS20" s="42" t="s">
        <v>45</v>
      </c>
      <c r="DT20" s="42" t="s">
        <v>45</v>
      </c>
      <c r="DU20" s="42" t="s">
        <v>45</v>
      </c>
      <c r="DV20" s="42" t="s">
        <v>45</v>
      </c>
      <c r="DW20" s="42" t="s">
        <v>45</v>
      </c>
      <c r="DX20" s="42" t="s">
        <v>45</v>
      </c>
      <c r="DY20" s="42" t="s">
        <v>45</v>
      </c>
      <c r="DZ20" s="42" t="s">
        <v>45</v>
      </c>
      <c r="EA20" s="42" t="s">
        <v>45</v>
      </c>
      <c r="EB20" s="42" t="s">
        <v>45</v>
      </c>
      <c r="EC20" s="42" t="s">
        <v>45</v>
      </c>
      <c r="ED20" s="42" t="s">
        <v>45</v>
      </c>
      <c r="EE20" s="42" t="s">
        <v>45</v>
      </c>
      <c r="EF20" s="42" t="s">
        <v>45</v>
      </c>
      <c r="EG20" s="42" t="s">
        <v>45</v>
      </c>
      <c r="EH20" s="42" t="s">
        <v>45</v>
      </c>
      <c r="EI20" s="42" t="s">
        <v>45</v>
      </c>
      <c r="EJ20" s="42" t="s">
        <v>45</v>
      </c>
      <c r="EK20" s="42" t="s">
        <v>45</v>
      </c>
      <c r="EL20" s="42" t="s">
        <v>45</v>
      </c>
      <c r="EM20" s="42" t="s">
        <v>45</v>
      </c>
      <c r="EN20" s="42" t="s">
        <v>45</v>
      </c>
      <c r="EO20" s="42" t="s">
        <v>45</v>
      </c>
      <c r="EP20" s="42" t="s">
        <v>45</v>
      </c>
      <c r="EQ20" s="42" t="s">
        <v>45</v>
      </c>
      <c r="ER20" s="42" t="s">
        <v>45</v>
      </c>
      <c r="ES20" s="42" t="s">
        <v>45</v>
      </c>
      <c r="ET20" s="42" t="s">
        <v>45</v>
      </c>
      <c r="EU20" s="42" t="s">
        <v>45</v>
      </c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8" t="s">
        <v>45</v>
      </c>
      <c r="GG20" s="108" t="s">
        <v>45</v>
      </c>
      <c r="GH20" s="108" t="s">
        <v>45</v>
      </c>
      <c r="GI20" s="108" t="s">
        <v>45</v>
      </c>
      <c r="GJ20" s="108" t="s">
        <v>45</v>
      </c>
      <c r="GK20" s="56" t="s">
        <v>45</v>
      </c>
      <c r="GL20" s="9" t="s">
        <v>45</v>
      </c>
      <c r="GM20" s="9" t="s">
        <v>45</v>
      </c>
      <c r="GN20" s="9" t="s">
        <v>45</v>
      </c>
    </row>
    <row r="21" spans="1:196" ht="19.5" customHeight="1" x14ac:dyDescent="0.25">
      <c r="A21" s="38"/>
      <c r="B21" s="61"/>
      <c r="C21" s="62"/>
      <c r="D21" s="90"/>
      <c r="E21" s="61"/>
      <c r="F21" s="61"/>
      <c r="G21" s="38"/>
      <c r="H21" s="39" t="e">
        <f>CONCATENATE(L21,M21,N21,O21,P21,Q21,R21,S21,T21,U21,V21,W21,X21,Y21,Z21,AA21,AB21,AC21,AD21,AE21,AF21,AG21,AH21,AI21,AJ21,AK21,AL21,AM21,AN21,AO21,AP21,AQ21,AR21,AS21,AT21,AU21,AV21,AW21,AX21,AY21,AZ21,BA21,BB21,BC21,BD21,BE21,BF21,BG21,BH21,BI21,BJ21,BK21,BL21,BM21,BN21,BO21,BP21,BQ21,BR21,BS21,BT21,BU21,BV21,BW21,BX21,BY21,BZ21,CA21,CB21,CC21,CD21,CE21,CF21,CG21,CH21,CI21,CJ21,CK21,CL21,CM21,CN21,CO21,CP21,CQ21,CR21,CS21,CT21,CU21,CV21,CW21,CX21,CY21,CZ21,DA21,DB21,DC21,DD21,DE21,DF21,DG21,DH21,DI21,DJ21,DK21,DL21,DM21,DN21,DO21,DP21,DQ21,DR21,DS21,DT21,DU21,DV21,DW21,DX21,DY21,DZ21,EA21,EB21,EC21,ED21,EE21,EF21,EG21,EH21,EI21,EJ21,EK21,EL21,EM21,EN21,EO21,EP21,EQ21,ER21,ES21,ET21,EU21,EV21,EW21,EX21,EY21,EZ21,FA21,FB21,FC21,FD21,FE21,FF21,FG21,FH21,FI21,FJ21,FK21,FL21,FM21,FN21,FO21,FP21,FQ21,FR21,FS21,FT21,FU21,FV21,FW21,FX21,FY21,FZ21,GA21,GB21,GC21,GE21,#REF!,GF21,GG21,GH21,GI21,GJ21,GK21,GL21,GM21,GN21)</f>
        <v>#REF!</v>
      </c>
      <c r="I21" s="40"/>
      <c r="J21" s="40"/>
      <c r="K21" s="41"/>
      <c r="L21" s="42" t="s">
        <v>45</v>
      </c>
      <c r="M21" s="42" t="s">
        <v>45</v>
      </c>
      <c r="N21" s="42" t="s">
        <v>45</v>
      </c>
      <c r="O21" s="42" t="s">
        <v>45</v>
      </c>
      <c r="P21" s="42" t="s">
        <v>45</v>
      </c>
      <c r="Q21" s="42" t="s">
        <v>45</v>
      </c>
      <c r="R21" s="42" t="s">
        <v>45</v>
      </c>
      <c r="S21" s="42" t="s">
        <v>45</v>
      </c>
      <c r="T21" s="42" t="s">
        <v>45</v>
      </c>
      <c r="U21" s="42" t="s">
        <v>45</v>
      </c>
      <c r="V21" s="42" t="s">
        <v>45</v>
      </c>
      <c r="W21" s="42" t="s">
        <v>45</v>
      </c>
      <c r="X21" s="42" t="s">
        <v>45</v>
      </c>
      <c r="Y21" s="42" t="s">
        <v>45</v>
      </c>
      <c r="Z21" s="42" t="s">
        <v>45</v>
      </c>
      <c r="AA21" s="42" t="s">
        <v>45</v>
      </c>
      <c r="AB21" s="42" t="s">
        <v>45</v>
      </c>
      <c r="AC21" s="42" t="s">
        <v>45</v>
      </c>
      <c r="AD21" s="42" t="s">
        <v>45</v>
      </c>
      <c r="AE21" s="42" t="s">
        <v>45</v>
      </c>
      <c r="AF21" s="42" t="s">
        <v>45</v>
      </c>
      <c r="AG21" s="42" t="s">
        <v>45</v>
      </c>
      <c r="AH21" s="42" t="s">
        <v>45</v>
      </c>
      <c r="AI21" s="42" t="s">
        <v>45</v>
      </c>
      <c r="AJ21" s="42" t="s">
        <v>45</v>
      </c>
      <c r="AK21" s="42" t="s">
        <v>45</v>
      </c>
      <c r="AL21" s="42" t="s">
        <v>45</v>
      </c>
      <c r="AM21" s="42" t="s">
        <v>45</v>
      </c>
      <c r="AN21" s="42" t="s">
        <v>45</v>
      </c>
      <c r="AO21" s="42" t="s">
        <v>45</v>
      </c>
      <c r="AP21" s="42" t="s">
        <v>45</v>
      </c>
      <c r="AQ21" s="42" t="s">
        <v>45</v>
      </c>
      <c r="AR21" s="42" t="s">
        <v>45</v>
      </c>
      <c r="AS21" s="42" t="s">
        <v>45</v>
      </c>
      <c r="AT21" s="42" t="s">
        <v>45</v>
      </c>
      <c r="AU21" s="42" t="s">
        <v>45</v>
      </c>
      <c r="AV21" s="42" t="s">
        <v>45</v>
      </c>
      <c r="AW21" s="42" t="s">
        <v>45</v>
      </c>
      <c r="AX21" s="42" t="s">
        <v>45</v>
      </c>
      <c r="AY21" s="42" t="s">
        <v>45</v>
      </c>
      <c r="AZ21" s="42" t="s">
        <v>45</v>
      </c>
      <c r="BA21" s="42" t="s">
        <v>45</v>
      </c>
      <c r="BB21" s="42" t="s">
        <v>45</v>
      </c>
      <c r="BC21" s="42" t="s">
        <v>45</v>
      </c>
      <c r="BD21" s="42" t="s">
        <v>45</v>
      </c>
      <c r="BE21" s="42" t="s">
        <v>45</v>
      </c>
      <c r="BF21" s="42" t="s">
        <v>45</v>
      </c>
      <c r="BG21" s="42" t="s">
        <v>45</v>
      </c>
      <c r="BH21" s="42" t="s">
        <v>45</v>
      </c>
      <c r="BI21" s="42" t="s">
        <v>45</v>
      </c>
      <c r="BJ21" s="42" t="s">
        <v>45</v>
      </c>
      <c r="BK21" s="42" t="s">
        <v>45</v>
      </c>
      <c r="BL21" s="42" t="s">
        <v>45</v>
      </c>
      <c r="BM21" s="42" t="s">
        <v>45</v>
      </c>
      <c r="BN21" s="42" t="s">
        <v>45</v>
      </c>
      <c r="BO21" s="42" t="s">
        <v>45</v>
      </c>
      <c r="BP21" s="42" t="s">
        <v>45</v>
      </c>
      <c r="BQ21" s="42" t="s">
        <v>45</v>
      </c>
      <c r="BR21" s="42" t="s">
        <v>45</v>
      </c>
      <c r="BS21" s="42" t="s">
        <v>45</v>
      </c>
      <c r="BT21" s="42" t="s">
        <v>45</v>
      </c>
      <c r="BU21" s="42" t="s">
        <v>45</v>
      </c>
      <c r="BV21" s="42" t="s">
        <v>45</v>
      </c>
      <c r="BW21" s="42" t="s">
        <v>45</v>
      </c>
      <c r="BX21" s="42" t="s">
        <v>45</v>
      </c>
      <c r="BY21" s="42" t="s">
        <v>45</v>
      </c>
      <c r="BZ21" s="42" t="s">
        <v>45</v>
      </c>
      <c r="CA21" s="42" t="s">
        <v>45</v>
      </c>
      <c r="CB21" s="42" t="s">
        <v>45</v>
      </c>
      <c r="CC21" s="42" t="s">
        <v>45</v>
      </c>
      <c r="CD21" s="42" t="s">
        <v>45</v>
      </c>
      <c r="CE21" s="42" t="s">
        <v>45</v>
      </c>
      <c r="CF21" s="42" t="s">
        <v>45</v>
      </c>
      <c r="CG21" s="42" t="s">
        <v>45</v>
      </c>
      <c r="CH21" s="42" t="s">
        <v>45</v>
      </c>
      <c r="CI21" s="42" t="s">
        <v>45</v>
      </c>
      <c r="CJ21" s="42" t="s">
        <v>45</v>
      </c>
      <c r="CK21" s="42" t="s">
        <v>45</v>
      </c>
      <c r="CL21" s="42" t="s">
        <v>45</v>
      </c>
      <c r="CM21" s="42" t="s">
        <v>45</v>
      </c>
      <c r="CN21" s="42" t="s">
        <v>45</v>
      </c>
      <c r="CO21" s="42" t="s">
        <v>45</v>
      </c>
      <c r="CP21" s="42" t="s">
        <v>45</v>
      </c>
      <c r="CQ21" s="42" t="s">
        <v>45</v>
      </c>
      <c r="CR21" s="42" t="s">
        <v>45</v>
      </c>
      <c r="CS21" s="42" t="s">
        <v>45</v>
      </c>
      <c r="CT21" s="42" t="s">
        <v>45</v>
      </c>
      <c r="CU21" s="42" t="s">
        <v>45</v>
      </c>
      <c r="CV21" s="42" t="s">
        <v>45</v>
      </c>
      <c r="CW21" s="42" t="s">
        <v>45</v>
      </c>
      <c r="CX21" s="42" t="s">
        <v>45</v>
      </c>
      <c r="CY21" s="42" t="s">
        <v>45</v>
      </c>
      <c r="CZ21" s="42" t="s">
        <v>45</v>
      </c>
      <c r="DA21" s="42" t="s">
        <v>45</v>
      </c>
      <c r="DB21" s="42" t="s">
        <v>45</v>
      </c>
      <c r="DC21" s="42" t="s">
        <v>45</v>
      </c>
      <c r="DD21" s="42" t="s">
        <v>45</v>
      </c>
      <c r="DE21" s="42" t="s">
        <v>45</v>
      </c>
      <c r="DF21" s="42" t="s">
        <v>45</v>
      </c>
      <c r="DG21" s="42" t="s">
        <v>45</v>
      </c>
      <c r="DH21" s="42" t="s">
        <v>45</v>
      </c>
      <c r="DI21" s="42" t="s">
        <v>45</v>
      </c>
      <c r="DJ21" s="42" t="s">
        <v>45</v>
      </c>
      <c r="DK21" s="42" t="s">
        <v>45</v>
      </c>
      <c r="DL21" s="42" t="s">
        <v>45</v>
      </c>
      <c r="DM21" s="42" t="s">
        <v>45</v>
      </c>
      <c r="DN21" s="42" t="s">
        <v>45</v>
      </c>
      <c r="DO21" s="42" t="s">
        <v>45</v>
      </c>
      <c r="DP21" s="42" t="s">
        <v>45</v>
      </c>
      <c r="DQ21" s="42" t="s">
        <v>45</v>
      </c>
      <c r="DR21" s="42" t="s">
        <v>45</v>
      </c>
      <c r="DS21" s="42" t="s">
        <v>45</v>
      </c>
      <c r="DT21" s="42" t="s">
        <v>45</v>
      </c>
      <c r="DU21" s="42" t="s">
        <v>45</v>
      </c>
      <c r="DV21" s="42" t="s">
        <v>45</v>
      </c>
      <c r="DW21" s="42" t="s">
        <v>45</v>
      </c>
      <c r="DX21" s="42" t="s">
        <v>45</v>
      </c>
      <c r="DY21" s="42" t="s">
        <v>45</v>
      </c>
      <c r="DZ21" s="42" t="s">
        <v>45</v>
      </c>
      <c r="EA21" s="42" t="s">
        <v>45</v>
      </c>
      <c r="EB21" s="42" t="s">
        <v>45</v>
      </c>
      <c r="EC21" s="42" t="s">
        <v>45</v>
      </c>
      <c r="ED21" s="42" t="s">
        <v>45</v>
      </c>
      <c r="EE21" s="42" t="s">
        <v>45</v>
      </c>
      <c r="EF21" s="42" t="s">
        <v>45</v>
      </c>
      <c r="EG21" s="42" t="s">
        <v>45</v>
      </c>
      <c r="EH21" s="42" t="s">
        <v>45</v>
      </c>
      <c r="EI21" s="42" t="s">
        <v>45</v>
      </c>
      <c r="EJ21" s="42" t="s">
        <v>45</v>
      </c>
      <c r="EK21" s="42" t="s">
        <v>45</v>
      </c>
      <c r="EL21" s="42" t="s">
        <v>45</v>
      </c>
      <c r="EM21" s="42" t="s">
        <v>45</v>
      </c>
      <c r="EN21" s="42" t="s">
        <v>45</v>
      </c>
      <c r="EO21" s="42" t="s">
        <v>45</v>
      </c>
      <c r="EP21" s="42" t="s">
        <v>45</v>
      </c>
      <c r="EQ21" s="42" t="s">
        <v>45</v>
      </c>
      <c r="ER21" s="42" t="s">
        <v>45</v>
      </c>
      <c r="ES21" s="42" t="s">
        <v>45</v>
      </c>
      <c r="ET21" s="42" t="s">
        <v>45</v>
      </c>
      <c r="EU21" s="42" t="s">
        <v>45</v>
      </c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8" t="s">
        <v>45</v>
      </c>
      <c r="GG21" s="108" t="s">
        <v>45</v>
      </c>
      <c r="GH21" s="108" t="s">
        <v>45</v>
      </c>
      <c r="GI21" s="108" t="s">
        <v>45</v>
      </c>
      <c r="GJ21" s="108" t="s">
        <v>45</v>
      </c>
      <c r="GK21" s="56" t="s">
        <v>45</v>
      </c>
      <c r="GL21" s="9" t="s">
        <v>45</v>
      </c>
      <c r="GM21" s="9" t="s">
        <v>45</v>
      </c>
      <c r="GN21" s="9" t="s">
        <v>45</v>
      </c>
    </row>
    <row r="22" spans="1:196" ht="20.100000000000001" customHeight="1" x14ac:dyDescent="0.25">
      <c r="A22" s="38"/>
      <c r="B22" s="61"/>
      <c r="C22" s="62"/>
      <c r="D22" s="90"/>
      <c r="E22" s="61"/>
      <c r="F22" s="61"/>
      <c r="G22" s="38"/>
      <c r="H22" s="39" t="e">
        <f>CONCATENATE(L22,M22,N22,O22,P22,Q22,R22,S22,T22,U22,V22,W22,X22,Y22,Z22,AA22,AB22,AC22,AD22,AE22,AF22,AG22,AH22,AI22,AJ22,AK22,AL22,AM22,AN22,AO22,AP22,AQ22,AR22,AS22,AT22,AU22,AV22,AW22,AX22,AY22,AZ22,BA22,BB22,BC22,BD22,BE22,BF22,BG22,BH22,BI22,BJ22,BK22,BL22,BM22,BN22,BO22,BP22,BQ22,BR22,BS22,BT22,BU22,BV22,BW22,BX22,BY22,BZ22,CA22,CB22,CC22,CD22,CE22,CF22,CG22,CH22,CI22,CJ22,CK22,CL22,CM22,CN22,CO22,CP22,CQ22,CR22,CS22,CT22,CU22,CV22,CW22,CX22,CY22,CZ22,DA22,DB22,DC22,DD22,DE22,DF22,DG22,DH22,DI22,DJ22,DK22,DL22,DM22,DN22,DO22,DP22,DQ22,DR22,DS22,DT22,DU22,DV22,DW22,DX22,DY22,DZ22,EA22,EB22,EC22,ED22,EE22,EF22,EG22,EH22,EI22,EJ22,EK22,EL22,EM22,EN22,EO22,EP22,EQ22,ER22,ES22,ET22,EU22,EV22,EW22,EX22,EY22,EZ22,FA22,FB22,FC22,FD22,FE22,FF22,FG22,FH22,FI22,FJ22,FK22,FL22,FM22,FN22,FO22,FP22,FQ22,FR22,FS22,FT22,FU22,FV22,FW22,FX22,FY22,FZ22,GA22,GB22,GC22,GE22,#REF!,GF22,GG22,GH22,GI22,GJ22,GK22,GL22,GM22,GN22)</f>
        <v>#REF!</v>
      </c>
      <c r="I22" s="40"/>
      <c r="J22" s="40"/>
      <c r="K22" s="41"/>
      <c r="L22" s="42" t="s">
        <v>45</v>
      </c>
      <c r="M22" s="42" t="s">
        <v>45</v>
      </c>
      <c r="N22" s="42" t="s">
        <v>45</v>
      </c>
      <c r="O22" s="42" t="s">
        <v>45</v>
      </c>
      <c r="P22" s="42" t="s">
        <v>45</v>
      </c>
      <c r="Q22" s="42" t="s">
        <v>45</v>
      </c>
      <c r="R22" s="42" t="s">
        <v>45</v>
      </c>
      <c r="S22" s="42" t="s">
        <v>45</v>
      </c>
      <c r="T22" s="42" t="s">
        <v>45</v>
      </c>
      <c r="U22" s="42" t="s">
        <v>45</v>
      </c>
      <c r="V22" s="42" t="s">
        <v>45</v>
      </c>
      <c r="W22" s="42" t="s">
        <v>45</v>
      </c>
      <c r="X22" s="42" t="s">
        <v>45</v>
      </c>
      <c r="Y22" s="42" t="s">
        <v>45</v>
      </c>
      <c r="Z22" s="42" t="s">
        <v>45</v>
      </c>
      <c r="AA22" s="42" t="s">
        <v>45</v>
      </c>
      <c r="AB22" s="42" t="s">
        <v>45</v>
      </c>
      <c r="AC22" s="42" t="s">
        <v>45</v>
      </c>
      <c r="AD22" s="42" t="s">
        <v>45</v>
      </c>
      <c r="AE22" s="42" t="s">
        <v>45</v>
      </c>
      <c r="AF22" s="42" t="s">
        <v>45</v>
      </c>
      <c r="AG22" s="42" t="s">
        <v>45</v>
      </c>
      <c r="AH22" s="42" t="s">
        <v>45</v>
      </c>
      <c r="AI22" s="42" t="s">
        <v>45</v>
      </c>
      <c r="AJ22" s="42" t="s">
        <v>45</v>
      </c>
      <c r="AK22" s="42" t="s">
        <v>45</v>
      </c>
      <c r="AL22" s="42" t="s">
        <v>45</v>
      </c>
      <c r="AM22" s="42" t="s">
        <v>45</v>
      </c>
      <c r="AN22" s="42" t="s">
        <v>45</v>
      </c>
      <c r="AO22" s="42" t="s">
        <v>45</v>
      </c>
      <c r="AP22" s="42" t="s">
        <v>45</v>
      </c>
      <c r="AQ22" s="42" t="s">
        <v>45</v>
      </c>
      <c r="AR22" s="42" t="s">
        <v>45</v>
      </c>
      <c r="AS22" s="42" t="s">
        <v>45</v>
      </c>
      <c r="AT22" s="42" t="s">
        <v>45</v>
      </c>
      <c r="AU22" s="42" t="s">
        <v>45</v>
      </c>
      <c r="AV22" s="42" t="s">
        <v>45</v>
      </c>
      <c r="AW22" s="42" t="s">
        <v>45</v>
      </c>
      <c r="AX22" s="42" t="s">
        <v>45</v>
      </c>
      <c r="AY22" s="42" t="s">
        <v>45</v>
      </c>
      <c r="AZ22" s="42" t="s">
        <v>45</v>
      </c>
      <c r="BA22" s="42" t="s">
        <v>45</v>
      </c>
      <c r="BB22" s="42" t="s">
        <v>45</v>
      </c>
      <c r="BC22" s="42" t="s">
        <v>45</v>
      </c>
      <c r="BD22" s="42" t="s">
        <v>45</v>
      </c>
      <c r="BE22" s="42" t="s">
        <v>45</v>
      </c>
      <c r="BF22" s="42" t="s">
        <v>45</v>
      </c>
      <c r="BG22" s="42" t="s">
        <v>45</v>
      </c>
      <c r="BH22" s="42" t="s">
        <v>45</v>
      </c>
      <c r="BI22" s="42" t="s">
        <v>45</v>
      </c>
      <c r="BJ22" s="42" t="s">
        <v>45</v>
      </c>
      <c r="BK22" s="42" t="s">
        <v>45</v>
      </c>
      <c r="BL22" s="42" t="s">
        <v>45</v>
      </c>
      <c r="BM22" s="42" t="s">
        <v>45</v>
      </c>
      <c r="BN22" s="42" t="s">
        <v>45</v>
      </c>
      <c r="BO22" s="42" t="s">
        <v>45</v>
      </c>
      <c r="BP22" s="42" t="s">
        <v>45</v>
      </c>
      <c r="BQ22" s="42" t="s">
        <v>45</v>
      </c>
      <c r="BR22" s="42" t="s">
        <v>45</v>
      </c>
      <c r="BS22" s="42" t="s">
        <v>45</v>
      </c>
      <c r="BT22" s="42" t="s">
        <v>45</v>
      </c>
      <c r="BU22" s="42" t="s">
        <v>45</v>
      </c>
      <c r="BV22" s="42" t="s">
        <v>45</v>
      </c>
      <c r="BW22" s="42" t="s">
        <v>45</v>
      </c>
      <c r="BX22" s="42" t="s">
        <v>45</v>
      </c>
      <c r="BY22" s="42" t="s">
        <v>45</v>
      </c>
      <c r="BZ22" s="42" t="s">
        <v>45</v>
      </c>
      <c r="CA22" s="42" t="s">
        <v>45</v>
      </c>
      <c r="CB22" s="42" t="s">
        <v>45</v>
      </c>
      <c r="CC22" s="42" t="s">
        <v>45</v>
      </c>
      <c r="CD22" s="42" t="s">
        <v>45</v>
      </c>
      <c r="CE22" s="42" t="s">
        <v>45</v>
      </c>
      <c r="CF22" s="42" t="s">
        <v>45</v>
      </c>
      <c r="CG22" s="42" t="s">
        <v>45</v>
      </c>
      <c r="CH22" s="42" t="s">
        <v>45</v>
      </c>
      <c r="CI22" s="42" t="s">
        <v>45</v>
      </c>
      <c r="CJ22" s="42" t="s">
        <v>45</v>
      </c>
      <c r="CK22" s="42" t="s">
        <v>45</v>
      </c>
      <c r="CL22" s="42" t="s">
        <v>45</v>
      </c>
      <c r="CM22" s="42" t="s">
        <v>45</v>
      </c>
      <c r="CN22" s="42" t="s">
        <v>45</v>
      </c>
      <c r="CO22" s="42" t="s">
        <v>45</v>
      </c>
      <c r="CP22" s="42" t="s">
        <v>45</v>
      </c>
      <c r="CQ22" s="42" t="s">
        <v>45</v>
      </c>
      <c r="CR22" s="42" t="s">
        <v>45</v>
      </c>
      <c r="CS22" s="42" t="s">
        <v>45</v>
      </c>
      <c r="CT22" s="42" t="s">
        <v>45</v>
      </c>
      <c r="CU22" s="42" t="s">
        <v>45</v>
      </c>
      <c r="CV22" s="42" t="s">
        <v>45</v>
      </c>
      <c r="CW22" s="42" t="s">
        <v>45</v>
      </c>
      <c r="CX22" s="42" t="s">
        <v>45</v>
      </c>
      <c r="CY22" s="42" t="s">
        <v>45</v>
      </c>
      <c r="CZ22" s="42" t="s">
        <v>45</v>
      </c>
      <c r="DA22" s="42" t="s">
        <v>45</v>
      </c>
      <c r="DB22" s="42" t="s">
        <v>45</v>
      </c>
      <c r="DC22" s="42" t="s">
        <v>45</v>
      </c>
      <c r="DD22" s="42" t="s">
        <v>45</v>
      </c>
      <c r="DE22" s="42" t="s">
        <v>45</v>
      </c>
      <c r="DF22" s="42" t="s">
        <v>45</v>
      </c>
      <c r="DG22" s="42" t="s">
        <v>45</v>
      </c>
      <c r="DH22" s="42" t="s">
        <v>45</v>
      </c>
      <c r="DI22" s="42" t="s">
        <v>45</v>
      </c>
      <c r="DJ22" s="42" t="s">
        <v>45</v>
      </c>
      <c r="DK22" s="42" t="s">
        <v>45</v>
      </c>
      <c r="DL22" s="42" t="s">
        <v>45</v>
      </c>
      <c r="DM22" s="42" t="s">
        <v>45</v>
      </c>
      <c r="DN22" s="42" t="s">
        <v>45</v>
      </c>
      <c r="DO22" s="42" t="s">
        <v>45</v>
      </c>
      <c r="DP22" s="42" t="s">
        <v>45</v>
      </c>
      <c r="DQ22" s="42" t="s">
        <v>45</v>
      </c>
      <c r="DR22" s="42" t="s">
        <v>45</v>
      </c>
      <c r="DS22" s="42" t="s">
        <v>45</v>
      </c>
      <c r="DT22" s="42" t="s">
        <v>45</v>
      </c>
      <c r="DU22" s="42" t="s">
        <v>45</v>
      </c>
      <c r="DV22" s="42" t="s">
        <v>45</v>
      </c>
      <c r="DW22" s="42" t="s">
        <v>45</v>
      </c>
      <c r="DX22" s="42" t="s">
        <v>45</v>
      </c>
      <c r="DY22" s="42" t="s">
        <v>45</v>
      </c>
      <c r="DZ22" s="42" t="s">
        <v>45</v>
      </c>
      <c r="EA22" s="42" t="s">
        <v>45</v>
      </c>
      <c r="EB22" s="42" t="s">
        <v>45</v>
      </c>
      <c r="EC22" s="42" t="s">
        <v>45</v>
      </c>
      <c r="ED22" s="42" t="s">
        <v>45</v>
      </c>
      <c r="EE22" s="42" t="s">
        <v>45</v>
      </c>
      <c r="EF22" s="42" t="s">
        <v>45</v>
      </c>
      <c r="EG22" s="42" t="s">
        <v>45</v>
      </c>
      <c r="EH22" s="42" t="s">
        <v>45</v>
      </c>
      <c r="EI22" s="42" t="s">
        <v>45</v>
      </c>
      <c r="EJ22" s="42" t="s">
        <v>45</v>
      </c>
      <c r="EK22" s="42" t="s">
        <v>45</v>
      </c>
      <c r="EL22" s="42" t="s">
        <v>45</v>
      </c>
      <c r="EM22" s="42" t="s">
        <v>45</v>
      </c>
      <c r="EN22" s="42" t="s">
        <v>45</v>
      </c>
      <c r="EO22" s="42" t="s">
        <v>45</v>
      </c>
      <c r="EP22" s="42" t="s">
        <v>45</v>
      </c>
      <c r="EQ22" s="42" t="s">
        <v>45</v>
      </c>
      <c r="ER22" s="42" t="s">
        <v>45</v>
      </c>
      <c r="ES22" s="42" t="s">
        <v>45</v>
      </c>
      <c r="ET22" s="42" t="s">
        <v>45</v>
      </c>
      <c r="EU22" s="42" t="s">
        <v>45</v>
      </c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8" t="s">
        <v>45</v>
      </c>
      <c r="GG22" s="108" t="s">
        <v>45</v>
      </c>
      <c r="GH22" s="108" t="s">
        <v>45</v>
      </c>
      <c r="GI22" s="108" t="s">
        <v>45</v>
      </c>
      <c r="GJ22" s="108" t="s">
        <v>45</v>
      </c>
      <c r="GK22" s="56" t="s">
        <v>45</v>
      </c>
      <c r="GL22" s="9" t="s">
        <v>45</v>
      </c>
      <c r="GM22" s="9" t="s">
        <v>45</v>
      </c>
      <c r="GN22" s="9" t="s">
        <v>45</v>
      </c>
    </row>
    <row r="23" spans="1:196" ht="20.100000000000001" customHeight="1" x14ac:dyDescent="0.25">
      <c r="A23" s="38"/>
      <c r="B23" s="61"/>
      <c r="C23" s="62"/>
      <c r="D23" s="90"/>
      <c r="E23" s="61"/>
      <c r="F23" s="61"/>
      <c r="G23" s="38"/>
      <c r="H23" s="39" t="e">
        <f>CONCATENATE(L23,M23,N23,O23,P23,Q23,R23,S23,T23,U23,V23,W23,X23,Y23,Z23,AA23,AB23,AC23,AD23,AE23,AF23,AG23,AH23,AI23,AJ23,AK23,AL23,AM23,AN23,AO23,AP23,AQ23,AR23,AS23,AT23,AU23,AV23,AW23,AX23,AY23,AZ23,BA23,BB23,BC23,BD23,BE23,BF23,BG23,BH23,BI23,BJ23,BK23,BL23,BM23,BN23,BO23,BP23,BQ23,BR23,BS23,BT23,BU23,BV23,BW23,BX23,BY23,BZ23,CA23,CB23,CC23,CD23,CE23,CF23,CG23,CH23,CI23,CJ23,CK23,CL23,CM23,CN23,CO23,CP23,CQ23,CR23,CS23,CT23,CU23,CV23,CW23,CX23,CY23,CZ23,DA23,DB23,DC23,DD23,DE23,DF23,DG23,DH23,DI23,DJ23,DK23,DL23,DM23,DN23,DO23,DP23,DQ23,DR23,DS23,DT23,DU23,DV23,DW23,DX23,DY23,DZ23,EA23,EB23,EC23,ED23,EE23,EF23,EG23,EH23,EI23,EJ23,EK23,EL23,EM23,EN23,EO23,EP23,EQ23,ER23,ES23,ET23,EU23,EV23,EW23,EX23,EY23,EZ23,FA23,FB23,FC23,FD23,FE23,FF23,FG23,FH23,FI23,FJ23,FK23,FL23,FM23,FN23,FO23,FP23,FQ23,FR23,FS23,FT23,FU23,FV23,FW23,FX23,FY23,FZ23,GA23,GB23,GC23,GE23,#REF!,GF23,GG23,GH23,GI23,GJ23,GK23,GL23,GM23,GN23)</f>
        <v>#REF!</v>
      </c>
      <c r="I23" s="40"/>
      <c r="J23" s="40"/>
      <c r="K23" s="41"/>
      <c r="L23" s="42" t="s">
        <v>45</v>
      </c>
      <c r="M23" s="42" t="s">
        <v>45</v>
      </c>
      <c r="N23" s="42" t="s">
        <v>45</v>
      </c>
      <c r="O23" s="42" t="s">
        <v>45</v>
      </c>
      <c r="P23" s="42" t="s">
        <v>45</v>
      </c>
      <c r="Q23" s="42" t="s">
        <v>45</v>
      </c>
      <c r="R23" s="42" t="s">
        <v>45</v>
      </c>
      <c r="S23" s="42" t="s">
        <v>45</v>
      </c>
      <c r="T23" s="42" t="s">
        <v>45</v>
      </c>
      <c r="U23" s="42" t="s">
        <v>45</v>
      </c>
      <c r="V23" s="42" t="s">
        <v>45</v>
      </c>
      <c r="W23" s="42" t="s">
        <v>45</v>
      </c>
      <c r="X23" s="42" t="s">
        <v>45</v>
      </c>
      <c r="Y23" s="42" t="s">
        <v>45</v>
      </c>
      <c r="Z23" s="42" t="s">
        <v>45</v>
      </c>
      <c r="AA23" s="42" t="s">
        <v>45</v>
      </c>
      <c r="AB23" s="42" t="s">
        <v>45</v>
      </c>
      <c r="AC23" s="42" t="s">
        <v>45</v>
      </c>
      <c r="AD23" s="42" t="s">
        <v>45</v>
      </c>
      <c r="AE23" s="42" t="s">
        <v>45</v>
      </c>
      <c r="AF23" s="42" t="s">
        <v>45</v>
      </c>
      <c r="AG23" s="42" t="s">
        <v>45</v>
      </c>
      <c r="AH23" s="42" t="s">
        <v>45</v>
      </c>
      <c r="AI23" s="42" t="s">
        <v>45</v>
      </c>
      <c r="AJ23" s="42" t="s">
        <v>45</v>
      </c>
      <c r="AK23" s="42" t="s">
        <v>45</v>
      </c>
      <c r="AL23" s="42" t="s">
        <v>45</v>
      </c>
      <c r="AM23" s="42" t="s">
        <v>45</v>
      </c>
      <c r="AN23" s="42" t="s">
        <v>45</v>
      </c>
      <c r="AO23" s="42" t="s">
        <v>45</v>
      </c>
      <c r="AP23" s="42" t="s">
        <v>45</v>
      </c>
      <c r="AQ23" s="42" t="s">
        <v>45</v>
      </c>
      <c r="AR23" s="42" t="s">
        <v>45</v>
      </c>
      <c r="AS23" s="42" t="s">
        <v>45</v>
      </c>
      <c r="AT23" s="42" t="s">
        <v>45</v>
      </c>
      <c r="AU23" s="42" t="s">
        <v>45</v>
      </c>
      <c r="AV23" s="42" t="s">
        <v>45</v>
      </c>
      <c r="AW23" s="42" t="s">
        <v>45</v>
      </c>
      <c r="AX23" s="42" t="s">
        <v>45</v>
      </c>
      <c r="AY23" s="42" t="s">
        <v>45</v>
      </c>
      <c r="AZ23" s="42" t="s">
        <v>45</v>
      </c>
      <c r="BA23" s="42" t="s">
        <v>45</v>
      </c>
      <c r="BB23" s="42" t="s">
        <v>45</v>
      </c>
      <c r="BC23" s="42" t="s">
        <v>45</v>
      </c>
      <c r="BD23" s="42" t="s">
        <v>45</v>
      </c>
      <c r="BE23" s="42" t="s">
        <v>45</v>
      </c>
      <c r="BF23" s="42" t="s">
        <v>45</v>
      </c>
      <c r="BG23" s="42" t="s">
        <v>45</v>
      </c>
      <c r="BH23" s="42" t="s">
        <v>45</v>
      </c>
      <c r="BI23" s="42" t="s">
        <v>45</v>
      </c>
      <c r="BJ23" s="42" t="s">
        <v>45</v>
      </c>
      <c r="BK23" s="42" t="s">
        <v>45</v>
      </c>
      <c r="BL23" s="42" t="s">
        <v>45</v>
      </c>
      <c r="BM23" s="42" t="s">
        <v>45</v>
      </c>
      <c r="BN23" s="42" t="s">
        <v>45</v>
      </c>
      <c r="BO23" s="42" t="s">
        <v>45</v>
      </c>
      <c r="BP23" s="42" t="s">
        <v>45</v>
      </c>
      <c r="BQ23" s="42" t="s">
        <v>45</v>
      </c>
      <c r="BR23" s="42" t="s">
        <v>45</v>
      </c>
      <c r="BS23" s="42" t="s">
        <v>45</v>
      </c>
      <c r="BT23" s="42" t="s">
        <v>45</v>
      </c>
      <c r="BU23" s="42" t="s">
        <v>45</v>
      </c>
      <c r="BV23" s="42" t="s">
        <v>45</v>
      </c>
      <c r="BW23" s="42" t="s">
        <v>45</v>
      </c>
      <c r="BX23" s="42" t="s">
        <v>45</v>
      </c>
      <c r="BY23" s="42" t="s">
        <v>45</v>
      </c>
      <c r="BZ23" s="42" t="s">
        <v>45</v>
      </c>
      <c r="CA23" s="42" t="s">
        <v>45</v>
      </c>
      <c r="CB23" s="42" t="s">
        <v>45</v>
      </c>
      <c r="CC23" s="42" t="s">
        <v>45</v>
      </c>
      <c r="CD23" s="42" t="s">
        <v>45</v>
      </c>
      <c r="CE23" s="42" t="s">
        <v>45</v>
      </c>
      <c r="CF23" s="42" t="s">
        <v>45</v>
      </c>
      <c r="CG23" s="42" t="s">
        <v>45</v>
      </c>
      <c r="CH23" s="42" t="s">
        <v>45</v>
      </c>
      <c r="CI23" s="42" t="s">
        <v>45</v>
      </c>
      <c r="CJ23" s="42" t="s">
        <v>45</v>
      </c>
      <c r="CK23" s="42" t="s">
        <v>45</v>
      </c>
      <c r="CL23" s="42" t="s">
        <v>45</v>
      </c>
      <c r="CM23" s="42" t="s">
        <v>45</v>
      </c>
      <c r="CN23" s="42" t="s">
        <v>45</v>
      </c>
      <c r="CO23" s="42" t="s">
        <v>45</v>
      </c>
      <c r="CP23" s="42" t="s">
        <v>45</v>
      </c>
      <c r="CQ23" s="42" t="s">
        <v>45</v>
      </c>
      <c r="CR23" s="42" t="s">
        <v>45</v>
      </c>
      <c r="CS23" s="42" t="s">
        <v>45</v>
      </c>
      <c r="CT23" s="42" t="s">
        <v>45</v>
      </c>
      <c r="CU23" s="42" t="s">
        <v>45</v>
      </c>
      <c r="CV23" s="42" t="s">
        <v>45</v>
      </c>
      <c r="CW23" s="42" t="s">
        <v>45</v>
      </c>
      <c r="CX23" s="42" t="s">
        <v>45</v>
      </c>
      <c r="CY23" s="42" t="s">
        <v>45</v>
      </c>
      <c r="CZ23" s="42" t="s">
        <v>45</v>
      </c>
      <c r="DA23" s="42" t="s">
        <v>45</v>
      </c>
      <c r="DB23" s="42" t="s">
        <v>45</v>
      </c>
      <c r="DC23" s="42" t="s">
        <v>45</v>
      </c>
      <c r="DD23" s="42" t="s">
        <v>45</v>
      </c>
      <c r="DE23" s="42" t="s">
        <v>45</v>
      </c>
      <c r="DF23" s="42" t="s">
        <v>45</v>
      </c>
      <c r="DG23" s="42" t="s">
        <v>45</v>
      </c>
      <c r="DH23" s="42" t="s">
        <v>45</v>
      </c>
      <c r="DI23" s="42" t="s">
        <v>45</v>
      </c>
      <c r="DJ23" s="42" t="s">
        <v>45</v>
      </c>
      <c r="DK23" s="42" t="s">
        <v>45</v>
      </c>
      <c r="DL23" s="42" t="s">
        <v>45</v>
      </c>
      <c r="DM23" s="42" t="s">
        <v>45</v>
      </c>
      <c r="DN23" s="42" t="s">
        <v>45</v>
      </c>
      <c r="DO23" s="42" t="s">
        <v>45</v>
      </c>
      <c r="DP23" s="42" t="s">
        <v>45</v>
      </c>
      <c r="DQ23" s="42" t="s">
        <v>45</v>
      </c>
      <c r="DR23" s="42" t="s">
        <v>45</v>
      </c>
      <c r="DS23" s="42" t="s">
        <v>45</v>
      </c>
      <c r="DT23" s="42" t="s">
        <v>45</v>
      </c>
      <c r="DU23" s="42" t="s">
        <v>45</v>
      </c>
      <c r="DV23" s="42" t="s">
        <v>45</v>
      </c>
      <c r="DW23" s="42" t="s">
        <v>45</v>
      </c>
      <c r="DX23" s="42" t="s">
        <v>45</v>
      </c>
      <c r="DY23" s="42" t="s">
        <v>45</v>
      </c>
      <c r="DZ23" s="42" t="s">
        <v>45</v>
      </c>
      <c r="EA23" s="42" t="s">
        <v>45</v>
      </c>
      <c r="EB23" s="42" t="s">
        <v>45</v>
      </c>
      <c r="EC23" s="42" t="s">
        <v>45</v>
      </c>
      <c r="ED23" s="42" t="s">
        <v>45</v>
      </c>
      <c r="EE23" s="42" t="s">
        <v>45</v>
      </c>
      <c r="EF23" s="42" t="s">
        <v>45</v>
      </c>
      <c r="EG23" s="42" t="s">
        <v>45</v>
      </c>
      <c r="EH23" s="42" t="s">
        <v>45</v>
      </c>
      <c r="EI23" s="42" t="s">
        <v>45</v>
      </c>
      <c r="EJ23" s="42" t="s">
        <v>45</v>
      </c>
      <c r="EK23" s="42" t="s">
        <v>45</v>
      </c>
      <c r="EL23" s="42" t="s">
        <v>45</v>
      </c>
      <c r="EM23" s="42" t="s">
        <v>45</v>
      </c>
      <c r="EN23" s="42" t="s">
        <v>45</v>
      </c>
      <c r="EO23" s="42" t="s">
        <v>45</v>
      </c>
      <c r="EP23" s="42" t="s">
        <v>45</v>
      </c>
      <c r="EQ23" s="42" t="s">
        <v>45</v>
      </c>
      <c r="ER23" s="42" t="s">
        <v>45</v>
      </c>
      <c r="ES23" s="42" t="s">
        <v>45</v>
      </c>
      <c r="ET23" s="42" t="s">
        <v>45</v>
      </c>
      <c r="EU23" s="42" t="s">
        <v>45</v>
      </c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8" t="s">
        <v>45</v>
      </c>
      <c r="GG23" s="108" t="s">
        <v>45</v>
      </c>
      <c r="GH23" s="108" t="s">
        <v>45</v>
      </c>
      <c r="GI23" s="108" t="s">
        <v>45</v>
      </c>
      <c r="GJ23" s="108" t="s">
        <v>45</v>
      </c>
      <c r="GK23" s="56" t="s">
        <v>45</v>
      </c>
      <c r="GL23" s="9" t="s">
        <v>45</v>
      </c>
      <c r="GM23" s="9" t="s">
        <v>45</v>
      </c>
      <c r="GN23" s="9" t="s">
        <v>45</v>
      </c>
    </row>
    <row r="24" spans="1:196" ht="20.100000000000001" customHeight="1" x14ac:dyDescent="0.25">
      <c r="A24" s="38"/>
      <c r="B24" s="61"/>
      <c r="C24" s="62"/>
      <c r="D24" s="90"/>
      <c r="E24" s="61"/>
      <c r="F24" s="61"/>
      <c r="G24" s="38"/>
      <c r="H24" s="39" t="e">
        <f>CONCATENATE(L24,M24,N24,O24,P24,Q24,R24,S24,T24,U24,V24,W24,X24,Y24,Z24,AA24,AB24,AC24,AD24,AE24,AF24,AG24,AH24,AI24,AJ24,AK24,AL24,AM24,AN24,AO24,AP24,AQ24,AR24,AS24,AT24,AU24,AV24,AW24,AX24,AY24,AZ24,BA24,BB24,BC24,BD24,BE24,BF24,BG24,BH24,BI24,BJ24,BK24,BL24,BM24,BN24,BO24,BP24,BQ24,BR24,BS24,BT24,BU24,BV24,BW24,BX24,BY24,BZ24,CA24,CB24,CC24,CD24,CE24,CF24,CG24,CH24,CI24,CJ24,CK24,CL24,CM24,CN24,CO24,CP24,CQ24,CR24,CS24,CT24,CU24,CV24,CW24,CX24,CY24,CZ24,DA24,DB24,DC24,DD24,DE24,DF24,DG24,DH24,DI24,DJ24,DK24,DL24,DM24,DN24,DO24,DP24,DQ24,DR24,DS24,DT24,DU24,DV24,DW24,DX24,DY24,DZ24,EA24,EB24,EC24,ED24,EE24,EF24,EG24,EH24,EI24,EJ24,EK24,EL24,EM24,EN24,EO24,EP24,EQ24,ER24,ES24,ET24,EU24,EV24,EW24,EX24,EY24,EZ24,FA24,FB24,FC24,FD24,FE24,FF24,FG24,FH24,FI24,FJ24,FK24,FL24,FM24,FN24,FO24,FP24,FQ24,FR24,FS24,FT24,FU24,FV24,FW24,FX24,FY24,FZ24,GA24,GB24,GC24,GE24,#REF!,GF24,GG24,GH24,GI24,GJ24,GK24,GL24,GM24,GN24)</f>
        <v>#REF!</v>
      </c>
      <c r="I24" s="40"/>
      <c r="J24" s="40"/>
      <c r="K24" s="41"/>
      <c r="L24" s="42" t="s">
        <v>45</v>
      </c>
      <c r="M24" s="42" t="s">
        <v>45</v>
      </c>
      <c r="N24" s="42" t="s">
        <v>45</v>
      </c>
      <c r="O24" s="42" t="s">
        <v>45</v>
      </c>
      <c r="P24" s="42" t="s">
        <v>45</v>
      </c>
      <c r="Q24" s="42" t="s">
        <v>45</v>
      </c>
      <c r="R24" s="42" t="s">
        <v>45</v>
      </c>
      <c r="S24" s="42" t="s">
        <v>45</v>
      </c>
      <c r="T24" s="42" t="s">
        <v>45</v>
      </c>
      <c r="U24" s="42" t="s">
        <v>45</v>
      </c>
      <c r="V24" s="42" t="s">
        <v>45</v>
      </c>
      <c r="W24" s="42" t="s">
        <v>45</v>
      </c>
      <c r="X24" s="42" t="s">
        <v>45</v>
      </c>
      <c r="Y24" s="42" t="s">
        <v>45</v>
      </c>
      <c r="Z24" s="42" t="s">
        <v>45</v>
      </c>
      <c r="AA24" s="42" t="s">
        <v>45</v>
      </c>
      <c r="AB24" s="42" t="s">
        <v>45</v>
      </c>
      <c r="AC24" s="42" t="s">
        <v>45</v>
      </c>
      <c r="AD24" s="42" t="s">
        <v>45</v>
      </c>
      <c r="AE24" s="42" t="s">
        <v>45</v>
      </c>
      <c r="AF24" s="42" t="s">
        <v>45</v>
      </c>
      <c r="AG24" s="42" t="s">
        <v>45</v>
      </c>
      <c r="AH24" s="42" t="s">
        <v>45</v>
      </c>
      <c r="AI24" s="42" t="s">
        <v>45</v>
      </c>
      <c r="AJ24" s="42" t="s">
        <v>45</v>
      </c>
      <c r="AK24" s="42" t="s">
        <v>45</v>
      </c>
      <c r="AL24" s="42" t="s">
        <v>45</v>
      </c>
      <c r="AM24" s="42" t="s">
        <v>45</v>
      </c>
      <c r="AN24" s="42" t="s">
        <v>45</v>
      </c>
      <c r="AO24" s="42" t="s">
        <v>45</v>
      </c>
      <c r="AP24" s="42" t="s">
        <v>45</v>
      </c>
      <c r="AQ24" s="42" t="s">
        <v>45</v>
      </c>
      <c r="AR24" s="42" t="s">
        <v>45</v>
      </c>
      <c r="AS24" s="42" t="s">
        <v>45</v>
      </c>
      <c r="AT24" s="42" t="s">
        <v>45</v>
      </c>
      <c r="AU24" s="42" t="s">
        <v>45</v>
      </c>
      <c r="AV24" s="42" t="s">
        <v>45</v>
      </c>
      <c r="AW24" s="42" t="s">
        <v>45</v>
      </c>
      <c r="AX24" s="42" t="s">
        <v>45</v>
      </c>
      <c r="AY24" s="42" t="s">
        <v>45</v>
      </c>
      <c r="AZ24" s="42" t="s">
        <v>45</v>
      </c>
      <c r="BA24" s="42" t="s">
        <v>45</v>
      </c>
      <c r="BB24" s="42" t="s">
        <v>45</v>
      </c>
      <c r="BC24" s="42" t="s">
        <v>45</v>
      </c>
      <c r="BD24" s="42" t="s">
        <v>45</v>
      </c>
      <c r="BE24" s="42" t="s">
        <v>45</v>
      </c>
      <c r="BF24" s="42" t="s">
        <v>45</v>
      </c>
      <c r="BG24" s="42" t="s">
        <v>45</v>
      </c>
      <c r="BH24" s="42" t="s">
        <v>45</v>
      </c>
      <c r="BI24" s="42" t="s">
        <v>45</v>
      </c>
      <c r="BJ24" s="42" t="s">
        <v>45</v>
      </c>
      <c r="BK24" s="42" t="s">
        <v>45</v>
      </c>
      <c r="BL24" s="42" t="s">
        <v>45</v>
      </c>
      <c r="BM24" s="42" t="s">
        <v>45</v>
      </c>
      <c r="BN24" s="42" t="s">
        <v>45</v>
      </c>
      <c r="BO24" s="42" t="s">
        <v>45</v>
      </c>
      <c r="BP24" s="42" t="s">
        <v>45</v>
      </c>
      <c r="BQ24" s="42" t="s">
        <v>45</v>
      </c>
      <c r="BR24" s="42" t="s">
        <v>45</v>
      </c>
      <c r="BS24" s="42" t="s">
        <v>45</v>
      </c>
      <c r="BT24" s="42" t="s">
        <v>45</v>
      </c>
      <c r="BU24" s="42" t="s">
        <v>45</v>
      </c>
      <c r="BV24" s="42" t="s">
        <v>45</v>
      </c>
      <c r="BW24" s="42" t="s">
        <v>45</v>
      </c>
      <c r="BX24" s="42" t="s">
        <v>45</v>
      </c>
      <c r="BY24" s="42" t="s">
        <v>45</v>
      </c>
      <c r="BZ24" s="42" t="s">
        <v>45</v>
      </c>
      <c r="CA24" s="42" t="s">
        <v>45</v>
      </c>
      <c r="CB24" s="42" t="s">
        <v>45</v>
      </c>
      <c r="CC24" s="42" t="s">
        <v>45</v>
      </c>
      <c r="CD24" s="42" t="s">
        <v>45</v>
      </c>
      <c r="CE24" s="42" t="s">
        <v>45</v>
      </c>
      <c r="CF24" s="42" t="s">
        <v>45</v>
      </c>
      <c r="CG24" s="42" t="s">
        <v>45</v>
      </c>
      <c r="CH24" s="42" t="s">
        <v>45</v>
      </c>
      <c r="CI24" s="42" t="s">
        <v>45</v>
      </c>
      <c r="CJ24" s="42" t="s">
        <v>45</v>
      </c>
      <c r="CK24" s="42" t="s">
        <v>45</v>
      </c>
      <c r="CL24" s="42" t="s">
        <v>45</v>
      </c>
      <c r="CM24" s="42" t="s">
        <v>45</v>
      </c>
      <c r="CN24" s="42" t="s">
        <v>45</v>
      </c>
      <c r="CO24" s="42" t="s">
        <v>45</v>
      </c>
      <c r="CP24" s="42" t="s">
        <v>45</v>
      </c>
      <c r="CQ24" s="42" t="s">
        <v>45</v>
      </c>
      <c r="CR24" s="42" t="s">
        <v>45</v>
      </c>
      <c r="CS24" s="42" t="s">
        <v>45</v>
      </c>
      <c r="CT24" s="42" t="s">
        <v>45</v>
      </c>
      <c r="CU24" s="42" t="s">
        <v>45</v>
      </c>
      <c r="CV24" s="42" t="s">
        <v>45</v>
      </c>
      <c r="CW24" s="42" t="s">
        <v>45</v>
      </c>
      <c r="CX24" s="42" t="s">
        <v>45</v>
      </c>
      <c r="CY24" s="42" t="s">
        <v>45</v>
      </c>
      <c r="CZ24" s="42" t="s">
        <v>45</v>
      </c>
      <c r="DA24" s="42" t="s">
        <v>45</v>
      </c>
      <c r="DB24" s="42" t="s">
        <v>45</v>
      </c>
      <c r="DC24" s="42" t="s">
        <v>45</v>
      </c>
      <c r="DD24" s="42" t="s">
        <v>45</v>
      </c>
      <c r="DE24" s="42" t="s">
        <v>45</v>
      </c>
      <c r="DF24" s="42" t="s">
        <v>45</v>
      </c>
      <c r="DG24" s="42" t="s">
        <v>45</v>
      </c>
      <c r="DH24" s="42" t="s">
        <v>45</v>
      </c>
      <c r="DI24" s="42" t="s">
        <v>45</v>
      </c>
      <c r="DJ24" s="42" t="s">
        <v>45</v>
      </c>
      <c r="DK24" s="42" t="s">
        <v>45</v>
      </c>
      <c r="DL24" s="42" t="s">
        <v>45</v>
      </c>
      <c r="DM24" s="42" t="s">
        <v>45</v>
      </c>
      <c r="DN24" s="42" t="s">
        <v>45</v>
      </c>
      <c r="DO24" s="42" t="s">
        <v>45</v>
      </c>
      <c r="DP24" s="42" t="s">
        <v>45</v>
      </c>
      <c r="DQ24" s="42" t="s">
        <v>45</v>
      </c>
      <c r="DR24" s="42" t="s">
        <v>45</v>
      </c>
      <c r="DS24" s="42" t="s">
        <v>45</v>
      </c>
      <c r="DT24" s="42" t="s">
        <v>45</v>
      </c>
      <c r="DU24" s="42" t="s">
        <v>45</v>
      </c>
      <c r="DV24" s="42" t="s">
        <v>45</v>
      </c>
      <c r="DW24" s="42" t="s">
        <v>45</v>
      </c>
      <c r="DX24" s="42" t="s">
        <v>45</v>
      </c>
      <c r="DY24" s="42" t="s">
        <v>45</v>
      </c>
      <c r="DZ24" s="42" t="s">
        <v>45</v>
      </c>
      <c r="EA24" s="42" t="s">
        <v>45</v>
      </c>
      <c r="EB24" s="42" t="s">
        <v>45</v>
      </c>
      <c r="EC24" s="42" t="s">
        <v>45</v>
      </c>
      <c r="ED24" s="42" t="s">
        <v>45</v>
      </c>
      <c r="EE24" s="42" t="s">
        <v>45</v>
      </c>
      <c r="EF24" s="42" t="s">
        <v>45</v>
      </c>
      <c r="EG24" s="42" t="s">
        <v>45</v>
      </c>
      <c r="EH24" s="42" t="s">
        <v>45</v>
      </c>
      <c r="EI24" s="42" t="s">
        <v>45</v>
      </c>
      <c r="EJ24" s="42" t="s">
        <v>45</v>
      </c>
      <c r="EK24" s="42" t="s">
        <v>45</v>
      </c>
      <c r="EL24" s="42" t="s">
        <v>45</v>
      </c>
      <c r="EM24" s="42" t="s">
        <v>45</v>
      </c>
      <c r="EN24" s="42" t="s">
        <v>45</v>
      </c>
      <c r="EO24" s="42" t="s">
        <v>45</v>
      </c>
      <c r="EP24" s="42" t="s">
        <v>45</v>
      </c>
      <c r="EQ24" s="42" t="s">
        <v>45</v>
      </c>
      <c r="ER24" s="42" t="s">
        <v>45</v>
      </c>
      <c r="ES24" s="42" t="s">
        <v>45</v>
      </c>
      <c r="ET24" s="42" t="s">
        <v>45</v>
      </c>
      <c r="EU24" s="42" t="s">
        <v>45</v>
      </c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8" t="s">
        <v>45</v>
      </c>
      <c r="GG24" s="108" t="s">
        <v>45</v>
      </c>
      <c r="GH24" s="108" t="s">
        <v>45</v>
      </c>
      <c r="GI24" s="108" t="s">
        <v>45</v>
      </c>
      <c r="GJ24" s="108" t="s">
        <v>45</v>
      </c>
      <c r="GK24" s="56" t="s">
        <v>45</v>
      </c>
      <c r="GL24" s="9" t="s">
        <v>45</v>
      </c>
      <c r="GM24" s="9" t="s">
        <v>45</v>
      </c>
      <c r="GN24" s="9" t="s">
        <v>45</v>
      </c>
    </row>
    <row r="25" spans="1:196" ht="19.5" customHeight="1" x14ac:dyDescent="0.25">
      <c r="A25" s="38"/>
      <c r="B25" s="61"/>
      <c r="C25" s="62"/>
      <c r="D25" s="90"/>
      <c r="E25" s="61"/>
      <c r="F25" s="61"/>
      <c r="G25" s="38"/>
      <c r="H25" s="39" t="e">
        <f>CONCATENATE(L25,M25,N25,O25,P25,Q25,R25,S25,T25,U25,V25,W25,X25,Y25,Z25,AA25,AB25,AC25,AD25,AE25,AF25,AG25,AH25,AI25,AJ25,AK25,AL25,AM25,AN25,AO25,AP25,AQ25,AR25,AS25,AT25,AU25,AV25,AW25,AX25,AY25,AZ25,BA25,BB25,BC25,BD25,BE25,BF25,BG25,BH25,BI25,BJ25,BK25,BL25,BM25,BN25,BO25,BP25,BQ25,BR25,BS25,BT25,BU25,BV25,BW25,BX25,BY25,BZ25,CA25,CB25,CC25,CD25,CE25,CF25,CG25,CH25,CI25,CJ25,CK25,CL25,CM25,CN25,CO25,CP25,CQ25,CR25,CS25,CT25,CU25,CV25,CW25,CX25,CY25,CZ25,DA25,DB25,DC25,DD25,DE25,DF25,DG25,DH25,DI25,DJ25,DK25,DL25,DM25,DN25,DO25,DP25,DQ25,DR25,DS25,DT25,DU25,DV25,DW25,DX25,DY25,DZ25,EA25,EB25,EC25,ED25,EE25,EF25,EG25,EH25,EI25,EJ25,EK25,EL25,EM25,EN25,EO25,EP25,EQ25,ER25,ES25,ET25,EU25,EV25,EW25,EX25,EY25,EZ25,FA25,FB25,FC25,FD25,FE25,FF25,FG25,FH25,FI25,FJ25,FK25,FL25,FM25,FN25,FO25,FP25,FQ25,FR25,FS25,FT25,FU25,FV25,FW25,FX25,FY25,FZ25,GA25,GB25,GC25,GE25,#REF!,GF25,GG25,GH25,GI25,GJ25,GK25,GL25,GM25,GN25)</f>
        <v>#REF!</v>
      </c>
      <c r="I25" s="40"/>
      <c r="J25" s="40"/>
      <c r="K25" s="41"/>
      <c r="L25" s="42" t="s">
        <v>45</v>
      </c>
      <c r="M25" s="42" t="s">
        <v>45</v>
      </c>
      <c r="N25" s="42" t="s">
        <v>45</v>
      </c>
      <c r="O25" s="42" t="s">
        <v>45</v>
      </c>
      <c r="P25" s="42" t="s">
        <v>45</v>
      </c>
      <c r="Q25" s="42" t="s">
        <v>45</v>
      </c>
      <c r="R25" s="42" t="s">
        <v>45</v>
      </c>
      <c r="S25" s="42" t="s">
        <v>45</v>
      </c>
      <c r="T25" s="42" t="s">
        <v>45</v>
      </c>
      <c r="U25" s="42" t="s">
        <v>45</v>
      </c>
      <c r="V25" s="42" t="s">
        <v>45</v>
      </c>
      <c r="W25" s="42" t="s">
        <v>45</v>
      </c>
      <c r="X25" s="42" t="s">
        <v>45</v>
      </c>
      <c r="Y25" s="42" t="s">
        <v>45</v>
      </c>
      <c r="Z25" s="42" t="s">
        <v>45</v>
      </c>
      <c r="AA25" s="42" t="s">
        <v>45</v>
      </c>
      <c r="AB25" s="42" t="s">
        <v>45</v>
      </c>
      <c r="AC25" s="42" t="s">
        <v>45</v>
      </c>
      <c r="AD25" s="42" t="s">
        <v>45</v>
      </c>
      <c r="AE25" s="42" t="s">
        <v>45</v>
      </c>
      <c r="AF25" s="42" t="s">
        <v>45</v>
      </c>
      <c r="AG25" s="42" t="s">
        <v>45</v>
      </c>
      <c r="AH25" s="42" t="s">
        <v>45</v>
      </c>
      <c r="AI25" s="42" t="s">
        <v>45</v>
      </c>
      <c r="AJ25" s="42" t="s">
        <v>45</v>
      </c>
      <c r="AK25" s="42" t="s">
        <v>45</v>
      </c>
      <c r="AL25" s="42" t="s">
        <v>45</v>
      </c>
      <c r="AM25" s="42" t="s">
        <v>45</v>
      </c>
      <c r="AN25" s="42" t="s">
        <v>45</v>
      </c>
      <c r="AO25" s="42" t="s">
        <v>45</v>
      </c>
      <c r="AP25" s="42" t="s">
        <v>45</v>
      </c>
      <c r="AQ25" s="42" t="s">
        <v>45</v>
      </c>
      <c r="AR25" s="42" t="s">
        <v>45</v>
      </c>
      <c r="AS25" s="42" t="s">
        <v>45</v>
      </c>
      <c r="AT25" s="42" t="s">
        <v>45</v>
      </c>
      <c r="AU25" s="42" t="s">
        <v>45</v>
      </c>
      <c r="AV25" s="42" t="s">
        <v>45</v>
      </c>
      <c r="AW25" s="42" t="s">
        <v>45</v>
      </c>
      <c r="AX25" s="42" t="s">
        <v>45</v>
      </c>
      <c r="AY25" s="42" t="s">
        <v>45</v>
      </c>
      <c r="AZ25" s="42" t="s">
        <v>45</v>
      </c>
      <c r="BA25" s="42" t="s">
        <v>45</v>
      </c>
      <c r="BB25" s="42" t="s">
        <v>45</v>
      </c>
      <c r="BC25" s="42" t="s">
        <v>45</v>
      </c>
      <c r="BD25" s="42" t="s">
        <v>45</v>
      </c>
      <c r="BE25" s="42" t="s">
        <v>45</v>
      </c>
      <c r="BF25" s="42" t="s">
        <v>45</v>
      </c>
      <c r="BG25" s="42" t="s">
        <v>45</v>
      </c>
      <c r="BH25" s="42" t="s">
        <v>45</v>
      </c>
      <c r="BI25" s="42" t="s">
        <v>45</v>
      </c>
      <c r="BJ25" s="42" t="s">
        <v>45</v>
      </c>
      <c r="BK25" s="42" t="s">
        <v>45</v>
      </c>
      <c r="BL25" s="42" t="s">
        <v>45</v>
      </c>
      <c r="BM25" s="42" t="s">
        <v>45</v>
      </c>
      <c r="BN25" s="42" t="s">
        <v>45</v>
      </c>
      <c r="BO25" s="42" t="s">
        <v>45</v>
      </c>
      <c r="BP25" s="42" t="s">
        <v>45</v>
      </c>
      <c r="BQ25" s="42" t="s">
        <v>45</v>
      </c>
      <c r="BR25" s="42" t="s">
        <v>45</v>
      </c>
      <c r="BS25" s="42" t="s">
        <v>45</v>
      </c>
      <c r="BT25" s="42" t="s">
        <v>45</v>
      </c>
      <c r="BU25" s="42" t="s">
        <v>45</v>
      </c>
      <c r="BV25" s="42" t="s">
        <v>45</v>
      </c>
      <c r="BW25" s="42" t="s">
        <v>45</v>
      </c>
      <c r="BX25" s="42" t="s">
        <v>45</v>
      </c>
      <c r="BY25" s="42" t="s">
        <v>45</v>
      </c>
      <c r="BZ25" s="42" t="s">
        <v>45</v>
      </c>
      <c r="CA25" s="42" t="s">
        <v>45</v>
      </c>
      <c r="CB25" s="42" t="s">
        <v>45</v>
      </c>
      <c r="CC25" s="42" t="s">
        <v>45</v>
      </c>
      <c r="CD25" s="42" t="s">
        <v>45</v>
      </c>
      <c r="CE25" s="42" t="s">
        <v>45</v>
      </c>
      <c r="CF25" s="42" t="s">
        <v>45</v>
      </c>
      <c r="CG25" s="42" t="s">
        <v>45</v>
      </c>
      <c r="CH25" s="42" t="s">
        <v>45</v>
      </c>
      <c r="CI25" s="42" t="s">
        <v>45</v>
      </c>
      <c r="CJ25" s="42" t="s">
        <v>45</v>
      </c>
      <c r="CK25" s="42" t="s">
        <v>45</v>
      </c>
      <c r="CL25" s="42" t="s">
        <v>45</v>
      </c>
      <c r="CM25" s="42" t="s">
        <v>45</v>
      </c>
      <c r="CN25" s="42" t="s">
        <v>45</v>
      </c>
      <c r="CO25" s="42" t="s">
        <v>45</v>
      </c>
      <c r="CP25" s="42" t="s">
        <v>45</v>
      </c>
      <c r="CQ25" s="42" t="s">
        <v>45</v>
      </c>
      <c r="CR25" s="42" t="s">
        <v>45</v>
      </c>
      <c r="CS25" s="42" t="s">
        <v>45</v>
      </c>
      <c r="CT25" s="42" t="s">
        <v>45</v>
      </c>
      <c r="CU25" s="42" t="s">
        <v>45</v>
      </c>
      <c r="CV25" s="42" t="s">
        <v>45</v>
      </c>
      <c r="CW25" s="42" t="s">
        <v>45</v>
      </c>
      <c r="CX25" s="42" t="s">
        <v>45</v>
      </c>
      <c r="CY25" s="42" t="s">
        <v>45</v>
      </c>
      <c r="CZ25" s="42" t="s">
        <v>45</v>
      </c>
      <c r="DA25" s="42" t="s">
        <v>45</v>
      </c>
      <c r="DB25" s="42" t="s">
        <v>45</v>
      </c>
      <c r="DC25" s="42" t="s">
        <v>45</v>
      </c>
      <c r="DD25" s="42" t="s">
        <v>45</v>
      </c>
      <c r="DE25" s="42" t="s">
        <v>45</v>
      </c>
      <c r="DF25" s="42" t="s">
        <v>45</v>
      </c>
      <c r="DG25" s="42" t="s">
        <v>45</v>
      </c>
      <c r="DH25" s="42" t="s">
        <v>45</v>
      </c>
      <c r="DI25" s="42" t="s">
        <v>45</v>
      </c>
      <c r="DJ25" s="42" t="s">
        <v>45</v>
      </c>
      <c r="DK25" s="42" t="s">
        <v>45</v>
      </c>
      <c r="DL25" s="42" t="s">
        <v>45</v>
      </c>
      <c r="DM25" s="42" t="s">
        <v>45</v>
      </c>
      <c r="DN25" s="42" t="s">
        <v>45</v>
      </c>
      <c r="DO25" s="42" t="s">
        <v>45</v>
      </c>
      <c r="DP25" s="42" t="s">
        <v>45</v>
      </c>
      <c r="DQ25" s="42" t="s">
        <v>45</v>
      </c>
      <c r="DR25" s="42" t="s">
        <v>45</v>
      </c>
      <c r="DS25" s="42" t="s">
        <v>45</v>
      </c>
      <c r="DT25" s="42" t="s">
        <v>45</v>
      </c>
      <c r="DU25" s="42" t="s">
        <v>45</v>
      </c>
      <c r="DV25" s="42" t="s">
        <v>45</v>
      </c>
      <c r="DW25" s="42" t="s">
        <v>45</v>
      </c>
      <c r="DX25" s="42" t="s">
        <v>45</v>
      </c>
      <c r="DY25" s="42" t="s">
        <v>45</v>
      </c>
      <c r="DZ25" s="42" t="s">
        <v>45</v>
      </c>
      <c r="EA25" s="42" t="s">
        <v>45</v>
      </c>
      <c r="EB25" s="42" t="s">
        <v>45</v>
      </c>
      <c r="EC25" s="42" t="s">
        <v>45</v>
      </c>
      <c r="ED25" s="42" t="s">
        <v>45</v>
      </c>
      <c r="EE25" s="42" t="s">
        <v>45</v>
      </c>
      <c r="EF25" s="42" t="s">
        <v>45</v>
      </c>
      <c r="EG25" s="42" t="s">
        <v>45</v>
      </c>
      <c r="EH25" s="42" t="s">
        <v>45</v>
      </c>
      <c r="EI25" s="42" t="s">
        <v>45</v>
      </c>
      <c r="EJ25" s="42" t="s">
        <v>45</v>
      </c>
      <c r="EK25" s="42" t="s">
        <v>45</v>
      </c>
      <c r="EL25" s="42" t="s">
        <v>45</v>
      </c>
      <c r="EM25" s="42" t="s">
        <v>45</v>
      </c>
      <c r="EN25" s="42" t="s">
        <v>45</v>
      </c>
      <c r="EO25" s="42" t="s">
        <v>45</v>
      </c>
      <c r="EP25" s="42" t="s">
        <v>45</v>
      </c>
      <c r="EQ25" s="42" t="s">
        <v>45</v>
      </c>
      <c r="ER25" s="42" t="s">
        <v>45</v>
      </c>
      <c r="ES25" s="42" t="s">
        <v>45</v>
      </c>
      <c r="ET25" s="42" t="s">
        <v>45</v>
      </c>
      <c r="EU25" s="42" t="s">
        <v>45</v>
      </c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8" t="s">
        <v>45</v>
      </c>
      <c r="GG25" s="108" t="s">
        <v>45</v>
      </c>
      <c r="GH25" s="108" t="s">
        <v>45</v>
      </c>
      <c r="GI25" s="108" t="s">
        <v>45</v>
      </c>
      <c r="GJ25" s="108" t="s">
        <v>45</v>
      </c>
      <c r="GK25" s="56" t="s">
        <v>45</v>
      </c>
      <c r="GL25" s="9" t="s">
        <v>45</v>
      </c>
      <c r="GM25" s="9" t="s">
        <v>45</v>
      </c>
      <c r="GN25" s="9" t="s">
        <v>45</v>
      </c>
    </row>
    <row r="26" spans="1:196" ht="20.100000000000001" customHeight="1" x14ac:dyDescent="0.25">
      <c r="A26" s="38"/>
      <c r="B26" s="61"/>
      <c r="C26" s="62"/>
      <c r="D26" s="90"/>
      <c r="E26" s="61"/>
      <c r="F26" s="61"/>
      <c r="G26" s="38"/>
      <c r="H26" s="39" t="e">
        <f>CONCATENATE(L26,M26,N26,O26,P26,Q26,R26,S26,T26,U26,V26,W26,X26,Y26,Z26,AA26,AB26,AC26,AD26,AE26,AF26,AG26,AH26,AI26,AJ26,AK26,AL26,AM26,AN26,AO26,AP26,AQ26,AR26,AS26,AT26,AU26,AV26,AW26,AX26,AY26,AZ26,BA26,BB26,BC26,BD26,BE26,BF26,BG26,BH26,BI26,BJ26,BK26,BL26,BM26,BN26,BO26,BP26,BQ26,BR26,BS26,BT26,BU26,BV26,BW26,BX26,BY26,BZ26,CA26,CB26,CC26,CD26,CE26,CF26,CG26,CH26,CI26,CJ26,CK26,CL26,CM26,CN26,CO26,CP26,CQ26,CR26,CS26,CT26,CU26,CV26,CW26,CX26,CY26,CZ26,DA26,DB26,DC26,DD26,DE26,DF26,DG26,DH26,DI26,DJ26,DK26,DL26,DM26,DN26,DO26,DP26,DQ26,DR26,DS26,DT26,DU26,DV26,DW26,DX26,DY26,DZ26,EA26,EB26,EC26,ED26,EE26,EF26,EG26,EH26,EI26,EJ26,EK26,EL26,EM26,EN26,EO26,EP26,EQ26,ER26,ES26,ET26,EU26,EV26,EW26,EX26,EY26,EZ26,FA26,FB26,FC26,FD26,FE26,FF26,FG26,FH26,FI26,FJ26,FK26,FL26,FM26,FN26,FO26,FP26,FQ26,FR26,FS26,FT26,FU26,FV26,FW26,FX26,FY26,FZ26,GA26,GB26,GC26,GE26,#REF!,GF26,GG26,GH26,GI26,GJ26,GK26,GL26,GM26,GN26)</f>
        <v>#REF!</v>
      </c>
      <c r="I26" s="40"/>
      <c r="J26" s="40"/>
      <c r="K26" s="41"/>
      <c r="L26" s="42" t="s">
        <v>45</v>
      </c>
      <c r="M26" s="42" t="s">
        <v>45</v>
      </c>
      <c r="N26" s="42" t="s">
        <v>45</v>
      </c>
      <c r="O26" s="42" t="s">
        <v>45</v>
      </c>
      <c r="P26" s="42" t="s">
        <v>45</v>
      </c>
      <c r="Q26" s="42" t="s">
        <v>45</v>
      </c>
      <c r="R26" s="42" t="s">
        <v>45</v>
      </c>
      <c r="S26" s="42" t="s">
        <v>45</v>
      </c>
      <c r="T26" s="42" t="s">
        <v>45</v>
      </c>
      <c r="U26" s="42" t="s">
        <v>45</v>
      </c>
      <c r="V26" s="42" t="s">
        <v>45</v>
      </c>
      <c r="W26" s="42" t="s">
        <v>45</v>
      </c>
      <c r="X26" s="42" t="s">
        <v>45</v>
      </c>
      <c r="Y26" s="42" t="s">
        <v>45</v>
      </c>
      <c r="Z26" s="42" t="s">
        <v>45</v>
      </c>
      <c r="AA26" s="42" t="s">
        <v>45</v>
      </c>
      <c r="AB26" s="42" t="s">
        <v>45</v>
      </c>
      <c r="AC26" s="42" t="s">
        <v>45</v>
      </c>
      <c r="AD26" s="42" t="s">
        <v>45</v>
      </c>
      <c r="AE26" s="42" t="s">
        <v>45</v>
      </c>
      <c r="AF26" s="42" t="s">
        <v>45</v>
      </c>
      <c r="AG26" s="42" t="s">
        <v>45</v>
      </c>
      <c r="AH26" s="42" t="s">
        <v>45</v>
      </c>
      <c r="AI26" s="42" t="s">
        <v>45</v>
      </c>
      <c r="AJ26" s="42" t="s">
        <v>45</v>
      </c>
      <c r="AK26" s="42" t="s">
        <v>45</v>
      </c>
      <c r="AL26" s="42" t="s">
        <v>45</v>
      </c>
      <c r="AM26" s="42" t="s">
        <v>45</v>
      </c>
      <c r="AN26" s="42" t="s">
        <v>45</v>
      </c>
      <c r="AO26" s="42" t="s">
        <v>45</v>
      </c>
      <c r="AP26" s="42" t="s">
        <v>45</v>
      </c>
      <c r="AQ26" s="42" t="s">
        <v>45</v>
      </c>
      <c r="AR26" s="42" t="s">
        <v>45</v>
      </c>
      <c r="AS26" s="42" t="s">
        <v>45</v>
      </c>
      <c r="AT26" s="42" t="s">
        <v>45</v>
      </c>
      <c r="AU26" s="42" t="s">
        <v>45</v>
      </c>
      <c r="AV26" s="42" t="s">
        <v>45</v>
      </c>
      <c r="AW26" s="42" t="s">
        <v>45</v>
      </c>
      <c r="AX26" s="42" t="s">
        <v>45</v>
      </c>
      <c r="AY26" s="42" t="s">
        <v>45</v>
      </c>
      <c r="AZ26" s="42" t="s">
        <v>45</v>
      </c>
      <c r="BA26" s="42" t="s">
        <v>45</v>
      </c>
      <c r="BB26" s="42" t="s">
        <v>45</v>
      </c>
      <c r="BC26" s="42" t="s">
        <v>45</v>
      </c>
      <c r="BD26" s="42" t="s">
        <v>45</v>
      </c>
      <c r="BE26" s="42" t="s">
        <v>45</v>
      </c>
      <c r="BF26" s="42" t="s">
        <v>45</v>
      </c>
      <c r="BG26" s="42" t="s">
        <v>45</v>
      </c>
      <c r="BH26" s="42" t="s">
        <v>45</v>
      </c>
      <c r="BI26" s="42" t="s">
        <v>45</v>
      </c>
      <c r="BJ26" s="42" t="s">
        <v>45</v>
      </c>
      <c r="BK26" s="42" t="s">
        <v>45</v>
      </c>
      <c r="BL26" s="42" t="s">
        <v>45</v>
      </c>
      <c r="BM26" s="42" t="s">
        <v>45</v>
      </c>
      <c r="BN26" s="42" t="s">
        <v>45</v>
      </c>
      <c r="BO26" s="42" t="s">
        <v>45</v>
      </c>
      <c r="BP26" s="42" t="s">
        <v>45</v>
      </c>
      <c r="BQ26" s="42" t="s">
        <v>45</v>
      </c>
      <c r="BR26" s="42" t="s">
        <v>45</v>
      </c>
      <c r="BS26" s="42" t="s">
        <v>45</v>
      </c>
      <c r="BT26" s="42" t="s">
        <v>45</v>
      </c>
      <c r="BU26" s="42" t="s">
        <v>45</v>
      </c>
      <c r="BV26" s="42" t="s">
        <v>45</v>
      </c>
      <c r="BW26" s="42" t="s">
        <v>45</v>
      </c>
      <c r="BX26" s="42" t="s">
        <v>45</v>
      </c>
      <c r="BY26" s="42" t="s">
        <v>45</v>
      </c>
      <c r="BZ26" s="42" t="s">
        <v>45</v>
      </c>
      <c r="CA26" s="42" t="s">
        <v>45</v>
      </c>
      <c r="CB26" s="42" t="s">
        <v>45</v>
      </c>
      <c r="CC26" s="42" t="s">
        <v>45</v>
      </c>
      <c r="CD26" s="42" t="s">
        <v>45</v>
      </c>
      <c r="CE26" s="42" t="s">
        <v>45</v>
      </c>
      <c r="CF26" s="42" t="s">
        <v>45</v>
      </c>
      <c r="CG26" s="42" t="s">
        <v>45</v>
      </c>
      <c r="CH26" s="42" t="s">
        <v>45</v>
      </c>
      <c r="CI26" s="42" t="s">
        <v>45</v>
      </c>
      <c r="CJ26" s="42" t="s">
        <v>45</v>
      </c>
      <c r="CK26" s="42" t="s">
        <v>45</v>
      </c>
      <c r="CL26" s="42" t="s">
        <v>45</v>
      </c>
      <c r="CM26" s="42" t="s">
        <v>45</v>
      </c>
      <c r="CN26" s="42" t="s">
        <v>45</v>
      </c>
      <c r="CO26" s="42" t="s">
        <v>45</v>
      </c>
      <c r="CP26" s="42" t="s">
        <v>45</v>
      </c>
      <c r="CQ26" s="42" t="s">
        <v>45</v>
      </c>
      <c r="CR26" s="42" t="s">
        <v>45</v>
      </c>
      <c r="CS26" s="42" t="s">
        <v>45</v>
      </c>
      <c r="CT26" s="42" t="s">
        <v>45</v>
      </c>
      <c r="CU26" s="42" t="s">
        <v>45</v>
      </c>
      <c r="CV26" s="42" t="s">
        <v>45</v>
      </c>
      <c r="CW26" s="42" t="s">
        <v>45</v>
      </c>
      <c r="CX26" s="42" t="s">
        <v>45</v>
      </c>
      <c r="CY26" s="42" t="s">
        <v>45</v>
      </c>
      <c r="CZ26" s="42" t="s">
        <v>45</v>
      </c>
      <c r="DA26" s="42" t="s">
        <v>45</v>
      </c>
      <c r="DB26" s="42" t="s">
        <v>45</v>
      </c>
      <c r="DC26" s="42" t="s">
        <v>45</v>
      </c>
      <c r="DD26" s="42" t="s">
        <v>45</v>
      </c>
      <c r="DE26" s="42" t="s">
        <v>45</v>
      </c>
      <c r="DF26" s="42" t="s">
        <v>45</v>
      </c>
      <c r="DG26" s="42" t="s">
        <v>45</v>
      </c>
      <c r="DH26" s="42" t="s">
        <v>45</v>
      </c>
      <c r="DI26" s="42" t="s">
        <v>45</v>
      </c>
      <c r="DJ26" s="42" t="s">
        <v>45</v>
      </c>
      <c r="DK26" s="42" t="s">
        <v>45</v>
      </c>
      <c r="DL26" s="42" t="s">
        <v>45</v>
      </c>
      <c r="DM26" s="42" t="s">
        <v>45</v>
      </c>
      <c r="DN26" s="42" t="s">
        <v>45</v>
      </c>
      <c r="DO26" s="42" t="s">
        <v>45</v>
      </c>
      <c r="DP26" s="42" t="s">
        <v>45</v>
      </c>
      <c r="DQ26" s="42" t="s">
        <v>45</v>
      </c>
      <c r="DR26" s="42" t="s">
        <v>45</v>
      </c>
      <c r="DS26" s="42" t="s">
        <v>45</v>
      </c>
      <c r="DT26" s="42" t="s">
        <v>45</v>
      </c>
      <c r="DU26" s="42" t="s">
        <v>45</v>
      </c>
      <c r="DV26" s="42" t="s">
        <v>45</v>
      </c>
      <c r="DW26" s="42" t="s">
        <v>45</v>
      </c>
      <c r="DX26" s="42" t="s">
        <v>45</v>
      </c>
      <c r="DY26" s="42" t="s">
        <v>45</v>
      </c>
      <c r="DZ26" s="42" t="s">
        <v>45</v>
      </c>
      <c r="EA26" s="42" t="s">
        <v>45</v>
      </c>
      <c r="EB26" s="42" t="s">
        <v>45</v>
      </c>
      <c r="EC26" s="42" t="s">
        <v>45</v>
      </c>
      <c r="ED26" s="42" t="s">
        <v>45</v>
      </c>
      <c r="EE26" s="42" t="s">
        <v>45</v>
      </c>
      <c r="EF26" s="42" t="s">
        <v>45</v>
      </c>
      <c r="EG26" s="42" t="s">
        <v>45</v>
      </c>
      <c r="EH26" s="42" t="s">
        <v>45</v>
      </c>
      <c r="EI26" s="42" t="s">
        <v>45</v>
      </c>
      <c r="EJ26" s="42" t="s">
        <v>45</v>
      </c>
      <c r="EK26" s="42" t="s">
        <v>45</v>
      </c>
      <c r="EL26" s="42" t="s">
        <v>45</v>
      </c>
      <c r="EM26" s="42" t="s">
        <v>45</v>
      </c>
      <c r="EN26" s="42" t="s">
        <v>45</v>
      </c>
      <c r="EO26" s="42" t="s">
        <v>45</v>
      </c>
      <c r="EP26" s="42" t="s">
        <v>45</v>
      </c>
      <c r="EQ26" s="42" t="s">
        <v>45</v>
      </c>
      <c r="ER26" s="42" t="s">
        <v>45</v>
      </c>
      <c r="ES26" s="42" t="s">
        <v>45</v>
      </c>
      <c r="ET26" s="42" t="s">
        <v>45</v>
      </c>
      <c r="EU26" s="42" t="s">
        <v>45</v>
      </c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8" t="s">
        <v>45</v>
      </c>
      <c r="GG26" s="108" t="s">
        <v>45</v>
      </c>
      <c r="GH26" s="108" t="s">
        <v>45</v>
      </c>
      <c r="GI26" s="108" t="s">
        <v>45</v>
      </c>
      <c r="GJ26" s="108" t="s">
        <v>45</v>
      </c>
      <c r="GK26" s="56" t="s">
        <v>45</v>
      </c>
      <c r="GL26" s="9" t="s">
        <v>45</v>
      </c>
      <c r="GM26" s="9" t="s">
        <v>45</v>
      </c>
      <c r="GN26" s="9" t="s">
        <v>45</v>
      </c>
    </row>
    <row r="27" spans="1:196" ht="20.100000000000001" customHeight="1" x14ac:dyDescent="0.25">
      <c r="A27" s="38"/>
      <c r="B27" s="61"/>
      <c r="C27" s="62"/>
      <c r="D27" s="90"/>
      <c r="E27" s="61"/>
      <c r="F27" s="61"/>
      <c r="G27" s="38"/>
      <c r="H27" s="39" t="e">
        <f>CONCATENATE(L27,M27,N27,O27,P27,Q27,R27,S27,T27,U27,V27,W27,X27,Y27,Z27,AA27,AB27,AC27,AD27,AE27,AF27,AG27,AH27,AI27,AJ27,AK27,AL27,AM27,AN27,AO27,AP27,AQ27,AR27,AS27,AT27,AU27,AV27,AW27,AX27,AY27,AZ27,BA27,BB27,BC27,BD27,BE27,BF27,BG27,BH27,BI27,BJ27,BK27,BL27,BM27,BN27,BO27,BP27,BQ27,BR27,BS27,BT27,BU27,BV27,BW27,BX27,BY27,BZ27,CA27,CB27,CC27,CD27,CE27,CF27,CG27,CH27,CI27,CJ27,CK27,CL27,CM27,CN27,CO27,CP27,CQ27,CR27,CS27,CT27,CU27,CV27,CW27,CX27,CY27,CZ27,DA27,DB27,DC27,DD27,DE27,DF27,DG27,DH27,DI27,DJ27,DK27,DL27,DM27,DN27,DO27,DP27,DQ27,DR27,DS27,DT27,DU27,DV27,DW27,DX27,DY27,DZ27,EA27,EB27,EC27,ED27,EE27,EF27,EG27,EH27,EI27,EJ27,EK27,EL27,EM27,EN27,EO27,EP27,EQ27,ER27,ES27,ET27,EU27,EV27,EW27,EX27,EY27,EZ27,FA27,FB27,FC27,FD27,FE27,FF27,FG27,FH27,FI27,FJ27,FK27,FL27,FM27,FN27,FO27,FP27,FQ27,FR27,FS27,FT27,FU27,FV27,FW27,FX27,FY27,FZ27,GA27,GB27,GC27,GE27,#REF!,GF27,GG27,GH27,GI27,GJ27,GK27,GL27,GM27,GN27)</f>
        <v>#REF!</v>
      </c>
      <c r="I27" s="40"/>
      <c r="J27" s="40"/>
      <c r="K27" s="41"/>
      <c r="L27" s="42" t="s">
        <v>45</v>
      </c>
      <c r="M27" s="42" t="s">
        <v>45</v>
      </c>
      <c r="N27" s="42" t="s">
        <v>45</v>
      </c>
      <c r="O27" s="42" t="s">
        <v>45</v>
      </c>
      <c r="P27" s="42" t="s">
        <v>45</v>
      </c>
      <c r="Q27" s="42" t="s">
        <v>45</v>
      </c>
      <c r="R27" s="42" t="s">
        <v>45</v>
      </c>
      <c r="S27" s="42" t="s">
        <v>45</v>
      </c>
      <c r="T27" s="42" t="s">
        <v>45</v>
      </c>
      <c r="U27" s="42" t="s">
        <v>45</v>
      </c>
      <c r="V27" s="42" t="s">
        <v>45</v>
      </c>
      <c r="W27" s="42" t="s">
        <v>45</v>
      </c>
      <c r="X27" s="42" t="s">
        <v>45</v>
      </c>
      <c r="Y27" s="42" t="s">
        <v>45</v>
      </c>
      <c r="Z27" s="42" t="s">
        <v>45</v>
      </c>
      <c r="AA27" s="42" t="s">
        <v>45</v>
      </c>
      <c r="AB27" s="42" t="s">
        <v>45</v>
      </c>
      <c r="AC27" s="42" t="s">
        <v>45</v>
      </c>
      <c r="AD27" s="42" t="s">
        <v>45</v>
      </c>
      <c r="AE27" s="42" t="s">
        <v>45</v>
      </c>
      <c r="AF27" s="42" t="s">
        <v>45</v>
      </c>
      <c r="AG27" s="42" t="s">
        <v>45</v>
      </c>
      <c r="AH27" s="42" t="s">
        <v>45</v>
      </c>
      <c r="AI27" s="42" t="s">
        <v>45</v>
      </c>
      <c r="AJ27" s="42" t="s">
        <v>45</v>
      </c>
      <c r="AK27" s="42" t="s">
        <v>45</v>
      </c>
      <c r="AL27" s="42" t="s">
        <v>45</v>
      </c>
      <c r="AM27" s="42" t="s">
        <v>45</v>
      </c>
      <c r="AN27" s="42" t="s">
        <v>45</v>
      </c>
      <c r="AO27" s="42" t="s">
        <v>45</v>
      </c>
      <c r="AP27" s="42" t="s">
        <v>45</v>
      </c>
      <c r="AQ27" s="42" t="s">
        <v>45</v>
      </c>
      <c r="AR27" s="42" t="s">
        <v>45</v>
      </c>
      <c r="AS27" s="42" t="s">
        <v>45</v>
      </c>
      <c r="AT27" s="42" t="s">
        <v>45</v>
      </c>
      <c r="AU27" s="42" t="s">
        <v>45</v>
      </c>
      <c r="AV27" s="42" t="s">
        <v>45</v>
      </c>
      <c r="AW27" s="42" t="s">
        <v>45</v>
      </c>
      <c r="AX27" s="42" t="s">
        <v>45</v>
      </c>
      <c r="AY27" s="42" t="s">
        <v>45</v>
      </c>
      <c r="AZ27" s="42" t="s">
        <v>45</v>
      </c>
      <c r="BA27" s="42" t="s">
        <v>45</v>
      </c>
      <c r="BB27" s="42" t="s">
        <v>45</v>
      </c>
      <c r="BC27" s="42" t="s">
        <v>45</v>
      </c>
      <c r="BD27" s="42" t="s">
        <v>45</v>
      </c>
      <c r="BE27" s="42" t="s">
        <v>45</v>
      </c>
      <c r="BF27" s="42" t="s">
        <v>45</v>
      </c>
      <c r="BG27" s="42" t="s">
        <v>45</v>
      </c>
      <c r="BH27" s="42" t="s">
        <v>45</v>
      </c>
      <c r="BI27" s="42" t="s">
        <v>45</v>
      </c>
      <c r="BJ27" s="42" t="s">
        <v>45</v>
      </c>
      <c r="BK27" s="42" t="s">
        <v>45</v>
      </c>
      <c r="BL27" s="42" t="s">
        <v>45</v>
      </c>
      <c r="BM27" s="42" t="s">
        <v>45</v>
      </c>
      <c r="BN27" s="42" t="s">
        <v>45</v>
      </c>
      <c r="BO27" s="42" t="s">
        <v>45</v>
      </c>
      <c r="BP27" s="42" t="s">
        <v>45</v>
      </c>
      <c r="BQ27" s="42" t="s">
        <v>45</v>
      </c>
      <c r="BR27" s="42" t="s">
        <v>45</v>
      </c>
      <c r="BS27" s="42" t="s">
        <v>45</v>
      </c>
      <c r="BT27" s="42" t="s">
        <v>45</v>
      </c>
      <c r="BU27" s="42" t="s">
        <v>45</v>
      </c>
      <c r="BV27" s="42" t="s">
        <v>45</v>
      </c>
      <c r="BW27" s="42" t="s">
        <v>45</v>
      </c>
      <c r="BX27" s="42" t="s">
        <v>45</v>
      </c>
      <c r="BY27" s="42" t="s">
        <v>45</v>
      </c>
      <c r="BZ27" s="42" t="s">
        <v>45</v>
      </c>
      <c r="CA27" s="42" t="s">
        <v>45</v>
      </c>
      <c r="CB27" s="42" t="s">
        <v>45</v>
      </c>
      <c r="CC27" s="42" t="s">
        <v>45</v>
      </c>
      <c r="CD27" s="42" t="s">
        <v>45</v>
      </c>
      <c r="CE27" s="42" t="s">
        <v>45</v>
      </c>
      <c r="CF27" s="42" t="s">
        <v>45</v>
      </c>
      <c r="CG27" s="42" t="s">
        <v>45</v>
      </c>
      <c r="CH27" s="42" t="s">
        <v>45</v>
      </c>
      <c r="CI27" s="42" t="s">
        <v>45</v>
      </c>
      <c r="CJ27" s="42" t="s">
        <v>45</v>
      </c>
      <c r="CK27" s="42" t="s">
        <v>45</v>
      </c>
      <c r="CL27" s="42" t="s">
        <v>45</v>
      </c>
      <c r="CM27" s="42" t="s">
        <v>45</v>
      </c>
      <c r="CN27" s="42" t="s">
        <v>45</v>
      </c>
      <c r="CO27" s="42" t="s">
        <v>45</v>
      </c>
      <c r="CP27" s="42" t="s">
        <v>45</v>
      </c>
      <c r="CQ27" s="42" t="s">
        <v>45</v>
      </c>
      <c r="CR27" s="42" t="s">
        <v>45</v>
      </c>
      <c r="CS27" s="42" t="s">
        <v>45</v>
      </c>
      <c r="CT27" s="42" t="s">
        <v>45</v>
      </c>
      <c r="CU27" s="42" t="s">
        <v>45</v>
      </c>
      <c r="CV27" s="42" t="s">
        <v>45</v>
      </c>
      <c r="CW27" s="42" t="s">
        <v>45</v>
      </c>
      <c r="CX27" s="42" t="s">
        <v>45</v>
      </c>
      <c r="CY27" s="42" t="s">
        <v>45</v>
      </c>
      <c r="CZ27" s="42" t="s">
        <v>45</v>
      </c>
      <c r="DA27" s="42" t="s">
        <v>45</v>
      </c>
      <c r="DB27" s="42" t="s">
        <v>45</v>
      </c>
      <c r="DC27" s="42" t="s">
        <v>45</v>
      </c>
      <c r="DD27" s="42" t="s">
        <v>45</v>
      </c>
      <c r="DE27" s="42" t="s">
        <v>45</v>
      </c>
      <c r="DF27" s="42" t="s">
        <v>45</v>
      </c>
      <c r="DG27" s="42" t="s">
        <v>45</v>
      </c>
      <c r="DH27" s="42" t="s">
        <v>45</v>
      </c>
      <c r="DI27" s="42" t="s">
        <v>45</v>
      </c>
      <c r="DJ27" s="42" t="s">
        <v>45</v>
      </c>
      <c r="DK27" s="42" t="s">
        <v>45</v>
      </c>
      <c r="DL27" s="42" t="s">
        <v>45</v>
      </c>
      <c r="DM27" s="42" t="s">
        <v>45</v>
      </c>
      <c r="DN27" s="42" t="s">
        <v>45</v>
      </c>
      <c r="DO27" s="42" t="s">
        <v>45</v>
      </c>
      <c r="DP27" s="42" t="s">
        <v>45</v>
      </c>
      <c r="DQ27" s="42" t="s">
        <v>45</v>
      </c>
      <c r="DR27" s="42" t="s">
        <v>45</v>
      </c>
      <c r="DS27" s="42" t="s">
        <v>45</v>
      </c>
      <c r="DT27" s="42" t="s">
        <v>45</v>
      </c>
      <c r="DU27" s="42" t="s">
        <v>45</v>
      </c>
      <c r="DV27" s="42" t="s">
        <v>45</v>
      </c>
      <c r="DW27" s="42" t="s">
        <v>45</v>
      </c>
      <c r="DX27" s="42" t="s">
        <v>45</v>
      </c>
      <c r="DY27" s="42" t="s">
        <v>45</v>
      </c>
      <c r="DZ27" s="42" t="s">
        <v>45</v>
      </c>
      <c r="EA27" s="42" t="s">
        <v>45</v>
      </c>
      <c r="EB27" s="42" t="s">
        <v>45</v>
      </c>
      <c r="EC27" s="42" t="s">
        <v>45</v>
      </c>
      <c r="ED27" s="42" t="s">
        <v>45</v>
      </c>
      <c r="EE27" s="42" t="s">
        <v>45</v>
      </c>
      <c r="EF27" s="42" t="s">
        <v>45</v>
      </c>
      <c r="EG27" s="42" t="s">
        <v>45</v>
      </c>
      <c r="EH27" s="42" t="s">
        <v>45</v>
      </c>
      <c r="EI27" s="42" t="s">
        <v>45</v>
      </c>
      <c r="EJ27" s="42" t="s">
        <v>45</v>
      </c>
      <c r="EK27" s="42" t="s">
        <v>45</v>
      </c>
      <c r="EL27" s="42" t="s">
        <v>45</v>
      </c>
      <c r="EM27" s="42" t="s">
        <v>45</v>
      </c>
      <c r="EN27" s="42" t="s">
        <v>45</v>
      </c>
      <c r="EO27" s="42" t="s">
        <v>45</v>
      </c>
      <c r="EP27" s="42" t="s">
        <v>45</v>
      </c>
      <c r="EQ27" s="42" t="s">
        <v>45</v>
      </c>
      <c r="ER27" s="42" t="s">
        <v>45</v>
      </c>
      <c r="ES27" s="42" t="s">
        <v>45</v>
      </c>
      <c r="ET27" s="42" t="s">
        <v>45</v>
      </c>
      <c r="EU27" s="42" t="s">
        <v>45</v>
      </c>
      <c r="EV27" s="109"/>
      <c r="EW27" s="109"/>
      <c r="EX27" s="109"/>
      <c r="EY27" s="109"/>
      <c r="EZ27" s="109"/>
      <c r="FA27" s="109"/>
      <c r="FB27" s="109"/>
      <c r="FC27" s="109"/>
      <c r="FD27" s="109"/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8" t="s">
        <v>45</v>
      </c>
      <c r="GG27" s="108" t="s">
        <v>45</v>
      </c>
      <c r="GH27" s="108" t="s">
        <v>45</v>
      </c>
      <c r="GI27" s="108" t="s">
        <v>45</v>
      </c>
      <c r="GJ27" s="108" t="s">
        <v>45</v>
      </c>
      <c r="GK27" s="56" t="s">
        <v>45</v>
      </c>
      <c r="GL27" s="9" t="s">
        <v>45</v>
      </c>
      <c r="GM27" s="9" t="s">
        <v>45</v>
      </c>
      <c r="GN27" s="9" t="s">
        <v>45</v>
      </c>
    </row>
    <row r="28" spans="1:196" ht="20.100000000000001" customHeight="1" x14ac:dyDescent="0.25">
      <c r="A28" s="38"/>
      <c r="B28" s="61"/>
      <c r="C28" s="62"/>
      <c r="D28" s="90"/>
      <c r="E28" s="61"/>
      <c r="F28" s="61"/>
      <c r="G28" s="38"/>
      <c r="H28" s="39" t="e">
        <f>CONCATENATE(L28,M28,N28,O28,P28,Q28,R28,S28,T28,U28,V28,W28,X28,Y28,Z28,AA28,AB28,AC28,AD28,AE28,AF28,AG28,AH28,AI28,AJ28,AK28,AL28,AM28,AN28,AO28,AP28,AQ28,AR28,AS28,AT28,AU28,AV28,AW28,AX28,AY28,AZ28,BA28,BB28,BC28,BD28,BE28,BF28,BG28,BH28,BI28,BJ28,BK28,BL28,BM28,BN28,BO28,BP28,BQ28,BR28,BS28,BT28,BU28,BV28,BW28,BX28,BY28,BZ28,CA28,CB28,CC28,CD28,CE28,CF28,CG28,CH28,CI28,CJ28,CK28,CL28,CM28,CN28,CO28,CP28,CQ28,CR28,CS28,CT28,CU28,CV28,CW28,CX28,CY28,CZ28,DA28,DB28,DC28,DD28,DE28,DF28,DG28,DH28,DI28,DJ28,DK28,DL28,DM28,DN28,DO28,DP28,DQ28,DR28,DS28,DT28,DU28,DV28,DW28,DX28,DY28,DZ28,EA28,EB28,EC28,ED28,EE28,EF28,EG28,EH28,EI28,EJ28,EK28,EL28,EM28,EN28,EO28,EP28,EQ28,ER28,ES28,ET28,EU28,EV28,EW28,EX28,EY28,EZ28,FA28,FB28,FC28,FD28,FE28,FF28,FG28,FH28,FI28,FJ28,FK28,FL28,FM28,FN28,FO28,FP28,FQ28,FR28,FS28,FT28,FU28,FV28,FW28,FX28,FY28,FZ28,GA28,GB28,GC28,GE28,#REF!,GF28,GG28,GH28,GI28,GJ28,GK28,GL28,GM28,GN28)</f>
        <v>#REF!</v>
      </c>
      <c r="I28" s="40"/>
      <c r="J28" s="40"/>
      <c r="K28" s="41"/>
      <c r="L28" s="42" t="s">
        <v>45</v>
      </c>
      <c r="M28" s="42" t="s">
        <v>45</v>
      </c>
      <c r="N28" s="42" t="s">
        <v>45</v>
      </c>
      <c r="O28" s="42" t="s">
        <v>45</v>
      </c>
      <c r="P28" s="42" t="s">
        <v>45</v>
      </c>
      <c r="Q28" s="42" t="s">
        <v>45</v>
      </c>
      <c r="R28" s="42" t="s">
        <v>45</v>
      </c>
      <c r="S28" s="42" t="s">
        <v>45</v>
      </c>
      <c r="T28" s="42" t="s">
        <v>45</v>
      </c>
      <c r="U28" s="42" t="s">
        <v>45</v>
      </c>
      <c r="V28" s="42" t="s">
        <v>45</v>
      </c>
      <c r="W28" s="42" t="s">
        <v>45</v>
      </c>
      <c r="X28" s="42" t="s">
        <v>45</v>
      </c>
      <c r="Y28" s="42" t="s">
        <v>45</v>
      </c>
      <c r="Z28" s="42" t="s">
        <v>45</v>
      </c>
      <c r="AA28" s="42" t="s">
        <v>45</v>
      </c>
      <c r="AB28" s="42" t="s">
        <v>45</v>
      </c>
      <c r="AC28" s="42" t="s">
        <v>45</v>
      </c>
      <c r="AD28" s="42" t="s">
        <v>45</v>
      </c>
      <c r="AE28" s="42" t="s">
        <v>45</v>
      </c>
      <c r="AF28" s="42" t="s">
        <v>45</v>
      </c>
      <c r="AG28" s="42" t="s">
        <v>45</v>
      </c>
      <c r="AH28" s="42" t="s">
        <v>45</v>
      </c>
      <c r="AI28" s="42" t="s">
        <v>45</v>
      </c>
      <c r="AJ28" s="42" t="s">
        <v>45</v>
      </c>
      <c r="AK28" s="42" t="s">
        <v>45</v>
      </c>
      <c r="AL28" s="42" t="s">
        <v>45</v>
      </c>
      <c r="AM28" s="42" t="s">
        <v>45</v>
      </c>
      <c r="AN28" s="42" t="s">
        <v>45</v>
      </c>
      <c r="AO28" s="42" t="s">
        <v>45</v>
      </c>
      <c r="AP28" s="42" t="s">
        <v>45</v>
      </c>
      <c r="AQ28" s="42" t="s">
        <v>45</v>
      </c>
      <c r="AR28" s="42" t="s">
        <v>45</v>
      </c>
      <c r="AS28" s="42" t="s">
        <v>45</v>
      </c>
      <c r="AT28" s="42" t="s">
        <v>45</v>
      </c>
      <c r="AU28" s="42" t="s">
        <v>45</v>
      </c>
      <c r="AV28" s="42" t="s">
        <v>45</v>
      </c>
      <c r="AW28" s="42" t="s">
        <v>45</v>
      </c>
      <c r="AX28" s="42" t="s">
        <v>45</v>
      </c>
      <c r="AY28" s="42" t="s">
        <v>45</v>
      </c>
      <c r="AZ28" s="42" t="s">
        <v>45</v>
      </c>
      <c r="BA28" s="42" t="s">
        <v>45</v>
      </c>
      <c r="BB28" s="42" t="s">
        <v>45</v>
      </c>
      <c r="BC28" s="42" t="s">
        <v>45</v>
      </c>
      <c r="BD28" s="42" t="s">
        <v>45</v>
      </c>
      <c r="BE28" s="42" t="s">
        <v>45</v>
      </c>
      <c r="BF28" s="42" t="s">
        <v>45</v>
      </c>
      <c r="BG28" s="42" t="s">
        <v>45</v>
      </c>
      <c r="BH28" s="42" t="s">
        <v>45</v>
      </c>
      <c r="BI28" s="42" t="s">
        <v>45</v>
      </c>
      <c r="BJ28" s="42" t="s">
        <v>45</v>
      </c>
      <c r="BK28" s="42" t="s">
        <v>45</v>
      </c>
      <c r="BL28" s="42" t="s">
        <v>45</v>
      </c>
      <c r="BM28" s="42" t="s">
        <v>45</v>
      </c>
      <c r="BN28" s="42" t="s">
        <v>45</v>
      </c>
      <c r="BO28" s="42" t="s">
        <v>45</v>
      </c>
      <c r="BP28" s="42" t="s">
        <v>45</v>
      </c>
      <c r="BQ28" s="42" t="s">
        <v>45</v>
      </c>
      <c r="BR28" s="42" t="s">
        <v>45</v>
      </c>
      <c r="BS28" s="42" t="s">
        <v>45</v>
      </c>
      <c r="BT28" s="42" t="s">
        <v>45</v>
      </c>
      <c r="BU28" s="42" t="s">
        <v>45</v>
      </c>
      <c r="BV28" s="42" t="s">
        <v>45</v>
      </c>
      <c r="BW28" s="42" t="s">
        <v>45</v>
      </c>
      <c r="BX28" s="42" t="s">
        <v>45</v>
      </c>
      <c r="BY28" s="42" t="s">
        <v>45</v>
      </c>
      <c r="BZ28" s="42" t="s">
        <v>45</v>
      </c>
      <c r="CA28" s="42" t="s">
        <v>45</v>
      </c>
      <c r="CB28" s="42" t="s">
        <v>45</v>
      </c>
      <c r="CC28" s="42" t="s">
        <v>45</v>
      </c>
      <c r="CD28" s="42" t="s">
        <v>45</v>
      </c>
      <c r="CE28" s="42" t="s">
        <v>45</v>
      </c>
      <c r="CF28" s="42" t="s">
        <v>45</v>
      </c>
      <c r="CG28" s="42" t="s">
        <v>45</v>
      </c>
      <c r="CH28" s="42" t="s">
        <v>45</v>
      </c>
      <c r="CI28" s="42" t="s">
        <v>45</v>
      </c>
      <c r="CJ28" s="42" t="s">
        <v>45</v>
      </c>
      <c r="CK28" s="42" t="s">
        <v>45</v>
      </c>
      <c r="CL28" s="42" t="s">
        <v>45</v>
      </c>
      <c r="CM28" s="42" t="s">
        <v>45</v>
      </c>
      <c r="CN28" s="42" t="s">
        <v>45</v>
      </c>
      <c r="CO28" s="42" t="s">
        <v>45</v>
      </c>
      <c r="CP28" s="42" t="s">
        <v>45</v>
      </c>
      <c r="CQ28" s="42" t="s">
        <v>45</v>
      </c>
      <c r="CR28" s="42" t="s">
        <v>45</v>
      </c>
      <c r="CS28" s="42" t="s">
        <v>45</v>
      </c>
      <c r="CT28" s="42" t="s">
        <v>45</v>
      </c>
      <c r="CU28" s="42" t="s">
        <v>45</v>
      </c>
      <c r="CV28" s="42" t="s">
        <v>45</v>
      </c>
      <c r="CW28" s="42" t="s">
        <v>45</v>
      </c>
      <c r="CX28" s="42" t="s">
        <v>45</v>
      </c>
      <c r="CY28" s="42" t="s">
        <v>45</v>
      </c>
      <c r="CZ28" s="42" t="s">
        <v>45</v>
      </c>
      <c r="DA28" s="42" t="s">
        <v>45</v>
      </c>
      <c r="DB28" s="42" t="s">
        <v>45</v>
      </c>
      <c r="DC28" s="42" t="s">
        <v>45</v>
      </c>
      <c r="DD28" s="42" t="s">
        <v>45</v>
      </c>
      <c r="DE28" s="42" t="s">
        <v>45</v>
      </c>
      <c r="DF28" s="42" t="s">
        <v>45</v>
      </c>
      <c r="DG28" s="42" t="s">
        <v>45</v>
      </c>
      <c r="DH28" s="42" t="s">
        <v>45</v>
      </c>
      <c r="DI28" s="42" t="s">
        <v>45</v>
      </c>
      <c r="DJ28" s="42" t="s">
        <v>45</v>
      </c>
      <c r="DK28" s="42" t="s">
        <v>45</v>
      </c>
      <c r="DL28" s="42" t="s">
        <v>45</v>
      </c>
      <c r="DM28" s="42" t="s">
        <v>45</v>
      </c>
      <c r="DN28" s="42" t="s">
        <v>45</v>
      </c>
      <c r="DO28" s="42" t="s">
        <v>45</v>
      </c>
      <c r="DP28" s="42" t="s">
        <v>45</v>
      </c>
      <c r="DQ28" s="42" t="s">
        <v>45</v>
      </c>
      <c r="DR28" s="42" t="s">
        <v>45</v>
      </c>
      <c r="DS28" s="42" t="s">
        <v>45</v>
      </c>
      <c r="DT28" s="42" t="s">
        <v>45</v>
      </c>
      <c r="DU28" s="42" t="s">
        <v>45</v>
      </c>
      <c r="DV28" s="42" t="s">
        <v>45</v>
      </c>
      <c r="DW28" s="42" t="s">
        <v>45</v>
      </c>
      <c r="DX28" s="42" t="s">
        <v>45</v>
      </c>
      <c r="DY28" s="42" t="s">
        <v>45</v>
      </c>
      <c r="DZ28" s="42" t="s">
        <v>45</v>
      </c>
      <c r="EA28" s="42" t="s">
        <v>45</v>
      </c>
      <c r="EB28" s="42" t="s">
        <v>45</v>
      </c>
      <c r="EC28" s="42" t="s">
        <v>45</v>
      </c>
      <c r="ED28" s="42" t="s">
        <v>45</v>
      </c>
      <c r="EE28" s="42" t="s">
        <v>45</v>
      </c>
      <c r="EF28" s="42" t="s">
        <v>45</v>
      </c>
      <c r="EG28" s="42" t="s">
        <v>45</v>
      </c>
      <c r="EH28" s="42" t="s">
        <v>45</v>
      </c>
      <c r="EI28" s="42" t="s">
        <v>45</v>
      </c>
      <c r="EJ28" s="42" t="s">
        <v>45</v>
      </c>
      <c r="EK28" s="42" t="s">
        <v>45</v>
      </c>
      <c r="EL28" s="42" t="s">
        <v>45</v>
      </c>
      <c r="EM28" s="42" t="s">
        <v>45</v>
      </c>
      <c r="EN28" s="42" t="s">
        <v>45</v>
      </c>
      <c r="EO28" s="42" t="s">
        <v>45</v>
      </c>
      <c r="EP28" s="42" t="s">
        <v>45</v>
      </c>
      <c r="EQ28" s="42" t="s">
        <v>45</v>
      </c>
      <c r="ER28" s="42" t="s">
        <v>45</v>
      </c>
      <c r="ES28" s="42" t="s">
        <v>45</v>
      </c>
      <c r="ET28" s="42" t="s">
        <v>45</v>
      </c>
      <c r="EU28" s="42" t="s">
        <v>45</v>
      </c>
      <c r="EV28" s="109"/>
      <c r="EW28" s="109"/>
      <c r="EX28" s="109"/>
      <c r="EY28" s="109"/>
      <c r="EZ28" s="109"/>
      <c r="FA28" s="109"/>
      <c r="FB28" s="109"/>
      <c r="FC28" s="109"/>
      <c r="FD28" s="109"/>
      <c r="FE28" s="109"/>
      <c r="FF28" s="109"/>
      <c r="FG28" s="109"/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8" t="s">
        <v>45</v>
      </c>
      <c r="GG28" s="108" t="s">
        <v>45</v>
      </c>
      <c r="GH28" s="108" t="s">
        <v>45</v>
      </c>
      <c r="GI28" s="108" t="s">
        <v>45</v>
      </c>
      <c r="GJ28" s="108" t="s">
        <v>45</v>
      </c>
      <c r="GK28" s="56" t="s">
        <v>45</v>
      </c>
      <c r="GL28" s="9" t="s">
        <v>45</v>
      </c>
      <c r="GM28" s="9" t="s">
        <v>45</v>
      </c>
      <c r="GN28" s="9" t="s">
        <v>45</v>
      </c>
    </row>
    <row r="29" spans="1:196" ht="20.100000000000001" customHeight="1" x14ac:dyDescent="0.25">
      <c r="A29" s="38"/>
      <c r="B29" s="61"/>
      <c r="C29" s="62"/>
      <c r="D29" s="90"/>
      <c r="E29" s="61"/>
      <c r="F29" s="61"/>
      <c r="G29" s="38"/>
      <c r="H29" s="39" t="e">
        <f>CONCATENATE(L29,M29,N29,O29,P29,Q29,R29,S29,T29,U29,V29,W29,X29,Y29,Z29,AA29,AB29,AC29,AD29,AE29,AF29,AG29,AH29,AI29,AJ29,AK29,AL29,AM29,AN29,AO29,AP29,AQ29,AR29,AS29,AT29,AU29,AV29,AW29,AX29,AY29,AZ29,BA29,BB29,BC29,BD29,BE29,BF29,BG29,BH29,BI29,BJ29,BK29,BL29,BM29,BN29,BO29,BP29,BQ29,BR29,BS29,BT29,BU29,BV29,BW29,BX29,BY29,BZ29,CA29,CB29,CC29,CD29,CE29,CF29,CG29,CH29,CI29,CJ29,CK29,CL29,CM29,CN29,CO29,CP29,CQ29,CR29,CS29,CT29,CU29,CV29,CW29,CX29,CY29,CZ29,DA29,DB29,DC29,DD29,DE29,DF29,DG29,DH29,DI29,DJ29,DK29,DL29,DM29,DN29,DO29,DP29,DQ29,DR29,DS29,DT29,DU29,DV29,DW29,DX29,DY29,DZ29,EA29,EB29,EC29,ED29,EE29,EF29,EG29,EH29,EI29,EJ29,EK29,EL29,EM29,EN29,EO29,EP29,EQ29,ER29,ES29,ET29,EU29,EV29,EW29,EX29,EY29,EZ29,FA29,FB29,FC29,FD29,FE29,FF29,FG29,FH29,FI29,FJ29,FK29,FL29,FM29,FN29,FO29,FP29,FQ29,FR29,FS29,FT29,FU29,FV29,FW29,FX29,FY29,FZ29,GA29,GB29,GC29,GE29,#REF!,GF29,GG29,GH29,GI29,GJ29,GK29,GL29,GM29,GN29)</f>
        <v>#REF!</v>
      </c>
      <c r="I29" s="40"/>
      <c r="J29" s="40"/>
      <c r="K29" s="41"/>
      <c r="L29" s="42" t="s">
        <v>45</v>
      </c>
      <c r="M29" s="42" t="s">
        <v>45</v>
      </c>
      <c r="N29" s="42" t="s">
        <v>45</v>
      </c>
      <c r="O29" s="42" t="s">
        <v>45</v>
      </c>
      <c r="P29" s="42" t="s">
        <v>45</v>
      </c>
      <c r="Q29" s="42" t="s">
        <v>45</v>
      </c>
      <c r="R29" s="42" t="s">
        <v>45</v>
      </c>
      <c r="S29" s="42" t="s">
        <v>45</v>
      </c>
      <c r="T29" s="42" t="s">
        <v>45</v>
      </c>
      <c r="U29" s="42" t="s">
        <v>45</v>
      </c>
      <c r="V29" s="42" t="s">
        <v>45</v>
      </c>
      <c r="W29" s="42" t="s">
        <v>45</v>
      </c>
      <c r="X29" s="42" t="s">
        <v>45</v>
      </c>
      <c r="Y29" s="42" t="s">
        <v>45</v>
      </c>
      <c r="Z29" s="42" t="s">
        <v>45</v>
      </c>
      <c r="AA29" s="42" t="s">
        <v>45</v>
      </c>
      <c r="AB29" s="42" t="s">
        <v>45</v>
      </c>
      <c r="AC29" s="42" t="s">
        <v>45</v>
      </c>
      <c r="AD29" s="42" t="s">
        <v>45</v>
      </c>
      <c r="AE29" s="42" t="s">
        <v>45</v>
      </c>
      <c r="AF29" s="42" t="s">
        <v>45</v>
      </c>
      <c r="AG29" s="42" t="s">
        <v>45</v>
      </c>
      <c r="AH29" s="42" t="s">
        <v>45</v>
      </c>
      <c r="AI29" s="42" t="s">
        <v>45</v>
      </c>
      <c r="AJ29" s="42" t="s">
        <v>45</v>
      </c>
      <c r="AK29" s="42" t="s">
        <v>45</v>
      </c>
      <c r="AL29" s="42" t="s">
        <v>45</v>
      </c>
      <c r="AM29" s="42" t="s">
        <v>45</v>
      </c>
      <c r="AN29" s="42" t="s">
        <v>45</v>
      </c>
      <c r="AO29" s="42" t="s">
        <v>45</v>
      </c>
      <c r="AP29" s="42" t="s">
        <v>45</v>
      </c>
      <c r="AQ29" s="42" t="s">
        <v>45</v>
      </c>
      <c r="AR29" s="42" t="s">
        <v>45</v>
      </c>
      <c r="AS29" s="42" t="s">
        <v>45</v>
      </c>
      <c r="AT29" s="42" t="s">
        <v>45</v>
      </c>
      <c r="AU29" s="42" t="s">
        <v>45</v>
      </c>
      <c r="AV29" s="42" t="s">
        <v>45</v>
      </c>
      <c r="AW29" s="42" t="s">
        <v>45</v>
      </c>
      <c r="AX29" s="42" t="s">
        <v>45</v>
      </c>
      <c r="AY29" s="42" t="s">
        <v>45</v>
      </c>
      <c r="AZ29" s="42" t="s">
        <v>45</v>
      </c>
      <c r="BA29" s="42" t="s">
        <v>45</v>
      </c>
      <c r="BB29" s="42" t="s">
        <v>45</v>
      </c>
      <c r="BC29" s="42" t="s">
        <v>45</v>
      </c>
      <c r="BD29" s="42" t="s">
        <v>45</v>
      </c>
      <c r="BE29" s="42" t="s">
        <v>45</v>
      </c>
      <c r="BF29" s="42" t="s">
        <v>45</v>
      </c>
      <c r="BG29" s="42" t="s">
        <v>45</v>
      </c>
      <c r="BH29" s="42" t="s">
        <v>45</v>
      </c>
      <c r="BI29" s="42" t="s">
        <v>45</v>
      </c>
      <c r="BJ29" s="42" t="s">
        <v>45</v>
      </c>
      <c r="BK29" s="42" t="s">
        <v>45</v>
      </c>
      <c r="BL29" s="42" t="s">
        <v>45</v>
      </c>
      <c r="BM29" s="42" t="s">
        <v>45</v>
      </c>
      <c r="BN29" s="42" t="s">
        <v>45</v>
      </c>
      <c r="BO29" s="42" t="s">
        <v>45</v>
      </c>
      <c r="BP29" s="42" t="s">
        <v>45</v>
      </c>
      <c r="BQ29" s="42" t="s">
        <v>45</v>
      </c>
      <c r="BR29" s="42" t="s">
        <v>45</v>
      </c>
      <c r="BS29" s="42" t="s">
        <v>45</v>
      </c>
      <c r="BT29" s="42" t="s">
        <v>45</v>
      </c>
      <c r="BU29" s="42" t="s">
        <v>45</v>
      </c>
      <c r="BV29" s="42" t="s">
        <v>45</v>
      </c>
      <c r="BW29" s="42" t="s">
        <v>45</v>
      </c>
      <c r="BX29" s="42" t="s">
        <v>45</v>
      </c>
      <c r="BY29" s="42" t="s">
        <v>45</v>
      </c>
      <c r="BZ29" s="42" t="s">
        <v>45</v>
      </c>
      <c r="CA29" s="42" t="s">
        <v>45</v>
      </c>
      <c r="CB29" s="42" t="s">
        <v>45</v>
      </c>
      <c r="CC29" s="42" t="s">
        <v>45</v>
      </c>
      <c r="CD29" s="42" t="s">
        <v>45</v>
      </c>
      <c r="CE29" s="42" t="s">
        <v>45</v>
      </c>
      <c r="CF29" s="42" t="s">
        <v>45</v>
      </c>
      <c r="CG29" s="42" t="s">
        <v>45</v>
      </c>
      <c r="CH29" s="42" t="s">
        <v>45</v>
      </c>
      <c r="CI29" s="42" t="s">
        <v>45</v>
      </c>
      <c r="CJ29" s="42" t="s">
        <v>45</v>
      </c>
      <c r="CK29" s="42" t="s">
        <v>45</v>
      </c>
      <c r="CL29" s="42" t="s">
        <v>45</v>
      </c>
      <c r="CM29" s="42" t="s">
        <v>45</v>
      </c>
      <c r="CN29" s="42" t="s">
        <v>45</v>
      </c>
      <c r="CO29" s="42" t="s">
        <v>45</v>
      </c>
      <c r="CP29" s="42" t="s">
        <v>45</v>
      </c>
      <c r="CQ29" s="42" t="s">
        <v>45</v>
      </c>
      <c r="CR29" s="42" t="s">
        <v>45</v>
      </c>
      <c r="CS29" s="42" t="s">
        <v>45</v>
      </c>
      <c r="CT29" s="42" t="s">
        <v>45</v>
      </c>
      <c r="CU29" s="42" t="s">
        <v>45</v>
      </c>
      <c r="CV29" s="42" t="s">
        <v>45</v>
      </c>
      <c r="CW29" s="42" t="s">
        <v>45</v>
      </c>
      <c r="CX29" s="42" t="s">
        <v>45</v>
      </c>
      <c r="CY29" s="42" t="s">
        <v>45</v>
      </c>
      <c r="CZ29" s="42" t="s">
        <v>45</v>
      </c>
      <c r="DA29" s="42" t="s">
        <v>45</v>
      </c>
      <c r="DB29" s="42" t="s">
        <v>45</v>
      </c>
      <c r="DC29" s="42" t="s">
        <v>45</v>
      </c>
      <c r="DD29" s="42" t="s">
        <v>45</v>
      </c>
      <c r="DE29" s="42" t="s">
        <v>45</v>
      </c>
      <c r="DF29" s="42" t="s">
        <v>45</v>
      </c>
      <c r="DG29" s="42" t="s">
        <v>45</v>
      </c>
      <c r="DH29" s="42" t="s">
        <v>45</v>
      </c>
      <c r="DI29" s="42" t="s">
        <v>45</v>
      </c>
      <c r="DJ29" s="42" t="s">
        <v>45</v>
      </c>
      <c r="DK29" s="42" t="s">
        <v>45</v>
      </c>
      <c r="DL29" s="42" t="s">
        <v>45</v>
      </c>
      <c r="DM29" s="42" t="s">
        <v>45</v>
      </c>
      <c r="DN29" s="42" t="s">
        <v>45</v>
      </c>
      <c r="DO29" s="42" t="s">
        <v>45</v>
      </c>
      <c r="DP29" s="42" t="s">
        <v>45</v>
      </c>
      <c r="DQ29" s="42" t="s">
        <v>45</v>
      </c>
      <c r="DR29" s="42" t="s">
        <v>45</v>
      </c>
      <c r="DS29" s="42" t="s">
        <v>45</v>
      </c>
      <c r="DT29" s="42" t="s">
        <v>45</v>
      </c>
      <c r="DU29" s="42" t="s">
        <v>45</v>
      </c>
      <c r="DV29" s="42" t="s">
        <v>45</v>
      </c>
      <c r="DW29" s="42" t="s">
        <v>45</v>
      </c>
      <c r="DX29" s="42" t="s">
        <v>45</v>
      </c>
      <c r="DY29" s="42" t="s">
        <v>45</v>
      </c>
      <c r="DZ29" s="42" t="s">
        <v>45</v>
      </c>
      <c r="EA29" s="42" t="s">
        <v>45</v>
      </c>
      <c r="EB29" s="42" t="s">
        <v>45</v>
      </c>
      <c r="EC29" s="42" t="s">
        <v>45</v>
      </c>
      <c r="ED29" s="42" t="s">
        <v>45</v>
      </c>
      <c r="EE29" s="42" t="s">
        <v>45</v>
      </c>
      <c r="EF29" s="42" t="s">
        <v>45</v>
      </c>
      <c r="EG29" s="42" t="s">
        <v>45</v>
      </c>
      <c r="EH29" s="42" t="s">
        <v>45</v>
      </c>
      <c r="EI29" s="42" t="s">
        <v>45</v>
      </c>
      <c r="EJ29" s="42" t="s">
        <v>45</v>
      </c>
      <c r="EK29" s="42" t="s">
        <v>45</v>
      </c>
      <c r="EL29" s="42" t="s">
        <v>45</v>
      </c>
      <c r="EM29" s="42" t="s">
        <v>45</v>
      </c>
      <c r="EN29" s="42" t="s">
        <v>45</v>
      </c>
      <c r="EO29" s="42" t="s">
        <v>45</v>
      </c>
      <c r="EP29" s="42" t="s">
        <v>45</v>
      </c>
      <c r="EQ29" s="42" t="s">
        <v>45</v>
      </c>
      <c r="ER29" s="42" t="s">
        <v>45</v>
      </c>
      <c r="ES29" s="42" t="s">
        <v>45</v>
      </c>
      <c r="ET29" s="42" t="s">
        <v>45</v>
      </c>
      <c r="EU29" s="42" t="s">
        <v>45</v>
      </c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/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8" t="s">
        <v>45</v>
      </c>
      <c r="GG29" s="108" t="s">
        <v>45</v>
      </c>
      <c r="GH29" s="108" t="s">
        <v>45</v>
      </c>
      <c r="GI29" s="108" t="s">
        <v>45</v>
      </c>
      <c r="GJ29" s="108" t="s">
        <v>45</v>
      </c>
      <c r="GK29" s="56" t="s">
        <v>45</v>
      </c>
      <c r="GL29" s="9" t="s">
        <v>45</v>
      </c>
      <c r="GM29" s="9" t="s">
        <v>45</v>
      </c>
      <c r="GN29" s="9" t="s">
        <v>45</v>
      </c>
    </row>
    <row r="30" spans="1:196" ht="19.5" customHeight="1" x14ac:dyDescent="0.25">
      <c r="A30" s="38"/>
      <c r="B30" s="61"/>
      <c r="C30" s="62"/>
      <c r="D30" s="90"/>
      <c r="E30" s="61"/>
      <c r="F30" s="61"/>
      <c r="G30" s="38"/>
      <c r="H30" s="39" t="e">
        <f>CONCATENATE(L30,M30,N30,O30,P30,Q30,R30,S30,T30,U30,V30,W30,X30,Y30,Z30,AA30,AB30,AC30,AD30,AE30,AF30,AG30,AH30,AI30,AJ30,AK30,AL30,AM30,AN30,AO30,AP30,AQ30,AR30,AS30,AT30,AU30,AV30,AW30,AX30,AY30,AZ30,BA30,BB30,BC30,BD30,BE30,BF30,BG30,BH30,BI30,BJ30,BK30,BL30,BM30,BN30,BO30,BP30,BQ30,BR30,BS30,BT30,BU30,BV30,BW30,BX30,BY30,BZ30,CA30,CB30,CC30,CD30,CE30,CF30,CG30,CH30,CI30,CJ30,CK30,CL30,CM30,CN30,CO30,CP30,CQ30,CR30,CS30,CT30,CU30,CV30,CW30,CX30,CY30,CZ30,DA30,DB30,DC30,DD30,DE30,DF30,DG30,DH30,DI30,DJ30,DK30,DL30,DM30,DN30,DO30,DP30,DQ30,DR30,DS30,DT30,DU30,DV30,DW30,DX30,DY30,DZ30,EA30,EB30,EC30,ED30,EE30,EF30,EG30,EH30,EI30,EJ30,EK30,EL30,EM30,EN30,EO30,EP30,EQ30,ER30,ES30,ET30,EU30,EV30,EW30,EX30,EY30,EZ30,FA30,FB30,FC30,FD30,FE30,FF30,FG30,FH30,FI30,FJ30,FK30,FL30,FM30,FN30,FO30,FP30,FQ30,FR30,FS30,FT30,FU30,FV30,FW30,FX30,FY30,FZ30,GA30,GB30,GC30,GE30,#REF!,GF30,GG30,GH30,GI30,GJ30,GK30,GL30,GM30,GN30)</f>
        <v>#REF!</v>
      </c>
      <c r="I30" s="40"/>
      <c r="J30" s="40"/>
      <c r="K30" s="41"/>
      <c r="L30" s="42" t="s">
        <v>45</v>
      </c>
      <c r="M30" s="42" t="s">
        <v>45</v>
      </c>
      <c r="N30" s="42" t="s">
        <v>45</v>
      </c>
      <c r="O30" s="42" t="s">
        <v>45</v>
      </c>
      <c r="P30" s="42" t="s">
        <v>45</v>
      </c>
      <c r="Q30" s="42" t="s">
        <v>45</v>
      </c>
      <c r="R30" s="42" t="s">
        <v>45</v>
      </c>
      <c r="S30" s="42" t="s">
        <v>45</v>
      </c>
      <c r="T30" s="42" t="s">
        <v>45</v>
      </c>
      <c r="U30" s="42" t="s">
        <v>45</v>
      </c>
      <c r="V30" s="42" t="s">
        <v>45</v>
      </c>
      <c r="W30" s="42" t="s">
        <v>45</v>
      </c>
      <c r="X30" s="42" t="s">
        <v>45</v>
      </c>
      <c r="Y30" s="42" t="s">
        <v>45</v>
      </c>
      <c r="Z30" s="42" t="s">
        <v>45</v>
      </c>
      <c r="AA30" s="42" t="s">
        <v>45</v>
      </c>
      <c r="AB30" s="42" t="s">
        <v>45</v>
      </c>
      <c r="AC30" s="42" t="s">
        <v>45</v>
      </c>
      <c r="AD30" s="42" t="s">
        <v>45</v>
      </c>
      <c r="AE30" s="42" t="s">
        <v>45</v>
      </c>
      <c r="AF30" s="42" t="s">
        <v>45</v>
      </c>
      <c r="AG30" s="42" t="s">
        <v>45</v>
      </c>
      <c r="AH30" s="42" t="s">
        <v>45</v>
      </c>
      <c r="AI30" s="42" t="s">
        <v>45</v>
      </c>
      <c r="AJ30" s="42" t="s">
        <v>45</v>
      </c>
      <c r="AK30" s="42" t="s">
        <v>45</v>
      </c>
      <c r="AL30" s="42" t="s">
        <v>45</v>
      </c>
      <c r="AM30" s="42" t="s">
        <v>45</v>
      </c>
      <c r="AN30" s="42" t="s">
        <v>45</v>
      </c>
      <c r="AO30" s="42" t="s">
        <v>45</v>
      </c>
      <c r="AP30" s="42" t="s">
        <v>45</v>
      </c>
      <c r="AQ30" s="42" t="s">
        <v>45</v>
      </c>
      <c r="AR30" s="42" t="s">
        <v>45</v>
      </c>
      <c r="AS30" s="42" t="s">
        <v>45</v>
      </c>
      <c r="AT30" s="42" t="s">
        <v>45</v>
      </c>
      <c r="AU30" s="42" t="s">
        <v>45</v>
      </c>
      <c r="AV30" s="42" t="s">
        <v>45</v>
      </c>
      <c r="AW30" s="42" t="s">
        <v>45</v>
      </c>
      <c r="AX30" s="42" t="s">
        <v>45</v>
      </c>
      <c r="AY30" s="42" t="s">
        <v>45</v>
      </c>
      <c r="AZ30" s="42" t="s">
        <v>45</v>
      </c>
      <c r="BA30" s="42" t="s">
        <v>45</v>
      </c>
      <c r="BB30" s="42" t="s">
        <v>45</v>
      </c>
      <c r="BC30" s="42" t="s">
        <v>45</v>
      </c>
      <c r="BD30" s="42" t="s">
        <v>45</v>
      </c>
      <c r="BE30" s="42" t="s">
        <v>45</v>
      </c>
      <c r="BF30" s="42" t="s">
        <v>45</v>
      </c>
      <c r="BG30" s="42" t="s">
        <v>45</v>
      </c>
      <c r="BH30" s="42" t="s">
        <v>45</v>
      </c>
      <c r="BI30" s="42" t="s">
        <v>45</v>
      </c>
      <c r="BJ30" s="42" t="s">
        <v>45</v>
      </c>
      <c r="BK30" s="42" t="s">
        <v>45</v>
      </c>
      <c r="BL30" s="42" t="s">
        <v>45</v>
      </c>
      <c r="BM30" s="42" t="s">
        <v>45</v>
      </c>
      <c r="BN30" s="42" t="s">
        <v>45</v>
      </c>
      <c r="BO30" s="42" t="s">
        <v>45</v>
      </c>
      <c r="BP30" s="42" t="s">
        <v>45</v>
      </c>
      <c r="BQ30" s="42" t="s">
        <v>45</v>
      </c>
      <c r="BR30" s="42" t="s">
        <v>45</v>
      </c>
      <c r="BS30" s="42" t="s">
        <v>45</v>
      </c>
      <c r="BT30" s="42" t="s">
        <v>45</v>
      </c>
      <c r="BU30" s="42" t="s">
        <v>45</v>
      </c>
      <c r="BV30" s="42" t="s">
        <v>45</v>
      </c>
      <c r="BW30" s="42" t="s">
        <v>45</v>
      </c>
      <c r="BX30" s="42" t="s">
        <v>45</v>
      </c>
      <c r="BY30" s="42" t="s">
        <v>45</v>
      </c>
      <c r="BZ30" s="42" t="s">
        <v>45</v>
      </c>
      <c r="CA30" s="42" t="s">
        <v>45</v>
      </c>
      <c r="CB30" s="42" t="s">
        <v>45</v>
      </c>
      <c r="CC30" s="42" t="s">
        <v>45</v>
      </c>
      <c r="CD30" s="42" t="s">
        <v>45</v>
      </c>
      <c r="CE30" s="42" t="s">
        <v>45</v>
      </c>
      <c r="CF30" s="42" t="s">
        <v>45</v>
      </c>
      <c r="CG30" s="42" t="s">
        <v>45</v>
      </c>
      <c r="CH30" s="42" t="s">
        <v>45</v>
      </c>
      <c r="CI30" s="42" t="s">
        <v>45</v>
      </c>
      <c r="CJ30" s="42" t="s">
        <v>45</v>
      </c>
      <c r="CK30" s="42" t="s">
        <v>45</v>
      </c>
      <c r="CL30" s="42" t="s">
        <v>45</v>
      </c>
      <c r="CM30" s="42" t="s">
        <v>45</v>
      </c>
      <c r="CN30" s="42" t="s">
        <v>45</v>
      </c>
      <c r="CO30" s="42" t="s">
        <v>45</v>
      </c>
      <c r="CP30" s="42" t="s">
        <v>45</v>
      </c>
      <c r="CQ30" s="42" t="s">
        <v>45</v>
      </c>
      <c r="CR30" s="42" t="s">
        <v>45</v>
      </c>
      <c r="CS30" s="42" t="s">
        <v>45</v>
      </c>
      <c r="CT30" s="42" t="s">
        <v>45</v>
      </c>
      <c r="CU30" s="42" t="s">
        <v>45</v>
      </c>
      <c r="CV30" s="42" t="s">
        <v>45</v>
      </c>
      <c r="CW30" s="42" t="s">
        <v>45</v>
      </c>
      <c r="CX30" s="42" t="s">
        <v>45</v>
      </c>
      <c r="CY30" s="42" t="s">
        <v>45</v>
      </c>
      <c r="CZ30" s="42" t="s">
        <v>45</v>
      </c>
      <c r="DA30" s="42" t="s">
        <v>45</v>
      </c>
      <c r="DB30" s="42" t="s">
        <v>45</v>
      </c>
      <c r="DC30" s="42" t="s">
        <v>45</v>
      </c>
      <c r="DD30" s="42" t="s">
        <v>45</v>
      </c>
      <c r="DE30" s="42" t="s">
        <v>45</v>
      </c>
      <c r="DF30" s="42" t="s">
        <v>45</v>
      </c>
      <c r="DG30" s="42" t="s">
        <v>45</v>
      </c>
      <c r="DH30" s="42" t="s">
        <v>45</v>
      </c>
      <c r="DI30" s="42" t="s">
        <v>45</v>
      </c>
      <c r="DJ30" s="42" t="s">
        <v>45</v>
      </c>
      <c r="DK30" s="42" t="s">
        <v>45</v>
      </c>
      <c r="DL30" s="42" t="s">
        <v>45</v>
      </c>
      <c r="DM30" s="42" t="s">
        <v>45</v>
      </c>
      <c r="DN30" s="42" t="s">
        <v>45</v>
      </c>
      <c r="DO30" s="42" t="s">
        <v>45</v>
      </c>
      <c r="DP30" s="42" t="s">
        <v>45</v>
      </c>
      <c r="DQ30" s="42" t="s">
        <v>45</v>
      </c>
      <c r="DR30" s="42" t="s">
        <v>45</v>
      </c>
      <c r="DS30" s="42" t="s">
        <v>45</v>
      </c>
      <c r="DT30" s="42" t="s">
        <v>45</v>
      </c>
      <c r="DU30" s="42" t="s">
        <v>45</v>
      </c>
      <c r="DV30" s="42" t="s">
        <v>45</v>
      </c>
      <c r="DW30" s="42" t="s">
        <v>45</v>
      </c>
      <c r="DX30" s="42" t="s">
        <v>45</v>
      </c>
      <c r="DY30" s="42" t="s">
        <v>45</v>
      </c>
      <c r="DZ30" s="42" t="s">
        <v>45</v>
      </c>
      <c r="EA30" s="42" t="s">
        <v>45</v>
      </c>
      <c r="EB30" s="42" t="s">
        <v>45</v>
      </c>
      <c r="EC30" s="42" t="s">
        <v>45</v>
      </c>
      <c r="ED30" s="42" t="s">
        <v>45</v>
      </c>
      <c r="EE30" s="42" t="s">
        <v>45</v>
      </c>
      <c r="EF30" s="42" t="s">
        <v>45</v>
      </c>
      <c r="EG30" s="42" t="s">
        <v>45</v>
      </c>
      <c r="EH30" s="42" t="s">
        <v>45</v>
      </c>
      <c r="EI30" s="42" t="s">
        <v>45</v>
      </c>
      <c r="EJ30" s="42" t="s">
        <v>45</v>
      </c>
      <c r="EK30" s="42" t="s">
        <v>45</v>
      </c>
      <c r="EL30" s="42" t="s">
        <v>45</v>
      </c>
      <c r="EM30" s="42" t="s">
        <v>45</v>
      </c>
      <c r="EN30" s="42" t="s">
        <v>45</v>
      </c>
      <c r="EO30" s="42" t="s">
        <v>45</v>
      </c>
      <c r="EP30" s="42" t="s">
        <v>45</v>
      </c>
      <c r="EQ30" s="42" t="s">
        <v>45</v>
      </c>
      <c r="ER30" s="42" t="s">
        <v>45</v>
      </c>
      <c r="ES30" s="42" t="s">
        <v>45</v>
      </c>
      <c r="ET30" s="42" t="s">
        <v>45</v>
      </c>
      <c r="EU30" s="42" t="s">
        <v>45</v>
      </c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8" t="s">
        <v>45</v>
      </c>
      <c r="GG30" s="108" t="s">
        <v>45</v>
      </c>
      <c r="GH30" s="108" t="s">
        <v>45</v>
      </c>
      <c r="GI30" s="108" t="s">
        <v>45</v>
      </c>
      <c r="GJ30" s="108" t="s">
        <v>45</v>
      </c>
      <c r="GK30" s="56" t="s">
        <v>45</v>
      </c>
      <c r="GL30" s="9" t="s">
        <v>45</v>
      </c>
      <c r="GM30" s="9" t="s">
        <v>45</v>
      </c>
      <c r="GN30" s="9" t="s">
        <v>45</v>
      </c>
    </row>
    <row r="31" spans="1:196" ht="20.100000000000001" customHeight="1" x14ac:dyDescent="0.25">
      <c r="A31" s="38"/>
      <c r="B31" s="61"/>
      <c r="C31" s="62"/>
      <c r="D31" s="90"/>
      <c r="E31" s="61"/>
      <c r="F31" s="61"/>
      <c r="G31" s="38"/>
      <c r="H31" s="39" t="e">
        <f>CONCATENATE(L31,M31,N31,O31,P31,Q31,R31,S31,T31,U31,V31,W31,X31,Y31,Z31,AA31,AB31,AC31,AD31,AE31,AF31,AG31,AH31,AI31,AJ31,AK31,AL31,AM31,AN31,AO31,AP31,AQ31,AR31,AS31,AT31,AU31,AV31,AW31,AX31,AY31,AZ31,BA31,BB31,BC31,BD31,BE31,BF31,BG31,BH31,BI31,BJ31,BK31,BL31,BM31,BN31,BO31,BP31,BQ31,BR31,BS31,BT31,BU31,BV31,BW31,BX31,BY31,BZ31,CA31,CB31,CC31,CD31,CE31,CF31,CG31,CH31,CI31,CJ31,CK31,CL31,CM31,CN31,CO31,CP31,CQ31,CR31,CS31,CT31,CU31,CV31,CW31,CX31,CY31,CZ31,DA31,DB31,DC31,DD31,DE31,DF31,DG31,DH31,DI31,DJ31,DK31,DL31,DM31,DN31,DO31,DP31,DQ31,DR31,DS31,DT31,DU31,DV31,DW31,DX31,DY31,DZ31,EA31,EB31,EC31,ED31,EE31,EF31,EG31,EH31,EI31,EJ31,EK31,EL31,EM31,EN31,EO31,EP31,EQ31,ER31,ES31,ET31,EU31,EV31,EW31,EX31,EY31,EZ31,FA31,FB31,FC31,FD31,FE31,FF31,FG31,FH31,FI31,FJ31,FK31,FL31,FM31,FN31,FO31,FP31,FQ31,FR31,FS31,FT31,FU31,FV31,FW31,FX31,FY31,FZ31,GA31,GB31,GC31,GE31,#REF!,GF31,GG31,GH31,GI31,GJ31,GK31,GL31,GM31,GN31)</f>
        <v>#REF!</v>
      </c>
      <c r="I31" s="40"/>
      <c r="J31" s="40"/>
      <c r="K31" s="41"/>
      <c r="L31" s="42" t="s">
        <v>45</v>
      </c>
      <c r="M31" s="42" t="s">
        <v>45</v>
      </c>
      <c r="N31" s="42" t="s">
        <v>45</v>
      </c>
      <c r="O31" s="42" t="s">
        <v>45</v>
      </c>
      <c r="P31" s="42" t="s">
        <v>45</v>
      </c>
      <c r="Q31" s="42" t="s">
        <v>45</v>
      </c>
      <c r="R31" s="42" t="s">
        <v>45</v>
      </c>
      <c r="S31" s="42" t="s">
        <v>45</v>
      </c>
      <c r="T31" s="42" t="s">
        <v>45</v>
      </c>
      <c r="U31" s="42" t="s">
        <v>45</v>
      </c>
      <c r="V31" s="42" t="s">
        <v>45</v>
      </c>
      <c r="W31" s="42" t="s">
        <v>45</v>
      </c>
      <c r="X31" s="42" t="s">
        <v>45</v>
      </c>
      <c r="Y31" s="42" t="s">
        <v>45</v>
      </c>
      <c r="Z31" s="42" t="s">
        <v>45</v>
      </c>
      <c r="AA31" s="42" t="s">
        <v>45</v>
      </c>
      <c r="AB31" s="42" t="s">
        <v>45</v>
      </c>
      <c r="AC31" s="42" t="s">
        <v>45</v>
      </c>
      <c r="AD31" s="42" t="s">
        <v>45</v>
      </c>
      <c r="AE31" s="42" t="s">
        <v>45</v>
      </c>
      <c r="AF31" s="42" t="s">
        <v>45</v>
      </c>
      <c r="AG31" s="42" t="s">
        <v>45</v>
      </c>
      <c r="AH31" s="42" t="s">
        <v>45</v>
      </c>
      <c r="AI31" s="42" t="s">
        <v>45</v>
      </c>
      <c r="AJ31" s="42" t="s">
        <v>45</v>
      </c>
      <c r="AK31" s="42" t="s">
        <v>45</v>
      </c>
      <c r="AL31" s="42" t="s">
        <v>45</v>
      </c>
      <c r="AM31" s="42" t="s">
        <v>45</v>
      </c>
      <c r="AN31" s="42" t="s">
        <v>45</v>
      </c>
      <c r="AO31" s="42" t="s">
        <v>45</v>
      </c>
      <c r="AP31" s="42" t="s">
        <v>45</v>
      </c>
      <c r="AQ31" s="42" t="s">
        <v>45</v>
      </c>
      <c r="AR31" s="42" t="s">
        <v>45</v>
      </c>
      <c r="AS31" s="42" t="s">
        <v>45</v>
      </c>
      <c r="AT31" s="42" t="s">
        <v>45</v>
      </c>
      <c r="AU31" s="42" t="s">
        <v>45</v>
      </c>
      <c r="AV31" s="42" t="s">
        <v>45</v>
      </c>
      <c r="AW31" s="42" t="s">
        <v>45</v>
      </c>
      <c r="AX31" s="42" t="s">
        <v>45</v>
      </c>
      <c r="AY31" s="42" t="s">
        <v>45</v>
      </c>
      <c r="AZ31" s="42" t="s">
        <v>45</v>
      </c>
      <c r="BA31" s="42" t="s">
        <v>45</v>
      </c>
      <c r="BB31" s="42" t="s">
        <v>45</v>
      </c>
      <c r="BC31" s="42" t="s">
        <v>45</v>
      </c>
      <c r="BD31" s="42" t="s">
        <v>45</v>
      </c>
      <c r="BE31" s="42" t="s">
        <v>45</v>
      </c>
      <c r="BF31" s="42" t="s">
        <v>45</v>
      </c>
      <c r="BG31" s="42" t="s">
        <v>45</v>
      </c>
      <c r="BH31" s="42" t="s">
        <v>45</v>
      </c>
      <c r="BI31" s="42" t="s">
        <v>45</v>
      </c>
      <c r="BJ31" s="42" t="s">
        <v>45</v>
      </c>
      <c r="BK31" s="42" t="s">
        <v>45</v>
      </c>
      <c r="BL31" s="42" t="s">
        <v>45</v>
      </c>
      <c r="BM31" s="42" t="s">
        <v>45</v>
      </c>
      <c r="BN31" s="42" t="s">
        <v>45</v>
      </c>
      <c r="BO31" s="42" t="s">
        <v>45</v>
      </c>
      <c r="BP31" s="42" t="s">
        <v>45</v>
      </c>
      <c r="BQ31" s="42" t="s">
        <v>45</v>
      </c>
      <c r="BR31" s="42" t="s">
        <v>45</v>
      </c>
      <c r="BS31" s="42" t="s">
        <v>45</v>
      </c>
      <c r="BT31" s="42" t="s">
        <v>45</v>
      </c>
      <c r="BU31" s="42" t="s">
        <v>45</v>
      </c>
      <c r="BV31" s="42" t="s">
        <v>45</v>
      </c>
      <c r="BW31" s="42" t="s">
        <v>45</v>
      </c>
      <c r="BX31" s="42" t="s">
        <v>45</v>
      </c>
      <c r="BY31" s="42" t="s">
        <v>45</v>
      </c>
      <c r="BZ31" s="42" t="s">
        <v>45</v>
      </c>
      <c r="CA31" s="42" t="s">
        <v>45</v>
      </c>
      <c r="CB31" s="42" t="s">
        <v>45</v>
      </c>
      <c r="CC31" s="42" t="s">
        <v>45</v>
      </c>
      <c r="CD31" s="42" t="s">
        <v>45</v>
      </c>
      <c r="CE31" s="42" t="s">
        <v>45</v>
      </c>
      <c r="CF31" s="42" t="s">
        <v>45</v>
      </c>
      <c r="CG31" s="42" t="s">
        <v>45</v>
      </c>
      <c r="CH31" s="42" t="s">
        <v>45</v>
      </c>
      <c r="CI31" s="42" t="s">
        <v>45</v>
      </c>
      <c r="CJ31" s="42" t="s">
        <v>45</v>
      </c>
      <c r="CK31" s="42" t="s">
        <v>45</v>
      </c>
      <c r="CL31" s="42" t="s">
        <v>45</v>
      </c>
      <c r="CM31" s="42" t="s">
        <v>45</v>
      </c>
      <c r="CN31" s="42" t="s">
        <v>45</v>
      </c>
      <c r="CO31" s="42" t="s">
        <v>45</v>
      </c>
      <c r="CP31" s="42" t="s">
        <v>45</v>
      </c>
      <c r="CQ31" s="42" t="s">
        <v>45</v>
      </c>
      <c r="CR31" s="42" t="s">
        <v>45</v>
      </c>
      <c r="CS31" s="42" t="s">
        <v>45</v>
      </c>
      <c r="CT31" s="42" t="s">
        <v>45</v>
      </c>
      <c r="CU31" s="42" t="s">
        <v>45</v>
      </c>
      <c r="CV31" s="42" t="s">
        <v>45</v>
      </c>
      <c r="CW31" s="42" t="s">
        <v>45</v>
      </c>
      <c r="CX31" s="42" t="s">
        <v>45</v>
      </c>
      <c r="CY31" s="42" t="s">
        <v>45</v>
      </c>
      <c r="CZ31" s="42" t="s">
        <v>45</v>
      </c>
      <c r="DA31" s="42" t="s">
        <v>45</v>
      </c>
      <c r="DB31" s="42" t="s">
        <v>45</v>
      </c>
      <c r="DC31" s="42" t="s">
        <v>45</v>
      </c>
      <c r="DD31" s="42" t="s">
        <v>45</v>
      </c>
      <c r="DE31" s="42" t="s">
        <v>45</v>
      </c>
      <c r="DF31" s="42" t="s">
        <v>45</v>
      </c>
      <c r="DG31" s="42" t="s">
        <v>45</v>
      </c>
      <c r="DH31" s="42" t="s">
        <v>45</v>
      </c>
      <c r="DI31" s="42" t="s">
        <v>45</v>
      </c>
      <c r="DJ31" s="42" t="s">
        <v>45</v>
      </c>
      <c r="DK31" s="42" t="s">
        <v>45</v>
      </c>
      <c r="DL31" s="42" t="s">
        <v>45</v>
      </c>
      <c r="DM31" s="42" t="s">
        <v>45</v>
      </c>
      <c r="DN31" s="42" t="s">
        <v>45</v>
      </c>
      <c r="DO31" s="42" t="s">
        <v>45</v>
      </c>
      <c r="DP31" s="42" t="s">
        <v>45</v>
      </c>
      <c r="DQ31" s="42" t="s">
        <v>45</v>
      </c>
      <c r="DR31" s="42" t="s">
        <v>45</v>
      </c>
      <c r="DS31" s="42" t="s">
        <v>45</v>
      </c>
      <c r="DT31" s="42" t="s">
        <v>45</v>
      </c>
      <c r="DU31" s="42" t="s">
        <v>45</v>
      </c>
      <c r="DV31" s="42" t="s">
        <v>45</v>
      </c>
      <c r="DW31" s="42" t="s">
        <v>45</v>
      </c>
      <c r="DX31" s="42" t="s">
        <v>45</v>
      </c>
      <c r="DY31" s="42" t="s">
        <v>45</v>
      </c>
      <c r="DZ31" s="42" t="s">
        <v>45</v>
      </c>
      <c r="EA31" s="42" t="s">
        <v>45</v>
      </c>
      <c r="EB31" s="42" t="s">
        <v>45</v>
      </c>
      <c r="EC31" s="42" t="s">
        <v>45</v>
      </c>
      <c r="ED31" s="42" t="s">
        <v>45</v>
      </c>
      <c r="EE31" s="42" t="s">
        <v>45</v>
      </c>
      <c r="EF31" s="42" t="s">
        <v>45</v>
      </c>
      <c r="EG31" s="42" t="s">
        <v>45</v>
      </c>
      <c r="EH31" s="42" t="s">
        <v>45</v>
      </c>
      <c r="EI31" s="42" t="s">
        <v>45</v>
      </c>
      <c r="EJ31" s="42" t="s">
        <v>45</v>
      </c>
      <c r="EK31" s="42" t="s">
        <v>45</v>
      </c>
      <c r="EL31" s="42" t="s">
        <v>45</v>
      </c>
      <c r="EM31" s="42" t="s">
        <v>45</v>
      </c>
      <c r="EN31" s="42" t="s">
        <v>45</v>
      </c>
      <c r="EO31" s="42" t="s">
        <v>45</v>
      </c>
      <c r="EP31" s="42" t="s">
        <v>45</v>
      </c>
      <c r="EQ31" s="42" t="s">
        <v>45</v>
      </c>
      <c r="ER31" s="42" t="s">
        <v>45</v>
      </c>
      <c r="ES31" s="42" t="s">
        <v>45</v>
      </c>
      <c r="ET31" s="42" t="s">
        <v>45</v>
      </c>
      <c r="EU31" s="42" t="s">
        <v>45</v>
      </c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8" t="s">
        <v>45</v>
      </c>
      <c r="GG31" s="108" t="s">
        <v>45</v>
      </c>
      <c r="GH31" s="108" t="s">
        <v>45</v>
      </c>
      <c r="GI31" s="108" t="s">
        <v>45</v>
      </c>
      <c r="GJ31" s="108" t="s">
        <v>45</v>
      </c>
      <c r="GK31" s="56" t="s">
        <v>45</v>
      </c>
      <c r="GL31" s="9" t="s">
        <v>45</v>
      </c>
      <c r="GM31" s="9" t="s">
        <v>45</v>
      </c>
      <c r="GN31" s="9" t="s">
        <v>45</v>
      </c>
    </row>
    <row r="32" spans="1:196" ht="20.100000000000001" customHeight="1" x14ac:dyDescent="0.25">
      <c r="A32" s="38"/>
      <c r="B32" s="61"/>
      <c r="C32" s="62"/>
      <c r="D32" s="90"/>
      <c r="E32" s="61"/>
      <c r="F32" s="61"/>
      <c r="G32" s="38"/>
      <c r="H32" s="39" t="e">
        <f>CONCATENATE(L32,M32,N32,O32,P32,Q32,R32,S32,T32,U32,V32,W32,X32,Y32,Z32,AA32,AB32,AC32,AD32,AE32,AF32,AG32,AH32,AI32,AJ32,AK32,AL32,AM32,AN32,AO32,AP32,AQ32,AR32,AS32,AT32,AU32,AV32,AW32,AX32,AY32,AZ32,BA32,BB32,BC32,BD32,BE32,BF32,BG32,BH32,BI32,BJ32,BK32,BL32,BM32,BN32,BO32,BP32,BQ32,BR32,BS32,BT32,BU32,BV32,BW32,BX32,BY32,BZ32,CA32,CB32,CC32,CD32,CE32,CF32,CG32,CH32,CI32,CJ32,CK32,CL32,CM32,CN32,CO32,CP32,CQ32,CR32,CS32,CT32,CU32,CV32,CW32,CX32,CY32,CZ32,DA32,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,FT32,FU32,FV32,FW32,FX32,FY32,FZ32,GA32,GB32,GC32,GE32,#REF!,GF32,GG32,GH32,GI32,GJ32,GK32,GL32,GM32,GN32)</f>
        <v>#REF!</v>
      </c>
      <c r="I32" s="40"/>
      <c r="J32" s="40"/>
      <c r="K32" s="41"/>
      <c r="L32" s="42" t="s">
        <v>45</v>
      </c>
      <c r="M32" s="42" t="s">
        <v>45</v>
      </c>
      <c r="N32" s="42" t="s">
        <v>45</v>
      </c>
      <c r="O32" s="42" t="s">
        <v>45</v>
      </c>
      <c r="P32" s="42" t="s">
        <v>45</v>
      </c>
      <c r="Q32" s="42" t="s">
        <v>45</v>
      </c>
      <c r="R32" s="42" t="s">
        <v>45</v>
      </c>
      <c r="S32" s="42" t="s">
        <v>45</v>
      </c>
      <c r="T32" s="42" t="s">
        <v>45</v>
      </c>
      <c r="U32" s="42" t="s">
        <v>45</v>
      </c>
      <c r="V32" s="42" t="s">
        <v>45</v>
      </c>
      <c r="W32" s="42" t="s">
        <v>45</v>
      </c>
      <c r="X32" s="42" t="s">
        <v>45</v>
      </c>
      <c r="Y32" s="42" t="s">
        <v>45</v>
      </c>
      <c r="Z32" s="42" t="s">
        <v>45</v>
      </c>
      <c r="AA32" s="42" t="s">
        <v>45</v>
      </c>
      <c r="AB32" s="42" t="s">
        <v>45</v>
      </c>
      <c r="AC32" s="42" t="s">
        <v>45</v>
      </c>
      <c r="AD32" s="42" t="s">
        <v>45</v>
      </c>
      <c r="AE32" s="42" t="s">
        <v>45</v>
      </c>
      <c r="AF32" s="42" t="s">
        <v>45</v>
      </c>
      <c r="AG32" s="42" t="s">
        <v>45</v>
      </c>
      <c r="AH32" s="42" t="s">
        <v>45</v>
      </c>
      <c r="AI32" s="42" t="s">
        <v>45</v>
      </c>
      <c r="AJ32" s="42" t="s">
        <v>45</v>
      </c>
      <c r="AK32" s="42" t="s">
        <v>45</v>
      </c>
      <c r="AL32" s="42" t="s">
        <v>45</v>
      </c>
      <c r="AM32" s="42" t="s">
        <v>45</v>
      </c>
      <c r="AN32" s="42" t="s">
        <v>45</v>
      </c>
      <c r="AO32" s="42" t="s">
        <v>45</v>
      </c>
      <c r="AP32" s="42" t="s">
        <v>45</v>
      </c>
      <c r="AQ32" s="42" t="s">
        <v>45</v>
      </c>
      <c r="AR32" s="42" t="s">
        <v>45</v>
      </c>
      <c r="AS32" s="42" t="s">
        <v>45</v>
      </c>
      <c r="AT32" s="42" t="s">
        <v>45</v>
      </c>
      <c r="AU32" s="42" t="s">
        <v>45</v>
      </c>
      <c r="AV32" s="42" t="s">
        <v>45</v>
      </c>
      <c r="AW32" s="42" t="s">
        <v>45</v>
      </c>
      <c r="AX32" s="42" t="s">
        <v>45</v>
      </c>
      <c r="AY32" s="42" t="s">
        <v>45</v>
      </c>
      <c r="AZ32" s="42" t="s">
        <v>45</v>
      </c>
      <c r="BA32" s="42" t="s">
        <v>45</v>
      </c>
      <c r="BB32" s="42" t="s">
        <v>45</v>
      </c>
      <c r="BC32" s="42" t="s">
        <v>45</v>
      </c>
      <c r="BD32" s="42" t="s">
        <v>45</v>
      </c>
      <c r="BE32" s="42" t="s">
        <v>45</v>
      </c>
      <c r="BF32" s="42" t="s">
        <v>45</v>
      </c>
      <c r="BG32" s="42" t="s">
        <v>45</v>
      </c>
      <c r="BH32" s="42" t="s">
        <v>45</v>
      </c>
      <c r="BI32" s="42" t="s">
        <v>45</v>
      </c>
      <c r="BJ32" s="42" t="s">
        <v>45</v>
      </c>
      <c r="BK32" s="42" t="s">
        <v>45</v>
      </c>
      <c r="BL32" s="42" t="s">
        <v>45</v>
      </c>
      <c r="BM32" s="42" t="s">
        <v>45</v>
      </c>
      <c r="BN32" s="42" t="s">
        <v>45</v>
      </c>
      <c r="BO32" s="42" t="s">
        <v>45</v>
      </c>
      <c r="BP32" s="42" t="s">
        <v>45</v>
      </c>
      <c r="BQ32" s="42" t="s">
        <v>45</v>
      </c>
      <c r="BR32" s="42" t="s">
        <v>45</v>
      </c>
      <c r="BS32" s="42" t="s">
        <v>45</v>
      </c>
      <c r="BT32" s="42" t="s">
        <v>45</v>
      </c>
      <c r="BU32" s="42" t="s">
        <v>45</v>
      </c>
      <c r="BV32" s="42" t="s">
        <v>45</v>
      </c>
      <c r="BW32" s="42" t="s">
        <v>45</v>
      </c>
      <c r="BX32" s="42" t="s">
        <v>45</v>
      </c>
      <c r="BY32" s="42" t="s">
        <v>45</v>
      </c>
      <c r="BZ32" s="42" t="s">
        <v>45</v>
      </c>
      <c r="CA32" s="42" t="s">
        <v>45</v>
      </c>
      <c r="CB32" s="42" t="s">
        <v>45</v>
      </c>
      <c r="CC32" s="42" t="s">
        <v>45</v>
      </c>
      <c r="CD32" s="42" t="s">
        <v>45</v>
      </c>
      <c r="CE32" s="42" t="s">
        <v>45</v>
      </c>
      <c r="CF32" s="42" t="s">
        <v>45</v>
      </c>
      <c r="CG32" s="42" t="s">
        <v>45</v>
      </c>
      <c r="CH32" s="42" t="s">
        <v>45</v>
      </c>
      <c r="CI32" s="42" t="s">
        <v>45</v>
      </c>
      <c r="CJ32" s="42" t="s">
        <v>45</v>
      </c>
      <c r="CK32" s="42" t="s">
        <v>45</v>
      </c>
      <c r="CL32" s="42" t="s">
        <v>45</v>
      </c>
      <c r="CM32" s="42" t="s">
        <v>45</v>
      </c>
      <c r="CN32" s="42" t="s">
        <v>45</v>
      </c>
      <c r="CO32" s="42" t="s">
        <v>45</v>
      </c>
      <c r="CP32" s="42" t="s">
        <v>45</v>
      </c>
      <c r="CQ32" s="42" t="s">
        <v>45</v>
      </c>
      <c r="CR32" s="42" t="s">
        <v>45</v>
      </c>
      <c r="CS32" s="42" t="s">
        <v>45</v>
      </c>
      <c r="CT32" s="42" t="s">
        <v>45</v>
      </c>
      <c r="CU32" s="42" t="s">
        <v>45</v>
      </c>
      <c r="CV32" s="42" t="s">
        <v>45</v>
      </c>
      <c r="CW32" s="42" t="s">
        <v>45</v>
      </c>
      <c r="CX32" s="42" t="s">
        <v>45</v>
      </c>
      <c r="CY32" s="42" t="s">
        <v>45</v>
      </c>
      <c r="CZ32" s="42" t="s">
        <v>45</v>
      </c>
      <c r="DA32" s="42" t="s">
        <v>45</v>
      </c>
      <c r="DB32" s="42" t="s">
        <v>45</v>
      </c>
      <c r="DC32" s="42" t="s">
        <v>45</v>
      </c>
      <c r="DD32" s="42" t="s">
        <v>45</v>
      </c>
      <c r="DE32" s="42" t="s">
        <v>45</v>
      </c>
      <c r="DF32" s="42" t="s">
        <v>45</v>
      </c>
      <c r="DG32" s="42" t="s">
        <v>45</v>
      </c>
      <c r="DH32" s="42" t="s">
        <v>45</v>
      </c>
      <c r="DI32" s="42" t="s">
        <v>45</v>
      </c>
      <c r="DJ32" s="42" t="s">
        <v>45</v>
      </c>
      <c r="DK32" s="42" t="s">
        <v>45</v>
      </c>
      <c r="DL32" s="42" t="s">
        <v>45</v>
      </c>
      <c r="DM32" s="42" t="s">
        <v>45</v>
      </c>
      <c r="DN32" s="42" t="s">
        <v>45</v>
      </c>
      <c r="DO32" s="42" t="s">
        <v>45</v>
      </c>
      <c r="DP32" s="42" t="s">
        <v>45</v>
      </c>
      <c r="DQ32" s="42" t="s">
        <v>45</v>
      </c>
      <c r="DR32" s="42" t="s">
        <v>45</v>
      </c>
      <c r="DS32" s="42" t="s">
        <v>45</v>
      </c>
      <c r="DT32" s="42" t="s">
        <v>45</v>
      </c>
      <c r="DU32" s="42" t="s">
        <v>45</v>
      </c>
      <c r="DV32" s="42" t="s">
        <v>45</v>
      </c>
      <c r="DW32" s="42" t="s">
        <v>45</v>
      </c>
      <c r="DX32" s="42" t="s">
        <v>45</v>
      </c>
      <c r="DY32" s="42" t="s">
        <v>45</v>
      </c>
      <c r="DZ32" s="42" t="s">
        <v>45</v>
      </c>
      <c r="EA32" s="42" t="s">
        <v>45</v>
      </c>
      <c r="EB32" s="42" t="s">
        <v>45</v>
      </c>
      <c r="EC32" s="42" t="s">
        <v>45</v>
      </c>
      <c r="ED32" s="42" t="s">
        <v>45</v>
      </c>
      <c r="EE32" s="42" t="s">
        <v>45</v>
      </c>
      <c r="EF32" s="42" t="s">
        <v>45</v>
      </c>
      <c r="EG32" s="42" t="s">
        <v>45</v>
      </c>
      <c r="EH32" s="42" t="s">
        <v>45</v>
      </c>
      <c r="EI32" s="42" t="s">
        <v>45</v>
      </c>
      <c r="EJ32" s="42" t="s">
        <v>45</v>
      </c>
      <c r="EK32" s="42" t="s">
        <v>45</v>
      </c>
      <c r="EL32" s="42" t="s">
        <v>45</v>
      </c>
      <c r="EM32" s="42" t="s">
        <v>45</v>
      </c>
      <c r="EN32" s="42" t="s">
        <v>45</v>
      </c>
      <c r="EO32" s="42" t="s">
        <v>45</v>
      </c>
      <c r="EP32" s="42" t="s">
        <v>45</v>
      </c>
      <c r="EQ32" s="42" t="s">
        <v>45</v>
      </c>
      <c r="ER32" s="42" t="s">
        <v>45</v>
      </c>
      <c r="ES32" s="42" t="s">
        <v>45</v>
      </c>
      <c r="ET32" s="42" t="s">
        <v>45</v>
      </c>
      <c r="EU32" s="42" t="s">
        <v>45</v>
      </c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8" t="s">
        <v>45</v>
      </c>
      <c r="GG32" s="108" t="s">
        <v>45</v>
      </c>
      <c r="GH32" s="108" t="s">
        <v>45</v>
      </c>
      <c r="GI32" s="108" t="s">
        <v>45</v>
      </c>
      <c r="GJ32" s="108" t="s">
        <v>45</v>
      </c>
      <c r="GK32" s="56" t="s">
        <v>45</v>
      </c>
      <c r="GL32" s="9" t="s">
        <v>45</v>
      </c>
      <c r="GM32" s="9" t="s">
        <v>45</v>
      </c>
      <c r="GN32" s="9" t="s">
        <v>45</v>
      </c>
    </row>
    <row r="33" spans="1:196" ht="20.100000000000001" customHeight="1" x14ac:dyDescent="0.25">
      <c r="A33" s="38"/>
      <c r="B33" s="61"/>
      <c r="C33" s="62"/>
      <c r="D33" s="90"/>
      <c r="E33" s="61"/>
      <c r="F33" s="61"/>
      <c r="G33" s="38"/>
      <c r="H33" s="39" t="e">
        <f>CONCATENATE(L33,M33,N33,O33,P33,Q33,R33,S33,T33,U33,V33,W33,X33,Y33,Z33,AA33,AB33,AC33,AD33,AE33,AF33,AG33,AH33,AI33,AJ33,AK33,AL33,AM33,AN33,AO33,AP33,AQ33,AR33,AS33,AT33,AU33,AV33,AW33,AX33,AY33,AZ33,BA33,BB33,BC33,BD33,BE33,BF33,BG33,BH33,BI33,BJ33,BK33,BL33,BM33,BN33,BO33,BP33,BQ33,BR33,BS33,BT33,BU33,BV33,BW33,BX33,BY33,BZ33,CA33,CB33,CC33,CD33,CE33,CF33,CG33,CH33,CI33,CJ33,CK33,CL33,CM33,CN33,CO33,CP33,CQ33,CR33,CS33,CT33,CU33,CV33,CW33,CX33,CY33,CZ33,DA33,DB33,DC33,DD33,DE33,DF33,DG33,DH33,DI33,DJ33,DK33,DL33,DM33,DN33,DO33,DP33,DQ33,DR33,DS33,DT33,DU33,DV33,DW33,DX33,DY33,DZ33,EA33,EB33,EC33,ED33,EE33,EF33,EG33,EH33,EI33,EJ33,EK33,EL33,EM33,EN33,EO33,EP33,EQ33,ER33,ES33,ET33,EU33,EV33,EW33,EX33,EY33,EZ33,FA33,FB33,FC33,FD33,FE33,FF33,FG33,FH33,FI33,FJ33,FK33,FL33,FM33,FN33,FO33,FP33,FQ33,FR33,FS33,FT33,FU33,FV33,FW33,FX33,FY33,FZ33,GA33,GB33,GC33,GE33,#REF!,GF33,GG33,GH33,GI33,GJ33,GK33,GL33,GM33,GN33)</f>
        <v>#REF!</v>
      </c>
      <c r="I33" s="40"/>
      <c r="J33" s="40"/>
      <c r="K33" s="41"/>
      <c r="L33" s="42" t="s">
        <v>45</v>
      </c>
      <c r="M33" s="42" t="s">
        <v>45</v>
      </c>
      <c r="N33" s="42" t="s">
        <v>45</v>
      </c>
      <c r="O33" s="42" t="s">
        <v>45</v>
      </c>
      <c r="P33" s="42" t="s">
        <v>45</v>
      </c>
      <c r="Q33" s="42" t="s">
        <v>45</v>
      </c>
      <c r="R33" s="42" t="s">
        <v>45</v>
      </c>
      <c r="S33" s="42" t="s">
        <v>45</v>
      </c>
      <c r="T33" s="42" t="s">
        <v>45</v>
      </c>
      <c r="U33" s="42" t="s">
        <v>45</v>
      </c>
      <c r="V33" s="42" t="s">
        <v>45</v>
      </c>
      <c r="W33" s="42" t="s">
        <v>45</v>
      </c>
      <c r="X33" s="42" t="s">
        <v>45</v>
      </c>
      <c r="Y33" s="42" t="s">
        <v>45</v>
      </c>
      <c r="Z33" s="42" t="s">
        <v>45</v>
      </c>
      <c r="AA33" s="42" t="s">
        <v>45</v>
      </c>
      <c r="AB33" s="42" t="s">
        <v>45</v>
      </c>
      <c r="AC33" s="42" t="s">
        <v>45</v>
      </c>
      <c r="AD33" s="42" t="s">
        <v>45</v>
      </c>
      <c r="AE33" s="42" t="s">
        <v>45</v>
      </c>
      <c r="AF33" s="42" t="s">
        <v>45</v>
      </c>
      <c r="AG33" s="42" t="s">
        <v>45</v>
      </c>
      <c r="AH33" s="42" t="s">
        <v>45</v>
      </c>
      <c r="AI33" s="42" t="s">
        <v>45</v>
      </c>
      <c r="AJ33" s="42" t="s">
        <v>45</v>
      </c>
      <c r="AK33" s="42" t="s">
        <v>45</v>
      </c>
      <c r="AL33" s="42" t="s">
        <v>45</v>
      </c>
      <c r="AM33" s="42" t="s">
        <v>45</v>
      </c>
      <c r="AN33" s="42" t="s">
        <v>45</v>
      </c>
      <c r="AO33" s="42" t="s">
        <v>45</v>
      </c>
      <c r="AP33" s="42" t="s">
        <v>45</v>
      </c>
      <c r="AQ33" s="42" t="s">
        <v>45</v>
      </c>
      <c r="AR33" s="42" t="s">
        <v>45</v>
      </c>
      <c r="AS33" s="42" t="s">
        <v>45</v>
      </c>
      <c r="AT33" s="42" t="s">
        <v>45</v>
      </c>
      <c r="AU33" s="42" t="s">
        <v>45</v>
      </c>
      <c r="AV33" s="42" t="s">
        <v>45</v>
      </c>
      <c r="AW33" s="42" t="s">
        <v>45</v>
      </c>
      <c r="AX33" s="42" t="s">
        <v>45</v>
      </c>
      <c r="AY33" s="42" t="s">
        <v>45</v>
      </c>
      <c r="AZ33" s="42" t="s">
        <v>45</v>
      </c>
      <c r="BA33" s="42" t="s">
        <v>45</v>
      </c>
      <c r="BB33" s="42" t="s">
        <v>45</v>
      </c>
      <c r="BC33" s="42" t="s">
        <v>45</v>
      </c>
      <c r="BD33" s="42" t="s">
        <v>45</v>
      </c>
      <c r="BE33" s="42" t="s">
        <v>45</v>
      </c>
      <c r="BF33" s="42" t="s">
        <v>45</v>
      </c>
      <c r="BG33" s="42" t="s">
        <v>45</v>
      </c>
      <c r="BH33" s="42" t="s">
        <v>45</v>
      </c>
      <c r="BI33" s="42" t="s">
        <v>45</v>
      </c>
      <c r="BJ33" s="42" t="s">
        <v>45</v>
      </c>
      <c r="BK33" s="42" t="s">
        <v>45</v>
      </c>
      <c r="BL33" s="42" t="s">
        <v>45</v>
      </c>
      <c r="BM33" s="42" t="s">
        <v>45</v>
      </c>
      <c r="BN33" s="42" t="s">
        <v>45</v>
      </c>
      <c r="BO33" s="42" t="s">
        <v>45</v>
      </c>
      <c r="BP33" s="42" t="s">
        <v>45</v>
      </c>
      <c r="BQ33" s="42" t="s">
        <v>45</v>
      </c>
      <c r="BR33" s="42" t="s">
        <v>45</v>
      </c>
      <c r="BS33" s="42" t="s">
        <v>45</v>
      </c>
      <c r="BT33" s="42" t="s">
        <v>45</v>
      </c>
      <c r="BU33" s="42" t="s">
        <v>45</v>
      </c>
      <c r="BV33" s="42" t="s">
        <v>45</v>
      </c>
      <c r="BW33" s="42" t="s">
        <v>45</v>
      </c>
      <c r="BX33" s="42" t="s">
        <v>45</v>
      </c>
      <c r="BY33" s="42" t="s">
        <v>45</v>
      </c>
      <c r="BZ33" s="42" t="s">
        <v>45</v>
      </c>
      <c r="CA33" s="42" t="s">
        <v>45</v>
      </c>
      <c r="CB33" s="42" t="s">
        <v>45</v>
      </c>
      <c r="CC33" s="42" t="s">
        <v>45</v>
      </c>
      <c r="CD33" s="42" t="s">
        <v>45</v>
      </c>
      <c r="CE33" s="42" t="s">
        <v>45</v>
      </c>
      <c r="CF33" s="42" t="s">
        <v>45</v>
      </c>
      <c r="CG33" s="42" t="s">
        <v>45</v>
      </c>
      <c r="CH33" s="42" t="s">
        <v>45</v>
      </c>
      <c r="CI33" s="42" t="s">
        <v>45</v>
      </c>
      <c r="CJ33" s="42" t="s">
        <v>45</v>
      </c>
      <c r="CK33" s="42" t="s">
        <v>45</v>
      </c>
      <c r="CL33" s="42" t="s">
        <v>45</v>
      </c>
      <c r="CM33" s="42" t="s">
        <v>45</v>
      </c>
      <c r="CN33" s="42" t="s">
        <v>45</v>
      </c>
      <c r="CO33" s="42" t="s">
        <v>45</v>
      </c>
      <c r="CP33" s="42" t="s">
        <v>45</v>
      </c>
      <c r="CQ33" s="42" t="s">
        <v>45</v>
      </c>
      <c r="CR33" s="42" t="s">
        <v>45</v>
      </c>
      <c r="CS33" s="42" t="s">
        <v>45</v>
      </c>
      <c r="CT33" s="42" t="s">
        <v>45</v>
      </c>
      <c r="CU33" s="42" t="s">
        <v>45</v>
      </c>
      <c r="CV33" s="42" t="s">
        <v>45</v>
      </c>
      <c r="CW33" s="42" t="s">
        <v>45</v>
      </c>
      <c r="CX33" s="42" t="s">
        <v>45</v>
      </c>
      <c r="CY33" s="42" t="s">
        <v>45</v>
      </c>
      <c r="CZ33" s="42" t="s">
        <v>45</v>
      </c>
      <c r="DA33" s="42" t="s">
        <v>45</v>
      </c>
      <c r="DB33" s="42" t="s">
        <v>45</v>
      </c>
      <c r="DC33" s="42" t="s">
        <v>45</v>
      </c>
      <c r="DD33" s="42" t="s">
        <v>45</v>
      </c>
      <c r="DE33" s="42" t="s">
        <v>45</v>
      </c>
      <c r="DF33" s="42" t="s">
        <v>45</v>
      </c>
      <c r="DG33" s="42" t="s">
        <v>45</v>
      </c>
      <c r="DH33" s="42" t="s">
        <v>45</v>
      </c>
      <c r="DI33" s="42" t="s">
        <v>45</v>
      </c>
      <c r="DJ33" s="42" t="s">
        <v>45</v>
      </c>
      <c r="DK33" s="42" t="s">
        <v>45</v>
      </c>
      <c r="DL33" s="42" t="s">
        <v>45</v>
      </c>
      <c r="DM33" s="42" t="s">
        <v>45</v>
      </c>
      <c r="DN33" s="42" t="s">
        <v>45</v>
      </c>
      <c r="DO33" s="42" t="s">
        <v>45</v>
      </c>
      <c r="DP33" s="42" t="s">
        <v>45</v>
      </c>
      <c r="DQ33" s="42" t="s">
        <v>45</v>
      </c>
      <c r="DR33" s="42" t="s">
        <v>45</v>
      </c>
      <c r="DS33" s="42" t="s">
        <v>45</v>
      </c>
      <c r="DT33" s="42" t="s">
        <v>45</v>
      </c>
      <c r="DU33" s="42" t="s">
        <v>45</v>
      </c>
      <c r="DV33" s="42" t="s">
        <v>45</v>
      </c>
      <c r="DW33" s="42" t="s">
        <v>45</v>
      </c>
      <c r="DX33" s="42" t="s">
        <v>45</v>
      </c>
      <c r="DY33" s="42" t="s">
        <v>45</v>
      </c>
      <c r="DZ33" s="42" t="s">
        <v>45</v>
      </c>
      <c r="EA33" s="42" t="s">
        <v>45</v>
      </c>
      <c r="EB33" s="42" t="s">
        <v>45</v>
      </c>
      <c r="EC33" s="42" t="s">
        <v>45</v>
      </c>
      <c r="ED33" s="42" t="s">
        <v>45</v>
      </c>
      <c r="EE33" s="42" t="s">
        <v>45</v>
      </c>
      <c r="EF33" s="42" t="s">
        <v>45</v>
      </c>
      <c r="EG33" s="42" t="s">
        <v>45</v>
      </c>
      <c r="EH33" s="42" t="s">
        <v>45</v>
      </c>
      <c r="EI33" s="42" t="s">
        <v>45</v>
      </c>
      <c r="EJ33" s="42" t="s">
        <v>45</v>
      </c>
      <c r="EK33" s="42" t="s">
        <v>45</v>
      </c>
      <c r="EL33" s="42" t="s">
        <v>45</v>
      </c>
      <c r="EM33" s="42" t="s">
        <v>45</v>
      </c>
      <c r="EN33" s="42" t="s">
        <v>45</v>
      </c>
      <c r="EO33" s="42" t="s">
        <v>45</v>
      </c>
      <c r="EP33" s="42" t="s">
        <v>45</v>
      </c>
      <c r="EQ33" s="42" t="s">
        <v>45</v>
      </c>
      <c r="ER33" s="42" t="s">
        <v>45</v>
      </c>
      <c r="ES33" s="42" t="s">
        <v>45</v>
      </c>
      <c r="ET33" s="42" t="s">
        <v>45</v>
      </c>
      <c r="EU33" s="42" t="s">
        <v>45</v>
      </c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8" t="s">
        <v>45</v>
      </c>
      <c r="GG33" s="108" t="s">
        <v>45</v>
      </c>
      <c r="GH33" s="108" t="s">
        <v>45</v>
      </c>
      <c r="GI33" s="108" t="s">
        <v>45</v>
      </c>
      <c r="GJ33" s="108" t="s">
        <v>45</v>
      </c>
      <c r="GK33" s="56" t="s">
        <v>45</v>
      </c>
      <c r="GL33" s="9" t="s">
        <v>45</v>
      </c>
      <c r="GM33" s="9" t="s">
        <v>45</v>
      </c>
      <c r="GN33" s="9" t="s">
        <v>45</v>
      </c>
    </row>
    <row r="34" spans="1:196" ht="19.5" customHeight="1" x14ac:dyDescent="0.25">
      <c r="A34" s="38"/>
      <c r="B34" s="61"/>
      <c r="C34" s="62"/>
      <c r="D34" s="90"/>
      <c r="E34" s="61"/>
      <c r="F34" s="61"/>
      <c r="G34" s="38"/>
      <c r="H34" s="39" t="e">
        <f>CONCATENATE(L34,M34,N34,O34,P34,Q34,R34,S34,T34,U34,V34,W34,X34,Y34,Z34,AA34,AB34,AC34,AD34,AE34,AF34,AG34,AH34,AI34,AJ34,AK34,AL34,AM34,AN34,AO34,AP34,AQ34,AR34,AS34,AT34,AU34,AV34,AW34,AX34,AY34,AZ34,BA34,BB34,BC34,BD34,BE34,BF34,BG34,BH34,BI34,BJ34,BK34,BL34,BM34,BN34,BO34,BP34,BQ34,BR34,BS34,BT34,BU34,BV34,BW34,BX34,BY34,BZ34,CA34,CB34,CC34,CD34,CE34,CF34,CG34,CH34,CI34,CJ34,CK34,CL34,CM34,CN34,CO34,CP34,CQ34,CR34,CS34,CT34,CU34,CV34,CW34,CX34,CY34,CZ34,DA34,DB34,DC34,DD34,DE34,DF34,DG34,DH34,DI34,DJ34,DK34,DL34,DM34,DN34,DO34,DP34,DQ34,DR34,DS34,DT34,DU34,DV34,DW34,DX34,DY34,DZ34,EA34,EB34,EC34,ED34,EE34,EF34,EG34,EH34,EI34,EJ34,EK34,EL34,EM34,EN34,EO34,EP34,EQ34,ER34,ES34,ET34,EU34,EV34,EW34,EX34,EY34,EZ34,FA34,FB34,FC34,FD34,FE34,FF34,FG34,FH34,FI34,FJ34,FK34,FL34,FM34,FN34,FO34,FP34,FQ34,FR34,FS34,FT34,FU34,FV34,FW34,FX34,FY34,FZ34,GA34,GB34,GC34,GE34,#REF!,GF34,GG34,GH34,GI34,GJ34,GK34,GL34,GM34,GN34)</f>
        <v>#REF!</v>
      </c>
      <c r="I34" s="40"/>
      <c r="J34" s="40"/>
      <c r="K34" s="41"/>
      <c r="L34" s="42" t="s">
        <v>45</v>
      </c>
      <c r="M34" s="42" t="s">
        <v>45</v>
      </c>
      <c r="N34" s="42" t="s">
        <v>45</v>
      </c>
      <c r="O34" s="42" t="s">
        <v>45</v>
      </c>
      <c r="P34" s="42" t="s">
        <v>45</v>
      </c>
      <c r="Q34" s="42" t="s">
        <v>45</v>
      </c>
      <c r="R34" s="42" t="s">
        <v>45</v>
      </c>
      <c r="S34" s="42" t="s">
        <v>45</v>
      </c>
      <c r="T34" s="42" t="s">
        <v>45</v>
      </c>
      <c r="U34" s="42" t="s">
        <v>45</v>
      </c>
      <c r="V34" s="42" t="s">
        <v>45</v>
      </c>
      <c r="W34" s="42" t="s">
        <v>45</v>
      </c>
      <c r="X34" s="42" t="s">
        <v>45</v>
      </c>
      <c r="Y34" s="42" t="s">
        <v>45</v>
      </c>
      <c r="Z34" s="42" t="s">
        <v>45</v>
      </c>
      <c r="AA34" s="42" t="s">
        <v>45</v>
      </c>
      <c r="AB34" s="42" t="s">
        <v>45</v>
      </c>
      <c r="AC34" s="42" t="s">
        <v>45</v>
      </c>
      <c r="AD34" s="42" t="s">
        <v>45</v>
      </c>
      <c r="AE34" s="42" t="s">
        <v>45</v>
      </c>
      <c r="AF34" s="42" t="s">
        <v>45</v>
      </c>
      <c r="AG34" s="42" t="s">
        <v>45</v>
      </c>
      <c r="AH34" s="42" t="s">
        <v>45</v>
      </c>
      <c r="AI34" s="42" t="s">
        <v>45</v>
      </c>
      <c r="AJ34" s="42" t="s">
        <v>45</v>
      </c>
      <c r="AK34" s="42" t="s">
        <v>45</v>
      </c>
      <c r="AL34" s="42" t="s">
        <v>45</v>
      </c>
      <c r="AM34" s="42" t="s">
        <v>45</v>
      </c>
      <c r="AN34" s="42" t="s">
        <v>45</v>
      </c>
      <c r="AO34" s="42" t="s">
        <v>45</v>
      </c>
      <c r="AP34" s="42" t="s">
        <v>45</v>
      </c>
      <c r="AQ34" s="42" t="s">
        <v>45</v>
      </c>
      <c r="AR34" s="42" t="s">
        <v>45</v>
      </c>
      <c r="AS34" s="42" t="s">
        <v>45</v>
      </c>
      <c r="AT34" s="42" t="s">
        <v>45</v>
      </c>
      <c r="AU34" s="42" t="s">
        <v>45</v>
      </c>
      <c r="AV34" s="42" t="s">
        <v>45</v>
      </c>
      <c r="AW34" s="42" t="s">
        <v>45</v>
      </c>
      <c r="AX34" s="42" t="s">
        <v>45</v>
      </c>
      <c r="AY34" s="42" t="s">
        <v>45</v>
      </c>
      <c r="AZ34" s="42" t="s">
        <v>45</v>
      </c>
      <c r="BA34" s="42" t="s">
        <v>45</v>
      </c>
      <c r="BB34" s="42" t="s">
        <v>45</v>
      </c>
      <c r="BC34" s="42" t="s">
        <v>45</v>
      </c>
      <c r="BD34" s="42" t="s">
        <v>45</v>
      </c>
      <c r="BE34" s="42" t="s">
        <v>45</v>
      </c>
      <c r="BF34" s="42" t="s">
        <v>45</v>
      </c>
      <c r="BG34" s="42" t="s">
        <v>45</v>
      </c>
      <c r="BH34" s="42" t="s">
        <v>45</v>
      </c>
      <c r="BI34" s="42" t="s">
        <v>45</v>
      </c>
      <c r="BJ34" s="42" t="s">
        <v>45</v>
      </c>
      <c r="BK34" s="42" t="s">
        <v>45</v>
      </c>
      <c r="BL34" s="42" t="s">
        <v>45</v>
      </c>
      <c r="BM34" s="42" t="s">
        <v>45</v>
      </c>
      <c r="BN34" s="42" t="s">
        <v>45</v>
      </c>
      <c r="BO34" s="42" t="s">
        <v>45</v>
      </c>
      <c r="BP34" s="42" t="s">
        <v>45</v>
      </c>
      <c r="BQ34" s="42" t="s">
        <v>45</v>
      </c>
      <c r="BR34" s="42" t="s">
        <v>45</v>
      </c>
      <c r="BS34" s="42" t="s">
        <v>45</v>
      </c>
      <c r="BT34" s="42" t="s">
        <v>45</v>
      </c>
      <c r="BU34" s="42" t="s">
        <v>45</v>
      </c>
      <c r="BV34" s="42" t="s">
        <v>45</v>
      </c>
      <c r="BW34" s="42" t="s">
        <v>45</v>
      </c>
      <c r="BX34" s="42" t="s">
        <v>45</v>
      </c>
      <c r="BY34" s="42" t="s">
        <v>45</v>
      </c>
      <c r="BZ34" s="42" t="s">
        <v>45</v>
      </c>
      <c r="CA34" s="42" t="s">
        <v>45</v>
      </c>
      <c r="CB34" s="42" t="s">
        <v>45</v>
      </c>
      <c r="CC34" s="42" t="s">
        <v>45</v>
      </c>
      <c r="CD34" s="42" t="s">
        <v>45</v>
      </c>
      <c r="CE34" s="42" t="s">
        <v>45</v>
      </c>
      <c r="CF34" s="42" t="s">
        <v>45</v>
      </c>
      <c r="CG34" s="42" t="s">
        <v>45</v>
      </c>
      <c r="CH34" s="42" t="s">
        <v>45</v>
      </c>
      <c r="CI34" s="42" t="s">
        <v>45</v>
      </c>
      <c r="CJ34" s="42" t="s">
        <v>45</v>
      </c>
      <c r="CK34" s="42" t="s">
        <v>45</v>
      </c>
      <c r="CL34" s="42" t="s">
        <v>45</v>
      </c>
      <c r="CM34" s="42" t="s">
        <v>45</v>
      </c>
      <c r="CN34" s="42" t="s">
        <v>45</v>
      </c>
      <c r="CO34" s="42" t="s">
        <v>45</v>
      </c>
      <c r="CP34" s="42" t="s">
        <v>45</v>
      </c>
      <c r="CQ34" s="42" t="s">
        <v>45</v>
      </c>
      <c r="CR34" s="42" t="s">
        <v>45</v>
      </c>
      <c r="CS34" s="42" t="s">
        <v>45</v>
      </c>
      <c r="CT34" s="42" t="s">
        <v>45</v>
      </c>
      <c r="CU34" s="42" t="s">
        <v>45</v>
      </c>
      <c r="CV34" s="42" t="s">
        <v>45</v>
      </c>
      <c r="CW34" s="42" t="s">
        <v>45</v>
      </c>
      <c r="CX34" s="42" t="s">
        <v>45</v>
      </c>
      <c r="CY34" s="42" t="s">
        <v>45</v>
      </c>
      <c r="CZ34" s="42" t="s">
        <v>45</v>
      </c>
      <c r="DA34" s="42" t="s">
        <v>45</v>
      </c>
      <c r="DB34" s="42" t="s">
        <v>45</v>
      </c>
      <c r="DC34" s="42" t="s">
        <v>45</v>
      </c>
      <c r="DD34" s="42" t="s">
        <v>45</v>
      </c>
      <c r="DE34" s="42" t="s">
        <v>45</v>
      </c>
      <c r="DF34" s="42" t="s">
        <v>45</v>
      </c>
      <c r="DG34" s="42" t="s">
        <v>45</v>
      </c>
      <c r="DH34" s="42" t="s">
        <v>45</v>
      </c>
      <c r="DI34" s="42" t="s">
        <v>45</v>
      </c>
      <c r="DJ34" s="42" t="s">
        <v>45</v>
      </c>
      <c r="DK34" s="42" t="s">
        <v>45</v>
      </c>
      <c r="DL34" s="42" t="s">
        <v>45</v>
      </c>
      <c r="DM34" s="42" t="s">
        <v>45</v>
      </c>
      <c r="DN34" s="42" t="s">
        <v>45</v>
      </c>
      <c r="DO34" s="42" t="s">
        <v>45</v>
      </c>
      <c r="DP34" s="42" t="s">
        <v>45</v>
      </c>
      <c r="DQ34" s="42" t="s">
        <v>45</v>
      </c>
      <c r="DR34" s="42" t="s">
        <v>45</v>
      </c>
      <c r="DS34" s="42" t="s">
        <v>45</v>
      </c>
      <c r="DT34" s="42" t="s">
        <v>45</v>
      </c>
      <c r="DU34" s="42" t="s">
        <v>45</v>
      </c>
      <c r="DV34" s="42" t="s">
        <v>45</v>
      </c>
      <c r="DW34" s="42" t="s">
        <v>45</v>
      </c>
      <c r="DX34" s="42" t="s">
        <v>45</v>
      </c>
      <c r="DY34" s="42" t="s">
        <v>45</v>
      </c>
      <c r="DZ34" s="42" t="s">
        <v>45</v>
      </c>
      <c r="EA34" s="42" t="s">
        <v>45</v>
      </c>
      <c r="EB34" s="42" t="s">
        <v>45</v>
      </c>
      <c r="EC34" s="42" t="s">
        <v>45</v>
      </c>
      <c r="ED34" s="42" t="s">
        <v>45</v>
      </c>
      <c r="EE34" s="42" t="s">
        <v>45</v>
      </c>
      <c r="EF34" s="42" t="s">
        <v>45</v>
      </c>
      <c r="EG34" s="42" t="s">
        <v>45</v>
      </c>
      <c r="EH34" s="42" t="s">
        <v>45</v>
      </c>
      <c r="EI34" s="42" t="s">
        <v>45</v>
      </c>
      <c r="EJ34" s="42" t="s">
        <v>45</v>
      </c>
      <c r="EK34" s="42" t="s">
        <v>45</v>
      </c>
      <c r="EL34" s="42" t="s">
        <v>45</v>
      </c>
      <c r="EM34" s="42" t="s">
        <v>45</v>
      </c>
      <c r="EN34" s="42" t="s">
        <v>45</v>
      </c>
      <c r="EO34" s="42" t="s">
        <v>45</v>
      </c>
      <c r="EP34" s="42" t="s">
        <v>45</v>
      </c>
      <c r="EQ34" s="42" t="s">
        <v>45</v>
      </c>
      <c r="ER34" s="42" t="s">
        <v>45</v>
      </c>
      <c r="ES34" s="42" t="s">
        <v>45</v>
      </c>
      <c r="ET34" s="42" t="s">
        <v>45</v>
      </c>
      <c r="EU34" s="42" t="s">
        <v>45</v>
      </c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8" t="s">
        <v>45</v>
      </c>
      <c r="GG34" s="108" t="s">
        <v>45</v>
      </c>
      <c r="GH34" s="108" t="s">
        <v>45</v>
      </c>
      <c r="GI34" s="108" t="s">
        <v>45</v>
      </c>
      <c r="GJ34" s="108" t="s">
        <v>45</v>
      </c>
      <c r="GK34" s="56" t="s">
        <v>45</v>
      </c>
      <c r="GL34" s="9" t="s">
        <v>45</v>
      </c>
      <c r="GM34" s="9" t="s">
        <v>45</v>
      </c>
      <c r="GN34" s="9" t="s">
        <v>45</v>
      </c>
    </row>
    <row r="35" spans="1:196" ht="20.100000000000001" customHeight="1" x14ac:dyDescent="0.25">
      <c r="A35" s="38"/>
      <c r="B35" s="61"/>
      <c r="C35" s="62"/>
      <c r="D35" s="90"/>
      <c r="E35" s="61"/>
      <c r="F35" s="61"/>
      <c r="G35" s="38"/>
      <c r="H35" s="39" t="e">
        <f>CONCATENATE(L35,M35,N35,O35,P35,Q35,R35,S35,T35,U35,V35,W35,X35,Y35,Z35,AA35,AB35,AC35,AD35,AE35,AF35,AG35,AH35,AI35,AJ35,AK35,AL35,AM35,AN35,AO35,AP35,AQ35,AR35,AS35,AT35,AU35,AV35,AW35,AX35,AY35,AZ35,BA35,BB35,BC35,BD35,BE35,BF35,BG35,BH35,BI35,BJ35,BK35,BL35,BM35,BN35,BO35,BP35,BQ35,BR35,BS35,BT35,BU35,BV35,BW35,BX35,BY35,BZ35,CA35,CB35,CC35,CD35,CE35,CF35,CG35,CH35,CI35,CJ35,CK35,CL35,CM35,CN35,CO35,CP35,CQ35,CR35,CS35,CT35,CU35,CV35,CW35,CX35,CY35,CZ35,DA35,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,FT35,FU35,FV35,FW35,FX35,FY35,FZ35,GA35,GB35,GC35,GE35,#REF!,GF35,GG35,GH35,GI35,GJ35,GK35,GL35,GM35,GN35)</f>
        <v>#REF!</v>
      </c>
      <c r="I35" s="40"/>
      <c r="J35" s="40"/>
      <c r="K35" s="41"/>
      <c r="L35" s="42" t="s">
        <v>45</v>
      </c>
      <c r="M35" s="42" t="s">
        <v>45</v>
      </c>
      <c r="N35" s="42" t="s">
        <v>45</v>
      </c>
      <c r="O35" s="42" t="s">
        <v>45</v>
      </c>
      <c r="P35" s="42" t="s">
        <v>45</v>
      </c>
      <c r="Q35" s="42" t="s">
        <v>45</v>
      </c>
      <c r="R35" s="42" t="s">
        <v>45</v>
      </c>
      <c r="S35" s="42" t="s">
        <v>45</v>
      </c>
      <c r="T35" s="42" t="s">
        <v>45</v>
      </c>
      <c r="U35" s="42" t="s">
        <v>45</v>
      </c>
      <c r="V35" s="42" t="s">
        <v>45</v>
      </c>
      <c r="W35" s="42" t="s">
        <v>45</v>
      </c>
      <c r="X35" s="42" t="s">
        <v>45</v>
      </c>
      <c r="Y35" s="42" t="s">
        <v>45</v>
      </c>
      <c r="Z35" s="42" t="s">
        <v>45</v>
      </c>
      <c r="AA35" s="42" t="s">
        <v>45</v>
      </c>
      <c r="AB35" s="42" t="s">
        <v>45</v>
      </c>
      <c r="AC35" s="42" t="s">
        <v>45</v>
      </c>
      <c r="AD35" s="42" t="s">
        <v>45</v>
      </c>
      <c r="AE35" s="42" t="s">
        <v>45</v>
      </c>
      <c r="AF35" s="42" t="s">
        <v>45</v>
      </c>
      <c r="AG35" s="42" t="s">
        <v>45</v>
      </c>
      <c r="AH35" s="42" t="s">
        <v>45</v>
      </c>
      <c r="AI35" s="42" t="s">
        <v>45</v>
      </c>
      <c r="AJ35" s="42" t="s">
        <v>45</v>
      </c>
      <c r="AK35" s="42" t="s">
        <v>45</v>
      </c>
      <c r="AL35" s="42" t="s">
        <v>45</v>
      </c>
      <c r="AM35" s="42" t="s">
        <v>45</v>
      </c>
      <c r="AN35" s="42" t="s">
        <v>45</v>
      </c>
      <c r="AO35" s="42" t="s">
        <v>45</v>
      </c>
      <c r="AP35" s="42" t="s">
        <v>45</v>
      </c>
      <c r="AQ35" s="42" t="s">
        <v>45</v>
      </c>
      <c r="AR35" s="42" t="s">
        <v>45</v>
      </c>
      <c r="AS35" s="42" t="s">
        <v>45</v>
      </c>
      <c r="AT35" s="42" t="s">
        <v>45</v>
      </c>
      <c r="AU35" s="42" t="s">
        <v>45</v>
      </c>
      <c r="AV35" s="42" t="s">
        <v>45</v>
      </c>
      <c r="AW35" s="42" t="s">
        <v>45</v>
      </c>
      <c r="AX35" s="42" t="s">
        <v>45</v>
      </c>
      <c r="AY35" s="42" t="s">
        <v>45</v>
      </c>
      <c r="AZ35" s="42" t="s">
        <v>45</v>
      </c>
      <c r="BA35" s="42" t="s">
        <v>45</v>
      </c>
      <c r="BB35" s="42" t="s">
        <v>45</v>
      </c>
      <c r="BC35" s="42" t="s">
        <v>45</v>
      </c>
      <c r="BD35" s="42" t="s">
        <v>45</v>
      </c>
      <c r="BE35" s="42" t="s">
        <v>45</v>
      </c>
      <c r="BF35" s="42" t="s">
        <v>45</v>
      </c>
      <c r="BG35" s="42" t="s">
        <v>45</v>
      </c>
      <c r="BH35" s="42" t="s">
        <v>45</v>
      </c>
      <c r="BI35" s="42" t="s">
        <v>45</v>
      </c>
      <c r="BJ35" s="42" t="s">
        <v>45</v>
      </c>
      <c r="BK35" s="42" t="s">
        <v>45</v>
      </c>
      <c r="BL35" s="42" t="s">
        <v>45</v>
      </c>
      <c r="BM35" s="42" t="s">
        <v>45</v>
      </c>
      <c r="BN35" s="42" t="s">
        <v>45</v>
      </c>
      <c r="BO35" s="42" t="s">
        <v>45</v>
      </c>
      <c r="BP35" s="42" t="s">
        <v>45</v>
      </c>
      <c r="BQ35" s="42" t="s">
        <v>45</v>
      </c>
      <c r="BR35" s="42" t="s">
        <v>45</v>
      </c>
      <c r="BS35" s="42" t="s">
        <v>45</v>
      </c>
      <c r="BT35" s="42" t="s">
        <v>45</v>
      </c>
      <c r="BU35" s="42" t="s">
        <v>45</v>
      </c>
      <c r="BV35" s="42" t="s">
        <v>45</v>
      </c>
      <c r="BW35" s="42" t="s">
        <v>45</v>
      </c>
      <c r="BX35" s="42" t="s">
        <v>45</v>
      </c>
      <c r="BY35" s="42" t="s">
        <v>45</v>
      </c>
      <c r="BZ35" s="42" t="s">
        <v>45</v>
      </c>
      <c r="CA35" s="42" t="s">
        <v>45</v>
      </c>
      <c r="CB35" s="42" t="s">
        <v>45</v>
      </c>
      <c r="CC35" s="42" t="s">
        <v>45</v>
      </c>
      <c r="CD35" s="42" t="s">
        <v>45</v>
      </c>
      <c r="CE35" s="42" t="s">
        <v>45</v>
      </c>
      <c r="CF35" s="42" t="s">
        <v>45</v>
      </c>
      <c r="CG35" s="42" t="s">
        <v>45</v>
      </c>
      <c r="CH35" s="42" t="s">
        <v>45</v>
      </c>
      <c r="CI35" s="42" t="s">
        <v>45</v>
      </c>
      <c r="CJ35" s="42" t="s">
        <v>45</v>
      </c>
      <c r="CK35" s="42" t="s">
        <v>45</v>
      </c>
      <c r="CL35" s="42" t="s">
        <v>45</v>
      </c>
      <c r="CM35" s="42" t="s">
        <v>45</v>
      </c>
      <c r="CN35" s="42" t="s">
        <v>45</v>
      </c>
      <c r="CO35" s="42" t="s">
        <v>45</v>
      </c>
      <c r="CP35" s="42" t="s">
        <v>45</v>
      </c>
      <c r="CQ35" s="42" t="s">
        <v>45</v>
      </c>
      <c r="CR35" s="42" t="s">
        <v>45</v>
      </c>
      <c r="CS35" s="42" t="s">
        <v>45</v>
      </c>
      <c r="CT35" s="42" t="s">
        <v>45</v>
      </c>
      <c r="CU35" s="42" t="s">
        <v>45</v>
      </c>
      <c r="CV35" s="42" t="s">
        <v>45</v>
      </c>
      <c r="CW35" s="42" t="s">
        <v>45</v>
      </c>
      <c r="CX35" s="42" t="s">
        <v>45</v>
      </c>
      <c r="CY35" s="42" t="s">
        <v>45</v>
      </c>
      <c r="CZ35" s="42" t="s">
        <v>45</v>
      </c>
      <c r="DA35" s="42" t="s">
        <v>45</v>
      </c>
      <c r="DB35" s="42" t="s">
        <v>45</v>
      </c>
      <c r="DC35" s="42" t="s">
        <v>45</v>
      </c>
      <c r="DD35" s="42" t="s">
        <v>45</v>
      </c>
      <c r="DE35" s="42" t="s">
        <v>45</v>
      </c>
      <c r="DF35" s="42" t="s">
        <v>45</v>
      </c>
      <c r="DG35" s="42" t="s">
        <v>45</v>
      </c>
      <c r="DH35" s="42" t="s">
        <v>45</v>
      </c>
      <c r="DI35" s="42" t="s">
        <v>45</v>
      </c>
      <c r="DJ35" s="42" t="s">
        <v>45</v>
      </c>
      <c r="DK35" s="42" t="s">
        <v>45</v>
      </c>
      <c r="DL35" s="42" t="s">
        <v>45</v>
      </c>
      <c r="DM35" s="42" t="s">
        <v>45</v>
      </c>
      <c r="DN35" s="42" t="s">
        <v>45</v>
      </c>
      <c r="DO35" s="42" t="s">
        <v>45</v>
      </c>
      <c r="DP35" s="42" t="s">
        <v>45</v>
      </c>
      <c r="DQ35" s="42" t="s">
        <v>45</v>
      </c>
      <c r="DR35" s="42" t="s">
        <v>45</v>
      </c>
      <c r="DS35" s="42" t="s">
        <v>45</v>
      </c>
      <c r="DT35" s="42" t="s">
        <v>45</v>
      </c>
      <c r="DU35" s="42" t="s">
        <v>45</v>
      </c>
      <c r="DV35" s="42" t="s">
        <v>45</v>
      </c>
      <c r="DW35" s="42" t="s">
        <v>45</v>
      </c>
      <c r="DX35" s="42" t="s">
        <v>45</v>
      </c>
      <c r="DY35" s="42" t="s">
        <v>45</v>
      </c>
      <c r="DZ35" s="42" t="s">
        <v>45</v>
      </c>
      <c r="EA35" s="42" t="s">
        <v>45</v>
      </c>
      <c r="EB35" s="42" t="s">
        <v>45</v>
      </c>
      <c r="EC35" s="42" t="s">
        <v>45</v>
      </c>
      <c r="ED35" s="42" t="s">
        <v>45</v>
      </c>
      <c r="EE35" s="42" t="s">
        <v>45</v>
      </c>
      <c r="EF35" s="42" t="s">
        <v>45</v>
      </c>
      <c r="EG35" s="42" t="s">
        <v>45</v>
      </c>
      <c r="EH35" s="42" t="s">
        <v>45</v>
      </c>
      <c r="EI35" s="42" t="s">
        <v>45</v>
      </c>
      <c r="EJ35" s="42" t="s">
        <v>45</v>
      </c>
      <c r="EK35" s="42" t="s">
        <v>45</v>
      </c>
      <c r="EL35" s="42" t="s">
        <v>45</v>
      </c>
      <c r="EM35" s="42" t="s">
        <v>45</v>
      </c>
      <c r="EN35" s="42" t="s">
        <v>45</v>
      </c>
      <c r="EO35" s="42" t="s">
        <v>45</v>
      </c>
      <c r="EP35" s="42" t="s">
        <v>45</v>
      </c>
      <c r="EQ35" s="42" t="s">
        <v>45</v>
      </c>
      <c r="ER35" s="42" t="s">
        <v>45</v>
      </c>
      <c r="ES35" s="42" t="s">
        <v>45</v>
      </c>
      <c r="ET35" s="42" t="s">
        <v>45</v>
      </c>
      <c r="EU35" s="42" t="s">
        <v>45</v>
      </c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8" t="s">
        <v>45</v>
      </c>
      <c r="GG35" s="108" t="s">
        <v>45</v>
      </c>
      <c r="GH35" s="108" t="s">
        <v>45</v>
      </c>
      <c r="GI35" s="108" t="s">
        <v>45</v>
      </c>
      <c r="GJ35" s="108" t="s">
        <v>45</v>
      </c>
      <c r="GK35" s="56" t="s">
        <v>45</v>
      </c>
      <c r="GL35" s="9" t="s">
        <v>45</v>
      </c>
      <c r="GM35" s="9" t="s">
        <v>45</v>
      </c>
      <c r="GN35" s="9" t="s">
        <v>45</v>
      </c>
    </row>
    <row r="36" spans="1:196" ht="20.100000000000001" customHeight="1" x14ac:dyDescent="0.25">
      <c r="A36" s="38"/>
      <c r="B36" s="61"/>
      <c r="C36" s="62"/>
      <c r="D36" s="90"/>
      <c r="E36" s="61"/>
      <c r="F36" s="61"/>
      <c r="G36" s="38"/>
      <c r="H36" s="39" t="e">
        <f>CONCATENATE(L36,M36,N36,O36,P36,Q36,R36,S36,T36,U36,V36,W36,X36,Y36,Z36,AA36,AB36,AC36,AD36,AE36,AF36,AG36,AH36,AI36,AJ36,AK36,AL36,AM36,AN36,AO36,AP36,AQ36,AR36,AS36,AT36,AU36,AV36,AW36,AX36,AY36,AZ36,BA36,BB36,BC36,BD36,BE36,BF36,BG36,BH36,BI36,BJ36,BK36,BL36,BM36,BN36,BO36,BP36,BQ36,BR36,BS36,BT36,BU36,BV36,BW36,BX36,BY36,BZ36,CA36,CB36,CC36,CD36,CE36,CF36,CG36,CH36,CI36,CJ36,CK36,CL36,CM36,CN36,CO36,CP36,CQ36,CR36,CS36,CT36,CU36,CV36,CW36,CX36,CY36,CZ36,DA36,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,FT36,FU36,FV36,FW36,FX36,FY36,FZ36,GA36,GB36,GC36,GE36,#REF!,GF36,GG36,GH36,GI36,GJ36,GK36,GL36,GM36,GN36)</f>
        <v>#REF!</v>
      </c>
      <c r="I36" s="40"/>
      <c r="J36" s="40"/>
      <c r="K36" s="41"/>
      <c r="L36" s="42" t="s">
        <v>45</v>
      </c>
      <c r="M36" s="42" t="s">
        <v>45</v>
      </c>
      <c r="N36" s="42" t="s">
        <v>45</v>
      </c>
      <c r="O36" s="42" t="s">
        <v>45</v>
      </c>
      <c r="P36" s="42" t="s">
        <v>45</v>
      </c>
      <c r="Q36" s="42" t="s">
        <v>45</v>
      </c>
      <c r="R36" s="42" t="s">
        <v>45</v>
      </c>
      <c r="S36" s="42" t="s">
        <v>45</v>
      </c>
      <c r="T36" s="42" t="s">
        <v>45</v>
      </c>
      <c r="U36" s="42" t="s">
        <v>45</v>
      </c>
      <c r="V36" s="42" t="s">
        <v>45</v>
      </c>
      <c r="W36" s="42" t="s">
        <v>45</v>
      </c>
      <c r="X36" s="42" t="s">
        <v>45</v>
      </c>
      <c r="Y36" s="42" t="s">
        <v>45</v>
      </c>
      <c r="Z36" s="42" t="s">
        <v>45</v>
      </c>
      <c r="AA36" s="42" t="s">
        <v>45</v>
      </c>
      <c r="AB36" s="42" t="s">
        <v>45</v>
      </c>
      <c r="AC36" s="42" t="s">
        <v>45</v>
      </c>
      <c r="AD36" s="42" t="s">
        <v>45</v>
      </c>
      <c r="AE36" s="42" t="s">
        <v>45</v>
      </c>
      <c r="AF36" s="42" t="s">
        <v>45</v>
      </c>
      <c r="AG36" s="42" t="s">
        <v>45</v>
      </c>
      <c r="AH36" s="42" t="s">
        <v>45</v>
      </c>
      <c r="AI36" s="42" t="s">
        <v>45</v>
      </c>
      <c r="AJ36" s="42" t="s">
        <v>45</v>
      </c>
      <c r="AK36" s="42" t="s">
        <v>45</v>
      </c>
      <c r="AL36" s="42" t="s">
        <v>45</v>
      </c>
      <c r="AM36" s="42" t="s">
        <v>45</v>
      </c>
      <c r="AN36" s="42" t="s">
        <v>45</v>
      </c>
      <c r="AO36" s="42" t="s">
        <v>45</v>
      </c>
      <c r="AP36" s="42" t="s">
        <v>45</v>
      </c>
      <c r="AQ36" s="42" t="s">
        <v>45</v>
      </c>
      <c r="AR36" s="42" t="s">
        <v>45</v>
      </c>
      <c r="AS36" s="42" t="s">
        <v>45</v>
      </c>
      <c r="AT36" s="42" t="s">
        <v>45</v>
      </c>
      <c r="AU36" s="42" t="s">
        <v>45</v>
      </c>
      <c r="AV36" s="42" t="s">
        <v>45</v>
      </c>
      <c r="AW36" s="42" t="s">
        <v>45</v>
      </c>
      <c r="AX36" s="42" t="s">
        <v>45</v>
      </c>
      <c r="AY36" s="42" t="s">
        <v>45</v>
      </c>
      <c r="AZ36" s="42" t="s">
        <v>45</v>
      </c>
      <c r="BA36" s="42" t="s">
        <v>45</v>
      </c>
      <c r="BB36" s="42" t="s">
        <v>45</v>
      </c>
      <c r="BC36" s="42" t="s">
        <v>45</v>
      </c>
      <c r="BD36" s="42" t="s">
        <v>45</v>
      </c>
      <c r="BE36" s="42" t="s">
        <v>45</v>
      </c>
      <c r="BF36" s="42" t="s">
        <v>45</v>
      </c>
      <c r="BG36" s="42" t="s">
        <v>45</v>
      </c>
      <c r="BH36" s="42" t="s">
        <v>45</v>
      </c>
      <c r="BI36" s="42" t="s">
        <v>45</v>
      </c>
      <c r="BJ36" s="42" t="s">
        <v>45</v>
      </c>
      <c r="BK36" s="42" t="s">
        <v>45</v>
      </c>
      <c r="BL36" s="42" t="s">
        <v>45</v>
      </c>
      <c r="BM36" s="42" t="s">
        <v>45</v>
      </c>
      <c r="BN36" s="42" t="s">
        <v>45</v>
      </c>
      <c r="BO36" s="42" t="s">
        <v>45</v>
      </c>
      <c r="BP36" s="42" t="s">
        <v>45</v>
      </c>
      <c r="BQ36" s="42" t="s">
        <v>45</v>
      </c>
      <c r="BR36" s="42" t="s">
        <v>45</v>
      </c>
      <c r="BS36" s="42" t="s">
        <v>45</v>
      </c>
      <c r="BT36" s="42" t="s">
        <v>45</v>
      </c>
      <c r="BU36" s="42" t="s">
        <v>45</v>
      </c>
      <c r="BV36" s="42" t="s">
        <v>45</v>
      </c>
      <c r="BW36" s="42" t="s">
        <v>45</v>
      </c>
      <c r="BX36" s="42" t="s">
        <v>45</v>
      </c>
      <c r="BY36" s="42" t="s">
        <v>45</v>
      </c>
      <c r="BZ36" s="42" t="s">
        <v>45</v>
      </c>
      <c r="CA36" s="42" t="s">
        <v>45</v>
      </c>
      <c r="CB36" s="42" t="s">
        <v>45</v>
      </c>
      <c r="CC36" s="42" t="s">
        <v>45</v>
      </c>
      <c r="CD36" s="42" t="s">
        <v>45</v>
      </c>
      <c r="CE36" s="42" t="s">
        <v>45</v>
      </c>
      <c r="CF36" s="42" t="s">
        <v>45</v>
      </c>
      <c r="CG36" s="42" t="s">
        <v>45</v>
      </c>
      <c r="CH36" s="42" t="s">
        <v>45</v>
      </c>
      <c r="CI36" s="42" t="s">
        <v>45</v>
      </c>
      <c r="CJ36" s="42" t="s">
        <v>45</v>
      </c>
      <c r="CK36" s="42" t="s">
        <v>45</v>
      </c>
      <c r="CL36" s="42" t="s">
        <v>45</v>
      </c>
      <c r="CM36" s="42" t="s">
        <v>45</v>
      </c>
      <c r="CN36" s="42" t="s">
        <v>45</v>
      </c>
      <c r="CO36" s="42" t="s">
        <v>45</v>
      </c>
      <c r="CP36" s="42" t="s">
        <v>45</v>
      </c>
      <c r="CQ36" s="42" t="s">
        <v>45</v>
      </c>
      <c r="CR36" s="42" t="s">
        <v>45</v>
      </c>
      <c r="CS36" s="42" t="s">
        <v>45</v>
      </c>
      <c r="CT36" s="42" t="s">
        <v>45</v>
      </c>
      <c r="CU36" s="42" t="s">
        <v>45</v>
      </c>
      <c r="CV36" s="42" t="s">
        <v>45</v>
      </c>
      <c r="CW36" s="42" t="s">
        <v>45</v>
      </c>
      <c r="CX36" s="42" t="s">
        <v>45</v>
      </c>
      <c r="CY36" s="42" t="s">
        <v>45</v>
      </c>
      <c r="CZ36" s="42" t="s">
        <v>45</v>
      </c>
      <c r="DA36" s="42" t="s">
        <v>45</v>
      </c>
      <c r="DB36" s="42" t="s">
        <v>45</v>
      </c>
      <c r="DC36" s="42" t="s">
        <v>45</v>
      </c>
      <c r="DD36" s="42" t="s">
        <v>45</v>
      </c>
      <c r="DE36" s="42" t="s">
        <v>45</v>
      </c>
      <c r="DF36" s="42" t="s">
        <v>45</v>
      </c>
      <c r="DG36" s="42" t="s">
        <v>45</v>
      </c>
      <c r="DH36" s="42" t="s">
        <v>45</v>
      </c>
      <c r="DI36" s="42" t="s">
        <v>45</v>
      </c>
      <c r="DJ36" s="42" t="s">
        <v>45</v>
      </c>
      <c r="DK36" s="42" t="s">
        <v>45</v>
      </c>
      <c r="DL36" s="42" t="s">
        <v>45</v>
      </c>
      <c r="DM36" s="42" t="s">
        <v>45</v>
      </c>
      <c r="DN36" s="42" t="s">
        <v>45</v>
      </c>
      <c r="DO36" s="42" t="s">
        <v>45</v>
      </c>
      <c r="DP36" s="42" t="s">
        <v>45</v>
      </c>
      <c r="DQ36" s="42" t="s">
        <v>45</v>
      </c>
      <c r="DR36" s="42" t="s">
        <v>45</v>
      </c>
      <c r="DS36" s="42" t="s">
        <v>45</v>
      </c>
      <c r="DT36" s="42" t="s">
        <v>45</v>
      </c>
      <c r="DU36" s="42" t="s">
        <v>45</v>
      </c>
      <c r="DV36" s="42" t="s">
        <v>45</v>
      </c>
      <c r="DW36" s="42" t="s">
        <v>45</v>
      </c>
      <c r="DX36" s="42" t="s">
        <v>45</v>
      </c>
      <c r="DY36" s="42" t="s">
        <v>45</v>
      </c>
      <c r="DZ36" s="42" t="s">
        <v>45</v>
      </c>
      <c r="EA36" s="42" t="s">
        <v>45</v>
      </c>
      <c r="EB36" s="42" t="s">
        <v>45</v>
      </c>
      <c r="EC36" s="42" t="s">
        <v>45</v>
      </c>
      <c r="ED36" s="42" t="s">
        <v>45</v>
      </c>
      <c r="EE36" s="42" t="s">
        <v>45</v>
      </c>
      <c r="EF36" s="42" t="s">
        <v>45</v>
      </c>
      <c r="EG36" s="42" t="s">
        <v>45</v>
      </c>
      <c r="EH36" s="42" t="s">
        <v>45</v>
      </c>
      <c r="EI36" s="42" t="s">
        <v>45</v>
      </c>
      <c r="EJ36" s="42" t="s">
        <v>45</v>
      </c>
      <c r="EK36" s="42" t="s">
        <v>45</v>
      </c>
      <c r="EL36" s="42" t="s">
        <v>45</v>
      </c>
      <c r="EM36" s="42" t="s">
        <v>45</v>
      </c>
      <c r="EN36" s="42" t="s">
        <v>45</v>
      </c>
      <c r="EO36" s="42" t="s">
        <v>45</v>
      </c>
      <c r="EP36" s="42" t="s">
        <v>45</v>
      </c>
      <c r="EQ36" s="42" t="s">
        <v>45</v>
      </c>
      <c r="ER36" s="42" t="s">
        <v>45</v>
      </c>
      <c r="ES36" s="42" t="s">
        <v>45</v>
      </c>
      <c r="ET36" s="42" t="s">
        <v>45</v>
      </c>
      <c r="EU36" s="42" t="s">
        <v>45</v>
      </c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8" t="s">
        <v>45</v>
      </c>
      <c r="GG36" s="108" t="s">
        <v>45</v>
      </c>
      <c r="GH36" s="108" t="s">
        <v>45</v>
      </c>
      <c r="GI36" s="108" t="s">
        <v>45</v>
      </c>
      <c r="GJ36" s="108" t="s">
        <v>45</v>
      </c>
      <c r="GK36" s="56" t="s">
        <v>45</v>
      </c>
      <c r="GL36" s="9" t="s">
        <v>45</v>
      </c>
      <c r="GM36" s="9" t="s">
        <v>45</v>
      </c>
      <c r="GN36" s="9" t="s">
        <v>45</v>
      </c>
    </row>
    <row r="37" spans="1:196" ht="20.100000000000001" customHeight="1" x14ac:dyDescent="0.25">
      <c r="A37" s="38"/>
      <c r="B37" s="61"/>
      <c r="C37" s="62"/>
      <c r="D37" s="90"/>
      <c r="E37" s="61"/>
      <c r="F37" s="61"/>
      <c r="G37" s="38"/>
      <c r="H37" s="39" t="e">
        <f>CONCATENATE(L37,M37,N37,O37,P37,Q37,R37,S37,T37,U37,V37,W37,X37,Y37,Z37,AA37,AB37,AC37,AD37,AE37,AF37,AG37,AH37,AI37,AJ37,AK37,AL37,AM37,AN37,AO37,AP37,AQ37,AR37,AS37,AT37,AU37,AV37,AW37,AX37,AY37,AZ37,BA37,BB37,BC37,BD37,BE37,BF37,BG37,BH37,BI37,BJ37,BK37,BL37,BM37,BN37,BO37,BP37,BQ37,BR37,BS37,BT37,BU37,BV37,BW37,BX37,BY37,BZ37,CA37,CB37,CC37,CD37,CE37,CF37,CG37,CH37,CI37,CJ37,CK37,CL37,CM37,CN37,CO37,CP37,CQ37,CR37,CS37,CT37,CU37,CV37,CW37,CX37,CY37,CZ37,DA37,DB37,DC37,DD37,DE37,DF37,DG37,DH37,DI37,DJ37,DK37,DL37,DM37,DN37,DO37,DP37,DQ37,DR37,DS37,DT37,DU37,DV37,DW37,DX37,DY37,DZ37,EA37,EB37,EC37,ED37,EE37,EF37,EG37,EH37,EI37,EJ37,EK37,EL37,EM37,EN37,EO37,EP37,EQ37,ER37,ES37,ET37,EU37,EV37,EW37,EX37,EY37,EZ37,FA37,FB37,FC37,FD37,FE37,FF37,FG37,FH37,FI37,FJ37,FK37,FL37,FM37,FN37,FO37,FP37,FQ37,FR37,FS37,FT37,FU37,FV37,FW37,FX37,FY37,FZ37,GA37,GB37,GC37,GE37,#REF!,GF37,GG37,GH37,GI37,GJ37,GK37,GL37,GM37,GN37)</f>
        <v>#REF!</v>
      </c>
      <c r="I37" s="40"/>
      <c r="J37" s="40"/>
      <c r="K37" s="41"/>
      <c r="L37" s="42" t="s">
        <v>45</v>
      </c>
      <c r="M37" s="42" t="s">
        <v>45</v>
      </c>
      <c r="N37" s="42" t="s">
        <v>45</v>
      </c>
      <c r="O37" s="42" t="s">
        <v>45</v>
      </c>
      <c r="P37" s="42" t="s">
        <v>45</v>
      </c>
      <c r="Q37" s="42" t="s">
        <v>45</v>
      </c>
      <c r="R37" s="42" t="s">
        <v>45</v>
      </c>
      <c r="S37" s="42" t="s">
        <v>45</v>
      </c>
      <c r="T37" s="42" t="s">
        <v>45</v>
      </c>
      <c r="U37" s="42" t="s">
        <v>45</v>
      </c>
      <c r="V37" s="42" t="s">
        <v>45</v>
      </c>
      <c r="W37" s="42" t="s">
        <v>45</v>
      </c>
      <c r="X37" s="42" t="s">
        <v>45</v>
      </c>
      <c r="Y37" s="42" t="s">
        <v>45</v>
      </c>
      <c r="Z37" s="42" t="s">
        <v>45</v>
      </c>
      <c r="AA37" s="42" t="s">
        <v>45</v>
      </c>
      <c r="AB37" s="42" t="s">
        <v>45</v>
      </c>
      <c r="AC37" s="42" t="s">
        <v>45</v>
      </c>
      <c r="AD37" s="42" t="s">
        <v>45</v>
      </c>
      <c r="AE37" s="42" t="s">
        <v>45</v>
      </c>
      <c r="AF37" s="42" t="s">
        <v>45</v>
      </c>
      <c r="AG37" s="42" t="s">
        <v>45</v>
      </c>
      <c r="AH37" s="42" t="s">
        <v>45</v>
      </c>
      <c r="AI37" s="42" t="s">
        <v>45</v>
      </c>
      <c r="AJ37" s="42" t="s">
        <v>45</v>
      </c>
      <c r="AK37" s="42" t="s">
        <v>45</v>
      </c>
      <c r="AL37" s="42" t="s">
        <v>45</v>
      </c>
      <c r="AM37" s="42" t="s">
        <v>45</v>
      </c>
      <c r="AN37" s="42" t="s">
        <v>45</v>
      </c>
      <c r="AO37" s="42" t="s">
        <v>45</v>
      </c>
      <c r="AP37" s="42" t="s">
        <v>45</v>
      </c>
      <c r="AQ37" s="42" t="s">
        <v>45</v>
      </c>
      <c r="AR37" s="42" t="s">
        <v>45</v>
      </c>
      <c r="AS37" s="42" t="s">
        <v>45</v>
      </c>
      <c r="AT37" s="42" t="s">
        <v>45</v>
      </c>
      <c r="AU37" s="42" t="s">
        <v>45</v>
      </c>
      <c r="AV37" s="42" t="s">
        <v>45</v>
      </c>
      <c r="AW37" s="42" t="s">
        <v>45</v>
      </c>
      <c r="AX37" s="42" t="s">
        <v>45</v>
      </c>
      <c r="AY37" s="42" t="s">
        <v>45</v>
      </c>
      <c r="AZ37" s="42" t="s">
        <v>45</v>
      </c>
      <c r="BA37" s="42" t="s">
        <v>45</v>
      </c>
      <c r="BB37" s="42" t="s">
        <v>45</v>
      </c>
      <c r="BC37" s="42" t="s">
        <v>45</v>
      </c>
      <c r="BD37" s="42" t="s">
        <v>45</v>
      </c>
      <c r="BE37" s="42" t="s">
        <v>45</v>
      </c>
      <c r="BF37" s="42" t="s">
        <v>45</v>
      </c>
      <c r="BG37" s="42" t="s">
        <v>45</v>
      </c>
      <c r="BH37" s="42" t="s">
        <v>45</v>
      </c>
      <c r="BI37" s="42" t="s">
        <v>45</v>
      </c>
      <c r="BJ37" s="42" t="s">
        <v>45</v>
      </c>
      <c r="BK37" s="42" t="s">
        <v>45</v>
      </c>
      <c r="BL37" s="42" t="s">
        <v>45</v>
      </c>
      <c r="BM37" s="42" t="s">
        <v>45</v>
      </c>
      <c r="BN37" s="42" t="s">
        <v>45</v>
      </c>
      <c r="BO37" s="42" t="s">
        <v>45</v>
      </c>
      <c r="BP37" s="42" t="s">
        <v>45</v>
      </c>
      <c r="BQ37" s="42" t="s">
        <v>45</v>
      </c>
      <c r="BR37" s="42" t="s">
        <v>45</v>
      </c>
      <c r="BS37" s="42" t="s">
        <v>45</v>
      </c>
      <c r="BT37" s="42" t="s">
        <v>45</v>
      </c>
      <c r="BU37" s="42" t="s">
        <v>45</v>
      </c>
      <c r="BV37" s="42" t="s">
        <v>45</v>
      </c>
      <c r="BW37" s="42" t="s">
        <v>45</v>
      </c>
      <c r="BX37" s="42" t="s">
        <v>45</v>
      </c>
      <c r="BY37" s="42" t="s">
        <v>45</v>
      </c>
      <c r="BZ37" s="42" t="s">
        <v>45</v>
      </c>
      <c r="CA37" s="42" t="s">
        <v>45</v>
      </c>
      <c r="CB37" s="42" t="s">
        <v>45</v>
      </c>
      <c r="CC37" s="42" t="s">
        <v>45</v>
      </c>
      <c r="CD37" s="42" t="s">
        <v>45</v>
      </c>
      <c r="CE37" s="42" t="s">
        <v>45</v>
      </c>
      <c r="CF37" s="42" t="s">
        <v>45</v>
      </c>
      <c r="CG37" s="42" t="s">
        <v>45</v>
      </c>
      <c r="CH37" s="42" t="s">
        <v>45</v>
      </c>
      <c r="CI37" s="42" t="s">
        <v>45</v>
      </c>
      <c r="CJ37" s="42" t="s">
        <v>45</v>
      </c>
      <c r="CK37" s="42" t="s">
        <v>45</v>
      </c>
      <c r="CL37" s="42" t="s">
        <v>45</v>
      </c>
      <c r="CM37" s="42" t="s">
        <v>45</v>
      </c>
      <c r="CN37" s="42" t="s">
        <v>45</v>
      </c>
      <c r="CO37" s="42" t="s">
        <v>45</v>
      </c>
      <c r="CP37" s="42" t="s">
        <v>45</v>
      </c>
      <c r="CQ37" s="42" t="s">
        <v>45</v>
      </c>
      <c r="CR37" s="42" t="s">
        <v>45</v>
      </c>
      <c r="CS37" s="42" t="s">
        <v>45</v>
      </c>
      <c r="CT37" s="42" t="s">
        <v>45</v>
      </c>
      <c r="CU37" s="42" t="s">
        <v>45</v>
      </c>
      <c r="CV37" s="42" t="s">
        <v>45</v>
      </c>
      <c r="CW37" s="42" t="s">
        <v>45</v>
      </c>
      <c r="CX37" s="42" t="s">
        <v>45</v>
      </c>
      <c r="CY37" s="42" t="s">
        <v>45</v>
      </c>
      <c r="CZ37" s="42" t="s">
        <v>45</v>
      </c>
      <c r="DA37" s="42" t="s">
        <v>45</v>
      </c>
      <c r="DB37" s="42" t="s">
        <v>45</v>
      </c>
      <c r="DC37" s="42" t="s">
        <v>45</v>
      </c>
      <c r="DD37" s="42" t="s">
        <v>45</v>
      </c>
      <c r="DE37" s="42" t="s">
        <v>45</v>
      </c>
      <c r="DF37" s="42" t="s">
        <v>45</v>
      </c>
      <c r="DG37" s="42" t="s">
        <v>45</v>
      </c>
      <c r="DH37" s="42" t="s">
        <v>45</v>
      </c>
      <c r="DI37" s="42" t="s">
        <v>45</v>
      </c>
      <c r="DJ37" s="42" t="s">
        <v>45</v>
      </c>
      <c r="DK37" s="42" t="s">
        <v>45</v>
      </c>
      <c r="DL37" s="42" t="s">
        <v>45</v>
      </c>
      <c r="DM37" s="42" t="s">
        <v>45</v>
      </c>
      <c r="DN37" s="42" t="s">
        <v>45</v>
      </c>
      <c r="DO37" s="42" t="s">
        <v>45</v>
      </c>
      <c r="DP37" s="42" t="s">
        <v>45</v>
      </c>
      <c r="DQ37" s="42" t="s">
        <v>45</v>
      </c>
      <c r="DR37" s="42" t="s">
        <v>45</v>
      </c>
      <c r="DS37" s="42" t="s">
        <v>45</v>
      </c>
      <c r="DT37" s="42" t="s">
        <v>45</v>
      </c>
      <c r="DU37" s="42" t="s">
        <v>45</v>
      </c>
      <c r="DV37" s="42" t="s">
        <v>45</v>
      </c>
      <c r="DW37" s="42" t="s">
        <v>45</v>
      </c>
      <c r="DX37" s="42" t="s">
        <v>45</v>
      </c>
      <c r="DY37" s="42" t="s">
        <v>45</v>
      </c>
      <c r="DZ37" s="42" t="s">
        <v>45</v>
      </c>
      <c r="EA37" s="42" t="s">
        <v>45</v>
      </c>
      <c r="EB37" s="42" t="s">
        <v>45</v>
      </c>
      <c r="EC37" s="42" t="s">
        <v>45</v>
      </c>
      <c r="ED37" s="42" t="s">
        <v>45</v>
      </c>
      <c r="EE37" s="42" t="s">
        <v>45</v>
      </c>
      <c r="EF37" s="42" t="s">
        <v>45</v>
      </c>
      <c r="EG37" s="42" t="s">
        <v>45</v>
      </c>
      <c r="EH37" s="42" t="s">
        <v>45</v>
      </c>
      <c r="EI37" s="42" t="s">
        <v>45</v>
      </c>
      <c r="EJ37" s="42" t="s">
        <v>45</v>
      </c>
      <c r="EK37" s="42" t="s">
        <v>45</v>
      </c>
      <c r="EL37" s="42" t="s">
        <v>45</v>
      </c>
      <c r="EM37" s="42" t="s">
        <v>45</v>
      </c>
      <c r="EN37" s="42" t="s">
        <v>45</v>
      </c>
      <c r="EO37" s="42" t="s">
        <v>45</v>
      </c>
      <c r="EP37" s="42" t="s">
        <v>45</v>
      </c>
      <c r="EQ37" s="42" t="s">
        <v>45</v>
      </c>
      <c r="ER37" s="42" t="s">
        <v>45</v>
      </c>
      <c r="ES37" s="42" t="s">
        <v>45</v>
      </c>
      <c r="ET37" s="42" t="s">
        <v>45</v>
      </c>
      <c r="EU37" s="42" t="s">
        <v>45</v>
      </c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8" t="s">
        <v>45</v>
      </c>
      <c r="GG37" s="108" t="s">
        <v>45</v>
      </c>
      <c r="GH37" s="108" t="s">
        <v>45</v>
      </c>
      <c r="GI37" s="108" t="s">
        <v>45</v>
      </c>
      <c r="GJ37" s="108" t="s">
        <v>45</v>
      </c>
      <c r="GK37" s="56" t="s">
        <v>45</v>
      </c>
      <c r="GL37" s="9" t="s">
        <v>45</v>
      </c>
      <c r="GM37" s="9" t="s">
        <v>45</v>
      </c>
      <c r="GN37" s="9" t="s">
        <v>45</v>
      </c>
    </row>
    <row r="38" spans="1:196" ht="20.100000000000001" customHeight="1" x14ac:dyDescent="0.25">
      <c r="A38" s="38"/>
      <c r="B38" s="61"/>
      <c r="C38" s="62"/>
      <c r="D38" s="90"/>
      <c r="E38" s="61"/>
      <c r="F38" s="61"/>
      <c r="G38" s="38"/>
      <c r="H38" s="39" t="e">
        <f>CONCATENATE(L38,M38,N38,O38,P38,Q38,R38,S38,T38,U38,V38,W38,X38,Y38,Z38,AA38,AB38,AC38,AD38,AE38,AF38,AG38,AH38,AI38,AJ38,AK38,AL38,AM38,AN38,AO38,AP38,AQ38,AR38,AS38,AT38,AU38,AV38,AW38,AX38,AY38,AZ38,BA38,BB38,BC38,BD38,BE38,BF38,BG38,BH38,BI38,BJ38,BK38,BL38,BM38,BN38,BO38,BP38,BQ38,BR38,BS38,BT38,BU38,BV38,BW38,BX38,BY38,BZ38,CA38,CB38,CC38,CD38,CE38,CF38,CG38,CH38,CI38,CJ38,CK38,CL38,CM38,CN38,CO38,CP38,CQ38,CR38,CS38,CT38,CU38,CV38,CW38,CX38,CY38,CZ38,DA38,DB38,DC38,DD38,DE38,DF38,DG38,DH38,DI38,DJ38,DK38,DL38,DM38,DN38,DO38,DP38,DQ38,DR38,DS38,DT38,DU38,DV38,DW38,DX38,DY38,DZ38,EA38,EB38,EC38,ED38,EE38,EF38,EG38,EH38,EI38,EJ38,EK38,EL38,EM38,EN38,EO38,EP38,EQ38,ER38,ES38,ET38,EU38,EV38,EW38,EX38,EY38,EZ38,FA38,FB38,FC38,FD38,FE38,FF38,FG38,FH38,FI38,FJ38,FK38,FL38,FM38,FN38,FO38,FP38,FQ38,FR38,FS38,FT38,FU38,FV38,FW38,FX38,FY38,FZ38,GA38,GB38,GC38,GE38,#REF!,GF38,GG38,GH38,GI38,GJ38,GK38,GL38,GM38,GN38)</f>
        <v>#REF!</v>
      </c>
      <c r="I38" s="40"/>
      <c r="J38" s="40"/>
      <c r="K38" s="41"/>
      <c r="L38" s="42" t="s">
        <v>45</v>
      </c>
      <c r="M38" s="42" t="s">
        <v>45</v>
      </c>
      <c r="N38" s="42" t="s">
        <v>45</v>
      </c>
      <c r="O38" s="42" t="s">
        <v>45</v>
      </c>
      <c r="P38" s="42" t="s">
        <v>45</v>
      </c>
      <c r="Q38" s="42" t="s">
        <v>45</v>
      </c>
      <c r="R38" s="42" t="s">
        <v>45</v>
      </c>
      <c r="S38" s="42" t="s">
        <v>45</v>
      </c>
      <c r="T38" s="42" t="s">
        <v>45</v>
      </c>
      <c r="U38" s="42" t="s">
        <v>45</v>
      </c>
      <c r="V38" s="42" t="s">
        <v>45</v>
      </c>
      <c r="W38" s="42" t="s">
        <v>45</v>
      </c>
      <c r="X38" s="42" t="s">
        <v>45</v>
      </c>
      <c r="Y38" s="42" t="s">
        <v>45</v>
      </c>
      <c r="Z38" s="42" t="s">
        <v>45</v>
      </c>
      <c r="AA38" s="42" t="s">
        <v>45</v>
      </c>
      <c r="AB38" s="42" t="s">
        <v>45</v>
      </c>
      <c r="AC38" s="42" t="s">
        <v>45</v>
      </c>
      <c r="AD38" s="42" t="s">
        <v>45</v>
      </c>
      <c r="AE38" s="42" t="s">
        <v>45</v>
      </c>
      <c r="AF38" s="42" t="s">
        <v>45</v>
      </c>
      <c r="AG38" s="42" t="s">
        <v>45</v>
      </c>
      <c r="AH38" s="42" t="s">
        <v>45</v>
      </c>
      <c r="AI38" s="42" t="s">
        <v>45</v>
      </c>
      <c r="AJ38" s="42" t="s">
        <v>45</v>
      </c>
      <c r="AK38" s="42" t="s">
        <v>45</v>
      </c>
      <c r="AL38" s="42" t="s">
        <v>45</v>
      </c>
      <c r="AM38" s="42" t="s">
        <v>45</v>
      </c>
      <c r="AN38" s="42" t="s">
        <v>45</v>
      </c>
      <c r="AO38" s="42" t="s">
        <v>45</v>
      </c>
      <c r="AP38" s="42" t="s">
        <v>45</v>
      </c>
      <c r="AQ38" s="42" t="s">
        <v>45</v>
      </c>
      <c r="AR38" s="42" t="s">
        <v>45</v>
      </c>
      <c r="AS38" s="42" t="s">
        <v>45</v>
      </c>
      <c r="AT38" s="42" t="s">
        <v>45</v>
      </c>
      <c r="AU38" s="42" t="s">
        <v>45</v>
      </c>
      <c r="AV38" s="42" t="s">
        <v>45</v>
      </c>
      <c r="AW38" s="42" t="s">
        <v>45</v>
      </c>
      <c r="AX38" s="42" t="s">
        <v>45</v>
      </c>
      <c r="AY38" s="42" t="s">
        <v>45</v>
      </c>
      <c r="AZ38" s="42" t="s">
        <v>45</v>
      </c>
      <c r="BA38" s="42" t="s">
        <v>45</v>
      </c>
      <c r="BB38" s="42" t="s">
        <v>45</v>
      </c>
      <c r="BC38" s="42" t="s">
        <v>45</v>
      </c>
      <c r="BD38" s="42" t="s">
        <v>45</v>
      </c>
      <c r="BE38" s="42" t="s">
        <v>45</v>
      </c>
      <c r="BF38" s="42" t="s">
        <v>45</v>
      </c>
      <c r="BG38" s="42" t="s">
        <v>45</v>
      </c>
      <c r="BH38" s="42" t="s">
        <v>45</v>
      </c>
      <c r="BI38" s="42" t="s">
        <v>45</v>
      </c>
      <c r="BJ38" s="42" t="s">
        <v>45</v>
      </c>
      <c r="BK38" s="42" t="s">
        <v>45</v>
      </c>
      <c r="BL38" s="42" t="s">
        <v>45</v>
      </c>
      <c r="BM38" s="42" t="s">
        <v>45</v>
      </c>
      <c r="BN38" s="42" t="s">
        <v>45</v>
      </c>
      <c r="BO38" s="42" t="s">
        <v>45</v>
      </c>
      <c r="BP38" s="42" t="s">
        <v>45</v>
      </c>
      <c r="BQ38" s="42" t="s">
        <v>45</v>
      </c>
      <c r="BR38" s="42" t="s">
        <v>45</v>
      </c>
      <c r="BS38" s="42" t="s">
        <v>45</v>
      </c>
      <c r="BT38" s="42" t="s">
        <v>45</v>
      </c>
      <c r="BU38" s="42" t="s">
        <v>45</v>
      </c>
      <c r="BV38" s="42" t="s">
        <v>45</v>
      </c>
      <c r="BW38" s="42" t="s">
        <v>45</v>
      </c>
      <c r="BX38" s="42" t="s">
        <v>45</v>
      </c>
      <c r="BY38" s="42" t="s">
        <v>45</v>
      </c>
      <c r="BZ38" s="42" t="s">
        <v>45</v>
      </c>
      <c r="CA38" s="42" t="s">
        <v>45</v>
      </c>
      <c r="CB38" s="42" t="s">
        <v>45</v>
      </c>
      <c r="CC38" s="42" t="s">
        <v>45</v>
      </c>
      <c r="CD38" s="42" t="s">
        <v>45</v>
      </c>
      <c r="CE38" s="42" t="s">
        <v>45</v>
      </c>
      <c r="CF38" s="42" t="s">
        <v>45</v>
      </c>
      <c r="CG38" s="42" t="s">
        <v>45</v>
      </c>
      <c r="CH38" s="42" t="s">
        <v>45</v>
      </c>
      <c r="CI38" s="42" t="s">
        <v>45</v>
      </c>
      <c r="CJ38" s="42" t="s">
        <v>45</v>
      </c>
      <c r="CK38" s="42" t="s">
        <v>45</v>
      </c>
      <c r="CL38" s="42" t="s">
        <v>45</v>
      </c>
      <c r="CM38" s="42" t="s">
        <v>45</v>
      </c>
      <c r="CN38" s="42" t="s">
        <v>45</v>
      </c>
      <c r="CO38" s="42" t="s">
        <v>45</v>
      </c>
      <c r="CP38" s="42" t="s">
        <v>45</v>
      </c>
      <c r="CQ38" s="42" t="s">
        <v>45</v>
      </c>
      <c r="CR38" s="42" t="s">
        <v>45</v>
      </c>
      <c r="CS38" s="42" t="s">
        <v>45</v>
      </c>
      <c r="CT38" s="42" t="s">
        <v>45</v>
      </c>
      <c r="CU38" s="42" t="s">
        <v>45</v>
      </c>
      <c r="CV38" s="42" t="s">
        <v>45</v>
      </c>
      <c r="CW38" s="42" t="s">
        <v>45</v>
      </c>
      <c r="CX38" s="42" t="s">
        <v>45</v>
      </c>
      <c r="CY38" s="42" t="s">
        <v>45</v>
      </c>
      <c r="CZ38" s="42" t="s">
        <v>45</v>
      </c>
      <c r="DA38" s="42" t="s">
        <v>45</v>
      </c>
      <c r="DB38" s="42" t="s">
        <v>45</v>
      </c>
      <c r="DC38" s="42" t="s">
        <v>45</v>
      </c>
      <c r="DD38" s="42" t="s">
        <v>45</v>
      </c>
      <c r="DE38" s="42" t="s">
        <v>45</v>
      </c>
      <c r="DF38" s="42" t="s">
        <v>45</v>
      </c>
      <c r="DG38" s="42" t="s">
        <v>45</v>
      </c>
      <c r="DH38" s="42" t="s">
        <v>45</v>
      </c>
      <c r="DI38" s="42" t="s">
        <v>45</v>
      </c>
      <c r="DJ38" s="42" t="s">
        <v>45</v>
      </c>
      <c r="DK38" s="42" t="s">
        <v>45</v>
      </c>
      <c r="DL38" s="42" t="s">
        <v>45</v>
      </c>
      <c r="DM38" s="42" t="s">
        <v>45</v>
      </c>
      <c r="DN38" s="42" t="s">
        <v>45</v>
      </c>
      <c r="DO38" s="42" t="s">
        <v>45</v>
      </c>
      <c r="DP38" s="42" t="s">
        <v>45</v>
      </c>
      <c r="DQ38" s="42" t="s">
        <v>45</v>
      </c>
      <c r="DR38" s="42" t="s">
        <v>45</v>
      </c>
      <c r="DS38" s="42" t="s">
        <v>45</v>
      </c>
      <c r="DT38" s="42" t="s">
        <v>45</v>
      </c>
      <c r="DU38" s="42" t="s">
        <v>45</v>
      </c>
      <c r="DV38" s="42" t="s">
        <v>45</v>
      </c>
      <c r="DW38" s="42" t="s">
        <v>45</v>
      </c>
      <c r="DX38" s="42" t="s">
        <v>45</v>
      </c>
      <c r="DY38" s="42" t="s">
        <v>45</v>
      </c>
      <c r="DZ38" s="42" t="s">
        <v>45</v>
      </c>
      <c r="EA38" s="42" t="s">
        <v>45</v>
      </c>
      <c r="EB38" s="42" t="s">
        <v>45</v>
      </c>
      <c r="EC38" s="42" t="s">
        <v>45</v>
      </c>
      <c r="ED38" s="42" t="s">
        <v>45</v>
      </c>
      <c r="EE38" s="42" t="s">
        <v>45</v>
      </c>
      <c r="EF38" s="42" t="s">
        <v>45</v>
      </c>
      <c r="EG38" s="42" t="s">
        <v>45</v>
      </c>
      <c r="EH38" s="42" t="s">
        <v>45</v>
      </c>
      <c r="EI38" s="42" t="s">
        <v>45</v>
      </c>
      <c r="EJ38" s="42" t="s">
        <v>45</v>
      </c>
      <c r="EK38" s="42" t="s">
        <v>45</v>
      </c>
      <c r="EL38" s="42" t="s">
        <v>45</v>
      </c>
      <c r="EM38" s="42" t="s">
        <v>45</v>
      </c>
      <c r="EN38" s="42" t="s">
        <v>45</v>
      </c>
      <c r="EO38" s="42" t="s">
        <v>45</v>
      </c>
      <c r="EP38" s="42" t="s">
        <v>45</v>
      </c>
      <c r="EQ38" s="42" t="s">
        <v>45</v>
      </c>
      <c r="ER38" s="42" t="s">
        <v>45</v>
      </c>
      <c r="ES38" s="42" t="s">
        <v>45</v>
      </c>
      <c r="ET38" s="42" t="s">
        <v>45</v>
      </c>
      <c r="EU38" s="42" t="s">
        <v>45</v>
      </c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8" t="s">
        <v>45</v>
      </c>
      <c r="GG38" s="108" t="s">
        <v>45</v>
      </c>
      <c r="GH38" s="108" t="s">
        <v>45</v>
      </c>
      <c r="GI38" s="108" t="s">
        <v>45</v>
      </c>
      <c r="GJ38" s="108" t="s">
        <v>45</v>
      </c>
      <c r="GK38" s="56" t="s">
        <v>45</v>
      </c>
      <c r="GL38" s="9" t="s">
        <v>45</v>
      </c>
      <c r="GM38" s="9" t="s">
        <v>45</v>
      </c>
      <c r="GN38" s="9" t="s">
        <v>45</v>
      </c>
    </row>
    <row r="39" spans="1:196" ht="19.5" customHeight="1" x14ac:dyDescent="0.25">
      <c r="A39" s="38"/>
      <c r="B39" s="61"/>
      <c r="C39" s="62"/>
      <c r="D39" s="90"/>
      <c r="E39" s="61"/>
      <c r="F39" s="61"/>
      <c r="G39" s="38"/>
      <c r="H39" s="39" t="e">
        <f>CONCATENATE(L39,M39,N39,O39,P39,Q39,R39,S39,T39,U39,V39,W39,X39,Y39,Z39,AA39,AB39,AC39,AD39,AE39,AF39,AG39,AH39,AI39,AJ39,AK39,AL39,AM39,AN39,AO39,AP39,AQ39,AR39,AS39,AT39,AU39,AV39,AW39,AX39,AY39,AZ39,BA39,BB39,BC39,BD39,BE39,BF39,BG39,BH39,BI39,BJ39,BK39,BL39,BM39,BN39,BO39,BP39,BQ39,BR39,BS39,BT39,BU39,BV39,BW39,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,EP39,EQ39,ER39,ES39,ET39,EU39,EV39,EW39,EX39,EY39,EZ39,FA39,FB39,FC39,FD39,FE39,FF39,FG39,FH39,FI39,FJ39,FK39,FL39,FM39,FN39,FO39,FP39,FQ39,FR39,FS39,FT39,FU39,FV39,FW39,FX39,FY39,FZ39,GA39,GB39,GC39,GE39,#REF!,GF39,GG39,GH39,GI39,GJ39,GK39,GL39,GM39,GN39)</f>
        <v>#REF!</v>
      </c>
      <c r="I39" s="40"/>
      <c r="J39" s="40"/>
      <c r="K39" s="41"/>
      <c r="L39" s="42" t="s">
        <v>45</v>
      </c>
      <c r="M39" s="42" t="s">
        <v>45</v>
      </c>
      <c r="N39" s="42" t="s">
        <v>45</v>
      </c>
      <c r="O39" s="42" t="s">
        <v>45</v>
      </c>
      <c r="P39" s="42" t="s">
        <v>45</v>
      </c>
      <c r="Q39" s="42" t="s">
        <v>45</v>
      </c>
      <c r="R39" s="42" t="s">
        <v>45</v>
      </c>
      <c r="S39" s="42" t="s">
        <v>45</v>
      </c>
      <c r="T39" s="42" t="s">
        <v>45</v>
      </c>
      <c r="U39" s="42" t="s">
        <v>45</v>
      </c>
      <c r="V39" s="42" t="s">
        <v>45</v>
      </c>
      <c r="W39" s="42" t="s">
        <v>45</v>
      </c>
      <c r="X39" s="42" t="s">
        <v>45</v>
      </c>
      <c r="Y39" s="42" t="s">
        <v>45</v>
      </c>
      <c r="Z39" s="42" t="s">
        <v>45</v>
      </c>
      <c r="AA39" s="42" t="s">
        <v>45</v>
      </c>
      <c r="AB39" s="42" t="s">
        <v>45</v>
      </c>
      <c r="AC39" s="42" t="s">
        <v>45</v>
      </c>
      <c r="AD39" s="42" t="s">
        <v>45</v>
      </c>
      <c r="AE39" s="42" t="s">
        <v>45</v>
      </c>
      <c r="AF39" s="42" t="s">
        <v>45</v>
      </c>
      <c r="AG39" s="42" t="s">
        <v>45</v>
      </c>
      <c r="AH39" s="42" t="s">
        <v>45</v>
      </c>
      <c r="AI39" s="42" t="s">
        <v>45</v>
      </c>
      <c r="AJ39" s="42" t="s">
        <v>45</v>
      </c>
      <c r="AK39" s="42" t="s">
        <v>45</v>
      </c>
      <c r="AL39" s="42" t="s">
        <v>45</v>
      </c>
      <c r="AM39" s="42" t="s">
        <v>45</v>
      </c>
      <c r="AN39" s="42" t="s">
        <v>45</v>
      </c>
      <c r="AO39" s="42" t="s">
        <v>45</v>
      </c>
      <c r="AP39" s="42" t="s">
        <v>45</v>
      </c>
      <c r="AQ39" s="42" t="s">
        <v>45</v>
      </c>
      <c r="AR39" s="42" t="s">
        <v>45</v>
      </c>
      <c r="AS39" s="42" t="s">
        <v>45</v>
      </c>
      <c r="AT39" s="42" t="s">
        <v>45</v>
      </c>
      <c r="AU39" s="42" t="s">
        <v>45</v>
      </c>
      <c r="AV39" s="42" t="s">
        <v>45</v>
      </c>
      <c r="AW39" s="42" t="s">
        <v>45</v>
      </c>
      <c r="AX39" s="42" t="s">
        <v>45</v>
      </c>
      <c r="AY39" s="42" t="s">
        <v>45</v>
      </c>
      <c r="AZ39" s="42" t="s">
        <v>45</v>
      </c>
      <c r="BA39" s="42" t="s">
        <v>45</v>
      </c>
      <c r="BB39" s="42" t="s">
        <v>45</v>
      </c>
      <c r="BC39" s="42" t="s">
        <v>45</v>
      </c>
      <c r="BD39" s="42" t="s">
        <v>45</v>
      </c>
      <c r="BE39" s="42" t="s">
        <v>45</v>
      </c>
      <c r="BF39" s="42" t="s">
        <v>45</v>
      </c>
      <c r="BG39" s="42" t="s">
        <v>45</v>
      </c>
      <c r="BH39" s="42" t="s">
        <v>45</v>
      </c>
      <c r="BI39" s="42" t="s">
        <v>45</v>
      </c>
      <c r="BJ39" s="42" t="s">
        <v>45</v>
      </c>
      <c r="BK39" s="42" t="s">
        <v>45</v>
      </c>
      <c r="BL39" s="42" t="s">
        <v>45</v>
      </c>
      <c r="BM39" s="42" t="s">
        <v>45</v>
      </c>
      <c r="BN39" s="42" t="s">
        <v>45</v>
      </c>
      <c r="BO39" s="42" t="s">
        <v>45</v>
      </c>
      <c r="BP39" s="42" t="s">
        <v>45</v>
      </c>
      <c r="BQ39" s="42" t="s">
        <v>45</v>
      </c>
      <c r="BR39" s="42" t="s">
        <v>45</v>
      </c>
      <c r="BS39" s="42" t="s">
        <v>45</v>
      </c>
      <c r="BT39" s="42" t="s">
        <v>45</v>
      </c>
      <c r="BU39" s="42" t="s">
        <v>45</v>
      </c>
      <c r="BV39" s="42" t="s">
        <v>45</v>
      </c>
      <c r="BW39" s="42" t="s">
        <v>45</v>
      </c>
      <c r="BX39" s="42" t="s">
        <v>45</v>
      </c>
      <c r="BY39" s="42" t="s">
        <v>45</v>
      </c>
      <c r="BZ39" s="42" t="s">
        <v>45</v>
      </c>
      <c r="CA39" s="42" t="s">
        <v>45</v>
      </c>
      <c r="CB39" s="42" t="s">
        <v>45</v>
      </c>
      <c r="CC39" s="42" t="s">
        <v>45</v>
      </c>
      <c r="CD39" s="42" t="s">
        <v>45</v>
      </c>
      <c r="CE39" s="42" t="s">
        <v>45</v>
      </c>
      <c r="CF39" s="42" t="s">
        <v>45</v>
      </c>
      <c r="CG39" s="42" t="s">
        <v>45</v>
      </c>
      <c r="CH39" s="42" t="s">
        <v>45</v>
      </c>
      <c r="CI39" s="42" t="s">
        <v>45</v>
      </c>
      <c r="CJ39" s="42" t="s">
        <v>45</v>
      </c>
      <c r="CK39" s="42" t="s">
        <v>45</v>
      </c>
      <c r="CL39" s="42" t="s">
        <v>45</v>
      </c>
      <c r="CM39" s="42" t="s">
        <v>45</v>
      </c>
      <c r="CN39" s="42" t="s">
        <v>45</v>
      </c>
      <c r="CO39" s="42" t="s">
        <v>45</v>
      </c>
      <c r="CP39" s="42" t="s">
        <v>45</v>
      </c>
      <c r="CQ39" s="42" t="s">
        <v>45</v>
      </c>
      <c r="CR39" s="42" t="s">
        <v>45</v>
      </c>
      <c r="CS39" s="42" t="s">
        <v>45</v>
      </c>
      <c r="CT39" s="42" t="s">
        <v>45</v>
      </c>
      <c r="CU39" s="42" t="s">
        <v>45</v>
      </c>
      <c r="CV39" s="42" t="s">
        <v>45</v>
      </c>
      <c r="CW39" s="42" t="s">
        <v>45</v>
      </c>
      <c r="CX39" s="42" t="s">
        <v>45</v>
      </c>
      <c r="CY39" s="42" t="s">
        <v>45</v>
      </c>
      <c r="CZ39" s="42" t="s">
        <v>45</v>
      </c>
      <c r="DA39" s="42" t="s">
        <v>45</v>
      </c>
      <c r="DB39" s="42" t="s">
        <v>45</v>
      </c>
      <c r="DC39" s="42" t="s">
        <v>45</v>
      </c>
      <c r="DD39" s="42" t="s">
        <v>45</v>
      </c>
      <c r="DE39" s="42" t="s">
        <v>45</v>
      </c>
      <c r="DF39" s="42" t="s">
        <v>45</v>
      </c>
      <c r="DG39" s="42" t="s">
        <v>45</v>
      </c>
      <c r="DH39" s="42" t="s">
        <v>45</v>
      </c>
      <c r="DI39" s="42" t="s">
        <v>45</v>
      </c>
      <c r="DJ39" s="42" t="s">
        <v>45</v>
      </c>
      <c r="DK39" s="42" t="s">
        <v>45</v>
      </c>
      <c r="DL39" s="42" t="s">
        <v>45</v>
      </c>
      <c r="DM39" s="42" t="s">
        <v>45</v>
      </c>
      <c r="DN39" s="42" t="s">
        <v>45</v>
      </c>
      <c r="DO39" s="42" t="s">
        <v>45</v>
      </c>
      <c r="DP39" s="42" t="s">
        <v>45</v>
      </c>
      <c r="DQ39" s="42" t="s">
        <v>45</v>
      </c>
      <c r="DR39" s="42" t="s">
        <v>45</v>
      </c>
      <c r="DS39" s="42" t="s">
        <v>45</v>
      </c>
      <c r="DT39" s="42" t="s">
        <v>45</v>
      </c>
      <c r="DU39" s="42" t="s">
        <v>45</v>
      </c>
      <c r="DV39" s="42" t="s">
        <v>45</v>
      </c>
      <c r="DW39" s="42" t="s">
        <v>45</v>
      </c>
      <c r="DX39" s="42" t="s">
        <v>45</v>
      </c>
      <c r="DY39" s="42" t="s">
        <v>45</v>
      </c>
      <c r="DZ39" s="42" t="s">
        <v>45</v>
      </c>
      <c r="EA39" s="42" t="s">
        <v>45</v>
      </c>
      <c r="EB39" s="42" t="s">
        <v>45</v>
      </c>
      <c r="EC39" s="42" t="s">
        <v>45</v>
      </c>
      <c r="ED39" s="42" t="s">
        <v>45</v>
      </c>
      <c r="EE39" s="42" t="s">
        <v>45</v>
      </c>
      <c r="EF39" s="42" t="s">
        <v>45</v>
      </c>
      <c r="EG39" s="42" t="s">
        <v>45</v>
      </c>
      <c r="EH39" s="42" t="s">
        <v>45</v>
      </c>
      <c r="EI39" s="42" t="s">
        <v>45</v>
      </c>
      <c r="EJ39" s="42" t="s">
        <v>45</v>
      </c>
      <c r="EK39" s="42" t="s">
        <v>45</v>
      </c>
      <c r="EL39" s="42" t="s">
        <v>45</v>
      </c>
      <c r="EM39" s="42" t="s">
        <v>45</v>
      </c>
      <c r="EN39" s="42" t="s">
        <v>45</v>
      </c>
      <c r="EO39" s="42" t="s">
        <v>45</v>
      </c>
      <c r="EP39" s="42" t="s">
        <v>45</v>
      </c>
      <c r="EQ39" s="42" t="s">
        <v>45</v>
      </c>
      <c r="ER39" s="42" t="s">
        <v>45</v>
      </c>
      <c r="ES39" s="42" t="s">
        <v>45</v>
      </c>
      <c r="ET39" s="42" t="s">
        <v>45</v>
      </c>
      <c r="EU39" s="42" t="s">
        <v>45</v>
      </c>
      <c r="EV39" s="109"/>
      <c r="EW39" s="109"/>
      <c r="EX39" s="109"/>
      <c r="EY39" s="109"/>
      <c r="EZ39" s="109"/>
      <c r="FA39" s="109"/>
      <c r="FB39" s="109"/>
      <c r="FC39" s="109"/>
      <c r="FD39" s="109"/>
      <c r="FE39" s="109"/>
      <c r="FF39" s="109"/>
      <c r="FG39" s="109"/>
      <c r="FH39" s="109"/>
      <c r="FI39" s="109"/>
      <c r="FJ39" s="109"/>
      <c r="FK39" s="109"/>
      <c r="FL39" s="109"/>
      <c r="FM39" s="109"/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8" t="s">
        <v>45</v>
      </c>
      <c r="GG39" s="108" t="s">
        <v>45</v>
      </c>
      <c r="GH39" s="108" t="s">
        <v>45</v>
      </c>
      <c r="GI39" s="108" t="s">
        <v>45</v>
      </c>
      <c r="GJ39" s="108" t="s">
        <v>45</v>
      </c>
      <c r="GK39" s="56" t="s">
        <v>45</v>
      </c>
      <c r="GL39" s="9" t="s">
        <v>45</v>
      </c>
      <c r="GM39" s="9" t="s">
        <v>45</v>
      </c>
      <c r="GN39" s="9" t="s">
        <v>45</v>
      </c>
    </row>
    <row r="40" spans="1:196" ht="20.100000000000001" customHeight="1" x14ac:dyDescent="0.25">
      <c r="A40" s="38"/>
      <c r="B40" s="61"/>
      <c r="C40" s="62"/>
      <c r="D40" s="90"/>
      <c r="E40" s="61"/>
      <c r="F40" s="61"/>
      <c r="G40" s="38"/>
      <c r="H40" s="39" t="e">
        <f>CONCATENATE(L40,M40,N40,O40,P40,Q40,R40,S40,T40,U40,V40,W40,X40,Y40,Z40,AA40,AB40,AC40,AD40,AE40,AF40,AG40,AH40,AI40,AJ40,AK40,AL40,AM40,AN40,AO40,AP40,AQ40,AR40,AS40,AT40,AU40,AV40,AW40,AX40,AY40,AZ40,BA40,BB40,BC40,BD40,BE40,BF40,BG40,BH40,BI40,BJ40,BK40,BL40,BM40,BN40,BO40,BP40,BQ40,BR40,BS40,BT40,BU40,BV40,BW40,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,EP40,EQ40,ER40,ES40,ET40,EU40,EV40,EW40,EX40,EY40,EZ40,FA40,FB40,FC40,FD40,FE40,FF40,FG40,FH40,FI40,FJ40,FK40,FL40,FM40,FN40,FO40,FP40,FQ40,FR40,FS40,FT40,FU40,FV40,FW40,FX40,FY40,FZ40,GA40,GB40,GC40,GE40,#REF!,GF40,GG40,GH40,GI40,GJ40,GK40,GL40,GM40,GN40)</f>
        <v>#REF!</v>
      </c>
      <c r="I40" s="40"/>
      <c r="J40" s="40"/>
      <c r="K40" s="41"/>
      <c r="L40" s="42" t="s">
        <v>45</v>
      </c>
      <c r="M40" s="42" t="s">
        <v>45</v>
      </c>
      <c r="N40" s="42" t="s">
        <v>45</v>
      </c>
      <c r="O40" s="42" t="s">
        <v>45</v>
      </c>
      <c r="P40" s="42" t="s">
        <v>45</v>
      </c>
      <c r="Q40" s="42" t="s">
        <v>45</v>
      </c>
      <c r="R40" s="42" t="s">
        <v>45</v>
      </c>
      <c r="S40" s="42" t="s">
        <v>45</v>
      </c>
      <c r="T40" s="42" t="s">
        <v>45</v>
      </c>
      <c r="U40" s="42" t="s">
        <v>45</v>
      </c>
      <c r="V40" s="42" t="s">
        <v>45</v>
      </c>
      <c r="W40" s="42" t="s">
        <v>45</v>
      </c>
      <c r="X40" s="42" t="s">
        <v>45</v>
      </c>
      <c r="Y40" s="42" t="s">
        <v>45</v>
      </c>
      <c r="Z40" s="42" t="s">
        <v>45</v>
      </c>
      <c r="AA40" s="42" t="s">
        <v>45</v>
      </c>
      <c r="AB40" s="42" t="s">
        <v>45</v>
      </c>
      <c r="AC40" s="42" t="s">
        <v>45</v>
      </c>
      <c r="AD40" s="42" t="s">
        <v>45</v>
      </c>
      <c r="AE40" s="42" t="s">
        <v>45</v>
      </c>
      <c r="AF40" s="42" t="s">
        <v>45</v>
      </c>
      <c r="AG40" s="42" t="s">
        <v>45</v>
      </c>
      <c r="AH40" s="42" t="s">
        <v>45</v>
      </c>
      <c r="AI40" s="42" t="s">
        <v>45</v>
      </c>
      <c r="AJ40" s="42" t="s">
        <v>45</v>
      </c>
      <c r="AK40" s="42" t="s">
        <v>45</v>
      </c>
      <c r="AL40" s="42" t="s">
        <v>45</v>
      </c>
      <c r="AM40" s="42" t="s">
        <v>45</v>
      </c>
      <c r="AN40" s="42" t="s">
        <v>45</v>
      </c>
      <c r="AO40" s="42" t="s">
        <v>45</v>
      </c>
      <c r="AP40" s="42" t="s">
        <v>45</v>
      </c>
      <c r="AQ40" s="42" t="s">
        <v>45</v>
      </c>
      <c r="AR40" s="42" t="s">
        <v>45</v>
      </c>
      <c r="AS40" s="42" t="s">
        <v>45</v>
      </c>
      <c r="AT40" s="42" t="s">
        <v>45</v>
      </c>
      <c r="AU40" s="42" t="s">
        <v>45</v>
      </c>
      <c r="AV40" s="42" t="s">
        <v>45</v>
      </c>
      <c r="AW40" s="42" t="s">
        <v>45</v>
      </c>
      <c r="AX40" s="42" t="s">
        <v>45</v>
      </c>
      <c r="AY40" s="42" t="s">
        <v>45</v>
      </c>
      <c r="AZ40" s="42" t="s">
        <v>45</v>
      </c>
      <c r="BA40" s="42" t="s">
        <v>45</v>
      </c>
      <c r="BB40" s="42" t="s">
        <v>45</v>
      </c>
      <c r="BC40" s="42" t="s">
        <v>45</v>
      </c>
      <c r="BD40" s="42" t="s">
        <v>45</v>
      </c>
      <c r="BE40" s="42" t="s">
        <v>45</v>
      </c>
      <c r="BF40" s="42" t="s">
        <v>45</v>
      </c>
      <c r="BG40" s="42" t="s">
        <v>45</v>
      </c>
      <c r="BH40" s="42" t="s">
        <v>45</v>
      </c>
      <c r="BI40" s="42" t="s">
        <v>45</v>
      </c>
      <c r="BJ40" s="42" t="s">
        <v>45</v>
      </c>
      <c r="BK40" s="42" t="s">
        <v>45</v>
      </c>
      <c r="BL40" s="42" t="s">
        <v>45</v>
      </c>
      <c r="BM40" s="42" t="s">
        <v>45</v>
      </c>
      <c r="BN40" s="42" t="s">
        <v>45</v>
      </c>
      <c r="BO40" s="42" t="s">
        <v>45</v>
      </c>
      <c r="BP40" s="42" t="s">
        <v>45</v>
      </c>
      <c r="BQ40" s="42" t="s">
        <v>45</v>
      </c>
      <c r="BR40" s="42" t="s">
        <v>45</v>
      </c>
      <c r="BS40" s="42" t="s">
        <v>45</v>
      </c>
      <c r="BT40" s="42" t="s">
        <v>45</v>
      </c>
      <c r="BU40" s="42" t="s">
        <v>45</v>
      </c>
      <c r="BV40" s="42" t="s">
        <v>45</v>
      </c>
      <c r="BW40" s="42" t="s">
        <v>45</v>
      </c>
      <c r="BX40" s="42" t="s">
        <v>45</v>
      </c>
      <c r="BY40" s="42" t="s">
        <v>45</v>
      </c>
      <c r="BZ40" s="42" t="s">
        <v>45</v>
      </c>
      <c r="CA40" s="42" t="s">
        <v>45</v>
      </c>
      <c r="CB40" s="42" t="s">
        <v>45</v>
      </c>
      <c r="CC40" s="42" t="s">
        <v>45</v>
      </c>
      <c r="CD40" s="42" t="s">
        <v>45</v>
      </c>
      <c r="CE40" s="42" t="s">
        <v>45</v>
      </c>
      <c r="CF40" s="42" t="s">
        <v>45</v>
      </c>
      <c r="CG40" s="42" t="s">
        <v>45</v>
      </c>
      <c r="CH40" s="42" t="s">
        <v>45</v>
      </c>
      <c r="CI40" s="42" t="s">
        <v>45</v>
      </c>
      <c r="CJ40" s="42" t="s">
        <v>45</v>
      </c>
      <c r="CK40" s="42" t="s">
        <v>45</v>
      </c>
      <c r="CL40" s="42" t="s">
        <v>45</v>
      </c>
      <c r="CM40" s="42" t="s">
        <v>45</v>
      </c>
      <c r="CN40" s="42" t="s">
        <v>45</v>
      </c>
      <c r="CO40" s="42" t="s">
        <v>45</v>
      </c>
      <c r="CP40" s="42" t="s">
        <v>45</v>
      </c>
      <c r="CQ40" s="42" t="s">
        <v>45</v>
      </c>
      <c r="CR40" s="42" t="s">
        <v>45</v>
      </c>
      <c r="CS40" s="42" t="s">
        <v>45</v>
      </c>
      <c r="CT40" s="42" t="s">
        <v>45</v>
      </c>
      <c r="CU40" s="42" t="s">
        <v>45</v>
      </c>
      <c r="CV40" s="42" t="s">
        <v>45</v>
      </c>
      <c r="CW40" s="42" t="s">
        <v>45</v>
      </c>
      <c r="CX40" s="42" t="s">
        <v>45</v>
      </c>
      <c r="CY40" s="42" t="s">
        <v>45</v>
      </c>
      <c r="CZ40" s="42" t="s">
        <v>45</v>
      </c>
      <c r="DA40" s="42" t="s">
        <v>45</v>
      </c>
      <c r="DB40" s="42" t="s">
        <v>45</v>
      </c>
      <c r="DC40" s="42" t="s">
        <v>45</v>
      </c>
      <c r="DD40" s="42" t="s">
        <v>45</v>
      </c>
      <c r="DE40" s="42" t="s">
        <v>45</v>
      </c>
      <c r="DF40" s="42" t="s">
        <v>45</v>
      </c>
      <c r="DG40" s="42" t="s">
        <v>45</v>
      </c>
      <c r="DH40" s="42" t="s">
        <v>45</v>
      </c>
      <c r="DI40" s="42" t="s">
        <v>45</v>
      </c>
      <c r="DJ40" s="42" t="s">
        <v>45</v>
      </c>
      <c r="DK40" s="42" t="s">
        <v>45</v>
      </c>
      <c r="DL40" s="42" t="s">
        <v>45</v>
      </c>
      <c r="DM40" s="42" t="s">
        <v>45</v>
      </c>
      <c r="DN40" s="42" t="s">
        <v>45</v>
      </c>
      <c r="DO40" s="42" t="s">
        <v>45</v>
      </c>
      <c r="DP40" s="42" t="s">
        <v>45</v>
      </c>
      <c r="DQ40" s="42" t="s">
        <v>45</v>
      </c>
      <c r="DR40" s="42" t="s">
        <v>45</v>
      </c>
      <c r="DS40" s="42" t="s">
        <v>45</v>
      </c>
      <c r="DT40" s="42" t="s">
        <v>45</v>
      </c>
      <c r="DU40" s="42" t="s">
        <v>45</v>
      </c>
      <c r="DV40" s="42" t="s">
        <v>45</v>
      </c>
      <c r="DW40" s="42" t="s">
        <v>45</v>
      </c>
      <c r="DX40" s="42" t="s">
        <v>45</v>
      </c>
      <c r="DY40" s="42" t="s">
        <v>45</v>
      </c>
      <c r="DZ40" s="42" t="s">
        <v>45</v>
      </c>
      <c r="EA40" s="42" t="s">
        <v>45</v>
      </c>
      <c r="EB40" s="42" t="s">
        <v>45</v>
      </c>
      <c r="EC40" s="42" t="s">
        <v>45</v>
      </c>
      <c r="ED40" s="42" t="s">
        <v>45</v>
      </c>
      <c r="EE40" s="42" t="s">
        <v>45</v>
      </c>
      <c r="EF40" s="42" t="s">
        <v>45</v>
      </c>
      <c r="EG40" s="42" t="s">
        <v>45</v>
      </c>
      <c r="EH40" s="42" t="s">
        <v>45</v>
      </c>
      <c r="EI40" s="42" t="s">
        <v>45</v>
      </c>
      <c r="EJ40" s="42" t="s">
        <v>45</v>
      </c>
      <c r="EK40" s="42" t="s">
        <v>45</v>
      </c>
      <c r="EL40" s="42" t="s">
        <v>45</v>
      </c>
      <c r="EM40" s="42" t="s">
        <v>45</v>
      </c>
      <c r="EN40" s="42" t="s">
        <v>45</v>
      </c>
      <c r="EO40" s="42" t="s">
        <v>45</v>
      </c>
      <c r="EP40" s="42" t="s">
        <v>45</v>
      </c>
      <c r="EQ40" s="42" t="s">
        <v>45</v>
      </c>
      <c r="ER40" s="42" t="s">
        <v>45</v>
      </c>
      <c r="ES40" s="42" t="s">
        <v>45</v>
      </c>
      <c r="ET40" s="42" t="s">
        <v>45</v>
      </c>
      <c r="EU40" s="42" t="s">
        <v>45</v>
      </c>
      <c r="EV40" s="109"/>
      <c r="EW40" s="109"/>
      <c r="EX40" s="109"/>
      <c r="EY40" s="109"/>
      <c r="EZ40" s="109"/>
      <c r="FA40" s="109"/>
      <c r="FB40" s="109"/>
      <c r="FC40" s="109"/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8" t="s">
        <v>45</v>
      </c>
      <c r="GG40" s="108" t="s">
        <v>45</v>
      </c>
      <c r="GH40" s="108" t="s">
        <v>45</v>
      </c>
      <c r="GI40" s="108" t="s">
        <v>45</v>
      </c>
      <c r="GJ40" s="108" t="s">
        <v>45</v>
      </c>
      <c r="GK40" s="56" t="s">
        <v>45</v>
      </c>
      <c r="GL40" s="9" t="s">
        <v>45</v>
      </c>
      <c r="GM40" s="9" t="s">
        <v>45</v>
      </c>
      <c r="GN40" s="9" t="s">
        <v>45</v>
      </c>
    </row>
    <row r="41" spans="1:196" ht="20.100000000000001" customHeight="1" x14ac:dyDescent="0.25">
      <c r="A41" s="38"/>
      <c r="B41" s="61"/>
      <c r="C41" s="62"/>
      <c r="D41" s="90"/>
      <c r="E41" s="61"/>
      <c r="F41" s="61"/>
      <c r="G41" s="38"/>
      <c r="H41" s="39" t="e">
        <f>CONCATENATE(L41,M41,N41,O41,P41,Q41,R41,S41,T41,U41,V41,W41,X41,Y41,Z41,AA41,AB41,AC41,AD41,AE41,AF41,AG41,AH41,AI41,AJ41,AK41,AL41,AM41,AN41,AO41,AP41,AQ41,AR41,AS41,AT41,AU41,AV41,AW41,AX41,AY41,AZ41,BA41,BB41,BC41,BD41,BE41,BF41,BG41,BH41,BI41,BJ41,BK41,BL41,BM41,BN41,BO41,BP41,BQ41,BR41,BS41,BT41,BU41,BV41,BW41,BX41,BY41,BZ41,CA41,CB41,CC41,CD41,CE41,CF41,CG41,CH41,CI41,CJ41,CK41,CL41,CM41,CN41,CO41,CP41,CQ41,CR41,CS41,CT41,CU41,CV41,CW41,CX41,CY41,CZ41,DA41,DB41,DC41,DD41,DE41,DF41,DG41,DH41,DI41,DJ41,DK41,DL41,DM41,DN41,DO41,DP41,DQ41,DR41,DS41,DT41,DU41,DV41,DW41,DX41,DY41,DZ41,EA41,EB41,EC41,ED41,EE41,EF41,EG41,EH41,EI41,EJ41,EK41,EL41,EM41,EN41,EO41,EP41,EQ41,ER41,ES41,ET41,EU41,EV41,EW41,EX41,EY41,EZ41,FA41,FB41,FC41,FD41,FE41,FF41,FG41,FH41,FI41,FJ41,FK41,FL41,FM41,FN41,FO41,FP41,FQ41,FR41,FS41,FT41,FU41,FV41,FW41,FX41,FY41,FZ41,GA41,GB41,GC41,GE41,#REF!,GF41,GG41,GH41,GI41,GJ41,GK41,GL41,GM41,GN41)</f>
        <v>#REF!</v>
      </c>
      <c r="I41" s="40"/>
      <c r="J41" s="40"/>
      <c r="K41" s="41"/>
      <c r="L41" s="42" t="s">
        <v>45</v>
      </c>
      <c r="M41" s="42" t="s">
        <v>45</v>
      </c>
      <c r="N41" s="42" t="s">
        <v>45</v>
      </c>
      <c r="O41" s="42" t="s">
        <v>45</v>
      </c>
      <c r="P41" s="42" t="s">
        <v>45</v>
      </c>
      <c r="Q41" s="42" t="s">
        <v>45</v>
      </c>
      <c r="R41" s="42" t="s">
        <v>45</v>
      </c>
      <c r="S41" s="42" t="s">
        <v>45</v>
      </c>
      <c r="T41" s="42" t="s">
        <v>45</v>
      </c>
      <c r="U41" s="42" t="s">
        <v>45</v>
      </c>
      <c r="V41" s="42" t="s">
        <v>45</v>
      </c>
      <c r="W41" s="42" t="s">
        <v>45</v>
      </c>
      <c r="X41" s="42" t="s">
        <v>45</v>
      </c>
      <c r="Y41" s="42" t="s">
        <v>45</v>
      </c>
      <c r="Z41" s="42" t="s">
        <v>45</v>
      </c>
      <c r="AA41" s="42" t="s">
        <v>45</v>
      </c>
      <c r="AB41" s="42" t="s">
        <v>45</v>
      </c>
      <c r="AC41" s="42" t="s">
        <v>45</v>
      </c>
      <c r="AD41" s="42" t="s">
        <v>45</v>
      </c>
      <c r="AE41" s="42" t="s">
        <v>45</v>
      </c>
      <c r="AF41" s="42" t="s">
        <v>45</v>
      </c>
      <c r="AG41" s="42" t="s">
        <v>45</v>
      </c>
      <c r="AH41" s="42" t="s">
        <v>45</v>
      </c>
      <c r="AI41" s="42" t="s">
        <v>45</v>
      </c>
      <c r="AJ41" s="42" t="s">
        <v>45</v>
      </c>
      <c r="AK41" s="42" t="s">
        <v>45</v>
      </c>
      <c r="AL41" s="42" t="s">
        <v>45</v>
      </c>
      <c r="AM41" s="42" t="s">
        <v>45</v>
      </c>
      <c r="AN41" s="42" t="s">
        <v>45</v>
      </c>
      <c r="AO41" s="42" t="s">
        <v>45</v>
      </c>
      <c r="AP41" s="42" t="s">
        <v>45</v>
      </c>
      <c r="AQ41" s="42" t="s">
        <v>45</v>
      </c>
      <c r="AR41" s="42" t="s">
        <v>45</v>
      </c>
      <c r="AS41" s="42" t="s">
        <v>45</v>
      </c>
      <c r="AT41" s="42" t="s">
        <v>45</v>
      </c>
      <c r="AU41" s="42" t="s">
        <v>45</v>
      </c>
      <c r="AV41" s="42" t="s">
        <v>45</v>
      </c>
      <c r="AW41" s="42" t="s">
        <v>45</v>
      </c>
      <c r="AX41" s="42" t="s">
        <v>45</v>
      </c>
      <c r="AY41" s="42" t="s">
        <v>45</v>
      </c>
      <c r="AZ41" s="42" t="s">
        <v>45</v>
      </c>
      <c r="BA41" s="42" t="s">
        <v>45</v>
      </c>
      <c r="BB41" s="42" t="s">
        <v>45</v>
      </c>
      <c r="BC41" s="42" t="s">
        <v>45</v>
      </c>
      <c r="BD41" s="42" t="s">
        <v>45</v>
      </c>
      <c r="BE41" s="42" t="s">
        <v>45</v>
      </c>
      <c r="BF41" s="42" t="s">
        <v>45</v>
      </c>
      <c r="BG41" s="42" t="s">
        <v>45</v>
      </c>
      <c r="BH41" s="42" t="s">
        <v>45</v>
      </c>
      <c r="BI41" s="42" t="s">
        <v>45</v>
      </c>
      <c r="BJ41" s="42" t="s">
        <v>45</v>
      </c>
      <c r="BK41" s="42" t="s">
        <v>45</v>
      </c>
      <c r="BL41" s="42" t="s">
        <v>45</v>
      </c>
      <c r="BM41" s="42" t="s">
        <v>45</v>
      </c>
      <c r="BN41" s="42" t="s">
        <v>45</v>
      </c>
      <c r="BO41" s="42" t="s">
        <v>45</v>
      </c>
      <c r="BP41" s="42" t="s">
        <v>45</v>
      </c>
      <c r="BQ41" s="42" t="s">
        <v>45</v>
      </c>
      <c r="BR41" s="42" t="s">
        <v>45</v>
      </c>
      <c r="BS41" s="42" t="s">
        <v>45</v>
      </c>
      <c r="BT41" s="42" t="s">
        <v>45</v>
      </c>
      <c r="BU41" s="42" t="s">
        <v>45</v>
      </c>
      <c r="BV41" s="42" t="s">
        <v>45</v>
      </c>
      <c r="BW41" s="42" t="s">
        <v>45</v>
      </c>
      <c r="BX41" s="42" t="s">
        <v>45</v>
      </c>
      <c r="BY41" s="42" t="s">
        <v>45</v>
      </c>
      <c r="BZ41" s="42" t="s">
        <v>45</v>
      </c>
      <c r="CA41" s="42" t="s">
        <v>45</v>
      </c>
      <c r="CB41" s="42" t="s">
        <v>45</v>
      </c>
      <c r="CC41" s="42" t="s">
        <v>45</v>
      </c>
      <c r="CD41" s="42" t="s">
        <v>45</v>
      </c>
      <c r="CE41" s="42" t="s">
        <v>45</v>
      </c>
      <c r="CF41" s="42" t="s">
        <v>45</v>
      </c>
      <c r="CG41" s="42" t="s">
        <v>45</v>
      </c>
      <c r="CH41" s="42" t="s">
        <v>45</v>
      </c>
      <c r="CI41" s="42" t="s">
        <v>45</v>
      </c>
      <c r="CJ41" s="42" t="s">
        <v>45</v>
      </c>
      <c r="CK41" s="42" t="s">
        <v>45</v>
      </c>
      <c r="CL41" s="42" t="s">
        <v>45</v>
      </c>
      <c r="CM41" s="42" t="s">
        <v>45</v>
      </c>
      <c r="CN41" s="42" t="s">
        <v>45</v>
      </c>
      <c r="CO41" s="42" t="s">
        <v>45</v>
      </c>
      <c r="CP41" s="42" t="s">
        <v>45</v>
      </c>
      <c r="CQ41" s="42" t="s">
        <v>45</v>
      </c>
      <c r="CR41" s="42" t="s">
        <v>45</v>
      </c>
      <c r="CS41" s="42" t="s">
        <v>45</v>
      </c>
      <c r="CT41" s="42" t="s">
        <v>45</v>
      </c>
      <c r="CU41" s="42" t="s">
        <v>45</v>
      </c>
      <c r="CV41" s="42" t="s">
        <v>45</v>
      </c>
      <c r="CW41" s="42" t="s">
        <v>45</v>
      </c>
      <c r="CX41" s="42" t="s">
        <v>45</v>
      </c>
      <c r="CY41" s="42" t="s">
        <v>45</v>
      </c>
      <c r="CZ41" s="42" t="s">
        <v>45</v>
      </c>
      <c r="DA41" s="42" t="s">
        <v>45</v>
      </c>
      <c r="DB41" s="42" t="s">
        <v>45</v>
      </c>
      <c r="DC41" s="42" t="s">
        <v>45</v>
      </c>
      <c r="DD41" s="42" t="s">
        <v>45</v>
      </c>
      <c r="DE41" s="42" t="s">
        <v>45</v>
      </c>
      <c r="DF41" s="42" t="s">
        <v>45</v>
      </c>
      <c r="DG41" s="42" t="s">
        <v>45</v>
      </c>
      <c r="DH41" s="42" t="s">
        <v>45</v>
      </c>
      <c r="DI41" s="42" t="s">
        <v>45</v>
      </c>
      <c r="DJ41" s="42" t="s">
        <v>45</v>
      </c>
      <c r="DK41" s="42" t="s">
        <v>45</v>
      </c>
      <c r="DL41" s="42" t="s">
        <v>45</v>
      </c>
      <c r="DM41" s="42" t="s">
        <v>45</v>
      </c>
      <c r="DN41" s="42" t="s">
        <v>45</v>
      </c>
      <c r="DO41" s="42" t="s">
        <v>45</v>
      </c>
      <c r="DP41" s="42" t="s">
        <v>45</v>
      </c>
      <c r="DQ41" s="42" t="s">
        <v>45</v>
      </c>
      <c r="DR41" s="42" t="s">
        <v>45</v>
      </c>
      <c r="DS41" s="42" t="s">
        <v>45</v>
      </c>
      <c r="DT41" s="42" t="s">
        <v>45</v>
      </c>
      <c r="DU41" s="42" t="s">
        <v>45</v>
      </c>
      <c r="DV41" s="42" t="s">
        <v>45</v>
      </c>
      <c r="DW41" s="42" t="s">
        <v>45</v>
      </c>
      <c r="DX41" s="42" t="s">
        <v>45</v>
      </c>
      <c r="DY41" s="42" t="s">
        <v>45</v>
      </c>
      <c r="DZ41" s="42" t="s">
        <v>45</v>
      </c>
      <c r="EA41" s="42" t="s">
        <v>45</v>
      </c>
      <c r="EB41" s="42" t="s">
        <v>45</v>
      </c>
      <c r="EC41" s="42" t="s">
        <v>45</v>
      </c>
      <c r="ED41" s="42" t="s">
        <v>45</v>
      </c>
      <c r="EE41" s="42" t="s">
        <v>45</v>
      </c>
      <c r="EF41" s="42" t="s">
        <v>45</v>
      </c>
      <c r="EG41" s="42" t="s">
        <v>45</v>
      </c>
      <c r="EH41" s="42" t="s">
        <v>45</v>
      </c>
      <c r="EI41" s="42" t="s">
        <v>45</v>
      </c>
      <c r="EJ41" s="42" t="s">
        <v>45</v>
      </c>
      <c r="EK41" s="42" t="s">
        <v>45</v>
      </c>
      <c r="EL41" s="42" t="s">
        <v>45</v>
      </c>
      <c r="EM41" s="42" t="s">
        <v>45</v>
      </c>
      <c r="EN41" s="42" t="s">
        <v>45</v>
      </c>
      <c r="EO41" s="42" t="s">
        <v>45</v>
      </c>
      <c r="EP41" s="42" t="s">
        <v>45</v>
      </c>
      <c r="EQ41" s="42" t="s">
        <v>45</v>
      </c>
      <c r="ER41" s="42" t="s">
        <v>45</v>
      </c>
      <c r="ES41" s="42" t="s">
        <v>45</v>
      </c>
      <c r="ET41" s="42" t="s">
        <v>45</v>
      </c>
      <c r="EU41" s="42" t="s">
        <v>45</v>
      </c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8" t="s">
        <v>45</v>
      </c>
      <c r="GG41" s="108" t="s">
        <v>45</v>
      </c>
      <c r="GH41" s="108" t="s">
        <v>45</v>
      </c>
      <c r="GI41" s="108" t="s">
        <v>45</v>
      </c>
      <c r="GJ41" s="108" t="s">
        <v>45</v>
      </c>
      <c r="GK41" s="56" t="s">
        <v>45</v>
      </c>
      <c r="GL41" s="9" t="s">
        <v>45</v>
      </c>
      <c r="GM41" s="9" t="s">
        <v>45</v>
      </c>
      <c r="GN41" s="9" t="s">
        <v>45</v>
      </c>
    </row>
    <row r="42" spans="1:196" ht="20.100000000000001" customHeight="1" x14ac:dyDescent="0.25">
      <c r="A42" s="38"/>
      <c r="B42" s="61"/>
      <c r="C42" s="62"/>
      <c r="D42" s="90"/>
      <c r="E42" s="61"/>
      <c r="F42" s="61"/>
      <c r="G42" s="38"/>
      <c r="H42" s="39" t="e">
        <f>CONCATENATE(L42,M42,N42,O42,P42,Q42,R42,S42,T42,U42,V42,W42,X42,Y42,Z42,AA42,AB42,AC42,AD42,AE42,AF42,AG42,AH42,AI42,AJ42,AK42,AL42,AM42,AN42,AO42,AP42,AQ42,AR42,AS42,AT42,AU42,AV42,AW42,AX42,AY42,AZ42,BA42,BB42,BC42,BD42,BE42,BF42,BG42,BH42,BI42,BJ42,BK42,BL42,BM42,BN42,BO42,BP42,BQ42,BR42,BS42,BT42,BU42,BV42,BW42,BX42,BY42,BZ42,CA42,CB42,CC42,CD42,CE42,CF42,CG42,CH42,CI42,CJ42,CK42,CL42,CM42,CN42,CO42,CP42,CQ42,CR42,CS42,CT42,CU42,CV42,CW42,CX42,CY42,CZ42,DA42,DB42,DC42,DD42,DE42,DF42,DG42,DH42,DI42,DJ42,DK42,DL42,DM42,DN42,DO42,DP42,DQ42,DR42,DS42,DT42,DU42,DV42,DW42,DX42,DY42,DZ42,EA42,EB42,EC42,ED42,EE42,EF42,EG42,EH42,EI42,EJ42,EK42,EL42,EM42,EN42,EO42,EP42,EQ42,ER42,ES42,ET42,EU42,EV42,EW42,EX42,EY42,EZ42,FA42,FB42,FC42,FD42,FE42,FF42,FG42,FH42,FI42,FJ42,FK42,FL42,FM42,FN42,FO42,FP42,FQ42,FR42,FS42,FT42,FU42,FV42,FW42,FX42,FY42,FZ42,GA42,GB42,GC42,GE42,#REF!,GF42,GG42,GH42,GI42,GJ42,GK42,GL42,GM42,GN42)</f>
        <v>#REF!</v>
      </c>
      <c r="I42" s="40"/>
      <c r="J42" s="40"/>
      <c r="K42" s="41"/>
      <c r="L42" s="42" t="s">
        <v>45</v>
      </c>
      <c r="M42" s="42" t="s">
        <v>45</v>
      </c>
      <c r="N42" s="42" t="s">
        <v>45</v>
      </c>
      <c r="O42" s="42" t="s">
        <v>45</v>
      </c>
      <c r="P42" s="42" t="s">
        <v>45</v>
      </c>
      <c r="Q42" s="42" t="s">
        <v>45</v>
      </c>
      <c r="R42" s="42" t="s">
        <v>45</v>
      </c>
      <c r="S42" s="42" t="s">
        <v>45</v>
      </c>
      <c r="T42" s="42" t="s">
        <v>45</v>
      </c>
      <c r="U42" s="42" t="s">
        <v>45</v>
      </c>
      <c r="V42" s="42" t="s">
        <v>45</v>
      </c>
      <c r="W42" s="42" t="s">
        <v>45</v>
      </c>
      <c r="X42" s="42" t="s">
        <v>45</v>
      </c>
      <c r="Y42" s="42" t="s">
        <v>45</v>
      </c>
      <c r="Z42" s="42" t="s">
        <v>45</v>
      </c>
      <c r="AA42" s="42" t="s">
        <v>45</v>
      </c>
      <c r="AB42" s="42" t="s">
        <v>45</v>
      </c>
      <c r="AC42" s="42" t="s">
        <v>45</v>
      </c>
      <c r="AD42" s="42" t="s">
        <v>45</v>
      </c>
      <c r="AE42" s="42" t="s">
        <v>45</v>
      </c>
      <c r="AF42" s="42" t="s">
        <v>45</v>
      </c>
      <c r="AG42" s="42" t="s">
        <v>45</v>
      </c>
      <c r="AH42" s="42" t="s">
        <v>45</v>
      </c>
      <c r="AI42" s="42" t="s">
        <v>45</v>
      </c>
      <c r="AJ42" s="42" t="s">
        <v>45</v>
      </c>
      <c r="AK42" s="42" t="s">
        <v>45</v>
      </c>
      <c r="AL42" s="42" t="s">
        <v>45</v>
      </c>
      <c r="AM42" s="42" t="s">
        <v>45</v>
      </c>
      <c r="AN42" s="42" t="s">
        <v>45</v>
      </c>
      <c r="AO42" s="42" t="s">
        <v>45</v>
      </c>
      <c r="AP42" s="42" t="s">
        <v>45</v>
      </c>
      <c r="AQ42" s="42" t="s">
        <v>45</v>
      </c>
      <c r="AR42" s="42" t="s">
        <v>45</v>
      </c>
      <c r="AS42" s="42" t="s">
        <v>45</v>
      </c>
      <c r="AT42" s="42" t="s">
        <v>45</v>
      </c>
      <c r="AU42" s="42" t="s">
        <v>45</v>
      </c>
      <c r="AV42" s="42" t="s">
        <v>45</v>
      </c>
      <c r="AW42" s="42" t="s">
        <v>45</v>
      </c>
      <c r="AX42" s="42" t="s">
        <v>45</v>
      </c>
      <c r="AY42" s="42" t="s">
        <v>45</v>
      </c>
      <c r="AZ42" s="42" t="s">
        <v>45</v>
      </c>
      <c r="BA42" s="42" t="s">
        <v>45</v>
      </c>
      <c r="BB42" s="42" t="s">
        <v>45</v>
      </c>
      <c r="BC42" s="42" t="s">
        <v>45</v>
      </c>
      <c r="BD42" s="42" t="s">
        <v>45</v>
      </c>
      <c r="BE42" s="42" t="s">
        <v>45</v>
      </c>
      <c r="BF42" s="42" t="s">
        <v>45</v>
      </c>
      <c r="BG42" s="42" t="s">
        <v>45</v>
      </c>
      <c r="BH42" s="42" t="s">
        <v>45</v>
      </c>
      <c r="BI42" s="42" t="s">
        <v>45</v>
      </c>
      <c r="BJ42" s="42" t="s">
        <v>45</v>
      </c>
      <c r="BK42" s="42" t="s">
        <v>45</v>
      </c>
      <c r="BL42" s="42" t="s">
        <v>45</v>
      </c>
      <c r="BM42" s="42" t="s">
        <v>45</v>
      </c>
      <c r="BN42" s="42" t="s">
        <v>45</v>
      </c>
      <c r="BO42" s="42" t="s">
        <v>45</v>
      </c>
      <c r="BP42" s="42" t="s">
        <v>45</v>
      </c>
      <c r="BQ42" s="42" t="s">
        <v>45</v>
      </c>
      <c r="BR42" s="42" t="s">
        <v>45</v>
      </c>
      <c r="BS42" s="42" t="s">
        <v>45</v>
      </c>
      <c r="BT42" s="42" t="s">
        <v>45</v>
      </c>
      <c r="BU42" s="42" t="s">
        <v>45</v>
      </c>
      <c r="BV42" s="42" t="s">
        <v>45</v>
      </c>
      <c r="BW42" s="42" t="s">
        <v>45</v>
      </c>
      <c r="BX42" s="42" t="s">
        <v>45</v>
      </c>
      <c r="BY42" s="42" t="s">
        <v>45</v>
      </c>
      <c r="BZ42" s="42" t="s">
        <v>45</v>
      </c>
      <c r="CA42" s="42" t="s">
        <v>45</v>
      </c>
      <c r="CB42" s="42" t="s">
        <v>45</v>
      </c>
      <c r="CC42" s="42" t="s">
        <v>45</v>
      </c>
      <c r="CD42" s="42" t="s">
        <v>45</v>
      </c>
      <c r="CE42" s="42" t="s">
        <v>45</v>
      </c>
      <c r="CF42" s="42" t="s">
        <v>45</v>
      </c>
      <c r="CG42" s="42" t="s">
        <v>45</v>
      </c>
      <c r="CH42" s="42" t="s">
        <v>45</v>
      </c>
      <c r="CI42" s="42" t="s">
        <v>45</v>
      </c>
      <c r="CJ42" s="42" t="s">
        <v>45</v>
      </c>
      <c r="CK42" s="42" t="s">
        <v>45</v>
      </c>
      <c r="CL42" s="42" t="s">
        <v>45</v>
      </c>
      <c r="CM42" s="42" t="s">
        <v>45</v>
      </c>
      <c r="CN42" s="42" t="s">
        <v>45</v>
      </c>
      <c r="CO42" s="42" t="s">
        <v>45</v>
      </c>
      <c r="CP42" s="42" t="s">
        <v>45</v>
      </c>
      <c r="CQ42" s="42" t="s">
        <v>45</v>
      </c>
      <c r="CR42" s="42" t="s">
        <v>45</v>
      </c>
      <c r="CS42" s="42" t="s">
        <v>45</v>
      </c>
      <c r="CT42" s="42" t="s">
        <v>45</v>
      </c>
      <c r="CU42" s="42" t="s">
        <v>45</v>
      </c>
      <c r="CV42" s="42" t="s">
        <v>45</v>
      </c>
      <c r="CW42" s="42" t="s">
        <v>45</v>
      </c>
      <c r="CX42" s="42" t="s">
        <v>45</v>
      </c>
      <c r="CY42" s="42" t="s">
        <v>45</v>
      </c>
      <c r="CZ42" s="42" t="s">
        <v>45</v>
      </c>
      <c r="DA42" s="42" t="s">
        <v>45</v>
      </c>
      <c r="DB42" s="42" t="s">
        <v>45</v>
      </c>
      <c r="DC42" s="42" t="s">
        <v>45</v>
      </c>
      <c r="DD42" s="42" t="s">
        <v>45</v>
      </c>
      <c r="DE42" s="42" t="s">
        <v>45</v>
      </c>
      <c r="DF42" s="42" t="s">
        <v>45</v>
      </c>
      <c r="DG42" s="42" t="s">
        <v>45</v>
      </c>
      <c r="DH42" s="42" t="s">
        <v>45</v>
      </c>
      <c r="DI42" s="42" t="s">
        <v>45</v>
      </c>
      <c r="DJ42" s="42" t="s">
        <v>45</v>
      </c>
      <c r="DK42" s="42" t="s">
        <v>45</v>
      </c>
      <c r="DL42" s="42" t="s">
        <v>45</v>
      </c>
      <c r="DM42" s="42" t="s">
        <v>45</v>
      </c>
      <c r="DN42" s="42" t="s">
        <v>45</v>
      </c>
      <c r="DO42" s="42" t="s">
        <v>45</v>
      </c>
      <c r="DP42" s="42" t="s">
        <v>45</v>
      </c>
      <c r="DQ42" s="42" t="s">
        <v>45</v>
      </c>
      <c r="DR42" s="42" t="s">
        <v>45</v>
      </c>
      <c r="DS42" s="42" t="s">
        <v>45</v>
      </c>
      <c r="DT42" s="42" t="s">
        <v>45</v>
      </c>
      <c r="DU42" s="42" t="s">
        <v>45</v>
      </c>
      <c r="DV42" s="42" t="s">
        <v>45</v>
      </c>
      <c r="DW42" s="42" t="s">
        <v>45</v>
      </c>
      <c r="DX42" s="42" t="s">
        <v>45</v>
      </c>
      <c r="DY42" s="42" t="s">
        <v>45</v>
      </c>
      <c r="DZ42" s="42" t="s">
        <v>45</v>
      </c>
      <c r="EA42" s="42" t="s">
        <v>45</v>
      </c>
      <c r="EB42" s="42" t="s">
        <v>45</v>
      </c>
      <c r="EC42" s="42" t="s">
        <v>45</v>
      </c>
      <c r="ED42" s="42" t="s">
        <v>45</v>
      </c>
      <c r="EE42" s="42" t="s">
        <v>45</v>
      </c>
      <c r="EF42" s="42" t="s">
        <v>45</v>
      </c>
      <c r="EG42" s="42" t="s">
        <v>45</v>
      </c>
      <c r="EH42" s="42" t="s">
        <v>45</v>
      </c>
      <c r="EI42" s="42" t="s">
        <v>45</v>
      </c>
      <c r="EJ42" s="42" t="s">
        <v>45</v>
      </c>
      <c r="EK42" s="42" t="s">
        <v>45</v>
      </c>
      <c r="EL42" s="42" t="s">
        <v>45</v>
      </c>
      <c r="EM42" s="42" t="s">
        <v>45</v>
      </c>
      <c r="EN42" s="42" t="s">
        <v>45</v>
      </c>
      <c r="EO42" s="42" t="s">
        <v>45</v>
      </c>
      <c r="EP42" s="42" t="s">
        <v>45</v>
      </c>
      <c r="EQ42" s="42" t="s">
        <v>45</v>
      </c>
      <c r="ER42" s="42" t="s">
        <v>45</v>
      </c>
      <c r="ES42" s="42" t="s">
        <v>45</v>
      </c>
      <c r="ET42" s="42" t="s">
        <v>45</v>
      </c>
      <c r="EU42" s="42" t="s">
        <v>45</v>
      </c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8" t="s">
        <v>45</v>
      </c>
      <c r="GG42" s="108" t="s">
        <v>45</v>
      </c>
      <c r="GH42" s="108" t="s">
        <v>45</v>
      </c>
      <c r="GI42" s="108" t="s">
        <v>45</v>
      </c>
      <c r="GJ42" s="108" t="s">
        <v>45</v>
      </c>
      <c r="GK42" s="56" t="s">
        <v>45</v>
      </c>
      <c r="GL42" s="9" t="s">
        <v>45</v>
      </c>
      <c r="GM42" s="9" t="s">
        <v>45</v>
      </c>
      <c r="GN42" s="9" t="s">
        <v>45</v>
      </c>
    </row>
    <row r="43" spans="1:196" ht="19.5" customHeight="1" x14ac:dyDescent="0.25">
      <c r="A43" s="38"/>
      <c r="B43" s="61"/>
      <c r="C43" s="62"/>
      <c r="D43" s="90"/>
      <c r="E43" s="61"/>
      <c r="F43" s="61"/>
      <c r="G43" s="38"/>
      <c r="H43" s="39" t="e">
        <f>CONCATENATE(L43,M43,N43,O43,P43,Q43,R43,S43,T43,U43,V43,W43,X43,Y43,Z43,AA43,AB43,AC43,AD43,AE43,AF43,AG43,AH43,AI43,AJ43,AK43,AL43,AM43,AN43,AO43,AP43,AQ43,AR43,AS43,AT43,AU43,AV43,AW43,AX43,AY43,AZ43,BA43,BB43,BC43,BD43,BE43,BF43,BG43,BH43,BI43,BJ43,BK43,BL43,BM43,BN43,BO43,BP43,BQ43,BR43,BS43,BT43,BU43,BV43,BW43,BX43,BY43,BZ43,CA43,CB43,CC43,CD43,CE43,CF43,CG43,CH43,CI43,CJ43,CK43,CL43,CM43,CN43,CO43,CP43,CQ43,CR43,CS43,CT43,CU43,CV43,CW43,CX43,CY43,CZ43,DA43,DB43,DC43,DD43,DE43,DF43,DG43,DH43,DI43,DJ43,DK43,DL43,DM43,DN43,DO43,DP43,DQ43,DR43,DS43,DT43,DU43,DV43,DW43,DX43,DY43,DZ43,EA43,EB43,EC43,ED43,EE43,EF43,EG43,EH43,EI43,EJ43,EK43,EL43,EM43,EN43,EO43,EP43,EQ43,ER43,ES43,ET43,EU43,EV43,EW43,EX43,EY43,EZ43,FA43,FB43,FC43,FD43,FE43,FF43,FG43,FH43,FI43,FJ43,FK43,FL43,FM43,FN43,FO43,FP43,FQ43,FR43,FS43,FT43,FU43,FV43,FW43,FX43,FY43,FZ43,GA43,GB43,GC43,GE43,#REF!,GF43,GG43,GH43,GI43,GJ43,GK43,GL43,GM43,GN43)</f>
        <v>#REF!</v>
      </c>
      <c r="I43" s="40"/>
      <c r="J43" s="40"/>
      <c r="K43" s="41"/>
      <c r="L43" s="42" t="s">
        <v>45</v>
      </c>
      <c r="M43" s="42" t="s">
        <v>45</v>
      </c>
      <c r="N43" s="42" t="s">
        <v>45</v>
      </c>
      <c r="O43" s="42" t="s">
        <v>45</v>
      </c>
      <c r="P43" s="42" t="s">
        <v>45</v>
      </c>
      <c r="Q43" s="42" t="s">
        <v>45</v>
      </c>
      <c r="R43" s="42" t="s">
        <v>45</v>
      </c>
      <c r="S43" s="42" t="s">
        <v>45</v>
      </c>
      <c r="T43" s="42" t="s">
        <v>45</v>
      </c>
      <c r="U43" s="42" t="s">
        <v>45</v>
      </c>
      <c r="V43" s="42" t="s">
        <v>45</v>
      </c>
      <c r="W43" s="42" t="s">
        <v>45</v>
      </c>
      <c r="X43" s="42" t="s">
        <v>45</v>
      </c>
      <c r="Y43" s="42" t="s">
        <v>45</v>
      </c>
      <c r="Z43" s="42" t="s">
        <v>45</v>
      </c>
      <c r="AA43" s="42" t="s">
        <v>45</v>
      </c>
      <c r="AB43" s="42" t="s">
        <v>45</v>
      </c>
      <c r="AC43" s="42" t="s">
        <v>45</v>
      </c>
      <c r="AD43" s="42" t="s">
        <v>45</v>
      </c>
      <c r="AE43" s="42" t="s">
        <v>45</v>
      </c>
      <c r="AF43" s="42" t="s">
        <v>45</v>
      </c>
      <c r="AG43" s="42" t="s">
        <v>45</v>
      </c>
      <c r="AH43" s="42" t="s">
        <v>45</v>
      </c>
      <c r="AI43" s="42" t="s">
        <v>45</v>
      </c>
      <c r="AJ43" s="42" t="s">
        <v>45</v>
      </c>
      <c r="AK43" s="42" t="s">
        <v>45</v>
      </c>
      <c r="AL43" s="42" t="s">
        <v>45</v>
      </c>
      <c r="AM43" s="42" t="s">
        <v>45</v>
      </c>
      <c r="AN43" s="42" t="s">
        <v>45</v>
      </c>
      <c r="AO43" s="42" t="s">
        <v>45</v>
      </c>
      <c r="AP43" s="42" t="s">
        <v>45</v>
      </c>
      <c r="AQ43" s="42" t="s">
        <v>45</v>
      </c>
      <c r="AR43" s="42" t="s">
        <v>45</v>
      </c>
      <c r="AS43" s="42" t="s">
        <v>45</v>
      </c>
      <c r="AT43" s="42" t="s">
        <v>45</v>
      </c>
      <c r="AU43" s="42" t="s">
        <v>45</v>
      </c>
      <c r="AV43" s="42" t="s">
        <v>45</v>
      </c>
      <c r="AW43" s="42" t="s">
        <v>45</v>
      </c>
      <c r="AX43" s="42" t="s">
        <v>45</v>
      </c>
      <c r="AY43" s="42" t="s">
        <v>45</v>
      </c>
      <c r="AZ43" s="42" t="s">
        <v>45</v>
      </c>
      <c r="BA43" s="42" t="s">
        <v>45</v>
      </c>
      <c r="BB43" s="42" t="s">
        <v>45</v>
      </c>
      <c r="BC43" s="42" t="s">
        <v>45</v>
      </c>
      <c r="BD43" s="42" t="s">
        <v>45</v>
      </c>
      <c r="BE43" s="42" t="s">
        <v>45</v>
      </c>
      <c r="BF43" s="42" t="s">
        <v>45</v>
      </c>
      <c r="BG43" s="42" t="s">
        <v>45</v>
      </c>
      <c r="BH43" s="42" t="s">
        <v>45</v>
      </c>
      <c r="BI43" s="42" t="s">
        <v>45</v>
      </c>
      <c r="BJ43" s="42" t="s">
        <v>45</v>
      </c>
      <c r="BK43" s="42" t="s">
        <v>45</v>
      </c>
      <c r="BL43" s="42" t="s">
        <v>45</v>
      </c>
      <c r="BM43" s="42" t="s">
        <v>45</v>
      </c>
      <c r="BN43" s="42" t="s">
        <v>45</v>
      </c>
      <c r="BO43" s="42" t="s">
        <v>45</v>
      </c>
      <c r="BP43" s="42" t="s">
        <v>45</v>
      </c>
      <c r="BQ43" s="42" t="s">
        <v>45</v>
      </c>
      <c r="BR43" s="42" t="s">
        <v>45</v>
      </c>
      <c r="BS43" s="42" t="s">
        <v>45</v>
      </c>
      <c r="BT43" s="42" t="s">
        <v>45</v>
      </c>
      <c r="BU43" s="42" t="s">
        <v>45</v>
      </c>
      <c r="BV43" s="42" t="s">
        <v>45</v>
      </c>
      <c r="BW43" s="42" t="s">
        <v>45</v>
      </c>
      <c r="BX43" s="42" t="s">
        <v>45</v>
      </c>
      <c r="BY43" s="42" t="s">
        <v>45</v>
      </c>
      <c r="BZ43" s="42" t="s">
        <v>45</v>
      </c>
      <c r="CA43" s="42" t="s">
        <v>45</v>
      </c>
      <c r="CB43" s="42" t="s">
        <v>45</v>
      </c>
      <c r="CC43" s="42" t="s">
        <v>45</v>
      </c>
      <c r="CD43" s="42" t="s">
        <v>45</v>
      </c>
      <c r="CE43" s="42" t="s">
        <v>45</v>
      </c>
      <c r="CF43" s="42" t="s">
        <v>45</v>
      </c>
      <c r="CG43" s="42" t="s">
        <v>45</v>
      </c>
      <c r="CH43" s="42" t="s">
        <v>45</v>
      </c>
      <c r="CI43" s="42" t="s">
        <v>45</v>
      </c>
      <c r="CJ43" s="42" t="s">
        <v>45</v>
      </c>
      <c r="CK43" s="42" t="s">
        <v>45</v>
      </c>
      <c r="CL43" s="42" t="s">
        <v>45</v>
      </c>
      <c r="CM43" s="42" t="s">
        <v>45</v>
      </c>
      <c r="CN43" s="42" t="s">
        <v>45</v>
      </c>
      <c r="CO43" s="42" t="s">
        <v>45</v>
      </c>
      <c r="CP43" s="42" t="s">
        <v>45</v>
      </c>
      <c r="CQ43" s="42" t="s">
        <v>45</v>
      </c>
      <c r="CR43" s="42" t="s">
        <v>45</v>
      </c>
      <c r="CS43" s="42" t="s">
        <v>45</v>
      </c>
      <c r="CT43" s="42" t="s">
        <v>45</v>
      </c>
      <c r="CU43" s="42" t="s">
        <v>45</v>
      </c>
      <c r="CV43" s="42" t="s">
        <v>45</v>
      </c>
      <c r="CW43" s="42" t="s">
        <v>45</v>
      </c>
      <c r="CX43" s="42" t="s">
        <v>45</v>
      </c>
      <c r="CY43" s="42" t="s">
        <v>45</v>
      </c>
      <c r="CZ43" s="42" t="s">
        <v>45</v>
      </c>
      <c r="DA43" s="42" t="s">
        <v>45</v>
      </c>
      <c r="DB43" s="42" t="s">
        <v>45</v>
      </c>
      <c r="DC43" s="42" t="s">
        <v>45</v>
      </c>
      <c r="DD43" s="42" t="s">
        <v>45</v>
      </c>
      <c r="DE43" s="42" t="s">
        <v>45</v>
      </c>
      <c r="DF43" s="42" t="s">
        <v>45</v>
      </c>
      <c r="DG43" s="42" t="s">
        <v>45</v>
      </c>
      <c r="DH43" s="42" t="s">
        <v>45</v>
      </c>
      <c r="DI43" s="42" t="s">
        <v>45</v>
      </c>
      <c r="DJ43" s="42" t="s">
        <v>45</v>
      </c>
      <c r="DK43" s="42" t="s">
        <v>45</v>
      </c>
      <c r="DL43" s="42" t="s">
        <v>45</v>
      </c>
      <c r="DM43" s="42" t="s">
        <v>45</v>
      </c>
      <c r="DN43" s="42" t="s">
        <v>45</v>
      </c>
      <c r="DO43" s="42" t="s">
        <v>45</v>
      </c>
      <c r="DP43" s="42" t="s">
        <v>45</v>
      </c>
      <c r="DQ43" s="42" t="s">
        <v>45</v>
      </c>
      <c r="DR43" s="42" t="s">
        <v>45</v>
      </c>
      <c r="DS43" s="42" t="s">
        <v>45</v>
      </c>
      <c r="DT43" s="42" t="s">
        <v>45</v>
      </c>
      <c r="DU43" s="42" t="s">
        <v>45</v>
      </c>
      <c r="DV43" s="42" t="s">
        <v>45</v>
      </c>
      <c r="DW43" s="42" t="s">
        <v>45</v>
      </c>
      <c r="DX43" s="42" t="s">
        <v>45</v>
      </c>
      <c r="DY43" s="42" t="s">
        <v>45</v>
      </c>
      <c r="DZ43" s="42" t="s">
        <v>45</v>
      </c>
      <c r="EA43" s="42" t="s">
        <v>45</v>
      </c>
      <c r="EB43" s="42" t="s">
        <v>45</v>
      </c>
      <c r="EC43" s="42" t="s">
        <v>45</v>
      </c>
      <c r="ED43" s="42" t="s">
        <v>45</v>
      </c>
      <c r="EE43" s="42" t="s">
        <v>45</v>
      </c>
      <c r="EF43" s="42" t="s">
        <v>45</v>
      </c>
      <c r="EG43" s="42" t="s">
        <v>45</v>
      </c>
      <c r="EH43" s="42" t="s">
        <v>45</v>
      </c>
      <c r="EI43" s="42" t="s">
        <v>45</v>
      </c>
      <c r="EJ43" s="42" t="s">
        <v>45</v>
      </c>
      <c r="EK43" s="42" t="s">
        <v>45</v>
      </c>
      <c r="EL43" s="42" t="s">
        <v>45</v>
      </c>
      <c r="EM43" s="42" t="s">
        <v>45</v>
      </c>
      <c r="EN43" s="42" t="s">
        <v>45</v>
      </c>
      <c r="EO43" s="42" t="s">
        <v>45</v>
      </c>
      <c r="EP43" s="42" t="s">
        <v>45</v>
      </c>
      <c r="EQ43" s="42" t="s">
        <v>45</v>
      </c>
      <c r="ER43" s="42" t="s">
        <v>45</v>
      </c>
      <c r="ES43" s="42" t="s">
        <v>45</v>
      </c>
      <c r="ET43" s="42" t="s">
        <v>45</v>
      </c>
      <c r="EU43" s="42" t="s">
        <v>45</v>
      </c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8" t="s">
        <v>45</v>
      </c>
      <c r="GG43" s="108" t="s">
        <v>45</v>
      </c>
      <c r="GH43" s="108" t="s">
        <v>45</v>
      </c>
      <c r="GI43" s="108" t="s">
        <v>45</v>
      </c>
      <c r="GJ43" s="108" t="s">
        <v>45</v>
      </c>
      <c r="GK43" s="56" t="s">
        <v>45</v>
      </c>
      <c r="GL43" s="9" t="s">
        <v>45</v>
      </c>
      <c r="GM43" s="9" t="s">
        <v>45</v>
      </c>
      <c r="GN43" s="9" t="s">
        <v>45</v>
      </c>
    </row>
    <row r="44" spans="1:196" ht="20.100000000000001" customHeight="1" x14ac:dyDescent="0.25">
      <c r="A44" s="38"/>
      <c r="B44" s="61"/>
      <c r="C44" s="62"/>
      <c r="D44" s="90"/>
      <c r="E44" s="61"/>
      <c r="F44" s="61"/>
      <c r="G44" s="38"/>
      <c r="H44" s="39" t="e">
        <f>CONCATENATE(L44,M44,N44,O44,P44,Q44,R44,S44,T44,U44,V44,W44,X44,Y44,Z44,AA44,AB44,AC44,AD44,AE44,AF44,AG44,AH44,AI44,AJ44,AK44,AL44,AM44,AN44,AO44,AP44,AQ44,AR44,AS44,AT44,AU44,AV44,AW44,AX44,AY44,AZ44,BA44,BB44,BC44,BD44,BE44,BF44,BG44,BH44,BI44,BJ44,BK44,BL44,BM44,BN44,BO44,BP44,BQ44,BR44,BS44,BT44,BU44,BV44,BW44,BX44,BY44,BZ44,CA44,CB44,CC44,CD44,CE44,CF44,CG44,CH44,CI44,CJ44,CK44,CL44,CM44,CN44,CO44,CP44,CQ44,CR44,CS44,CT44,CU44,CV44,CW44,CX44,CY44,CZ44,DA44,DB44,DC44,DD44,DE44,DF44,DG44,DH44,DI44,DJ44,DK44,DL44,DM44,DN44,DO44,DP44,DQ44,DR44,DS44,DT44,DU44,DV44,DW44,DX44,DY44,DZ44,EA44,EB44,EC44,ED44,EE44,EF44,EG44,EH44,EI44,EJ44,EK44,EL44,EM44,EN44,EO44,EP44,EQ44,ER44,ES44,ET44,EU44,EV44,EW44,EX44,EY44,EZ44,FA44,FB44,FC44,FD44,FE44,FF44,FG44,FH44,FI44,FJ44,FK44,FL44,FM44,FN44,FO44,FP44,FQ44,FR44,FS44,FT44,FU44,FV44,FW44,FX44,FY44,FZ44,GA44,GB44,GC44,GE44,#REF!,GF44,GG44,GH44,GI44,GJ44,GK44,GL44,GM44,GN44)</f>
        <v>#REF!</v>
      </c>
      <c r="I44" s="40"/>
      <c r="J44" s="40"/>
      <c r="K44" s="41"/>
      <c r="L44" s="42" t="s">
        <v>45</v>
      </c>
      <c r="M44" s="42" t="s">
        <v>45</v>
      </c>
      <c r="N44" s="42" t="s">
        <v>45</v>
      </c>
      <c r="O44" s="42" t="s">
        <v>45</v>
      </c>
      <c r="P44" s="42" t="s">
        <v>45</v>
      </c>
      <c r="Q44" s="42" t="s">
        <v>45</v>
      </c>
      <c r="R44" s="42" t="s">
        <v>45</v>
      </c>
      <c r="S44" s="42" t="s">
        <v>45</v>
      </c>
      <c r="T44" s="42" t="s">
        <v>45</v>
      </c>
      <c r="U44" s="42" t="s">
        <v>45</v>
      </c>
      <c r="V44" s="42" t="s">
        <v>45</v>
      </c>
      <c r="W44" s="42" t="s">
        <v>45</v>
      </c>
      <c r="X44" s="42" t="s">
        <v>45</v>
      </c>
      <c r="Y44" s="42" t="s">
        <v>45</v>
      </c>
      <c r="Z44" s="42" t="s">
        <v>45</v>
      </c>
      <c r="AA44" s="42" t="s">
        <v>45</v>
      </c>
      <c r="AB44" s="42" t="s">
        <v>45</v>
      </c>
      <c r="AC44" s="42" t="s">
        <v>45</v>
      </c>
      <c r="AD44" s="42" t="s">
        <v>45</v>
      </c>
      <c r="AE44" s="42" t="s">
        <v>45</v>
      </c>
      <c r="AF44" s="42" t="s">
        <v>45</v>
      </c>
      <c r="AG44" s="42" t="s">
        <v>45</v>
      </c>
      <c r="AH44" s="42" t="s">
        <v>45</v>
      </c>
      <c r="AI44" s="42" t="s">
        <v>45</v>
      </c>
      <c r="AJ44" s="42" t="s">
        <v>45</v>
      </c>
      <c r="AK44" s="42" t="s">
        <v>45</v>
      </c>
      <c r="AL44" s="42" t="s">
        <v>45</v>
      </c>
      <c r="AM44" s="42" t="s">
        <v>45</v>
      </c>
      <c r="AN44" s="42" t="s">
        <v>45</v>
      </c>
      <c r="AO44" s="42" t="s">
        <v>45</v>
      </c>
      <c r="AP44" s="42" t="s">
        <v>45</v>
      </c>
      <c r="AQ44" s="42" t="s">
        <v>45</v>
      </c>
      <c r="AR44" s="42" t="s">
        <v>45</v>
      </c>
      <c r="AS44" s="42" t="s">
        <v>45</v>
      </c>
      <c r="AT44" s="42" t="s">
        <v>45</v>
      </c>
      <c r="AU44" s="42" t="s">
        <v>45</v>
      </c>
      <c r="AV44" s="42" t="s">
        <v>45</v>
      </c>
      <c r="AW44" s="42" t="s">
        <v>45</v>
      </c>
      <c r="AX44" s="42" t="s">
        <v>45</v>
      </c>
      <c r="AY44" s="42" t="s">
        <v>45</v>
      </c>
      <c r="AZ44" s="42" t="s">
        <v>45</v>
      </c>
      <c r="BA44" s="42" t="s">
        <v>45</v>
      </c>
      <c r="BB44" s="42" t="s">
        <v>45</v>
      </c>
      <c r="BC44" s="42" t="s">
        <v>45</v>
      </c>
      <c r="BD44" s="42" t="s">
        <v>45</v>
      </c>
      <c r="BE44" s="42" t="s">
        <v>45</v>
      </c>
      <c r="BF44" s="42" t="s">
        <v>45</v>
      </c>
      <c r="BG44" s="42" t="s">
        <v>45</v>
      </c>
      <c r="BH44" s="42" t="s">
        <v>45</v>
      </c>
      <c r="BI44" s="42" t="s">
        <v>45</v>
      </c>
      <c r="BJ44" s="42" t="s">
        <v>45</v>
      </c>
      <c r="BK44" s="42" t="s">
        <v>45</v>
      </c>
      <c r="BL44" s="42" t="s">
        <v>45</v>
      </c>
      <c r="BM44" s="42" t="s">
        <v>45</v>
      </c>
      <c r="BN44" s="42" t="s">
        <v>45</v>
      </c>
      <c r="BO44" s="42" t="s">
        <v>45</v>
      </c>
      <c r="BP44" s="42" t="s">
        <v>45</v>
      </c>
      <c r="BQ44" s="42" t="s">
        <v>45</v>
      </c>
      <c r="BR44" s="42" t="s">
        <v>45</v>
      </c>
      <c r="BS44" s="42" t="s">
        <v>45</v>
      </c>
      <c r="BT44" s="42" t="s">
        <v>45</v>
      </c>
      <c r="BU44" s="42" t="s">
        <v>45</v>
      </c>
      <c r="BV44" s="42" t="s">
        <v>45</v>
      </c>
      <c r="BW44" s="42" t="s">
        <v>45</v>
      </c>
      <c r="BX44" s="42" t="s">
        <v>45</v>
      </c>
      <c r="BY44" s="42" t="s">
        <v>45</v>
      </c>
      <c r="BZ44" s="42" t="s">
        <v>45</v>
      </c>
      <c r="CA44" s="42" t="s">
        <v>45</v>
      </c>
      <c r="CB44" s="42" t="s">
        <v>45</v>
      </c>
      <c r="CC44" s="42" t="s">
        <v>45</v>
      </c>
      <c r="CD44" s="42" t="s">
        <v>45</v>
      </c>
      <c r="CE44" s="42" t="s">
        <v>45</v>
      </c>
      <c r="CF44" s="42" t="s">
        <v>45</v>
      </c>
      <c r="CG44" s="42" t="s">
        <v>45</v>
      </c>
      <c r="CH44" s="42" t="s">
        <v>45</v>
      </c>
      <c r="CI44" s="42" t="s">
        <v>45</v>
      </c>
      <c r="CJ44" s="42" t="s">
        <v>45</v>
      </c>
      <c r="CK44" s="42" t="s">
        <v>45</v>
      </c>
      <c r="CL44" s="42" t="s">
        <v>45</v>
      </c>
      <c r="CM44" s="42" t="s">
        <v>45</v>
      </c>
      <c r="CN44" s="42" t="s">
        <v>45</v>
      </c>
      <c r="CO44" s="42" t="s">
        <v>45</v>
      </c>
      <c r="CP44" s="42" t="s">
        <v>45</v>
      </c>
      <c r="CQ44" s="42" t="s">
        <v>45</v>
      </c>
      <c r="CR44" s="42" t="s">
        <v>45</v>
      </c>
      <c r="CS44" s="42" t="s">
        <v>45</v>
      </c>
      <c r="CT44" s="42" t="s">
        <v>45</v>
      </c>
      <c r="CU44" s="42" t="s">
        <v>45</v>
      </c>
      <c r="CV44" s="42" t="s">
        <v>45</v>
      </c>
      <c r="CW44" s="42" t="s">
        <v>45</v>
      </c>
      <c r="CX44" s="42" t="s">
        <v>45</v>
      </c>
      <c r="CY44" s="42" t="s">
        <v>45</v>
      </c>
      <c r="CZ44" s="42" t="s">
        <v>45</v>
      </c>
      <c r="DA44" s="42" t="s">
        <v>45</v>
      </c>
      <c r="DB44" s="42" t="s">
        <v>45</v>
      </c>
      <c r="DC44" s="42" t="s">
        <v>45</v>
      </c>
      <c r="DD44" s="42" t="s">
        <v>45</v>
      </c>
      <c r="DE44" s="42" t="s">
        <v>45</v>
      </c>
      <c r="DF44" s="42" t="s">
        <v>45</v>
      </c>
      <c r="DG44" s="42" t="s">
        <v>45</v>
      </c>
      <c r="DH44" s="42" t="s">
        <v>45</v>
      </c>
      <c r="DI44" s="42" t="s">
        <v>45</v>
      </c>
      <c r="DJ44" s="42" t="s">
        <v>45</v>
      </c>
      <c r="DK44" s="42" t="s">
        <v>45</v>
      </c>
      <c r="DL44" s="42" t="s">
        <v>45</v>
      </c>
      <c r="DM44" s="42" t="s">
        <v>45</v>
      </c>
      <c r="DN44" s="42" t="s">
        <v>45</v>
      </c>
      <c r="DO44" s="42" t="s">
        <v>45</v>
      </c>
      <c r="DP44" s="42" t="s">
        <v>45</v>
      </c>
      <c r="DQ44" s="42" t="s">
        <v>45</v>
      </c>
      <c r="DR44" s="42" t="s">
        <v>45</v>
      </c>
      <c r="DS44" s="42" t="s">
        <v>45</v>
      </c>
      <c r="DT44" s="42" t="s">
        <v>45</v>
      </c>
      <c r="DU44" s="42" t="s">
        <v>45</v>
      </c>
      <c r="DV44" s="42" t="s">
        <v>45</v>
      </c>
      <c r="DW44" s="42" t="s">
        <v>45</v>
      </c>
      <c r="DX44" s="42" t="s">
        <v>45</v>
      </c>
      <c r="DY44" s="42" t="s">
        <v>45</v>
      </c>
      <c r="DZ44" s="42" t="s">
        <v>45</v>
      </c>
      <c r="EA44" s="42" t="s">
        <v>45</v>
      </c>
      <c r="EB44" s="42" t="s">
        <v>45</v>
      </c>
      <c r="EC44" s="42" t="s">
        <v>45</v>
      </c>
      <c r="ED44" s="42" t="s">
        <v>45</v>
      </c>
      <c r="EE44" s="42" t="s">
        <v>45</v>
      </c>
      <c r="EF44" s="42" t="s">
        <v>45</v>
      </c>
      <c r="EG44" s="42" t="s">
        <v>45</v>
      </c>
      <c r="EH44" s="42" t="s">
        <v>45</v>
      </c>
      <c r="EI44" s="42" t="s">
        <v>45</v>
      </c>
      <c r="EJ44" s="42" t="s">
        <v>45</v>
      </c>
      <c r="EK44" s="42" t="s">
        <v>45</v>
      </c>
      <c r="EL44" s="42" t="s">
        <v>45</v>
      </c>
      <c r="EM44" s="42" t="s">
        <v>45</v>
      </c>
      <c r="EN44" s="42" t="s">
        <v>45</v>
      </c>
      <c r="EO44" s="42" t="s">
        <v>45</v>
      </c>
      <c r="EP44" s="42" t="s">
        <v>45</v>
      </c>
      <c r="EQ44" s="42" t="s">
        <v>45</v>
      </c>
      <c r="ER44" s="42" t="s">
        <v>45</v>
      </c>
      <c r="ES44" s="42" t="s">
        <v>45</v>
      </c>
      <c r="ET44" s="42" t="s">
        <v>45</v>
      </c>
      <c r="EU44" s="42" t="s">
        <v>45</v>
      </c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8" t="s">
        <v>45</v>
      </c>
      <c r="GG44" s="108" t="s">
        <v>45</v>
      </c>
      <c r="GH44" s="108" t="s">
        <v>45</v>
      </c>
      <c r="GI44" s="108" t="s">
        <v>45</v>
      </c>
      <c r="GJ44" s="108" t="s">
        <v>45</v>
      </c>
      <c r="GK44" s="56" t="s">
        <v>45</v>
      </c>
      <c r="GL44" s="9" t="s">
        <v>45</v>
      </c>
      <c r="GM44" s="9" t="s">
        <v>45</v>
      </c>
      <c r="GN44" s="9" t="s">
        <v>45</v>
      </c>
    </row>
    <row r="45" spans="1:196" ht="20.100000000000001" customHeight="1" x14ac:dyDescent="0.25">
      <c r="A45" s="38"/>
      <c r="B45" s="61"/>
      <c r="C45" s="62"/>
      <c r="D45" s="90"/>
      <c r="E45" s="61"/>
      <c r="F45" s="61"/>
      <c r="G45" s="38"/>
      <c r="H45" s="39" t="e">
        <f>CONCATENATE(L45,M45,N45,O45,P45,Q45,R45,S45,T45,U45,V45,W45,X45,Y45,Z45,AA45,AB45,AC45,AD45,AE45,AF45,AG45,AH45,AI45,AJ45,AK45,AL45,AM45,AN45,AO45,AP45,AQ45,AR45,AS45,AT45,AU45,AV45,AW45,AX45,AY45,AZ45,BA45,BB45,BC45,BD45,BE45,BF45,BG45,BH45,BI45,BJ45,BK45,BL45,BM45,BN45,BO45,BP45,BQ45,BR45,BS45,BT45,BU45,BV45,BW45,BX45,BY45,BZ45,CA45,CB45,CC45,CD45,CE45,CF45,CG45,CH45,CI45,CJ45,CK45,CL45,CM45,CN45,CO45,CP45,CQ45,CR45,CS45,CT45,CU45,CV45,CW45,CX45,CY45,CZ45,DA45,DB45,DC45,DD45,DE45,DF45,DG45,DH45,DI45,DJ45,DK45,DL45,DM45,DN45,DO45,DP45,DQ45,DR45,DS45,DT45,DU45,DV45,DW45,DX45,DY45,DZ45,EA45,EB45,EC45,ED45,EE45,EF45,EG45,EH45,EI45,EJ45,EK45,EL45,EM45,EN45,EO45,EP45,EQ45,ER45,ES45,ET45,EU45,EV45,EW45,EX45,EY45,EZ45,FA45,FB45,FC45,FD45,FE45,FF45,FG45,FH45,FI45,FJ45,FK45,FL45,FM45,FN45,FO45,FP45,FQ45,FR45,FS45,FT45,FU45,FV45,FW45,FX45,FY45,FZ45,GA45,GB45,GC45,GE45,#REF!,GF45,GG45,GH45,GI45,GJ45,GK45,GL45,GM45,GN45)</f>
        <v>#REF!</v>
      </c>
      <c r="I45" s="40"/>
      <c r="J45" s="40"/>
      <c r="K45" s="41"/>
      <c r="L45" s="42" t="s">
        <v>45</v>
      </c>
      <c r="M45" s="42" t="s">
        <v>45</v>
      </c>
      <c r="N45" s="42" t="s">
        <v>45</v>
      </c>
      <c r="O45" s="42" t="s">
        <v>45</v>
      </c>
      <c r="P45" s="42" t="s">
        <v>45</v>
      </c>
      <c r="Q45" s="42" t="s">
        <v>45</v>
      </c>
      <c r="R45" s="42" t="s">
        <v>45</v>
      </c>
      <c r="S45" s="42" t="s">
        <v>45</v>
      </c>
      <c r="T45" s="42" t="s">
        <v>45</v>
      </c>
      <c r="U45" s="42" t="s">
        <v>45</v>
      </c>
      <c r="V45" s="42" t="s">
        <v>45</v>
      </c>
      <c r="W45" s="42" t="s">
        <v>45</v>
      </c>
      <c r="X45" s="42" t="s">
        <v>45</v>
      </c>
      <c r="Y45" s="42" t="s">
        <v>45</v>
      </c>
      <c r="Z45" s="42" t="s">
        <v>45</v>
      </c>
      <c r="AA45" s="42" t="s">
        <v>45</v>
      </c>
      <c r="AB45" s="42" t="s">
        <v>45</v>
      </c>
      <c r="AC45" s="42" t="s">
        <v>45</v>
      </c>
      <c r="AD45" s="42" t="s">
        <v>45</v>
      </c>
      <c r="AE45" s="42" t="s">
        <v>45</v>
      </c>
      <c r="AF45" s="42" t="s">
        <v>45</v>
      </c>
      <c r="AG45" s="42" t="s">
        <v>45</v>
      </c>
      <c r="AH45" s="42" t="s">
        <v>45</v>
      </c>
      <c r="AI45" s="42" t="s">
        <v>45</v>
      </c>
      <c r="AJ45" s="42" t="s">
        <v>45</v>
      </c>
      <c r="AK45" s="42" t="s">
        <v>45</v>
      </c>
      <c r="AL45" s="42" t="s">
        <v>45</v>
      </c>
      <c r="AM45" s="42" t="s">
        <v>45</v>
      </c>
      <c r="AN45" s="42" t="s">
        <v>45</v>
      </c>
      <c r="AO45" s="42" t="s">
        <v>45</v>
      </c>
      <c r="AP45" s="42" t="s">
        <v>45</v>
      </c>
      <c r="AQ45" s="42" t="s">
        <v>45</v>
      </c>
      <c r="AR45" s="42" t="s">
        <v>45</v>
      </c>
      <c r="AS45" s="42" t="s">
        <v>45</v>
      </c>
      <c r="AT45" s="42" t="s">
        <v>45</v>
      </c>
      <c r="AU45" s="42" t="s">
        <v>45</v>
      </c>
      <c r="AV45" s="42" t="s">
        <v>45</v>
      </c>
      <c r="AW45" s="42" t="s">
        <v>45</v>
      </c>
      <c r="AX45" s="42" t="s">
        <v>45</v>
      </c>
      <c r="AY45" s="42" t="s">
        <v>45</v>
      </c>
      <c r="AZ45" s="42" t="s">
        <v>45</v>
      </c>
      <c r="BA45" s="42" t="s">
        <v>45</v>
      </c>
      <c r="BB45" s="42" t="s">
        <v>45</v>
      </c>
      <c r="BC45" s="42" t="s">
        <v>45</v>
      </c>
      <c r="BD45" s="42" t="s">
        <v>45</v>
      </c>
      <c r="BE45" s="42" t="s">
        <v>45</v>
      </c>
      <c r="BF45" s="42" t="s">
        <v>45</v>
      </c>
      <c r="BG45" s="42" t="s">
        <v>45</v>
      </c>
      <c r="BH45" s="42" t="s">
        <v>45</v>
      </c>
      <c r="BI45" s="42" t="s">
        <v>45</v>
      </c>
      <c r="BJ45" s="42" t="s">
        <v>45</v>
      </c>
      <c r="BK45" s="42" t="s">
        <v>45</v>
      </c>
      <c r="BL45" s="42" t="s">
        <v>45</v>
      </c>
      <c r="BM45" s="42" t="s">
        <v>45</v>
      </c>
      <c r="BN45" s="42" t="s">
        <v>45</v>
      </c>
      <c r="BO45" s="42" t="s">
        <v>45</v>
      </c>
      <c r="BP45" s="42" t="s">
        <v>45</v>
      </c>
      <c r="BQ45" s="42" t="s">
        <v>45</v>
      </c>
      <c r="BR45" s="42" t="s">
        <v>45</v>
      </c>
      <c r="BS45" s="42" t="s">
        <v>45</v>
      </c>
      <c r="BT45" s="42" t="s">
        <v>45</v>
      </c>
      <c r="BU45" s="42" t="s">
        <v>45</v>
      </c>
      <c r="BV45" s="42" t="s">
        <v>45</v>
      </c>
      <c r="BW45" s="42" t="s">
        <v>45</v>
      </c>
      <c r="BX45" s="42" t="s">
        <v>45</v>
      </c>
      <c r="BY45" s="42" t="s">
        <v>45</v>
      </c>
      <c r="BZ45" s="42" t="s">
        <v>45</v>
      </c>
      <c r="CA45" s="42" t="s">
        <v>45</v>
      </c>
      <c r="CB45" s="42" t="s">
        <v>45</v>
      </c>
      <c r="CC45" s="42" t="s">
        <v>45</v>
      </c>
      <c r="CD45" s="42" t="s">
        <v>45</v>
      </c>
      <c r="CE45" s="42" t="s">
        <v>45</v>
      </c>
      <c r="CF45" s="42" t="s">
        <v>45</v>
      </c>
      <c r="CG45" s="42" t="s">
        <v>45</v>
      </c>
      <c r="CH45" s="42" t="s">
        <v>45</v>
      </c>
      <c r="CI45" s="42" t="s">
        <v>45</v>
      </c>
      <c r="CJ45" s="42" t="s">
        <v>45</v>
      </c>
      <c r="CK45" s="42" t="s">
        <v>45</v>
      </c>
      <c r="CL45" s="42" t="s">
        <v>45</v>
      </c>
      <c r="CM45" s="42" t="s">
        <v>45</v>
      </c>
      <c r="CN45" s="42" t="s">
        <v>45</v>
      </c>
      <c r="CO45" s="42" t="s">
        <v>45</v>
      </c>
      <c r="CP45" s="42" t="s">
        <v>45</v>
      </c>
      <c r="CQ45" s="42" t="s">
        <v>45</v>
      </c>
      <c r="CR45" s="42" t="s">
        <v>45</v>
      </c>
      <c r="CS45" s="42" t="s">
        <v>45</v>
      </c>
      <c r="CT45" s="42" t="s">
        <v>45</v>
      </c>
      <c r="CU45" s="42" t="s">
        <v>45</v>
      </c>
      <c r="CV45" s="42" t="s">
        <v>45</v>
      </c>
      <c r="CW45" s="42" t="s">
        <v>45</v>
      </c>
      <c r="CX45" s="42" t="s">
        <v>45</v>
      </c>
      <c r="CY45" s="42" t="s">
        <v>45</v>
      </c>
      <c r="CZ45" s="42" t="s">
        <v>45</v>
      </c>
      <c r="DA45" s="42" t="s">
        <v>45</v>
      </c>
      <c r="DB45" s="42" t="s">
        <v>45</v>
      </c>
      <c r="DC45" s="42" t="s">
        <v>45</v>
      </c>
      <c r="DD45" s="42" t="s">
        <v>45</v>
      </c>
      <c r="DE45" s="42" t="s">
        <v>45</v>
      </c>
      <c r="DF45" s="42" t="s">
        <v>45</v>
      </c>
      <c r="DG45" s="42" t="s">
        <v>45</v>
      </c>
      <c r="DH45" s="42" t="s">
        <v>45</v>
      </c>
      <c r="DI45" s="42" t="s">
        <v>45</v>
      </c>
      <c r="DJ45" s="42" t="s">
        <v>45</v>
      </c>
      <c r="DK45" s="42" t="s">
        <v>45</v>
      </c>
      <c r="DL45" s="42" t="s">
        <v>45</v>
      </c>
      <c r="DM45" s="42" t="s">
        <v>45</v>
      </c>
      <c r="DN45" s="42" t="s">
        <v>45</v>
      </c>
      <c r="DO45" s="42" t="s">
        <v>45</v>
      </c>
      <c r="DP45" s="42" t="s">
        <v>45</v>
      </c>
      <c r="DQ45" s="42" t="s">
        <v>45</v>
      </c>
      <c r="DR45" s="42" t="s">
        <v>45</v>
      </c>
      <c r="DS45" s="42" t="s">
        <v>45</v>
      </c>
      <c r="DT45" s="42" t="s">
        <v>45</v>
      </c>
      <c r="DU45" s="42" t="s">
        <v>45</v>
      </c>
      <c r="DV45" s="42" t="s">
        <v>45</v>
      </c>
      <c r="DW45" s="42" t="s">
        <v>45</v>
      </c>
      <c r="DX45" s="42" t="s">
        <v>45</v>
      </c>
      <c r="DY45" s="42" t="s">
        <v>45</v>
      </c>
      <c r="DZ45" s="42" t="s">
        <v>45</v>
      </c>
      <c r="EA45" s="42" t="s">
        <v>45</v>
      </c>
      <c r="EB45" s="42" t="s">
        <v>45</v>
      </c>
      <c r="EC45" s="42" t="s">
        <v>45</v>
      </c>
      <c r="ED45" s="42" t="s">
        <v>45</v>
      </c>
      <c r="EE45" s="42" t="s">
        <v>45</v>
      </c>
      <c r="EF45" s="42" t="s">
        <v>45</v>
      </c>
      <c r="EG45" s="42" t="s">
        <v>45</v>
      </c>
      <c r="EH45" s="42" t="s">
        <v>45</v>
      </c>
      <c r="EI45" s="42" t="s">
        <v>45</v>
      </c>
      <c r="EJ45" s="42" t="s">
        <v>45</v>
      </c>
      <c r="EK45" s="42" t="s">
        <v>45</v>
      </c>
      <c r="EL45" s="42" t="s">
        <v>45</v>
      </c>
      <c r="EM45" s="42" t="s">
        <v>45</v>
      </c>
      <c r="EN45" s="42" t="s">
        <v>45</v>
      </c>
      <c r="EO45" s="42" t="s">
        <v>45</v>
      </c>
      <c r="EP45" s="42" t="s">
        <v>45</v>
      </c>
      <c r="EQ45" s="42" t="s">
        <v>45</v>
      </c>
      <c r="ER45" s="42" t="s">
        <v>45</v>
      </c>
      <c r="ES45" s="42" t="s">
        <v>45</v>
      </c>
      <c r="ET45" s="42" t="s">
        <v>45</v>
      </c>
      <c r="EU45" s="42" t="s">
        <v>45</v>
      </c>
      <c r="EV45" s="109"/>
      <c r="EW45" s="109"/>
      <c r="EX45" s="109"/>
      <c r="EY45" s="109"/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8" t="s">
        <v>45</v>
      </c>
      <c r="GG45" s="108" t="s">
        <v>45</v>
      </c>
      <c r="GH45" s="108" t="s">
        <v>45</v>
      </c>
      <c r="GI45" s="108" t="s">
        <v>45</v>
      </c>
      <c r="GJ45" s="108" t="s">
        <v>45</v>
      </c>
      <c r="GK45" s="56" t="s">
        <v>45</v>
      </c>
      <c r="GL45" s="9" t="s">
        <v>45</v>
      </c>
      <c r="GM45" s="9" t="s">
        <v>45</v>
      </c>
      <c r="GN45" s="9" t="s">
        <v>45</v>
      </c>
    </row>
    <row r="46" spans="1:196" ht="20.100000000000001" customHeight="1" x14ac:dyDescent="0.25">
      <c r="A46" s="38"/>
      <c r="B46" s="61"/>
      <c r="C46" s="62"/>
      <c r="D46" s="90"/>
      <c r="E46" s="61"/>
      <c r="F46" s="61"/>
      <c r="G46" s="38"/>
      <c r="H46" s="39" t="e">
        <f>CONCATENATE(L46,M46,N46,O46,P46,Q46,R46,S46,T46,U46,V46,W46,X46,Y46,Z46,AA46,AB46,AC46,AD46,AE46,AF46,AG46,AH46,AI46,AJ46,AK46,AL46,AM46,AN46,AO46,AP46,AQ46,AR46,AS46,AT46,AU46,AV46,AW46,AX46,AY46,AZ46,BA46,BB46,BC46,BD46,BE46,BF46,BG46,BH46,BI46,BJ46,BK46,BL46,BM46,BN46,BO46,BP46,BQ46,BR46,BS46,BT46,BU46,BV46,BW46,BX46,BY46,BZ46,CA46,CB46,CC46,CD46,CE46,CF46,CG46,CH46,CI46,CJ46,CK46,CL46,CM46,CN46,CO46,CP46,CQ46,CR46,CS46,CT46,CU46,CV46,CW46,CX46,CY46,CZ46,DA46,DB46,DC46,DD46,DE46,DF46,DG46,DH46,DI46,DJ46,DK46,DL46,DM46,DN46,DO46,DP46,DQ46,DR46,DS46,DT46,DU46,DV46,DW46,DX46,DY46,DZ46,EA46,EB46,EC46,ED46,EE46,EF46,EG46,EH46,EI46,EJ46,EK46,EL46,EM46,EN46,EO46,EP46,EQ46,ER46,ES46,ET46,EU46,EV46,EW46,EX46,EY46,EZ46,FA46,FB46,FC46,FD46,FE46,FF46,FG46,FH46,FI46,FJ46,FK46,FL46,FM46,FN46,FO46,FP46,FQ46,FR46,FS46,FT46,FU46,FV46,FW46,FX46,FY46,FZ46,GA46,GB46,GC46,GE46,#REF!,GF46,GG46,GH46,GI46,GJ46,GK46,GL46,GM46,GN46)</f>
        <v>#REF!</v>
      </c>
      <c r="I46" s="40"/>
      <c r="J46" s="40"/>
      <c r="K46" s="41"/>
      <c r="L46" s="42" t="s">
        <v>45</v>
      </c>
      <c r="M46" s="42" t="s">
        <v>45</v>
      </c>
      <c r="N46" s="42" t="s">
        <v>45</v>
      </c>
      <c r="O46" s="42" t="s">
        <v>45</v>
      </c>
      <c r="P46" s="42" t="s">
        <v>45</v>
      </c>
      <c r="Q46" s="42" t="s">
        <v>45</v>
      </c>
      <c r="R46" s="42" t="s">
        <v>45</v>
      </c>
      <c r="S46" s="42" t="s">
        <v>45</v>
      </c>
      <c r="T46" s="42" t="s">
        <v>45</v>
      </c>
      <c r="U46" s="42" t="s">
        <v>45</v>
      </c>
      <c r="V46" s="42" t="s">
        <v>45</v>
      </c>
      <c r="W46" s="42" t="s">
        <v>45</v>
      </c>
      <c r="X46" s="42" t="s">
        <v>45</v>
      </c>
      <c r="Y46" s="42" t="s">
        <v>45</v>
      </c>
      <c r="Z46" s="42" t="s">
        <v>45</v>
      </c>
      <c r="AA46" s="42" t="s">
        <v>45</v>
      </c>
      <c r="AB46" s="42" t="s">
        <v>45</v>
      </c>
      <c r="AC46" s="42" t="s">
        <v>45</v>
      </c>
      <c r="AD46" s="42" t="s">
        <v>45</v>
      </c>
      <c r="AE46" s="42" t="s">
        <v>45</v>
      </c>
      <c r="AF46" s="42" t="s">
        <v>45</v>
      </c>
      <c r="AG46" s="42" t="s">
        <v>45</v>
      </c>
      <c r="AH46" s="42" t="s">
        <v>45</v>
      </c>
      <c r="AI46" s="42" t="s">
        <v>45</v>
      </c>
      <c r="AJ46" s="42" t="s">
        <v>45</v>
      </c>
      <c r="AK46" s="42" t="s">
        <v>45</v>
      </c>
      <c r="AL46" s="42" t="s">
        <v>45</v>
      </c>
      <c r="AM46" s="42" t="s">
        <v>45</v>
      </c>
      <c r="AN46" s="42" t="s">
        <v>45</v>
      </c>
      <c r="AO46" s="42" t="s">
        <v>45</v>
      </c>
      <c r="AP46" s="42" t="s">
        <v>45</v>
      </c>
      <c r="AQ46" s="42" t="s">
        <v>45</v>
      </c>
      <c r="AR46" s="42" t="s">
        <v>45</v>
      </c>
      <c r="AS46" s="42" t="s">
        <v>45</v>
      </c>
      <c r="AT46" s="42" t="s">
        <v>45</v>
      </c>
      <c r="AU46" s="42" t="s">
        <v>45</v>
      </c>
      <c r="AV46" s="42" t="s">
        <v>45</v>
      </c>
      <c r="AW46" s="42" t="s">
        <v>45</v>
      </c>
      <c r="AX46" s="42" t="s">
        <v>45</v>
      </c>
      <c r="AY46" s="42" t="s">
        <v>45</v>
      </c>
      <c r="AZ46" s="42" t="s">
        <v>45</v>
      </c>
      <c r="BA46" s="42" t="s">
        <v>45</v>
      </c>
      <c r="BB46" s="42" t="s">
        <v>45</v>
      </c>
      <c r="BC46" s="42" t="s">
        <v>45</v>
      </c>
      <c r="BD46" s="42" t="s">
        <v>45</v>
      </c>
      <c r="BE46" s="42" t="s">
        <v>45</v>
      </c>
      <c r="BF46" s="42" t="s">
        <v>45</v>
      </c>
      <c r="BG46" s="42" t="s">
        <v>45</v>
      </c>
      <c r="BH46" s="42" t="s">
        <v>45</v>
      </c>
      <c r="BI46" s="42" t="s">
        <v>45</v>
      </c>
      <c r="BJ46" s="42" t="s">
        <v>45</v>
      </c>
      <c r="BK46" s="42" t="s">
        <v>45</v>
      </c>
      <c r="BL46" s="42" t="s">
        <v>45</v>
      </c>
      <c r="BM46" s="42" t="s">
        <v>45</v>
      </c>
      <c r="BN46" s="42" t="s">
        <v>45</v>
      </c>
      <c r="BO46" s="42" t="s">
        <v>45</v>
      </c>
      <c r="BP46" s="42" t="s">
        <v>45</v>
      </c>
      <c r="BQ46" s="42" t="s">
        <v>45</v>
      </c>
      <c r="BR46" s="42" t="s">
        <v>45</v>
      </c>
      <c r="BS46" s="42" t="s">
        <v>45</v>
      </c>
      <c r="BT46" s="42" t="s">
        <v>45</v>
      </c>
      <c r="BU46" s="42" t="s">
        <v>45</v>
      </c>
      <c r="BV46" s="42" t="s">
        <v>45</v>
      </c>
      <c r="BW46" s="42" t="s">
        <v>45</v>
      </c>
      <c r="BX46" s="42" t="s">
        <v>45</v>
      </c>
      <c r="BY46" s="42" t="s">
        <v>45</v>
      </c>
      <c r="BZ46" s="42" t="s">
        <v>45</v>
      </c>
      <c r="CA46" s="42" t="s">
        <v>45</v>
      </c>
      <c r="CB46" s="42" t="s">
        <v>45</v>
      </c>
      <c r="CC46" s="42" t="s">
        <v>45</v>
      </c>
      <c r="CD46" s="42" t="s">
        <v>45</v>
      </c>
      <c r="CE46" s="42" t="s">
        <v>45</v>
      </c>
      <c r="CF46" s="42" t="s">
        <v>45</v>
      </c>
      <c r="CG46" s="42" t="s">
        <v>45</v>
      </c>
      <c r="CH46" s="42" t="s">
        <v>45</v>
      </c>
      <c r="CI46" s="42" t="s">
        <v>45</v>
      </c>
      <c r="CJ46" s="42" t="s">
        <v>45</v>
      </c>
      <c r="CK46" s="42" t="s">
        <v>45</v>
      </c>
      <c r="CL46" s="42" t="s">
        <v>45</v>
      </c>
      <c r="CM46" s="42" t="s">
        <v>45</v>
      </c>
      <c r="CN46" s="42" t="s">
        <v>45</v>
      </c>
      <c r="CO46" s="42" t="s">
        <v>45</v>
      </c>
      <c r="CP46" s="42" t="s">
        <v>45</v>
      </c>
      <c r="CQ46" s="42" t="s">
        <v>45</v>
      </c>
      <c r="CR46" s="42" t="s">
        <v>45</v>
      </c>
      <c r="CS46" s="42" t="s">
        <v>45</v>
      </c>
      <c r="CT46" s="42" t="s">
        <v>45</v>
      </c>
      <c r="CU46" s="42" t="s">
        <v>45</v>
      </c>
      <c r="CV46" s="42" t="s">
        <v>45</v>
      </c>
      <c r="CW46" s="42" t="s">
        <v>45</v>
      </c>
      <c r="CX46" s="42" t="s">
        <v>45</v>
      </c>
      <c r="CY46" s="42" t="s">
        <v>45</v>
      </c>
      <c r="CZ46" s="42" t="s">
        <v>45</v>
      </c>
      <c r="DA46" s="42" t="s">
        <v>45</v>
      </c>
      <c r="DB46" s="42" t="s">
        <v>45</v>
      </c>
      <c r="DC46" s="42" t="s">
        <v>45</v>
      </c>
      <c r="DD46" s="42" t="s">
        <v>45</v>
      </c>
      <c r="DE46" s="42" t="s">
        <v>45</v>
      </c>
      <c r="DF46" s="42" t="s">
        <v>45</v>
      </c>
      <c r="DG46" s="42" t="s">
        <v>45</v>
      </c>
      <c r="DH46" s="42" t="s">
        <v>45</v>
      </c>
      <c r="DI46" s="42" t="s">
        <v>45</v>
      </c>
      <c r="DJ46" s="42" t="s">
        <v>45</v>
      </c>
      <c r="DK46" s="42" t="s">
        <v>45</v>
      </c>
      <c r="DL46" s="42" t="s">
        <v>45</v>
      </c>
      <c r="DM46" s="42" t="s">
        <v>45</v>
      </c>
      <c r="DN46" s="42" t="s">
        <v>45</v>
      </c>
      <c r="DO46" s="42" t="s">
        <v>45</v>
      </c>
      <c r="DP46" s="42" t="s">
        <v>45</v>
      </c>
      <c r="DQ46" s="42" t="s">
        <v>45</v>
      </c>
      <c r="DR46" s="42" t="s">
        <v>45</v>
      </c>
      <c r="DS46" s="42" t="s">
        <v>45</v>
      </c>
      <c r="DT46" s="42" t="s">
        <v>45</v>
      </c>
      <c r="DU46" s="42" t="s">
        <v>45</v>
      </c>
      <c r="DV46" s="42" t="s">
        <v>45</v>
      </c>
      <c r="DW46" s="42" t="s">
        <v>45</v>
      </c>
      <c r="DX46" s="42" t="s">
        <v>45</v>
      </c>
      <c r="DY46" s="42" t="s">
        <v>45</v>
      </c>
      <c r="DZ46" s="42" t="s">
        <v>45</v>
      </c>
      <c r="EA46" s="42" t="s">
        <v>45</v>
      </c>
      <c r="EB46" s="42" t="s">
        <v>45</v>
      </c>
      <c r="EC46" s="42" t="s">
        <v>45</v>
      </c>
      <c r="ED46" s="42" t="s">
        <v>45</v>
      </c>
      <c r="EE46" s="42" t="s">
        <v>45</v>
      </c>
      <c r="EF46" s="42" t="s">
        <v>45</v>
      </c>
      <c r="EG46" s="42" t="s">
        <v>45</v>
      </c>
      <c r="EH46" s="42" t="s">
        <v>45</v>
      </c>
      <c r="EI46" s="42" t="s">
        <v>45</v>
      </c>
      <c r="EJ46" s="42" t="s">
        <v>45</v>
      </c>
      <c r="EK46" s="42" t="s">
        <v>45</v>
      </c>
      <c r="EL46" s="42" t="s">
        <v>45</v>
      </c>
      <c r="EM46" s="42" t="s">
        <v>45</v>
      </c>
      <c r="EN46" s="42" t="s">
        <v>45</v>
      </c>
      <c r="EO46" s="42" t="s">
        <v>45</v>
      </c>
      <c r="EP46" s="42" t="s">
        <v>45</v>
      </c>
      <c r="EQ46" s="42" t="s">
        <v>45</v>
      </c>
      <c r="ER46" s="42" t="s">
        <v>45</v>
      </c>
      <c r="ES46" s="42" t="s">
        <v>45</v>
      </c>
      <c r="ET46" s="42" t="s">
        <v>45</v>
      </c>
      <c r="EU46" s="42" t="s">
        <v>45</v>
      </c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/>
      <c r="FW46" s="109"/>
      <c r="FX46" s="109"/>
      <c r="FY46" s="109"/>
      <c r="FZ46" s="109"/>
      <c r="GA46" s="109"/>
      <c r="GB46" s="109"/>
      <c r="GC46" s="109"/>
      <c r="GD46" s="109"/>
      <c r="GE46" s="109"/>
      <c r="GF46" s="108" t="s">
        <v>45</v>
      </c>
      <c r="GG46" s="108" t="s">
        <v>45</v>
      </c>
      <c r="GH46" s="108" t="s">
        <v>45</v>
      </c>
      <c r="GI46" s="108" t="s">
        <v>45</v>
      </c>
      <c r="GJ46" s="108" t="s">
        <v>45</v>
      </c>
      <c r="GK46" s="56" t="s">
        <v>45</v>
      </c>
      <c r="GL46" s="9" t="s">
        <v>45</v>
      </c>
      <c r="GM46" s="9" t="s">
        <v>45</v>
      </c>
      <c r="GN46" s="9" t="s">
        <v>45</v>
      </c>
    </row>
    <row r="47" spans="1:196" ht="20.100000000000001" customHeight="1" x14ac:dyDescent="0.25">
      <c r="A47" s="38"/>
      <c r="B47" s="61"/>
      <c r="C47" s="62"/>
      <c r="D47" s="90"/>
      <c r="E47" s="61"/>
      <c r="F47" s="61"/>
      <c r="G47" s="38"/>
      <c r="H47" s="39" t="e">
        <f>CONCATENATE(L47,M47,N47,O47,P47,Q47,R47,S47,T47,U47,V47,W47,X47,Y47,Z47,AA47,AB47,AC47,AD47,AE47,AF47,AG47,AH47,AI47,AJ47,AK47,AL47,AM47,AN47,AO47,AP47,AQ47,AR47,AS47,AT47,AU47,AV47,AW47,AX47,AY47,AZ47,BA47,BB47,BC47,BD47,BE47,BF47,BG47,BH47,BI47,BJ47,BK47,BL47,BM47,BN47,BO47,BP47,BQ47,BR47,BS47,BT47,BU47,BV47,BW47,BX47,BY47,BZ47,CA47,CB47,CC47,CD47,CE47,CF47,CG47,CH47,CI47,CJ47,CK47,CL47,CM47,CN47,CO47,CP47,CQ47,CR47,CS47,CT47,CU47,CV47,CW47,CX47,CY47,CZ47,DA47,DB47,DC47,DD47,DE47,DF47,DG47,DH47,DI47,DJ47,DK47,DL47,DM47,DN47,DO47,DP47,DQ47,DR47,DS47,DT47,DU47,DV47,DW47,DX47,DY47,DZ47,EA47,EB47,EC47,ED47,EE47,EF47,EG47,EH47,EI47,EJ47,EK47,EL47,EM47,EN47,EO47,EP47,EQ47,ER47,ES47,ET47,EU47,EV47,EW47,EX47,EY47,EZ47,FA47,FB47,FC47,FD47,FE47,FF47,FG47,FH47,FI47,FJ47,FK47,FL47,FM47,FN47,FO47,FP47,FQ47,FR47,FS47,FT47,FU47,FV47,FW47,FX47,FY47,FZ47,GA47,GB47,GC47,GE47,#REF!,GF47,GG47,GH47,GI47,GJ47,GK47,GL47,GM47,GN47)</f>
        <v>#REF!</v>
      </c>
      <c r="I47" s="40"/>
      <c r="J47" s="40"/>
      <c r="K47" s="41"/>
      <c r="L47" s="42" t="s">
        <v>45</v>
      </c>
      <c r="M47" s="42" t="s">
        <v>45</v>
      </c>
      <c r="N47" s="42" t="s">
        <v>45</v>
      </c>
      <c r="O47" s="42" t="s">
        <v>45</v>
      </c>
      <c r="P47" s="42" t="s">
        <v>45</v>
      </c>
      <c r="Q47" s="42" t="s">
        <v>45</v>
      </c>
      <c r="R47" s="42" t="s">
        <v>45</v>
      </c>
      <c r="S47" s="42" t="s">
        <v>45</v>
      </c>
      <c r="T47" s="42" t="s">
        <v>45</v>
      </c>
      <c r="U47" s="42" t="s">
        <v>45</v>
      </c>
      <c r="V47" s="42" t="s">
        <v>45</v>
      </c>
      <c r="W47" s="42" t="s">
        <v>45</v>
      </c>
      <c r="X47" s="42" t="s">
        <v>45</v>
      </c>
      <c r="Y47" s="42" t="s">
        <v>45</v>
      </c>
      <c r="Z47" s="42" t="s">
        <v>45</v>
      </c>
      <c r="AA47" s="42" t="s">
        <v>45</v>
      </c>
      <c r="AB47" s="42" t="s">
        <v>45</v>
      </c>
      <c r="AC47" s="42" t="s">
        <v>45</v>
      </c>
      <c r="AD47" s="42" t="s">
        <v>45</v>
      </c>
      <c r="AE47" s="42" t="s">
        <v>45</v>
      </c>
      <c r="AF47" s="42" t="s">
        <v>45</v>
      </c>
      <c r="AG47" s="42" t="s">
        <v>45</v>
      </c>
      <c r="AH47" s="42" t="s">
        <v>45</v>
      </c>
      <c r="AI47" s="42" t="s">
        <v>45</v>
      </c>
      <c r="AJ47" s="42" t="s">
        <v>45</v>
      </c>
      <c r="AK47" s="42" t="s">
        <v>45</v>
      </c>
      <c r="AL47" s="42" t="s">
        <v>45</v>
      </c>
      <c r="AM47" s="42" t="s">
        <v>45</v>
      </c>
      <c r="AN47" s="42" t="s">
        <v>45</v>
      </c>
      <c r="AO47" s="42" t="s">
        <v>45</v>
      </c>
      <c r="AP47" s="42" t="s">
        <v>45</v>
      </c>
      <c r="AQ47" s="42" t="s">
        <v>45</v>
      </c>
      <c r="AR47" s="42" t="s">
        <v>45</v>
      </c>
      <c r="AS47" s="42" t="s">
        <v>45</v>
      </c>
      <c r="AT47" s="42" t="s">
        <v>45</v>
      </c>
      <c r="AU47" s="42" t="s">
        <v>45</v>
      </c>
      <c r="AV47" s="42" t="s">
        <v>45</v>
      </c>
      <c r="AW47" s="42" t="s">
        <v>45</v>
      </c>
      <c r="AX47" s="42" t="s">
        <v>45</v>
      </c>
      <c r="AY47" s="42" t="s">
        <v>45</v>
      </c>
      <c r="AZ47" s="42" t="s">
        <v>45</v>
      </c>
      <c r="BA47" s="42" t="s">
        <v>45</v>
      </c>
      <c r="BB47" s="42" t="s">
        <v>45</v>
      </c>
      <c r="BC47" s="42" t="s">
        <v>45</v>
      </c>
      <c r="BD47" s="42" t="s">
        <v>45</v>
      </c>
      <c r="BE47" s="42" t="s">
        <v>45</v>
      </c>
      <c r="BF47" s="42" t="s">
        <v>45</v>
      </c>
      <c r="BG47" s="42" t="s">
        <v>45</v>
      </c>
      <c r="BH47" s="42" t="s">
        <v>45</v>
      </c>
      <c r="BI47" s="42" t="s">
        <v>45</v>
      </c>
      <c r="BJ47" s="42" t="s">
        <v>45</v>
      </c>
      <c r="BK47" s="42" t="s">
        <v>45</v>
      </c>
      <c r="BL47" s="42" t="s">
        <v>45</v>
      </c>
      <c r="BM47" s="42" t="s">
        <v>45</v>
      </c>
      <c r="BN47" s="42" t="s">
        <v>45</v>
      </c>
      <c r="BO47" s="42" t="s">
        <v>45</v>
      </c>
      <c r="BP47" s="42" t="s">
        <v>45</v>
      </c>
      <c r="BQ47" s="42" t="s">
        <v>45</v>
      </c>
      <c r="BR47" s="42" t="s">
        <v>45</v>
      </c>
      <c r="BS47" s="42" t="s">
        <v>45</v>
      </c>
      <c r="BT47" s="42" t="s">
        <v>45</v>
      </c>
      <c r="BU47" s="42" t="s">
        <v>45</v>
      </c>
      <c r="BV47" s="42" t="s">
        <v>45</v>
      </c>
      <c r="BW47" s="42" t="s">
        <v>45</v>
      </c>
      <c r="BX47" s="42" t="s">
        <v>45</v>
      </c>
      <c r="BY47" s="42" t="s">
        <v>45</v>
      </c>
      <c r="BZ47" s="42" t="s">
        <v>45</v>
      </c>
      <c r="CA47" s="42" t="s">
        <v>45</v>
      </c>
      <c r="CB47" s="42" t="s">
        <v>45</v>
      </c>
      <c r="CC47" s="42" t="s">
        <v>45</v>
      </c>
      <c r="CD47" s="42" t="s">
        <v>45</v>
      </c>
      <c r="CE47" s="42" t="s">
        <v>45</v>
      </c>
      <c r="CF47" s="42" t="s">
        <v>45</v>
      </c>
      <c r="CG47" s="42" t="s">
        <v>45</v>
      </c>
      <c r="CH47" s="42" t="s">
        <v>45</v>
      </c>
      <c r="CI47" s="42" t="s">
        <v>45</v>
      </c>
      <c r="CJ47" s="42" t="s">
        <v>45</v>
      </c>
      <c r="CK47" s="42" t="s">
        <v>45</v>
      </c>
      <c r="CL47" s="42" t="s">
        <v>45</v>
      </c>
      <c r="CM47" s="42" t="s">
        <v>45</v>
      </c>
      <c r="CN47" s="42" t="s">
        <v>45</v>
      </c>
      <c r="CO47" s="42" t="s">
        <v>45</v>
      </c>
      <c r="CP47" s="42" t="s">
        <v>45</v>
      </c>
      <c r="CQ47" s="42" t="s">
        <v>45</v>
      </c>
      <c r="CR47" s="42" t="s">
        <v>45</v>
      </c>
      <c r="CS47" s="42" t="s">
        <v>45</v>
      </c>
      <c r="CT47" s="42" t="s">
        <v>45</v>
      </c>
      <c r="CU47" s="42" t="s">
        <v>45</v>
      </c>
      <c r="CV47" s="42" t="s">
        <v>45</v>
      </c>
      <c r="CW47" s="42" t="s">
        <v>45</v>
      </c>
      <c r="CX47" s="42" t="s">
        <v>45</v>
      </c>
      <c r="CY47" s="42" t="s">
        <v>45</v>
      </c>
      <c r="CZ47" s="42" t="s">
        <v>45</v>
      </c>
      <c r="DA47" s="42" t="s">
        <v>45</v>
      </c>
      <c r="DB47" s="42" t="s">
        <v>45</v>
      </c>
      <c r="DC47" s="42" t="s">
        <v>45</v>
      </c>
      <c r="DD47" s="42" t="s">
        <v>45</v>
      </c>
      <c r="DE47" s="42" t="s">
        <v>45</v>
      </c>
      <c r="DF47" s="42" t="s">
        <v>45</v>
      </c>
      <c r="DG47" s="42" t="s">
        <v>45</v>
      </c>
      <c r="DH47" s="42" t="s">
        <v>45</v>
      </c>
      <c r="DI47" s="42" t="s">
        <v>45</v>
      </c>
      <c r="DJ47" s="42" t="s">
        <v>45</v>
      </c>
      <c r="DK47" s="42" t="s">
        <v>45</v>
      </c>
      <c r="DL47" s="42" t="s">
        <v>45</v>
      </c>
      <c r="DM47" s="42" t="s">
        <v>45</v>
      </c>
      <c r="DN47" s="42" t="s">
        <v>45</v>
      </c>
      <c r="DO47" s="42" t="s">
        <v>45</v>
      </c>
      <c r="DP47" s="42" t="s">
        <v>45</v>
      </c>
      <c r="DQ47" s="42" t="s">
        <v>45</v>
      </c>
      <c r="DR47" s="42" t="s">
        <v>45</v>
      </c>
      <c r="DS47" s="42" t="s">
        <v>45</v>
      </c>
      <c r="DT47" s="42" t="s">
        <v>45</v>
      </c>
      <c r="DU47" s="42" t="s">
        <v>45</v>
      </c>
      <c r="DV47" s="42" t="s">
        <v>45</v>
      </c>
      <c r="DW47" s="42" t="s">
        <v>45</v>
      </c>
      <c r="DX47" s="42" t="s">
        <v>45</v>
      </c>
      <c r="DY47" s="42" t="s">
        <v>45</v>
      </c>
      <c r="DZ47" s="42" t="s">
        <v>45</v>
      </c>
      <c r="EA47" s="42" t="s">
        <v>45</v>
      </c>
      <c r="EB47" s="42" t="s">
        <v>45</v>
      </c>
      <c r="EC47" s="42" t="s">
        <v>45</v>
      </c>
      <c r="ED47" s="42" t="s">
        <v>45</v>
      </c>
      <c r="EE47" s="42" t="s">
        <v>45</v>
      </c>
      <c r="EF47" s="42" t="s">
        <v>45</v>
      </c>
      <c r="EG47" s="42" t="s">
        <v>45</v>
      </c>
      <c r="EH47" s="42" t="s">
        <v>45</v>
      </c>
      <c r="EI47" s="42" t="s">
        <v>45</v>
      </c>
      <c r="EJ47" s="42" t="s">
        <v>45</v>
      </c>
      <c r="EK47" s="42" t="s">
        <v>45</v>
      </c>
      <c r="EL47" s="42" t="s">
        <v>45</v>
      </c>
      <c r="EM47" s="42" t="s">
        <v>45</v>
      </c>
      <c r="EN47" s="42" t="s">
        <v>45</v>
      </c>
      <c r="EO47" s="42" t="s">
        <v>45</v>
      </c>
      <c r="EP47" s="42" t="s">
        <v>45</v>
      </c>
      <c r="EQ47" s="42" t="s">
        <v>45</v>
      </c>
      <c r="ER47" s="42" t="s">
        <v>45</v>
      </c>
      <c r="ES47" s="42" t="s">
        <v>45</v>
      </c>
      <c r="ET47" s="42" t="s">
        <v>45</v>
      </c>
      <c r="EU47" s="42" t="s">
        <v>45</v>
      </c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8" t="s">
        <v>45</v>
      </c>
      <c r="GG47" s="108" t="s">
        <v>45</v>
      </c>
      <c r="GH47" s="108" t="s">
        <v>45</v>
      </c>
      <c r="GI47" s="108" t="s">
        <v>45</v>
      </c>
      <c r="GJ47" s="108" t="s">
        <v>45</v>
      </c>
      <c r="GK47" s="56" t="s">
        <v>45</v>
      </c>
      <c r="GL47" s="9" t="s">
        <v>45</v>
      </c>
      <c r="GM47" s="9" t="s">
        <v>45</v>
      </c>
      <c r="GN47" s="9" t="s">
        <v>45</v>
      </c>
    </row>
    <row r="48" spans="1:196" ht="19.5" customHeight="1" x14ac:dyDescent="0.25">
      <c r="A48" s="38"/>
      <c r="B48" s="61"/>
      <c r="C48" s="62"/>
      <c r="D48" s="90"/>
      <c r="E48" s="61"/>
      <c r="F48" s="61"/>
      <c r="G48" s="38"/>
      <c r="H48" s="39" t="e">
        <f>CONCATENATE(L48,M48,N48,O48,P48,Q48,R48,S48,T48,U48,V48,W48,X48,Y48,Z48,AA48,AB48,AC48,AD48,AE48,AF48,AG48,AH48,AI48,AJ48,AK48,AL48,AM48,AN48,AO48,AP48,AQ48,AR48,AS48,AT48,AU48,AV48,AW48,AX48,AY48,AZ48,BA48,BB48,BC48,BD48,BE48,BF48,BG48,BH48,BI48,BJ48,BK48,BL48,BM48,BN48,BO48,BP48,BQ48,BR48,BS48,BT48,BU48,BV48,BW48,BX48,BY48,BZ48,CA48,CB48,CC48,CD48,CE48,CF48,CG48,CH48,CI48,CJ48,CK48,CL48,CM48,CN48,CO48,CP48,CQ48,CR48,CS48,CT48,CU48,CV48,CW48,CX48,CY48,CZ48,DA48,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,FT48,FU48,FV48,FW48,FX48,FY48,FZ48,GA48,GB48,GC48,GE48,#REF!,GF48,GG48,GH48,GI48,GJ48,GK48,GL48,GM48,GN48)</f>
        <v>#REF!</v>
      </c>
      <c r="I48" s="40"/>
      <c r="J48" s="40"/>
      <c r="K48" s="41"/>
      <c r="L48" s="42" t="s">
        <v>45</v>
      </c>
      <c r="M48" s="42" t="s">
        <v>45</v>
      </c>
      <c r="N48" s="42" t="s">
        <v>45</v>
      </c>
      <c r="O48" s="42" t="s">
        <v>45</v>
      </c>
      <c r="P48" s="42" t="s">
        <v>45</v>
      </c>
      <c r="Q48" s="42" t="s">
        <v>45</v>
      </c>
      <c r="R48" s="42" t="s">
        <v>45</v>
      </c>
      <c r="S48" s="42" t="s">
        <v>45</v>
      </c>
      <c r="T48" s="42" t="s">
        <v>45</v>
      </c>
      <c r="U48" s="42" t="s">
        <v>45</v>
      </c>
      <c r="V48" s="42" t="s">
        <v>45</v>
      </c>
      <c r="W48" s="42" t="s">
        <v>45</v>
      </c>
      <c r="X48" s="42" t="s">
        <v>45</v>
      </c>
      <c r="Y48" s="42" t="s">
        <v>45</v>
      </c>
      <c r="Z48" s="42" t="s">
        <v>45</v>
      </c>
      <c r="AA48" s="42" t="s">
        <v>45</v>
      </c>
      <c r="AB48" s="42" t="s">
        <v>45</v>
      </c>
      <c r="AC48" s="42" t="s">
        <v>45</v>
      </c>
      <c r="AD48" s="42" t="s">
        <v>45</v>
      </c>
      <c r="AE48" s="42" t="s">
        <v>45</v>
      </c>
      <c r="AF48" s="42" t="s">
        <v>45</v>
      </c>
      <c r="AG48" s="42" t="s">
        <v>45</v>
      </c>
      <c r="AH48" s="42" t="s">
        <v>45</v>
      </c>
      <c r="AI48" s="42" t="s">
        <v>45</v>
      </c>
      <c r="AJ48" s="42" t="s">
        <v>45</v>
      </c>
      <c r="AK48" s="42" t="s">
        <v>45</v>
      </c>
      <c r="AL48" s="42" t="s">
        <v>45</v>
      </c>
      <c r="AM48" s="42" t="s">
        <v>45</v>
      </c>
      <c r="AN48" s="42" t="s">
        <v>45</v>
      </c>
      <c r="AO48" s="42" t="s">
        <v>45</v>
      </c>
      <c r="AP48" s="42" t="s">
        <v>45</v>
      </c>
      <c r="AQ48" s="42" t="s">
        <v>45</v>
      </c>
      <c r="AR48" s="42" t="s">
        <v>45</v>
      </c>
      <c r="AS48" s="42" t="s">
        <v>45</v>
      </c>
      <c r="AT48" s="42" t="s">
        <v>45</v>
      </c>
      <c r="AU48" s="42" t="s">
        <v>45</v>
      </c>
      <c r="AV48" s="42" t="s">
        <v>45</v>
      </c>
      <c r="AW48" s="42" t="s">
        <v>45</v>
      </c>
      <c r="AX48" s="42" t="s">
        <v>45</v>
      </c>
      <c r="AY48" s="42" t="s">
        <v>45</v>
      </c>
      <c r="AZ48" s="42" t="s">
        <v>45</v>
      </c>
      <c r="BA48" s="42" t="s">
        <v>45</v>
      </c>
      <c r="BB48" s="42" t="s">
        <v>45</v>
      </c>
      <c r="BC48" s="42" t="s">
        <v>45</v>
      </c>
      <c r="BD48" s="42" t="s">
        <v>45</v>
      </c>
      <c r="BE48" s="42" t="s">
        <v>45</v>
      </c>
      <c r="BF48" s="42" t="s">
        <v>45</v>
      </c>
      <c r="BG48" s="42" t="s">
        <v>45</v>
      </c>
      <c r="BH48" s="42" t="s">
        <v>45</v>
      </c>
      <c r="BI48" s="42" t="s">
        <v>45</v>
      </c>
      <c r="BJ48" s="42" t="s">
        <v>45</v>
      </c>
      <c r="BK48" s="42" t="s">
        <v>45</v>
      </c>
      <c r="BL48" s="42" t="s">
        <v>45</v>
      </c>
      <c r="BM48" s="42" t="s">
        <v>45</v>
      </c>
      <c r="BN48" s="42" t="s">
        <v>45</v>
      </c>
      <c r="BO48" s="42" t="s">
        <v>45</v>
      </c>
      <c r="BP48" s="42" t="s">
        <v>45</v>
      </c>
      <c r="BQ48" s="42" t="s">
        <v>45</v>
      </c>
      <c r="BR48" s="42" t="s">
        <v>45</v>
      </c>
      <c r="BS48" s="42" t="s">
        <v>45</v>
      </c>
      <c r="BT48" s="42" t="s">
        <v>45</v>
      </c>
      <c r="BU48" s="42" t="s">
        <v>45</v>
      </c>
      <c r="BV48" s="42" t="s">
        <v>45</v>
      </c>
      <c r="BW48" s="42" t="s">
        <v>45</v>
      </c>
      <c r="BX48" s="42" t="s">
        <v>45</v>
      </c>
      <c r="BY48" s="42" t="s">
        <v>45</v>
      </c>
      <c r="BZ48" s="42" t="s">
        <v>45</v>
      </c>
      <c r="CA48" s="42" t="s">
        <v>45</v>
      </c>
      <c r="CB48" s="42" t="s">
        <v>45</v>
      </c>
      <c r="CC48" s="42" t="s">
        <v>45</v>
      </c>
      <c r="CD48" s="42" t="s">
        <v>45</v>
      </c>
      <c r="CE48" s="42" t="s">
        <v>45</v>
      </c>
      <c r="CF48" s="42" t="s">
        <v>45</v>
      </c>
      <c r="CG48" s="42" t="s">
        <v>45</v>
      </c>
      <c r="CH48" s="42" t="s">
        <v>45</v>
      </c>
      <c r="CI48" s="42" t="s">
        <v>45</v>
      </c>
      <c r="CJ48" s="42" t="s">
        <v>45</v>
      </c>
      <c r="CK48" s="42" t="s">
        <v>45</v>
      </c>
      <c r="CL48" s="42" t="s">
        <v>45</v>
      </c>
      <c r="CM48" s="42" t="s">
        <v>45</v>
      </c>
      <c r="CN48" s="42" t="s">
        <v>45</v>
      </c>
      <c r="CO48" s="42" t="s">
        <v>45</v>
      </c>
      <c r="CP48" s="42" t="s">
        <v>45</v>
      </c>
      <c r="CQ48" s="42" t="s">
        <v>45</v>
      </c>
      <c r="CR48" s="42" t="s">
        <v>45</v>
      </c>
      <c r="CS48" s="42" t="s">
        <v>45</v>
      </c>
      <c r="CT48" s="42" t="s">
        <v>45</v>
      </c>
      <c r="CU48" s="42" t="s">
        <v>45</v>
      </c>
      <c r="CV48" s="42" t="s">
        <v>45</v>
      </c>
      <c r="CW48" s="42" t="s">
        <v>45</v>
      </c>
      <c r="CX48" s="42" t="s">
        <v>45</v>
      </c>
      <c r="CY48" s="42" t="s">
        <v>45</v>
      </c>
      <c r="CZ48" s="42" t="s">
        <v>45</v>
      </c>
      <c r="DA48" s="42" t="s">
        <v>45</v>
      </c>
      <c r="DB48" s="42" t="s">
        <v>45</v>
      </c>
      <c r="DC48" s="42" t="s">
        <v>45</v>
      </c>
      <c r="DD48" s="42" t="s">
        <v>45</v>
      </c>
      <c r="DE48" s="42" t="s">
        <v>45</v>
      </c>
      <c r="DF48" s="42" t="s">
        <v>45</v>
      </c>
      <c r="DG48" s="42" t="s">
        <v>45</v>
      </c>
      <c r="DH48" s="42" t="s">
        <v>45</v>
      </c>
      <c r="DI48" s="42" t="s">
        <v>45</v>
      </c>
      <c r="DJ48" s="42" t="s">
        <v>45</v>
      </c>
      <c r="DK48" s="42" t="s">
        <v>45</v>
      </c>
      <c r="DL48" s="42" t="s">
        <v>45</v>
      </c>
      <c r="DM48" s="42" t="s">
        <v>45</v>
      </c>
      <c r="DN48" s="42" t="s">
        <v>45</v>
      </c>
      <c r="DO48" s="42" t="s">
        <v>45</v>
      </c>
      <c r="DP48" s="42" t="s">
        <v>45</v>
      </c>
      <c r="DQ48" s="42" t="s">
        <v>45</v>
      </c>
      <c r="DR48" s="42" t="s">
        <v>45</v>
      </c>
      <c r="DS48" s="42" t="s">
        <v>45</v>
      </c>
      <c r="DT48" s="42" t="s">
        <v>45</v>
      </c>
      <c r="DU48" s="42" t="s">
        <v>45</v>
      </c>
      <c r="DV48" s="42" t="s">
        <v>45</v>
      </c>
      <c r="DW48" s="42" t="s">
        <v>45</v>
      </c>
      <c r="DX48" s="42" t="s">
        <v>45</v>
      </c>
      <c r="DY48" s="42" t="s">
        <v>45</v>
      </c>
      <c r="DZ48" s="42" t="s">
        <v>45</v>
      </c>
      <c r="EA48" s="42" t="s">
        <v>45</v>
      </c>
      <c r="EB48" s="42" t="s">
        <v>45</v>
      </c>
      <c r="EC48" s="42" t="s">
        <v>45</v>
      </c>
      <c r="ED48" s="42" t="s">
        <v>45</v>
      </c>
      <c r="EE48" s="42" t="s">
        <v>45</v>
      </c>
      <c r="EF48" s="42" t="s">
        <v>45</v>
      </c>
      <c r="EG48" s="42" t="s">
        <v>45</v>
      </c>
      <c r="EH48" s="42" t="s">
        <v>45</v>
      </c>
      <c r="EI48" s="42" t="s">
        <v>45</v>
      </c>
      <c r="EJ48" s="42" t="s">
        <v>45</v>
      </c>
      <c r="EK48" s="42" t="s">
        <v>45</v>
      </c>
      <c r="EL48" s="42" t="s">
        <v>45</v>
      </c>
      <c r="EM48" s="42" t="s">
        <v>45</v>
      </c>
      <c r="EN48" s="42" t="s">
        <v>45</v>
      </c>
      <c r="EO48" s="42" t="s">
        <v>45</v>
      </c>
      <c r="EP48" s="42" t="s">
        <v>45</v>
      </c>
      <c r="EQ48" s="42" t="s">
        <v>45</v>
      </c>
      <c r="ER48" s="42" t="s">
        <v>45</v>
      </c>
      <c r="ES48" s="42" t="s">
        <v>45</v>
      </c>
      <c r="ET48" s="42" t="s">
        <v>45</v>
      </c>
      <c r="EU48" s="42" t="s">
        <v>45</v>
      </c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8" t="s">
        <v>45</v>
      </c>
      <c r="GG48" s="108" t="s">
        <v>45</v>
      </c>
      <c r="GH48" s="108" t="s">
        <v>45</v>
      </c>
      <c r="GI48" s="108" t="s">
        <v>45</v>
      </c>
      <c r="GJ48" s="108" t="s">
        <v>45</v>
      </c>
      <c r="GK48" s="56" t="s">
        <v>45</v>
      </c>
      <c r="GL48" s="9" t="s">
        <v>45</v>
      </c>
      <c r="GM48" s="9" t="s">
        <v>45</v>
      </c>
      <c r="GN48" s="9" t="s">
        <v>45</v>
      </c>
    </row>
    <row r="49" spans="1:196" ht="20.100000000000001" customHeight="1" x14ac:dyDescent="0.25">
      <c r="A49" s="38"/>
      <c r="B49" s="61"/>
      <c r="C49" s="62"/>
      <c r="D49" s="90"/>
      <c r="E49" s="61"/>
      <c r="F49" s="61"/>
      <c r="G49" s="38"/>
      <c r="H49" s="39" t="e">
        <f>CONCATENATE(L49,M49,N49,O49,P49,Q49,R49,S49,T49,U49,V49,W49,X49,Y49,Z49,AA49,AB49,AC49,AD49,AE49,AF49,AG49,AH49,AI49,AJ49,AK49,AL49,AM49,AN49,AO49,AP49,AQ49,AR49,AS49,AT49,AU49,AV49,AW49,AX49,AY49,AZ49,BA49,BB49,BC49,BD49,BE49,BF49,BG49,BH49,BI49,BJ49,BK49,BL49,BM49,BN49,BO49,BP49,BQ49,BR49,BS49,BT49,BU49,BV49,BW49,BX49,BY49,BZ49,CA49,CB49,CC49,CD49,CE49,CF49,CG49,CH49,CI49,CJ49,CK49,CL49,CM49,CN49,CO49,CP49,CQ49,CR49,CS49,CT49,CU49,CV49,CW49,CX49,CY49,CZ49,DA49,DB49,DC49,DD49,DE49,DF49,DG49,DH49,DI49,DJ49,DK49,DL49,DM49,DN49,DO49,DP49,DQ49,DR49,DS49,DT49,DU49,DV49,DW49,DX49,DY49,DZ49,EA49,EB49,EC49,ED49,EE49,EF49,EG49,EH49,EI49,EJ49,EK49,EL49,EM49,EN49,EO49,EP49,EQ49,ER49,ES49,ET49,EU49,EV49,EW49,EX49,EY49,EZ49,FA49,FB49,FC49,FD49,FE49,FF49,FG49,FH49,FI49,FJ49,FK49,FL49,FM49,FN49,FO49,FP49,FQ49,FR49,FS49,FT49,FU49,FV49,FW49,FX49,FY49,FZ49,GA49,GB49,GC49,GE49,#REF!,GF49,GG49,GH49,GI49,GJ49,GK49,GL49,GM49,GN49)</f>
        <v>#REF!</v>
      </c>
      <c r="I49" s="40"/>
      <c r="J49" s="40"/>
      <c r="K49" s="41"/>
      <c r="L49" s="42" t="s">
        <v>45</v>
      </c>
      <c r="M49" s="42" t="s">
        <v>45</v>
      </c>
      <c r="N49" s="42" t="s">
        <v>45</v>
      </c>
      <c r="O49" s="42" t="s">
        <v>45</v>
      </c>
      <c r="P49" s="42" t="s">
        <v>45</v>
      </c>
      <c r="Q49" s="42" t="s">
        <v>45</v>
      </c>
      <c r="R49" s="42" t="s">
        <v>45</v>
      </c>
      <c r="S49" s="42" t="s">
        <v>45</v>
      </c>
      <c r="T49" s="42" t="s">
        <v>45</v>
      </c>
      <c r="U49" s="42" t="s">
        <v>45</v>
      </c>
      <c r="V49" s="42" t="s">
        <v>45</v>
      </c>
      <c r="W49" s="42" t="s">
        <v>45</v>
      </c>
      <c r="X49" s="42" t="s">
        <v>45</v>
      </c>
      <c r="Y49" s="42" t="s">
        <v>45</v>
      </c>
      <c r="Z49" s="42" t="s">
        <v>45</v>
      </c>
      <c r="AA49" s="42" t="s">
        <v>45</v>
      </c>
      <c r="AB49" s="42" t="s">
        <v>45</v>
      </c>
      <c r="AC49" s="42" t="s">
        <v>45</v>
      </c>
      <c r="AD49" s="42" t="s">
        <v>45</v>
      </c>
      <c r="AE49" s="42" t="s">
        <v>45</v>
      </c>
      <c r="AF49" s="42" t="s">
        <v>45</v>
      </c>
      <c r="AG49" s="42" t="s">
        <v>45</v>
      </c>
      <c r="AH49" s="42" t="s">
        <v>45</v>
      </c>
      <c r="AI49" s="42" t="s">
        <v>45</v>
      </c>
      <c r="AJ49" s="42" t="s">
        <v>45</v>
      </c>
      <c r="AK49" s="42" t="s">
        <v>45</v>
      </c>
      <c r="AL49" s="42" t="s">
        <v>45</v>
      </c>
      <c r="AM49" s="42" t="s">
        <v>45</v>
      </c>
      <c r="AN49" s="42" t="s">
        <v>45</v>
      </c>
      <c r="AO49" s="42" t="s">
        <v>45</v>
      </c>
      <c r="AP49" s="42" t="s">
        <v>45</v>
      </c>
      <c r="AQ49" s="42" t="s">
        <v>45</v>
      </c>
      <c r="AR49" s="42" t="s">
        <v>45</v>
      </c>
      <c r="AS49" s="42" t="s">
        <v>45</v>
      </c>
      <c r="AT49" s="42" t="s">
        <v>45</v>
      </c>
      <c r="AU49" s="42" t="s">
        <v>45</v>
      </c>
      <c r="AV49" s="42" t="s">
        <v>45</v>
      </c>
      <c r="AW49" s="42" t="s">
        <v>45</v>
      </c>
      <c r="AX49" s="42" t="s">
        <v>45</v>
      </c>
      <c r="AY49" s="42" t="s">
        <v>45</v>
      </c>
      <c r="AZ49" s="42" t="s">
        <v>45</v>
      </c>
      <c r="BA49" s="42" t="s">
        <v>45</v>
      </c>
      <c r="BB49" s="42" t="s">
        <v>45</v>
      </c>
      <c r="BC49" s="42" t="s">
        <v>45</v>
      </c>
      <c r="BD49" s="42" t="s">
        <v>45</v>
      </c>
      <c r="BE49" s="42" t="s">
        <v>45</v>
      </c>
      <c r="BF49" s="42" t="s">
        <v>45</v>
      </c>
      <c r="BG49" s="42" t="s">
        <v>45</v>
      </c>
      <c r="BH49" s="42" t="s">
        <v>45</v>
      </c>
      <c r="BI49" s="42" t="s">
        <v>45</v>
      </c>
      <c r="BJ49" s="42" t="s">
        <v>45</v>
      </c>
      <c r="BK49" s="42" t="s">
        <v>45</v>
      </c>
      <c r="BL49" s="42" t="s">
        <v>45</v>
      </c>
      <c r="BM49" s="42" t="s">
        <v>45</v>
      </c>
      <c r="BN49" s="42" t="s">
        <v>45</v>
      </c>
      <c r="BO49" s="42" t="s">
        <v>45</v>
      </c>
      <c r="BP49" s="42" t="s">
        <v>45</v>
      </c>
      <c r="BQ49" s="42" t="s">
        <v>45</v>
      </c>
      <c r="BR49" s="42" t="s">
        <v>45</v>
      </c>
      <c r="BS49" s="42" t="s">
        <v>45</v>
      </c>
      <c r="BT49" s="42" t="s">
        <v>45</v>
      </c>
      <c r="BU49" s="42" t="s">
        <v>45</v>
      </c>
      <c r="BV49" s="42" t="s">
        <v>45</v>
      </c>
      <c r="BW49" s="42" t="s">
        <v>45</v>
      </c>
      <c r="BX49" s="42" t="s">
        <v>45</v>
      </c>
      <c r="BY49" s="42" t="s">
        <v>45</v>
      </c>
      <c r="BZ49" s="42" t="s">
        <v>45</v>
      </c>
      <c r="CA49" s="42" t="s">
        <v>45</v>
      </c>
      <c r="CB49" s="42" t="s">
        <v>45</v>
      </c>
      <c r="CC49" s="42" t="s">
        <v>45</v>
      </c>
      <c r="CD49" s="42" t="s">
        <v>45</v>
      </c>
      <c r="CE49" s="42" t="s">
        <v>45</v>
      </c>
      <c r="CF49" s="42" t="s">
        <v>45</v>
      </c>
      <c r="CG49" s="42" t="s">
        <v>45</v>
      </c>
      <c r="CH49" s="42" t="s">
        <v>45</v>
      </c>
      <c r="CI49" s="42" t="s">
        <v>45</v>
      </c>
      <c r="CJ49" s="42" t="s">
        <v>45</v>
      </c>
      <c r="CK49" s="42" t="s">
        <v>45</v>
      </c>
      <c r="CL49" s="42" t="s">
        <v>45</v>
      </c>
      <c r="CM49" s="42" t="s">
        <v>45</v>
      </c>
      <c r="CN49" s="42" t="s">
        <v>45</v>
      </c>
      <c r="CO49" s="42" t="s">
        <v>45</v>
      </c>
      <c r="CP49" s="42" t="s">
        <v>45</v>
      </c>
      <c r="CQ49" s="42" t="s">
        <v>45</v>
      </c>
      <c r="CR49" s="42" t="s">
        <v>45</v>
      </c>
      <c r="CS49" s="42" t="s">
        <v>45</v>
      </c>
      <c r="CT49" s="42" t="s">
        <v>45</v>
      </c>
      <c r="CU49" s="42" t="s">
        <v>45</v>
      </c>
      <c r="CV49" s="42" t="s">
        <v>45</v>
      </c>
      <c r="CW49" s="42" t="s">
        <v>45</v>
      </c>
      <c r="CX49" s="42" t="s">
        <v>45</v>
      </c>
      <c r="CY49" s="42" t="s">
        <v>45</v>
      </c>
      <c r="CZ49" s="42" t="s">
        <v>45</v>
      </c>
      <c r="DA49" s="42" t="s">
        <v>45</v>
      </c>
      <c r="DB49" s="42" t="s">
        <v>45</v>
      </c>
      <c r="DC49" s="42" t="s">
        <v>45</v>
      </c>
      <c r="DD49" s="42" t="s">
        <v>45</v>
      </c>
      <c r="DE49" s="42" t="s">
        <v>45</v>
      </c>
      <c r="DF49" s="42" t="s">
        <v>45</v>
      </c>
      <c r="DG49" s="42" t="s">
        <v>45</v>
      </c>
      <c r="DH49" s="42" t="s">
        <v>45</v>
      </c>
      <c r="DI49" s="42" t="s">
        <v>45</v>
      </c>
      <c r="DJ49" s="42" t="s">
        <v>45</v>
      </c>
      <c r="DK49" s="42" t="s">
        <v>45</v>
      </c>
      <c r="DL49" s="42" t="s">
        <v>45</v>
      </c>
      <c r="DM49" s="42" t="s">
        <v>45</v>
      </c>
      <c r="DN49" s="42" t="s">
        <v>45</v>
      </c>
      <c r="DO49" s="42" t="s">
        <v>45</v>
      </c>
      <c r="DP49" s="42" t="s">
        <v>45</v>
      </c>
      <c r="DQ49" s="42" t="s">
        <v>45</v>
      </c>
      <c r="DR49" s="42" t="s">
        <v>45</v>
      </c>
      <c r="DS49" s="42" t="s">
        <v>45</v>
      </c>
      <c r="DT49" s="42" t="s">
        <v>45</v>
      </c>
      <c r="DU49" s="42" t="s">
        <v>45</v>
      </c>
      <c r="DV49" s="42" t="s">
        <v>45</v>
      </c>
      <c r="DW49" s="42" t="s">
        <v>45</v>
      </c>
      <c r="DX49" s="42" t="s">
        <v>45</v>
      </c>
      <c r="DY49" s="42" t="s">
        <v>45</v>
      </c>
      <c r="DZ49" s="42" t="s">
        <v>45</v>
      </c>
      <c r="EA49" s="42" t="s">
        <v>45</v>
      </c>
      <c r="EB49" s="42" t="s">
        <v>45</v>
      </c>
      <c r="EC49" s="42" t="s">
        <v>45</v>
      </c>
      <c r="ED49" s="42" t="s">
        <v>45</v>
      </c>
      <c r="EE49" s="42" t="s">
        <v>45</v>
      </c>
      <c r="EF49" s="42" t="s">
        <v>45</v>
      </c>
      <c r="EG49" s="42" t="s">
        <v>45</v>
      </c>
      <c r="EH49" s="42" t="s">
        <v>45</v>
      </c>
      <c r="EI49" s="42" t="s">
        <v>45</v>
      </c>
      <c r="EJ49" s="42" t="s">
        <v>45</v>
      </c>
      <c r="EK49" s="42" t="s">
        <v>45</v>
      </c>
      <c r="EL49" s="42" t="s">
        <v>45</v>
      </c>
      <c r="EM49" s="42" t="s">
        <v>45</v>
      </c>
      <c r="EN49" s="42" t="s">
        <v>45</v>
      </c>
      <c r="EO49" s="42" t="s">
        <v>45</v>
      </c>
      <c r="EP49" s="42" t="s">
        <v>45</v>
      </c>
      <c r="EQ49" s="42" t="s">
        <v>45</v>
      </c>
      <c r="ER49" s="42" t="s">
        <v>45</v>
      </c>
      <c r="ES49" s="42" t="s">
        <v>45</v>
      </c>
      <c r="ET49" s="42" t="s">
        <v>45</v>
      </c>
      <c r="EU49" s="42" t="s">
        <v>45</v>
      </c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8" t="s">
        <v>45</v>
      </c>
      <c r="GG49" s="108" t="s">
        <v>45</v>
      </c>
      <c r="GH49" s="108" t="s">
        <v>45</v>
      </c>
      <c r="GI49" s="108" t="s">
        <v>45</v>
      </c>
      <c r="GJ49" s="108" t="s">
        <v>45</v>
      </c>
      <c r="GK49" s="56" t="s">
        <v>45</v>
      </c>
      <c r="GL49" s="9" t="s">
        <v>45</v>
      </c>
      <c r="GM49" s="9" t="s">
        <v>45</v>
      </c>
      <c r="GN49" s="9" t="s">
        <v>45</v>
      </c>
    </row>
    <row r="50" spans="1:196" ht="20.100000000000001" customHeight="1" x14ac:dyDescent="0.25">
      <c r="A50" s="38"/>
      <c r="B50" s="61"/>
      <c r="C50" s="62"/>
      <c r="D50" s="90"/>
      <c r="E50" s="61"/>
      <c r="F50" s="61"/>
      <c r="G50" s="38"/>
      <c r="H50" s="39" t="e">
        <f>CONCATENATE(L50,M50,N50,O50,P50,Q50,R50,S50,T50,U50,V50,W50,X50,Y50,Z50,AA50,AB50,AC50,AD50,AE50,AF50,AG50,AH50,AI50,AJ50,AK50,AL50,AM50,AN50,AO50,AP50,AQ50,AR50,AS50,AT50,AU50,AV50,AW50,AX50,AY50,AZ50,BA50,BB50,BC50,BD50,BE50,BF50,BG50,BH50,BI50,BJ50,BK50,BL50,BM50,BN50,BO50,BP50,BQ50,BR50,BS50,BT50,BU50,BV50,BW50,BX50,BY50,BZ50,CA50,CB50,CC50,CD50,CE50,CF50,CG50,CH50,CI50,CJ50,CK50,CL50,CM50,CN50,CO50,CP50,CQ50,CR50,CS50,CT50,CU50,CV50,CW50,CX50,CY50,CZ50,DA50,DB50,DC50,DD50,DE50,DF50,DG50,DH50,DI50,DJ50,DK50,DL50,DM50,DN50,DO50,DP50,DQ50,DR50,DS50,DT50,DU50,DV50,DW50,DX50,DY50,DZ50,EA50,EB50,EC50,ED50,EE50,EF50,EG50,EH50,EI50,EJ50,EK50,EL50,EM50,EN50,EO50,EP50,EQ50,ER50,ES50,ET50,EU50,EV50,EW50,EX50,EY50,EZ50,FA50,FB50,FC50,FD50,FE50,FF50,FG50,FH50,FI50,FJ50,FK50,FL50,FM50,FN50,FO50,FP50,FQ50,FR50,FS50,FT50,FU50,FV50,FW50,FX50,FY50,FZ50,GA50,GB50,GC50,GE50,#REF!,GF50,GG50,GH50,GI50,GJ50,GK50,GL50,GM50,GN50)</f>
        <v>#REF!</v>
      </c>
      <c r="I50" s="40"/>
      <c r="J50" s="40"/>
      <c r="K50" s="41"/>
      <c r="L50" s="42" t="s">
        <v>45</v>
      </c>
      <c r="M50" s="42" t="s">
        <v>45</v>
      </c>
      <c r="N50" s="42" t="s">
        <v>45</v>
      </c>
      <c r="O50" s="42" t="s">
        <v>45</v>
      </c>
      <c r="P50" s="42" t="s">
        <v>45</v>
      </c>
      <c r="Q50" s="42" t="s">
        <v>45</v>
      </c>
      <c r="R50" s="42" t="s">
        <v>45</v>
      </c>
      <c r="S50" s="42" t="s">
        <v>45</v>
      </c>
      <c r="T50" s="42" t="s">
        <v>45</v>
      </c>
      <c r="U50" s="42" t="s">
        <v>45</v>
      </c>
      <c r="V50" s="42" t="s">
        <v>45</v>
      </c>
      <c r="W50" s="42" t="s">
        <v>45</v>
      </c>
      <c r="X50" s="42" t="s">
        <v>45</v>
      </c>
      <c r="Y50" s="42" t="s">
        <v>45</v>
      </c>
      <c r="Z50" s="42" t="s">
        <v>45</v>
      </c>
      <c r="AA50" s="42" t="s">
        <v>45</v>
      </c>
      <c r="AB50" s="42" t="s">
        <v>45</v>
      </c>
      <c r="AC50" s="42" t="s">
        <v>45</v>
      </c>
      <c r="AD50" s="42" t="s">
        <v>45</v>
      </c>
      <c r="AE50" s="42" t="s">
        <v>45</v>
      </c>
      <c r="AF50" s="42" t="s">
        <v>45</v>
      </c>
      <c r="AG50" s="42" t="s">
        <v>45</v>
      </c>
      <c r="AH50" s="42" t="s">
        <v>45</v>
      </c>
      <c r="AI50" s="42" t="s">
        <v>45</v>
      </c>
      <c r="AJ50" s="42" t="s">
        <v>45</v>
      </c>
      <c r="AK50" s="42" t="s">
        <v>45</v>
      </c>
      <c r="AL50" s="42" t="s">
        <v>45</v>
      </c>
      <c r="AM50" s="42" t="s">
        <v>45</v>
      </c>
      <c r="AN50" s="42" t="s">
        <v>45</v>
      </c>
      <c r="AO50" s="42" t="s">
        <v>45</v>
      </c>
      <c r="AP50" s="42" t="s">
        <v>45</v>
      </c>
      <c r="AQ50" s="42" t="s">
        <v>45</v>
      </c>
      <c r="AR50" s="42" t="s">
        <v>45</v>
      </c>
      <c r="AS50" s="42" t="s">
        <v>45</v>
      </c>
      <c r="AT50" s="42" t="s">
        <v>45</v>
      </c>
      <c r="AU50" s="42" t="s">
        <v>45</v>
      </c>
      <c r="AV50" s="42" t="s">
        <v>45</v>
      </c>
      <c r="AW50" s="42" t="s">
        <v>45</v>
      </c>
      <c r="AX50" s="42" t="s">
        <v>45</v>
      </c>
      <c r="AY50" s="42" t="s">
        <v>45</v>
      </c>
      <c r="AZ50" s="42" t="s">
        <v>45</v>
      </c>
      <c r="BA50" s="42" t="s">
        <v>45</v>
      </c>
      <c r="BB50" s="42" t="s">
        <v>45</v>
      </c>
      <c r="BC50" s="42" t="s">
        <v>45</v>
      </c>
      <c r="BD50" s="42" t="s">
        <v>45</v>
      </c>
      <c r="BE50" s="42" t="s">
        <v>45</v>
      </c>
      <c r="BF50" s="42" t="s">
        <v>45</v>
      </c>
      <c r="BG50" s="42" t="s">
        <v>45</v>
      </c>
      <c r="BH50" s="42" t="s">
        <v>45</v>
      </c>
      <c r="BI50" s="42" t="s">
        <v>45</v>
      </c>
      <c r="BJ50" s="42" t="s">
        <v>45</v>
      </c>
      <c r="BK50" s="42" t="s">
        <v>45</v>
      </c>
      <c r="BL50" s="42" t="s">
        <v>45</v>
      </c>
      <c r="BM50" s="42" t="s">
        <v>45</v>
      </c>
      <c r="BN50" s="42" t="s">
        <v>45</v>
      </c>
      <c r="BO50" s="42" t="s">
        <v>45</v>
      </c>
      <c r="BP50" s="42" t="s">
        <v>45</v>
      </c>
      <c r="BQ50" s="42" t="s">
        <v>45</v>
      </c>
      <c r="BR50" s="42" t="s">
        <v>45</v>
      </c>
      <c r="BS50" s="42" t="s">
        <v>45</v>
      </c>
      <c r="BT50" s="42" t="s">
        <v>45</v>
      </c>
      <c r="BU50" s="42" t="s">
        <v>45</v>
      </c>
      <c r="BV50" s="42" t="s">
        <v>45</v>
      </c>
      <c r="BW50" s="42" t="s">
        <v>45</v>
      </c>
      <c r="BX50" s="42" t="s">
        <v>45</v>
      </c>
      <c r="BY50" s="42" t="s">
        <v>45</v>
      </c>
      <c r="BZ50" s="42" t="s">
        <v>45</v>
      </c>
      <c r="CA50" s="42" t="s">
        <v>45</v>
      </c>
      <c r="CB50" s="42" t="s">
        <v>45</v>
      </c>
      <c r="CC50" s="42" t="s">
        <v>45</v>
      </c>
      <c r="CD50" s="42" t="s">
        <v>45</v>
      </c>
      <c r="CE50" s="42" t="s">
        <v>45</v>
      </c>
      <c r="CF50" s="42" t="s">
        <v>45</v>
      </c>
      <c r="CG50" s="42" t="s">
        <v>45</v>
      </c>
      <c r="CH50" s="42" t="s">
        <v>45</v>
      </c>
      <c r="CI50" s="42" t="s">
        <v>45</v>
      </c>
      <c r="CJ50" s="42" t="s">
        <v>45</v>
      </c>
      <c r="CK50" s="42" t="s">
        <v>45</v>
      </c>
      <c r="CL50" s="42" t="s">
        <v>45</v>
      </c>
      <c r="CM50" s="42" t="s">
        <v>45</v>
      </c>
      <c r="CN50" s="42" t="s">
        <v>45</v>
      </c>
      <c r="CO50" s="42" t="s">
        <v>45</v>
      </c>
      <c r="CP50" s="42" t="s">
        <v>45</v>
      </c>
      <c r="CQ50" s="42" t="s">
        <v>45</v>
      </c>
      <c r="CR50" s="42" t="s">
        <v>45</v>
      </c>
      <c r="CS50" s="42" t="s">
        <v>45</v>
      </c>
      <c r="CT50" s="42" t="s">
        <v>45</v>
      </c>
      <c r="CU50" s="42" t="s">
        <v>45</v>
      </c>
      <c r="CV50" s="42" t="s">
        <v>45</v>
      </c>
      <c r="CW50" s="42" t="s">
        <v>45</v>
      </c>
      <c r="CX50" s="42" t="s">
        <v>45</v>
      </c>
      <c r="CY50" s="42" t="s">
        <v>45</v>
      </c>
      <c r="CZ50" s="42" t="s">
        <v>45</v>
      </c>
      <c r="DA50" s="42" t="s">
        <v>45</v>
      </c>
      <c r="DB50" s="42" t="s">
        <v>45</v>
      </c>
      <c r="DC50" s="42" t="s">
        <v>45</v>
      </c>
      <c r="DD50" s="42" t="s">
        <v>45</v>
      </c>
      <c r="DE50" s="42" t="s">
        <v>45</v>
      </c>
      <c r="DF50" s="42" t="s">
        <v>45</v>
      </c>
      <c r="DG50" s="42" t="s">
        <v>45</v>
      </c>
      <c r="DH50" s="42" t="s">
        <v>45</v>
      </c>
      <c r="DI50" s="42" t="s">
        <v>45</v>
      </c>
      <c r="DJ50" s="42" t="s">
        <v>45</v>
      </c>
      <c r="DK50" s="42" t="s">
        <v>45</v>
      </c>
      <c r="DL50" s="42" t="s">
        <v>45</v>
      </c>
      <c r="DM50" s="42" t="s">
        <v>45</v>
      </c>
      <c r="DN50" s="42" t="s">
        <v>45</v>
      </c>
      <c r="DO50" s="42" t="s">
        <v>45</v>
      </c>
      <c r="DP50" s="42" t="s">
        <v>45</v>
      </c>
      <c r="DQ50" s="42" t="s">
        <v>45</v>
      </c>
      <c r="DR50" s="42" t="s">
        <v>45</v>
      </c>
      <c r="DS50" s="42" t="s">
        <v>45</v>
      </c>
      <c r="DT50" s="42" t="s">
        <v>45</v>
      </c>
      <c r="DU50" s="42" t="s">
        <v>45</v>
      </c>
      <c r="DV50" s="42" t="s">
        <v>45</v>
      </c>
      <c r="DW50" s="42" t="s">
        <v>45</v>
      </c>
      <c r="DX50" s="42" t="s">
        <v>45</v>
      </c>
      <c r="DY50" s="42" t="s">
        <v>45</v>
      </c>
      <c r="DZ50" s="42" t="s">
        <v>45</v>
      </c>
      <c r="EA50" s="42" t="s">
        <v>45</v>
      </c>
      <c r="EB50" s="42" t="s">
        <v>45</v>
      </c>
      <c r="EC50" s="42" t="s">
        <v>45</v>
      </c>
      <c r="ED50" s="42" t="s">
        <v>45</v>
      </c>
      <c r="EE50" s="42" t="s">
        <v>45</v>
      </c>
      <c r="EF50" s="42" t="s">
        <v>45</v>
      </c>
      <c r="EG50" s="42" t="s">
        <v>45</v>
      </c>
      <c r="EH50" s="42" t="s">
        <v>45</v>
      </c>
      <c r="EI50" s="42" t="s">
        <v>45</v>
      </c>
      <c r="EJ50" s="42" t="s">
        <v>45</v>
      </c>
      <c r="EK50" s="42" t="s">
        <v>45</v>
      </c>
      <c r="EL50" s="42" t="s">
        <v>45</v>
      </c>
      <c r="EM50" s="42" t="s">
        <v>45</v>
      </c>
      <c r="EN50" s="42" t="s">
        <v>45</v>
      </c>
      <c r="EO50" s="42" t="s">
        <v>45</v>
      </c>
      <c r="EP50" s="42" t="s">
        <v>45</v>
      </c>
      <c r="EQ50" s="42" t="s">
        <v>45</v>
      </c>
      <c r="ER50" s="42" t="s">
        <v>45</v>
      </c>
      <c r="ES50" s="42" t="s">
        <v>45</v>
      </c>
      <c r="ET50" s="42" t="s">
        <v>45</v>
      </c>
      <c r="EU50" s="42" t="s">
        <v>45</v>
      </c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8" t="s">
        <v>45</v>
      </c>
      <c r="GG50" s="108" t="s">
        <v>45</v>
      </c>
      <c r="GH50" s="108" t="s">
        <v>45</v>
      </c>
      <c r="GI50" s="108" t="s">
        <v>45</v>
      </c>
      <c r="GJ50" s="108" t="s">
        <v>45</v>
      </c>
      <c r="GK50" s="56" t="s">
        <v>45</v>
      </c>
      <c r="GL50" s="9" t="s">
        <v>45</v>
      </c>
      <c r="GM50" s="9" t="s">
        <v>45</v>
      </c>
      <c r="GN50" s="9" t="s">
        <v>45</v>
      </c>
    </row>
    <row r="51" spans="1:196" ht="20.100000000000001" customHeight="1" x14ac:dyDescent="0.25">
      <c r="A51" s="38"/>
      <c r="B51" s="61"/>
      <c r="C51" s="62"/>
      <c r="D51" s="90"/>
      <c r="E51" s="61"/>
      <c r="F51" s="61"/>
      <c r="G51" s="38"/>
      <c r="H51" s="39" t="e">
        <f>CONCATENATE(L51,M51,N51,O51,P51,Q51,R51,S51,T51,U51,V51,W51,X51,Y51,Z51,AA51,AB51,AC51,AD51,AE51,AF51,AG51,AH51,AI51,AJ51,AK51,AL51,AM51,AN51,AO51,AP51,AQ51,AR51,AS51,AT51,AU51,AV51,AW51,AX51,AY51,AZ51,BA51,BB51,BC51,BD51,BE51,BF51,BG51,BH51,BI51,BJ51,BK51,BL51,BM51,BN51,BO51,BP51,BQ51,BR51,BS51,BT51,BU51,BV51,BW51,BX51,BY51,BZ51,CA51,CB51,CC51,CD51,CE51,CF51,CG51,CH51,CI51,CJ51,CK51,CL51,CM51,CN51,CO51,CP51,CQ51,CR51,CS51,CT51,CU51,CV51,CW51,CX51,CY51,CZ51,DA51,DB51,DC51,DD51,DE51,DF51,DG51,DH51,DI51,DJ51,DK51,DL51,DM51,DN51,DO51,DP51,DQ51,DR51,DS51,DT51,DU51,DV51,DW51,DX51,DY51,DZ51,EA51,EB51,EC51,ED51,EE51,EF51,EG51,EH51,EI51,EJ51,EK51,EL51,EM51,EN51,EO51,EP51,EQ51,ER51,ES51,ET51,EU51,EV51,EW51,EX51,EY51,EZ51,FA51,FB51,FC51,FD51,FE51,FF51,FG51,FH51,FI51,FJ51,FK51,FL51,FM51,FN51,FO51,FP51,FQ51,FR51,FS51,FT51,FU51,FV51,FW51,FX51,FY51,FZ51,GA51,GB51,GC51,GE51,#REF!,GF51,GG51,GH51,GI51,GJ51,GK51,GL51,GM51,GN51)</f>
        <v>#REF!</v>
      </c>
      <c r="I51" s="40"/>
      <c r="J51" s="40"/>
      <c r="K51" s="41"/>
      <c r="L51" s="42" t="s">
        <v>45</v>
      </c>
      <c r="M51" s="42" t="s">
        <v>45</v>
      </c>
      <c r="N51" s="42" t="s">
        <v>45</v>
      </c>
      <c r="O51" s="42" t="s">
        <v>45</v>
      </c>
      <c r="P51" s="42" t="s">
        <v>45</v>
      </c>
      <c r="Q51" s="42" t="s">
        <v>45</v>
      </c>
      <c r="R51" s="42" t="s">
        <v>45</v>
      </c>
      <c r="S51" s="42" t="s">
        <v>45</v>
      </c>
      <c r="T51" s="42" t="s">
        <v>45</v>
      </c>
      <c r="U51" s="42" t="s">
        <v>45</v>
      </c>
      <c r="V51" s="42" t="s">
        <v>45</v>
      </c>
      <c r="W51" s="42" t="s">
        <v>45</v>
      </c>
      <c r="X51" s="42" t="s">
        <v>45</v>
      </c>
      <c r="Y51" s="42" t="s">
        <v>45</v>
      </c>
      <c r="Z51" s="42" t="s">
        <v>45</v>
      </c>
      <c r="AA51" s="42" t="s">
        <v>45</v>
      </c>
      <c r="AB51" s="42" t="s">
        <v>45</v>
      </c>
      <c r="AC51" s="42" t="s">
        <v>45</v>
      </c>
      <c r="AD51" s="42" t="s">
        <v>45</v>
      </c>
      <c r="AE51" s="42" t="s">
        <v>45</v>
      </c>
      <c r="AF51" s="42" t="s">
        <v>45</v>
      </c>
      <c r="AG51" s="42" t="s">
        <v>45</v>
      </c>
      <c r="AH51" s="42" t="s">
        <v>45</v>
      </c>
      <c r="AI51" s="42" t="s">
        <v>45</v>
      </c>
      <c r="AJ51" s="42" t="s">
        <v>45</v>
      </c>
      <c r="AK51" s="42" t="s">
        <v>45</v>
      </c>
      <c r="AL51" s="42" t="s">
        <v>45</v>
      </c>
      <c r="AM51" s="42" t="s">
        <v>45</v>
      </c>
      <c r="AN51" s="42" t="s">
        <v>45</v>
      </c>
      <c r="AO51" s="42" t="s">
        <v>45</v>
      </c>
      <c r="AP51" s="42" t="s">
        <v>45</v>
      </c>
      <c r="AQ51" s="42" t="s">
        <v>45</v>
      </c>
      <c r="AR51" s="42" t="s">
        <v>45</v>
      </c>
      <c r="AS51" s="42" t="s">
        <v>45</v>
      </c>
      <c r="AT51" s="42" t="s">
        <v>45</v>
      </c>
      <c r="AU51" s="42" t="s">
        <v>45</v>
      </c>
      <c r="AV51" s="42" t="s">
        <v>45</v>
      </c>
      <c r="AW51" s="42" t="s">
        <v>45</v>
      </c>
      <c r="AX51" s="42" t="s">
        <v>45</v>
      </c>
      <c r="AY51" s="42" t="s">
        <v>45</v>
      </c>
      <c r="AZ51" s="42" t="s">
        <v>45</v>
      </c>
      <c r="BA51" s="42" t="s">
        <v>45</v>
      </c>
      <c r="BB51" s="42" t="s">
        <v>45</v>
      </c>
      <c r="BC51" s="42" t="s">
        <v>45</v>
      </c>
      <c r="BD51" s="42" t="s">
        <v>45</v>
      </c>
      <c r="BE51" s="42" t="s">
        <v>45</v>
      </c>
      <c r="BF51" s="42" t="s">
        <v>45</v>
      </c>
      <c r="BG51" s="42" t="s">
        <v>45</v>
      </c>
      <c r="BH51" s="42" t="s">
        <v>45</v>
      </c>
      <c r="BI51" s="42" t="s">
        <v>45</v>
      </c>
      <c r="BJ51" s="42" t="s">
        <v>45</v>
      </c>
      <c r="BK51" s="42" t="s">
        <v>45</v>
      </c>
      <c r="BL51" s="42" t="s">
        <v>45</v>
      </c>
      <c r="BM51" s="42" t="s">
        <v>45</v>
      </c>
      <c r="BN51" s="42" t="s">
        <v>45</v>
      </c>
      <c r="BO51" s="42" t="s">
        <v>45</v>
      </c>
      <c r="BP51" s="42" t="s">
        <v>45</v>
      </c>
      <c r="BQ51" s="42" t="s">
        <v>45</v>
      </c>
      <c r="BR51" s="42" t="s">
        <v>45</v>
      </c>
      <c r="BS51" s="42" t="s">
        <v>45</v>
      </c>
      <c r="BT51" s="42" t="s">
        <v>45</v>
      </c>
      <c r="BU51" s="42" t="s">
        <v>45</v>
      </c>
      <c r="BV51" s="42" t="s">
        <v>45</v>
      </c>
      <c r="BW51" s="42" t="s">
        <v>45</v>
      </c>
      <c r="BX51" s="42" t="s">
        <v>45</v>
      </c>
      <c r="BY51" s="42" t="s">
        <v>45</v>
      </c>
      <c r="BZ51" s="42" t="s">
        <v>45</v>
      </c>
      <c r="CA51" s="42" t="s">
        <v>45</v>
      </c>
      <c r="CB51" s="42" t="s">
        <v>45</v>
      </c>
      <c r="CC51" s="42" t="s">
        <v>45</v>
      </c>
      <c r="CD51" s="42" t="s">
        <v>45</v>
      </c>
      <c r="CE51" s="42" t="s">
        <v>45</v>
      </c>
      <c r="CF51" s="42" t="s">
        <v>45</v>
      </c>
      <c r="CG51" s="42" t="s">
        <v>45</v>
      </c>
      <c r="CH51" s="42" t="s">
        <v>45</v>
      </c>
      <c r="CI51" s="42" t="s">
        <v>45</v>
      </c>
      <c r="CJ51" s="42" t="s">
        <v>45</v>
      </c>
      <c r="CK51" s="42" t="s">
        <v>45</v>
      </c>
      <c r="CL51" s="42" t="s">
        <v>45</v>
      </c>
      <c r="CM51" s="42" t="s">
        <v>45</v>
      </c>
      <c r="CN51" s="42" t="s">
        <v>45</v>
      </c>
      <c r="CO51" s="42" t="s">
        <v>45</v>
      </c>
      <c r="CP51" s="42" t="s">
        <v>45</v>
      </c>
      <c r="CQ51" s="42" t="s">
        <v>45</v>
      </c>
      <c r="CR51" s="42" t="s">
        <v>45</v>
      </c>
      <c r="CS51" s="42" t="s">
        <v>45</v>
      </c>
      <c r="CT51" s="42" t="s">
        <v>45</v>
      </c>
      <c r="CU51" s="42" t="s">
        <v>45</v>
      </c>
      <c r="CV51" s="42" t="s">
        <v>45</v>
      </c>
      <c r="CW51" s="42" t="s">
        <v>45</v>
      </c>
      <c r="CX51" s="42" t="s">
        <v>45</v>
      </c>
      <c r="CY51" s="42" t="s">
        <v>45</v>
      </c>
      <c r="CZ51" s="42" t="s">
        <v>45</v>
      </c>
      <c r="DA51" s="42" t="s">
        <v>45</v>
      </c>
      <c r="DB51" s="42" t="s">
        <v>45</v>
      </c>
      <c r="DC51" s="42" t="s">
        <v>45</v>
      </c>
      <c r="DD51" s="42" t="s">
        <v>45</v>
      </c>
      <c r="DE51" s="42" t="s">
        <v>45</v>
      </c>
      <c r="DF51" s="42" t="s">
        <v>45</v>
      </c>
      <c r="DG51" s="42" t="s">
        <v>45</v>
      </c>
      <c r="DH51" s="42" t="s">
        <v>45</v>
      </c>
      <c r="DI51" s="42" t="s">
        <v>45</v>
      </c>
      <c r="DJ51" s="42" t="s">
        <v>45</v>
      </c>
      <c r="DK51" s="42" t="s">
        <v>45</v>
      </c>
      <c r="DL51" s="42" t="s">
        <v>45</v>
      </c>
      <c r="DM51" s="42" t="s">
        <v>45</v>
      </c>
      <c r="DN51" s="42" t="s">
        <v>45</v>
      </c>
      <c r="DO51" s="42" t="s">
        <v>45</v>
      </c>
      <c r="DP51" s="42" t="s">
        <v>45</v>
      </c>
      <c r="DQ51" s="42" t="s">
        <v>45</v>
      </c>
      <c r="DR51" s="42" t="s">
        <v>45</v>
      </c>
      <c r="DS51" s="42" t="s">
        <v>45</v>
      </c>
      <c r="DT51" s="42" t="s">
        <v>45</v>
      </c>
      <c r="DU51" s="42" t="s">
        <v>45</v>
      </c>
      <c r="DV51" s="42" t="s">
        <v>45</v>
      </c>
      <c r="DW51" s="42" t="s">
        <v>45</v>
      </c>
      <c r="DX51" s="42" t="s">
        <v>45</v>
      </c>
      <c r="DY51" s="42" t="s">
        <v>45</v>
      </c>
      <c r="DZ51" s="42" t="s">
        <v>45</v>
      </c>
      <c r="EA51" s="42" t="s">
        <v>45</v>
      </c>
      <c r="EB51" s="42" t="s">
        <v>45</v>
      </c>
      <c r="EC51" s="42" t="s">
        <v>45</v>
      </c>
      <c r="ED51" s="42" t="s">
        <v>45</v>
      </c>
      <c r="EE51" s="42" t="s">
        <v>45</v>
      </c>
      <c r="EF51" s="42" t="s">
        <v>45</v>
      </c>
      <c r="EG51" s="42" t="s">
        <v>45</v>
      </c>
      <c r="EH51" s="42" t="s">
        <v>45</v>
      </c>
      <c r="EI51" s="42" t="s">
        <v>45</v>
      </c>
      <c r="EJ51" s="42" t="s">
        <v>45</v>
      </c>
      <c r="EK51" s="42" t="s">
        <v>45</v>
      </c>
      <c r="EL51" s="42" t="s">
        <v>45</v>
      </c>
      <c r="EM51" s="42" t="s">
        <v>45</v>
      </c>
      <c r="EN51" s="42" t="s">
        <v>45</v>
      </c>
      <c r="EO51" s="42" t="s">
        <v>45</v>
      </c>
      <c r="EP51" s="42" t="s">
        <v>45</v>
      </c>
      <c r="EQ51" s="42" t="s">
        <v>45</v>
      </c>
      <c r="ER51" s="42" t="s">
        <v>45</v>
      </c>
      <c r="ES51" s="42" t="s">
        <v>45</v>
      </c>
      <c r="ET51" s="42" t="s">
        <v>45</v>
      </c>
      <c r="EU51" s="42" t="s">
        <v>45</v>
      </c>
      <c r="EV51" s="109"/>
      <c r="EW51" s="109"/>
      <c r="EX51" s="109"/>
      <c r="EY51" s="109"/>
      <c r="EZ51" s="109"/>
      <c r="FA51" s="109"/>
      <c r="FB51" s="109"/>
      <c r="FC51" s="109"/>
      <c r="FD51" s="109"/>
      <c r="FE51" s="109"/>
      <c r="FF51" s="109"/>
      <c r="FG51" s="109"/>
      <c r="FH51" s="109"/>
      <c r="FI51" s="109"/>
      <c r="FJ51" s="109"/>
      <c r="FK51" s="109"/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/>
      <c r="GE51" s="109"/>
      <c r="GF51" s="108" t="s">
        <v>45</v>
      </c>
      <c r="GG51" s="108" t="s">
        <v>45</v>
      </c>
      <c r="GH51" s="108" t="s">
        <v>45</v>
      </c>
      <c r="GI51" s="108" t="s">
        <v>45</v>
      </c>
      <c r="GJ51" s="108" t="s">
        <v>45</v>
      </c>
      <c r="GK51" s="56" t="s">
        <v>45</v>
      </c>
      <c r="GL51" s="9" t="s">
        <v>45</v>
      </c>
      <c r="GM51" s="9" t="s">
        <v>45</v>
      </c>
      <c r="GN51" s="9" t="s">
        <v>45</v>
      </c>
    </row>
    <row r="52" spans="1:196" ht="19.5" customHeight="1" x14ac:dyDescent="0.25">
      <c r="A52" s="38"/>
      <c r="B52" s="61"/>
      <c r="C52" s="62"/>
      <c r="D52" s="90"/>
      <c r="E52" s="61"/>
      <c r="F52" s="61"/>
      <c r="G52" s="38"/>
      <c r="H52" s="39" t="e">
        <f>CONCATENATE(L52,M52,N52,O52,P52,Q52,R52,S52,T52,U52,V52,W52,X52,Y52,Z52,AA52,AB52,AC52,AD52,AE52,AF52,AG52,AH52,AI52,AJ52,AK52,AL52,AM52,AN52,AO52,AP52,AQ52,AR52,AS52,AT52,AU52,AV52,AW52,AX52,AY52,AZ52,BA52,BB52,BC52,BD52,BE52,BF52,BG52,BH52,BI52,BJ52,BK52,BL52,BM52,BN52,BO52,BP52,BQ52,BR52,BS52,BT52,BU52,BV52,BW52,BX52,BY52,BZ52,CA52,CB52,CC52,CD52,CE52,CF52,CG52,CH52,CI52,CJ52,CK52,CL52,CM52,CN52,CO52,CP52,CQ52,CR52,CS52,CT52,CU52,CV52,CW52,CX52,CY52,CZ52,DA52,DB52,DC52,DD52,DE52,DF52,DG52,DH52,DI52,DJ52,DK52,DL52,DM52,DN52,DO52,DP52,DQ52,DR52,DS52,DT52,DU52,DV52,DW52,DX52,DY52,DZ52,EA52,EB52,EC52,ED52,EE52,EF52,EG52,EH52,EI52,EJ52,EK52,EL52,EM52,EN52,EO52,EP52,EQ52,ER52,ES52,ET52,EU52,EV52,EW52,EX52,EY52,EZ52,FA52,FB52,FC52,FD52,FE52,FF52,FG52,FH52,FI52,FJ52,FK52,FL52,FM52,FN52,FO52,FP52,FQ52,FR52,FS52,FT52,FU52,FV52,FW52,FX52,FY52,FZ52,GA52,GB52,GC52,GE52,#REF!,GF52,GG52,GH52,GI52,GJ52,GK52,GL52,GM52,GN52)</f>
        <v>#REF!</v>
      </c>
      <c r="I52" s="40"/>
      <c r="J52" s="40"/>
      <c r="K52" s="41"/>
      <c r="L52" s="42" t="s">
        <v>45</v>
      </c>
      <c r="M52" s="42" t="s">
        <v>45</v>
      </c>
      <c r="N52" s="42" t="s">
        <v>45</v>
      </c>
      <c r="O52" s="42" t="s">
        <v>45</v>
      </c>
      <c r="P52" s="42" t="s">
        <v>45</v>
      </c>
      <c r="Q52" s="42" t="s">
        <v>45</v>
      </c>
      <c r="R52" s="42" t="s">
        <v>45</v>
      </c>
      <c r="S52" s="42" t="s">
        <v>45</v>
      </c>
      <c r="T52" s="42" t="s">
        <v>45</v>
      </c>
      <c r="U52" s="42" t="s">
        <v>45</v>
      </c>
      <c r="V52" s="42" t="s">
        <v>45</v>
      </c>
      <c r="W52" s="42" t="s">
        <v>45</v>
      </c>
      <c r="X52" s="42" t="s">
        <v>45</v>
      </c>
      <c r="Y52" s="42" t="s">
        <v>45</v>
      </c>
      <c r="Z52" s="42" t="s">
        <v>45</v>
      </c>
      <c r="AA52" s="42" t="s">
        <v>45</v>
      </c>
      <c r="AB52" s="42" t="s">
        <v>45</v>
      </c>
      <c r="AC52" s="42" t="s">
        <v>45</v>
      </c>
      <c r="AD52" s="42" t="s">
        <v>45</v>
      </c>
      <c r="AE52" s="42" t="s">
        <v>45</v>
      </c>
      <c r="AF52" s="42" t="s">
        <v>45</v>
      </c>
      <c r="AG52" s="42" t="s">
        <v>45</v>
      </c>
      <c r="AH52" s="42" t="s">
        <v>45</v>
      </c>
      <c r="AI52" s="42" t="s">
        <v>45</v>
      </c>
      <c r="AJ52" s="42" t="s">
        <v>45</v>
      </c>
      <c r="AK52" s="42" t="s">
        <v>45</v>
      </c>
      <c r="AL52" s="42" t="s">
        <v>45</v>
      </c>
      <c r="AM52" s="42" t="s">
        <v>45</v>
      </c>
      <c r="AN52" s="42" t="s">
        <v>45</v>
      </c>
      <c r="AO52" s="42" t="s">
        <v>45</v>
      </c>
      <c r="AP52" s="42" t="s">
        <v>45</v>
      </c>
      <c r="AQ52" s="42" t="s">
        <v>45</v>
      </c>
      <c r="AR52" s="42" t="s">
        <v>45</v>
      </c>
      <c r="AS52" s="42" t="s">
        <v>45</v>
      </c>
      <c r="AT52" s="42" t="s">
        <v>45</v>
      </c>
      <c r="AU52" s="42" t="s">
        <v>45</v>
      </c>
      <c r="AV52" s="42" t="s">
        <v>45</v>
      </c>
      <c r="AW52" s="42" t="s">
        <v>45</v>
      </c>
      <c r="AX52" s="42" t="s">
        <v>45</v>
      </c>
      <c r="AY52" s="42" t="s">
        <v>45</v>
      </c>
      <c r="AZ52" s="42" t="s">
        <v>45</v>
      </c>
      <c r="BA52" s="42" t="s">
        <v>45</v>
      </c>
      <c r="BB52" s="42" t="s">
        <v>45</v>
      </c>
      <c r="BC52" s="42" t="s">
        <v>45</v>
      </c>
      <c r="BD52" s="42" t="s">
        <v>45</v>
      </c>
      <c r="BE52" s="42" t="s">
        <v>45</v>
      </c>
      <c r="BF52" s="42" t="s">
        <v>45</v>
      </c>
      <c r="BG52" s="42" t="s">
        <v>45</v>
      </c>
      <c r="BH52" s="42" t="s">
        <v>45</v>
      </c>
      <c r="BI52" s="42" t="s">
        <v>45</v>
      </c>
      <c r="BJ52" s="42" t="s">
        <v>45</v>
      </c>
      <c r="BK52" s="42" t="s">
        <v>45</v>
      </c>
      <c r="BL52" s="42" t="s">
        <v>45</v>
      </c>
      <c r="BM52" s="42" t="s">
        <v>45</v>
      </c>
      <c r="BN52" s="42" t="s">
        <v>45</v>
      </c>
      <c r="BO52" s="42" t="s">
        <v>45</v>
      </c>
      <c r="BP52" s="42" t="s">
        <v>45</v>
      </c>
      <c r="BQ52" s="42" t="s">
        <v>45</v>
      </c>
      <c r="BR52" s="42" t="s">
        <v>45</v>
      </c>
      <c r="BS52" s="42" t="s">
        <v>45</v>
      </c>
      <c r="BT52" s="42" t="s">
        <v>45</v>
      </c>
      <c r="BU52" s="42" t="s">
        <v>45</v>
      </c>
      <c r="BV52" s="42" t="s">
        <v>45</v>
      </c>
      <c r="BW52" s="42" t="s">
        <v>45</v>
      </c>
      <c r="BX52" s="42" t="s">
        <v>45</v>
      </c>
      <c r="BY52" s="42" t="s">
        <v>45</v>
      </c>
      <c r="BZ52" s="42" t="s">
        <v>45</v>
      </c>
      <c r="CA52" s="42" t="s">
        <v>45</v>
      </c>
      <c r="CB52" s="42" t="s">
        <v>45</v>
      </c>
      <c r="CC52" s="42" t="s">
        <v>45</v>
      </c>
      <c r="CD52" s="42" t="s">
        <v>45</v>
      </c>
      <c r="CE52" s="42" t="s">
        <v>45</v>
      </c>
      <c r="CF52" s="42" t="s">
        <v>45</v>
      </c>
      <c r="CG52" s="42" t="s">
        <v>45</v>
      </c>
      <c r="CH52" s="42" t="s">
        <v>45</v>
      </c>
      <c r="CI52" s="42" t="s">
        <v>45</v>
      </c>
      <c r="CJ52" s="42" t="s">
        <v>45</v>
      </c>
      <c r="CK52" s="42" t="s">
        <v>45</v>
      </c>
      <c r="CL52" s="42" t="s">
        <v>45</v>
      </c>
      <c r="CM52" s="42" t="s">
        <v>45</v>
      </c>
      <c r="CN52" s="42" t="s">
        <v>45</v>
      </c>
      <c r="CO52" s="42" t="s">
        <v>45</v>
      </c>
      <c r="CP52" s="42" t="s">
        <v>45</v>
      </c>
      <c r="CQ52" s="42" t="s">
        <v>45</v>
      </c>
      <c r="CR52" s="42" t="s">
        <v>45</v>
      </c>
      <c r="CS52" s="42" t="s">
        <v>45</v>
      </c>
      <c r="CT52" s="42" t="s">
        <v>45</v>
      </c>
      <c r="CU52" s="42" t="s">
        <v>45</v>
      </c>
      <c r="CV52" s="42" t="s">
        <v>45</v>
      </c>
      <c r="CW52" s="42" t="s">
        <v>45</v>
      </c>
      <c r="CX52" s="42" t="s">
        <v>45</v>
      </c>
      <c r="CY52" s="42" t="s">
        <v>45</v>
      </c>
      <c r="CZ52" s="42" t="s">
        <v>45</v>
      </c>
      <c r="DA52" s="42" t="s">
        <v>45</v>
      </c>
      <c r="DB52" s="42" t="s">
        <v>45</v>
      </c>
      <c r="DC52" s="42" t="s">
        <v>45</v>
      </c>
      <c r="DD52" s="42" t="s">
        <v>45</v>
      </c>
      <c r="DE52" s="42" t="s">
        <v>45</v>
      </c>
      <c r="DF52" s="42" t="s">
        <v>45</v>
      </c>
      <c r="DG52" s="42" t="s">
        <v>45</v>
      </c>
      <c r="DH52" s="42" t="s">
        <v>45</v>
      </c>
      <c r="DI52" s="42" t="s">
        <v>45</v>
      </c>
      <c r="DJ52" s="42" t="s">
        <v>45</v>
      </c>
      <c r="DK52" s="42" t="s">
        <v>45</v>
      </c>
      <c r="DL52" s="42" t="s">
        <v>45</v>
      </c>
      <c r="DM52" s="42" t="s">
        <v>45</v>
      </c>
      <c r="DN52" s="42" t="s">
        <v>45</v>
      </c>
      <c r="DO52" s="42" t="s">
        <v>45</v>
      </c>
      <c r="DP52" s="42" t="s">
        <v>45</v>
      </c>
      <c r="DQ52" s="42" t="s">
        <v>45</v>
      </c>
      <c r="DR52" s="42" t="s">
        <v>45</v>
      </c>
      <c r="DS52" s="42" t="s">
        <v>45</v>
      </c>
      <c r="DT52" s="42" t="s">
        <v>45</v>
      </c>
      <c r="DU52" s="42" t="s">
        <v>45</v>
      </c>
      <c r="DV52" s="42" t="s">
        <v>45</v>
      </c>
      <c r="DW52" s="42" t="s">
        <v>45</v>
      </c>
      <c r="DX52" s="42" t="s">
        <v>45</v>
      </c>
      <c r="DY52" s="42" t="s">
        <v>45</v>
      </c>
      <c r="DZ52" s="42" t="s">
        <v>45</v>
      </c>
      <c r="EA52" s="42" t="s">
        <v>45</v>
      </c>
      <c r="EB52" s="42" t="s">
        <v>45</v>
      </c>
      <c r="EC52" s="42" t="s">
        <v>45</v>
      </c>
      <c r="ED52" s="42" t="s">
        <v>45</v>
      </c>
      <c r="EE52" s="42" t="s">
        <v>45</v>
      </c>
      <c r="EF52" s="42" t="s">
        <v>45</v>
      </c>
      <c r="EG52" s="42" t="s">
        <v>45</v>
      </c>
      <c r="EH52" s="42" t="s">
        <v>45</v>
      </c>
      <c r="EI52" s="42" t="s">
        <v>45</v>
      </c>
      <c r="EJ52" s="42" t="s">
        <v>45</v>
      </c>
      <c r="EK52" s="42" t="s">
        <v>45</v>
      </c>
      <c r="EL52" s="42" t="s">
        <v>45</v>
      </c>
      <c r="EM52" s="42" t="s">
        <v>45</v>
      </c>
      <c r="EN52" s="42" t="s">
        <v>45</v>
      </c>
      <c r="EO52" s="42" t="s">
        <v>45</v>
      </c>
      <c r="EP52" s="42" t="s">
        <v>45</v>
      </c>
      <c r="EQ52" s="42" t="s">
        <v>45</v>
      </c>
      <c r="ER52" s="42" t="s">
        <v>45</v>
      </c>
      <c r="ES52" s="42" t="s">
        <v>45</v>
      </c>
      <c r="ET52" s="42" t="s">
        <v>45</v>
      </c>
      <c r="EU52" s="42" t="s">
        <v>45</v>
      </c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8" t="s">
        <v>45</v>
      </c>
      <c r="GG52" s="108" t="s">
        <v>45</v>
      </c>
      <c r="GH52" s="108" t="s">
        <v>45</v>
      </c>
      <c r="GI52" s="108" t="s">
        <v>45</v>
      </c>
      <c r="GJ52" s="108" t="s">
        <v>45</v>
      </c>
      <c r="GK52" s="56" t="s">
        <v>45</v>
      </c>
      <c r="GL52" s="9" t="s">
        <v>45</v>
      </c>
      <c r="GM52" s="9" t="s">
        <v>45</v>
      </c>
      <c r="GN52" s="9" t="s">
        <v>45</v>
      </c>
    </row>
    <row r="53" spans="1:196" ht="20.100000000000001" customHeight="1" x14ac:dyDescent="0.25">
      <c r="A53" s="38"/>
      <c r="B53" s="61"/>
      <c r="C53" s="62"/>
      <c r="D53" s="90"/>
      <c r="E53" s="61"/>
      <c r="F53" s="61"/>
      <c r="G53" s="38"/>
      <c r="H53" s="39" t="e">
        <f>CONCATENATE(L53,M53,N53,O53,P53,Q53,R53,S53,T53,U53,V53,W53,X53,Y53,Z53,AA53,AB53,AC53,AD53,AE53,AF53,AG53,AH53,AI53,AJ53,AK53,AL53,AM53,AN53,AO53,AP53,AQ53,AR53,AS53,AT53,AU53,AV53,AW53,AX53,AY53,AZ53,BA53,BB53,BC53,BD53,BE53,BF53,BG53,BH53,BI53,BJ53,BK53,BL53,BM53,BN53,BO53,BP53,BQ53,BR53,BS53,BT53,BU53,BV53,BW53,BX53,BY53,BZ53,CA53,CB53,CC53,CD53,CE53,CF53,CG53,CH53,CI53,CJ53,CK53,CL53,CM53,CN53,CO53,CP53,CQ53,CR53,CS53,CT53,CU53,CV53,CW53,CX53,CY53,CZ53,DA53,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,FT53,FU53,FV53,FW53,FX53,FY53,FZ53,GA53,GB53,GC53,GE53,#REF!,GF53,GG53,GH53,GI53,GJ53,GK53,GL53,GM53,GN53)</f>
        <v>#REF!</v>
      </c>
      <c r="I53" s="40"/>
      <c r="J53" s="40"/>
      <c r="K53" s="41"/>
      <c r="L53" s="42" t="s">
        <v>45</v>
      </c>
      <c r="M53" s="42" t="s">
        <v>45</v>
      </c>
      <c r="N53" s="42" t="s">
        <v>45</v>
      </c>
      <c r="O53" s="42" t="s">
        <v>45</v>
      </c>
      <c r="P53" s="42" t="s">
        <v>45</v>
      </c>
      <c r="Q53" s="42" t="s">
        <v>45</v>
      </c>
      <c r="R53" s="42" t="s">
        <v>45</v>
      </c>
      <c r="S53" s="42" t="s">
        <v>45</v>
      </c>
      <c r="T53" s="42" t="s">
        <v>45</v>
      </c>
      <c r="U53" s="42" t="s">
        <v>45</v>
      </c>
      <c r="V53" s="42" t="s">
        <v>45</v>
      </c>
      <c r="W53" s="42" t="s">
        <v>45</v>
      </c>
      <c r="X53" s="42" t="s">
        <v>45</v>
      </c>
      <c r="Y53" s="42" t="s">
        <v>45</v>
      </c>
      <c r="Z53" s="42" t="s">
        <v>45</v>
      </c>
      <c r="AA53" s="42" t="s">
        <v>45</v>
      </c>
      <c r="AB53" s="42" t="s">
        <v>45</v>
      </c>
      <c r="AC53" s="42" t="s">
        <v>45</v>
      </c>
      <c r="AD53" s="42" t="s">
        <v>45</v>
      </c>
      <c r="AE53" s="42" t="s">
        <v>45</v>
      </c>
      <c r="AF53" s="42" t="s">
        <v>45</v>
      </c>
      <c r="AG53" s="42" t="s">
        <v>45</v>
      </c>
      <c r="AH53" s="42" t="s">
        <v>45</v>
      </c>
      <c r="AI53" s="42" t="s">
        <v>45</v>
      </c>
      <c r="AJ53" s="42" t="s">
        <v>45</v>
      </c>
      <c r="AK53" s="42" t="s">
        <v>45</v>
      </c>
      <c r="AL53" s="42" t="s">
        <v>45</v>
      </c>
      <c r="AM53" s="42" t="s">
        <v>45</v>
      </c>
      <c r="AN53" s="42" t="s">
        <v>45</v>
      </c>
      <c r="AO53" s="42" t="s">
        <v>45</v>
      </c>
      <c r="AP53" s="42" t="s">
        <v>45</v>
      </c>
      <c r="AQ53" s="42" t="s">
        <v>45</v>
      </c>
      <c r="AR53" s="42" t="s">
        <v>45</v>
      </c>
      <c r="AS53" s="42" t="s">
        <v>45</v>
      </c>
      <c r="AT53" s="42" t="s">
        <v>45</v>
      </c>
      <c r="AU53" s="42" t="s">
        <v>45</v>
      </c>
      <c r="AV53" s="42" t="s">
        <v>45</v>
      </c>
      <c r="AW53" s="42" t="s">
        <v>45</v>
      </c>
      <c r="AX53" s="42" t="s">
        <v>45</v>
      </c>
      <c r="AY53" s="42" t="s">
        <v>45</v>
      </c>
      <c r="AZ53" s="42" t="s">
        <v>45</v>
      </c>
      <c r="BA53" s="42" t="s">
        <v>45</v>
      </c>
      <c r="BB53" s="42" t="s">
        <v>45</v>
      </c>
      <c r="BC53" s="42" t="s">
        <v>45</v>
      </c>
      <c r="BD53" s="42" t="s">
        <v>45</v>
      </c>
      <c r="BE53" s="42" t="s">
        <v>45</v>
      </c>
      <c r="BF53" s="42" t="s">
        <v>45</v>
      </c>
      <c r="BG53" s="42" t="s">
        <v>45</v>
      </c>
      <c r="BH53" s="42" t="s">
        <v>45</v>
      </c>
      <c r="BI53" s="42" t="s">
        <v>45</v>
      </c>
      <c r="BJ53" s="42" t="s">
        <v>45</v>
      </c>
      <c r="BK53" s="42" t="s">
        <v>45</v>
      </c>
      <c r="BL53" s="42" t="s">
        <v>45</v>
      </c>
      <c r="BM53" s="42" t="s">
        <v>45</v>
      </c>
      <c r="BN53" s="42" t="s">
        <v>45</v>
      </c>
      <c r="BO53" s="42" t="s">
        <v>45</v>
      </c>
      <c r="BP53" s="42" t="s">
        <v>45</v>
      </c>
      <c r="BQ53" s="42" t="s">
        <v>45</v>
      </c>
      <c r="BR53" s="42" t="s">
        <v>45</v>
      </c>
      <c r="BS53" s="42" t="s">
        <v>45</v>
      </c>
      <c r="BT53" s="42" t="s">
        <v>45</v>
      </c>
      <c r="BU53" s="42" t="s">
        <v>45</v>
      </c>
      <c r="BV53" s="42" t="s">
        <v>45</v>
      </c>
      <c r="BW53" s="42" t="s">
        <v>45</v>
      </c>
      <c r="BX53" s="42" t="s">
        <v>45</v>
      </c>
      <c r="BY53" s="42" t="s">
        <v>45</v>
      </c>
      <c r="BZ53" s="42" t="s">
        <v>45</v>
      </c>
      <c r="CA53" s="42" t="s">
        <v>45</v>
      </c>
      <c r="CB53" s="42" t="s">
        <v>45</v>
      </c>
      <c r="CC53" s="42" t="s">
        <v>45</v>
      </c>
      <c r="CD53" s="42" t="s">
        <v>45</v>
      </c>
      <c r="CE53" s="42" t="s">
        <v>45</v>
      </c>
      <c r="CF53" s="42" t="s">
        <v>45</v>
      </c>
      <c r="CG53" s="42" t="s">
        <v>45</v>
      </c>
      <c r="CH53" s="42" t="s">
        <v>45</v>
      </c>
      <c r="CI53" s="42" t="s">
        <v>45</v>
      </c>
      <c r="CJ53" s="42" t="s">
        <v>45</v>
      </c>
      <c r="CK53" s="42" t="s">
        <v>45</v>
      </c>
      <c r="CL53" s="42" t="s">
        <v>45</v>
      </c>
      <c r="CM53" s="42" t="s">
        <v>45</v>
      </c>
      <c r="CN53" s="42" t="s">
        <v>45</v>
      </c>
      <c r="CO53" s="42" t="s">
        <v>45</v>
      </c>
      <c r="CP53" s="42" t="s">
        <v>45</v>
      </c>
      <c r="CQ53" s="42" t="s">
        <v>45</v>
      </c>
      <c r="CR53" s="42" t="s">
        <v>45</v>
      </c>
      <c r="CS53" s="42" t="s">
        <v>45</v>
      </c>
      <c r="CT53" s="42" t="s">
        <v>45</v>
      </c>
      <c r="CU53" s="42" t="s">
        <v>45</v>
      </c>
      <c r="CV53" s="42" t="s">
        <v>45</v>
      </c>
      <c r="CW53" s="42" t="s">
        <v>45</v>
      </c>
      <c r="CX53" s="42" t="s">
        <v>45</v>
      </c>
      <c r="CY53" s="42" t="s">
        <v>45</v>
      </c>
      <c r="CZ53" s="42" t="s">
        <v>45</v>
      </c>
      <c r="DA53" s="42" t="s">
        <v>45</v>
      </c>
      <c r="DB53" s="42" t="s">
        <v>45</v>
      </c>
      <c r="DC53" s="42" t="s">
        <v>45</v>
      </c>
      <c r="DD53" s="42" t="s">
        <v>45</v>
      </c>
      <c r="DE53" s="42" t="s">
        <v>45</v>
      </c>
      <c r="DF53" s="42" t="s">
        <v>45</v>
      </c>
      <c r="DG53" s="42" t="s">
        <v>45</v>
      </c>
      <c r="DH53" s="42" t="s">
        <v>45</v>
      </c>
      <c r="DI53" s="42" t="s">
        <v>45</v>
      </c>
      <c r="DJ53" s="42" t="s">
        <v>45</v>
      </c>
      <c r="DK53" s="42" t="s">
        <v>45</v>
      </c>
      <c r="DL53" s="42" t="s">
        <v>45</v>
      </c>
      <c r="DM53" s="42" t="s">
        <v>45</v>
      </c>
      <c r="DN53" s="42" t="s">
        <v>45</v>
      </c>
      <c r="DO53" s="42" t="s">
        <v>45</v>
      </c>
      <c r="DP53" s="42" t="s">
        <v>45</v>
      </c>
      <c r="DQ53" s="42" t="s">
        <v>45</v>
      </c>
      <c r="DR53" s="42" t="s">
        <v>45</v>
      </c>
      <c r="DS53" s="42" t="s">
        <v>45</v>
      </c>
      <c r="DT53" s="42" t="s">
        <v>45</v>
      </c>
      <c r="DU53" s="42" t="s">
        <v>45</v>
      </c>
      <c r="DV53" s="42" t="s">
        <v>45</v>
      </c>
      <c r="DW53" s="42" t="s">
        <v>45</v>
      </c>
      <c r="DX53" s="42" t="s">
        <v>45</v>
      </c>
      <c r="DY53" s="42" t="s">
        <v>45</v>
      </c>
      <c r="DZ53" s="42" t="s">
        <v>45</v>
      </c>
      <c r="EA53" s="42" t="s">
        <v>45</v>
      </c>
      <c r="EB53" s="42" t="s">
        <v>45</v>
      </c>
      <c r="EC53" s="42" t="s">
        <v>45</v>
      </c>
      <c r="ED53" s="42" t="s">
        <v>45</v>
      </c>
      <c r="EE53" s="42" t="s">
        <v>45</v>
      </c>
      <c r="EF53" s="42" t="s">
        <v>45</v>
      </c>
      <c r="EG53" s="42" t="s">
        <v>45</v>
      </c>
      <c r="EH53" s="42" t="s">
        <v>45</v>
      </c>
      <c r="EI53" s="42" t="s">
        <v>45</v>
      </c>
      <c r="EJ53" s="42" t="s">
        <v>45</v>
      </c>
      <c r="EK53" s="42" t="s">
        <v>45</v>
      </c>
      <c r="EL53" s="42" t="s">
        <v>45</v>
      </c>
      <c r="EM53" s="42" t="s">
        <v>45</v>
      </c>
      <c r="EN53" s="42" t="s">
        <v>45</v>
      </c>
      <c r="EO53" s="42" t="s">
        <v>45</v>
      </c>
      <c r="EP53" s="42" t="s">
        <v>45</v>
      </c>
      <c r="EQ53" s="42" t="s">
        <v>45</v>
      </c>
      <c r="ER53" s="42" t="s">
        <v>45</v>
      </c>
      <c r="ES53" s="42" t="s">
        <v>45</v>
      </c>
      <c r="ET53" s="42" t="s">
        <v>45</v>
      </c>
      <c r="EU53" s="42" t="s">
        <v>45</v>
      </c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8" t="s">
        <v>45</v>
      </c>
      <c r="GG53" s="108" t="s">
        <v>45</v>
      </c>
      <c r="GH53" s="108" t="s">
        <v>45</v>
      </c>
      <c r="GI53" s="108" t="s">
        <v>45</v>
      </c>
      <c r="GJ53" s="108" t="s">
        <v>45</v>
      </c>
      <c r="GK53" s="56" t="s">
        <v>45</v>
      </c>
      <c r="GL53" s="9" t="s">
        <v>45</v>
      </c>
      <c r="GM53" s="9" t="s">
        <v>45</v>
      </c>
      <c r="GN53" s="9" t="s">
        <v>45</v>
      </c>
    </row>
    <row r="54" spans="1:196" ht="20.100000000000001" customHeight="1" x14ac:dyDescent="0.25">
      <c r="A54" s="38"/>
      <c r="B54" s="61"/>
      <c r="C54" s="62"/>
      <c r="D54" s="90"/>
      <c r="E54" s="61"/>
      <c r="F54" s="61"/>
      <c r="G54" s="38"/>
      <c r="H54" s="39" t="e">
        <f>CONCATENATE(L54,M54,N54,O54,P54,Q54,R54,S54,T54,U54,V54,W54,X54,Y54,Z54,AA54,AB54,AC54,AD54,AE54,AF54,AG54,AH54,AI54,AJ54,AK54,AL54,AM54,AN54,AO54,AP54,AQ54,AR54,AS54,AT54,AU54,AV54,AW54,AX54,AY54,AZ54,BA54,BB54,BC54,BD54,BE54,BF54,BG54,BH54,BI54,BJ54,BK54,BL54,BM54,BN54,BO54,BP54,BQ54,BR54,BS54,BT54,BU54,BV54,BW54,BX54,BY54,BZ54,CA54,CB54,CC54,CD54,CE54,CF54,CG54,CH54,CI54,CJ54,CK54,CL54,CM54,CN54,CO54,CP54,CQ54,CR54,CS54,CT54,CU54,CV54,CW54,CX54,CY54,CZ54,DA54,DB54,DC54,DD54,DE54,DF54,DG54,DH54,DI54,DJ54,DK54,DL54,DM54,DN54,DO54,DP54,DQ54,DR54,DS54,DT54,DU54,DV54,DW54,DX54,DY54,DZ54,EA54,EB54,EC54,ED54,EE54,EF54,EG54,EH54,EI54,EJ54,EK54,EL54,EM54,EN54,EO54,EP54,EQ54,ER54,ES54,ET54,EU54,EV54,EW54,EX54,EY54,EZ54,FA54,FB54,FC54,FD54,FE54,FF54,FG54,FH54,FI54,FJ54,FK54,FL54,FM54,FN54,FO54,FP54,FQ54,FR54,FS54,FT54,FU54,FV54,FW54,FX54,FY54,FZ54,GA54,GB54,GC54,GE54,#REF!,GF54,GG54,GH54,GI54,GJ54,GK54,GL54,GM54,GN54)</f>
        <v>#REF!</v>
      </c>
      <c r="I54" s="40"/>
      <c r="J54" s="40"/>
      <c r="K54" s="41"/>
      <c r="L54" s="42" t="s">
        <v>45</v>
      </c>
      <c r="M54" s="42" t="s">
        <v>45</v>
      </c>
      <c r="N54" s="42" t="s">
        <v>45</v>
      </c>
      <c r="O54" s="42" t="s">
        <v>45</v>
      </c>
      <c r="P54" s="42" t="s">
        <v>45</v>
      </c>
      <c r="Q54" s="42" t="s">
        <v>45</v>
      </c>
      <c r="R54" s="42" t="s">
        <v>45</v>
      </c>
      <c r="S54" s="42" t="s">
        <v>45</v>
      </c>
      <c r="T54" s="42" t="s">
        <v>45</v>
      </c>
      <c r="U54" s="42" t="s">
        <v>45</v>
      </c>
      <c r="V54" s="42" t="s">
        <v>45</v>
      </c>
      <c r="W54" s="42" t="s">
        <v>45</v>
      </c>
      <c r="X54" s="42" t="s">
        <v>45</v>
      </c>
      <c r="Y54" s="42" t="s">
        <v>45</v>
      </c>
      <c r="Z54" s="42" t="s">
        <v>45</v>
      </c>
      <c r="AA54" s="42" t="s">
        <v>45</v>
      </c>
      <c r="AB54" s="42" t="s">
        <v>45</v>
      </c>
      <c r="AC54" s="42" t="s">
        <v>45</v>
      </c>
      <c r="AD54" s="42" t="s">
        <v>45</v>
      </c>
      <c r="AE54" s="42" t="s">
        <v>45</v>
      </c>
      <c r="AF54" s="42" t="s">
        <v>45</v>
      </c>
      <c r="AG54" s="42" t="s">
        <v>45</v>
      </c>
      <c r="AH54" s="42" t="s">
        <v>45</v>
      </c>
      <c r="AI54" s="42" t="s">
        <v>45</v>
      </c>
      <c r="AJ54" s="42" t="s">
        <v>45</v>
      </c>
      <c r="AK54" s="42" t="s">
        <v>45</v>
      </c>
      <c r="AL54" s="42" t="s">
        <v>45</v>
      </c>
      <c r="AM54" s="42" t="s">
        <v>45</v>
      </c>
      <c r="AN54" s="42" t="s">
        <v>45</v>
      </c>
      <c r="AO54" s="42" t="s">
        <v>45</v>
      </c>
      <c r="AP54" s="42" t="s">
        <v>45</v>
      </c>
      <c r="AQ54" s="42" t="s">
        <v>45</v>
      </c>
      <c r="AR54" s="42" t="s">
        <v>45</v>
      </c>
      <c r="AS54" s="42" t="s">
        <v>45</v>
      </c>
      <c r="AT54" s="42" t="s">
        <v>45</v>
      </c>
      <c r="AU54" s="42" t="s">
        <v>45</v>
      </c>
      <c r="AV54" s="42" t="s">
        <v>45</v>
      </c>
      <c r="AW54" s="42" t="s">
        <v>45</v>
      </c>
      <c r="AX54" s="42" t="s">
        <v>45</v>
      </c>
      <c r="AY54" s="42" t="s">
        <v>45</v>
      </c>
      <c r="AZ54" s="42" t="s">
        <v>45</v>
      </c>
      <c r="BA54" s="42" t="s">
        <v>45</v>
      </c>
      <c r="BB54" s="42" t="s">
        <v>45</v>
      </c>
      <c r="BC54" s="42" t="s">
        <v>45</v>
      </c>
      <c r="BD54" s="42" t="s">
        <v>45</v>
      </c>
      <c r="BE54" s="42" t="s">
        <v>45</v>
      </c>
      <c r="BF54" s="42" t="s">
        <v>45</v>
      </c>
      <c r="BG54" s="42" t="s">
        <v>45</v>
      </c>
      <c r="BH54" s="42" t="s">
        <v>45</v>
      </c>
      <c r="BI54" s="42" t="s">
        <v>45</v>
      </c>
      <c r="BJ54" s="42" t="s">
        <v>45</v>
      </c>
      <c r="BK54" s="42" t="s">
        <v>45</v>
      </c>
      <c r="BL54" s="42" t="s">
        <v>45</v>
      </c>
      <c r="BM54" s="42" t="s">
        <v>45</v>
      </c>
      <c r="BN54" s="42" t="s">
        <v>45</v>
      </c>
      <c r="BO54" s="42" t="s">
        <v>45</v>
      </c>
      <c r="BP54" s="42" t="s">
        <v>45</v>
      </c>
      <c r="BQ54" s="42" t="s">
        <v>45</v>
      </c>
      <c r="BR54" s="42" t="s">
        <v>45</v>
      </c>
      <c r="BS54" s="42" t="s">
        <v>45</v>
      </c>
      <c r="BT54" s="42" t="s">
        <v>45</v>
      </c>
      <c r="BU54" s="42" t="s">
        <v>45</v>
      </c>
      <c r="BV54" s="42" t="s">
        <v>45</v>
      </c>
      <c r="BW54" s="42" t="s">
        <v>45</v>
      </c>
      <c r="BX54" s="42" t="s">
        <v>45</v>
      </c>
      <c r="BY54" s="42" t="s">
        <v>45</v>
      </c>
      <c r="BZ54" s="42" t="s">
        <v>45</v>
      </c>
      <c r="CA54" s="42" t="s">
        <v>45</v>
      </c>
      <c r="CB54" s="42" t="s">
        <v>45</v>
      </c>
      <c r="CC54" s="42" t="s">
        <v>45</v>
      </c>
      <c r="CD54" s="42" t="s">
        <v>45</v>
      </c>
      <c r="CE54" s="42" t="s">
        <v>45</v>
      </c>
      <c r="CF54" s="42" t="s">
        <v>45</v>
      </c>
      <c r="CG54" s="42" t="s">
        <v>45</v>
      </c>
      <c r="CH54" s="42" t="s">
        <v>45</v>
      </c>
      <c r="CI54" s="42" t="s">
        <v>45</v>
      </c>
      <c r="CJ54" s="42" t="s">
        <v>45</v>
      </c>
      <c r="CK54" s="42" t="s">
        <v>45</v>
      </c>
      <c r="CL54" s="42" t="s">
        <v>45</v>
      </c>
      <c r="CM54" s="42" t="s">
        <v>45</v>
      </c>
      <c r="CN54" s="42" t="s">
        <v>45</v>
      </c>
      <c r="CO54" s="42" t="s">
        <v>45</v>
      </c>
      <c r="CP54" s="42" t="s">
        <v>45</v>
      </c>
      <c r="CQ54" s="42" t="s">
        <v>45</v>
      </c>
      <c r="CR54" s="42" t="s">
        <v>45</v>
      </c>
      <c r="CS54" s="42" t="s">
        <v>45</v>
      </c>
      <c r="CT54" s="42" t="s">
        <v>45</v>
      </c>
      <c r="CU54" s="42" t="s">
        <v>45</v>
      </c>
      <c r="CV54" s="42" t="s">
        <v>45</v>
      </c>
      <c r="CW54" s="42" t="s">
        <v>45</v>
      </c>
      <c r="CX54" s="42" t="s">
        <v>45</v>
      </c>
      <c r="CY54" s="42" t="s">
        <v>45</v>
      </c>
      <c r="CZ54" s="42" t="s">
        <v>45</v>
      </c>
      <c r="DA54" s="42" t="s">
        <v>45</v>
      </c>
      <c r="DB54" s="42" t="s">
        <v>45</v>
      </c>
      <c r="DC54" s="42" t="s">
        <v>45</v>
      </c>
      <c r="DD54" s="42" t="s">
        <v>45</v>
      </c>
      <c r="DE54" s="42" t="s">
        <v>45</v>
      </c>
      <c r="DF54" s="42" t="s">
        <v>45</v>
      </c>
      <c r="DG54" s="42" t="s">
        <v>45</v>
      </c>
      <c r="DH54" s="42" t="s">
        <v>45</v>
      </c>
      <c r="DI54" s="42" t="s">
        <v>45</v>
      </c>
      <c r="DJ54" s="42" t="s">
        <v>45</v>
      </c>
      <c r="DK54" s="42" t="s">
        <v>45</v>
      </c>
      <c r="DL54" s="42" t="s">
        <v>45</v>
      </c>
      <c r="DM54" s="42" t="s">
        <v>45</v>
      </c>
      <c r="DN54" s="42" t="s">
        <v>45</v>
      </c>
      <c r="DO54" s="42" t="s">
        <v>45</v>
      </c>
      <c r="DP54" s="42" t="s">
        <v>45</v>
      </c>
      <c r="DQ54" s="42" t="s">
        <v>45</v>
      </c>
      <c r="DR54" s="42" t="s">
        <v>45</v>
      </c>
      <c r="DS54" s="42" t="s">
        <v>45</v>
      </c>
      <c r="DT54" s="42" t="s">
        <v>45</v>
      </c>
      <c r="DU54" s="42" t="s">
        <v>45</v>
      </c>
      <c r="DV54" s="42" t="s">
        <v>45</v>
      </c>
      <c r="DW54" s="42" t="s">
        <v>45</v>
      </c>
      <c r="DX54" s="42" t="s">
        <v>45</v>
      </c>
      <c r="DY54" s="42" t="s">
        <v>45</v>
      </c>
      <c r="DZ54" s="42" t="s">
        <v>45</v>
      </c>
      <c r="EA54" s="42" t="s">
        <v>45</v>
      </c>
      <c r="EB54" s="42" t="s">
        <v>45</v>
      </c>
      <c r="EC54" s="42" t="s">
        <v>45</v>
      </c>
      <c r="ED54" s="42" t="s">
        <v>45</v>
      </c>
      <c r="EE54" s="42" t="s">
        <v>45</v>
      </c>
      <c r="EF54" s="42" t="s">
        <v>45</v>
      </c>
      <c r="EG54" s="42" t="s">
        <v>45</v>
      </c>
      <c r="EH54" s="42" t="s">
        <v>45</v>
      </c>
      <c r="EI54" s="42" t="s">
        <v>45</v>
      </c>
      <c r="EJ54" s="42" t="s">
        <v>45</v>
      </c>
      <c r="EK54" s="42" t="s">
        <v>45</v>
      </c>
      <c r="EL54" s="42" t="s">
        <v>45</v>
      </c>
      <c r="EM54" s="42" t="s">
        <v>45</v>
      </c>
      <c r="EN54" s="42" t="s">
        <v>45</v>
      </c>
      <c r="EO54" s="42" t="s">
        <v>45</v>
      </c>
      <c r="EP54" s="42" t="s">
        <v>45</v>
      </c>
      <c r="EQ54" s="42" t="s">
        <v>45</v>
      </c>
      <c r="ER54" s="42" t="s">
        <v>45</v>
      </c>
      <c r="ES54" s="42" t="s">
        <v>45</v>
      </c>
      <c r="ET54" s="42" t="s">
        <v>45</v>
      </c>
      <c r="EU54" s="42" t="s">
        <v>45</v>
      </c>
      <c r="EV54" s="109"/>
      <c r="EW54" s="109"/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8" t="s">
        <v>45</v>
      </c>
      <c r="GG54" s="108" t="s">
        <v>45</v>
      </c>
      <c r="GH54" s="108" t="s">
        <v>45</v>
      </c>
      <c r="GI54" s="108" t="s">
        <v>45</v>
      </c>
      <c r="GJ54" s="108" t="s">
        <v>45</v>
      </c>
      <c r="GK54" s="56" t="s">
        <v>45</v>
      </c>
      <c r="GL54" s="9" t="s">
        <v>45</v>
      </c>
      <c r="GM54" s="9" t="s">
        <v>45</v>
      </c>
      <c r="GN54" s="9" t="s">
        <v>45</v>
      </c>
    </row>
    <row r="55" spans="1:196" ht="20.100000000000001" customHeight="1" x14ac:dyDescent="0.25">
      <c r="A55" s="38"/>
      <c r="B55" s="61"/>
      <c r="C55" s="62"/>
      <c r="D55" s="90"/>
      <c r="E55" s="61"/>
      <c r="F55" s="61"/>
      <c r="G55" s="38"/>
      <c r="H55" s="39" t="e">
        <f>CONCATENATE(L55,M55,N55,O55,P55,Q55,R55,S55,T55,U55,V55,W55,X55,Y55,Z55,AA55,AB55,AC55,AD55,AE55,AF55,AG55,AH55,AI55,AJ55,AK55,AL55,AM55,AN55,AO55,AP55,AQ55,AR55,AS55,AT55,AU55,AV55,AW55,AX55,AY55,AZ55,BA55,BB55,BC55,BD55,BE55,BF55,BG55,BH55,BI55,BJ55,BK55,BL55,BM55,BN55,BO55,BP55,BQ55,BR55,BS55,BT55,BU55,BV55,BW55,BX55,BY55,BZ55,CA55,CB55,CC55,CD55,CE55,CF55,CG55,CH55,CI55,CJ55,CK55,CL55,CM55,CN55,CO55,CP55,CQ55,CR55,CS55,CT55,CU55,CV55,CW55,CX55,CY55,CZ55,DA55,DB55,DC55,DD55,DE55,DF55,DG55,DH55,DI55,DJ55,DK55,DL55,DM55,DN55,DO55,DP55,DQ55,DR55,DS55,DT55,DU55,DV55,DW55,DX55,DY55,DZ55,EA55,EB55,EC55,ED55,EE55,EF55,EG55,EH55,EI55,EJ55,EK55,EL55,EM55,EN55,EO55,EP55,EQ55,ER55,ES55,ET55,EU55,EV55,EW55,EX55,EY55,EZ55,FA55,FB55,FC55,FD55,FE55,FF55,FG55,FH55,FI55,FJ55,FK55,FL55,FM55,FN55,FO55,FP55,FQ55,FR55,FS55,FT55,FU55,FV55,FW55,FX55,FY55,FZ55,GA55,GB55,GC55,GE55,#REF!,GF55,GG55,GH55,GI55,GJ55,GK55,GL55,GM55,GN55)</f>
        <v>#REF!</v>
      </c>
      <c r="I55" s="40"/>
      <c r="J55" s="40"/>
      <c r="K55" s="41"/>
      <c r="L55" s="42" t="s">
        <v>45</v>
      </c>
      <c r="M55" s="42" t="s">
        <v>45</v>
      </c>
      <c r="N55" s="42" t="s">
        <v>45</v>
      </c>
      <c r="O55" s="42" t="s">
        <v>45</v>
      </c>
      <c r="P55" s="42" t="s">
        <v>45</v>
      </c>
      <c r="Q55" s="42" t="s">
        <v>45</v>
      </c>
      <c r="R55" s="42" t="s">
        <v>45</v>
      </c>
      <c r="S55" s="42" t="s">
        <v>45</v>
      </c>
      <c r="T55" s="42" t="s">
        <v>45</v>
      </c>
      <c r="U55" s="42" t="s">
        <v>45</v>
      </c>
      <c r="V55" s="42" t="s">
        <v>45</v>
      </c>
      <c r="W55" s="42" t="s">
        <v>45</v>
      </c>
      <c r="X55" s="42" t="s">
        <v>45</v>
      </c>
      <c r="Y55" s="42" t="s">
        <v>45</v>
      </c>
      <c r="Z55" s="42" t="s">
        <v>45</v>
      </c>
      <c r="AA55" s="42" t="s">
        <v>45</v>
      </c>
      <c r="AB55" s="42" t="s">
        <v>45</v>
      </c>
      <c r="AC55" s="42" t="s">
        <v>45</v>
      </c>
      <c r="AD55" s="42" t="s">
        <v>45</v>
      </c>
      <c r="AE55" s="42" t="s">
        <v>45</v>
      </c>
      <c r="AF55" s="42" t="s">
        <v>45</v>
      </c>
      <c r="AG55" s="42" t="s">
        <v>45</v>
      </c>
      <c r="AH55" s="42" t="s">
        <v>45</v>
      </c>
      <c r="AI55" s="42" t="s">
        <v>45</v>
      </c>
      <c r="AJ55" s="42" t="s">
        <v>45</v>
      </c>
      <c r="AK55" s="42" t="s">
        <v>45</v>
      </c>
      <c r="AL55" s="42" t="s">
        <v>45</v>
      </c>
      <c r="AM55" s="42" t="s">
        <v>45</v>
      </c>
      <c r="AN55" s="42" t="s">
        <v>45</v>
      </c>
      <c r="AO55" s="42" t="s">
        <v>45</v>
      </c>
      <c r="AP55" s="42" t="s">
        <v>45</v>
      </c>
      <c r="AQ55" s="42" t="s">
        <v>45</v>
      </c>
      <c r="AR55" s="42" t="s">
        <v>45</v>
      </c>
      <c r="AS55" s="42" t="s">
        <v>45</v>
      </c>
      <c r="AT55" s="42" t="s">
        <v>45</v>
      </c>
      <c r="AU55" s="42" t="s">
        <v>45</v>
      </c>
      <c r="AV55" s="42" t="s">
        <v>45</v>
      </c>
      <c r="AW55" s="42" t="s">
        <v>45</v>
      </c>
      <c r="AX55" s="42" t="s">
        <v>45</v>
      </c>
      <c r="AY55" s="42" t="s">
        <v>45</v>
      </c>
      <c r="AZ55" s="42" t="s">
        <v>45</v>
      </c>
      <c r="BA55" s="42" t="s">
        <v>45</v>
      </c>
      <c r="BB55" s="42" t="s">
        <v>45</v>
      </c>
      <c r="BC55" s="42" t="s">
        <v>45</v>
      </c>
      <c r="BD55" s="42" t="s">
        <v>45</v>
      </c>
      <c r="BE55" s="42" t="s">
        <v>45</v>
      </c>
      <c r="BF55" s="42" t="s">
        <v>45</v>
      </c>
      <c r="BG55" s="42" t="s">
        <v>45</v>
      </c>
      <c r="BH55" s="42" t="s">
        <v>45</v>
      </c>
      <c r="BI55" s="42" t="s">
        <v>45</v>
      </c>
      <c r="BJ55" s="42" t="s">
        <v>45</v>
      </c>
      <c r="BK55" s="42" t="s">
        <v>45</v>
      </c>
      <c r="BL55" s="42" t="s">
        <v>45</v>
      </c>
      <c r="BM55" s="42" t="s">
        <v>45</v>
      </c>
      <c r="BN55" s="42" t="s">
        <v>45</v>
      </c>
      <c r="BO55" s="42" t="s">
        <v>45</v>
      </c>
      <c r="BP55" s="42" t="s">
        <v>45</v>
      </c>
      <c r="BQ55" s="42" t="s">
        <v>45</v>
      </c>
      <c r="BR55" s="42" t="s">
        <v>45</v>
      </c>
      <c r="BS55" s="42" t="s">
        <v>45</v>
      </c>
      <c r="BT55" s="42" t="s">
        <v>45</v>
      </c>
      <c r="BU55" s="42" t="s">
        <v>45</v>
      </c>
      <c r="BV55" s="42" t="s">
        <v>45</v>
      </c>
      <c r="BW55" s="42" t="s">
        <v>45</v>
      </c>
      <c r="BX55" s="42" t="s">
        <v>45</v>
      </c>
      <c r="BY55" s="42" t="s">
        <v>45</v>
      </c>
      <c r="BZ55" s="42" t="s">
        <v>45</v>
      </c>
      <c r="CA55" s="42" t="s">
        <v>45</v>
      </c>
      <c r="CB55" s="42" t="s">
        <v>45</v>
      </c>
      <c r="CC55" s="42" t="s">
        <v>45</v>
      </c>
      <c r="CD55" s="42" t="s">
        <v>45</v>
      </c>
      <c r="CE55" s="42" t="s">
        <v>45</v>
      </c>
      <c r="CF55" s="42" t="s">
        <v>45</v>
      </c>
      <c r="CG55" s="42" t="s">
        <v>45</v>
      </c>
      <c r="CH55" s="42" t="s">
        <v>45</v>
      </c>
      <c r="CI55" s="42" t="s">
        <v>45</v>
      </c>
      <c r="CJ55" s="42" t="s">
        <v>45</v>
      </c>
      <c r="CK55" s="42" t="s">
        <v>45</v>
      </c>
      <c r="CL55" s="42" t="s">
        <v>45</v>
      </c>
      <c r="CM55" s="42" t="s">
        <v>45</v>
      </c>
      <c r="CN55" s="42" t="s">
        <v>45</v>
      </c>
      <c r="CO55" s="42" t="s">
        <v>45</v>
      </c>
      <c r="CP55" s="42" t="s">
        <v>45</v>
      </c>
      <c r="CQ55" s="42" t="s">
        <v>45</v>
      </c>
      <c r="CR55" s="42" t="s">
        <v>45</v>
      </c>
      <c r="CS55" s="42" t="s">
        <v>45</v>
      </c>
      <c r="CT55" s="42" t="s">
        <v>45</v>
      </c>
      <c r="CU55" s="42" t="s">
        <v>45</v>
      </c>
      <c r="CV55" s="42" t="s">
        <v>45</v>
      </c>
      <c r="CW55" s="42" t="s">
        <v>45</v>
      </c>
      <c r="CX55" s="42" t="s">
        <v>45</v>
      </c>
      <c r="CY55" s="42" t="s">
        <v>45</v>
      </c>
      <c r="CZ55" s="42" t="s">
        <v>45</v>
      </c>
      <c r="DA55" s="42" t="s">
        <v>45</v>
      </c>
      <c r="DB55" s="42" t="s">
        <v>45</v>
      </c>
      <c r="DC55" s="42" t="s">
        <v>45</v>
      </c>
      <c r="DD55" s="42" t="s">
        <v>45</v>
      </c>
      <c r="DE55" s="42" t="s">
        <v>45</v>
      </c>
      <c r="DF55" s="42" t="s">
        <v>45</v>
      </c>
      <c r="DG55" s="42" t="s">
        <v>45</v>
      </c>
      <c r="DH55" s="42" t="s">
        <v>45</v>
      </c>
      <c r="DI55" s="42" t="s">
        <v>45</v>
      </c>
      <c r="DJ55" s="42" t="s">
        <v>45</v>
      </c>
      <c r="DK55" s="42" t="s">
        <v>45</v>
      </c>
      <c r="DL55" s="42" t="s">
        <v>45</v>
      </c>
      <c r="DM55" s="42" t="s">
        <v>45</v>
      </c>
      <c r="DN55" s="42" t="s">
        <v>45</v>
      </c>
      <c r="DO55" s="42" t="s">
        <v>45</v>
      </c>
      <c r="DP55" s="42" t="s">
        <v>45</v>
      </c>
      <c r="DQ55" s="42" t="s">
        <v>45</v>
      </c>
      <c r="DR55" s="42" t="s">
        <v>45</v>
      </c>
      <c r="DS55" s="42" t="s">
        <v>45</v>
      </c>
      <c r="DT55" s="42" t="s">
        <v>45</v>
      </c>
      <c r="DU55" s="42" t="s">
        <v>45</v>
      </c>
      <c r="DV55" s="42" t="s">
        <v>45</v>
      </c>
      <c r="DW55" s="42" t="s">
        <v>45</v>
      </c>
      <c r="DX55" s="42" t="s">
        <v>45</v>
      </c>
      <c r="DY55" s="42" t="s">
        <v>45</v>
      </c>
      <c r="DZ55" s="42" t="s">
        <v>45</v>
      </c>
      <c r="EA55" s="42" t="s">
        <v>45</v>
      </c>
      <c r="EB55" s="42" t="s">
        <v>45</v>
      </c>
      <c r="EC55" s="42" t="s">
        <v>45</v>
      </c>
      <c r="ED55" s="42" t="s">
        <v>45</v>
      </c>
      <c r="EE55" s="42" t="s">
        <v>45</v>
      </c>
      <c r="EF55" s="42" t="s">
        <v>45</v>
      </c>
      <c r="EG55" s="42" t="s">
        <v>45</v>
      </c>
      <c r="EH55" s="42" t="s">
        <v>45</v>
      </c>
      <c r="EI55" s="42" t="s">
        <v>45</v>
      </c>
      <c r="EJ55" s="42" t="s">
        <v>45</v>
      </c>
      <c r="EK55" s="42" t="s">
        <v>45</v>
      </c>
      <c r="EL55" s="42" t="s">
        <v>45</v>
      </c>
      <c r="EM55" s="42" t="s">
        <v>45</v>
      </c>
      <c r="EN55" s="42" t="s">
        <v>45</v>
      </c>
      <c r="EO55" s="42" t="s">
        <v>45</v>
      </c>
      <c r="EP55" s="42" t="s">
        <v>45</v>
      </c>
      <c r="EQ55" s="42" t="s">
        <v>45</v>
      </c>
      <c r="ER55" s="42" t="s">
        <v>45</v>
      </c>
      <c r="ES55" s="42" t="s">
        <v>45</v>
      </c>
      <c r="ET55" s="42" t="s">
        <v>45</v>
      </c>
      <c r="EU55" s="42" t="s">
        <v>45</v>
      </c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8" t="s">
        <v>45</v>
      </c>
      <c r="GG55" s="108" t="s">
        <v>45</v>
      </c>
      <c r="GH55" s="108" t="s">
        <v>45</v>
      </c>
      <c r="GI55" s="108" t="s">
        <v>45</v>
      </c>
      <c r="GJ55" s="108" t="s">
        <v>45</v>
      </c>
      <c r="GK55" s="56" t="s">
        <v>45</v>
      </c>
      <c r="GL55" s="9" t="s">
        <v>45</v>
      </c>
      <c r="GM55" s="9" t="s">
        <v>45</v>
      </c>
      <c r="GN55" s="9" t="s">
        <v>45</v>
      </c>
    </row>
    <row r="56" spans="1:196" ht="20.100000000000001" customHeight="1" x14ac:dyDescent="0.25">
      <c r="A56" s="38"/>
      <c r="B56" s="61"/>
      <c r="C56" s="62"/>
      <c r="D56" s="90"/>
      <c r="E56" s="61"/>
      <c r="F56" s="61"/>
      <c r="G56" s="38"/>
      <c r="H56" s="39" t="e">
        <f>CONCATENATE(L56,M56,N56,O56,P56,Q56,R56,S56,T56,U56,V56,W56,X56,Y56,Z56,AA56,AB56,AC56,AD56,AE56,AF56,AG56,AH56,AI56,AJ56,AK56,AL56,AM56,AN56,AO56,AP56,AQ56,AR56,AS56,AT56,AU56,AV56,AW56,AX56,AY56,AZ56,BA56,BB56,BC56,BD56,BE56,BF56,BG56,BH56,BI56,BJ56,BK56,BL56,BM56,BN56,BO56,BP56,BQ56,BR56,BS56,BT56,BU56,BV56,BW56,BX56,BY56,BZ56,CA56,CB56,CC56,CD56,CE56,CF56,CG56,CH56,CI56,CJ56,CK56,CL56,CM56,CN56,CO56,CP56,CQ56,CR56,CS56,CT56,CU56,CV56,CW56,CX56,CY56,CZ56,DA56,DB56,DC56,DD56,DE56,DF56,DG56,DH56,DI56,DJ56,DK56,DL56,DM56,DN56,DO56,DP56,DQ56,DR56,DS56,DT56,DU56,DV56,DW56,DX56,DY56,DZ56,EA56,EB56,EC56,ED56,EE56,EF56,EG56,EH56,EI56,EJ56,EK56,EL56,EM56,EN56,EO56,EP56,EQ56,ER56,ES56,ET56,EU56,EV56,EW56,EX56,EY56,EZ56,FA56,FB56,FC56,FD56,FE56,FF56,FG56,FH56,FI56,FJ56,FK56,FL56,FM56,FN56,FO56,FP56,FQ56,FR56,FS56,FT56,FU56,FV56,FW56,FX56,FY56,FZ56,GA56,GB56,GC56,GE56,#REF!,GF56,GG56,GH56,GI56,GJ56,GK56,GL56,GM56,GN56)</f>
        <v>#REF!</v>
      </c>
      <c r="I56" s="40"/>
      <c r="J56" s="40"/>
      <c r="K56" s="41"/>
      <c r="L56" s="42" t="s">
        <v>45</v>
      </c>
      <c r="M56" s="42" t="s">
        <v>45</v>
      </c>
      <c r="N56" s="42" t="s">
        <v>45</v>
      </c>
      <c r="O56" s="42" t="s">
        <v>45</v>
      </c>
      <c r="P56" s="42" t="s">
        <v>45</v>
      </c>
      <c r="Q56" s="42" t="s">
        <v>45</v>
      </c>
      <c r="R56" s="42" t="s">
        <v>45</v>
      </c>
      <c r="S56" s="42" t="s">
        <v>45</v>
      </c>
      <c r="T56" s="42" t="s">
        <v>45</v>
      </c>
      <c r="U56" s="42" t="s">
        <v>45</v>
      </c>
      <c r="V56" s="42" t="s">
        <v>45</v>
      </c>
      <c r="W56" s="42" t="s">
        <v>45</v>
      </c>
      <c r="X56" s="42" t="s">
        <v>45</v>
      </c>
      <c r="Y56" s="42" t="s">
        <v>45</v>
      </c>
      <c r="Z56" s="42" t="s">
        <v>45</v>
      </c>
      <c r="AA56" s="42" t="s">
        <v>45</v>
      </c>
      <c r="AB56" s="42" t="s">
        <v>45</v>
      </c>
      <c r="AC56" s="42" t="s">
        <v>45</v>
      </c>
      <c r="AD56" s="42" t="s">
        <v>45</v>
      </c>
      <c r="AE56" s="42" t="s">
        <v>45</v>
      </c>
      <c r="AF56" s="42" t="s">
        <v>45</v>
      </c>
      <c r="AG56" s="42" t="s">
        <v>45</v>
      </c>
      <c r="AH56" s="42" t="s">
        <v>45</v>
      </c>
      <c r="AI56" s="42" t="s">
        <v>45</v>
      </c>
      <c r="AJ56" s="42" t="s">
        <v>45</v>
      </c>
      <c r="AK56" s="42" t="s">
        <v>45</v>
      </c>
      <c r="AL56" s="42" t="s">
        <v>45</v>
      </c>
      <c r="AM56" s="42" t="s">
        <v>45</v>
      </c>
      <c r="AN56" s="42" t="s">
        <v>45</v>
      </c>
      <c r="AO56" s="42" t="s">
        <v>45</v>
      </c>
      <c r="AP56" s="42" t="s">
        <v>45</v>
      </c>
      <c r="AQ56" s="42" t="s">
        <v>45</v>
      </c>
      <c r="AR56" s="42" t="s">
        <v>45</v>
      </c>
      <c r="AS56" s="42" t="s">
        <v>45</v>
      </c>
      <c r="AT56" s="42" t="s">
        <v>45</v>
      </c>
      <c r="AU56" s="42" t="s">
        <v>45</v>
      </c>
      <c r="AV56" s="42" t="s">
        <v>45</v>
      </c>
      <c r="AW56" s="42" t="s">
        <v>45</v>
      </c>
      <c r="AX56" s="42" t="s">
        <v>45</v>
      </c>
      <c r="AY56" s="42" t="s">
        <v>45</v>
      </c>
      <c r="AZ56" s="42" t="s">
        <v>45</v>
      </c>
      <c r="BA56" s="42" t="s">
        <v>45</v>
      </c>
      <c r="BB56" s="42" t="s">
        <v>45</v>
      </c>
      <c r="BC56" s="42" t="s">
        <v>45</v>
      </c>
      <c r="BD56" s="42" t="s">
        <v>45</v>
      </c>
      <c r="BE56" s="42" t="s">
        <v>45</v>
      </c>
      <c r="BF56" s="42" t="s">
        <v>45</v>
      </c>
      <c r="BG56" s="42" t="s">
        <v>45</v>
      </c>
      <c r="BH56" s="42" t="s">
        <v>45</v>
      </c>
      <c r="BI56" s="42" t="s">
        <v>45</v>
      </c>
      <c r="BJ56" s="42" t="s">
        <v>45</v>
      </c>
      <c r="BK56" s="42" t="s">
        <v>45</v>
      </c>
      <c r="BL56" s="42" t="s">
        <v>45</v>
      </c>
      <c r="BM56" s="42" t="s">
        <v>45</v>
      </c>
      <c r="BN56" s="42" t="s">
        <v>45</v>
      </c>
      <c r="BO56" s="42" t="s">
        <v>45</v>
      </c>
      <c r="BP56" s="42" t="s">
        <v>45</v>
      </c>
      <c r="BQ56" s="42" t="s">
        <v>45</v>
      </c>
      <c r="BR56" s="42" t="s">
        <v>45</v>
      </c>
      <c r="BS56" s="42" t="s">
        <v>45</v>
      </c>
      <c r="BT56" s="42" t="s">
        <v>45</v>
      </c>
      <c r="BU56" s="42" t="s">
        <v>45</v>
      </c>
      <c r="BV56" s="42" t="s">
        <v>45</v>
      </c>
      <c r="BW56" s="42" t="s">
        <v>45</v>
      </c>
      <c r="BX56" s="42" t="s">
        <v>45</v>
      </c>
      <c r="BY56" s="42" t="s">
        <v>45</v>
      </c>
      <c r="BZ56" s="42" t="s">
        <v>45</v>
      </c>
      <c r="CA56" s="42" t="s">
        <v>45</v>
      </c>
      <c r="CB56" s="42" t="s">
        <v>45</v>
      </c>
      <c r="CC56" s="42" t="s">
        <v>45</v>
      </c>
      <c r="CD56" s="42" t="s">
        <v>45</v>
      </c>
      <c r="CE56" s="42" t="s">
        <v>45</v>
      </c>
      <c r="CF56" s="42" t="s">
        <v>45</v>
      </c>
      <c r="CG56" s="42" t="s">
        <v>45</v>
      </c>
      <c r="CH56" s="42" t="s">
        <v>45</v>
      </c>
      <c r="CI56" s="42" t="s">
        <v>45</v>
      </c>
      <c r="CJ56" s="42" t="s">
        <v>45</v>
      </c>
      <c r="CK56" s="42" t="s">
        <v>45</v>
      </c>
      <c r="CL56" s="42" t="s">
        <v>45</v>
      </c>
      <c r="CM56" s="42" t="s">
        <v>45</v>
      </c>
      <c r="CN56" s="42" t="s">
        <v>45</v>
      </c>
      <c r="CO56" s="42" t="s">
        <v>45</v>
      </c>
      <c r="CP56" s="42" t="s">
        <v>45</v>
      </c>
      <c r="CQ56" s="42" t="s">
        <v>45</v>
      </c>
      <c r="CR56" s="42" t="s">
        <v>45</v>
      </c>
      <c r="CS56" s="42" t="s">
        <v>45</v>
      </c>
      <c r="CT56" s="42" t="s">
        <v>45</v>
      </c>
      <c r="CU56" s="42" t="s">
        <v>45</v>
      </c>
      <c r="CV56" s="42" t="s">
        <v>45</v>
      </c>
      <c r="CW56" s="42" t="s">
        <v>45</v>
      </c>
      <c r="CX56" s="42" t="s">
        <v>45</v>
      </c>
      <c r="CY56" s="42" t="s">
        <v>45</v>
      </c>
      <c r="CZ56" s="42" t="s">
        <v>45</v>
      </c>
      <c r="DA56" s="42" t="s">
        <v>45</v>
      </c>
      <c r="DB56" s="42" t="s">
        <v>45</v>
      </c>
      <c r="DC56" s="42" t="s">
        <v>45</v>
      </c>
      <c r="DD56" s="42" t="s">
        <v>45</v>
      </c>
      <c r="DE56" s="42" t="s">
        <v>45</v>
      </c>
      <c r="DF56" s="42" t="s">
        <v>45</v>
      </c>
      <c r="DG56" s="42" t="s">
        <v>45</v>
      </c>
      <c r="DH56" s="42" t="s">
        <v>45</v>
      </c>
      <c r="DI56" s="42" t="s">
        <v>45</v>
      </c>
      <c r="DJ56" s="42" t="s">
        <v>45</v>
      </c>
      <c r="DK56" s="42" t="s">
        <v>45</v>
      </c>
      <c r="DL56" s="42" t="s">
        <v>45</v>
      </c>
      <c r="DM56" s="42" t="s">
        <v>45</v>
      </c>
      <c r="DN56" s="42" t="s">
        <v>45</v>
      </c>
      <c r="DO56" s="42" t="s">
        <v>45</v>
      </c>
      <c r="DP56" s="42" t="s">
        <v>45</v>
      </c>
      <c r="DQ56" s="42" t="s">
        <v>45</v>
      </c>
      <c r="DR56" s="42" t="s">
        <v>45</v>
      </c>
      <c r="DS56" s="42" t="s">
        <v>45</v>
      </c>
      <c r="DT56" s="42" t="s">
        <v>45</v>
      </c>
      <c r="DU56" s="42" t="s">
        <v>45</v>
      </c>
      <c r="DV56" s="42" t="s">
        <v>45</v>
      </c>
      <c r="DW56" s="42" t="s">
        <v>45</v>
      </c>
      <c r="DX56" s="42" t="s">
        <v>45</v>
      </c>
      <c r="DY56" s="42" t="s">
        <v>45</v>
      </c>
      <c r="DZ56" s="42" t="s">
        <v>45</v>
      </c>
      <c r="EA56" s="42" t="s">
        <v>45</v>
      </c>
      <c r="EB56" s="42" t="s">
        <v>45</v>
      </c>
      <c r="EC56" s="42" t="s">
        <v>45</v>
      </c>
      <c r="ED56" s="42" t="s">
        <v>45</v>
      </c>
      <c r="EE56" s="42" t="s">
        <v>45</v>
      </c>
      <c r="EF56" s="42" t="s">
        <v>45</v>
      </c>
      <c r="EG56" s="42" t="s">
        <v>45</v>
      </c>
      <c r="EH56" s="42" t="s">
        <v>45</v>
      </c>
      <c r="EI56" s="42" t="s">
        <v>45</v>
      </c>
      <c r="EJ56" s="42" t="s">
        <v>45</v>
      </c>
      <c r="EK56" s="42" t="s">
        <v>45</v>
      </c>
      <c r="EL56" s="42" t="s">
        <v>45</v>
      </c>
      <c r="EM56" s="42" t="s">
        <v>45</v>
      </c>
      <c r="EN56" s="42" t="s">
        <v>45</v>
      </c>
      <c r="EO56" s="42" t="s">
        <v>45</v>
      </c>
      <c r="EP56" s="42" t="s">
        <v>45</v>
      </c>
      <c r="EQ56" s="42" t="s">
        <v>45</v>
      </c>
      <c r="ER56" s="42" t="s">
        <v>45</v>
      </c>
      <c r="ES56" s="42" t="s">
        <v>45</v>
      </c>
      <c r="ET56" s="42" t="s">
        <v>45</v>
      </c>
      <c r="EU56" s="42" t="s">
        <v>45</v>
      </c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8" t="s">
        <v>45</v>
      </c>
      <c r="GG56" s="108" t="s">
        <v>45</v>
      </c>
      <c r="GH56" s="108" t="s">
        <v>45</v>
      </c>
      <c r="GI56" s="108" t="s">
        <v>45</v>
      </c>
      <c r="GJ56" s="108" t="s">
        <v>45</v>
      </c>
      <c r="GK56" s="56" t="s">
        <v>45</v>
      </c>
      <c r="GL56" s="9" t="s">
        <v>45</v>
      </c>
      <c r="GM56" s="9" t="s">
        <v>45</v>
      </c>
      <c r="GN56" s="9" t="s">
        <v>45</v>
      </c>
    </row>
    <row r="57" spans="1:196" ht="19.5" customHeight="1" x14ac:dyDescent="0.25">
      <c r="A57" s="38"/>
      <c r="B57" s="61"/>
      <c r="C57" s="62"/>
      <c r="D57" s="90"/>
      <c r="E57" s="61"/>
      <c r="F57" s="61"/>
      <c r="G57" s="38"/>
      <c r="H57" s="39" t="e">
        <f>CONCATENATE(L57,M57,N57,O57,P57,Q57,R57,S57,T57,U57,V57,W57,X57,Y57,Z57,AA57,AB57,AC57,AD57,AE57,AF57,AG57,AH57,AI57,AJ57,AK57,AL57,AM57,AN57,AO57,AP57,AQ57,AR57,AS57,AT57,AU57,AV57,AW57,AX57,AY57,AZ57,BA57,BB57,BC57,BD57,BE57,BF57,BG57,BH57,BI57,BJ57,BK57,BL57,BM57,BN57,BO57,BP57,BQ57,BR57,BS57,BT57,BU57,BV57,BW57,BX57,BY57,BZ57,CA57,CB57,CC57,CD57,CE57,CF57,CG57,CH57,CI57,CJ57,CK57,CL57,CM57,CN57,CO57,CP57,CQ57,CR57,CS57,CT57,CU57,CV57,CW57,CX57,CY57,CZ57,DA57,DB57,DC57,DD57,DE57,DF57,DG57,DH57,DI57,DJ57,DK57,DL57,DM57,DN57,DO57,DP57,DQ57,DR57,DS57,DT57,DU57,DV57,DW57,DX57,DY57,DZ57,EA57,EB57,EC57,ED57,EE57,EF57,EG57,EH57,EI57,EJ57,EK57,EL57,EM57,EN57,EO57,EP57,EQ57,ER57,ES57,ET57,EU57,EV57,EW57,EX57,EY57,EZ57,FA57,FB57,FC57,FD57,FE57,FF57,FG57,FH57,FI57,FJ57,FK57,FL57,FM57,FN57,FO57,FP57,FQ57,FR57,FS57,FT57,FU57,FV57,FW57,FX57,FY57,FZ57,GA57,GB57,GC57,GE57,#REF!,GF57,GG57,GH57,GI57,GJ57,GK57,GL57,GM57,GN57)</f>
        <v>#REF!</v>
      </c>
      <c r="I57" s="40"/>
      <c r="J57" s="40"/>
      <c r="K57" s="41"/>
      <c r="L57" s="42" t="s">
        <v>45</v>
      </c>
      <c r="M57" s="42" t="s">
        <v>45</v>
      </c>
      <c r="N57" s="42" t="s">
        <v>45</v>
      </c>
      <c r="O57" s="42" t="s">
        <v>45</v>
      </c>
      <c r="P57" s="42" t="s">
        <v>45</v>
      </c>
      <c r="Q57" s="42" t="s">
        <v>45</v>
      </c>
      <c r="R57" s="42" t="s">
        <v>45</v>
      </c>
      <c r="S57" s="42" t="s">
        <v>45</v>
      </c>
      <c r="T57" s="42" t="s">
        <v>45</v>
      </c>
      <c r="U57" s="42" t="s">
        <v>45</v>
      </c>
      <c r="V57" s="42" t="s">
        <v>45</v>
      </c>
      <c r="W57" s="42" t="s">
        <v>45</v>
      </c>
      <c r="X57" s="42" t="s">
        <v>45</v>
      </c>
      <c r="Y57" s="42" t="s">
        <v>45</v>
      </c>
      <c r="Z57" s="42" t="s">
        <v>45</v>
      </c>
      <c r="AA57" s="42" t="s">
        <v>45</v>
      </c>
      <c r="AB57" s="42" t="s">
        <v>45</v>
      </c>
      <c r="AC57" s="42" t="s">
        <v>45</v>
      </c>
      <c r="AD57" s="42" t="s">
        <v>45</v>
      </c>
      <c r="AE57" s="42" t="s">
        <v>45</v>
      </c>
      <c r="AF57" s="42" t="s">
        <v>45</v>
      </c>
      <c r="AG57" s="42" t="s">
        <v>45</v>
      </c>
      <c r="AH57" s="42" t="s">
        <v>45</v>
      </c>
      <c r="AI57" s="42" t="s">
        <v>45</v>
      </c>
      <c r="AJ57" s="42" t="s">
        <v>45</v>
      </c>
      <c r="AK57" s="42" t="s">
        <v>45</v>
      </c>
      <c r="AL57" s="42" t="s">
        <v>45</v>
      </c>
      <c r="AM57" s="42" t="s">
        <v>45</v>
      </c>
      <c r="AN57" s="42" t="s">
        <v>45</v>
      </c>
      <c r="AO57" s="42" t="s">
        <v>45</v>
      </c>
      <c r="AP57" s="42" t="s">
        <v>45</v>
      </c>
      <c r="AQ57" s="42" t="s">
        <v>45</v>
      </c>
      <c r="AR57" s="42" t="s">
        <v>45</v>
      </c>
      <c r="AS57" s="42" t="s">
        <v>45</v>
      </c>
      <c r="AT57" s="42" t="s">
        <v>45</v>
      </c>
      <c r="AU57" s="42" t="s">
        <v>45</v>
      </c>
      <c r="AV57" s="42" t="s">
        <v>45</v>
      </c>
      <c r="AW57" s="42" t="s">
        <v>45</v>
      </c>
      <c r="AX57" s="42" t="s">
        <v>45</v>
      </c>
      <c r="AY57" s="42" t="s">
        <v>45</v>
      </c>
      <c r="AZ57" s="42" t="s">
        <v>45</v>
      </c>
      <c r="BA57" s="42" t="s">
        <v>45</v>
      </c>
      <c r="BB57" s="42" t="s">
        <v>45</v>
      </c>
      <c r="BC57" s="42" t="s">
        <v>45</v>
      </c>
      <c r="BD57" s="42" t="s">
        <v>45</v>
      </c>
      <c r="BE57" s="42" t="s">
        <v>45</v>
      </c>
      <c r="BF57" s="42" t="s">
        <v>45</v>
      </c>
      <c r="BG57" s="42" t="s">
        <v>45</v>
      </c>
      <c r="BH57" s="42" t="s">
        <v>45</v>
      </c>
      <c r="BI57" s="42" t="s">
        <v>45</v>
      </c>
      <c r="BJ57" s="42" t="s">
        <v>45</v>
      </c>
      <c r="BK57" s="42" t="s">
        <v>45</v>
      </c>
      <c r="BL57" s="42" t="s">
        <v>45</v>
      </c>
      <c r="BM57" s="42" t="s">
        <v>45</v>
      </c>
      <c r="BN57" s="42" t="s">
        <v>45</v>
      </c>
      <c r="BO57" s="42" t="s">
        <v>45</v>
      </c>
      <c r="BP57" s="42" t="s">
        <v>45</v>
      </c>
      <c r="BQ57" s="42" t="s">
        <v>45</v>
      </c>
      <c r="BR57" s="42" t="s">
        <v>45</v>
      </c>
      <c r="BS57" s="42" t="s">
        <v>45</v>
      </c>
      <c r="BT57" s="42" t="s">
        <v>45</v>
      </c>
      <c r="BU57" s="42" t="s">
        <v>45</v>
      </c>
      <c r="BV57" s="42" t="s">
        <v>45</v>
      </c>
      <c r="BW57" s="42" t="s">
        <v>45</v>
      </c>
      <c r="BX57" s="42" t="s">
        <v>45</v>
      </c>
      <c r="BY57" s="42" t="s">
        <v>45</v>
      </c>
      <c r="BZ57" s="42" t="s">
        <v>45</v>
      </c>
      <c r="CA57" s="42" t="s">
        <v>45</v>
      </c>
      <c r="CB57" s="42" t="s">
        <v>45</v>
      </c>
      <c r="CC57" s="42" t="s">
        <v>45</v>
      </c>
      <c r="CD57" s="42" t="s">
        <v>45</v>
      </c>
      <c r="CE57" s="42" t="s">
        <v>45</v>
      </c>
      <c r="CF57" s="42" t="s">
        <v>45</v>
      </c>
      <c r="CG57" s="42" t="s">
        <v>45</v>
      </c>
      <c r="CH57" s="42" t="s">
        <v>45</v>
      </c>
      <c r="CI57" s="42" t="s">
        <v>45</v>
      </c>
      <c r="CJ57" s="42" t="s">
        <v>45</v>
      </c>
      <c r="CK57" s="42" t="s">
        <v>45</v>
      </c>
      <c r="CL57" s="42" t="s">
        <v>45</v>
      </c>
      <c r="CM57" s="42" t="s">
        <v>45</v>
      </c>
      <c r="CN57" s="42" t="s">
        <v>45</v>
      </c>
      <c r="CO57" s="42" t="s">
        <v>45</v>
      </c>
      <c r="CP57" s="42" t="s">
        <v>45</v>
      </c>
      <c r="CQ57" s="42" t="s">
        <v>45</v>
      </c>
      <c r="CR57" s="42" t="s">
        <v>45</v>
      </c>
      <c r="CS57" s="42" t="s">
        <v>45</v>
      </c>
      <c r="CT57" s="42" t="s">
        <v>45</v>
      </c>
      <c r="CU57" s="42" t="s">
        <v>45</v>
      </c>
      <c r="CV57" s="42" t="s">
        <v>45</v>
      </c>
      <c r="CW57" s="42" t="s">
        <v>45</v>
      </c>
      <c r="CX57" s="42" t="s">
        <v>45</v>
      </c>
      <c r="CY57" s="42" t="s">
        <v>45</v>
      </c>
      <c r="CZ57" s="42" t="s">
        <v>45</v>
      </c>
      <c r="DA57" s="42" t="s">
        <v>45</v>
      </c>
      <c r="DB57" s="42" t="s">
        <v>45</v>
      </c>
      <c r="DC57" s="42" t="s">
        <v>45</v>
      </c>
      <c r="DD57" s="42" t="s">
        <v>45</v>
      </c>
      <c r="DE57" s="42" t="s">
        <v>45</v>
      </c>
      <c r="DF57" s="42" t="s">
        <v>45</v>
      </c>
      <c r="DG57" s="42" t="s">
        <v>45</v>
      </c>
      <c r="DH57" s="42" t="s">
        <v>45</v>
      </c>
      <c r="DI57" s="42" t="s">
        <v>45</v>
      </c>
      <c r="DJ57" s="42" t="s">
        <v>45</v>
      </c>
      <c r="DK57" s="42" t="s">
        <v>45</v>
      </c>
      <c r="DL57" s="42" t="s">
        <v>45</v>
      </c>
      <c r="DM57" s="42" t="s">
        <v>45</v>
      </c>
      <c r="DN57" s="42" t="s">
        <v>45</v>
      </c>
      <c r="DO57" s="42" t="s">
        <v>45</v>
      </c>
      <c r="DP57" s="42" t="s">
        <v>45</v>
      </c>
      <c r="DQ57" s="42" t="s">
        <v>45</v>
      </c>
      <c r="DR57" s="42" t="s">
        <v>45</v>
      </c>
      <c r="DS57" s="42" t="s">
        <v>45</v>
      </c>
      <c r="DT57" s="42" t="s">
        <v>45</v>
      </c>
      <c r="DU57" s="42" t="s">
        <v>45</v>
      </c>
      <c r="DV57" s="42" t="s">
        <v>45</v>
      </c>
      <c r="DW57" s="42" t="s">
        <v>45</v>
      </c>
      <c r="DX57" s="42" t="s">
        <v>45</v>
      </c>
      <c r="DY57" s="42" t="s">
        <v>45</v>
      </c>
      <c r="DZ57" s="42" t="s">
        <v>45</v>
      </c>
      <c r="EA57" s="42" t="s">
        <v>45</v>
      </c>
      <c r="EB57" s="42" t="s">
        <v>45</v>
      </c>
      <c r="EC57" s="42" t="s">
        <v>45</v>
      </c>
      <c r="ED57" s="42" t="s">
        <v>45</v>
      </c>
      <c r="EE57" s="42" t="s">
        <v>45</v>
      </c>
      <c r="EF57" s="42" t="s">
        <v>45</v>
      </c>
      <c r="EG57" s="42" t="s">
        <v>45</v>
      </c>
      <c r="EH57" s="42" t="s">
        <v>45</v>
      </c>
      <c r="EI57" s="42" t="s">
        <v>45</v>
      </c>
      <c r="EJ57" s="42" t="s">
        <v>45</v>
      </c>
      <c r="EK57" s="42" t="s">
        <v>45</v>
      </c>
      <c r="EL57" s="42" t="s">
        <v>45</v>
      </c>
      <c r="EM57" s="42" t="s">
        <v>45</v>
      </c>
      <c r="EN57" s="42" t="s">
        <v>45</v>
      </c>
      <c r="EO57" s="42" t="s">
        <v>45</v>
      </c>
      <c r="EP57" s="42" t="s">
        <v>45</v>
      </c>
      <c r="EQ57" s="42" t="s">
        <v>45</v>
      </c>
      <c r="ER57" s="42" t="s">
        <v>45</v>
      </c>
      <c r="ES57" s="42" t="s">
        <v>45</v>
      </c>
      <c r="ET57" s="42" t="s">
        <v>45</v>
      </c>
      <c r="EU57" s="42" t="s">
        <v>45</v>
      </c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8" t="s">
        <v>45</v>
      </c>
      <c r="GG57" s="108" t="s">
        <v>45</v>
      </c>
      <c r="GH57" s="108" t="s">
        <v>45</v>
      </c>
      <c r="GI57" s="108" t="s">
        <v>45</v>
      </c>
      <c r="GJ57" s="108" t="s">
        <v>45</v>
      </c>
      <c r="GK57" s="56" t="s">
        <v>45</v>
      </c>
      <c r="GL57" s="9" t="s">
        <v>45</v>
      </c>
      <c r="GM57" s="9" t="s">
        <v>45</v>
      </c>
      <c r="GN57" s="9" t="s">
        <v>45</v>
      </c>
    </row>
    <row r="58" spans="1:196" ht="20.100000000000001" customHeight="1" x14ac:dyDescent="0.25">
      <c r="A58" s="38"/>
      <c r="B58" s="61"/>
      <c r="C58" s="62"/>
      <c r="D58" s="90"/>
      <c r="E58" s="61"/>
      <c r="F58" s="61"/>
      <c r="G58" s="38"/>
      <c r="H58" s="39" t="e">
        <f>CONCATENATE(L58,M58,N58,O58,P58,Q58,R58,S58,T58,U58,V58,W58,X58,Y58,Z58,AA58,AB58,AC58,AD58,AE58,AF58,AG58,AH58,AI58,AJ58,AK58,AL58,AM58,AN58,AO58,AP58,AQ58,AR58,AS58,AT58,AU58,AV58,AW58,AX58,AY58,AZ58,BA58,BB58,BC58,BD58,BE58,BF58,BG58,BH58,BI58,BJ58,BK58,BL58,BM58,BN58,BO58,BP58,BQ58,BR58,BS58,BT58,BU58,BV58,BW58,BX58,BY58,BZ58,CA58,CB58,CC58,CD58,CE58,CF58,CG58,CH58,CI58,CJ58,CK58,CL58,CM58,CN58,CO58,CP58,CQ58,CR58,CS58,CT58,CU58,CV58,CW58,CX58,CY58,CZ58,DA58,DB58,DC58,DD58,DE58,DF58,DG58,DH58,DI58,DJ58,DK58,DL58,DM58,DN58,DO58,DP58,DQ58,DR58,DS58,DT58,DU58,DV58,DW58,DX58,DY58,DZ58,EA58,EB58,EC58,ED58,EE58,EF58,EG58,EH58,EI58,EJ58,EK58,EL58,EM58,EN58,EO58,EP58,EQ58,ER58,ES58,ET58,EU58,EV58,EW58,EX58,EY58,EZ58,FA58,FB58,FC58,FD58,FE58,FF58,FG58,FH58,FI58,FJ58,FK58,FL58,FM58,FN58,FO58,FP58,FQ58,FR58,FS58,FT58,FU58,FV58,FW58,FX58,FY58,FZ58,GA58,GB58,GC58,GE58,#REF!,GF58,GG58,GH58,GI58,GJ58,GK58,GL58,GM58,GN58)</f>
        <v>#REF!</v>
      </c>
      <c r="I58" s="40"/>
      <c r="J58" s="40"/>
      <c r="K58" s="41"/>
      <c r="L58" s="42" t="s">
        <v>45</v>
      </c>
      <c r="M58" s="42" t="s">
        <v>45</v>
      </c>
      <c r="N58" s="42" t="s">
        <v>45</v>
      </c>
      <c r="O58" s="42" t="s">
        <v>45</v>
      </c>
      <c r="P58" s="42" t="s">
        <v>45</v>
      </c>
      <c r="Q58" s="42" t="s">
        <v>45</v>
      </c>
      <c r="R58" s="42" t="s">
        <v>45</v>
      </c>
      <c r="S58" s="42" t="s">
        <v>45</v>
      </c>
      <c r="T58" s="42" t="s">
        <v>45</v>
      </c>
      <c r="U58" s="42" t="s">
        <v>45</v>
      </c>
      <c r="V58" s="42" t="s">
        <v>45</v>
      </c>
      <c r="W58" s="42" t="s">
        <v>45</v>
      </c>
      <c r="X58" s="42" t="s">
        <v>45</v>
      </c>
      <c r="Y58" s="42" t="s">
        <v>45</v>
      </c>
      <c r="Z58" s="42" t="s">
        <v>45</v>
      </c>
      <c r="AA58" s="42" t="s">
        <v>45</v>
      </c>
      <c r="AB58" s="42" t="s">
        <v>45</v>
      </c>
      <c r="AC58" s="42" t="s">
        <v>45</v>
      </c>
      <c r="AD58" s="42" t="s">
        <v>45</v>
      </c>
      <c r="AE58" s="42" t="s">
        <v>45</v>
      </c>
      <c r="AF58" s="42" t="s">
        <v>45</v>
      </c>
      <c r="AG58" s="42" t="s">
        <v>45</v>
      </c>
      <c r="AH58" s="42" t="s">
        <v>45</v>
      </c>
      <c r="AI58" s="42" t="s">
        <v>45</v>
      </c>
      <c r="AJ58" s="42" t="s">
        <v>45</v>
      </c>
      <c r="AK58" s="42" t="s">
        <v>45</v>
      </c>
      <c r="AL58" s="42" t="s">
        <v>45</v>
      </c>
      <c r="AM58" s="42" t="s">
        <v>45</v>
      </c>
      <c r="AN58" s="42" t="s">
        <v>45</v>
      </c>
      <c r="AO58" s="42" t="s">
        <v>45</v>
      </c>
      <c r="AP58" s="42" t="s">
        <v>45</v>
      </c>
      <c r="AQ58" s="42" t="s">
        <v>45</v>
      </c>
      <c r="AR58" s="42" t="s">
        <v>45</v>
      </c>
      <c r="AS58" s="42" t="s">
        <v>45</v>
      </c>
      <c r="AT58" s="42" t="s">
        <v>45</v>
      </c>
      <c r="AU58" s="42" t="s">
        <v>45</v>
      </c>
      <c r="AV58" s="42" t="s">
        <v>45</v>
      </c>
      <c r="AW58" s="42" t="s">
        <v>45</v>
      </c>
      <c r="AX58" s="42" t="s">
        <v>45</v>
      </c>
      <c r="AY58" s="42" t="s">
        <v>45</v>
      </c>
      <c r="AZ58" s="42" t="s">
        <v>45</v>
      </c>
      <c r="BA58" s="42" t="s">
        <v>45</v>
      </c>
      <c r="BB58" s="42" t="s">
        <v>45</v>
      </c>
      <c r="BC58" s="42" t="s">
        <v>45</v>
      </c>
      <c r="BD58" s="42" t="s">
        <v>45</v>
      </c>
      <c r="BE58" s="42" t="s">
        <v>45</v>
      </c>
      <c r="BF58" s="42" t="s">
        <v>45</v>
      </c>
      <c r="BG58" s="42" t="s">
        <v>45</v>
      </c>
      <c r="BH58" s="42" t="s">
        <v>45</v>
      </c>
      <c r="BI58" s="42" t="s">
        <v>45</v>
      </c>
      <c r="BJ58" s="42" t="s">
        <v>45</v>
      </c>
      <c r="BK58" s="42" t="s">
        <v>45</v>
      </c>
      <c r="BL58" s="42" t="s">
        <v>45</v>
      </c>
      <c r="BM58" s="42" t="s">
        <v>45</v>
      </c>
      <c r="BN58" s="42" t="s">
        <v>45</v>
      </c>
      <c r="BO58" s="42" t="s">
        <v>45</v>
      </c>
      <c r="BP58" s="42" t="s">
        <v>45</v>
      </c>
      <c r="BQ58" s="42" t="s">
        <v>45</v>
      </c>
      <c r="BR58" s="42" t="s">
        <v>45</v>
      </c>
      <c r="BS58" s="42" t="s">
        <v>45</v>
      </c>
      <c r="BT58" s="42" t="s">
        <v>45</v>
      </c>
      <c r="BU58" s="42" t="s">
        <v>45</v>
      </c>
      <c r="BV58" s="42" t="s">
        <v>45</v>
      </c>
      <c r="BW58" s="42" t="s">
        <v>45</v>
      </c>
      <c r="BX58" s="42" t="s">
        <v>45</v>
      </c>
      <c r="BY58" s="42" t="s">
        <v>45</v>
      </c>
      <c r="BZ58" s="42" t="s">
        <v>45</v>
      </c>
      <c r="CA58" s="42" t="s">
        <v>45</v>
      </c>
      <c r="CB58" s="42" t="s">
        <v>45</v>
      </c>
      <c r="CC58" s="42" t="s">
        <v>45</v>
      </c>
      <c r="CD58" s="42" t="s">
        <v>45</v>
      </c>
      <c r="CE58" s="42" t="s">
        <v>45</v>
      </c>
      <c r="CF58" s="42" t="s">
        <v>45</v>
      </c>
      <c r="CG58" s="42" t="s">
        <v>45</v>
      </c>
      <c r="CH58" s="42" t="s">
        <v>45</v>
      </c>
      <c r="CI58" s="42" t="s">
        <v>45</v>
      </c>
      <c r="CJ58" s="42" t="s">
        <v>45</v>
      </c>
      <c r="CK58" s="42" t="s">
        <v>45</v>
      </c>
      <c r="CL58" s="42" t="s">
        <v>45</v>
      </c>
      <c r="CM58" s="42" t="s">
        <v>45</v>
      </c>
      <c r="CN58" s="42" t="s">
        <v>45</v>
      </c>
      <c r="CO58" s="42" t="s">
        <v>45</v>
      </c>
      <c r="CP58" s="42" t="s">
        <v>45</v>
      </c>
      <c r="CQ58" s="42" t="s">
        <v>45</v>
      </c>
      <c r="CR58" s="42" t="s">
        <v>45</v>
      </c>
      <c r="CS58" s="42" t="s">
        <v>45</v>
      </c>
      <c r="CT58" s="42" t="s">
        <v>45</v>
      </c>
      <c r="CU58" s="42" t="s">
        <v>45</v>
      </c>
      <c r="CV58" s="42" t="s">
        <v>45</v>
      </c>
      <c r="CW58" s="42" t="s">
        <v>45</v>
      </c>
      <c r="CX58" s="42" t="s">
        <v>45</v>
      </c>
      <c r="CY58" s="42" t="s">
        <v>45</v>
      </c>
      <c r="CZ58" s="42" t="s">
        <v>45</v>
      </c>
      <c r="DA58" s="42" t="s">
        <v>45</v>
      </c>
      <c r="DB58" s="42" t="s">
        <v>45</v>
      </c>
      <c r="DC58" s="42" t="s">
        <v>45</v>
      </c>
      <c r="DD58" s="42" t="s">
        <v>45</v>
      </c>
      <c r="DE58" s="42" t="s">
        <v>45</v>
      </c>
      <c r="DF58" s="42" t="s">
        <v>45</v>
      </c>
      <c r="DG58" s="42" t="s">
        <v>45</v>
      </c>
      <c r="DH58" s="42" t="s">
        <v>45</v>
      </c>
      <c r="DI58" s="42" t="s">
        <v>45</v>
      </c>
      <c r="DJ58" s="42" t="s">
        <v>45</v>
      </c>
      <c r="DK58" s="42" t="s">
        <v>45</v>
      </c>
      <c r="DL58" s="42" t="s">
        <v>45</v>
      </c>
      <c r="DM58" s="42" t="s">
        <v>45</v>
      </c>
      <c r="DN58" s="42" t="s">
        <v>45</v>
      </c>
      <c r="DO58" s="42" t="s">
        <v>45</v>
      </c>
      <c r="DP58" s="42" t="s">
        <v>45</v>
      </c>
      <c r="DQ58" s="42" t="s">
        <v>45</v>
      </c>
      <c r="DR58" s="42" t="s">
        <v>45</v>
      </c>
      <c r="DS58" s="42" t="s">
        <v>45</v>
      </c>
      <c r="DT58" s="42" t="s">
        <v>45</v>
      </c>
      <c r="DU58" s="42" t="s">
        <v>45</v>
      </c>
      <c r="DV58" s="42" t="s">
        <v>45</v>
      </c>
      <c r="DW58" s="42" t="s">
        <v>45</v>
      </c>
      <c r="DX58" s="42" t="s">
        <v>45</v>
      </c>
      <c r="DY58" s="42" t="s">
        <v>45</v>
      </c>
      <c r="DZ58" s="42" t="s">
        <v>45</v>
      </c>
      <c r="EA58" s="42" t="s">
        <v>45</v>
      </c>
      <c r="EB58" s="42" t="s">
        <v>45</v>
      </c>
      <c r="EC58" s="42" t="s">
        <v>45</v>
      </c>
      <c r="ED58" s="42" t="s">
        <v>45</v>
      </c>
      <c r="EE58" s="42" t="s">
        <v>45</v>
      </c>
      <c r="EF58" s="42" t="s">
        <v>45</v>
      </c>
      <c r="EG58" s="42" t="s">
        <v>45</v>
      </c>
      <c r="EH58" s="42" t="s">
        <v>45</v>
      </c>
      <c r="EI58" s="42" t="s">
        <v>45</v>
      </c>
      <c r="EJ58" s="42" t="s">
        <v>45</v>
      </c>
      <c r="EK58" s="42" t="s">
        <v>45</v>
      </c>
      <c r="EL58" s="42" t="s">
        <v>45</v>
      </c>
      <c r="EM58" s="42" t="s">
        <v>45</v>
      </c>
      <c r="EN58" s="42" t="s">
        <v>45</v>
      </c>
      <c r="EO58" s="42" t="s">
        <v>45</v>
      </c>
      <c r="EP58" s="42" t="s">
        <v>45</v>
      </c>
      <c r="EQ58" s="42" t="s">
        <v>45</v>
      </c>
      <c r="ER58" s="42" t="s">
        <v>45</v>
      </c>
      <c r="ES58" s="42" t="s">
        <v>45</v>
      </c>
      <c r="ET58" s="42" t="s">
        <v>45</v>
      </c>
      <c r="EU58" s="42" t="s">
        <v>45</v>
      </c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8" t="s">
        <v>45</v>
      </c>
      <c r="GG58" s="108" t="s">
        <v>45</v>
      </c>
      <c r="GH58" s="108" t="s">
        <v>45</v>
      </c>
      <c r="GI58" s="108" t="s">
        <v>45</v>
      </c>
      <c r="GJ58" s="108" t="s">
        <v>45</v>
      </c>
      <c r="GK58" s="56" t="s">
        <v>45</v>
      </c>
      <c r="GL58" s="9" t="s">
        <v>45</v>
      </c>
      <c r="GM58" s="9" t="s">
        <v>45</v>
      </c>
      <c r="GN58" s="9" t="s">
        <v>45</v>
      </c>
    </row>
    <row r="59" spans="1:196" ht="20.100000000000001" customHeight="1" x14ac:dyDescent="0.25">
      <c r="A59" s="38"/>
      <c r="B59" s="61"/>
      <c r="C59" s="62"/>
      <c r="D59" s="90"/>
      <c r="E59" s="61"/>
      <c r="F59" s="61"/>
      <c r="G59" s="38"/>
      <c r="H59" s="39" t="e">
        <f>CONCATENATE(L59,M59,N59,O59,P59,Q59,R59,S59,T59,U59,V59,W59,X59,Y59,Z59,AA59,AB59,AC59,AD59,AE59,AF59,AG59,AH59,AI59,AJ59,AK59,AL59,AM59,AN59,AO59,AP59,AQ59,AR59,AS59,AT59,AU59,AV59,AW59,AX59,AY59,AZ59,BA59,BB59,BC59,BD59,BE59,BF59,BG59,BH59,BI59,BJ59,BK59,BL59,BM59,BN59,BO59,BP59,BQ59,BR59,BS59,BT59,BU59,BV59,BW59,BX59,BY59,BZ59,CA59,CB59,CC59,CD59,CE59,CF59,CG59,CH59,CI59,CJ59,CK59,CL59,CM59,CN59,CO59,CP59,CQ59,CR59,CS59,CT59,CU59,CV59,CW59,CX59,CY59,CZ59,DA59,DB59,DC59,DD59,DE59,DF59,DG59,DH59,DI59,DJ59,DK59,DL59,DM59,DN59,DO59,DP59,DQ59,DR59,DS59,DT59,DU59,DV59,DW59,DX59,DY59,DZ59,EA59,EB59,EC59,ED59,EE59,EF59,EG59,EH59,EI59,EJ59,EK59,EL59,EM59,EN59,EO59,EP59,EQ59,ER59,ES59,ET59,EU59,EV59,EW59,EX59,EY59,EZ59,FA59,FB59,FC59,FD59,FE59,FF59,FG59,FH59,FI59,FJ59,FK59,FL59,FM59,FN59,FO59,FP59,FQ59,FR59,FS59,FT59,FU59,FV59,FW59,FX59,FY59,FZ59,GA59,GB59,GC59,GE59,#REF!,GF59,GG59,GH59,GI59,GJ59,GK59,GL59,GM59,GN59)</f>
        <v>#REF!</v>
      </c>
      <c r="I59" s="40"/>
      <c r="J59" s="40"/>
      <c r="K59" s="41"/>
      <c r="L59" s="42" t="s">
        <v>45</v>
      </c>
      <c r="M59" s="42" t="s">
        <v>45</v>
      </c>
      <c r="N59" s="42" t="s">
        <v>45</v>
      </c>
      <c r="O59" s="42" t="s">
        <v>45</v>
      </c>
      <c r="P59" s="42" t="s">
        <v>45</v>
      </c>
      <c r="Q59" s="42" t="s">
        <v>45</v>
      </c>
      <c r="R59" s="42" t="s">
        <v>45</v>
      </c>
      <c r="S59" s="42" t="s">
        <v>45</v>
      </c>
      <c r="T59" s="42" t="s">
        <v>45</v>
      </c>
      <c r="U59" s="42" t="s">
        <v>45</v>
      </c>
      <c r="V59" s="42" t="s">
        <v>45</v>
      </c>
      <c r="W59" s="42" t="s">
        <v>45</v>
      </c>
      <c r="X59" s="42" t="s">
        <v>45</v>
      </c>
      <c r="Y59" s="42" t="s">
        <v>45</v>
      </c>
      <c r="Z59" s="42" t="s">
        <v>45</v>
      </c>
      <c r="AA59" s="42" t="s">
        <v>45</v>
      </c>
      <c r="AB59" s="42" t="s">
        <v>45</v>
      </c>
      <c r="AC59" s="42" t="s">
        <v>45</v>
      </c>
      <c r="AD59" s="42" t="s">
        <v>45</v>
      </c>
      <c r="AE59" s="42" t="s">
        <v>45</v>
      </c>
      <c r="AF59" s="42" t="s">
        <v>45</v>
      </c>
      <c r="AG59" s="42" t="s">
        <v>45</v>
      </c>
      <c r="AH59" s="42" t="s">
        <v>45</v>
      </c>
      <c r="AI59" s="42" t="s">
        <v>45</v>
      </c>
      <c r="AJ59" s="42" t="s">
        <v>45</v>
      </c>
      <c r="AK59" s="42" t="s">
        <v>45</v>
      </c>
      <c r="AL59" s="42" t="s">
        <v>45</v>
      </c>
      <c r="AM59" s="42" t="s">
        <v>45</v>
      </c>
      <c r="AN59" s="42" t="s">
        <v>45</v>
      </c>
      <c r="AO59" s="42" t="s">
        <v>45</v>
      </c>
      <c r="AP59" s="42" t="s">
        <v>45</v>
      </c>
      <c r="AQ59" s="42" t="s">
        <v>45</v>
      </c>
      <c r="AR59" s="42" t="s">
        <v>45</v>
      </c>
      <c r="AS59" s="42" t="s">
        <v>45</v>
      </c>
      <c r="AT59" s="42" t="s">
        <v>45</v>
      </c>
      <c r="AU59" s="42" t="s">
        <v>45</v>
      </c>
      <c r="AV59" s="42" t="s">
        <v>45</v>
      </c>
      <c r="AW59" s="42" t="s">
        <v>45</v>
      </c>
      <c r="AX59" s="42" t="s">
        <v>45</v>
      </c>
      <c r="AY59" s="42" t="s">
        <v>45</v>
      </c>
      <c r="AZ59" s="42" t="s">
        <v>45</v>
      </c>
      <c r="BA59" s="42" t="s">
        <v>45</v>
      </c>
      <c r="BB59" s="42" t="s">
        <v>45</v>
      </c>
      <c r="BC59" s="42" t="s">
        <v>45</v>
      </c>
      <c r="BD59" s="42" t="s">
        <v>45</v>
      </c>
      <c r="BE59" s="42" t="s">
        <v>45</v>
      </c>
      <c r="BF59" s="42" t="s">
        <v>45</v>
      </c>
      <c r="BG59" s="42" t="s">
        <v>45</v>
      </c>
      <c r="BH59" s="42" t="s">
        <v>45</v>
      </c>
      <c r="BI59" s="42" t="s">
        <v>45</v>
      </c>
      <c r="BJ59" s="42" t="s">
        <v>45</v>
      </c>
      <c r="BK59" s="42" t="s">
        <v>45</v>
      </c>
      <c r="BL59" s="42" t="s">
        <v>45</v>
      </c>
      <c r="BM59" s="42" t="s">
        <v>45</v>
      </c>
      <c r="BN59" s="42" t="s">
        <v>45</v>
      </c>
      <c r="BO59" s="42" t="s">
        <v>45</v>
      </c>
      <c r="BP59" s="42" t="s">
        <v>45</v>
      </c>
      <c r="BQ59" s="42" t="s">
        <v>45</v>
      </c>
      <c r="BR59" s="42" t="s">
        <v>45</v>
      </c>
      <c r="BS59" s="42" t="s">
        <v>45</v>
      </c>
      <c r="BT59" s="42" t="s">
        <v>45</v>
      </c>
      <c r="BU59" s="42" t="s">
        <v>45</v>
      </c>
      <c r="BV59" s="42" t="s">
        <v>45</v>
      </c>
      <c r="BW59" s="42" t="s">
        <v>45</v>
      </c>
      <c r="BX59" s="42" t="s">
        <v>45</v>
      </c>
      <c r="BY59" s="42" t="s">
        <v>45</v>
      </c>
      <c r="BZ59" s="42" t="s">
        <v>45</v>
      </c>
      <c r="CA59" s="42" t="s">
        <v>45</v>
      </c>
      <c r="CB59" s="42" t="s">
        <v>45</v>
      </c>
      <c r="CC59" s="42" t="s">
        <v>45</v>
      </c>
      <c r="CD59" s="42" t="s">
        <v>45</v>
      </c>
      <c r="CE59" s="42" t="s">
        <v>45</v>
      </c>
      <c r="CF59" s="42" t="s">
        <v>45</v>
      </c>
      <c r="CG59" s="42" t="s">
        <v>45</v>
      </c>
      <c r="CH59" s="42" t="s">
        <v>45</v>
      </c>
      <c r="CI59" s="42" t="s">
        <v>45</v>
      </c>
      <c r="CJ59" s="42" t="s">
        <v>45</v>
      </c>
      <c r="CK59" s="42" t="s">
        <v>45</v>
      </c>
      <c r="CL59" s="42" t="s">
        <v>45</v>
      </c>
      <c r="CM59" s="42" t="s">
        <v>45</v>
      </c>
      <c r="CN59" s="42" t="s">
        <v>45</v>
      </c>
      <c r="CO59" s="42" t="s">
        <v>45</v>
      </c>
      <c r="CP59" s="42" t="s">
        <v>45</v>
      </c>
      <c r="CQ59" s="42" t="s">
        <v>45</v>
      </c>
      <c r="CR59" s="42" t="s">
        <v>45</v>
      </c>
      <c r="CS59" s="42" t="s">
        <v>45</v>
      </c>
      <c r="CT59" s="42" t="s">
        <v>45</v>
      </c>
      <c r="CU59" s="42" t="s">
        <v>45</v>
      </c>
      <c r="CV59" s="42" t="s">
        <v>45</v>
      </c>
      <c r="CW59" s="42" t="s">
        <v>45</v>
      </c>
      <c r="CX59" s="42" t="s">
        <v>45</v>
      </c>
      <c r="CY59" s="42" t="s">
        <v>45</v>
      </c>
      <c r="CZ59" s="42" t="s">
        <v>45</v>
      </c>
      <c r="DA59" s="42" t="s">
        <v>45</v>
      </c>
      <c r="DB59" s="42" t="s">
        <v>45</v>
      </c>
      <c r="DC59" s="42" t="s">
        <v>45</v>
      </c>
      <c r="DD59" s="42" t="s">
        <v>45</v>
      </c>
      <c r="DE59" s="42" t="s">
        <v>45</v>
      </c>
      <c r="DF59" s="42" t="s">
        <v>45</v>
      </c>
      <c r="DG59" s="42" t="s">
        <v>45</v>
      </c>
      <c r="DH59" s="42" t="s">
        <v>45</v>
      </c>
      <c r="DI59" s="42" t="s">
        <v>45</v>
      </c>
      <c r="DJ59" s="42" t="s">
        <v>45</v>
      </c>
      <c r="DK59" s="42" t="s">
        <v>45</v>
      </c>
      <c r="DL59" s="42" t="s">
        <v>45</v>
      </c>
      <c r="DM59" s="42" t="s">
        <v>45</v>
      </c>
      <c r="DN59" s="42" t="s">
        <v>45</v>
      </c>
      <c r="DO59" s="42" t="s">
        <v>45</v>
      </c>
      <c r="DP59" s="42" t="s">
        <v>45</v>
      </c>
      <c r="DQ59" s="42" t="s">
        <v>45</v>
      </c>
      <c r="DR59" s="42" t="s">
        <v>45</v>
      </c>
      <c r="DS59" s="42" t="s">
        <v>45</v>
      </c>
      <c r="DT59" s="42" t="s">
        <v>45</v>
      </c>
      <c r="DU59" s="42" t="s">
        <v>45</v>
      </c>
      <c r="DV59" s="42" t="s">
        <v>45</v>
      </c>
      <c r="DW59" s="42" t="s">
        <v>45</v>
      </c>
      <c r="DX59" s="42" t="s">
        <v>45</v>
      </c>
      <c r="DY59" s="42" t="s">
        <v>45</v>
      </c>
      <c r="DZ59" s="42" t="s">
        <v>45</v>
      </c>
      <c r="EA59" s="42" t="s">
        <v>45</v>
      </c>
      <c r="EB59" s="42" t="s">
        <v>45</v>
      </c>
      <c r="EC59" s="42" t="s">
        <v>45</v>
      </c>
      <c r="ED59" s="42" t="s">
        <v>45</v>
      </c>
      <c r="EE59" s="42" t="s">
        <v>45</v>
      </c>
      <c r="EF59" s="42" t="s">
        <v>45</v>
      </c>
      <c r="EG59" s="42" t="s">
        <v>45</v>
      </c>
      <c r="EH59" s="42" t="s">
        <v>45</v>
      </c>
      <c r="EI59" s="42" t="s">
        <v>45</v>
      </c>
      <c r="EJ59" s="42" t="s">
        <v>45</v>
      </c>
      <c r="EK59" s="42" t="s">
        <v>45</v>
      </c>
      <c r="EL59" s="42" t="s">
        <v>45</v>
      </c>
      <c r="EM59" s="42" t="s">
        <v>45</v>
      </c>
      <c r="EN59" s="42" t="s">
        <v>45</v>
      </c>
      <c r="EO59" s="42" t="s">
        <v>45</v>
      </c>
      <c r="EP59" s="42" t="s">
        <v>45</v>
      </c>
      <c r="EQ59" s="42" t="s">
        <v>45</v>
      </c>
      <c r="ER59" s="42" t="s">
        <v>45</v>
      </c>
      <c r="ES59" s="42" t="s">
        <v>45</v>
      </c>
      <c r="ET59" s="42" t="s">
        <v>45</v>
      </c>
      <c r="EU59" s="42" t="s">
        <v>45</v>
      </c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8" t="s">
        <v>45</v>
      </c>
      <c r="GG59" s="108" t="s">
        <v>45</v>
      </c>
      <c r="GH59" s="108" t="s">
        <v>45</v>
      </c>
      <c r="GI59" s="108" t="s">
        <v>45</v>
      </c>
      <c r="GJ59" s="108" t="s">
        <v>45</v>
      </c>
      <c r="GK59" s="56" t="s">
        <v>45</v>
      </c>
      <c r="GL59" s="9" t="s">
        <v>45</v>
      </c>
      <c r="GM59" s="9" t="s">
        <v>45</v>
      </c>
      <c r="GN59" s="9" t="s">
        <v>45</v>
      </c>
    </row>
    <row r="60" spans="1:196" ht="20.100000000000001" customHeight="1" x14ac:dyDescent="0.25">
      <c r="A60" s="38"/>
      <c r="B60" s="61"/>
      <c r="C60" s="62"/>
      <c r="D60" s="90"/>
      <c r="E60" s="61"/>
      <c r="F60" s="61"/>
      <c r="G60" s="38"/>
      <c r="H60" s="39" t="e">
        <f>CONCATENATE(L60,M60,N60,O60,P60,Q60,R60,S60,T60,U60,V60,W60,X60,Y60,Z60,AA60,AB60,AC60,AD60,AE60,AF60,AG60,AH60,AI60,AJ60,AK60,AL60,AM60,AN60,AO60,AP60,AQ60,AR60,AS60,AT60,AU60,AV60,AW60,AX60,AY60,AZ60,BA60,BB60,BC60,BD60,BE60,BF60,BG60,BH60,BI60,BJ60,BK60,BL60,BM60,BN60,BO60,BP60,BQ60,BR60,BS60,BT60,BU60,BV60,BW60,BX60,BY60,BZ60,CA60,CB60,CC60,CD60,CE60,CF60,CG60,CH60,CI60,CJ60,CK60,CL60,CM60,CN60,CO60,CP60,CQ60,CR60,CS60,CT60,CU60,CV60,CW60,CX60,CY60,CZ60,DA60,DB60,DC60,DD60,DE60,DF60,DG60,DH60,DI60,DJ60,DK60,DL60,DM60,DN60,DO60,DP60,DQ60,DR60,DS60,DT60,DU60,DV60,DW60,DX60,DY60,DZ60,EA60,EB60,EC60,ED60,EE60,EF60,EG60,EH60,EI60,EJ60,EK60,EL60,EM60,EN60,EO60,EP60,EQ60,ER60,ES60,ET60,EU60,EV60,EW60,EX60,EY60,EZ60,FA60,FB60,FC60,FD60,FE60,FF60,FG60,FH60,FI60,FJ60,FK60,FL60,FM60,FN60,FO60,FP60,FQ60,FR60,FS60,FT60,FU60,FV60,FW60,FX60,FY60,FZ60,GA60,GB60,GC60,GE60,#REF!,GF60,GG60,GH60,GI60,GJ60,GK60,GL60,GM60,GN60)</f>
        <v>#REF!</v>
      </c>
      <c r="I60" s="40"/>
      <c r="J60" s="40"/>
      <c r="K60" s="41"/>
      <c r="L60" s="42" t="s">
        <v>45</v>
      </c>
      <c r="M60" s="42" t="s">
        <v>45</v>
      </c>
      <c r="N60" s="42" t="s">
        <v>45</v>
      </c>
      <c r="O60" s="42" t="s">
        <v>45</v>
      </c>
      <c r="P60" s="42" t="s">
        <v>45</v>
      </c>
      <c r="Q60" s="42" t="s">
        <v>45</v>
      </c>
      <c r="R60" s="42" t="s">
        <v>45</v>
      </c>
      <c r="S60" s="42" t="s">
        <v>45</v>
      </c>
      <c r="T60" s="42" t="s">
        <v>45</v>
      </c>
      <c r="U60" s="42" t="s">
        <v>45</v>
      </c>
      <c r="V60" s="42" t="s">
        <v>45</v>
      </c>
      <c r="W60" s="42" t="s">
        <v>45</v>
      </c>
      <c r="X60" s="42" t="s">
        <v>45</v>
      </c>
      <c r="Y60" s="42" t="s">
        <v>45</v>
      </c>
      <c r="Z60" s="42" t="s">
        <v>45</v>
      </c>
      <c r="AA60" s="42" t="s">
        <v>45</v>
      </c>
      <c r="AB60" s="42" t="s">
        <v>45</v>
      </c>
      <c r="AC60" s="42" t="s">
        <v>45</v>
      </c>
      <c r="AD60" s="42" t="s">
        <v>45</v>
      </c>
      <c r="AE60" s="42" t="s">
        <v>45</v>
      </c>
      <c r="AF60" s="42" t="s">
        <v>45</v>
      </c>
      <c r="AG60" s="42" t="s">
        <v>45</v>
      </c>
      <c r="AH60" s="42" t="s">
        <v>45</v>
      </c>
      <c r="AI60" s="42" t="s">
        <v>45</v>
      </c>
      <c r="AJ60" s="42" t="s">
        <v>45</v>
      </c>
      <c r="AK60" s="42" t="s">
        <v>45</v>
      </c>
      <c r="AL60" s="42" t="s">
        <v>45</v>
      </c>
      <c r="AM60" s="42" t="s">
        <v>45</v>
      </c>
      <c r="AN60" s="42" t="s">
        <v>45</v>
      </c>
      <c r="AO60" s="42" t="s">
        <v>45</v>
      </c>
      <c r="AP60" s="42" t="s">
        <v>45</v>
      </c>
      <c r="AQ60" s="42" t="s">
        <v>45</v>
      </c>
      <c r="AR60" s="42" t="s">
        <v>45</v>
      </c>
      <c r="AS60" s="42" t="s">
        <v>45</v>
      </c>
      <c r="AT60" s="42" t="s">
        <v>45</v>
      </c>
      <c r="AU60" s="42" t="s">
        <v>45</v>
      </c>
      <c r="AV60" s="42" t="s">
        <v>45</v>
      </c>
      <c r="AW60" s="42" t="s">
        <v>45</v>
      </c>
      <c r="AX60" s="42" t="s">
        <v>45</v>
      </c>
      <c r="AY60" s="42" t="s">
        <v>45</v>
      </c>
      <c r="AZ60" s="42" t="s">
        <v>45</v>
      </c>
      <c r="BA60" s="42" t="s">
        <v>45</v>
      </c>
      <c r="BB60" s="42" t="s">
        <v>45</v>
      </c>
      <c r="BC60" s="42" t="s">
        <v>45</v>
      </c>
      <c r="BD60" s="42" t="s">
        <v>45</v>
      </c>
      <c r="BE60" s="42" t="s">
        <v>45</v>
      </c>
      <c r="BF60" s="42" t="s">
        <v>45</v>
      </c>
      <c r="BG60" s="42" t="s">
        <v>45</v>
      </c>
      <c r="BH60" s="42" t="s">
        <v>45</v>
      </c>
      <c r="BI60" s="42" t="s">
        <v>45</v>
      </c>
      <c r="BJ60" s="42" t="s">
        <v>45</v>
      </c>
      <c r="BK60" s="42" t="s">
        <v>45</v>
      </c>
      <c r="BL60" s="42" t="s">
        <v>45</v>
      </c>
      <c r="BM60" s="42" t="s">
        <v>45</v>
      </c>
      <c r="BN60" s="42" t="s">
        <v>45</v>
      </c>
      <c r="BO60" s="42" t="s">
        <v>45</v>
      </c>
      <c r="BP60" s="42" t="s">
        <v>45</v>
      </c>
      <c r="BQ60" s="42" t="s">
        <v>45</v>
      </c>
      <c r="BR60" s="42" t="s">
        <v>45</v>
      </c>
      <c r="BS60" s="42" t="s">
        <v>45</v>
      </c>
      <c r="BT60" s="42" t="s">
        <v>45</v>
      </c>
      <c r="BU60" s="42" t="s">
        <v>45</v>
      </c>
      <c r="BV60" s="42" t="s">
        <v>45</v>
      </c>
      <c r="BW60" s="42" t="s">
        <v>45</v>
      </c>
      <c r="BX60" s="42" t="s">
        <v>45</v>
      </c>
      <c r="BY60" s="42" t="s">
        <v>45</v>
      </c>
      <c r="BZ60" s="42" t="s">
        <v>45</v>
      </c>
      <c r="CA60" s="42" t="s">
        <v>45</v>
      </c>
      <c r="CB60" s="42" t="s">
        <v>45</v>
      </c>
      <c r="CC60" s="42" t="s">
        <v>45</v>
      </c>
      <c r="CD60" s="42" t="s">
        <v>45</v>
      </c>
      <c r="CE60" s="42" t="s">
        <v>45</v>
      </c>
      <c r="CF60" s="42" t="s">
        <v>45</v>
      </c>
      <c r="CG60" s="42" t="s">
        <v>45</v>
      </c>
      <c r="CH60" s="42" t="s">
        <v>45</v>
      </c>
      <c r="CI60" s="42" t="s">
        <v>45</v>
      </c>
      <c r="CJ60" s="42" t="s">
        <v>45</v>
      </c>
      <c r="CK60" s="42" t="s">
        <v>45</v>
      </c>
      <c r="CL60" s="42" t="s">
        <v>45</v>
      </c>
      <c r="CM60" s="42" t="s">
        <v>45</v>
      </c>
      <c r="CN60" s="42" t="s">
        <v>45</v>
      </c>
      <c r="CO60" s="42" t="s">
        <v>45</v>
      </c>
      <c r="CP60" s="42" t="s">
        <v>45</v>
      </c>
      <c r="CQ60" s="42" t="s">
        <v>45</v>
      </c>
      <c r="CR60" s="42" t="s">
        <v>45</v>
      </c>
      <c r="CS60" s="42" t="s">
        <v>45</v>
      </c>
      <c r="CT60" s="42" t="s">
        <v>45</v>
      </c>
      <c r="CU60" s="42" t="s">
        <v>45</v>
      </c>
      <c r="CV60" s="42" t="s">
        <v>45</v>
      </c>
      <c r="CW60" s="42" t="s">
        <v>45</v>
      </c>
      <c r="CX60" s="42" t="s">
        <v>45</v>
      </c>
      <c r="CY60" s="42" t="s">
        <v>45</v>
      </c>
      <c r="CZ60" s="42" t="s">
        <v>45</v>
      </c>
      <c r="DA60" s="42" t="s">
        <v>45</v>
      </c>
      <c r="DB60" s="42" t="s">
        <v>45</v>
      </c>
      <c r="DC60" s="42" t="s">
        <v>45</v>
      </c>
      <c r="DD60" s="42" t="s">
        <v>45</v>
      </c>
      <c r="DE60" s="42" t="s">
        <v>45</v>
      </c>
      <c r="DF60" s="42" t="s">
        <v>45</v>
      </c>
      <c r="DG60" s="42" t="s">
        <v>45</v>
      </c>
      <c r="DH60" s="42" t="s">
        <v>45</v>
      </c>
      <c r="DI60" s="42" t="s">
        <v>45</v>
      </c>
      <c r="DJ60" s="42" t="s">
        <v>45</v>
      </c>
      <c r="DK60" s="42" t="s">
        <v>45</v>
      </c>
      <c r="DL60" s="42" t="s">
        <v>45</v>
      </c>
      <c r="DM60" s="42" t="s">
        <v>45</v>
      </c>
      <c r="DN60" s="42" t="s">
        <v>45</v>
      </c>
      <c r="DO60" s="42" t="s">
        <v>45</v>
      </c>
      <c r="DP60" s="42" t="s">
        <v>45</v>
      </c>
      <c r="DQ60" s="42" t="s">
        <v>45</v>
      </c>
      <c r="DR60" s="42" t="s">
        <v>45</v>
      </c>
      <c r="DS60" s="42" t="s">
        <v>45</v>
      </c>
      <c r="DT60" s="42" t="s">
        <v>45</v>
      </c>
      <c r="DU60" s="42" t="s">
        <v>45</v>
      </c>
      <c r="DV60" s="42" t="s">
        <v>45</v>
      </c>
      <c r="DW60" s="42" t="s">
        <v>45</v>
      </c>
      <c r="DX60" s="42" t="s">
        <v>45</v>
      </c>
      <c r="DY60" s="42" t="s">
        <v>45</v>
      </c>
      <c r="DZ60" s="42" t="s">
        <v>45</v>
      </c>
      <c r="EA60" s="42" t="s">
        <v>45</v>
      </c>
      <c r="EB60" s="42" t="s">
        <v>45</v>
      </c>
      <c r="EC60" s="42" t="s">
        <v>45</v>
      </c>
      <c r="ED60" s="42" t="s">
        <v>45</v>
      </c>
      <c r="EE60" s="42" t="s">
        <v>45</v>
      </c>
      <c r="EF60" s="42" t="s">
        <v>45</v>
      </c>
      <c r="EG60" s="42" t="s">
        <v>45</v>
      </c>
      <c r="EH60" s="42" t="s">
        <v>45</v>
      </c>
      <c r="EI60" s="42" t="s">
        <v>45</v>
      </c>
      <c r="EJ60" s="42" t="s">
        <v>45</v>
      </c>
      <c r="EK60" s="42" t="s">
        <v>45</v>
      </c>
      <c r="EL60" s="42" t="s">
        <v>45</v>
      </c>
      <c r="EM60" s="42" t="s">
        <v>45</v>
      </c>
      <c r="EN60" s="42" t="s">
        <v>45</v>
      </c>
      <c r="EO60" s="42" t="s">
        <v>45</v>
      </c>
      <c r="EP60" s="42" t="s">
        <v>45</v>
      </c>
      <c r="EQ60" s="42" t="s">
        <v>45</v>
      </c>
      <c r="ER60" s="42" t="s">
        <v>45</v>
      </c>
      <c r="ES60" s="42" t="s">
        <v>45</v>
      </c>
      <c r="ET60" s="42" t="s">
        <v>45</v>
      </c>
      <c r="EU60" s="42" t="s">
        <v>45</v>
      </c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8" t="s">
        <v>45</v>
      </c>
      <c r="GG60" s="108" t="s">
        <v>45</v>
      </c>
      <c r="GH60" s="108" t="s">
        <v>45</v>
      </c>
      <c r="GI60" s="108" t="s">
        <v>45</v>
      </c>
      <c r="GJ60" s="108" t="s">
        <v>45</v>
      </c>
      <c r="GK60" s="56" t="s">
        <v>45</v>
      </c>
      <c r="GL60" s="9" t="s">
        <v>45</v>
      </c>
      <c r="GM60" s="9" t="s">
        <v>45</v>
      </c>
      <c r="GN60" s="9" t="s">
        <v>45</v>
      </c>
    </row>
    <row r="61" spans="1:196" ht="19.5" customHeight="1" x14ac:dyDescent="0.25">
      <c r="A61" s="38"/>
      <c r="B61" s="61"/>
      <c r="C61" s="62"/>
      <c r="D61" s="90"/>
      <c r="E61" s="61"/>
      <c r="F61" s="61"/>
      <c r="G61" s="38"/>
      <c r="H61" s="39" t="e">
        <f>CONCATENATE(L61,M61,N61,O61,P61,Q61,R61,S61,T61,U61,V61,W61,X61,Y61,Z61,AA61,AB61,AC61,AD61,AE61,AF61,AG61,AH61,AI61,AJ61,AK61,AL61,AM61,AN61,AO61,AP61,AQ61,AR61,AS61,AT61,AU61,AV61,AW61,AX61,AY61,AZ61,BA61,BB61,BC61,BD61,BE61,BF61,BG61,BH61,BI61,BJ61,BK61,BL61,BM61,BN61,BO61,BP61,BQ61,BR61,BS61,BT61,BU61,BV61,BW61,BX61,BY61,BZ61,CA61,CB61,CC61,CD61,CE61,CF61,CG61,CH61,CI61,CJ61,CK61,CL61,CM61,CN61,CO61,CP61,CQ61,CR61,CS61,CT61,CU61,CV61,CW61,CX61,CY61,CZ61,DA61,DB61,DC61,DD61,DE61,DF61,DG61,DH61,DI61,DJ61,DK61,DL61,DM61,DN61,DO61,DP61,DQ61,DR61,DS61,DT61,DU61,DV61,DW61,DX61,DY61,DZ61,EA61,EB61,EC61,ED61,EE61,EF61,EG61,EH61,EI61,EJ61,EK61,EL61,EM61,EN61,EO61,EP61,EQ61,ER61,ES61,ET61,EU61,EV61,EW61,EX61,EY61,EZ61,FA61,FB61,FC61,FD61,FE61,FF61,FG61,FH61,FI61,FJ61,FK61,FL61,FM61,FN61,FO61,FP61,FQ61,FR61,FS61,FT61,FU61,FV61,FW61,FX61,FY61,FZ61,GA61,GB61,GC61,GE61,#REF!,GF61,GG61,GH61,GI61,GJ61,GK61,GL61,GM61,GN61)</f>
        <v>#REF!</v>
      </c>
      <c r="I61" s="40"/>
      <c r="J61" s="40"/>
      <c r="K61" s="41"/>
      <c r="L61" s="42" t="s">
        <v>45</v>
      </c>
      <c r="M61" s="42" t="s">
        <v>45</v>
      </c>
      <c r="N61" s="42" t="s">
        <v>45</v>
      </c>
      <c r="O61" s="42" t="s">
        <v>45</v>
      </c>
      <c r="P61" s="42" t="s">
        <v>45</v>
      </c>
      <c r="Q61" s="42" t="s">
        <v>45</v>
      </c>
      <c r="R61" s="42" t="s">
        <v>45</v>
      </c>
      <c r="S61" s="42" t="s">
        <v>45</v>
      </c>
      <c r="T61" s="42" t="s">
        <v>45</v>
      </c>
      <c r="U61" s="42" t="s">
        <v>45</v>
      </c>
      <c r="V61" s="42" t="s">
        <v>45</v>
      </c>
      <c r="W61" s="42" t="s">
        <v>45</v>
      </c>
      <c r="X61" s="42" t="s">
        <v>45</v>
      </c>
      <c r="Y61" s="42" t="s">
        <v>45</v>
      </c>
      <c r="Z61" s="42" t="s">
        <v>45</v>
      </c>
      <c r="AA61" s="42" t="s">
        <v>45</v>
      </c>
      <c r="AB61" s="42" t="s">
        <v>45</v>
      </c>
      <c r="AC61" s="42" t="s">
        <v>45</v>
      </c>
      <c r="AD61" s="42" t="s">
        <v>45</v>
      </c>
      <c r="AE61" s="42" t="s">
        <v>45</v>
      </c>
      <c r="AF61" s="42" t="s">
        <v>45</v>
      </c>
      <c r="AG61" s="42" t="s">
        <v>45</v>
      </c>
      <c r="AH61" s="42" t="s">
        <v>45</v>
      </c>
      <c r="AI61" s="42" t="s">
        <v>45</v>
      </c>
      <c r="AJ61" s="42" t="s">
        <v>45</v>
      </c>
      <c r="AK61" s="42" t="s">
        <v>45</v>
      </c>
      <c r="AL61" s="42" t="s">
        <v>45</v>
      </c>
      <c r="AM61" s="42" t="s">
        <v>45</v>
      </c>
      <c r="AN61" s="42" t="s">
        <v>45</v>
      </c>
      <c r="AO61" s="42" t="s">
        <v>45</v>
      </c>
      <c r="AP61" s="42" t="s">
        <v>45</v>
      </c>
      <c r="AQ61" s="42" t="s">
        <v>45</v>
      </c>
      <c r="AR61" s="42" t="s">
        <v>45</v>
      </c>
      <c r="AS61" s="42" t="s">
        <v>45</v>
      </c>
      <c r="AT61" s="42" t="s">
        <v>45</v>
      </c>
      <c r="AU61" s="42" t="s">
        <v>45</v>
      </c>
      <c r="AV61" s="42" t="s">
        <v>45</v>
      </c>
      <c r="AW61" s="42" t="s">
        <v>45</v>
      </c>
      <c r="AX61" s="42" t="s">
        <v>45</v>
      </c>
      <c r="AY61" s="42" t="s">
        <v>45</v>
      </c>
      <c r="AZ61" s="42" t="s">
        <v>45</v>
      </c>
      <c r="BA61" s="42" t="s">
        <v>45</v>
      </c>
      <c r="BB61" s="42" t="s">
        <v>45</v>
      </c>
      <c r="BC61" s="42" t="s">
        <v>45</v>
      </c>
      <c r="BD61" s="42" t="s">
        <v>45</v>
      </c>
      <c r="BE61" s="42" t="s">
        <v>45</v>
      </c>
      <c r="BF61" s="42" t="s">
        <v>45</v>
      </c>
      <c r="BG61" s="42" t="s">
        <v>45</v>
      </c>
      <c r="BH61" s="42" t="s">
        <v>45</v>
      </c>
      <c r="BI61" s="42" t="s">
        <v>45</v>
      </c>
      <c r="BJ61" s="42" t="s">
        <v>45</v>
      </c>
      <c r="BK61" s="42" t="s">
        <v>45</v>
      </c>
      <c r="BL61" s="42" t="s">
        <v>45</v>
      </c>
      <c r="BM61" s="42" t="s">
        <v>45</v>
      </c>
      <c r="BN61" s="42" t="s">
        <v>45</v>
      </c>
      <c r="BO61" s="42" t="s">
        <v>45</v>
      </c>
      <c r="BP61" s="42" t="s">
        <v>45</v>
      </c>
      <c r="BQ61" s="42" t="s">
        <v>45</v>
      </c>
      <c r="BR61" s="42" t="s">
        <v>45</v>
      </c>
      <c r="BS61" s="42" t="s">
        <v>45</v>
      </c>
      <c r="BT61" s="42" t="s">
        <v>45</v>
      </c>
      <c r="BU61" s="42" t="s">
        <v>45</v>
      </c>
      <c r="BV61" s="42" t="s">
        <v>45</v>
      </c>
      <c r="BW61" s="42" t="s">
        <v>45</v>
      </c>
      <c r="BX61" s="42" t="s">
        <v>45</v>
      </c>
      <c r="BY61" s="42" t="s">
        <v>45</v>
      </c>
      <c r="BZ61" s="42" t="s">
        <v>45</v>
      </c>
      <c r="CA61" s="42" t="s">
        <v>45</v>
      </c>
      <c r="CB61" s="42" t="s">
        <v>45</v>
      </c>
      <c r="CC61" s="42" t="s">
        <v>45</v>
      </c>
      <c r="CD61" s="42" t="s">
        <v>45</v>
      </c>
      <c r="CE61" s="42" t="s">
        <v>45</v>
      </c>
      <c r="CF61" s="42" t="s">
        <v>45</v>
      </c>
      <c r="CG61" s="42" t="s">
        <v>45</v>
      </c>
      <c r="CH61" s="42" t="s">
        <v>45</v>
      </c>
      <c r="CI61" s="42" t="s">
        <v>45</v>
      </c>
      <c r="CJ61" s="42" t="s">
        <v>45</v>
      </c>
      <c r="CK61" s="42" t="s">
        <v>45</v>
      </c>
      <c r="CL61" s="42" t="s">
        <v>45</v>
      </c>
      <c r="CM61" s="42" t="s">
        <v>45</v>
      </c>
      <c r="CN61" s="42" t="s">
        <v>45</v>
      </c>
      <c r="CO61" s="42" t="s">
        <v>45</v>
      </c>
      <c r="CP61" s="42" t="s">
        <v>45</v>
      </c>
      <c r="CQ61" s="42" t="s">
        <v>45</v>
      </c>
      <c r="CR61" s="42" t="s">
        <v>45</v>
      </c>
      <c r="CS61" s="42" t="s">
        <v>45</v>
      </c>
      <c r="CT61" s="42" t="s">
        <v>45</v>
      </c>
      <c r="CU61" s="42" t="s">
        <v>45</v>
      </c>
      <c r="CV61" s="42" t="s">
        <v>45</v>
      </c>
      <c r="CW61" s="42" t="s">
        <v>45</v>
      </c>
      <c r="CX61" s="42" t="s">
        <v>45</v>
      </c>
      <c r="CY61" s="42" t="s">
        <v>45</v>
      </c>
      <c r="CZ61" s="42" t="s">
        <v>45</v>
      </c>
      <c r="DA61" s="42" t="s">
        <v>45</v>
      </c>
      <c r="DB61" s="42" t="s">
        <v>45</v>
      </c>
      <c r="DC61" s="42" t="s">
        <v>45</v>
      </c>
      <c r="DD61" s="42" t="s">
        <v>45</v>
      </c>
      <c r="DE61" s="42" t="s">
        <v>45</v>
      </c>
      <c r="DF61" s="42" t="s">
        <v>45</v>
      </c>
      <c r="DG61" s="42" t="s">
        <v>45</v>
      </c>
      <c r="DH61" s="42" t="s">
        <v>45</v>
      </c>
      <c r="DI61" s="42" t="s">
        <v>45</v>
      </c>
      <c r="DJ61" s="42" t="s">
        <v>45</v>
      </c>
      <c r="DK61" s="42" t="s">
        <v>45</v>
      </c>
      <c r="DL61" s="42" t="s">
        <v>45</v>
      </c>
      <c r="DM61" s="42" t="s">
        <v>45</v>
      </c>
      <c r="DN61" s="42" t="s">
        <v>45</v>
      </c>
      <c r="DO61" s="42" t="s">
        <v>45</v>
      </c>
      <c r="DP61" s="42" t="s">
        <v>45</v>
      </c>
      <c r="DQ61" s="42" t="s">
        <v>45</v>
      </c>
      <c r="DR61" s="42" t="s">
        <v>45</v>
      </c>
      <c r="DS61" s="42" t="s">
        <v>45</v>
      </c>
      <c r="DT61" s="42" t="s">
        <v>45</v>
      </c>
      <c r="DU61" s="42" t="s">
        <v>45</v>
      </c>
      <c r="DV61" s="42" t="s">
        <v>45</v>
      </c>
      <c r="DW61" s="42" t="s">
        <v>45</v>
      </c>
      <c r="DX61" s="42" t="s">
        <v>45</v>
      </c>
      <c r="DY61" s="42" t="s">
        <v>45</v>
      </c>
      <c r="DZ61" s="42" t="s">
        <v>45</v>
      </c>
      <c r="EA61" s="42" t="s">
        <v>45</v>
      </c>
      <c r="EB61" s="42" t="s">
        <v>45</v>
      </c>
      <c r="EC61" s="42" t="s">
        <v>45</v>
      </c>
      <c r="ED61" s="42" t="s">
        <v>45</v>
      </c>
      <c r="EE61" s="42" t="s">
        <v>45</v>
      </c>
      <c r="EF61" s="42" t="s">
        <v>45</v>
      </c>
      <c r="EG61" s="42" t="s">
        <v>45</v>
      </c>
      <c r="EH61" s="42" t="s">
        <v>45</v>
      </c>
      <c r="EI61" s="42" t="s">
        <v>45</v>
      </c>
      <c r="EJ61" s="42" t="s">
        <v>45</v>
      </c>
      <c r="EK61" s="42" t="s">
        <v>45</v>
      </c>
      <c r="EL61" s="42" t="s">
        <v>45</v>
      </c>
      <c r="EM61" s="42" t="s">
        <v>45</v>
      </c>
      <c r="EN61" s="42" t="s">
        <v>45</v>
      </c>
      <c r="EO61" s="42" t="s">
        <v>45</v>
      </c>
      <c r="EP61" s="42" t="s">
        <v>45</v>
      </c>
      <c r="EQ61" s="42" t="s">
        <v>45</v>
      </c>
      <c r="ER61" s="42" t="s">
        <v>45</v>
      </c>
      <c r="ES61" s="42" t="s">
        <v>45</v>
      </c>
      <c r="ET61" s="42" t="s">
        <v>45</v>
      </c>
      <c r="EU61" s="42" t="s">
        <v>45</v>
      </c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/>
      <c r="FX61" s="109"/>
      <c r="FY61" s="109"/>
      <c r="FZ61" s="109"/>
      <c r="GA61" s="109"/>
      <c r="GB61" s="109"/>
      <c r="GC61" s="109"/>
      <c r="GD61" s="109"/>
      <c r="GE61" s="109"/>
      <c r="GF61" s="108" t="s">
        <v>45</v>
      </c>
      <c r="GG61" s="108" t="s">
        <v>45</v>
      </c>
      <c r="GH61" s="108" t="s">
        <v>45</v>
      </c>
      <c r="GI61" s="108" t="s">
        <v>45</v>
      </c>
      <c r="GJ61" s="108" t="s">
        <v>45</v>
      </c>
      <c r="GK61" s="56" t="s">
        <v>45</v>
      </c>
      <c r="GL61" s="9" t="s">
        <v>45</v>
      </c>
      <c r="GM61" s="9" t="s">
        <v>45</v>
      </c>
      <c r="GN61" s="9" t="s">
        <v>45</v>
      </c>
    </row>
    <row r="62" spans="1:196" ht="20.100000000000001" customHeight="1" x14ac:dyDescent="0.25">
      <c r="A62" s="38"/>
      <c r="B62" s="61"/>
      <c r="C62" s="62"/>
      <c r="D62" s="90"/>
      <c r="E62" s="61"/>
      <c r="F62" s="61"/>
      <c r="G62" s="38"/>
      <c r="H62" s="39" t="e">
        <f>CONCATENATE(L62,M62,N62,O62,P62,Q62,R62,S62,T62,U62,V62,W62,X62,Y62,Z62,AA62,AB62,AC62,AD62,AE62,AF62,AG62,AH62,AI62,AJ62,AK62,AL62,AM62,AN62,AO62,AP62,AQ62,AR62,AS62,AT62,AU62,AV62,AW62,AX62,AY62,AZ62,BA62,BB62,BC62,BD62,BE62,BF62,BG62,BH62,BI62,BJ62,BK62,BL62,BM62,BN62,BO62,BP62,BQ62,BR62,BS62,BT62,BU62,BV62,BW62,BX62,BY62,BZ62,CA62,CB62,CC62,CD62,CE62,CF62,CG62,CH62,CI62,CJ62,CK62,CL62,CM62,CN62,CO62,CP62,CQ62,CR62,CS62,CT62,CU62,CV62,CW62,CX62,CY62,CZ62,DA62,DB62,DC62,DD62,DE62,DF62,DG62,DH62,DI62,DJ62,DK62,DL62,DM62,DN62,DO62,DP62,DQ62,DR62,DS62,DT62,DU62,DV62,DW62,DX62,DY62,DZ62,EA62,EB62,EC62,ED62,EE62,EF62,EG62,EH62,EI62,EJ62,EK62,EL62,EM62,EN62,EO62,EP62,EQ62,ER62,ES62,ET62,EU62,EV62,EW62,EX62,EY62,EZ62,FA62,FB62,FC62,FD62,FE62,FF62,FG62,FH62,FI62,FJ62,FK62,FL62,FM62,FN62,FO62,FP62,FQ62,FR62,FS62,FT62,FU62,FV62,FW62,FX62,FY62,FZ62,GA62,GB62,GC62,GE62,#REF!,GF62,GG62,GH62,GI62,GJ62,GK62,GL62,GM62,GN62)</f>
        <v>#REF!</v>
      </c>
      <c r="I62" s="40"/>
      <c r="J62" s="40"/>
      <c r="K62" s="41"/>
      <c r="L62" s="42" t="s">
        <v>45</v>
      </c>
      <c r="M62" s="42" t="s">
        <v>45</v>
      </c>
      <c r="N62" s="42" t="s">
        <v>45</v>
      </c>
      <c r="O62" s="42" t="s">
        <v>45</v>
      </c>
      <c r="P62" s="42" t="s">
        <v>45</v>
      </c>
      <c r="Q62" s="42" t="s">
        <v>45</v>
      </c>
      <c r="R62" s="42" t="s">
        <v>45</v>
      </c>
      <c r="S62" s="42" t="s">
        <v>45</v>
      </c>
      <c r="T62" s="42" t="s">
        <v>45</v>
      </c>
      <c r="U62" s="42" t="s">
        <v>45</v>
      </c>
      <c r="V62" s="42" t="s">
        <v>45</v>
      </c>
      <c r="W62" s="42" t="s">
        <v>45</v>
      </c>
      <c r="X62" s="42" t="s">
        <v>45</v>
      </c>
      <c r="Y62" s="42" t="s">
        <v>45</v>
      </c>
      <c r="Z62" s="42" t="s">
        <v>45</v>
      </c>
      <c r="AA62" s="42" t="s">
        <v>45</v>
      </c>
      <c r="AB62" s="42" t="s">
        <v>45</v>
      </c>
      <c r="AC62" s="42" t="s">
        <v>45</v>
      </c>
      <c r="AD62" s="42" t="s">
        <v>45</v>
      </c>
      <c r="AE62" s="42" t="s">
        <v>45</v>
      </c>
      <c r="AF62" s="42" t="s">
        <v>45</v>
      </c>
      <c r="AG62" s="42" t="s">
        <v>45</v>
      </c>
      <c r="AH62" s="42" t="s">
        <v>45</v>
      </c>
      <c r="AI62" s="42" t="s">
        <v>45</v>
      </c>
      <c r="AJ62" s="42" t="s">
        <v>45</v>
      </c>
      <c r="AK62" s="42" t="s">
        <v>45</v>
      </c>
      <c r="AL62" s="42" t="s">
        <v>45</v>
      </c>
      <c r="AM62" s="42" t="s">
        <v>45</v>
      </c>
      <c r="AN62" s="42" t="s">
        <v>45</v>
      </c>
      <c r="AO62" s="42" t="s">
        <v>45</v>
      </c>
      <c r="AP62" s="42" t="s">
        <v>45</v>
      </c>
      <c r="AQ62" s="42" t="s">
        <v>45</v>
      </c>
      <c r="AR62" s="42" t="s">
        <v>45</v>
      </c>
      <c r="AS62" s="42" t="s">
        <v>45</v>
      </c>
      <c r="AT62" s="42" t="s">
        <v>45</v>
      </c>
      <c r="AU62" s="42" t="s">
        <v>45</v>
      </c>
      <c r="AV62" s="42" t="s">
        <v>45</v>
      </c>
      <c r="AW62" s="42" t="s">
        <v>45</v>
      </c>
      <c r="AX62" s="42" t="s">
        <v>45</v>
      </c>
      <c r="AY62" s="42" t="s">
        <v>45</v>
      </c>
      <c r="AZ62" s="42" t="s">
        <v>45</v>
      </c>
      <c r="BA62" s="42" t="s">
        <v>45</v>
      </c>
      <c r="BB62" s="42" t="s">
        <v>45</v>
      </c>
      <c r="BC62" s="42" t="s">
        <v>45</v>
      </c>
      <c r="BD62" s="42" t="s">
        <v>45</v>
      </c>
      <c r="BE62" s="42" t="s">
        <v>45</v>
      </c>
      <c r="BF62" s="42" t="s">
        <v>45</v>
      </c>
      <c r="BG62" s="42" t="s">
        <v>45</v>
      </c>
      <c r="BH62" s="42" t="s">
        <v>45</v>
      </c>
      <c r="BI62" s="42" t="s">
        <v>45</v>
      </c>
      <c r="BJ62" s="42" t="s">
        <v>45</v>
      </c>
      <c r="BK62" s="42" t="s">
        <v>45</v>
      </c>
      <c r="BL62" s="42" t="s">
        <v>45</v>
      </c>
      <c r="BM62" s="42" t="s">
        <v>45</v>
      </c>
      <c r="BN62" s="42" t="s">
        <v>45</v>
      </c>
      <c r="BO62" s="42" t="s">
        <v>45</v>
      </c>
      <c r="BP62" s="42" t="s">
        <v>45</v>
      </c>
      <c r="BQ62" s="42" t="s">
        <v>45</v>
      </c>
      <c r="BR62" s="42" t="s">
        <v>45</v>
      </c>
      <c r="BS62" s="42" t="s">
        <v>45</v>
      </c>
      <c r="BT62" s="42" t="s">
        <v>45</v>
      </c>
      <c r="BU62" s="42" t="s">
        <v>45</v>
      </c>
      <c r="BV62" s="42" t="s">
        <v>45</v>
      </c>
      <c r="BW62" s="42" t="s">
        <v>45</v>
      </c>
      <c r="BX62" s="42" t="s">
        <v>45</v>
      </c>
      <c r="BY62" s="42" t="s">
        <v>45</v>
      </c>
      <c r="BZ62" s="42" t="s">
        <v>45</v>
      </c>
      <c r="CA62" s="42" t="s">
        <v>45</v>
      </c>
      <c r="CB62" s="42" t="s">
        <v>45</v>
      </c>
      <c r="CC62" s="42" t="s">
        <v>45</v>
      </c>
      <c r="CD62" s="42" t="s">
        <v>45</v>
      </c>
      <c r="CE62" s="42" t="s">
        <v>45</v>
      </c>
      <c r="CF62" s="42" t="s">
        <v>45</v>
      </c>
      <c r="CG62" s="42" t="s">
        <v>45</v>
      </c>
      <c r="CH62" s="42" t="s">
        <v>45</v>
      </c>
      <c r="CI62" s="42" t="s">
        <v>45</v>
      </c>
      <c r="CJ62" s="42" t="s">
        <v>45</v>
      </c>
      <c r="CK62" s="42" t="s">
        <v>45</v>
      </c>
      <c r="CL62" s="42" t="s">
        <v>45</v>
      </c>
      <c r="CM62" s="42" t="s">
        <v>45</v>
      </c>
      <c r="CN62" s="42" t="s">
        <v>45</v>
      </c>
      <c r="CO62" s="42" t="s">
        <v>45</v>
      </c>
      <c r="CP62" s="42" t="s">
        <v>45</v>
      </c>
      <c r="CQ62" s="42" t="s">
        <v>45</v>
      </c>
      <c r="CR62" s="42" t="s">
        <v>45</v>
      </c>
      <c r="CS62" s="42" t="s">
        <v>45</v>
      </c>
      <c r="CT62" s="42" t="s">
        <v>45</v>
      </c>
      <c r="CU62" s="42" t="s">
        <v>45</v>
      </c>
      <c r="CV62" s="42" t="s">
        <v>45</v>
      </c>
      <c r="CW62" s="42" t="s">
        <v>45</v>
      </c>
      <c r="CX62" s="42" t="s">
        <v>45</v>
      </c>
      <c r="CY62" s="42" t="s">
        <v>45</v>
      </c>
      <c r="CZ62" s="42" t="s">
        <v>45</v>
      </c>
      <c r="DA62" s="42" t="s">
        <v>45</v>
      </c>
      <c r="DB62" s="42" t="s">
        <v>45</v>
      </c>
      <c r="DC62" s="42" t="s">
        <v>45</v>
      </c>
      <c r="DD62" s="42" t="s">
        <v>45</v>
      </c>
      <c r="DE62" s="42" t="s">
        <v>45</v>
      </c>
      <c r="DF62" s="42" t="s">
        <v>45</v>
      </c>
      <c r="DG62" s="42" t="s">
        <v>45</v>
      </c>
      <c r="DH62" s="42" t="s">
        <v>45</v>
      </c>
      <c r="DI62" s="42" t="s">
        <v>45</v>
      </c>
      <c r="DJ62" s="42" t="s">
        <v>45</v>
      </c>
      <c r="DK62" s="42" t="s">
        <v>45</v>
      </c>
      <c r="DL62" s="42" t="s">
        <v>45</v>
      </c>
      <c r="DM62" s="42" t="s">
        <v>45</v>
      </c>
      <c r="DN62" s="42" t="s">
        <v>45</v>
      </c>
      <c r="DO62" s="42" t="s">
        <v>45</v>
      </c>
      <c r="DP62" s="42" t="s">
        <v>45</v>
      </c>
      <c r="DQ62" s="42" t="s">
        <v>45</v>
      </c>
      <c r="DR62" s="42" t="s">
        <v>45</v>
      </c>
      <c r="DS62" s="42" t="s">
        <v>45</v>
      </c>
      <c r="DT62" s="42" t="s">
        <v>45</v>
      </c>
      <c r="DU62" s="42" t="s">
        <v>45</v>
      </c>
      <c r="DV62" s="42" t="s">
        <v>45</v>
      </c>
      <c r="DW62" s="42" t="s">
        <v>45</v>
      </c>
      <c r="DX62" s="42" t="s">
        <v>45</v>
      </c>
      <c r="DY62" s="42" t="s">
        <v>45</v>
      </c>
      <c r="DZ62" s="42" t="s">
        <v>45</v>
      </c>
      <c r="EA62" s="42" t="s">
        <v>45</v>
      </c>
      <c r="EB62" s="42" t="s">
        <v>45</v>
      </c>
      <c r="EC62" s="42" t="s">
        <v>45</v>
      </c>
      <c r="ED62" s="42" t="s">
        <v>45</v>
      </c>
      <c r="EE62" s="42" t="s">
        <v>45</v>
      </c>
      <c r="EF62" s="42" t="s">
        <v>45</v>
      </c>
      <c r="EG62" s="42" t="s">
        <v>45</v>
      </c>
      <c r="EH62" s="42" t="s">
        <v>45</v>
      </c>
      <c r="EI62" s="42" t="s">
        <v>45</v>
      </c>
      <c r="EJ62" s="42" t="s">
        <v>45</v>
      </c>
      <c r="EK62" s="42" t="s">
        <v>45</v>
      </c>
      <c r="EL62" s="42" t="s">
        <v>45</v>
      </c>
      <c r="EM62" s="42" t="s">
        <v>45</v>
      </c>
      <c r="EN62" s="42" t="s">
        <v>45</v>
      </c>
      <c r="EO62" s="42" t="s">
        <v>45</v>
      </c>
      <c r="EP62" s="42" t="s">
        <v>45</v>
      </c>
      <c r="EQ62" s="42" t="s">
        <v>45</v>
      </c>
      <c r="ER62" s="42" t="s">
        <v>45</v>
      </c>
      <c r="ES62" s="42" t="s">
        <v>45</v>
      </c>
      <c r="ET62" s="42" t="s">
        <v>45</v>
      </c>
      <c r="EU62" s="42" t="s">
        <v>45</v>
      </c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8" t="s">
        <v>45</v>
      </c>
      <c r="GG62" s="108" t="s">
        <v>45</v>
      </c>
      <c r="GH62" s="108" t="s">
        <v>45</v>
      </c>
      <c r="GI62" s="108" t="s">
        <v>45</v>
      </c>
      <c r="GJ62" s="108" t="s">
        <v>45</v>
      </c>
      <c r="GK62" s="56" t="s">
        <v>45</v>
      </c>
      <c r="GL62" s="9" t="s">
        <v>45</v>
      </c>
      <c r="GM62" s="9" t="s">
        <v>45</v>
      </c>
      <c r="GN62" s="9" t="s">
        <v>45</v>
      </c>
    </row>
    <row r="63" spans="1:196" ht="20.100000000000001" customHeight="1" x14ac:dyDescent="0.25">
      <c r="A63" s="38"/>
      <c r="B63" s="61"/>
      <c r="C63" s="62"/>
      <c r="D63" s="90"/>
      <c r="E63" s="61"/>
      <c r="F63" s="61"/>
      <c r="G63" s="38"/>
      <c r="H63" s="39" t="e">
        <f>CONCATENATE(L63,M63,N63,O63,P63,Q63,R63,S63,T63,U63,V63,W63,X63,Y63,Z63,AA63,AB63,AC63,AD63,AE63,AF63,AG63,AH63,AI63,AJ63,AK63,AL63,AM63,AN63,AO63,AP63,AQ63,AR63,AS63,AT63,AU63,AV63,AW63,AX63,AY63,AZ63,BA63,BB63,BC63,BD63,BE63,BF63,BG63,BH63,BI63,BJ63,BK63,BL63,BM63,BN63,BO63,BP63,BQ63,BR63,BS63,BT63,BU63,BV63,BW63,BX63,BY63,BZ63,CA63,CB63,CC63,CD63,CE63,CF63,CG63,CH63,CI63,CJ63,CK63,CL63,CM63,CN63,CO63,CP63,CQ63,CR63,CS63,CT63,CU63,CV63,CW63,CX63,CY63,CZ63,DA63,DB63,DC63,DD63,DE63,DF63,DG63,DH63,DI63,DJ63,DK63,DL63,DM63,DN63,DO63,DP63,DQ63,DR63,DS63,DT63,DU63,DV63,DW63,DX63,DY63,DZ63,EA63,EB63,EC63,ED63,EE63,EF63,EG63,EH63,EI63,EJ63,EK63,EL63,EM63,EN63,EO63,EP63,EQ63,ER63,ES63,ET63,EU63,EV63,EW63,EX63,EY63,EZ63,FA63,FB63,FC63,FD63,FE63,FF63,FG63,FH63,FI63,FJ63,FK63,FL63,FM63,FN63,FO63,FP63,FQ63,FR63,FS63,FT63,FU63,FV63,FW63,FX63,FY63,FZ63,GA63,GB63,GC63,GE63,#REF!,GF63,GG63,GH63,GI63,GJ63,GK63,GL63,GM63,GN63)</f>
        <v>#REF!</v>
      </c>
      <c r="I63" s="40"/>
      <c r="J63" s="40"/>
      <c r="K63" s="41"/>
      <c r="L63" s="42" t="s">
        <v>45</v>
      </c>
      <c r="M63" s="42" t="s">
        <v>45</v>
      </c>
      <c r="N63" s="42" t="s">
        <v>45</v>
      </c>
      <c r="O63" s="42" t="s">
        <v>45</v>
      </c>
      <c r="P63" s="42" t="s">
        <v>45</v>
      </c>
      <c r="Q63" s="42" t="s">
        <v>45</v>
      </c>
      <c r="R63" s="42" t="s">
        <v>45</v>
      </c>
      <c r="S63" s="42" t="s">
        <v>45</v>
      </c>
      <c r="T63" s="42" t="s">
        <v>45</v>
      </c>
      <c r="U63" s="42" t="s">
        <v>45</v>
      </c>
      <c r="V63" s="42" t="s">
        <v>45</v>
      </c>
      <c r="W63" s="42" t="s">
        <v>45</v>
      </c>
      <c r="X63" s="42" t="s">
        <v>45</v>
      </c>
      <c r="Y63" s="42" t="s">
        <v>45</v>
      </c>
      <c r="Z63" s="42" t="s">
        <v>45</v>
      </c>
      <c r="AA63" s="42" t="s">
        <v>45</v>
      </c>
      <c r="AB63" s="42" t="s">
        <v>45</v>
      </c>
      <c r="AC63" s="42" t="s">
        <v>45</v>
      </c>
      <c r="AD63" s="42" t="s">
        <v>45</v>
      </c>
      <c r="AE63" s="42" t="s">
        <v>45</v>
      </c>
      <c r="AF63" s="42" t="s">
        <v>45</v>
      </c>
      <c r="AG63" s="42" t="s">
        <v>45</v>
      </c>
      <c r="AH63" s="42" t="s">
        <v>45</v>
      </c>
      <c r="AI63" s="42" t="s">
        <v>45</v>
      </c>
      <c r="AJ63" s="42" t="s">
        <v>45</v>
      </c>
      <c r="AK63" s="42" t="s">
        <v>45</v>
      </c>
      <c r="AL63" s="42" t="s">
        <v>45</v>
      </c>
      <c r="AM63" s="42" t="s">
        <v>45</v>
      </c>
      <c r="AN63" s="42" t="s">
        <v>45</v>
      </c>
      <c r="AO63" s="42" t="s">
        <v>45</v>
      </c>
      <c r="AP63" s="42" t="s">
        <v>45</v>
      </c>
      <c r="AQ63" s="42" t="s">
        <v>45</v>
      </c>
      <c r="AR63" s="42" t="s">
        <v>45</v>
      </c>
      <c r="AS63" s="42" t="s">
        <v>45</v>
      </c>
      <c r="AT63" s="42" t="s">
        <v>45</v>
      </c>
      <c r="AU63" s="42" t="s">
        <v>45</v>
      </c>
      <c r="AV63" s="42" t="s">
        <v>45</v>
      </c>
      <c r="AW63" s="42" t="s">
        <v>45</v>
      </c>
      <c r="AX63" s="42" t="s">
        <v>45</v>
      </c>
      <c r="AY63" s="42" t="s">
        <v>45</v>
      </c>
      <c r="AZ63" s="42" t="s">
        <v>45</v>
      </c>
      <c r="BA63" s="42" t="s">
        <v>45</v>
      </c>
      <c r="BB63" s="42" t="s">
        <v>45</v>
      </c>
      <c r="BC63" s="42" t="s">
        <v>45</v>
      </c>
      <c r="BD63" s="42" t="s">
        <v>45</v>
      </c>
      <c r="BE63" s="42" t="s">
        <v>45</v>
      </c>
      <c r="BF63" s="42" t="s">
        <v>45</v>
      </c>
      <c r="BG63" s="42" t="s">
        <v>45</v>
      </c>
      <c r="BH63" s="42" t="s">
        <v>45</v>
      </c>
      <c r="BI63" s="42" t="s">
        <v>45</v>
      </c>
      <c r="BJ63" s="42" t="s">
        <v>45</v>
      </c>
      <c r="BK63" s="42" t="s">
        <v>45</v>
      </c>
      <c r="BL63" s="42" t="s">
        <v>45</v>
      </c>
      <c r="BM63" s="42" t="s">
        <v>45</v>
      </c>
      <c r="BN63" s="42" t="s">
        <v>45</v>
      </c>
      <c r="BO63" s="42" t="s">
        <v>45</v>
      </c>
      <c r="BP63" s="42" t="s">
        <v>45</v>
      </c>
      <c r="BQ63" s="42" t="s">
        <v>45</v>
      </c>
      <c r="BR63" s="42" t="s">
        <v>45</v>
      </c>
      <c r="BS63" s="42" t="s">
        <v>45</v>
      </c>
      <c r="BT63" s="42" t="s">
        <v>45</v>
      </c>
      <c r="BU63" s="42" t="s">
        <v>45</v>
      </c>
      <c r="BV63" s="42" t="s">
        <v>45</v>
      </c>
      <c r="BW63" s="42" t="s">
        <v>45</v>
      </c>
      <c r="BX63" s="42" t="s">
        <v>45</v>
      </c>
      <c r="BY63" s="42" t="s">
        <v>45</v>
      </c>
      <c r="BZ63" s="42" t="s">
        <v>45</v>
      </c>
      <c r="CA63" s="42" t="s">
        <v>45</v>
      </c>
      <c r="CB63" s="42" t="s">
        <v>45</v>
      </c>
      <c r="CC63" s="42" t="s">
        <v>45</v>
      </c>
      <c r="CD63" s="42" t="s">
        <v>45</v>
      </c>
      <c r="CE63" s="42" t="s">
        <v>45</v>
      </c>
      <c r="CF63" s="42" t="s">
        <v>45</v>
      </c>
      <c r="CG63" s="42" t="s">
        <v>45</v>
      </c>
      <c r="CH63" s="42" t="s">
        <v>45</v>
      </c>
      <c r="CI63" s="42" t="s">
        <v>45</v>
      </c>
      <c r="CJ63" s="42" t="s">
        <v>45</v>
      </c>
      <c r="CK63" s="42" t="s">
        <v>45</v>
      </c>
      <c r="CL63" s="42" t="s">
        <v>45</v>
      </c>
      <c r="CM63" s="42" t="s">
        <v>45</v>
      </c>
      <c r="CN63" s="42" t="s">
        <v>45</v>
      </c>
      <c r="CO63" s="42" t="s">
        <v>45</v>
      </c>
      <c r="CP63" s="42" t="s">
        <v>45</v>
      </c>
      <c r="CQ63" s="42" t="s">
        <v>45</v>
      </c>
      <c r="CR63" s="42" t="s">
        <v>45</v>
      </c>
      <c r="CS63" s="42" t="s">
        <v>45</v>
      </c>
      <c r="CT63" s="42" t="s">
        <v>45</v>
      </c>
      <c r="CU63" s="42" t="s">
        <v>45</v>
      </c>
      <c r="CV63" s="42" t="s">
        <v>45</v>
      </c>
      <c r="CW63" s="42" t="s">
        <v>45</v>
      </c>
      <c r="CX63" s="42" t="s">
        <v>45</v>
      </c>
      <c r="CY63" s="42" t="s">
        <v>45</v>
      </c>
      <c r="CZ63" s="42" t="s">
        <v>45</v>
      </c>
      <c r="DA63" s="42" t="s">
        <v>45</v>
      </c>
      <c r="DB63" s="42" t="s">
        <v>45</v>
      </c>
      <c r="DC63" s="42" t="s">
        <v>45</v>
      </c>
      <c r="DD63" s="42" t="s">
        <v>45</v>
      </c>
      <c r="DE63" s="42" t="s">
        <v>45</v>
      </c>
      <c r="DF63" s="42" t="s">
        <v>45</v>
      </c>
      <c r="DG63" s="42" t="s">
        <v>45</v>
      </c>
      <c r="DH63" s="42" t="s">
        <v>45</v>
      </c>
      <c r="DI63" s="42" t="s">
        <v>45</v>
      </c>
      <c r="DJ63" s="42" t="s">
        <v>45</v>
      </c>
      <c r="DK63" s="42" t="s">
        <v>45</v>
      </c>
      <c r="DL63" s="42" t="s">
        <v>45</v>
      </c>
      <c r="DM63" s="42" t="s">
        <v>45</v>
      </c>
      <c r="DN63" s="42" t="s">
        <v>45</v>
      </c>
      <c r="DO63" s="42" t="s">
        <v>45</v>
      </c>
      <c r="DP63" s="42" t="s">
        <v>45</v>
      </c>
      <c r="DQ63" s="42" t="s">
        <v>45</v>
      </c>
      <c r="DR63" s="42" t="s">
        <v>45</v>
      </c>
      <c r="DS63" s="42" t="s">
        <v>45</v>
      </c>
      <c r="DT63" s="42" t="s">
        <v>45</v>
      </c>
      <c r="DU63" s="42" t="s">
        <v>45</v>
      </c>
      <c r="DV63" s="42" t="s">
        <v>45</v>
      </c>
      <c r="DW63" s="42" t="s">
        <v>45</v>
      </c>
      <c r="DX63" s="42" t="s">
        <v>45</v>
      </c>
      <c r="DY63" s="42" t="s">
        <v>45</v>
      </c>
      <c r="DZ63" s="42" t="s">
        <v>45</v>
      </c>
      <c r="EA63" s="42" t="s">
        <v>45</v>
      </c>
      <c r="EB63" s="42" t="s">
        <v>45</v>
      </c>
      <c r="EC63" s="42" t="s">
        <v>45</v>
      </c>
      <c r="ED63" s="42" t="s">
        <v>45</v>
      </c>
      <c r="EE63" s="42" t="s">
        <v>45</v>
      </c>
      <c r="EF63" s="42" t="s">
        <v>45</v>
      </c>
      <c r="EG63" s="42" t="s">
        <v>45</v>
      </c>
      <c r="EH63" s="42" t="s">
        <v>45</v>
      </c>
      <c r="EI63" s="42" t="s">
        <v>45</v>
      </c>
      <c r="EJ63" s="42" t="s">
        <v>45</v>
      </c>
      <c r="EK63" s="42" t="s">
        <v>45</v>
      </c>
      <c r="EL63" s="42" t="s">
        <v>45</v>
      </c>
      <c r="EM63" s="42" t="s">
        <v>45</v>
      </c>
      <c r="EN63" s="42" t="s">
        <v>45</v>
      </c>
      <c r="EO63" s="42" t="s">
        <v>45</v>
      </c>
      <c r="EP63" s="42" t="s">
        <v>45</v>
      </c>
      <c r="EQ63" s="42" t="s">
        <v>45</v>
      </c>
      <c r="ER63" s="42" t="s">
        <v>45</v>
      </c>
      <c r="ES63" s="42" t="s">
        <v>45</v>
      </c>
      <c r="ET63" s="42" t="s">
        <v>45</v>
      </c>
      <c r="EU63" s="42" t="s">
        <v>45</v>
      </c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8" t="s">
        <v>45</v>
      </c>
      <c r="GG63" s="108" t="s">
        <v>45</v>
      </c>
      <c r="GH63" s="108" t="s">
        <v>45</v>
      </c>
      <c r="GI63" s="108" t="s">
        <v>45</v>
      </c>
      <c r="GJ63" s="108" t="s">
        <v>45</v>
      </c>
      <c r="GK63" s="56" t="s">
        <v>45</v>
      </c>
      <c r="GL63" s="9" t="s">
        <v>45</v>
      </c>
      <c r="GM63" s="9" t="s">
        <v>45</v>
      </c>
      <c r="GN63" s="9" t="s">
        <v>45</v>
      </c>
    </row>
    <row r="64" spans="1:196" ht="20.100000000000001" customHeight="1" x14ac:dyDescent="0.25">
      <c r="A64" s="38"/>
      <c r="B64" s="61"/>
      <c r="C64" s="62"/>
      <c r="D64" s="90"/>
      <c r="E64" s="61"/>
      <c r="F64" s="61"/>
      <c r="G64" s="38"/>
      <c r="H64" s="39" t="e">
        <f>CONCATENATE(L64,M64,N64,O64,P64,Q64,R64,S64,T64,U64,V64,W64,X64,Y64,Z64,AA64,AB64,AC64,AD64,AE64,AF64,AG64,AH64,AI64,AJ64,AK64,AL64,AM64,AN64,AO64,AP64,AQ64,AR64,AS64,AT64,AU64,AV64,AW64,AX64,AY64,AZ64,BA64,BB64,BC64,BD64,BE64,BF64,BG64,BH64,BI64,BJ64,BK64,BL64,BM64,BN64,BO64,BP64,BQ64,BR64,BS64,BT64,BU64,BV64,BW64,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,EP64,EQ64,ER64,ES64,ET64,EU64,EV64,EW64,EX64,EY64,EZ64,FA64,FB64,FC64,FD64,FE64,FF64,FG64,FH64,FI64,FJ64,FK64,FL64,FM64,FN64,FO64,FP64,FQ64,FR64,FS64,FT64,FU64,FV64,FW64,FX64,FY64,FZ64,GA64,GB64,GC64,GE64,#REF!,GF64,GG64,GH64,GI64,GJ64,GK64,GL64,GM64,GN64)</f>
        <v>#REF!</v>
      </c>
      <c r="I64" s="40"/>
      <c r="J64" s="40"/>
      <c r="K64" s="41"/>
      <c r="L64" s="42" t="s">
        <v>45</v>
      </c>
      <c r="M64" s="42" t="s">
        <v>45</v>
      </c>
      <c r="N64" s="42" t="s">
        <v>45</v>
      </c>
      <c r="O64" s="42" t="s">
        <v>45</v>
      </c>
      <c r="P64" s="42" t="s">
        <v>45</v>
      </c>
      <c r="Q64" s="42" t="s">
        <v>45</v>
      </c>
      <c r="R64" s="42" t="s">
        <v>45</v>
      </c>
      <c r="S64" s="42" t="s">
        <v>45</v>
      </c>
      <c r="T64" s="42" t="s">
        <v>45</v>
      </c>
      <c r="U64" s="42" t="s">
        <v>45</v>
      </c>
      <c r="V64" s="42" t="s">
        <v>45</v>
      </c>
      <c r="W64" s="42" t="s">
        <v>45</v>
      </c>
      <c r="X64" s="42" t="s">
        <v>45</v>
      </c>
      <c r="Y64" s="42" t="s">
        <v>45</v>
      </c>
      <c r="Z64" s="42" t="s">
        <v>45</v>
      </c>
      <c r="AA64" s="42" t="s">
        <v>45</v>
      </c>
      <c r="AB64" s="42" t="s">
        <v>45</v>
      </c>
      <c r="AC64" s="42" t="s">
        <v>45</v>
      </c>
      <c r="AD64" s="42" t="s">
        <v>45</v>
      </c>
      <c r="AE64" s="42" t="s">
        <v>45</v>
      </c>
      <c r="AF64" s="42" t="s">
        <v>45</v>
      </c>
      <c r="AG64" s="42" t="s">
        <v>45</v>
      </c>
      <c r="AH64" s="42" t="s">
        <v>45</v>
      </c>
      <c r="AI64" s="42" t="s">
        <v>45</v>
      </c>
      <c r="AJ64" s="42" t="s">
        <v>45</v>
      </c>
      <c r="AK64" s="42" t="s">
        <v>45</v>
      </c>
      <c r="AL64" s="42" t="s">
        <v>45</v>
      </c>
      <c r="AM64" s="42" t="s">
        <v>45</v>
      </c>
      <c r="AN64" s="42" t="s">
        <v>45</v>
      </c>
      <c r="AO64" s="42" t="s">
        <v>45</v>
      </c>
      <c r="AP64" s="42" t="s">
        <v>45</v>
      </c>
      <c r="AQ64" s="42" t="s">
        <v>45</v>
      </c>
      <c r="AR64" s="42" t="s">
        <v>45</v>
      </c>
      <c r="AS64" s="42" t="s">
        <v>45</v>
      </c>
      <c r="AT64" s="42" t="s">
        <v>45</v>
      </c>
      <c r="AU64" s="42" t="s">
        <v>45</v>
      </c>
      <c r="AV64" s="42" t="s">
        <v>45</v>
      </c>
      <c r="AW64" s="42" t="s">
        <v>45</v>
      </c>
      <c r="AX64" s="42" t="s">
        <v>45</v>
      </c>
      <c r="AY64" s="42" t="s">
        <v>45</v>
      </c>
      <c r="AZ64" s="42" t="s">
        <v>45</v>
      </c>
      <c r="BA64" s="42" t="s">
        <v>45</v>
      </c>
      <c r="BB64" s="42" t="s">
        <v>45</v>
      </c>
      <c r="BC64" s="42" t="s">
        <v>45</v>
      </c>
      <c r="BD64" s="42" t="s">
        <v>45</v>
      </c>
      <c r="BE64" s="42" t="s">
        <v>45</v>
      </c>
      <c r="BF64" s="42" t="s">
        <v>45</v>
      </c>
      <c r="BG64" s="42" t="s">
        <v>45</v>
      </c>
      <c r="BH64" s="42" t="s">
        <v>45</v>
      </c>
      <c r="BI64" s="42" t="s">
        <v>45</v>
      </c>
      <c r="BJ64" s="42" t="s">
        <v>45</v>
      </c>
      <c r="BK64" s="42" t="s">
        <v>45</v>
      </c>
      <c r="BL64" s="42" t="s">
        <v>45</v>
      </c>
      <c r="BM64" s="42" t="s">
        <v>45</v>
      </c>
      <c r="BN64" s="42" t="s">
        <v>45</v>
      </c>
      <c r="BO64" s="42" t="s">
        <v>45</v>
      </c>
      <c r="BP64" s="42" t="s">
        <v>45</v>
      </c>
      <c r="BQ64" s="42" t="s">
        <v>45</v>
      </c>
      <c r="BR64" s="42" t="s">
        <v>45</v>
      </c>
      <c r="BS64" s="42" t="s">
        <v>45</v>
      </c>
      <c r="BT64" s="42" t="s">
        <v>45</v>
      </c>
      <c r="BU64" s="42" t="s">
        <v>45</v>
      </c>
      <c r="BV64" s="42" t="s">
        <v>45</v>
      </c>
      <c r="BW64" s="42" t="s">
        <v>45</v>
      </c>
      <c r="BX64" s="42" t="s">
        <v>45</v>
      </c>
      <c r="BY64" s="42" t="s">
        <v>45</v>
      </c>
      <c r="BZ64" s="42" t="s">
        <v>45</v>
      </c>
      <c r="CA64" s="42" t="s">
        <v>45</v>
      </c>
      <c r="CB64" s="42" t="s">
        <v>45</v>
      </c>
      <c r="CC64" s="42" t="s">
        <v>45</v>
      </c>
      <c r="CD64" s="42" t="s">
        <v>45</v>
      </c>
      <c r="CE64" s="42" t="s">
        <v>45</v>
      </c>
      <c r="CF64" s="42" t="s">
        <v>45</v>
      </c>
      <c r="CG64" s="42" t="s">
        <v>45</v>
      </c>
      <c r="CH64" s="42" t="s">
        <v>45</v>
      </c>
      <c r="CI64" s="42" t="s">
        <v>45</v>
      </c>
      <c r="CJ64" s="42" t="s">
        <v>45</v>
      </c>
      <c r="CK64" s="42" t="s">
        <v>45</v>
      </c>
      <c r="CL64" s="42" t="s">
        <v>45</v>
      </c>
      <c r="CM64" s="42" t="s">
        <v>45</v>
      </c>
      <c r="CN64" s="42" t="s">
        <v>45</v>
      </c>
      <c r="CO64" s="42" t="s">
        <v>45</v>
      </c>
      <c r="CP64" s="42" t="s">
        <v>45</v>
      </c>
      <c r="CQ64" s="42" t="s">
        <v>45</v>
      </c>
      <c r="CR64" s="42" t="s">
        <v>45</v>
      </c>
      <c r="CS64" s="42" t="s">
        <v>45</v>
      </c>
      <c r="CT64" s="42" t="s">
        <v>45</v>
      </c>
      <c r="CU64" s="42" t="s">
        <v>45</v>
      </c>
      <c r="CV64" s="42" t="s">
        <v>45</v>
      </c>
      <c r="CW64" s="42" t="s">
        <v>45</v>
      </c>
      <c r="CX64" s="42" t="s">
        <v>45</v>
      </c>
      <c r="CY64" s="42" t="s">
        <v>45</v>
      </c>
      <c r="CZ64" s="42" t="s">
        <v>45</v>
      </c>
      <c r="DA64" s="42" t="s">
        <v>45</v>
      </c>
      <c r="DB64" s="42" t="s">
        <v>45</v>
      </c>
      <c r="DC64" s="42" t="s">
        <v>45</v>
      </c>
      <c r="DD64" s="42" t="s">
        <v>45</v>
      </c>
      <c r="DE64" s="42" t="s">
        <v>45</v>
      </c>
      <c r="DF64" s="42" t="s">
        <v>45</v>
      </c>
      <c r="DG64" s="42" t="s">
        <v>45</v>
      </c>
      <c r="DH64" s="42" t="s">
        <v>45</v>
      </c>
      <c r="DI64" s="42" t="s">
        <v>45</v>
      </c>
      <c r="DJ64" s="42" t="s">
        <v>45</v>
      </c>
      <c r="DK64" s="42" t="s">
        <v>45</v>
      </c>
      <c r="DL64" s="42" t="s">
        <v>45</v>
      </c>
      <c r="DM64" s="42" t="s">
        <v>45</v>
      </c>
      <c r="DN64" s="42" t="s">
        <v>45</v>
      </c>
      <c r="DO64" s="42" t="s">
        <v>45</v>
      </c>
      <c r="DP64" s="42" t="s">
        <v>45</v>
      </c>
      <c r="DQ64" s="42" t="s">
        <v>45</v>
      </c>
      <c r="DR64" s="42" t="s">
        <v>45</v>
      </c>
      <c r="DS64" s="42" t="s">
        <v>45</v>
      </c>
      <c r="DT64" s="42" t="s">
        <v>45</v>
      </c>
      <c r="DU64" s="42" t="s">
        <v>45</v>
      </c>
      <c r="DV64" s="42" t="s">
        <v>45</v>
      </c>
      <c r="DW64" s="42" t="s">
        <v>45</v>
      </c>
      <c r="DX64" s="42" t="s">
        <v>45</v>
      </c>
      <c r="DY64" s="42" t="s">
        <v>45</v>
      </c>
      <c r="DZ64" s="42" t="s">
        <v>45</v>
      </c>
      <c r="EA64" s="42" t="s">
        <v>45</v>
      </c>
      <c r="EB64" s="42" t="s">
        <v>45</v>
      </c>
      <c r="EC64" s="42" t="s">
        <v>45</v>
      </c>
      <c r="ED64" s="42" t="s">
        <v>45</v>
      </c>
      <c r="EE64" s="42" t="s">
        <v>45</v>
      </c>
      <c r="EF64" s="42" t="s">
        <v>45</v>
      </c>
      <c r="EG64" s="42" t="s">
        <v>45</v>
      </c>
      <c r="EH64" s="42" t="s">
        <v>45</v>
      </c>
      <c r="EI64" s="42" t="s">
        <v>45</v>
      </c>
      <c r="EJ64" s="42" t="s">
        <v>45</v>
      </c>
      <c r="EK64" s="42" t="s">
        <v>45</v>
      </c>
      <c r="EL64" s="42" t="s">
        <v>45</v>
      </c>
      <c r="EM64" s="42" t="s">
        <v>45</v>
      </c>
      <c r="EN64" s="42" t="s">
        <v>45</v>
      </c>
      <c r="EO64" s="42" t="s">
        <v>45</v>
      </c>
      <c r="EP64" s="42" t="s">
        <v>45</v>
      </c>
      <c r="EQ64" s="42" t="s">
        <v>45</v>
      </c>
      <c r="ER64" s="42" t="s">
        <v>45</v>
      </c>
      <c r="ES64" s="42" t="s">
        <v>45</v>
      </c>
      <c r="ET64" s="42" t="s">
        <v>45</v>
      </c>
      <c r="EU64" s="42" t="s">
        <v>45</v>
      </c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8" t="s">
        <v>45</v>
      </c>
      <c r="GG64" s="108" t="s">
        <v>45</v>
      </c>
      <c r="GH64" s="108" t="s">
        <v>45</v>
      </c>
      <c r="GI64" s="108" t="s">
        <v>45</v>
      </c>
      <c r="GJ64" s="108" t="s">
        <v>45</v>
      </c>
      <c r="GK64" s="56" t="s">
        <v>45</v>
      </c>
      <c r="GL64" s="9" t="s">
        <v>45</v>
      </c>
      <c r="GM64" s="9" t="s">
        <v>45</v>
      </c>
      <c r="GN64" s="9" t="s">
        <v>45</v>
      </c>
    </row>
    <row r="65" spans="1:196" ht="20.100000000000001" customHeight="1" x14ac:dyDescent="0.25">
      <c r="A65" s="38"/>
      <c r="B65" s="61"/>
      <c r="C65" s="62"/>
      <c r="D65" s="90"/>
      <c r="E65" s="61"/>
      <c r="F65" s="61"/>
      <c r="G65" s="38"/>
      <c r="H65" s="39" t="e">
        <f>CONCATENATE(L65,M65,N65,O65,P65,Q65,R65,S65,T65,U65,V65,W65,X65,Y65,Z65,AA65,AB65,AC65,AD65,AE65,AF65,AG65,AH65,AI65,AJ65,AK65,AL65,AM65,AN65,AO65,AP65,AQ65,AR65,AS65,AT65,AU65,AV65,AW65,AX65,AY65,AZ65,BA65,BB65,BC65,BD65,BE65,BF65,BG65,BH65,BI65,BJ65,BK65,BL65,BM65,BN65,BO65,BP65,BQ65,BR65,BS65,BT65,BU65,BV65,BW65,BX65,BY65,BZ65,CA65,CB65,CC65,CD65,CE65,CF65,CG65,CH65,CI65,CJ65,CK65,CL65,CM65,CN65,CO65,CP65,CQ65,CR65,CS65,CT65,CU65,CV65,CW65,CX65,CY65,CZ65,DA65,DB65,DC65,DD65,DE65,DF65,DG65,DH65,DI65,DJ65,DK65,DL65,DM65,DN65,DO65,DP65,DQ65,DR65,DS65,DT65,DU65,DV65,DW65,DX65,DY65,DZ65,EA65,EB65,EC65,ED65,EE65,EF65,EG65,EH65,EI65,EJ65,EK65,EL65,EM65,EN65,EO65,EP65,EQ65,ER65,ES65,ET65,EU65,EV65,EW65,EX65,EY65,EZ65,FA65,FB65,FC65,FD65,FE65,FF65,FG65,FH65,FI65,FJ65,FK65,FL65,FM65,FN65,FO65,FP65,FQ65,FR65,FS65,FT65,FU65,FV65,FW65,FX65,FY65,FZ65,GA65,GB65,GC65,GE65,#REF!,GF65,GG65,GH65,GI65,GJ65,GK65,GL65,GM65,GN65)</f>
        <v>#REF!</v>
      </c>
      <c r="I65" s="40"/>
      <c r="J65" s="40"/>
      <c r="K65" s="41"/>
      <c r="L65" s="42" t="s">
        <v>45</v>
      </c>
      <c r="M65" s="42" t="s">
        <v>45</v>
      </c>
      <c r="N65" s="42" t="s">
        <v>45</v>
      </c>
      <c r="O65" s="42" t="s">
        <v>45</v>
      </c>
      <c r="P65" s="42" t="s">
        <v>45</v>
      </c>
      <c r="Q65" s="42" t="s">
        <v>45</v>
      </c>
      <c r="R65" s="42" t="s">
        <v>45</v>
      </c>
      <c r="S65" s="42" t="s">
        <v>45</v>
      </c>
      <c r="T65" s="42" t="s">
        <v>45</v>
      </c>
      <c r="U65" s="42" t="s">
        <v>45</v>
      </c>
      <c r="V65" s="42" t="s">
        <v>45</v>
      </c>
      <c r="W65" s="42" t="s">
        <v>45</v>
      </c>
      <c r="X65" s="42" t="s">
        <v>45</v>
      </c>
      <c r="Y65" s="42" t="s">
        <v>45</v>
      </c>
      <c r="Z65" s="42" t="s">
        <v>45</v>
      </c>
      <c r="AA65" s="42" t="s">
        <v>45</v>
      </c>
      <c r="AB65" s="42" t="s">
        <v>45</v>
      </c>
      <c r="AC65" s="42" t="s">
        <v>45</v>
      </c>
      <c r="AD65" s="42" t="s">
        <v>45</v>
      </c>
      <c r="AE65" s="42" t="s">
        <v>45</v>
      </c>
      <c r="AF65" s="42" t="s">
        <v>45</v>
      </c>
      <c r="AG65" s="42" t="s">
        <v>45</v>
      </c>
      <c r="AH65" s="42" t="s">
        <v>45</v>
      </c>
      <c r="AI65" s="42" t="s">
        <v>45</v>
      </c>
      <c r="AJ65" s="42" t="s">
        <v>45</v>
      </c>
      <c r="AK65" s="42" t="s">
        <v>45</v>
      </c>
      <c r="AL65" s="42" t="s">
        <v>45</v>
      </c>
      <c r="AM65" s="42" t="s">
        <v>45</v>
      </c>
      <c r="AN65" s="42" t="s">
        <v>45</v>
      </c>
      <c r="AO65" s="42" t="s">
        <v>45</v>
      </c>
      <c r="AP65" s="42" t="s">
        <v>45</v>
      </c>
      <c r="AQ65" s="42" t="s">
        <v>45</v>
      </c>
      <c r="AR65" s="42" t="s">
        <v>45</v>
      </c>
      <c r="AS65" s="42" t="s">
        <v>45</v>
      </c>
      <c r="AT65" s="42" t="s">
        <v>45</v>
      </c>
      <c r="AU65" s="42" t="s">
        <v>45</v>
      </c>
      <c r="AV65" s="42" t="s">
        <v>45</v>
      </c>
      <c r="AW65" s="42" t="s">
        <v>45</v>
      </c>
      <c r="AX65" s="42" t="s">
        <v>45</v>
      </c>
      <c r="AY65" s="42" t="s">
        <v>45</v>
      </c>
      <c r="AZ65" s="42" t="s">
        <v>45</v>
      </c>
      <c r="BA65" s="42" t="s">
        <v>45</v>
      </c>
      <c r="BB65" s="42" t="s">
        <v>45</v>
      </c>
      <c r="BC65" s="42" t="s">
        <v>45</v>
      </c>
      <c r="BD65" s="42" t="s">
        <v>45</v>
      </c>
      <c r="BE65" s="42" t="s">
        <v>45</v>
      </c>
      <c r="BF65" s="42" t="s">
        <v>45</v>
      </c>
      <c r="BG65" s="42" t="s">
        <v>45</v>
      </c>
      <c r="BH65" s="42" t="s">
        <v>45</v>
      </c>
      <c r="BI65" s="42" t="s">
        <v>45</v>
      </c>
      <c r="BJ65" s="42" t="s">
        <v>45</v>
      </c>
      <c r="BK65" s="42" t="s">
        <v>45</v>
      </c>
      <c r="BL65" s="42" t="s">
        <v>45</v>
      </c>
      <c r="BM65" s="42" t="s">
        <v>45</v>
      </c>
      <c r="BN65" s="42" t="s">
        <v>45</v>
      </c>
      <c r="BO65" s="42" t="s">
        <v>45</v>
      </c>
      <c r="BP65" s="42" t="s">
        <v>45</v>
      </c>
      <c r="BQ65" s="42" t="s">
        <v>45</v>
      </c>
      <c r="BR65" s="42" t="s">
        <v>45</v>
      </c>
      <c r="BS65" s="42" t="s">
        <v>45</v>
      </c>
      <c r="BT65" s="42" t="s">
        <v>45</v>
      </c>
      <c r="BU65" s="42" t="s">
        <v>45</v>
      </c>
      <c r="BV65" s="42" t="s">
        <v>45</v>
      </c>
      <c r="BW65" s="42" t="s">
        <v>45</v>
      </c>
      <c r="BX65" s="42" t="s">
        <v>45</v>
      </c>
      <c r="BY65" s="42" t="s">
        <v>45</v>
      </c>
      <c r="BZ65" s="42" t="s">
        <v>45</v>
      </c>
      <c r="CA65" s="42" t="s">
        <v>45</v>
      </c>
      <c r="CB65" s="42" t="s">
        <v>45</v>
      </c>
      <c r="CC65" s="42" t="s">
        <v>45</v>
      </c>
      <c r="CD65" s="42" t="s">
        <v>45</v>
      </c>
      <c r="CE65" s="42" t="s">
        <v>45</v>
      </c>
      <c r="CF65" s="42" t="s">
        <v>45</v>
      </c>
      <c r="CG65" s="42" t="s">
        <v>45</v>
      </c>
      <c r="CH65" s="42" t="s">
        <v>45</v>
      </c>
      <c r="CI65" s="42" t="s">
        <v>45</v>
      </c>
      <c r="CJ65" s="42" t="s">
        <v>45</v>
      </c>
      <c r="CK65" s="42" t="s">
        <v>45</v>
      </c>
      <c r="CL65" s="42" t="s">
        <v>45</v>
      </c>
      <c r="CM65" s="42" t="s">
        <v>45</v>
      </c>
      <c r="CN65" s="42" t="s">
        <v>45</v>
      </c>
      <c r="CO65" s="42" t="s">
        <v>45</v>
      </c>
      <c r="CP65" s="42" t="s">
        <v>45</v>
      </c>
      <c r="CQ65" s="42" t="s">
        <v>45</v>
      </c>
      <c r="CR65" s="42" t="s">
        <v>45</v>
      </c>
      <c r="CS65" s="42" t="s">
        <v>45</v>
      </c>
      <c r="CT65" s="42" t="s">
        <v>45</v>
      </c>
      <c r="CU65" s="42" t="s">
        <v>45</v>
      </c>
      <c r="CV65" s="42" t="s">
        <v>45</v>
      </c>
      <c r="CW65" s="42" t="s">
        <v>45</v>
      </c>
      <c r="CX65" s="42" t="s">
        <v>45</v>
      </c>
      <c r="CY65" s="42" t="s">
        <v>45</v>
      </c>
      <c r="CZ65" s="42" t="s">
        <v>45</v>
      </c>
      <c r="DA65" s="42" t="s">
        <v>45</v>
      </c>
      <c r="DB65" s="42" t="s">
        <v>45</v>
      </c>
      <c r="DC65" s="42" t="s">
        <v>45</v>
      </c>
      <c r="DD65" s="42" t="s">
        <v>45</v>
      </c>
      <c r="DE65" s="42" t="s">
        <v>45</v>
      </c>
      <c r="DF65" s="42" t="s">
        <v>45</v>
      </c>
      <c r="DG65" s="42" t="s">
        <v>45</v>
      </c>
      <c r="DH65" s="42" t="s">
        <v>45</v>
      </c>
      <c r="DI65" s="42" t="s">
        <v>45</v>
      </c>
      <c r="DJ65" s="42" t="s">
        <v>45</v>
      </c>
      <c r="DK65" s="42" t="s">
        <v>45</v>
      </c>
      <c r="DL65" s="42" t="s">
        <v>45</v>
      </c>
      <c r="DM65" s="42" t="s">
        <v>45</v>
      </c>
      <c r="DN65" s="42" t="s">
        <v>45</v>
      </c>
      <c r="DO65" s="42" t="s">
        <v>45</v>
      </c>
      <c r="DP65" s="42" t="s">
        <v>45</v>
      </c>
      <c r="DQ65" s="42" t="s">
        <v>45</v>
      </c>
      <c r="DR65" s="42" t="s">
        <v>45</v>
      </c>
      <c r="DS65" s="42" t="s">
        <v>45</v>
      </c>
      <c r="DT65" s="42" t="s">
        <v>45</v>
      </c>
      <c r="DU65" s="42" t="s">
        <v>45</v>
      </c>
      <c r="DV65" s="42" t="s">
        <v>45</v>
      </c>
      <c r="DW65" s="42" t="s">
        <v>45</v>
      </c>
      <c r="DX65" s="42" t="s">
        <v>45</v>
      </c>
      <c r="DY65" s="42" t="s">
        <v>45</v>
      </c>
      <c r="DZ65" s="42" t="s">
        <v>45</v>
      </c>
      <c r="EA65" s="42" t="s">
        <v>45</v>
      </c>
      <c r="EB65" s="42" t="s">
        <v>45</v>
      </c>
      <c r="EC65" s="42" t="s">
        <v>45</v>
      </c>
      <c r="ED65" s="42" t="s">
        <v>45</v>
      </c>
      <c r="EE65" s="42" t="s">
        <v>45</v>
      </c>
      <c r="EF65" s="42" t="s">
        <v>45</v>
      </c>
      <c r="EG65" s="42" t="s">
        <v>45</v>
      </c>
      <c r="EH65" s="42" t="s">
        <v>45</v>
      </c>
      <c r="EI65" s="42" t="s">
        <v>45</v>
      </c>
      <c r="EJ65" s="42" t="s">
        <v>45</v>
      </c>
      <c r="EK65" s="42" t="s">
        <v>45</v>
      </c>
      <c r="EL65" s="42" t="s">
        <v>45</v>
      </c>
      <c r="EM65" s="42" t="s">
        <v>45</v>
      </c>
      <c r="EN65" s="42" t="s">
        <v>45</v>
      </c>
      <c r="EO65" s="42" t="s">
        <v>45</v>
      </c>
      <c r="EP65" s="42" t="s">
        <v>45</v>
      </c>
      <c r="EQ65" s="42" t="s">
        <v>45</v>
      </c>
      <c r="ER65" s="42" t="s">
        <v>45</v>
      </c>
      <c r="ES65" s="42" t="s">
        <v>45</v>
      </c>
      <c r="ET65" s="42" t="s">
        <v>45</v>
      </c>
      <c r="EU65" s="42" t="s">
        <v>45</v>
      </c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/>
      <c r="GC65" s="109"/>
      <c r="GD65" s="109"/>
      <c r="GE65" s="109"/>
      <c r="GF65" s="108" t="s">
        <v>45</v>
      </c>
      <c r="GG65" s="108" t="s">
        <v>45</v>
      </c>
      <c r="GH65" s="108" t="s">
        <v>45</v>
      </c>
      <c r="GI65" s="108" t="s">
        <v>45</v>
      </c>
      <c r="GJ65" s="108" t="s">
        <v>45</v>
      </c>
      <c r="GK65" s="56" t="s">
        <v>45</v>
      </c>
      <c r="GL65" s="9" t="s">
        <v>45</v>
      </c>
      <c r="GM65" s="9" t="s">
        <v>45</v>
      </c>
      <c r="GN65" s="9" t="s">
        <v>45</v>
      </c>
    </row>
    <row r="66" spans="1:196" ht="19.5" customHeight="1" x14ac:dyDescent="0.25">
      <c r="A66" s="38"/>
      <c r="B66" s="61"/>
      <c r="C66" s="62"/>
      <c r="D66" s="90"/>
      <c r="E66" s="61"/>
      <c r="F66" s="61"/>
      <c r="G66" s="38"/>
      <c r="H66" s="39" t="e">
        <f>CONCATENATE(L66,M66,N66,O66,P66,Q66,R66,S66,T66,U66,V66,W66,X66,Y66,Z66,AA66,AB66,AC66,AD66,AE66,AF66,AG66,AH66,AI66,AJ66,AK66,AL66,AM66,AN66,AO66,AP66,AQ66,AR66,AS66,AT66,AU66,AV66,AW66,AX66,AY66,AZ66,BA66,BB66,BC66,BD66,BE66,BF66,BG66,BH66,BI66,BJ66,BK66,BL66,BM66,BN66,BO66,BP66,BQ66,BR66,BS66,BT66,BU66,BV66,BW66,BX66,BY66,BZ66,CA66,CB66,CC66,CD66,CE66,CF66,CG66,CH66,CI66,CJ66,CK66,CL66,CM66,CN66,CO66,CP66,CQ66,CR66,CS66,CT66,CU66,CV66,CW66,CX66,CY66,CZ66,DA66,DB66,DC66,DD66,DE66,DF66,DG66,DH66,DI66,DJ66,DK66,DL66,DM66,DN66,DO66,DP66,DQ66,DR66,DS66,DT66,DU66,DV66,DW66,DX66,DY66,DZ66,EA66,EB66,EC66,ED66,EE66,EF66,EG66,EH66,EI66,EJ66,EK66,EL66,EM66,EN66,EO66,EP66,EQ66,ER66,ES66,ET66,EU66,EV66,EW66,EX66,EY66,EZ66,FA66,FB66,FC66,FD66,FE66,FF66,FG66,FH66,FI66,FJ66,FK66,FL66,FM66,FN66,FO66,FP66,FQ66,FR66,FS66,FT66,FU66,FV66,FW66,FX66,FY66,FZ66,GA66,GB66,GC66,GE66,#REF!,GF66,GG66,GH66,GI66,GJ66,GK66,GL66,GM66,GN66)</f>
        <v>#REF!</v>
      </c>
      <c r="I66" s="40"/>
      <c r="J66" s="40"/>
      <c r="K66" s="41"/>
      <c r="L66" s="42" t="s">
        <v>45</v>
      </c>
      <c r="M66" s="42" t="s">
        <v>45</v>
      </c>
      <c r="N66" s="42" t="s">
        <v>45</v>
      </c>
      <c r="O66" s="42" t="s">
        <v>45</v>
      </c>
      <c r="P66" s="42" t="s">
        <v>45</v>
      </c>
      <c r="Q66" s="42" t="s">
        <v>45</v>
      </c>
      <c r="R66" s="42" t="s">
        <v>45</v>
      </c>
      <c r="S66" s="42" t="s">
        <v>45</v>
      </c>
      <c r="T66" s="42" t="s">
        <v>45</v>
      </c>
      <c r="U66" s="42" t="s">
        <v>45</v>
      </c>
      <c r="V66" s="42" t="s">
        <v>45</v>
      </c>
      <c r="W66" s="42" t="s">
        <v>45</v>
      </c>
      <c r="X66" s="42" t="s">
        <v>45</v>
      </c>
      <c r="Y66" s="42" t="s">
        <v>45</v>
      </c>
      <c r="Z66" s="42" t="s">
        <v>45</v>
      </c>
      <c r="AA66" s="42" t="s">
        <v>45</v>
      </c>
      <c r="AB66" s="42" t="s">
        <v>45</v>
      </c>
      <c r="AC66" s="42" t="s">
        <v>45</v>
      </c>
      <c r="AD66" s="42" t="s">
        <v>45</v>
      </c>
      <c r="AE66" s="42" t="s">
        <v>45</v>
      </c>
      <c r="AF66" s="42" t="s">
        <v>45</v>
      </c>
      <c r="AG66" s="42" t="s">
        <v>45</v>
      </c>
      <c r="AH66" s="42" t="s">
        <v>45</v>
      </c>
      <c r="AI66" s="42" t="s">
        <v>45</v>
      </c>
      <c r="AJ66" s="42" t="s">
        <v>45</v>
      </c>
      <c r="AK66" s="42" t="s">
        <v>45</v>
      </c>
      <c r="AL66" s="42" t="s">
        <v>45</v>
      </c>
      <c r="AM66" s="42" t="s">
        <v>45</v>
      </c>
      <c r="AN66" s="42" t="s">
        <v>45</v>
      </c>
      <c r="AO66" s="42" t="s">
        <v>45</v>
      </c>
      <c r="AP66" s="42" t="s">
        <v>45</v>
      </c>
      <c r="AQ66" s="42" t="s">
        <v>45</v>
      </c>
      <c r="AR66" s="42" t="s">
        <v>45</v>
      </c>
      <c r="AS66" s="42" t="s">
        <v>45</v>
      </c>
      <c r="AT66" s="42" t="s">
        <v>45</v>
      </c>
      <c r="AU66" s="42" t="s">
        <v>45</v>
      </c>
      <c r="AV66" s="42" t="s">
        <v>45</v>
      </c>
      <c r="AW66" s="42" t="s">
        <v>45</v>
      </c>
      <c r="AX66" s="42" t="s">
        <v>45</v>
      </c>
      <c r="AY66" s="42" t="s">
        <v>45</v>
      </c>
      <c r="AZ66" s="42" t="s">
        <v>45</v>
      </c>
      <c r="BA66" s="42" t="s">
        <v>45</v>
      </c>
      <c r="BB66" s="42" t="s">
        <v>45</v>
      </c>
      <c r="BC66" s="42" t="s">
        <v>45</v>
      </c>
      <c r="BD66" s="42" t="s">
        <v>45</v>
      </c>
      <c r="BE66" s="42" t="s">
        <v>45</v>
      </c>
      <c r="BF66" s="42" t="s">
        <v>45</v>
      </c>
      <c r="BG66" s="42" t="s">
        <v>45</v>
      </c>
      <c r="BH66" s="42" t="s">
        <v>45</v>
      </c>
      <c r="BI66" s="42" t="s">
        <v>45</v>
      </c>
      <c r="BJ66" s="42" t="s">
        <v>45</v>
      </c>
      <c r="BK66" s="42" t="s">
        <v>45</v>
      </c>
      <c r="BL66" s="42" t="s">
        <v>45</v>
      </c>
      <c r="BM66" s="42" t="s">
        <v>45</v>
      </c>
      <c r="BN66" s="42" t="s">
        <v>45</v>
      </c>
      <c r="BO66" s="42" t="s">
        <v>45</v>
      </c>
      <c r="BP66" s="42" t="s">
        <v>45</v>
      </c>
      <c r="BQ66" s="42" t="s">
        <v>45</v>
      </c>
      <c r="BR66" s="42" t="s">
        <v>45</v>
      </c>
      <c r="BS66" s="42" t="s">
        <v>45</v>
      </c>
      <c r="BT66" s="42" t="s">
        <v>45</v>
      </c>
      <c r="BU66" s="42" t="s">
        <v>45</v>
      </c>
      <c r="BV66" s="42" t="s">
        <v>45</v>
      </c>
      <c r="BW66" s="42" t="s">
        <v>45</v>
      </c>
      <c r="BX66" s="42" t="s">
        <v>45</v>
      </c>
      <c r="BY66" s="42" t="s">
        <v>45</v>
      </c>
      <c r="BZ66" s="42" t="s">
        <v>45</v>
      </c>
      <c r="CA66" s="42" t="s">
        <v>45</v>
      </c>
      <c r="CB66" s="42" t="s">
        <v>45</v>
      </c>
      <c r="CC66" s="42" t="s">
        <v>45</v>
      </c>
      <c r="CD66" s="42" t="s">
        <v>45</v>
      </c>
      <c r="CE66" s="42" t="s">
        <v>45</v>
      </c>
      <c r="CF66" s="42" t="s">
        <v>45</v>
      </c>
      <c r="CG66" s="42" t="s">
        <v>45</v>
      </c>
      <c r="CH66" s="42" t="s">
        <v>45</v>
      </c>
      <c r="CI66" s="42" t="s">
        <v>45</v>
      </c>
      <c r="CJ66" s="42" t="s">
        <v>45</v>
      </c>
      <c r="CK66" s="42" t="s">
        <v>45</v>
      </c>
      <c r="CL66" s="42" t="s">
        <v>45</v>
      </c>
      <c r="CM66" s="42" t="s">
        <v>45</v>
      </c>
      <c r="CN66" s="42" t="s">
        <v>45</v>
      </c>
      <c r="CO66" s="42" t="s">
        <v>45</v>
      </c>
      <c r="CP66" s="42" t="s">
        <v>45</v>
      </c>
      <c r="CQ66" s="42" t="s">
        <v>45</v>
      </c>
      <c r="CR66" s="42" t="s">
        <v>45</v>
      </c>
      <c r="CS66" s="42" t="s">
        <v>45</v>
      </c>
      <c r="CT66" s="42" t="s">
        <v>45</v>
      </c>
      <c r="CU66" s="42" t="s">
        <v>45</v>
      </c>
      <c r="CV66" s="42" t="s">
        <v>45</v>
      </c>
      <c r="CW66" s="42" t="s">
        <v>45</v>
      </c>
      <c r="CX66" s="42" t="s">
        <v>45</v>
      </c>
      <c r="CY66" s="42" t="s">
        <v>45</v>
      </c>
      <c r="CZ66" s="42" t="s">
        <v>45</v>
      </c>
      <c r="DA66" s="42" t="s">
        <v>45</v>
      </c>
      <c r="DB66" s="42" t="s">
        <v>45</v>
      </c>
      <c r="DC66" s="42" t="s">
        <v>45</v>
      </c>
      <c r="DD66" s="42" t="s">
        <v>45</v>
      </c>
      <c r="DE66" s="42" t="s">
        <v>45</v>
      </c>
      <c r="DF66" s="42" t="s">
        <v>45</v>
      </c>
      <c r="DG66" s="42" t="s">
        <v>45</v>
      </c>
      <c r="DH66" s="42" t="s">
        <v>45</v>
      </c>
      <c r="DI66" s="42" t="s">
        <v>45</v>
      </c>
      <c r="DJ66" s="42" t="s">
        <v>45</v>
      </c>
      <c r="DK66" s="42" t="s">
        <v>45</v>
      </c>
      <c r="DL66" s="42" t="s">
        <v>45</v>
      </c>
      <c r="DM66" s="42" t="s">
        <v>45</v>
      </c>
      <c r="DN66" s="42" t="s">
        <v>45</v>
      </c>
      <c r="DO66" s="42" t="s">
        <v>45</v>
      </c>
      <c r="DP66" s="42" t="s">
        <v>45</v>
      </c>
      <c r="DQ66" s="42" t="s">
        <v>45</v>
      </c>
      <c r="DR66" s="42" t="s">
        <v>45</v>
      </c>
      <c r="DS66" s="42" t="s">
        <v>45</v>
      </c>
      <c r="DT66" s="42" t="s">
        <v>45</v>
      </c>
      <c r="DU66" s="42" t="s">
        <v>45</v>
      </c>
      <c r="DV66" s="42" t="s">
        <v>45</v>
      </c>
      <c r="DW66" s="42" t="s">
        <v>45</v>
      </c>
      <c r="DX66" s="42" t="s">
        <v>45</v>
      </c>
      <c r="DY66" s="42" t="s">
        <v>45</v>
      </c>
      <c r="DZ66" s="42" t="s">
        <v>45</v>
      </c>
      <c r="EA66" s="42" t="s">
        <v>45</v>
      </c>
      <c r="EB66" s="42" t="s">
        <v>45</v>
      </c>
      <c r="EC66" s="42" t="s">
        <v>45</v>
      </c>
      <c r="ED66" s="42" t="s">
        <v>45</v>
      </c>
      <c r="EE66" s="42" t="s">
        <v>45</v>
      </c>
      <c r="EF66" s="42" t="s">
        <v>45</v>
      </c>
      <c r="EG66" s="42" t="s">
        <v>45</v>
      </c>
      <c r="EH66" s="42" t="s">
        <v>45</v>
      </c>
      <c r="EI66" s="42" t="s">
        <v>45</v>
      </c>
      <c r="EJ66" s="42" t="s">
        <v>45</v>
      </c>
      <c r="EK66" s="42" t="s">
        <v>45</v>
      </c>
      <c r="EL66" s="42" t="s">
        <v>45</v>
      </c>
      <c r="EM66" s="42" t="s">
        <v>45</v>
      </c>
      <c r="EN66" s="42" t="s">
        <v>45</v>
      </c>
      <c r="EO66" s="42" t="s">
        <v>45</v>
      </c>
      <c r="EP66" s="42" t="s">
        <v>45</v>
      </c>
      <c r="EQ66" s="42" t="s">
        <v>45</v>
      </c>
      <c r="ER66" s="42" t="s">
        <v>45</v>
      </c>
      <c r="ES66" s="42" t="s">
        <v>45</v>
      </c>
      <c r="ET66" s="42" t="s">
        <v>45</v>
      </c>
      <c r="EU66" s="42" t="s">
        <v>45</v>
      </c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/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8" t="s">
        <v>45</v>
      </c>
      <c r="GG66" s="108" t="s">
        <v>45</v>
      </c>
      <c r="GH66" s="108" t="s">
        <v>45</v>
      </c>
      <c r="GI66" s="108" t="s">
        <v>45</v>
      </c>
      <c r="GJ66" s="108" t="s">
        <v>45</v>
      </c>
      <c r="GK66" s="56" t="s">
        <v>45</v>
      </c>
      <c r="GL66" s="9" t="s">
        <v>45</v>
      </c>
      <c r="GM66" s="9" t="s">
        <v>45</v>
      </c>
      <c r="GN66" s="9" t="s">
        <v>45</v>
      </c>
    </row>
    <row r="67" spans="1:196" ht="20.100000000000001" customHeight="1" x14ac:dyDescent="0.25">
      <c r="A67" s="38"/>
      <c r="B67" s="61"/>
      <c r="C67" s="62"/>
      <c r="D67" s="90"/>
      <c r="E67" s="61"/>
      <c r="F67" s="61"/>
      <c r="G67" s="38"/>
      <c r="H67" s="39" t="e">
        <f>CONCATENATE(L67,M67,N67,O67,P67,Q67,R67,S67,T67,U67,V67,W67,X67,Y67,Z67,AA67,AB67,AC67,AD67,AE67,AF67,AG67,AH67,AI67,AJ67,AK67,AL67,AM67,AN67,AO67,AP67,AQ67,AR67,AS67,AT67,AU67,AV67,AW67,AX67,AY67,AZ67,BA67,BB67,BC67,BD67,BE67,BF67,BG67,BH67,BI67,BJ67,BK67,BL67,BM67,BN67,BO67,BP67,BQ67,BR67,BS67,BT67,BU67,BV67,BW67,BX67,BY67,BZ67,CA67,CB67,CC67,CD67,CE67,CF67,CG67,CH67,CI67,CJ67,CK67,CL67,CM67,CN67,CO67,CP67,CQ67,CR67,CS67,CT67,CU67,CV67,CW67,CX67,CY67,CZ67,DA67,DB67,DC67,DD67,DE67,DF67,DG67,DH67,DI67,DJ67,DK67,DL67,DM67,DN67,DO67,DP67,DQ67,DR67,DS67,DT67,DU67,DV67,DW67,DX67,DY67,DZ67,EA67,EB67,EC67,ED67,EE67,EF67,EG67,EH67,EI67,EJ67,EK67,EL67,EM67,EN67,EO67,EP67,EQ67,ER67,ES67,ET67,EU67,EV67,EW67,EX67,EY67,EZ67,FA67,FB67,FC67,FD67,FE67,FF67,FG67,FH67,FI67,FJ67,FK67,FL67,FM67,FN67,FO67,FP67,FQ67,FR67,FS67,FT67,FU67,FV67,FW67,FX67,FY67,FZ67,GA67,GB67,GC67,GE67,#REF!,GF67,GG67,GH67,GI67,GJ67,GK67,GL67,GM67,GN67)</f>
        <v>#REF!</v>
      </c>
      <c r="I67" s="40"/>
      <c r="J67" s="40"/>
      <c r="K67" s="41"/>
      <c r="L67" s="42" t="s">
        <v>45</v>
      </c>
      <c r="M67" s="42" t="s">
        <v>45</v>
      </c>
      <c r="N67" s="42" t="s">
        <v>45</v>
      </c>
      <c r="O67" s="42" t="s">
        <v>45</v>
      </c>
      <c r="P67" s="42" t="s">
        <v>45</v>
      </c>
      <c r="Q67" s="42" t="s">
        <v>45</v>
      </c>
      <c r="R67" s="42" t="s">
        <v>45</v>
      </c>
      <c r="S67" s="42" t="s">
        <v>45</v>
      </c>
      <c r="T67" s="42" t="s">
        <v>45</v>
      </c>
      <c r="U67" s="42" t="s">
        <v>45</v>
      </c>
      <c r="V67" s="42" t="s">
        <v>45</v>
      </c>
      <c r="W67" s="42" t="s">
        <v>45</v>
      </c>
      <c r="X67" s="42" t="s">
        <v>45</v>
      </c>
      <c r="Y67" s="42" t="s">
        <v>45</v>
      </c>
      <c r="Z67" s="42" t="s">
        <v>45</v>
      </c>
      <c r="AA67" s="42" t="s">
        <v>45</v>
      </c>
      <c r="AB67" s="42" t="s">
        <v>45</v>
      </c>
      <c r="AC67" s="42" t="s">
        <v>45</v>
      </c>
      <c r="AD67" s="42" t="s">
        <v>45</v>
      </c>
      <c r="AE67" s="42" t="s">
        <v>45</v>
      </c>
      <c r="AF67" s="42" t="s">
        <v>45</v>
      </c>
      <c r="AG67" s="42" t="s">
        <v>45</v>
      </c>
      <c r="AH67" s="42" t="s">
        <v>45</v>
      </c>
      <c r="AI67" s="42" t="s">
        <v>45</v>
      </c>
      <c r="AJ67" s="42" t="s">
        <v>45</v>
      </c>
      <c r="AK67" s="42" t="s">
        <v>45</v>
      </c>
      <c r="AL67" s="42" t="s">
        <v>45</v>
      </c>
      <c r="AM67" s="42" t="s">
        <v>45</v>
      </c>
      <c r="AN67" s="42" t="s">
        <v>45</v>
      </c>
      <c r="AO67" s="42" t="s">
        <v>45</v>
      </c>
      <c r="AP67" s="42" t="s">
        <v>45</v>
      </c>
      <c r="AQ67" s="42" t="s">
        <v>45</v>
      </c>
      <c r="AR67" s="42" t="s">
        <v>45</v>
      </c>
      <c r="AS67" s="42" t="s">
        <v>45</v>
      </c>
      <c r="AT67" s="42" t="s">
        <v>45</v>
      </c>
      <c r="AU67" s="42" t="s">
        <v>45</v>
      </c>
      <c r="AV67" s="42" t="s">
        <v>45</v>
      </c>
      <c r="AW67" s="42" t="s">
        <v>45</v>
      </c>
      <c r="AX67" s="42" t="s">
        <v>45</v>
      </c>
      <c r="AY67" s="42" t="s">
        <v>45</v>
      </c>
      <c r="AZ67" s="42" t="s">
        <v>45</v>
      </c>
      <c r="BA67" s="42" t="s">
        <v>45</v>
      </c>
      <c r="BB67" s="42" t="s">
        <v>45</v>
      </c>
      <c r="BC67" s="42" t="s">
        <v>45</v>
      </c>
      <c r="BD67" s="42" t="s">
        <v>45</v>
      </c>
      <c r="BE67" s="42" t="s">
        <v>45</v>
      </c>
      <c r="BF67" s="42" t="s">
        <v>45</v>
      </c>
      <c r="BG67" s="42" t="s">
        <v>45</v>
      </c>
      <c r="BH67" s="42" t="s">
        <v>45</v>
      </c>
      <c r="BI67" s="42" t="s">
        <v>45</v>
      </c>
      <c r="BJ67" s="42" t="s">
        <v>45</v>
      </c>
      <c r="BK67" s="42" t="s">
        <v>45</v>
      </c>
      <c r="BL67" s="42" t="s">
        <v>45</v>
      </c>
      <c r="BM67" s="42" t="s">
        <v>45</v>
      </c>
      <c r="BN67" s="42" t="s">
        <v>45</v>
      </c>
      <c r="BO67" s="42" t="s">
        <v>45</v>
      </c>
      <c r="BP67" s="42" t="s">
        <v>45</v>
      </c>
      <c r="BQ67" s="42" t="s">
        <v>45</v>
      </c>
      <c r="BR67" s="42" t="s">
        <v>45</v>
      </c>
      <c r="BS67" s="42" t="s">
        <v>45</v>
      </c>
      <c r="BT67" s="42" t="s">
        <v>45</v>
      </c>
      <c r="BU67" s="42" t="s">
        <v>45</v>
      </c>
      <c r="BV67" s="42" t="s">
        <v>45</v>
      </c>
      <c r="BW67" s="42" t="s">
        <v>45</v>
      </c>
      <c r="BX67" s="42" t="s">
        <v>45</v>
      </c>
      <c r="BY67" s="42" t="s">
        <v>45</v>
      </c>
      <c r="BZ67" s="42" t="s">
        <v>45</v>
      </c>
      <c r="CA67" s="42" t="s">
        <v>45</v>
      </c>
      <c r="CB67" s="42" t="s">
        <v>45</v>
      </c>
      <c r="CC67" s="42" t="s">
        <v>45</v>
      </c>
      <c r="CD67" s="42" t="s">
        <v>45</v>
      </c>
      <c r="CE67" s="42" t="s">
        <v>45</v>
      </c>
      <c r="CF67" s="42" t="s">
        <v>45</v>
      </c>
      <c r="CG67" s="42" t="s">
        <v>45</v>
      </c>
      <c r="CH67" s="42" t="s">
        <v>45</v>
      </c>
      <c r="CI67" s="42" t="s">
        <v>45</v>
      </c>
      <c r="CJ67" s="42" t="s">
        <v>45</v>
      </c>
      <c r="CK67" s="42" t="s">
        <v>45</v>
      </c>
      <c r="CL67" s="42" t="s">
        <v>45</v>
      </c>
      <c r="CM67" s="42" t="s">
        <v>45</v>
      </c>
      <c r="CN67" s="42" t="s">
        <v>45</v>
      </c>
      <c r="CO67" s="42" t="s">
        <v>45</v>
      </c>
      <c r="CP67" s="42" t="s">
        <v>45</v>
      </c>
      <c r="CQ67" s="42" t="s">
        <v>45</v>
      </c>
      <c r="CR67" s="42" t="s">
        <v>45</v>
      </c>
      <c r="CS67" s="42" t="s">
        <v>45</v>
      </c>
      <c r="CT67" s="42" t="s">
        <v>45</v>
      </c>
      <c r="CU67" s="42" t="s">
        <v>45</v>
      </c>
      <c r="CV67" s="42" t="s">
        <v>45</v>
      </c>
      <c r="CW67" s="42" t="s">
        <v>45</v>
      </c>
      <c r="CX67" s="42" t="s">
        <v>45</v>
      </c>
      <c r="CY67" s="42" t="s">
        <v>45</v>
      </c>
      <c r="CZ67" s="42" t="s">
        <v>45</v>
      </c>
      <c r="DA67" s="42" t="s">
        <v>45</v>
      </c>
      <c r="DB67" s="42" t="s">
        <v>45</v>
      </c>
      <c r="DC67" s="42" t="s">
        <v>45</v>
      </c>
      <c r="DD67" s="42" t="s">
        <v>45</v>
      </c>
      <c r="DE67" s="42" t="s">
        <v>45</v>
      </c>
      <c r="DF67" s="42" t="s">
        <v>45</v>
      </c>
      <c r="DG67" s="42" t="s">
        <v>45</v>
      </c>
      <c r="DH67" s="42" t="s">
        <v>45</v>
      </c>
      <c r="DI67" s="42" t="s">
        <v>45</v>
      </c>
      <c r="DJ67" s="42" t="s">
        <v>45</v>
      </c>
      <c r="DK67" s="42" t="s">
        <v>45</v>
      </c>
      <c r="DL67" s="42" t="s">
        <v>45</v>
      </c>
      <c r="DM67" s="42" t="s">
        <v>45</v>
      </c>
      <c r="DN67" s="42" t="s">
        <v>45</v>
      </c>
      <c r="DO67" s="42" t="s">
        <v>45</v>
      </c>
      <c r="DP67" s="42" t="s">
        <v>45</v>
      </c>
      <c r="DQ67" s="42" t="s">
        <v>45</v>
      </c>
      <c r="DR67" s="42" t="s">
        <v>45</v>
      </c>
      <c r="DS67" s="42" t="s">
        <v>45</v>
      </c>
      <c r="DT67" s="42" t="s">
        <v>45</v>
      </c>
      <c r="DU67" s="42" t="s">
        <v>45</v>
      </c>
      <c r="DV67" s="42" t="s">
        <v>45</v>
      </c>
      <c r="DW67" s="42" t="s">
        <v>45</v>
      </c>
      <c r="DX67" s="42" t="s">
        <v>45</v>
      </c>
      <c r="DY67" s="42" t="s">
        <v>45</v>
      </c>
      <c r="DZ67" s="42" t="s">
        <v>45</v>
      </c>
      <c r="EA67" s="42" t="s">
        <v>45</v>
      </c>
      <c r="EB67" s="42" t="s">
        <v>45</v>
      </c>
      <c r="EC67" s="42" t="s">
        <v>45</v>
      </c>
      <c r="ED67" s="42" t="s">
        <v>45</v>
      </c>
      <c r="EE67" s="42" t="s">
        <v>45</v>
      </c>
      <c r="EF67" s="42" t="s">
        <v>45</v>
      </c>
      <c r="EG67" s="42" t="s">
        <v>45</v>
      </c>
      <c r="EH67" s="42" t="s">
        <v>45</v>
      </c>
      <c r="EI67" s="42" t="s">
        <v>45</v>
      </c>
      <c r="EJ67" s="42" t="s">
        <v>45</v>
      </c>
      <c r="EK67" s="42" t="s">
        <v>45</v>
      </c>
      <c r="EL67" s="42" t="s">
        <v>45</v>
      </c>
      <c r="EM67" s="42" t="s">
        <v>45</v>
      </c>
      <c r="EN67" s="42" t="s">
        <v>45</v>
      </c>
      <c r="EO67" s="42" t="s">
        <v>45</v>
      </c>
      <c r="EP67" s="42" t="s">
        <v>45</v>
      </c>
      <c r="EQ67" s="42" t="s">
        <v>45</v>
      </c>
      <c r="ER67" s="42" t="s">
        <v>45</v>
      </c>
      <c r="ES67" s="42" t="s">
        <v>45</v>
      </c>
      <c r="ET67" s="42" t="s">
        <v>45</v>
      </c>
      <c r="EU67" s="42" t="s">
        <v>45</v>
      </c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8" t="s">
        <v>45</v>
      </c>
      <c r="GG67" s="108" t="s">
        <v>45</v>
      </c>
      <c r="GH67" s="108" t="s">
        <v>45</v>
      </c>
      <c r="GI67" s="108" t="s">
        <v>45</v>
      </c>
      <c r="GJ67" s="108" t="s">
        <v>45</v>
      </c>
      <c r="GK67" s="56" t="s">
        <v>45</v>
      </c>
      <c r="GL67" s="9" t="s">
        <v>45</v>
      </c>
      <c r="GM67" s="9" t="s">
        <v>45</v>
      </c>
      <c r="GN67" s="9" t="s">
        <v>45</v>
      </c>
    </row>
    <row r="68" spans="1:196" ht="20.100000000000001" customHeight="1" x14ac:dyDescent="0.25">
      <c r="A68" s="38"/>
      <c r="B68" s="61"/>
      <c r="C68" s="62"/>
      <c r="D68" s="90"/>
      <c r="E68" s="61"/>
      <c r="F68" s="61"/>
      <c r="G68" s="38"/>
      <c r="H68" s="39" t="e">
        <f>CONCATENATE(L68,M68,N68,O68,P68,Q68,R68,S68,T68,U68,V68,W68,X68,Y68,Z68,AA68,AB68,AC68,AD68,AE68,AF68,AG68,AH68,AI68,AJ68,AK68,AL68,AM68,AN68,AO68,AP68,AQ68,AR68,AS68,AT68,AU68,AV68,AW68,AX68,AY68,AZ68,BA68,BB68,BC68,BD68,BE68,BF68,BG68,BH68,BI68,BJ68,BK68,BL68,BM68,BN68,BO68,BP68,BQ68,BR68,BS68,BT68,BU68,BV68,BW68,BX68,BY68,BZ68,CA68,CB68,CC68,CD68,CE68,CF68,CG68,CH68,CI68,CJ68,CK68,CL68,CM68,CN68,CO68,CP68,CQ68,CR68,CS68,CT68,CU68,CV68,CW68,CX68,CY68,CZ68,DA68,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,FT68,FU68,FV68,FW68,FX68,FY68,FZ68,GA68,GB68,GC68,GE68,#REF!,GF68,GG68,GH68,GI68,GJ68,GK68,GL68,GM68,GN68)</f>
        <v>#REF!</v>
      </c>
      <c r="I68" s="40"/>
      <c r="J68" s="40"/>
      <c r="K68" s="41"/>
      <c r="L68" s="42" t="s">
        <v>45</v>
      </c>
      <c r="M68" s="42" t="s">
        <v>45</v>
      </c>
      <c r="N68" s="42" t="s">
        <v>45</v>
      </c>
      <c r="O68" s="42" t="s">
        <v>45</v>
      </c>
      <c r="P68" s="42" t="s">
        <v>45</v>
      </c>
      <c r="Q68" s="42" t="s">
        <v>45</v>
      </c>
      <c r="R68" s="42" t="s">
        <v>45</v>
      </c>
      <c r="S68" s="42" t="s">
        <v>45</v>
      </c>
      <c r="T68" s="42" t="s">
        <v>45</v>
      </c>
      <c r="U68" s="42" t="s">
        <v>45</v>
      </c>
      <c r="V68" s="42" t="s">
        <v>45</v>
      </c>
      <c r="W68" s="42" t="s">
        <v>45</v>
      </c>
      <c r="X68" s="42" t="s">
        <v>45</v>
      </c>
      <c r="Y68" s="42" t="s">
        <v>45</v>
      </c>
      <c r="Z68" s="42" t="s">
        <v>45</v>
      </c>
      <c r="AA68" s="42" t="s">
        <v>45</v>
      </c>
      <c r="AB68" s="42" t="s">
        <v>45</v>
      </c>
      <c r="AC68" s="42" t="s">
        <v>45</v>
      </c>
      <c r="AD68" s="42" t="s">
        <v>45</v>
      </c>
      <c r="AE68" s="42" t="s">
        <v>45</v>
      </c>
      <c r="AF68" s="42" t="s">
        <v>45</v>
      </c>
      <c r="AG68" s="42" t="s">
        <v>45</v>
      </c>
      <c r="AH68" s="42" t="s">
        <v>45</v>
      </c>
      <c r="AI68" s="42" t="s">
        <v>45</v>
      </c>
      <c r="AJ68" s="42" t="s">
        <v>45</v>
      </c>
      <c r="AK68" s="42" t="s">
        <v>45</v>
      </c>
      <c r="AL68" s="42" t="s">
        <v>45</v>
      </c>
      <c r="AM68" s="42" t="s">
        <v>45</v>
      </c>
      <c r="AN68" s="42" t="s">
        <v>45</v>
      </c>
      <c r="AO68" s="42" t="s">
        <v>45</v>
      </c>
      <c r="AP68" s="42" t="s">
        <v>45</v>
      </c>
      <c r="AQ68" s="42" t="s">
        <v>45</v>
      </c>
      <c r="AR68" s="42" t="s">
        <v>45</v>
      </c>
      <c r="AS68" s="42" t="s">
        <v>45</v>
      </c>
      <c r="AT68" s="42" t="s">
        <v>45</v>
      </c>
      <c r="AU68" s="42" t="s">
        <v>45</v>
      </c>
      <c r="AV68" s="42" t="s">
        <v>45</v>
      </c>
      <c r="AW68" s="42" t="s">
        <v>45</v>
      </c>
      <c r="AX68" s="42" t="s">
        <v>45</v>
      </c>
      <c r="AY68" s="42" t="s">
        <v>45</v>
      </c>
      <c r="AZ68" s="42" t="s">
        <v>45</v>
      </c>
      <c r="BA68" s="42" t="s">
        <v>45</v>
      </c>
      <c r="BB68" s="42" t="s">
        <v>45</v>
      </c>
      <c r="BC68" s="42" t="s">
        <v>45</v>
      </c>
      <c r="BD68" s="42" t="s">
        <v>45</v>
      </c>
      <c r="BE68" s="42" t="s">
        <v>45</v>
      </c>
      <c r="BF68" s="42" t="s">
        <v>45</v>
      </c>
      <c r="BG68" s="42" t="s">
        <v>45</v>
      </c>
      <c r="BH68" s="42" t="s">
        <v>45</v>
      </c>
      <c r="BI68" s="42" t="s">
        <v>45</v>
      </c>
      <c r="BJ68" s="42" t="s">
        <v>45</v>
      </c>
      <c r="BK68" s="42" t="s">
        <v>45</v>
      </c>
      <c r="BL68" s="42" t="s">
        <v>45</v>
      </c>
      <c r="BM68" s="42" t="s">
        <v>45</v>
      </c>
      <c r="BN68" s="42" t="s">
        <v>45</v>
      </c>
      <c r="BO68" s="42" t="s">
        <v>45</v>
      </c>
      <c r="BP68" s="42" t="s">
        <v>45</v>
      </c>
      <c r="BQ68" s="42" t="s">
        <v>45</v>
      </c>
      <c r="BR68" s="42" t="s">
        <v>45</v>
      </c>
      <c r="BS68" s="42" t="s">
        <v>45</v>
      </c>
      <c r="BT68" s="42" t="s">
        <v>45</v>
      </c>
      <c r="BU68" s="42" t="s">
        <v>45</v>
      </c>
      <c r="BV68" s="42" t="s">
        <v>45</v>
      </c>
      <c r="BW68" s="42" t="s">
        <v>45</v>
      </c>
      <c r="BX68" s="42" t="s">
        <v>45</v>
      </c>
      <c r="BY68" s="42" t="s">
        <v>45</v>
      </c>
      <c r="BZ68" s="42" t="s">
        <v>45</v>
      </c>
      <c r="CA68" s="42" t="s">
        <v>45</v>
      </c>
      <c r="CB68" s="42" t="s">
        <v>45</v>
      </c>
      <c r="CC68" s="42" t="s">
        <v>45</v>
      </c>
      <c r="CD68" s="42" t="s">
        <v>45</v>
      </c>
      <c r="CE68" s="42" t="s">
        <v>45</v>
      </c>
      <c r="CF68" s="42" t="s">
        <v>45</v>
      </c>
      <c r="CG68" s="42" t="s">
        <v>45</v>
      </c>
      <c r="CH68" s="42" t="s">
        <v>45</v>
      </c>
      <c r="CI68" s="42" t="s">
        <v>45</v>
      </c>
      <c r="CJ68" s="42" t="s">
        <v>45</v>
      </c>
      <c r="CK68" s="42" t="s">
        <v>45</v>
      </c>
      <c r="CL68" s="42" t="s">
        <v>45</v>
      </c>
      <c r="CM68" s="42" t="s">
        <v>45</v>
      </c>
      <c r="CN68" s="42" t="s">
        <v>45</v>
      </c>
      <c r="CO68" s="42" t="s">
        <v>45</v>
      </c>
      <c r="CP68" s="42" t="s">
        <v>45</v>
      </c>
      <c r="CQ68" s="42" t="s">
        <v>45</v>
      </c>
      <c r="CR68" s="42" t="s">
        <v>45</v>
      </c>
      <c r="CS68" s="42" t="s">
        <v>45</v>
      </c>
      <c r="CT68" s="42" t="s">
        <v>45</v>
      </c>
      <c r="CU68" s="42" t="s">
        <v>45</v>
      </c>
      <c r="CV68" s="42" t="s">
        <v>45</v>
      </c>
      <c r="CW68" s="42" t="s">
        <v>45</v>
      </c>
      <c r="CX68" s="42" t="s">
        <v>45</v>
      </c>
      <c r="CY68" s="42" t="s">
        <v>45</v>
      </c>
      <c r="CZ68" s="42" t="s">
        <v>45</v>
      </c>
      <c r="DA68" s="42" t="s">
        <v>45</v>
      </c>
      <c r="DB68" s="42" t="s">
        <v>45</v>
      </c>
      <c r="DC68" s="42" t="s">
        <v>45</v>
      </c>
      <c r="DD68" s="42" t="s">
        <v>45</v>
      </c>
      <c r="DE68" s="42" t="s">
        <v>45</v>
      </c>
      <c r="DF68" s="42" t="s">
        <v>45</v>
      </c>
      <c r="DG68" s="42" t="s">
        <v>45</v>
      </c>
      <c r="DH68" s="42" t="s">
        <v>45</v>
      </c>
      <c r="DI68" s="42" t="s">
        <v>45</v>
      </c>
      <c r="DJ68" s="42" t="s">
        <v>45</v>
      </c>
      <c r="DK68" s="42" t="s">
        <v>45</v>
      </c>
      <c r="DL68" s="42" t="s">
        <v>45</v>
      </c>
      <c r="DM68" s="42" t="s">
        <v>45</v>
      </c>
      <c r="DN68" s="42" t="s">
        <v>45</v>
      </c>
      <c r="DO68" s="42" t="s">
        <v>45</v>
      </c>
      <c r="DP68" s="42" t="s">
        <v>45</v>
      </c>
      <c r="DQ68" s="42" t="s">
        <v>45</v>
      </c>
      <c r="DR68" s="42" t="s">
        <v>45</v>
      </c>
      <c r="DS68" s="42" t="s">
        <v>45</v>
      </c>
      <c r="DT68" s="42" t="s">
        <v>45</v>
      </c>
      <c r="DU68" s="42" t="s">
        <v>45</v>
      </c>
      <c r="DV68" s="42" t="s">
        <v>45</v>
      </c>
      <c r="DW68" s="42" t="s">
        <v>45</v>
      </c>
      <c r="DX68" s="42" t="s">
        <v>45</v>
      </c>
      <c r="DY68" s="42" t="s">
        <v>45</v>
      </c>
      <c r="DZ68" s="42" t="s">
        <v>45</v>
      </c>
      <c r="EA68" s="42" t="s">
        <v>45</v>
      </c>
      <c r="EB68" s="42" t="s">
        <v>45</v>
      </c>
      <c r="EC68" s="42" t="s">
        <v>45</v>
      </c>
      <c r="ED68" s="42" t="s">
        <v>45</v>
      </c>
      <c r="EE68" s="42" t="s">
        <v>45</v>
      </c>
      <c r="EF68" s="42" t="s">
        <v>45</v>
      </c>
      <c r="EG68" s="42" t="s">
        <v>45</v>
      </c>
      <c r="EH68" s="42" t="s">
        <v>45</v>
      </c>
      <c r="EI68" s="42" t="s">
        <v>45</v>
      </c>
      <c r="EJ68" s="42" t="s">
        <v>45</v>
      </c>
      <c r="EK68" s="42" t="s">
        <v>45</v>
      </c>
      <c r="EL68" s="42" t="s">
        <v>45</v>
      </c>
      <c r="EM68" s="42" t="s">
        <v>45</v>
      </c>
      <c r="EN68" s="42" t="s">
        <v>45</v>
      </c>
      <c r="EO68" s="42" t="s">
        <v>45</v>
      </c>
      <c r="EP68" s="42" t="s">
        <v>45</v>
      </c>
      <c r="EQ68" s="42" t="s">
        <v>45</v>
      </c>
      <c r="ER68" s="42" t="s">
        <v>45</v>
      </c>
      <c r="ES68" s="42" t="s">
        <v>45</v>
      </c>
      <c r="ET68" s="42" t="s">
        <v>45</v>
      </c>
      <c r="EU68" s="42" t="s">
        <v>45</v>
      </c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8" t="s">
        <v>45</v>
      </c>
      <c r="GG68" s="108" t="s">
        <v>45</v>
      </c>
      <c r="GH68" s="108" t="s">
        <v>45</v>
      </c>
      <c r="GI68" s="108" t="s">
        <v>45</v>
      </c>
      <c r="GJ68" s="108" t="s">
        <v>45</v>
      </c>
      <c r="GK68" s="56" t="s">
        <v>45</v>
      </c>
      <c r="GL68" s="9" t="s">
        <v>45</v>
      </c>
      <c r="GM68" s="9" t="s">
        <v>45</v>
      </c>
      <c r="GN68" s="9" t="s">
        <v>45</v>
      </c>
    </row>
    <row r="69" spans="1:196" ht="20.100000000000001" customHeight="1" x14ac:dyDescent="0.25">
      <c r="A69" s="38"/>
      <c r="B69" s="61"/>
      <c r="C69" s="62"/>
      <c r="D69" s="90"/>
      <c r="E69" s="61"/>
      <c r="F69" s="61"/>
      <c r="G69" s="38"/>
      <c r="H69" s="39" t="e">
        <f>CONCATENATE(L69,M69,N69,O69,P69,Q69,R69,S69,T69,U69,V69,W69,X69,Y69,Z69,AA69,AB69,AC69,AD69,AE69,AF69,AG69,AH69,AI69,AJ69,AK69,AL69,AM69,AN69,AO69,AP69,AQ69,AR69,AS69,AT69,AU69,AV69,AW69,AX69,AY69,AZ69,BA69,BB69,BC69,BD69,BE69,BF69,BG69,BH69,BI69,BJ69,BK69,BL69,BM69,BN69,BO69,BP69,BQ69,BR69,BS69,BT69,BU69,BV69,BW69,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,FT69,FU69,FV69,FW69,FX69,FY69,FZ69,GA69,GB69,GC69,GE69,#REF!,GF69,GG69,GH69,GI69,GJ69,GK69,GL69,GM69,GN69)</f>
        <v>#REF!</v>
      </c>
      <c r="I69" s="40"/>
      <c r="J69" s="40"/>
      <c r="K69" s="41"/>
      <c r="L69" s="42" t="s">
        <v>45</v>
      </c>
      <c r="M69" s="42" t="s">
        <v>45</v>
      </c>
      <c r="N69" s="42" t="s">
        <v>45</v>
      </c>
      <c r="O69" s="42" t="s">
        <v>45</v>
      </c>
      <c r="P69" s="42" t="s">
        <v>45</v>
      </c>
      <c r="Q69" s="42" t="s">
        <v>45</v>
      </c>
      <c r="R69" s="42" t="s">
        <v>45</v>
      </c>
      <c r="S69" s="42" t="s">
        <v>45</v>
      </c>
      <c r="T69" s="42" t="s">
        <v>45</v>
      </c>
      <c r="U69" s="42" t="s">
        <v>45</v>
      </c>
      <c r="V69" s="42" t="s">
        <v>45</v>
      </c>
      <c r="W69" s="42" t="s">
        <v>45</v>
      </c>
      <c r="X69" s="42" t="s">
        <v>45</v>
      </c>
      <c r="Y69" s="42" t="s">
        <v>45</v>
      </c>
      <c r="Z69" s="42" t="s">
        <v>45</v>
      </c>
      <c r="AA69" s="42" t="s">
        <v>45</v>
      </c>
      <c r="AB69" s="42" t="s">
        <v>45</v>
      </c>
      <c r="AC69" s="42" t="s">
        <v>45</v>
      </c>
      <c r="AD69" s="42" t="s">
        <v>45</v>
      </c>
      <c r="AE69" s="42" t="s">
        <v>45</v>
      </c>
      <c r="AF69" s="42" t="s">
        <v>45</v>
      </c>
      <c r="AG69" s="42" t="s">
        <v>45</v>
      </c>
      <c r="AH69" s="42" t="s">
        <v>45</v>
      </c>
      <c r="AI69" s="42" t="s">
        <v>45</v>
      </c>
      <c r="AJ69" s="42" t="s">
        <v>45</v>
      </c>
      <c r="AK69" s="42" t="s">
        <v>45</v>
      </c>
      <c r="AL69" s="42" t="s">
        <v>45</v>
      </c>
      <c r="AM69" s="42" t="s">
        <v>45</v>
      </c>
      <c r="AN69" s="42" t="s">
        <v>45</v>
      </c>
      <c r="AO69" s="42" t="s">
        <v>45</v>
      </c>
      <c r="AP69" s="42" t="s">
        <v>45</v>
      </c>
      <c r="AQ69" s="42" t="s">
        <v>45</v>
      </c>
      <c r="AR69" s="42" t="s">
        <v>45</v>
      </c>
      <c r="AS69" s="42" t="s">
        <v>45</v>
      </c>
      <c r="AT69" s="42" t="s">
        <v>45</v>
      </c>
      <c r="AU69" s="42" t="s">
        <v>45</v>
      </c>
      <c r="AV69" s="42" t="s">
        <v>45</v>
      </c>
      <c r="AW69" s="42" t="s">
        <v>45</v>
      </c>
      <c r="AX69" s="42" t="s">
        <v>45</v>
      </c>
      <c r="AY69" s="42" t="s">
        <v>45</v>
      </c>
      <c r="AZ69" s="42" t="s">
        <v>45</v>
      </c>
      <c r="BA69" s="42" t="s">
        <v>45</v>
      </c>
      <c r="BB69" s="42" t="s">
        <v>45</v>
      </c>
      <c r="BC69" s="42" t="s">
        <v>45</v>
      </c>
      <c r="BD69" s="42" t="s">
        <v>45</v>
      </c>
      <c r="BE69" s="42" t="s">
        <v>45</v>
      </c>
      <c r="BF69" s="42" t="s">
        <v>45</v>
      </c>
      <c r="BG69" s="42" t="s">
        <v>45</v>
      </c>
      <c r="BH69" s="42" t="s">
        <v>45</v>
      </c>
      <c r="BI69" s="42" t="s">
        <v>45</v>
      </c>
      <c r="BJ69" s="42" t="s">
        <v>45</v>
      </c>
      <c r="BK69" s="42" t="s">
        <v>45</v>
      </c>
      <c r="BL69" s="42" t="s">
        <v>45</v>
      </c>
      <c r="BM69" s="42" t="s">
        <v>45</v>
      </c>
      <c r="BN69" s="42" t="s">
        <v>45</v>
      </c>
      <c r="BO69" s="42" t="s">
        <v>45</v>
      </c>
      <c r="BP69" s="42" t="s">
        <v>45</v>
      </c>
      <c r="BQ69" s="42" t="s">
        <v>45</v>
      </c>
      <c r="BR69" s="42" t="s">
        <v>45</v>
      </c>
      <c r="BS69" s="42" t="s">
        <v>45</v>
      </c>
      <c r="BT69" s="42" t="s">
        <v>45</v>
      </c>
      <c r="BU69" s="42" t="s">
        <v>45</v>
      </c>
      <c r="BV69" s="42" t="s">
        <v>45</v>
      </c>
      <c r="BW69" s="42" t="s">
        <v>45</v>
      </c>
      <c r="BX69" s="42" t="s">
        <v>45</v>
      </c>
      <c r="BY69" s="42" t="s">
        <v>45</v>
      </c>
      <c r="BZ69" s="42" t="s">
        <v>45</v>
      </c>
      <c r="CA69" s="42" t="s">
        <v>45</v>
      </c>
      <c r="CB69" s="42" t="s">
        <v>45</v>
      </c>
      <c r="CC69" s="42" t="s">
        <v>45</v>
      </c>
      <c r="CD69" s="42" t="s">
        <v>45</v>
      </c>
      <c r="CE69" s="42" t="s">
        <v>45</v>
      </c>
      <c r="CF69" s="42" t="s">
        <v>45</v>
      </c>
      <c r="CG69" s="42" t="s">
        <v>45</v>
      </c>
      <c r="CH69" s="42" t="s">
        <v>45</v>
      </c>
      <c r="CI69" s="42" t="s">
        <v>45</v>
      </c>
      <c r="CJ69" s="42" t="s">
        <v>45</v>
      </c>
      <c r="CK69" s="42" t="s">
        <v>45</v>
      </c>
      <c r="CL69" s="42" t="s">
        <v>45</v>
      </c>
      <c r="CM69" s="42" t="s">
        <v>45</v>
      </c>
      <c r="CN69" s="42" t="s">
        <v>45</v>
      </c>
      <c r="CO69" s="42" t="s">
        <v>45</v>
      </c>
      <c r="CP69" s="42" t="s">
        <v>45</v>
      </c>
      <c r="CQ69" s="42" t="s">
        <v>45</v>
      </c>
      <c r="CR69" s="42" t="s">
        <v>45</v>
      </c>
      <c r="CS69" s="42" t="s">
        <v>45</v>
      </c>
      <c r="CT69" s="42" t="s">
        <v>45</v>
      </c>
      <c r="CU69" s="42" t="s">
        <v>45</v>
      </c>
      <c r="CV69" s="42" t="s">
        <v>45</v>
      </c>
      <c r="CW69" s="42" t="s">
        <v>45</v>
      </c>
      <c r="CX69" s="42" t="s">
        <v>45</v>
      </c>
      <c r="CY69" s="42" t="s">
        <v>45</v>
      </c>
      <c r="CZ69" s="42" t="s">
        <v>45</v>
      </c>
      <c r="DA69" s="42" t="s">
        <v>45</v>
      </c>
      <c r="DB69" s="42" t="s">
        <v>45</v>
      </c>
      <c r="DC69" s="42" t="s">
        <v>45</v>
      </c>
      <c r="DD69" s="42" t="s">
        <v>45</v>
      </c>
      <c r="DE69" s="42" t="s">
        <v>45</v>
      </c>
      <c r="DF69" s="42" t="s">
        <v>45</v>
      </c>
      <c r="DG69" s="42" t="s">
        <v>45</v>
      </c>
      <c r="DH69" s="42" t="s">
        <v>45</v>
      </c>
      <c r="DI69" s="42" t="s">
        <v>45</v>
      </c>
      <c r="DJ69" s="42" t="s">
        <v>45</v>
      </c>
      <c r="DK69" s="42" t="s">
        <v>45</v>
      </c>
      <c r="DL69" s="42" t="s">
        <v>45</v>
      </c>
      <c r="DM69" s="42" t="s">
        <v>45</v>
      </c>
      <c r="DN69" s="42" t="s">
        <v>45</v>
      </c>
      <c r="DO69" s="42" t="s">
        <v>45</v>
      </c>
      <c r="DP69" s="42" t="s">
        <v>45</v>
      </c>
      <c r="DQ69" s="42" t="s">
        <v>45</v>
      </c>
      <c r="DR69" s="42" t="s">
        <v>45</v>
      </c>
      <c r="DS69" s="42" t="s">
        <v>45</v>
      </c>
      <c r="DT69" s="42" t="s">
        <v>45</v>
      </c>
      <c r="DU69" s="42" t="s">
        <v>45</v>
      </c>
      <c r="DV69" s="42" t="s">
        <v>45</v>
      </c>
      <c r="DW69" s="42" t="s">
        <v>45</v>
      </c>
      <c r="DX69" s="42" t="s">
        <v>45</v>
      </c>
      <c r="DY69" s="42" t="s">
        <v>45</v>
      </c>
      <c r="DZ69" s="42" t="s">
        <v>45</v>
      </c>
      <c r="EA69" s="42" t="s">
        <v>45</v>
      </c>
      <c r="EB69" s="42" t="s">
        <v>45</v>
      </c>
      <c r="EC69" s="42" t="s">
        <v>45</v>
      </c>
      <c r="ED69" s="42" t="s">
        <v>45</v>
      </c>
      <c r="EE69" s="42" t="s">
        <v>45</v>
      </c>
      <c r="EF69" s="42" t="s">
        <v>45</v>
      </c>
      <c r="EG69" s="42" t="s">
        <v>45</v>
      </c>
      <c r="EH69" s="42" t="s">
        <v>45</v>
      </c>
      <c r="EI69" s="42" t="s">
        <v>45</v>
      </c>
      <c r="EJ69" s="42" t="s">
        <v>45</v>
      </c>
      <c r="EK69" s="42" t="s">
        <v>45</v>
      </c>
      <c r="EL69" s="42" t="s">
        <v>45</v>
      </c>
      <c r="EM69" s="42" t="s">
        <v>45</v>
      </c>
      <c r="EN69" s="42" t="s">
        <v>45</v>
      </c>
      <c r="EO69" s="42" t="s">
        <v>45</v>
      </c>
      <c r="EP69" s="42" t="s">
        <v>45</v>
      </c>
      <c r="EQ69" s="42" t="s">
        <v>45</v>
      </c>
      <c r="ER69" s="42" t="s">
        <v>45</v>
      </c>
      <c r="ES69" s="42" t="s">
        <v>45</v>
      </c>
      <c r="ET69" s="42" t="s">
        <v>45</v>
      </c>
      <c r="EU69" s="42" t="s">
        <v>45</v>
      </c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8" t="s">
        <v>45</v>
      </c>
      <c r="GG69" s="108" t="s">
        <v>45</v>
      </c>
      <c r="GH69" s="108" t="s">
        <v>45</v>
      </c>
      <c r="GI69" s="108" t="s">
        <v>45</v>
      </c>
      <c r="GJ69" s="108" t="s">
        <v>45</v>
      </c>
      <c r="GK69" s="56" t="s">
        <v>45</v>
      </c>
      <c r="GL69" s="9" t="s">
        <v>45</v>
      </c>
      <c r="GM69" s="9" t="s">
        <v>45</v>
      </c>
      <c r="GN69" s="9" t="s">
        <v>45</v>
      </c>
    </row>
    <row r="70" spans="1:196" ht="19.5" customHeight="1" x14ac:dyDescent="0.25">
      <c r="A70" s="38"/>
      <c r="B70" s="61"/>
      <c r="C70" s="62"/>
      <c r="D70" s="90"/>
      <c r="E70" s="61"/>
      <c r="F70" s="61"/>
      <c r="G70" s="38"/>
      <c r="H70" s="39" t="e">
        <f>CONCATENATE(L70,M70,N70,O70,P70,Q70,R70,S70,T70,U70,V70,W70,X70,Y70,Z70,AA70,AB70,AC70,AD70,AE70,AF70,AG70,AH70,AI70,AJ70,AK70,AL70,AM70,AN70,AO70,AP70,AQ70,AR70,AS70,AT70,AU70,AV70,AW70,AX70,AY70,AZ70,BA70,BB70,BC70,BD70,BE70,BF70,BG70,BH70,BI70,BJ70,BK70,BL70,BM70,BN70,BO70,BP70,BQ70,BR70,BS70,BT70,BU70,BV70,BW70,BX70,BY70,BZ70,CA70,CB70,CC70,CD70,CE70,CF70,CG70,CH70,CI70,CJ70,CK70,CL70,CM70,CN70,CO70,CP70,CQ70,CR70,CS70,CT70,CU70,CV70,CW70,CX70,CY70,CZ70,DA70,DB70,DC70,DD70,DE70,DF70,DG70,DH70,DI70,DJ70,DK70,DL70,DM70,DN70,DO70,DP70,DQ70,DR70,DS70,DT70,DU70,DV70,DW70,DX70,DY70,DZ70,EA70,EB70,EC70,ED70,EE70,EF70,EG70,EH70,EI70,EJ70,EK70,EL70,EM70,EN70,EO70,EP70,EQ70,ER70,ES70,ET70,EU70,EV70,EW70,EX70,EY70,EZ70,FA70,FB70,FC70,FD70,FE70,FF70,FG70,FH70,FI70,FJ70,FK70,FL70,FM70,FN70,FO70,FP70,FQ70,FR70,FS70,FT70,FU70,FV70,FW70,FX70,FY70,FZ70,GA70,GB70,GC70,GE70,#REF!,GF70,GG70,GH70,GI70,GJ70,GK70,GL70,GM70,GN70)</f>
        <v>#REF!</v>
      </c>
      <c r="I70" s="40"/>
      <c r="J70" s="40"/>
      <c r="K70" s="41"/>
      <c r="L70" s="42" t="s">
        <v>45</v>
      </c>
      <c r="M70" s="42" t="s">
        <v>45</v>
      </c>
      <c r="N70" s="42" t="s">
        <v>45</v>
      </c>
      <c r="O70" s="42" t="s">
        <v>45</v>
      </c>
      <c r="P70" s="42" t="s">
        <v>45</v>
      </c>
      <c r="Q70" s="42" t="s">
        <v>45</v>
      </c>
      <c r="R70" s="42" t="s">
        <v>45</v>
      </c>
      <c r="S70" s="42" t="s">
        <v>45</v>
      </c>
      <c r="T70" s="42" t="s">
        <v>45</v>
      </c>
      <c r="U70" s="42" t="s">
        <v>45</v>
      </c>
      <c r="V70" s="42" t="s">
        <v>45</v>
      </c>
      <c r="W70" s="42" t="s">
        <v>45</v>
      </c>
      <c r="X70" s="42" t="s">
        <v>45</v>
      </c>
      <c r="Y70" s="42" t="s">
        <v>45</v>
      </c>
      <c r="Z70" s="42" t="s">
        <v>45</v>
      </c>
      <c r="AA70" s="42" t="s">
        <v>45</v>
      </c>
      <c r="AB70" s="42" t="s">
        <v>45</v>
      </c>
      <c r="AC70" s="42" t="s">
        <v>45</v>
      </c>
      <c r="AD70" s="42" t="s">
        <v>45</v>
      </c>
      <c r="AE70" s="42" t="s">
        <v>45</v>
      </c>
      <c r="AF70" s="42" t="s">
        <v>45</v>
      </c>
      <c r="AG70" s="42" t="s">
        <v>45</v>
      </c>
      <c r="AH70" s="42" t="s">
        <v>45</v>
      </c>
      <c r="AI70" s="42" t="s">
        <v>45</v>
      </c>
      <c r="AJ70" s="42" t="s">
        <v>45</v>
      </c>
      <c r="AK70" s="42" t="s">
        <v>45</v>
      </c>
      <c r="AL70" s="42" t="s">
        <v>45</v>
      </c>
      <c r="AM70" s="42" t="s">
        <v>45</v>
      </c>
      <c r="AN70" s="42" t="s">
        <v>45</v>
      </c>
      <c r="AO70" s="42" t="s">
        <v>45</v>
      </c>
      <c r="AP70" s="42" t="s">
        <v>45</v>
      </c>
      <c r="AQ70" s="42" t="s">
        <v>45</v>
      </c>
      <c r="AR70" s="42" t="s">
        <v>45</v>
      </c>
      <c r="AS70" s="42" t="s">
        <v>45</v>
      </c>
      <c r="AT70" s="42" t="s">
        <v>45</v>
      </c>
      <c r="AU70" s="42" t="s">
        <v>45</v>
      </c>
      <c r="AV70" s="42" t="s">
        <v>45</v>
      </c>
      <c r="AW70" s="42" t="s">
        <v>45</v>
      </c>
      <c r="AX70" s="42" t="s">
        <v>45</v>
      </c>
      <c r="AY70" s="42" t="s">
        <v>45</v>
      </c>
      <c r="AZ70" s="42" t="s">
        <v>45</v>
      </c>
      <c r="BA70" s="42" t="s">
        <v>45</v>
      </c>
      <c r="BB70" s="42" t="s">
        <v>45</v>
      </c>
      <c r="BC70" s="42" t="s">
        <v>45</v>
      </c>
      <c r="BD70" s="42" t="s">
        <v>45</v>
      </c>
      <c r="BE70" s="42" t="s">
        <v>45</v>
      </c>
      <c r="BF70" s="42" t="s">
        <v>45</v>
      </c>
      <c r="BG70" s="42" t="s">
        <v>45</v>
      </c>
      <c r="BH70" s="42" t="s">
        <v>45</v>
      </c>
      <c r="BI70" s="42" t="s">
        <v>45</v>
      </c>
      <c r="BJ70" s="42" t="s">
        <v>45</v>
      </c>
      <c r="BK70" s="42" t="s">
        <v>45</v>
      </c>
      <c r="BL70" s="42" t="s">
        <v>45</v>
      </c>
      <c r="BM70" s="42" t="s">
        <v>45</v>
      </c>
      <c r="BN70" s="42" t="s">
        <v>45</v>
      </c>
      <c r="BO70" s="42" t="s">
        <v>45</v>
      </c>
      <c r="BP70" s="42" t="s">
        <v>45</v>
      </c>
      <c r="BQ70" s="42" t="s">
        <v>45</v>
      </c>
      <c r="BR70" s="42" t="s">
        <v>45</v>
      </c>
      <c r="BS70" s="42" t="s">
        <v>45</v>
      </c>
      <c r="BT70" s="42" t="s">
        <v>45</v>
      </c>
      <c r="BU70" s="42" t="s">
        <v>45</v>
      </c>
      <c r="BV70" s="42" t="s">
        <v>45</v>
      </c>
      <c r="BW70" s="42" t="s">
        <v>45</v>
      </c>
      <c r="BX70" s="42" t="s">
        <v>45</v>
      </c>
      <c r="BY70" s="42" t="s">
        <v>45</v>
      </c>
      <c r="BZ70" s="42" t="s">
        <v>45</v>
      </c>
      <c r="CA70" s="42" t="s">
        <v>45</v>
      </c>
      <c r="CB70" s="42" t="s">
        <v>45</v>
      </c>
      <c r="CC70" s="42" t="s">
        <v>45</v>
      </c>
      <c r="CD70" s="42" t="s">
        <v>45</v>
      </c>
      <c r="CE70" s="42" t="s">
        <v>45</v>
      </c>
      <c r="CF70" s="42" t="s">
        <v>45</v>
      </c>
      <c r="CG70" s="42" t="s">
        <v>45</v>
      </c>
      <c r="CH70" s="42" t="s">
        <v>45</v>
      </c>
      <c r="CI70" s="42" t="s">
        <v>45</v>
      </c>
      <c r="CJ70" s="42" t="s">
        <v>45</v>
      </c>
      <c r="CK70" s="42" t="s">
        <v>45</v>
      </c>
      <c r="CL70" s="42" t="s">
        <v>45</v>
      </c>
      <c r="CM70" s="42" t="s">
        <v>45</v>
      </c>
      <c r="CN70" s="42" t="s">
        <v>45</v>
      </c>
      <c r="CO70" s="42" t="s">
        <v>45</v>
      </c>
      <c r="CP70" s="42" t="s">
        <v>45</v>
      </c>
      <c r="CQ70" s="42" t="s">
        <v>45</v>
      </c>
      <c r="CR70" s="42" t="s">
        <v>45</v>
      </c>
      <c r="CS70" s="42" t="s">
        <v>45</v>
      </c>
      <c r="CT70" s="42" t="s">
        <v>45</v>
      </c>
      <c r="CU70" s="42" t="s">
        <v>45</v>
      </c>
      <c r="CV70" s="42" t="s">
        <v>45</v>
      </c>
      <c r="CW70" s="42" t="s">
        <v>45</v>
      </c>
      <c r="CX70" s="42" t="s">
        <v>45</v>
      </c>
      <c r="CY70" s="42" t="s">
        <v>45</v>
      </c>
      <c r="CZ70" s="42" t="s">
        <v>45</v>
      </c>
      <c r="DA70" s="42" t="s">
        <v>45</v>
      </c>
      <c r="DB70" s="42" t="s">
        <v>45</v>
      </c>
      <c r="DC70" s="42" t="s">
        <v>45</v>
      </c>
      <c r="DD70" s="42" t="s">
        <v>45</v>
      </c>
      <c r="DE70" s="42" t="s">
        <v>45</v>
      </c>
      <c r="DF70" s="42" t="s">
        <v>45</v>
      </c>
      <c r="DG70" s="42" t="s">
        <v>45</v>
      </c>
      <c r="DH70" s="42" t="s">
        <v>45</v>
      </c>
      <c r="DI70" s="42" t="s">
        <v>45</v>
      </c>
      <c r="DJ70" s="42" t="s">
        <v>45</v>
      </c>
      <c r="DK70" s="42" t="s">
        <v>45</v>
      </c>
      <c r="DL70" s="42" t="s">
        <v>45</v>
      </c>
      <c r="DM70" s="42" t="s">
        <v>45</v>
      </c>
      <c r="DN70" s="42" t="s">
        <v>45</v>
      </c>
      <c r="DO70" s="42" t="s">
        <v>45</v>
      </c>
      <c r="DP70" s="42" t="s">
        <v>45</v>
      </c>
      <c r="DQ70" s="42" t="s">
        <v>45</v>
      </c>
      <c r="DR70" s="42" t="s">
        <v>45</v>
      </c>
      <c r="DS70" s="42" t="s">
        <v>45</v>
      </c>
      <c r="DT70" s="42" t="s">
        <v>45</v>
      </c>
      <c r="DU70" s="42" t="s">
        <v>45</v>
      </c>
      <c r="DV70" s="42" t="s">
        <v>45</v>
      </c>
      <c r="DW70" s="42" t="s">
        <v>45</v>
      </c>
      <c r="DX70" s="42" t="s">
        <v>45</v>
      </c>
      <c r="DY70" s="42" t="s">
        <v>45</v>
      </c>
      <c r="DZ70" s="42" t="s">
        <v>45</v>
      </c>
      <c r="EA70" s="42" t="s">
        <v>45</v>
      </c>
      <c r="EB70" s="42" t="s">
        <v>45</v>
      </c>
      <c r="EC70" s="42" t="s">
        <v>45</v>
      </c>
      <c r="ED70" s="42" t="s">
        <v>45</v>
      </c>
      <c r="EE70" s="42" t="s">
        <v>45</v>
      </c>
      <c r="EF70" s="42" t="s">
        <v>45</v>
      </c>
      <c r="EG70" s="42" t="s">
        <v>45</v>
      </c>
      <c r="EH70" s="42" t="s">
        <v>45</v>
      </c>
      <c r="EI70" s="42" t="s">
        <v>45</v>
      </c>
      <c r="EJ70" s="42" t="s">
        <v>45</v>
      </c>
      <c r="EK70" s="42" t="s">
        <v>45</v>
      </c>
      <c r="EL70" s="42" t="s">
        <v>45</v>
      </c>
      <c r="EM70" s="42" t="s">
        <v>45</v>
      </c>
      <c r="EN70" s="42" t="s">
        <v>45</v>
      </c>
      <c r="EO70" s="42" t="s">
        <v>45</v>
      </c>
      <c r="EP70" s="42" t="s">
        <v>45</v>
      </c>
      <c r="EQ70" s="42" t="s">
        <v>45</v>
      </c>
      <c r="ER70" s="42" t="s">
        <v>45</v>
      </c>
      <c r="ES70" s="42" t="s">
        <v>45</v>
      </c>
      <c r="ET70" s="42" t="s">
        <v>45</v>
      </c>
      <c r="EU70" s="42" t="s">
        <v>45</v>
      </c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8" t="s">
        <v>45</v>
      </c>
      <c r="GG70" s="108" t="s">
        <v>45</v>
      </c>
      <c r="GH70" s="108" t="s">
        <v>45</v>
      </c>
      <c r="GI70" s="108" t="s">
        <v>45</v>
      </c>
      <c r="GJ70" s="108" t="s">
        <v>45</v>
      </c>
      <c r="GK70" s="56" t="s">
        <v>45</v>
      </c>
      <c r="GL70" s="9" t="s">
        <v>45</v>
      </c>
      <c r="GM70" s="9" t="s">
        <v>45</v>
      </c>
      <c r="GN70" s="9" t="s">
        <v>45</v>
      </c>
    </row>
    <row r="71" spans="1:196" ht="20.100000000000001" customHeight="1" x14ac:dyDescent="0.25">
      <c r="A71" s="38"/>
      <c r="B71" s="61"/>
      <c r="C71" s="62"/>
      <c r="D71" s="90"/>
      <c r="E71" s="61"/>
      <c r="F71" s="61"/>
      <c r="G71" s="38"/>
      <c r="H71" s="39" t="e">
        <f>CONCATENATE(L71,M71,N71,O71,P71,Q71,R71,S71,T71,U71,V71,W71,X71,Y71,Z71,AA71,AB71,AC71,AD71,AE71,AF71,AG71,AH71,AI71,AJ71,AK71,AL71,AM71,AN71,AO71,AP71,AQ71,AR71,AS71,AT71,AU71,AV71,AW71,AX71,AY71,AZ71,BA71,BB71,BC71,BD71,BE71,BF71,BG71,BH71,BI71,BJ71,BK71,BL71,BM71,BN71,BO71,BP71,BQ71,BR71,BS71,BT71,BU71,BV71,BW71,BX71,BY71,BZ71,CA71,CB71,CC71,CD71,CE71,CF71,CG71,CH71,CI71,CJ71,CK71,CL71,CM71,CN71,CO71,CP71,CQ71,CR71,CS71,CT71,CU71,CV71,CW71,CX71,CY71,CZ71,DA71,DB71,DC71,DD71,DE71,DF71,DG71,DH71,DI71,DJ71,DK71,DL71,DM71,DN71,DO71,DP71,DQ71,DR71,DS71,DT71,DU71,DV71,DW71,DX71,DY71,DZ71,EA71,EB71,EC71,ED71,EE71,EF71,EG71,EH71,EI71,EJ71,EK71,EL71,EM71,EN71,EO71,EP71,EQ71,ER71,ES71,ET71,EU71,EV71,EW71,EX71,EY71,EZ71,FA71,FB71,FC71,FD71,FE71,FF71,FG71,FH71,FI71,FJ71,FK71,FL71,FM71,FN71,FO71,FP71,FQ71,FR71,FS71,FT71,FU71,FV71,FW71,FX71,FY71,FZ71,GA71,GB71,GC71,GE71,#REF!,GF71,GG71,GH71,GI71,GJ71,GK71,GL71,GM71,GN71)</f>
        <v>#REF!</v>
      </c>
      <c r="I71" s="40"/>
      <c r="J71" s="40"/>
      <c r="K71" s="41"/>
      <c r="L71" s="42" t="s">
        <v>45</v>
      </c>
      <c r="M71" s="42" t="s">
        <v>45</v>
      </c>
      <c r="N71" s="42" t="s">
        <v>45</v>
      </c>
      <c r="O71" s="42" t="s">
        <v>45</v>
      </c>
      <c r="P71" s="42" t="s">
        <v>45</v>
      </c>
      <c r="Q71" s="42" t="s">
        <v>45</v>
      </c>
      <c r="R71" s="42" t="s">
        <v>45</v>
      </c>
      <c r="S71" s="42" t="s">
        <v>45</v>
      </c>
      <c r="T71" s="42" t="s">
        <v>45</v>
      </c>
      <c r="U71" s="42" t="s">
        <v>45</v>
      </c>
      <c r="V71" s="42" t="s">
        <v>45</v>
      </c>
      <c r="W71" s="42" t="s">
        <v>45</v>
      </c>
      <c r="X71" s="42" t="s">
        <v>45</v>
      </c>
      <c r="Y71" s="42" t="s">
        <v>45</v>
      </c>
      <c r="Z71" s="42" t="s">
        <v>45</v>
      </c>
      <c r="AA71" s="42" t="s">
        <v>45</v>
      </c>
      <c r="AB71" s="42" t="s">
        <v>45</v>
      </c>
      <c r="AC71" s="42" t="s">
        <v>45</v>
      </c>
      <c r="AD71" s="42" t="s">
        <v>45</v>
      </c>
      <c r="AE71" s="42" t="s">
        <v>45</v>
      </c>
      <c r="AF71" s="42" t="s">
        <v>45</v>
      </c>
      <c r="AG71" s="42" t="s">
        <v>45</v>
      </c>
      <c r="AH71" s="42" t="s">
        <v>45</v>
      </c>
      <c r="AI71" s="42" t="s">
        <v>45</v>
      </c>
      <c r="AJ71" s="42" t="s">
        <v>45</v>
      </c>
      <c r="AK71" s="42" t="s">
        <v>45</v>
      </c>
      <c r="AL71" s="42" t="s">
        <v>45</v>
      </c>
      <c r="AM71" s="42" t="s">
        <v>45</v>
      </c>
      <c r="AN71" s="42" t="s">
        <v>45</v>
      </c>
      <c r="AO71" s="42" t="s">
        <v>45</v>
      </c>
      <c r="AP71" s="42" t="s">
        <v>45</v>
      </c>
      <c r="AQ71" s="42" t="s">
        <v>45</v>
      </c>
      <c r="AR71" s="42" t="s">
        <v>45</v>
      </c>
      <c r="AS71" s="42" t="s">
        <v>45</v>
      </c>
      <c r="AT71" s="42" t="s">
        <v>45</v>
      </c>
      <c r="AU71" s="42" t="s">
        <v>45</v>
      </c>
      <c r="AV71" s="42" t="s">
        <v>45</v>
      </c>
      <c r="AW71" s="42" t="s">
        <v>45</v>
      </c>
      <c r="AX71" s="42" t="s">
        <v>45</v>
      </c>
      <c r="AY71" s="42" t="s">
        <v>45</v>
      </c>
      <c r="AZ71" s="42" t="s">
        <v>45</v>
      </c>
      <c r="BA71" s="42" t="s">
        <v>45</v>
      </c>
      <c r="BB71" s="42" t="s">
        <v>45</v>
      </c>
      <c r="BC71" s="42" t="s">
        <v>45</v>
      </c>
      <c r="BD71" s="42" t="s">
        <v>45</v>
      </c>
      <c r="BE71" s="42" t="s">
        <v>45</v>
      </c>
      <c r="BF71" s="42" t="s">
        <v>45</v>
      </c>
      <c r="BG71" s="42" t="s">
        <v>45</v>
      </c>
      <c r="BH71" s="42" t="s">
        <v>45</v>
      </c>
      <c r="BI71" s="42" t="s">
        <v>45</v>
      </c>
      <c r="BJ71" s="42" t="s">
        <v>45</v>
      </c>
      <c r="BK71" s="42" t="s">
        <v>45</v>
      </c>
      <c r="BL71" s="42" t="s">
        <v>45</v>
      </c>
      <c r="BM71" s="42" t="s">
        <v>45</v>
      </c>
      <c r="BN71" s="42" t="s">
        <v>45</v>
      </c>
      <c r="BO71" s="42" t="s">
        <v>45</v>
      </c>
      <c r="BP71" s="42" t="s">
        <v>45</v>
      </c>
      <c r="BQ71" s="42" t="s">
        <v>45</v>
      </c>
      <c r="BR71" s="42" t="s">
        <v>45</v>
      </c>
      <c r="BS71" s="42" t="s">
        <v>45</v>
      </c>
      <c r="BT71" s="42" t="s">
        <v>45</v>
      </c>
      <c r="BU71" s="42" t="s">
        <v>45</v>
      </c>
      <c r="BV71" s="42" t="s">
        <v>45</v>
      </c>
      <c r="BW71" s="42" t="s">
        <v>45</v>
      </c>
      <c r="BX71" s="42" t="s">
        <v>45</v>
      </c>
      <c r="BY71" s="42" t="s">
        <v>45</v>
      </c>
      <c r="BZ71" s="42" t="s">
        <v>45</v>
      </c>
      <c r="CA71" s="42" t="s">
        <v>45</v>
      </c>
      <c r="CB71" s="42" t="s">
        <v>45</v>
      </c>
      <c r="CC71" s="42" t="s">
        <v>45</v>
      </c>
      <c r="CD71" s="42" t="s">
        <v>45</v>
      </c>
      <c r="CE71" s="42" t="s">
        <v>45</v>
      </c>
      <c r="CF71" s="42" t="s">
        <v>45</v>
      </c>
      <c r="CG71" s="42" t="s">
        <v>45</v>
      </c>
      <c r="CH71" s="42" t="s">
        <v>45</v>
      </c>
      <c r="CI71" s="42" t="s">
        <v>45</v>
      </c>
      <c r="CJ71" s="42" t="s">
        <v>45</v>
      </c>
      <c r="CK71" s="42" t="s">
        <v>45</v>
      </c>
      <c r="CL71" s="42" t="s">
        <v>45</v>
      </c>
      <c r="CM71" s="42" t="s">
        <v>45</v>
      </c>
      <c r="CN71" s="42" t="s">
        <v>45</v>
      </c>
      <c r="CO71" s="42" t="s">
        <v>45</v>
      </c>
      <c r="CP71" s="42" t="s">
        <v>45</v>
      </c>
      <c r="CQ71" s="42" t="s">
        <v>45</v>
      </c>
      <c r="CR71" s="42" t="s">
        <v>45</v>
      </c>
      <c r="CS71" s="42" t="s">
        <v>45</v>
      </c>
      <c r="CT71" s="42" t="s">
        <v>45</v>
      </c>
      <c r="CU71" s="42" t="s">
        <v>45</v>
      </c>
      <c r="CV71" s="42" t="s">
        <v>45</v>
      </c>
      <c r="CW71" s="42" t="s">
        <v>45</v>
      </c>
      <c r="CX71" s="42" t="s">
        <v>45</v>
      </c>
      <c r="CY71" s="42" t="s">
        <v>45</v>
      </c>
      <c r="CZ71" s="42" t="s">
        <v>45</v>
      </c>
      <c r="DA71" s="42" t="s">
        <v>45</v>
      </c>
      <c r="DB71" s="42" t="s">
        <v>45</v>
      </c>
      <c r="DC71" s="42" t="s">
        <v>45</v>
      </c>
      <c r="DD71" s="42" t="s">
        <v>45</v>
      </c>
      <c r="DE71" s="42" t="s">
        <v>45</v>
      </c>
      <c r="DF71" s="42" t="s">
        <v>45</v>
      </c>
      <c r="DG71" s="42" t="s">
        <v>45</v>
      </c>
      <c r="DH71" s="42" t="s">
        <v>45</v>
      </c>
      <c r="DI71" s="42" t="s">
        <v>45</v>
      </c>
      <c r="DJ71" s="42" t="s">
        <v>45</v>
      </c>
      <c r="DK71" s="42" t="s">
        <v>45</v>
      </c>
      <c r="DL71" s="42" t="s">
        <v>45</v>
      </c>
      <c r="DM71" s="42" t="s">
        <v>45</v>
      </c>
      <c r="DN71" s="42" t="s">
        <v>45</v>
      </c>
      <c r="DO71" s="42" t="s">
        <v>45</v>
      </c>
      <c r="DP71" s="42" t="s">
        <v>45</v>
      </c>
      <c r="DQ71" s="42" t="s">
        <v>45</v>
      </c>
      <c r="DR71" s="42" t="s">
        <v>45</v>
      </c>
      <c r="DS71" s="42" t="s">
        <v>45</v>
      </c>
      <c r="DT71" s="42" t="s">
        <v>45</v>
      </c>
      <c r="DU71" s="42" t="s">
        <v>45</v>
      </c>
      <c r="DV71" s="42" t="s">
        <v>45</v>
      </c>
      <c r="DW71" s="42" t="s">
        <v>45</v>
      </c>
      <c r="DX71" s="42" t="s">
        <v>45</v>
      </c>
      <c r="DY71" s="42" t="s">
        <v>45</v>
      </c>
      <c r="DZ71" s="42" t="s">
        <v>45</v>
      </c>
      <c r="EA71" s="42" t="s">
        <v>45</v>
      </c>
      <c r="EB71" s="42" t="s">
        <v>45</v>
      </c>
      <c r="EC71" s="42" t="s">
        <v>45</v>
      </c>
      <c r="ED71" s="42" t="s">
        <v>45</v>
      </c>
      <c r="EE71" s="42" t="s">
        <v>45</v>
      </c>
      <c r="EF71" s="42" t="s">
        <v>45</v>
      </c>
      <c r="EG71" s="42" t="s">
        <v>45</v>
      </c>
      <c r="EH71" s="42" t="s">
        <v>45</v>
      </c>
      <c r="EI71" s="42" t="s">
        <v>45</v>
      </c>
      <c r="EJ71" s="42" t="s">
        <v>45</v>
      </c>
      <c r="EK71" s="42" t="s">
        <v>45</v>
      </c>
      <c r="EL71" s="42" t="s">
        <v>45</v>
      </c>
      <c r="EM71" s="42" t="s">
        <v>45</v>
      </c>
      <c r="EN71" s="42" t="s">
        <v>45</v>
      </c>
      <c r="EO71" s="42" t="s">
        <v>45</v>
      </c>
      <c r="EP71" s="42" t="s">
        <v>45</v>
      </c>
      <c r="EQ71" s="42" t="s">
        <v>45</v>
      </c>
      <c r="ER71" s="42" t="s">
        <v>45</v>
      </c>
      <c r="ES71" s="42" t="s">
        <v>45</v>
      </c>
      <c r="ET71" s="42" t="s">
        <v>45</v>
      </c>
      <c r="EU71" s="42" t="s">
        <v>45</v>
      </c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8" t="s">
        <v>45</v>
      </c>
      <c r="GG71" s="108" t="s">
        <v>45</v>
      </c>
      <c r="GH71" s="108" t="s">
        <v>45</v>
      </c>
      <c r="GI71" s="108" t="s">
        <v>45</v>
      </c>
      <c r="GJ71" s="108" t="s">
        <v>45</v>
      </c>
      <c r="GK71" s="56" t="s">
        <v>45</v>
      </c>
      <c r="GL71" s="9" t="s">
        <v>45</v>
      </c>
      <c r="GM71" s="9" t="s">
        <v>45</v>
      </c>
      <c r="GN71" s="9" t="s">
        <v>45</v>
      </c>
    </row>
    <row r="72" spans="1:196" ht="20.100000000000001" customHeight="1" x14ac:dyDescent="0.25">
      <c r="A72" s="38"/>
      <c r="B72" s="61"/>
      <c r="C72" s="62"/>
      <c r="D72" s="90"/>
      <c r="E72" s="61"/>
      <c r="F72" s="61"/>
      <c r="G72" s="38"/>
      <c r="H72" s="39" t="e">
        <f>CONCATENATE(L72,M72,N72,O72,P72,Q72,R72,S72,T72,U72,V72,W72,X72,Y72,Z72,AA72,AB72,AC72,AD72,AE72,AF72,AG72,AH72,AI72,AJ72,AK72,AL72,AM72,AN72,AO72,AP72,AQ72,AR72,AS72,AT72,AU72,AV72,AW72,AX72,AY72,AZ72,BA72,BB72,BC72,BD72,BE72,BF72,BG72,BH72,BI72,BJ72,BK72,BL72,BM72,BN72,BO72,BP72,BQ72,BR72,BS72,BT72,BU72,BV72,BW72,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,EP72,EQ72,ER72,ES72,ET72,EU72,EV72,EW72,EX72,EY72,EZ72,FA72,FB72,FC72,FD72,FE72,FF72,FG72,FH72,FI72,FJ72,FK72,FL72,FM72,FN72,FO72,FP72,FQ72,FR72,FS72,FT72,FU72,FV72,FW72,FX72,FY72,FZ72,GA72,GB72,GC72,GE72,#REF!,GF72,GG72,GH72,GI72,GJ72,GK72,GL72,GM72,GN72)</f>
        <v>#REF!</v>
      </c>
      <c r="I72" s="40"/>
      <c r="J72" s="40"/>
      <c r="K72" s="41"/>
      <c r="L72" s="42" t="s">
        <v>45</v>
      </c>
      <c r="M72" s="42" t="s">
        <v>45</v>
      </c>
      <c r="N72" s="42" t="s">
        <v>45</v>
      </c>
      <c r="O72" s="42" t="s">
        <v>45</v>
      </c>
      <c r="P72" s="42" t="s">
        <v>45</v>
      </c>
      <c r="Q72" s="42" t="s">
        <v>45</v>
      </c>
      <c r="R72" s="42" t="s">
        <v>45</v>
      </c>
      <c r="S72" s="42" t="s">
        <v>45</v>
      </c>
      <c r="T72" s="42" t="s">
        <v>45</v>
      </c>
      <c r="U72" s="42" t="s">
        <v>45</v>
      </c>
      <c r="V72" s="42" t="s">
        <v>45</v>
      </c>
      <c r="W72" s="42" t="s">
        <v>45</v>
      </c>
      <c r="X72" s="42" t="s">
        <v>45</v>
      </c>
      <c r="Y72" s="42" t="s">
        <v>45</v>
      </c>
      <c r="Z72" s="42" t="s">
        <v>45</v>
      </c>
      <c r="AA72" s="42" t="s">
        <v>45</v>
      </c>
      <c r="AB72" s="42" t="s">
        <v>45</v>
      </c>
      <c r="AC72" s="42" t="s">
        <v>45</v>
      </c>
      <c r="AD72" s="42" t="s">
        <v>45</v>
      </c>
      <c r="AE72" s="42" t="s">
        <v>45</v>
      </c>
      <c r="AF72" s="42" t="s">
        <v>45</v>
      </c>
      <c r="AG72" s="42" t="s">
        <v>45</v>
      </c>
      <c r="AH72" s="42" t="s">
        <v>45</v>
      </c>
      <c r="AI72" s="42" t="s">
        <v>45</v>
      </c>
      <c r="AJ72" s="42" t="s">
        <v>45</v>
      </c>
      <c r="AK72" s="42" t="s">
        <v>45</v>
      </c>
      <c r="AL72" s="42" t="s">
        <v>45</v>
      </c>
      <c r="AM72" s="42" t="s">
        <v>45</v>
      </c>
      <c r="AN72" s="42" t="s">
        <v>45</v>
      </c>
      <c r="AO72" s="42" t="s">
        <v>45</v>
      </c>
      <c r="AP72" s="42" t="s">
        <v>45</v>
      </c>
      <c r="AQ72" s="42" t="s">
        <v>45</v>
      </c>
      <c r="AR72" s="42" t="s">
        <v>45</v>
      </c>
      <c r="AS72" s="42" t="s">
        <v>45</v>
      </c>
      <c r="AT72" s="42" t="s">
        <v>45</v>
      </c>
      <c r="AU72" s="42" t="s">
        <v>45</v>
      </c>
      <c r="AV72" s="42" t="s">
        <v>45</v>
      </c>
      <c r="AW72" s="42" t="s">
        <v>45</v>
      </c>
      <c r="AX72" s="42" t="s">
        <v>45</v>
      </c>
      <c r="AY72" s="42" t="s">
        <v>45</v>
      </c>
      <c r="AZ72" s="42" t="s">
        <v>45</v>
      </c>
      <c r="BA72" s="42" t="s">
        <v>45</v>
      </c>
      <c r="BB72" s="42" t="s">
        <v>45</v>
      </c>
      <c r="BC72" s="42" t="s">
        <v>45</v>
      </c>
      <c r="BD72" s="42" t="s">
        <v>45</v>
      </c>
      <c r="BE72" s="42" t="s">
        <v>45</v>
      </c>
      <c r="BF72" s="42" t="s">
        <v>45</v>
      </c>
      <c r="BG72" s="42" t="s">
        <v>45</v>
      </c>
      <c r="BH72" s="42" t="s">
        <v>45</v>
      </c>
      <c r="BI72" s="42" t="s">
        <v>45</v>
      </c>
      <c r="BJ72" s="42" t="s">
        <v>45</v>
      </c>
      <c r="BK72" s="42" t="s">
        <v>45</v>
      </c>
      <c r="BL72" s="42" t="s">
        <v>45</v>
      </c>
      <c r="BM72" s="42" t="s">
        <v>45</v>
      </c>
      <c r="BN72" s="42" t="s">
        <v>45</v>
      </c>
      <c r="BO72" s="42" t="s">
        <v>45</v>
      </c>
      <c r="BP72" s="42" t="s">
        <v>45</v>
      </c>
      <c r="BQ72" s="42" t="s">
        <v>45</v>
      </c>
      <c r="BR72" s="42" t="s">
        <v>45</v>
      </c>
      <c r="BS72" s="42" t="s">
        <v>45</v>
      </c>
      <c r="BT72" s="42" t="s">
        <v>45</v>
      </c>
      <c r="BU72" s="42" t="s">
        <v>45</v>
      </c>
      <c r="BV72" s="42" t="s">
        <v>45</v>
      </c>
      <c r="BW72" s="42" t="s">
        <v>45</v>
      </c>
      <c r="BX72" s="42" t="s">
        <v>45</v>
      </c>
      <c r="BY72" s="42" t="s">
        <v>45</v>
      </c>
      <c r="BZ72" s="42" t="s">
        <v>45</v>
      </c>
      <c r="CA72" s="42" t="s">
        <v>45</v>
      </c>
      <c r="CB72" s="42" t="s">
        <v>45</v>
      </c>
      <c r="CC72" s="42" t="s">
        <v>45</v>
      </c>
      <c r="CD72" s="42" t="s">
        <v>45</v>
      </c>
      <c r="CE72" s="42" t="s">
        <v>45</v>
      </c>
      <c r="CF72" s="42" t="s">
        <v>45</v>
      </c>
      <c r="CG72" s="42" t="s">
        <v>45</v>
      </c>
      <c r="CH72" s="42" t="s">
        <v>45</v>
      </c>
      <c r="CI72" s="42" t="s">
        <v>45</v>
      </c>
      <c r="CJ72" s="42" t="s">
        <v>45</v>
      </c>
      <c r="CK72" s="42" t="s">
        <v>45</v>
      </c>
      <c r="CL72" s="42" t="s">
        <v>45</v>
      </c>
      <c r="CM72" s="42" t="s">
        <v>45</v>
      </c>
      <c r="CN72" s="42" t="s">
        <v>45</v>
      </c>
      <c r="CO72" s="42" t="s">
        <v>45</v>
      </c>
      <c r="CP72" s="42" t="s">
        <v>45</v>
      </c>
      <c r="CQ72" s="42" t="s">
        <v>45</v>
      </c>
      <c r="CR72" s="42" t="s">
        <v>45</v>
      </c>
      <c r="CS72" s="42" t="s">
        <v>45</v>
      </c>
      <c r="CT72" s="42" t="s">
        <v>45</v>
      </c>
      <c r="CU72" s="42" t="s">
        <v>45</v>
      </c>
      <c r="CV72" s="42" t="s">
        <v>45</v>
      </c>
      <c r="CW72" s="42" t="s">
        <v>45</v>
      </c>
      <c r="CX72" s="42" t="s">
        <v>45</v>
      </c>
      <c r="CY72" s="42" t="s">
        <v>45</v>
      </c>
      <c r="CZ72" s="42" t="s">
        <v>45</v>
      </c>
      <c r="DA72" s="42" t="s">
        <v>45</v>
      </c>
      <c r="DB72" s="42" t="s">
        <v>45</v>
      </c>
      <c r="DC72" s="42" t="s">
        <v>45</v>
      </c>
      <c r="DD72" s="42" t="s">
        <v>45</v>
      </c>
      <c r="DE72" s="42" t="s">
        <v>45</v>
      </c>
      <c r="DF72" s="42" t="s">
        <v>45</v>
      </c>
      <c r="DG72" s="42" t="s">
        <v>45</v>
      </c>
      <c r="DH72" s="42" t="s">
        <v>45</v>
      </c>
      <c r="DI72" s="42" t="s">
        <v>45</v>
      </c>
      <c r="DJ72" s="42" t="s">
        <v>45</v>
      </c>
      <c r="DK72" s="42" t="s">
        <v>45</v>
      </c>
      <c r="DL72" s="42" t="s">
        <v>45</v>
      </c>
      <c r="DM72" s="42" t="s">
        <v>45</v>
      </c>
      <c r="DN72" s="42" t="s">
        <v>45</v>
      </c>
      <c r="DO72" s="42" t="s">
        <v>45</v>
      </c>
      <c r="DP72" s="42" t="s">
        <v>45</v>
      </c>
      <c r="DQ72" s="42" t="s">
        <v>45</v>
      </c>
      <c r="DR72" s="42" t="s">
        <v>45</v>
      </c>
      <c r="DS72" s="42" t="s">
        <v>45</v>
      </c>
      <c r="DT72" s="42" t="s">
        <v>45</v>
      </c>
      <c r="DU72" s="42" t="s">
        <v>45</v>
      </c>
      <c r="DV72" s="42" t="s">
        <v>45</v>
      </c>
      <c r="DW72" s="42" t="s">
        <v>45</v>
      </c>
      <c r="DX72" s="42" t="s">
        <v>45</v>
      </c>
      <c r="DY72" s="42" t="s">
        <v>45</v>
      </c>
      <c r="DZ72" s="42" t="s">
        <v>45</v>
      </c>
      <c r="EA72" s="42" t="s">
        <v>45</v>
      </c>
      <c r="EB72" s="42" t="s">
        <v>45</v>
      </c>
      <c r="EC72" s="42" t="s">
        <v>45</v>
      </c>
      <c r="ED72" s="42" t="s">
        <v>45</v>
      </c>
      <c r="EE72" s="42" t="s">
        <v>45</v>
      </c>
      <c r="EF72" s="42" t="s">
        <v>45</v>
      </c>
      <c r="EG72" s="42" t="s">
        <v>45</v>
      </c>
      <c r="EH72" s="42" t="s">
        <v>45</v>
      </c>
      <c r="EI72" s="42" t="s">
        <v>45</v>
      </c>
      <c r="EJ72" s="42" t="s">
        <v>45</v>
      </c>
      <c r="EK72" s="42" t="s">
        <v>45</v>
      </c>
      <c r="EL72" s="42" t="s">
        <v>45</v>
      </c>
      <c r="EM72" s="42" t="s">
        <v>45</v>
      </c>
      <c r="EN72" s="42" t="s">
        <v>45</v>
      </c>
      <c r="EO72" s="42" t="s">
        <v>45</v>
      </c>
      <c r="EP72" s="42" t="s">
        <v>45</v>
      </c>
      <c r="EQ72" s="42" t="s">
        <v>45</v>
      </c>
      <c r="ER72" s="42" t="s">
        <v>45</v>
      </c>
      <c r="ES72" s="42" t="s">
        <v>45</v>
      </c>
      <c r="ET72" s="42" t="s">
        <v>45</v>
      </c>
      <c r="EU72" s="42" t="s">
        <v>45</v>
      </c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8" t="s">
        <v>45</v>
      </c>
      <c r="GG72" s="108" t="s">
        <v>45</v>
      </c>
      <c r="GH72" s="108" t="s">
        <v>45</v>
      </c>
      <c r="GI72" s="108" t="s">
        <v>45</v>
      </c>
      <c r="GJ72" s="108" t="s">
        <v>45</v>
      </c>
      <c r="GK72" s="56" t="s">
        <v>45</v>
      </c>
      <c r="GL72" s="9" t="s">
        <v>45</v>
      </c>
      <c r="GM72" s="9" t="s">
        <v>45</v>
      </c>
      <c r="GN72" s="9" t="s">
        <v>45</v>
      </c>
    </row>
    <row r="73" spans="1:196" ht="20.100000000000001" customHeight="1" x14ac:dyDescent="0.25">
      <c r="A73" s="38"/>
      <c r="B73" s="61"/>
      <c r="C73" s="62"/>
      <c r="D73" s="90"/>
      <c r="E73" s="61"/>
      <c r="F73" s="61"/>
      <c r="G73" s="38"/>
      <c r="H73" s="39" t="e">
        <f>CONCATENATE(L73,M73,N73,O73,P73,Q73,R73,S73,T73,U73,V73,W73,X73,Y73,Z73,AA73,AB73,AC73,AD73,AE73,AF73,AG73,AH73,AI73,AJ73,AK73,AL73,AM73,AN73,AO73,AP73,AQ73,AR73,AS73,AT73,AU73,AV73,AW73,AX73,AY73,AZ73,BA73,BB73,BC73,BD73,BE73,BF73,BG73,BH73,BI73,BJ73,BK73,BL73,BM73,BN73,BO73,BP73,BQ73,BR73,BS73,BT73,BU73,BV73,BW73,BX73,BY73,BZ73,CA73,CB73,CC73,CD73,CE73,CF73,CG73,CH73,CI73,CJ73,CK73,CL73,CM73,CN73,CO73,CP73,CQ73,CR73,CS73,CT73,CU73,CV73,CW73,CX73,CY73,CZ73,DA73,DB73,DC73,DD73,DE73,DF73,DG73,DH73,DI73,DJ73,DK73,DL73,DM73,DN73,DO73,DP73,DQ73,DR73,DS73,DT73,DU73,DV73,DW73,DX73,DY73,DZ73,EA73,EB73,EC73,ED73,EE73,EF73,EG73,EH73,EI73,EJ73,EK73,EL73,EM73,EN73,EO73,EP73,EQ73,ER73,ES73,ET73,EU73,EV73,EW73,EX73,EY73,EZ73,FA73,FB73,FC73,FD73,FE73,FF73,FG73,FH73,FI73,FJ73,FK73,FL73,FM73,FN73,FO73,FP73,FQ73,FR73,FS73,FT73,FU73,FV73,FW73,FX73,FY73,FZ73,GA73,GB73,GC73,GE73,#REF!,GF73,GG73,GH73,GI73,GJ73,GK73,GL73,GM73,GN73)</f>
        <v>#REF!</v>
      </c>
      <c r="I73" s="40"/>
      <c r="J73" s="40"/>
      <c r="K73" s="41"/>
      <c r="L73" s="42" t="s">
        <v>45</v>
      </c>
      <c r="M73" s="42" t="s">
        <v>45</v>
      </c>
      <c r="N73" s="42" t="s">
        <v>45</v>
      </c>
      <c r="O73" s="42" t="s">
        <v>45</v>
      </c>
      <c r="P73" s="42" t="s">
        <v>45</v>
      </c>
      <c r="Q73" s="42" t="s">
        <v>45</v>
      </c>
      <c r="R73" s="42" t="s">
        <v>45</v>
      </c>
      <c r="S73" s="42" t="s">
        <v>45</v>
      </c>
      <c r="T73" s="42" t="s">
        <v>45</v>
      </c>
      <c r="U73" s="42" t="s">
        <v>45</v>
      </c>
      <c r="V73" s="42" t="s">
        <v>45</v>
      </c>
      <c r="W73" s="42" t="s">
        <v>45</v>
      </c>
      <c r="X73" s="42" t="s">
        <v>45</v>
      </c>
      <c r="Y73" s="42" t="s">
        <v>45</v>
      </c>
      <c r="Z73" s="42" t="s">
        <v>45</v>
      </c>
      <c r="AA73" s="42" t="s">
        <v>45</v>
      </c>
      <c r="AB73" s="42" t="s">
        <v>45</v>
      </c>
      <c r="AC73" s="42" t="s">
        <v>45</v>
      </c>
      <c r="AD73" s="42" t="s">
        <v>45</v>
      </c>
      <c r="AE73" s="42" t="s">
        <v>45</v>
      </c>
      <c r="AF73" s="42" t="s">
        <v>45</v>
      </c>
      <c r="AG73" s="42" t="s">
        <v>45</v>
      </c>
      <c r="AH73" s="42" t="s">
        <v>45</v>
      </c>
      <c r="AI73" s="42" t="s">
        <v>45</v>
      </c>
      <c r="AJ73" s="42" t="s">
        <v>45</v>
      </c>
      <c r="AK73" s="42" t="s">
        <v>45</v>
      </c>
      <c r="AL73" s="42" t="s">
        <v>45</v>
      </c>
      <c r="AM73" s="42" t="s">
        <v>45</v>
      </c>
      <c r="AN73" s="42" t="s">
        <v>45</v>
      </c>
      <c r="AO73" s="42" t="s">
        <v>45</v>
      </c>
      <c r="AP73" s="42" t="s">
        <v>45</v>
      </c>
      <c r="AQ73" s="42" t="s">
        <v>45</v>
      </c>
      <c r="AR73" s="42" t="s">
        <v>45</v>
      </c>
      <c r="AS73" s="42" t="s">
        <v>45</v>
      </c>
      <c r="AT73" s="42" t="s">
        <v>45</v>
      </c>
      <c r="AU73" s="42" t="s">
        <v>45</v>
      </c>
      <c r="AV73" s="42" t="s">
        <v>45</v>
      </c>
      <c r="AW73" s="42" t="s">
        <v>45</v>
      </c>
      <c r="AX73" s="42" t="s">
        <v>45</v>
      </c>
      <c r="AY73" s="42" t="s">
        <v>45</v>
      </c>
      <c r="AZ73" s="42" t="s">
        <v>45</v>
      </c>
      <c r="BA73" s="42" t="s">
        <v>45</v>
      </c>
      <c r="BB73" s="42" t="s">
        <v>45</v>
      </c>
      <c r="BC73" s="42" t="s">
        <v>45</v>
      </c>
      <c r="BD73" s="42" t="s">
        <v>45</v>
      </c>
      <c r="BE73" s="42" t="s">
        <v>45</v>
      </c>
      <c r="BF73" s="42" t="s">
        <v>45</v>
      </c>
      <c r="BG73" s="42" t="s">
        <v>45</v>
      </c>
      <c r="BH73" s="42" t="s">
        <v>45</v>
      </c>
      <c r="BI73" s="42" t="s">
        <v>45</v>
      </c>
      <c r="BJ73" s="42" t="s">
        <v>45</v>
      </c>
      <c r="BK73" s="42" t="s">
        <v>45</v>
      </c>
      <c r="BL73" s="42" t="s">
        <v>45</v>
      </c>
      <c r="BM73" s="42" t="s">
        <v>45</v>
      </c>
      <c r="BN73" s="42" t="s">
        <v>45</v>
      </c>
      <c r="BO73" s="42" t="s">
        <v>45</v>
      </c>
      <c r="BP73" s="42" t="s">
        <v>45</v>
      </c>
      <c r="BQ73" s="42" t="s">
        <v>45</v>
      </c>
      <c r="BR73" s="42" t="s">
        <v>45</v>
      </c>
      <c r="BS73" s="42" t="s">
        <v>45</v>
      </c>
      <c r="BT73" s="42" t="s">
        <v>45</v>
      </c>
      <c r="BU73" s="42" t="s">
        <v>45</v>
      </c>
      <c r="BV73" s="42" t="s">
        <v>45</v>
      </c>
      <c r="BW73" s="42" t="s">
        <v>45</v>
      </c>
      <c r="BX73" s="42" t="s">
        <v>45</v>
      </c>
      <c r="BY73" s="42" t="s">
        <v>45</v>
      </c>
      <c r="BZ73" s="42" t="s">
        <v>45</v>
      </c>
      <c r="CA73" s="42" t="s">
        <v>45</v>
      </c>
      <c r="CB73" s="42" t="s">
        <v>45</v>
      </c>
      <c r="CC73" s="42" t="s">
        <v>45</v>
      </c>
      <c r="CD73" s="42" t="s">
        <v>45</v>
      </c>
      <c r="CE73" s="42" t="s">
        <v>45</v>
      </c>
      <c r="CF73" s="42" t="s">
        <v>45</v>
      </c>
      <c r="CG73" s="42" t="s">
        <v>45</v>
      </c>
      <c r="CH73" s="42" t="s">
        <v>45</v>
      </c>
      <c r="CI73" s="42" t="s">
        <v>45</v>
      </c>
      <c r="CJ73" s="42" t="s">
        <v>45</v>
      </c>
      <c r="CK73" s="42" t="s">
        <v>45</v>
      </c>
      <c r="CL73" s="42" t="s">
        <v>45</v>
      </c>
      <c r="CM73" s="42" t="s">
        <v>45</v>
      </c>
      <c r="CN73" s="42" t="s">
        <v>45</v>
      </c>
      <c r="CO73" s="42" t="s">
        <v>45</v>
      </c>
      <c r="CP73" s="42" t="s">
        <v>45</v>
      </c>
      <c r="CQ73" s="42" t="s">
        <v>45</v>
      </c>
      <c r="CR73" s="42" t="s">
        <v>45</v>
      </c>
      <c r="CS73" s="42" t="s">
        <v>45</v>
      </c>
      <c r="CT73" s="42" t="s">
        <v>45</v>
      </c>
      <c r="CU73" s="42" t="s">
        <v>45</v>
      </c>
      <c r="CV73" s="42" t="s">
        <v>45</v>
      </c>
      <c r="CW73" s="42" t="s">
        <v>45</v>
      </c>
      <c r="CX73" s="42" t="s">
        <v>45</v>
      </c>
      <c r="CY73" s="42" t="s">
        <v>45</v>
      </c>
      <c r="CZ73" s="42" t="s">
        <v>45</v>
      </c>
      <c r="DA73" s="42" t="s">
        <v>45</v>
      </c>
      <c r="DB73" s="42" t="s">
        <v>45</v>
      </c>
      <c r="DC73" s="42" t="s">
        <v>45</v>
      </c>
      <c r="DD73" s="42" t="s">
        <v>45</v>
      </c>
      <c r="DE73" s="42" t="s">
        <v>45</v>
      </c>
      <c r="DF73" s="42" t="s">
        <v>45</v>
      </c>
      <c r="DG73" s="42" t="s">
        <v>45</v>
      </c>
      <c r="DH73" s="42" t="s">
        <v>45</v>
      </c>
      <c r="DI73" s="42" t="s">
        <v>45</v>
      </c>
      <c r="DJ73" s="42" t="s">
        <v>45</v>
      </c>
      <c r="DK73" s="42" t="s">
        <v>45</v>
      </c>
      <c r="DL73" s="42" t="s">
        <v>45</v>
      </c>
      <c r="DM73" s="42" t="s">
        <v>45</v>
      </c>
      <c r="DN73" s="42" t="s">
        <v>45</v>
      </c>
      <c r="DO73" s="42" t="s">
        <v>45</v>
      </c>
      <c r="DP73" s="42" t="s">
        <v>45</v>
      </c>
      <c r="DQ73" s="42" t="s">
        <v>45</v>
      </c>
      <c r="DR73" s="42" t="s">
        <v>45</v>
      </c>
      <c r="DS73" s="42" t="s">
        <v>45</v>
      </c>
      <c r="DT73" s="42" t="s">
        <v>45</v>
      </c>
      <c r="DU73" s="42" t="s">
        <v>45</v>
      </c>
      <c r="DV73" s="42" t="s">
        <v>45</v>
      </c>
      <c r="DW73" s="42" t="s">
        <v>45</v>
      </c>
      <c r="DX73" s="42" t="s">
        <v>45</v>
      </c>
      <c r="DY73" s="42" t="s">
        <v>45</v>
      </c>
      <c r="DZ73" s="42" t="s">
        <v>45</v>
      </c>
      <c r="EA73" s="42" t="s">
        <v>45</v>
      </c>
      <c r="EB73" s="42" t="s">
        <v>45</v>
      </c>
      <c r="EC73" s="42" t="s">
        <v>45</v>
      </c>
      <c r="ED73" s="42" t="s">
        <v>45</v>
      </c>
      <c r="EE73" s="42" t="s">
        <v>45</v>
      </c>
      <c r="EF73" s="42" t="s">
        <v>45</v>
      </c>
      <c r="EG73" s="42" t="s">
        <v>45</v>
      </c>
      <c r="EH73" s="42" t="s">
        <v>45</v>
      </c>
      <c r="EI73" s="42" t="s">
        <v>45</v>
      </c>
      <c r="EJ73" s="42" t="s">
        <v>45</v>
      </c>
      <c r="EK73" s="42" t="s">
        <v>45</v>
      </c>
      <c r="EL73" s="42" t="s">
        <v>45</v>
      </c>
      <c r="EM73" s="42" t="s">
        <v>45</v>
      </c>
      <c r="EN73" s="42" t="s">
        <v>45</v>
      </c>
      <c r="EO73" s="42" t="s">
        <v>45</v>
      </c>
      <c r="EP73" s="42" t="s">
        <v>45</v>
      </c>
      <c r="EQ73" s="42" t="s">
        <v>45</v>
      </c>
      <c r="ER73" s="42" t="s">
        <v>45</v>
      </c>
      <c r="ES73" s="42" t="s">
        <v>45</v>
      </c>
      <c r="ET73" s="42" t="s">
        <v>45</v>
      </c>
      <c r="EU73" s="42" t="s">
        <v>45</v>
      </c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8" t="s">
        <v>45</v>
      </c>
      <c r="GG73" s="108" t="s">
        <v>45</v>
      </c>
      <c r="GH73" s="108" t="s">
        <v>45</v>
      </c>
      <c r="GI73" s="108" t="s">
        <v>45</v>
      </c>
      <c r="GJ73" s="108" t="s">
        <v>45</v>
      </c>
      <c r="GK73" s="56" t="s">
        <v>45</v>
      </c>
      <c r="GL73" s="9" t="s">
        <v>45</v>
      </c>
      <c r="GM73" s="9" t="s">
        <v>45</v>
      </c>
      <c r="GN73" s="9" t="s">
        <v>45</v>
      </c>
    </row>
    <row r="74" spans="1:196" ht="20.100000000000001" customHeight="1" x14ac:dyDescent="0.25">
      <c r="A74" s="38"/>
      <c r="B74" s="61"/>
      <c r="C74" s="62"/>
      <c r="D74" s="90"/>
      <c r="E74" s="61"/>
      <c r="F74" s="61"/>
      <c r="G74" s="38"/>
      <c r="H74" s="39" t="e">
        <f>CONCATENATE(L74,M74,N74,O74,P74,Q74,R74,S74,T74,U74,V74,W74,X74,Y74,Z74,AA74,AB74,AC74,AD74,AE74,AF74,AG74,AH74,AI74,AJ74,AK74,AL74,AM74,AN74,AO74,AP74,AQ74,AR74,AS74,AT74,AU74,AV74,AW74,AX74,AY74,AZ74,BA74,BB74,BC74,BD74,BE74,BF74,BG74,BH74,BI74,BJ74,BK74,BL74,BM74,BN74,BO74,BP74,BQ74,BR74,BS74,BT74,BU74,BV74,BW74,BX74,BY74,BZ74,CA74,CB74,CC74,CD74,CE74,CF74,CG74,CH74,CI74,CJ74,CK74,CL74,CM74,CN74,CO74,CP74,CQ74,CR74,CS74,CT74,CU74,CV74,CW74,CX74,CY74,CZ74,DA74,DB74,DC74,DD74,DE74,DF74,DG74,DH74,DI74,DJ74,DK74,DL74,DM74,DN74,DO74,DP74,DQ74,DR74,DS74,DT74,DU74,DV74,DW74,DX74,DY74,DZ74,EA74,EB74,EC74,ED74,EE74,EF74,EG74,EH74,EI74,EJ74,EK74,EL74,EM74,EN74,EO74,EP74,EQ74,ER74,ES74,ET74,EU74,EV74,EW74,EX74,EY74,EZ74,FA74,FB74,FC74,FD74,FE74,FF74,FG74,FH74,FI74,FJ74,FK74,FL74,FM74,FN74,FO74,FP74,FQ74,FR74,FS74,FT74,FU74,FV74,FW74,FX74,FY74,FZ74,GA74,GB74,GC74,GE74,#REF!,GF74,GG74,GH74,GI74,GJ74,GK74,GL74,GM74,GN74)</f>
        <v>#REF!</v>
      </c>
      <c r="I74" s="40"/>
      <c r="J74" s="40"/>
      <c r="K74" s="41"/>
      <c r="L74" s="42" t="s">
        <v>45</v>
      </c>
      <c r="M74" s="42" t="s">
        <v>45</v>
      </c>
      <c r="N74" s="42" t="s">
        <v>45</v>
      </c>
      <c r="O74" s="42" t="s">
        <v>45</v>
      </c>
      <c r="P74" s="42" t="s">
        <v>45</v>
      </c>
      <c r="Q74" s="42" t="s">
        <v>45</v>
      </c>
      <c r="R74" s="42" t="s">
        <v>45</v>
      </c>
      <c r="S74" s="42" t="s">
        <v>45</v>
      </c>
      <c r="T74" s="42" t="s">
        <v>45</v>
      </c>
      <c r="U74" s="42" t="s">
        <v>45</v>
      </c>
      <c r="V74" s="42" t="s">
        <v>45</v>
      </c>
      <c r="W74" s="42" t="s">
        <v>45</v>
      </c>
      <c r="X74" s="42" t="s">
        <v>45</v>
      </c>
      <c r="Y74" s="42" t="s">
        <v>45</v>
      </c>
      <c r="Z74" s="42" t="s">
        <v>45</v>
      </c>
      <c r="AA74" s="42" t="s">
        <v>45</v>
      </c>
      <c r="AB74" s="42" t="s">
        <v>45</v>
      </c>
      <c r="AC74" s="42" t="s">
        <v>45</v>
      </c>
      <c r="AD74" s="42" t="s">
        <v>45</v>
      </c>
      <c r="AE74" s="42" t="s">
        <v>45</v>
      </c>
      <c r="AF74" s="42" t="s">
        <v>45</v>
      </c>
      <c r="AG74" s="42" t="s">
        <v>45</v>
      </c>
      <c r="AH74" s="42" t="s">
        <v>45</v>
      </c>
      <c r="AI74" s="42" t="s">
        <v>45</v>
      </c>
      <c r="AJ74" s="42" t="s">
        <v>45</v>
      </c>
      <c r="AK74" s="42" t="s">
        <v>45</v>
      </c>
      <c r="AL74" s="42" t="s">
        <v>45</v>
      </c>
      <c r="AM74" s="42" t="s">
        <v>45</v>
      </c>
      <c r="AN74" s="42" t="s">
        <v>45</v>
      </c>
      <c r="AO74" s="42" t="s">
        <v>45</v>
      </c>
      <c r="AP74" s="42" t="s">
        <v>45</v>
      </c>
      <c r="AQ74" s="42" t="s">
        <v>45</v>
      </c>
      <c r="AR74" s="42" t="s">
        <v>45</v>
      </c>
      <c r="AS74" s="42" t="s">
        <v>45</v>
      </c>
      <c r="AT74" s="42" t="s">
        <v>45</v>
      </c>
      <c r="AU74" s="42" t="s">
        <v>45</v>
      </c>
      <c r="AV74" s="42" t="s">
        <v>45</v>
      </c>
      <c r="AW74" s="42" t="s">
        <v>45</v>
      </c>
      <c r="AX74" s="42" t="s">
        <v>45</v>
      </c>
      <c r="AY74" s="42" t="s">
        <v>45</v>
      </c>
      <c r="AZ74" s="42" t="s">
        <v>45</v>
      </c>
      <c r="BA74" s="42" t="s">
        <v>45</v>
      </c>
      <c r="BB74" s="42" t="s">
        <v>45</v>
      </c>
      <c r="BC74" s="42" t="s">
        <v>45</v>
      </c>
      <c r="BD74" s="42" t="s">
        <v>45</v>
      </c>
      <c r="BE74" s="42" t="s">
        <v>45</v>
      </c>
      <c r="BF74" s="42" t="s">
        <v>45</v>
      </c>
      <c r="BG74" s="42" t="s">
        <v>45</v>
      </c>
      <c r="BH74" s="42" t="s">
        <v>45</v>
      </c>
      <c r="BI74" s="42" t="s">
        <v>45</v>
      </c>
      <c r="BJ74" s="42" t="s">
        <v>45</v>
      </c>
      <c r="BK74" s="42" t="s">
        <v>45</v>
      </c>
      <c r="BL74" s="42" t="s">
        <v>45</v>
      </c>
      <c r="BM74" s="42" t="s">
        <v>45</v>
      </c>
      <c r="BN74" s="42" t="s">
        <v>45</v>
      </c>
      <c r="BO74" s="42" t="s">
        <v>45</v>
      </c>
      <c r="BP74" s="42" t="s">
        <v>45</v>
      </c>
      <c r="BQ74" s="42" t="s">
        <v>45</v>
      </c>
      <c r="BR74" s="42" t="s">
        <v>45</v>
      </c>
      <c r="BS74" s="42" t="s">
        <v>45</v>
      </c>
      <c r="BT74" s="42" t="s">
        <v>45</v>
      </c>
      <c r="BU74" s="42" t="s">
        <v>45</v>
      </c>
      <c r="BV74" s="42" t="s">
        <v>45</v>
      </c>
      <c r="BW74" s="42" t="s">
        <v>45</v>
      </c>
      <c r="BX74" s="42" t="s">
        <v>45</v>
      </c>
      <c r="BY74" s="42" t="s">
        <v>45</v>
      </c>
      <c r="BZ74" s="42" t="s">
        <v>45</v>
      </c>
      <c r="CA74" s="42" t="s">
        <v>45</v>
      </c>
      <c r="CB74" s="42" t="s">
        <v>45</v>
      </c>
      <c r="CC74" s="42" t="s">
        <v>45</v>
      </c>
      <c r="CD74" s="42" t="s">
        <v>45</v>
      </c>
      <c r="CE74" s="42" t="s">
        <v>45</v>
      </c>
      <c r="CF74" s="42" t="s">
        <v>45</v>
      </c>
      <c r="CG74" s="42" t="s">
        <v>45</v>
      </c>
      <c r="CH74" s="42" t="s">
        <v>45</v>
      </c>
      <c r="CI74" s="42" t="s">
        <v>45</v>
      </c>
      <c r="CJ74" s="42" t="s">
        <v>45</v>
      </c>
      <c r="CK74" s="42" t="s">
        <v>45</v>
      </c>
      <c r="CL74" s="42" t="s">
        <v>45</v>
      </c>
      <c r="CM74" s="42" t="s">
        <v>45</v>
      </c>
      <c r="CN74" s="42" t="s">
        <v>45</v>
      </c>
      <c r="CO74" s="42" t="s">
        <v>45</v>
      </c>
      <c r="CP74" s="42" t="s">
        <v>45</v>
      </c>
      <c r="CQ74" s="42" t="s">
        <v>45</v>
      </c>
      <c r="CR74" s="42" t="s">
        <v>45</v>
      </c>
      <c r="CS74" s="42" t="s">
        <v>45</v>
      </c>
      <c r="CT74" s="42" t="s">
        <v>45</v>
      </c>
      <c r="CU74" s="42" t="s">
        <v>45</v>
      </c>
      <c r="CV74" s="42" t="s">
        <v>45</v>
      </c>
      <c r="CW74" s="42" t="s">
        <v>45</v>
      </c>
      <c r="CX74" s="42" t="s">
        <v>45</v>
      </c>
      <c r="CY74" s="42" t="s">
        <v>45</v>
      </c>
      <c r="CZ74" s="42" t="s">
        <v>45</v>
      </c>
      <c r="DA74" s="42" t="s">
        <v>45</v>
      </c>
      <c r="DB74" s="42" t="s">
        <v>45</v>
      </c>
      <c r="DC74" s="42" t="s">
        <v>45</v>
      </c>
      <c r="DD74" s="42" t="s">
        <v>45</v>
      </c>
      <c r="DE74" s="42" t="s">
        <v>45</v>
      </c>
      <c r="DF74" s="42" t="s">
        <v>45</v>
      </c>
      <c r="DG74" s="42" t="s">
        <v>45</v>
      </c>
      <c r="DH74" s="42" t="s">
        <v>45</v>
      </c>
      <c r="DI74" s="42" t="s">
        <v>45</v>
      </c>
      <c r="DJ74" s="42" t="s">
        <v>45</v>
      </c>
      <c r="DK74" s="42" t="s">
        <v>45</v>
      </c>
      <c r="DL74" s="42" t="s">
        <v>45</v>
      </c>
      <c r="DM74" s="42" t="s">
        <v>45</v>
      </c>
      <c r="DN74" s="42" t="s">
        <v>45</v>
      </c>
      <c r="DO74" s="42" t="s">
        <v>45</v>
      </c>
      <c r="DP74" s="42" t="s">
        <v>45</v>
      </c>
      <c r="DQ74" s="42" t="s">
        <v>45</v>
      </c>
      <c r="DR74" s="42" t="s">
        <v>45</v>
      </c>
      <c r="DS74" s="42" t="s">
        <v>45</v>
      </c>
      <c r="DT74" s="42" t="s">
        <v>45</v>
      </c>
      <c r="DU74" s="42" t="s">
        <v>45</v>
      </c>
      <c r="DV74" s="42" t="s">
        <v>45</v>
      </c>
      <c r="DW74" s="42" t="s">
        <v>45</v>
      </c>
      <c r="DX74" s="42" t="s">
        <v>45</v>
      </c>
      <c r="DY74" s="42" t="s">
        <v>45</v>
      </c>
      <c r="DZ74" s="42" t="s">
        <v>45</v>
      </c>
      <c r="EA74" s="42" t="s">
        <v>45</v>
      </c>
      <c r="EB74" s="42" t="s">
        <v>45</v>
      </c>
      <c r="EC74" s="42" t="s">
        <v>45</v>
      </c>
      <c r="ED74" s="42" t="s">
        <v>45</v>
      </c>
      <c r="EE74" s="42" t="s">
        <v>45</v>
      </c>
      <c r="EF74" s="42" t="s">
        <v>45</v>
      </c>
      <c r="EG74" s="42" t="s">
        <v>45</v>
      </c>
      <c r="EH74" s="42" t="s">
        <v>45</v>
      </c>
      <c r="EI74" s="42" t="s">
        <v>45</v>
      </c>
      <c r="EJ74" s="42" t="s">
        <v>45</v>
      </c>
      <c r="EK74" s="42" t="s">
        <v>45</v>
      </c>
      <c r="EL74" s="42" t="s">
        <v>45</v>
      </c>
      <c r="EM74" s="42" t="s">
        <v>45</v>
      </c>
      <c r="EN74" s="42" t="s">
        <v>45</v>
      </c>
      <c r="EO74" s="42" t="s">
        <v>45</v>
      </c>
      <c r="EP74" s="42" t="s">
        <v>45</v>
      </c>
      <c r="EQ74" s="42" t="s">
        <v>45</v>
      </c>
      <c r="ER74" s="42" t="s">
        <v>45</v>
      </c>
      <c r="ES74" s="42" t="s">
        <v>45</v>
      </c>
      <c r="ET74" s="42" t="s">
        <v>45</v>
      </c>
      <c r="EU74" s="42" t="s">
        <v>45</v>
      </c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8" t="s">
        <v>45</v>
      </c>
      <c r="GG74" s="108" t="s">
        <v>45</v>
      </c>
      <c r="GH74" s="108" t="s">
        <v>45</v>
      </c>
      <c r="GI74" s="108" t="s">
        <v>45</v>
      </c>
      <c r="GJ74" s="108" t="s">
        <v>45</v>
      </c>
      <c r="GK74" s="56" t="s">
        <v>45</v>
      </c>
      <c r="GL74" s="9" t="s">
        <v>45</v>
      </c>
      <c r="GM74" s="9" t="s">
        <v>45</v>
      </c>
      <c r="GN74" s="9" t="s">
        <v>45</v>
      </c>
    </row>
    <row r="75" spans="1:196" ht="19.5" customHeight="1" x14ac:dyDescent="0.25">
      <c r="A75" s="38"/>
      <c r="B75" s="61"/>
      <c r="C75" s="62"/>
      <c r="D75" s="90"/>
      <c r="E75" s="61"/>
      <c r="F75" s="61"/>
      <c r="G75" s="38"/>
      <c r="H75" s="39" t="e">
        <f>CONCATENATE(L75,M75,N75,O75,P75,Q75,R75,S75,T75,U75,V75,W75,X75,Y75,Z75,AA75,AB75,AC75,AD75,AE75,AF75,AG75,AH75,AI75,AJ75,AK75,AL75,AM75,AN75,AO75,AP75,AQ75,AR75,AS75,AT75,AU75,AV75,AW75,AX75,AY75,AZ75,BA75,BB75,BC75,BD75,BE75,BF75,BG75,BH75,BI75,BJ75,BK75,BL75,BM75,BN75,BO75,BP75,BQ75,BR75,BS75,BT75,BU75,BV75,BW75,BX75,BY75,BZ75,CA75,CB75,CC75,CD75,CE75,CF75,CG75,CH75,CI75,CJ75,CK75,CL75,CM75,CN75,CO75,CP75,CQ75,CR75,CS75,CT75,CU75,CV75,CW75,CX75,CY75,CZ75,DA75,DB75,DC75,DD75,DE75,DF75,DG75,DH75,DI75,DJ75,DK75,DL75,DM75,DN75,DO75,DP75,DQ75,DR75,DS75,DT75,DU75,DV75,DW75,DX75,DY75,DZ75,EA75,EB75,EC75,ED75,EE75,EF75,EG75,EH75,EI75,EJ75,EK75,EL75,EM75,EN75,EO75,EP75,EQ75,ER75,ES75,ET75,EU75,EV75,EW75,EX75,EY75,EZ75,FA75,FB75,FC75,FD75,FE75,FF75,FG75,FH75,FI75,FJ75,FK75,FL75,FM75,FN75,FO75,FP75,FQ75,FR75,FS75,FT75,FU75,FV75,FW75,FX75,FY75,FZ75,GA75,GB75,GC75,GE75,#REF!,GF75,GG75,GH75,GI75,GJ75,GK75,GL75,GM75,GN75)</f>
        <v>#REF!</v>
      </c>
      <c r="I75" s="40"/>
      <c r="J75" s="40"/>
      <c r="K75" s="41"/>
      <c r="L75" s="42" t="s">
        <v>45</v>
      </c>
      <c r="M75" s="42" t="s">
        <v>45</v>
      </c>
      <c r="N75" s="42" t="s">
        <v>45</v>
      </c>
      <c r="O75" s="42" t="s">
        <v>45</v>
      </c>
      <c r="P75" s="42" t="s">
        <v>45</v>
      </c>
      <c r="Q75" s="42" t="s">
        <v>45</v>
      </c>
      <c r="R75" s="42" t="s">
        <v>45</v>
      </c>
      <c r="S75" s="42" t="s">
        <v>45</v>
      </c>
      <c r="T75" s="42" t="s">
        <v>45</v>
      </c>
      <c r="U75" s="42" t="s">
        <v>45</v>
      </c>
      <c r="V75" s="42" t="s">
        <v>45</v>
      </c>
      <c r="W75" s="42" t="s">
        <v>45</v>
      </c>
      <c r="X75" s="42" t="s">
        <v>45</v>
      </c>
      <c r="Y75" s="42" t="s">
        <v>45</v>
      </c>
      <c r="Z75" s="42" t="s">
        <v>45</v>
      </c>
      <c r="AA75" s="42" t="s">
        <v>45</v>
      </c>
      <c r="AB75" s="42" t="s">
        <v>45</v>
      </c>
      <c r="AC75" s="42" t="s">
        <v>45</v>
      </c>
      <c r="AD75" s="42" t="s">
        <v>45</v>
      </c>
      <c r="AE75" s="42" t="s">
        <v>45</v>
      </c>
      <c r="AF75" s="42" t="s">
        <v>45</v>
      </c>
      <c r="AG75" s="42" t="s">
        <v>45</v>
      </c>
      <c r="AH75" s="42" t="s">
        <v>45</v>
      </c>
      <c r="AI75" s="42" t="s">
        <v>45</v>
      </c>
      <c r="AJ75" s="42" t="s">
        <v>45</v>
      </c>
      <c r="AK75" s="42" t="s">
        <v>45</v>
      </c>
      <c r="AL75" s="42" t="s">
        <v>45</v>
      </c>
      <c r="AM75" s="42" t="s">
        <v>45</v>
      </c>
      <c r="AN75" s="42" t="s">
        <v>45</v>
      </c>
      <c r="AO75" s="42" t="s">
        <v>45</v>
      </c>
      <c r="AP75" s="42" t="s">
        <v>45</v>
      </c>
      <c r="AQ75" s="42" t="s">
        <v>45</v>
      </c>
      <c r="AR75" s="42" t="s">
        <v>45</v>
      </c>
      <c r="AS75" s="42" t="s">
        <v>45</v>
      </c>
      <c r="AT75" s="42" t="s">
        <v>45</v>
      </c>
      <c r="AU75" s="42" t="s">
        <v>45</v>
      </c>
      <c r="AV75" s="42" t="s">
        <v>45</v>
      </c>
      <c r="AW75" s="42" t="s">
        <v>45</v>
      </c>
      <c r="AX75" s="42" t="s">
        <v>45</v>
      </c>
      <c r="AY75" s="42" t="s">
        <v>45</v>
      </c>
      <c r="AZ75" s="42" t="s">
        <v>45</v>
      </c>
      <c r="BA75" s="42" t="s">
        <v>45</v>
      </c>
      <c r="BB75" s="42" t="s">
        <v>45</v>
      </c>
      <c r="BC75" s="42" t="s">
        <v>45</v>
      </c>
      <c r="BD75" s="42" t="s">
        <v>45</v>
      </c>
      <c r="BE75" s="42" t="s">
        <v>45</v>
      </c>
      <c r="BF75" s="42" t="s">
        <v>45</v>
      </c>
      <c r="BG75" s="42" t="s">
        <v>45</v>
      </c>
      <c r="BH75" s="42" t="s">
        <v>45</v>
      </c>
      <c r="BI75" s="42" t="s">
        <v>45</v>
      </c>
      <c r="BJ75" s="42" t="s">
        <v>45</v>
      </c>
      <c r="BK75" s="42" t="s">
        <v>45</v>
      </c>
      <c r="BL75" s="42" t="s">
        <v>45</v>
      </c>
      <c r="BM75" s="42" t="s">
        <v>45</v>
      </c>
      <c r="BN75" s="42" t="s">
        <v>45</v>
      </c>
      <c r="BO75" s="42" t="s">
        <v>45</v>
      </c>
      <c r="BP75" s="42" t="s">
        <v>45</v>
      </c>
      <c r="BQ75" s="42" t="s">
        <v>45</v>
      </c>
      <c r="BR75" s="42" t="s">
        <v>45</v>
      </c>
      <c r="BS75" s="42" t="s">
        <v>45</v>
      </c>
      <c r="BT75" s="42" t="s">
        <v>45</v>
      </c>
      <c r="BU75" s="42" t="s">
        <v>45</v>
      </c>
      <c r="BV75" s="42" t="s">
        <v>45</v>
      </c>
      <c r="BW75" s="42" t="s">
        <v>45</v>
      </c>
      <c r="BX75" s="42" t="s">
        <v>45</v>
      </c>
      <c r="BY75" s="42" t="s">
        <v>45</v>
      </c>
      <c r="BZ75" s="42" t="s">
        <v>45</v>
      </c>
      <c r="CA75" s="42" t="s">
        <v>45</v>
      </c>
      <c r="CB75" s="42" t="s">
        <v>45</v>
      </c>
      <c r="CC75" s="42" t="s">
        <v>45</v>
      </c>
      <c r="CD75" s="42" t="s">
        <v>45</v>
      </c>
      <c r="CE75" s="42" t="s">
        <v>45</v>
      </c>
      <c r="CF75" s="42" t="s">
        <v>45</v>
      </c>
      <c r="CG75" s="42" t="s">
        <v>45</v>
      </c>
      <c r="CH75" s="42" t="s">
        <v>45</v>
      </c>
      <c r="CI75" s="42" t="s">
        <v>45</v>
      </c>
      <c r="CJ75" s="42" t="s">
        <v>45</v>
      </c>
      <c r="CK75" s="42" t="s">
        <v>45</v>
      </c>
      <c r="CL75" s="42" t="s">
        <v>45</v>
      </c>
      <c r="CM75" s="42" t="s">
        <v>45</v>
      </c>
      <c r="CN75" s="42" t="s">
        <v>45</v>
      </c>
      <c r="CO75" s="42" t="s">
        <v>45</v>
      </c>
      <c r="CP75" s="42" t="s">
        <v>45</v>
      </c>
      <c r="CQ75" s="42" t="s">
        <v>45</v>
      </c>
      <c r="CR75" s="42" t="s">
        <v>45</v>
      </c>
      <c r="CS75" s="42" t="s">
        <v>45</v>
      </c>
      <c r="CT75" s="42" t="s">
        <v>45</v>
      </c>
      <c r="CU75" s="42" t="s">
        <v>45</v>
      </c>
      <c r="CV75" s="42" t="s">
        <v>45</v>
      </c>
      <c r="CW75" s="42" t="s">
        <v>45</v>
      </c>
      <c r="CX75" s="42" t="s">
        <v>45</v>
      </c>
      <c r="CY75" s="42" t="s">
        <v>45</v>
      </c>
      <c r="CZ75" s="42" t="s">
        <v>45</v>
      </c>
      <c r="DA75" s="42" t="s">
        <v>45</v>
      </c>
      <c r="DB75" s="42" t="s">
        <v>45</v>
      </c>
      <c r="DC75" s="42" t="s">
        <v>45</v>
      </c>
      <c r="DD75" s="42" t="s">
        <v>45</v>
      </c>
      <c r="DE75" s="42" t="s">
        <v>45</v>
      </c>
      <c r="DF75" s="42" t="s">
        <v>45</v>
      </c>
      <c r="DG75" s="42" t="s">
        <v>45</v>
      </c>
      <c r="DH75" s="42" t="s">
        <v>45</v>
      </c>
      <c r="DI75" s="42" t="s">
        <v>45</v>
      </c>
      <c r="DJ75" s="42" t="s">
        <v>45</v>
      </c>
      <c r="DK75" s="42" t="s">
        <v>45</v>
      </c>
      <c r="DL75" s="42" t="s">
        <v>45</v>
      </c>
      <c r="DM75" s="42" t="s">
        <v>45</v>
      </c>
      <c r="DN75" s="42" t="s">
        <v>45</v>
      </c>
      <c r="DO75" s="42" t="s">
        <v>45</v>
      </c>
      <c r="DP75" s="42" t="s">
        <v>45</v>
      </c>
      <c r="DQ75" s="42" t="s">
        <v>45</v>
      </c>
      <c r="DR75" s="42" t="s">
        <v>45</v>
      </c>
      <c r="DS75" s="42" t="s">
        <v>45</v>
      </c>
      <c r="DT75" s="42" t="s">
        <v>45</v>
      </c>
      <c r="DU75" s="42" t="s">
        <v>45</v>
      </c>
      <c r="DV75" s="42" t="s">
        <v>45</v>
      </c>
      <c r="DW75" s="42" t="s">
        <v>45</v>
      </c>
      <c r="DX75" s="42" t="s">
        <v>45</v>
      </c>
      <c r="DY75" s="42" t="s">
        <v>45</v>
      </c>
      <c r="DZ75" s="42" t="s">
        <v>45</v>
      </c>
      <c r="EA75" s="42" t="s">
        <v>45</v>
      </c>
      <c r="EB75" s="42" t="s">
        <v>45</v>
      </c>
      <c r="EC75" s="42" t="s">
        <v>45</v>
      </c>
      <c r="ED75" s="42" t="s">
        <v>45</v>
      </c>
      <c r="EE75" s="42" t="s">
        <v>45</v>
      </c>
      <c r="EF75" s="42" t="s">
        <v>45</v>
      </c>
      <c r="EG75" s="42" t="s">
        <v>45</v>
      </c>
      <c r="EH75" s="42" t="s">
        <v>45</v>
      </c>
      <c r="EI75" s="42" t="s">
        <v>45</v>
      </c>
      <c r="EJ75" s="42" t="s">
        <v>45</v>
      </c>
      <c r="EK75" s="42" t="s">
        <v>45</v>
      </c>
      <c r="EL75" s="42" t="s">
        <v>45</v>
      </c>
      <c r="EM75" s="42" t="s">
        <v>45</v>
      </c>
      <c r="EN75" s="42" t="s">
        <v>45</v>
      </c>
      <c r="EO75" s="42" t="s">
        <v>45</v>
      </c>
      <c r="EP75" s="42" t="s">
        <v>45</v>
      </c>
      <c r="EQ75" s="42" t="s">
        <v>45</v>
      </c>
      <c r="ER75" s="42" t="s">
        <v>45</v>
      </c>
      <c r="ES75" s="42" t="s">
        <v>45</v>
      </c>
      <c r="ET75" s="42" t="s">
        <v>45</v>
      </c>
      <c r="EU75" s="42" t="s">
        <v>45</v>
      </c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8" t="s">
        <v>45</v>
      </c>
      <c r="GG75" s="108" t="s">
        <v>45</v>
      </c>
      <c r="GH75" s="108" t="s">
        <v>45</v>
      </c>
      <c r="GI75" s="108" t="s">
        <v>45</v>
      </c>
      <c r="GJ75" s="108" t="s">
        <v>45</v>
      </c>
      <c r="GK75" s="56" t="s">
        <v>45</v>
      </c>
      <c r="GL75" s="9" t="s">
        <v>45</v>
      </c>
      <c r="GM75" s="9" t="s">
        <v>45</v>
      </c>
      <c r="GN75" s="9" t="s">
        <v>45</v>
      </c>
    </row>
    <row r="76" spans="1:196" ht="20.100000000000001" customHeight="1" x14ac:dyDescent="0.25">
      <c r="A76" s="38"/>
      <c r="B76" s="61"/>
      <c r="C76" s="62"/>
      <c r="D76" s="90"/>
      <c r="E76" s="61"/>
      <c r="F76" s="61"/>
      <c r="G76" s="38"/>
      <c r="H76" s="39" t="e">
        <f>CONCATENATE(L76,M76,N76,O76,P76,Q76,R76,S76,T76,U76,V76,W76,X76,Y76,Z76,AA76,AB76,AC76,AD76,AE76,AF76,AG76,AH76,AI76,AJ76,AK76,AL76,AM76,AN76,AO76,AP76,AQ76,AR76,AS76,AT76,AU76,AV76,AW76,AX76,AY76,AZ76,BA76,BB76,BC76,BD76,BE76,BF76,BG76,BH76,BI76,BJ76,BK76,BL76,BM76,BN76,BO76,BP76,BQ76,BR76,BS76,BT76,BU76,BV76,BW76,BX76,BY76,BZ76,CA76,CB76,CC76,CD76,CE76,CF76,CG76,CH76,CI76,CJ76,CK76,CL76,CM76,CN76,CO76,CP76,CQ76,CR76,CS76,CT76,CU76,CV76,CW76,CX76,CY76,CZ76,DA76,DB76,DC76,DD76,DE76,DF76,DG76,DH76,DI76,DJ76,DK76,DL76,DM76,DN76,DO76,DP76,DQ76,DR76,DS76,DT76,DU76,DV76,DW76,DX76,DY76,DZ76,EA76,EB76,EC76,ED76,EE76,EF76,EG76,EH76,EI76,EJ76,EK76,EL76,EM76,EN76,EO76,EP76,EQ76,ER76,ES76,ET76,EU76,EV76,EW76,EX76,EY76,EZ76,FA76,FB76,FC76,FD76,FE76,FF76,FG76,FH76,FI76,FJ76,FK76,FL76,FM76,FN76,FO76,FP76,FQ76,FR76,FS76,FT76,FU76,FV76,FW76,FX76,FY76,FZ76,GA76,GB76,GC76,GE76,#REF!,GF76,GG76,GH76,GI76,GJ76,GK76,GL76,GM76,GN76)</f>
        <v>#REF!</v>
      </c>
      <c r="I76" s="40"/>
      <c r="J76" s="40"/>
      <c r="K76" s="41"/>
      <c r="L76" s="42" t="s">
        <v>45</v>
      </c>
      <c r="M76" s="42" t="s">
        <v>45</v>
      </c>
      <c r="N76" s="42" t="s">
        <v>45</v>
      </c>
      <c r="O76" s="42" t="s">
        <v>45</v>
      </c>
      <c r="P76" s="42" t="s">
        <v>45</v>
      </c>
      <c r="Q76" s="42" t="s">
        <v>45</v>
      </c>
      <c r="R76" s="42" t="s">
        <v>45</v>
      </c>
      <c r="S76" s="42" t="s">
        <v>45</v>
      </c>
      <c r="T76" s="42" t="s">
        <v>45</v>
      </c>
      <c r="U76" s="42" t="s">
        <v>45</v>
      </c>
      <c r="V76" s="42" t="s">
        <v>45</v>
      </c>
      <c r="W76" s="42" t="s">
        <v>45</v>
      </c>
      <c r="X76" s="42" t="s">
        <v>45</v>
      </c>
      <c r="Y76" s="42" t="s">
        <v>45</v>
      </c>
      <c r="Z76" s="42" t="s">
        <v>45</v>
      </c>
      <c r="AA76" s="42" t="s">
        <v>45</v>
      </c>
      <c r="AB76" s="42" t="s">
        <v>45</v>
      </c>
      <c r="AC76" s="42" t="s">
        <v>45</v>
      </c>
      <c r="AD76" s="42" t="s">
        <v>45</v>
      </c>
      <c r="AE76" s="42" t="s">
        <v>45</v>
      </c>
      <c r="AF76" s="42" t="s">
        <v>45</v>
      </c>
      <c r="AG76" s="42" t="s">
        <v>45</v>
      </c>
      <c r="AH76" s="42" t="s">
        <v>45</v>
      </c>
      <c r="AI76" s="42" t="s">
        <v>45</v>
      </c>
      <c r="AJ76" s="42" t="s">
        <v>45</v>
      </c>
      <c r="AK76" s="42" t="s">
        <v>45</v>
      </c>
      <c r="AL76" s="42" t="s">
        <v>45</v>
      </c>
      <c r="AM76" s="42" t="s">
        <v>45</v>
      </c>
      <c r="AN76" s="42" t="s">
        <v>45</v>
      </c>
      <c r="AO76" s="42" t="s">
        <v>45</v>
      </c>
      <c r="AP76" s="42" t="s">
        <v>45</v>
      </c>
      <c r="AQ76" s="42" t="s">
        <v>45</v>
      </c>
      <c r="AR76" s="42" t="s">
        <v>45</v>
      </c>
      <c r="AS76" s="42" t="s">
        <v>45</v>
      </c>
      <c r="AT76" s="42" t="s">
        <v>45</v>
      </c>
      <c r="AU76" s="42" t="s">
        <v>45</v>
      </c>
      <c r="AV76" s="42" t="s">
        <v>45</v>
      </c>
      <c r="AW76" s="42" t="s">
        <v>45</v>
      </c>
      <c r="AX76" s="42" t="s">
        <v>45</v>
      </c>
      <c r="AY76" s="42" t="s">
        <v>45</v>
      </c>
      <c r="AZ76" s="42" t="s">
        <v>45</v>
      </c>
      <c r="BA76" s="42" t="s">
        <v>45</v>
      </c>
      <c r="BB76" s="42" t="s">
        <v>45</v>
      </c>
      <c r="BC76" s="42" t="s">
        <v>45</v>
      </c>
      <c r="BD76" s="42" t="s">
        <v>45</v>
      </c>
      <c r="BE76" s="42" t="s">
        <v>45</v>
      </c>
      <c r="BF76" s="42" t="s">
        <v>45</v>
      </c>
      <c r="BG76" s="42" t="s">
        <v>45</v>
      </c>
      <c r="BH76" s="42" t="s">
        <v>45</v>
      </c>
      <c r="BI76" s="42" t="s">
        <v>45</v>
      </c>
      <c r="BJ76" s="42" t="s">
        <v>45</v>
      </c>
      <c r="BK76" s="42" t="s">
        <v>45</v>
      </c>
      <c r="BL76" s="42" t="s">
        <v>45</v>
      </c>
      <c r="BM76" s="42" t="s">
        <v>45</v>
      </c>
      <c r="BN76" s="42" t="s">
        <v>45</v>
      </c>
      <c r="BO76" s="42" t="s">
        <v>45</v>
      </c>
      <c r="BP76" s="42" t="s">
        <v>45</v>
      </c>
      <c r="BQ76" s="42" t="s">
        <v>45</v>
      </c>
      <c r="BR76" s="42" t="s">
        <v>45</v>
      </c>
      <c r="BS76" s="42" t="s">
        <v>45</v>
      </c>
      <c r="BT76" s="42" t="s">
        <v>45</v>
      </c>
      <c r="BU76" s="42" t="s">
        <v>45</v>
      </c>
      <c r="BV76" s="42" t="s">
        <v>45</v>
      </c>
      <c r="BW76" s="42" t="s">
        <v>45</v>
      </c>
      <c r="BX76" s="42" t="s">
        <v>45</v>
      </c>
      <c r="BY76" s="42" t="s">
        <v>45</v>
      </c>
      <c r="BZ76" s="42" t="s">
        <v>45</v>
      </c>
      <c r="CA76" s="42" t="s">
        <v>45</v>
      </c>
      <c r="CB76" s="42" t="s">
        <v>45</v>
      </c>
      <c r="CC76" s="42" t="s">
        <v>45</v>
      </c>
      <c r="CD76" s="42" t="s">
        <v>45</v>
      </c>
      <c r="CE76" s="42" t="s">
        <v>45</v>
      </c>
      <c r="CF76" s="42" t="s">
        <v>45</v>
      </c>
      <c r="CG76" s="42" t="s">
        <v>45</v>
      </c>
      <c r="CH76" s="42" t="s">
        <v>45</v>
      </c>
      <c r="CI76" s="42" t="s">
        <v>45</v>
      </c>
      <c r="CJ76" s="42" t="s">
        <v>45</v>
      </c>
      <c r="CK76" s="42" t="s">
        <v>45</v>
      </c>
      <c r="CL76" s="42" t="s">
        <v>45</v>
      </c>
      <c r="CM76" s="42" t="s">
        <v>45</v>
      </c>
      <c r="CN76" s="42" t="s">
        <v>45</v>
      </c>
      <c r="CO76" s="42" t="s">
        <v>45</v>
      </c>
      <c r="CP76" s="42" t="s">
        <v>45</v>
      </c>
      <c r="CQ76" s="42" t="s">
        <v>45</v>
      </c>
      <c r="CR76" s="42" t="s">
        <v>45</v>
      </c>
      <c r="CS76" s="42" t="s">
        <v>45</v>
      </c>
      <c r="CT76" s="42" t="s">
        <v>45</v>
      </c>
      <c r="CU76" s="42" t="s">
        <v>45</v>
      </c>
      <c r="CV76" s="42" t="s">
        <v>45</v>
      </c>
      <c r="CW76" s="42" t="s">
        <v>45</v>
      </c>
      <c r="CX76" s="42" t="s">
        <v>45</v>
      </c>
      <c r="CY76" s="42" t="s">
        <v>45</v>
      </c>
      <c r="CZ76" s="42" t="s">
        <v>45</v>
      </c>
      <c r="DA76" s="42" t="s">
        <v>45</v>
      </c>
      <c r="DB76" s="42" t="s">
        <v>45</v>
      </c>
      <c r="DC76" s="42" t="s">
        <v>45</v>
      </c>
      <c r="DD76" s="42" t="s">
        <v>45</v>
      </c>
      <c r="DE76" s="42" t="s">
        <v>45</v>
      </c>
      <c r="DF76" s="42" t="s">
        <v>45</v>
      </c>
      <c r="DG76" s="42" t="s">
        <v>45</v>
      </c>
      <c r="DH76" s="42" t="s">
        <v>45</v>
      </c>
      <c r="DI76" s="42" t="s">
        <v>45</v>
      </c>
      <c r="DJ76" s="42" t="s">
        <v>45</v>
      </c>
      <c r="DK76" s="42" t="s">
        <v>45</v>
      </c>
      <c r="DL76" s="42" t="s">
        <v>45</v>
      </c>
      <c r="DM76" s="42" t="s">
        <v>45</v>
      </c>
      <c r="DN76" s="42" t="s">
        <v>45</v>
      </c>
      <c r="DO76" s="42" t="s">
        <v>45</v>
      </c>
      <c r="DP76" s="42" t="s">
        <v>45</v>
      </c>
      <c r="DQ76" s="42" t="s">
        <v>45</v>
      </c>
      <c r="DR76" s="42" t="s">
        <v>45</v>
      </c>
      <c r="DS76" s="42" t="s">
        <v>45</v>
      </c>
      <c r="DT76" s="42" t="s">
        <v>45</v>
      </c>
      <c r="DU76" s="42" t="s">
        <v>45</v>
      </c>
      <c r="DV76" s="42" t="s">
        <v>45</v>
      </c>
      <c r="DW76" s="42" t="s">
        <v>45</v>
      </c>
      <c r="DX76" s="42" t="s">
        <v>45</v>
      </c>
      <c r="DY76" s="42" t="s">
        <v>45</v>
      </c>
      <c r="DZ76" s="42" t="s">
        <v>45</v>
      </c>
      <c r="EA76" s="42" t="s">
        <v>45</v>
      </c>
      <c r="EB76" s="42" t="s">
        <v>45</v>
      </c>
      <c r="EC76" s="42" t="s">
        <v>45</v>
      </c>
      <c r="ED76" s="42" t="s">
        <v>45</v>
      </c>
      <c r="EE76" s="42" t="s">
        <v>45</v>
      </c>
      <c r="EF76" s="42" t="s">
        <v>45</v>
      </c>
      <c r="EG76" s="42" t="s">
        <v>45</v>
      </c>
      <c r="EH76" s="42" t="s">
        <v>45</v>
      </c>
      <c r="EI76" s="42" t="s">
        <v>45</v>
      </c>
      <c r="EJ76" s="42" t="s">
        <v>45</v>
      </c>
      <c r="EK76" s="42" t="s">
        <v>45</v>
      </c>
      <c r="EL76" s="42" t="s">
        <v>45</v>
      </c>
      <c r="EM76" s="42" t="s">
        <v>45</v>
      </c>
      <c r="EN76" s="42" t="s">
        <v>45</v>
      </c>
      <c r="EO76" s="42" t="s">
        <v>45</v>
      </c>
      <c r="EP76" s="42" t="s">
        <v>45</v>
      </c>
      <c r="EQ76" s="42" t="s">
        <v>45</v>
      </c>
      <c r="ER76" s="42" t="s">
        <v>45</v>
      </c>
      <c r="ES76" s="42" t="s">
        <v>45</v>
      </c>
      <c r="ET76" s="42" t="s">
        <v>45</v>
      </c>
      <c r="EU76" s="42" t="s">
        <v>45</v>
      </c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8" t="s">
        <v>45</v>
      </c>
      <c r="GG76" s="108" t="s">
        <v>45</v>
      </c>
      <c r="GH76" s="108" t="s">
        <v>45</v>
      </c>
      <c r="GI76" s="108" t="s">
        <v>45</v>
      </c>
      <c r="GJ76" s="108" t="s">
        <v>45</v>
      </c>
      <c r="GK76" s="56" t="s">
        <v>45</v>
      </c>
      <c r="GL76" s="9" t="s">
        <v>45</v>
      </c>
      <c r="GM76" s="9" t="s">
        <v>45</v>
      </c>
      <c r="GN76" s="9" t="s">
        <v>45</v>
      </c>
    </row>
    <row r="77" spans="1:196" ht="20.100000000000001" customHeight="1" x14ac:dyDescent="0.25">
      <c r="A77" s="38"/>
      <c r="B77" s="61"/>
      <c r="C77" s="62"/>
      <c r="D77" s="90"/>
      <c r="E77" s="61"/>
      <c r="F77" s="61"/>
      <c r="G77" s="38"/>
      <c r="H77" s="39" t="e">
        <f>CONCATENATE(L77,M77,N77,O77,P77,Q77,R77,S77,T77,U77,V77,W77,X77,Y77,Z77,AA77,AB77,AC77,AD77,AE77,AF77,AG77,AH77,AI77,AJ77,AK77,AL77,AM77,AN77,AO77,AP77,AQ77,AR77,AS77,AT77,AU77,AV77,AW77,AX77,AY77,AZ77,BA77,BB77,BC77,BD77,BE77,BF77,BG77,BH77,BI77,BJ77,BK77,BL77,BM77,BN77,BO77,BP77,BQ77,BR77,BS77,BT77,BU77,BV77,BW77,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,EP77,EQ77,ER77,ES77,ET77,EU77,EV77,EW77,EX77,EY77,EZ77,FA77,FB77,FC77,FD77,FE77,FF77,FG77,FH77,FI77,FJ77,FK77,FL77,FM77,FN77,FO77,FP77,FQ77,FR77,FS77,FT77,FU77,FV77,FW77,FX77,FY77,FZ77,GA77,GB77,GC77,GE77,#REF!,GF77,GG77,GH77,GI77,GJ77,GK77,GL77,GM77,GN77)</f>
        <v>#REF!</v>
      </c>
      <c r="I77" s="40"/>
      <c r="J77" s="40"/>
      <c r="K77" s="41"/>
      <c r="L77" s="42" t="s">
        <v>45</v>
      </c>
      <c r="M77" s="42" t="s">
        <v>45</v>
      </c>
      <c r="N77" s="42" t="s">
        <v>45</v>
      </c>
      <c r="O77" s="42" t="s">
        <v>45</v>
      </c>
      <c r="P77" s="42" t="s">
        <v>45</v>
      </c>
      <c r="Q77" s="42" t="s">
        <v>45</v>
      </c>
      <c r="R77" s="42" t="s">
        <v>45</v>
      </c>
      <c r="S77" s="42" t="s">
        <v>45</v>
      </c>
      <c r="T77" s="42" t="s">
        <v>45</v>
      </c>
      <c r="U77" s="42" t="s">
        <v>45</v>
      </c>
      <c r="V77" s="42" t="s">
        <v>45</v>
      </c>
      <c r="W77" s="42" t="s">
        <v>45</v>
      </c>
      <c r="X77" s="42" t="s">
        <v>45</v>
      </c>
      <c r="Y77" s="42" t="s">
        <v>45</v>
      </c>
      <c r="Z77" s="42" t="s">
        <v>45</v>
      </c>
      <c r="AA77" s="42" t="s">
        <v>45</v>
      </c>
      <c r="AB77" s="42" t="s">
        <v>45</v>
      </c>
      <c r="AC77" s="42" t="s">
        <v>45</v>
      </c>
      <c r="AD77" s="42" t="s">
        <v>45</v>
      </c>
      <c r="AE77" s="42" t="s">
        <v>45</v>
      </c>
      <c r="AF77" s="42" t="s">
        <v>45</v>
      </c>
      <c r="AG77" s="42" t="s">
        <v>45</v>
      </c>
      <c r="AH77" s="42" t="s">
        <v>45</v>
      </c>
      <c r="AI77" s="42" t="s">
        <v>45</v>
      </c>
      <c r="AJ77" s="42" t="s">
        <v>45</v>
      </c>
      <c r="AK77" s="42" t="s">
        <v>45</v>
      </c>
      <c r="AL77" s="42" t="s">
        <v>45</v>
      </c>
      <c r="AM77" s="42" t="s">
        <v>45</v>
      </c>
      <c r="AN77" s="42" t="s">
        <v>45</v>
      </c>
      <c r="AO77" s="42" t="s">
        <v>45</v>
      </c>
      <c r="AP77" s="42" t="s">
        <v>45</v>
      </c>
      <c r="AQ77" s="42" t="s">
        <v>45</v>
      </c>
      <c r="AR77" s="42" t="s">
        <v>45</v>
      </c>
      <c r="AS77" s="42" t="s">
        <v>45</v>
      </c>
      <c r="AT77" s="42" t="s">
        <v>45</v>
      </c>
      <c r="AU77" s="42" t="s">
        <v>45</v>
      </c>
      <c r="AV77" s="42" t="s">
        <v>45</v>
      </c>
      <c r="AW77" s="42" t="s">
        <v>45</v>
      </c>
      <c r="AX77" s="42" t="s">
        <v>45</v>
      </c>
      <c r="AY77" s="42" t="s">
        <v>45</v>
      </c>
      <c r="AZ77" s="42" t="s">
        <v>45</v>
      </c>
      <c r="BA77" s="42" t="s">
        <v>45</v>
      </c>
      <c r="BB77" s="42" t="s">
        <v>45</v>
      </c>
      <c r="BC77" s="42" t="s">
        <v>45</v>
      </c>
      <c r="BD77" s="42" t="s">
        <v>45</v>
      </c>
      <c r="BE77" s="42" t="s">
        <v>45</v>
      </c>
      <c r="BF77" s="42" t="s">
        <v>45</v>
      </c>
      <c r="BG77" s="42" t="s">
        <v>45</v>
      </c>
      <c r="BH77" s="42" t="s">
        <v>45</v>
      </c>
      <c r="BI77" s="42" t="s">
        <v>45</v>
      </c>
      <c r="BJ77" s="42" t="s">
        <v>45</v>
      </c>
      <c r="BK77" s="42" t="s">
        <v>45</v>
      </c>
      <c r="BL77" s="42" t="s">
        <v>45</v>
      </c>
      <c r="BM77" s="42" t="s">
        <v>45</v>
      </c>
      <c r="BN77" s="42" t="s">
        <v>45</v>
      </c>
      <c r="BO77" s="42" t="s">
        <v>45</v>
      </c>
      <c r="BP77" s="42" t="s">
        <v>45</v>
      </c>
      <c r="BQ77" s="42" t="s">
        <v>45</v>
      </c>
      <c r="BR77" s="42" t="s">
        <v>45</v>
      </c>
      <c r="BS77" s="42" t="s">
        <v>45</v>
      </c>
      <c r="BT77" s="42" t="s">
        <v>45</v>
      </c>
      <c r="BU77" s="42" t="s">
        <v>45</v>
      </c>
      <c r="BV77" s="42" t="s">
        <v>45</v>
      </c>
      <c r="BW77" s="42" t="s">
        <v>45</v>
      </c>
      <c r="BX77" s="42" t="s">
        <v>45</v>
      </c>
      <c r="BY77" s="42" t="s">
        <v>45</v>
      </c>
      <c r="BZ77" s="42" t="s">
        <v>45</v>
      </c>
      <c r="CA77" s="42" t="s">
        <v>45</v>
      </c>
      <c r="CB77" s="42" t="s">
        <v>45</v>
      </c>
      <c r="CC77" s="42" t="s">
        <v>45</v>
      </c>
      <c r="CD77" s="42" t="s">
        <v>45</v>
      </c>
      <c r="CE77" s="42" t="s">
        <v>45</v>
      </c>
      <c r="CF77" s="42" t="s">
        <v>45</v>
      </c>
      <c r="CG77" s="42" t="s">
        <v>45</v>
      </c>
      <c r="CH77" s="42" t="s">
        <v>45</v>
      </c>
      <c r="CI77" s="42" t="s">
        <v>45</v>
      </c>
      <c r="CJ77" s="42" t="s">
        <v>45</v>
      </c>
      <c r="CK77" s="42" t="s">
        <v>45</v>
      </c>
      <c r="CL77" s="42" t="s">
        <v>45</v>
      </c>
      <c r="CM77" s="42" t="s">
        <v>45</v>
      </c>
      <c r="CN77" s="42" t="s">
        <v>45</v>
      </c>
      <c r="CO77" s="42" t="s">
        <v>45</v>
      </c>
      <c r="CP77" s="42" t="s">
        <v>45</v>
      </c>
      <c r="CQ77" s="42" t="s">
        <v>45</v>
      </c>
      <c r="CR77" s="42" t="s">
        <v>45</v>
      </c>
      <c r="CS77" s="42" t="s">
        <v>45</v>
      </c>
      <c r="CT77" s="42" t="s">
        <v>45</v>
      </c>
      <c r="CU77" s="42" t="s">
        <v>45</v>
      </c>
      <c r="CV77" s="42" t="s">
        <v>45</v>
      </c>
      <c r="CW77" s="42" t="s">
        <v>45</v>
      </c>
      <c r="CX77" s="42" t="s">
        <v>45</v>
      </c>
      <c r="CY77" s="42" t="s">
        <v>45</v>
      </c>
      <c r="CZ77" s="42" t="s">
        <v>45</v>
      </c>
      <c r="DA77" s="42" t="s">
        <v>45</v>
      </c>
      <c r="DB77" s="42" t="s">
        <v>45</v>
      </c>
      <c r="DC77" s="42" t="s">
        <v>45</v>
      </c>
      <c r="DD77" s="42" t="s">
        <v>45</v>
      </c>
      <c r="DE77" s="42" t="s">
        <v>45</v>
      </c>
      <c r="DF77" s="42" t="s">
        <v>45</v>
      </c>
      <c r="DG77" s="42" t="s">
        <v>45</v>
      </c>
      <c r="DH77" s="42" t="s">
        <v>45</v>
      </c>
      <c r="DI77" s="42" t="s">
        <v>45</v>
      </c>
      <c r="DJ77" s="42" t="s">
        <v>45</v>
      </c>
      <c r="DK77" s="42" t="s">
        <v>45</v>
      </c>
      <c r="DL77" s="42" t="s">
        <v>45</v>
      </c>
      <c r="DM77" s="42" t="s">
        <v>45</v>
      </c>
      <c r="DN77" s="42" t="s">
        <v>45</v>
      </c>
      <c r="DO77" s="42" t="s">
        <v>45</v>
      </c>
      <c r="DP77" s="42" t="s">
        <v>45</v>
      </c>
      <c r="DQ77" s="42" t="s">
        <v>45</v>
      </c>
      <c r="DR77" s="42" t="s">
        <v>45</v>
      </c>
      <c r="DS77" s="42" t="s">
        <v>45</v>
      </c>
      <c r="DT77" s="42" t="s">
        <v>45</v>
      </c>
      <c r="DU77" s="42" t="s">
        <v>45</v>
      </c>
      <c r="DV77" s="42" t="s">
        <v>45</v>
      </c>
      <c r="DW77" s="42" t="s">
        <v>45</v>
      </c>
      <c r="DX77" s="42" t="s">
        <v>45</v>
      </c>
      <c r="DY77" s="42" t="s">
        <v>45</v>
      </c>
      <c r="DZ77" s="42" t="s">
        <v>45</v>
      </c>
      <c r="EA77" s="42" t="s">
        <v>45</v>
      </c>
      <c r="EB77" s="42" t="s">
        <v>45</v>
      </c>
      <c r="EC77" s="42" t="s">
        <v>45</v>
      </c>
      <c r="ED77" s="42" t="s">
        <v>45</v>
      </c>
      <c r="EE77" s="42" t="s">
        <v>45</v>
      </c>
      <c r="EF77" s="42" t="s">
        <v>45</v>
      </c>
      <c r="EG77" s="42" t="s">
        <v>45</v>
      </c>
      <c r="EH77" s="42" t="s">
        <v>45</v>
      </c>
      <c r="EI77" s="42" t="s">
        <v>45</v>
      </c>
      <c r="EJ77" s="42" t="s">
        <v>45</v>
      </c>
      <c r="EK77" s="42" t="s">
        <v>45</v>
      </c>
      <c r="EL77" s="42" t="s">
        <v>45</v>
      </c>
      <c r="EM77" s="42" t="s">
        <v>45</v>
      </c>
      <c r="EN77" s="42" t="s">
        <v>45</v>
      </c>
      <c r="EO77" s="42" t="s">
        <v>45</v>
      </c>
      <c r="EP77" s="42" t="s">
        <v>45</v>
      </c>
      <c r="EQ77" s="42" t="s">
        <v>45</v>
      </c>
      <c r="ER77" s="42" t="s">
        <v>45</v>
      </c>
      <c r="ES77" s="42" t="s">
        <v>45</v>
      </c>
      <c r="ET77" s="42" t="s">
        <v>45</v>
      </c>
      <c r="EU77" s="42" t="s">
        <v>45</v>
      </c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8" t="s">
        <v>45</v>
      </c>
      <c r="GG77" s="108" t="s">
        <v>45</v>
      </c>
      <c r="GH77" s="108" t="s">
        <v>45</v>
      </c>
      <c r="GI77" s="108" t="s">
        <v>45</v>
      </c>
      <c r="GJ77" s="108" t="s">
        <v>45</v>
      </c>
      <c r="GK77" s="56" t="s">
        <v>45</v>
      </c>
      <c r="GL77" s="9" t="s">
        <v>45</v>
      </c>
      <c r="GM77" s="9" t="s">
        <v>45</v>
      </c>
      <c r="GN77" s="9" t="s">
        <v>45</v>
      </c>
    </row>
    <row r="78" spans="1:196" ht="20.100000000000001" customHeight="1" x14ac:dyDescent="0.25">
      <c r="A78" s="38"/>
      <c r="B78" s="61"/>
      <c r="C78" s="62"/>
      <c r="D78" s="90"/>
      <c r="E78" s="61"/>
      <c r="F78" s="61"/>
      <c r="G78" s="38"/>
      <c r="H78" s="39" t="e">
        <f>CONCATENATE(L78,M78,N78,O78,P78,Q78,R78,S78,T78,U78,V78,W78,X78,Y78,Z78,AA78,AB78,AC78,AD78,AE78,AF78,AG78,AH78,AI78,AJ78,AK78,AL78,AM78,AN78,AO78,AP78,AQ78,AR78,AS78,AT78,AU78,AV78,AW78,AX78,AY78,AZ78,BA78,BB78,BC78,BD78,BE78,BF78,BG78,BH78,BI78,BJ78,BK78,BL78,BM78,BN78,BO78,BP78,BQ78,BR78,BS78,BT78,BU78,BV78,BW78,BX78,BY78,BZ78,CA78,CB78,CC78,CD78,CE78,CF78,CG78,CH78,CI78,CJ78,CK78,CL78,CM78,CN78,CO78,CP78,CQ78,CR78,CS78,CT78,CU78,CV78,CW78,CX78,CY78,CZ78,DA78,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,FT78,FU78,FV78,FW78,FX78,FY78,FZ78,GA78,GB78,GC78,GE78,#REF!,GF78,GG78,GH78,GI78,GJ78,GK78,GL78,GM78,GN78)</f>
        <v>#REF!</v>
      </c>
      <c r="I78" s="40"/>
      <c r="J78" s="40"/>
      <c r="K78" s="41"/>
      <c r="L78" s="42" t="s">
        <v>45</v>
      </c>
      <c r="M78" s="42" t="s">
        <v>45</v>
      </c>
      <c r="N78" s="42" t="s">
        <v>45</v>
      </c>
      <c r="O78" s="42" t="s">
        <v>45</v>
      </c>
      <c r="P78" s="42" t="s">
        <v>45</v>
      </c>
      <c r="Q78" s="42" t="s">
        <v>45</v>
      </c>
      <c r="R78" s="42" t="s">
        <v>45</v>
      </c>
      <c r="S78" s="42" t="s">
        <v>45</v>
      </c>
      <c r="T78" s="42" t="s">
        <v>45</v>
      </c>
      <c r="U78" s="42" t="s">
        <v>45</v>
      </c>
      <c r="V78" s="42" t="s">
        <v>45</v>
      </c>
      <c r="W78" s="42" t="s">
        <v>45</v>
      </c>
      <c r="X78" s="42" t="s">
        <v>45</v>
      </c>
      <c r="Y78" s="42" t="s">
        <v>45</v>
      </c>
      <c r="Z78" s="42" t="s">
        <v>45</v>
      </c>
      <c r="AA78" s="42" t="s">
        <v>45</v>
      </c>
      <c r="AB78" s="42" t="s">
        <v>45</v>
      </c>
      <c r="AC78" s="42" t="s">
        <v>45</v>
      </c>
      <c r="AD78" s="42" t="s">
        <v>45</v>
      </c>
      <c r="AE78" s="42" t="s">
        <v>45</v>
      </c>
      <c r="AF78" s="42" t="s">
        <v>45</v>
      </c>
      <c r="AG78" s="42" t="s">
        <v>45</v>
      </c>
      <c r="AH78" s="42" t="s">
        <v>45</v>
      </c>
      <c r="AI78" s="42" t="s">
        <v>45</v>
      </c>
      <c r="AJ78" s="42" t="s">
        <v>45</v>
      </c>
      <c r="AK78" s="42" t="s">
        <v>45</v>
      </c>
      <c r="AL78" s="42" t="s">
        <v>45</v>
      </c>
      <c r="AM78" s="42" t="s">
        <v>45</v>
      </c>
      <c r="AN78" s="42" t="s">
        <v>45</v>
      </c>
      <c r="AO78" s="42" t="s">
        <v>45</v>
      </c>
      <c r="AP78" s="42" t="s">
        <v>45</v>
      </c>
      <c r="AQ78" s="42" t="s">
        <v>45</v>
      </c>
      <c r="AR78" s="42" t="s">
        <v>45</v>
      </c>
      <c r="AS78" s="42" t="s">
        <v>45</v>
      </c>
      <c r="AT78" s="42" t="s">
        <v>45</v>
      </c>
      <c r="AU78" s="42" t="s">
        <v>45</v>
      </c>
      <c r="AV78" s="42" t="s">
        <v>45</v>
      </c>
      <c r="AW78" s="42" t="s">
        <v>45</v>
      </c>
      <c r="AX78" s="42" t="s">
        <v>45</v>
      </c>
      <c r="AY78" s="42" t="s">
        <v>45</v>
      </c>
      <c r="AZ78" s="42" t="s">
        <v>45</v>
      </c>
      <c r="BA78" s="42" t="s">
        <v>45</v>
      </c>
      <c r="BB78" s="42" t="s">
        <v>45</v>
      </c>
      <c r="BC78" s="42" t="s">
        <v>45</v>
      </c>
      <c r="BD78" s="42" t="s">
        <v>45</v>
      </c>
      <c r="BE78" s="42" t="s">
        <v>45</v>
      </c>
      <c r="BF78" s="42" t="s">
        <v>45</v>
      </c>
      <c r="BG78" s="42" t="s">
        <v>45</v>
      </c>
      <c r="BH78" s="42" t="s">
        <v>45</v>
      </c>
      <c r="BI78" s="42" t="s">
        <v>45</v>
      </c>
      <c r="BJ78" s="42" t="s">
        <v>45</v>
      </c>
      <c r="BK78" s="42" t="s">
        <v>45</v>
      </c>
      <c r="BL78" s="42" t="s">
        <v>45</v>
      </c>
      <c r="BM78" s="42" t="s">
        <v>45</v>
      </c>
      <c r="BN78" s="42" t="s">
        <v>45</v>
      </c>
      <c r="BO78" s="42" t="s">
        <v>45</v>
      </c>
      <c r="BP78" s="42" t="s">
        <v>45</v>
      </c>
      <c r="BQ78" s="42" t="s">
        <v>45</v>
      </c>
      <c r="BR78" s="42" t="s">
        <v>45</v>
      </c>
      <c r="BS78" s="42" t="s">
        <v>45</v>
      </c>
      <c r="BT78" s="42" t="s">
        <v>45</v>
      </c>
      <c r="BU78" s="42" t="s">
        <v>45</v>
      </c>
      <c r="BV78" s="42" t="s">
        <v>45</v>
      </c>
      <c r="BW78" s="42" t="s">
        <v>45</v>
      </c>
      <c r="BX78" s="42" t="s">
        <v>45</v>
      </c>
      <c r="BY78" s="42" t="s">
        <v>45</v>
      </c>
      <c r="BZ78" s="42" t="s">
        <v>45</v>
      </c>
      <c r="CA78" s="42" t="s">
        <v>45</v>
      </c>
      <c r="CB78" s="42" t="s">
        <v>45</v>
      </c>
      <c r="CC78" s="42" t="s">
        <v>45</v>
      </c>
      <c r="CD78" s="42" t="s">
        <v>45</v>
      </c>
      <c r="CE78" s="42" t="s">
        <v>45</v>
      </c>
      <c r="CF78" s="42" t="s">
        <v>45</v>
      </c>
      <c r="CG78" s="42" t="s">
        <v>45</v>
      </c>
      <c r="CH78" s="42" t="s">
        <v>45</v>
      </c>
      <c r="CI78" s="42" t="s">
        <v>45</v>
      </c>
      <c r="CJ78" s="42" t="s">
        <v>45</v>
      </c>
      <c r="CK78" s="42" t="s">
        <v>45</v>
      </c>
      <c r="CL78" s="42" t="s">
        <v>45</v>
      </c>
      <c r="CM78" s="42" t="s">
        <v>45</v>
      </c>
      <c r="CN78" s="42" t="s">
        <v>45</v>
      </c>
      <c r="CO78" s="42" t="s">
        <v>45</v>
      </c>
      <c r="CP78" s="42" t="s">
        <v>45</v>
      </c>
      <c r="CQ78" s="42" t="s">
        <v>45</v>
      </c>
      <c r="CR78" s="42" t="s">
        <v>45</v>
      </c>
      <c r="CS78" s="42" t="s">
        <v>45</v>
      </c>
      <c r="CT78" s="42" t="s">
        <v>45</v>
      </c>
      <c r="CU78" s="42" t="s">
        <v>45</v>
      </c>
      <c r="CV78" s="42" t="s">
        <v>45</v>
      </c>
      <c r="CW78" s="42" t="s">
        <v>45</v>
      </c>
      <c r="CX78" s="42" t="s">
        <v>45</v>
      </c>
      <c r="CY78" s="42" t="s">
        <v>45</v>
      </c>
      <c r="CZ78" s="42" t="s">
        <v>45</v>
      </c>
      <c r="DA78" s="42" t="s">
        <v>45</v>
      </c>
      <c r="DB78" s="42" t="s">
        <v>45</v>
      </c>
      <c r="DC78" s="42" t="s">
        <v>45</v>
      </c>
      <c r="DD78" s="42" t="s">
        <v>45</v>
      </c>
      <c r="DE78" s="42" t="s">
        <v>45</v>
      </c>
      <c r="DF78" s="42" t="s">
        <v>45</v>
      </c>
      <c r="DG78" s="42" t="s">
        <v>45</v>
      </c>
      <c r="DH78" s="42" t="s">
        <v>45</v>
      </c>
      <c r="DI78" s="42" t="s">
        <v>45</v>
      </c>
      <c r="DJ78" s="42" t="s">
        <v>45</v>
      </c>
      <c r="DK78" s="42" t="s">
        <v>45</v>
      </c>
      <c r="DL78" s="42" t="s">
        <v>45</v>
      </c>
      <c r="DM78" s="42" t="s">
        <v>45</v>
      </c>
      <c r="DN78" s="42" t="s">
        <v>45</v>
      </c>
      <c r="DO78" s="42" t="s">
        <v>45</v>
      </c>
      <c r="DP78" s="42" t="s">
        <v>45</v>
      </c>
      <c r="DQ78" s="42" t="s">
        <v>45</v>
      </c>
      <c r="DR78" s="42" t="s">
        <v>45</v>
      </c>
      <c r="DS78" s="42" t="s">
        <v>45</v>
      </c>
      <c r="DT78" s="42" t="s">
        <v>45</v>
      </c>
      <c r="DU78" s="42" t="s">
        <v>45</v>
      </c>
      <c r="DV78" s="42" t="s">
        <v>45</v>
      </c>
      <c r="DW78" s="42" t="s">
        <v>45</v>
      </c>
      <c r="DX78" s="42" t="s">
        <v>45</v>
      </c>
      <c r="DY78" s="42" t="s">
        <v>45</v>
      </c>
      <c r="DZ78" s="42" t="s">
        <v>45</v>
      </c>
      <c r="EA78" s="42" t="s">
        <v>45</v>
      </c>
      <c r="EB78" s="42" t="s">
        <v>45</v>
      </c>
      <c r="EC78" s="42" t="s">
        <v>45</v>
      </c>
      <c r="ED78" s="42" t="s">
        <v>45</v>
      </c>
      <c r="EE78" s="42" t="s">
        <v>45</v>
      </c>
      <c r="EF78" s="42" t="s">
        <v>45</v>
      </c>
      <c r="EG78" s="42" t="s">
        <v>45</v>
      </c>
      <c r="EH78" s="42" t="s">
        <v>45</v>
      </c>
      <c r="EI78" s="42" t="s">
        <v>45</v>
      </c>
      <c r="EJ78" s="42" t="s">
        <v>45</v>
      </c>
      <c r="EK78" s="42" t="s">
        <v>45</v>
      </c>
      <c r="EL78" s="42" t="s">
        <v>45</v>
      </c>
      <c r="EM78" s="42" t="s">
        <v>45</v>
      </c>
      <c r="EN78" s="42" t="s">
        <v>45</v>
      </c>
      <c r="EO78" s="42" t="s">
        <v>45</v>
      </c>
      <c r="EP78" s="42" t="s">
        <v>45</v>
      </c>
      <c r="EQ78" s="42" t="s">
        <v>45</v>
      </c>
      <c r="ER78" s="42" t="s">
        <v>45</v>
      </c>
      <c r="ES78" s="42" t="s">
        <v>45</v>
      </c>
      <c r="ET78" s="42" t="s">
        <v>45</v>
      </c>
      <c r="EU78" s="42" t="s">
        <v>45</v>
      </c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/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8" t="s">
        <v>45</v>
      </c>
      <c r="GG78" s="108" t="s">
        <v>45</v>
      </c>
      <c r="GH78" s="108" t="s">
        <v>45</v>
      </c>
      <c r="GI78" s="108" t="s">
        <v>45</v>
      </c>
      <c r="GJ78" s="108" t="s">
        <v>45</v>
      </c>
      <c r="GK78" s="56" t="s">
        <v>45</v>
      </c>
      <c r="GL78" s="9" t="s">
        <v>45</v>
      </c>
      <c r="GM78" s="9" t="s">
        <v>45</v>
      </c>
      <c r="GN78" s="9" t="s">
        <v>45</v>
      </c>
    </row>
    <row r="79" spans="1:196" ht="19.5" customHeight="1" x14ac:dyDescent="0.25">
      <c r="A79" s="38"/>
      <c r="B79" s="61"/>
      <c r="C79" s="62"/>
      <c r="D79" s="90"/>
      <c r="E79" s="61"/>
      <c r="F79" s="61"/>
      <c r="G79" s="38"/>
      <c r="H79" s="39" t="e">
        <f>CONCATENATE(L79,M79,N79,O79,P79,Q79,R79,S79,T79,U79,V79,W79,X79,Y79,Z79,AA79,AB79,AC79,AD79,AE79,AF79,AG79,AH79,AI79,AJ79,AK79,AL79,AM79,AN79,AO79,AP79,AQ79,AR79,AS79,AT79,AU79,AV79,AW79,AX79,AY79,AZ79,BA79,BB79,BC79,BD79,BE79,BF79,BG79,BH79,BI79,BJ79,BK79,BL79,BM79,BN79,BO79,BP79,BQ79,BR79,BS79,BT79,BU79,BV79,BW79,BX79,BY79,BZ79,CA79,CB79,CC79,CD79,CE79,CF79,CG79,CH79,CI79,CJ79,CK79,CL79,CM79,CN79,CO79,CP79,CQ79,CR79,CS79,CT79,CU79,CV79,CW79,CX79,CY79,CZ79,DA79,DB79,DC79,DD79,DE79,DF79,DG79,DH79,DI79,DJ79,DK79,DL79,DM79,DN79,DO79,DP79,DQ79,DR79,DS79,DT79,DU79,DV79,DW79,DX79,DY79,DZ79,EA79,EB79,EC79,ED79,EE79,EF79,EG79,EH79,EI79,EJ79,EK79,EL79,EM79,EN79,EO79,EP79,EQ79,ER79,ES79,ET79,EU79,EV79,EW79,EX79,EY79,EZ79,FA79,FB79,FC79,FD79,FE79,FF79,FG79,FH79,FI79,FJ79,FK79,FL79,FM79,FN79,FO79,FP79,FQ79,FR79,FS79,FT79,FU79,FV79,FW79,FX79,FY79,FZ79,GA79,GB79,GC79,GE79,#REF!,GF79,GG79,GH79,GI79,GJ79,GK79,GL79,GM79,GN79)</f>
        <v>#REF!</v>
      </c>
      <c r="I79" s="40"/>
      <c r="J79" s="40"/>
      <c r="K79" s="41"/>
      <c r="L79" s="42" t="s">
        <v>45</v>
      </c>
      <c r="M79" s="42" t="s">
        <v>45</v>
      </c>
      <c r="N79" s="42" t="s">
        <v>45</v>
      </c>
      <c r="O79" s="42" t="s">
        <v>45</v>
      </c>
      <c r="P79" s="42" t="s">
        <v>45</v>
      </c>
      <c r="Q79" s="42" t="s">
        <v>45</v>
      </c>
      <c r="R79" s="42" t="s">
        <v>45</v>
      </c>
      <c r="S79" s="42" t="s">
        <v>45</v>
      </c>
      <c r="T79" s="42" t="s">
        <v>45</v>
      </c>
      <c r="U79" s="42" t="s">
        <v>45</v>
      </c>
      <c r="V79" s="42" t="s">
        <v>45</v>
      </c>
      <c r="W79" s="42" t="s">
        <v>45</v>
      </c>
      <c r="X79" s="42" t="s">
        <v>45</v>
      </c>
      <c r="Y79" s="42" t="s">
        <v>45</v>
      </c>
      <c r="Z79" s="42" t="s">
        <v>45</v>
      </c>
      <c r="AA79" s="42" t="s">
        <v>45</v>
      </c>
      <c r="AB79" s="42" t="s">
        <v>45</v>
      </c>
      <c r="AC79" s="42" t="s">
        <v>45</v>
      </c>
      <c r="AD79" s="42" t="s">
        <v>45</v>
      </c>
      <c r="AE79" s="42" t="s">
        <v>45</v>
      </c>
      <c r="AF79" s="42" t="s">
        <v>45</v>
      </c>
      <c r="AG79" s="42" t="s">
        <v>45</v>
      </c>
      <c r="AH79" s="42" t="s">
        <v>45</v>
      </c>
      <c r="AI79" s="42" t="s">
        <v>45</v>
      </c>
      <c r="AJ79" s="42" t="s">
        <v>45</v>
      </c>
      <c r="AK79" s="42" t="s">
        <v>45</v>
      </c>
      <c r="AL79" s="42" t="s">
        <v>45</v>
      </c>
      <c r="AM79" s="42" t="s">
        <v>45</v>
      </c>
      <c r="AN79" s="42" t="s">
        <v>45</v>
      </c>
      <c r="AO79" s="42" t="s">
        <v>45</v>
      </c>
      <c r="AP79" s="42" t="s">
        <v>45</v>
      </c>
      <c r="AQ79" s="42" t="s">
        <v>45</v>
      </c>
      <c r="AR79" s="42" t="s">
        <v>45</v>
      </c>
      <c r="AS79" s="42" t="s">
        <v>45</v>
      </c>
      <c r="AT79" s="42" t="s">
        <v>45</v>
      </c>
      <c r="AU79" s="42" t="s">
        <v>45</v>
      </c>
      <c r="AV79" s="42" t="s">
        <v>45</v>
      </c>
      <c r="AW79" s="42" t="s">
        <v>45</v>
      </c>
      <c r="AX79" s="42" t="s">
        <v>45</v>
      </c>
      <c r="AY79" s="42" t="s">
        <v>45</v>
      </c>
      <c r="AZ79" s="42" t="s">
        <v>45</v>
      </c>
      <c r="BA79" s="42" t="s">
        <v>45</v>
      </c>
      <c r="BB79" s="42" t="s">
        <v>45</v>
      </c>
      <c r="BC79" s="42" t="s">
        <v>45</v>
      </c>
      <c r="BD79" s="42" t="s">
        <v>45</v>
      </c>
      <c r="BE79" s="42" t="s">
        <v>45</v>
      </c>
      <c r="BF79" s="42" t="s">
        <v>45</v>
      </c>
      <c r="BG79" s="42" t="s">
        <v>45</v>
      </c>
      <c r="BH79" s="42" t="s">
        <v>45</v>
      </c>
      <c r="BI79" s="42" t="s">
        <v>45</v>
      </c>
      <c r="BJ79" s="42" t="s">
        <v>45</v>
      </c>
      <c r="BK79" s="42" t="s">
        <v>45</v>
      </c>
      <c r="BL79" s="42" t="s">
        <v>45</v>
      </c>
      <c r="BM79" s="42" t="s">
        <v>45</v>
      </c>
      <c r="BN79" s="42" t="s">
        <v>45</v>
      </c>
      <c r="BO79" s="42" t="s">
        <v>45</v>
      </c>
      <c r="BP79" s="42" t="s">
        <v>45</v>
      </c>
      <c r="BQ79" s="42" t="s">
        <v>45</v>
      </c>
      <c r="BR79" s="42" t="s">
        <v>45</v>
      </c>
      <c r="BS79" s="42" t="s">
        <v>45</v>
      </c>
      <c r="BT79" s="42" t="s">
        <v>45</v>
      </c>
      <c r="BU79" s="42" t="s">
        <v>45</v>
      </c>
      <c r="BV79" s="42" t="s">
        <v>45</v>
      </c>
      <c r="BW79" s="42" t="s">
        <v>45</v>
      </c>
      <c r="BX79" s="42" t="s">
        <v>45</v>
      </c>
      <c r="BY79" s="42" t="s">
        <v>45</v>
      </c>
      <c r="BZ79" s="42" t="s">
        <v>45</v>
      </c>
      <c r="CA79" s="42" t="s">
        <v>45</v>
      </c>
      <c r="CB79" s="42" t="s">
        <v>45</v>
      </c>
      <c r="CC79" s="42" t="s">
        <v>45</v>
      </c>
      <c r="CD79" s="42" t="s">
        <v>45</v>
      </c>
      <c r="CE79" s="42" t="s">
        <v>45</v>
      </c>
      <c r="CF79" s="42" t="s">
        <v>45</v>
      </c>
      <c r="CG79" s="42" t="s">
        <v>45</v>
      </c>
      <c r="CH79" s="42" t="s">
        <v>45</v>
      </c>
      <c r="CI79" s="42" t="s">
        <v>45</v>
      </c>
      <c r="CJ79" s="42" t="s">
        <v>45</v>
      </c>
      <c r="CK79" s="42" t="s">
        <v>45</v>
      </c>
      <c r="CL79" s="42" t="s">
        <v>45</v>
      </c>
      <c r="CM79" s="42" t="s">
        <v>45</v>
      </c>
      <c r="CN79" s="42" t="s">
        <v>45</v>
      </c>
      <c r="CO79" s="42" t="s">
        <v>45</v>
      </c>
      <c r="CP79" s="42" t="s">
        <v>45</v>
      </c>
      <c r="CQ79" s="42" t="s">
        <v>45</v>
      </c>
      <c r="CR79" s="42" t="s">
        <v>45</v>
      </c>
      <c r="CS79" s="42" t="s">
        <v>45</v>
      </c>
      <c r="CT79" s="42" t="s">
        <v>45</v>
      </c>
      <c r="CU79" s="42" t="s">
        <v>45</v>
      </c>
      <c r="CV79" s="42" t="s">
        <v>45</v>
      </c>
      <c r="CW79" s="42" t="s">
        <v>45</v>
      </c>
      <c r="CX79" s="42" t="s">
        <v>45</v>
      </c>
      <c r="CY79" s="42" t="s">
        <v>45</v>
      </c>
      <c r="CZ79" s="42" t="s">
        <v>45</v>
      </c>
      <c r="DA79" s="42" t="s">
        <v>45</v>
      </c>
      <c r="DB79" s="42" t="s">
        <v>45</v>
      </c>
      <c r="DC79" s="42" t="s">
        <v>45</v>
      </c>
      <c r="DD79" s="42" t="s">
        <v>45</v>
      </c>
      <c r="DE79" s="42" t="s">
        <v>45</v>
      </c>
      <c r="DF79" s="42" t="s">
        <v>45</v>
      </c>
      <c r="DG79" s="42" t="s">
        <v>45</v>
      </c>
      <c r="DH79" s="42" t="s">
        <v>45</v>
      </c>
      <c r="DI79" s="42" t="s">
        <v>45</v>
      </c>
      <c r="DJ79" s="42" t="s">
        <v>45</v>
      </c>
      <c r="DK79" s="42" t="s">
        <v>45</v>
      </c>
      <c r="DL79" s="42" t="s">
        <v>45</v>
      </c>
      <c r="DM79" s="42" t="s">
        <v>45</v>
      </c>
      <c r="DN79" s="42" t="s">
        <v>45</v>
      </c>
      <c r="DO79" s="42" t="s">
        <v>45</v>
      </c>
      <c r="DP79" s="42" t="s">
        <v>45</v>
      </c>
      <c r="DQ79" s="42" t="s">
        <v>45</v>
      </c>
      <c r="DR79" s="42" t="s">
        <v>45</v>
      </c>
      <c r="DS79" s="42" t="s">
        <v>45</v>
      </c>
      <c r="DT79" s="42" t="s">
        <v>45</v>
      </c>
      <c r="DU79" s="42" t="s">
        <v>45</v>
      </c>
      <c r="DV79" s="42" t="s">
        <v>45</v>
      </c>
      <c r="DW79" s="42" t="s">
        <v>45</v>
      </c>
      <c r="DX79" s="42" t="s">
        <v>45</v>
      </c>
      <c r="DY79" s="42" t="s">
        <v>45</v>
      </c>
      <c r="DZ79" s="42" t="s">
        <v>45</v>
      </c>
      <c r="EA79" s="42" t="s">
        <v>45</v>
      </c>
      <c r="EB79" s="42" t="s">
        <v>45</v>
      </c>
      <c r="EC79" s="42" t="s">
        <v>45</v>
      </c>
      <c r="ED79" s="42" t="s">
        <v>45</v>
      </c>
      <c r="EE79" s="42" t="s">
        <v>45</v>
      </c>
      <c r="EF79" s="42" t="s">
        <v>45</v>
      </c>
      <c r="EG79" s="42" t="s">
        <v>45</v>
      </c>
      <c r="EH79" s="42" t="s">
        <v>45</v>
      </c>
      <c r="EI79" s="42" t="s">
        <v>45</v>
      </c>
      <c r="EJ79" s="42" t="s">
        <v>45</v>
      </c>
      <c r="EK79" s="42" t="s">
        <v>45</v>
      </c>
      <c r="EL79" s="42" t="s">
        <v>45</v>
      </c>
      <c r="EM79" s="42" t="s">
        <v>45</v>
      </c>
      <c r="EN79" s="42" t="s">
        <v>45</v>
      </c>
      <c r="EO79" s="42" t="s">
        <v>45</v>
      </c>
      <c r="EP79" s="42" t="s">
        <v>45</v>
      </c>
      <c r="EQ79" s="42" t="s">
        <v>45</v>
      </c>
      <c r="ER79" s="42" t="s">
        <v>45</v>
      </c>
      <c r="ES79" s="42" t="s">
        <v>45</v>
      </c>
      <c r="ET79" s="42" t="s">
        <v>45</v>
      </c>
      <c r="EU79" s="42" t="s">
        <v>45</v>
      </c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/>
      <c r="FU79" s="109"/>
      <c r="FV79" s="109"/>
      <c r="FW79" s="109"/>
      <c r="FX79" s="109"/>
      <c r="FY79" s="109"/>
      <c r="FZ79" s="109"/>
      <c r="GA79" s="109"/>
      <c r="GB79" s="109"/>
      <c r="GC79" s="109"/>
      <c r="GD79" s="109"/>
      <c r="GE79" s="109"/>
      <c r="GF79" s="108" t="s">
        <v>45</v>
      </c>
      <c r="GG79" s="108" t="s">
        <v>45</v>
      </c>
      <c r="GH79" s="108" t="s">
        <v>45</v>
      </c>
      <c r="GI79" s="108" t="s">
        <v>45</v>
      </c>
      <c r="GJ79" s="108" t="s">
        <v>45</v>
      </c>
      <c r="GK79" s="56" t="s">
        <v>45</v>
      </c>
      <c r="GL79" s="9" t="s">
        <v>45</v>
      </c>
      <c r="GM79" s="9" t="s">
        <v>45</v>
      </c>
      <c r="GN79" s="9" t="s">
        <v>45</v>
      </c>
    </row>
    <row r="80" spans="1:196" ht="20.100000000000001" customHeight="1" x14ac:dyDescent="0.25">
      <c r="A80" s="38"/>
      <c r="B80" s="61"/>
      <c r="C80" s="62"/>
      <c r="D80" s="90"/>
      <c r="E80" s="61"/>
      <c r="F80" s="61"/>
      <c r="G80" s="38"/>
      <c r="H80" s="39" t="e">
        <f>CONCATENATE(L80,M80,N80,O80,P80,Q80,R80,S80,T80,U80,V80,W80,X80,Y80,Z80,AA80,AB80,AC80,AD80,AE80,AF80,AG80,AH80,AI80,AJ80,AK80,AL80,AM80,AN80,AO80,AP80,AQ80,AR80,AS80,AT80,AU80,AV80,AW80,AX80,AY80,AZ80,BA80,BB80,BC80,BD80,BE80,BF80,BG80,BH80,BI80,BJ80,BK80,BL80,BM80,BN80,BO80,BP80,BQ80,BR80,BS80,BT80,BU80,BV80,BW80,BX80,BY80,BZ80,CA80,CB80,CC80,CD80,CE80,CF80,CG80,CH80,CI80,CJ80,CK80,CL80,CM80,CN80,CO80,CP80,CQ80,CR80,CS80,CT80,CU80,CV80,CW80,CX80,CY80,CZ80,DA80,DB80,DC80,DD80,DE80,DF80,DG80,DH80,DI80,DJ80,DK80,DL80,DM80,DN80,DO80,DP80,DQ80,DR80,DS80,DT80,DU80,DV80,DW80,DX80,DY80,DZ80,EA80,EB80,EC80,ED80,EE80,EF80,EG80,EH80,EI80,EJ80,EK80,EL80,EM80,EN80,EO80,EP80,EQ80,ER80,ES80,ET80,EU80,EV80,EW80,EX80,EY80,EZ80,FA80,FB80,FC80,FD80,FE80,FF80,FG80,FH80,FI80,FJ80,FK80,FL80,FM80,FN80,FO80,FP80,FQ80,FR80,FS80,FT80,FU80,FV80,FW80,FX80,FY80,FZ80,GA80,GB80,GC80,GE80,#REF!,GF80,GG80,GH80,GI80,GJ80,GK80,GL80,GM80,GN80)</f>
        <v>#REF!</v>
      </c>
      <c r="I80" s="40"/>
      <c r="J80" s="40"/>
      <c r="K80" s="41"/>
      <c r="L80" s="42" t="s">
        <v>45</v>
      </c>
      <c r="M80" s="42" t="s">
        <v>45</v>
      </c>
      <c r="N80" s="42" t="s">
        <v>45</v>
      </c>
      <c r="O80" s="42" t="s">
        <v>45</v>
      </c>
      <c r="P80" s="42" t="s">
        <v>45</v>
      </c>
      <c r="Q80" s="42" t="s">
        <v>45</v>
      </c>
      <c r="R80" s="42" t="s">
        <v>45</v>
      </c>
      <c r="S80" s="42" t="s">
        <v>45</v>
      </c>
      <c r="T80" s="42" t="s">
        <v>45</v>
      </c>
      <c r="U80" s="42" t="s">
        <v>45</v>
      </c>
      <c r="V80" s="42" t="s">
        <v>45</v>
      </c>
      <c r="W80" s="42" t="s">
        <v>45</v>
      </c>
      <c r="X80" s="42" t="s">
        <v>45</v>
      </c>
      <c r="Y80" s="42" t="s">
        <v>45</v>
      </c>
      <c r="Z80" s="42" t="s">
        <v>45</v>
      </c>
      <c r="AA80" s="42" t="s">
        <v>45</v>
      </c>
      <c r="AB80" s="42" t="s">
        <v>45</v>
      </c>
      <c r="AC80" s="42" t="s">
        <v>45</v>
      </c>
      <c r="AD80" s="42" t="s">
        <v>45</v>
      </c>
      <c r="AE80" s="42" t="s">
        <v>45</v>
      </c>
      <c r="AF80" s="42" t="s">
        <v>45</v>
      </c>
      <c r="AG80" s="42" t="s">
        <v>45</v>
      </c>
      <c r="AH80" s="42" t="s">
        <v>45</v>
      </c>
      <c r="AI80" s="42" t="s">
        <v>45</v>
      </c>
      <c r="AJ80" s="42" t="s">
        <v>45</v>
      </c>
      <c r="AK80" s="42" t="s">
        <v>45</v>
      </c>
      <c r="AL80" s="42" t="s">
        <v>45</v>
      </c>
      <c r="AM80" s="42" t="s">
        <v>45</v>
      </c>
      <c r="AN80" s="42" t="s">
        <v>45</v>
      </c>
      <c r="AO80" s="42" t="s">
        <v>45</v>
      </c>
      <c r="AP80" s="42" t="s">
        <v>45</v>
      </c>
      <c r="AQ80" s="42" t="s">
        <v>45</v>
      </c>
      <c r="AR80" s="42" t="s">
        <v>45</v>
      </c>
      <c r="AS80" s="42" t="s">
        <v>45</v>
      </c>
      <c r="AT80" s="42" t="s">
        <v>45</v>
      </c>
      <c r="AU80" s="42" t="s">
        <v>45</v>
      </c>
      <c r="AV80" s="42" t="s">
        <v>45</v>
      </c>
      <c r="AW80" s="42" t="s">
        <v>45</v>
      </c>
      <c r="AX80" s="42" t="s">
        <v>45</v>
      </c>
      <c r="AY80" s="42" t="s">
        <v>45</v>
      </c>
      <c r="AZ80" s="42" t="s">
        <v>45</v>
      </c>
      <c r="BA80" s="42" t="s">
        <v>45</v>
      </c>
      <c r="BB80" s="42" t="s">
        <v>45</v>
      </c>
      <c r="BC80" s="42" t="s">
        <v>45</v>
      </c>
      <c r="BD80" s="42" t="s">
        <v>45</v>
      </c>
      <c r="BE80" s="42" t="s">
        <v>45</v>
      </c>
      <c r="BF80" s="42" t="s">
        <v>45</v>
      </c>
      <c r="BG80" s="42" t="s">
        <v>45</v>
      </c>
      <c r="BH80" s="42" t="s">
        <v>45</v>
      </c>
      <c r="BI80" s="42" t="s">
        <v>45</v>
      </c>
      <c r="BJ80" s="42" t="s">
        <v>45</v>
      </c>
      <c r="BK80" s="42" t="s">
        <v>45</v>
      </c>
      <c r="BL80" s="42" t="s">
        <v>45</v>
      </c>
      <c r="BM80" s="42" t="s">
        <v>45</v>
      </c>
      <c r="BN80" s="42" t="s">
        <v>45</v>
      </c>
      <c r="BO80" s="42" t="s">
        <v>45</v>
      </c>
      <c r="BP80" s="42" t="s">
        <v>45</v>
      </c>
      <c r="BQ80" s="42" t="s">
        <v>45</v>
      </c>
      <c r="BR80" s="42" t="s">
        <v>45</v>
      </c>
      <c r="BS80" s="42" t="s">
        <v>45</v>
      </c>
      <c r="BT80" s="42" t="s">
        <v>45</v>
      </c>
      <c r="BU80" s="42" t="s">
        <v>45</v>
      </c>
      <c r="BV80" s="42" t="s">
        <v>45</v>
      </c>
      <c r="BW80" s="42" t="s">
        <v>45</v>
      </c>
      <c r="BX80" s="42" t="s">
        <v>45</v>
      </c>
      <c r="BY80" s="42" t="s">
        <v>45</v>
      </c>
      <c r="BZ80" s="42" t="s">
        <v>45</v>
      </c>
      <c r="CA80" s="42" t="s">
        <v>45</v>
      </c>
      <c r="CB80" s="42" t="s">
        <v>45</v>
      </c>
      <c r="CC80" s="42" t="s">
        <v>45</v>
      </c>
      <c r="CD80" s="42" t="s">
        <v>45</v>
      </c>
      <c r="CE80" s="42" t="s">
        <v>45</v>
      </c>
      <c r="CF80" s="42" t="s">
        <v>45</v>
      </c>
      <c r="CG80" s="42" t="s">
        <v>45</v>
      </c>
      <c r="CH80" s="42" t="s">
        <v>45</v>
      </c>
      <c r="CI80" s="42" t="s">
        <v>45</v>
      </c>
      <c r="CJ80" s="42" t="s">
        <v>45</v>
      </c>
      <c r="CK80" s="42" t="s">
        <v>45</v>
      </c>
      <c r="CL80" s="42" t="s">
        <v>45</v>
      </c>
      <c r="CM80" s="42" t="s">
        <v>45</v>
      </c>
      <c r="CN80" s="42" t="s">
        <v>45</v>
      </c>
      <c r="CO80" s="42" t="s">
        <v>45</v>
      </c>
      <c r="CP80" s="42" t="s">
        <v>45</v>
      </c>
      <c r="CQ80" s="42" t="s">
        <v>45</v>
      </c>
      <c r="CR80" s="42" t="s">
        <v>45</v>
      </c>
      <c r="CS80" s="42" t="s">
        <v>45</v>
      </c>
      <c r="CT80" s="42" t="s">
        <v>45</v>
      </c>
      <c r="CU80" s="42" t="s">
        <v>45</v>
      </c>
      <c r="CV80" s="42" t="s">
        <v>45</v>
      </c>
      <c r="CW80" s="42" t="s">
        <v>45</v>
      </c>
      <c r="CX80" s="42" t="s">
        <v>45</v>
      </c>
      <c r="CY80" s="42" t="s">
        <v>45</v>
      </c>
      <c r="CZ80" s="42" t="s">
        <v>45</v>
      </c>
      <c r="DA80" s="42" t="s">
        <v>45</v>
      </c>
      <c r="DB80" s="42" t="s">
        <v>45</v>
      </c>
      <c r="DC80" s="42" t="s">
        <v>45</v>
      </c>
      <c r="DD80" s="42" t="s">
        <v>45</v>
      </c>
      <c r="DE80" s="42" t="s">
        <v>45</v>
      </c>
      <c r="DF80" s="42" t="s">
        <v>45</v>
      </c>
      <c r="DG80" s="42" t="s">
        <v>45</v>
      </c>
      <c r="DH80" s="42" t="s">
        <v>45</v>
      </c>
      <c r="DI80" s="42" t="s">
        <v>45</v>
      </c>
      <c r="DJ80" s="42" t="s">
        <v>45</v>
      </c>
      <c r="DK80" s="42" t="s">
        <v>45</v>
      </c>
      <c r="DL80" s="42" t="s">
        <v>45</v>
      </c>
      <c r="DM80" s="42" t="s">
        <v>45</v>
      </c>
      <c r="DN80" s="42" t="s">
        <v>45</v>
      </c>
      <c r="DO80" s="42" t="s">
        <v>45</v>
      </c>
      <c r="DP80" s="42" t="s">
        <v>45</v>
      </c>
      <c r="DQ80" s="42" t="s">
        <v>45</v>
      </c>
      <c r="DR80" s="42" t="s">
        <v>45</v>
      </c>
      <c r="DS80" s="42" t="s">
        <v>45</v>
      </c>
      <c r="DT80" s="42" t="s">
        <v>45</v>
      </c>
      <c r="DU80" s="42" t="s">
        <v>45</v>
      </c>
      <c r="DV80" s="42" t="s">
        <v>45</v>
      </c>
      <c r="DW80" s="42" t="s">
        <v>45</v>
      </c>
      <c r="DX80" s="42" t="s">
        <v>45</v>
      </c>
      <c r="DY80" s="42" t="s">
        <v>45</v>
      </c>
      <c r="DZ80" s="42" t="s">
        <v>45</v>
      </c>
      <c r="EA80" s="42" t="s">
        <v>45</v>
      </c>
      <c r="EB80" s="42" t="s">
        <v>45</v>
      </c>
      <c r="EC80" s="42" t="s">
        <v>45</v>
      </c>
      <c r="ED80" s="42" t="s">
        <v>45</v>
      </c>
      <c r="EE80" s="42" t="s">
        <v>45</v>
      </c>
      <c r="EF80" s="42" t="s">
        <v>45</v>
      </c>
      <c r="EG80" s="42" t="s">
        <v>45</v>
      </c>
      <c r="EH80" s="42" t="s">
        <v>45</v>
      </c>
      <c r="EI80" s="42" t="s">
        <v>45</v>
      </c>
      <c r="EJ80" s="42" t="s">
        <v>45</v>
      </c>
      <c r="EK80" s="42" t="s">
        <v>45</v>
      </c>
      <c r="EL80" s="42" t="s">
        <v>45</v>
      </c>
      <c r="EM80" s="42" t="s">
        <v>45</v>
      </c>
      <c r="EN80" s="42" t="s">
        <v>45</v>
      </c>
      <c r="EO80" s="42" t="s">
        <v>45</v>
      </c>
      <c r="EP80" s="42" t="s">
        <v>45</v>
      </c>
      <c r="EQ80" s="42" t="s">
        <v>45</v>
      </c>
      <c r="ER80" s="42" t="s">
        <v>45</v>
      </c>
      <c r="ES80" s="42" t="s">
        <v>45</v>
      </c>
      <c r="ET80" s="42" t="s">
        <v>45</v>
      </c>
      <c r="EU80" s="42" t="s">
        <v>45</v>
      </c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8" t="s">
        <v>45</v>
      </c>
      <c r="GG80" s="108" t="s">
        <v>45</v>
      </c>
      <c r="GH80" s="108" t="s">
        <v>45</v>
      </c>
      <c r="GI80" s="108" t="s">
        <v>45</v>
      </c>
      <c r="GJ80" s="108" t="s">
        <v>45</v>
      </c>
      <c r="GK80" s="56" t="s">
        <v>45</v>
      </c>
      <c r="GL80" s="9" t="s">
        <v>45</v>
      </c>
      <c r="GM80" s="9" t="s">
        <v>45</v>
      </c>
      <c r="GN80" s="9" t="s">
        <v>45</v>
      </c>
    </row>
    <row r="81" spans="1:196" ht="20.100000000000001" customHeight="1" x14ac:dyDescent="0.25">
      <c r="A81" s="38"/>
      <c r="B81" s="61"/>
      <c r="C81" s="62"/>
      <c r="D81" s="90"/>
      <c r="E81" s="61"/>
      <c r="F81" s="61"/>
      <c r="G81" s="38"/>
      <c r="H81" s="39" t="e">
        <f>CONCATENATE(L81,M81,N81,O81,P81,Q81,R81,S81,T81,U81,V81,W81,X81,Y81,Z81,AA81,AB81,AC81,AD81,AE81,AF81,AG81,AH81,AI81,AJ81,AK81,AL81,AM81,AN81,AO81,AP81,AQ81,AR81,AS81,AT81,AU81,AV81,AW81,AX81,AY81,AZ81,BA81,BB81,BC81,BD81,BE81,BF81,BG81,BH81,BI81,BJ81,BK81,BL81,BM81,BN81,BO81,BP81,BQ81,BR81,BS81,BT81,BU81,BV81,BW81,BX81,BY81,BZ81,CA81,CB81,CC81,CD81,CE81,CF81,CG81,CH81,CI81,CJ81,CK81,CL81,CM81,CN81,CO81,CP81,CQ81,CR81,CS81,CT81,CU81,CV81,CW81,CX81,CY81,CZ81,DA81,DB81,DC81,DD81,DE81,DF81,DG81,DH81,DI81,DJ81,DK81,DL81,DM81,DN81,DO81,DP81,DQ81,DR81,DS81,DT81,DU81,DV81,DW81,DX81,DY81,DZ81,EA81,EB81,EC81,ED81,EE81,EF81,EG81,EH81,EI81,EJ81,EK81,EL81,EM81,EN81,EO81,EP81,EQ81,ER81,ES81,ET81,EU81,EV81,EW81,EX81,EY81,EZ81,FA81,FB81,FC81,FD81,FE81,FF81,FG81,FH81,FI81,FJ81,FK81,FL81,FM81,FN81,FO81,FP81,FQ81,FR81,FS81,FT81,FU81,FV81,FW81,FX81,FY81,FZ81,GA81,GB81,GC81,GE81,#REF!,GF81,GG81,GH81,GI81,GJ81,GK81,GL81,GM81,GN81)</f>
        <v>#REF!</v>
      </c>
      <c r="I81" s="40"/>
      <c r="J81" s="40"/>
      <c r="K81" s="41"/>
      <c r="L81" s="42" t="s">
        <v>45</v>
      </c>
      <c r="M81" s="42" t="s">
        <v>45</v>
      </c>
      <c r="N81" s="42" t="s">
        <v>45</v>
      </c>
      <c r="O81" s="42" t="s">
        <v>45</v>
      </c>
      <c r="P81" s="42" t="s">
        <v>45</v>
      </c>
      <c r="Q81" s="42" t="s">
        <v>45</v>
      </c>
      <c r="R81" s="42" t="s">
        <v>45</v>
      </c>
      <c r="S81" s="42" t="s">
        <v>45</v>
      </c>
      <c r="T81" s="42" t="s">
        <v>45</v>
      </c>
      <c r="U81" s="42" t="s">
        <v>45</v>
      </c>
      <c r="V81" s="42" t="s">
        <v>45</v>
      </c>
      <c r="W81" s="42" t="s">
        <v>45</v>
      </c>
      <c r="X81" s="42" t="s">
        <v>45</v>
      </c>
      <c r="Y81" s="42" t="s">
        <v>45</v>
      </c>
      <c r="Z81" s="42" t="s">
        <v>45</v>
      </c>
      <c r="AA81" s="42" t="s">
        <v>45</v>
      </c>
      <c r="AB81" s="42" t="s">
        <v>45</v>
      </c>
      <c r="AC81" s="42" t="s">
        <v>45</v>
      </c>
      <c r="AD81" s="42" t="s">
        <v>45</v>
      </c>
      <c r="AE81" s="42" t="s">
        <v>45</v>
      </c>
      <c r="AF81" s="42" t="s">
        <v>45</v>
      </c>
      <c r="AG81" s="42" t="s">
        <v>45</v>
      </c>
      <c r="AH81" s="42" t="s">
        <v>45</v>
      </c>
      <c r="AI81" s="42" t="s">
        <v>45</v>
      </c>
      <c r="AJ81" s="42" t="s">
        <v>45</v>
      </c>
      <c r="AK81" s="42" t="s">
        <v>45</v>
      </c>
      <c r="AL81" s="42" t="s">
        <v>45</v>
      </c>
      <c r="AM81" s="42" t="s">
        <v>45</v>
      </c>
      <c r="AN81" s="42" t="s">
        <v>45</v>
      </c>
      <c r="AO81" s="42" t="s">
        <v>45</v>
      </c>
      <c r="AP81" s="42" t="s">
        <v>45</v>
      </c>
      <c r="AQ81" s="42" t="s">
        <v>45</v>
      </c>
      <c r="AR81" s="42" t="s">
        <v>45</v>
      </c>
      <c r="AS81" s="42" t="s">
        <v>45</v>
      </c>
      <c r="AT81" s="42" t="s">
        <v>45</v>
      </c>
      <c r="AU81" s="42" t="s">
        <v>45</v>
      </c>
      <c r="AV81" s="42" t="s">
        <v>45</v>
      </c>
      <c r="AW81" s="42" t="s">
        <v>45</v>
      </c>
      <c r="AX81" s="42" t="s">
        <v>45</v>
      </c>
      <c r="AY81" s="42" t="s">
        <v>45</v>
      </c>
      <c r="AZ81" s="42" t="s">
        <v>45</v>
      </c>
      <c r="BA81" s="42" t="s">
        <v>45</v>
      </c>
      <c r="BB81" s="42" t="s">
        <v>45</v>
      </c>
      <c r="BC81" s="42" t="s">
        <v>45</v>
      </c>
      <c r="BD81" s="42" t="s">
        <v>45</v>
      </c>
      <c r="BE81" s="42" t="s">
        <v>45</v>
      </c>
      <c r="BF81" s="42" t="s">
        <v>45</v>
      </c>
      <c r="BG81" s="42" t="s">
        <v>45</v>
      </c>
      <c r="BH81" s="42" t="s">
        <v>45</v>
      </c>
      <c r="BI81" s="42" t="s">
        <v>45</v>
      </c>
      <c r="BJ81" s="42" t="s">
        <v>45</v>
      </c>
      <c r="BK81" s="42" t="s">
        <v>45</v>
      </c>
      <c r="BL81" s="42" t="s">
        <v>45</v>
      </c>
      <c r="BM81" s="42" t="s">
        <v>45</v>
      </c>
      <c r="BN81" s="42" t="s">
        <v>45</v>
      </c>
      <c r="BO81" s="42" t="s">
        <v>45</v>
      </c>
      <c r="BP81" s="42" t="s">
        <v>45</v>
      </c>
      <c r="BQ81" s="42" t="s">
        <v>45</v>
      </c>
      <c r="BR81" s="42" t="s">
        <v>45</v>
      </c>
      <c r="BS81" s="42" t="s">
        <v>45</v>
      </c>
      <c r="BT81" s="42" t="s">
        <v>45</v>
      </c>
      <c r="BU81" s="42" t="s">
        <v>45</v>
      </c>
      <c r="BV81" s="42" t="s">
        <v>45</v>
      </c>
      <c r="BW81" s="42" t="s">
        <v>45</v>
      </c>
      <c r="BX81" s="42" t="s">
        <v>45</v>
      </c>
      <c r="BY81" s="42" t="s">
        <v>45</v>
      </c>
      <c r="BZ81" s="42" t="s">
        <v>45</v>
      </c>
      <c r="CA81" s="42" t="s">
        <v>45</v>
      </c>
      <c r="CB81" s="42" t="s">
        <v>45</v>
      </c>
      <c r="CC81" s="42" t="s">
        <v>45</v>
      </c>
      <c r="CD81" s="42" t="s">
        <v>45</v>
      </c>
      <c r="CE81" s="42" t="s">
        <v>45</v>
      </c>
      <c r="CF81" s="42" t="s">
        <v>45</v>
      </c>
      <c r="CG81" s="42" t="s">
        <v>45</v>
      </c>
      <c r="CH81" s="42" t="s">
        <v>45</v>
      </c>
      <c r="CI81" s="42" t="s">
        <v>45</v>
      </c>
      <c r="CJ81" s="42" t="s">
        <v>45</v>
      </c>
      <c r="CK81" s="42" t="s">
        <v>45</v>
      </c>
      <c r="CL81" s="42" t="s">
        <v>45</v>
      </c>
      <c r="CM81" s="42" t="s">
        <v>45</v>
      </c>
      <c r="CN81" s="42" t="s">
        <v>45</v>
      </c>
      <c r="CO81" s="42" t="s">
        <v>45</v>
      </c>
      <c r="CP81" s="42" t="s">
        <v>45</v>
      </c>
      <c r="CQ81" s="42" t="s">
        <v>45</v>
      </c>
      <c r="CR81" s="42" t="s">
        <v>45</v>
      </c>
      <c r="CS81" s="42" t="s">
        <v>45</v>
      </c>
      <c r="CT81" s="42" t="s">
        <v>45</v>
      </c>
      <c r="CU81" s="42" t="s">
        <v>45</v>
      </c>
      <c r="CV81" s="42" t="s">
        <v>45</v>
      </c>
      <c r="CW81" s="42" t="s">
        <v>45</v>
      </c>
      <c r="CX81" s="42" t="s">
        <v>45</v>
      </c>
      <c r="CY81" s="42" t="s">
        <v>45</v>
      </c>
      <c r="CZ81" s="42" t="s">
        <v>45</v>
      </c>
      <c r="DA81" s="42" t="s">
        <v>45</v>
      </c>
      <c r="DB81" s="42" t="s">
        <v>45</v>
      </c>
      <c r="DC81" s="42" t="s">
        <v>45</v>
      </c>
      <c r="DD81" s="42" t="s">
        <v>45</v>
      </c>
      <c r="DE81" s="42" t="s">
        <v>45</v>
      </c>
      <c r="DF81" s="42" t="s">
        <v>45</v>
      </c>
      <c r="DG81" s="42" t="s">
        <v>45</v>
      </c>
      <c r="DH81" s="42" t="s">
        <v>45</v>
      </c>
      <c r="DI81" s="42" t="s">
        <v>45</v>
      </c>
      <c r="DJ81" s="42" t="s">
        <v>45</v>
      </c>
      <c r="DK81" s="42" t="s">
        <v>45</v>
      </c>
      <c r="DL81" s="42" t="s">
        <v>45</v>
      </c>
      <c r="DM81" s="42" t="s">
        <v>45</v>
      </c>
      <c r="DN81" s="42" t="s">
        <v>45</v>
      </c>
      <c r="DO81" s="42" t="s">
        <v>45</v>
      </c>
      <c r="DP81" s="42" t="s">
        <v>45</v>
      </c>
      <c r="DQ81" s="42" t="s">
        <v>45</v>
      </c>
      <c r="DR81" s="42" t="s">
        <v>45</v>
      </c>
      <c r="DS81" s="42" t="s">
        <v>45</v>
      </c>
      <c r="DT81" s="42" t="s">
        <v>45</v>
      </c>
      <c r="DU81" s="42" t="s">
        <v>45</v>
      </c>
      <c r="DV81" s="42" t="s">
        <v>45</v>
      </c>
      <c r="DW81" s="42" t="s">
        <v>45</v>
      </c>
      <c r="DX81" s="42" t="s">
        <v>45</v>
      </c>
      <c r="DY81" s="42" t="s">
        <v>45</v>
      </c>
      <c r="DZ81" s="42" t="s">
        <v>45</v>
      </c>
      <c r="EA81" s="42" t="s">
        <v>45</v>
      </c>
      <c r="EB81" s="42" t="s">
        <v>45</v>
      </c>
      <c r="EC81" s="42" t="s">
        <v>45</v>
      </c>
      <c r="ED81" s="42" t="s">
        <v>45</v>
      </c>
      <c r="EE81" s="42" t="s">
        <v>45</v>
      </c>
      <c r="EF81" s="42" t="s">
        <v>45</v>
      </c>
      <c r="EG81" s="42" t="s">
        <v>45</v>
      </c>
      <c r="EH81" s="42" t="s">
        <v>45</v>
      </c>
      <c r="EI81" s="42" t="s">
        <v>45</v>
      </c>
      <c r="EJ81" s="42" t="s">
        <v>45</v>
      </c>
      <c r="EK81" s="42" t="s">
        <v>45</v>
      </c>
      <c r="EL81" s="42" t="s">
        <v>45</v>
      </c>
      <c r="EM81" s="42" t="s">
        <v>45</v>
      </c>
      <c r="EN81" s="42" t="s">
        <v>45</v>
      </c>
      <c r="EO81" s="42" t="s">
        <v>45</v>
      </c>
      <c r="EP81" s="42" t="s">
        <v>45</v>
      </c>
      <c r="EQ81" s="42" t="s">
        <v>45</v>
      </c>
      <c r="ER81" s="42" t="s">
        <v>45</v>
      </c>
      <c r="ES81" s="42" t="s">
        <v>45</v>
      </c>
      <c r="ET81" s="42" t="s">
        <v>45</v>
      </c>
      <c r="EU81" s="42" t="s">
        <v>45</v>
      </c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8" t="s">
        <v>45</v>
      </c>
      <c r="GG81" s="108" t="s">
        <v>45</v>
      </c>
      <c r="GH81" s="108" t="s">
        <v>45</v>
      </c>
      <c r="GI81" s="108" t="s">
        <v>45</v>
      </c>
      <c r="GJ81" s="108" t="s">
        <v>45</v>
      </c>
      <c r="GK81" s="56" t="s">
        <v>45</v>
      </c>
      <c r="GL81" s="9" t="s">
        <v>45</v>
      </c>
      <c r="GM81" s="9" t="s">
        <v>45</v>
      </c>
      <c r="GN81" s="9" t="s">
        <v>45</v>
      </c>
    </row>
    <row r="82" spans="1:196" ht="20.100000000000001" customHeight="1" x14ac:dyDescent="0.25">
      <c r="A82" s="38"/>
      <c r="B82" s="61"/>
      <c r="C82" s="62"/>
      <c r="D82" s="90"/>
      <c r="E82" s="61"/>
      <c r="F82" s="61"/>
      <c r="G82" s="38"/>
      <c r="H82" s="39" t="e">
        <f>CONCATENATE(L82,M82,N82,O82,P82,Q82,R82,S82,T82,U82,V82,W82,X82,Y82,Z82,AA82,AB82,AC82,AD82,AE82,AF82,AG82,AH82,AI82,AJ82,AK82,AL82,AM82,AN82,AO82,AP82,AQ82,AR82,AS82,AT82,AU82,AV82,AW82,AX82,AY82,AZ82,BA82,BB82,BC82,BD82,BE82,BF82,BG82,BH82,BI82,BJ82,BK82,BL82,BM82,BN82,BO82,BP82,BQ82,BR82,BS82,BT82,BU82,BV82,BW82,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,EP82,EQ82,ER82,ES82,ET82,EU82,EV82,EW82,EX82,EY82,EZ82,FA82,FB82,FC82,FD82,FE82,FF82,FG82,FH82,FI82,FJ82,FK82,FL82,FM82,FN82,FO82,FP82,FQ82,FR82,FS82,FT82,FU82,FV82,FW82,FX82,FY82,FZ82,GA82,GB82,GC82,GE82,#REF!,GF82,GG82,GH82,GI82,GJ82,GK82,GL82,GM82,GN82)</f>
        <v>#REF!</v>
      </c>
      <c r="I82" s="40"/>
      <c r="J82" s="40"/>
      <c r="K82" s="41"/>
      <c r="L82" s="42" t="s">
        <v>45</v>
      </c>
      <c r="M82" s="42" t="s">
        <v>45</v>
      </c>
      <c r="N82" s="42" t="s">
        <v>45</v>
      </c>
      <c r="O82" s="42" t="s">
        <v>45</v>
      </c>
      <c r="P82" s="42" t="s">
        <v>45</v>
      </c>
      <c r="Q82" s="42" t="s">
        <v>45</v>
      </c>
      <c r="R82" s="42" t="s">
        <v>45</v>
      </c>
      <c r="S82" s="42" t="s">
        <v>45</v>
      </c>
      <c r="T82" s="42" t="s">
        <v>45</v>
      </c>
      <c r="U82" s="42" t="s">
        <v>45</v>
      </c>
      <c r="V82" s="42" t="s">
        <v>45</v>
      </c>
      <c r="W82" s="42" t="s">
        <v>45</v>
      </c>
      <c r="X82" s="42" t="s">
        <v>45</v>
      </c>
      <c r="Y82" s="42" t="s">
        <v>45</v>
      </c>
      <c r="Z82" s="42" t="s">
        <v>45</v>
      </c>
      <c r="AA82" s="42" t="s">
        <v>45</v>
      </c>
      <c r="AB82" s="42" t="s">
        <v>45</v>
      </c>
      <c r="AC82" s="42" t="s">
        <v>45</v>
      </c>
      <c r="AD82" s="42" t="s">
        <v>45</v>
      </c>
      <c r="AE82" s="42" t="s">
        <v>45</v>
      </c>
      <c r="AF82" s="42" t="s">
        <v>45</v>
      </c>
      <c r="AG82" s="42" t="s">
        <v>45</v>
      </c>
      <c r="AH82" s="42" t="s">
        <v>45</v>
      </c>
      <c r="AI82" s="42" t="s">
        <v>45</v>
      </c>
      <c r="AJ82" s="42" t="s">
        <v>45</v>
      </c>
      <c r="AK82" s="42" t="s">
        <v>45</v>
      </c>
      <c r="AL82" s="42" t="s">
        <v>45</v>
      </c>
      <c r="AM82" s="42" t="s">
        <v>45</v>
      </c>
      <c r="AN82" s="42" t="s">
        <v>45</v>
      </c>
      <c r="AO82" s="42" t="s">
        <v>45</v>
      </c>
      <c r="AP82" s="42" t="s">
        <v>45</v>
      </c>
      <c r="AQ82" s="42" t="s">
        <v>45</v>
      </c>
      <c r="AR82" s="42" t="s">
        <v>45</v>
      </c>
      <c r="AS82" s="42" t="s">
        <v>45</v>
      </c>
      <c r="AT82" s="42" t="s">
        <v>45</v>
      </c>
      <c r="AU82" s="42" t="s">
        <v>45</v>
      </c>
      <c r="AV82" s="42" t="s">
        <v>45</v>
      </c>
      <c r="AW82" s="42" t="s">
        <v>45</v>
      </c>
      <c r="AX82" s="42" t="s">
        <v>45</v>
      </c>
      <c r="AY82" s="42" t="s">
        <v>45</v>
      </c>
      <c r="AZ82" s="42" t="s">
        <v>45</v>
      </c>
      <c r="BA82" s="42" t="s">
        <v>45</v>
      </c>
      <c r="BB82" s="42" t="s">
        <v>45</v>
      </c>
      <c r="BC82" s="42" t="s">
        <v>45</v>
      </c>
      <c r="BD82" s="42" t="s">
        <v>45</v>
      </c>
      <c r="BE82" s="42" t="s">
        <v>45</v>
      </c>
      <c r="BF82" s="42" t="s">
        <v>45</v>
      </c>
      <c r="BG82" s="42" t="s">
        <v>45</v>
      </c>
      <c r="BH82" s="42" t="s">
        <v>45</v>
      </c>
      <c r="BI82" s="42" t="s">
        <v>45</v>
      </c>
      <c r="BJ82" s="42" t="s">
        <v>45</v>
      </c>
      <c r="BK82" s="42" t="s">
        <v>45</v>
      </c>
      <c r="BL82" s="42" t="s">
        <v>45</v>
      </c>
      <c r="BM82" s="42" t="s">
        <v>45</v>
      </c>
      <c r="BN82" s="42" t="s">
        <v>45</v>
      </c>
      <c r="BO82" s="42" t="s">
        <v>45</v>
      </c>
      <c r="BP82" s="42" t="s">
        <v>45</v>
      </c>
      <c r="BQ82" s="42" t="s">
        <v>45</v>
      </c>
      <c r="BR82" s="42" t="s">
        <v>45</v>
      </c>
      <c r="BS82" s="42" t="s">
        <v>45</v>
      </c>
      <c r="BT82" s="42" t="s">
        <v>45</v>
      </c>
      <c r="BU82" s="42" t="s">
        <v>45</v>
      </c>
      <c r="BV82" s="42" t="s">
        <v>45</v>
      </c>
      <c r="BW82" s="42" t="s">
        <v>45</v>
      </c>
      <c r="BX82" s="42" t="s">
        <v>45</v>
      </c>
      <c r="BY82" s="42" t="s">
        <v>45</v>
      </c>
      <c r="BZ82" s="42" t="s">
        <v>45</v>
      </c>
      <c r="CA82" s="42" t="s">
        <v>45</v>
      </c>
      <c r="CB82" s="42" t="s">
        <v>45</v>
      </c>
      <c r="CC82" s="42" t="s">
        <v>45</v>
      </c>
      <c r="CD82" s="42" t="s">
        <v>45</v>
      </c>
      <c r="CE82" s="42" t="s">
        <v>45</v>
      </c>
      <c r="CF82" s="42" t="s">
        <v>45</v>
      </c>
      <c r="CG82" s="42" t="s">
        <v>45</v>
      </c>
      <c r="CH82" s="42" t="s">
        <v>45</v>
      </c>
      <c r="CI82" s="42" t="s">
        <v>45</v>
      </c>
      <c r="CJ82" s="42" t="s">
        <v>45</v>
      </c>
      <c r="CK82" s="42" t="s">
        <v>45</v>
      </c>
      <c r="CL82" s="42" t="s">
        <v>45</v>
      </c>
      <c r="CM82" s="42" t="s">
        <v>45</v>
      </c>
      <c r="CN82" s="42" t="s">
        <v>45</v>
      </c>
      <c r="CO82" s="42" t="s">
        <v>45</v>
      </c>
      <c r="CP82" s="42" t="s">
        <v>45</v>
      </c>
      <c r="CQ82" s="42" t="s">
        <v>45</v>
      </c>
      <c r="CR82" s="42" t="s">
        <v>45</v>
      </c>
      <c r="CS82" s="42" t="s">
        <v>45</v>
      </c>
      <c r="CT82" s="42" t="s">
        <v>45</v>
      </c>
      <c r="CU82" s="42" t="s">
        <v>45</v>
      </c>
      <c r="CV82" s="42" t="s">
        <v>45</v>
      </c>
      <c r="CW82" s="42" t="s">
        <v>45</v>
      </c>
      <c r="CX82" s="42" t="s">
        <v>45</v>
      </c>
      <c r="CY82" s="42" t="s">
        <v>45</v>
      </c>
      <c r="CZ82" s="42" t="s">
        <v>45</v>
      </c>
      <c r="DA82" s="42" t="s">
        <v>45</v>
      </c>
      <c r="DB82" s="42" t="s">
        <v>45</v>
      </c>
      <c r="DC82" s="42" t="s">
        <v>45</v>
      </c>
      <c r="DD82" s="42" t="s">
        <v>45</v>
      </c>
      <c r="DE82" s="42" t="s">
        <v>45</v>
      </c>
      <c r="DF82" s="42" t="s">
        <v>45</v>
      </c>
      <c r="DG82" s="42" t="s">
        <v>45</v>
      </c>
      <c r="DH82" s="42" t="s">
        <v>45</v>
      </c>
      <c r="DI82" s="42" t="s">
        <v>45</v>
      </c>
      <c r="DJ82" s="42" t="s">
        <v>45</v>
      </c>
      <c r="DK82" s="42" t="s">
        <v>45</v>
      </c>
      <c r="DL82" s="42" t="s">
        <v>45</v>
      </c>
      <c r="DM82" s="42" t="s">
        <v>45</v>
      </c>
      <c r="DN82" s="42" t="s">
        <v>45</v>
      </c>
      <c r="DO82" s="42" t="s">
        <v>45</v>
      </c>
      <c r="DP82" s="42" t="s">
        <v>45</v>
      </c>
      <c r="DQ82" s="42" t="s">
        <v>45</v>
      </c>
      <c r="DR82" s="42" t="s">
        <v>45</v>
      </c>
      <c r="DS82" s="42" t="s">
        <v>45</v>
      </c>
      <c r="DT82" s="42" t="s">
        <v>45</v>
      </c>
      <c r="DU82" s="42" t="s">
        <v>45</v>
      </c>
      <c r="DV82" s="42" t="s">
        <v>45</v>
      </c>
      <c r="DW82" s="42" t="s">
        <v>45</v>
      </c>
      <c r="DX82" s="42" t="s">
        <v>45</v>
      </c>
      <c r="DY82" s="42" t="s">
        <v>45</v>
      </c>
      <c r="DZ82" s="42" t="s">
        <v>45</v>
      </c>
      <c r="EA82" s="42" t="s">
        <v>45</v>
      </c>
      <c r="EB82" s="42" t="s">
        <v>45</v>
      </c>
      <c r="EC82" s="42" t="s">
        <v>45</v>
      </c>
      <c r="ED82" s="42" t="s">
        <v>45</v>
      </c>
      <c r="EE82" s="42" t="s">
        <v>45</v>
      </c>
      <c r="EF82" s="42" t="s">
        <v>45</v>
      </c>
      <c r="EG82" s="42" t="s">
        <v>45</v>
      </c>
      <c r="EH82" s="42" t="s">
        <v>45</v>
      </c>
      <c r="EI82" s="42" t="s">
        <v>45</v>
      </c>
      <c r="EJ82" s="42" t="s">
        <v>45</v>
      </c>
      <c r="EK82" s="42" t="s">
        <v>45</v>
      </c>
      <c r="EL82" s="42" t="s">
        <v>45</v>
      </c>
      <c r="EM82" s="42" t="s">
        <v>45</v>
      </c>
      <c r="EN82" s="42" t="s">
        <v>45</v>
      </c>
      <c r="EO82" s="42" t="s">
        <v>45</v>
      </c>
      <c r="EP82" s="42" t="s">
        <v>45</v>
      </c>
      <c r="EQ82" s="42" t="s">
        <v>45</v>
      </c>
      <c r="ER82" s="42" t="s">
        <v>45</v>
      </c>
      <c r="ES82" s="42" t="s">
        <v>45</v>
      </c>
      <c r="ET82" s="42" t="s">
        <v>45</v>
      </c>
      <c r="EU82" s="42" t="s">
        <v>45</v>
      </c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8" t="s">
        <v>45</v>
      </c>
      <c r="GG82" s="108" t="s">
        <v>45</v>
      </c>
      <c r="GH82" s="108" t="s">
        <v>45</v>
      </c>
      <c r="GI82" s="108" t="s">
        <v>45</v>
      </c>
      <c r="GJ82" s="108" t="s">
        <v>45</v>
      </c>
      <c r="GK82" s="56" t="s">
        <v>45</v>
      </c>
      <c r="GL82" s="9" t="s">
        <v>45</v>
      </c>
      <c r="GM82" s="9" t="s">
        <v>45</v>
      </c>
      <c r="GN82" s="9" t="s">
        <v>45</v>
      </c>
    </row>
    <row r="83" spans="1:196" ht="20.100000000000001" customHeight="1" x14ac:dyDescent="0.25">
      <c r="A83" s="38"/>
      <c r="B83" s="61"/>
      <c r="C83" s="62"/>
      <c r="D83" s="90"/>
      <c r="E83" s="61"/>
      <c r="F83" s="61"/>
      <c r="G83" s="38"/>
      <c r="H83" s="39" t="e">
        <f>CONCATENATE(L83,M83,N83,O83,P83,Q83,R83,S83,T83,U83,V83,W83,X83,Y83,Z83,AA83,AB83,AC83,AD83,AE83,AF83,AG83,AH83,AI83,AJ83,AK83,AL83,AM83,AN83,AO83,AP83,AQ83,AR83,AS83,AT83,AU83,AV83,AW83,AX83,AY83,AZ83,BA83,BB83,BC83,BD83,BE83,BF83,BG83,BH83,BI83,BJ83,BK83,BL83,BM83,BN83,BO83,BP83,BQ83,BR83,BS83,BT83,BU83,BV83,BW83,BX83,BY83,BZ83,CA83,CB83,CC83,CD83,CE83,CF83,CG83,CH83,CI83,CJ83,CK83,CL83,CM83,CN83,CO83,CP83,CQ83,CR83,CS83,CT83,CU83,CV83,CW83,CX83,CY83,CZ83,DA83,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,FT83,FU83,FV83,FW83,FX83,FY83,FZ83,GA83,GB83,GC83,GE83,#REF!,GF83,GG83,GH83,GI83,GJ83,GK83,GL83,GM83,GN83)</f>
        <v>#REF!</v>
      </c>
      <c r="I83" s="40"/>
      <c r="J83" s="40"/>
      <c r="K83" s="41"/>
      <c r="L83" s="42" t="s">
        <v>45</v>
      </c>
      <c r="M83" s="42" t="s">
        <v>45</v>
      </c>
      <c r="N83" s="42" t="s">
        <v>45</v>
      </c>
      <c r="O83" s="42" t="s">
        <v>45</v>
      </c>
      <c r="P83" s="42" t="s">
        <v>45</v>
      </c>
      <c r="Q83" s="42" t="s">
        <v>45</v>
      </c>
      <c r="R83" s="42" t="s">
        <v>45</v>
      </c>
      <c r="S83" s="42" t="s">
        <v>45</v>
      </c>
      <c r="T83" s="42" t="s">
        <v>45</v>
      </c>
      <c r="U83" s="42" t="s">
        <v>45</v>
      </c>
      <c r="V83" s="42" t="s">
        <v>45</v>
      </c>
      <c r="W83" s="42" t="s">
        <v>45</v>
      </c>
      <c r="X83" s="42" t="s">
        <v>45</v>
      </c>
      <c r="Y83" s="42" t="s">
        <v>45</v>
      </c>
      <c r="Z83" s="42" t="s">
        <v>45</v>
      </c>
      <c r="AA83" s="42" t="s">
        <v>45</v>
      </c>
      <c r="AB83" s="42" t="s">
        <v>45</v>
      </c>
      <c r="AC83" s="42" t="s">
        <v>45</v>
      </c>
      <c r="AD83" s="42" t="s">
        <v>45</v>
      </c>
      <c r="AE83" s="42" t="s">
        <v>45</v>
      </c>
      <c r="AF83" s="42" t="s">
        <v>45</v>
      </c>
      <c r="AG83" s="42" t="s">
        <v>45</v>
      </c>
      <c r="AH83" s="42" t="s">
        <v>45</v>
      </c>
      <c r="AI83" s="42" t="s">
        <v>45</v>
      </c>
      <c r="AJ83" s="42" t="s">
        <v>45</v>
      </c>
      <c r="AK83" s="42" t="s">
        <v>45</v>
      </c>
      <c r="AL83" s="42" t="s">
        <v>45</v>
      </c>
      <c r="AM83" s="42" t="s">
        <v>45</v>
      </c>
      <c r="AN83" s="42" t="s">
        <v>45</v>
      </c>
      <c r="AO83" s="42" t="s">
        <v>45</v>
      </c>
      <c r="AP83" s="42" t="s">
        <v>45</v>
      </c>
      <c r="AQ83" s="42" t="s">
        <v>45</v>
      </c>
      <c r="AR83" s="42" t="s">
        <v>45</v>
      </c>
      <c r="AS83" s="42" t="s">
        <v>45</v>
      </c>
      <c r="AT83" s="42" t="s">
        <v>45</v>
      </c>
      <c r="AU83" s="42" t="s">
        <v>45</v>
      </c>
      <c r="AV83" s="42" t="s">
        <v>45</v>
      </c>
      <c r="AW83" s="42" t="s">
        <v>45</v>
      </c>
      <c r="AX83" s="42" t="s">
        <v>45</v>
      </c>
      <c r="AY83" s="42" t="s">
        <v>45</v>
      </c>
      <c r="AZ83" s="42" t="s">
        <v>45</v>
      </c>
      <c r="BA83" s="42" t="s">
        <v>45</v>
      </c>
      <c r="BB83" s="42" t="s">
        <v>45</v>
      </c>
      <c r="BC83" s="42" t="s">
        <v>45</v>
      </c>
      <c r="BD83" s="42" t="s">
        <v>45</v>
      </c>
      <c r="BE83" s="42" t="s">
        <v>45</v>
      </c>
      <c r="BF83" s="42" t="s">
        <v>45</v>
      </c>
      <c r="BG83" s="42" t="s">
        <v>45</v>
      </c>
      <c r="BH83" s="42" t="s">
        <v>45</v>
      </c>
      <c r="BI83" s="42" t="s">
        <v>45</v>
      </c>
      <c r="BJ83" s="42" t="s">
        <v>45</v>
      </c>
      <c r="BK83" s="42" t="s">
        <v>45</v>
      </c>
      <c r="BL83" s="42" t="s">
        <v>45</v>
      </c>
      <c r="BM83" s="42" t="s">
        <v>45</v>
      </c>
      <c r="BN83" s="42" t="s">
        <v>45</v>
      </c>
      <c r="BO83" s="42" t="s">
        <v>45</v>
      </c>
      <c r="BP83" s="42" t="s">
        <v>45</v>
      </c>
      <c r="BQ83" s="42" t="s">
        <v>45</v>
      </c>
      <c r="BR83" s="42" t="s">
        <v>45</v>
      </c>
      <c r="BS83" s="42" t="s">
        <v>45</v>
      </c>
      <c r="BT83" s="42" t="s">
        <v>45</v>
      </c>
      <c r="BU83" s="42" t="s">
        <v>45</v>
      </c>
      <c r="BV83" s="42" t="s">
        <v>45</v>
      </c>
      <c r="BW83" s="42" t="s">
        <v>45</v>
      </c>
      <c r="BX83" s="42" t="s">
        <v>45</v>
      </c>
      <c r="BY83" s="42" t="s">
        <v>45</v>
      </c>
      <c r="BZ83" s="42" t="s">
        <v>45</v>
      </c>
      <c r="CA83" s="42" t="s">
        <v>45</v>
      </c>
      <c r="CB83" s="42" t="s">
        <v>45</v>
      </c>
      <c r="CC83" s="42" t="s">
        <v>45</v>
      </c>
      <c r="CD83" s="42" t="s">
        <v>45</v>
      </c>
      <c r="CE83" s="42" t="s">
        <v>45</v>
      </c>
      <c r="CF83" s="42" t="s">
        <v>45</v>
      </c>
      <c r="CG83" s="42" t="s">
        <v>45</v>
      </c>
      <c r="CH83" s="42" t="s">
        <v>45</v>
      </c>
      <c r="CI83" s="42" t="s">
        <v>45</v>
      </c>
      <c r="CJ83" s="42" t="s">
        <v>45</v>
      </c>
      <c r="CK83" s="42" t="s">
        <v>45</v>
      </c>
      <c r="CL83" s="42" t="s">
        <v>45</v>
      </c>
      <c r="CM83" s="42" t="s">
        <v>45</v>
      </c>
      <c r="CN83" s="42" t="s">
        <v>45</v>
      </c>
      <c r="CO83" s="42" t="s">
        <v>45</v>
      </c>
      <c r="CP83" s="42" t="s">
        <v>45</v>
      </c>
      <c r="CQ83" s="42" t="s">
        <v>45</v>
      </c>
      <c r="CR83" s="42" t="s">
        <v>45</v>
      </c>
      <c r="CS83" s="42" t="s">
        <v>45</v>
      </c>
      <c r="CT83" s="42" t="s">
        <v>45</v>
      </c>
      <c r="CU83" s="42" t="s">
        <v>45</v>
      </c>
      <c r="CV83" s="42" t="s">
        <v>45</v>
      </c>
      <c r="CW83" s="42" t="s">
        <v>45</v>
      </c>
      <c r="CX83" s="42" t="s">
        <v>45</v>
      </c>
      <c r="CY83" s="42" t="s">
        <v>45</v>
      </c>
      <c r="CZ83" s="42" t="s">
        <v>45</v>
      </c>
      <c r="DA83" s="42" t="s">
        <v>45</v>
      </c>
      <c r="DB83" s="42" t="s">
        <v>45</v>
      </c>
      <c r="DC83" s="42" t="s">
        <v>45</v>
      </c>
      <c r="DD83" s="42" t="s">
        <v>45</v>
      </c>
      <c r="DE83" s="42" t="s">
        <v>45</v>
      </c>
      <c r="DF83" s="42" t="s">
        <v>45</v>
      </c>
      <c r="DG83" s="42" t="s">
        <v>45</v>
      </c>
      <c r="DH83" s="42" t="s">
        <v>45</v>
      </c>
      <c r="DI83" s="42" t="s">
        <v>45</v>
      </c>
      <c r="DJ83" s="42" t="s">
        <v>45</v>
      </c>
      <c r="DK83" s="42" t="s">
        <v>45</v>
      </c>
      <c r="DL83" s="42" t="s">
        <v>45</v>
      </c>
      <c r="DM83" s="42" t="s">
        <v>45</v>
      </c>
      <c r="DN83" s="42" t="s">
        <v>45</v>
      </c>
      <c r="DO83" s="42" t="s">
        <v>45</v>
      </c>
      <c r="DP83" s="42" t="s">
        <v>45</v>
      </c>
      <c r="DQ83" s="42" t="s">
        <v>45</v>
      </c>
      <c r="DR83" s="42" t="s">
        <v>45</v>
      </c>
      <c r="DS83" s="42" t="s">
        <v>45</v>
      </c>
      <c r="DT83" s="42" t="s">
        <v>45</v>
      </c>
      <c r="DU83" s="42" t="s">
        <v>45</v>
      </c>
      <c r="DV83" s="42" t="s">
        <v>45</v>
      </c>
      <c r="DW83" s="42" t="s">
        <v>45</v>
      </c>
      <c r="DX83" s="42" t="s">
        <v>45</v>
      </c>
      <c r="DY83" s="42" t="s">
        <v>45</v>
      </c>
      <c r="DZ83" s="42" t="s">
        <v>45</v>
      </c>
      <c r="EA83" s="42" t="s">
        <v>45</v>
      </c>
      <c r="EB83" s="42" t="s">
        <v>45</v>
      </c>
      <c r="EC83" s="42" t="s">
        <v>45</v>
      </c>
      <c r="ED83" s="42" t="s">
        <v>45</v>
      </c>
      <c r="EE83" s="42" t="s">
        <v>45</v>
      </c>
      <c r="EF83" s="42" t="s">
        <v>45</v>
      </c>
      <c r="EG83" s="42" t="s">
        <v>45</v>
      </c>
      <c r="EH83" s="42" t="s">
        <v>45</v>
      </c>
      <c r="EI83" s="42" t="s">
        <v>45</v>
      </c>
      <c r="EJ83" s="42" t="s">
        <v>45</v>
      </c>
      <c r="EK83" s="42" t="s">
        <v>45</v>
      </c>
      <c r="EL83" s="42" t="s">
        <v>45</v>
      </c>
      <c r="EM83" s="42" t="s">
        <v>45</v>
      </c>
      <c r="EN83" s="42" t="s">
        <v>45</v>
      </c>
      <c r="EO83" s="42" t="s">
        <v>45</v>
      </c>
      <c r="EP83" s="42" t="s">
        <v>45</v>
      </c>
      <c r="EQ83" s="42" t="s">
        <v>45</v>
      </c>
      <c r="ER83" s="42" t="s">
        <v>45</v>
      </c>
      <c r="ES83" s="42" t="s">
        <v>45</v>
      </c>
      <c r="ET83" s="42" t="s">
        <v>45</v>
      </c>
      <c r="EU83" s="42" t="s">
        <v>45</v>
      </c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/>
      <c r="GD83" s="109"/>
      <c r="GE83" s="109"/>
      <c r="GF83" s="108" t="s">
        <v>45</v>
      </c>
      <c r="GG83" s="108" t="s">
        <v>45</v>
      </c>
      <c r="GH83" s="108" t="s">
        <v>45</v>
      </c>
      <c r="GI83" s="108" t="s">
        <v>45</v>
      </c>
      <c r="GJ83" s="108" t="s">
        <v>45</v>
      </c>
      <c r="GK83" s="56" t="s">
        <v>45</v>
      </c>
      <c r="GL83" s="9" t="s">
        <v>45</v>
      </c>
      <c r="GM83" s="9" t="s">
        <v>45</v>
      </c>
      <c r="GN83" s="9" t="s">
        <v>45</v>
      </c>
    </row>
    <row r="84" spans="1:196" ht="19.5" customHeight="1" x14ac:dyDescent="0.25">
      <c r="A84" s="38"/>
      <c r="B84" s="61"/>
      <c r="C84" s="62"/>
      <c r="D84" s="90"/>
      <c r="E84" s="61"/>
      <c r="F84" s="61"/>
      <c r="G84" s="38"/>
      <c r="H84" s="39" t="e">
        <f>CONCATENATE(L84,M84,N84,O84,P84,Q84,R84,S84,T84,U84,V84,W84,X84,Y84,Z84,AA84,AB84,AC84,AD84,AE84,AF84,AG84,AH84,AI84,AJ84,AK84,AL84,AM84,AN84,AO84,AP84,AQ84,AR84,AS84,AT84,AU84,AV84,AW84,AX84,AY84,AZ84,BA84,BB84,BC84,BD84,BE84,BF84,BG84,BH84,BI84,BJ84,BK84,BL84,BM84,BN84,BO84,BP84,BQ84,BR84,BS84,BT84,BU84,BV84,BW84,BX84,BY84,BZ84,CA84,CB84,CC84,CD84,CE84,CF84,CG84,CH84,CI84,CJ84,CK84,CL84,CM84,CN84,CO84,CP84,CQ84,CR84,CS84,CT84,CU84,CV84,CW84,CX84,CY84,CZ84,DA84,DB84,DC84,DD84,DE84,DF84,DG84,DH84,DI84,DJ84,DK84,DL84,DM84,DN84,DO84,DP84,DQ84,DR84,DS84,DT84,DU84,DV84,DW84,DX84,DY84,DZ84,EA84,EB84,EC84,ED84,EE84,EF84,EG84,EH84,EI84,EJ84,EK84,EL84,EM84,EN84,EO84,EP84,EQ84,ER84,ES84,ET84,EU84,EV84,EW84,EX84,EY84,EZ84,FA84,FB84,FC84,FD84,FE84,FF84,FG84,FH84,FI84,FJ84,FK84,FL84,FM84,FN84,FO84,FP84,FQ84,FR84,FS84,FT84,FU84,FV84,FW84,FX84,FY84,FZ84,GA84,GB84,GC84,GE84,#REF!,GF84,GG84,GH84,GI84,GJ84,GK84,GL84,GM84,GN84)</f>
        <v>#REF!</v>
      </c>
      <c r="I84" s="40"/>
      <c r="J84" s="40"/>
      <c r="K84" s="41"/>
      <c r="L84" s="42" t="s">
        <v>45</v>
      </c>
      <c r="M84" s="42" t="s">
        <v>45</v>
      </c>
      <c r="N84" s="42" t="s">
        <v>45</v>
      </c>
      <c r="O84" s="42" t="s">
        <v>45</v>
      </c>
      <c r="P84" s="42" t="s">
        <v>45</v>
      </c>
      <c r="Q84" s="42" t="s">
        <v>45</v>
      </c>
      <c r="R84" s="42" t="s">
        <v>45</v>
      </c>
      <c r="S84" s="42" t="s">
        <v>45</v>
      </c>
      <c r="T84" s="42" t="s">
        <v>45</v>
      </c>
      <c r="U84" s="42" t="s">
        <v>45</v>
      </c>
      <c r="V84" s="42" t="s">
        <v>45</v>
      </c>
      <c r="W84" s="42" t="s">
        <v>45</v>
      </c>
      <c r="X84" s="42" t="s">
        <v>45</v>
      </c>
      <c r="Y84" s="42" t="s">
        <v>45</v>
      </c>
      <c r="Z84" s="42" t="s">
        <v>45</v>
      </c>
      <c r="AA84" s="42" t="s">
        <v>45</v>
      </c>
      <c r="AB84" s="42" t="s">
        <v>45</v>
      </c>
      <c r="AC84" s="42" t="s">
        <v>45</v>
      </c>
      <c r="AD84" s="42" t="s">
        <v>45</v>
      </c>
      <c r="AE84" s="42" t="s">
        <v>45</v>
      </c>
      <c r="AF84" s="42" t="s">
        <v>45</v>
      </c>
      <c r="AG84" s="42" t="s">
        <v>45</v>
      </c>
      <c r="AH84" s="42" t="s">
        <v>45</v>
      </c>
      <c r="AI84" s="42" t="s">
        <v>45</v>
      </c>
      <c r="AJ84" s="42" t="s">
        <v>45</v>
      </c>
      <c r="AK84" s="42" t="s">
        <v>45</v>
      </c>
      <c r="AL84" s="42" t="s">
        <v>45</v>
      </c>
      <c r="AM84" s="42" t="s">
        <v>45</v>
      </c>
      <c r="AN84" s="42" t="s">
        <v>45</v>
      </c>
      <c r="AO84" s="42" t="s">
        <v>45</v>
      </c>
      <c r="AP84" s="42" t="s">
        <v>45</v>
      </c>
      <c r="AQ84" s="42" t="s">
        <v>45</v>
      </c>
      <c r="AR84" s="42" t="s">
        <v>45</v>
      </c>
      <c r="AS84" s="42" t="s">
        <v>45</v>
      </c>
      <c r="AT84" s="42" t="s">
        <v>45</v>
      </c>
      <c r="AU84" s="42" t="s">
        <v>45</v>
      </c>
      <c r="AV84" s="42" t="s">
        <v>45</v>
      </c>
      <c r="AW84" s="42" t="s">
        <v>45</v>
      </c>
      <c r="AX84" s="42" t="s">
        <v>45</v>
      </c>
      <c r="AY84" s="42" t="s">
        <v>45</v>
      </c>
      <c r="AZ84" s="42" t="s">
        <v>45</v>
      </c>
      <c r="BA84" s="42" t="s">
        <v>45</v>
      </c>
      <c r="BB84" s="42" t="s">
        <v>45</v>
      </c>
      <c r="BC84" s="42" t="s">
        <v>45</v>
      </c>
      <c r="BD84" s="42" t="s">
        <v>45</v>
      </c>
      <c r="BE84" s="42" t="s">
        <v>45</v>
      </c>
      <c r="BF84" s="42" t="s">
        <v>45</v>
      </c>
      <c r="BG84" s="42" t="s">
        <v>45</v>
      </c>
      <c r="BH84" s="42" t="s">
        <v>45</v>
      </c>
      <c r="BI84" s="42" t="s">
        <v>45</v>
      </c>
      <c r="BJ84" s="42" t="s">
        <v>45</v>
      </c>
      <c r="BK84" s="42" t="s">
        <v>45</v>
      </c>
      <c r="BL84" s="42" t="s">
        <v>45</v>
      </c>
      <c r="BM84" s="42" t="s">
        <v>45</v>
      </c>
      <c r="BN84" s="42" t="s">
        <v>45</v>
      </c>
      <c r="BO84" s="42" t="s">
        <v>45</v>
      </c>
      <c r="BP84" s="42" t="s">
        <v>45</v>
      </c>
      <c r="BQ84" s="42" t="s">
        <v>45</v>
      </c>
      <c r="BR84" s="42" t="s">
        <v>45</v>
      </c>
      <c r="BS84" s="42" t="s">
        <v>45</v>
      </c>
      <c r="BT84" s="42" t="s">
        <v>45</v>
      </c>
      <c r="BU84" s="42" t="s">
        <v>45</v>
      </c>
      <c r="BV84" s="42" t="s">
        <v>45</v>
      </c>
      <c r="BW84" s="42" t="s">
        <v>45</v>
      </c>
      <c r="BX84" s="42" t="s">
        <v>45</v>
      </c>
      <c r="BY84" s="42" t="s">
        <v>45</v>
      </c>
      <c r="BZ84" s="42" t="s">
        <v>45</v>
      </c>
      <c r="CA84" s="42" t="s">
        <v>45</v>
      </c>
      <c r="CB84" s="42" t="s">
        <v>45</v>
      </c>
      <c r="CC84" s="42" t="s">
        <v>45</v>
      </c>
      <c r="CD84" s="42" t="s">
        <v>45</v>
      </c>
      <c r="CE84" s="42" t="s">
        <v>45</v>
      </c>
      <c r="CF84" s="42" t="s">
        <v>45</v>
      </c>
      <c r="CG84" s="42" t="s">
        <v>45</v>
      </c>
      <c r="CH84" s="42" t="s">
        <v>45</v>
      </c>
      <c r="CI84" s="42" t="s">
        <v>45</v>
      </c>
      <c r="CJ84" s="42" t="s">
        <v>45</v>
      </c>
      <c r="CK84" s="42" t="s">
        <v>45</v>
      </c>
      <c r="CL84" s="42" t="s">
        <v>45</v>
      </c>
      <c r="CM84" s="42" t="s">
        <v>45</v>
      </c>
      <c r="CN84" s="42" t="s">
        <v>45</v>
      </c>
      <c r="CO84" s="42" t="s">
        <v>45</v>
      </c>
      <c r="CP84" s="42" t="s">
        <v>45</v>
      </c>
      <c r="CQ84" s="42" t="s">
        <v>45</v>
      </c>
      <c r="CR84" s="42" t="s">
        <v>45</v>
      </c>
      <c r="CS84" s="42" t="s">
        <v>45</v>
      </c>
      <c r="CT84" s="42" t="s">
        <v>45</v>
      </c>
      <c r="CU84" s="42" t="s">
        <v>45</v>
      </c>
      <c r="CV84" s="42" t="s">
        <v>45</v>
      </c>
      <c r="CW84" s="42" t="s">
        <v>45</v>
      </c>
      <c r="CX84" s="42" t="s">
        <v>45</v>
      </c>
      <c r="CY84" s="42" t="s">
        <v>45</v>
      </c>
      <c r="CZ84" s="42" t="s">
        <v>45</v>
      </c>
      <c r="DA84" s="42" t="s">
        <v>45</v>
      </c>
      <c r="DB84" s="42" t="s">
        <v>45</v>
      </c>
      <c r="DC84" s="42" t="s">
        <v>45</v>
      </c>
      <c r="DD84" s="42" t="s">
        <v>45</v>
      </c>
      <c r="DE84" s="42" t="s">
        <v>45</v>
      </c>
      <c r="DF84" s="42" t="s">
        <v>45</v>
      </c>
      <c r="DG84" s="42" t="s">
        <v>45</v>
      </c>
      <c r="DH84" s="42" t="s">
        <v>45</v>
      </c>
      <c r="DI84" s="42" t="s">
        <v>45</v>
      </c>
      <c r="DJ84" s="42" t="s">
        <v>45</v>
      </c>
      <c r="DK84" s="42" t="s">
        <v>45</v>
      </c>
      <c r="DL84" s="42" t="s">
        <v>45</v>
      </c>
      <c r="DM84" s="42" t="s">
        <v>45</v>
      </c>
      <c r="DN84" s="42" t="s">
        <v>45</v>
      </c>
      <c r="DO84" s="42" t="s">
        <v>45</v>
      </c>
      <c r="DP84" s="42" t="s">
        <v>45</v>
      </c>
      <c r="DQ84" s="42" t="s">
        <v>45</v>
      </c>
      <c r="DR84" s="42" t="s">
        <v>45</v>
      </c>
      <c r="DS84" s="42" t="s">
        <v>45</v>
      </c>
      <c r="DT84" s="42" t="s">
        <v>45</v>
      </c>
      <c r="DU84" s="42" t="s">
        <v>45</v>
      </c>
      <c r="DV84" s="42" t="s">
        <v>45</v>
      </c>
      <c r="DW84" s="42" t="s">
        <v>45</v>
      </c>
      <c r="DX84" s="42" t="s">
        <v>45</v>
      </c>
      <c r="DY84" s="42" t="s">
        <v>45</v>
      </c>
      <c r="DZ84" s="42" t="s">
        <v>45</v>
      </c>
      <c r="EA84" s="42" t="s">
        <v>45</v>
      </c>
      <c r="EB84" s="42" t="s">
        <v>45</v>
      </c>
      <c r="EC84" s="42" t="s">
        <v>45</v>
      </c>
      <c r="ED84" s="42" t="s">
        <v>45</v>
      </c>
      <c r="EE84" s="42" t="s">
        <v>45</v>
      </c>
      <c r="EF84" s="42" t="s">
        <v>45</v>
      </c>
      <c r="EG84" s="42" t="s">
        <v>45</v>
      </c>
      <c r="EH84" s="42" t="s">
        <v>45</v>
      </c>
      <c r="EI84" s="42" t="s">
        <v>45</v>
      </c>
      <c r="EJ84" s="42" t="s">
        <v>45</v>
      </c>
      <c r="EK84" s="42" t="s">
        <v>45</v>
      </c>
      <c r="EL84" s="42" t="s">
        <v>45</v>
      </c>
      <c r="EM84" s="42" t="s">
        <v>45</v>
      </c>
      <c r="EN84" s="42" t="s">
        <v>45</v>
      </c>
      <c r="EO84" s="42" t="s">
        <v>45</v>
      </c>
      <c r="EP84" s="42" t="s">
        <v>45</v>
      </c>
      <c r="EQ84" s="42" t="s">
        <v>45</v>
      </c>
      <c r="ER84" s="42" t="s">
        <v>45</v>
      </c>
      <c r="ES84" s="42" t="s">
        <v>45</v>
      </c>
      <c r="ET84" s="42" t="s">
        <v>45</v>
      </c>
      <c r="EU84" s="42" t="s">
        <v>45</v>
      </c>
      <c r="EV84" s="109"/>
      <c r="EW84" s="109"/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8" t="s">
        <v>45</v>
      </c>
      <c r="GG84" s="108" t="s">
        <v>45</v>
      </c>
      <c r="GH84" s="108" t="s">
        <v>45</v>
      </c>
      <c r="GI84" s="108" t="s">
        <v>45</v>
      </c>
      <c r="GJ84" s="108" t="s">
        <v>45</v>
      </c>
      <c r="GK84" s="56" t="s">
        <v>45</v>
      </c>
      <c r="GL84" s="9" t="s">
        <v>45</v>
      </c>
      <c r="GM84" s="9" t="s">
        <v>45</v>
      </c>
      <c r="GN84" s="9" t="s">
        <v>45</v>
      </c>
    </row>
    <row r="85" spans="1:196" ht="20.100000000000001" customHeight="1" x14ac:dyDescent="0.25">
      <c r="A85" s="38"/>
      <c r="B85" s="61"/>
      <c r="C85" s="62"/>
      <c r="D85" s="90"/>
      <c r="E85" s="61"/>
      <c r="F85" s="61"/>
      <c r="G85" s="38"/>
      <c r="H85" s="39" t="e">
        <f>CONCATENATE(L85,M85,N85,O85,P85,Q85,R85,S85,T85,U85,V85,W85,X85,Y85,Z85,AA85,AB85,AC85,AD85,AE85,AF85,AG85,AH85,AI85,AJ85,AK85,AL85,AM85,AN85,AO85,AP85,AQ85,AR85,AS85,AT85,AU85,AV85,AW85,AX85,AY85,AZ85,BA85,BB85,BC85,BD85,BE85,BF85,BG85,BH85,BI85,BJ85,BK85,BL85,BM85,BN85,BO85,BP85,BQ85,BR85,BS85,BT85,BU85,BV85,BW85,BX85,BY85,BZ85,CA85,CB85,CC85,CD85,CE85,CF85,CG85,CH85,CI85,CJ85,CK85,CL85,CM85,CN85,CO85,CP85,CQ85,CR85,CS85,CT85,CU85,CV85,CW85,CX85,CY85,CZ85,DA85,DB85,DC85,DD85,DE85,DF85,DG85,DH85,DI85,DJ85,DK85,DL85,DM85,DN85,DO85,DP85,DQ85,DR85,DS85,DT85,DU85,DV85,DW85,DX85,DY85,DZ85,EA85,EB85,EC85,ED85,EE85,EF85,EG85,EH85,EI85,EJ85,EK85,EL85,EM85,EN85,EO85,EP85,EQ85,ER85,ES85,ET85,EU85,EV85,EW85,EX85,EY85,EZ85,FA85,FB85,FC85,FD85,FE85,FF85,FG85,FH85,FI85,FJ85,FK85,FL85,FM85,FN85,FO85,FP85,FQ85,FR85,FS85,FT85,FU85,FV85,FW85,FX85,FY85,FZ85,GA85,GB85,GC85,GE85,#REF!,GF85,GG85,GH85,GI85,GJ85,GK85,GL85,GM85,GN85)</f>
        <v>#REF!</v>
      </c>
      <c r="I85" s="40"/>
      <c r="J85" s="40"/>
      <c r="K85" s="41"/>
      <c r="L85" s="42" t="s">
        <v>45</v>
      </c>
      <c r="M85" s="42" t="s">
        <v>45</v>
      </c>
      <c r="N85" s="42" t="s">
        <v>45</v>
      </c>
      <c r="O85" s="42" t="s">
        <v>45</v>
      </c>
      <c r="P85" s="42" t="s">
        <v>45</v>
      </c>
      <c r="Q85" s="42" t="s">
        <v>45</v>
      </c>
      <c r="R85" s="42" t="s">
        <v>45</v>
      </c>
      <c r="S85" s="42" t="s">
        <v>45</v>
      </c>
      <c r="T85" s="42" t="s">
        <v>45</v>
      </c>
      <c r="U85" s="42" t="s">
        <v>45</v>
      </c>
      <c r="V85" s="42" t="s">
        <v>45</v>
      </c>
      <c r="W85" s="42" t="s">
        <v>45</v>
      </c>
      <c r="X85" s="42" t="s">
        <v>45</v>
      </c>
      <c r="Y85" s="42" t="s">
        <v>45</v>
      </c>
      <c r="Z85" s="42" t="s">
        <v>45</v>
      </c>
      <c r="AA85" s="42" t="s">
        <v>45</v>
      </c>
      <c r="AB85" s="42" t="s">
        <v>45</v>
      </c>
      <c r="AC85" s="42" t="s">
        <v>45</v>
      </c>
      <c r="AD85" s="42" t="s">
        <v>45</v>
      </c>
      <c r="AE85" s="42" t="s">
        <v>45</v>
      </c>
      <c r="AF85" s="42" t="s">
        <v>45</v>
      </c>
      <c r="AG85" s="42" t="s">
        <v>45</v>
      </c>
      <c r="AH85" s="42" t="s">
        <v>45</v>
      </c>
      <c r="AI85" s="42" t="s">
        <v>45</v>
      </c>
      <c r="AJ85" s="42" t="s">
        <v>45</v>
      </c>
      <c r="AK85" s="42" t="s">
        <v>45</v>
      </c>
      <c r="AL85" s="42" t="s">
        <v>45</v>
      </c>
      <c r="AM85" s="42" t="s">
        <v>45</v>
      </c>
      <c r="AN85" s="42" t="s">
        <v>45</v>
      </c>
      <c r="AO85" s="42" t="s">
        <v>45</v>
      </c>
      <c r="AP85" s="42" t="s">
        <v>45</v>
      </c>
      <c r="AQ85" s="42" t="s">
        <v>45</v>
      </c>
      <c r="AR85" s="42" t="s">
        <v>45</v>
      </c>
      <c r="AS85" s="42" t="s">
        <v>45</v>
      </c>
      <c r="AT85" s="42" t="s">
        <v>45</v>
      </c>
      <c r="AU85" s="42" t="s">
        <v>45</v>
      </c>
      <c r="AV85" s="42" t="s">
        <v>45</v>
      </c>
      <c r="AW85" s="42" t="s">
        <v>45</v>
      </c>
      <c r="AX85" s="42" t="s">
        <v>45</v>
      </c>
      <c r="AY85" s="42" t="s">
        <v>45</v>
      </c>
      <c r="AZ85" s="42" t="s">
        <v>45</v>
      </c>
      <c r="BA85" s="42" t="s">
        <v>45</v>
      </c>
      <c r="BB85" s="42" t="s">
        <v>45</v>
      </c>
      <c r="BC85" s="42" t="s">
        <v>45</v>
      </c>
      <c r="BD85" s="42" t="s">
        <v>45</v>
      </c>
      <c r="BE85" s="42" t="s">
        <v>45</v>
      </c>
      <c r="BF85" s="42" t="s">
        <v>45</v>
      </c>
      <c r="BG85" s="42" t="s">
        <v>45</v>
      </c>
      <c r="BH85" s="42" t="s">
        <v>45</v>
      </c>
      <c r="BI85" s="42" t="s">
        <v>45</v>
      </c>
      <c r="BJ85" s="42" t="s">
        <v>45</v>
      </c>
      <c r="BK85" s="42" t="s">
        <v>45</v>
      </c>
      <c r="BL85" s="42" t="s">
        <v>45</v>
      </c>
      <c r="BM85" s="42" t="s">
        <v>45</v>
      </c>
      <c r="BN85" s="42" t="s">
        <v>45</v>
      </c>
      <c r="BO85" s="42" t="s">
        <v>45</v>
      </c>
      <c r="BP85" s="42" t="s">
        <v>45</v>
      </c>
      <c r="BQ85" s="42" t="s">
        <v>45</v>
      </c>
      <c r="BR85" s="42" t="s">
        <v>45</v>
      </c>
      <c r="BS85" s="42" t="s">
        <v>45</v>
      </c>
      <c r="BT85" s="42" t="s">
        <v>45</v>
      </c>
      <c r="BU85" s="42" t="s">
        <v>45</v>
      </c>
      <c r="BV85" s="42" t="s">
        <v>45</v>
      </c>
      <c r="BW85" s="42" t="s">
        <v>45</v>
      </c>
      <c r="BX85" s="42" t="s">
        <v>45</v>
      </c>
      <c r="BY85" s="42" t="s">
        <v>45</v>
      </c>
      <c r="BZ85" s="42" t="s">
        <v>45</v>
      </c>
      <c r="CA85" s="42" t="s">
        <v>45</v>
      </c>
      <c r="CB85" s="42" t="s">
        <v>45</v>
      </c>
      <c r="CC85" s="42" t="s">
        <v>45</v>
      </c>
      <c r="CD85" s="42" t="s">
        <v>45</v>
      </c>
      <c r="CE85" s="42" t="s">
        <v>45</v>
      </c>
      <c r="CF85" s="42" t="s">
        <v>45</v>
      </c>
      <c r="CG85" s="42" t="s">
        <v>45</v>
      </c>
      <c r="CH85" s="42" t="s">
        <v>45</v>
      </c>
      <c r="CI85" s="42" t="s">
        <v>45</v>
      </c>
      <c r="CJ85" s="42" t="s">
        <v>45</v>
      </c>
      <c r="CK85" s="42" t="s">
        <v>45</v>
      </c>
      <c r="CL85" s="42" t="s">
        <v>45</v>
      </c>
      <c r="CM85" s="42" t="s">
        <v>45</v>
      </c>
      <c r="CN85" s="42" t="s">
        <v>45</v>
      </c>
      <c r="CO85" s="42" t="s">
        <v>45</v>
      </c>
      <c r="CP85" s="42" t="s">
        <v>45</v>
      </c>
      <c r="CQ85" s="42" t="s">
        <v>45</v>
      </c>
      <c r="CR85" s="42" t="s">
        <v>45</v>
      </c>
      <c r="CS85" s="42" t="s">
        <v>45</v>
      </c>
      <c r="CT85" s="42" t="s">
        <v>45</v>
      </c>
      <c r="CU85" s="42" t="s">
        <v>45</v>
      </c>
      <c r="CV85" s="42" t="s">
        <v>45</v>
      </c>
      <c r="CW85" s="42" t="s">
        <v>45</v>
      </c>
      <c r="CX85" s="42" t="s">
        <v>45</v>
      </c>
      <c r="CY85" s="42" t="s">
        <v>45</v>
      </c>
      <c r="CZ85" s="42" t="s">
        <v>45</v>
      </c>
      <c r="DA85" s="42" t="s">
        <v>45</v>
      </c>
      <c r="DB85" s="42" t="s">
        <v>45</v>
      </c>
      <c r="DC85" s="42" t="s">
        <v>45</v>
      </c>
      <c r="DD85" s="42" t="s">
        <v>45</v>
      </c>
      <c r="DE85" s="42" t="s">
        <v>45</v>
      </c>
      <c r="DF85" s="42" t="s">
        <v>45</v>
      </c>
      <c r="DG85" s="42" t="s">
        <v>45</v>
      </c>
      <c r="DH85" s="42" t="s">
        <v>45</v>
      </c>
      <c r="DI85" s="42" t="s">
        <v>45</v>
      </c>
      <c r="DJ85" s="42" t="s">
        <v>45</v>
      </c>
      <c r="DK85" s="42" t="s">
        <v>45</v>
      </c>
      <c r="DL85" s="42" t="s">
        <v>45</v>
      </c>
      <c r="DM85" s="42" t="s">
        <v>45</v>
      </c>
      <c r="DN85" s="42" t="s">
        <v>45</v>
      </c>
      <c r="DO85" s="42" t="s">
        <v>45</v>
      </c>
      <c r="DP85" s="42" t="s">
        <v>45</v>
      </c>
      <c r="DQ85" s="42" t="s">
        <v>45</v>
      </c>
      <c r="DR85" s="42" t="s">
        <v>45</v>
      </c>
      <c r="DS85" s="42" t="s">
        <v>45</v>
      </c>
      <c r="DT85" s="42" t="s">
        <v>45</v>
      </c>
      <c r="DU85" s="42" t="s">
        <v>45</v>
      </c>
      <c r="DV85" s="42" t="s">
        <v>45</v>
      </c>
      <c r="DW85" s="42" t="s">
        <v>45</v>
      </c>
      <c r="DX85" s="42" t="s">
        <v>45</v>
      </c>
      <c r="DY85" s="42" t="s">
        <v>45</v>
      </c>
      <c r="DZ85" s="42" t="s">
        <v>45</v>
      </c>
      <c r="EA85" s="42" t="s">
        <v>45</v>
      </c>
      <c r="EB85" s="42" t="s">
        <v>45</v>
      </c>
      <c r="EC85" s="42" t="s">
        <v>45</v>
      </c>
      <c r="ED85" s="42" t="s">
        <v>45</v>
      </c>
      <c r="EE85" s="42" t="s">
        <v>45</v>
      </c>
      <c r="EF85" s="42" t="s">
        <v>45</v>
      </c>
      <c r="EG85" s="42" t="s">
        <v>45</v>
      </c>
      <c r="EH85" s="42" t="s">
        <v>45</v>
      </c>
      <c r="EI85" s="42" t="s">
        <v>45</v>
      </c>
      <c r="EJ85" s="42" t="s">
        <v>45</v>
      </c>
      <c r="EK85" s="42" t="s">
        <v>45</v>
      </c>
      <c r="EL85" s="42" t="s">
        <v>45</v>
      </c>
      <c r="EM85" s="42" t="s">
        <v>45</v>
      </c>
      <c r="EN85" s="42" t="s">
        <v>45</v>
      </c>
      <c r="EO85" s="42" t="s">
        <v>45</v>
      </c>
      <c r="EP85" s="42" t="s">
        <v>45</v>
      </c>
      <c r="EQ85" s="42" t="s">
        <v>45</v>
      </c>
      <c r="ER85" s="42" t="s">
        <v>45</v>
      </c>
      <c r="ES85" s="42" t="s">
        <v>45</v>
      </c>
      <c r="ET85" s="42" t="s">
        <v>45</v>
      </c>
      <c r="EU85" s="42" t="s">
        <v>45</v>
      </c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8" t="s">
        <v>45</v>
      </c>
      <c r="GG85" s="108" t="s">
        <v>45</v>
      </c>
      <c r="GH85" s="108" t="s">
        <v>45</v>
      </c>
      <c r="GI85" s="108" t="s">
        <v>45</v>
      </c>
      <c r="GJ85" s="108" t="s">
        <v>45</v>
      </c>
      <c r="GK85" s="56" t="s">
        <v>45</v>
      </c>
      <c r="GL85" s="9" t="s">
        <v>45</v>
      </c>
      <c r="GM85" s="9" t="s">
        <v>45</v>
      </c>
      <c r="GN85" s="9" t="s">
        <v>45</v>
      </c>
    </row>
    <row r="86" spans="1:196" ht="20.100000000000001" customHeight="1" x14ac:dyDescent="0.25">
      <c r="A86" s="38"/>
      <c r="B86" s="61"/>
      <c r="C86" s="62"/>
      <c r="D86" s="90"/>
      <c r="E86" s="61"/>
      <c r="F86" s="61"/>
      <c r="G86" s="38"/>
      <c r="H86" s="39" t="e">
        <f>CONCATENATE(L86,M86,N86,O86,P86,Q86,R86,S86,T86,U86,V86,W86,X86,Y86,Z86,AA86,AB86,AC86,AD86,AE86,AF86,AG86,AH86,AI86,AJ86,AK86,AL86,AM86,AN86,AO86,AP86,AQ86,AR86,AS86,AT86,AU86,AV86,AW86,AX86,AY86,AZ86,BA86,BB86,BC86,BD86,BE86,BF86,BG86,BH86,BI86,BJ86,BK86,BL86,BM86,BN86,BO86,BP86,BQ86,BR86,BS86,BT86,BU86,BV86,BW86,BX86,BY86,BZ86,CA86,CB86,CC86,CD86,CE86,CF86,CG86,CH86,CI86,CJ86,CK86,CL86,CM86,CN86,CO86,CP86,CQ86,CR86,CS86,CT86,CU86,CV86,CW86,CX86,CY86,CZ86,DA86,DB86,DC86,DD86,DE86,DF86,DG86,DH86,DI86,DJ86,DK86,DL86,DM86,DN86,DO86,DP86,DQ86,DR86,DS86,DT86,DU86,DV86,DW86,DX86,DY86,DZ86,EA86,EB86,EC86,ED86,EE86,EF86,EG86,EH86,EI86,EJ86,EK86,EL86,EM86,EN86,EO86,EP86,EQ86,ER86,ES86,ET86,EU86,EV86,EW86,EX86,EY86,EZ86,FA86,FB86,FC86,FD86,FE86,FF86,FG86,FH86,FI86,FJ86,FK86,FL86,FM86,FN86,FO86,FP86,FQ86,FR86,FS86,FT86,FU86,FV86,FW86,FX86,FY86,FZ86,GA86,GB86,GC86,GE86,#REF!,GF86,GG86,GH86,GI86,GJ86,GK86,GL86,GM86,GN86)</f>
        <v>#REF!</v>
      </c>
      <c r="I86" s="40"/>
      <c r="J86" s="40"/>
      <c r="K86" s="41"/>
      <c r="L86" s="42" t="s">
        <v>45</v>
      </c>
      <c r="M86" s="42" t="s">
        <v>45</v>
      </c>
      <c r="N86" s="42" t="s">
        <v>45</v>
      </c>
      <c r="O86" s="42" t="s">
        <v>45</v>
      </c>
      <c r="P86" s="42" t="s">
        <v>45</v>
      </c>
      <c r="Q86" s="42" t="s">
        <v>45</v>
      </c>
      <c r="R86" s="42" t="s">
        <v>45</v>
      </c>
      <c r="S86" s="42" t="s">
        <v>45</v>
      </c>
      <c r="T86" s="42" t="s">
        <v>45</v>
      </c>
      <c r="U86" s="42" t="s">
        <v>45</v>
      </c>
      <c r="V86" s="42" t="s">
        <v>45</v>
      </c>
      <c r="W86" s="42" t="s">
        <v>45</v>
      </c>
      <c r="X86" s="42" t="s">
        <v>45</v>
      </c>
      <c r="Y86" s="42" t="s">
        <v>45</v>
      </c>
      <c r="Z86" s="42" t="s">
        <v>45</v>
      </c>
      <c r="AA86" s="42" t="s">
        <v>45</v>
      </c>
      <c r="AB86" s="42" t="s">
        <v>45</v>
      </c>
      <c r="AC86" s="42" t="s">
        <v>45</v>
      </c>
      <c r="AD86" s="42" t="s">
        <v>45</v>
      </c>
      <c r="AE86" s="42" t="s">
        <v>45</v>
      </c>
      <c r="AF86" s="42" t="s">
        <v>45</v>
      </c>
      <c r="AG86" s="42" t="s">
        <v>45</v>
      </c>
      <c r="AH86" s="42" t="s">
        <v>45</v>
      </c>
      <c r="AI86" s="42" t="s">
        <v>45</v>
      </c>
      <c r="AJ86" s="42" t="s">
        <v>45</v>
      </c>
      <c r="AK86" s="42" t="s">
        <v>45</v>
      </c>
      <c r="AL86" s="42" t="s">
        <v>45</v>
      </c>
      <c r="AM86" s="42" t="s">
        <v>45</v>
      </c>
      <c r="AN86" s="42" t="s">
        <v>45</v>
      </c>
      <c r="AO86" s="42" t="s">
        <v>45</v>
      </c>
      <c r="AP86" s="42" t="s">
        <v>45</v>
      </c>
      <c r="AQ86" s="42" t="s">
        <v>45</v>
      </c>
      <c r="AR86" s="42" t="s">
        <v>45</v>
      </c>
      <c r="AS86" s="42" t="s">
        <v>45</v>
      </c>
      <c r="AT86" s="42" t="s">
        <v>45</v>
      </c>
      <c r="AU86" s="42" t="s">
        <v>45</v>
      </c>
      <c r="AV86" s="42" t="s">
        <v>45</v>
      </c>
      <c r="AW86" s="42" t="s">
        <v>45</v>
      </c>
      <c r="AX86" s="42" t="s">
        <v>45</v>
      </c>
      <c r="AY86" s="42" t="s">
        <v>45</v>
      </c>
      <c r="AZ86" s="42" t="s">
        <v>45</v>
      </c>
      <c r="BA86" s="42" t="s">
        <v>45</v>
      </c>
      <c r="BB86" s="42" t="s">
        <v>45</v>
      </c>
      <c r="BC86" s="42" t="s">
        <v>45</v>
      </c>
      <c r="BD86" s="42" t="s">
        <v>45</v>
      </c>
      <c r="BE86" s="42" t="s">
        <v>45</v>
      </c>
      <c r="BF86" s="42" t="s">
        <v>45</v>
      </c>
      <c r="BG86" s="42" t="s">
        <v>45</v>
      </c>
      <c r="BH86" s="42" t="s">
        <v>45</v>
      </c>
      <c r="BI86" s="42" t="s">
        <v>45</v>
      </c>
      <c r="BJ86" s="42" t="s">
        <v>45</v>
      </c>
      <c r="BK86" s="42" t="s">
        <v>45</v>
      </c>
      <c r="BL86" s="42" t="s">
        <v>45</v>
      </c>
      <c r="BM86" s="42" t="s">
        <v>45</v>
      </c>
      <c r="BN86" s="42" t="s">
        <v>45</v>
      </c>
      <c r="BO86" s="42" t="s">
        <v>45</v>
      </c>
      <c r="BP86" s="42" t="s">
        <v>45</v>
      </c>
      <c r="BQ86" s="42" t="s">
        <v>45</v>
      </c>
      <c r="BR86" s="42" t="s">
        <v>45</v>
      </c>
      <c r="BS86" s="42" t="s">
        <v>45</v>
      </c>
      <c r="BT86" s="42" t="s">
        <v>45</v>
      </c>
      <c r="BU86" s="42" t="s">
        <v>45</v>
      </c>
      <c r="BV86" s="42" t="s">
        <v>45</v>
      </c>
      <c r="BW86" s="42" t="s">
        <v>45</v>
      </c>
      <c r="BX86" s="42" t="s">
        <v>45</v>
      </c>
      <c r="BY86" s="42" t="s">
        <v>45</v>
      </c>
      <c r="BZ86" s="42" t="s">
        <v>45</v>
      </c>
      <c r="CA86" s="42" t="s">
        <v>45</v>
      </c>
      <c r="CB86" s="42" t="s">
        <v>45</v>
      </c>
      <c r="CC86" s="42" t="s">
        <v>45</v>
      </c>
      <c r="CD86" s="42" t="s">
        <v>45</v>
      </c>
      <c r="CE86" s="42" t="s">
        <v>45</v>
      </c>
      <c r="CF86" s="42" t="s">
        <v>45</v>
      </c>
      <c r="CG86" s="42" t="s">
        <v>45</v>
      </c>
      <c r="CH86" s="42" t="s">
        <v>45</v>
      </c>
      <c r="CI86" s="42" t="s">
        <v>45</v>
      </c>
      <c r="CJ86" s="42" t="s">
        <v>45</v>
      </c>
      <c r="CK86" s="42" t="s">
        <v>45</v>
      </c>
      <c r="CL86" s="42" t="s">
        <v>45</v>
      </c>
      <c r="CM86" s="42" t="s">
        <v>45</v>
      </c>
      <c r="CN86" s="42" t="s">
        <v>45</v>
      </c>
      <c r="CO86" s="42" t="s">
        <v>45</v>
      </c>
      <c r="CP86" s="42" t="s">
        <v>45</v>
      </c>
      <c r="CQ86" s="42" t="s">
        <v>45</v>
      </c>
      <c r="CR86" s="42" t="s">
        <v>45</v>
      </c>
      <c r="CS86" s="42" t="s">
        <v>45</v>
      </c>
      <c r="CT86" s="42" t="s">
        <v>45</v>
      </c>
      <c r="CU86" s="42" t="s">
        <v>45</v>
      </c>
      <c r="CV86" s="42" t="s">
        <v>45</v>
      </c>
      <c r="CW86" s="42" t="s">
        <v>45</v>
      </c>
      <c r="CX86" s="42" t="s">
        <v>45</v>
      </c>
      <c r="CY86" s="42" t="s">
        <v>45</v>
      </c>
      <c r="CZ86" s="42" t="s">
        <v>45</v>
      </c>
      <c r="DA86" s="42" t="s">
        <v>45</v>
      </c>
      <c r="DB86" s="42" t="s">
        <v>45</v>
      </c>
      <c r="DC86" s="42" t="s">
        <v>45</v>
      </c>
      <c r="DD86" s="42" t="s">
        <v>45</v>
      </c>
      <c r="DE86" s="42" t="s">
        <v>45</v>
      </c>
      <c r="DF86" s="42" t="s">
        <v>45</v>
      </c>
      <c r="DG86" s="42" t="s">
        <v>45</v>
      </c>
      <c r="DH86" s="42" t="s">
        <v>45</v>
      </c>
      <c r="DI86" s="42" t="s">
        <v>45</v>
      </c>
      <c r="DJ86" s="42" t="s">
        <v>45</v>
      </c>
      <c r="DK86" s="42" t="s">
        <v>45</v>
      </c>
      <c r="DL86" s="42" t="s">
        <v>45</v>
      </c>
      <c r="DM86" s="42" t="s">
        <v>45</v>
      </c>
      <c r="DN86" s="42" t="s">
        <v>45</v>
      </c>
      <c r="DO86" s="42" t="s">
        <v>45</v>
      </c>
      <c r="DP86" s="42" t="s">
        <v>45</v>
      </c>
      <c r="DQ86" s="42" t="s">
        <v>45</v>
      </c>
      <c r="DR86" s="42" t="s">
        <v>45</v>
      </c>
      <c r="DS86" s="42" t="s">
        <v>45</v>
      </c>
      <c r="DT86" s="42" t="s">
        <v>45</v>
      </c>
      <c r="DU86" s="42" t="s">
        <v>45</v>
      </c>
      <c r="DV86" s="42" t="s">
        <v>45</v>
      </c>
      <c r="DW86" s="42" t="s">
        <v>45</v>
      </c>
      <c r="DX86" s="42" t="s">
        <v>45</v>
      </c>
      <c r="DY86" s="42" t="s">
        <v>45</v>
      </c>
      <c r="DZ86" s="42" t="s">
        <v>45</v>
      </c>
      <c r="EA86" s="42" t="s">
        <v>45</v>
      </c>
      <c r="EB86" s="42" t="s">
        <v>45</v>
      </c>
      <c r="EC86" s="42" t="s">
        <v>45</v>
      </c>
      <c r="ED86" s="42" t="s">
        <v>45</v>
      </c>
      <c r="EE86" s="42" t="s">
        <v>45</v>
      </c>
      <c r="EF86" s="42" t="s">
        <v>45</v>
      </c>
      <c r="EG86" s="42" t="s">
        <v>45</v>
      </c>
      <c r="EH86" s="42" t="s">
        <v>45</v>
      </c>
      <c r="EI86" s="42" t="s">
        <v>45</v>
      </c>
      <c r="EJ86" s="42" t="s">
        <v>45</v>
      </c>
      <c r="EK86" s="42" t="s">
        <v>45</v>
      </c>
      <c r="EL86" s="42" t="s">
        <v>45</v>
      </c>
      <c r="EM86" s="42" t="s">
        <v>45</v>
      </c>
      <c r="EN86" s="42" t="s">
        <v>45</v>
      </c>
      <c r="EO86" s="42" t="s">
        <v>45</v>
      </c>
      <c r="EP86" s="42" t="s">
        <v>45</v>
      </c>
      <c r="EQ86" s="42" t="s">
        <v>45</v>
      </c>
      <c r="ER86" s="42" t="s">
        <v>45</v>
      </c>
      <c r="ES86" s="42" t="s">
        <v>45</v>
      </c>
      <c r="ET86" s="42" t="s">
        <v>45</v>
      </c>
      <c r="EU86" s="42" t="s">
        <v>45</v>
      </c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8" t="s">
        <v>45</v>
      </c>
      <c r="GG86" s="108" t="s">
        <v>45</v>
      </c>
      <c r="GH86" s="108" t="s">
        <v>45</v>
      </c>
      <c r="GI86" s="108" t="s">
        <v>45</v>
      </c>
      <c r="GJ86" s="108" t="s">
        <v>45</v>
      </c>
      <c r="GK86" s="56" t="s">
        <v>45</v>
      </c>
      <c r="GL86" s="9" t="s">
        <v>45</v>
      </c>
      <c r="GM86" s="9" t="s">
        <v>45</v>
      </c>
      <c r="GN86" s="9" t="s">
        <v>45</v>
      </c>
    </row>
    <row r="87" spans="1:196" ht="20.100000000000001" customHeight="1" x14ac:dyDescent="0.25">
      <c r="A87" s="38"/>
      <c r="B87" s="61"/>
      <c r="C87" s="62"/>
      <c r="D87" s="90"/>
      <c r="E87" s="61"/>
      <c r="F87" s="61"/>
      <c r="G87" s="38"/>
      <c r="H87" s="39" t="e">
        <f>CONCATENATE(L87,M87,N87,O87,P87,Q87,R87,S87,T87,U87,V87,W87,X87,Y87,Z87,AA87,AB87,AC87,AD87,AE87,AF87,AG87,AH87,AI87,AJ87,AK87,AL87,AM87,AN87,AO87,AP87,AQ87,AR87,AS87,AT87,AU87,AV87,AW87,AX87,AY87,AZ87,BA87,BB87,BC87,BD87,BE87,BF87,BG87,BH87,BI87,BJ87,BK87,BL87,BM87,BN87,BO87,BP87,BQ87,BR87,BS87,BT87,BU87,BV87,BW87,BX87,BY87,BZ87,CA87,CB87,CC87,CD87,CE87,CF87,CG87,CH87,CI87,CJ87,CK87,CL87,CM87,CN87,CO87,CP87,CQ87,CR87,CS87,CT87,CU87,CV87,CW87,CX87,CY87,CZ87,DA87,DB87,DC87,DD87,DE87,DF87,DG87,DH87,DI87,DJ87,DK87,DL87,DM87,DN87,DO87,DP87,DQ87,DR87,DS87,DT87,DU87,DV87,DW87,DX87,DY87,DZ87,EA87,EB87,EC87,ED87,EE87,EF87,EG87,EH87,EI87,EJ87,EK87,EL87,EM87,EN87,EO87,EP87,EQ87,ER87,ES87,ET87,EU87,EV87,EW87,EX87,EY87,EZ87,FA87,FB87,FC87,FD87,FE87,FF87,FG87,FH87,FI87,FJ87,FK87,FL87,FM87,FN87,FO87,FP87,FQ87,FR87,FS87,FT87,FU87,FV87,FW87,FX87,FY87,FZ87,GA87,GB87,GC87,GE87,#REF!,GF87,GG87,GH87,GI87,GJ87,GK87,GL87,GM87,GN87)</f>
        <v>#REF!</v>
      </c>
      <c r="I87" s="40"/>
      <c r="J87" s="40"/>
      <c r="K87" s="41"/>
      <c r="L87" s="42" t="s">
        <v>45</v>
      </c>
      <c r="M87" s="42" t="s">
        <v>45</v>
      </c>
      <c r="N87" s="42" t="s">
        <v>45</v>
      </c>
      <c r="O87" s="42" t="s">
        <v>45</v>
      </c>
      <c r="P87" s="42" t="s">
        <v>45</v>
      </c>
      <c r="Q87" s="42" t="s">
        <v>45</v>
      </c>
      <c r="R87" s="42" t="s">
        <v>45</v>
      </c>
      <c r="S87" s="42" t="s">
        <v>45</v>
      </c>
      <c r="T87" s="42" t="s">
        <v>45</v>
      </c>
      <c r="U87" s="42" t="s">
        <v>45</v>
      </c>
      <c r="V87" s="42" t="s">
        <v>45</v>
      </c>
      <c r="W87" s="42" t="s">
        <v>45</v>
      </c>
      <c r="X87" s="42" t="s">
        <v>45</v>
      </c>
      <c r="Y87" s="42" t="s">
        <v>45</v>
      </c>
      <c r="Z87" s="42" t="s">
        <v>45</v>
      </c>
      <c r="AA87" s="42" t="s">
        <v>45</v>
      </c>
      <c r="AB87" s="42" t="s">
        <v>45</v>
      </c>
      <c r="AC87" s="42" t="s">
        <v>45</v>
      </c>
      <c r="AD87" s="42" t="s">
        <v>45</v>
      </c>
      <c r="AE87" s="42" t="s">
        <v>45</v>
      </c>
      <c r="AF87" s="42" t="s">
        <v>45</v>
      </c>
      <c r="AG87" s="42" t="s">
        <v>45</v>
      </c>
      <c r="AH87" s="42" t="s">
        <v>45</v>
      </c>
      <c r="AI87" s="42" t="s">
        <v>45</v>
      </c>
      <c r="AJ87" s="42" t="s">
        <v>45</v>
      </c>
      <c r="AK87" s="42" t="s">
        <v>45</v>
      </c>
      <c r="AL87" s="42" t="s">
        <v>45</v>
      </c>
      <c r="AM87" s="42" t="s">
        <v>45</v>
      </c>
      <c r="AN87" s="42" t="s">
        <v>45</v>
      </c>
      <c r="AO87" s="42" t="s">
        <v>45</v>
      </c>
      <c r="AP87" s="42" t="s">
        <v>45</v>
      </c>
      <c r="AQ87" s="42" t="s">
        <v>45</v>
      </c>
      <c r="AR87" s="42" t="s">
        <v>45</v>
      </c>
      <c r="AS87" s="42" t="s">
        <v>45</v>
      </c>
      <c r="AT87" s="42" t="s">
        <v>45</v>
      </c>
      <c r="AU87" s="42" t="s">
        <v>45</v>
      </c>
      <c r="AV87" s="42" t="s">
        <v>45</v>
      </c>
      <c r="AW87" s="42" t="s">
        <v>45</v>
      </c>
      <c r="AX87" s="42" t="s">
        <v>45</v>
      </c>
      <c r="AY87" s="42" t="s">
        <v>45</v>
      </c>
      <c r="AZ87" s="42" t="s">
        <v>45</v>
      </c>
      <c r="BA87" s="42" t="s">
        <v>45</v>
      </c>
      <c r="BB87" s="42" t="s">
        <v>45</v>
      </c>
      <c r="BC87" s="42" t="s">
        <v>45</v>
      </c>
      <c r="BD87" s="42" t="s">
        <v>45</v>
      </c>
      <c r="BE87" s="42" t="s">
        <v>45</v>
      </c>
      <c r="BF87" s="42" t="s">
        <v>45</v>
      </c>
      <c r="BG87" s="42" t="s">
        <v>45</v>
      </c>
      <c r="BH87" s="42" t="s">
        <v>45</v>
      </c>
      <c r="BI87" s="42" t="s">
        <v>45</v>
      </c>
      <c r="BJ87" s="42" t="s">
        <v>45</v>
      </c>
      <c r="BK87" s="42" t="s">
        <v>45</v>
      </c>
      <c r="BL87" s="42" t="s">
        <v>45</v>
      </c>
      <c r="BM87" s="42" t="s">
        <v>45</v>
      </c>
      <c r="BN87" s="42" t="s">
        <v>45</v>
      </c>
      <c r="BO87" s="42" t="s">
        <v>45</v>
      </c>
      <c r="BP87" s="42" t="s">
        <v>45</v>
      </c>
      <c r="BQ87" s="42" t="s">
        <v>45</v>
      </c>
      <c r="BR87" s="42" t="s">
        <v>45</v>
      </c>
      <c r="BS87" s="42" t="s">
        <v>45</v>
      </c>
      <c r="BT87" s="42" t="s">
        <v>45</v>
      </c>
      <c r="BU87" s="42" t="s">
        <v>45</v>
      </c>
      <c r="BV87" s="42" t="s">
        <v>45</v>
      </c>
      <c r="BW87" s="42" t="s">
        <v>45</v>
      </c>
      <c r="BX87" s="42" t="s">
        <v>45</v>
      </c>
      <c r="BY87" s="42" t="s">
        <v>45</v>
      </c>
      <c r="BZ87" s="42" t="s">
        <v>45</v>
      </c>
      <c r="CA87" s="42" t="s">
        <v>45</v>
      </c>
      <c r="CB87" s="42" t="s">
        <v>45</v>
      </c>
      <c r="CC87" s="42" t="s">
        <v>45</v>
      </c>
      <c r="CD87" s="42" t="s">
        <v>45</v>
      </c>
      <c r="CE87" s="42" t="s">
        <v>45</v>
      </c>
      <c r="CF87" s="42" t="s">
        <v>45</v>
      </c>
      <c r="CG87" s="42" t="s">
        <v>45</v>
      </c>
      <c r="CH87" s="42" t="s">
        <v>45</v>
      </c>
      <c r="CI87" s="42" t="s">
        <v>45</v>
      </c>
      <c r="CJ87" s="42" t="s">
        <v>45</v>
      </c>
      <c r="CK87" s="42" t="s">
        <v>45</v>
      </c>
      <c r="CL87" s="42" t="s">
        <v>45</v>
      </c>
      <c r="CM87" s="42" t="s">
        <v>45</v>
      </c>
      <c r="CN87" s="42" t="s">
        <v>45</v>
      </c>
      <c r="CO87" s="42" t="s">
        <v>45</v>
      </c>
      <c r="CP87" s="42" t="s">
        <v>45</v>
      </c>
      <c r="CQ87" s="42" t="s">
        <v>45</v>
      </c>
      <c r="CR87" s="42" t="s">
        <v>45</v>
      </c>
      <c r="CS87" s="42" t="s">
        <v>45</v>
      </c>
      <c r="CT87" s="42" t="s">
        <v>45</v>
      </c>
      <c r="CU87" s="42" t="s">
        <v>45</v>
      </c>
      <c r="CV87" s="42" t="s">
        <v>45</v>
      </c>
      <c r="CW87" s="42" t="s">
        <v>45</v>
      </c>
      <c r="CX87" s="42" t="s">
        <v>45</v>
      </c>
      <c r="CY87" s="42" t="s">
        <v>45</v>
      </c>
      <c r="CZ87" s="42" t="s">
        <v>45</v>
      </c>
      <c r="DA87" s="42" t="s">
        <v>45</v>
      </c>
      <c r="DB87" s="42" t="s">
        <v>45</v>
      </c>
      <c r="DC87" s="42" t="s">
        <v>45</v>
      </c>
      <c r="DD87" s="42" t="s">
        <v>45</v>
      </c>
      <c r="DE87" s="42" t="s">
        <v>45</v>
      </c>
      <c r="DF87" s="42" t="s">
        <v>45</v>
      </c>
      <c r="DG87" s="42" t="s">
        <v>45</v>
      </c>
      <c r="DH87" s="42" t="s">
        <v>45</v>
      </c>
      <c r="DI87" s="42" t="s">
        <v>45</v>
      </c>
      <c r="DJ87" s="42" t="s">
        <v>45</v>
      </c>
      <c r="DK87" s="42" t="s">
        <v>45</v>
      </c>
      <c r="DL87" s="42" t="s">
        <v>45</v>
      </c>
      <c r="DM87" s="42" t="s">
        <v>45</v>
      </c>
      <c r="DN87" s="42" t="s">
        <v>45</v>
      </c>
      <c r="DO87" s="42" t="s">
        <v>45</v>
      </c>
      <c r="DP87" s="42" t="s">
        <v>45</v>
      </c>
      <c r="DQ87" s="42" t="s">
        <v>45</v>
      </c>
      <c r="DR87" s="42" t="s">
        <v>45</v>
      </c>
      <c r="DS87" s="42" t="s">
        <v>45</v>
      </c>
      <c r="DT87" s="42" t="s">
        <v>45</v>
      </c>
      <c r="DU87" s="42" t="s">
        <v>45</v>
      </c>
      <c r="DV87" s="42" t="s">
        <v>45</v>
      </c>
      <c r="DW87" s="42" t="s">
        <v>45</v>
      </c>
      <c r="DX87" s="42" t="s">
        <v>45</v>
      </c>
      <c r="DY87" s="42" t="s">
        <v>45</v>
      </c>
      <c r="DZ87" s="42" t="s">
        <v>45</v>
      </c>
      <c r="EA87" s="42" t="s">
        <v>45</v>
      </c>
      <c r="EB87" s="42" t="s">
        <v>45</v>
      </c>
      <c r="EC87" s="42" t="s">
        <v>45</v>
      </c>
      <c r="ED87" s="42" t="s">
        <v>45</v>
      </c>
      <c r="EE87" s="42" t="s">
        <v>45</v>
      </c>
      <c r="EF87" s="42" t="s">
        <v>45</v>
      </c>
      <c r="EG87" s="42" t="s">
        <v>45</v>
      </c>
      <c r="EH87" s="42" t="s">
        <v>45</v>
      </c>
      <c r="EI87" s="42" t="s">
        <v>45</v>
      </c>
      <c r="EJ87" s="42" t="s">
        <v>45</v>
      </c>
      <c r="EK87" s="42" t="s">
        <v>45</v>
      </c>
      <c r="EL87" s="42" t="s">
        <v>45</v>
      </c>
      <c r="EM87" s="42" t="s">
        <v>45</v>
      </c>
      <c r="EN87" s="42" t="s">
        <v>45</v>
      </c>
      <c r="EO87" s="42" t="s">
        <v>45</v>
      </c>
      <c r="EP87" s="42" t="s">
        <v>45</v>
      </c>
      <c r="EQ87" s="42" t="s">
        <v>45</v>
      </c>
      <c r="ER87" s="42" t="s">
        <v>45</v>
      </c>
      <c r="ES87" s="42" t="s">
        <v>45</v>
      </c>
      <c r="ET87" s="42" t="s">
        <v>45</v>
      </c>
      <c r="EU87" s="42" t="s">
        <v>45</v>
      </c>
      <c r="EV87" s="109"/>
      <c r="EW87" s="109"/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/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8" t="s">
        <v>45</v>
      </c>
      <c r="GG87" s="108" t="s">
        <v>45</v>
      </c>
      <c r="GH87" s="108" t="s">
        <v>45</v>
      </c>
      <c r="GI87" s="108" t="s">
        <v>45</v>
      </c>
      <c r="GJ87" s="108" t="s">
        <v>45</v>
      </c>
      <c r="GK87" s="56" t="s">
        <v>45</v>
      </c>
      <c r="GL87" s="9" t="s">
        <v>45</v>
      </c>
      <c r="GM87" s="9" t="s">
        <v>45</v>
      </c>
      <c r="GN87" s="9" t="s">
        <v>45</v>
      </c>
    </row>
    <row r="88" spans="1:196" ht="19.5" customHeight="1" x14ac:dyDescent="0.25">
      <c r="A88" s="38"/>
      <c r="B88" s="61"/>
      <c r="C88" s="62"/>
      <c r="D88" s="90"/>
      <c r="E88" s="61"/>
      <c r="F88" s="61"/>
      <c r="G88" s="38"/>
      <c r="H88" s="39" t="e">
        <f>CONCATENATE(L88,M88,N88,O88,P88,Q88,R88,S88,T88,U88,V88,W88,X88,Y88,Z88,AA88,AB88,AC88,AD88,AE88,AF88,AG88,AH88,AI88,AJ88,AK88,AL88,AM88,AN88,AO88,AP88,AQ88,AR88,AS88,AT88,AU88,AV88,AW88,AX88,AY88,AZ88,BA88,BB88,BC88,BD88,BE88,BF88,BG88,BH88,BI88,BJ88,BK88,BL88,BM88,BN88,BO88,BP88,BQ88,BR88,BS88,BT88,BU88,BV88,BW88,BX88,BY88,BZ88,CA88,CB88,CC88,CD88,CE88,CF88,CG88,CH88,CI88,CJ88,CK88,CL88,CM88,CN88,CO88,CP88,CQ88,CR88,CS88,CT88,CU88,CV88,CW88,CX88,CY88,CZ88,DA88,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,FT88,FU88,FV88,FW88,FX88,FY88,FZ88,GA88,GB88,GC88,GE88,#REF!,GF88,GG88,GH88,GI88,GJ88,GK88,GL88,GM88,GN88)</f>
        <v>#REF!</v>
      </c>
      <c r="I88" s="40"/>
      <c r="J88" s="40"/>
      <c r="K88" s="41"/>
      <c r="L88" s="42" t="s">
        <v>45</v>
      </c>
      <c r="M88" s="42" t="s">
        <v>45</v>
      </c>
      <c r="N88" s="42" t="s">
        <v>45</v>
      </c>
      <c r="O88" s="42" t="s">
        <v>45</v>
      </c>
      <c r="P88" s="42" t="s">
        <v>45</v>
      </c>
      <c r="Q88" s="42" t="s">
        <v>45</v>
      </c>
      <c r="R88" s="42" t="s">
        <v>45</v>
      </c>
      <c r="S88" s="42" t="s">
        <v>45</v>
      </c>
      <c r="T88" s="42" t="s">
        <v>45</v>
      </c>
      <c r="U88" s="42" t="s">
        <v>45</v>
      </c>
      <c r="V88" s="42" t="s">
        <v>45</v>
      </c>
      <c r="W88" s="42" t="s">
        <v>45</v>
      </c>
      <c r="X88" s="42" t="s">
        <v>45</v>
      </c>
      <c r="Y88" s="42" t="s">
        <v>45</v>
      </c>
      <c r="Z88" s="42" t="s">
        <v>45</v>
      </c>
      <c r="AA88" s="42" t="s">
        <v>45</v>
      </c>
      <c r="AB88" s="42" t="s">
        <v>45</v>
      </c>
      <c r="AC88" s="42" t="s">
        <v>45</v>
      </c>
      <c r="AD88" s="42" t="s">
        <v>45</v>
      </c>
      <c r="AE88" s="42" t="s">
        <v>45</v>
      </c>
      <c r="AF88" s="42" t="s">
        <v>45</v>
      </c>
      <c r="AG88" s="42" t="s">
        <v>45</v>
      </c>
      <c r="AH88" s="42" t="s">
        <v>45</v>
      </c>
      <c r="AI88" s="42" t="s">
        <v>45</v>
      </c>
      <c r="AJ88" s="42" t="s">
        <v>45</v>
      </c>
      <c r="AK88" s="42" t="s">
        <v>45</v>
      </c>
      <c r="AL88" s="42" t="s">
        <v>45</v>
      </c>
      <c r="AM88" s="42" t="s">
        <v>45</v>
      </c>
      <c r="AN88" s="42" t="s">
        <v>45</v>
      </c>
      <c r="AO88" s="42" t="s">
        <v>45</v>
      </c>
      <c r="AP88" s="42" t="s">
        <v>45</v>
      </c>
      <c r="AQ88" s="42" t="s">
        <v>45</v>
      </c>
      <c r="AR88" s="42" t="s">
        <v>45</v>
      </c>
      <c r="AS88" s="42" t="s">
        <v>45</v>
      </c>
      <c r="AT88" s="42" t="s">
        <v>45</v>
      </c>
      <c r="AU88" s="42" t="s">
        <v>45</v>
      </c>
      <c r="AV88" s="42" t="s">
        <v>45</v>
      </c>
      <c r="AW88" s="42" t="s">
        <v>45</v>
      </c>
      <c r="AX88" s="42" t="s">
        <v>45</v>
      </c>
      <c r="AY88" s="42" t="s">
        <v>45</v>
      </c>
      <c r="AZ88" s="42" t="s">
        <v>45</v>
      </c>
      <c r="BA88" s="42" t="s">
        <v>45</v>
      </c>
      <c r="BB88" s="42" t="s">
        <v>45</v>
      </c>
      <c r="BC88" s="42" t="s">
        <v>45</v>
      </c>
      <c r="BD88" s="42" t="s">
        <v>45</v>
      </c>
      <c r="BE88" s="42" t="s">
        <v>45</v>
      </c>
      <c r="BF88" s="42" t="s">
        <v>45</v>
      </c>
      <c r="BG88" s="42" t="s">
        <v>45</v>
      </c>
      <c r="BH88" s="42" t="s">
        <v>45</v>
      </c>
      <c r="BI88" s="42" t="s">
        <v>45</v>
      </c>
      <c r="BJ88" s="42" t="s">
        <v>45</v>
      </c>
      <c r="BK88" s="42" t="s">
        <v>45</v>
      </c>
      <c r="BL88" s="42" t="s">
        <v>45</v>
      </c>
      <c r="BM88" s="42" t="s">
        <v>45</v>
      </c>
      <c r="BN88" s="42" t="s">
        <v>45</v>
      </c>
      <c r="BO88" s="42" t="s">
        <v>45</v>
      </c>
      <c r="BP88" s="42" t="s">
        <v>45</v>
      </c>
      <c r="BQ88" s="42" t="s">
        <v>45</v>
      </c>
      <c r="BR88" s="42" t="s">
        <v>45</v>
      </c>
      <c r="BS88" s="42" t="s">
        <v>45</v>
      </c>
      <c r="BT88" s="42" t="s">
        <v>45</v>
      </c>
      <c r="BU88" s="42" t="s">
        <v>45</v>
      </c>
      <c r="BV88" s="42" t="s">
        <v>45</v>
      </c>
      <c r="BW88" s="42" t="s">
        <v>45</v>
      </c>
      <c r="BX88" s="42" t="s">
        <v>45</v>
      </c>
      <c r="BY88" s="42" t="s">
        <v>45</v>
      </c>
      <c r="BZ88" s="42" t="s">
        <v>45</v>
      </c>
      <c r="CA88" s="42" t="s">
        <v>45</v>
      </c>
      <c r="CB88" s="42" t="s">
        <v>45</v>
      </c>
      <c r="CC88" s="42" t="s">
        <v>45</v>
      </c>
      <c r="CD88" s="42" t="s">
        <v>45</v>
      </c>
      <c r="CE88" s="42" t="s">
        <v>45</v>
      </c>
      <c r="CF88" s="42" t="s">
        <v>45</v>
      </c>
      <c r="CG88" s="42" t="s">
        <v>45</v>
      </c>
      <c r="CH88" s="42" t="s">
        <v>45</v>
      </c>
      <c r="CI88" s="42" t="s">
        <v>45</v>
      </c>
      <c r="CJ88" s="42" t="s">
        <v>45</v>
      </c>
      <c r="CK88" s="42" t="s">
        <v>45</v>
      </c>
      <c r="CL88" s="42" t="s">
        <v>45</v>
      </c>
      <c r="CM88" s="42" t="s">
        <v>45</v>
      </c>
      <c r="CN88" s="42" t="s">
        <v>45</v>
      </c>
      <c r="CO88" s="42" t="s">
        <v>45</v>
      </c>
      <c r="CP88" s="42" t="s">
        <v>45</v>
      </c>
      <c r="CQ88" s="42" t="s">
        <v>45</v>
      </c>
      <c r="CR88" s="42" t="s">
        <v>45</v>
      </c>
      <c r="CS88" s="42" t="s">
        <v>45</v>
      </c>
      <c r="CT88" s="42" t="s">
        <v>45</v>
      </c>
      <c r="CU88" s="42" t="s">
        <v>45</v>
      </c>
      <c r="CV88" s="42" t="s">
        <v>45</v>
      </c>
      <c r="CW88" s="42" t="s">
        <v>45</v>
      </c>
      <c r="CX88" s="42" t="s">
        <v>45</v>
      </c>
      <c r="CY88" s="42" t="s">
        <v>45</v>
      </c>
      <c r="CZ88" s="42" t="s">
        <v>45</v>
      </c>
      <c r="DA88" s="42" t="s">
        <v>45</v>
      </c>
      <c r="DB88" s="42" t="s">
        <v>45</v>
      </c>
      <c r="DC88" s="42" t="s">
        <v>45</v>
      </c>
      <c r="DD88" s="42" t="s">
        <v>45</v>
      </c>
      <c r="DE88" s="42" t="s">
        <v>45</v>
      </c>
      <c r="DF88" s="42" t="s">
        <v>45</v>
      </c>
      <c r="DG88" s="42" t="s">
        <v>45</v>
      </c>
      <c r="DH88" s="42" t="s">
        <v>45</v>
      </c>
      <c r="DI88" s="42" t="s">
        <v>45</v>
      </c>
      <c r="DJ88" s="42" t="s">
        <v>45</v>
      </c>
      <c r="DK88" s="42" t="s">
        <v>45</v>
      </c>
      <c r="DL88" s="42" t="s">
        <v>45</v>
      </c>
      <c r="DM88" s="42" t="s">
        <v>45</v>
      </c>
      <c r="DN88" s="42" t="s">
        <v>45</v>
      </c>
      <c r="DO88" s="42" t="s">
        <v>45</v>
      </c>
      <c r="DP88" s="42" t="s">
        <v>45</v>
      </c>
      <c r="DQ88" s="42" t="s">
        <v>45</v>
      </c>
      <c r="DR88" s="42" t="s">
        <v>45</v>
      </c>
      <c r="DS88" s="42" t="s">
        <v>45</v>
      </c>
      <c r="DT88" s="42" t="s">
        <v>45</v>
      </c>
      <c r="DU88" s="42" t="s">
        <v>45</v>
      </c>
      <c r="DV88" s="42" t="s">
        <v>45</v>
      </c>
      <c r="DW88" s="42" t="s">
        <v>45</v>
      </c>
      <c r="DX88" s="42" t="s">
        <v>45</v>
      </c>
      <c r="DY88" s="42" t="s">
        <v>45</v>
      </c>
      <c r="DZ88" s="42" t="s">
        <v>45</v>
      </c>
      <c r="EA88" s="42" t="s">
        <v>45</v>
      </c>
      <c r="EB88" s="42" t="s">
        <v>45</v>
      </c>
      <c r="EC88" s="42" t="s">
        <v>45</v>
      </c>
      <c r="ED88" s="42" t="s">
        <v>45</v>
      </c>
      <c r="EE88" s="42" t="s">
        <v>45</v>
      </c>
      <c r="EF88" s="42" t="s">
        <v>45</v>
      </c>
      <c r="EG88" s="42" t="s">
        <v>45</v>
      </c>
      <c r="EH88" s="42" t="s">
        <v>45</v>
      </c>
      <c r="EI88" s="42" t="s">
        <v>45</v>
      </c>
      <c r="EJ88" s="42" t="s">
        <v>45</v>
      </c>
      <c r="EK88" s="42" t="s">
        <v>45</v>
      </c>
      <c r="EL88" s="42" t="s">
        <v>45</v>
      </c>
      <c r="EM88" s="42" t="s">
        <v>45</v>
      </c>
      <c r="EN88" s="42" t="s">
        <v>45</v>
      </c>
      <c r="EO88" s="42" t="s">
        <v>45</v>
      </c>
      <c r="EP88" s="42" t="s">
        <v>45</v>
      </c>
      <c r="EQ88" s="42" t="s">
        <v>45</v>
      </c>
      <c r="ER88" s="42" t="s">
        <v>45</v>
      </c>
      <c r="ES88" s="42" t="s">
        <v>45</v>
      </c>
      <c r="ET88" s="42" t="s">
        <v>45</v>
      </c>
      <c r="EU88" s="42" t="s">
        <v>45</v>
      </c>
      <c r="EV88" s="109"/>
      <c r="EW88" s="109"/>
      <c r="EX88" s="109"/>
      <c r="EY88" s="109"/>
      <c r="EZ88" s="109"/>
      <c r="FA88" s="109"/>
      <c r="FB88" s="109"/>
      <c r="FC88" s="109"/>
      <c r="FD88" s="109"/>
      <c r="FE88" s="109"/>
      <c r="FF88" s="109"/>
      <c r="FG88" s="109"/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8" t="s">
        <v>45</v>
      </c>
      <c r="GG88" s="108" t="s">
        <v>45</v>
      </c>
      <c r="GH88" s="108" t="s">
        <v>45</v>
      </c>
      <c r="GI88" s="108" t="s">
        <v>45</v>
      </c>
      <c r="GJ88" s="108" t="s">
        <v>45</v>
      </c>
      <c r="GK88" s="56" t="s">
        <v>45</v>
      </c>
      <c r="GL88" s="9" t="s">
        <v>45</v>
      </c>
      <c r="GM88" s="9" t="s">
        <v>45</v>
      </c>
      <c r="GN88" s="9" t="s">
        <v>45</v>
      </c>
    </row>
    <row r="89" spans="1:196" ht="20.100000000000001" customHeight="1" x14ac:dyDescent="0.25">
      <c r="A89" s="38"/>
      <c r="B89" s="61"/>
      <c r="C89" s="62"/>
      <c r="D89" s="90"/>
      <c r="E89" s="61"/>
      <c r="F89" s="61"/>
      <c r="G89" s="38"/>
      <c r="H89" s="39" t="e">
        <f>CONCATENATE(L89,M89,N89,O89,P89,Q89,R89,S89,T89,U89,V89,W89,X89,Y89,Z89,AA89,AB89,AC89,AD89,AE89,AF89,AG89,AH89,AI89,AJ89,AK89,AL89,AM89,AN89,AO89,AP89,AQ89,AR89,AS89,AT89,AU89,AV89,AW89,AX89,AY89,AZ89,BA89,BB89,BC89,BD89,BE89,BF89,BG89,BH89,BI89,BJ89,BK89,BL89,BM89,BN89,BO89,BP89,BQ89,BR89,BS89,BT89,BU89,BV89,BW89,BX89,BY89,BZ89,CA89,CB89,CC89,CD89,CE89,CF89,CG89,CH89,CI89,CJ89,CK89,CL89,CM89,CN89,CO89,CP89,CQ89,CR89,CS89,CT89,CU89,CV89,CW89,CX89,CY89,CZ89,DA89,DB89,DC89,DD89,DE89,DF89,DG89,DH89,DI89,DJ89,DK89,DL89,DM89,DN89,DO89,DP89,DQ89,DR89,DS89,DT89,DU89,DV89,DW89,DX89,DY89,DZ89,EA89,EB89,EC89,ED89,EE89,EF89,EG89,EH89,EI89,EJ89,EK89,EL89,EM89,EN89,EO89,EP89,EQ89,ER89,ES89,ET89,EU89,EV89,EW89,EX89,EY89,EZ89,FA89,FB89,FC89,FD89,FE89,FF89,FG89,FH89,FI89,FJ89,FK89,FL89,FM89,FN89,FO89,FP89,FQ89,FR89,FS89,FT89,FU89,FV89,FW89,FX89,FY89,FZ89,GA89,GB89,GC89,GE89,#REF!,GF89,GG89,GH89,GI89,GJ89,GK89,GL89,GM89,GN89)</f>
        <v>#REF!</v>
      </c>
      <c r="I89" s="40"/>
      <c r="J89" s="40"/>
      <c r="K89" s="41"/>
      <c r="L89" s="42" t="s">
        <v>45</v>
      </c>
      <c r="M89" s="42" t="s">
        <v>45</v>
      </c>
      <c r="N89" s="42" t="s">
        <v>45</v>
      </c>
      <c r="O89" s="42" t="s">
        <v>45</v>
      </c>
      <c r="P89" s="42" t="s">
        <v>45</v>
      </c>
      <c r="Q89" s="42" t="s">
        <v>45</v>
      </c>
      <c r="R89" s="42" t="s">
        <v>45</v>
      </c>
      <c r="S89" s="42" t="s">
        <v>45</v>
      </c>
      <c r="T89" s="42" t="s">
        <v>45</v>
      </c>
      <c r="U89" s="42" t="s">
        <v>45</v>
      </c>
      <c r="V89" s="42" t="s">
        <v>45</v>
      </c>
      <c r="W89" s="42" t="s">
        <v>45</v>
      </c>
      <c r="X89" s="42" t="s">
        <v>45</v>
      </c>
      <c r="Y89" s="42" t="s">
        <v>45</v>
      </c>
      <c r="Z89" s="42" t="s">
        <v>45</v>
      </c>
      <c r="AA89" s="42" t="s">
        <v>45</v>
      </c>
      <c r="AB89" s="42" t="s">
        <v>45</v>
      </c>
      <c r="AC89" s="42" t="s">
        <v>45</v>
      </c>
      <c r="AD89" s="42" t="s">
        <v>45</v>
      </c>
      <c r="AE89" s="42" t="s">
        <v>45</v>
      </c>
      <c r="AF89" s="42" t="s">
        <v>45</v>
      </c>
      <c r="AG89" s="42" t="s">
        <v>45</v>
      </c>
      <c r="AH89" s="42" t="s">
        <v>45</v>
      </c>
      <c r="AI89" s="42" t="s">
        <v>45</v>
      </c>
      <c r="AJ89" s="42" t="s">
        <v>45</v>
      </c>
      <c r="AK89" s="42" t="s">
        <v>45</v>
      </c>
      <c r="AL89" s="42" t="s">
        <v>45</v>
      </c>
      <c r="AM89" s="42" t="s">
        <v>45</v>
      </c>
      <c r="AN89" s="42" t="s">
        <v>45</v>
      </c>
      <c r="AO89" s="42" t="s">
        <v>45</v>
      </c>
      <c r="AP89" s="42" t="s">
        <v>45</v>
      </c>
      <c r="AQ89" s="42" t="s">
        <v>45</v>
      </c>
      <c r="AR89" s="42" t="s">
        <v>45</v>
      </c>
      <c r="AS89" s="42" t="s">
        <v>45</v>
      </c>
      <c r="AT89" s="42" t="s">
        <v>45</v>
      </c>
      <c r="AU89" s="42" t="s">
        <v>45</v>
      </c>
      <c r="AV89" s="42" t="s">
        <v>45</v>
      </c>
      <c r="AW89" s="42" t="s">
        <v>45</v>
      </c>
      <c r="AX89" s="42" t="s">
        <v>45</v>
      </c>
      <c r="AY89" s="42" t="s">
        <v>45</v>
      </c>
      <c r="AZ89" s="42" t="s">
        <v>45</v>
      </c>
      <c r="BA89" s="42" t="s">
        <v>45</v>
      </c>
      <c r="BB89" s="42" t="s">
        <v>45</v>
      </c>
      <c r="BC89" s="42" t="s">
        <v>45</v>
      </c>
      <c r="BD89" s="42" t="s">
        <v>45</v>
      </c>
      <c r="BE89" s="42" t="s">
        <v>45</v>
      </c>
      <c r="BF89" s="42" t="s">
        <v>45</v>
      </c>
      <c r="BG89" s="42" t="s">
        <v>45</v>
      </c>
      <c r="BH89" s="42" t="s">
        <v>45</v>
      </c>
      <c r="BI89" s="42" t="s">
        <v>45</v>
      </c>
      <c r="BJ89" s="42" t="s">
        <v>45</v>
      </c>
      <c r="BK89" s="42" t="s">
        <v>45</v>
      </c>
      <c r="BL89" s="42" t="s">
        <v>45</v>
      </c>
      <c r="BM89" s="42" t="s">
        <v>45</v>
      </c>
      <c r="BN89" s="42" t="s">
        <v>45</v>
      </c>
      <c r="BO89" s="42" t="s">
        <v>45</v>
      </c>
      <c r="BP89" s="42" t="s">
        <v>45</v>
      </c>
      <c r="BQ89" s="42" t="s">
        <v>45</v>
      </c>
      <c r="BR89" s="42" t="s">
        <v>45</v>
      </c>
      <c r="BS89" s="42" t="s">
        <v>45</v>
      </c>
      <c r="BT89" s="42" t="s">
        <v>45</v>
      </c>
      <c r="BU89" s="42" t="s">
        <v>45</v>
      </c>
      <c r="BV89" s="42" t="s">
        <v>45</v>
      </c>
      <c r="BW89" s="42" t="s">
        <v>45</v>
      </c>
      <c r="BX89" s="42" t="s">
        <v>45</v>
      </c>
      <c r="BY89" s="42" t="s">
        <v>45</v>
      </c>
      <c r="BZ89" s="42" t="s">
        <v>45</v>
      </c>
      <c r="CA89" s="42" t="s">
        <v>45</v>
      </c>
      <c r="CB89" s="42" t="s">
        <v>45</v>
      </c>
      <c r="CC89" s="42" t="s">
        <v>45</v>
      </c>
      <c r="CD89" s="42" t="s">
        <v>45</v>
      </c>
      <c r="CE89" s="42" t="s">
        <v>45</v>
      </c>
      <c r="CF89" s="42" t="s">
        <v>45</v>
      </c>
      <c r="CG89" s="42" t="s">
        <v>45</v>
      </c>
      <c r="CH89" s="42" t="s">
        <v>45</v>
      </c>
      <c r="CI89" s="42" t="s">
        <v>45</v>
      </c>
      <c r="CJ89" s="42" t="s">
        <v>45</v>
      </c>
      <c r="CK89" s="42" t="s">
        <v>45</v>
      </c>
      <c r="CL89" s="42" t="s">
        <v>45</v>
      </c>
      <c r="CM89" s="42" t="s">
        <v>45</v>
      </c>
      <c r="CN89" s="42" t="s">
        <v>45</v>
      </c>
      <c r="CO89" s="42" t="s">
        <v>45</v>
      </c>
      <c r="CP89" s="42" t="s">
        <v>45</v>
      </c>
      <c r="CQ89" s="42" t="s">
        <v>45</v>
      </c>
      <c r="CR89" s="42" t="s">
        <v>45</v>
      </c>
      <c r="CS89" s="42" t="s">
        <v>45</v>
      </c>
      <c r="CT89" s="42" t="s">
        <v>45</v>
      </c>
      <c r="CU89" s="42" t="s">
        <v>45</v>
      </c>
      <c r="CV89" s="42" t="s">
        <v>45</v>
      </c>
      <c r="CW89" s="42" t="s">
        <v>45</v>
      </c>
      <c r="CX89" s="42" t="s">
        <v>45</v>
      </c>
      <c r="CY89" s="42" t="s">
        <v>45</v>
      </c>
      <c r="CZ89" s="42" t="s">
        <v>45</v>
      </c>
      <c r="DA89" s="42" t="s">
        <v>45</v>
      </c>
      <c r="DB89" s="42" t="s">
        <v>45</v>
      </c>
      <c r="DC89" s="42" t="s">
        <v>45</v>
      </c>
      <c r="DD89" s="42" t="s">
        <v>45</v>
      </c>
      <c r="DE89" s="42" t="s">
        <v>45</v>
      </c>
      <c r="DF89" s="42" t="s">
        <v>45</v>
      </c>
      <c r="DG89" s="42" t="s">
        <v>45</v>
      </c>
      <c r="DH89" s="42" t="s">
        <v>45</v>
      </c>
      <c r="DI89" s="42" t="s">
        <v>45</v>
      </c>
      <c r="DJ89" s="42" t="s">
        <v>45</v>
      </c>
      <c r="DK89" s="42" t="s">
        <v>45</v>
      </c>
      <c r="DL89" s="42" t="s">
        <v>45</v>
      </c>
      <c r="DM89" s="42" t="s">
        <v>45</v>
      </c>
      <c r="DN89" s="42" t="s">
        <v>45</v>
      </c>
      <c r="DO89" s="42" t="s">
        <v>45</v>
      </c>
      <c r="DP89" s="42" t="s">
        <v>45</v>
      </c>
      <c r="DQ89" s="42" t="s">
        <v>45</v>
      </c>
      <c r="DR89" s="42" t="s">
        <v>45</v>
      </c>
      <c r="DS89" s="42" t="s">
        <v>45</v>
      </c>
      <c r="DT89" s="42" t="s">
        <v>45</v>
      </c>
      <c r="DU89" s="42" t="s">
        <v>45</v>
      </c>
      <c r="DV89" s="42" t="s">
        <v>45</v>
      </c>
      <c r="DW89" s="42" t="s">
        <v>45</v>
      </c>
      <c r="DX89" s="42" t="s">
        <v>45</v>
      </c>
      <c r="DY89" s="42" t="s">
        <v>45</v>
      </c>
      <c r="DZ89" s="42" t="s">
        <v>45</v>
      </c>
      <c r="EA89" s="42" t="s">
        <v>45</v>
      </c>
      <c r="EB89" s="42" t="s">
        <v>45</v>
      </c>
      <c r="EC89" s="42" t="s">
        <v>45</v>
      </c>
      <c r="ED89" s="42" t="s">
        <v>45</v>
      </c>
      <c r="EE89" s="42" t="s">
        <v>45</v>
      </c>
      <c r="EF89" s="42" t="s">
        <v>45</v>
      </c>
      <c r="EG89" s="42" t="s">
        <v>45</v>
      </c>
      <c r="EH89" s="42" t="s">
        <v>45</v>
      </c>
      <c r="EI89" s="42" t="s">
        <v>45</v>
      </c>
      <c r="EJ89" s="42" t="s">
        <v>45</v>
      </c>
      <c r="EK89" s="42" t="s">
        <v>45</v>
      </c>
      <c r="EL89" s="42" t="s">
        <v>45</v>
      </c>
      <c r="EM89" s="42" t="s">
        <v>45</v>
      </c>
      <c r="EN89" s="42" t="s">
        <v>45</v>
      </c>
      <c r="EO89" s="42" t="s">
        <v>45</v>
      </c>
      <c r="EP89" s="42" t="s">
        <v>45</v>
      </c>
      <c r="EQ89" s="42" t="s">
        <v>45</v>
      </c>
      <c r="ER89" s="42" t="s">
        <v>45</v>
      </c>
      <c r="ES89" s="42" t="s">
        <v>45</v>
      </c>
      <c r="ET89" s="42" t="s">
        <v>45</v>
      </c>
      <c r="EU89" s="42" t="s">
        <v>45</v>
      </c>
      <c r="EV89" s="109"/>
      <c r="EW89" s="109"/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8" t="s">
        <v>45</v>
      </c>
      <c r="GG89" s="108" t="s">
        <v>45</v>
      </c>
      <c r="GH89" s="108" t="s">
        <v>45</v>
      </c>
      <c r="GI89" s="108" t="s">
        <v>45</v>
      </c>
      <c r="GJ89" s="108" t="s">
        <v>45</v>
      </c>
      <c r="GK89" s="56" t="s">
        <v>45</v>
      </c>
      <c r="GL89" s="9" t="s">
        <v>45</v>
      </c>
      <c r="GM89" s="9" t="s">
        <v>45</v>
      </c>
      <c r="GN89" s="9" t="s">
        <v>45</v>
      </c>
    </row>
    <row r="90" spans="1:196" ht="20.100000000000001" customHeight="1" x14ac:dyDescent="0.25">
      <c r="A90" s="38"/>
      <c r="B90" s="61"/>
      <c r="C90" s="62"/>
      <c r="D90" s="90"/>
      <c r="E90" s="61"/>
      <c r="F90" s="61"/>
      <c r="G90" s="38"/>
      <c r="H90" s="39" t="e">
        <f>CONCATENATE(L90,M90,N90,O90,P90,Q90,R90,S90,T90,U90,V90,W90,X90,Y90,Z90,AA90,AB90,AC90,AD90,AE90,AF90,AG90,AH90,AI90,AJ90,AK90,AL90,AM90,AN90,AO90,AP90,AQ90,AR90,AS90,AT90,AU90,AV90,AW90,AX90,AY90,AZ90,BA90,BB90,BC90,BD90,BE90,BF90,BG90,BH90,BI90,BJ90,BK90,BL90,BM90,BN90,BO90,BP90,BQ90,BR90,BS90,BT90,BU90,BV90,BW90,BX90,BY90,BZ90,CA90,CB90,CC90,CD90,CE90,CF90,CG90,CH90,CI90,CJ90,CK90,CL90,CM90,CN90,CO90,CP90,CQ90,CR90,CS90,CT90,CU90,CV90,CW90,CX90,CY90,CZ90,DA90,DB90,DC90,DD90,DE90,DF90,DG90,DH90,DI90,DJ90,DK90,DL90,DM90,DN90,DO90,DP90,DQ90,DR90,DS90,DT90,DU90,DV90,DW90,DX90,DY90,DZ90,EA90,EB90,EC90,ED90,EE90,EF90,EG90,EH90,EI90,EJ90,EK90,EL90,EM90,EN90,EO90,EP90,EQ90,ER90,ES90,ET90,EU90,EV90,EW90,EX90,EY90,EZ90,FA90,FB90,FC90,FD90,FE90,FF90,FG90,FH90,FI90,FJ90,FK90,FL90,FM90,FN90,FO90,FP90,FQ90,FR90,FS90,FT90,FU90,FV90,FW90,FX90,FY90,FZ90,GA90,GB90,GC90,GE90,#REF!,GF90,GG90,GH90,GI90,GJ90,GK90,GL90,GM90,GN90)</f>
        <v>#REF!</v>
      </c>
      <c r="I90" s="40"/>
      <c r="J90" s="40"/>
      <c r="K90" s="41"/>
      <c r="L90" s="42" t="s">
        <v>45</v>
      </c>
      <c r="M90" s="42" t="s">
        <v>45</v>
      </c>
      <c r="N90" s="42" t="s">
        <v>45</v>
      </c>
      <c r="O90" s="42" t="s">
        <v>45</v>
      </c>
      <c r="P90" s="42" t="s">
        <v>45</v>
      </c>
      <c r="Q90" s="42" t="s">
        <v>45</v>
      </c>
      <c r="R90" s="42" t="s">
        <v>45</v>
      </c>
      <c r="S90" s="42" t="s">
        <v>45</v>
      </c>
      <c r="T90" s="42" t="s">
        <v>45</v>
      </c>
      <c r="U90" s="42" t="s">
        <v>45</v>
      </c>
      <c r="V90" s="42" t="s">
        <v>45</v>
      </c>
      <c r="W90" s="42" t="s">
        <v>45</v>
      </c>
      <c r="X90" s="42" t="s">
        <v>45</v>
      </c>
      <c r="Y90" s="42" t="s">
        <v>45</v>
      </c>
      <c r="Z90" s="42" t="s">
        <v>45</v>
      </c>
      <c r="AA90" s="42" t="s">
        <v>45</v>
      </c>
      <c r="AB90" s="42" t="s">
        <v>45</v>
      </c>
      <c r="AC90" s="42" t="s">
        <v>45</v>
      </c>
      <c r="AD90" s="42" t="s">
        <v>45</v>
      </c>
      <c r="AE90" s="42" t="s">
        <v>45</v>
      </c>
      <c r="AF90" s="42" t="s">
        <v>45</v>
      </c>
      <c r="AG90" s="42" t="s">
        <v>45</v>
      </c>
      <c r="AH90" s="42" t="s">
        <v>45</v>
      </c>
      <c r="AI90" s="42" t="s">
        <v>45</v>
      </c>
      <c r="AJ90" s="42" t="s">
        <v>45</v>
      </c>
      <c r="AK90" s="42" t="s">
        <v>45</v>
      </c>
      <c r="AL90" s="42" t="s">
        <v>45</v>
      </c>
      <c r="AM90" s="42" t="s">
        <v>45</v>
      </c>
      <c r="AN90" s="42" t="s">
        <v>45</v>
      </c>
      <c r="AO90" s="42" t="s">
        <v>45</v>
      </c>
      <c r="AP90" s="42" t="s">
        <v>45</v>
      </c>
      <c r="AQ90" s="42" t="s">
        <v>45</v>
      </c>
      <c r="AR90" s="42" t="s">
        <v>45</v>
      </c>
      <c r="AS90" s="42" t="s">
        <v>45</v>
      </c>
      <c r="AT90" s="42" t="s">
        <v>45</v>
      </c>
      <c r="AU90" s="42" t="s">
        <v>45</v>
      </c>
      <c r="AV90" s="42" t="s">
        <v>45</v>
      </c>
      <c r="AW90" s="42" t="s">
        <v>45</v>
      </c>
      <c r="AX90" s="42" t="s">
        <v>45</v>
      </c>
      <c r="AY90" s="42" t="s">
        <v>45</v>
      </c>
      <c r="AZ90" s="42" t="s">
        <v>45</v>
      </c>
      <c r="BA90" s="42" t="s">
        <v>45</v>
      </c>
      <c r="BB90" s="42" t="s">
        <v>45</v>
      </c>
      <c r="BC90" s="42" t="s">
        <v>45</v>
      </c>
      <c r="BD90" s="42" t="s">
        <v>45</v>
      </c>
      <c r="BE90" s="42" t="s">
        <v>45</v>
      </c>
      <c r="BF90" s="42" t="s">
        <v>45</v>
      </c>
      <c r="BG90" s="42" t="s">
        <v>45</v>
      </c>
      <c r="BH90" s="42" t="s">
        <v>45</v>
      </c>
      <c r="BI90" s="42" t="s">
        <v>45</v>
      </c>
      <c r="BJ90" s="42" t="s">
        <v>45</v>
      </c>
      <c r="BK90" s="42" t="s">
        <v>45</v>
      </c>
      <c r="BL90" s="42" t="s">
        <v>45</v>
      </c>
      <c r="BM90" s="42" t="s">
        <v>45</v>
      </c>
      <c r="BN90" s="42" t="s">
        <v>45</v>
      </c>
      <c r="BO90" s="42" t="s">
        <v>45</v>
      </c>
      <c r="BP90" s="42" t="s">
        <v>45</v>
      </c>
      <c r="BQ90" s="42" t="s">
        <v>45</v>
      </c>
      <c r="BR90" s="42" t="s">
        <v>45</v>
      </c>
      <c r="BS90" s="42" t="s">
        <v>45</v>
      </c>
      <c r="BT90" s="42" t="s">
        <v>45</v>
      </c>
      <c r="BU90" s="42" t="s">
        <v>45</v>
      </c>
      <c r="BV90" s="42" t="s">
        <v>45</v>
      </c>
      <c r="BW90" s="42" t="s">
        <v>45</v>
      </c>
      <c r="BX90" s="42" t="s">
        <v>45</v>
      </c>
      <c r="BY90" s="42" t="s">
        <v>45</v>
      </c>
      <c r="BZ90" s="42" t="s">
        <v>45</v>
      </c>
      <c r="CA90" s="42" t="s">
        <v>45</v>
      </c>
      <c r="CB90" s="42" t="s">
        <v>45</v>
      </c>
      <c r="CC90" s="42" t="s">
        <v>45</v>
      </c>
      <c r="CD90" s="42" t="s">
        <v>45</v>
      </c>
      <c r="CE90" s="42" t="s">
        <v>45</v>
      </c>
      <c r="CF90" s="42" t="s">
        <v>45</v>
      </c>
      <c r="CG90" s="42" t="s">
        <v>45</v>
      </c>
      <c r="CH90" s="42" t="s">
        <v>45</v>
      </c>
      <c r="CI90" s="42" t="s">
        <v>45</v>
      </c>
      <c r="CJ90" s="42" t="s">
        <v>45</v>
      </c>
      <c r="CK90" s="42" t="s">
        <v>45</v>
      </c>
      <c r="CL90" s="42" t="s">
        <v>45</v>
      </c>
      <c r="CM90" s="42" t="s">
        <v>45</v>
      </c>
      <c r="CN90" s="42" t="s">
        <v>45</v>
      </c>
      <c r="CO90" s="42" t="s">
        <v>45</v>
      </c>
      <c r="CP90" s="42" t="s">
        <v>45</v>
      </c>
      <c r="CQ90" s="42" t="s">
        <v>45</v>
      </c>
      <c r="CR90" s="42" t="s">
        <v>45</v>
      </c>
      <c r="CS90" s="42" t="s">
        <v>45</v>
      </c>
      <c r="CT90" s="42" t="s">
        <v>45</v>
      </c>
      <c r="CU90" s="42" t="s">
        <v>45</v>
      </c>
      <c r="CV90" s="42" t="s">
        <v>45</v>
      </c>
      <c r="CW90" s="42" t="s">
        <v>45</v>
      </c>
      <c r="CX90" s="42" t="s">
        <v>45</v>
      </c>
      <c r="CY90" s="42" t="s">
        <v>45</v>
      </c>
      <c r="CZ90" s="42" t="s">
        <v>45</v>
      </c>
      <c r="DA90" s="42" t="s">
        <v>45</v>
      </c>
      <c r="DB90" s="42" t="s">
        <v>45</v>
      </c>
      <c r="DC90" s="42" t="s">
        <v>45</v>
      </c>
      <c r="DD90" s="42" t="s">
        <v>45</v>
      </c>
      <c r="DE90" s="42" t="s">
        <v>45</v>
      </c>
      <c r="DF90" s="42" t="s">
        <v>45</v>
      </c>
      <c r="DG90" s="42" t="s">
        <v>45</v>
      </c>
      <c r="DH90" s="42" t="s">
        <v>45</v>
      </c>
      <c r="DI90" s="42" t="s">
        <v>45</v>
      </c>
      <c r="DJ90" s="42" t="s">
        <v>45</v>
      </c>
      <c r="DK90" s="42" t="s">
        <v>45</v>
      </c>
      <c r="DL90" s="42" t="s">
        <v>45</v>
      </c>
      <c r="DM90" s="42" t="s">
        <v>45</v>
      </c>
      <c r="DN90" s="42" t="s">
        <v>45</v>
      </c>
      <c r="DO90" s="42" t="s">
        <v>45</v>
      </c>
      <c r="DP90" s="42" t="s">
        <v>45</v>
      </c>
      <c r="DQ90" s="42" t="s">
        <v>45</v>
      </c>
      <c r="DR90" s="42" t="s">
        <v>45</v>
      </c>
      <c r="DS90" s="42" t="s">
        <v>45</v>
      </c>
      <c r="DT90" s="42" t="s">
        <v>45</v>
      </c>
      <c r="DU90" s="42" t="s">
        <v>45</v>
      </c>
      <c r="DV90" s="42" t="s">
        <v>45</v>
      </c>
      <c r="DW90" s="42" t="s">
        <v>45</v>
      </c>
      <c r="DX90" s="42" t="s">
        <v>45</v>
      </c>
      <c r="DY90" s="42" t="s">
        <v>45</v>
      </c>
      <c r="DZ90" s="42" t="s">
        <v>45</v>
      </c>
      <c r="EA90" s="42" t="s">
        <v>45</v>
      </c>
      <c r="EB90" s="42" t="s">
        <v>45</v>
      </c>
      <c r="EC90" s="42" t="s">
        <v>45</v>
      </c>
      <c r="ED90" s="42" t="s">
        <v>45</v>
      </c>
      <c r="EE90" s="42" t="s">
        <v>45</v>
      </c>
      <c r="EF90" s="42" t="s">
        <v>45</v>
      </c>
      <c r="EG90" s="42" t="s">
        <v>45</v>
      </c>
      <c r="EH90" s="42" t="s">
        <v>45</v>
      </c>
      <c r="EI90" s="42" t="s">
        <v>45</v>
      </c>
      <c r="EJ90" s="42" t="s">
        <v>45</v>
      </c>
      <c r="EK90" s="42" t="s">
        <v>45</v>
      </c>
      <c r="EL90" s="42" t="s">
        <v>45</v>
      </c>
      <c r="EM90" s="42" t="s">
        <v>45</v>
      </c>
      <c r="EN90" s="42" t="s">
        <v>45</v>
      </c>
      <c r="EO90" s="42" t="s">
        <v>45</v>
      </c>
      <c r="EP90" s="42" t="s">
        <v>45</v>
      </c>
      <c r="EQ90" s="42" t="s">
        <v>45</v>
      </c>
      <c r="ER90" s="42" t="s">
        <v>45</v>
      </c>
      <c r="ES90" s="42" t="s">
        <v>45</v>
      </c>
      <c r="ET90" s="42" t="s">
        <v>45</v>
      </c>
      <c r="EU90" s="42" t="s">
        <v>45</v>
      </c>
      <c r="EV90" s="109"/>
      <c r="EW90" s="109"/>
      <c r="EX90" s="109"/>
      <c r="EY90" s="109"/>
      <c r="EZ90" s="109"/>
      <c r="FA90" s="109"/>
      <c r="FB90" s="109"/>
      <c r="FC90" s="109"/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8" t="s">
        <v>45</v>
      </c>
      <c r="GG90" s="108" t="s">
        <v>45</v>
      </c>
      <c r="GH90" s="108" t="s">
        <v>45</v>
      </c>
      <c r="GI90" s="108" t="s">
        <v>45</v>
      </c>
      <c r="GJ90" s="108" t="s">
        <v>45</v>
      </c>
      <c r="GK90" s="56" t="s">
        <v>45</v>
      </c>
      <c r="GL90" s="9" t="s">
        <v>45</v>
      </c>
      <c r="GM90" s="9" t="s">
        <v>45</v>
      </c>
      <c r="GN90" s="9" t="s">
        <v>45</v>
      </c>
    </row>
    <row r="91" spans="1:196" ht="20.100000000000001" customHeight="1" x14ac:dyDescent="0.25">
      <c r="A91" s="38"/>
      <c r="B91" s="61"/>
      <c r="C91" s="62"/>
      <c r="D91" s="90"/>
      <c r="E91" s="61"/>
      <c r="F91" s="61"/>
      <c r="G91" s="38"/>
      <c r="H91" s="39" t="e">
        <f>CONCATENATE(L91,M91,N91,O91,P91,Q91,R91,S91,T91,U91,V91,W91,X91,Y91,Z91,AA91,AB91,AC91,AD91,AE91,AF91,AG91,AH91,AI91,AJ91,AK91,AL91,AM91,AN91,AO91,AP91,AQ91,AR91,AS91,AT91,AU91,AV91,AW91,AX91,AY91,AZ91,BA91,BB91,BC91,BD91,BE91,BF91,BG91,BH91,BI91,BJ91,BK91,BL91,BM91,BN91,BO91,BP91,BQ91,BR91,BS91,BT91,BU91,BV91,BW91,BX91,BY91,BZ91,CA91,CB91,CC91,CD91,CE91,CF91,CG91,CH91,CI91,CJ91,CK91,CL91,CM91,CN91,CO91,CP91,CQ91,CR91,CS91,CT91,CU91,CV91,CW91,CX91,CY91,CZ91,DA91,DB91,DC91,DD91,DE91,DF91,DG91,DH91,DI91,DJ91,DK91,DL91,DM91,DN91,DO91,DP91,DQ91,DR91,DS91,DT91,DU91,DV91,DW91,DX91,DY91,DZ91,EA91,EB91,EC91,ED91,EE91,EF91,EG91,EH91,EI91,EJ91,EK91,EL91,EM91,EN91,EO91,EP91,EQ91,ER91,ES91,ET91,EU91,EV91,EW91,EX91,EY91,EZ91,FA91,FB91,FC91,FD91,FE91,FF91,FG91,FH91,FI91,FJ91,FK91,FL91,FM91,FN91,FO91,FP91,FQ91,FR91,FS91,FT91,FU91,FV91,FW91,FX91,FY91,FZ91,GA91,GB91,GC91,GE91,#REF!,GF91,GG91,GH91,GI91,GJ91,GK91,GL91,GM91,GN91)</f>
        <v>#REF!</v>
      </c>
      <c r="I91" s="40"/>
      <c r="J91" s="40"/>
      <c r="K91" s="41"/>
      <c r="L91" s="42" t="s">
        <v>45</v>
      </c>
      <c r="M91" s="42" t="s">
        <v>45</v>
      </c>
      <c r="N91" s="42" t="s">
        <v>45</v>
      </c>
      <c r="O91" s="42" t="s">
        <v>45</v>
      </c>
      <c r="P91" s="42" t="s">
        <v>45</v>
      </c>
      <c r="Q91" s="42" t="s">
        <v>45</v>
      </c>
      <c r="R91" s="42" t="s">
        <v>45</v>
      </c>
      <c r="S91" s="42" t="s">
        <v>45</v>
      </c>
      <c r="T91" s="42" t="s">
        <v>45</v>
      </c>
      <c r="U91" s="42" t="s">
        <v>45</v>
      </c>
      <c r="V91" s="42" t="s">
        <v>45</v>
      </c>
      <c r="W91" s="42" t="s">
        <v>45</v>
      </c>
      <c r="X91" s="42" t="s">
        <v>45</v>
      </c>
      <c r="Y91" s="42" t="s">
        <v>45</v>
      </c>
      <c r="Z91" s="42" t="s">
        <v>45</v>
      </c>
      <c r="AA91" s="42" t="s">
        <v>45</v>
      </c>
      <c r="AB91" s="42" t="s">
        <v>45</v>
      </c>
      <c r="AC91" s="42" t="s">
        <v>45</v>
      </c>
      <c r="AD91" s="42" t="s">
        <v>45</v>
      </c>
      <c r="AE91" s="42" t="s">
        <v>45</v>
      </c>
      <c r="AF91" s="42" t="s">
        <v>45</v>
      </c>
      <c r="AG91" s="42" t="s">
        <v>45</v>
      </c>
      <c r="AH91" s="42" t="s">
        <v>45</v>
      </c>
      <c r="AI91" s="42" t="s">
        <v>45</v>
      </c>
      <c r="AJ91" s="42" t="s">
        <v>45</v>
      </c>
      <c r="AK91" s="42" t="s">
        <v>45</v>
      </c>
      <c r="AL91" s="42" t="s">
        <v>45</v>
      </c>
      <c r="AM91" s="42" t="s">
        <v>45</v>
      </c>
      <c r="AN91" s="42" t="s">
        <v>45</v>
      </c>
      <c r="AO91" s="42" t="s">
        <v>45</v>
      </c>
      <c r="AP91" s="42" t="s">
        <v>45</v>
      </c>
      <c r="AQ91" s="42" t="s">
        <v>45</v>
      </c>
      <c r="AR91" s="42" t="s">
        <v>45</v>
      </c>
      <c r="AS91" s="42" t="s">
        <v>45</v>
      </c>
      <c r="AT91" s="42" t="s">
        <v>45</v>
      </c>
      <c r="AU91" s="42" t="s">
        <v>45</v>
      </c>
      <c r="AV91" s="42" t="s">
        <v>45</v>
      </c>
      <c r="AW91" s="42" t="s">
        <v>45</v>
      </c>
      <c r="AX91" s="42" t="s">
        <v>45</v>
      </c>
      <c r="AY91" s="42" t="s">
        <v>45</v>
      </c>
      <c r="AZ91" s="42" t="s">
        <v>45</v>
      </c>
      <c r="BA91" s="42" t="s">
        <v>45</v>
      </c>
      <c r="BB91" s="42" t="s">
        <v>45</v>
      </c>
      <c r="BC91" s="42" t="s">
        <v>45</v>
      </c>
      <c r="BD91" s="42" t="s">
        <v>45</v>
      </c>
      <c r="BE91" s="42" t="s">
        <v>45</v>
      </c>
      <c r="BF91" s="42" t="s">
        <v>45</v>
      </c>
      <c r="BG91" s="42" t="s">
        <v>45</v>
      </c>
      <c r="BH91" s="42" t="s">
        <v>45</v>
      </c>
      <c r="BI91" s="42" t="s">
        <v>45</v>
      </c>
      <c r="BJ91" s="42" t="s">
        <v>45</v>
      </c>
      <c r="BK91" s="42" t="s">
        <v>45</v>
      </c>
      <c r="BL91" s="42" t="s">
        <v>45</v>
      </c>
      <c r="BM91" s="42" t="s">
        <v>45</v>
      </c>
      <c r="BN91" s="42" t="s">
        <v>45</v>
      </c>
      <c r="BO91" s="42" t="s">
        <v>45</v>
      </c>
      <c r="BP91" s="42" t="s">
        <v>45</v>
      </c>
      <c r="BQ91" s="42" t="s">
        <v>45</v>
      </c>
      <c r="BR91" s="42" t="s">
        <v>45</v>
      </c>
      <c r="BS91" s="42" t="s">
        <v>45</v>
      </c>
      <c r="BT91" s="42" t="s">
        <v>45</v>
      </c>
      <c r="BU91" s="42" t="s">
        <v>45</v>
      </c>
      <c r="BV91" s="42" t="s">
        <v>45</v>
      </c>
      <c r="BW91" s="42" t="s">
        <v>45</v>
      </c>
      <c r="BX91" s="42" t="s">
        <v>45</v>
      </c>
      <c r="BY91" s="42" t="s">
        <v>45</v>
      </c>
      <c r="BZ91" s="42" t="s">
        <v>45</v>
      </c>
      <c r="CA91" s="42" t="s">
        <v>45</v>
      </c>
      <c r="CB91" s="42" t="s">
        <v>45</v>
      </c>
      <c r="CC91" s="42" t="s">
        <v>45</v>
      </c>
      <c r="CD91" s="42" t="s">
        <v>45</v>
      </c>
      <c r="CE91" s="42" t="s">
        <v>45</v>
      </c>
      <c r="CF91" s="42" t="s">
        <v>45</v>
      </c>
      <c r="CG91" s="42" t="s">
        <v>45</v>
      </c>
      <c r="CH91" s="42" t="s">
        <v>45</v>
      </c>
      <c r="CI91" s="42" t="s">
        <v>45</v>
      </c>
      <c r="CJ91" s="42" t="s">
        <v>45</v>
      </c>
      <c r="CK91" s="42" t="s">
        <v>45</v>
      </c>
      <c r="CL91" s="42" t="s">
        <v>45</v>
      </c>
      <c r="CM91" s="42" t="s">
        <v>45</v>
      </c>
      <c r="CN91" s="42" t="s">
        <v>45</v>
      </c>
      <c r="CO91" s="42" t="s">
        <v>45</v>
      </c>
      <c r="CP91" s="42" t="s">
        <v>45</v>
      </c>
      <c r="CQ91" s="42" t="s">
        <v>45</v>
      </c>
      <c r="CR91" s="42" t="s">
        <v>45</v>
      </c>
      <c r="CS91" s="42" t="s">
        <v>45</v>
      </c>
      <c r="CT91" s="42" t="s">
        <v>45</v>
      </c>
      <c r="CU91" s="42" t="s">
        <v>45</v>
      </c>
      <c r="CV91" s="42" t="s">
        <v>45</v>
      </c>
      <c r="CW91" s="42" t="s">
        <v>45</v>
      </c>
      <c r="CX91" s="42" t="s">
        <v>45</v>
      </c>
      <c r="CY91" s="42" t="s">
        <v>45</v>
      </c>
      <c r="CZ91" s="42" t="s">
        <v>45</v>
      </c>
      <c r="DA91" s="42" t="s">
        <v>45</v>
      </c>
      <c r="DB91" s="42" t="s">
        <v>45</v>
      </c>
      <c r="DC91" s="42" t="s">
        <v>45</v>
      </c>
      <c r="DD91" s="42" t="s">
        <v>45</v>
      </c>
      <c r="DE91" s="42" t="s">
        <v>45</v>
      </c>
      <c r="DF91" s="42" t="s">
        <v>45</v>
      </c>
      <c r="DG91" s="42" t="s">
        <v>45</v>
      </c>
      <c r="DH91" s="42" t="s">
        <v>45</v>
      </c>
      <c r="DI91" s="42" t="s">
        <v>45</v>
      </c>
      <c r="DJ91" s="42" t="s">
        <v>45</v>
      </c>
      <c r="DK91" s="42" t="s">
        <v>45</v>
      </c>
      <c r="DL91" s="42" t="s">
        <v>45</v>
      </c>
      <c r="DM91" s="42" t="s">
        <v>45</v>
      </c>
      <c r="DN91" s="42" t="s">
        <v>45</v>
      </c>
      <c r="DO91" s="42" t="s">
        <v>45</v>
      </c>
      <c r="DP91" s="42" t="s">
        <v>45</v>
      </c>
      <c r="DQ91" s="42" t="s">
        <v>45</v>
      </c>
      <c r="DR91" s="42" t="s">
        <v>45</v>
      </c>
      <c r="DS91" s="42" t="s">
        <v>45</v>
      </c>
      <c r="DT91" s="42" t="s">
        <v>45</v>
      </c>
      <c r="DU91" s="42" t="s">
        <v>45</v>
      </c>
      <c r="DV91" s="42" t="s">
        <v>45</v>
      </c>
      <c r="DW91" s="42" t="s">
        <v>45</v>
      </c>
      <c r="DX91" s="42" t="s">
        <v>45</v>
      </c>
      <c r="DY91" s="42" t="s">
        <v>45</v>
      </c>
      <c r="DZ91" s="42" t="s">
        <v>45</v>
      </c>
      <c r="EA91" s="42" t="s">
        <v>45</v>
      </c>
      <c r="EB91" s="42" t="s">
        <v>45</v>
      </c>
      <c r="EC91" s="42" t="s">
        <v>45</v>
      </c>
      <c r="ED91" s="42" t="s">
        <v>45</v>
      </c>
      <c r="EE91" s="42" t="s">
        <v>45</v>
      </c>
      <c r="EF91" s="42" t="s">
        <v>45</v>
      </c>
      <c r="EG91" s="42" t="s">
        <v>45</v>
      </c>
      <c r="EH91" s="42" t="s">
        <v>45</v>
      </c>
      <c r="EI91" s="42" t="s">
        <v>45</v>
      </c>
      <c r="EJ91" s="42" t="s">
        <v>45</v>
      </c>
      <c r="EK91" s="42" t="s">
        <v>45</v>
      </c>
      <c r="EL91" s="42" t="s">
        <v>45</v>
      </c>
      <c r="EM91" s="42" t="s">
        <v>45</v>
      </c>
      <c r="EN91" s="42" t="s">
        <v>45</v>
      </c>
      <c r="EO91" s="42" t="s">
        <v>45</v>
      </c>
      <c r="EP91" s="42" t="s">
        <v>45</v>
      </c>
      <c r="EQ91" s="42" t="s">
        <v>45</v>
      </c>
      <c r="ER91" s="42" t="s">
        <v>45</v>
      </c>
      <c r="ES91" s="42" t="s">
        <v>45</v>
      </c>
      <c r="ET91" s="42" t="s">
        <v>45</v>
      </c>
      <c r="EU91" s="42" t="s">
        <v>45</v>
      </c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8" t="s">
        <v>45</v>
      </c>
      <c r="GG91" s="108" t="s">
        <v>45</v>
      </c>
      <c r="GH91" s="108" t="s">
        <v>45</v>
      </c>
      <c r="GI91" s="108" t="s">
        <v>45</v>
      </c>
      <c r="GJ91" s="108" t="s">
        <v>45</v>
      </c>
      <c r="GK91" s="56" t="s">
        <v>45</v>
      </c>
      <c r="GL91" s="9" t="s">
        <v>45</v>
      </c>
      <c r="GM91" s="9" t="s">
        <v>45</v>
      </c>
      <c r="GN91" s="9" t="s">
        <v>45</v>
      </c>
    </row>
    <row r="92" spans="1:196" ht="20.100000000000001" customHeight="1" x14ac:dyDescent="0.25">
      <c r="A92" s="38"/>
      <c r="B92" s="61"/>
      <c r="C92" s="62"/>
      <c r="D92" s="90"/>
      <c r="E92" s="61"/>
      <c r="F92" s="61"/>
      <c r="G92" s="38"/>
      <c r="H92" s="39" t="e">
        <f>CONCATENATE(L92,M92,N92,O92,P92,Q92,R92,S92,T92,U92,V92,W92,X92,Y92,Z92,AA92,AB92,AC92,AD92,AE92,AF92,AG92,AH92,AI92,AJ92,AK92,AL92,AM92,AN92,AO92,AP92,AQ92,AR92,AS92,AT92,AU92,AV92,AW92,AX92,AY92,AZ92,BA92,BB92,BC92,BD92,BE92,BF92,BG92,BH92,BI92,BJ92,BK92,BL92,BM92,BN92,BO92,BP92,BQ92,BR92,BS92,BT92,BU92,BV92,BW92,BX92,BY92,BZ92,CA92,CB92,CC92,CD92,CE92,CF92,CG92,CH92,CI92,CJ92,CK92,CL92,CM92,CN92,CO92,CP92,CQ92,CR92,CS92,CT92,CU92,CV92,CW92,CX92,CY92,CZ92,DA92,DB92,DC92,DD92,DE92,DF92,DG92,DH92,DI92,DJ92,DK92,DL92,DM92,DN92,DO92,DP92,DQ92,DR92,DS92,DT92,DU92,DV92,DW92,DX92,DY92,DZ92,EA92,EB92,EC92,ED92,EE92,EF92,EG92,EH92,EI92,EJ92,EK92,EL92,EM92,EN92,EO92,EP92,EQ92,ER92,ES92,ET92,EU92,EV92,EW92,EX92,EY92,EZ92,FA92,FB92,FC92,FD92,FE92,FF92,FG92,FH92,FI92,FJ92,FK92,FL92,FM92,FN92,FO92,FP92,FQ92,FR92,FS92,FT92,FU92,FV92,FW92,FX92,FY92,FZ92,GA92,GB92,GC92,GE92,#REF!,GF92,GG92,GH92,GI92,GJ92,GK92,GL92,GM92,GN92)</f>
        <v>#REF!</v>
      </c>
      <c r="I92" s="40"/>
      <c r="J92" s="40"/>
      <c r="K92" s="41"/>
      <c r="L92" s="42" t="s">
        <v>45</v>
      </c>
      <c r="M92" s="42" t="s">
        <v>45</v>
      </c>
      <c r="N92" s="42" t="s">
        <v>45</v>
      </c>
      <c r="O92" s="42" t="s">
        <v>45</v>
      </c>
      <c r="P92" s="42" t="s">
        <v>45</v>
      </c>
      <c r="Q92" s="42" t="s">
        <v>45</v>
      </c>
      <c r="R92" s="42" t="s">
        <v>45</v>
      </c>
      <c r="S92" s="42" t="s">
        <v>45</v>
      </c>
      <c r="T92" s="42" t="s">
        <v>45</v>
      </c>
      <c r="U92" s="42" t="s">
        <v>45</v>
      </c>
      <c r="V92" s="42" t="s">
        <v>45</v>
      </c>
      <c r="W92" s="42" t="s">
        <v>45</v>
      </c>
      <c r="X92" s="42" t="s">
        <v>45</v>
      </c>
      <c r="Y92" s="42" t="s">
        <v>45</v>
      </c>
      <c r="Z92" s="42" t="s">
        <v>45</v>
      </c>
      <c r="AA92" s="42" t="s">
        <v>45</v>
      </c>
      <c r="AB92" s="42" t="s">
        <v>45</v>
      </c>
      <c r="AC92" s="42" t="s">
        <v>45</v>
      </c>
      <c r="AD92" s="42" t="s">
        <v>45</v>
      </c>
      <c r="AE92" s="42" t="s">
        <v>45</v>
      </c>
      <c r="AF92" s="42" t="s">
        <v>45</v>
      </c>
      <c r="AG92" s="42" t="s">
        <v>45</v>
      </c>
      <c r="AH92" s="42" t="s">
        <v>45</v>
      </c>
      <c r="AI92" s="42" t="s">
        <v>45</v>
      </c>
      <c r="AJ92" s="42" t="s">
        <v>45</v>
      </c>
      <c r="AK92" s="42" t="s">
        <v>45</v>
      </c>
      <c r="AL92" s="42" t="s">
        <v>45</v>
      </c>
      <c r="AM92" s="42" t="s">
        <v>45</v>
      </c>
      <c r="AN92" s="42" t="s">
        <v>45</v>
      </c>
      <c r="AO92" s="42" t="s">
        <v>45</v>
      </c>
      <c r="AP92" s="42" t="s">
        <v>45</v>
      </c>
      <c r="AQ92" s="42" t="s">
        <v>45</v>
      </c>
      <c r="AR92" s="42" t="s">
        <v>45</v>
      </c>
      <c r="AS92" s="42" t="s">
        <v>45</v>
      </c>
      <c r="AT92" s="42" t="s">
        <v>45</v>
      </c>
      <c r="AU92" s="42" t="s">
        <v>45</v>
      </c>
      <c r="AV92" s="42" t="s">
        <v>45</v>
      </c>
      <c r="AW92" s="42" t="s">
        <v>45</v>
      </c>
      <c r="AX92" s="42" t="s">
        <v>45</v>
      </c>
      <c r="AY92" s="42" t="s">
        <v>45</v>
      </c>
      <c r="AZ92" s="42" t="s">
        <v>45</v>
      </c>
      <c r="BA92" s="42" t="s">
        <v>45</v>
      </c>
      <c r="BB92" s="42" t="s">
        <v>45</v>
      </c>
      <c r="BC92" s="42" t="s">
        <v>45</v>
      </c>
      <c r="BD92" s="42" t="s">
        <v>45</v>
      </c>
      <c r="BE92" s="42" t="s">
        <v>45</v>
      </c>
      <c r="BF92" s="42" t="s">
        <v>45</v>
      </c>
      <c r="BG92" s="42" t="s">
        <v>45</v>
      </c>
      <c r="BH92" s="42" t="s">
        <v>45</v>
      </c>
      <c r="BI92" s="42" t="s">
        <v>45</v>
      </c>
      <c r="BJ92" s="42" t="s">
        <v>45</v>
      </c>
      <c r="BK92" s="42" t="s">
        <v>45</v>
      </c>
      <c r="BL92" s="42" t="s">
        <v>45</v>
      </c>
      <c r="BM92" s="42" t="s">
        <v>45</v>
      </c>
      <c r="BN92" s="42" t="s">
        <v>45</v>
      </c>
      <c r="BO92" s="42" t="s">
        <v>45</v>
      </c>
      <c r="BP92" s="42" t="s">
        <v>45</v>
      </c>
      <c r="BQ92" s="42" t="s">
        <v>45</v>
      </c>
      <c r="BR92" s="42" t="s">
        <v>45</v>
      </c>
      <c r="BS92" s="42" t="s">
        <v>45</v>
      </c>
      <c r="BT92" s="42" t="s">
        <v>45</v>
      </c>
      <c r="BU92" s="42" t="s">
        <v>45</v>
      </c>
      <c r="BV92" s="42" t="s">
        <v>45</v>
      </c>
      <c r="BW92" s="42" t="s">
        <v>45</v>
      </c>
      <c r="BX92" s="42" t="s">
        <v>45</v>
      </c>
      <c r="BY92" s="42" t="s">
        <v>45</v>
      </c>
      <c r="BZ92" s="42" t="s">
        <v>45</v>
      </c>
      <c r="CA92" s="42" t="s">
        <v>45</v>
      </c>
      <c r="CB92" s="42" t="s">
        <v>45</v>
      </c>
      <c r="CC92" s="42" t="s">
        <v>45</v>
      </c>
      <c r="CD92" s="42" t="s">
        <v>45</v>
      </c>
      <c r="CE92" s="42" t="s">
        <v>45</v>
      </c>
      <c r="CF92" s="42" t="s">
        <v>45</v>
      </c>
      <c r="CG92" s="42" t="s">
        <v>45</v>
      </c>
      <c r="CH92" s="42" t="s">
        <v>45</v>
      </c>
      <c r="CI92" s="42" t="s">
        <v>45</v>
      </c>
      <c r="CJ92" s="42" t="s">
        <v>45</v>
      </c>
      <c r="CK92" s="42" t="s">
        <v>45</v>
      </c>
      <c r="CL92" s="42" t="s">
        <v>45</v>
      </c>
      <c r="CM92" s="42" t="s">
        <v>45</v>
      </c>
      <c r="CN92" s="42" t="s">
        <v>45</v>
      </c>
      <c r="CO92" s="42" t="s">
        <v>45</v>
      </c>
      <c r="CP92" s="42" t="s">
        <v>45</v>
      </c>
      <c r="CQ92" s="42" t="s">
        <v>45</v>
      </c>
      <c r="CR92" s="42" t="s">
        <v>45</v>
      </c>
      <c r="CS92" s="42" t="s">
        <v>45</v>
      </c>
      <c r="CT92" s="42" t="s">
        <v>45</v>
      </c>
      <c r="CU92" s="42" t="s">
        <v>45</v>
      </c>
      <c r="CV92" s="42" t="s">
        <v>45</v>
      </c>
      <c r="CW92" s="42" t="s">
        <v>45</v>
      </c>
      <c r="CX92" s="42" t="s">
        <v>45</v>
      </c>
      <c r="CY92" s="42" t="s">
        <v>45</v>
      </c>
      <c r="CZ92" s="42" t="s">
        <v>45</v>
      </c>
      <c r="DA92" s="42" t="s">
        <v>45</v>
      </c>
      <c r="DB92" s="42" t="s">
        <v>45</v>
      </c>
      <c r="DC92" s="42" t="s">
        <v>45</v>
      </c>
      <c r="DD92" s="42" t="s">
        <v>45</v>
      </c>
      <c r="DE92" s="42" t="s">
        <v>45</v>
      </c>
      <c r="DF92" s="42" t="s">
        <v>45</v>
      </c>
      <c r="DG92" s="42" t="s">
        <v>45</v>
      </c>
      <c r="DH92" s="42" t="s">
        <v>45</v>
      </c>
      <c r="DI92" s="42" t="s">
        <v>45</v>
      </c>
      <c r="DJ92" s="42" t="s">
        <v>45</v>
      </c>
      <c r="DK92" s="42" t="s">
        <v>45</v>
      </c>
      <c r="DL92" s="42" t="s">
        <v>45</v>
      </c>
      <c r="DM92" s="42" t="s">
        <v>45</v>
      </c>
      <c r="DN92" s="42" t="s">
        <v>45</v>
      </c>
      <c r="DO92" s="42" t="s">
        <v>45</v>
      </c>
      <c r="DP92" s="42" t="s">
        <v>45</v>
      </c>
      <c r="DQ92" s="42" t="s">
        <v>45</v>
      </c>
      <c r="DR92" s="42" t="s">
        <v>45</v>
      </c>
      <c r="DS92" s="42" t="s">
        <v>45</v>
      </c>
      <c r="DT92" s="42" t="s">
        <v>45</v>
      </c>
      <c r="DU92" s="42" t="s">
        <v>45</v>
      </c>
      <c r="DV92" s="42" t="s">
        <v>45</v>
      </c>
      <c r="DW92" s="42" t="s">
        <v>45</v>
      </c>
      <c r="DX92" s="42" t="s">
        <v>45</v>
      </c>
      <c r="DY92" s="42" t="s">
        <v>45</v>
      </c>
      <c r="DZ92" s="42" t="s">
        <v>45</v>
      </c>
      <c r="EA92" s="42" t="s">
        <v>45</v>
      </c>
      <c r="EB92" s="42" t="s">
        <v>45</v>
      </c>
      <c r="EC92" s="42" t="s">
        <v>45</v>
      </c>
      <c r="ED92" s="42" t="s">
        <v>45</v>
      </c>
      <c r="EE92" s="42" t="s">
        <v>45</v>
      </c>
      <c r="EF92" s="42" t="s">
        <v>45</v>
      </c>
      <c r="EG92" s="42" t="s">
        <v>45</v>
      </c>
      <c r="EH92" s="42" t="s">
        <v>45</v>
      </c>
      <c r="EI92" s="42" t="s">
        <v>45</v>
      </c>
      <c r="EJ92" s="42" t="s">
        <v>45</v>
      </c>
      <c r="EK92" s="42" t="s">
        <v>45</v>
      </c>
      <c r="EL92" s="42" t="s">
        <v>45</v>
      </c>
      <c r="EM92" s="42" t="s">
        <v>45</v>
      </c>
      <c r="EN92" s="42" t="s">
        <v>45</v>
      </c>
      <c r="EO92" s="42" t="s">
        <v>45</v>
      </c>
      <c r="EP92" s="42" t="s">
        <v>45</v>
      </c>
      <c r="EQ92" s="42" t="s">
        <v>45</v>
      </c>
      <c r="ER92" s="42" t="s">
        <v>45</v>
      </c>
      <c r="ES92" s="42" t="s">
        <v>45</v>
      </c>
      <c r="ET92" s="42" t="s">
        <v>45</v>
      </c>
      <c r="EU92" s="42" t="s">
        <v>45</v>
      </c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8" t="s">
        <v>45</v>
      </c>
      <c r="GG92" s="108" t="s">
        <v>45</v>
      </c>
      <c r="GH92" s="108" t="s">
        <v>45</v>
      </c>
      <c r="GI92" s="108" t="s">
        <v>45</v>
      </c>
      <c r="GJ92" s="108" t="s">
        <v>45</v>
      </c>
      <c r="GK92" s="56" t="s">
        <v>45</v>
      </c>
      <c r="GL92" s="9" t="s">
        <v>45</v>
      </c>
      <c r="GM92" s="9" t="s">
        <v>45</v>
      </c>
      <c r="GN92" s="9" t="s">
        <v>45</v>
      </c>
    </row>
    <row r="93" spans="1:196" ht="19.5" customHeight="1" x14ac:dyDescent="0.25">
      <c r="A93" s="38"/>
      <c r="B93" s="61"/>
      <c r="C93" s="62"/>
      <c r="D93" s="90"/>
      <c r="E93" s="61"/>
      <c r="F93" s="61"/>
      <c r="G93" s="38"/>
      <c r="H93" s="39" t="e">
        <f>CONCATENATE(L93,M93,N93,O93,P93,Q93,R93,S93,T93,U93,V93,W93,X93,Y93,Z93,AA93,AB93,AC93,AD93,AE93,AF93,AG93,AH93,AI93,AJ93,AK93,AL93,AM93,AN93,AO93,AP93,AQ93,AR93,AS93,AT93,AU93,AV93,AW93,AX93,AY93,AZ93,BA93,BB93,BC93,BD93,BE93,BF93,BG93,BH93,BI93,BJ93,BK93,BL93,BM93,BN93,BO93,BP93,BQ93,BR93,BS93,BT93,BU93,BV93,BW93,BX93,BY93,BZ93,CA93,CB93,CC93,CD93,CE93,CF93,CG93,CH93,CI93,CJ93,CK93,CL93,CM93,CN93,CO93,CP93,CQ93,CR93,CS93,CT93,CU93,CV93,CW93,CX93,CY93,CZ93,DA93,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,FT93,FU93,FV93,FW93,FX93,FY93,FZ93,GA93,GB93,GC93,GE93,#REF!,GF93,GG93,GH93,GI93,GJ93,GK93,GL93,GM93,GN93)</f>
        <v>#REF!</v>
      </c>
      <c r="I93" s="40"/>
      <c r="J93" s="40"/>
      <c r="K93" s="41"/>
      <c r="L93" s="42" t="s">
        <v>45</v>
      </c>
      <c r="M93" s="42" t="s">
        <v>45</v>
      </c>
      <c r="N93" s="42" t="s">
        <v>45</v>
      </c>
      <c r="O93" s="42" t="s">
        <v>45</v>
      </c>
      <c r="P93" s="42" t="s">
        <v>45</v>
      </c>
      <c r="Q93" s="42" t="s">
        <v>45</v>
      </c>
      <c r="R93" s="42" t="s">
        <v>45</v>
      </c>
      <c r="S93" s="42" t="s">
        <v>45</v>
      </c>
      <c r="T93" s="42" t="s">
        <v>45</v>
      </c>
      <c r="U93" s="42" t="s">
        <v>45</v>
      </c>
      <c r="V93" s="42" t="s">
        <v>45</v>
      </c>
      <c r="W93" s="42" t="s">
        <v>45</v>
      </c>
      <c r="X93" s="42" t="s">
        <v>45</v>
      </c>
      <c r="Y93" s="42" t="s">
        <v>45</v>
      </c>
      <c r="Z93" s="42" t="s">
        <v>45</v>
      </c>
      <c r="AA93" s="42" t="s">
        <v>45</v>
      </c>
      <c r="AB93" s="42" t="s">
        <v>45</v>
      </c>
      <c r="AC93" s="42" t="s">
        <v>45</v>
      </c>
      <c r="AD93" s="42" t="s">
        <v>45</v>
      </c>
      <c r="AE93" s="42" t="s">
        <v>45</v>
      </c>
      <c r="AF93" s="42" t="s">
        <v>45</v>
      </c>
      <c r="AG93" s="42" t="s">
        <v>45</v>
      </c>
      <c r="AH93" s="42" t="s">
        <v>45</v>
      </c>
      <c r="AI93" s="42" t="s">
        <v>45</v>
      </c>
      <c r="AJ93" s="42" t="s">
        <v>45</v>
      </c>
      <c r="AK93" s="42" t="s">
        <v>45</v>
      </c>
      <c r="AL93" s="42" t="s">
        <v>45</v>
      </c>
      <c r="AM93" s="42" t="s">
        <v>45</v>
      </c>
      <c r="AN93" s="42" t="s">
        <v>45</v>
      </c>
      <c r="AO93" s="42" t="s">
        <v>45</v>
      </c>
      <c r="AP93" s="42" t="s">
        <v>45</v>
      </c>
      <c r="AQ93" s="42" t="s">
        <v>45</v>
      </c>
      <c r="AR93" s="42" t="s">
        <v>45</v>
      </c>
      <c r="AS93" s="42" t="s">
        <v>45</v>
      </c>
      <c r="AT93" s="42" t="s">
        <v>45</v>
      </c>
      <c r="AU93" s="42" t="s">
        <v>45</v>
      </c>
      <c r="AV93" s="42" t="s">
        <v>45</v>
      </c>
      <c r="AW93" s="42" t="s">
        <v>45</v>
      </c>
      <c r="AX93" s="42" t="s">
        <v>45</v>
      </c>
      <c r="AY93" s="42" t="s">
        <v>45</v>
      </c>
      <c r="AZ93" s="42" t="s">
        <v>45</v>
      </c>
      <c r="BA93" s="42" t="s">
        <v>45</v>
      </c>
      <c r="BB93" s="42" t="s">
        <v>45</v>
      </c>
      <c r="BC93" s="42" t="s">
        <v>45</v>
      </c>
      <c r="BD93" s="42" t="s">
        <v>45</v>
      </c>
      <c r="BE93" s="42" t="s">
        <v>45</v>
      </c>
      <c r="BF93" s="42" t="s">
        <v>45</v>
      </c>
      <c r="BG93" s="42" t="s">
        <v>45</v>
      </c>
      <c r="BH93" s="42" t="s">
        <v>45</v>
      </c>
      <c r="BI93" s="42" t="s">
        <v>45</v>
      </c>
      <c r="BJ93" s="42" t="s">
        <v>45</v>
      </c>
      <c r="BK93" s="42" t="s">
        <v>45</v>
      </c>
      <c r="BL93" s="42" t="s">
        <v>45</v>
      </c>
      <c r="BM93" s="42" t="s">
        <v>45</v>
      </c>
      <c r="BN93" s="42" t="s">
        <v>45</v>
      </c>
      <c r="BO93" s="42" t="s">
        <v>45</v>
      </c>
      <c r="BP93" s="42" t="s">
        <v>45</v>
      </c>
      <c r="BQ93" s="42" t="s">
        <v>45</v>
      </c>
      <c r="BR93" s="42" t="s">
        <v>45</v>
      </c>
      <c r="BS93" s="42" t="s">
        <v>45</v>
      </c>
      <c r="BT93" s="42" t="s">
        <v>45</v>
      </c>
      <c r="BU93" s="42" t="s">
        <v>45</v>
      </c>
      <c r="BV93" s="42" t="s">
        <v>45</v>
      </c>
      <c r="BW93" s="42" t="s">
        <v>45</v>
      </c>
      <c r="BX93" s="42" t="s">
        <v>45</v>
      </c>
      <c r="BY93" s="42" t="s">
        <v>45</v>
      </c>
      <c r="BZ93" s="42" t="s">
        <v>45</v>
      </c>
      <c r="CA93" s="42" t="s">
        <v>45</v>
      </c>
      <c r="CB93" s="42" t="s">
        <v>45</v>
      </c>
      <c r="CC93" s="42" t="s">
        <v>45</v>
      </c>
      <c r="CD93" s="42" t="s">
        <v>45</v>
      </c>
      <c r="CE93" s="42" t="s">
        <v>45</v>
      </c>
      <c r="CF93" s="42" t="s">
        <v>45</v>
      </c>
      <c r="CG93" s="42" t="s">
        <v>45</v>
      </c>
      <c r="CH93" s="42" t="s">
        <v>45</v>
      </c>
      <c r="CI93" s="42" t="s">
        <v>45</v>
      </c>
      <c r="CJ93" s="42" t="s">
        <v>45</v>
      </c>
      <c r="CK93" s="42" t="s">
        <v>45</v>
      </c>
      <c r="CL93" s="42" t="s">
        <v>45</v>
      </c>
      <c r="CM93" s="42" t="s">
        <v>45</v>
      </c>
      <c r="CN93" s="42" t="s">
        <v>45</v>
      </c>
      <c r="CO93" s="42" t="s">
        <v>45</v>
      </c>
      <c r="CP93" s="42" t="s">
        <v>45</v>
      </c>
      <c r="CQ93" s="42" t="s">
        <v>45</v>
      </c>
      <c r="CR93" s="42" t="s">
        <v>45</v>
      </c>
      <c r="CS93" s="42" t="s">
        <v>45</v>
      </c>
      <c r="CT93" s="42" t="s">
        <v>45</v>
      </c>
      <c r="CU93" s="42" t="s">
        <v>45</v>
      </c>
      <c r="CV93" s="42" t="s">
        <v>45</v>
      </c>
      <c r="CW93" s="42" t="s">
        <v>45</v>
      </c>
      <c r="CX93" s="42" t="s">
        <v>45</v>
      </c>
      <c r="CY93" s="42" t="s">
        <v>45</v>
      </c>
      <c r="CZ93" s="42" t="s">
        <v>45</v>
      </c>
      <c r="DA93" s="42" t="s">
        <v>45</v>
      </c>
      <c r="DB93" s="42" t="s">
        <v>45</v>
      </c>
      <c r="DC93" s="42" t="s">
        <v>45</v>
      </c>
      <c r="DD93" s="42" t="s">
        <v>45</v>
      </c>
      <c r="DE93" s="42" t="s">
        <v>45</v>
      </c>
      <c r="DF93" s="42" t="s">
        <v>45</v>
      </c>
      <c r="DG93" s="42" t="s">
        <v>45</v>
      </c>
      <c r="DH93" s="42" t="s">
        <v>45</v>
      </c>
      <c r="DI93" s="42" t="s">
        <v>45</v>
      </c>
      <c r="DJ93" s="42" t="s">
        <v>45</v>
      </c>
      <c r="DK93" s="42" t="s">
        <v>45</v>
      </c>
      <c r="DL93" s="42" t="s">
        <v>45</v>
      </c>
      <c r="DM93" s="42" t="s">
        <v>45</v>
      </c>
      <c r="DN93" s="42" t="s">
        <v>45</v>
      </c>
      <c r="DO93" s="42" t="s">
        <v>45</v>
      </c>
      <c r="DP93" s="42" t="s">
        <v>45</v>
      </c>
      <c r="DQ93" s="42" t="s">
        <v>45</v>
      </c>
      <c r="DR93" s="42" t="s">
        <v>45</v>
      </c>
      <c r="DS93" s="42" t="s">
        <v>45</v>
      </c>
      <c r="DT93" s="42" t="s">
        <v>45</v>
      </c>
      <c r="DU93" s="42" t="s">
        <v>45</v>
      </c>
      <c r="DV93" s="42" t="s">
        <v>45</v>
      </c>
      <c r="DW93" s="42" t="s">
        <v>45</v>
      </c>
      <c r="DX93" s="42" t="s">
        <v>45</v>
      </c>
      <c r="DY93" s="42" t="s">
        <v>45</v>
      </c>
      <c r="DZ93" s="42" t="s">
        <v>45</v>
      </c>
      <c r="EA93" s="42" t="s">
        <v>45</v>
      </c>
      <c r="EB93" s="42" t="s">
        <v>45</v>
      </c>
      <c r="EC93" s="42" t="s">
        <v>45</v>
      </c>
      <c r="ED93" s="42" t="s">
        <v>45</v>
      </c>
      <c r="EE93" s="42" t="s">
        <v>45</v>
      </c>
      <c r="EF93" s="42" t="s">
        <v>45</v>
      </c>
      <c r="EG93" s="42" t="s">
        <v>45</v>
      </c>
      <c r="EH93" s="42" t="s">
        <v>45</v>
      </c>
      <c r="EI93" s="42" t="s">
        <v>45</v>
      </c>
      <c r="EJ93" s="42" t="s">
        <v>45</v>
      </c>
      <c r="EK93" s="42" t="s">
        <v>45</v>
      </c>
      <c r="EL93" s="42" t="s">
        <v>45</v>
      </c>
      <c r="EM93" s="42" t="s">
        <v>45</v>
      </c>
      <c r="EN93" s="42" t="s">
        <v>45</v>
      </c>
      <c r="EO93" s="42" t="s">
        <v>45</v>
      </c>
      <c r="EP93" s="42" t="s">
        <v>45</v>
      </c>
      <c r="EQ93" s="42" t="s">
        <v>45</v>
      </c>
      <c r="ER93" s="42" t="s">
        <v>45</v>
      </c>
      <c r="ES93" s="42" t="s">
        <v>45</v>
      </c>
      <c r="ET93" s="42" t="s">
        <v>45</v>
      </c>
      <c r="EU93" s="42" t="s">
        <v>45</v>
      </c>
      <c r="EV93" s="109"/>
      <c r="EW93" s="109"/>
      <c r="EX93" s="109"/>
      <c r="EY93" s="109"/>
      <c r="EZ93" s="109"/>
      <c r="FA93" s="109"/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8" t="s">
        <v>45</v>
      </c>
      <c r="GG93" s="108" t="s">
        <v>45</v>
      </c>
      <c r="GH93" s="108" t="s">
        <v>45</v>
      </c>
      <c r="GI93" s="108" t="s">
        <v>45</v>
      </c>
      <c r="GJ93" s="108" t="s">
        <v>45</v>
      </c>
      <c r="GK93" s="56" t="s">
        <v>45</v>
      </c>
      <c r="GL93" s="9" t="s">
        <v>45</v>
      </c>
      <c r="GM93" s="9" t="s">
        <v>45</v>
      </c>
      <c r="GN93" s="9" t="s">
        <v>45</v>
      </c>
    </row>
    <row r="94" spans="1:196" ht="20.100000000000001" customHeight="1" x14ac:dyDescent="0.25">
      <c r="A94" s="38"/>
      <c r="B94" s="61"/>
      <c r="C94" s="62"/>
      <c r="D94" s="90"/>
      <c r="E94" s="61"/>
      <c r="F94" s="61"/>
      <c r="G94" s="38"/>
      <c r="H94" s="39" t="e">
        <f>CONCATENATE(L94,M94,N94,O94,P94,Q94,R94,S94,T94,U94,V94,W94,X94,Y94,Z94,AA94,AB94,AC94,AD94,AE94,AF94,AG94,AH94,AI94,AJ94,AK94,AL94,AM94,AN94,AO94,AP94,AQ94,AR94,AS94,AT94,AU94,AV94,AW94,AX94,AY94,AZ94,BA94,BB94,BC94,BD94,BE94,BF94,BG94,BH94,BI94,BJ94,BK94,BL94,BM94,BN94,BO94,BP94,BQ94,BR94,BS94,BT94,BU94,BV94,BW94,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,EP94,EQ94,ER94,ES94,ET94,EU94,EV94,EW94,EX94,EY94,EZ94,FA94,FB94,FC94,FD94,FE94,FF94,FG94,FH94,FI94,FJ94,FK94,FL94,FM94,FN94,FO94,FP94,FQ94,FR94,FS94,FT94,FU94,FV94,FW94,FX94,FY94,FZ94,GA94,GB94,GC94,GE94,#REF!,GF94,GG94,GH94,GI94,GJ94,GK94,GL94,GM94,GN94)</f>
        <v>#REF!</v>
      </c>
      <c r="I94" s="40"/>
      <c r="J94" s="40"/>
      <c r="K94" s="41"/>
      <c r="L94" s="42" t="s">
        <v>45</v>
      </c>
      <c r="M94" s="42" t="s">
        <v>45</v>
      </c>
      <c r="N94" s="42" t="s">
        <v>45</v>
      </c>
      <c r="O94" s="42" t="s">
        <v>45</v>
      </c>
      <c r="P94" s="42" t="s">
        <v>45</v>
      </c>
      <c r="Q94" s="42" t="s">
        <v>45</v>
      </c>
      <c r="R94" s="42" t="s">
        <v>45</v>
      </c>
      <c r="S94" s="42" t="s">
        <v>45</v>
      </c>
      <c r="T94" s="42" t="s">
        <v>45</v>
      </c>
      <c r="U94" s="42" t="s">
        <v>45</v>
      </c>
      <c r="V94" s="42" t="s">
        <v>45</v>
      </c>
      <c r="W94" s="42" t="s">
        <v>45</v>
      </c>
      <c r="X94" s="42" t="s">
        <v>45</v>
      </c>
      <c r="Y94" s="42" t="s">
        <v>45</v>
      </c>
      <c r="Z94" s="42" t="s">
        <v>45</v>
      </c>
      <c r="AA94" s="42" t="s">
        <v>45</v>
      </c>
      <c r="AB94" s="42" t="s">
        <v>45</v>
      </c>
      <c r="AC94" s="42" t="s">
        <v>45</v>
      </c>
      <c r="AD94" s="42" t="s">
        <v>45</v>
      </c>
      <c r="AE94" s="42" t="s">
        <v>45</v>
      </c>
      <c r="AF94" s="42" t="s">
        <v>45</v>
      </c>
      <c r="AG94" s="42" t="s">
        <v>45</v>
      </c>
      <c r="AH94" s="42" t="s">
        <v>45</v>
      </c>
      <c r="AI94" s="42" t="s">
        <v>45</v>
      </c>
      <c r="AJ94" s="42" t="s">
        <v>45</v>
      </c>
      <c r="AK94" s="42" t="s">
        <v>45</v>
      </c>
      <c r="AL94" s="42" t="s">
        <v>45</v>
      </c>
      <c r="AM94" s="42" t="s">
        <v>45</v>
      </c>
      <c r="AN94" s="42" t="s">
        <v>45</v>
      </c>
      <c r="AO94" s="42" t="s">
        <v>45</v>
      </c>
      <c r="AP94" s="42" t="s">
        <v>45</v>
      </c>
      <c r="AQ94" s="42" t="s">
        <v>45</v>
      </c>
      <c r="AR94" s="42" t="s">
        <v>45</v>
      </c>
      <c r="AS94" s="42" t="s">
        <v>45</v>
      </c>
      <c r="AT94" s="42" t="s">
        <v>45</v>
      </c>
      <c r="AU94" s="42" t="s">
        <v>45</v>
      </c>
      <c r="AV94" s="42" t="s">
        <v>45</v>
      </c>
      <c r="AW94" s="42" t="s">
        <v>45</v>
      </c>
      <c r="AX94" s="42" t="s">
        <v>45</v>
      </c>
      <c r="AY94" s="42" t="s">
        <v>45</v>
      </c>
      <c r="AZ94" s="42" t="s">
        <v>45</v>
      </c>
      <c r="BA94" s="42" t="s">
        <v>45</v>
      </c>
      <c r="BB94" s="42" t="s">
        <v>45</v>
      </c>
      <c r="BC94" s="42" t="s">
        <v>45</v>
      </c>
      <c r="BD94" s="42" t="s">
        <v>45</v>
      </c>
      <c r="BE94" s="42" t="s">
        <v>45</v>
      </c>
      <c r="BF94" s="42" t="s">
        <v>45</v>
      </c>
      <c r="BG94" s="42" t="s">
        <v>45</v>
      </c>
      <c r="BH94" s="42" t="s">
        <v>45</v>
      </c>
      <c r="BI94" s="42" t="s">
        <v>45</v>
      </c>
      <c r="BJ94" s="42" t="s">
        <v>45</v>
      </c>
      <c r="BK94" s="42" t="s">
        <v>45</v>
      </c>
      <c r="BL94" s="42" t="s">
        <v>45</v>
      </c>
      <c r="BM94" s="42" t="s">
        <v>45</v>
      </c>
      <c r="BN94" s="42" t="s">
        <v>45</v>
      </c>
      <c r="BO94" s="42" t="s">
        <v>45</v>
      </c>
      <c r="BP94" s="42" t="s">
        <v>45</v>
      </c>
      <c r="BQ94" s="42" t="s">
        <v>45</v>
      </c>
      <c r="BR94" s="42" t="s">
        <v>45</v>
      </c>
      <c r="BS94" s="42" t="s">
        <v>45</v>
      </c>
      <c r="BT94" s="42" t="s">
        <v>45</v>
      </c>
      <c r="BU94" s="42" t="s">
        <v>45</v>
      </c>
      <c r="BV94" s="42" t="s">
        <v>45</v>
      </c>
      <c r="BW94" s="42" t="s">
        <v>45</v>
      </c>
      <c r="BX94" s="42" t="s">
        <v>45</v>
      </c>
      <c r="BY94" s="42" t="s">
        <v>45</v>
      </c>
      <c r="BZ94" s="42" t="s">
        <v>45</v>
      </c>
      <c r="CA94" s="42" t="s">
        <v>45</v>
      </c>
      <c r="CB94" s="42" t="s">
        <v>45</v>
      </c>
      <c r="CC94" s="42" t="s">
        <v>45</v>
      </c>
      <c r="CD94" s="42" t="s">
        <v>45</v>
      </c>
      <c r="CE94" s="42" t="s">
        <v>45</v>
      </c>
      <c r="CF94" s="42" t="s">
        <v>45</v>
      </c>
      <c r="CG94" s="42" t="s">
        <v>45</v>
      </c>
      <c r="CH94" s="42" t="s">
        <v>45</v>
      </c>
      <c r="CI94" s="42" t="s">
        <v>45</v>
      </c>
      <c r="CJ94" s="42" t="s">
        <v>45</v>
      </c>
      <c r="CK94" s="42" t="s">
        <v>45</v>
      </c>
      <c r="CL94" s="42" t="s">
        <v>45</v>
      </c>
      <c r="CM94" s="42" t="s">
        <v>45</v>
      </c>
      <c r="CN94" s="42" t="s">
        <v>45</v>
      </c>
      <c r="CO94" s="42" t="s">
        <v>45</v>
      </c>
      <c r="CP94" s="42" t="s">
        <v>45</v>
      </c>
      <c r="CQ94" s="42" t="s">
        <v>45</v>
      </c>
      <c r="CR94" s="42" t="s">
        <v>45</v>
      </c>
      <c r="CS94" s="42" t="s">
        <v>45</v>
      </c>
      <c r="CT94" s="42" t="s">
        <v>45</v>
      </c>
      <c r="CU94" s="42" t="s">
        <v>45</v>
      </c>
      <c r="CV94" s="42" t="s">
        <v>45</v>
      </c>
      <c r="CW94" s="42" t="s">
        <v>45</v>
      </c>
      <c r="CX94" s="42" t="s">
        <v>45</v>
      </c>
      <c r="CY94" s="42" t="s">
        <v>45</v>
      </c>
      <c r="CZ94" s="42" t="s">
        <v>45</v>
      </c>
      <c r="DA94" s="42" t="s">
        <v>45</v>
      </c>
      <c r="DB94" s="42" t="s">
        <v>45</v>
      </c>
      <c r="DC94" s="42" t="s">
        <v>45</v>
      </c>
      <c r="DD94" s="42" t="s">
        <v>45</v>
      </c>
      <c r="DE94" s="42" t="s">
        <v>45</v>
      </c>
      <c r="DF94" s="42" t="s">
        <v>45</v>
      </c>
      <c r="DG94" s="42" t="s">
        <v>45</v>
      </c>
      <c r="DH94" s="42" t="s">
        <v>45</v>
      </c>
      <c r="DI94" s="42" t="s">
        <v>45</v>
      </c>
      <c r="DJ94" s="42" t="s">
        <v>45</v>
      </c>
      <c r="DK94" s="42" t="s">
        <v>45</v>
      </c>
      <c r="DL94" s="42" t="s">
        <v>45</v>
      </c>
      <c r="DM94" s="42" t="s">
        <v>45</v>
      </c>
      <c r="DN94" s="42" t="s">
        <v>45</v>
      </c>
      <c r="DO94" s="42" t="s">
        <v>45</v>
      </c>
      <c r="DP94" s="42" t="s">
        <v>45</v>
      </c>
      <c r="DQ94" s="42" t="s">
        <v>45</v>
      </c>
      <c r="DR94" s="42" t="s">
        <v>45</v>
      </c>
      <c r="DS94" s="42" t="s">
        <v>45</v>
      </c>
      <c r="DT94" s="42" t="s">
        <v>45</v>
      </c>
      <c r="DU94" s="42" t="s">
        <v>45</v>
      </c>
      <c r="DV94" s="42" t="s">
        <v>45</v>
      </c>
      <c r="DW94" s="42" t="s">
        <v>45</v>
      </c>
      <c r="DX94" s="42" t="s">
        <v>45</v>
      </c>
      <c r="DY94" s="42" t="s">
        <v>45</v>
      </c>
      <c r="DZ94" s="42" t="s">
        <v>45</v>
      </c>
      <c r="EA94" s="42" t="s">
        <v>45</v>
      </c>
      <c r="EB94" s="42" t="s">
        <v>45</v>
      </c>
      <c r="EC94" s="42" t="s">
        <v>45</v>
      </c>
      <c r="ED94" s="42" t="s">
        <v>45</v>
      </c>
      <c r="EE94" s="42" t="s">
        <v>45</v>
      </c>
      <c r="EF94" s="42" t="s">
        <v>45</v>
      </c>
      <c r="EG94" s="42" t="s">
        <v>45</v>
      </c>
      <c r="EH94" s="42" t="s">
        <v>45</v>
      </c>
      <c r="EI94" s="42" t="s">
        <v>45</v>
      </c>
      <c r="EJ94" s="42" t="s">
        <v>45</v>
      </c>
      <c r="EK94" s="42" t="s">
        <v>45</v>
      </c>
      <c r="EL94" s="42" t="s">
        <v>45</v>
      </c>
      <c r="EM94" s="42" t="s">
        <v>45</v>
      </c>
      <c r="EN94" s="42" t="s">
        <v>45</v>
      </c>
      <c r="EO94" s="42" t="s">
        <v>45</v>
      </c>
      <c r="EP94" s="42" t="s">
        <v>45</v>
      </c>
      <c r="EQ94" s="42" t="s">
        <v>45</v>
      </c>
      <c r="ER94" s="42" t="s">
        <v>45</v>
      </c>
      <c r="ES94" s="42" t="s">
        <v>45</v>
      </c>
      <c r="ET94" s="42" t="s">
        <v>45</v>
      </c>
      <c r="EU94" s="42" t="s">
        <v>45</v>
      </c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8" t="s">
        <v>45</v>
      </c>
      <c r="GG94" s="108" t="s">
        <v>45</v>
      </c>
      <c r="GH94" s="108" t="s">
        <v>45</v>
      </c>
      <c r="GI94" s="108" t="s">
        <v>45</v>
      </c>
      <c r="GJ94" s="108" t="s">
        <v>45</v>
      </c>
      <c r="GK94" s="56" t="s">
        <v>45</v>
      </c>
      <c r="GL94" s="9" t="s">
        <v>45</v>
      </c>
      <c r="GM94" s="9" t="s">
        <v>45</v>
      </c>
      <c r="GN94" s="9" t="s">
        <v>45</v>
      </c>
    </row>
    <row r="95" spans="1:196" ht="20.100000000000001" customHeight="1" x14ac:dyDescent="0.25">
      <c r="A95" s="38"/>
      <c r="B95" s="61"/>
      <c r="C95" s="62"/>
      <c r="D95" s="90"/>
      <c r="E95" s="61"/>
      <c r="F95" s="61"/>
      <c r="G95" s="38"/>
      <c r="H95" s="39" t="e">
        <f>CONCATENATE(L95,M95,N95,O95,P95,Q95,R95,S95,T95,U95,V95,W95,X95,Y95,Z95,AA95,AB95,AC95,AD95,AE95,AF95,AG95,AH95,AI95,AJ95,AK95,AL95,AM95,AN95,AO95,AP95,AQ95,AR95,AS95,AT95,AU95,AV95,AW95,AX95,AY95,AZ95,BA95,BB95,BC95,BD95,BE95,BF95,BG95,BH95,BI95,BJ95,BK95,BL95,BM95,BN95,BO95,BP95,BQ95,BR95,BS95,BT95,BU95,BV95,BW95,BX95,BY95,BZ95,CA95,CB95,CC95,CD95,CE95,CF95,CG95,CH95,CI95,CJ95,CK95,CL95,CM95,CN95,CO95,CP95,CQ95,CR95,CS95,CT95,CU95,CV95,CW95,CX95,CY95,CZ95,DA95,DB95,DC95,DD95,DE95,DF95,DG95,DH95,DI95,DJ95,DK95,DL95,DM95,DN95,DO95,DP95,DQ95,DR95,DS95,DT95,DU95,DV95,DW95,DX95,DY95,DZ95,EA95,EB95,EC95,ED95,EE95,EF95,EG95,EH95,EI95,EJ95,EK95,EL95,EM95,EN95,EO95,EP95,EQ95,ER95,ES95,ET95,EU95,EV95,EW95,EX95,EY95,EZ95,FA95,FB95,FC95,FD95,FE95,FF95,FG95,FH95,FI95,FJ95,FK95,FL95,FM95,FN95,FO95,FP95,FQ95,FR95,FS95,FT95,FU95,FV95,FW95,FX95,FY95,FZ95,GA95,GB95,GC95,GE95,#REF!,GF95,GG95,GH95,GI95,GJ95,GK95,GL95,GM95,GN95)</f>
        <v>#REF!</v>
      </c>
      <c r="I95" s="40"/>
      <c r="J95" s="40"/>
      <c r="K95" s="41"/>
      <c r="L95" s="42" t="s">
        <v>45</v>
      </c>
      <c r="M95" s="42" t="s">
        <v>45</v>
      </c>
      <c r="N95" s="42" t="s">
        <v>45</v>
      </c>
      <c r="O95" s="42" t="s">
        <v>45</v>
      </c>
      <c r="P95" s="42" t="s">
        <v>45</v>
      </c>
      <c r="Q95" s="42" t="s">
        <v>45</v>
      </c>
      <c r="R95" s="42" t="s">
        <v>45</v>
      </c>
      <c r="S95" s="42" t="s">
        <v>45</v>
      </c>
      <c r="T95" s="42" t="s">
        <v>45</v>
      </c>
      <c r="U95" s="42" t="s">
        <v>45</v>
      </c>
      <c r="V95" s="42" t="s">
        <v>45</v>
      </c>
      <c r="W95" s="42" t="s">
        <v>45</v>
      </c>
      <c r="X95" s="42" t="s">
        <v>45</v>
      </c>
      <c r="Y95" s="42" t="s">
        <v>45</v>
      </c>
      <c r="Z95" s="42" t="s">
        <v>45</v>
      </c>
      <c r="AA95" s="42" t="s">
        <v>45</v>
      </c>
      <c r="AB95" s="42" t="s">
        <v>45</v>
      </c>
      <c r="AC95" s="42" t="s">
        <v>45</v>
      </c>
      <c r="AD95" s="42" t="s">
        <v>45</v>
      </c>
      <c r="AE95" s="42" t="s">
        <v>45</v>
      </c>
      <c r="AF95" s="42" t="s">
        <v>45</v>
      </c>
      <c r="AG95" s="42" t="s">
        <v>45</v>
      </c>
      <c r="AH95" s="42" t="s">
        <v>45</v>
      </c>
      <c r="AI95" s="42" t="s">
        <v>45</v>
      </c>
      <c r="AJ95" s="42" t="s">
        <v>45</v>
      </c>
      <c r="AK95" s="42" t="s">
        <v>45</v>
      </c>
      <c r="AL95" s="42" t="s">
        <v>45</v>
      </c>
      <c r="AM95" s="42" t="s">
        <v>45</v>
      </c>
      <c r="AN95" s="42" t="s">
        <v>45</v>
      </c>
      <c r="AO95" s="42" t="s">
        <v>45</v>
      </c>
      <c r="AP95" s="42" t="s">
        <v>45</v>
      </c>
      <c r="AQ95" s="42" t="s">
        <v>45</v>
      </c>
      <c r="AR95" s="42" t="s">
        <v>45</v>
      </c>
      <c r="AS95" s="42" t="s">
        <v>45</v>
      </c>
      <c r="AT95" s="42" t="s">
        <v>45</v>
      </c>
      <c r="AU95" s="42" t="s">
        <v>45</v>
      </c>
      <c r="AV95" s="42" t="s">
        <v>45</v>
      </c>
      <c r="AW95" s="42" t="s">
        <v>45</v>
      </c>
      <c r="AX95" s="42" t="s">
        <v>45</v>
      </c>
      <c r="AY95" s="42" t="s">
        <v>45</v>
      </c>
      <c r="AZ95" s="42" t="s">
        <v>45</v>
      </c>
      <c r="BA95" s="42" t="s">
        <v>45</v>
      </c>
      <c r="BB95" s="42" t="s">
        <v>45</v>
      </c>
      <c r="BC95" s="42" t="s">
        <v>45</v>
      </c>
      <c r="BD95" s="42" t="s">
        <v>45</v>
      </c>
      <c r="BE95" s="42" t="s">
        <v>45</v>
      </c>
      <c r="BF95" s="42" t="s">
        <v>45</v>
      </c>
      <c r="BG95" s="42" t="s">
        <v>45</v>
      </c>
      <c r="BH95" s="42" t="s">
        <v>45</v>
      </c>
      <c r="BI95" s="42" t="s">
        <v>45</v>
      </c>
      <c r="BJ95" s="42" t="s">
        <v>45</v>
      </c>
      <c r="BK95" s="42" t="s">
        <v>45</v>
      </c>
      <c r="BL95" s="42" t="s">
        <v>45</v>
      </c>
      <c r="BM95" s="42" t="s">
        <v>45</v>
      </c>
      <c r="BN95" s="42" t="s">
        <v>45</v>
      </c>
      <c r="BO95" s="42" t="s">
        <v>45</v>
      </c>
      <c r="BP95" s="42" t="s">
        <v>45</v>
      </c>
      <c r="BQ95" s="42" t="s">
        <v>45</v>
      </c>
      <c r="BR95" s="42" t="s">
        <v>45</v>
      </c>
      <c r="BS95" s="42" t="s">
        <v>45</v>
      </c>
      <c r="BT95" s="42" t="s">
        <v>45</v>
      </c>
      <c r="BU95" s="42" t="s">
        <v>45</v>
      </c>
      <c r="BV95" s="42" t="s">
        <v>45</v>
      </c>
      <c r="BW95" s="42" t="s">
        <v>45</v>
      </c>
      <c r="BX95" s="42" t="s">
        <v>45</v>
      </c>
      <c r="BY95" s="42" t="s">
        <v>45</v>
      </c>
      <c r="BZ95" s="42" t="s">
        <v>45</v>
      </c>
      <c r="CA95" s="42" t="s">
        <v>45</v>
      </c>
      <c r="CB95" s="42" t="s">
        <v>45</v>
      </c>
      <c r="CC95" s="42" t="s">
        <v>45</v>
      </c>
      <c r="CD95" s="42" t="s">
        <v>45</v>
      </c>
      <c r="CE95" s="42" t="s">
        <v>45</v>
      </c>
      <c r="CF95" s="42" t="s">
        <v>45</v>
      </c>
      <c r="CG95" s="42" t="s">
        <v>45</v>
      </c>
      <c r="CH95" s="42" t="s">
        <v>45</v>
      </c>
      <c r="CI95" s="42" t="s">
        <v>45</v>
      </c>
      <c r="CJ95" s="42" t="s">
        <v>45</v>
      </c>
      <c r="CK95" s="42" t="s">
        <v>45</v>
      </c>
      <c r="CL95" s="42" t="s">
        <v>45</v>
      </c>
      <c r="CM95" s="42" t="s">
        <v>45</v>
      </c>
      <c r="CN95" s="42" t="s">
        <v>45</v>
      </c>
      <c r="CO95" s="42" t="s">
        <v>45</v>
      </c>
      <c r="CP95" s="42" t="s">
        <v>45</v>
      </c>
      <c r="CQ95" s="42" t="s">
        <v>45</v>
      </c>
      <c r="CR95" s="42" t="s">
        <v>45</v>
      </c>
      <c r="CS95" s="42" t="s">
        <v>45</v>
      </c>
      <c r="CT95" s="42" t="s">
        <v>45</v>
      </c>
      <c r="CU95" s="42" t="s">
        <v>45</v>
      </c>
      <c r="CV95" s="42" t="s">
        <v>45</v>
      </c>
      <c r="CW95" s="42" t="s">
        <v>45</v>
      </c>
      <c r="CX95" s="42" t="s">
        <v>45</v>
      </c>
      <c r="CY95" s="42" t="s">
        <v>45</v>
      </c>
      <c r="CZ95" s="42" t="s">
        <v>45</v>
      </c>
      <c r="DA95" s="42" t="s">
        <v>45</v>
      </c>
      <c r="DB95" s="42" t="s">
        <v>45</v>
      </c>
      <c r="DC95" s="42" t="s">
        <v>45</v>
      </c>
      <c r="DD95" s="42" t="s">
        <v>45</v>
      </c>
      <c r="DE95" s="42" t="s">
        <v>45</v>
      </c>
      <c r="DF95" s="42" t="s">
        <v>45</v>
      </c>
      <c r="DG95" s="42" t="s">
        <v>45</v>
      </c>
      <c r="DH95" s="42" t="s">
        <v>45</v>
      </c>
      <c r="DI95" s="42" t="s">
        <v>45</v>
      </c>
      <c r="DJ95" s="42" t="s">
        <v>45</v>
      </c>
      <c r="DK95" s="42" t="s">
        <v>45</v>
      </c>
      <c r="DL95" s="42" t="s">
        <v>45</v>
      </c>
      <c r="DM95" s="42" t="s">
        <v>45</v>
      </c>
      <c r="DN95" s="42" t="s">
        <v>45</v>
      </c>
      <c r="DO95" s="42" t="s">
        <v>45</v>
      </c>
      <c r="DP95" s="42" t="s">
        <v>45</v>
      </c>
      <c r="DQ95" s="42" t="s">
        <v>45</v>
      </c>
      <c r="DR95" s="42" t="s">
        <v>45</v>
      </c>
      <c r="DS95" s="42" t="s">
        <v>45</v>
      </c>
      <c r="DT95" s="42" t="s">
        <v>45</v>
      </c>
      <c r="DU95" s="42" t="s">
        <v>45</v>
      </c>
      <c r="DV95" s="42" t="s">
        <v>45</v>
      </c>
      <c r="DW95" s="42" t="s">
        <v>45</v>
      </c>
      <c r="DX95" s="42" t="s">
        <v>45</v>
      </c>
      <c r="DY95" s="42" t="s">
        <v>45</v>
      </c>
      <c r="DZ95" s="42" t="s">
        <v>45</v>
      </c>
      <c r="EA95" s="42" t="s">
        <v>45</v>
      </c>
      <c r="EB95" s="42" t="s">
        <v>45</v>
      </c>
      <c r="EC95" s="42" t="s">
        <v>45</v>
      </c>
      <c r="ED95" s="42" t="s">
        <v>45</v>
      </c>
      <c r="EE95" s="42" t="s">
        <v>45</v>
      </c>
      <c r="EF95" s="42" t="s">
        <v>45</v>
      </c>
      <c r="EG95" s="42" t="s">
        <v>45</v>
      </c>
      <c r="EH95" s="42" t="s">
        <v>45</v>
      </c>
      <c r="EI95" s="42" t="s">
        <v>45</v>
      </c>
      <c r="EJ95" s="42" t="s">
        <v>45</v>
      </c>
      <c r="EK95" s="42" t="s">
        <v>45</v>
      </c>
      <c r="EL95" s="42" t="s">
        <v>45</v>
      </c>
      <c r="EM95" s="42" t="s">
        <v>45</v>
      </c>
      <c r="EN95" s="42" t="s">
        <v>45</v>
      </c>
      <c r="EO95" s="42" t="s">
        <v>45</v>
      </c>
      <c r="EP95" s="42" t="s">
        <v>45</v>
      </c>
      <c r="EQ95" s="42" t="s">
        <v>45</v>
      </c>
      <c r="ER95" s="42" t="s">
        <v>45</v>
      </c>
      <c r="ES95" s="42" t="s">
        <v>45</v>
      </c>
      <c r="ET95" s="42" t="s">
        <v>45</v>
      </c>
      <c r="EU95" s="42" t="s">
        <v>45</v>
      </c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8" t="s">
        <v>45</v>
      </c>
      <c r="GG95" s="108" t="s">
        <v>45</v>
      </c>
      <c r="GH95" s="108" t="s">
        <v>45</v>
      </c>
      <c r="GI95" s="108" t="s">
        <v>45</v>
      </c>
      <c r="GJ95" s="108" t="s">
        <v>45</v>
      </c>
      <c r="GK95" s="56" t="s">
        <v>45</v>
      </c>
      <c r="GL95" s="9" t="s">
        <v>45</v>
      </c>
      <c r="GM95" s="9" t="s">
        <v>45</v>
      </c>
      <c r="GN95" s="9" t="s">
        <v>45</v>
      </c>
    </row>
    <row r="96" spans="1:196" ht="20.100000000000001" customHeight="1" x14ac:dyDescent="0.25">
      <c r="A96" s="38"/>
      <c r="B96" s="61"/>
      <c r="C96" s="62"/>
      <c r="D96" s="90"/>
      <c r="E96" s="61"/>
      <c r="F96" s="61"/>
      <c r="G96" s="38"/>
      <c r="H96" s="39" t="e">
        <f>CONCATENATE(L96,M96,N96,O96,P96,Q96,R96,S96,T96,U96,V96,W96,X96,Y96,Z96,AA96,AB96,AC96,AD96,AE96,AF96,AG96,AH96,AI96,AJ96,AK96,AL96,AM96,AN96,AO96,AP96,AQ96,AR96,AS96,AT96,AU96,AV96,AW96,AX96,AY96,AZ96,BA96,BB96,BC96,BD96,BE96,BF96,BG96,BH96,BI96,BJ96,BK96,BL96,BM96,BN96,BO96,BP96,BQ96,BR96,BS96,BT96,BU96,BV96,BW96,BX96,BY96,BZ96,CA96,CB96,CC96,CD96,CE96,CF96,CG96,CH96,CI96,CJ96,CK96,CL96,CM96,CN96,CO96,CP96,CQ96,CR96,CS96,CT96,CU96,CV96,CW96,CX96,CY96,CZ96,DA96,DB96,DC96,DD96,DE96,DF96,DG96,DH96,DI96,DJ96,DK96,DL96,DM96,DN96,DO96,DP96,DQ96,DR96,DS96,DT96,DU96,DV96,DW96,DX96,DY96,DZ96,EA96,EB96,EC96,ED96,EE96,EF96,EG96,EH96,EI96,EJ96,EK96,EL96,EM96,EN96,EO96,EP96,EQ96,ER96,ES96,ET96,EU96,EV96,EW96,EX96,EY96,EZ96,FA96,FB96,FC96,FD96,FE96,FF96,FG96,FH96,FI96,FJ96,FK96,FL96,FM96,FN96,FO96,FP96,FQ96,FR96,FS96,FT96,FU96,FV96,FW96,FX96,FY96,FZ96,GA96,GB96,GC96,GE96,#REF!,GF96,GG96,GH96,GI96,GJ96,GK96,GL96,GM96,GN96)</f>
        <v>#REF!</v>
      </c>
      <c r="I96" s="40"/>
      <c r="J96" s="40"/>
      <c r="K96" s="41"/>
      <c r="L96" s="42" t="s">
        <v>45</v>
      </c>
      <c r="M96" s="42" t="s">
        <v>45</v>
      </c>
      <c r="N96" s="42" t="s">
        <v>45</v>
      </c>
      <c r="O96" s="42" t="s">
        <v>45</v>
      </c>
      <c r="P96" s="42" t="s">
        <v>45</v>
      </c>
      <c r="Q96" s="42" t="s">
        <v>45</v>
      </c>
      <c r="R96" s="42" t="s">
        <v>45</v>
      </c>
      <c r="S96" s="42" t="s">
        <v>45</v>
      </c>
      <c r="T96" s="42" t="s">
        <v>45</v>
      </c>
      <c r="U96" s="42" t="s">
        <v>45</v>
      </c>
      <c r="V96" s="42" t="s">
        <v>45</v>
      </c>
      <c r="W96" s="42" t="s">
        <v>45</v>
      </c>
      <c r="X96" s="42" t="s">
        <v>45</v>
      </c>
      <c r="Y96" s="42" t="s">
        <v>45</v>
      </c>
      <c r="Z96" s="42" t="s">
        <v>45</v>
      </c>
      <c r="AA96" s="42" t="s">
        <v>45</v>
      </c>
      <c r="AB96" s="42" t="s">
        <v>45</v>
      </c>
      <c r="AC96" s="42" t="s">
        <v>45</v>
      </c>
      <c r="AD96" s="42" t="s">
        <v>45</v>
      </c>
      <c r="AE96" s="42" t="s">
        <v>45</v>
      </c>
      <c r="AF96" s="42" t="s">
        <v>45</v>
      </c>
      <c r="AG96" s="42" t="s">
        <v>45</v>
      </c>
      <c r="AH96" s="42" t="s">
        <v>45</v>
      </c>
      <c r="AI96" s="42" t="s">
        <v>45</v>
      </c>
      <c r="AJ96" s="42" t="s">
        <v>45</v>
      </c>
      <c r="AK96" s="42" t="s">
        <v>45</v>
      </c>
      <c r="AL96" s="42" t="s">
        <v>45</v>
      </c>
      <c r="AM96" s="42" t="s">
        <v>45</v>
      </c>
      <c r="AN96" s="42" t="s">
        <v>45</v>
      </c>
      <c r="AO96" s="42" t="s">
        <v>45</v>
      </c>
      <c r="AP96" s="42" t="s">
        <v>45</v>
      </c>
      <c r="AQ96" s="42" t="s">
        <v>45</v>
      </c>
      <c r="AR96" s="42" t="s">
        <v>45</v>
      </c>
      <c r="AS96" s="42" t="s">
        <v>45</v>
      </c>
      <c r="AT96" s="42" t="s">
        <v>45</v>
      </c>
      <c r="AU96" s="42" t="s">
        <v>45</v>
      </c>
      <c r="AV96" s="42" t="s">
        <v>45</v>
      </c>
      <c r="AW96" s="42" t="s">
        <v>45</v>
      </c>
      <c r="AX96" s="42" t="s">
        <v>45</v>
      </c>
      <c r="AY96" s="42" t="s">
        <v>45</v>
      </c>
      <c r="AZ96" s="42" t="s">
        <v>45</v>
      </c>
      <c r="BA96" s="42" t="s">
        <v>45</v>
      </c>
      <c r="BB96" s="42" t="s">
        <v>45</v>
      </c>
      <c r="BC96" s="42" t="s">
        <v>45</v>
      </c>
      <c r="BD96" s="42" t="s">
        <v>45</v>
      </c>
      <c r="BE96" s="42" t="s">
        <v>45</v>
      </c>
      <c r="BF96" s="42" t="s">
        <v>45</v>
      </c>
      <c r="BG96" s="42" t="s">
        <v>45</v>
      </c>
      <c r="BH96" s="42" t="s">
        <v>45</v>
      </c>
      <c r="BI96" s="42" t="s">
        <v>45</v>
      </c>
      <c r="BJ96" s="42" t="s">
        <v>45</v>
      </c>
      <c r="BK96" s="42" t="s">
        <v>45</v>
      </c>
      <c r="BL96" s="42" t="s">
        <v>45</v>
      </c>
      <c r="BM96" s="42" t="s">
        <v>45</v>
      </c>
      <c r="BN96" s="42" t="s">
        <v>45</v>
      </c>
      <c r="BO96" s="42" t="s">
        <v>45</v>
      </c>
      <c r="BP96" s="42" t="s">
        <v>45</v>
      </c>
      <c r="BQ96" s="42" t="s">
        <v>45</v>
      </c>
      <c r="BR96" s="42" t="s">
        <v>45</v>
      </c>
      <c r="BS96" s="42" t="s">
        <v>45</v>
      </c>
      <c r="BT96" s="42" t="s">
        <v>45</v>
      </c>
      <c r="BU96" s="42" t="s">
        <v>45</v>
      </c>
      <c r="BV96" s="42" t="s">
        <v>45</v>
      </c>
      <c r="BW96" s="42" t="s">
        <v>45</v>
      </c>
      <c r="BX96" s="42" t="s">
        <v>45</v>
      </c>
      <c r="BY96" s="42" t="s">
        <v>45</v>
      </c>
      <c r="BZ96" s="42" t="s">
        <v>45</v>
      </c>
      <c r="CA96" s="42" t="s">
        <v>45</v>
      </c>
      <c r="CB96" s="42" t="s">
        <v>45</v>
      </c>
      <c r="CC96" s="42" t="s">
        <v>45</v>
      </c>
      <c r="CD96" s="42" t="s">
        <v>45</v>
      </c>
      <c r="CE96" s="42" t="s">
        <v>45</v>
      </c>
      <c r="CF96" s="42" t="s">
        <v>45</v>
      </c>
      <c r="CG96" s="42" t="s">
        <v>45</v>
      </c>
      <c r="CH96" s="42" t="s">
        <v>45</v>
      </c>
      <c r="CI96" s="42" t="s">
        <v>45</v>
      </c>
      <c r="CJ96" s="42" t="s">
        <v>45</v>
      </c>
      <c r="CK96" s="42" t="s">
        <v>45</v>
      </c>
      <c r="CL96" s="42" t="s">
        <v>45</v>
      </c>
      <c r="CM96" s="42" t="s">
        <v>45</v>
      </c>
      <c r="CN96" s="42" t="s">
        <v>45</v>
      </c>
      <c r="CO96" s="42" t="s">
        <v>45</v>
      </c>
      <c r="CP96" s="42" t="s">
        <v>45</v>
      </c>
      <c r="CQ96" s="42" t="s">
        <v>45</v>
      </c>
      <c r="CR96" s="42" t="s">
        <v>45</v>
      </c>
      <c r="CS96" s="42" t="s">
        <v>45</v>
      </c>
      <c r="CT96" s="42" t="s">
        <v>45</v>
      </c>
      <c r="CU96" s="42" t="s">
        <v>45</v>
      </c>
      <c r="CV96" s="42" t="s">
        <v>45</v>
      </c>
      <c r="CW96" s="42" t="s">
        <v>45</v>
      </c>
      <c r="CX96" s="42" t="s">
        <v>45</v>
      </c>
      <c r="CY96" s="42" t="s">
        <v>45</v>
      </c>
      <c r="CZ96" s="42" t="s">
        <v>45</v>
      </c>
      <c r="DA96" s="42" t="s">
        <v>45</v>
      </c>
      <c r="DB96" s="42" t="s">
        <v>45</v>
      </c>
      <c r="DC96" s="42" t="s">
        <v>45</v>
      </c>
      <c r="DD96" s="42" t="s">
        <v>45</v>
      </c>
      <c r="DE96" s="42" t="s">
        <v>45</v>
      </c>
      <c r="DF96" s="42" t="s">
        <v>45</v>
      </c>
      <c r="DG96" s="42" t="s">
        <v>45</v>
      </c>
      <c r="DH96" s="42" t="s">
        <v>45</v>
      </c>
      <c r="DI96" s="42" t="s">
        <v>45</v>
      </c>
      <c r="DJ96" s="42" t="s">
        <v>45</v>
      </c>
      <c r="DK96" s="42" t="s">
        <v>45</v>
      </c>
      <c r="DL96" s="42" t="s">
        <v>45</v>
      </c>
      <c r="DM96" s="42" t="s">
        <v>45</v>
      </c>
      <c r="DN96" s="42" t="s">
        <v>45</v>
      </c>
      <c r="DO96" s="42" t="s">
        <v>45</v>
      </c>
      <c r="DP96" s="42" t="s">
        <v>45</v>
      </c>
      <c r="DQ96" s="42" t="s">
        <v>45</v>
      </c>
      <c r="DR96" s="42" t="s">
        <v>45</v>
      </c>
      <c r="DS96" s="42" t="s">
        <v>45</v>
      </c>
      <c r="DT96" s="42" t="s">
        <v>45</v>
      </c>
      <c r="DU96" s="42" t="s">
        <v>45</v>
      </c>
      <c r="DV96" s="42" t="s">
        <v>45</v>
      </c>
      <c r="DW96" s="42" t="s">
        <v>45</v>
      </c>
      <c r="DX96" s="42" t="s">
        <v>45</v>
      </c>
      <c r="DY96" s="42" t="s">
        <v>45</v>
      </c>
      <c r="DZ96" s="42" t="s">
        <v>45</v>
      </c>
      <c r="EA96" s="42" t="s">
        <v>45</v>
      </c>
      <c r="EB96" s="42" t="s">
        <v>45</v>
      </c>
      <c r="EC96" s="42" t="s">
        <v>45</v>
      </c>
      <c r="ED96" s="42" t="s">
        <v>45</v>
      </c>
      <c r="EE96" s="42" t="s">
        <v>45</v>
      </c>
      <c r="EF96" s="42" t="s">
        <v>45</v>
      </c>
      <c r="EG96" s="42" t="s">
        <v>45</v>
      </c>
      <c r="EH96" s="42" t="s">
        <v>45</v>
      </c>
      <c r="EI96" s="42" t="s">
        <v>45</v>
      </c>
      <c r="EJ96" s="42" t="s">
        <v>45</v>
      </c>
      <c r="EK96" s="42" t="s">
        <v>45</v>
      </c>
      <c r="EL96" s="42" t="s">
        <v>45</v>
      </c>
      <c r="EM96" s="42" t="s">
        <v>45</v>
      </c>
      <c r="EN96" s="42" t="s">
        <v>45</v>
      </c>
      <c r="EO96" s="42" t="s">
        <v>45</v>
      </c>
      <c r="EP96" s="42" t="s">
        <v>45</v>
      </c>
      <c r="EQ96" s="42" t="s">
        <v>45</v>
      </c>
      <c r="ER96" s="42" t="s">
        <v>45</v>
      </c>
      <c r="ES96" s="42" t="s">
        <v>45</v>
      </c>
      <c r="ET96" s="42" t="s">
        <v>45</v>
      </c>
      <c r="EU96" s="42" t="s">
        <v>45</v>
      </c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8" t="s">
        <v>45</v>
      </c>
      <c r="GG96" s="108" t="s">
        <v>45</v>
      </c>
      <c r="GH96" s="108" t="s">
        <v>45</v>
      </c>
      <c r="GI96" s="108" t="s">
        <v>45</v>
      </c>
      <c r="GJ96" s="108" t="s">
        <v>45</v>
      </c>
      <c r="GK96" s="56" t="s">
        <v>45</v>
      </c>
      <c r="GL96" s="9" t="s">
        <v>45</v>
      </c>
      <c r="GM96" s="9" t="s">
        <v>45</v>
      </c>
      <c r="GN96" s="9" t="s">
        <v>45</v>
      </c>
    </row>
    <row r="97" spans="1:196" ht="19.5" customHeight="1" x14ac:dyDescent="0.25">
      <c r="A97" s="38"/>
      <c r="B97" s="61"/>
      <c r="C97" s="62"/>
      <c r="D97" s="90"/>
      <c r="E97" s="61"/>
      <c r="F97" s="61"/>
      <c r="G97" s="38"/>
      <c r="H97" s="39" t="e">
        <f>CONCATENATE(L97,M97,N97,O97,P97,Q97,R97,S97,T97,U97,V97,W97,X97,Y97,Z97,AA97,AB97,AC97,AD97,AE97,AF97,AG97,AH97,AI97,AJ97,AK97,AL97,AM97,AN97,AO97,AP97,AQ97,AR97,AS97,AT97,AU97,AV97,AW97,AX97,AY97,AZ97,BA97,BB97,BC97,BD97,BE97,BF97,BG97,BH97,BI97,BJ97,BK97,BL97,BM97,BN97,BO97,BP97,BQ97,BR97,BS97,BT97,BU97,BV97,BW97,BX97,BY97,BZ97,CA97,CB97,CC97,CD97,CE97,CF97,CG97,CH97,CI97,CJ97,CK97,CL97,CM97,CN97,CO97,CP97,CQ97,CR97,CS97,CT97,CU97,CV97,CW97,CX97,CY97,CZ97,DA97,DB97,DC97,DD97,DE97,DF97,DG97,DH97,DI97,DJ97,DK97,DL97,DM97,DN97,DO97,DP97,DQ97,DR97,DS97,DT97,DU97,DV97,DW97,DX97,DY97,DZ97,EA97,EB97,EC97,ED97,EE97,EF97,EG97,EH97,EI97,EJ97,EK97,EL97,EM97,EN97,EO97,EP97,EQ97,ER97,ES97,ET97,EU97,EV97,EW97,EX97,EY97,EZ97,FA97,FB97,FC97,FD97,FE97,FF97,FG97,FH97,FI97,FJ97,FK97,FL97,FM97,FN97,FO97,FP97,FQ97,FR97,FS97,FT97,FU97,FV97,FW97,FX97,FY97,FZ97,GA97,GB97,GC97,GE97,#REF!,GF97,GG97,GH97,GI97,GJ97,GK97,GL97,GM97,GN97)</f>
        <v>#REF!</v>
      </c>
      <c r="I97" s="40"/>
      <c r="J97" s="40"/>
      <c r="K97" s="41"/>
      <c r="L97" s="42" t="s">
        <v>45</v>
      </c>
      <c r="M97" s="42" t="s">
        <v>45</v>
      </c>
      <c r="N97" s="42" t="s">
        <v>45</v>
      </c>
      <c r="O97" s="42" t="s">
        <v>45</v>
      </c>
      <c r="P97" s="42" t="s">
        <v>45</v>
      </c>
      <c r="Q97" s="42" t="s">
        <v>45</v>
      </c>
      <c r="R97" s="42" t="s">
        <v>45</v>
      </c>
      <c r="S97" s="42" t="s">
        <v>45</v>
      </c>
      <c r="T97" s="42" t="s">
        <v>45</v>
      </c>
      <c r="U97" s="42" t="s">
        <v>45</v>
      </c>
      <c r="V97" s="42" t="s">
        <v>45</v>
      </c>
      <c r="W97" s="42" t="s">
        <v>45</v>
      </c>
      <c r="X97" s="42" t="s">
        <v>45</v>
      </c>
      <c r="Y97" s="42" t="s">
        <v>45</v>
      </c>
      <c r="Z97" s="42" t="s">
        <v>45</v>
      </c>
      <c r="AA97" s="42" t="s">
        <v>45</v>
      </c>
      <c r="AB97" s="42" t="s">
        <v>45</v>
      </c>
      <c r="AC97" s="42" t="s">
        <v>45</v>
      </c>
      <c r="AD97" s="42" t="s">
        <v>45</v>
      </c>
      <c r="AE97" s="42" t="s">
        <v>45</v>
      </c>
      <c r="AF97" s="42" t="s">
        <v>45</v>
      </c>
      <c r="AG97" s="42" t="s">
        <v>45</v>
      </c>
      <c r="AH97" s="42" t="s">
        <v>45</v>
      </c>
      <c r="AI97" s="42" t="s">
        <v>45</v>
      </c>
      <c r="AJ97" s="42" t="s">
        <v>45</v>
      </c>
      <c r="AK97" s="42" t="s">
        <v>45</v>
      </c>
      <c r="AL97" s="42" t="s">
        <v>45</v>
      </c>
      <c r="AM97" s="42" t="s">
        <v>45</v>
      </c>
      <c r="AN97" s="42" t="s">
        <v>45</v>
      </c>
      <c r="AO97" s="42" t="s">
        <v>45</v>
      </c>
      <c r="AP97" s="42" t="s">
        <v>45</v>
      </c>
      <c r="AQ97" s="42" t="s">
        <v>45</v>
      </c>
      <c r="AR97" s="42" t="s">
        <v>45</v>
      </c>
      <c r="AS97" s="42" t="s">
        <v>45</v>
      </c>
      <c r="AT97" s="42" t="s">
        <v>45</v>
      </c>
      <c r="AU97" s="42" t="s">
        <v>45</v>
      </c>
      <c r="AV97" s="42" t="s">
        <v>45</v>
      </c>
      <c r="AW97" s="42" t="s">
        <v>45</v>
      </c>
      <c r="AX97" s="42" t="s">
        <v>45</v>
      </c>
      <c r="AY97" s="42" t="s">
        <v>45</v>
      </c>
      <c r="AZ97" s="42" t="s">
        <v>45</v>
      </c>
      <c r="BA97" s="42" t="s">
        <v>45</v>
      </c>
      <c r="BB97" s="42" t="s">
        <v>45</v>
      </c>
      <c r="BC97" s="42" t="s">
        <v>45</v>
      </c>
      <c r="BD97" s="42" t="s">
        <v>45</v>
      </c>
      <c r="BE97" s="42" t="s">
        <v>45</v>
      </c>
      <c r="BF97" s="42" t="s">
        <v>45</v>
      </c>
      <c r="BG97" s="42" t="s">
        <v>45</v>
      </c>
      <c r="BH97" s="42" t="s">
        <v>45</v>
      </c>
      <c r="BI97" s="42" t="s">
        <v>45</v>
      </c>
      <c r="BJ97" s="42" t="s">
        <v>45</v>
      </c>
      <c r="BK97" s="42" t="s">
        <v>45</v>
      </c>
      <c r="BL97" s="42" t="s">
        <v>45</v>
      </c>
      <c r="BM97" s="42" t="s">
        <v>45</v>
      </c>
      <c r="BN97" s="42" t="s">
        <v>45</v>
      </c>
      <c r="BO97" s="42" t="s">
        <v>45</v>
      </c>
      <c r="BP97" s="42" t="s">
        <v>45</v>
      </c>
      <c r="BQ97" s="42" t="s">
        <v>45</v>
      </c>
      <c r="BR97" s="42" t="s">
        <v>45</v>
      </c>
      <c r="BS97" s="42" t="s">
        <v>45</v>
      </c>
      <c r="BT97" s="42" t="s">
        <v>45</v>
      </c>
      <c r="BU97" s="42" t="s">
        <v>45</v>
      </c>
      <c r="BV97" s="42" t="s">
        <v>45</v>
      </c>
      <c r="BW97" s="42" t="s">
        <v>45</v>
      </c>
      <c r="BX97" s="42" t="s">
        <v>45</v>
      </c>
      <c r="BY97" s="42" t="s">
        <v>45</v>
      </c>
      <c r="BZ97" s="42" t="s">
        <v>45</v>
      </c>
      <c r="CA97" s="42" t="s">
        <v>45</v>
      </c>
      <c r="CB97" s="42" t="s">
        <v>45</v>
      </c>
      <c r="CC97" s="42" t="s">
        <v>45</v>
      </c>
      <c r="CD97" s="42" t="s">
        <v>45</v>
      </c>
      <c r="CE97" s="42" t="s">
        <v>45</v>
      </c>
      <c r="CF97" s="42" t="s">
        <v>45</v>
      </c>
      <c r="CG97" s="42" t="s">
        <v>45</v>
      </c>
      <c r="CH97" s="42" t="s">
        <v>45</v>
      </c>
      <c r="CI97" s="42" t="s">
        <v>45</v>
      </c>
      <c r="CJ97" s="42" t="s">
        <v>45</v>
      </c>
      <c r="CK97" s="42" t="s">
        <v>45</v>
      </c>
      <c r="CL97" s="42" t="s">
        <v>45</v>
      </c>
      <c r="CM97" s="42" t="s">
        <v>45</v>
      </c>
      <c r="CN97" s="42" t="s">
        <v>45</v>
      </c>
      <c r="CO97" s="42" t="s">
        <v>45</v>
      </c>
      <c r="CP97" s="42" t="s">
        <v>45</v>
      </c>
      <c r="CQ97" s="42" t="s">
        <v>45</v>
      </c>
      <c r="CR97" s="42" t="s">
        <v>45</v>
      </c>
      <c r="CS97" s="42" t="s">
        <v>45</v>
      </c>
      <c r="CT97" s="42" t="s">
        <v>45</v>
      </c>
      <c r="CU97" s="42" t="s">
        <v>45</v>
      </c>
      <c r="CV97" s="42" t="s">
        <v>45</v>
      </c>
      <c r="CW97" s="42" t="s">
        <v>45</v>
      </c>
      <c r="CX97" s="42" t="s">
        <v>45</v>
      </c>
      <c r="CY97" s="42" t="s">
        <v>45</v>
      </c>
      <c r="CZ97" s="42" t="s">
        <v>45</v>
      </c>
      <c r="DA97" s="42" t="s">
        <v>45</v>
      </c>
      <c r="DB97" s="42" t="s">
        <v>45</v>
      </c>
      <c r="DC97" s="42" t="s">
        <v>45</v>
      </c>
      <c r="DD97" s="42" t="s">
        <v>45</v>
      </c>
      <c r="DE97" s="42" t="s">
        <v>45</v>
      </c>
      <c r="DF97" s="42" t="s">
        <v>45</v>
      </c>
      <c r="DG97" s="42" t="s">
        <v>45</v>
      </c>
      <c r="DH97" s="42" t="s">
        <v>45</v>
      </c>
      <c r="DI97" s="42" t="s">
        <v>45</v>
      </c>
      <c r="DJ97" s="42" t="s">
        <v>45</v>
      </c>
      <c r="DK97" s="42" t="s">
        <v>45</v>
      </c>
      <c r="DL97" s="42" t="s">
        <v>45</v>
      </c>
      <c r="DM97" s="42" t="s">
        <v>45</v>
      </c>
      <c r="DN97" s="42" t="s">
        <v>45</v>
      </c>
      <c r="DO97" s="42" t="s">
        <v>45</v>
      </c>
      <c r="DP97" s="42" t="s">
        <v>45</v>
      </c>
      <c r="DQ97" s="42" t="s">
        <v>45</v>
      </c>
      <c r="DR97" s="42" t="s">
        <v>45</v>
      </c>
      <c r="DS97" s="42" t="s">
        <v>45</v>
      </c>
      <c r="DT97" s="42" t="s">
        <v>45</v>
      </c>
      <c r="DU97" s="42" t="s">
        <v>45</v>
      </c>
      <c r="DV97" s="42" t="s">
        <v>45</v>
      </c>
      <c r="DW97" s="42" t="s">
        <v>45</v>
      </c>
      <c r="DX97" s="42" t="s">
        <v>45</v>
      </c>
      <c r="DY97" s="42" t="s">
        <v>45</v>
      </c>
      <c r="DZ97" s="42" t="s">
        <v>45</v>
      </c>
      <c r="EA97" s="42" t="s">
        <v>45</v>
      </c>
      <c r="EB97" s="42" t="s">
        <v>45</v>
      </c>
      <c r="EC97" s="42" t="s">
        <v>45</v>
      </c>
      <c r="ED97" s="42" t="s">
        <v>45</v>
      </c>
      <c r="EE97" s="42" t="s">
        <v>45</v>
      </c>
      <c r="EF97" s="42" t="s">
        <v>45</v>
      </c>
      <c r="EG97" s="42" t="s">
        <v>45</v>
      </c>
      <c r="EH97" s="42" t="s">
        <v>45</v>
      </c>
      <c r="EI97" s="42" t="s">
        <v>45</v>
      </c>
      <c r="EJ97" s="42" t="s">
        <v>45</v>
      </c>
      <c r="EK97" s="42" t="s">
        <v>45</v>
      </c>
      <c r="EL97" s="42" t="s">
        <v>45</v>
      </c>
      <c r="EM97" s="42" t="s">
        <v>45</v>
      </c>
      <c r="EN97" s="42" t="s">
        <v>45</v>
      </c>
      <c r="EO97" s="42" t="s">
        <v>45</v>
      </c>
      <c r="EP97" s="42" t="s">
        <v>45</v>
      </c>
      <c r="EQ97" s="42" t="s">
        <v>45</v>
      </c>
      <c r="ER97" s="42" t="s">
        <v>45</v>
      </c>
      <c r="ES97" s="42" t="s">
        <v>45</v>
      </c>
      <c r="ET97" s="42" t="s">
        <v>45</v>
      </c>
      <c r="EU97" s="42" t="s">
        <v>45</v>
      </c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8" t="s">
        <v>45</v>
      </c>
      <c r="GG97" s="108" t="s">
        <v>45</v>
      </c>
      <c r="GH97" s="108" t="s">
        <v>45</v>
      </c>
      <c r="GI97" s="108" t="s">
        <v>45</v>
      </c>
      <c r="GJ97" s="108" t="s">
        <v>45</v>
      </c>
      <c r="GK97" s="56" t="s">
        <v>45</v>
      </c>
      <c r="GL97" s="9" t="s">
        <v>45</v>
      </c>
      <c r="GM97" s="9" t="s">
        <v>45</v>
      </c>
      <c r="GN97" s="9" t="s">
        <v>45</v>
      </c>
    </row>
    <row r="98" spans="1:196" ht="20.100000000000001" customHeight="1" x14ac:dyDescent="0.25">
      <c r="A98" s="38"/>
      <c r="B98" s="61"/>
      <c r="C98" s="62"/>
      <c r="D98" s="90"/>
      <c r="E98" s="61"/>
      <c r="F98" s="61"/>
      <c r="G98" s="38"/>
      <c r="H98" s="39" t="e">
        <f>CONCATENATE(L98,M98,N98,O98,P98,Q98,R98,S98,T98,U98,V98,W98,X98,Y98,Z98,AA98,AB98,AC98,AD98,AE98,AF98,AG98,AH98,AI98,AJ98,AK98,AL98,AM98,AN98,AO98,AP98,AQ98,AR98,AS98,AT98,AU98,AV98,AW98,AX98,AY98,AZ98,BA98,BB98,BC98,BD98,BE98,BF98,BG98,BH98,BI98,BJ98,BK98,BL98,BM98,BN98,BO98,BP98,BQ98,BR98,BS98,BT98,BU98,BV98,BW98,BX98,BY98,BZ98,CA98,CB98,CC98,CD98,CE98,CF98,CG98,CH98,CI98,CJ98,CK98,CL98,CM98,CN98,CO98,CP98,CQ98,CR98,CS98,CT98,CU98,CV98,CW98,CX98,CY98,CZ98,DA98,DB98,DC98,DD98,DE98,DF98,DG98,DH98,DI98,DJ98,DK98,DL98,DM98,DN98,DO98,DP98,DQ98,DR98,DS98,DT98,DU98,DV98,DW98,DX98,DY98,DZ98,EA98,EB98,EC98,ED98,EE98,EF98,EG98,EH98,EI98,EJ98,EK98,EL98,EM98,EN98,EO98,EP98,EQ98,ER98,ES98,ET98,EU98,EV98,EW98,EX98,EY98,EZ98,FA98,FB98,FC98,FD98,FE98,FF98,FG98,FH98,FI98,FJ98,FK98,FL98,FM98,FN98,FO98,FP98,FQ98,FR98,FS98,FT98,FU98,FV98,FW98,FX98,FY98,FZ98,GA98,GB98,GC98,GE98,#REF!,GF98,GG98,GH98,GI98,GJ98,GK98,GL98,GM98,GN98)</f>
        <v>#REF!</v>
      </c>
      <c r="I98" s="40"/>
      <c r="J98" s="40"/>
      <c r="K98" s="41"/>
      <c r="L98" s="42" t="s">
        <v>45</v>
      </c>
      <c r="M98" s="42" t="s">
        <v>45</v>
      </c>
      <c r="N98" s="42" t="s">
        <v>45</v>
      </c>
      <c r="O98" s="42" t="s">
        <v>45</v>
      </c>
      <c r="P98" s="42" t="s">
        <v>45</v>
      </c>
      <c r="Q98" s="42" t="s">
        <v>45</v>
      </c>
      <c r="R98" s="42" t="s">
        <v>45</v>
      </c>
      <c r="S98" s="42" t="s">
        <v>45</v>
      </c>
      <c r="T98" s="42" t="s">
        <v>45</v>
      </c>
      <c r="U98" s="42" t="s">
        <v>45</v>
      </c>
      <c r="V98" s="42" t="s">
        <v>45</v>
      </c>
      <c r="W98" s="42" t="s">
        <v>45</v>
      </c>
      <c r="X98" s="42" t="s">
        <v>45</v>
      </c>
      <c r="Y98" s="42" t="s">
        <v>45</v>
      </c>
      <c r="Z98" s="42" t="s">
        <v>45</v>
      </c>
      <c r="AA98" s="42" t="s">
        <v>45</v>
      </c>
      <c r="AB98" s="42" t="s">
        <v>45</v>
      </c>
      <c r="AC98" s="42" t="s">
        <v>45</v>
      </c>
      <c r="AD98" s="42" t="s">
        <v>45</v>
      </c>
      <c r="AE98" s="42" t="s">
        <v>45</v>
      </c>
      <c r="AF98" s="42" t="s">
        <v>45</v>
      </c>
      <c r="AG98" s="42" t="s">
        <v>45</v>
      </c>
      <c r="AH98" s="42" t="s">
        <v>45</v>
      </c>
      <c r="AI98" s="42" t="s">
        <v>45</v>
      </c>
      <c r="AJ98" s="42" t="s">
        <v>45</v>
      </c>
      <c r="AK98" s="42" t="s">
        <v>45</v>
      </c>
      <c r="AL98" s="42" t="s">
        <v>45</v>
      </c>
      <c r="AM98" s="42" t="s">
        <v>45</v>
      </c>
      <c r="AN98" s="42" t="s">
        <v>45</v>
      </c>
      <c r="AO98" s="42" t="s">
        <v>45</v>
      </c>
      <c r="AP98" s="42" t="s">
        <v>45</v>
      </c>
      <c r="AQ98" s="42" t="s">
        <v>45</v>
      </c>
      <c r="AR98" s="42" t="s">
        <v>45</v>
      </c>
      <c r="AS98" s="42" t="s">
        <v>45</v>
      </c>
      <c r="AT98" s="42" t="s">
        <v>45</v>
      </c>
      <c r="AU98" s="42" t="s">
        <v>45</v>
      </c>
      <c r="AV98" s="42" t="s">
        <v>45</v>
      </c>
      <c r="AW98" s="42" t="s">
        <v>45</v>
      </c>
      <c r="AX98" s="42" t="s">
        <v>45</v>
      </c>
      <c r="AY98" s="42" t="s">
        <v>45</v>
      </c>
      <c r="AZ98" s="42" t="s">
        <v>45</v>
      </c>
      <c r="BA98" s="42" t="s">
        <v>45</v>
      </c>
      <c r="BB98" s="42" t="s">
        <v>45</v>
      </c>
      <c r="BC98" s="42" t="s">
        <v>45</v>
      </c>
      <c r="BD98" s="42" t="s">
        <v>45</v>
      </c>
      <c r="BE98" s="42" t="s">
        <v>45</v>
      </c>
      <c r="BF98" s="42" t="s">
        <v>45</v>
      </c>
      <c r="BG98" s="42" t="s">
        <v>45</v>
      </c>
      <c r="BH98" s="42" t="s">
        <v>45</v>
      </c>
      <c r="BI98" s="42" t="s">
        <v>45</v>
      </c>
      <c r="BJ98" s="42" t="s">
        <v>45</v>
      </c>
      <c r="BK98" s="42" t="s">
        <v>45</v>
      </c>
      <c r="BL98" s="42" t="s">
        <v>45</v>
      </c>
      <c r="BM98" s="42" t="s">
        <v>45</v>
      </c>
      <c r="BN98" s="42" t="s">
        <v>45</v>
      </c>
      <c r="BO98" s="42" t="s">
        <v>45</v>
      </c>
      <c r="BP98" s="42" t="s">
        <v>45</v>
      </c>
      <c r="BQ98" s="42" t="s">
        <v>45</v>
      </c>
      <c r="BR98" s="42" t="s">
        <v>45</v>
      </c>
      <c r="BS98" s="42" t="s">
        <v>45</v>
      </c>
      <c r="BT98" s="42" t="s">
        <v>45</v>
      </c>
      <c r="BU98" s="42" t="s">
        <v>45</v>
      </c>
      <c r="BV98" s="42" t="s">
        <v>45</v>
      </c>
      <c r="BW98" s="42" t="s">
        <v>45</v>
      </c>
      <c r="BX98" s="42" t="s">
        <v>45</v>
      </c>
      <c r="BY98" s="42" t="s">
        <v>45</v>
      </c>
      <c r="BZ98" s="42" t="s">
        <v>45</v>
      </c>
      <c r="CA98" s="42" t="s">
        <v>45</v>
      </c>
      <c r="CB98" s="42" t="s">
        <v>45</v>
      </c>
      <c r="CC98" s="42" t="s">
        <v>45</v>
      </c>
      <c r="CD98" s="42" t="s">
        <v>45</v>
      </c>
      <c r="CE98" s="42" t="s">
        <v>45</v>
      </c>
      <c r="CF98" s="42" t="s">
        <v>45</v>
      </c>
      <c r="CG98" s="42" t="s">
        <v>45</v>
      </c>
      <c r="CH98" s="42" t="s">
        <v>45</v>
      </c>
      <c r="CI98" s="42" t="s">
        <v>45</v>
      </c>
      <c r="CJ98" s="42" t="s">
        <v>45</v>
      </c>
      <c r="CK98" s="42" t="s">
        <v>45</v>
      </c>
      <c r="CL98" s="42" t="s">
        <v>45</v>
      </c>
      <c r="CM98" s="42" t="s">
        <v>45</v>
      </c>
      <c r="CN98" s="42" t="s">
        <v>45</v>
      </c>
      <c r="CO98" s="42" t="s">
        <v>45</v>
      </c>
      <c r="CP98" s="42" t="s">
        <v>45</v>
      </c>
      <c r="CQ98" s="42" t="s">
        <v>45</v>
      </c>
      <c r="CR98" s="42" t="s">
        <v>45</v>
      </c>
      <c r="CS98" s="42" t="s">
        <v>45</v>
      </c>
      <c r="CT98" s="42" t="s">
        <v>45</v>
      </c>
      <c r="CU98" s="42" t="s">
        <v>45</v>
      </c>
      <c r="CV98" s="42" t="s">
        <v>45</v>
      </c>
      <c r="CW98" s="42" t="s">
        <v>45</v>
      </c>
      <c r="CX98" s="42" t="s">
        <v>45</v>
      </c>
      <c r="CY98" s="42" t="s">
        <v>45</v>
      </c>
      <c r="CZ98" s="42" t="s">
        <v>45</v>
      </c>
      <c r="DA98" s="42" t="s">
        <v>45</v>
      </c>
      <c r="DB98" s="42" t="s">
        <v>45</v>
      </c>
      <c r="DC98" s="42" t="s">
        <v>45</v>
      </c>
      <c r="DD98" s="42" t="s">
        <v>45</v>
      </c>
      <c r="DE98" s="42" t="s">
        <v>45</v>
      </c>
      <c r="DF98" s="42" t="s">
        <v>45</v>
      </c>
      <c r="DG98" s="42" t="s">
        <v>45</v>
      </c>
      <c r="DH98" s="42" t="s">
        <v>45</v>
      </c>
      <c r="DI98" s="42" t="s">
        <v>45</v>
      </c>
      <c r="DJ98" s="42" t="s">
        <v>45</v>
      </c>
      <c r="DK98" s="42" t="s">
        <v>45</v>
      </c>
      <c r="DL98" s="42" t="s">
        <v>45</v>
      </c>
      <c r="DM98" s="42" t="s">
        <v>45</v>
      </c>
      <c r="DN98" s="42" t="s">
        <v>45</v>
      </c>
      <c r="DO98" s="42" t="s">
        <v>45</v>
      </c>
      <c r="DP98" s="42" t="s">
        <v>45</v>
      </c>
      <c r="DQ98" s="42" t="s">
        <v>45</v>
      </c>
      <c r="DR98" s="42" t="s">
        <v>45</v>
      </c>
      <c r="DS98" s="42" t="s">
        <v>45</v>
      </c>
      <c r="DT98" s="42" t="s">
        <v>45</v>
      </c>
      <c r="DU98" s="42" t="s">
        <v>45</v>
      </c>
      <c r="DV98" s="42" t="s">
        <v>45</v>
      </c>
      <c r="DW98" s="42" t="s">
        <v>45</v>
      </c>
      <c r="DX98" s="42" t="s">
        <v>45</v>
      </c>
      <c r="DY98" s="42" t="s">
        <v>45</v>
      </c>
      <c r="DZ98" s="42" t="s">
        <v>45</v>
      </c>
      <c r="EA98" s="42" t="s">
        <v>45</v>
      </c>
      <c r="EB98" s="42" t="s">
        <v>45</v>
      </c>
      <c r="EC98" s="42" t="s">
        <v>45</v>
      </c>
      <c r="ED98" s="42" t="s">
        <v>45</v>
      </c>
      <c r="EE98" s="42" t="s">
        <v>45</v>
      </c>
      <c r="EF98" s="42" t="s">
        <v>45</v>
      </c>
      <c r="EG98" s="42" t="s">
        <v>45</v>
      </c>
      <c r="EH98" s="42" t="s">
        <v>45</v>
      </c>
      <c r="EI98" s="42" t="s">
        <v>45</v>
      </c>
      <c r="EJ98" s="42" t="s">
        <v>45</v>
      </c>
      <c r="EK98" s="42" t="s">
        <v>45</v>
      </c>
      <c r="EL98" s="42" t="s">
        <v>45</v>
      </c>
      <c r="EM98" s="42" t="s">
        <v>45</v>
      </c>
      <c r="EN98" s="42" t="s">
        <v>45</v>
      </c>
      <c r="EO98" s="42" t="s">
        <v>45</v>
      </c>
      <c r="EP98" s="42" t="s">
        <v>45</v>
      </c>
      <c r="EQ98" s="42" t="s">
        <v>45</v>
      </c>
      <c r="ER98" s="42" t="s">
        <v>45</v>
      </c>
      <c r="ES98" s="42" t="s">
        <v>45</v>
      </c>
      <c r="ET98" s="42" t="s">
        <v>45</v>
      </c>
      <c r="EU98" s="42" t="s">
        <v>45</v>
      </c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8" t="s">
        <v>45</v>
      </c>
      <c r="GG98" s="108" t="s">
        <v>45</v>
      </c>
      <c r="GH98" s="108" t="s">
        <v>45</v>
      </c>
      <c r="GI98" s="108" t="s">
        <v>45</v>
      </c>
      <c r="GJ98" s="108" t="s">
        <v>45</v>
      </c>
      <c r="GK98" s="56" t="s">
        <v>45</v>
      </c>
      <c r="GL98" s="9" t="s">
        <v>45</v>
      </c>
      <c r="GM98" s="9" t="s">
        <v>45</v>
      </c>
      <c r="GN98" s="9" t="s">
        <v>45</v>
      </c>
    </row>
    <row r="99" spans="1:196" ht="20.100000000000001" customHeight="1" x14ac:dyDescent="0.25">
      <c r="A99" s="38"/>
      <c r="B99" s="61"/>
      <c r="C99" s="62"/>
      <c r="D99" s="90"/>
      <c r="E99" s="61"/>
      <c r="F99" s="61"/>
      <c r="G99" s="38"/>
      <c r="H99" s="39" t="e">
        <f>CONCATENATE(L99,M99,N99,O99,P99,Q99,R99,S99,T99,U99,V99,W99,X99,Y99,Z99,AA99,AB99,AC99,AD99,AE99,AF99,AG99,AH99,AI99,AJ99,AK99,AL99,AM99,AN99,AO99,AP99,AQ99,AR99,AS99,AT99,AU99,AV99,AW99,AX99,AY99,AZ99,BA99,BB99,BC99,BD99,BE99,BF99,BG99,BH99,BI99,BJ99,BK99,BL99,BM99,BN99,BO99,BP99,BQ99,BR99,BS99,BT99,BU99,BV99,BW99,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,EP99,EQ99,ER99,ES99,ET99,EU99,EV99,EW99,EX99,EY99,EZ99,FA99,FB99,FC99,FD99,FE99,FF99,FG99,FH99,FI99,FJ99,FK99,FL99,FM99,FN99,FO99,FP99,FQ99,FR99,FS99,FT99,FU99,FV99,FW99,FX99,FY99,FZ99,GA99,GB99,GC99,GE99,#REF!,GF99,GG99,GH99,GI99,GJ99,GK99,GL99,GM99,GN99)</f>
        <v>#REF!</v>
      </c>
      <c r="I99" s="40"/>
      <c r="J99" s="40"/>
      <c r="K99" s="41"/>
      <c r="L99" s="42" t="s">
        <v>45</v>
      </c>
      <c r="M99" s="42" t="s">
        <v>45</v>
      </c>
      <c r="N99" s="42" t="s">
        <v>45</v>
      </c>
      <c r="O99" s="42" t="s">
        <v>45</v>
      </c>
      <c r="P99" s="42" t="s">
        <v>45</v>
      </c>
      <c r="Q99" s="42" t="s">
        <v>45</v>
      </c>
      <c r="R99" s="42" t="s">
        <v>45</v>
      </c>
      <c r="S99" s="42" t="s">
        <v>45</v>
      </c>
      <c r="T99" s="42" t="s">
        <v>45</v>
      </c>
      <c r="U99" s="42" t="s">
        <v>45</v>
      </c>
      <c r="V99" s="42" t="s">
        <v>45</v>
      </c>
      <c r="W99" s="42" t="s">
        <v>45</v>
      </c>
      <c r="X99" s="42" t="s">
        <v>45</v>
      </c>
      <c r="Y99" s="42" t="s">
        <v>45</v>
      </c>
      <c r="Z99" s="42" t="s">
        <v>45</v>
      </c>
      <c r="AA99" s="42" t="s">
        <v>45</v>
      </c>
      <c r="AB99" s="42" t="s">
        <v>45</v>
      </c>
      <c r="AC99" s="42" t="s">
        <v>45</v>
      </c>
      <c r="AD99" s="42" t="s">
        <v>45</v>
      </c>
      <c r="AE99" s="42" t="s">
        <v>45</v>
      </c>
      <c r="AF99" s="42" t="s">
        <v>45</v>
      </c>
      <c r="AG99" s="42" t="s">
        <v>45</v>
      </c>
      <c r="AH99" s="42" t="s">
        <v>45</v>
      </c>
      <c r="AI99" s="42" t="s">
        <v>45</v>
      </c>
      <c r="AJ99" s="42" t="s">
        <v>45</v>
      </c>
      <c r="AK99" s="42" t="s">
        <v>45</v>
      </c>
      <c r="AL99" s="42" t="s">
        <v>45</v>
      </c>
      <c r="AM99" s="42" t="s">
        <v>45</v>
      </c>
      <c r="AN99" s="42" t="s">
        <v>45</v>
      </c>
      <c r="AO99" s="42" t="s">
        <v>45</v>
      </c>
      <c r="AP99" s="42" t="s">
        <v>45</v>
      </c>
      <c r="AQ99" s="42" t="s">
        <v>45</v>
      </c>
      <c r="AR99" s="42" t="s">
        <v>45</v>
      </c>
      <c r="AS99" s="42" t="s">
        <v>45</v>
      </c>
      <c r="AT99" s="42" t="s">
        <v>45</v>
      </c>
      <c r="AU99" s="42" t="s">
        <v>45</v>
      </c>
      <c r="AV99" s="42" t="s">
        <v>45</v>
      </c>
      <c r="AW99" s="42" t="s">
        <v>45</v>
      </c>
      <c r="AX99" s="42" t="s">
        <v>45</v>
      </c>
      <c r="AY99" s="42" t="s">
        <v>45</v>
      </c>
      <c r="AZ99" s="42" t="s">
        <v>45</v>
      </c>
      <c r="BA99" s="42" t="s">
        <v>45</v>
      </c>
      <c r="BB99" s="42" t="s">
        <v>45</v>
      </c>
      <c r="BC99" s="42" t="s">
        <v>45</v>
      </c>
      <c r="BD99" s="42" t="s">
        <v>45</v>
      </c>
      <c r="BE99" s="42" t="s">
        <v>45</v>
      </c>
      <c r="BF99" s="42" t="s">
        <v>45</v>
      </c>
      <c r="BG99" s="42" t="s">
        <v>45</v>
      </c>
      <c r="BH99" s="42" t="s">
        <v>45</v>
      </c>
      <c r="BI99" s="42" t="s">
        <v>45</v>
      </c>
      <c r="BJ99" s="42" t="s">
        <v>45</v>
      </c>
      <c r="BK99" s="42" t="s">
        <v>45</v>
      </c>
      <c r="BL99" s="42" t="s">
        <v>45</v>
      </c>
      <c r="BM99" s="42" t="s">
        <v>45</v>
      </c>
      <c r="BN99" s="42" t="s">
        <v>45</v>
      </c>
      <c r="BO99" s="42" t="s">
        <v>45</v>
      </c>
      <c r="BP99" s="42" t="s">
        <v>45</v>
      </c>
      <c r="BQ99" s="42" t="s">
        <v>45</v>
      </c>
      <c r="BR99" s="42" t="s">
        <v>45</v>
      </c>
      <c r="BS99" s="42" t="s">
        <v>45</v>
      </c>
      <c r="BT99" s="42" t="s">
        <v>45</v>
      </c>
      <c r="BU99" s="42" t="s">
        <v>45</v>
      </c>
      <c r="BV99" s="42" t="s">
        <v>45</v>
      </c>
      <c r="BW99" s="42" t="s">
        <v>45</v>
      </c>
      <c r="BX99" s="42" t="s">
        <v>45</v>
      </c>
      <c r="BY99" s="42" t="s">
        <v>45</v>
      </c>
      <c r="BZ99" s="42" t="s">
        <v>45</v>
      </c>
      <c r="CA99" s="42" t="s">
        <v>45</v>
      </c>
      <c r="CB99" s="42" t="s">
        <v>45</v>
      </c>
      <c r="CC99" s="42" t="s">
        <v>45</v>
      </c>
      <c r="CD99" s="42" t="s">
        <v>45</v>
      </c>
      <c r="CE99" s="42" t="s">
        <v>45</v>
      </c>
      <c r="CF99" s="42" t="s">
        <v>45</v>
      </c>
      <c r="CG99" s="42" t="s">
        <v>45</v>
      </c>
      <c r="CH99" s="42" t="s">
        <v>45</v>
      </c>
      <c r="CI99" s="42" t="s">
        <v>45</v>
      </c>
      <c r="CJ99" s="42" t="s">
        <v>45</v>
      </c>
      <c r="CK99" s="42" t="s">
        <v>45</v>
      </c>
      <c r="CL99" s="42" t="s">
        <v>45</v>
      </c>
      <c r="CM99" s="42" t="s">
        <v>45</v>
      </c>
      <c r="CN99" s="42" t="s">
        <v>45</v>
      </c>
      <c r="CO99" s="42" t="s">
        <v>45</v>
      </c>
      <c r="CP99" s="42" t="s">
        <v>45</v>
      </c>
      <c r="CQ99" s="42" t="s">
        <v>45</v>
      </c>
      <c r="CR99" s="42" t="s">
        <v>45</v>
      </c>
      <c r="CS99" s="42" t="s">
        <v>45</v>
      </c>
      <c r="CT99" s="42" t="s">
        <v>45</v>
      </c>
      <c r="CU99" s="42" t="s">
        <v>45</v>
      </c>
      <c r="CV99" s="42" t="s">
        <v>45</v>
      </c>
      <c r="CW99" s="42" t="s">
        <v>45</v>
      </c>
      <c r="CX99" s="42" t="s">
        <v>45</v>
      </c>
      <c r="CY99" s="42" t="s">
        <v>45</v>
      </c>
      <c r="CZ99" s="42" t="s">
        <v>45</v>
      </c>
      <c r="DA99" s="42" t="s">
        <v>45</v>
      </c>
      <c r="DB99" s="42" t="s">
        <v>45</v>
      </c>
      <c r="DC99" s="42" t="s">
        <v>45</v>
      </c>
      <c r="DD99" s="42" t="s">
        <v>45</v>
      </c>
      <c r="DE99" s="42" t="s">
        <v>45</v>
      </c>
      <c r="DF99" s="42" t="s">
        <v>45</v>
      </c>
      <c r="DG99" s="42" t="s">
        <v>45</v>
      </c>
      <c r="DH99" s="42" t="s">
        <v>45</v>
      </c>
      <c r="DI99" s="42" t="s">
        <v>45</v>
      </c>
      <c r="DJ99" s="42" t="s">
        <v>45</v>
      </c>
      <c r="DK99" s="42" t="s">
        <v>45</v>
      </c>
      <c r="DL99" s="42" t="s">
        <v>45</v>
      </c>
      <c r="DM99" s="42" t="s">
        <v>45</v>
      </c>
      <c r="DN99" s="42" t="s">
        <v>45</v>
      </c>
      <c r="DO99" s="42" t="s">
        <v>45</v>
      </c>
      <c r="DP99" s="42" t="s">
        <v>45</v>
      </c>
      <c r="DQ99" s="42" t="s">
        <v>45</v>
      </c>
      <c r="DR99" s="42" t="s">
        <v>45</v>
      </c>
      <c r="DS99" s="42" t="s">
        <v>45</v>
      </c>
      <c r="DT99" s="42" t="s">
        <v>45</v>
      </c>
      <c r="DU99" s="42" t="s">
        <v>45</v>
      </c>
      <c r="DV99" s="42" t="s">
        <v>45</v>
      </c>
      <c r="DW99" s="42" t="s">
        <v>45</v>
      </c>
      <c r="DX99" s="42" t="s">
        <v>45</v>
      </c>
      <c r="DY99" s="42" t="s">
        <v>45</v>
      </c>
      <c r="DZ99" s="42" t="s">
        <v>45</v>
      </c>
      <c r="EA99" s="42" t="s">
        <v>45</v>
      </c>
      <c r="EB99" s="42" t="s">
        <v>45</v>
      </c>
      <c r="EC99" s="42" t="s">
        <v>45</v>
      </c>
      <c r="ED99" s="42" t="s">
        <v>45</v>
      </c>
      <c r="EE99" s="42" t="s">
        <v>45</v>
      </c>
      <c r="EF99" s="42" t="s">
        <v>45</v>
      </c>
      <c r="EG99" s="42" t="s">
        <v>45</v>
      </c>
      <c r="EH99" s="42" t="s">
        <v>45</v>
      </c>
      <c r="EI99" s="42" t="s">
        <v>45</v>
      </c>
      <c r="EJ99" s="42" t="s">
        <v>45</v>
      </c>
      <c r="EK99" s="42" t="s">
        <v>45</v>
      </c>
      <c r="EL99" s="42" t="s">
        <v>45</v>
      </c>
      <c r="EM99" s="42" t="s">
        <v>45</v>
      </c>
      <c r="EN99" s="42" t="s">
        <v>45</v>
      </c>
      <c r="EO99" s="42" t="s">
        <v>45</v>
      </c>
      <c r="EP99" s="42" t="s">
        <v>45</v>
      </c>
      <c r="EQ99" s="42" t="s">
        <v>45</v>
      </c>
      <c r="ER99" s="42" t="s">
        <v>45</v>
      </c>
      <c r="ES99" s="42" t="s">
        <v>45</v>
      </c>
      <c r="ET99" s="42" t="s">
        <v>45</v>
      </c>
      <c r="EU99" s="42" t="s">
        <v>45</v>
      </c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8" t="s">
        <v>45</v>
      </c>
      <c r="GG99" s="108" t="s">
        <v>45</v>
      </c>
      <c r="GH99" s="108" t="s">
        <v>45</v>
      </c>
      <c r="GI99" s="108" t="s">
        <v>45</v>
      </c>
      <c r="GJ99" s="108" t="s">
        <v>45</v>
      </c>
      <c r="GK99" s="56" t="s">
        <v>45</v>
      </c>
      <c r="GL99" s="9" t="s">
        <v>45</v>
      </c>
      <c r="GM99" s="9" t="s">
        <v>45</v>
      </c>
      <c r="GN99" s="9" t="s">
        <v>45</v>
      </c>
    </row>
    <row r="100" spans="1:196" ht="20.100000000000001" customHeight="1" x14ac:dyDescent="0.25">
      <c r="A100" s="38"/>
      <c r="B100" s="61"/>
      <c r="C100" s="62"/>
      <c r="D100" s="90"/>
      <c r="E100" s="61"/>
      <c r="F100" s="61"/>
      <c r="G100" s="38"/>
      <c r="H100" s="39" t="e">
        <f>CONCATENATE(L100,M100,N100,O100,P100,Q100,R100,S100,T100,U100,V100,W100,X100,Y100,Z100,AA100,AB100,AC100,AD100,AE100,AF100,AG100,AH100,AI100,AJ100,AK100,AL100,AM100,AN100,AO100,AP100,AQ100,AR100,AS100,AT100,AU100,AV100,AW100,AX100,AY100,AZ100,BA100,BB100,BC100,BD100,BE100,BF100,BG100,BH100,BI100,BJ100,BK100,BL100,BM100,BN100,BO100,BP100,BQ100,BR100,BS100,BT100,BU100,BV100,BW100,BX100,BY100,BZ100,CA100,CB100,CC100,CD100,CE100,CF100,CG100,CH100,CI100,CJ100,CK100,CL100,CM100,CN100,CO100,CP100,CQ100,CR100,CS100,CT100,CU100,CV100,CW100,CX100,CY100,CZ100,DA100,DB100,DC100,DD100,DE100,DF100,DG100,DH100,DI100,DJ100,DK100,DL100,DM100,DN100,DO100,DP100,DQ100,DR100,DS100,DT100,DU100,DV100,DW100,DX100,DY100,DZ100,EA100,EB100,EC100,ED100,EE100,EF100,EG100,EH100,EI100,EJ100,EK100,EL100,EM100,EN100,EO100,EP100,EQ100,ER100,ES100,ET100,EU100,EV100,EW100,EX100,EY100,EZ100,FA100,FB100,FC100,FD100,FE100,FF100,FG100,FH100,FI100,FJ100,FK100,FL100,FM100,FN100,FO100,FP100,FQ100,FR100,FS100,FT100,FU100,FV100,FW100,FX100,FY100,FZ100,GA100,GB100,GC100,GE100,#REF!,GF100,GG100,GH100,GI100,GJ100,GK100,GL100,GM100,GN100)</f>
        <v>#REF!</v>
      </c>
      <c r="I100" s="40"/>
      <c r="J100" s="40"/>
      <c r="K100" s="41"/>
      <c r="L100" s="42" t="s">
        <v>45</v>
      </c>
      <c r="M100" s="42" t="s">
        <v>45</v>
      </c>
      <c r="N100" s="42" t="s">
        <v>45</v>
      </c>
      <c r="O100" s="42" t="s">
        <v>45</v>
      </c>
      <c r="P100" s="42" t="s">
        <v>45</v>
      </c>
      <c r="Q100" s="42" t="s">
        <v>45</v>
      </c>
      <c r="R100" s="42" t="s">
        <v>45</v>
      </c>
      <c r="S100" s="42" t="s">
        <v>45</v>
      </c>
      <c r="T100" s="42" t="s">
        <v>45</v>
      </c>
      <c r="U100" s="42" t="s">
        <v>45</v>
      </c>
      <c r="V100" s="42" t="s">
        <v>45</v>
      </c>
      <c r="W100" s="42" t="s">
        <v>45</v>
      </c>
      <c r="X100" s="42" t="s">
        <v>45</v>
      </c>
      <c r="Y100" s="42" t="s">
        <v>45</v>
      </c>
      <c r="Z100" s="42" t="s">
        <v>45</v>
      </c>
      <c r="AA100" s="42" t="s">
        <v>45</v>
      </c>
      <c r="AB100" s="42" t="s">
        <v>45</v>
      </c>
      <c r="AC100" s="42" t="s">
        <v>45</v>
      </c>
      <c r="AD100" s="42" t="s">
        <v>45</v>
      </c>
      <c r="AE100" s="42" t="s">
        <v>45</v>
      </c>
      <c r="AF100" s="42" t="s">
        <v>45</v>
      </c>
      <c r="AG100" s="42" t="s">
        <v>45</v>
      </c>
      <c r="AH100" s="42" t="s">
        <v>45</v>
      </c>
      <c r="AI100" s="42" t="s">
        <v>45</v>
      </c>
      <c r="AJ100" s="42" t="s">
        <v>45</v>
      </c>
      <c r="AK100" s="42" t="s">
        <v>45</v>
      </c>
      <c r="AL100" s="42" t="s">
        <v>45</v>
      </c>
      <c r="AM100" s="42" t="s">
        <v>45</v>
      </c>
      <c r="AN100" s="42" t="s">
        <v>45</v>
      </c>
      <c r="AO100" s="42" t="s">
        <v>45</v>
      </c>
      <c r="AP100" s="42" t="s">
        <v>45</v>
      </c>
      <c r="AQ100" s="42" t="s">
        <v>45</v>
      </c>
      <c r="AR100" s="42" t="s">
        <v>45</v>
      </c>
      <c r="AS100" s="42" t="s">
        <v>45</v>
      </c>
      <c r="AT100" s="42" t="s">
        <v>45</v>
      </c>
      <c r="AU100" s="42" t="s">
        <v>45</v>
      </c>
      <c r="AV100" s="42" t="s">
        <v>45</v>
      </c>
      <c r="AW100" s="42" t="s">
        <v>45</v>
      </c>
      <c r="AX100" s="42" t="s">
        <v>45</v>
      </c>
      <c r="AY100" s="42" t="s">
        <v>45</v>
      </c>
      <c r="AZ100" s="42" t="s">
        <v>45</v>
      </c>
      <c r="BA100" s="42" t="s">
        <v>45</v>
      </c>
      <c r="BB100" s="42" t="s">
        <v>45</v>
      </c>
      <c r="BC100" s="42" t="s">
        <v>45</v>
      </c>
      <c r="BD100" s="42" t="s">
        <v>45</v>
      </c>
      <c r="BE100" s="42" t="s">
        <v>45</v>
      </c>
      <c r="BF100" s="42" t="s">
        <v>45</v>
      </c>
      <c r="BG100" s="42" t="s">
        <v>45</v>
      </c>
      <c r="BH100" s="42" t="s">
        <v>45</v>
      </c>
      <c r="BI100" s="42" t="s">
        <v>45</v>
      </c>
      <c r="BJ100" s="42" t="s">
        <v>45</v>
      </c>
      <c r="BK100" s="42" t="s">
        <v>45</v>
      </c>
      <c r="BL100" s="42" t="s">
        <v>45</v>
      </c>
      <c r="BM100" s="42" t="s">
        <v>45</v>
      </c>
      <c r="BN100" s="42" t="s">
        <v>45</v>
      </c>
      <c r="BO100" s="42" t="s">
        <v>45</v>
      </c>
      <c r="BP100" s="42" t="s">
        <v>45</v>
      </c>
      <c r="BQ100" s="42" t="s">
        <v>45</v>
      </c>
      <c r="BR100" s="42" t="s">
        <v>45</v>
      </c>
      <c r="BS100" s="42" t="s">
        <v>45</v>
      </c>
      <c r="BT100" s="42" t="s">
        <v>45</v>
      </c>
      <c r="BU100" s="42" t="s">
        <v>45</v>
      </c>
      <c r="BV100" s="42" t="s">
        <v>45</v>
      </c>
      <c r="BW100" s="42" t="s">
        <v>45</v>
      </c>
      <c r="BX100" s="42" t="s">
        <v>45</v>
      </c>
      <c r="BY100" s="42" t="s">
        <v>45</v>
      </c>
      <c r="BZ100" s="42" t="s">
        <v>45</v>
      </c>
      <c r="CA100" s="42" t="s">
        <v>45</v>
      </c>
      <c r="CB100" s="42" t="s">
        <v>45</v>
      </c>
      <c r="CC100" s="42" t="s">
        <v>45</v>
      </c>
      <c r="CD100" s="42" t="s">
        <v>45</v>
      </c>
      <c r="CE100" s="42" t="s">
        <v>45</v>
      </c>
      <c r="CF100" s="42" t="s">
        <v>45</v>
      </c>
      <c r="CG100" s="42" t="s">
        <v>45</v>
      </c>
      <c r="CH100" s="42" t="s">
        <v>45</v>
      </c>
      <c r="CI100" s="42" t="s">
        <v>45</v>
      </c>
      <c r="CJ100" s="42" t="s">
        <v>45</v>
      </c>
      <c r="CK100" s="42" t="s">
        <v>45</v>
      </c>
      <c r="CL100" s="42" t="s">
        <v>45</v>
      </c>
      <c r="CM100" s="42" t="s">
        <v>45</v>
      </c>
      <c r="CN100" s="42" t="s">
        <v>45</v>
      </c>
      <c r="CO100" s="42" t="s">
        <v>45</v>
      </c>
      <c r="CP100" s="42" t="s">
        <v>45</v>
      </c>
      <c r="CQ100" s="42" t="s">
        <v>45</v>
      </c>
      <c r="CR100" s="42" t="s">
        <v>45</v>
      </c>
      <c r="CS100" s="42" t="s">
        <v>45</v>
      </c>
      <c r="CT100" s="42" t="s">
        <v>45</v>
      </c>
      <c r="CU100" s="42" t="s">
        <v>45</v>
      </c>
      <c r="CV100" s="42" t="s">
        <v>45</v>
      </c>
      <c r="CW100" s="42" t="s">
        <v>45</v>
      </c>
      <c r="CX100" s="42" t="s">
        <v>45</v>
      </c>
      <c r="CY100" s="42" t="s">
        <v>45</v>
      </c>
      <c r="CZ100" s="42" t="s">
        <v>45</v>
      </c>
      <c r="DA100" s="42" t="s">
        <v>45</v>
      </c>
      <c r="DB100" s="42" t="s">
        <v>45</v>
      </c>
      <c r="DC100" s="42" t="s">
        <v>45</v>
      </c>
      <c r="DD100" s="42" t="s">
        <v>45</v>
      </c>
      <c r="DE100" s="42" t="s">
        <v>45</v>
      </c>
      <c r="DF100" s="42" t="s">
        <v>45</v>
      </c>
      <c r="DG100" s="42" t="s">
        <v>45</v>
      </c>
      <c r="DH100" s="42" t="s">
        <v>45</v>
      </c>
      <c r="DI100" s="42" t="s">
        <v>45</v>
      </c>
      <c r="DJ100" s="42" t="s">
        <v>45</v>
      </c>
      <c r="DK100" s="42" t="s">
        <v>45</v>
      </c>
      <c r="DL100" s="42" t="s">
        <v>45</v>
      </c>
      <c r="DM100" s="42" t="s">
        <v>45</v>
      </c>
      <c r="DN100" s="42" t="s">
        <v>45</v>
      </c>
      <c r="DO100" s="42" t="s">
        <v>45</v>
      </c>
      <c r="DP100" s="42" t="s">
        <v>45</v>
      </c>
      <c r="DQ100" s="42" t="s">
        <v>45</v>
      </c>
      <c r="DR100" s="42" t="s">
        <v>45</v>
      </c>
      <c r="DS100" s="42" t="s">
        <v>45</v>
      </c>
      <c r="DT100" s="42" t="s">
        <v>45</v>
      </c>
      <c r="DU100" s="42" t="s">
        <v>45</v>
      </c>
      <c r="DV100" s="42" t="s">
        <v>45</v>
      </c>
      <c r="DW100" s="42" t="s">
        <v>45</v>
      </c>
      <c r="DX100" s="42" t="s">
        <v>45</v>
      </c>
      <c r="DY100" s="42" t="s">
        <v>45</v>
      </c>
      <c r="DZ100" s="42" t="s">
        <v>45</v>
      </c>
      <c r="EA100" s="42" t="s">
        <v>45</v>
      </c>
      <c r="EB100" s="42" t="s">
        <v>45</v>
      </c>
      <c r="EC100" s="42" t="s">
        <v>45</v>
      </c>
      <c r="ED100" s="42" t="s">
        <v>45</v>
      </c>
      <c r="EE100" s="42" t="s">
        <v>45</v>
      </c>
      <c r="EF100" s="42" t="s">
        <v>45</v>
      </c>
      <c r="EG100" s="42" t="s">
        <v>45</v>
      </c>
      <c r="EH100" s="42" t="s">
        <v>45</v>
      </c>
      <c r="EI100" s="42" t="s">
        <v>45</v>
      </c>
      <c r="EJ100" s="42" t="s">
        <v>45</v>
      </c>
      <c r="EK100" s="42" t="s">
        <v>45</v>
      </c>
      <c r="EL100" s="42" t="s">
        <v>45</v>
      </c>
      <c r="EM100" s="42" t="s">
        <v>45</v>
      </c>
      <c r="EN100" s="42" t="s">
        <v>45</v>
      </c>
      <c r="EO100" s="42" t="s">
        <v>45</v>
      </c>
      <c r="EP100" s="42" t="s">
        <v>45</v>
      </c>
      <c r="EQ100" s="42" t="s">
        <v>45</v>
      </c>
      <c r="ER100" s="42" t="s">
        <v>45</v>
      </c>
      <c r="ES100" s="42" t="s">
        <v>45</v>
      </c>
      <c r="ET100" s="42" t="s">
        <v>45</v>
      </c>
      <c r="EU100" s="42" t="s">
        <v>45</v>
      </c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8" t="s">
        <v>45</v>
      </c>
      <c r="GG100" s="108" t="s">
        <v>45</v>
      </c>
      <c r="GH100" s="108" t="s">
        <v>45</v>
      </c>
      <c r="GI100" s="108" t="s">
        <v>45</v>
      </c>
      <c r="GJ100" s="108" t="s">
        <v>45</v>
      </c>
      <c r="GK100" s="56" t="s">
        <v>45</v>
      </c>
      <c r="GL100" s="9" t="s">
        <v>45</v>
      </c>
      <c r="GM100" s="9" t="s">
        <v>45</v>
      </c>
      <c r="GN100" s="9" t="s">
        <v>45</v>
      </c>
    </row>
    <row r="101" spans="1:196" ht="20.100000000000001" customHeight="1" x14ac:dyDescent="0.25">
      <c r="A101" s="38"/>
      <c r="B101" s="61"/>
      <c r="C101" s="62"/>
      <c r="D101" s="90"/>
      <c r="E101" s="61"/>
      <c r="F101" s="61"/>
      <c r="G101" s="38"/>
      <c r="H101" s="39" t="e">
        <f>CONCATENATE(L101,M101,N101,O101,P101,Q101,R101,S101,T101,U101,V101,W101,X101,Y101,Z101,AA101,AB101,AC101,AD101,AE101,AF101,AG101,AH101,AI101,AJ101,AK101,AL101,AM101,AN101,AO101,AP101,AQ101,AR101,AS101,AT101,AU101,AV101,AW101,AX101,AY101,AZ101,BA101,BB101,BC101,BD101,BE101,BF101,BG101,BH101,BI101,BJ101,BK101,BL101,BM101,BN101,BO101,BP101,BQ101,BR101,BS101,BT101,BU101,BV101,BW101,BX101,BY101,BZ101,CA101,CB101,CC101,CD101,CE101,CF101,CG101,CH101,CI101,CJ101,CK101,CL101,CM101,CN101,CO101,CP101,CQ101,CR101,CS101,CT101,CU101,CV101,CW101,CX101,CY101,CZ101,DA101,DB101,DC101,DD101,DE101,DF101,DG101,DH101,DI101,DJ101,DK101,DL101,DM101,DN101,DO101,DP101,DQ101,DR101,DS101,DT101,DU101,DV101,DW101,DX101,DY101,DZ101,EA101,EB101,EC101,ED101,EE101,EF101,EG101,EH101,EI101,EJ101,EK101,EL101,EM101,EN101,EO101,EP101,EQ101,ER101,ES101,ET101,EU101,EV101,EW101,EX101,EY101,EZ101,FA101,FB101,FC101,FD101,FE101,FF101,FG101,FH101,FI101,FJ101,FK101,FL101,FM101,FN101,FO101,FP101,FQ101,FR101,FS101,FT101,FU101,FV101,FW101,FX101,FY101,FZ101,GA101,GB101,GC101,GE101,#REF!,GF101,GG101,GH101,GI101,GJ101,GK101,GL101,GM101,GN101)</f>
        <v>#REF!</v>
      </c>
      <c r="I101" s="40"/>
      <c r="J101" s="40"/>
      <c r="K101" s="41"/>
      <c r="L101" s="42" t="s">
        <v>45</v>
      </c>
      <c r="M101" s="42" t="s">
        <v>45</v>
      </c>
      <c r="N101" s="42" t="s">
        <v>45</v>
      </c>
      <c r="O101" s="42" t="s">
        <v>45</v>
      </c>
      <c r="P101" s="42" t="s">
        <v>45</v>
      </c>
      <c r="Q101" s="42" t="s">
        <v>45</v>
      </c>
      <c r="R101" s="42" t="s">
        <v>45</v>
      </c>
      <c r="S101" s="42" t="s">
        <v>45</v>
      </c>
      <c r="T101" s="42" t="s">
        <v>45</v>
      </c>
      <c r="U101" s="42" t="s">
        <v>45</v>
      </c>
      <c r="V101" s="42" t="s">
        <v>45</v>
      </c>
      <c r="W101" s="42" t="s">
        <v>45</v>
      </c>
      <c r="X101" s="42" t="s">
        <v>45</v>
      </c>
      <c r="Y101" s="42" t="s">
        <v>45</v>
      </c>
      <c r="Z101" s="42" t="s">
        <v>45</v>
      </c>
      <c r="AA101" s="42" t="s">
        <v>45</v>
      </c>
      <c r="AB101" s="42" t="s">
        <v>45</v>
      </c>
      <c r="AC101" s="42" t="s">
        <v>45</v>
      </c>
      <c r="AD101" s="42" t="s">
        <v>45</v>
      </c>
      <c r="AE101" s="42" t="s">
        <v>45</v>
      </c>
      <c r="AF101" s="42" t="s">
        <v>45</v>
      </c>
      <c r="AG101" s="42" t="s">
        <v>45</v>
      </c>
      <c r="AH101" s="42" t="s">
        <v>45</v>
      </c>
      <c r="AI101" s="42" t="s">
        <v>45</v>
      </c>
      <c r="AJ101" s="42" t="s">
        <v>45</v>
      </c>
      <c r="AK101" s="42" t="s">
        <v>45</v>
      </c>
      <c r="AL101" s="42" t="s">
        <v>45</v>
      </c>
      <c r="AM101" s="42" t="s">
        <v>45</v>
      </c>
      <c r="AN101" s="42" t="s">
        <v>45</v>
      </c>
      <c r="AO101" s="42" t="s">
        <v>45</v>
      </c>
      <c r="AP101" s="42" t="s">
        <v>45</v>
      </c>
      <c r="AQ101" s="42" t="s">
        <v>45</v>
      </c>
      <c r="AR101" s="42" t="s">
        <v>45</v>
      </c>
      <c r="AS101" s="42" t="s">
        <v>45</v>
      </c>
      <c r="AT101" s="42" t="s">
        <v>45</v>
      </c>
      <c r="AU101" s="42" t="s">
        <v>45</v>
      </c>
      <c r="AV101" s="42" t="s">
        <v>45</v>
      </c>
      <c r="AW101" s="42" t="s">
        <v>45</v>
      </c>
      <c r="AX101" s="42" t="s">
        <v>45</v>
      </c>
      <c r="AY101" s="42" t="s">
        <v>45</v>
      </c>
      <c r="AZ101" s="42" t="s">
        <v>45</v>
      </c>
      <c r="BA101" s="42" t="s">
        <v>45</v>
      </c>
      <c r="BB101" s="42" t="s">
        <v>45</v>
      </c>
      <c r="BC101" s="42" t="s">
        <v>45</v>
      </c>
      <c r="BD101" s="42" t="s">
        <v>45</v>
      </c>
      <c r="BE101" s="42" t="s">
        <v>45</v>
      </c>
      <c r="BF101" s="42" t="s">
        <v>45</v>
      </c>
      <c r="BG101" s="42" t="s">
        <v>45</v>
      </c>
      <c r="BH101" s="42" t="s">
        <v>45</v>
      </c>
      <c r="BI101" s="42" t="s">
        <v>45</v>
      </c>
      <c r="BJ101" s="42" t="s">
        <v>45</v>
      </c>
      <c r="BK101" s="42" t="s">
        <v>45</v>
      </c>
      <c r="BL101" s="42" t="s">
        <v>45</v>
      </c>
      <c r="BM101" s="42" t="s">
        <v>45</v>
      </c>
      <c r="BN101" s="42" t="s">
        <v>45</v>
      </c>
      <c r="BO101" s="42" t="s">
        <v>45</v>
      </c>
      <c r="BP101" s="42" t="s">
        <v>45</v>
      </c>
      <c r="BQ101" s="42" t="s">
        <v>45</v>
      </c>
      <c r="BR101" s="42" t="s">
        <v>45</v>
      </c>
      <c r="BS101" s="42" t="s">
        <v>45</v>
      </c>
      <c r="BT101" s="42" t="s">
        <v>45</v>
      </c>
      <c r="BU101" s="42" t="s">
        <v>45</v>
      </c>
      <c r="BV101" s="42" t="s">
        <v>45</v>
      </c>
      <c r="BW101" s="42" t="s">
        <v>45</v>
      </c>
      <c r="BX101" s="42" t="s">
        <v>45</v>
      </c>
      <c r="BY101" s="42" t="s">
        <v>45</v>
      </c>
      <c r="BZ101" s="42" t="s">
        <v>45</v>
      </c>
      <c r="CA101" s="42" t="s">
        <v>45</v>
      </c>
      <c r="CB101" s="42" t="s">
        <v>45</v>
      </c>
      <c r="CC101" s="42" t="s">
        <v>45</v>
      </c>
      <c r="CD101" s="42" t="s">
        <v>45</v>
      </c>
      <c r="CE101" s="42" t="s">
        <v>45</v>
      </c>
      <c r="CF101" s="42" t="s">
        <v>45</v>
      </c>
      <c r="CG101" s="42" t="s">
        <v>45</v>
      </c>
      <c r="CH101" s="42" t="s">
        <v>45</v>
      </c>
      <c r="CI101" s="42" t="s">
        <v>45</v>
      </c>
      <c r="CJ101" s="42" t="s">
        <v>45</v>
      </c>
      <c r="CK101" s="42" t="s">
        <v>45</v>
      </c>
      <c r="CL101" s="42" t="s">
        <v>45</v>
      </c>
      <c r="CM101" s="42" t="s">
        <v>45</v>
      </c>
      <c r="CN101" s="42" t="s">
        <v>45</v>
      </c>
      <c r="CO101" s="42" t="s">
        <v>45</v>
      </c>
      <c r="CP101" s="42" t="s">
        <v>45</v>
      </c>
      <c r="CQ101" s="42" t="s">
        <v>45</v>
      </c>
      <c r="CR101" s="42" t="s">
        <v>45</v>
      </c>
      <c r="CS101" s="42" t="s">
        <v>45</v>
      </c>
      <c r="CT101" s="42" t="s">
        <v>45</v>
      </c>
      <c r="CU101" s="42" t="s">
        <v>45</v>
      </c>
      <c r="CV101" s="42" t="s">
        <v>45</v>
      </c>
      <c r="CW101" s="42" t="s">
        <v>45</v>
      </c>
      <c r="CX101" s="42" t="s">
        <v>45</v>
      </c>
      <c r="CY101" s="42" t="s">
        <v>45</v>
      </c>
      <c r="CZ101" s="42" t="s">
        <v>45</v>
      </c>
      <c r="DA101" s="42" t="s">
        <v>45</v>
      </c>
      <c r="DB101" s="42" t="s">
        <v>45</v>
      </c>
      <c r="DC101" s="42" t="s">
        <v>45</v>
      </c>
      <c r="DD101" s="42" t="s">
        <v>45</v>
      </c>
      <c r="DE101" s="42" t="s">
        <v>45</v>
      </c>
      <c r="DF101" s="42" t="s">
        <v>45</v>
      </c>
      <c r="DG101" s="42" t="s">
        <v>45</v>
      </c>
      <c r="DH101" s="42" t="s">
        <v>45</v>
      </c>
      <c r="DI101" s="42" t="s">
        <v>45</v>
      </c>
      <c r="DJ101" s="42" t="s">
        <v>45</v>
      </c>
      <c r="DK101" s="42" t="s">
        <v>45</v>
      </c>
      <c r="DL101" s="42" t="s">
        <v>45</v>
      </c>
      <c r="DM101" s="42" t="s">
        <v>45</v>
      </c>
      <c r="DN101" s="42" t="s">
        <v>45</v>
      </c>
      <c r="DO101" s="42" t="s">
        <v>45</v>
      </c>
      <c r="DP101" s="42" t="s">
        <v>45</v>
      </c>
      <c r="DQ101" s="42" t="s">
        <v>45</v>
      </c>
      <c r="DR101" s="42" t="s">
        <v>45</v>
      </c>
      <c r="DS101" s="42" t="s">
        <v>45</v>
      </c>
      <c r="DT101" s="42" t="s">
        <v>45</v>
      </c>
      <c r="DU101" s="42" t="s">
        <v>45</v>
      </c>
      <c r="DV101" s="42" t="s">
        <v>45</v>
      </c>
      <c r="DW101" s="42" t="s">
        <v>45</v>
      </c>
      <c r="DX101" s="42" t="s">
        <v>45</v>
      </c>
      <c r="DY101" s="42" t="s">
        <v>45</v>
      </c>
      <c r="DZ101" s="42" t="s">
        <v>45</v>
      </c>
      <c r="EA101" s="42" t="s">
        <v>45</v>
      </c>
      <c r="EB101" s="42" t="s">
        <v>45</v>
      </c>
      <c r="EC101" s="42" t="s">
        <v>45</v>
      </c>
      <c r="ED101" s="42" t="s">
        <v>45</v>
      </c>
      <c r="EE101" s="42" t="s">
        <v>45</v>
      </c>
      <c r="EF101" s="42" t="s">
        <v>45</v>
      </c>
      <c r="EG101" s="42" t="s">
        <v>45</v>
      </c>
      <c r="EH101" s="42" t="s">
        <v>45</v>
      </c>
      <c r="EI101" s="42" t="s">
        <v>45</v>
      </c>
      <c r="EJ101" s="42" t="s">
        <v>45</v>
      </c>
      <c r="EK101" s="42" t="s">
        <v>45</v>
      </c>
      <c r="EL101" s="42" t="s">
        <v>45</v>
      </c>
      <c r="EM101" s="42" t="s">
        <v>45</v>
      </c>
      <c r="EN101" s="42" t="s">
        <v>45</v>
      </c>
      <c r="EO101" s="42" t="s">
        <v>45</v>
      </c>
      <c r="EP101" s="42" t="s">
        <v>45</v>
      </c>
      <c r="EQ101" s="42" t="s">
        <v>45</v>
      </c>
      <c r="ER101" s="42" t="s">
        <v>45</v>
      </c>
      <c r="ES101" s="42" t="s">
        <v>45</v>
      </c>
      <c r="ET101" s="42" t="s">
        <v>45</v>
      </c>
      <c r="EU101" s="42" t="s">
        <v>45</v>
      </c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8" t="s">
        <v>45</v>
      </c>
      <c r="GG101" s="108" t="s">
        <v>45</v>
      </c>
      <c r="GH101" s="108" t="s">
        <v>45</v>
      </c>
      <c r="GI101" s="108" t="s">
        <v>45</v>
      </c>
      <c r="GJ101" s="108" t="s">
        <v>45</v>
      </c>
      <c r="GK101" s="56" t="s">
        <v>45</v>
      </c>
      <c r="GL101" s="9" t="s">
        <v>45</v>
      </c>
      <c r="GM101" s="9" t="s">
        <v>45</v>
      </c>
      <c r="GN101" s="9" t="s">
        <v>45</v>
      </c>
    </row>
    <row r="102" spans="1:196" ht="19.5" customHeight="1" x14ac:dyDescent="0.25">
      <c r="A102" s="38"/>
      <c r="B102" s="61"/>
      <c r="C102" s="62"/>
      <c r="D102" s="90"/>
      <c r="E102" s="61"/>
      <c r="F102" s="61"/>
      <c r="G102" s="38"/>
      <c r="H102" s="39" t="e">
        <f>CONCATENATE(L102,M102,N102,O102,P102,Q102,R102,S102,T102,U102,V102,W102,X102,Y102,Z102,AA102,AB102,AC102,AD102,AE102,AF102,AG102,AH102,AI102,AJ102,AK102,AL102,AM102,AN102,AO102,AP102,AQ102,AR102,AS102,AT102,AU102,AV102,AW102,AX102,AY102,AZ102,BA102,BB102,BC102,BD102,BE102,BF102,BG102,BH102,BI102,BJ102,BK102,BL102,BM102,BN102,BO102,BP102,BQ102,BR102,BS102,BT102,BU102,BV102,BW102,BX102,BY102,BZ102,CA102,CB102,CC102,CD102,CE102,CF102,CG102,CH102,CI102,CJ102,CK102,CL102,CM102,CN102,CO102,CP102,CQ102,CR102,CS102,CT102,CU102,CV102,CW102,CX102,CY102,CZ102,DA102,DB102,DC102,DD102,DE102,DF102,DG102,DH102,DI102,DJ102,DK102,DL102,DM102,DN102,DO102,DP102,DQ102,DR102,DS102,DT102,DU102,DV102,DW102,DX102,DY102,DZ102,EA102,EB102,EC102,ED102,EE102,EF102,EG102,EH102,EI102,EJ102,EK102,EL102,EM102,EN102,EO102,EP102,EQ102,ER102,ES102,ET102,EU102,EV102,EW102,EX102,EY102,EZ102,FA102,FB102,FC102,FD102,FE102,FF102,FG102,FH102,FI102,FJ102,FK102,FL102,FM102,FN102,FO102,FP102,FQ102,FR102,FS102,FT102,FU102,FV102,FW102,FX102,FY102,FZ102,GA102,GB102,GC102,GE102,#REF!,GF102,GG102,GH102,GI102,GJ102,GK102,GL102,GM102,GN102)</f>
        <v>#REF!</v>
      </c>
      <c r="I102" s="40"/>
      <c r="J102" s="40"/>
      <c r="K102" s="41"/>
      <c r="L102" s="42" t="s">
        <v>45</v>
      </c>
      <c r="M102" s="42" t="s">
        <v>45</v>
      </c>
      <c r="N102" s="42" t="s">
        <v>45</v>
      </c>
      <c r="O102" s="42" t="s">
        <v>45</v>
      </c>
      <c r="P102" s="42" t="s">
        <v>45</v>
      </c>
      <c r="Q102" s="42" t="s">
        <v>45</v>
      </c>
      <c r="R102" s="42" t="s">
        <v>45</v>
      </c>
      <c r="S102" s="42" t="s">
        <v>45</v>
      </c>
      <c r="T102" s="42" t="s">
        <v>45</v>
      </c>
      <c r="U102" s="42" t="s">
        <v>45</v>
      </c>
      <c r="V102" s="42" t="s">
        <v>45</v>
      </c>
      <c r="W102" s="42" t="s">
        <v>45</v>
      </c>
      <c r="X102" s="42" t="s">
        <v>45</v>
      </c>
      <c r="Y102" s="42" t="s">
        <v>45</v>
      </c>
      <c r="Z102" s="42" t="s">
        <v>45</v>
      </c>
      <c r="AA102" s="42" t="s">
        <v>45</v>
      </c>
      <c r="AB102" s="42" t="s">
        <v>45</v>
      </c>
      <c r="AC102" s="42" t="s">
        <v>45</v>
      </c>
      <c r="AD102" s="42" t="s">
        <v>45</v>
      </c>
      <c r="AE102" s="42" t="s">
        <v>45</v>
      </c>
      <c r="AF102" s="42" t="s">
        <v>45</v>
      </c>
      <c r="AG102" s="42" t="s">
        <v>45</v>
      </c>
      <c r="AH102" s="42" t="s">
        <v>45</v>
      </c>
      <c r="AI102" s="42" t="s">
        <v>45</v>
      </c>
      <c r="AJ102" s="42" t="s">
        <v>45</v>
      </c>
      <c r="AK102" s="42" t="s">
        <v>45</v>
      </c>
      <c r="AL102" s="42" t="s">
        <v>45</v>
      </c>
      <c r="AM102" s="42" t="s">
        <v>45</v>
      </c>
      <c r="AN102" s="42" t="s">
        <v>45</v>
      </c>
      <c r="AO102" s="42" t="s">
        <v>45</v>
      </c>
      <c r="AP102" s="42" t="s">
        <v>45</v>
      </c>
      <c r="AQ102" s="42" t="s">
        <v>45</v>
      </c>
      <c r="AR102" s="42" t="s">
        <v>45</v>
      </c>
      <c r="AS102" s="42" t="s">
        <v>45</v>
      </c>
      <c r="AT102" s="42" t="s">
        <v>45</v>
      </c>
      <c r="AU102" s="42" t="s">
        <v>45</v>
      </c>
      <c r="AV102" s="42" t="s">
        <v>45</v>
      </c>
      <c r="AW102" s="42" t="s">
        <v>45</v>
      </c>
      <c r="AX102" s="42" t="s">
        <v>45</v>
      </c>
      <c r="AY102" s="42" t="s">
        <v>45</v>
      </c>
      <c r="AZ102" s="42" t="s">
        <v>45</v>
      </c>
      <c r="BA102" s="42" t="s">
        <v>45</v>
      </c>
      <c r="BB102" s="42" t="s">
        <v>45</v>
      </c>
      <c r="BC102" s="42" t="s">
        <v>45</v>
      </c>
      <c r="BD102" s="42" t="s">
        <v>45</v>
      </c>
      <c r="BE102" s="42" t="s">
        <v>45</v>
      </c>
      <c r="BF102" s="42" t="s">
        <v>45</v>
      </c>
      <c r="BG102" s="42" t="s">
        <v>45</v>
      </c>
      <c r="BH102" s="42" t="s">
        <v>45</v>
      </c>
      <c r="BI102" s="42" t="s">
        <v>45</v>
      </c>
      <c r="BJ102" s="42" t="s">
        <v>45</v>
      </c>
      <c r="BK102" s="42" t="s">
        <v>45</v>
      </c>
      <c r="BL102" s="42" t="s">
        <v>45</v>
      </c>
      <c r="BM102" s="42" t="s">
        <v>45</v>
      </c>
      <c r="BN102" s="42" t="s">
        <v>45</v>
      </c>
      <c r="BO102" s="42" t="s">
        <v>45</v>
      </c>
      <c r="BP102" s="42" t="s">
        <v>45</v>
      </c>
      <c r="BQ102" s="42" t="s">
        <v>45</v>
      </c>
      <c r="BR102" s="42" t="s">
        <v>45</v>
      </c>
      <c r="BS102" s="42" t="s">
        <v>45</v>
      </c>
      <c r="BT102" s="42" t="s">
        <v>45</v>
      </c>
      <c r="BU102" s="42" t="s">
        <v>45</v>
      </c>
      <c r="BV102" s="42" t="s">
        <v>45</v>
      </c>
      <c r="BW102" s="42" t="s">
        <v>45</v>
      </c>
      <c r="BX102" s="42" t="s">
        <v>45</v>
      </c>
      <c r="BY102" s="42" t="s">
        <v>45</v>
      </c>
      <c r="BZ102" s="42" t="s">
        <v>45</v>
      </c>
      <c r="CA102" s="42" t="s">
        <v>45</v>
      </c>
      <c r="CB102" s="42" t="s">
        <v>45</v>
      </c>
      <c r="CC102" s="42" t="s">
        <v>45</v>
      </c>
      <c r="CD102" s="42" t="s">
        <v>45</v>
      </c>
      <c r="CE102" s="42" t="s">
        <v>45</v>
      </c>
      <c r="CF102" s="42" t="s">
        <v>45</v>
      </c>
      <c r="CG102" s="42" t="s">
        <v>45</v>
      </c>
      <c r="CH102" s="42" t="s">
        <v>45</v>
      </c>
      <c r="CI102" s="42" t="s">
        <v>45</v>
      </c>
      <c r="CJ102" s="42" t="s">
        <v>45</v>
      </c>
      <c r="CK102" s="42" t="s">
        <v>45</v>
      </c>
      <c r="CL102" s="42" t="s">
        <v>45</v>
      </c>
      <c r="CM102" s="42" t="s">
        <v>45</v>
      </c>
      <c r="CN102" s="42" t="s">
        <v>45</v>
      </c>
      <c r="CO102" s="42" t="s">
        <v>45</v>
      </c>
      <c r="CP102" s="42" t="s">
        <v>45</v>
      </c>
      <c r="CQ102" s="42" t="s">
        <v>45</v>
      </c>
      <c r="CR102" s="42" t="s">
        <v>45</v>
      </c>
      <c r="CS102" s="42" t="s">
        <v>45</v>
      </c>
      <c r="CT102" s="42" t="s">
        <v>45</v>
      </c>
      <c r="CU102" s="42" t="s">
        <v>45</v>
      </c>
      <c r="CV102" s="42" t="s">
        <v>45</v>
      </c>
      <c r="CW102" s="42" t="s">
        <v>45</v>
      </c>
      <c r="CX102" s="42" t="s">
        <v>45</v>
      </c>
      <c r="CY102" s="42" t="s">
        <v>45</v>
      </c>
      <c r="CZ102" s="42" t="s">
        <v>45</v>
      </c>
      <c r="DA102" s="42" t="s">
        <v>45</v>
      </c>
      <c r="DB102" s="42" t="s">
        <v>45</v>
      </c>
      <c r="DC102" s="42" t="s">
        <v>45</v>
      </c>
      <c r="DD102" s="42" t="s">
        <v>45</v>
      </c>
      <c r="DE102" s="42" t="s">
        <v>45</v>
      </c>
      <c r="DF102" s="42" t="s">
        <v>45</v>
      </c>
      <c r="DG102" s="42" t="s">
        <v>45</v>
      </c>
      <c r="DH102" s="42" t="s">
        <v>45</v>
      </c>
      <c r="DI102" s="42" t="s">
        <v>45</v>
      </c>
      <c r="DJ102" s="42" t="s">
        <v>45</v>
      </c>
      <c r="DK102" s="42" t="s">
        <v>45</v>
      </c>
      <c r="DL102" s="42" t="s">
        <v>45</v>
      </c>
      <c r="DM102" s="42" t="s">
        <v>45</v>
      </c>
      <c r="DN102" s="42" t="s">
        <v>45</v>
      </c>
      <c r="DO102" s="42" t="s">
        <v>45</v>
      </c>
      <c r="DP102" s="42" t="s">
        <v>45</v>
      </c>
      <c r="DQ102" s="42" t="s">
        <v>45</v>
      </c>
      <c r="DR102" s="42" t="s">
        <v>45</v>
      </c>
      <c r="DS102" s="42" t="s">
        <v>45</v>
      </c>
      <c r="DT102" s="42" t="s">
        <v>45</v>
      </c>
      <c r="DU102" s="42" t="s">
        <v>45</v>
      </c>
      <c r="DV102" s="42" t="s">
        <v>45</v>
      </c>
      <c r="DW102" s="42" t="s">
        <v>45</v>
      </c>
      <c r="DX102" s="42" t="s">
        <v>45</v>
      </c>
      <c r="DY102" s="42" t="s">
        <v>45</v>
      </c>
      <c r="DZ102" s="42" t="s">
        <v>45</v>
      </c>
      <c r="EA102" s="42" t="s">
        <v>45</v>
      </c>
      <c r="EB102" s="42" t="s">
        <v>45</v>
      </c>
      <c r="EC102" s="42" t="s">
        <v>45</v>
      </c>
      <c r="ED102" s="42" t="s">
        <v>45</v>
      </c>
      <c r="EE102" s="42" t="s">
        <v>45</v>
      </c>
      <c r="EF102" s="42" t="s">
        <v>45</v>
      </c>
      <c r="EG102" s="42" t="s">
        <v>45</v>
      </c>
      <c r="EH102" s="42" t="s">
        <v>45</v>
      </c>
      <c r="EI102" s="42" t="s">
        <v>45</v>
      </c>
      <c r="EJ102" s="42" t="s">
        <v>45</v>
      </c>
      <c r="EK102" s="42" t="s">
        <v>45</v>
      </c>
      <c r="EL102" s="42" t="s">
        <v>45</v>
      </c>
      <c r="EM102" s="42" t="s">
        <v>45</v>
      </c>
      <c r="EN102" s="42" t="s">
        <v>45</v>
      </c>
      <c r="EO102" s="42" t="s">
        <v>45</v>
      </c>
      <c r="EP102" s="42" t="s">
        <v>45</v>
      </c>
      <c r="EQ102" s="42" t="s">
        <v>45</v>
      </c>
      <c r="ER102" s="42" t="s">
        <v>45</v>
      </c>
      <c r="ES102" s="42" t="s">
        <v>45</v>
      </c>
      <c r="ET102" s="42" t="s">
        <v>45</v>
      </c>
      <c r="EU102" s="42" t="s">
        <v>45</v>
      </c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8" t="s">
        <v>45</v>
      </c>
      <c r="GG102" s="108" t="s">
        <v>45</v>
      </c>
      <c r="GH102" s="108" t="s">
        <v>45</v>
      </c>
      <c r="GI102" s="108" t="s">
        <v>45</v>
      </c>
      <c r="GJ102" s="108" t="s">
        <v>45</v>
      </c>
      <c r="GK102" s="56" t="s">
        <v>45</v>
      </c>
      <c r="GL102" s="9" t="s">
        <v>45</v>
      </c>
      <c r="GM102" s="9" t="s">
        <v>45</v>
      </c>
      <c r="GN102" s="9" t="s">
        <v>45</v>
      </c>
    </row>
    <row r="103" spans="1:196" ht="20.100000000000001" customHeight="1" x14ac:dyDescent="0.25">
      <c r="A103" s="38"/>
      <c r="B103" s="61"/>
      <c r="C103" s="62"/>
      <c r="D103" s="90"/>
      <c r="E103" s="61"/>
      <c r="F103" s="61"/>
      <c r="G103" s="38"/>
      <c r="H103" s="39" t="e">
        <f>CONCATENATE(L103,M103,N103,O103,P103,Q103,R103,S103,T103,U103,V103,W103,X103,Y103,Z103,AA103,AB103,AC103,AD103,AE103,AF103,AG103,AH103,AI103,AJ103,AK103,AL103,AM103,AN103,AO103,AP103,AQ103,AR103,AS103,AT103,AU103,AV103,AW103,AX103,AY103,AZ103,BA103,BB103,BC103,BD103,BE103,BF103,BG103,BH103,BI103,BJ103,BK103,BL103,BM103,BN103,BO103,BP103,BQ103,BR103,BS103,BT103,BU103,BV103,BW103,BX103,BY103,BZ103,CA103,CB103,CC103,CD103,CE103,CF103,CG103,CH103,CI103,CJ103,CK103,CL103,CM103,CN103,CO103,CP103,CQ103,CR103,CS103,CT103,CU103,CV103,CW103,CX103,CY103,CZ103,DA103,DB103,DC103,DD103,DE103,DF103,DG103,DH103,DI103,DJ103,DK103,DL103,DM103,DN103,DO103,DP103,DQ103,DR103,DS103,DT103,DU103,DV103,DW103,DX103,DY103,DZ103,EA103,EB103,EC103,ED103,EE103,EF103,EG103,EH103,EI103,EJ103,EK103,EL103,EM103,EN103,EO103,EP103,EQ103,ER103,ES103,ET103,EU103,EV103,EW103,EX103,EY103,EZ103,FA103,FB103,FC103,FD103,FE103,FF103,FG103,FH103,FI103,FJ103,FK103,FL103,FM103,FN103,FO103,FP103,FQ103,FR103,FS103,FT103,FU103,FV103,FW103,FX103,FY103,FZ103,GA103,GB103,GC103,GE103,#REF!,GF103,GG103,GH103,GI103,GJ103,GK103,GL103,GM103,GN103)</f>
        <v>#REF!</v>
      </c>
      <c r="I103" s="40"/>
      <c r="J103" s="40"/>
      <c r="K103" s="41"/>
      <c r="L103" s="42" t="s">
        <v>45</v>
      </c>
      <c r="M103" s="42" t="s">
        <v>45</v>
      </c>
      <c r="N103" s="42" t="s">
        <v>45</v>
      </c>
      <c r="O103" s="42" t="s">
        <v>45</v>
      </c>
      <c r="P103" s="42" t="s">
        <v>45</v>
      </c>
      <c r="Q103" s="42" t="s">
        <v>45</v>
      </c>
      <c r="R103" s="42" t="s">
        <v>45</v>
      </c>
      <c r="S103" s="42" t="s">
        <v>45</v>
      </c>
      <c r="T103" s="42" t="s">
        <v>45</v>
      </c>
      <c r="U103" s="42" t="s">
        <v>45</v>
      </c>
      <c r="V103" s="42" t="s">
        <v>45</v>
      </c>
      <c r="W103" s="42" t="s">
        <v>45</v>
      </c>
      <c r="X103" s="42" t="s">
        <v>45</v>
      </c>
      <c r="Y103" s="42" t="s">
        <v>45</v>
      </c>
      <c r="Z103" s="42" t="s">
        <v>45</v>
      </c>
      <c r="AA103" s="42" t="s">
        <v>45</v>
      </c>
      <c r="AB103" s="42" t="s">
        <v>45</v>
      </c>
      <c r="AC103" s="42" t="s">
        <v>45</v>
      </c>
      <c r="AD103" s="42" t="s">
        <v>45</v>
      </c>
      <c r="AE103" s="42" t="s">
        <v>45</v>
      </c>
      <c r="AF103" s="42" t="s">
        <v>45</v>
      </c>
      <c r="AG103" s="42" t="s">
        <v>45</v>
      </c>
      <c r="AH103" s="42" t="s">
        <v>45</v>
      </c>
      <c r="AI103" s="42" t="s">
        <v>45</v>
      </c>
      <c r="AJ103" s="42" t="s">
        <v>45</v>
      </c>
      <c r="AK103" s="42" t="s">
        <v>45</v>
      </c>
      <c r="AL103" s="42" t="s">
        <v>45</v>
      </c>
      <c r="AM103" s="42" t="s">
        <v>45</v>
      </c>
      <c r="AN103" s="42" t="s">
        <v>45</v>
      </c>
      <c r="AO103" s="42" t="s">
        <v>45</v>
      </c>
      <c r="AP103" s="42" t="s">
        <v>45</v>
      </c>
      <c r="AQ103" s="42" t="s">
        <v>45</v>
      </c>
      <c r="AR103" s="42" t="s">
        <v>45</v>
      </c>
      <c r="AS103" s="42" t="s">
        <v>45</v>
      </c>
      <c r="AT103" s="42" t="s">
        <v>45</v>
      </c>
      <c r="AU103" s="42" t="s">
        <v>45</v>
      </c>
      <c r="AV103" s="42" t="s">
        <v>45</v>
      </c>
      <c r="AW103" s="42" t="s">
        <v>45</v>
      </c>
      <c r="AX103" s="42" t="s">
        <v>45</v>
      </c>
      <c r="AY103" s="42" t="s">
        <v>45</v>
      </c>
      <c r="AZ103" s="42" t="s">
        <v>45</v>
      </c>
      <c r="BA103" s="42" t="s">
        <v>45</v>
      </c>
      <c r="BB103" s="42" t="s">
        <v>45</v>
      </c>
      <c r="BC103" s="42" t="s">
        <v>45</v>
      </c>
      <c r="BD103" s="42" t="s">
        <v>45</v>
      </c>
      <c r="BE103" s="42" t="s">
        <v>45</v>
      </c>
      <c r="BF103" s="42" t="s">
        <v>45</v>
      </c>
      <c r="BG103" s="42" t="s">
        <v>45</v>
      </c>
      <c r="BH103" s="42" t="s">
        <v>45</v>
      </c>
      <c r="BI103" s="42" t="s">
        <v>45</v>
      </c>
      <c r="BJ103" s="42" t="s">
        <v>45</v>
      </c>
      <c r="BK103" s="42" t="s">
        <v>45</v>
      </c>
      <c r="BL103" s="42" t="s">
        <v>45</v>
      </c>
      <c r="BM103" s="42" t="s">
        <v>45</v>
      </c>
      <c r="BN103" s="42" t="s">
        <v>45</v>
      </c>
      <c r="BO103" s="42" t="s">
        <v>45</v>
      </c>
      <c r="BP103" s="42" t="s">
        <v>45</v>
      </c>
      <c r="BQ103" s="42" t="s">
        <v>45</v>
      </c>
      <c r="BR103" s="42" t="s">
        <v>45</v>
      </c>
      <c r="BS103" s="42" t="s">
        <v>45</v>
      </c>
      <c r="BT103" s="42" t="s">
        <v>45</v>
      </c>
      <c r="BU103" s="42" t="s">
        <v>45</v>
      </c>
      <c r="BV103" s="42" t="s">
        <v>45</v>
      </c>
      <c r="BW103" s="42" t="s">
        <v>45</v>
      </c>
      <c r="BX103" s="42" t="s">
        <v>45</v>
      </c>
      <c r="BY103" s="42" t="s">
        <v>45</v>
      </c>
      <c r="BZ103" s="42" t="s">
        <v>45</v>
      </c>
      <c r="CA103" s="42" t="s">
        <v>45</v>
      </c>
      <c r="CB103" s="42" t="s">
        <v>45</v>
      </c>
      <c r="CC103" s="42" t="s">
        <v>45</v>
      </c>
      <c r="CD103" s="42" t="s">
        <v>45</v>
      </c>
      <c r="CE103" s="42" t="s">
        <v>45</v>
      </c>
      <c r="CF103" s="42" t="s">
        <v>45</v>
      </c>
      <c r="CG103" s="42" t="s">
        <v>45</v>
      </c>
      <c r="CH103" s="42" t="s">
        <v>45</v>
      </c>
      <c r="CI103" s="42" t="s">
        <v>45</v>
      </c>
      <c r="CJ103" s="42" t="s">
        <v>45</v>
      </c>
      <c r="CK103" s="42" t="s">
        <v>45</v>
      </c>
      <c r="CL103" s="42" t="s">
        <v>45</v>
      </c>
      <c r="CM103" s="42" t="s">
        <v>45</v>
      </c>
      <c r="CN103" s="42" t="s">
        <v>45</v>
      </c>
      <c r="CO103" s="42" t="s">
        <v>45</v>
      </c>
      <c r="CP103" s="42" t="s">
        <v>45</v>
      </c>
      <c r="CQ103" s="42" t="s">
        <v>45</v>
      </c>
      <c r="CR103" s="42" t="s">
        <v>45</v>
      </c>
      <c r="CS103" s="42" t="s">
        <v>45</v>
      </c>
      <c r="CT103" s="42" t="s">
        <v>45</v>
      </c>
      <c r="CU103" s="42" t="s">
        <v>45</v>
      </c>
      <c r="CV103" s="42" t="s">
        <v>45</v>
      </c>
      <c r="CW103" s="42" t="s">
        <v>45</v>
      </c>
      <c r="CX103" s="42" t="s">
        <v>45</v>
      </c>
      <c r="CY103" s="42" t="s">
        <v>45</v>
      </c>
      <c r="CZ103" s="42" t="s">
        <v>45</v>
      </c>
      <c r="DA103" s="42" t="s">
        <v>45</v>
      </c>
      <c r="DB103" s="42" t="s">
        <v>45</v>
      </c>
      <c r="DC103" s="42" t="s">
        <v>45</v>
      </c>
      <c r="DD103" s="42" t="s">
        <v>45</v>
      </c>
      <c r="DE103" s="42" t="s">
        <v>45</v>
      </c>
      <c r="DF103" s="42" t="s">
        <v>45</v>
      </c>
      <c r="DG103" s="42" t="s">
        <v>45</v>
      </c>
      <c r="DH103" s="42" t="s">
        <v>45</v>
      </c>
      <c r="DI103" s="42" t="s">
        <v>45</v>
      </c>
      <c r="DJ103" s="42" t="s">
        <v>45</v>
      </c>
      <c r="DK103" s="42" t="s">
        <v>45</v>
      </c>
      <c r="DL103" s="42" t="s">
        <v>45</v>
      </c>
      <c r="DM103" s="42" t="s">
        <v>45</v>
      </c>
      <c r="DN103" s="42" t="s">
        <v>45</v>
      </c>
      <c r="DO103" s="42" t="s">
        <v>45</v>
      </c>
      <c r="DP103" s="42" t="s">
        <v>45</v>
      </c>
      <c r="DQ103" s="42" t="s">
        <v>45</v>
      </c>
      <c r="DR103" s="42" t="s">
        <v>45</v>
      </c>
      <c r="DS103" s="42" t="s">
        <v>45</v>
      </c>
      <c r="DT103" s="42" t="s">
        <v>45</v>
      </c>
      <c r="DU103" s="42" t="s">
        <v>45</v>
      </c>
      <c r="DV103" s="42" t="s">
        <v>45</v>
      </c>
      <c r="DW103" s="42" t="s">
        <v>45</v>
      </c>
      <c r="DX103" s="42" t="s">
        <v>45</v>
      </c>
      <c r="DY103" s="42" t="s">
        <v>45</v>
      </c>
      <c r="DZ103" s="42" t="s">
        <v>45</v>
      </c>
      <c r="EA103" s="42" t="s">
        <v>45</v>
      </c>
      <c r="EB103" s="42" t="s">
        <v>45</v>
      </c>
      <c r="EC103" s="42" t="s">
        <v>45</v>
      </c>
      <c r="ED103" s="42" t="s">
        <v>45</v>
      </c>
      <c r="EE103" s="42" t="s">
        <v>45</v>
      </c>
      <c r="EF103" s="42" t="s">
        <v>45</v>
      </c>
      <c r="EG103" s="42" t="s">
        <v>45</v>
      </c>
      <c r="EH103" s="42" t="s">
        <v>45</v>
      </c>
      <c r="EI103" s="42" t="s">
        <v>45</v>
      </c>
      <c r="EJ103" s="42" t="s">
        <v>45</v>
      </c>
      <c r="EK103" s="42" t="s">
        <v>45</v>
      </c>
      <c r="EL103" s="42" t="s">
        <v>45</v>
      </c>
      <c r="EM103" s="42" t="s">
        <v>45</v>
      </c>
      <c r="EN103" s="42" t="s">
        <v>45</v>
      </c>
      <c r="EO103" s="42" t="s">
        <v>45</v>
      </c>
      <c r="EP103" s="42" t="s">
        <v>45</v>
      </c>
      <c r="EQ103" s="42" t="s">
        <v>45</v>
      </c>
      <c r="ER103" s="42" t="s">
        <v>45</v>
      </c>
      <c r="ES103" s="42" t="s">
        <v>45</v>
      </c>
      <c r="ET103" s="42" t="s">
        <v>45</v>
      </c>
      <c r="EU103" s="42" t="s">
        <v>45</v>
      </c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8" t="s">
        <v>45</v>
      </c>
      <c r="GG103" s="108" t="s">
        <v>45</v>
      </c>
      <c r="GH103" s="108" t="s">
        <v>45</v>
      </c>
      <c r="GI103" s="108" t="s">
        <v>45</v>
      </c>
      <c r="GJ103" s="108" t="s">
        <v>45</v>
      </c>
      <c r="GK103" s="56" t="s">
        <v>45</v>
      </c>
      <c r="GL103" s="9" t="s">
        <v>45</v>
      </c>
      <c r="GM103" s="9" t="s">
        <v>45</v>
      </c>
      <c r="GN103" s="9" t="s">
        <v>45</v>
      </c>
    </row>
    <row r="104" spans="1:196" ht="20.100000000000001" customHeight="1" x14ac:dyDescent="0.25">
      <c r="A104" s="38"/>
      <c r="B104" s="61"/>
      <c r="C104" s="62"/>
      <c r="D104" s="90"/>
      <c r="E104" s="61"/>
      <c r="F104" s="61"/>
      <c r="G104" s="38"/>
      <c r="H104" s="39" t="e">
        <f>CONCATENATE(L104,M104,N104,O104,P104,Q104,R104,S104,T104,U104,V104,W104,X104,Y104,Z104,AA104,AB104,AC104,AD104,AE104,AF104,AG104,AH104,AI104,AJ104,AK104,AL104,AM104,AN104,AO104,AP104,AQ104,AR104,AS104,AT104,AU104,AV104,AW104,AX104,AY104,AZ104,BA104,BB104,BC104,BD104,BE104,BF104,BG104,BH104,BI104,BJ104,BK104,BL104,BM104,BN104,BO104,BP104,BQ104,BR104,BS104,BT104,BU104,BV104,BW104,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,EP104,EQ104,ER104,ES104,ET104,EU104,EV104,EW104,EX104,EY104,EZ104,FA104,FB104,FC104,FD104,FE104,FF104,FG104,FH104,FI104,FJ104,FK104,FL104,FM104,FN104,FO104,FP104,FQ104,FR104,FS104,FT104,FU104,FV104,FW104,FX104,FY104,FZ104,GA104,GB104,GC104,GE104,#REF!,GF104,GG104,GH104,GI104,GJ104,GK104,GL104,GM104,GN104)</f>
        <v>#REF!</v>
      </c>
      <c r="I104" s="40"/>
      <c r="J104" s="40"/>
      <c r="K104" s="41"/>
      <c r="L104" s="42" t="s">
        <v>45</v>
      </c>
      <c r="M104" s="42" t="s">
        <v>45</v>
      </c>
      <c r="N104" s="42" t="s">
        <v>45</v>
      </c>
      <c r="O104" s="42" t="s">
        <v>45</v>
      </c>
      <c r="P104" s="42" t="s">
        <v>45</v>
      </c>
      <c r="Q104" s="42" t="s">
        <v>45</v>
      </c>
      <c r="R104" s="42" t="s">
        <v>45</v>
      </c>
      <c r="S104" s="42" t="s">
        <v>45</v>
      </c>
      <c r="T104" s="42" t="s">
        <v>45</v>
      </c>
      <c r="U104" s="42" t="s">
        <v>45</v>
      </c>
      <c r="V104" s="42" t="s">
        <v>45</v>
      </c>
      <c r="W104" s="42" t="s">
        <v>45</v>
      </c>
      <c r="X104" s="42" t="s">
        <v>45</v>
      </c>
      <c r="Y104" s="42" t="s">
        <v>45</v>
      </c>
      <c r="Z104" s="42" t="s">
        <v>45</v>
      </c>
      <c r="AA104" s="42" t="s">
        <v>45</v>
      </c>
      <c r="AB104" s="42" t="s">
        <v>45</v>
      </c>
      <c r="AC104" s="42" t="s">
        <v>45</v>
      </c>
      <c r="AD104" s="42" t="s">
        <v>45</v>
      </c>
      <c r="AE104" s="42" t="s">
        <v>45</v>
      </c>
      <c r="AF104" s="42" t="s">
        <v>45</v>
      </c>
      <c r="AG104" s="42" t="s">
        <v>45</v>
      </c>
      <c r="AH104" s="42" t="s">
        <v>45</v>
      </c>
      <c r="AI104" s="42" t="s">
        <v>45</v>
      </c>
      <c r="AJ104" s="42" t="s">
        <v>45</v>
      </c>
      <c r="AK104" s="42" t="s">
        <v>45</v>
      </c>
      <c r="AL104" s="42" t="s">
        <v>45</v>
      </c>
      <c r="AM104" s="42" t="s">
        <v>45</v>
      </c>
      <c r="AN104" s="42" t="s">
        <v>45</v>
      </c>
      <c r="AO104" s="42" t="s">
        <v>45</v>
      </c>
      <c r="AP104" s="42" t="s">
        <v>45</v>
      </c>
      <c r="AQ104" s="42" t="s">
        <v>45</v>
      </c>
      <c r="AR104" s="42" t="s">
        <v>45</v>
      </c>
      <c r="AS104" s="42" t="s">
        <v>45</v>
      </c>
      <c r="AT104" s="42" t="s">
        <v>45</v>
      </c>
      <c r="AU104" s="42" t="s">
        <v>45</v>
      </c>
      <c r="AV104" s="42" t="s">
        <v>45</v>
      </c>
      <c r="AW104" s="42" t="s">
        <v>45</v>
      </c>
      <c r="AX104" s="42" t="s">
        <v>45</v>
      </c>
      <c r="AY104" s="42" t="s">
        <v>45</v>
      </c>
      <c r="AZ104" s="42" t="s">
        <v>45</v>
      </c>
      <c r="BA104" s="42" t="s">
        <v>45</v>
      </c>
      <c r="BB104" s="42" t="s">
        <v>45</v>
      </c>
      <c r="BC104" s="42" t="s">
        <v>45</v>
      </c>
      <c r="BD104" s="42" t="s">
        <v>45</v>
      </c>
      <c r="BE104" s="42" t="s">
        <v>45</v>
      </c>
      <c r="BF104" s="42" t="s">
        <v>45</v>
      </c>
      <c r="BG104" s="42" t="s">
        <v>45</v>
      </c>
      <c r="BH104" s="42" t="s">
        <v>45</v>
      </c>
      <c r="BI104" s="42" t="s">
        <v>45</v>
      </c>
      <c r="BJ104" s="42" t="s">
        <v>45</v>
      </c>
      <c r="BK104" s="42" t="s">
        <v>45</v>
      </c>
      <c r="BL104" s="42" t="s">
        <v>45</v>
      </c>
      <c r="BM104" s="42" t="s">
        <v>45</v>
      </c>
      <c r="BN104" s="42" t="s">
        <v>45</v>
      </c>
      <c r="BO104" s="42" t="s">
        <v>45</v>
      </c>
      <c r="BP104" s="42" t="s">
        <v>45</v>
      </c>
      <c r="BQ104" s="42" t="s">
        <v>45</v>
      </c>
      <c r="BR104" s="42" t="s">
        <v>45</v>
      </c>
      <c r="BS104" s="42" t="s">
        <v>45</v>
      </c>
      <c r="BT104" s="42" t="s">
        <v>45</v>
      </c>
      <c r="BU104" s="42" t="s">
        <v>45</v>
      </c>
      <c r="BV104" s="42" t="s">
        <v>45</v>
      </c>
      <c r="BW104" s="42" t="s">
        <v>45</v>
      </c>
      <c r="BX104" s="42" t="s">
        <v>45</v>
      </c>
      <c r="BY104" s="42" t="s">
        <v>45</v>
      </c>
      <c r="BZ104" s="42" t="s">
        <v>45</v>
      </c>
      <c r="CA104" s="42" t="s">
        <v>45</v>
      </c>
      <c r="CB104" s="42" t="s">
        <v>45</v>
      </c>
      <c r="CC104" s="42" t="s">
        <v>45</v>
      </c>
      <c r="CD104" s="42" t="s">
        <v>45</v>
      </c>
      <c r="CE104" s="42" t="s">
        <v>45</v>
      </c>
      <c r="CF104" s="42" t="s">
        <v>45</v>
      </c>
      <c r="CG104" s="42" t="s">
        <v>45</v>
      </c>
      <c r="CH104" s="42" t="s">
        <v>45</v>
      </c>
      <c r="CI104" s="42" t="s">
        <v>45</v>
      </c>
      <c r="CJ104" s="42" t="s">
        <v>45</v>
      </c>
      <c r="CK104" s="42" t="s">
        <v>45</v>
      </c>
      <c r="CL104" s="42" t="s">
        <v>45</v>
      </c>
      <c r="CM104" s="42" t="s">
        <v>45</v>
      </c>
      <c r="CN104" s="42" t="s">
        <v>45</v>
      </c>
      <c r="CO104" s="42" t="s">
        <v>45</v>
      </c>
      <c r="CP104" s="42" t="s">
        <v>45</v>
      </c>
      <c r="CQ104" s="42" t="s">
        <v>45</v>
      </c>
      <c r="CR104" s="42" t="s">
        <v>45</v>
      </c>
      <c r="CS104" s="42" t="s">
        <v>45</v>
      </c>
      <c r="CT104" s="42" t="s">
        <v>45</v>
      </c>
      <c r="CU104" s="42" t="s">
        <v>45</v>
      </c>
      <c r="CV104" s="42" t="s">
        <v>45</v>
      </c>
      <c r="CW104" s="42" t="s">
        <v>45</v>
      </c>
      <c r="CX104" s="42" t="s">
        <v>45</v>
      </c>
      <c r="CY104" s="42" t="s">
        <v>45</v>
      </c>
      <c r="CZ104" s="42" t="s">
        <v>45</v>
      </c>
      <c r="DA104" s="42" t="s">
        <v>45</v>
      </c>
      <c r="DB104" s="42" t="s">
        <v>45</v>
      </c>
      <c r="DC104" s="42" t="s">
        <v>45</v>
      </c>
      <c r="DD104" s="42" t="s">
        <v>45</v>
      </c>
      <c r="DE104" s="42" t="s">
        <v>45</v>
      </c>
      <c r="DF104" s="42" t="s">
        <v>45</v>
      </c>
      <c r="DG104" s="42" t="s">
        <v>45</v>
      </c>
      <c r="DH104" s="42" t="s">
        <v>45</v>
      </c>
      <c r="DI104" s="42" t="s">
        <v>45</v>
      </c>
      <c r="DJ104" s="42" t="s">
        <v>45</v>
      </c>
      <c r="DK104" s="42" t="s">
        <v>45</v>
      </c>
      <c r="DL104" s="42" t="s">
        <v>45</v>
      </c>
      <c r="DM104" s="42" t="s">
        <v>45</v>
      </c>
      <c r="DN104" s="42" t="s">
        <v>45</v>
      </c>
      <c r="DO104" s="42" t="s">
        <v>45</v>
      </c>
      <c r="DP104" s="42" t="s">
        <v>45</v>
      </c>
      <c r="DQ104" s="42" t="s">
        <v>45</v>
      </c>
      <c r="DR104" s="42" t="s">
        <v>45</v>
      </c>
      <c r="DS104" s="42" t="s">
        <v>45</v>
      </c>
      <c r="DT104" s="42" t="s">
        <v>45</v>
      </c>
      <c r="DU104" s="42" t="s">
        <v>45</v>
      </c>
      <c r="DV104" s="42" t="s">
        <v>45</v>
      </c>
      <c r="DW104" s="42" t="s">
        <v>45</v>
      </c>
      <c r="DX104" s="42" t="s">
        <v>45</v>
      </c>
      <c r="DY104" s="42" t="s">
        <v>45</v>
      </c>
      <c r="DZ104" s="42" t="s">
        <v>45</v>
      </c>
      <c r="EA104" s="42" t="s">
        <v>45</v>
      </c>
      <c r="EB104" s="42" t="s">
        <v>45</v>
      </c>
      <c r="EC104" s="42" t="s">
        <v>45</v>
      </c>
      <c r="ED104" s="42" t="s">
        <v>45</v>
      </c>
      <c r="EE104" s="42" t="s">
        <v>45</v>
      </c>
      <c r="EF104" s="42" t="s">
        <v>45</v>
      </c>
      <c r="EG104" s="42" t="s">
        <v>45</v>
      </c>
      <c r="EH104" s="42" t="s">
        <v>45</v>
      </c>
      <c r="EI104" s="42" t="s">
        <v>45</v>
      </c>
      <c r="EJ104" s="42" t="s">
        <v>45</v>
      </c>
      <c r="EK104" s="42" t="s">
        <v>45</v>
      </c>
      <c r="EL104" s="42" t="s">
        <v>45</v>
      </c>
      <c r="EM104" s="42" t="s">
        <v>45</v>
      </c>
      <c r="EN104" s="42" t="s">
        <v>45</v>
      </c>
      <c r="EO104" s="42" t="s">
        <v>45</v>
      </c>
      <c r="EP104" s="42" t="s">
        <v>45</v>
      </c>
      <c r="EQ104" s="42" t="s">
        <v>45</v>
      </c>
      <c r="ER104" s="42" t="s">
        <v>45</v>
      </c>
      <c r="ES104" s="42" t="s">
        <v>45</v>
      </c>
      <c r="ET104" s="42" t="s">
        <v>45</v>
      </c>
      <c r="EU104" s="42" t="s">
        <v>45</v>
      </c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8" t="s">
        <v>45</v>
      </c>
      <c r="GG104" s="108" t="s">
        <v>45</v>
      </c>
      <c r="GH104" s="108" t="s">
        <v>45</v>
      </c>
      <c r="GI104" s="108" t="s">
        <v>45</v>
      </c>
      <c r="GJ104" s="108" t="s">
        <v>45</v>
      </c>
      <c r="GK104" s="56" t="s">
        <v>45</v>
      </c>
      <c r="GL104" s="9" t="s">
        <v>45</v>
      </c>
      <c r="GM104" s="9" t="s">
        <v>45</v>
      </c>
      <c r="GN104" s="9" t="s">
        <v>45</v>
      </c>
    </row>
    <row r="105" spans="1:196" ht="20.100000000000001" customHeight="1" x14ac:dyDescent="0.25">
      <c r="A105" s="38"/>
      <c r="B105" s="61"/>
      <c r="C105" s="62"/>
      <c r="D105" s="90"/>
      <c r="E105" s="61"/>
      <c r="F105" s="61"/>
      <c r="G105" s="38"/>
      <c r="H105" s="39" t="e">
        <f>CONCATENATE(L105,M105,N105,O105,P105,Q105,R105,S105,T105,U105,V105,W105,X105,Y105,Z105,AA105,AB105,AC105,AD105,AE105,AF105,AG105,AH105,AI105,AJ105,AK105,AL105,AM105,AN105,AO105,AP105,AQ105,AR105,AS105,AT105,AU105,AV105,AW105,AX105,AY105,AZ105,BA105,BB105,BC105,BD105,BE105,BF105,BG105,BH105,BI105,BJ105,BK105,BL105,BM105,BN105,BO105,BP105,BQ105,BR105,BS105,BT105,BU105,BV105,BW105,BX105,BY105,BZ105,CA105,CB105,CC105,CD105,CE105,CF105,CG105,CH105,CI105,CJ105,CK105,CL105,CM105,CN105,CO105,CP105,CQ105,CR105,CS105,CT105,CU105,CV105,CW105,CX105,CY105,CZ105,DA105,DB105,DC105,DD105,DE105,DF105,DG105,DH105,DI105,DJ105,DK105,DL105,DM105,DN105,DO105,DP105,DQ105,DR105,DS105,DT105,DU105,DV105,DW105,DX105,DY105,DZ105,EA105,EB105,EC105,ED105,EE105,EF105,EG105,EH105,EI105,EJ105,EK105,EL105,EM105,EN105,EO105,EP105,EQ105,ER105,ES105,ET105,EU105,EV105,EW105,EX105,EY105,EZ105,FA105,FB105,FC105,FD105,FE105,FF105,FG105,FH105,FI105,FJ105,FK105,FL105,FM105,FN105,FO105,FP105,FQ105,FR105,FS105,FT105,FU105,FV105,FW105,FX105,FY105,FZ105,GA105,GB105,GC105,GE105,#REF!,GF105,GG105,GH105,GI105,GJ105,GK105,GL105,GM105,GN105)</f>
        <v>#REF!</v>
      </c>
      <c r="I105" s="40"/>
      <c r="J105" s="40"/>
      <c r="K105" s="41"/>
      <c r="L105" s="42" t="s">
        <v>45</v>
      </c>
      <c r="M105" s="42" t="s">
        <v>45</v>
      </c>
      <c r="N105" s="42" t="s">
        <v>45</v>
      </c>
      <c r="O105" s="42" t="s">
        <v>45</v>
      </c>
      <c r="P105" s="42" t="s">
        <v>45</v>
      </c>
      <c r="Q105" s="42" t="s">
        <v>45</v>
      </c>
      <c r="R105" s="42" t="s">
        <v>45</v>
      </c>
      <c r="S105" s="42" t="s">
        <v>45</v>
      </c>
      <c r="T105" s="42" t="s">
        <v>45</v>
      </c>
      <c r="U105" s="42" t="s">
        <v>45</v>
      </c>
      <c r="V105" s="42" t="s">
        <v>45</v>
      </c>
      <c r="W105" s="42" t="s">
        <v>45</v>
      </c>
      <c r="X105" s="42" t="s">
        <v>45</v>
      </c>
      <c r="Y105" s="42" t="s">
        <v>45</v>
      </c>
      <c r="Z105" s="42" t="s">
        <v>45</v>
      </c>
      <c r="AA105" s="42" t="s">
        <v>45</v>
      </c>
      <c r="AB105" s="42" t="s">
        <v>45</v>
      </c>
      <c r="AC105" s="42" t="s">
        <v>45</v>
      </c>
      <c r="AD105" s="42" t="s">
        <v>45</v>
      </c>
      <c r="AE105" s="42" t="s">
        <v>45</v>
      </c>
      <c r="AF105" s="42" t="s">
        <v>45</v>
      </c>
      <c r="AG105" s="42" t="s">
        <v>45</v>
      </c>
      <c r="AH105" s="42" t="s">
        <v>45</v>
      </c>
      <c r="AI105" s="42" t="s">
        <v>45</v>
      </c>
      <c r="AJ105" s="42" t="s">
        <v>45</v>
      </c>
      <c r="AK105" s="42" t="s">
        <v>45</v>
      </c>
      <c r="AL105" s="42" t="s">
        <v>45</v>
      </c>
      <c r="AM105" s="42" t="s">
        <v>45</v>
      </c>
      <c r="AN105" s="42" t="s">
        <v>45</v>
      </c>
      <c r="AO105" s="42" t="s">
        <v>45</v>
      </c>
      <c r="AP105" s="42" t="s">
        <v>45</v>
      </c>
      <c r="AQ105" s="42" t="s">
        <v>45</v>
      </c>
      <c r="AR105" s="42" t="s">
        <v>45</v>
      </c>
      <c r="AS105" s="42" t="s">
        <v>45</v>
      </c>
      <c r="AT105" s="42" t="s">
        <v>45</v>
      </c>
      <c r="AU105" s="42" t="s">
        <v>45</v>
      </c>
      <c r="AV105" s="42" t="s">
        <v>45</v>
      </c>
      <c r="AW105" s="42" t="s">
        <v>45</v>
      </c>
      <c r="AX105" s="42" t="s">
        <v>45</v>
      </c>
      <c r="AY105" s="42" t="s">
        <v>45</v>
      </c>
      <c r="AZ105" s="42" t="s">
        <v>45</v>
      </c>
      <c r="BA105" s="42" t="s">
        <v>45</v>
      </c>
      <c r="BB105" s="42" t="s">
        <v>45</v>
      </c>
      <c r="BC105" s="42" t="s">
        <v>45</v>
      </c>
      <c r="BD105" s="42" t="s">
        <v>45</v>
      </c>
      <c r="BE105" s="42" t="s">
        <v>45</v>
      </c>
      <c r="BF105" s="42" t="s">
        <v>45</v>
      </c>
      <c r="BG105" s="42" t="s">
        <v>45</v>
      </c>
      <c r="BH105" s="42" t="s">
        <v>45</v>
      </c>
      <c r="BI105" s="42" t="s">
        <v>45</v>
      </c>
      <c r="BJ105" s="42" t="s">
        <v>45</v>
      </c>
      <c r="BK105" s="42" t="s">
        <v>45</v>
      </c>
      <c r="BL105" s="42" t="s">
        <v>45</v>
      </c>
      <c r="BM105" s="42" t="s">
        <v>45</v>
      </c>
      <c r="BN105" s="42" t="s">
        <v>45</v>
      </c>
      <c r="BO105" s="42" t="s">
        <v>45</v>
      </c>
      <c r="BP105" s="42" t="s">
        <v>45</v>
      </c>
      <c r="BQ105" s="42" t="s">
        <v>45</v>
      </c>
      <c r="BR105" s="42" t="s">
        <v>45</v>
      </c>
      <c r="BS105" s="42" t="s">
        <v>45</v>
      </c>
      <c r="BT105" s="42" t="s">
        <v>45</v>
      </c>
      <c r="BU105" s="42" t="s">
        <v>45</v>
      </c>
      <c r="BV105" s="42" t="s">
        <v>45</v>
      </c>
      <c r="BW105" s="42" t="s">
        <v>45</v>
      </c>
      <c r="BX105" s="42" t="s">
        <v>45</v>
      </c>
      <c r="BY105" s="42" t="s">
        <v>45</v>
      </c>
      <c r="BZ105" s="42" t="s">
        <v>45</v>
      </c>
      <c r="CA105" s="42" t="s">
        <v>45</v>
      </c>
      <c r="CB105" s="42" t="s">
        <v>45</v>
      </c>
      <c r="CC105" s="42" t="s">
        <v>45</v>
      </c>
      <c r="CD105" s="42" t="s">
        <v>45</v>
      </c>
      <c r="CE105" s="42" t="s">
        <v>45</v>
      </c>
      <c r="CF105" s="42" t="s">
        <v>45</v>
      </c>
      <c r="CG105" s="42" t="s">
        <v>45</v>
      </c>
      <c r="CH105" s="42" t="s">
        <v>45</v>
      </c>
      <c r="CI105" s="42" t="s">
        <v>45</v>
      </c>
      <c r="CJ105" s="42" t="s">
        <v>45</v>
      </c>
      <c r="CK105" s="42" t="s">
        <v>45</v>
      </c>
      <c r="CL105" s="42" t="s">
        <v>45</v>
      </c>
      <c r="CM105" s="42" t="s">
        <v>45</v>
      </c>
      <c r="CN105" s="42" t="s">
        <v>45</v>
      </c>
      <c r="CO105" s="42" t="s">
        <v>45</v>
      </c>
      <c r="CP105" s="42" t="s">
        <v>45</v>
      </c>
      <c r="CQ105" s="42" t="s">
        <v>45</v>
      </c>
      <c r="CR105" s="42" t="s">
        <v>45</v>
      </c>
      <c r="CS105" s="42" t="s">
        <v>45</v>
      </c>
      <c r="CT105" s="42" t="s">
        <v>45</v>
      </c>
      <c r="CU105" s="42" t="s">
        <v>45</v>
      </c>
      <c r="CV105" s="42" t="s">
        <v>45</v>
      </c>
      <c r="CW105" s="42" t="s">
        <v>45</v>
      </c>
      <c r="CX105" s="42" t="s">
        <v>45</v>
      </c>
      <c r="CY105" s="42" t="s">
        <v>45</v>
      </c>
      <c r="CZ105" s="42" t="s">
        <v>45</v>
      </c>
      <c r="DA105" s="42" t="s">
        <v>45</v>
      </c>
      <c r="DB105" s="42" t="s">
        <v>45</v>
      </c>
      <c r="DC105" s="42" t="s">
        <v>45</v>
      </c>
      <c r="DD105" s="42" t="s">
        <v>45</v>
      </c>
      <c r="DE105" s="42" t="s">
        <v>45</v>
      </c>
      <c r="DF105" s="42" t="s">
        <v>45</v>
      </c>
      <c r="DG105" s="42" t="s">
        <v>45</v>
      </c>
      <c r="DH105" s="42" t="s">
        <v>45</v>
      </c>
      <c r="DI105" s="42" t="s">
        <v>45</v>
      </c>
      <c r="DJ105" s="42" t="s">
        <v>45</v>
      </c>
      <c r="DK105" s="42" t="s">
        <v>45</v>
      </c>
      <c r="DL105" s="42" t="s">
        <v>45</v>
      </c>
      <c r="DM105" s="42" t="s">
        <v>45</v>
      </c>
      <c r="DN105" s="42" t="s">
        <v>45</v>
      </c>
      <c r="DO105" s="42" t="s">
        <v>45</v>
      </c>
      <c r="DP105" s="42" t="s">
        <v>45</v>
      </c>
      <c r="DQ105" s="42" t="s">
        <v>45</v>
      </c>
      <c r="DR105" s="42" t="s">
        <v>45</v>
      </c>
      <c r="DS105" s="42" t="s">
        <v>45</v>
      </c>
      <c r="DT105" s="42" t="s">
        <v>45</v>
      </c>
      <c r="DU105" s="42" t="s">
        <v>45</v>
      </c>
      <c r="DV105" s="42" t="s">
        <v>45</v>
      </c>
      <c r="DW105" s="42" t="s">
        <v>45</v>
      </c>
      <c r="DX105" s="42" t="s">
        <v>45</v>
      </c>
      <c r="DY105" s="42" t="s">
        <v>45</v>
      </c>
      <c r="DZ105" s="42" t="s">
        <v>45</v>
      </c>
      <c r="EA105" s="42" t="s">
        <v>45</v>
      </c>
      <c r="EB105" s="42" t="s">
        <v>45</v>
      </c>
      <c r="EC105" s="42" t="s">
        <v>45</v>
      </c>
      <c r="ED105" s="42" t="s">
        <v>45</v>
      </c>
      <c r="EE105" s="42" t="s">
        <v>45</v>
      </c>
      <c r="EF105" s="42" t="s">
        <v>45</v>
      </c>
      <c r="EG105" s="42" t="s">
        <v>45</v>
      </c>
      <c r="EH105" s="42" t="s">
        <v>45</v>
      </c>
      <c r="EI105" s="42" t="s">
        <v>45</v>
      </c>
      <c r="EJ105" s="42" t="s">
        <v>45</v>
      </c>
      <c r="EK105" s="42" t="s">
        <v>45</v>
      </c>
      <c r="EL105" s="42" t="s">
        <v>45</v>
      </c>
      <c r="EM105" s="42" t="s">
        <v>45</v>
      </c>
      <c r="EN105" s="42" t="s">
        <v>45</v>
      </c>
      <c r="EO105" s="42" t="s">
        <v>45</v>
      </c>
      <c r="EP105" s="42" t="s">
        <v>45</v>
      </c>
      <c r="EQ105" s="42" t="s">
        <v>45</v>
      </c>
      <c r="ER105" s="42" t="s">
        <v>45</v>
      </c>
      <c r="ES105" s="42" t="s">
        <v>45</v>
      </c>
      <c r="ET105" s="42" t="s">
        <v>45</v>
      </c>
      <c r="EU105" s="42" t="s">
        <v>45</v>
      </c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/>
      <c r="FP105" s="109"/>
      <c r="FQ105" s="109"/>
      <c r="FR105" s="109"/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8" t="s">
        <v>45</v>
      </c>
      <c r="GG105" s="108" t="s">
        <v>45</v>
      </c>
      <c r="GH105" s="108" t="s">
        <v>45</v>
      </c>
      <c r="GI105" s="108" t="s">
        <v>45</v>
      </c>
      <c r="GJ105" s="108" t="s">
        <v>45</v>
      </c>
      <c r="GK105" s="56" t="s">
        <v>45</v>
      </c>
      <c r="GL105" s="9" t="s">
        <v>45</v>
      </c>
      <c r="GM105" s="9" t="s">
        <v>45</v>
      </c>
      <c r="GN105" s="9" t="s">
        <v>45</v>
      </c>
    </row>
    <row r="106" spans="1:196" ht="19.5" customHeight="1" x14ac:dyDescent="0.25">
      <c r="A106" s="38"/>
      <c r="B106" s="61"/>
      <c r="C106" s="62"/>
      <c r="D106" s="90"/>
      <c r="E106" s="61"/>
      <c r="F106" s="61"/>
      <c r="G106" s="38"/>
      <c r="H106" s="39" t="e">
        <f>CONCATENATE(L106,M106,N106,O106,P106,Q106,R106,S106,T106,U106,V106,W106,X106,Y106,Z106,AA106,AB106,AC106,AD106,AE106,AF106,AG106,AH106,AI106,AJ106,AK106,AL106,AM106,AN106,AO106,AP106,AQ106,AR106,AS106,AT106,AU106,AV106,AW106,AX106,AY106,AZ106,BA106,BB106,BC106,BD106,BE106,BF106,BG106,BH106,BI106,BJ106,BK106,BL106,BM106,BN106,BO106,BP106,BQ106,BR106,BS106,BT106,BU106,BV106,BW106,BX106,BY106,BZ106,CA106,CB106,CC106,CD106,CE106,CF106,CG106,CH106,CI106,CJ106,CK106,CL106,CM106,CN106,CO106,CP106,CQ106,CR106,CS106,CT106,CU106,CV106,CW106,CX106,CY106,CZ106,DA106,DB106,DC106,DD106,DE106,DF106,DG106,DH106,DI106,DJ106,DK106,DL106,DM106,DN106,DO106,DP106,DQ106,DR106,DS106,DT106,DU106,DV106,DW106,DX106,DY106,DZ106,EA106,EB106,EC106,ED106,EE106,EF106,EG106,EH106,EI106,EJ106,EK106,EL106,EM106,EN106,EO106,EP106,EQ106,ER106,ES106,ET106,EU106,EV106,EW106,EX106,EY106,EZ106,FA106,FB106,FC106,FD106,FE106,FF106,FG106,FH106,FI106,FJ106,FK106,FL106,FM106,FN106,FO106,FP106,FQ106,FR106,FS106,FT106,FU106,FV106,FW106,FX106,FY106,FZ106,GA106,GB106,GC106,GE106,#REF!,GF106,GG106,GH106,GI106,GJ106,GK106,GL106,GM106,GN106)</f>
        <v>#REF!</v>
      </c>
      <c r="I106" s="40"/>
      <c r="J106" s="40"/>
      <c r="K106" s="41"/>
      <c r="L106" s="42" t="s">
        <v>45</v>
      </c>
      <c r="M106" s="42" t="s">
        <v>45</v>
      </c>
      <c r="N106" s="42" t="s">
        <v>45</v>
      </c>
      <c r="O106" s="42" t="s">
        <v>45</v>
      </c>
      <c r="P106" s="42" t="s">
        <v>45</v>
      </c>
      <c r="Q106" s="42" t="s">
        <v>45</v>
      </c>
      <c r="R106" s="42" t="s">
        <v>45</v>
      </c>
      <c r="S106" s="42" t="s">
        <v>45</v>
      </c>
      <c r="T106" s="42" t="s">
        <v>45</v>
      </c>
      <c r="U106" s="42" t="s">
        <v>45</v>
      </c>
      <c r="V106" s="42" t="s">
        <v>45</v>
      </c>
      <c r="W106" s="42" t="s">
        <v>45</v>
      </c>
      <c r="X106" s="42" t="s">
        <v>45</v>
      </c>
      <c r="Y106" s="42" t="s">
        <v>45</v>
      </c>
      <c r="Z106" s="42" t="s">
        <v>45</v>
      </c>
      <c r="AA106" s="42" t="s">
        <v>45</v>
      </c>
      <c r="AB106" s="42" t="s">
        <v>45</v>
      </c>
      <c r="AC106" s="42" t="s">
        <v>45</v>
      </c>
      <c r="AD106" s="42" t="s">
        <v>45</v>
      </c>
      <c r="AE106" s="42" t="s">
        <v>45</v>
      </c>
      <c r="AF106" s="42" t="s">
        <v>45</v>
      </c>
      <c r="AG106" s="42" t="s">
        <v>45</v>
      </c>
      <c r="AH106" s="42" t="s">
        <v>45</v>
      </c>
      <c r="AI106" s="42" t="s">
        <v>45</v>
      </c>
      <c r="AJ106" s="42" t="s">
        <v>45</v>
      </c>
      <c r="AK106" s="42" t="s">
        <v>45</v>
      </c>
      <c r="AL106" s="42" t="s">
        <v>45</v>
      </c>
      <c r="AM106" s="42" t="s">
        <v>45</v>
      </c>
      <c r="AN106" s="42" t="s">
        <v>45</v>
      </c>
      <c r="AO106" s="42" t="s">
        <v>45</v>
      </c>
      <c r="AP106" s="42" t="s">
        <v>45</v>
      </c>
      <c r="AQ106" s="42" t="s">
        <v>45</v>
      </c>
      <c r="AR106" s="42" t="s">
        <v>45</v>
      </c>
      <c r="AS106" s="42" t="s">
        <v>45</v>
      </c>
      <c r="AT106" s="42" t="s">
        <v>45</v>
      </c>
      <c r="AU106" s="42" t="s">
        <v>45</v>
      </c>
      <c r="AV106" s="42" t="s">
        <v>45</v>
      </c>
      <c r="AW106" s="42" t="s">
        <v>45</v>
      </c>
      <c r="AX106" s="42" t="s">
        <v>45</v>
      </c>
      <c r="AY106" s="42" t="s">
        <v>45</v>
      </c>
      <c r="AZ106" s="42" t="s">
        <v>45</v>
      </c>
      <c r="BA106" s="42" t="s">
        <v>45</v>
      </c>
      <c r="BB106" s="42" t="s">
        <v>45</v>
      </c>
      <c r="BC106" s="42" t="s">
        <v>45</v>
      </c>
      <c r="BD106" s="42" t="s">
        <v>45</v>
      </c>
      <c r="BE106" s="42" t="s">
        <v>45</v>
      </c>
      <c r="BF106" s="42" t="s">
        <v>45</v>
      </c>
      <c r="BG106" s="42" t="s">
        <v>45</v>
      </c>
      <c r="BH106" s="42" t="s">
        <v>45</v>
      </c>
      <c r="BI106" s="42" t="s">
        <v>45</v>
      </c>
      <c r="BJ106" s="42" t="s">
        <v>45</v>
      </c>
      <c r="BK106" s="42" t="s">
        <v>45</v>
      </c>
      <c r="BL106" s="42" t="s">
        <v>45</v>
      </c>
      <c r="BM106" s="42" t="s">
        <v>45</v>
      </c>
      <c r="BN106" s="42" t="s">
        <v>45</v>
      </c>
      <c r="BO106" s="42" t="s">
        <v>45</v>
      </c>
      <c r="BP106" s="42" t="s">
        <v>45</v>
      </c>
      <c r="BQ106" s="42" t="s">
        <v>45</v>
      </c>
      <c r="BR106" s="42" t="s">
        <v>45</v>
      </c>
      <c r="BS106" s="42" t="s">
        <v>45</v>
      </c>
      <c r="BT106" s="42" t="s">
        <v>45</v>
      </c>
      <c r="BU106" s="42" t="s">
        <v>45</v>
      </c>
      <c r="BV106" s="42" t="s">
        <v>45</v>
      </c>
      <c r="BW106" s="42" t="s">
        <v>45</v>
      </c>
      <c r="BX106" s="42" t="s">
        <v>45</v>
      </c>
      <c r="BY106" s="42" t="s">
        <v>45</v>
      </c>
      <c r="BZ106" s="42" t="s">
        <v>45</v>
      </c>
      <c r="CA106" s="42" t="s">
        <v>45</v>
      </c>
      <c r="CB106" s="42" t="s">
        <v>45</v>
      </c>
      <c r="CC106" s="42" t="s">
        <v>45</v>
      </c>
      <c r="CD106" s="42" t="s">
        <v>45</v>
      </c>
      <c r="CE106" s="42" t="s">
        <v>45</v>
      </c>
      <c r="CF106" s="42" t="s">
        <v>45</v>
      </c>
      <c r="CG106" s="42" t="s">
        <v>45</v>
      </c>
      <c r="CH106" s="42" t="s">
        <v>45</v>
      </c>
      <c r="CI106" s="42" t="s">
        <v>45</v>
      </c>
      <c r="CJ106" s="42" t="s">
        <v>45</v>
      </c>
      <c r="CK106" s="42" t="s">
        <v>45</v>
      </c>
      <c r="CL106" s="42" t="s">
        <v>45</v>
      </c>
      <c r="CM106" s="42" t="s">
        <v>45</v>
      </c>
      <c r="CN106" s="42" t="s">
        <v>45</v>
      </c>
      <c r="CO106" s="42" t="s">
        <v>45</v>
      </c>
      <c r="CP106" s="42" t="s">
        <v>45</v>
      </c>
      <c r="CQ106" s="42" t="s">
        <v>45</v>
      </c>
      <c r="CR106" s="42" t="s">
        <v>45</v>
      </c>
      <c r="CS106" s="42" t="s">
        <v>45</v>
      </c>
      <c r="CT106" s="42" t="s">
        <v>45</v>
      </c>
      <c r="CU106" s="42" t="s">
        <v>45</v>
      </c>
      <c r="CV106" s="42" t="s">
        <v>45</v>
      </c>
      <c r="CW106" s="42" t="s">
        <v>45</v>
      </c>
      <c r="CX106" s="42" t="s">
        <v>45</v>
      </c>
      <c r="CY106" s="42" t="s">
        <v>45</v>
      </c>
      <c r="CZ106" s="42" t="s">
        <v>45</v>
      </c>
      <c r="DA106" s="42" t="s">
        <v>45</v>
      </c>
      <c r="DB106" s="42" t="s">
        <v>45</v>
      </c>
      <c r="DC106" s="42" t="s">
        <v>45</v>
      </c>
      <c r="DD106" s="42" t="s">
        <v>45</v>
      </c>
      <c r="DE106" s="42" t="s">
        <v>45</v>
      </c>
      <c r="DF106" s="42" t="s">
        <v>45</v>
      </c>
      <c r="DG106" s="42" t="s">
        <v>45</v>
      </c>
      <c r="DH106" s="42" t="s">
        <v>45</v>
      </c>
      <c r="DI106" s="42" t="s">
        <v>45</v>
      </c>
      <c r="DJ106" s="42" t="s">
        <v>45</v>
      </c>
      <c r="DK106" s="42" t="s">
        <v>45</v>
      </c>
      <c r="DL106" s="42" t="s">
        <v>45</v>
      </c>
      <c r="DM106" s="42" t="s">
        <v>45</v>
      </c>
      <c r="DN106" s="42" t="s">
        <v>45</v>
      </c>
      <c r="DO106" s="42" t="s">
        <v>45</v>
      </c>
      <c r="DP106" s="42" t="s">
        <v>45</v>
      </c>
      <c r="DQ106" s="42" t="s">
        <v>45</v>
      </c>
      <c r="DR106" s="42" t="s">
        <v>45</v>
      </c>
      <c r="DS106" s="42" t="s">
        <v>45</v>
      </c>
      <c r="DT106" s="42" t="s">
        <v>45</v>
      </c>
      <c r="DU106" s="42" t="s">
        <v>45</v>
      </c>
      <c r="DV106" s="42" t="s">
        <v>45</v>
      </c>
      <c r="DW106" s="42" t="s">
        <v>45</v>
      </c>
      <c r="DX106" s="42" t="s">
        <v>45</v>
      </c>
      <c r="DY106" s="42" t="s">
        <v>45</v>
      </c>
      <c r="DZ106" s="42" t="s">
        <v>45</v>
      </c>
      <c r="EA106" s="42" t="s">
        <v>45</v>
      </c>
      <c r="EB106" s="42" t="s">
        <v>45</v>
      </c>
      <c r="EC106" s="42" t="s">
        <v>45</v>
      </c>
      <c r="ED106" s="42" t="s">
        <v>45</v>
      </c>
      <c r="EE106" s="42" t="s">
        <v>45</v>
      </c>
      <c r="EF106" s="42" t="s">
        <v>45</v>
      </c>
      <c r="EG106" s="42" t="s">
        <v>45</v>
      </c>
      <c r="EH106" s="42" t="s">
        <v>45</v>
      </c>
      <c r="EI106" s="42" t="s">
        <v>45</v>
      </c>
      <c r="EJ106" s="42" t="s">
        <v>45</v>
      </c>
      <c r="EK106" s="42" t="s">
        <v>45</v>
      </c>
      <c r="EL106" s="42" t="s">
        <v>45</v>
      </c>
      <c r="EM106" s="42" t="s">
        <v>45</v>
      </c>
      <c r="EN106" s="42" t="s">
        <v>45</v>
      </c>
      <c r="EO106" s="42" t="s">
        <v>45</v>
      </c>
      <c r="EP106" s="42" t="s">
        <v>45</v>
      </c>
      <c r="EQ106" s="42" t="s">
        <v>45</v>
      </c>
      <c r="ER106" s="42" t="s">
        <v>45</v>
      </c>
      <c r="ES106" s="42" t="s">
        <v>45</v>
      </c>
      <c r="ET106" s="42" t="s">
        <v>45</v>
      </c>
      <c r="EU106" s="42" t="s">
        <v>45</v>
      </c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8" t="s">
        <v>45</v>
      </c>
      <c r="GG106" s="108" t="s">
        <v>45</v>
      </c>
      <c r="GH106" s="108" t="s">
        <v>45</v>
      </c>
      <c r="GI106" s="108" t="s">
        <v>45</v>
      </c>
      <c r="GJ106" s="108" t="s">
        <v>45</v>
      </c>
      <c r="GK106" s="56" t="s">
        <v>45</v>
      </c>
      <c r="GL106" s="9" t="s">
        <v>45</v>
      </c>
      <c r="GM106" s="9" t="s">
        <v>45</v>
      </c>
      <c r="GN106" s="9" t="s">
        <v>45</v>
      </c>
    </row>
    <row r="107" spans="1:196" ht="20.100000000000001" customHeight="1" x14ac:dyDescent="0.25">
      <c r="A107" s="38"/>
      <c r="B107" s="61"/>
      <c r="C107" s="62"/>
      <c r="D107" s="90"/>
      <c r="E107" s="61"/>
      <c r="F107" s="61"/>
      <c r="G107" s="38"/>
      <c r="H107" s="39" t="e">
        <f>CONCATENATE(L107,M107,N107,O107,P107,Q107,R107,S107,T107,U107,V107,W107,X107,Y107,Z107,AA107,AB107,AC107,AD107,AE107,AF107,AG107,AH107,AI107,AJ107,AK107,AL107,AM107,AN107,AO107,AP107,AQ107,AR107,AS107,AT107,AU107,AV107,AW107,AX107,AY107,AZ107,BA107,BB107,BC107,BD107,BE107,BF107,BG107,BH107,BI107,BJ107,BK107,BL107,BM107,BN107,BO107,BP107,BQ107,BR107,BS107,BT107,BU107,BV107,BW107,BX107,BY107,BZ107,CA107,CB107,CC107,CD107,CE107,CF107,CG107,CH107,CI107,CJ107,CK107,CL107,CM107,CN107,CO107,CP107,CQ107,CR107,CS107,CT107,CU107,CV107,CW107,CX107,CY107,CZ107,DA107,DB107,DC107,DD107,DE107,DF107,DG107,DH107,DI107,DJ107,DK107,DL107,DM107,DN107,DO107,DP107,DQ107,DR107,DS107,DT107,DU107,DV107,DW107,DX107,DY107,DZ107,EA107,EB107,EC107,ED107,EE107,EF107,EG107,EH107,EI107,EJ107,EK107,EL107,EM107,EN107,EO107,EP107,EQ107,ER107,ES107,ET107,EU107,EV107,EW107,EX107,EY107,EZ107,FA107,FB107,FC107,FD107,FE107,FF107,FG107,FH107,FI107,FJ107,FK107,FL107,FM107,FN107,FO107,FP107,FQ107,FR107,FS107,FT107,FU107,FV107,FW107,FX107,FY107,FZ107,GA107,GB107,GC107,GE107,#REF!,GF107,GG107,GH107,GI107,GJ107,GK107,GL107,GM107,GN107)</f>
        <v>#REF!</v>
      </c>
      <c r="I107" s="40"/>
      <c r="J107" s="40"/>
      <c r="K107" s="41"/>
      <c r="L107" s="42" t="s">
        <v>45</v>
      </c>
      <c r="M107" s="42" t="s">
        <v>45</v>
      </c>
      <c r="N107" s="42" t="s">
        <v>45</v>
      </c>
      <c r="O107" s="42" t="s">
        <v>45</v>
      </c>
      <c r="P107" s="42" t="s">
        <v>45</v>
      </c>
      <c r="Q107" s="42" t="s">
        <v>45</v>
      </c>
      <c r="R107" s="42" t="s">
        <v>45</v>
      </c>
      <c r="S107" s="42" t="s">
        <v>45</v>
      </c>
      <c r="T107" s="42" t="s">
        <v>45</v>
      </c>
      <c r="U107" s="42" t="s">
        <v>45</v>
      </c>
      <c r="V107" s="42" t="s">
        <v>45</v>
      </c>
      <c r="W107" s="42" t="s">
        <v>45</v>
      </c>
      <c r="X107" s="42" t="s">
        <v>45</v>
      </c>
      <c r="Y107" s="42" t="s">
        <v>45</v>
      </c>
      <c r="Z107" s="42" t="s">
        <v>45</v>
      </c>
      <c r="AA107" s="42" t="s">
        <v>45</v>
      </c>
      <c r="AB107" s="42" t="s">
        <v>45</v>
      </c>
      <c r="AC107" s="42" t="s">
        <v>45</v>
      </c>
      <c r="AD107" s="42" t="s">
        <v>45</v>
      </c>
      <c r="AE107" s="42" t="s">
        <v>45</v>
      </c>
      <c r="AF107" s="42" t="s">
        <v>45</v>
      </c>
      <c r="AG107" s="42" t="s">
        <v>45</v>
      </c>
      <c r="AH107" s="42" t="s">
        <v>45</v>
      </c>
      <c r="AI107" s="42" t="s">
        <v>45</v>
      </c>
      <c r="AJ107" s="42" t="s">
        <v>45</v>
      </c>
      <c r="AK107" s="42" t="s">
        <v>45</v>
      </c>
      <c r="AL107" s="42" t="s">
        <v>45</v>
      </c>
      <c r="AM107" s="42" t="s">
        <v>45</v>
      </c>
      <c r="AN107" s="42" t="s">
        <v>45</v>
      </c>
      <c r="AO107" s="42" t="s">
        <v>45</v>
      </c>
      <c r="AP107" s="42" t="s">
        <v>45</v>
      </c>
      <c r="AQ107" s="42" t="s">
        <v>45</v>
      </c>
      <c r="AR107" s="42" t="s">
        <v>45</v>
      </c>
      <c r="AS107" s="42" t="s">
        <v>45</v>
      </c>
      <c r="AT107" s="42" t="s">
        <v>45</v>
      </c>
      <c r="AU107" s="42" t="s">
        <v>45</v>
      </c>
      <c r="AV107" s="42" t="s">
        <v>45</v>
      </c>
      <c r="AW107" s="42" t="s">
        <v>45</v>
      </c>
      <c r="AX107" s="42" t="s">
        <v>45</v>
      </c>
      <c r="AY107" s="42" t="s">
        <v>45</v>
      </c>
      <c r="AZ107" s="42" t="s">
        <v>45</v>
      </c>
      <c r="BA107" s="42" t="s">
        <v>45</v>
      </c>
      <c r="BB107" s="42" t="s">
        <v>45</v>
      </c>
      <c r="BC107" s="42" t="s">
        <v>45</v>
      </c>
      <c r="BD107" s="42" t="s">
        <v>45</v>
      </c>
      <c r="BE107" s="42" t="s">
        <v>45</v>
      </c>
      <c r="BF107" s="42" t="s">
        <v>45</v>
      </c>
      <c r="BG107" s="42" t="s">
        <v>45</v>
      </c>
      <c r="BH107" s="42" t="s">
        <v>45</v>
      </c>
      <c r="BI107" s="42" t="s">
        <v>45</v>
      </c>
      <c r="BJ107" s="42" t="s">
        <v>45</v>
      </c>
      <c r="BK107" s="42" t="s">
        <v>45</v>
      </c>
      <c r="BL107" s="42" t="s">
        <v>45</v>
      </c>
      <c r="BM107" s="42" t="s">
        <v>45</v>
      </c>
      <c r="BN107" s="42" t="s">
        <v>45</v>
      </c>
      <c r="BO107" s="42" t="s">
        <v>45</v>
      </c>
      <c r="BP107" s="42" t="s">
        <v>45</v>
      </c>
      <c r="BQ107" s="42" t="s">
        <v>45</v>
      </c>
      <c r="BR107" s="42" t="s">
        <v>45</v>
      </c>
      <c r="BS107" s="42" t="s">
        <v>45</v>
      </c>
      <c r="BT107" s="42" t="s">
        <v>45</v>
      </c>
      <c r="BU107" s="42" t="s">
        <v>45</v>
      </c>
      <c r="BV107" s="42" t="s">
        <v>45</v>
      </c>
      <c r="BW107" s="42" t="s">
        <v>45</v>
      </c>
      <c r="BX107" s="42" t="s">
        <v>45</v>
      </c>
      <c r="BY107" s="42" t="s">
        <v>45</v>
      </c>
      <c r="BZ107" s="42" t="s">
        <v>45</v>
      </c>
      <c r="CA107" s="42" t="s">
        <v>45</v>
      </c>
      <c r="CB107" s="42" t="s">
        <v>45</v>
      </c>
      <c r="CC107" s="42" t="s">
        <v>45</v>
      </c>
      <c r="CD107" s="42" t="s">
        <v>45</v>
      </c>
      <c r="CE107" s="42" t="s">
        <v>45</v>
      </c>
      <c r="CF107" s="42" t="s">
        <v>45</v>
      </c>
      <c r="CG107" s="42" t="s">
        <v>45</v>
      </c>
      <c r="CH107" s="42" t="s">
        <v>45</v>
      </c>
      <c r="CI107" s="42" t="s">
        <v>45</v>
      </c>
      <c r="CJ107" s="42" t="s">
        <v>45</v>
      </c>
      <c r="CK107" s="42" t="s">
        <v>45</v>
      </c>
      <c r="CL107" s="42" t="s">
        <v>45</v>
      </c>
      <c r="CM107" s="42" t="s">
        <v>45</v>
      </c>
      <c r="CN107" s="42" t="s">
        <v>45</v>
      </c>
      <c r="CO107" s="42" t="s">
        <v>45</v>
      </c>
      <c r="CP107" s="42" t="s">
        <v>45</v>
      </c>
      <c r="CQ107" s="42" t="s">
        <v>45</v>
      </c>
      <c r="CR107" s="42" t="s">
        <v>45</v>
      </c>
      <c r="CS107" s="42" t="s">
        <v>45</v>
      </c>
      <c r="CT107" s="42" t="s">
        <v>45</v>
      </c>
      <c r="CU107" s="42" t="s">
        <v>45</v>
      </c>
      <c r="CV107" s="42" t="s">
        <v>45</v>
      </c>
      <c r="CW107" s="42" t="s">
        <v>45</v>
      </c>
      <c r="CX107" s="42" t="s">
        <v>45</v>
      </c>
      <c r="CY107" s="42" t="s">
        <v>45</v>
      </c>
      <c r="CZ107" s="42" t="s">
        <v>45</v>
      </c>
      <c r="DA107" s="42" t="s">
        <v>45</v>
      </c>
      <c r="DB107" s="42" t="s">
        <v>45</v>
      </c>
      <c r="DC107" s="42" t="s">
        <v>45</v>
      </c>
      <c r="DD107" s="42" t="s">
        <v>45</v>
      </c>
      <c r="DE107" s="42" t="s">
        <v>45</v>
      </c>
      <c r="DF107" s="42" t="s">
        <v>45</v>
      </c>
      <c r="DG107" s="42" t="s">
        <v>45</v>
      </c>
      <c r="DH107" s="42" t="s">
        <v>45</v>
      </c>
      <c r="DI107" s="42" t="s">
        <v>45</v>
      </c>
      <c r="DJ107" s="42" t="s">
        <v>45</v>
      </c>
      <c r="DK107" s="42" t="s">
        <v>45</v>
      </c>
      <c r="DL107" s="42" t="s">
        <v>45</v>
      </c>
      <c r="DM107" s="42" t="s">
        <v>45</v>
      </c>
      <c r="DN107" s="42" t="s">
        <v>45</v>
      </c>
      <c r="DO107" s="42" t="s">
        <v>45</v>
      </c>
      <c r="DP107" s="42" t="s">
        <v>45</v>
      </c>
      <c r="DQ107" s="42" t="s">
        <v>45</v>
      </c>
      <c r="DR107" s="42" t="s">
        <v>45</v>
      </c>
      <c r="DS107" s="42" t="s">
        <v>45</v>
      </c>
      <c r="DT107" s="42" t="s">
        <v>45</v>
      </c>
      <c r="DU107" s="42" t="s">
        <v>45</v>
      </c>
      <c r="DV107" s="42" t="s">
        <v>45</v>
      </c>
      <c r="DW107" s="42" t="s">
        <v>45</v>
      </c>
      <c r="DX107" s="42" t="s">
        <v>45</v>
      </c>
      <c r="DY107" s="42" t="s">
        <v>45</v>
      </c>
      <c r="DZ107" s="42" t="s">
        <v>45</v>
      </c>
      <c r="EA107" s="42" t="s">
        <v>45</v>
      </c>
      <c r="EB107" s="42" t="s">
        <v>45</v>
      </c>
      <c r="EC107" s="42" t="s">
        <v>45</v>
      </c>
      <c r="ED107" s="42" t="s">
        <v>45</v>
      </c>
      <c r="EE107" s="42" t="s">
        <v>45</v>
      </c>
      <c r="EF107" s="42" t="s">
        <v>45</v>
      </c>
      <c r="EG107" s="42" t="s">
        <v>45</v>
      </c>
      <c r="EH107" s="42" t="s">
        <v>45</v>
      </c>
      <c r="EI107" s="42" t="s">
        <v>45</v>
      </c>
      <c r="EJ107" s="42" t="s">
        <v>45</v>
      </c>
      <c r="EK107" s="42" t="s">
        <v>45</v>
      </c>
      <c r="EL107" s="42" t="s">
        <v>45</v>
      </c>
      <c r="EM107" s="42" t="s">
        <v>45</v>
      </c>
      <c r="EN107" s="42" t="s">
        <v>45</v>
      </c>
      <c r="EO107" s="42" t="s">
        <v>45</v>
      </c>
      <c r="EP107" s="42" t="s">
        <v>45</v>
      </c>
      <c r="EQ107" s="42" t="s">
        <v>45</v>
      </c>
      <c r="ER107" s="42" t="s">
        <v>45</v>
      </c>
      <c r="ES107" s="42" t="s">
        <v>45</v>
      </c>
      <c r="ET107" s="42" t="s">
        <v>45</v>
      </c>
      <c r="EU107" s="42" t="s">
        <v>45</v>
      </c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8" t="s">
        <v>45</v>
      </c>
      <c r="GG107" s="108" t="s">
        <v>45</v>
      </c>
      <c r="GH107" s="108" t="s">
        <v>45</v>
      </c>
      <c r="GI107" s="108" t="s">
        <v>45</v>
      </c>
      <c r="GJ107" s="108" t="s">
        <v>45</v>
      </c>
      <c r="GK107" s="56" t="s">
        <v>45</v>
      </c>
      <c r="GL107" s="9" t="s">
        <v>45</v>
      </c>
      <c r="GM107" s="9" t="s">
        <v>45</v>
      </c>
      <c r="GN107" s="9" t="s">
        <v>45</v>
      </c>
    </row>
    <row r="108" spans="1:196" ht="20.100000000000001" customHeight="1" x14ac:dyDescent="0.25">
      <c r="A108" s="38"/>
      <c r="B108" s="61"/>
      <c r="C108" s="62"/>
      <c r="D108" s="90"/>
      <c r="E108" s="61"/>
      <c r="F108" s="61"/>
      <c r="G108" s="38"/>
      <c r="H108" s="39" t="e">
        <f>CONCATENATE(L108,M108,N108,O108,P108,Q108,R108,S108,T108,U108,V108,W108,X108,Y108,Z108,AA108,AB108,AC108,AD108,AE108,AF108,AG108,AH108,AI108,AJ108,AK108,AL108,AM108,AN108,AO108,AP108,AQ108,AR108,AS108,AT108,AU108,AV108,AW108,AX108,AY108,AZ108,BA108,BB108,BC108,BD108,BE108,BF108,BG108,BH108,BI108,BJ108,BK108,BL108,BM108,BN108,BO108,BP108,BQ108,BR108,BS108,BT108,BU108,BV108,BW108,BX108,BY108,BZ108,CA108,CB108,CC108,CD108,CE108,CF108,CG108,CH108,CI108,CJ108,CK108,CL108,CM108,CN108,CO108,CP108,CQ108,CR108,CS108,CT108,CU108,CV108,CW108,CX108,CY108,CZ108,DA108,DB108,DC108,DD108,DE108,DF108,DG108,DH108,DI108,DJ108,DK108,DL108,DM108,DN108,DO108,DP108,DQ108,DR108,DS108,DT108,DU108,DV108,DW108,DX108,DY108,DZ108,EA108,EB108,EC108,ED108,EE108,EF108,EG108,EH108,EI108,EJ108,EK108,EL108,EM108,EN108,EO108,EP108,EQ108,ER108,ES108,ET108,EU108,EV108,EW108,EX108,EY108,EZ108,FA108,FB108,FC108,FD108,FE108,FF108,FG108,FH108,FI108,FJ108,FK108,FL108,FM108,FN108,FO108,FP108,FQ108,FR108,FS108,FT108,FU108,FV108,FW108,FX108,FY108,FZ108,GA108,GB108,GC108,GE108,#REF!,GF108,GG108,GH108,GI108,GJ108,GK108,GL108,GM108,GN108)</f>
        <v>#REF!</v>
      </c>
      <c r="I108" s="40"/>
      <c r="J108" s="40"/>
      <c r="K108" s="41"/>
      <c r="L108" s="42" t="s">
        <v>45</v>
      </c>
      <c r="M108" s="42" t="s">
        <v>45</v>
      </c>
      <c r="N108" s="42" t="s">
        <v>45</v>
      </c>
      <c r="O108" s="42" t="s">
        <v>45</v>
      </c>
      <c r="P108" s="42" t="s">
        <v>45</v>
      </c>
      <c r="Q108" s="42" t="s">
        <v>45</v>
      </c>
      <c r="R108" s="42" t="s">
        <v>45</v>
      </c>
      <c r="S108" s="42" t="s">
        <v>45</v>
      </c>
      <c r="T108" s="42" t="s">
        <v>45</v>
      </c>
      <c r="U108" s="42" t="s">
        <v>45</v>
      </c>
      <c r="V108" s="42" t="s">
        <v>45</v>
      </c>
      <c r="W108" s="42" t="s">
        <v>45</v>
      </c>
      <c r="X108" s="42" t="s">
        <v>45</v>
      </c>
      <c r="Y108" s="42" t="s">
        <v>45</v>
      </c>
      <c r="Z108" s="42" t="s">
        <v>45</v>
      </c>
      <c r="AA108" s="42" t="s">
        <v>45</v>
      </c>
      <c r="AB108" s="42" t="s">
        <v>45</v>
      </c>
      <c r="AC108" s="42" t="s">
        <v>45</v>
      </c>
      <c r="AD108" s="42" t="s">
        <v>45</v>
      </c>
      <c r="AE108" s="42" t="s">
        <v>45</v>
      </c>
      <c r="AF108" s="42" t="s">
        <v>45</v>
      </c>
      <c r="AG108" s="42" t="s">
        <v>45</v>
      </c>
      <c r="AH108" s="42" t="s">
        <v>45</v>
      </c>
      <c r="AI108" s="42" t="s">
        <v>45</v>
      </c>
      <c r="AJ108" s="42" t="s">
        <v>45</v>
      </c>
      <c r="AK108" s="42" t="s">
        <v>45</v>
      </c>
      <c r="AL108" s="42" t="s">
        <v>45</v>
      </c>
      <c r="AM108" s="42" t="s">
        <v>45</v>
      </c>
      <c r="AN108" s="42" t="s">
        <v>45</v>
      </c>
      <c r="AO108" s="42" t="s">
        <v>45</v>
      </c>
      <c r="AP108" s="42" t="s">
        <v>45</v>
      </c>
      <c r="AQ108" s="42" t="s">
        <v>45</v>
      </c>
      <c r="AR108" s="42" t="s">
        <v>45</v>
      </c>
      <c r="AS108" s="42" t="s">
        <v>45</v>
      </c>
      <c r="AT108" s="42" t="s">
        <v>45</v>
      </c>
      <c r="AU108" s="42" t="s">
        <v>45</v>
      </c>
      <c r="AV108" s="42" t="s">
        <v>45</v>
      </c>
      <c r="AW108" s="42" t="s">
        <v>45</v>
      </c>
      <c r="AX108" s="42" t="s">
        <v>45</v>
      </c>
      <c r="AY108" s="42" t="s">
        <v>45</v>
      </c>
      <c r="AZ108" s="42" t="s">
        <v>45</v>
      </c>
      <c r="BA108" s="42" t="s">
        <v>45</v>
      </c>
      <c r="BB108" s="42" t="s">
        <v>45</v>
      </c>
      <c r="BC108" s="42" t="s">
        <v>45</v>
      </c>
      <c r="BD108" s="42" t="s">
        <v>45</v>
      </c>
      <c r="BE108" s="42" t="s">
        <v>45</v>
      </c>
      <c r="BF108" s="42" t="s">
        <v>45</v>
      </c>
      <c r="BG108" s="42" t="s">
        <v>45</v>
      </c>
      <c r="BH108" s="42" t="s">
        <v>45</v>
      </c>
      <c r="BI108" s="42" t="s">
        <v>45</v>
      </c>
      <c r="BJ108" s="42" t="s">
        <v>45</v>
      </c>
      <c r="BK108" s="42" t="s">
        <v>45</v>
      </c>
      <c r="BL108" s="42" t="s">
        <v>45</v>
      </c>
      <c r="BM108" s="42" t="s">
        <v>45</v>
      </c>
      <c r="BN108" s="42" t="s">
        <v>45</v>
      </c>
      <c r="BO108" s="42" t="s">
        <v>45</v>
      </c>
      <c r="BP108" s="42" t="s">
        <v>45</v>
      </c>
      <c r="BQ108" s="42" t="s">
        <v>45</v>
      </c>
      <c r="BR108" s="42" t="s">
        <v>45</v>
      </c>
      <c r="BS108" s="42" t="s">
        <v>45</v>
      </c>
      <c r="BT108" s="42" t="s">
        <v>45</v>
      </c>
      <c r="BU108" s="42" t="s">
        <v>45</v>
      </c>
      <c r="BV108" s="42" t="s">
        <v>45</v>
      </c>
      <c r="BW108" s="42" t="s">
        <v>45</v>
      </c>
      <c r="BX108" s="42" t="s">
        <v>45</v>
      </c>
      <c r="BY108" s="42" t="s">
        <v>45</v>
      </c>
      <c r="BZ108" s="42" t="s">
        <v>45</v>
      </c>
      <c r="CA108" s="42" t="s">
        <v>45</v>
      </c>
      <c r="CB108" s="42" t="s">
        <v>45</v>
      </c>
      <c r="CC108" s="42" t="s">
        <v>45</v>
      </c>
      <c r="CD108" s="42" t="s">
        <v>45</v>
      </c>
      <c r="CE108" s="42" t="s">
        <v>45</v>
      </c>
      <c r="CF108" s="42" t="s">
        <v>45</v>
      </c>
      <c r="CG108" s="42" t="s">
        <v>45</v>
      </c>
      <c r="CH108" s="42" t="s">
        <v>45</v>
      </c>
      <c r="CI108" s="42" t="s">
        <v>45</v>
      </c>
      <c r="CJ108" s="42" t="s">
        <v>45</v>
      </c>
      <c r="CK108" s="42" t="s">
        <v>45</v>
      </c>
      <c r="CL108" s="42" t="s">
        <v>45</v>
      </c>
      <c r="CM108" s="42" t="s">
        <v>45</v>
      </c>
      <c r="CN108" s="42" t="s">
        <v>45</v>
      </c>
      <c r="CO108" s="42" t="s">
        <v>45</v>
      </c>
      <c r="CP108" s="42" t="s">
        <v>45</v>
      </c>
      <c r="CQ108" s="42" t="s">
        <v>45</v>
      </c>
      <c r="CR108" s="42" t="s">
        <v>45</v>
      </c>
      <c r="CS108" s="42" t="s">
        <v>45</v>
      </c>
      <c r="CT108" s="42" t="s">
        <v>45</v>
      </c>
      <c r="CU108" s="42" t="s">
        <v>45</v>
      </c>
      <c r="CV108" s="42" t="s">
        <v>45</v>
      </c>
      <c r="CW108" s="42" t="s">
        <v>45</v>
      </c>
      <c r="CX108" s="42" t="s">
        <v>45</v>
      </c>
      <c r="CY108" s="42" t="s">
        <v>45</v>
      </c>
      <c r="CZ108" s="42" t="s">
        <v>45</v>
      </c>
      <c r="DA108" s="42" t="s">
        <v>45</v>
      </c>
      <c r="DB108" s="42" t="s">
        <v>45</v>
      </c>
      <c r="DC108" s="42" t="s">
        <v>45</v>
      </c>
      <c r="DD108" s="42" t="s">
        <v>45</v>
      </c>
      <c r="DE108" s="42" t="s">
        <v>45</v>
      </c>
      <c r="DF108" s="42" t="s">
        <v>45</v>
      </c>
      <c r="DG108" s="42" t="s">
        <v>45</v>
      </c>
      <c r="DH108" s="42" t="s">
        <v>45</v>
      </c>
      <c r="DI108" s="42" t="s">
        <v>45</v>
      </c>
      <c r="DJ108" s="42" t="s">
        <v>45</v>
      </c>
      <c r="DK108" s="42" t="s">
        <v>45</v>
      </c>
      <c r="DL108" s="42" t="s">
        <v>45</v>
      </c>
      <c r="DM108" s="42" t="s">
        <v>45</v>
      </c>
      <c r="DN108" s="42" t="s">
        <v>45</v>
      </c>
      <c r="DO108" s="42" t="s">
        <v>45</v>
      </c>
      <c r="DP108" s="42" t="s">
        <v>45</v>
      </c>
      <c r="DQ108" s="42" t="s">
        <v>45</v>
      </c>
      <c r="DR108" s="42" t="s">
        <v>45</v>
      </c>
      <c r="DS108" s="42" t="s">
        <v>45</v>
      </c>
      <c r="DT108" s="42" t="s">
        <v>45</v>
      </c>
      <c r="DU108" s="42" t="s">
        <v>45</v>
      </c>
      <c r="DV108" s="42" t="s">
        <v>45</v>
      </c>
      <c r="DW108" s="42" t="s">
        <v>45</v>
      </c>
      <c r="DX108" s="42" t="s">
        <v>45</v>
      </c>
      <c r="DY108" s="42" t="s">
        <v>45</v>
      </c>
      <c r="DZ108" s="42" t="s">
        <v>45</v>
      </c>
      <c r="EA108" s="42" t="s">
        <v>45</v>
      </c>
      <c r="EB108" s="42" t="s">
        <v>45</v>
      </c>
      <c r="EC108" s="42" t="s">
        <v>45</v>
      </c>
      <c r="ED108" s="42" t="s">
        <v>45</v>
      </c>
      <c r="EE108" s="42" t="s">
        <v>45</v>
      </c>
      <c r="EF108" s="42" t="s">
        <v>45</v>
      </c>
      <c r="EG108" s="42" t="s">
        <v>45</v>
      </c>
      <c r="EH108" s="42" t="s">
        <v>45</v>
      </c>
      <c r="EI108" s="42" t="s">
        <v>45</v>
      </c>
      <c r="EJ108" s="42" t="s">
        <v>45</v>
      </c>
      <c r="EK108" s="42" t="s">
        <v>45</v>
      </c>
      <c r="EL108" s="42" t="s">
        <v>45</v>
      </c>
      <c r="EM108" s="42" t="s">
        <v>45</v>
      </c>
      <c r="EN108" s="42" t="s">
        <v>45</v>
      </c>
      <c r="EO108" s="42" t="s">
        <v>45</v>
      </c>
      <c r="EP108" s="42" t="s">
        <v>45</v>
      </c>
      <c r="EQ108" s="42" t="s">
        <v>45</v>
      </c>
      <c r="ER108" s="42" t="s">
        <v>45</v>
      </c>
      <c r="ES108" s="42" t="s">
        <v>45</v>
      </c>
      <c r="ET108" s="42" t="s">
        <v>45</v>
      </c>
      <c r="EU108" s="42" t="s">
        <v>45</v>
      </c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8" t="s">
        <v>45</v>
      </c>
      <c r="GG108" s="108" t="s">
        <v>45</v>
      </c>
      <c r="GH108" s="108" t="s">
        <v>45</v>
      </c>
      <c r="GI108" s="108" t="s">
        <v>45</v>
      </c>
      <c r="GJ108" s="108" t="s">
        <v>45</v>
      </c>
      <c r="GK108" s="56" t="s">
        <v>45</v>
      </c>
      <c r="GL108" s="9" t="s">
        <v>45</v>
      </c>
      <c r="GM108" s="9" t="s">
        <v>45</v>
      </c>
      <c r="GN108" s="9" t="s">
        <v>45</v>
      </c>
    </row>
    <row r="109" spans="1:196" ht="20.100000000000001" customHeight="1" x14ac:dyDescent="0.25">
      <c r="A109" s="38"/>
      <c r="B109" s="61"/>
      <c r="C109" s="62"/>
      <c r="D109" s="90"/>
      <c r="E109" s="61"/>
      <c r="F109" s="61"/>
      <c r="G109" s="38"/>
      <c r="H109" s="39" t="e">
        <f>CONCATENATE(L109,M109,N109,O109,P109,Q109,R109,S109,T109,U109,V109,W109,X109,Y109,Z109,AA109,AB109,AC109,AD109,AE109,AF109,AG109,AH109,AI109,AJ109,AK109,AL109,AM109,AN109,AO109,AP109,AQ109,AR109,AS109,AT109,AU109,AV109,AW109,AX109,AY109,AZ109,BA109,BB109,BC109,BD109,BE109,BF109,BG109,BH109,BI109,BJ109,BK109,BL109,BM109,BN109,BO109,BP109,BQ109,BR109,BS109,BT109,BU109,BV109,BW109,BX109,BY109,BZ109,CA109,CB109,CC109,CD109,CE109,CF109,CG109,CH109,CI109,CJ109,CK109,CL109,CM109,CN109,CO109,CP109,CQ109,CR109,CS109,CT109,CU109,CV109,CW109,CX109,CY109,CZ109,DA109,DB109,DC109,DD109,DE109,DF109,DG109,DH109,DI109,DJ109,DK109,DL109,DM109,DN109,DO109,DP109,DQ109,DR109,DS109,DT109,DU109,DV109,DW109,DX109,DY109,DZ109,EA109,EB109,EC109,ED109,EE109,EF109,EG109,EH109,EI109,EJ109,EK109,EL109,EM109,EN109,EO109,EP109,EQ109,ER109,ES109,ET109,EU109,EV109,EW109,EX109,EY109,EZ109,FA109,FB109,FC109,FD109,FE109,FF109,FG109,FH109,FI109,FJ109,FK109,FL109,FM109,FN109,FO109,FP109,FQ109,FR109,FS109,FT109,FU109,FV109,FW109,FX109,FY109,FZ109,GA109,GB109,GC109,GE109,#REF!,GF109,GG109,GH109,GI109,GJ109,GK109,GL109,GM109,GN109)</f>
        <v>#REF!</v>
      </c>
      <c r="I109" s="40"/>
      <c r="J109" s="40"/>
      <c r="K109" s="41"/>
      <c r="L109" s="42" t="s">
        <v>45</v>
      </c>
      <c r="M109" s="42" t="s">
        <v>45</v>
      </c>
      <c r="N109" s="42" t="s">
        <v>45</v>
      </c>
      <c r="O109" s="42" t="s">
        <v>45</v>
      </c>
      <c r="P109" s="42" t="s">
        <v>45</v>
      </c>
      <c r="Q109" s="42" t="s">
        <v>45</v>
      </c>
      <c r="R109" s="42" t="s">
        <v>45</v>
      </c>
      <c r="S109" s="42" t="s">
        <v>45</v>
      </c>
      <c r="T109" s="42" t="s">
        <v>45</v>
      </c>
      <c r="U109" s="42" t="s">
        <v>45</v>
      </c>
      <c r="V109" s="42" t="s">
        <v>45</v>
      </c>
      <c r="W109" s="42" t="s">
        <v>45</v>
      </c>
      <c r="X109" s="42" t="s">
        <v>45</v>
      </c>
      <c r="Y109" s="42" t="s">
        <v>45</v>
      </c>
      <c r="Z109" s="42" t="s">
        <v>45</v>
      </c>
      <c r="AA109" s="42" t="s">
        <v>45</v>
      </c>
      <c r="AB109" s="42" t="s">
        <v>45</v>
      </c>
      <c r="AC109" s="42" t="s">
        <v>45</v>
      </c>
      <c r="AD109" s="42" t="s">
        <v>45</v>
      </c>
      <c r="AE109" s="42" t="s">
        <v>45</v>
      </c>
      <c r="AF109" s="42" t="s">
        <v>45</v>
      </c>
      <c r="AG109" s="42" t="s">
        <v>45</v>
      </c>
      <c r="AH109" s="42" t="s">
        <v>45</v>
      </c>
      <c r="AI109" s="42" t="s">
        <v>45</v>
      </c>
      <c r="AJ109" s="42" t="s">
        <v>45</v>
      </c>
      <c r="AK109" s="42" t="s">
        <v>45</v>
      </c>
      <c r="AL109" s="42" t="s">
        <v>45</v>
      </c>
      <c r="AM109" s="42" t="s">
        <v>45</v>
      </c>
      <c r="AN109" s="42" t="s">
        <v>45</v>
      </c>
      <c r="AO109" s="42" t="s">
        <v>45</v>
      </c>
      <c r="AP109" s="42" t="s">
        <v>45</v>
      </c>
      <c r="AQ109" s="42" t="s">
        <v>45</v>
      </c>
      <c r="AR109" s="42" t="s">
        <v>45</v>
      </c>
      <c r="AS109" s="42" t="s">
        <v>45</v>
      </c>
      <c r="AT109" s="42" t="s">
        <v>45</v>
      </c>
      <c r="AU109" s="42" t="s">
        <v>45</v>
      </c>
      <c r="AV109" s="42" t="s">
        <v>45</v>
      </c>
      <c r="AW109" s="42" t="s">
        <v>45</v>
      </c>
      <c r="AX109" s="42" t="s">
        <v>45</v>
      </c>
      <c r="AY109" s="42" t="s">
        <v>45</v>
      </c>
      <c r="AZ109" s="42" t="s">
        <v>45</v>
      </c>
      <c r="BA109" s="42" t="s">
        <v>45</v>
      </c>
      <c r="BB109" s="42" t="s">
        <v>45</v>
      </c>
      <c r="BC109" s="42" t="s">
        <v>45</v>
      </c>
      <c r="BD109" s="42" t="s">
        <v>45</v>
      </c>
      <c r="BE109" s="42" t="s">
        <v>45</v>
      </c>
      <c r="BF109" s="42" t="s">
        <v>45</v>
      </c>
      <c r="BG109" s="42" t="s">
        <v>45</v>
      </c>
      <c r="BH109" s="42" t="s">
        <v>45</v>
      </c>
      <c r="BI109" s="42" t="s">
        <v>45</v>
      </c>
      <c r="BJ109" s="42" t="s">
        <v>45</v>
      </c>
      <c r="BK109" s="42" t="s">
        <v>45</v>
      </c>
      <c r="BL109" s="42" t="s">
        <v>45</v>
      </c>
      <c r="BM109" s="42" t="s">
        <v>45</v>
      </c>
      <c r="BN109" s="42" t="s">
        <v>45</v>
      </c>
      <c r="BO109" s="42" t="s">
        <v>45</v>
      </c>
      <c r="BP109" s="42" t="s">
        <v>45</v>
      </c>
      <c r="BQ109" s="42" t="s">
        <v>45</v>
      </c>
      <c r="BR109" s="42" t="s">
        <v>45</v>
      </c>
      <c r="BS109" s="42" t="s">
        <v>45</v>
      </c>
      <c r="BT109" s="42" t="s">
        <v>45</v>
      </c>
      <c r="BU109" s="42" t="s">
        <v>45</v>
      </c>
      <c r="BV109" s="42" t="s">
        <v>45</v>
      </c>
      <c r="BW109" s="42" t="s">
        <v>45</v>
      </c>
      <c r="BX109" s="42" t="s">
        <v>45</v>
      </c>
      <c r="BY109" s="42" t="s">
        <v>45</v>
      </c>
      <c r="BZ109" s="42" t="s">
        <v>45</v>
      </c>
      <c r="CA109" s="42" t="s">
        <v>45</v>
      </c>
      <c r="CB109" s="42" t="s">
        <v>45</v>
      </c>
      <c r="CC109" s="42" t="s">
        <v>45</v>
      </c>
      <c r="CD109" s="42" t="s">
        <v>45</v>
      </c>
      <c r="CE109" s="42" t="s">
        <v>45</v>
      </c>
      <c r="CF109" s="42" t="s">
        <v>45</v>
      </c>
      <c r="CG109" s="42" t="s">
        <v>45</v>
      </c>
      <c r="CH109" s="42" t="s">
        <v>45</v>
      </c>
      <c r="CI109" s="42" t="s">
        <v>45</v>
      </c>
      <c r="CJ109" s="42" t="s">
        <v>45</v>
      </c>
      <c r="CK109" s="42" t="s">
        <v>45</v>
      </c>
      <c r="CL109" s="42" t="s">
        <v>45</v>
      </c>
      <c r="CM109" s="42" t="s">
        <v>45</v>
      </c>
      <c r="CN109" s="42" t="s">
        <v>45</v>
      </c>
      <c r="CO109" s="42" t="s">
        <v>45</v>
      </c>
      <c r="CP109" s="42" t="s">
        <v>45</v>
      </c>
      <c r="CQ109" s="42" t="s">
        <v>45</v>
      </c>
      <c r="CR109" s="42" t="s">
        <v>45</v>
      </c>
      <c r="CS109" s="42" t="s">
        <v>45</v>
      </c>
      <c r="CT109" s="42" t="s">
        <v>45</v>
      </c>
      <c r="CU109" s="42" t="s">
        <v>45</v>
      </c>
      <c r="CV109" s="42" t="s">
        <v>45</v>
      </c>
      <c r="CW109" s="42" t="s">
        <v>45</v>
      </c>
      <c r="CX109" s="42" t="s">
        <v>45</v>
      </c>
      <c r="CY109" s="42" t="s">
        <v>45</v>
      </c>
      <c r="CZ109" s="42" t="s">
        <v>45</v>
      </c>
      <c r="DA109" s="42" t="s">
        <v>45</v>
      </c>
      <c r="DB109" s="42" t="s">
        <v>45</v>
      </c>
      <c r="DC109" s="42" t="s">
        <v>45</v>
      </c>
      <c r="DD109" s="42" t="s">
        <v>45</v>
      </c>
      <c r="DE109" s="42" t="s">
        <v>45</v>
      </c>
      <c r="DF109" s="42" t="s">
        <v>45</v>
      </c>
      <c r="DG109" s="42" t="s">
        <v>45</v>
      </c>
      <c r="DH109" s="42" t="s">
        <v>45</v>
      </c>
      <c r="DI109" s="42" t="s">
        <v>45</v>
      </c>
      <c r="DJ109" s="42" t="s">
        <v>45</v>
      </c>
      <c r="DK109" s="42" t="s">
        <v>45</v>
      </c>
      <c r="DL109" s="42" t="s">
        <v>45</v>
      </c>
      <c r="DM109" s="42" t="s">
        <v>45</v>
      </c>
      <c r="DN109" s="42" t="s">
        <v>45</v>
      </c>
      <c r="DO109" s="42" t="s">
        <v>45</v>
      </c>
      <c r="DP109" s="42" t="s">
        <v>45</v>
      </c>
      <c r="DQ109" s="42" t="s">
        <v>45</v>
      </c>
      <c r="DR109" s="42" t="s">
        <v>45</v>
      </c>
      <c r="DS109" s="42" t="s">
        <v>45</v>
      </c>
      <c r="DT109" s="42" t="s">
        <v>45</v>
      </c>
      <c r="DU109" s="42" t="s">
        <v>45</v>
      </c>
      <c r="DV109" s="42" t="s">
        <v>45</v>
      </c>
      <c r="DW109" s="42" t="s">
        <v>45</v>
      </c>
      <c r="DX109" s="42" t="s">
        <v>45</v>
      </c>
      <c r="DY109" s="42" t="s">
        <v>45</v>
      </c>
      <c r="DZ109" s="42" t="s">
        <v>45</v>
      </c>
      <c r="EA109" s="42" t="s">
        <v>45</v>
      </c>
      <c r="EB109" s="42" t="s">
        <v>45</v>
      </c>
      <c r="EC109" s="42" t="s">
        <v>45</v>
      </c>
      <c r="ED109" s="42" t="s">
        <v>45</v>
      </c>
      <c r="EE109" s="42" t="s">
        <v>45</v>
      </c>
      <c r="EF109" s="42" t="s">
        <v>45</v>
      </c>
      <c r="EG109" s="42" t="s">
        <v>45</v>
      </c>
      <c r="EH109" s="42" t="s">
        <v>45</v>
      </c>
      <c r="EI109" s="42" t="s">
        <v>45</v>
      </c>
      <c r="EJ109" s="42" t="s">
        <v>45</v>
      </c>
      <c r="EK109" s="42" t="s">
        <v>45</v>
      </c>
      <c r="EL109" s="42" t="s">
        <v>45</v>
      </c>
      <c r="EM109" s="42" t="s">
        <v>45</v>
      </c>
      <c r="EN109" s="42" t="s">
        <v>45</v>
      </c>
      <c r="EO109" s="42" t="s">
        <v>45</v>
      </c>
      <c r="EP109" s="42" t="s">
        <v>45</v>
      </c>
      <c r="EQ109" s="42" t="s">
        <v>45</v>
      </c>
      <c r="ER109" s="42" t="s">
        <v>45</v>
      </c>
      <c r="ES109" s="42" t="s">
        <v>45</v>
      </c>
      <c r="ET109" s="42" t="s">
        <v>45</v>
      </c>
      <c r="EU109" s="42" t="s">
        <v>45</v>
      </c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8" t="s">
        <v>45</v>
      </c>
      <c r="GG109" s="108" t="s">
        <v>45</v>
      </c>
      <c r="GH109" s="108" t="s">
        <v>45</v>
      </c>
      <c r="GI109" s="108" t="s">
        <v>45</v>
      </c>
      <c r="GJ109" s="108" t="s">
        <v>45</v>
      </c>
      <c r="GK109" s="56" t="s">
        <v>45</v>
      </c>
      <c r="GL109" s="9" t="s">
        <v>45</v>
      </c>
      <c r="GM109" s="9" t="s">
        <v>45</v>
      </c>
      <c r="GN109" s="9" t="s">
        <v>45</v>
      </c>
    </row>
    <row r="110" spans="1:196" ht="20.100000000000001" customHeight="1" x14ac:dyDescent="0.25">
      <c r="A110" s="38"/>
      <c r="B110" s="61"/>
      <c r="C110" s="62"/>
      <c r="D110" s="90"/>
      <c r="E110" s="61"/>
      <c r="F110" s="61"/>
      <c r="G110" s="38"/>
      <c r="H110" s="39" t="e">
        <f>CONCATENATE(L110,M110,N110,O110,P110,Q110,R110,S110,T110,U110,V110,W110,X110,Y110,Z110,AA110,AB110,AC110,AD110,AE110,AF110,AG110,AH110,AI110,AJ110,AK110,AL110,AM110,AN110,AO110,AP110,AQ110,AR110,AS110,AT110,AU110,AV110,AW110,AX110,AY110,AZ110,BA110,BB110,BC110,BD110,BE110,BF110,BG110,BH110,BI110,BJ110,BK110,BL110,BM110,BN110,BO110,BP110,BQ110,BR110,BS110,BT110,BU110,BV110,BW110,BX110,BY110,BZ110,CA110,CB110,CC110,CD110,CE110,CF110,CG110,CH110,CI110,CJ110,CK110,CL110,CM110,CN110,CO110,CP110,CQ110,CR110,CS110,CT110,CU110,CV110,CW110,CX110,CY110,CZ110,DA110,DB110,DC110,DD110,DE110,DF110,DG110,DH110,DI110,DJ110,DK110,DL110,DM110,DN110,DO110,DP110,DQ110,DR110,DS110,DT110,DU110,DV110,DW110,DX110,DY110,DZ110,EA110,EB110,EC110,ED110,EE110,EF110,EG110,EH110,EI110,EJ110,EK110,EL110,EM110,EN110,EO110,EP110,EQ110,ER110,ES110,ET110,EU110,EV110,EW110,EX110,EY110,EZ110,FA110,FB110,FC110,FD110,FE110,FF110,FG110,FH110,FI110,FJ110,FK110,FL110,FM110,FN110,FO110,FP110,FQ110,FR110,FS110,FT110,FU110,FV110,FW110,FX110,FY110,FZ110,GA110,GB110,GC110,GE110,#REF!,GF110,GG110,GH110,GI110,GJ110,GK110,GL110,GM110,GN110)</f>
        <v>#REF!</v>
      </c>
      <c r="I110" s="40"/>
      <c r="J110" s="40"/>
      <c r="K110" s="41"/>
      <c r="L110" s="42" t="s">
        <v>45</v>
      </c>
      <c r="M110" s="42" t="s">
        <v>45</v>
      </c>
      <c r="N110" s="42" t="s">
        <v>45</v>
      </c>
      <c r="O110" s="42" t="s">
        <v>45</v>
      </c>
      <c r="P110" s="42" t="s">
        <v>45</v>
      </c>
      <c r="Q110" s="42" t="s">
        <v>45</v>
      </c>
      <c r="R110" s="42" t="s">
        <v>45</v>
      </c>
      <c r="S110" s="42" t="s">
        <v>45</v>
      </c>
      <c r="T110" s="42" t="s">
        <v>45</v>
      </c>
      <c r="U110" s="42" t="s">
        <v>45</v>
      </c>
      <c r="V110" s="42" t="s">
        <v>45</v>
      </c>
      <c r="W110" s="42" t="s">
        <v>45</v>
      </c>
      <c r="X110" s="42" t="s">
        <v>45</v>
      </c>
      <c r="Y110" s="42" t="s">
        <v>45</v>
      </c>
      <c r="Z110" s="42" t="s">
        <v>45</v>
      </c>
      <c r="AA110" s="42" t="s">
        <v>45</v>
      </c>
      <c r="AB110" s="42" t="s">
        <v>45</v>
      </c>
      <c r="AC110" s="42" t="s">
        <v>45</v>
      </c>
      <c r="AD110" s="42" t="s">
        <v>45</v>
      </c>
      <c r="AE110" s="42" t="s">
        <v>45</v>
      </c>
      <c r="AF110" s="42" t="s">
        <v>45</v>
      </c>
      <c r="AG110" s="42" t="s">
        <v>45</v>
      </c>
      <c r="AH110" s="42" t="s">
        <v>45</v>
      </c>
      <c r="AI110" s="42" t="s">
        <v>45</v>
      </c>
      <c r="AJ110" s="42" t="s">
        <v>45</v>
      </c>
      <c r="AK110" s="42" t="s">
        <v>45</v>
      </c>
      <c r="AL110" s="42" t="s">
        <v>45</v>
      </c>
      <c r="AM110" s="42" t="s">
        <v>45</v>
      </c>
      <c r="AN110" s="42" t="s">
        <v>45</v>
      </c>
      <c r="AO110" s="42" t="s">
        <v>45</v>
      </c>
      <c r="AP110" s="42" t="s">
        <v>45</v>
      </c>
      <c r="AQ110" s="42" t="s">
        <v>45</v>
      </c>
      <c r="AR110" s="42" t="s">
        <v>45</v>
      </c>
      <c r="AS110" s="42" t="s">
        <v>45</v>
      </c>
      <c r="AT110" s="42" t="s">
        <v>45</v>
      </c>
      <c r="AU110" s="42" t="s">
        <v>45</v>
      </c>
      <c r="AV110" s="42" t="s">
        <v>45</v>
      </c>
      <c r="AW110" s="42" t="s">
        <v>45</v>
      </c>
      <c r="AX110" s="42" t="s">
        <v>45</v>
      </c>
      <c r="AY110" s="42" t="s">
        <v>45</v>
      </c>
      <c r="AZ110" s="42" t="s">
        <v>45</v>
      </c>
      <c r="BA110" s="42" t="s">
        <v>45</v>
      </c>
      <c r="BB110" s="42" t="s">
        <v>45</v>
      </c>
      <c r="BC110" s="42" t="s">
        <v>45</v>
      </c>
      <c r="BD110" s="42" t="s">
        <v>45</v>
      </c>
      <c r="BE110" s="42" t="s">
        <v>45</v>
      </c>
      <c r="BF110" s="42" t="s">
        <v>45</v>
      </c>
      <c r="BG110" s="42" t="s">
        <v>45</v>
      </c>
      <c r="BH110" s="42" t="s">
        <v>45</v>
      </c>
      <c r="BI110" s="42" t="s">
        <v>45</v>
      </c>
      <c r="BJ110" s="42" t="s">
        <v>45</v>
      </c>
      <c r="BK110" s="42" t="s">
        <v>45</v>
      </c>
      <c r="BL110" s="42" t="s">
        <v>45</v>
      </c>
      <c r="BM110" s="42" t="s">
        <v>45</v>
      </c>
      <c r="BN110" s="42" t="s">
        <v>45</v>
      </c>
      <c r="BO110" s="42" t="s">
        <v>45</v>
      </c>
      <c r="BP110" s="42" t="s">
        <v>45</v>
      </c>
      <c r="BQ110" s="42" t="s">
        <v>45</v>
      </c>
      <c r="BR110" s="42" t="s">
        <v>45</v>
      </c>
      <c r="BS110" s="42" t="s">
        <v>45</v>
      </c>
      <c r="BT110" s="42" t="s">
        <v>45</v>
      </c>
      <c r="BU110" s="42" t="s">
        <v>45</v>
      </c>
      <c r="BV110" s="42" t="s">
        <v>45</v>
      </c>
      <c r="BW110" s="42" t="s">
        <v>45</v>
      </c>
      <c r="BX110" s="42" t="s">
        <v>45</v>
      </c>
      <c r="BY110" s="42" t="s">
        <v>45</v>
      </c>
      <c r="BZ110" s="42" t="s">
        <v>45</v>
      </c>
      <c r="CA110" s="42" t="s">
        <v>45</v>
      </c>
      <c r="CB110" s="42" t="s">
        <v>45</v>
      </c>
      <c r="CC110" s="42" t="s">
        <v>45</v>
      </c>
      <c r="CD110" s="42" t="s">
        <v>45</v>
      </c>
      <c r="CE110" s="42" t="s">
        <v>45</v>
      </c>
      <c r="CF110" s="42" t="s">
        <v>45</v>
      </c>
      <c r="CG110" s="42" t="s">
        <v>45</v>
      </c>
      <c r="CH110" s="42" t="s">
        <v>45</v>
      </c>
      <c r="CI110" s="42" t="s">
        <v>45</v>
      </c>
      <c r="CJ110" s="42" t="s">
        <v>45</v>
      </c>
      <c r="CK110" s="42" t="s">
        <v>45</v>
      </c>
      <c r="CL110" s="42" t="s">
        <v>45</v>
      </c>
      <c r="CM110" s="42" t="s">
        <v>45</v>
      </c>
      <c r="CN110" s="42" t="s">
        <v>45</v>
      </c>
      <c r="CO110" s="42" t="s">
        <v>45</v>
      </c>
      <c r="CP110" s="42" t="s">
        <v>45</v>
      </c>
      <c r="CQ110" s="42" t="s">
        <v>45</v>
      </c>
      <c r="CR110" s="42" t="s">
        <v>45</v>
      </c>
      <c r="CS110" s="42" t="s">
        <v>45</v>
      </c>
      <c r="CT110" s="42" t="s">
        <v>45</v>
      </c>
      <c r="CU110" s="42" t="s">
        <v>45</v>
      </c>
      <c r="CV110" s="42" t="s">
        <v>45</v>
      </c>
      <c r="CW110" s="42" t="s">
        <v>45</v>
      </c>
      <c r="CX110" s="42" t="s">
        <v>45</v>
      </c>
      <c r="CY110" s="42" t="s">
        <v>45</v>
      </c>
      <c r="CZ110" s="42" t="s">
        <v>45</v>
      </c>
      <c r="DA110" s="42" t="s">
        <v>45</v>
      </c>
      <c r="DB110" s="42" t="s">
        <v>45</v>
      </c>
      <c r="DC110" s="42" t="s">
        <v>45</v>
      </c>
      <c r="DD110" s="42" t="s">
        <v>45</v>
      </c>
      <c r="DE110" s="42" t="s">
        <v>45</v>
      </c>
      <c r="DF110" s="42" t="s">
        <v>45</v>
      </c>
      <c r="DG110" s="42" t="s">
        <v>45</v>
      </c>
      <c r="DH110" s="42" t="s">
        <v>45</v>
      </c>
      <c r="DI110" s="42" t="s">
        <v>45</v>
      </c>
      <c r="DJ110" s="42" t="s">
        <v>45</v>
      </c>
      <c r="DK110" s="42" t="s">
        <v>45</v>
      </c>
      <c r="DL110" s="42" t="s">
        <v>45</v>
      </c>
      <c r="DM110" s="42" t="s">
        <v>45</v>
      </c>
      <c r="DN110" s="42" t="s">
        <v>45</v>
      </c>
      <c r="DO110" s="42" t="s">
        <v>45</v>
      </c>
      <c r="DP110" s="42" t="s">
        <v>45</v>
      </c>
      <c r="DQ110" s="42" t="s">
        <v>45</v>
      </c>
      <c r="DR110" s="42" t="s">
        <v>45</v>
      </c>
      <c r="DS110" s="42" t="s">
        <v>45</v>
      </c>
      <c r="DT110" s="42" t="s">
        <v>45</v>
      </c>
      <c r="DU110" s="42" t="s">
        <v>45</v>
      </c>
      <c r="DV110" s="42" t="s">
        <v>45</v>
      </c>
      <c r="DW110" s="42" t="s">
        <v>45</v>
      </c>
      <c r="DX110" s="42" t="s">
        <v>45</v>
      </c>
      <c r="DY110" s="42" t="s">
        <v>45</v>
      </c>
      <c r="DZ110" s="42" t="s">
        <v>45</v>
      </c>
      <c r="EA110" s="42" t="s">
        <v>45</v>
      </c>
      <c r="EB110" s="42" t="s">
        <v>45</v>
      </c>
      <c r="EC110" s="42" t="s">
        <v>45</v>
      </c>
      <c r="ED110" s="42" t="s">
        <v>45</v>
      </c>
      <c r="EE110" s="42" t="s">
        <v>45</v>
      </c>
      <c r="EF110" s="42" t="s">
        <v>45</v>
      </c>
      <c r="EG110" s="42" t="s">
        <v>45</v>
      </c>
      <c r="EH110" s="42" t="s">
        <v>45</v>
      </c>
      <c r="EI110" s="42" t="s">
        <v>45</v>
      </c>
      <c r="EJ110" s="42" t="s">
        <v>45</v>
      </c>
      <c r="EK110" s="42" t="s">
        <v>45</v>
      </c>
      <c r="EL110" s="42" t="s">
        <v>45</v>
      </c>
      <c r="EM110" s="42" t="s">
        <v>45</v>
      </c>
      <c r="EN110" s="42" t="s">
        <v>45</v>
      </c>
      <c r="EO110" s="42" t="s">
        <v>45</v>
      </c>
      <c r="EP110" s="42" t="s">
        <v>45</v>
      </c>
      <c r="EQ110" s="42" t="s">
        <v>45</v>
      </c>
      <c r="ER110" s="42" t="s">
        <v>45</v>
      </c>
      <c r="ES110" s="42" t="s">
        <v>45</v>
      </c>
      <c r="ET110" s="42" t="s">
        <v>45</v>
      </c>
      <c r="EU110" s="42" t="s">
        <v>45</v>
      </c>
      <c r="EV110" s="109"/>
      <c r="EW110" s="109"/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8" t="s">
        <v>45</v>
      </c>
      <c r="GG110" s="108" t="s">
        <v>45</v>
      </c>
      <c r="GH110" s="108" t="s">
        <v>45</v>
      </c>
      <c r="GI110" s="108" t="s">
        <v>45</v>
      </c>
      <c r="GJ110" s="108" t="s">
        <v>45</v>
      </c>
      <c r="GK110" s="56" t="s">
        <v>45</v>
      </c>
      <c r="GL110" s="9" t="s">
        <v>45</v>
      </c>
      <c r="GM110" s="9" t="s">
        <v>45</v>
      </c>
      <c r="GN110" s="9" t="s">
        <v>45</v>
      </c>
    </row>
    <row r="111" spans="1:196" ht="19.5" customHeight="1" x14ac:dyDescent="0.25">
      <c r="A111" s="38"/>
      <c r="B111" s="61"/>
      <c r="C111" s="62"/>
      <c r="D111" s="90"/>
      <c r="E111" s="61"/>
      <c r="F111" s="61"/>
      <c r="G111" s="38"/>
      <c r="H111" s="39" t="e">
        <f>CONCATENATE(L111,M111,N111,O111,P111,Q111,R111,S111,T111,U111,V111,W111,X111,Y111,Z111,AA111,AB111,AC111,AD111,AE111,AF111,AG111,AH111,AI111,AJ111,AK111,AL111,AM111,AN111,AO111,AP111,AQ111,AR111,AS111,AT111,AU111,AV111,AW111,AX111,AY111,AZ111,BA111,BB111,BC111,BD111,BE111,BF111,BG111,BH111,BI111,BJ111,BK111,BL111,BM111,BN111,BO111,BP111,BQ111,BR111,BS111,BT111,BU111,BV111,BW111,BX111,BY111,BZ111,CA111,CB111,CC111,CD111,CE111,CF111,CG111,CH111,CI111,CJ111,CK111,CL111,CM111,CN111,CO111,CP111,CQ111,CR111,CS111,CT111,CU111,CV111,CW111,CX111,CY111,CZ111,DA111,DB111,DC111,DD111,DE111,DF111,DG111,DH111,DI111,DJ111,DK111,DL111,DM111,DN111,DO111,DP111,DQ111,DR111,DS111,DT111,DU111,DV111,DW111,DX111,DY111,DZ111,EA111,EB111,EC111,ED111,EE111,EF111,EG111,EH111,EI111,EJ111,EK111,EL111,EM111,EN111,EO111,EP111,EQ111,ER111,ES111,ET111,EU111,EV111,EW111,EX111,EY111,EZ111,FA111,FB111,FC111,FD111,FE111,FF111,FG111,FH111,FI111,FJ111,FK111,FL111,FM111,FN111,FO111,FP111,FQ111,FR111,FS111,FT111,FU111,FV111,FW111,FX111,FY111,FZ111,GA111,GB111,GC111,GE111,#REF!,GF111,GG111,GH111,GI111,GJ111,GK111,GL111,GM111,GN111)</f>
        <v>#REF!</v>
      </c>
      <c r="I111" s="40"/>
      <c r="J111" s="40"/>
      <c r="K111" s="41"/>
      <c r="L111" s="42" t="s">
        <v>45</v>
      </c>
      <c r="M111" s="42" t="s">
        <v>45</v>
      </c>
      <c r="N111" s="42" t="s">
        <v>45</v>
      </c>
      <c r="O111" s="42" t="s">
        <v>45</v>
      </c>
      <c r="P111" s="42" t="s">
        <v>45</v>
      </c>
      <c r="Q111" s="42" t="s">
        <v>45</v>
      </c>
      <c r="R111" s="42" t="s">
        <v>45</v>
      </c>
      <c r="S111" s="42" t="s">
        <v>45</v>
      </c>
      <c r="T111" s="42" t="s">
        <v>45</v>
      </c>
      <c r="U111" s="42" t="s">
        <v>45</v>
      </c>
      <c r="V111" s="42" t="s">
        <v>45</v>
      </c>
      <c r="W111" s="42" t="s">
        <v>45</v>
      </c>
      <c r="X111" s="42" t="s">
        <v>45</v>
      </c>
      <c r="Y111" s="42" t="s">
        <v>45</v>
      </c>
      <c r="Z111" s="42" t="s">
        <v>45</v>
      </c>
      <c r="AA111" s="42" t="s">
        <v>45</v>
      </c>
      <c r="AB111" s="42" t="s">
        <v>45</v>
      </c>
      <c r="AC111" s="42" t="s">
        <v>45</v>
      </c>
      <c r="AD111" s="42" t="s">
        <v>45</v>
      </c>
      <c r="AE111" s="42" t="s">
        <v>45</v>
      </c>
      <c r="AF111" s="42" t="s">
        <v>45</v>
      </c>
      <c r="AG111" s="42" t="s">
        <v>45</v>
      </c>
      <c r="AH111" s="42" t="s">
        <v>45</v>
      </c>
      <c r="AI111" s="42" t="s">
        <v>45</v>
      </c>
      <c r="AJ111" s="42" t="s">
        <v>45</v>
      </c>
      <c r="AK111" s="42" t="s">
        <v>45</v>
      </c>
      <c r="AL111" s="42" t="s">
        <v>45</v>
      </c>
      <c r="AM111" s="42" t="s">
        <v>45</v>
      </c>
      <c r="AN111" s="42" t="s">
        <v>45</v>
      </c>
      <c r="AO111" s="42" t="s">
        <v>45</v>
      </c>
      <c r="AP111" s="42" t="s">
        <v>45</v>
      </c>
      <c r="AQ111" s="42" t="s">
        <v>45</v>
      </c>
      <c r="AR111" s="42" t="s">
        <v>45</v>
      </c>
      <c r="AS111" s="42" t="s">
        <v>45</v>
      </c>
      <c r="AT111" s="42" t="s">
        <v>45</v>
      </c>
      <c r="AU111" s="42" t="s">
        <v>45</v>
      </c>
      <c r="AV111" s="42" t="s">
        <v>45</v>
      </c>
      <c r="AW111" s="42" t="s">
        <v>45</v>
      </c>
      <c r="AX111" s="42" t="s">
        <v>45</v>
      </c>
      <c r="AY111" s="42" t="s">
        <v>45</v>
      </c>
      <c r="AZ111" s="42" t="s">
        <v>45</v>
      </c>
      <c r="BA111" s="42" t="s">
        <v>45</v>
      </c>
      <c r="BB111" s="42" t="s">
        <v>45</v>
      </c>
      <c r="BC111" s="42" t="s">
        <v>45</v>
      </c>
      <c r="BD111" s="42" t="s">
        <v>45</v>
      </c>
      <c r="BE111" s="42" t="s">
        <v>45</v>
      </c>
      <c r="BF111" s="42" t="s">
        <v>45</v>
      </c>
      <c r="BG111" s="42" t="s">
        <v>45</v>
      </c>
      <c r="BH111" s="42" t="s">
        <v>45</v>
      </c>
      <c r="BI111" s="42" t="s">
        <v>45</v>
      </c>
      <c r="BJ111" s="42" t="s">
        <v>45</v>
      </c>
      <c r="BK111" s="42" t="s">
        <v>45</v>
      </c>
      <c r="BL111" s="42" t="s">
        <v>45</v>
      </c>
      <c r="BM111" s="42" t="s">
        <v>45</v>
      </c>
      <c r="BN111" s="42" t="s">
        <v>45</v>
      </c>
      <c r="BO111" s="42" t="s">
        <v>45</v>
      </c>
      <c r="BP111" s="42" t="s">
        <v>45</v>
      </c>
      <c r="BQ111" s="42" t="s">
        <v>45</v>
      </c>
      <c r="BR111" s="42" t="s">
        <v>45</v>
      </c>
      <c r="BS111" s="42" t="s">
        <v>45</v>
      </c>
      <c r="BT111" s="42" t="s">
        <v>45</v>
      </c>
      <c r="BU111" s="42" t="s">
        <v>45</v>
      </c>
      <c r="BV111" s="42" t="s">
        <v>45</v>
      </c>
      <c r="BW111" s="42" t="s">
        <v>45</v>
      </c>
      <c r="BX111" s="42" t="s">
        <v>45</v>
      </c>
      <c r="BY111" s="42" t="s">
        <v>45</v>
      </c>
      <c r="BZ111" s="42" t="s">
        <v>45</v>
      </c>
      <c r="CA111" s="42" t="s">
        <v>45</v>
      </c>
      <c r="CB111" s="42" t="s">
        <v>45</v>
      </c>
      <c r="CC111" s="42" t="s">
        <v>45</v>
      </c>
      <c r="CD111" s="42" t="s">
        <v>45</v>
      </c>
      <c r="CE111" s="42" t="s">
        <v>45</v>
      </c>
      <c r="CF111" s="42" t="s">
        <v>45</v>
      </c>
      <c r="CG111" s="42" t="s">
        <v>45</v>
      </c>
      <c r="CH111" s="42" t="s">
        <v>45</v>
      </c>
      <c r="CI111" s="42" t="s">
        <v>45</v>
      </c>
      <c r="CJ111" s="42" t="s">
        <v>45</v>
      </c>
      <c r="CK111" s="42" t="s">
        <v>45</v>
      </c>
      <c r="CL111" s="42" t="s">
        <v>45</v>
      </c>
      <c r="CM111" s="42" t="s">
        <v>45</v>
      </c>
      <c r="CN111" s="42" t="s">
        <v>45</v>
      </c>
      <c r="CO111" s="42" t="s">
        <v>45</v>
      </c>
      <c r="CP111" s="42" t="s">
        <v>45</v>
      </c>
      <c r="CQ111" s="42" t="s">
        <v>45</v>
      </c>
      <c r="CR111" s="42" t="s">
        <v>45</v>
      </c>
      <c r="CS111" s="42" t="s">
        <v>45</v>
      </c>
      <c r="CT111" s="42" t="s">
        <v>45</v>
      </c>
      <c r="CU111" s="42" t="s">
        <v>45</v>
      </c>
      <c r="CV111" s="42" t="s">
        <v>45</v>
      </c>
      <c r="CW111" s="42" t="s">
        <v>45</v>
      </c>
      <c r="CX111" s="42" t="s">
        <v>45</v>
      </c>
      <c r="CY111" s="42" t="s">
        <v>45</v>
      </c>
      <c r="CZ111" s="42" t="s">
        <v>45</v>
      </c>
      <c r="DA111" s="42" t="s">
        <v>45</v>
      </c>
      <c r="DB111" s="42" t="s">
        <v>45</v>
      </c>
      <c r="DC111" s="42" t="s">
        <v>45</v>
      </c>
      <c r="DD111" s="42" t="s">
        <v>45</v>
      </c>
      <c r="DE111" s="42" t="s">
        <v>45</v>
      </c>
      <c r="DF111" s="42" t="s">
        <v>45</v>
      </c>
      <c r="DG111" s="42" t="s">
        <v>45</v>
      </c>
      <c r="DH111" s="42" t="s">
        <v>45</v>
      </c>
      <c r="DI111" s="42" t="s">
        <v>45</v>
      </c>
      <c r="DJ111" s="42" t="s">
        <v>45</v>
      </c>
      <c r="DK111" s="42" t="s">
        <v>45</v>
      </c>
      <c r="DL111" s="42" t="s">
        <v>45</v>
      </c>
      <c r="DM111" s="42" t="s">
        <v>45</v>
      </c>
      <c r="DN111" s="42" t="s">
        <v>45</v>
      </c>
      <c r="DO111" s="42" t="s">
        <v>45</v>
      </c>
      <c r="DP111" s="42" t="s">
        <v>45</v>
      </c>
      <c r="DQ111" s="42" t="s">
        <v>45</v>
      </c>
      <c r="DR111" s="42" t="s">
        <v>45</v>
      </c>
      <c r="DS111" s="42" t="s">
        <v>45</v>
      </c>
      <c r="DT111" s="42" t="s">
        <v>45</v>
      </c>
      <c r="DU111" s="42" t="s">
        <v>45</v>
      </c>
      <c r="DV111" s="42" t="s">
        <v>45</v>
      </c>
      <c r="DW111" s="42" t="s">
        <v>45</v>
      </c>
      <c r="DX111" s="42" t="s">
        <v>45</v>
      </c>
      <c r="DY111" s="42" t="s">
        <v>45</v>
      </c>
      <c r="DZ111" s="42" t="s">
        <v>45</v>
      </c>
      <c r="EA111" s="42" t="s">
        <v>45</v>
      </c>
      <c r="EB111" s="42" t="s">
        <v>45</v>
      </c>
      <c r="EC111" s="42" t="s">
        <v>45</v>
      </c>
      <c r="ED111" s="42" t="s">
        <v>45</v>
      </c>
      <c r="EE111" s="42" t="s">
        <v>45</v>
      </c>
      <c r="EF111" s="42" t="s">
        <v>45</v>
      </c>
      <c r="EG111" s="42" t="s">
        <v>45</v>
      </c>
      <c r="EH111" s="42" t="s">
        <v>45</v>
      </c>
      <c r="EI111" s="42" t="s">
        <v>45</v>
      </c>
      <c r="EJ111" s="42" t="s">
        <v>45</v>
      </c>
      <c r="EK111" s="42" t="s">
        <v>45</v>
      </c>
      <c r="EL111" s="42" t="s">
        <v>45</v>
      </c>
      <c r="EM111" s="42" t="s">
        <v>45</v>
      </c>
      <c r="EN111" s="42" t="s">
        <v>45</v>
      </c>
      <c r="EO111" s="42" t="s">
        <v>45</v>
      </c>
      <c r="EP111" s="42" t="s">
        <v>45</v>
      </c>
      <c r="EQ111" s="42" t="s">
        <v>45</v>
      </c>
      <c r="ER111" s="42" t="s">
        <v>45</v>
      </c>
      <c r="ES111" s="42" t="s">
        <v>45</v>
      </c>
      <c r="ET111" s="42" t="s">
        <v>45</v>
      </c>
      <c r="EU111" s="42" t="s">
        <v>45</v>
      </c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8" t="s">
        <v>45</v>
      </c>
      <c r="GG111" s="108" t="s">
        <v>45</v>
      </c>
      <c r="GH111" s="108" t="s">
        <v>45</v>
      </c>
      <c r="GI111" s="108" t="s">
        <v>45</v>
      </c>
      <c r="GJ111" s="108" t="s">
        <v>45</v>
      </c>
      <c r="GK111" s="56" t="s">
        <v>45</v>
      </c>
      <c r="GL111" s="9" t="s">
        <v>45</v>
      </c>
      <c r="GM111" s="9" t="s">
        <v>45</v>
      </c>
      <c r="GN111" s="9" t="s">
        <v>45</v>
      </c>
    </row>
    <row r="112" spans="1:196" ht="20.100000000000001" customHeight="1" x14ac:dyDescent="0.25">
      <c r="A112" s="38"/>
      <c r="B112" s="61"/>
      <c r="C112" s="62"/>
      <c r="D112" s="90"/>
      <c r="E112" s="61"/>
      <c r="F112" s="61"/>
      <c r="G112" s="38"/>
      <c r="H112" s="39" t="e">
        <f>CONCATENATE(L112,M112,N112,O112,P112,Q112,R112,S112,T112,U112,V112,W112,X112,Y112,Z112,AA112,AB112,AC112,AD112,AE112,AF112,AG112,AH112,AI112,AJ112,AK112,AL112,AM112,AN112,AO112,AP112,AQ112,AR112,AS112,AT112,AU112,AV112,AW112,AX112,AY112,AZ112,BA112,BB112,BC112,BD112,BE112,BF112,BG112,BH112,BI112,BJ112,BK112,BL112,BM112,BN112,BO112,BP112,BQ112,BR112,BS112,BT112,BU112,BV112,BW112,BX112,BY112,BZ112,CA112,CB112,CC112,CD112,CE112,CF112,CG112,CH112,CI112,CJ112,CK112,CL112,CM112,CN112,CO112,CP112,CQ112,CR112,CS112,CT112,CU112,CV112,CW112,CX112,CY112,CZ112,DA112,DB112,DC112,DD112,DE112,DF112,DG112,DH112,DI112,DJ112,DK112,DL112,DM112,DN112,DO112,DP112,DQ112,DR112,DS112,DT112,DU112,DV112,DW112,DX112,DY112,DZ112,EA112,EB112,EC112,ED112,EE112,EF112,EG112,EH112,EI112,EJ112,EK112,EL112,EM112,EN112,EO112,EP112,EQ112,ER112,ES112,ET112,EU112,EV112,EW112,EX112,EY112,EZ112,FA112,FB112,FC112,FD112,FE112,FF112,FG112,FH112,FI112,FJ112,FK112,FL112,FM112,FN112,FO112,FP112,FQ112,FR112,FS112,FT112,FU112,FV112,FW112,FX112,FY112,FZ112,GA112,GB112,GC112,GE112,#REF!,GF112,GG112,GH112,GI112,GJ112,GK112,GL112,GM112,GN112)</f>
        <v>#REF!</v>
      </c>
      <c r="I112" s="40"/>
      <c r="J112" s="40"/>
      <c r="K112" s="41"/>
      <c r="L112" s="42" t="s">
        <v>45</v>
      </c>
      <c r="M112" s="42" t="s">
        <v>45</v>
      </c>
      <c r="N112" s="42" t="s">
        <v>45</v>
      </c>
      <c r="O112" s="42" t="s">
        <v>45</v>
      </c>
      <c r="P112" s="42" t="s">
        <v>45</v>
      </c>
      <c r="Q112" s="42" t="s">
        <v>45</v>
      </c>
      <c r="R112" s="42" t="s">
        <v>45</v>
      </c>
      <c r="S112" s="42" t="s">
        <v>45</v>
      </c>
      <c r="T112" s="42" t="s">
        <v>45</v>
      </c>
      <c r="U112" s="42" t="s">
        <v>45</v>
      </c>
      <c r="V112" s="42" t="s">
        <v>45</v>
      </c>
      <c r="W112" s="42" t="s">
        <v>45</v>
      </c>
      <c r="X112" s="42" t="s">
        <v>45</v>
      </c>
      <c r="Y112" s="42" t="s">
        <v>45</v>
      </c>
      <c r="Z112" s="42" t="s">
        <v>45</v>
      </c>
      <c r="AA112" s="42" t="s">
        <v>45</v>
      </c>
      <c r="AB112" s="42" t="s">
        <v>45</v>
      </c>
      <c r="AC112" s="42" t="s">
        <v>45</v>
      </c>
      <c r="AD112" s="42" t="s">
        <v>45</v>
      </c>
      <c r="AE112" s="42" t="s">
        <v>45</v>
      </c>
      <c r="AF112" s="42" t="s">
        <v>45</v>
      </c>
      <c r="AG112" s="42" t="s">
        <v>45</v>
      </c>
      <c r="AH112" s="42" t="s">
        <v>45</v>
      </c>
      <c r="AI112" s="42" t="s">
        <v>45</v>
      </c>
      <c r="AJ112" s="42" t="s">
        <v>45</v>
      </c>
      <c r="AK112" s="42" t="s">
        <v>45</v>
      </c>
      <c r="AL112" s="42" t="s">
        <v>45</v>
      </c>
      <c r="AM112" s="42" t="s">
        <v>45</v>
      </c>
      <c r="AN112" s="42" t="s">
        <v>45</v>
      </c>
      <c r="AO112" s="42" t="s">
        <v>45</v>
      </c>
      <c r="AP112" s="42" t="s">
        <v>45</v>
      </c>
      <c r="AQ112" s="42" t="s">
        <v>45</v>
      </c>
      <c r="AR112" s="42" t="s">
        <v>45</v>
      </c>
      <c r="AS112" s="42" t="s">
        <v>45</v>
      </c>
      <c r="AT112" s="42" t="s">
        <v>45</v>
      </c>
      <c r="AU112" s="42" t="s">
        <v>45</v>
      </c>
      <c r="AV112" s="42" t="s">
        <v>45</v>
      </c>
      <c r="AW112" s="42" t="s">
        <v>45</v>
      </c>
      <c r="AX112" s="42" t="s">
        <v>45</v>
      </c>
      <c r="AY112" s="42" t="s">
        <v>45</v>
      </c>
      <c r="AZ112" s="42" t="s">
        <v>45</v>
      </c>
      <c r="BA112" s="42" t="s">
        <v>45</v>
      </c>
      <c r="BB112" s="42" t="s">
        <v>45</v>
      </c>
      <c r="BC112" s="42" t="s">
        <v>45</v>
      </c>
      <c r="BD112" s="42" t="s">
        <v>45</v>
      </c>
      <c r="BE112" s="42" t="s">
        <v>45</v>
      </c>
      <c r="BF112" s="42" t="s">
        <v>45</v>
      </c>
      <c r="BG112" s="42" t="s">
        <v>45</v>
      </c>
      <c r="BH112" s="42" t="s">
        <v>45</v>
      </c>
      <c r="BI112" s="42" t="s">
        <v>45</v>
      </c>
      <c r="BJ112" s="42" t="s">
        <v>45</v>
      </c>
      <c r="BK112" s="42" t="s">
        <v>45</v>
      </c>
      <c r="BL112" s="42" t="s">
        <v>45</v>
      </c>
      <c r="BM112" s="42" t="s">
        <v>45</v>
      </c>
      <c r="BN112" s="42" t="s">
        <v>45</v>
      </c>
      <c r="BO112" s="42" t="s">
        <v>45</v>
      </c>
      <c r="BP112" s="42" t="s">
        <v>45</v>
      </c>
      <c r="BQ112" s="42" t="s">
        <v>45</v>
      </c>
      <c r="BR112" s="42" t="s">
        <v>45</v>
      </c>
      <c r="BS112" s="42" t="s">
        <v>45</v>
      </c>
      <c r="BT112" s="42" t="s">
        <v>45</v>
      </c>
      <c r="BU112" s="42" t="s">
        <v>45</v>
      </c>
      <c r="BV112" s="42" t="s">
        <v>45</v>
      </c>
      <c r="BW112" s="42" t="s">
        <v>45</v>
      </c>
      <c r="BX112" s="42" t="s">
        <v>45</v>
      </c>
      <c r="BY112" s="42" t="s">
        <v>45</v>
      </c>
      <c r="BZ112" s="42" t="s">
        <v>45</v>
      </c>
      <c r="CA112" s="42" t="s">
        <v>45</v>
      </c>
      <c r="CB112" s="42" t="s">
        <v>45</v>
      </c>
      <c r="CC112" s="42" t="s">
        <v>45</v>
      </c>
      <c r="CD112" s="42" t="s">
        <v>45</v>
      </c>
      <c r="CE112" s="42" t="s">
        <v>45</v>
      </c>
      <c r="CF112" s="42" t="s">
        <v>45</v>
      </c>
      <c r="CG112" s="42" t="s">
        <v>45</v>
      </c>
      <c r="CH112" s="42" t="s">
        <v>45</v>
      </c>
      <c r="CI112" s="42" t="s">
        <v>45</v>
      </c>
      <c r="CJ112" s="42" t="s">
        <v>45</v>
      </c>
      <c r="CK112" s="42" t="s">
        <v>45</v>
      </c>
      <c r="CL112" s="42" t="s">
        <v>45</v>
      </c>
      <c r="CM112" s="42" t="s">
        <v>45</v>
      </c>
      <c r="CN112" s="42" t="s">
        <v>45</v>
      </c>
      <c r="CO112" s="42" t="s">
        <v>45</v>
      </c>
      <c r="CP112" s="42" t="s">
        <v>45</v>
      </c>
      <c r="CQ112" s="42" t="s">
        <v>45</v>
      </c>
      <c r="CR112" s="42" t="s">
        <v>45</v>
      </c>
      <c r="CS112" s="42" t="s">
        <v>45</v>
      </c>
      <c r="CT112" s="42" t="s">
        <v>45</v>
      </c>
      <c r="CU112" s="42" t="s">
        <v>45</v>
      </c>
      <c r="CV112" s="42" t="s">
        <v>45</v>
      </c>
      <c r="CW112" s="42" t="s">
        <v>45</v>
      </c>
      <c r="CX112" s="42" t="s">
        <v>45</v>
      </c>
      <c r="CY112" s="42" t="s">
        <v>45</v>
      </c>
      <c r="CZ112" s="42" t="s">
        <v>45</v>
      </c>
      <c r="DA112" s="42" t="s">
        <v>45</v>
      </c>
      <c r="DB112" s="42" t="s">
        <v>45</v>
      </c>
      <c r="DC112" s="42" t="s">
        <v>45</v>
      </c>
      <c r="DD112" s="42" t="s">
        <v>45</v>
      </c>
      <c r="DE112" s="42" t="s">
        <v>45</v>
      </c>
      <c r="DF112" s="42" t="s">
        <v>45</v>
      </c>
      <c r="DG112" s="42" t="s">
        <v>45</v>
      </c>
      <c r="DH112" s="42" t="s">
        <v>45</v>
      </c>
      <c r="DI112" s="42" t="s">
        <v>45</v>
      </c>
      <c r="DJ112" s="42" t="s">
        <v>45</v>
      </c>
      <c r="DK112" s="42" t="s">
        <v>45</v>
      </c>
      <c r="DL112" s="42" t="s">
        <v>45</v>
      </c>
      <c r="DM112" s="42" t="s">
        <v>45</v>
      </c>
      <c r="DN112" s="42" t="s">
        <v>45</v>
      </c>
      <c r="DO112" s="42" t="s">
        <v>45</v>
      </c>
      <c r="DP112" s="42" t="s">
        <v>45</v>
      </c>
      <c r="DQ112" s="42" t="s">
        <v>45</v>
      </c>
      <c r="DR112" s="42" t="s">
        <v>45</v>
      </c>
      <c r="DS112" s="42" t="s">
        <v>45</v>
      </c>
      <c r="DT112" s="42" t="s">
        <v>45</v>
      </c>
      <c r="DU112" s="42" t="s">
        <v>45</v>
      </c>
      <c r="DV112" s="42" t="s">
        <v>45</v>
      </c>
      <c r="DW112" s="42" t="s">
        <v>45</v>
      </c>
      <c r="DX112" s="42" t="s">
        <v>45</v>
      </c>
      <c r="DY112" s="42" t="s">
        <v>45</v>
      </c>
      <c r="DZ112" s="42" t="s">
        <v>45</v>
      </c>
      <c r="EA112" s="42" t="s">
        <v>45</v>
      </c>
      <c r="EB112" s="42" t="s">
        <v>45</v>
      </c>
      <c r="EC112" s="42" t="s">
        <v>45</v>
      </c>
      <c r="ED112" s="42" t="s">
        <v>45</v>
      </c>
      <c r="EE112" s="42" t="s">
        <v>45</v>
      </c>
      <c r="EF112" s="42" t="s">
        <v>45</v>
      </c>
      <c r="EG112" s="42" t="s">
        <v>45</v>
      </c>
      <c r="EH112" s="42" t="s">
        <v>45</v>
      </c>
      <c r="EI112" s="42" t="s">
        <v>45</v>
      </c>
      <c r="EJ112" s="42" t="s">
        <v>45</v>
      </c>
      <c r="EK112" s="42" t="s">
        <v>45</v>
      </c>
      <c r="EL112" s="42" t="s">
        <v>45</v>
      </c>
      <c r="EM112" s="42" t="s">
        <v>45</v>
      </c>
      <c r="EN112" s="42" t="s">
        <v>45</v>
      </c>
      <c r="EO112" s="42" t="s">
        <v>45</v>
      </c>
      <c r="EP112" s="42" t="s">
        <v>45</v>
      </c>
      <c r="EQ112" s="42" t="s">
        <v>45</v>
      </c>
      <c r="ER112" s="42" t="s">
        <v>45</v>
      </c>
      <c r="ES112" s="42" t="s">
        <v>45</v>
      </c>
      <c r="ET112" s="42" t="s">
        <v>45</v>
      </c>
      <c r="EU112" s="42" t="s">
        <v>45</v>
      </c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8" t="s">
        <v>45</v>
      </c>
      <c r="GG112" s="108" t="s">
        <v>45</v>
      </c>
      <c r="GH112" s="108" t="s">
        <v>45</v>
      </c>
      <c r="GI112" s="108" t="s">
        <v>45</v>
      </c>
      <c r="GJ112" s="108" t="s">
        <v>45</v>
      </c>
      <c r="GK112" s="56" t="s">
        <v>45</v>
      </c>
      <c r="GL112" s="9" t="s">
        <v>45</v>
      </c>
      <c r="GM112" s="9" t="s">
        <v>45</v>
      </c>
      <c r="GN112" s="9" t="s">
        <v>45</v>
      </c>
    </row>
    <row r="113" spans="1:196" ht="20.100000000000001" customHeight="1" x14ac:dyDescent="0.25">
      <c r="A113" s="38"/>
      <c r="B113" s="61"/>
      <c r="C113" s="62"/>
      <c r="D113" s="90"/>
      <c r="E113" s="61"/>
      <c r="F113" s="61"/>
      <c r="G113" s="38"/>
      <c r="H113" s="39" t="e">
        <f>CONCATENATE(L113,M113,N113,O113,P113,Q113,R113,S113,T113,U113,V113,W113,X113,Y113,Z113,AA113,AB113,AC113,AD113,AE113,AF113,AG113,AH113,AI113,AJ113,AK113,AL113,AM113,AN113,AO113,AP113,AQ113,AR113,AS113,AT113,AU113,AV113,AW113,AX113,AY113,AZ113,BA113,BB113,BC113,BD113,BE113,BF113,BG113,BH113,BI113,BJ113,BK113,BL113,BM113,BN113,BO113,BP113,BQ113,BR113,BS113,BT113,BU113,BV113,BW113,BX113,BY113,BZ113,CA113,CB113,CC113,CD113,CE113,CF113,CG113,CH113,CI113,CJ113,CK113,CL113,CM113,CN113,CO113,CP113,CQ113,CR113,CS113,CT113,CU113,CV113,CW113,CX113,CY113,CZ113,DA113,DB113,DC113,DD113,DE113,DF113,DG113,DH113,DI113,DJ113,DK113,DL113,DM113,DN113,DO113,DP113,DQ113,DR113,DS113,DT113,DU113,DV113,DW113,DX113,DY113,DZ113,EA113,EB113,EC113,ED113,EE113,EF113,EG113,EH113,EI113,EJ113,EK113,EL113,EM113,EN113,EO113,EP113,EQ113,ER113,ES113,ET113,EU113,EV113,EW113,EX113,EY113,EZ113,FA113,FB113,FC113,FD113,FE113,FF113,FG113,FH113,FI113,FJ113,FK113,FL113,FM113,FN113,FO113,FP113,FQ113,FR113,FS113,FT113,FU113,FV113,FW113,FX113,FY113,FZ113,GA113,GB113,GC113,GE113,#REF!,GF113,GG113,GH113,GI113,GJ113,GK113,GL113,GM113,GN113)</f>
        <v>#REF!</v>
      </c>
      <c r="I113" s="40"/>
      <c r="J113" s="40"/>
      <c r="K113" s="41"/>
      <c r="L113" s="42" t="s">
        <v>45</v>
      </c>
      <c r="M113" s="42" t="s">
        <v>45</v>
      </c>
      <c r="N113" s="42" t="s">
        <v>45</v>
      </c>
      <c r="O113" s="42" t="s">
        <v>45</v>
      </c>
      <c r="P113" s="42" t="s">
        <v>45</v>
      </c>
      <c r="Q113" s="42" t="s">
        <v>45</v>
      </c>
      <c r="R113" s="42" t="s">
        <v>45</v>
      </c>
      <c r="S113" s="42" t="s">
        <v>45</v>
      </c>
      <c r="T113" s="42" t="s">
        <v>45</v>
      </c>
      <c r="U113" s="42" t="s">
        <v>45</v>
      </c>
      <c r="V113" s="42" t="s">
        <v>45</v>
      </c>
      <c r="W113" s="42" t="s">
        <v>45</v>
      </c>
      <c r="X113" s="42" t="s">
        <v>45</v>
      </c>
      <c r="Y113" s="42" t="s">
        <v>45</v>
      </c>
      <c r="Z113" s="42" t="s">
        <v>45</v>
      </c>
      <c r="AA113" s="42" t="s">
        <v>45</v>
      </c>
      <c r="AB113" s="42" t="s">
        <v>45</v>
      </c>
      <c r="AC113" s="42" t="s">
        <v>45</v>
      </c>
      <c r="AD113" s="42" t="s">
        <v>45</v>
      </c>
      <c r="AE113" s="42" t="s">
        <v>45</v>
      </c>
      <c r="AF113" s="42" t="s">
        <v>45</v>
      </c>
      <c r="AG113" s="42" t="s">
        <v>45</v>
      </c>
      <c r="AH113" s="42" t="s">
        <v>45</v>
      </c>
      <c r="AI113" s="42" t="s">
        <v>45</v>
      </c>
      <c r="AJ113" s="42" t="s">
        <v>45</v>
      </c>
      <c r="AK113" s="42" t="s">
        <v>45</v>
      </c>
      <c r="AL113" s="42" t="s">
        <v>45</v>
      </c>
      <c r="AM113" s="42" t="s">
        <v>45</v>
      </c>
      <c r="AN113" s="42" t="s">
        <v>45</v>
      </c>
      <c r="AO113" s="42" t="s">
        <v>45</v>
      </c>
      <c r="AP113" s="42" t="s">
        <v>45</v>
      </c>
      <c r="AQ113" s="42" t="s">
        <v>45</v>
      </c>
      <c r="AR113" s="42" t="s">
        <v>45</v>
      </c>
      <c r="AS113" s="42" t="s">
        <v>45</v>
      </c>
      <c r="AT113" s="42" t="s">
        <v>45</v>
      </c>
      <c r="AU113" s="42" t="s">
        <v>45</v>
      </c>
      <c r="AV113" s="42" t="s">
        <v>45</v>
      </c>
      <c r="AW113" s="42" t="s">
        <v>45</v>
      </c>
      <c r="AX113" s="42" t="s">
        <v>45</v>
      </c>
      <c r="AY113" s="42" t="s">
        <v>45</v>
      </c>
      <c r="AZ113" s="42" t="s">
        <v>45</v>
      </c>
      <c r="BA113" s="42" t="s">
        <v>45</v>
      </c>
      <c r="BB113" s="42" t="s">
        <v>45</v>
      </c>
      <c r="BC113" s="42" t="s">
        <v>45</v>
      </c>
      <c r="BD113" s="42" t="s">
        <v>45</v>
      </c>
      <c r="BE113" s="42" t="s">
        <v>45</v>
      </c>
      <c r="BF113" s="42" t="s">
        <v>45</v>
      </c>
      <c r="BG113" s="42" t="s">
        <v>45</v>
      </c>
      <c r="BH113" s="42" t="s">
        <v>45</v>
      </c>
      <c r="BI113" s="42" t="s">
        <v>45</v>
      </c>
      <c r="BJ113" s="42" t="s">
        <v>45</v>
      </c>
      <c r="BK113" s="42" t="s">
        <v>45</v>
      </c>
      <c r="BL113" s="42" t="s">
        <v>45</v>
      </c>
      <c r="BM113" s="42" t="s">
        <v>45</v>
      </c>
      <c r="BN113" s="42" t="s">
        <v>45</v>
      </c>
      <c r="BO113" s="42" t="s">
        <v>45</v>
      </c>
      <c r="BP113" s="42" t="s">
        <v>45</v>
      </c>
      <c r="BQ113" s="42" t="s">
        <v>45</v>
      </c>
      <c r="BR113" s="42" t="s">
        <v>45</v>
      </c>
      <c r="BS113" s="42" t="s">
        <v>45</v>
      </c>
      <c r="BT113" s="42" t="s">
        <v>45</v>
      </c>
      <c r="BU113" s="42" t="s">
        <v>45</v>
      </c>
      <c r="BV113" s="42" t="s">
        <v>45</v>
      </c>
      <c r="BW113" s="42" t="s">
        <v>45</v>
      </c>
      <c r="BX113" s="42" t="s">
        <v>45</v>
      </c>
      <c r="BY113" s="42" t="s">
        <v>45</v>
      </c>
      <c r="BZ113" s="42" t="s">
        <v>45</v>
      </c>
      <c r="CA113" s="42" t="s">
        <v>45</v>
      </c>
      <c r="CB113" s="42" t="s">
        <v>45</v>
      </c>
      <c r="CC113" s="42" t="s">
        <v>45</v>
      </c>
      <c r="CD113" s="42" t="s">
        <v>45</v>
      </c>
      <c r="CE113" s="42" t="s">
        <v>45</v>
      </c>
      <c r="CF113" s="42" t="s">
        <v>45</v>
      </c>
      <c r="CG113" s="42" t="s">
        <v>45</v>
      </c>
      <c r="CH113" s="42" t="s">
        <v>45</v>
      </c>
      <c r="CI113" s="42" t="s">
        <v>45</v>
      </c>
      <c r="CJ113" s="42" t="s">
        <v>45</v>
      </c>
      <c r="CK113" s="42" t="s">
        <v>45</v>
      </c>
      <c r="CL113" s="42" t="s">
        <v>45</v>
      </c>
      <c r="CM113" s="42" t="s">
        <v>45</v>
      </c>
      <c r="CN113" s="42" t="s">
        <v>45</v>
      </c>
      <c r="CO113" s="42" t="s">
        <v>45</v>
      </c>
      <c r="CP113" s="42" t="s">
        <v>45</v>
      </c>
      <c r="CQ113" s="42" t="s">
        <v>45</v>
      </c>
      <c r="CR113" s="42" t="s">
        <v>45</v>
      </c>
      <c r="CS113" s="42" t="s">
        <v>45</v>
      </c>
      <c r="CT113" s="42" t="s">
        <v>45</v>
      </c>
      <c r="CU113" s="42" t="s">
        <v>45</v>
      </c>
      <c r="CV113" s="42" t="s">
        <v>45</v>
      </c>
      <c r="CW113" s="42" t="s">
        <v>45</v>
      </c>
      <c r="CX113" s="42" t="s">
        <v>45</v>
      </c>
      <c r="CY113" s="42" t="s">
        <v>45</v>
      </c>
      <c r="CZ113" s="42" t="s">
        <v>45</v>
      </c>
      <c r="DA113" s="42" t="s">
        <v>45</v>
      </c>
      <c r="DB113" s="42" t="s">
        <v>45</v>
      </c>
      <c r="DC113" s="42" t="s">
        <v>45</v>
      </c>
      <c r="DD113" s="42" t="s">
        <v>45</v>
      </c>
      <c r="DE113" s="42" t="s">
        <v>45</v>
      </c>
      <c r="DF113" s="42" t="s">
        <v>45</v>
      </c>
      <c r="DG113" s="42" t="s">
        <v>45</v>
      </c>
      <c r="DH113" s="42" t="s">
        <v>45</v>
      </c>
      <c r="DI113" s="42" t="s">
        <v>45</v>
      </c>
      <c r="DJ113" s="42" t="s">
        <v>45</v>
      </c>
      <c r="DK113" s="42" t="s">
        <v>45</v>
      </c>
      <c r="DL113" s="42" t="s">
        <v>45</v>
      </c>
      <c r="DM113" s="42" t="s">
        <v>45</v>
      </c>
      <c r="DN113" s="42" t="s">
        <v>45</v>
      </c>
      <c r="DO113" s="42" t="s">
        <v>45</v>
      </c>
      <c r="DP113" s="42" t="s">
        <v>45</v>
      </c>
      <c r="DQ113" s="42" t="s">
        <v>45</v>
      </c>
      <c r="DR113" s="42" t="s">
        <v>45</v>
      </c>
      <c r="DS113" s="42" t="s">
        <v>45</v>
      </c>
      <c r="DT113" s="42" t="s">
        <v>45</v>
      </c>
      <c r="DU113" s="42" t="s">
        <v>45</v>
      </c>
      <c r="DV113" s="42" t="s">
        <v>45</v>
      </c>
      <c r="DW113" s="42" t="s">
        <v>45</v>
      </c>
      <c r="DX113" s="42" t="s">
        <v>45</v>
      </c>
      <c r="DY113" s="42" t="s">
        <v>45</v>
      </c>
      <c r="DZ113" s="42" t="s">
        <v>45</v>
      </c>
      <c r="EA113" s="42" t="s">
        <v>45</v>
      </c>
      <c r="EB113" s="42" t="s">
        <v>45</v>
      </c>
      <c r="EC113" s="42" t="s">
        <v>45</v>
      </c>
      <c r="ED113" s="42" t="s">
        <v>45</v>
      </c>
      <c r="EE113" s="42" t="s">
        <v>45</v>
      </c>
      <c r="EF113" s="42" t="s">
        <v>45</v>
      </c>
      <c r="EG113" s="42" t="s">
        <v>45</v>
      </c>
      <c r="EH113" s="42" t="s">
        <v>45</v>
      </c>
      <c r="EI113" s="42" t="s">
        <v>45</v>
      </c>
      <c r="EJ113" s="42" t="s">
        <v>45</v>
      </c>
      <c r="EK113" s="42" t="s">
        <v>45</v>
      </c>
      <c r="EL113" s="42" t="s">
        <v>45</v>
      </c>
      <c r="EM113" s="42" t="s">
        <v>45</v>
      </c>
      <c r="EN113" s="42" t="s">
        <v>45</v>
      </c>
      <c r="EO113" s="42" t="s">
        <v>45</v>
      </c>
      <c r="EP113" s="42" t="s">
        <v>45</v>
      </c>
      <c r="EQ113" s="42" t="s">
        <v>45</v>
      </c>
      <c r="ER113" s="42" t="s">
        <v>45</v>
      </c>
      <c r="ES113" s="42" t="s">
        <v>45</v>
      </c>
      <c r="ET113" s="42" t="s">
        <v>45</v>
      </c>
      <c r="EU113" s="42" t="s">
        <v>45</v>
      </c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8" t="s">
        <v>45</v>
      </c>
      <c r="GG113" s="108" t="s">
        <v>45</v>
      </c>
      <c r="GH113" s="108" t="s">
        <v>45</v>
      </c>
      <c r="GI113" s="108" t="s">
        <v>45</v>
      </c>
      <c r="GJ113" s="108" t="s">
        <v>45</v>
      </c>
      <c r="GK113" s="56" t="s">
        <v>45</v>
      </c>
      <c r="GL113" s="9" t="s">
        <v>45</v>
      </c>
      <c r="GM113" s="9" t="s">
        <v>45</v>
      </c>
      <c r="GN113" s="9" t="s">
        <v>45</v>
      </c>
    </row>
    <row r="114" spans="1:196" ht="20.100000000000001" customHeight="1" x14ac:dyDescent="0.25">
      <c r="A114" s="38"/>
      <c r="B114" s="61"/>
      <c r="C114" s="62"/>
      <c r="D114" s="90"/>
      <c r="E114" s="61"/>
      <c r="F114" s="61"/>
      <c r="G114" s="38"/>
      <c r="H114" s="39" t="e">
        <f>CONCATENATE(L114,M114,N114,O114,P114,Q114,R114,S114,T114,U114,V114,W114,X114,Y114,Z114,AA114,AB114,AC114,AD114,AE114,AF114,AG114,AH114,AI114,AJ114,AK114,AL114,AM114,AN114,AO114,AP114,AQ114,AR114,AS114,AT114,AU114,AV114,AW114,AX114,AY114,AZ114,BA114,BB114,BC114,BD114,BE114,BF114,BG114,BH114,BI114,BJ114,BK114,BL114,BM114,BN114,BO114,BP114,BQ114,BR114,BS114,BT114,BU114,BV114,BW114,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,EP114,EQ114,ER114,ES114,ET114,EU114,EV114,EW114,EX114,EY114,EZ114,FA114,FB114,FC114,FD114,FE114,FF114,FG114,FH114,FI114,FJ114,FK114,FL114,FM114,FN114,FO114,FP114,FQ114,FR114,FS114,FT114,FU114,FV114,FW114,FX114,FY114,FZ114,GA114,GB114,GC114,GE114,#REF!,GF114,GG114,GH114,GI114,GJ114,GK114,GL114,GM114,GN114)</f>
        <v>#REF!</v>
      </c>
      <c r="I114" s="40"/>
      <c r="J114" s="40"/>
      <c r="K114" s="41"/>
      <c r="L114" s="42" t="s">
        <v>45</v>
      </c>
      <c r="M114" s="42" t="s">
        <v>45</v>
      </c>
      <c r="N114" s="42" t="s">
        <v>45</v>
      </c>
      <c r="O114" s="42" t="s">
        <v>45</v>
      </c>
      <c r="P114" s="42" t="s">
        <v>45</v>
      </c>
      <c r="Q114" s="42" t="s">
        <v>45</v>
      </c>
      <c r="R114" s="42" t="s">
        <v>45</v>
      </c>
      <c r="S114" s="42" t="s">
        <v>45</v>
      </c>
      <c r="T114" s="42" t="s">
        <v>45</v>
      </c>
      <c r="U114" s="42" t="s">
        <v>45</v>
      </c>
      <c r="V114" s="42" t="s">
        <v>45</v>
      </c>
      <c r="W114" s="42" t="s">
        <v>45</v>
      </c>
      <c r="X114" s="42" t="s">
        <v>45</v>
      </c>
      <c r="Y114" s="42" t="s">
        <v>45</v>
      </c>
      <c r="Z114" s="42" t="s">
        <v>45</v>
      </c>
      <c r="AA114" s="42" t="s">
        <v>45</v>
      </c>
      <c r="AB114" s="42" t="s">
        <v>45</v>
      </c>
      <c r="AC114" s="42" t="s">
        <v>45</v>
      </c>
      <c r="AD114" s="42" t="s">
        <v>45</v>
      </c>
      <c r="AE114" s="42" t="s">
        <v>45</v>
      </c>
      <c r="AF114" s="42" t="s">
        <v>45</v>
      </c>
      <c r="AG114" s="42" t="s">
        <v>45</v>
      </c>
      <c r="AH114" s="42" t="s">
        <v>45</v>
      </c>
      <c r="AI114" s="42" t="s">
        <v>45</v>
      </c>
      <c r="AJ114" s="42" t="s">
        <v>45</v>
      </c>
      <c r="AK114" s="42" t="s">
        <v>45</v>
      </c>
      <c r="AL114" s="42" t="s">
        <v>45</v>
      </c>
      <c r="AM114" s="42" t="s">
        <v>45</v>
      </c>
      <c r="AN114" s="42" t="s">
        <v>45</v>
      </c>
      <c r="AO114" s="42" t="s">
        <v>45</v>
      </c>
      <c r="AP114" s="42" t="s">
        <v>45</v>
      </c>
      <c r="AQ114" s="42" t="s">
        <v>45</v>
      </c>
      <c r="AR114" s="42" t="s">
        <v>45</v>
      </c>
      <c r="AS114" s="42" t="s">
        <v>45</v>
      </c>
      <c r="AT114" s="42" t="s">
        <v>45</v>
      </c>
      <c r="AU114" s="42" t="s">
        <v>45</v>
      </c>
      <c r="AV114" s="42" t="s">
        <v>45</v>
      </c>
      <c r="AW114" s="42" t="s">
        <v>45</v>
      </c>
      <c r="AX114" s="42" t="s">
        <v>45</v>
      </c>
      <c r="AY114" s="42" t="s">
        <v>45</v>
      </c>
      <c r="AZ114" s="42" t="s">
        <v>45</v>
      </c>
      <c r="BA114" s="42" t="s">
        <v>45</v>
      </c>
      <c r="BB114" s="42" t="s">
        <v>45</v>
      </c>
      <c r="BC114" s="42" t="s">
        <v>45</v>
      </c>
      <c r="BD114" s="42" t="s">
        <v>45</v>
      </c>
      <c r="BE114" s="42" t="s">
        <v>45</v>
      </c>
      <c r="BF114" s="42" t="s">
        <v>45</v>
      </c>
      <c r="BG114" s="42" t="s">
        <v>45</v>
      </c>
      <c r="BH114" s="42" t="s">
        <v>45</v>
      </c>
      <c r="BI114" s="42" t="s">
        <v>45</v>
      </c>
      <c r="BJ114" s="42" t="s">
        <v>45</v>
      </c>
      <c r="BK114" s="42" t="s">
        <v>45</v>
      </c>
      <c r="BL114" s="42" t="s">
        <v>45</v>
      </c>
      <c r="BM114" s="42" t="s">
        <v>45</v>
      </c>
      <c r="BN114" s="42" t="s">
        <v>45</v>
      </c>
      <c r="BO114" s="42" t="s">
        <v>45</v>
      </c>
      <c r="BP114" s="42" t="s">
        <v>45</v>
      </c>
      <c r="BQ114" s="42" t="s">
        <v>45</v>
      </c>
      <c r="BR114" s="42" t="s">
        <v>45</v>
      </c>
      <c r="BS114" s="42" t="s">
        <v>45</v>
      </c>
      <c r="BT114" s="42" t="s">
        <v>45</v>
      </c>
      <c r="BU114" s="42" t="s">
        <v>45</v>
      </c>
      <c r="BV114" s="42" t="s">
        <v>45</v>
      </c>
      <c r="BW114" s="42" t="s">
        <v>45</v>
      </c>
      <c r="BX114" s="42" t="s">
        <v>45</v>
      </c>
      <c r="BY114" s="42" t="s">
        <v>45</v>
      </c>
      <c r="BZ114" s="42" t="s">
        <v>45</v>
      </c>
      <c r="CA114" s="42" t="s">
        <v>45</v>
      </c>
      <c r="CB114" s="42" t="s">
        <v>45</v>
      </c>
      <c r="CC114" s="42" t="s">
        <v>45</v>
      </c>
      <c r="CD114" s="42" t="s">
        <v>45</v>
      </c>
      <c r="CE114" s="42" t="s">
        <v>45</v>
      </c>
      <c r="CF114" s="42" t="s">
        <v>45</v>
      </c>
      <c r="CG114" s="42" t="s">
        <v>45</v>
      </c>
      <c r="CH114" s="42" t="s">
        <v>45</v>
      </c>
      <c r="CI114" s="42" t="s">
        <v>45</v>
      </c>
      <c r="CJ114" s="42" t="s">
        <v>45</v>
      </c>
      <c r="CK114" s="42" t="s">
        <v>45</v>
      </c>
      <c r="CL114" s="42" t="s">
        <v>45</v>
      </c>
      <c r="CM114" s="42" t="s">
        <v>45</v>
      </c>
      <c r="CN114" s="42" t="s">
        <v>45</v>
      </c>
      <c r="CO114" s="42" t="s">
        <v>45</v>
      </c>
      <c r="CP114" s="42" t="s">
        <v>45</v>
      </c>
      <c r="CQ114" s="42" t="s">
        <v>45</v>
      </c>
      <c r="CR114" s="42" t="s">
        <v>45</v>
      </c>
      <c r="CS114" s="42" t="s">
        <v>45</v>
      </c>
      <c r="CT114" s="42" t="s">
        <v>45</v>
      </c>
      <c r="CU114" s="42" t="s">
        <v>45</v>
      </c>
      <c r="CV114" s="42" t="s">
        <v>45</v>
      </c>
      <c r="CW114" s="42" t="s">
        <v>45</v>
      </c>
      <c r="CX114" s="42" t="s">
        <v>45</v>
      </c>
      <c r="CY114" s="42" t="s">
        <v>45</v>
      </c>
      <c r="CZ114" s="42" t="s">
        <v>45</v>
      </c>
      <c r="DA114" s="42" t="s">
        <v>45</v>
      </c>
      <c r="DB114" s="42" t="s">
        <v>45</v>
      </c>
      <c r="DC114" s="42" t="s">
        <v>45</v>
      </c>
      <c r="DD114" s="42" t="s">
        <v>45</v>
      </c>
      <c r="DE114" s="42" t="s">
        <v>45</v>
      </c>
      <c r="DF114" s="42" t="s">
        <v>45</v>
      </c>
      <c r="DG114" s="42" t="s">
        <v>45</v>
      </c>
      <c r="DH114" s="42" t="s">
        <v>45</v>
      </c>
      <c r="DI114" s="42" t="s">
        <v>45</v>
      </c>
      <c r="DJ114" s="42" t="s">
        <v>45</v>
      </c>
      <c r="DK114" s="42" t="s">
        <v>45</v>
      </c>
      <c r="DL114" s="42" t="s">
        <v>45</v>
      </c>
      <c r="DM114" s="42" t="s">
        <v>45</v>
      </c>
      <c r="DN114" s="42" t="s">
        <v>45</v>
      </c>
      <c r="DO114" s="42" t="s">
        <v>45</v>
      </c>
      <c r="DP114" s="42" t="s">
        <v>45</v>
      </c>
      <c r="DQ114" s="42" t="s">
        <v>45</v>
      </c>
      <c r="DR114" s="42" t="s">
        <v>45</v>
      </c>
      <c r="DS114" s="42" t="s">
        <v>45</v>
      </c>
      <c r="DT114" s="42" t="s">
        <v>45</v>
      </c>
      <c r="DU114" s="42" t="s">
        <v>45</v>
      </c>
      <c r="DV114" s="42" t="s">
        <v>45</v>
      </c>
      <c r="DW114" s="42" t="s">
        <v>45</v>
      </c>
      <c r="DX114" s="42" t="s">
        <v>45</v>
      </c>
      <c r="DY114" s="42" t="s">
        <v>45</v>
      </c>
      <c r="DZ114" s="42" t="s">
        <v>45</v>
      </c>
      <c r="EA114" s="42" t="s">
        <v>45</v>
      </c>
      <c r="EB114" s="42" t="s">
        <v>45</v>
      </c>
      <c r="EC114" s="42" t="s">
        <v>45</v>
      </c>
      <c r="ED114" s="42" t="s">
        <v>45</v>
      </c>
      <c r="EE114" s="42" t="s">
        <v>45</v>
      </c>
      <c r="EF114" s="42" t="s">
        <v>45</v>
      </c>
      <c r="EG114" s="42" t="s">
        <v>45</v>
      </c>
      <c r="EH114" s="42" t="s">
        <v>45</v>
      </c>
      <c r="EI114" s="42" t="s">
        <v>45</v>
      </c>
      <c r="EJ114" s="42" t="s">
        <v>45</v>
      </c>
      <c r="EK114" s="42" t="s">
        <v>45</v>
      </c>
      <c r="EL114" s="42" t="s">
        <v>45</v>
      </c>
      <c r="EM114" s="42" t="s">
        <v>45</v>
      </c>
      <c r="EN114" s="42" t="s">
        <v>45</v>
      </c>
      <c r="EO114" s="42" t="s">
        <v>45</v>
      </c>
      <c r="EP114" s="42" t="s">
        <v>45</v>
      </c>
      <c r="EQ114" s="42" t="s">
        <v>45</v>
      </c>
      <c r="ER114" s="42" t="s">
        <v>45</v>
      </c>
      <c r="ES114" s="42" t="s">
        <v>45</v>
      </c>
      <c r="ET114" s="42" t="s">
        <v>45</v>
      </c>
      <c r="EU114" s="42" t="s">
        <v>45</v>
      </c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8" t="s">
        <v>45</v>
      </c>
      <c r="GG114" s="108" t="s">
        <v>45</v>
      </c>
      <c r="GH114" s="108" t="s">
        <v>45</v>
      </c>
      <c r="GI114" s="108" t="s">
        <v>45</v>
      </c>
      <c r="GJ114" s="108" t="s">
        <v>45</v>
      </c>
      <c r="GK114" s="56" t="s">
        <v>45</v>
      </c>
      <c r="GL114" s="9" t="s">
        <v>45</v>
      </c>
      <c r="GM114" s="9" t="s">
        <v>45</v>
      </c>
      <c r="GN114" s="9" t="s">
        <v>45</v>
      </c>
    </row>
    <row r="115" spans="1:196" ht="19.5" customHeight="1" x14ac:dyDescent="0.25">
      <c r="A115" s="38"/>
      <c r="B115" s="61"/>
      <c r="C115" s="62"/>
      <c r="D115" s="90"/>
      <c r="E115" s="61"/>
      <c r="F115" s="61"/>
      <c r="G115" s="38"/>
      <c r="H115" s="39" t="e">
        <f>CONCATENATE(L115,M115,N115,O115,P115,Q115,R115,S115,T115,U115,V115,W115,X115,Y115,Z115,AA115,AB115,AC115,AD115,AE115,AF115,AG115,AH115,AI115,AJ115,AK115,AL115,AM115,AN115,AO115,AP115,AQ115,AR115,AS115,AT115,AU115,AV115,AW115,AX115,AY115,AZ115,BA115,BB115,BC115,BD115,BE115,BF115,BG115,BH115,BI115,BJ115,BK115,BL115,BM115,BN115,BO115,BP115,BQ115,BR115,BS115,BT115,BU115,BV115,BW115,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,EP115,EQ115,ER115,ES115,ET115,EU115,EV115,EW115,EX115,EY115,EZ115,FA115,FB115,FC115,FD115,FE115,FF115,FG115,FH115,FI115,FJ115,FK115,FL115,FM115,FN115,FO115,FP115,FQ115,FR115,FS115,FT115,FU115,FV115,FW115,FX115,FY115,FZ115,GA115,GB115,GC115,GE115,#REF!,GF115,GG115,GH115,GI115,GJ115,GK115,GL115,GM115,GN115)</f>
        <v>#REF!</v>
      </c>
      <c r="I115" s="40"/>
      <c r="J115" s="40"/>
      <c r="K115" s="41"/>
      <c r="L115" s="42" t="s">
        <v>45</v>
      </c>
      <c r="M115" s="42" t="s">
        <v>45</v>
      </c>
      <c r="N115" s="42" t="s">
        <v>45</v>
      </c>
      <c r="O115" s="42" t="s">
        <v>45</v>
      </c>
      <c r="P115" s="42" t="s">
        <v>45</v>
      </c>
      <c r="Q115" s="42" t="s">
        <v>45</v>
      </c>
      <c r="R115" s="42" t="s">
        <v>45</v>
      </c>
      <c r="S115" s="42" t="s">
        <v>45</v>
      </c>
      <c r="T115" s="42" t="s">
        <v>45</v>
      </c>
      <c r="U115" s="42" t="s">
        <v>45</v>
      </c>
      <c r="V115" s="42" t="s">
        <v>45</v>
      </c>
      <c r="W115" s="42" t="s">
        <v>45</v>
      </c>
      <c r="X115" s="42" t="s">
        <v>45</v>
      </c>
      <c r="Y115" s="42" t="s">
        <v>45</v>
      </c>
      <c r="Z115" s="42" t="s">
        <v>45</v>
      </c>
      <c r="AA115" s="42" t="s">
        <v>45</v>
      </c>
      <c r="AB115" s="42" t="s">
        <v>45</v>
      </c>
      <c r="AC115" s="42" t="s">
        <v>45</v>
      </c>
      <c r="AD115" s="42" t="s">
        <v>45</v>
      </c>
      <c r="AE115" s="42" t="s">
        <v>45</v>
      </c>
      <c r="AF115" s="42" t="s">
        <v>45</v>
      </c>
      <c r="AG115" s="42" t="s">
        <v>45</v>
      </c>
      <c r="AH115" s="42" t="s">
        <v>45</v>
      </c>
      <c r="AI115" s="42" t="s">
        <v>45</v>
      </c>
      <c r="AJ115" s="42" t="s">
        <v>45</v>
      </c>
      <c r="AK115" s="42" t="s">
        <v>45</v>
      </c>
      <c r="AL115" s="42" t="s">
        <v>45</v>
      </c>
      <c r="AM115" s="42" t="s">
        <v>45</v>
      </c>
      <c r="AN115" s="42" t="s">
        <v>45</v>
      </c>
      <c r="AO115" s="42" t="s">
        <v>45</v>
      </c>
      <c r="AP115" s="42" t="s">
        <v>45</v>
      </c>
      <c r="AQ115" s="42" t="s">
        <v>45</v>
      </c>
      <c r="AR115" s="42" t="s">
        <v>45</v>
      </c>
      <c r="AS115" s="42" t="s">
        <v>45</v>
      </c>
      <c r="AT115" s="42" t="s">
        <v>45</v>
      </c>
      <c r="AU115" s="42" t="s">
        <v>45</v>
      </c>
      <c r="AV115" s="42" t="s">
        <v>45</v>
      </c>
      <c r="AW115" s="42" t="s">
        <v>45</v>
      </c>
      <c r="AX115" s="42" t="s">
        <v>45</v>
      </c>
      <c r="AY115" s="42" t="s">
        <v>45</v>
      </c>
      <c r="AZ115" s="42" t="s">
        <v>45</v>
      </c>
      <c r="BA115" s="42" t="s">
        <v>45</v>
      </c>
      <c r="BB115" s="42" t="s">
        <v>45</v>
      </c>
      <c r="BC115" s="42" t="s">
        <v>45</v>
      </c>
      <c r="BD115" s="42" t="s">
        <v>45</v>
      </c>
      <c r="BE115" s="42" t="s">
        <v>45</v>
      </c>
      <c r="BF115" s="42" t="s">
        <v>45</v>
      </c>
      <c r="BG115" s="42" t="s">
        <v>45</v>
      </c>
      <c r="BH115" s="42" t="s">
        <v>45</v>
      </c>
      <c r="BI115" s="42" t="s">
        <v>45</v>
      </c>
      <c r="BJ115" s="42" t="s">
        <v>45</v>
      </c>
      <c r="BK115" s="42" t="s">
        <v>45</v>
      </c>
      <c r="BL115" s="42" t="s">
        <v>45</v>
      </c>
      <c r="BM115" s="42" t="s">
        <v>45</v>
      </c>
      <c r="BN115" s="42" t="s">
        <v>45</v>
      </c>
      <c r="BO115" s="42" t="s">
        <v>45</v>
      </c>
      <c r="BP115" s="42" t="s">
        <v>45</v>
      </c>
      <c r="BQ115" s="42" t="s">
        <v>45</v>
      </c>
      <c r="BR115" s="42" t="s">
        <v>45</v>
      </c>
      <c r="BS115" s="42" t="s">
        <v>45</v>
      </c>
      <c r="BT115" s="42" t="s">
        <v>45</v>
      </c>
      <c r="BU115" s="42" t="s">
        <v>45</v>
      </c>
      <c r="BV115" s="42" t="s">
        <v>45</v>
      </c>
      <c r="BW115" s="42" t="s">
        <v>45</v>
      </c>
      <c r="BX115" s="42" t="s">
        <v>45</v>
      </c>
      <c r="BY115" s="42" t="s">
        <v>45</v>
      </c>
      <c r="BZ115" s="42" t="s">
        <v>45</v>
      </c>
      <c r="CA115" s="42" t="s">
        <v>45</v>
      </c>
      <c r="CB115" s="42" t="s">
        <v>45</v>
      </c>
      <c r="CC115" s="42" t="s">
        <v>45</v>
      </c>
      <c r="CD115" s="42" t="s">
        <v>45</v>
      </c>
      <c r="CE115" s="42" t="s">
        <v>45</v>
      </c>
      <c r="CF115" s="42" t="s">
        <v>45</v>
      </c>
      <c r="CG115" s="42" t="s">
        <v>45</v>
      </c>
      <c r="CH115" s="42" t="s">
        <v>45</v>
      </c>
      <c r="CI115" s="42" t="s">
        <v>45</v>
      </c>
      <c r="CJ115" s="42" t="s">
        <v>45</v>
      </c>
      <c r="CK115" s="42" t="s">
        <v>45</v>
      </c>
      <c r="CL115" s="42" t="s">
        <v>45</v>
      </c>
      <c r="CM115" s="42" t="s">
        <v>45</v>
      </c>
      <c r="CN115" s="42" t="s">
        <v>45</v>
      </c>
      <c r="CO115" s="42" t="s">
        <v>45</v>
      </c>
      <c r="CP115" s="42" t="s">
        <v>45</v>
      </c>
      <c r="CQ115" s="42" t="s">
        <v>45</v>
      </c>
      <c r="CR115" s="42" t="s">
        <v>45</v>
      </c>
      <c r="CS115" s="42" t="s">
        <v>45</v>
      </c>
      <c r="CT115" s="42" t="s">
        <v>45</v>
      </c>
      <c r="CU115" s="42" t="s">
        <v>45</v>
      </c>
      <c r="CV115" s="42" t="s">
        <v>45</v>
      </c>
      <c r="CW115" s="42" t="s">
        <v>45</v>
      </c>
      <c r="CX115" s="42" t="s">
        <v>45</v>
      </c>
      <c r="CY115" s="42" t="s">
        <v>45</v>
      </c>
      <c r="CZ115" s="42" t="s">
        <v>45</v>
      </c>
      <c r="DA115" s="42" t="s">
        <v>45</v>
      </c>
      <c r="DB115" s="42" t="s">
        <v>45</v>
      </c>
      <c r="DC115" s="42" t="s">
        <v>45</v>
      </c>
      <c r="DD115" s="42" t="s">
        <v>45</v>
      </c>
      <c r="DE115" s="42" t="s">
        <v>45</v>
      </c>
      <c r="DF115" s="42" t="s">
        <v>45</v>
      </c>
      <c r="DG115" s="42" t="s">
        <v>45</v>
      </c>
      <c r="DH115" s="42" t="s">
        <v>45</v>
      </c>
      <c r="DI115" s="42" t="s">
        <v>45</v>
      </c>
      <c r="DJ115" s="42" t="s">
        <v>45</v>
      </c>
      <c r="DK115" s="42" t="s">
        <v>45</v>
      </c>
      <c r="DL115" s="42" t="s">
        <v>45</v>
      </c>
      <c r="DM115" s="42" t="s">
        <v>45</v>
      </c>
      <c r="DN115" s="42" t="s">
        <v>45</v>
      </c>
      <c r="DO115" s="42" t="s">
        <v>45</v>
      </c>
      <c r="DP115" s="42" t="s">
        <v>45</v>
      </c>
      <c r="DQ115" s="42" t="s">
        <v>45</v>
      </c>
      <c r="DR115" s="42" t="s">
        <v>45</v>
      </c>
      <c r="DS115" s="42" t="s">
        <v>45</v>
      </c>
      <c r="DT115" s="42" t="s">
        <v>45</v>
      </c>
      <c r="DU115" s="42" t="s">
        <v>45</v>
      </c>
      <c r="DV115" s="42" t="s">
        <v>45</v>
      </c>
      <c r="DW115" s="42" t="s">
        <v>45</v>
      </c>
      <c r="DX115" s="42" t="s">
        <v>45</v>
      </c>
      <c r="DY115" s="42" t="s">
        <v>45</v>
      </c>
      <c r="DZ115" s="42" t="s">
        <v>45</v>
      </c>
      <c r="EA115" s="42" t="s">
        <v>45</v>
      </c>
      <c r="EB115" s="42" t="s">
        <v>45</v>
      </c>
      <c r="EC115" s="42" t="s">
        <v>45</v>
      </c>
      <c r="ED115" s="42" t="s">
        <v>45</v>
      </c>
      <c r="EE115" s="42" t="s">
        <v>45</v>
      </c>
      <c r="EF115" s="42" t="s">
        <v>45</v>
      </c>
      <c r="EG115" s="42" t="s">
        <v>45</v>
      </c>
      <c r="EH115" s="42" t="s">
        <v>45</v>
      </c>
      <c r="EI115" s="42" t="s">
        <v>45</v>
      </c>
      <c r="EJ115" s="42" t="s">
        <v>45</v>
      </c>
      <c r="EK115" s="42" t="s">
        <v>45</v>
      </c>
      <c r="EL115" s="42" t="s">
        <v>45</v>
      </c>
      <c r="EM115" s="42" t="s">
        <v>45</v>
      </c>
      <c r="EN115" s="42" t="s">
        <v>45</v>
      </c>
      <c r="EO115" s="42" t="s">
        <v>45</v>
      </c>
      <c r="EP115" s="42" t="s">
        <v>45</v>
      </c>
      <c r="EQ115" s="42" t="s">
        <v>45</v>
      </c>
      <c r="ER115" s="42" t="s">
        <v>45</v>
      </c>
      <c r="ES115" s="42" t="s">
        <v>45</v>
      </c>
      <c r="ET115" s="42" t="s">
        <v>45</v>
      </c>
      <c r="EU115" s="42" t="s">
        <v>45</v>
      </c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8" t="s">
        <v>45</v>
      </c>
      <c r="GG115" s="108" t="s">
        <v>45</v>
      </c>
      <c r="GH115" s="108" t="s">
        <v>45</v>
      </c>
      <c r="GI115" s="108" t="s">
        <v>45</v>
      </c>
      <c r="GJ115" s="108" t="s">
        <v>45</v>
      </c>
      <c r="GK115" s="56" t="s">
        <v>45</v>
      </c>
      <c r="GL115" s="9" t="s">
        <v>45</v>
      </c>
      <c r="GM115" s="9" t="s">
        <v>45</v>
      </c>
      <c r="GN115" s="9" t="s">
        <v>45</v>
      </c>
    </row>
    <row r="116" spans="1:196" ht="20.100000000000001" customHeight="1" x14ac:dyDescent="0.25">
      <c r="A116" s="38"/>
      <c r="B116" s="61"/>
      <c r="C116" s="62"/>
      <c r="D116" s="90"/>
      <c r="E116" s="61"/>
      <c r="F116" s="61"/>
      <c r="G116" s="38"/>
      <c r="H116" s="39" t="e">
        <f>CONCATENATE(L116,M116,N116,O116,P116,Q116,R116,S116,T116,U116,V116,W116,X116,Y116,Z116,AA116,AB116,AC116,AD116,AE116,AF116,AG116,AH116,AI116,AJ116,AK116,AL116,AM116,AN116,AO116,AP116,AQ116,AR116,AS116,AT116,AU116,AV116,AW116,AX116,AY116,AZ116,BA116,BB116,BC116,BD116,BE116,BF116,BG116,BH116,BI116,BJ116,BK116,BL116,BM116,BN116,BO116,BP116,BQ116,BR116,BS116,BT116,BU116,BV116,BW116,BX116,BY116,BZ116,CA116,CB116,CC116,CD116,CE116,CF116,CG116,CH116,CI116,CJ116,CK116,CL116,CM116,CN116,CO116,CP116,CQ116,CR116,CS116,CT116,CU116,CV116,CW116,CX116,CY116,CZ116,DA116,DB116,DC116,DD116,DE116,DF116,DG116,DH116,DI116,DJ116,DK116,DL116,DM116,DN116,DO116,DP116,DQ116,DR116,DS116,DT116,DU116,DV116,DW116,DX116,DY116,DZ116,EA116,EB116,EC116,ED116,EE116,EF116,EG116,EH116,EI116,EJ116,EK116,EL116,EM116,EN116,EO116,EP116,EQ116,ER116,ES116,ET116,EU116,EV116,EW116,EX116,EY116,EZ116,FA116,FB116,FC116,FD116,FE116,FF116,FG116,FH116,FI116,FJ116,FK116,FL116,FM116,FN116,FO116,FP116,FQ116,FR116,FS116,FT116,FU116,FV116,FW116,FX116,FY116,FZ116,GA116,GB116,GC116,GE116,#REF!,GF116,GG116,GH116,GI116,GJ116,GK116,GL116,GM116,GN116)</f>
        <v>#REF!</v>
      </c>
      <c r="I116" s="40"/>
      <c r="J116" s="40"/>
      <c r="K116" s="41"/>
      <c r="L116" s="42" t="s">
        <v>45</v>
      </c>
      <c r="M116" s="42" t="s">
        <v>45</v>
      </c>
      <c r="N116" s="42" t="s">
        <v>45</v>
      </c>
      <c r="O116" s="42" t="s">
        <v>45</v>
      </c>
      <c r="P116" s="42" t="s">
        <v>45</v>
      </c>
      <c r="Q116" s="42" t="s">
        <v>45</v>
      </c>
      <c r="R116" s="42" t="s">
        <v>45</v>
      </c>
      <c r="S116" s="42" t="s">
        <v>45</v>
      </c>
      <c r="T116" s="42" t="s">
        <v>45</v>
      </c>
      <c r="U116" s="42" t="s">
        <v>45</v>
      </c>
      <c r="V116" s="42" t="s">
        <v>45</v>
      </c>
      <c r="W116" s="42" t="s">
        <v>45</v>
      </c>
      <c r="X116" s="42" t="s">
        <v>45</v>
      </c>
      <c r="Y116" s="42" t="s">
        <v>45</v>
      </c>
      <c r="Z116" s="42" t="s">
        <v>45</v>
      </c>
      <c r="AA116" s="42" t="s">
        <v>45</v>
      </c>
      <c r="AB116" s="42" t="s">
        <v>45</v>
      </c>
      <c r="AC116" s="42" t="s">
        <v>45</v>
      </c>
      <c r="AD116" s="42" t="s">
        <v>45</v>
      </c>
      <c r="AE116" s="42" t="s">
        <v>45</v>
      </c>
      <c r="AF116" s="42" t="s">
        <v>45</v>
      </c>
      <c r="AG116" s="42" t="s">
        <v>45</v>
      </c>
      <c r="AH116" s="42" t="s">
        <v>45</v>
      </c>
      <c r="AI116" s="42" t="s">
        <v>45</v>
      </c>
      <c r="AJ116" s="42" t="s">
        <v>45</v>
      </c>
      <c r="AK116" s="42" t="s">
        <v>45</v>
      </c>
      <c r="AL116" s="42" t="s">
        <v>45</v>
      </c>
      <c r="AM116" s="42" t="s">
        <v>45</v>
      </c>
      <c r="AN116" s="42" t="s">
        <v>45</v>
      </c>
      <c r="AO116" s="42" t="s">
        <v>45</v>
      </c>
      <c r="AP116" s="42" t="s">
        <v>45</v>
      </c>
      <c r="AQ116" s="42" t="s">
        <v>45</v>
      </c>
      <c r="AR116" s="42" t="s">
        <v>45</v>
      </c>
      <c r="AS116" s="42" t="s">
        <v>45</v>
      </c>
      <c r="AT116" s="42" t="s">
        <v>45</v>
      </c>
      <c r="AU116" s="42" t="s">
        <v>45</v>
      </c>
      <c r="AV116" s="42" t="s">
        <v>45</v>
      </c>
      <c r="AW116" s="42" t="s">
        <v>45</v>
      </c>
      <c r="AX116" s="42" t="s">
        <v>45</v>
      </c>
      <c r="AY116" s="42" t="s">
        <v>45</v>
      </c>
      <c r="AZ116" s="42" t="s">
        <v>45</v>
      </c>
      <c r="BA116" s="42" t="s">
        <v>45</v>
      </c>
      <c r="BB116" s="42" t="s">
        <v>45</v>
      </c>
      <c r="BC116" s="42" t="s">
        <v>45</v>
      </c>
      <c r="BD116" s="42" t="s">
        <v>45</v>
      </c>
      <c r="BE116" s="42" t="s">
        <v>45</v>
      </c>
      <c r="BF116" s="42" t="s">
        <v>45</v>
      </c>
      <c r="BG116" s="42" t="s">
        <v>45</v>
      </c>
      <c r="BH116" s="42" t="s">
        <v>45</v>
      </c>
      <c r="BI116" s="42" t="s">
        <v>45</v>
      </c>
      <c r="BJ116" s="42" t="s">
        <v>45</v>
      </c>
      <c r="BK116" s="42" t="s">
        <v>45</v>
      </c>
      <c r="BL116" s="42" t="s">
        <v>45</v>
      </c>
      <c r="BM116" s="42" t="s">
        <v>45</v>
      </c>
      <c r="BN116" s="42" t="s">
        <v>45</v>
      </c>
      <c r="BO116" s="42" t="s">
        <v>45</v>
      </c>
      <c r="BP116" s="42" t="s">
        <v>45</v>
      </c>
      <c r="BQ116" s="42" t="s">
        <v>45</v>
      </c>
      <c r="BR116" s="42" t="s">
        <v>45</v>
      </c>
      <c r="BS116" s="42" t="s">
        <v>45</v>
      </c>
      <c r="BT116" s="42" t="s">
        <v>45</v>
      </c>
      <c r="BU116" s="42" t="s">
        <v>45</v>
      </c>
      <c r="BV116" s="42" t="s">
        <v>45</v>
      </c>
      <c r="BW116" s="42" t="s">
        <v>45</v>
      </c>
      <c r="BX116" s="42" t="s">
        <v>45</v>
      </c>
      <c r="BY116" s="42" t="s">
        <v>45</v>
      </c>
      <c r="BZ116" s="42" t="s">
        <v>45</v>
      </c>
      <c r="CA116" s="42" t="s">
        <v>45</v>
      </c>
      <c r="CB116" s="42" t="s">
        <v>45</v>
      </c>
      <c r="CC116" s="42" t="s">
        <v>45</v>
      </c>
      <c r="CD116" s="42" t="s">
        <v>45</v>
      </c>
      <c r="CE116" s="42" t="s">
        <v>45</v>
      </c>
      <c r="CF116" s="42" t="s">
        <v>45</v>
      </c>
      <c r="CG116" s="42" t="s">
        <v>45</v>
      </c>
      <c r="CH116" s="42" t="s">
        <v>45</v>
      </c>
      <c r="CI116" s="42" t="s">
        <v>45</v>
      </c>
      <c r="CJ116" s="42" t="s">
        <v>45</v>
      </c>
      <c r="CK116" s="42" t="s">
        <v>45</v>
      </c>
      <c r="CL116" s="42" t="s">
        <v>45</v>
      </c>
      <c r="CM116" s="42" t="s">
        <v>45</v>
      </c>
      <c r="CN116" s="42" t="s">
        <v>45</v>
      </c>
      <c r="CO116" s="42" t="s">
        <v>45</v>
      </c>
      <c r="CP116" s="42" t="s">
        <v>45</v>
      </c>
      <c r="CQ116" s="42" t="s">
        <v>45</v>
      </c>
      <c r="CR116" s="42" t="s">
        <v>45</v>
      </c>
      <c r="CS116" s="42" t="s">
        <v>45</v>
      </c>
      <c r="CT116" s="42" t="s">
        <v>45</v>
      </c>
      <c r="CU116" s="42" t="s">
        <v>45</v>
      </c>
      <c r="CV116" s="42" t="s">
        <v>45</v>
      </c>
      <c r="CW116" s="42" t="s">
        <v>45</v>
      </c>
      <c r="CX116" s="42" t="s">
        <v>45</v>
      </c>
      <c r="CY116" s="42" t="s">
        <v>45</v>
      </c>
      <c r="CZ116" s="42" t="s">
        <v>45</v>
      </c>
      <c r="DA116" s="42" t="s">
        <v>45</v>
      </c>
      <c r="DB116" s="42" t="s">
        <v>45</v>
      </c>
      <c r="DC116" s="42" t="s">
        <v>45</v>
      </c>
      <c r="DD116" s="42" t="s">
        <v>45</v>
      </c>
      <c r="DE116" s="42" t="s">
        <v>45</v>
      </c>
      <c r="DF116" s="42" t="s">
        <v>45</v>
      </c>
      <c r="DG116" s="42" t="s">
        <v>45</v>
      </c>
      <c r="DH116" s="42" t="s">
        <v>45</v>
      </c>
      <c r="DI116" s="42" t="s">
        <v>45</v>
      </c>
      <c r="DJ116" s="42" t="s">
        <v>45</v>
      </c>
      <c r="DK116" s="42" t="s">
        <v>45</v>
      </c>
      <c r="DL116" s="42" t="s">
        <v>45</v>
      </c>
      <c r="DM116" s="42" t="s">
        <v>45</v>
      </c>
      <c r="DN116" s="42" t="s">
        <v>45</v>
      </c>
      <c r="DO116" s="42" t="s">
        <v>45</v>
      </c>
      <c r="DP116" s="42" t="s">
        <v>45</v>
      </c>
      <c r="DQ116" s="42" t="s">
        <v>45</v>
      </c>
      <c r="DR116" s="42" t="s">
        <v>45</v>
      </c>
      <c r="DS116" s="42" t="s">
        <v>45</v>
      </c>
      <c r="DT116" s="42" t="s">
        <v>45</v>
      </c>
      <c r="DU116" s="42" t="s">
        <v>45</v>
      </c>
      <c r="DV116" s="42" t="s">
        <v>45</v>
      </c>
      <c r="DW116" s="42" t="s">
        <v>45</v>
      </c>
      <c r="DX116" s="42" t="s">
        <v>45</v>
      </c>
      <c r="DY116" s="42" t="s">
        <v>45</v>
      </c>
      <c r="DZ116" s="42" t="s">
        <v>45</v>
      </c>
      <c r="EA116" s="42" t="s">
        <v>45</v>
      </c>
      <c r="EB116" s="42" t="s">
        <v>45</v>
      </c>
      <c r="EC116" s="42" t="s">
        <v>45</v>
      </c>
      <c r="ED116" s="42" t="s">
        <v>45</v>
      </c>
      <c r="EE116" s="42" t="s">
        <v>45</v>
      </c>
      <c r="EF116" s="42" t="s">
        <v>45</v>
      </c>
      <c r="EG116" s="42" t="s">
        <v>45</v>
      </c>
      <c r="EH116" s="42" t="s">
        <v>45</v>
      </c>
      <c r="EI116" s="42" t="s">
        <v>45</v>
      </c>
      <c r="EJ116" s="42" t="s">
        <v>45</v>
      </c>
      <c r="EK116" s="42" t="s">
        <v>45</v>
      </c>
      <c r="EL116" s="42" t="s">
        <v>45</v>
      </c>
      <c r="EM116" s="42" t="s">
        <v>45</v>
      </c>
      <c r="EN116" s="42" t="s">
        <v>45</v>
      </c>
      <c r="EO116" s="42" t="s">
        <v>45</v>
      </c>
      <c r="EP116" s="42" t="s">
        <v>45</v>
      </c>
      <c r="EQ116" s="42" t="s">
        <v>45</v>
      </c>
      <c r="ER116" s="42" t="s">
        <v>45</v>
      </c>
      <c r="ES116" s="42" t="s">
        <v>45</v>
      </c>
      <c r="ET116" s="42" t="s">
        <v>45</v>
      </c>
      <c r="EU116" s="42" t="s">
        <v>45</v>
      </c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/>
      <c r="GC116" s="109"/>
      <c r="GD116" s="109"/>
      <c r="GE116" s="109"/>
      <c r="GF116" s="108" t="s">
        <v>45</v>
      </c>
      <c r="GG116" s="108" t="s">
        <v>45</v>
      </c>
      <c r="GH116" s="108" t="s">
        <v>45</v>
      </c>
      <c r="GI116" s="108" t="s">
        <v>45</v>
      </c>
      <c r="GJ116" s="108" t="s">
        <v>45</v>
      </c>
      <c r="GK116" s="56" t="s">
        <v>45</v>
      </c>
      <c r="GL116" s="9" t="s">
        <v>45</v>
      </c>
      <c r="GM116" s="9" t="s">
        <v>45</v>
      </c>
      <c r="GN116" s="9" t="s">
        <v>45</v>
      </c>
    </row>
    <row r="117" spans="1:196" ht="20.100000000000001" customHeight="1" x14ac:dyDescent="0.25">
      <c r="A117" s="38"/>
      <c r="B117" s="61"/>
      <c r="C117" s="62"/>
      <c r="D117" s="90"/>
      <c r="E117" s="61"/>
      <c r="F117" s="61"/>
      <c r="G117" s="38"/>
      <c r="H117" s="39" t="e">
        <f>CONCATENATE(L117,M117,N117,O117,P117,Q117,R117,S117,T117,U117,V117,W117,X117,Y117,Z117,AA117,AB117,AC117,AD117,AE117,AF117,AG117,AH117,AI117,AJ117,AK117,AL117,AM117,AN117,AO117,AP117,AQ117,AR117,AS117,AT117,AU117,AV117,AW117,AX117,AY117,AZ117,BA117,BB117,BC117,BD117,BE117,BF117,BG117,BH117,BI117,BJ117,BK117,BL117,BM117,BN117,BO117,BP117,BQ117,BR117,BS117,BT117,BU117,BV117,BW117,BX117,BY117,BZ117,CA117,CB117,CC117,CD117,CE117,CF117,CG117,CH117,CI117,CJ117,CK117,CL117,CM117,CN117,CO117,CP117,CQ117,CR117,CS117,CT117,CU117,CV117,CW117,CX117,CY117,CZ117,DA117,DB117,DC117,DD117,DE117,DF117,DG117,DH117,DI117,DJ117,DK117,DL117,DM117,DN117,DO117,DP117,DQ117,DR117,DS117,DT117,DU117,DV117,DW117,DX117,DY117,DZ117,EA117,EB117,EC117,ED117,EE117,EF117,EG117,EH117,EI117,EJ117,EK117,EL117,EM117,EN117,EO117,EP117,EQ117,ER117,ES117,ET117,EU117,EV117,EW117,EX117,EY117,EZ117,FA117,FB117,FC117,FD117,FE117,FF117,FG117,FH117,FI117,FJ117,FK117,FL117,FM117,FN117,FO117,FP117,FQ117,FR117,FS117,FT117,FU117,FV117,FW117,FX117,FY117,FZ117,GA117,GB117,GC117,GE117,#REF!,GF117,GG117,GH117,GI117,GJ117,GK117,GL117,GM117,GN117)</f>
        <v>#REF!</v>
      </c>
      <c r="I117" s="40"/>
      <c r="J117" s="40"/>
      <c r="K117" s="41"/>
      <c r="L117" s="42" t="s">
        <v>45</v>
      </c>
      <c r="M117" s="42" t="s">
        <v>45</v>
      </c>
      <c r="N117" s="42" t="s">
        <v>45</v>
      </c>
      <c r="O117" s="42" t="s">
        <v>45</v>
      </c>
      <c r="P117" s="42" t="s">
        <v>45</v>
      </c>
      <c r="Q117" s="42" t="s">
        <v>45</v>
      </c>
      <c r="R117" s="42" t="s">
        <v>45</v>
      </c>
      <c r="S117" s="42" t="s">
        <v>45</v>
      </c>
      <c r="T117" s="42" t="s">
        <v>45</v>
      </c>
      <c r="U117" s="42" t="s">
        <v>45</v>
      </c>
      <c r="V117" s="42" t="s">
        <v>45</v>
      </c>
      <c r="W117" s="42" t="s">
        <v>45</v>
      </c>
      <c r="X117" s="42" t="s">
        <v>45</v>
      </c>
      <c r="Y117" s="42" t="s">
        <v>45</v>
      </c>
      <c r="Z117" s="42" t="s">
        <v>45</v>
      </c>
      <c r="AA117" s="42" t="s">
        <v>45</v>
      </c>
      <c r="AB117" s="42" t="s">
        <v>45</v>
      </c>
      <c r="AC117" s="42" t="s">
        <v>45</v>
      </c>
      <c r="AD117" s="42" t="s">
        <v>45</v>
      </c>
      <c r="AE117" s="42" t="s">
        <v>45</v>
      </c>
      <c r="AF117" s="42" t="s">
        <v>45</v>
      </c>
      <c r="AG117" s="42" t="s">
        <v>45</v>
      </c>
      <c r="AH117" s="42" t="s">
        <v>45</v>
      </c>
      <c r="AI117" s="42" t="s">
        <v>45</v>
      </c>
      <c r="AJ117" s="42" t="s">
        <v>45</v>
      </c>
      <c r="AK117" s="42" t="s">
        <v>45</v>
      </c>
      <c r="AL117" s="42" t="s">
        <v>45</v>
      </c>
      <c r="AM117" s="42" t="s">
        <v>45</v>
      </c>
      <c r="AN117" s="42" t="s">
        <v>45</v>
      </c>
      <c r="AO117" s="42" t="s">
        <v>45</v>
      </c>
      <c r="AP117" s="42" t="s">
        <v>45</v>
      </c>
      <c r="AQ117" s="42" t="s">
        <v>45</v>
      </c>
      <c r="AR117" s="42" t="s">
        <v>45</v>
      </c>
      <c r="AS117" s="42" t="s">
        <v>45</v>
      </c>
      <c r="AT117" s="42" t="s">
        <v>45</v>
      </c>
      <c r="AU117" s="42" t="s">
        <v>45</v>
      </c>
      <c r="AV117" s="42" t="s">
        <v>45</v>
      </c>
      <c r="AW117" s="42" t="s">
        <v>45</v>
      </c>
      <c r="AX117" s="42" t="s">
        <v>45</v>
      </c>
      <c r="AY117" s="42" t="s">
        <v>45</v>
      </c>
      <c r="AZ117" s="42" t="s">
        <v>45</v>
      </c>
      <c r="BA117" s="42" t="s">
        <v>45</v>
      </c>
      <c r="BB117" s="42" t="s">
        <v>45</v>
      </c>
      <c r="BC117" s="42" t="s">
        <v>45</v>
      </c>
      <c r="BD117" s="42" t="s">
        <v>45</v>
      </c>
      <c r="BE117" s="42" t="s">
        <v>45</v>
      </c>
      <c r="BF117" s="42" t="s">
        <v>45</v>
      </c>
      <c r="BG117" s="42" t="s">
        <v>45</v>
      </c>
      <c r="BH117" s="42" t="s">
        <v>45</v>
      </c>
      <c r="BI117" s="42" t="s">
        <v>45</v>
      </c>
      <c r="BJ117" s="42" t="s">
        <v>45</v>
      </c>
      <c r="BK117" s="42" t="s">
        <v>45</v>
      </c>
      <c r="BL117" s="42" t="s">
        <v>45</v>
      </c>
      <c r="BM117" s="42" t="s">
        <v>45</v>
      </c>
      <c r="BN117" s="42" t="s">
        <v>45</v>
      </c>
      <c r="BO117" s="42" t="s">
        <v>45</v>
      </c>
      <c r="BP117" s="42" t="s">
        <v>45</v>
      </c>
      <c r="BQ117" s="42" t="s">
        <v>45</v>
      </c>
      <c r="BR117" s="42" t="s">
        <v>45</v>
      </c>
      <c r="BS117" s="42" t="s">
        <v>45</v>
      </c>
      <c r="BT117" s="42" t="s">
        <v>45</v>
      </c>
      <c r="BU117" s="42" t="s">
        <v>45</v>
      </c>
      <c r="BV117" s="42" t="s">
        <v>45</v>
      </c>
      <c r="BW117" s="42" t="s">
        <v>45</v>
      </c>
      <c r="BX117" s="42" t="s">
        <v>45</v>
      </c>
      <c r="BY117" s="42" t="s">
        <v>45</v>
      </c>
      <c r="BZ117" s="42" t="s">
        <v>45</v>
      </c>
      <c r="CA117" s="42" t="s">
        <v>45</v>
      </c>
      <c r="CB117" s="42" t="s">
        <v>45</v>
      </c>
      <c r="CC117" s="42" t="s">
        <v>45</v>
      </c>
      <c r="CD117" s="42" t="s">
        <v>45</v>
      </c>
      <c r="CE117" s="42" t="s">
        <v>45</v>
      </c>
      <c r="CF117" s="42" t="s">
        <v>45</v>
      </c>
      <c r="CG117" s="42" t="s">
        <v>45</v>
      </c>
      <c r="CH117" s="42" t="s">
        <v>45</v>
      </c>
      <c r="CI117" s="42" t="s">
        <v>45</v>
      </c>
      <c r="CJ117" s="42" t="s">
        <v>45</v>
      </c>
      <c r="CK117" s="42" t="s">
        <v>45</v>
      </c>
      <c r="CL117" s="42" t="s">
        <v>45</v>
      </c>
      <c r="CM117" s="42" t="s">
        <v>45</v>
      </c>
      <c r="CN117" s="42" t="s">
        <v>45</v>
      </c>
      <c r="CO117" s="42" t="s">
        <v>45</v>
      </c>
      <c r="CP117" s="42" t="s">
        <v>45</v>
      </c>
      <c r="CQ117" s="42" t="s">
        <v>45</v>
      </c>
      <c r="CR117" s="42" t="s">
        <v>45</v>
      </c>
      <c r="CS117" s="42" t="s">
        <v>45</v>
      </c>
      <c r="CT117" s="42" t="s">
        <v>45</v>
      </c>
      <c r="CU117" s="42" t="s">
        <v>45</v>
      </c>
      <c r="CV117" s="42" t="s">
        <v>45</v>
      </c>
      <c r="CW117" s="42" t="s">
        <v>45</v>
      </c>
      <c r="CX117" s="42" t="s">
        <v>45</v>
      </c>
      <c r="CY117" s="42" t="s">
        <v>45</v>
      </c>
      <c r="CZ117" s="42" t="s">
        <v>45</v>
      </c>
      <c r="DA117" s="42" t="s">
        <v>45</v>
      </c>
      <c r="DB117" s="42" t="s">
        <v>45</v>
      </c>
      <c r="DC117" s="42" t="s">
        <v>45</v>
      </c>
      <c r="DD117" s="42" t="s">
        <v>45</v>
      </c>
      <c r="DE117" s="42" t="s">
        <v>45</v>
      </c>
      <c r="DF117" s="42" t="s">
        <v>45</v>
      </c>
      <c r="DG117" s="42" t="s">
        <v>45</v>
      </c>
      <c r="DH117" s="42" t="s">
        <v>45</v>
      </c>
      <c r="DI117" s="42" t="s">
        <v>45</v>
      </c>
      <c r="DJ117" s="42" t="s">
        <v>45</v>
      </c>
      <c r="DK117" s="42" t="s">
        <v>45</v>
      </c>
      <c r="DL117" s="42" t="s">
        <v>45</v>
      </c>
      <c r="DM117" s="42" t="s">
        <v>45</v>
      </c>
      <c r="DN117" s="42" t="s">
        <v>45</v>
      </c>
      <c r="DO117" s="42" t="s">
        <v>45</v>
      </c>
      <c r="DP117" s="42" t="s">
        <v>45</v>
      </c>
      <c r="DQ117" s="42" t="s">
        <v>45</v>
      </c>
      <c r="DR117" s="42" t="s">
        <v>45</v>
      </c>
      <c r="DS117" s="42" t="s">
        <v>45</v>
      </c>
      <c r="DT117" s="42" t="s">
        <v>45</v>
      </c>
      <c r="DU117" s="42" t="s">
        <v>45</v>
      </c>
      <c r="DV117" s="42" t="s">
        <v>45</v>
      </c>
      <c r="DW117" s="42" t="s">
        <v>45</v>
      </c>
      <c r="DX117" s="42" t="s">
        <v>45</v>
      </c>
      <c r="DY117" s="42" t="s">
        <v>45</v>
      </c>
      <c r="DZ117" s="42" t="s">
        <v>45</v>
      </c>
      <c r="EA117" s="42" t="s">
        <v>45</v>
      </c>
      <c r="EB117" s="42" t="s">
        <v>45</v>
      </c>
      <c r="EC117" s="42" t="s">
        <v>45</v>
      </c>
      <c r="ED117" s="42" t="s">
        <v>45</v>
      </c>
      <c r="EE117" s="42" t="s">
        <v>45</v>
      </c>
      <c r="EF117" s="42" t="s">
        <v>45</v>
      </c>
      <c r="EG117" s="42" t="s">
        <v>45</v>
      </c>
      <c r="EH117" s="42" t="s">
        <v>45</v>
      </c>
      <c r="EI117" s="42" t="s">
        <v>45</v>
      </c>
      <c r="EJ117" s="42" t="s">
        <v>45</v>
      </c>
      <c r="EK117" s="42" t="s">
        <v>45</v>
      </c>
      <c r="EL117" s="42" t="s">
        <v>45</v>
      </c>
      <c r="EM117" s="42" t="s">
        <v>45</v>
      </c>
      <c r="EN117" s="42" t="s">
        <v>45</v>
      </c>
      <c r="EO117" s="42" t="s">
        <v>45</v>
      </c>
      <c r="EP117" s="42" t="s">
        <v>45</v>
      </c>
      <c r="EQ117" s="42" t="s">
        <v>45</v>
      </c>
      <c r="ER117" s="42" t="s">
        <v>45</v>
      </c>
      <c r="ES117" s="42" t="s">
        <v>45</v>
      </c>
      <c r="ET117" s="42" t="s">
        <v>45</v>
      </c>
      <c r="EU117" s="42" t="s">
        <v>45</v>
      </c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8" t="s">
        <v>45</v>
      </c>
      <c r="GG117" s="108" t="s">
        <v>45</v>
      </c>
      <c r="GH117" s="108" t="s">
        <v>45</v>
      </c>
      <c r="GI117" s="108" t="s">
        <v>45</v>
      </c>
      <c r="GJ117" s="108" t="s">
        <v>45</v>
      </c>
      <c r="GK117" s="56" t="s">
        <v>45</v>
      </c>
      <c r="GL117" s="9" t="s">
        <v>45</v>
      </c>
      <c r="GM117" s="9" t="s">
        <v>45</v>
      </c>
      <c r="GN117" s="9" t="s">
        <v>45</v>
      </c>
    </row>
    <row r="118" spans="1:196" ht="20.100000000000001" customHeight="1" x14ac:dyDescent="0.25">
      <c r="A118" s="38"/>
      <c r="B118" s="61"/>
      <c r="C118" s="62"/>
      <c r="D118" s="90"/>
      <c r="E118" s="61"/>
      <c r="F118" s="61"/>
      <c r="G118" s="38"/>
      <c r="H118" s="39" t="e">
        <f>CONCATENATE(L118,M118,N118,O118,P118,Q118,R118,S118,T118,U118,V118,W118,X118,Y118,Z118,AA118,AB118,AC118,AD118,AE118,AF118,AG118,AH118,AI118,AJ118,AK118,AL118,AM118,AN118,AO118,AP118,AQ118,AR118,AS118,AT118,AU118,AV118,AW118,AX118,AY118,AZ118,BA118,BB118,BC118,BD118,BE118,BF118,BG118,BH118,BI118,BJ118,BK118,BL118,BM118,BN118,BO118,BP118,BQ118,BR118,BS118,BT118,BU118,BV118,BW118,BX118,BY118,BZ118,CA118,CB118,CC118,CD118,CE118,CF118,CG118,CH118,CI118,CJ118,CK118,CL118,CM118,CN118,CO118,CP118,CQ118,CR118,CS118,CT118,CU118,CV118,CW118,CX118,CY118,CZ118,DA118,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,FT118,FU118,FV118,FW118,FX118,FY118,FZ118,GA118,GB118,GC118,GE118,#REF!,GF118,GG118,GH118,GI118,GJ118,GK118,GL118,GM118,GN118)</f>
        <v>#REF!</v>
      </c>
      <c r="I118" s="40"/>
      <c r="J118" s="40"/>
      <c r="K118" s="41"/>
      <c r="L118" s="42" t="s">
        <v>45</v>
      </c>
      <c r="M118" s="42" t="s">
        <v>45</v>
      </c>
      <c r="N118" s="42" t="s">
        <v>45</v>
      </c>
      <c r="O118" s="42" t="s">
        <v>45</v>
      </c>
      <c r="P118" s="42" t="s">
        <v>45</v>
      </c>
      <c r="Q118" s="42" t="s">
        <v>45</v>
      </c>
      <c r="R118" s="42" t="s">
        <v>45</v>
      </c>
      <c r="S118" s="42" t="s">
        <v>45</v>
      </c>
      <c r="T118" s="42" t="s">
        <v>45</v>
      </c>
      <c r="U118" s="42" t="s">
        <v>45</v>
      </c>
      <c r="V118" s="42" t="s">
        <v>45</v>
      </c>
      <c r="W118" s="42" t="s">
        <v>45</v>
      </c>
      <c r="X118" s="42" t="s">
        <v>45</v>
      </c>
      <c r="Y118" s="42" t="s">
        <v>45</v>
      </c>
      <c r="Z118" s="42" t="s">
        <v>45</v>
      </c>
      <c r="AA118" s="42" t="s">
        <v>45</v>
      </c>
      <c r="AB118" s="42" t="s">
        <v>45</v>
      </c>
      <c r="AC118" s="42" t="s">
        <v>45</v>
      </c>
      <c r="AD118" s="42" t="s">
        <v>45</v>
      </c>
      <c r="AE118" s="42" t="s">
        <v>45</v>
      </c>
      <c r="AF118" s="42" t="s">
        <v>45</v>
      </c>
      <c r="AG118" s="42" t="s">
        <v>45</v>
      </c>
      <c r="AH118" s="42" t="s">
        <v>45</v>
      </c>
      <c r="AI118" s="42" t="s">
        <v>45</v>
      </c>
      <c r="AJ118" s="42" t="s">
        <v>45</v>
      </c>
      <c r="AK118" s="42" t="s">
        <v>45</v>
      </c>
      <c r="AL118" s="42" t="s">
        <v>45</v>
      </c>
      <c r="AM118" s="42" t="s">
        <v>45</v>
      </c>
      <c r="AN118" s="42" t="s">
        <v>45</v>
      </c>
      <c r="AO118" s="42" t="s">
        <v>45</v>
      </c>
      <c r="AP118" s="42" t="s">
        <v>45</v>
      </c>
      <c r="AQ118" s="42" t="s">
        <v>45</v>
      </c>
      <c r="AR118" s="42" t="s">
        <v>45</v>
      </c>
      <c r="AS118" s="42" t="s">
        <v>45</v>
      </c>
      <c r="AT118" s="42" t="s">
        <v>45</v>
      </c>
      <c r="AU118" s="42" t="s">
        <v>45</v>
      </c>
      <c r="AV118" s="42" t="s">
        <v>45</v>
      </c>
      <c r="AW118" s="42" t="s">
        <v>45</v>
      </c>
      <c r="AX118" s="42" t="s">
        <v>45</v>
      </c>
      <c r="AY118" s="42" t="s">
        <v>45</v>
      </c>
      <c r="AZ118" s="42" t="s">
        <v>45</v>
      </c>
      <c r="BA118" s="42" t="s">
        <v>45</v>
      </c>
      <c r="BB118" s="42" t="s">
        <v>45</v>
      </c>
      <c r="BC118" s="42" t="s">
        <v>45</v>
      </c>
      <c r="BD118" s="42" t="s">
        <v>45</v>
      </c>
      <c r="BE118" s="42" t="s">
        <v>45</v>
      </c>
      <c r="BF118" s="42" t="s">
        <v>45</v>
      </c>
      <c r="BG118" s="42" t="s">
        <v>45</v>
      </c>
      <c r="BH118" s="42" t="s">
        <v>45</v>
      </c>
      <c r="BI118" s="42" t="s">
        <v>45</v>
      </c>
      <c r="BJ118" s="42" t="s">
        <v>45</v>
      </c>
      <c r="BK118" s="42" t="s">
        <v>45</v>
      </c>
      <c r="BL118" s="42" t="s">
        <v>45</v>
      </c>
      <c r="BM118" s="42" t="s">
        <v>45</v>
      </c>
      <c r="BN118" s="42" t="s">
        <v>45</v>
      </c>
      <c r="BO118" s="42" t="s">
        <v>45</v>
      </c>
      <c r="BP118" s="42" t="s">
        <v>45</v>
      </c>
      <c r="BQ118" s="42" t="s">
        <v>45</v>
      </c>
      <c r="BR118" s="42" t="s">
        <v>45</v>
      </c>
      <c r="BS118" s="42" t="s">
        <v>45</v>
      </c>
      <c r="BT118" s="42" t="s">
        <v>45</v>
      </c>
      <c r="BU118" s="42" t="s">
        <v>45</v>
      </c>
      <c r="BV118" s="42" t="s">
        <v>45</v>
      </c>
      <c r="BW118" s="42" t="s">
        <v>45</v>
      </c>
      <c r="BX118" s="42" t="s">
        <v>45</v>
      </c>
      <c r="BY118" s="42" t="s">
        <v>45</v>
      </c>
      <c r="BZ118" s="42" t="s">
        <v>45</v>
      </c>
      <c r="CA118" s="42" t="s">
        <v>45</v>
      </c>
      <c r="CB118" s="42" t="s">
        <v>45</v>
      </c>
      <c r="CC118" s="42" t="s">
        <v>45</v>
      </c>
      <c r="CD118" s="42" t="s">
        <v>45</v>
      </c>
      <c r="CE118" s="42" t="s">
        <v>45</v>
      </c>
      <c r="CF118" s="42" t="s">
        <v>45</v>
      </c>
      <c r="CG118" s="42" t="s">
        <v>45</v>
      </c>
      <c r="CH118" s="42" t="s">
        <v>45</v>
      </c>
      <c r="CI118" s="42" t="s">
        <v>45</v>
      </c>
      <c r="CJ118" s="42" t="s">
        <v>45</v>
      </c>
      <c r="CK118" s="42" t="s">
        <v>45</v>
      </c>
      <c r="CL118" s="42" t="s">
        <v>45</v>
      </c>
      <c r="CM118" s="42" t="s">
        <v>45</v>
      </c>
      <c r="CN118" s="42" t="s">
        <v>45</v>
      </c>
      <c r="CO118" s="42" t="s">
        <v>45</v>
      </c>
      <c r="CP118" s="42" t="s">
        <v>45</v>
      </c>
      <c r="CQ118" s="42" t="s">
        <v>45</v>
      </c>
      <c r="CR118" s="42" t="s">
        <v>45</v>
      </c>
      <c r="CS118" s="42" t="s">
        <v>45</v>
      </c>
      <c r="CT118" s="42" t="s">
        <v>45</v>
      </c>
      <c r="CU118" s="42" t="s">
        <v>45</v>
      </c>
      <c r="CV118" s="42" t="s">
        <v>45</v>
      </c>
      <c r="CW118" s="42" t="s">
        <v>45</v>
      </c>
      <c r="CX118" s="42" t="s">
        <v>45</v>
      </c>
      <c r="CY118" s="42" t="s">
        <v>45</v>
      </c>
      <c r="CZ118" s="42" t="s">
        <v>45</v>
      </c>
      <c r="DA118" s="42" t="s">
        <v>45</v>
      </c>
      <c r="DB118" s="42" t="s">
        <v>45</v>
      </c>
      <c r="DC118" s="42" t="s">
        <v>45</v>
      </c>
      <c r="DD118" s="42" t="s">
        <v>45</v>
      </c>
      <c r="DE118" s="42" t="s">
        <v>45</v>
      </c>
      <c r="DF118" s="42" t="s">
        <v>45</v>
      </c>
      <c r="DG118" s="42" t="s">
        <v>45</v>
      </c>
      <c r="DH118" s="42" t="s">
        <v>45</v>
      </c>
      <c r="DI118" s="42" t="s">
        <v>45</v>
      </c>
      <c r="DJ118" s="42" t="s">
        <v>45</v>
      </c>
      <c r="DK118" s="42" t="s">
        <v>45</v>
      </c>
      <c r="DL118" s="42" t="s">
        <v>45</v>
      </c>
      <c r="DM118" s="42" t="s">
        <v>45</v>
      </c>
      <c r="DN118" s="42" t="s">
        <v>45</v>
      </c>
      <c r="DO118" s="42" t="s">
        <v>45</v>
      </c>
      <c r="DP118" s="42" t="s">
        <v>45</v>
      </c>
      <c r="DQ118" s="42" t="s">
        <v>45</v>
      </c>
      <c r="DR118" s="42" t="s">
        <v>45</v>
      </c>
      <c r="DS118" s="42" t="s">
        <v>45</v>
      </c>
      <c r="DT118" s="42" t="s">
        <v>45</v>
      </c>
      <c r="DU118" s="42" t="s">
        <v>45</v>
      </c>
      <c r="DV118" s="42" t="s">
        <v>45</v>
      </c>
      <c r="DW118" s="42" t="s">
        <v>45</v>
      </c>
      <c r="DX118" s="42" t="s">
        <v>45</v>
      </c>
      <c r="DY118" s="42" t="s">
        <v>45</v>
      </c>
      <c r="DZ118" s="42" t="s">
        <v>45</v>
      </c>
      <c r="EA118" s="42" t="s">
        <v>45</v>
      </c>
      <c r="EB118" s="42" t="s">
        <v>45</v>
      </c>
      <c r="EC118" s="42" t="s">
        <v>45</v>
      </c>
      <c r="ED118" s="42" t="s">
        <v>45</v>
      </c>
      <c r="EE118" s="42" t="s">
        <v>45</v>
      </c>
      <c r="EF118" s="42" t="s">
        <v>45</v>
      </c>
      <c r="EG118" s="42" t="s">
        <v>45</v>
      </c>
      <c r="EH118" s="42" t="s">
        <v>45</v>
      </c>
      <c r="EI118" s="42" t="s">
        <v>45</v>
      </c>
      <c r="EJ118" s="42" t="s">
        <v>45</v>
      </c>
      <c r="EK118" s="42" t="s">
        <v>45</v>
      </c>
      <c r="EL118" s="42" t="s">
        <v>45</v>
      </c>
      <c r="EM118" s="42" t="s">
        <v>45</v>
      </c>
      <c r="EN118" s="42" t="s">
        <v>45</v>
      </c>
      <c r="EO118" s="42" t="s">
        <v>45</v>
      </c>
      <c r="EP118" s="42" t="s">
        <v>45</v>
      </c>
      <c r="EQ118" s="42" t="s">
        <v>45</v>
      </c>
      <c r="ER118" s="42" t="s">
        <v>45</v>
      </c>
      <c r="ES118" s="42" t="s">
        <v>45</v>
      </c>
      <c r="ET118" s="42" t="s">
        <v>45</v>
      </c>
      <c r="EU118" s="42" t="s">
        <v>45</v>
      </c>
      <c r="EV118" s="109"/>
      <c r="EW118" s="109"/>
      <c r="EX118" s="109"/>
      <c r="EY118" s="109"/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8" t="s">
        <v>45</v>
      </c>
      <c r="GG118" s="108" t="s">
        <v>45</v>
      </c>
      <c r="GH118" s="108" t="s">
        <v>45</v>
      </c>
      <c r="GI118" s="108" t="s">
        <v>45</v>
      </c>
      <c r="GJ118" s="108" t="s">
        <v>45</v>
      </c>
      <c r="GK118" s="56" t="s">
        <v>45</v>
      </c>
      <c r="GL118" s="9" t="s">
        <v>45</v>
      </c>
      <c r="GM118" s="9" t="s">
        <v>45</v>
      </c>
      <c r="GN118" s="9" t="s">
        <v>45</v>
      </c>
    </row>
    <row r="119" spans="1:196" ht="20.100000000000001" customHeight="1" x14ac:dyDescent="0.25">
      <c r="A119" s="38"/>
      <c r="B119" s="61"/>
      <c r="C119" s="62"/>
      <c r="D119" s="90"/>
      <c r="E119" s="61"/>
      <c r="F119" s="61"/>
      <c r="G119" s="38"/>
      <c r="H119" s="39" t="e">
        <f>CONCATENATE(L119,M119,N119,O119,P119,Q119,R119,S119,T119,U119,V119,W119,X119,Y119,Z119,AA119,AB119,AC119,AD119,AE119,AF119,AG119,AH119,AI119,AJ119,AK119,AL119,AM119,AN119,AO119,AP119,AQ119,AR119,AS119,AT119,AU119,AV119,AW119,AX119,AY119,AZ119,BA119,BB119,BC119,BD119,BE119,BF119,BG119,BH119,BI119,BJ119,BK119,BL119,BM119,BN119,BO119,BP119,BQ119,BR119,BS119,BT119,BU119,BV119,BW119,BX119,BY119,BZ119,CA119,CB119,CC119,CD119,CE119,CF119,CG119,CH119,CI119,CJ119,CK119,CL119,CM119,CN119,CO119,CP119,CQ119,CR119,CS119,CT119,CU119,CV119,CW119,CX119,CY119,CZ119,DA119,DB119,DC119,DD119,DE119,DF119,DG119,DH119,DI119,DJ119,DK119,DL119,DM119,DN119,DO119,DP119,DQ119,DR119,DS119,DT119,DU119,DV119,DW119,DX119,DY119,DZ119,EA119,EB119,EC119,ED119,EE119,EF119,EG119,EH119,EI119,EJ119,EK119,EL119,EM119,EN119,EO119,EP119,EQ119,ER119,ES119,ET119,EU119,EV119,EW119,EX119,EY119,EZ119,FA119,FB119,FC119,FD119,FE119,FF119,FG119,FH119,FI119,FJ119,FK119,FL119,FM119,FN119,FO119,FP119,FQ119,FR119,FS119,FT119,FU119,FV119,FW119,FX119,FY119,FZ119,GA119,GB119,GC119,GE119,#REF!,GF119,GG119,GH119,GI119,GJ119,GK119,GL119,GM119,GN119)</f>
        <v>#REF!</v>
      </c>
      <c r="I119" s="40"/>
      <c r="J119" s="40"/>
      <c r="K119" s="41"/>
      <c r="L119" s="42" t="s">
        <v>45</v>
      </c>
      <c r="M119" s="42" t="s">
        <v>45</v>
      </c>
      <c r="N119" s="42" t="s">
        <v>45</v>
      </c>
      <c r="O119" s="42" t="s">
        <v>45</v>
      </c>
      <c r="P119" s="42" t="s">
        <v>45</v>
      </c>
      <c r="Q119" s="42" t="s">
        <v>45</v>
      </c>
      <c r="R119" s="42" t="s">
        <v>45</v>
      </c>
      <c r="S119" s="42" t="s">
        <v>45</v>
      </c>
      <c r="T119" s="42" t="s">
        <v>45</v>
      </c>
      <c r="U119" s="42" t="s">
        <v>45</v>
      </c>
      <c r="V119" s="42" t="s">
        <v>45</v>
      </c>
      <c r="W119" s="42" t="s">
        <v>45</v>
      </c>
      <c r="X119" s="42" t="s">
        <v>45</v>
      </c>
      <c r="Y119" s="42" t="s">
        <v>45</v>
      </c>
      <c r="Z119" s="42" t="s">
        <v>45</v>
      </c>
      <c r="AA119" s="42" t="s">
        <v>45</v>
      </c>
      <c r="AB119" s="42" t="s">
        <v>45</v>
      </c>
      <c r="AC119" s="42" t="s">
        <v>45</v>
      </c>
      <c r="AD119" s="42" t="s">
        <v>45</v>
      </c>
      <c r="AE119" s="42" t="s">
        <v>45</v>
      </c>
      <c r="AF119" s="42" t="s">
        <v>45</v>
      </c>
      <c r="AG119" s="42" t="s">
        <v>45</v>
      </c>
      <c r="AH119" s="42" t="s">
        <v>45</v>
      </c>
      <c r="AI119" s="42" t="s">
        <v>45</v>
      </c>
      <c r="AJ119" s="42" t="s">
        <v>45</v>
      </c>
      <c r="AK119" s="42" t="s">
        <v>45</v>
      </c>
      <c r="AL119" s="42" t="s">
        <v>45</v>
      </c>
      <c r="AM119" s="42" t="s">
        <v>45</v>
      </c>
      <c r="AN119" s="42" t="s">
        <v>45</v>
      </c>
      <c r="AO119" s="42" t="s">
        <v>45</v>
      </c>
      <c r="AP119" s="42" t="s">
        <v>45</v>
      </c>
      <c r="AQ119" s="42" t="s">
        <v>45</v>
      </c>
      <c r="AR119" s="42" t="s">
        <v>45</v>
      </c>
      <c r="AS119" s="42" t="s">
        <v>45</v>
      </c>
      <c r="AT119" s="42" t="s">
        <v>45</v>
      </c>
      <c r="AU119" s="42" t="s">
        <v>45</v>
      </c>
      <c r="AV119" s="42" t="s">
        <v>45</v>
      </c>
      <c r="AW119" s="42" t="s">
        <v>45</v>
      </c>
      <c r="AX119" s="42" t="s">
        <v>45</v>
      </c>
      <c r="AY119" s="42" t="s">
        <v>45</v>
      </c>
      <c r="AZ119" s="42" t="s">
        <v>45</v>
      </c>
      <c r="BA119" s="42" t="s">
        <v>45</v>
      </c>
      <c r="BB119" s="42" t="s">
        <v>45</v>
      </c>
      <c r="BC119" s="42" t="s">
        <v>45</v>
      </c>
      <c r="BD119" s="42" t="s">
        <v>45</v>
      </c>
      <c r="BE119" s="42" t="s">
        <v>45</v>
      </c>
      <c r="BF119" s="42" t="s">
        <v>45</v>
      </c>
      <c r="BG119" s="42" t="s">
        <v>45</v>
      </c>
      <c r="BH119" s="42" t="s">
        <v>45</v>
      </c>
      <c r="BI119" s="42" t="s">
        <v>45</v>
      </c>
      <c r="BJ119" s="42" t="s">
        <v>45</v>
      </c>
      <c r="BK119" s="42" t="s">
        <v>45</v>
      </c>
      <c r="BL119" s="42" t="s">
        <v>45</v>
      </c>
      <c r="BM119" s="42" t="s">
        <v>45</v>
      </c>
      <c r="BN119" s="42" t="s">
        <v>45</v>
      </c>
      <c r="BO119" s="42" t="s">
        <v>45</v>
      </c>
      <c r="BP119" s="42" t="s">
        <v>45</v>
      </c>
      <c r="BQ119" s="42" t="s">
        <v>45</v>
      </c>
      <c r="BR119" s="42" t="s">
        <v>45</v>
      </c>
      <c r="BS119" s="42" t="s">
        <v>45</v>
      </c>
      <c r="BT119" s="42" t="s">
        <v>45</v>
      </c>
      <c r="BU119" s="42" t="s">
        <v>45</v>
      </c>
      <c r="BV119" s="42" t="s">
        <v>45</v>
      </c>
      <c r="BW119" s="42" t="s">
        <v>45</v>
      </c>
      <c r="BX119" s="42" t="s">
        <v>45</v>
      </c>
      <c r="BY119" s="42" t="s">
        <v>45</v>
      </c>
      <c r="BZ119" s="42" t="s">
        <v>45</v>
      </c>
      <c r="CA119" s="42" t="s">
        <v>45</v>
      </c>
      <c r="CB119" s="42" t="s">
        <v>45</v>
      </c>
      <c r="CC119" s="42" t="s">
        <v>45</v>
      </c>
      <c r="CD119" s="42" t="s">
        <v>45</v>
      </c>
      <c r="CE119" s="42" t="s">
        <v>45</v>
      </c>
      <c r="CF119" s="42" t="s">
        <v>45</v>
      </c>
      <c r="CG119" s="42" t="s">
        <v>45</v>
      </c>
      <c r="CH119" s="42" t="s">
        <v>45</v>
      </c>
      <c r="CI119" s="42" t="s">
        <v>45</v>
      </c>
      <c r="CJ119" s="42" t="s">
        <v>45</v>
      </c>
      <c r="CK119" s="42" t="s">
        <v>45</v>
      </c>
      <c r="CL119" s="42" t="s">
        <v>45</v>
      </c>
      <c r="CM119" s="42" t="s">
        <v>45</v>
      </c>
      <c r="CN119" s="42" t="s">
        <v>45</v>
      </c>
      <c r="CO119" s="42" t="s">
        <v>45</v>
      </c>
      <c r="CP119" s="42" t="s">
        <v>45</v>
      </c>
      <c r="CQ119" s="42" t="s">
        <v>45</v>
      </c>
      <c r="CR119" s="42" t="s">
        <v>45</v>
      </c>
      <c r="CS119" s="42" t="s">
        <v>45</v>
      </c>
      <c r="CT119" s="42" t="s">
        <v>45</v>
      </c>
      <c r="CU119" s="42" t="s">
        <v>45</v>
      </c>
      <c r="CV119" s="42" t="s">
        <v>45</v>
      </c>
      <c r="CW119" s="42" t="s">
        <v>45</v>
      </c>
      <c r="CX119" s="42" t="s">
        <v>45</v>
      </c>
      <c r="CY119" s="42" t="s">
        <v>45</v>
      </c>
      <c r="CZ119" s="42" t="s">
        <v>45</v>
      </c>
      <c r="DA119" s="42" t="s">
        <v>45</v>
      </c>
      <c r="DB119" s="42" t="s">
        <v>45</v>
      </c>
      <c r="DC119" s="42" t="s">
        <v>45</v>
      </c>
      <c r="DD119" s="42" t="s">
        <v>45</v>
      </c>
      <c r="DE119" s="42" t="s">
        <v>45</v>
      </c>
      <c r="DF119" s="42" t="s">
        <v>45</v>
      </c>
      <c r="DG119" s="42" t="s">
        <v>45</v>
      </c>
      <c r="DH119" s="42" t="s">
        <v>45</v>
      </c>
      <c r="DI119" s="42" t="s">
        <v>45</v>
      </c>
      <c r="DJ119" s="42" t="s">
        <v>45</v>
      </c>
      <c r="DK119" s="42" t="s">
        <v>45</v>
      </c>
      <c r="DL119" s="42" t="s">
        <v>45</v>
      </c>
      <c r="DM119" s="42" t="s">
        <v>45</v>
      </c>
      <c r="DN119" s="42" t="s">
        <v>45</v>
      </c>
      <c r="DO119" s="42" t="s">
        <v>45</v>
      </c>
      <c r="DP119" s="42" t="s">
        <v>45</v>
      </c>
      <c r="DQ119" s="42" t="s">
        <v>45</v>
      </c>
      <c r="DR119" s="42" t="s">
        <v>45</v>
      </c>
      <c r="DS119" s="42" t="s">
        <v>45</v>
      </c>
      <c r="DT119" s="42" t="s">
        <v>45</v>
      </c>
      <c r="DU119" s="42" t="s">
        <v>45</v>
      </c>
      <c r="DV119" s="42" t="s">
        <v>45</v>
      </c>
      <c r="DW119" s="42" t="s">
        <v>45</v>
      </c>
      <c r="DX119" s="42" t="s">
        <v>45</v>
      </c>
      <c r="DY119" s="42" t="s">
        <v>45</v>
      </c>
      <c r="DZ119" s="42" t="s">
        <v>45</v>
      </c>
      <c r="EA119" s="42" t="s">
        <v>45</v>
      </c>
      <c r="EB119" s="42" t="s">
        <v>45</v>
      </c>
      <c r="EC119" s="42" t="s">
        <v>45</v>
      </c>
      <c r="ED119" s="42" t="s">
        <v>45</v>
      </c>
      <c r="EE119" s="42" t="s">
        <v>45</v>
      </c>
      <c r="EF119" s="42" t="s">
        <v>45</v>
      </c>
      <c r="EG119" s="42" t="s">
        <v>45</v>
      </c>
      <c r="EH119" s="42" t="s">
        <v>45</v>
      </c>
      <c r="EI119" s="42" t="s">
        <v>45</v>
      </c>
      <c r="EJ119" s="42" t="s">
        <v>45</v>
      </c>
      <c r="EK119" s="42" t="s">
        <v>45</v>
      </c>
      <c r="EL119" s="42" t="s">
        <v>45</v>
      </c>
      <c r="EM119" s="42" t="s">
        <v>45</v>
      </c>
      <c r="EN119" s="42" t="s">
        <v>45</v>
      </c>
      <c r="EO119" s="42" t="s">
        <v>45</v>
      </c>
      <c r="EP119" s="42" t="s">
        <v>45</v>
      </c>
      <c r="EQ119" s="42" t="s">
        <v>45</v>
      </c>
      <c r="ER119" s="42" t="s">
        <v>45</v>
      </c>
      <c r="ES119" s="42" t="s">
        <v>45</v>
      </c>
      <c r="ET119" s="42" t="s">
        <v>45</v>
      </c>
      <c r="EU119" s="42" t="s">
        <v>45</v>
      </c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/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/>
      <c r="GF119" s="108" t="s">
        <v>45</v>
      </c>
      <c r="GG119" s="108" t="s">
        <v>45</v>
      </c>
      <c r="GH119" s="108" t="s">
        <v>45</v>
      </c>
      <c r="GI119" s="108" t="s">
        <v>45</v>
      </c>
      <c r="GJ119" s="108" t="s">
        <v>45</v>
      </c>
      <c r="GK119" s="56" t="s">
        <v>45</v>
      </c>
      <c r="GL119" s="9" t="s">
        <v>45</v>
      </c>
      <c r="GM119" s="9" t="s">
        <v>45</v>
      </c>
      <c r="GN119" s="9" t="s">
        <v>45</v>
      </c>
    </row>
    <row r="120" spans="1:196" ht="19.5" customHeight="1" x14ac:dyDescent="0.25">
      <c r="A120" s="38"/>
      <c r="B120" s="61"/>
      <c r="C120" s="62"/>
      <c r="D120" s="90"/>
      <c r="E120" s="61"/>
      <c r="F120" s="61"/>
      <c r="G120" s="38"/>
      <c r="H120" s="39" t="e">
        <f>CONCATENATE(L120,M120,N120,O120,P120,Q120,R120,S120,T120,U120,V120,W120,X120,Y120,Z120,AA120,AB120,AC120,AD120,AE120,AF120,AG120,AH120,AI120,AJ120,AK120,AL120,AM120,AN120,AO120,AP120,AQ120,AR120,AS120,AT120,AU120,AV120,AW120,AX120,AY120,AZ120,BA120,BB120,BC120,BD120,BE120,BF120,BG120,BH120,BI120,BJ120,BK120,BL120,BM120,BN120,BO120,BP120,BQ120,BR120,BS120,BT120,BU120,BV120,BW120,BX120,BY120,BZ120,CA120,CB120,CC120,CD120,CE120,CF120,CG120,CH120,CI120,CJ120,CK120,CL120,CM120,CN120,CO120,CP120,CQ120,CR120,CS120,CT120,CU120,CV120,CW120,CX120,CY120,CZ120,DA120,DB120,DC120,DD120,DE120,DF120,DG120,DH120,DI120,DJ120,DK120,DL120,DM120,DN120,DO120,DP120,DQ120,DR120,DS120,DT120,DU120,DV120,DW120,DX120,DY120,DZ120,EA120,EB120,EC120,ED120,EE120,EF120,EG120,EH120,EI120,EJ120,EK120,EL120,EM120,EN120,EO120,EP120,EQ120,ER120,ES120,ET120,EU120,EV120,EW120,EX120,EY120,EZ120,FA120,FB120,FC120,FD120,FE120,FF120,FG120,FH120,FI120,FJ120,FK120,FL120,FM120,FN120,FO120,FP120,FQ120,FR120,FS120,FT120,FU120,FV120,FW120,FX120,FY120,FZ120,GA120,GB120,GC120,GE120,#REF!,GF120,GG120,GH120,GI120,GJ120,GK120,GL120,GM120,GN120)</f>
        <v>#REF!</v>
      </c>
      <c r="I120" s="40"/>
      <c r="J120" s="40"/>
      <c r="K120" s="41"/>
      <c r="L120" s="42" t="s">
        <v>45</v>
      </c>
      <c r="M120" s="42" t="s">
        <v>45</v>
      </c>
      <c r="N120" s="42" t="s">
        <v>45</v>
      </c>
      <c r="O120" s="42" t="s">
        <v>45</v>
      </c>
      <c r="P120" s="42" t="s">
        <v>45</v>
      </c>
      <c r="Q120" s="42" t="s">
        <v>45</v>
      </c>
      <c r="R120" s="42" t="s">
        <v>45</v>
      </c>
      <c r="S120" s="42" t="s">
        <v>45</v>
      </c>
      <c r="T120" s="42" t="s">
        <v>45</v>
      </c>
      <c r="U120" s="42" t="s">
        <v>45</v>
      </c>
      <c r="V120" s="42" t="s">
        <v>45</v>
      </c>
      <c r="W120" s="42" t="s">
        <v>45</v>
      </c>
      <c r="X120" s="42" t="s">
        <v>45</v>
      </c>
      <c r="Y120" s="42" t="s">
        <v>45</v>
      </c>
      <c r="Z120" s="42" t="s">
        <v>45</v>
      </c>
      <c r="AA120" s="42" t="s">
        <v>45</v>
      </c>
      <c r="AB120" s="42" t="s">
        <v>45</v>
      </c>
      <c r="AC120" s="42" t="s">
        <v>45</v>
      </c>
      <c r="AD120" s="42" t="s">
        <v>45</v>
      </c>
      <c r="AE120" s="42" t="s">
        <v>45</v>
      </c>
      <c r="AF120" s="42" t="s">
        <v>45</v>
      </c>
      <c r="AG120" s="42" t="s">
        <v>45</v>
      </c>
      <c r="AH120" s="42" t="s">
        <v>45</v>
      </c>
      <c r="AI120" s="42" t="s">
        <v>45</v>
      </c>
      <c r="AJ120" s="42" t="s">
        <v>45</v>
      </c>
      <c r="AK120" s="42" t="s">
        <v>45</v>
      </c>
      <c r="AL120" s="42" t="s">
        <v>45</v>
      </c>
      <c r="AM120" s="42" t="s">
        <v>45</v>
      </c>
      <c r="AN120" s="42" t="s">
        <v>45</v>
      </c>
      <c r="AO120" s="42" t="s">
        <v>45</v>
      </c>
      <c r="AP120" s="42" t="s">
        <v>45</v>
      </c>
      <c r="AQ120" s="42" t="s">
        <v>45</v>
      </c>
      <c r="AR120" s="42" t="s">
        <v>45</v>
      </c>
      <c r="AS120" s="42" t="s">
        <v>45</v>
      </c>
      <c r="AT120" s="42" t="s">
        <v>45</v>
      </c>
      <c r="AU120" s="42" t="s">
        <v>45</v>
      </c>
      <c r="AV120" s="42" t="s">
        <v>45</v>
      </c>
      <c r="AW120" s="42" t="s">
        <v>45</v>
      </c>
      <c r="AX120" s="42" t="s">
        <v>45</v>
      </c>
      <c r="AY120" s="42" t="s">
        <v>45</v>
      </c>
      <c r="AZ120" s="42" t="s">
        <v>45</v>
      </c>
      <c r="BA120" s="42" t="s">
        <v>45</v>
      </c>
      <c r="BB120" s="42" t="s">
        <v>45</v>
      </c>
      <c r="BC120" s="42" t="s">
        <v>45</v>
      </c>
      <c r="BD120" s="42" t="s">
        <v>45</v>
      </c>
      <c r="BE120" s="42" t="s">
        <v>45</v>
      </c>
      <c r="BF120" s="42" t="s">
        <v>45</v>
      </c>
      <c r="BG120" s="42" t="s">
        <v>45</v>
      </c>
      <c r="BH120" s="42" t="s">
        <v>45</v>
      </c>
      <c r="BI120" s="42" t="s">
        <v>45</v>
      </c>
      <c r="BJ120" s="42" t="s">
        <v>45</v>
      </c>
      <c r="BK120" s="42" t="s">
        <v>45</v>
      </c>
      <c r="BL120" s="42" t="s">
        <v>45</v>
      </c>
      <c r="BM120" s="42" t="s">
        <v>45</v>
      </c>
      <c r="BN120" s="42" t="s">
        <v>45</v>
      </c>
      <c r="BO120" s="42" t="s">
        <v>45</v>
      </c>
      <c r="BP120" s="42" t="s">
        <v>45</v>
      </c>
      <c r="BQ120" s="42" t="s">
        <v>45</v>
      </c>
      <c r="BR120" s="42" t="s">
        <v>45</v>
      </c>
      <c r="BS120" s="42" t="s">
        <v>45</v>
      </c>
      <c r="BT120" s="42" t="s">
        <v>45</v>
      </c>
      <c r="BU120" s="42" t="s">
        <v>45</v>
      </c>
      <c r="BV120" s="42" t="s">
        <v>45</v>
      </c>
      <c r="BW120" s="42" t="s">
        <v>45</v>
      </c>
      <c r="BX120" s="42" t="s">
        <v>45</v>
      </c>
      <c r="BY120" s="42" t="s">
        <v>45</v>
      </c>
      <c r="BZ120" s="42" t="s">
        <v>45</v>
      </c>
      <c r="CA120" s="42" t="s">
        <v>45</v>
      </c>
      <c r="CB120" s="42" t="s">
        <v>45</v>
      </c>
      <c r="CC120" s="42" t="s">
        <v>45</v>
      </c>
      <c r="CD120" s="42" t="s">
        <v>45</v>
      </c>
      <c r="CE120" s="42" t="s">
        <v>45</v>
      </c>
      <c r="CF120" s="42" t="s">
        <v>45</v>
      </c>
      <c r="CG120" s="42" t="s">
        <v>45</v>
      </c>
      <c r="CH120" s="42" t="s">
        <v>45</v>
      </c>
      <c r="CI120" s="42" t="s">
        <v>45</v>
      </c>
      <c r="CJ120" s="42" t="s">
        <v>45</v>
      </c>
      <c r="CK120" s="42" t="s">
        <v>45</v>
      </c>
      <c r="CL120" s="42" t="s">
        <v>45</v>
      </c>
      <c r="CM120" s="42" t="s">
        <v>45</v>
      </c>
      <c r="CN120" s="42" t="s">
        <v>45</v>
      </c>
      <c r="CO120" s="42" t="s">
        <v>45</v>
      </c>
      <c r="CP120" s="42" t="s">
        <v>45</v>
      </c>
      <c r="CQ120" s="42" t="s">
        <v>45</v>
      </c>
      <c r="CR120" s="42" t="s">
        <v>45</v>
      </c>
      <c r="CS120" s="42" t="s">
        <v>45</v>
      </c>
      <c r="CT120" s="42" t="s">
        <v>45</v>
      </c>
      <c r="CU120" s="42" t="s">
        <v>45</v>
      </c>
      <c r="CV120" s="42" t="s">
        <v>45</v>
      </c>
      <c r="CW120" s="42" t="s">
        <v>45</v>
      </c>
      <c r="CX120" s="42" t="s">
        <v>45</v>
      </c>
      <c r="CY120" s="42" t="s">
        <v>45</v>
      </c>
      <c r="CZ120" s="42" t="s">
        <v>45</v>
      </c>
      <c r="DA120" s="42" t="s">
        <v>45</v>
      </c>
      <c r="DB120" s="42" t="s">
        <v>45</v>
      </c>
      <c r="DC120" s="42" t="s">
        <v>45</v>
      </c>
      <c r="DD120" s="42" t="s">
        <v>45</v>
      </c>
      <c r="DE120" s="42" t="s">
        <v>45</v>
      </c>
      <c r="DF120" s="42" t="s">
        <v>45</v>
      </c>
      <c r="DG120" s="42" t="s">
        <v>45</v>
      </c>
      <c r="DH120" s="42" t="s">
        <v>45</v>
      </c>
      <c r="DI120" s="42" t="s">
        <v>45</v>
      </c>
      <c r="DJ120" s="42" t="s">
        <v>45</v>
      </c>
      <c r="DK120" s="42" t="s">
        <v>45</v>
      </c>
      <c r="DL120" s="42" t="s">
        <v>45</v>
      </c>
      <c r="DM120" s="42" t="s">
        <v>45</v>
      </c>
      <c r="DN120" s="42" t="s">
        <v>45</v>
      </c>
      <c r="DO120" s="42" t="s">
        <v>45</v>
      </c>
      <c r="DP120" s="42" t="s">
        <v>45</v>
      </c>
      <c r="DQ120" s="42" t="s">
        <v>45</v>
      </c>
      <c r="DR120" s="42" t="s">
        <v>45</v>
      </c>
      <c r="DS120" s="42" t="s">
        <v>45</v>
      </c>
      <c r="DT120" s="42" t="s">
        <v>45</v>
      </c>
      <c r="DU120" s="42" t="s">
        <v>45</v>
      </c>
      <c r="DV120" s="42" t="s">
        <v>45</v>
      </c>
      <c r="DW120" s="42" t="s">
        <v>45</v>
      </c>
      <c r="DX120" s="42" t="s">
        <v>45</v>
      </c>
      <c r="DY120" s="42" t="s">
        <v>45</v>
      </c>
      <c r="DZ120" s="42" t="s">
        <v>45</v>
      </c>
      <c r="EA120" s="42" t="s">
        <v>45</v>
      </c>
      <c r="EB120" s="42" t="s">
        <v>45</v>
      </c>
      <c r="EC120" s="42" t="s">
        <v>45</v>
      </c>
      <c r="ED120" s="42" t="s">
        <v>45</v>
      </c>
      <c r="EE120" s="42" t="s">
        <v>45</v>
      </c>
      <c r="EF120" s="42" t="s">
        <v>45</v>
      </c>
      <c r="EG120" s="42" t="s">
        <v>45</v>
      </c>
      <c r="EH120" s="42" t="s">
        <v>45</v>
      </c>
      <c r="EI120" s="42" t="s">
        <v>45</v>
      </c>
      <c r="EJ120" s="42" t="s">
        <v>45</v>
      </c>
      <c r="EK120" s="42" t="s">
        <v>45</v>
      </c>
      <c r="EL120" s="42" t="s">
        <v>45</v>
      </c>
      <c r="EM120" s="42" t="s">
        <v>45</v>
      </c>
      <c r="EN120" s="42" t="s">
        <v>45</v>
      </c>
      <c r="EO120" s="42" t="s">
        <v>45</v>
      </c>
      <c r="EP120" s="42" t="s">
        <v>45</v>
      </c>
      <c r="EQ120" s="42" t="s">
        <v>45</v>
      </c>
      <c r="ER120" s="42" t="s">
        <v>45</v>
      </c>
      <c r="ES120" s="42" t="s">
        <v>45</v>
      </c>
      <c r="ET120" s="42" t="s">
        <v>45</v>
      </c>
      <c r="EU120" s="42" t="s">
        <v>45</v>
      </c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8" t="s">
        <v>45</v>
      </c>
      <c r="GG120" s="108" t="s">
        <v>45</v>
      </c>
      <c r="GH120" s="108" t="s">
        <v>45</v>
      </c>
      <c r="GI120" s="108" t="s">
        <v>45</v>
      </c>
      <c r="GJ120" s="108" t="s">
        <v>45</v>
      </c>
      <c r="GK120" s="56" t="s">
        <v>45</v>
      </c>
      <c r="GL120" s="9" t="s">
        <v>45</v>
      </c>
      <c r="GM120" s="9" t="s">
        <v>45</v>
      </c>
      <c r="GN120" s="9" t="s">
        <v>45</v>
      </c>
    </row>
    <row r="121" spans="1:196" ht="20.100000000000001" customHeight="1" x14ac:dyDescent="0.25">
      <c r="A121" s="38"/>
      <c r="B121" s="61"/>
      <c r="C121" s="62"/>
      <c r="D121" s="90"/>
      <c r="E121" s="61"/>
      <c r="F121" s="61"/>
      <c r="G121" s="38"/>
      <c r="H121" s="39" t="e">
        <f>CONCATENATE(L121,M121,N121,O121,P121,Q121,R121,S121,T121,U121,V121,W121,X121,Y121,Z121,AA121,AB121,AC121,AD121,AE121,AF121,AG121,AH121,AI121,AJ121,AK121,AL121,AM121,AN121,AO121,AP121,AQ121,AR121,AS121,AT121,AU121,AV121,AW121,AX121,AY121,AZ121,BA121,BB121,BC121,BD121,BE121,BF121,BG121,BH121,BI121,BJ121,BK121,BL121,BM121,BN121,BO121,BP121,BQ121,BR121,BS121,BT121,BU121,BV121,BW121,BX121,BY121,BZ121,CA121,CB121,CC121,CD121,CE121,CF121,CG121,CH121,CI121,CJ121,CK121,CL121,CM121,CN121,CO121,CP121,CQ121,CR121,CS121,CT121,CU121,CV121,CW121,CX121,CY121,CZ121,DA121,DB121,DC121,DD121,DE121,DF121,DG121,DH121,DI121,DJ121,DK121,DL121,DM121,DN121,DO121,DP121,DQ121,DR121,DS121,DT121,DU121,DV121,DW121,DX121,DY121,DZ121,EA121,EB121,EC121,ED121,EE121,EF121,EG121,EH121,EI121,EJ121,EK121,EL121,EM121,EN121,EO121,EP121,EQ121,ER121,ES121,ET121,EU121,EV121,EW121,EX121,EY121,EZ121,FA121,FB121,FC121,FD121,FE121,FF121,FG121,FH121,FI121,FJ121,FK121,FL121,FM121,FN121,FO121,FP121,FQ121,FR121,FS121,FT121,FU121,FV121,FW121,FX121,FY121,FZ121,GA121,GB121,GC121,GE121,#REF!,GF121,GG121,GH121,GI121,GJ121,GK121,GL121,GM121,GN121)</f>
        <v>#REF!</v>
      </c>
      <c r="I121" s="40"/>
      <c r="J121" s="40"/>
      <c r="K121" s="41"/>
      <c r="L121" s="42" t="s">
        <v>45</v>
      </c>
      <c r="M121" s="42" t="s">
        <v>45</v>
      </c>
      <c r="N121" s="42" t="s">
        <v>45</v>
      </c>
      <c r="O121" s="42" t="s">
        <v>45</v>
      </c>
      <c r="P121" s="42" t="s">
        <v>45</v>
      </c>
      <c r="Q121" s="42" t="s">
        <v>45</v>
      </c>
      <c r="R121" s="42" t="s">
        <v>45</v>
      </c>
      <c r="S121" s="42" t="s">
        <v>45</v>
      </c>
      <c r="T121" s="42" t="s">
        <v>45</v>
      </c>
      <c r="U121" s="42" t="s">
        <v>45</v>
      </c>
      <c r="V121" s="42" t="s">
        <v>45</v>
      </c>
      <c r="W121" s="42" t="s">
        <v>45</v>
      </c>
      <c r="X121" s="42" t="s">
        <v>45</v>
      </c>
      <c r="Y121" s="42" t="s">
        <v>45</v>
      </c>
      <c r="Z121" s="42" t="s">
        <v>45</v>
      </c>
      <c r="AA121" s="42" t="s">
        <v>45</v>
      </c>
      <c r="AB121" s="42" t="s">
        <v>45</v>
      </c>
      <c r="AC121" s="42" t="s">
        <v>45</v>
      </c>
      <c r="AD121" s="42" t="s">
        <v>45</v>
      </c>
      <c r="AE121" s="42" t="s">
        <v>45</v>
      </c>
      <c r="AF121" s="42" t="s">
        <v>45</v>
      </c>
      <c r="AG121" s="42" t="s">
        <v>45</v>
      </c>
      <c r="AH121" s="42" t="s">
        <v>45</v>
      </c>
      <c r="AI121" s="42" t="s">
        <v>45</v>
      </c>
      <c r="AJ121" s="42" t="s">
        <v>45</v>
      </c>
      <c r="AK121" s="42" t="s">
        <v>45</v>
      </c>
      <c r="AL121" s="42" t="s">
        <v>45</v>
      </c>
      <c r="AM121" s="42" t="s">
        <v>45</v>
      </c>
      <c r="AN121" s="42" t="s">
        <v>45</v>
      </c>
      <c r="AO121" s="42" t="s">
        <v>45</v>
      </c>
      <c r="AP121" s="42" t="s">
        <v>45</v>
      </c>
      <c r="AQ121" s="42" t="s">
        <v>45</v>
      </c>
      <c r="AR121" s="42" t="s">
        <v>45</v>
      </c>
      <c r="AS121" s="42" t="s">
        <v>45</v>
      </c>
      <c r="AT121" s="42" t="s">
        <v>45</v>
      </c>
      <c r="AU121" s="42" t="s">
        <v>45</v>
      </c>
      <c r="AV121" s="42" t="s">
        <v>45</v>
      </c>
      <c r="AW121" s="42" t="s">
        <v>45</v>
      </c>
      <c r="AX121" s="42" t="s">
        <v>45</v>
      </c>
      <c r="AY121" s="42" t="s">
        <v>45</v>
      </c>
      <c r="AZ121" s="42" t="s">
        <v>45</v>
      </c>
      <c r="BA121" s="42" t="s">
        <v>45</v>
      </c>
      <c r="BB121" s="42" t="s">
        <v>45</v>
      </c>
      <c r="BC121" s="42" t="s">
        <v>45</v>
      </c>
      <c r="BD121" s="42" t="s">
        <v>45</v>
      </c>
      <c r="BE121" s="42" t="s">
        <v>45</v>
      </c>
      <c r="BF121" s="42" t="s">
        <v>45</v>
      </c>
      <c r="BG121" s="42" t="s">
        <v>45</v>
      </c>
      <c r="BH121" s="42" t="s">
        <v>45</v>
      </c>
      <c r="BI121" s="42" t="s">
        <v>45</v>
      </c>
      <c r="BJ121" s="42" t="s">
        <v>45</v>
      </c>
      <c r="BK121" s="42" t="s">
        <v>45</v>
      </c>
      <c r="BL121" s="42" t="s">
        <v>45</v>
      </c>
      <c r="BM121" s="42" t="s">
        <v>45</v>
      </c>
      <c r="BN121" s="42" t="s">
        <v>45</v>
      </c>
      <c r="BO121" s="42" t="s">
        <v>45</v>
      </c>
      <c r="BP121" s="42" t="s">
        <v>45</v>
      </c>
      <c r="BQ121" s="42" t="s">
        <v>45</v>
      </c>
      <c r="BR121" s="42" t="s">
        <v>45</v>
      </c>
      <c r="BS121" s="42" t="s">
        <v>45</v>
      </c>
      <c r="BT121" s="42" t="s">
        <v>45</v>
      </c>
      <c r="BU121" s="42" t="s">
        <v>45</v>
      </c>
      <c r="BV121" s="42" t="s">
        <v>45</v>
      </c>
      <c r="BW121" s="42" t="s">
        <v>45</v>
      </c>
      <c r="BX121" s="42" t="s">
        <v>45</v>
      </c>
      <c r="BY121" s="42" t="s">
        <v>45</v>
      </c>
      <c r="BZ121" s="42" t="s">
        <v>45</v>
      </c>
      <c r="CA121" s="42" t="s">
        <v>45</v>
      </c>
      <c r="CB121" s="42" t="s">
        <v>45</v>
      </c>
      <c r="CC121" s="42" t="s">
        <v>45</v>
      </c>
      <c r="CD121" s="42" t="s">
        <v>45</v>
      </c>
      <c r="CE121" s="42" t="s">
        <v>45</v>
      </c>
      <c r="CF121" s="42" t="s">
        <v>45</v>
      </c>
      <c r="CG121" s="42" t="s">
        <v>45</v>
      </c>
      <c r="CH121" s="42" t="s">
        <v>45</v>
      </c>
      <c r="CI121" s="42" t="s">
        <v>45</v>
      </c>
      <c r="CJ121" s="42" t="s">
        <v>45</v>
      </c>
      <c r="CK121" s="42" t="s">
        <v>45</v>
      </c>
      <c r="CL121" s="42" t="s">
        <v>45</v>
      </c>
      <c r="CM121" s="42" t="s">
        <v>45</v>
      </c>
      <c r="CN121" s="42" t="s">
        <v>45</v>
      </c>
      <c r="CO121" s="42" t="s">
        <v>45</v>
      </c>
      <c r="CP121" s="42" t="s">
        <v>45</v>
      </c>
      <c r="CQ121" s="42" t="s">
        <v>45</v>
      </c>
      <c r="CR121" s="42" t="s">
        <v>45</v>
      </c>
      <c r="CS121" s="42" t="s">
        <v>45</v>
      </c>
      <c r="CT121" s="42" t="s">
        <v>45</v>
      </c>
      <c r="CU121" s="42" t="s">
        <v>45</v>
      </c>
      <c r="CV121" s="42" t="s">
        <v>45</v>
      </c>
      <c r="CW121" s="42" t="s">
        <v>45</v>
      </c>
      <c r="CX121" s="42" t="s">
        <v>45</v>
      </c>
      <c r="CY121" s="42" t="s">
        <v>45</v>
      </c>
      <c r="CZ121" s="42" t="s">
        <v>45</v>
      </c>
      <c r="DA121" s="42" t="s">
        <v>45</v>
      </c>
      <c r="DB121" s="42" t="s">
        <v>45</v>
      </c>
      <c r="DC121" s="42" t="s">
        <v>45</v>
      </c>
      <c r="DD121" s="42" t="s">
        <v>45</v>
      </c>
      <c r="DE121" s="42" t="s">
        <v>45</v>
      </c>
      <c r="DF121" s="42" t="s">
        <v>45</v>
      </c>
      <c r="DG121" s="42" t="s">
        <v>45</v>
      </c>
      <c r="DH121" s="42" t="s">
        <v>45</v>
      </c>
      <c r="DI121" s="42" t="s">
        <v>45</v>
      </c>
      <c r="DJ121" s="42" t="s">
        <v>45</v>
      </c>
      <c r="DK121" s="42" t="s">
        <v>45</v>
      </c>
      <c r="DL121" s="42" t="s">
        <v>45</v>
      </c>
      <c r="DM121" s="42" t="s">
        <v>45</v>
      </c>
      <c r="DN121" s="42" t="s">
        <v>45</v>
      </c>
      <c r="DO121" s="42" t="s">
        <v>45</v>
      </c>
      <c r="DP121" s="42" t="s">
        <v>45</v>
      </c>
      <c r="DQ121" s="42" t="s">
        <v>45</v>
      </c>
      <c r="DR121" s="42" t="s">
        <v>45</v>
      </c>
      <c r="DS121" s="42" t="s">
        <v>45</v>
      </c>
      <c r="DT121" s="42" t="s">
        <v>45</v>
      </c>
      <c r="DU121" s="42" t="s">
        <v>45</v>
      </c>
      <c r="DV121" s="42" t="s">
        <v>45</v>
      </c>
      <c r="DW121" s="42" t="s">
        <v>45</v>
      </c>
      <c r="DX121" s="42" t="s">
        <v>45</v>
      </c>
      <c r="DY121" s="42" t="s">
        <v>45</v>
      </c>
      <c r="DZ121" s="42" t="s">
        <v>45</v>
      </c>
      <c r="EA121" s="42" t="s">
        <v>45</v>
      </c>
      <c r="EB121" s="42" t="s">
        <v>45</v>
      </c>
      <c r="EC121" s="42" t="s">
        <v>45</v>
      </c>
      <c r="ED121" s="42" t="s">
        <v>45</v>
      </c>
      <c r="EE121" s="42" t="s">
        <v>45</v>
      </c>
      <c r="EF121" s="42" t="s">
        <v>45</v>
      </c>
      <c r="EG121" s="42" t="s">
        <v>45</v>
      </c>
      <c r="EH121" s="42" t="s">
        <v>45</v>
      </c>
      <c r="EI121" s="42" t="s">
        <v>45</v>
      </c>
      <c r="EJ121" s="42" t="s">
        <v>45</v>
      </c>
      <c r="EK121" s="42" t="s">
        <v>45</v>
      </c>
      <c r="EL121" s="42" t="s">
        <v>45</v>
      </c>
      <c r="EM121" s="42" t="s">
        <v>45</v>
      </c>
      <c r="EN121" s="42" t="s">
        <v>45</v>
      </c>
      <c r="EO121" s="42" t="s">
        <v>45</v>
      </c>
      <c r="EP121" s="42" t="s">
        <v>45</v>
      </c>
      <c r="EQ121" s="42" t="s">
        <v>45</v>
      </c>
      <c r="ER121" s="42" t="s">
        <v>45</v>
      </c>
      <c r="ES121" s="42" t="s">
        <v>45</v>
      </c>
      <c r="ET121" s="42" t="s">
        <v>45</v>
      </c>
      <c r="EU121" s="42" t="s">
        <v>45</v>
      </c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8" t="s">
        <v>45</v>
      </c>
      <c r="GG121" s="108" t="s">
        <v>45</v>
      </c>
      <c r="GH121" s="108" t="s">
        <v>45</v>
      </c>
      <c r="GI121" s="108" t="s">
        <v>45</v>
      </c>
      <c r="GJ121" s="108" t="s">
        <v>45</v>
      </c>
      <c r="GK121" s="56" t="s">
        <v>45</v>
      </c>
      <c r="GL121" s="9" t="s">
        <v>45</v>
      </c>
      <c r="GM121" s="9" t="s">
        <v>45</v>
      </c>
      <c r="GN121" s="9" t="s">
        <v>45</v>
      </c>
    </row>
    <row r="122" spans="1:196" ht="20.100000000000001" customHeight="1" x14ac:dyDescent="0.25">
      <c r="A122" s="38"/>
      <c r="B122" s="61"/>
      <c r="C122" s="62"/>
      <c r="D122" s="90"/>
      <c r="E122" s="61"/>
      <c r="F122" s="61"/>
      <c r="G122" s="38"/>
      <c r="H122" s="39" t="e">
        <f>CONCATENATE(L122,M122,N122,O122,P122,Q122,R122,S122,T122,U122,V122,W122,X122,Y122,Z122,AA122,AB122,AC122,AD122,AE122,AF122,AG122,AH122,AI122,AJ122,AK122,AL122,AM122,AN122,AO122,AP122,AQ122,AR122,AS122,AT122,AU122,AV122,AW122,AX122,AY122,AZ122,BA122,BB122,BC122,BD122,BE122,BF122,BG122,BH122,BI122,BJ122,BK122,BL122,BM122,BN122,BO122,BP122,BQ122,BR122,BS122,BT122,BU122,BV122,BW122,BX122,BY122,BZ122,CA122,CB122,CC122,CD122,CE122,CF122,CG122,CH122,CI122,CJ122,CK122,CL122,CM122,CN122,CO122,CP122,CQ122,CR122,CS122,CT122,CU122,CV122,CW122,CX122,CY122,CZ122,DA122,DB122,DC122,DD122,DE122,DF122,DG122,DH122,DI122,DJ122,DK122,DL122,DM122,DN122,DO122,DP122,DQ122,DR122,DS122,DT122,DU122,DV122,DW122,DX122,DY122,DZ122,EA122,EB122,EC122,ED122,EE122,EF122,EG122,EH122,EI122,EJ122,EK122,EL122,EM122,EN122,EO122,EP122,EQ122,ER122,ES122,ET122,EU122,EV122,EW122,EX122,EY122,EZ122,FA122,FB122,FC122,FD122,FE122,FF122,FG122,FH122,FI122,FJ122,FK122,FL122,FM122,FN122,FO122,FP122,FQ122,FR122,FS122,FT122,FU122,FV122,FW122,FX122,FY122,FZ122,GA122,GB122,GC122,GE122,#REF!,GF122,GG122,GH122,GI122,GJ122,GK122,GL122,GM122,GN122)</f>
        <v>#REF!</v>
      </c>
      <c r="I122" s="40"/>
      <c r="J122" s="40"/>
      <c r="K122" s="41"/>
      <c r="L122" s="42" t="s">
        <v>45</v>
      </c>
      <c r="M122" s="42" t="s">
        <v>45</v>
      </c>
      <c r="N122" s="42" t="s">
        <v>45</v>
      </c>
      <c r="O122" s="42" t="s">
        <v>45</v>
      </c>
      <c r="P122" s="42" t="s">
        <v>45</v>
      </c>
      <c r="Q122" s="42" t="s">
        <v>45</v>
      </c>
      <c r="R122" s="42" t="s">
        <v>45</v>
      </c>
      <c r="S122" s="42" t="s">
        <v>45</v>
      </c>
      <c r="T122" s="42" t="s">
        <v>45</v>
      </c>
      <c r="U122" s="42" t="s">
        <v>45</v>
      </c>
      <c r="V122" s="42" t="s">
        <v>45</v>
      </c>
      <c r="W122" s="42" t="s">
        <v>45</v>
      </c>
      <c r="X122" s="42" t="s">
        <v>45</v>
      </c>
      <c r="Y122" s="42" t="s">
        <v>45</v>
      </c>
      <c r="Z122" s="42" t="s">
        <v>45</v>
      </c>
      <c r="AA122" s="42" t="s">
        <v>45</v>
      </c>
      <c r="AB122" s="42" t="s">
        <v>45</v>
      </c>
      <c r="AC122" s="42" t="s">
        <v>45</v>
      </c>
      <c r="AD122" s="42" t="s">
        <v>45</v>
      </c>
      <c r="AE122" s="42" t="s">
        <v>45</v>
      </c>
      <c r="AF122" s="42" t="s">
        <v>45</v>
      </c>
      <c r="AG122" s="42" t="s">
        <v>45</v>
      </c>
      <c r="AH122" s="42" t="s">
        <v>45</v>
      </c>
      <c r="AI122" s="42" t="s">
        <v>45</v>
      </c>
      <c r="AJ122" s="42" t="s">
        <v>45</v>
      </c>
      <c r="AK122" s="42" t="s">
        <v>45</v>
      </c>
      <c r="AL122" s="42" t="s">
        <v>45</v>
      </c>
      <c r="AM122" s="42" t="s">
        <v>45</v>
      </c>
      <c r="AN122" s="42" t="s">
        <v>45</v>
      </c>
      <c r="AO122" s="42" t="s">
        <v>45</v>
      </c>
      <c r="AP122" s="42" t="s">
        <v>45</v>
      </c>
      <c r="AQ122" s="42" t="s">
        <v>45</v>
      </c>
      <c r="AR122" s="42" t="s">
        <v>45</v>
      </c>
      <c r="AS122" s="42" t="s">
        <v>45</v>
      </c>
      <c r="AT122" s="42" t="s">
        <v>45</v>
      </c>
      <c r="AU122" s="42" t="s">
        <v>45</v>
      </c>
      <c r="AV122" s="42" t="s">
        <v>45</v>
      </c>
      <c r="AW122" s="42" t="s">
        <v>45</v>
      </c>
      <c r="AX122" s="42" t="s">
        <v>45</v>
      </c>
      <c r="AY122" s="42" t="s">
        <v>45</v>
      </c>
      <c r="AZ122" s="42" t="s">
        <v>45</v>
      </c>
      <c r="BA122" s="42" t="s">
        <v>45</v>
      </c>
      <c r="BB122" s="42" t="s">
        <v>45</v>
      </c>
      <c r="BC122" s="42" t="s">
        <v>45</v>
      </c>
      <c r="BD122" s="42" t="s">
        <v>45</v>
      </c>
      <c r="BE122" s="42" t="s">
        <v>45</v>
      </c>
      <c r="BF122" s="42" t="s">
        <v>45</v>
      </c>
      <c r="BG122" s="42" t="s">
        <v>45</v>
      </c>
      <c r="BH122" s="42" t="s">
        <v>45</v>
      </c>
      <c r="BI122" s="42" t="s">
        <v>45</v>
      </c>
      <c r="BJ122" s="42" t="s">
        <v>45</v>
      </c>
      <c r="BK122" s="42" t="s">
        <v>45</v>
      </c>
      <c r="BL122" s="42" t="s">
        <v>45</v>
      </c>
      <c r="BM122" s="42" t="s">
        <v>45</v>
      </c>
      <c r="BN122" s="42" t="s">
        <v>45</v>
      </c>
      <c r="BO122" s="42" t="s">
        <v>45</v>
      </c>
      <c r="BP122" s="42" t="s">
        <v>45</v>
      </c>
      <c r="BQ122" s="42" t="s">
        <v>45</v>
      </c>
      <c r="BR122" s="42" t="s">
        <v>45</v>
      </c>
      <c r="BS122" s="42" t="s">
        <v>45</v>
      </c>
      <c r="BT122" s="42" t="s">
        <v>45</v>
      </c>
      <c r="BU122" s="42" t="s">
        <v>45</v>
      </c>
      <c r="BV122" s="42" t="s">
        <v>45</v>
      </c>
      <c r="BW122" s="42" t="s">
        <v>45</v>
      </c>
      <c r="BX122" s="42" t="s">
        <v>45</v>
      </c>
      <c r="BY122" s="42" t="s">
        <v>45</v>
      </c>
      <c r="BZ122" s="42" t="s">
        <v>45</v>
      </c>
      <c r="CA122" s="42" t="s">
        <v>45</v>
      </c>
      <c r="CB122" s="42" t="s">
        <v>45</v>
      </c>
      <c r="CC122" s="42" t="s">
        <v>45</v>
      </c>
      <c r="CD122" s="42" t="s">
        <v>45</v>
      </c>
      <c r="CE122" s="42" t="s">
        <v>45</v>
      </c>
      <c r="CF122" s="42" t="s">
        <v>45</v>
      </c>
      <c r="CG122" s="42" t="s">
        <v>45</v>
      </c>
      <c r="CH122" s="42" t="s">
        <v>45</v>
      </c>
      <c r="CI122" s="42" t="s">
        <v>45</v>
      </c>
      <c r="CJ122" s="42" t="s">
        <v>45</v>
      </c>
      <c r="CK122" s="42" t="s">
        <v>45</v>
      </c>
      <c r="CL122" s="42" t="s">
        <v>45</v>
      </c>
      <c r="CM122" s="42" t="s">
        <v>45</v>
      </c>
      <c r="CN122" s="42" t="s">
        <v>45</v>
      </c>
      <c r="CO122" s="42" t="s">
        <v>45</v>
      </c>
      <c r="CP122" s="42" t="s">
        <v>45</v>
      </c>
      <c r="CQ122" s="42" t="s">
        <v>45</v>
      </c>
      <c r="CR122" s="42" t="s">
        <v>45</v>
      </c>
      <c r="CS122" s="42" t="s">
        <v>45</v>
      </c>
      <c r="CT122" s="42" t="s">
        <v>45</v>
      </c>
      <c r="CU122" s="42" t="s">
        <v>45</v>
      </c>
      <c r="CV122" s="42" t="s">
        <v>45</v>
      </c>
      <c r="CW122" s="42" t="s">
        <v>45</v>
      </c>
      <c r="CX122" s="42" t="s">
        <v>45</v>
      </c>
      <c r="CY122" s="42" t="s">
        <v>45</v>
      </c>
      <c r="CZ122" s="42" t="s">
        <v>45</v>
      </c>
      <c r="DA122" s="42" t="s">
        <v>45</v>
      </c>
      <c r="DB122" s="42" t="s">
        <v>45</v>
      </c>
      <c r="DC122" s="42" t="s">
        <v>45</v>
      </c>
      <c r="DD122" s="42" t="s">
        <v>45</v>
      </c>
      <c r="DE122" s="42" t="s">
        <v>45</v>
      </c>
      <c r="DF122" s="42" t="s">
        <v>45</v>
      </c>
      <c r="DG122" s="42" t="s">
        <v>45</v>
      </c>
      <c r="DH122" s="42" t="s">
        <v>45</v>
      </c>
      <c r="DI122" s="42" t="s">
        <v>45</v>
      </c>
      <c r="DJ122" s="42" t="s">
        <v>45</v>
      </c>
      <c r="DK122" s="42" t="s">
        <v>45</v>
      </c>
      <c r="DL122" s="42" t="s">
        <v>45</v>
      </c>
      <c r="DM122" s="42" t="s">
        <v>45</v>
      </c>
      <c r="DN122" s="42" t="s">
        <v>45</v>
      </c>
      <c r="DO122" s="42" t="s">
        <v>45</v>
      </c>
      <c r="DP122" s="42" t="s">
        <v>45</v>
      </c>
      <c r="DQ122" s="42" t="s">
        <v>45</v>
      </c>
      <c r="DR122" s="42" t="s">
        <v>45</v>
      </c>
      <c r="DS122" s="42" t="s">
        <v>45</v>
      </c>
      <c r="DT122" s="42" t="s">
        <v>45</v>
      </c>
      <c r="DU122" s="42" t="s">
        <v>45</v>
      </c>
      <c r="DV122" s="42" t="s">
        <v>45</v>
      </c>
      <c r="DW122" s="42" t="s">
        <v>45</v>
      </c>
      <c r="DX122" s="42" t="s">
        <v>45</v>
      </c>
      <c r="DY122" s="42" t="s">
        <v>45</v>
      </c>
      <c r="DZ122" s="42" t="s">
        <v>45</v>
      </c>
      <c r="EA122" s="42" t="s">
        <v>45</v>
      </c>
      <c r="EB122" s="42" t="s">
        <v>45</v>
      </c>
      <c r="EC122" s="42" t="s">
        <v>45</v>
      </c>
      <c r="ED122" s="42" t="s">
        <v>45</v>
      </c>
      <c r="EE122" s="42" t="s">
        <v>45</v>
      </c>
      <c r="EF122" s="42" t="s">
        <v>45</v>
      </c>
      <c r="EG122" s="42" t="s">
        <v>45</v>
      </c>
      <c r="EH122" s="42" t="s">
        <v>45</v>
      </c>
      <c r="EI122" s="42" t="s">
        <v>45</v>
      </c>
      <c r="EJ122" s="42" t="s">
        <v>45</v>
      </c>
      <c r="EK122" s="42" t="s">
        <v>45</v>
      </c>
      <c r="EL122" s="42" t="s">
        <v>45</v>
      </c>
      <c r="EM122" s="42" t="s">
        <v>45</v>
      </c>
      <c r="EN122" s="42" t="s">
        <v>45</v>
      </c>
      <c r="EO122" s="42" t="s">
        <v>45</v>
      </c>
      <c r="EP122" s="42" t="s">
        <v>45</v>
      </c>
      <c r="EQ122" s="42" t="s">
        <v>45</v>
      </c>
      <c r="ER122" s="42" t="s">
        <v>45</v>
      </c>
      <c r="ES122" s="42" t="s">
        <v>45</v>
      </c>
      <c r="ET122" s="42" t="s">
        <v>45</v>
      </c>
      <c r="EU122" s="42" t="s">
        <v>45</v>
      </c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8" t="s">
        <v>45</v>
      </c>
      <c r="GG122" s="108" t="s">
        <v>45</v>
      </c>
      <c r="GH122" s="108" t="s">
        <v>45</v>
      </c>
      <c r="GI122" s="108" t="s">
        <v>45</v>
      </c>
      <c r="GJ122" s="108" t="s">
        <v>45</v>
      </c>
      <c r="GK122" s="56" t="s">
        <v>45</v>
      </c>
      <c r="GL122" s="9" t="s">
        <v>45</v>
      </c>
      <c r="GM122" s="9" t="s">
        <v>45</v>
      </c>
      <c r="GN122" s="9" t="s">
        <v>45</v>
      </c>
    </row>
    <row r="123" spans="1:196" ht="20.100000000000001" customHeight="1" x14ac:dyDescent="0.25">
      <c r="A123" s="38"/>
      <c r="B123" s="61"/>
      <c r="C123" s="62"/>
      <c r="D123" s="90"/>
      <c r="E123" s="61"/>
      <c r="F123" s="61"/>
      <c r="G123" s="38"/>
      <c r="H123" s="39" t="e">
        <f>CONCATENATE(L123,M123,N123,O123,P123,Q123,R123,S123,T123,U123,V123,W123,X123,Y123,Z123,AA123,AB123,AC123,AD123,AE123,AF123,AG123,AH123,AI123,AJ123,AK123,AL123,AM123,AN123,AO123,AP123,AQ123,AR123,AS123,AT123,AU123,AV123,AW123,AX123,AY123,AZ123,BA123,BB123,BC123,BD123,BE123,BF123,BG123,BH123,BI123,BJ123,BK123,BL123,BM123,BN123,BO123,BP123,BQ123,BR123,BS123,BT123,BU123,BV123,BW123,BX123,BY123,BZ123,CA123,CB123,CC123,CD123,CE123,CF123,CG123,CH123,CI123,CJ123,CK123,CL123,CM123,CN123,CO123,CP123,CQ123,CR123,CS123,CT123,CU123,CV123,CW123,CX123,CY123,CZ123,DA123,DB123,DC123,DD123,DE123,DF123,DG123,DH123,DI123,DJ123,DK123,DL123,DM123,DN123,DO123,DP123,DQ123,DR123,DS123,DT123,DU123,DV123,DW123,DX123,DY123,DZ123,EA123,EB123,EC123,ED123,EE123,EF123,EG123,EH123,EI123,EJ123,EK123,EL123,EM123,EN123,EO123,EP123,EQ123,ER123,ES123,ET123,EU123,EV123,EW123,EX123,EY123,EZ123,FA123,FB123,FC123,FD123,FE123,FF123,FG123,FH123,FI123,FJ123,FK123,FL123,FM123,FN123,FO123,FP123,FQ123,FR123,FS123,FT123,FU123,FV123,FW123,FX123,FY123,FZ123,GA123,GB123,GC123,GE123,#REF!,GF123,GG123,GH123,GI123,GJ123,GK123,GL123,GM123,GN123)</f>
        <v>#REF!</v>
      </c>
      <c r="I123" s="40"/>
      <c r="J123" s="40"/>
      <c r="K123" s="41"/>
      <c r="L123" s="42" t="s">
        <v>45</v>
      </c>
      <c r="M123" s="42" t="s">
        <v>45</v>
      </c>
      <c r="N123" s="42" t="s">
        <v>45</v>
      </c>
      <c r="O123" s="42" t="s">
        <v>45</v>
      </c>
      <c r="P123" s="42" t="s">
        <v>45</v>
      </c>
      <c r="Q123" s="42" t="s">
        <v>45</v>
      </c>
      <c r="R123" s="42" t="s">
        <v>45</v>
      </c>
      <c r="S123" s="42" t="s">
        <v>45</v>
      </c>
      <c r="T123" s="42" t="s">
        <v>45</v>
      </c>
      <c r="U123" s="42" t="s">
        <v>45</v>
      </c>
      <c r="V123" s="42" t="s">
        <v>45</v>
      </c>
      <c r="W123" s="42" t="s">
        <v>45</v>
      </c>
      <c r="X123" s="42" t="s">
        <v>45</v>
      </c>
      <c r="Y123" s="42" t="s">
        <v>45</v>
      </c>
      <c r="Z123" s="42" t="s">
        <v>45</v>
      </c>
      <c r="AA123" s="42" t="s">
        <v>45</v>
      </c>
      <c r="AB123" s="42" t="s">
        <v>45</v>
      </c>
      <c r="AC123" s="42" t="s">
        <v>45</v>
      </c>
      <c r="AD123" s="42" t="s">
        <v>45</v>
      </c>
      <c r="AE123" s="42" t="s">
        <v>45</v>
      </c>
      <c r="AF123" s="42" t="s">
        <v>45</v>
      </c>
      <c r="AG123" s="42" t="s">
        <v>45</v>
      </c>
      <c r="AH123" s="42" t="s">
        <v>45</v>
      </c>
      <c r="AI123" s="42" t="s">
        <v>45</v>
      </c>
      <c r="AJ123" s="42" t="s">
        <v>45</v>
      </c>
      <c r="AK123" s="42" t="s">
        <v>45</v>
      </c>
      <c r="AL123" s="42" t="s">
        <v>45</v>
      </c>
      <c r="AM123" s="42" t="s">
        <v>45</v>
      </c>
      <c r="AN123" s="42" t="s">
        <v>45</v>
      </c>
      <c r="AO123" s="42" t="s">
        <v>45</v>
      </c>
      <c r="AP123" s="42" t="s">
        <v>45</v>
      </c>
      <c r="AQ123" s="42" t="s">
        <v>45</v>
      </c>
      <c r="AR123" s="42" t="s">
        <v>45</v>
      </c>
      <c r="AS123" s="42" t="s">
        <v>45</v>
      </c>
      <c r="AT123" s="42" t="s">
        <v>45</v>
      </c>
      <c r="AU123" s="42" t="s">
        <v>45</v>
      </c>
      <c r="AV123" s="42" t="s">
        <v>45</v>
      </c>
      <c r="AW123" s="42" t="s">
        <v>45</v>
      </c>
      <c r="AX123" s="42" t="s">
        <v>45</v>
      </c>
      <c r="AY123" s="42" t="s">
        <v>45</v>
      </c>
      <c r="AZ123" s="42" t="s">
        <v>45</v>
      </c>
      <c r="BA123" s="42" t="s">
        <v>45</v>
      </c>
      <c r="BB123" s="42" t="s">
        <v>45</v>
      </c>
      <c r="BC123" s="42" t="s">
        <v>45</v>
      </c>
      <c r="BD123" s="42" t="s">
        <v>45</v>
      </c>
      <c r="BE123" s="42" t="s">
        <v>45</v>
      </c>
      <c r="BF123" s="42" t="s">
        <v>45</v>
      </c>
      <c r="BG123" s="42" t="s">
        <v>45</v>
      </c>
      <c r="BH123" s="42" t="s">
        <v>45</v>
      </c>
      <c r="BI123" s="42" t="s">
        <v>45</v>
      </c>
      <c r="BJ123" s="42" t="s">
        <v>45</v>
      </c>
      <c r="BK123" s="42" t="s">
        <v>45</v>
      </c>
      <c r="BL123" s="42" t="s">
        <v>45</v>
      </c>
      <c r="BM123" s="42" t="s">
        <v>45</v>
      </c>
      <c r="BN123" s="42" t="s">
        <v>45</v>
      </c>
      <c r="BO123" s="42" t="s">
        <v>45</v>
      </c>
      <c r="BP123" s="42" t="s">
        <v>45</v>
      </c>
      <c r="BQ123" s="42" t="s">
        <v>45</v>
      </c>
      <c r="BR123" s="42" t="s">
        <v>45</v>
      </c>
      <c r="BS123" s="42" t="s">
        <v>45</v>
      </c>
      <c r="BT123" s="42" t="s">
        <v>45</v>
      </c>
      <c r="BU123" s="42" t="s">
        <v>45</v>
      </c>
      <c r="BV123" s="42" t="s">
        <v>45</v>
      </c>
      <c r="BW123" s="42" t="s">
        <v>45</v>
      </c>
      <c r="BX123" s="42" t="s">
        <v>45</v>
      </c>
      <c r="BY123" s="42" t="s">
        <v>45</v>
      </c>
      <c r="BZ123" s="42" t="s">
        <v>45</v>
      </c>
      <c r="CA123" s="42" t="s">
        <v>45</v>
      </c>
      <c r="CB123" s="42" t="s">
        <v>45</v>
      </c>
      <c r="CC123" s="42" t="s">
        <v>45</v>
      </c>
      <c r="CD123" s="42" t="s">
        <v>45</v>
      </c>
      <c r="CE123" s="42" t="s">
        <v>45</v>
      </c>
      <c r="CF123" s="42" t="s">
        <v>45</v>
      </c>
      <c r="CG123" s="42" t="s">
        <v>45</v>
      </c>
      <c r="CH123" s="42" t="s">
        <v>45</v>
      </c>
      <c r="CI123" s="42" t="s">
        <v>45</v>
      </c>
      <c r="CJ123" s="42" t="s">
        <v>45</v>
      </c>
      <c r="CK123" s="42" t="s">
        <v>45</v>
      </c>
      <c r="CL123" s="42" t="s">
        <v>45</v>
      </c>
      <c r="CM123" s="42" t="s">
        <v>45</v>
      </c>
      <c r="CN123" s="42" t="s">
        <v>45</v>
      </c>
      <c r="CO123" s="42" t="s">
        <v>45</v>
      </c>
      <c r="CP123" s="42" t="s">
        <v>45</v>
      </c>
      <c r="CQ123" s="42" t="s">
        <v>45</v>
      </c>
      <c r="CR123" s="42" t="s">
        <v>45</v>
      </c>
      <c r="CS123" s="42" t="s">
        <v>45</v>
      </c>
      <c r="CT123" s="42" t="s">
        <v>45</v>
      </c>
      <c r="CU123" s="42" t="s">
        <v>45</v>
      </c>
      <c r="CV123" s="42" t="s">
        <v>45</v>
      </c>
      <c r="CW123" s="42" t="s">
        <v>45</v>
      </c>
      <c r="CX123" s="42" t="s">
        <v>45</v>
      </c>
      <c r="CY123" s="42" t="s">
        <v>45</v>
      </c>
      <c r="CZ123" s="42" t="s">
        <v>45</v>
      </c>
      <c r="DA123" s="42" t="s">
        <v>45</v>
      </c>
      <c r="DB123" s="42" t="s">
        <v>45</v>
      </c>
      <c r="DC123" s="42" t="s">
        <v>45</v>
      </c>
      <c r="DD123" s="42" t="s">
        <v>45</v>
      </c>
      <c r="DE123" s="42" t="s">
        <v>45</v>
      </c>
      <c r="DF123" s="42" t="s">
        <v>45</v>
      </c>
      <c r="DG123" s="42" t="s">
        <v>45</v>
      </c>
      <c r="DH123" s="42" t="s">
        <v>45</v>
      </c>
      <c r="DI123" s="42" t="s">
        <v>45</v>
      </c>
      <c r="DJ123" s="42" t="s">
        <v>45</v>
      </c>
      <c r="DK123" s="42" t="s">
        <v>45</v>
      </c>
      <c r="DL123" s="42" t="s">
        <v>45</v>
      </c>
      <c r="DM123" s="42" t="s">
        <v>45</v>
      </c>
      <c r="DN123" s="42" t="s">
        <v>45</v>
      </c>
      <c r="DO123" s="42" t="s">
        <v>45</v>
      </c>
      <c r="DP123" s="42" t="s">
        <v>45</v>
      </c>
      <c r="DQ123" s="42" t="s">
        <v>45</v>
      </c>
      <c r="DR123" s="42" t="s">
        <v>45</v>
      </c>
      <c r="DS123" s="42" t="s">
        <v>45</v>
      </c>
      <c r="DT123" s="42" t="s">
        <v>45</v>
      </c>
      <c r="DU123" s="42" t="s">
        <v>45</v>
      </c>
      <c r="DV123" s="42" t="s">
        <v>45</v>
      </c>
      <c r="DW123" s="42" t="s">
        <v>45</v>
      </c>
      <c r="DX123" s="42" t="s">
        <v>45</v>
      </c>
      <c r="DY123" s="42" t="s">
        <v>45</v>
      </c>
      <c r="DZ123" s="42" t="s">
        <v>45</v>
      </c>
      <c r="EA123" s="42" t="s">
        <v>45</v>
      </c>
      <c r="EB123" s="42" t="s">
        <v>45</v>
      </c>
      <c r="EC123" s="42" t="s">
        <v>45</v>
      </c>
      <c r="ED123" s="42" t="s">
        <v>45</v>
      </c>
      <c r="EE123" s="42" t="s">
        <v>45</v>
      </c>
      <c r="EF123" s="42" t="s">
        <v>45</v>
      </c>
      <c r="EG123" s="42" t="s">
        <v>45</v>
      </c>
      <c r="EH123" s="42" t="s">
        <v>45</v>
      </c>
      <c r="EI123" s="42" t="s">
        <v>45</v>
      </c>
      <c r="EJ123" s="42" t="s">
        <v>45</v>
      </c>
      <c r="EK123" s="42" t="s">
        <v>45</v>
      </c>
      <c r="EL123" s="42" t="s">
        <v>45</v>
      </c>
      <c r="EM123" s="42" t="s">
        <v>45</v>
      </c>
      <c r="EN123" s="42" t="s">
        <v>45</v>
      </c>
      <c r="EO123" s="42" t="s">
        <v>45</v>
      </c>
      <c r="EP123" s="42" t="s">
        <v>45</v>
      </c>
      <c r="EQ123" s="42" t="s">
        <v>45</v>
      </c>
      <c r="ER123" s="42" t="s">
        <v>45</v>
      </c>
      <c r="ES123" s="42" t="s">
        <v>45</v>
      </c>
      <c r="ET123" s="42" t="s">
        <v>45</v>
      </c>
      <c r="EU123" s="42" t="s">
        <v>45</v>
      </c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8" t="s">
        <v>45</v>
      </c>
      <c r="GG123" s="108" t="s">
        <v>45</v>
      </c>
      <c r="GH123" s="108" t="s">
        <v>45</v>
      </c>
      <c r="GI123" s="108" t="s">
        <v>45</v>
      </c>
      <c r="GJ123" s="108" t="s">
        <v>45</v>
      </c>
      <c r="GK123" s="56" t="s">
        <v>45</v>
      </c>
      <c r="GL123" s="9" t="s">
        <v>45</v>
      </c>
      <c r="GM123" s="9" t="s">
        <v>45</v>
      </c>
      <c r="GN123" s="9" t="s">
        <v>45</v>
      </c>
    </row>
    <row r="124" spans="1:196" ht="19.5" customHeight="1" x14ac:dyDescent="0.25">
      <c r="A124" s="38"/>
      <c r="B124" s="61"/>
      <c r="C124" s="62"/>
      <c r="D124" s="90"/>
      <c r="E124" s="61"/>
      <c r="F124" s="61"/>
      <c r="G124" s="38"/>
      <c r="H124" s="39" t="e">
        <f>CONCATENATE(L124,M124,N124,O124,P124,Q124,R124,S124,T124,U124,V124,W124,X124,Y124,Z124,AA124,AB124,AC124,AD124,AE124,AF124,AG124,AH124,AI124,AJ124,AK124,AL124,AM124,AN124,AO124,AP124,AQ124,AR124,AS124,AT124,AU124,AV124,AW124,AX124,AY124,AZ124,BA124,BB124,BC124,BD124,BE124,BF124,BG124,BH124,BI124,BJ124,BK124,BL124,BM124,BN124,BO124,BP124,BQ124,BR124,BS124,BT124,BU124,BV124,BW124,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,EP124,EQ124,ER124,ES124,ET124,EU124,EV124,EW124,EX124,EY124,EZ124,FA124,FB124,FC124,FD124,FE124,FF124,FG124,FH124,FI124,FJ124,FK124,FL124,FM124,FN124,FO124,FP124,FQ124,FR124,FS124,FT124,FU124,FV124,FW124,FX124,FY124,FZ124,GA124,GB124,GC124,GE124,#REF!,GF124,GG124,GH124,GI124,GJ124,GK124,GL124,GM124,GN124)</f>
        <v>#REF!</v>
      </c>
      <c r="I124" s="40"/>
      <c r="J124" s="40"/>
      <c r="K124" s="41"/>
      <c r="L124" s="42" t="s">
        <v>45</v>
      </c>
      <c r="M124" s="42" t="s">
        <v>45</v>
      </c>
      <c r="N124" s="42" t="s">
        <v>45</v>
      </c>
      <c r="O124" s="42" t="s">
        <v>45</v>
      </c>
      <c r="P124" s="42" t="s">
        <v>45</v>
      </c>
      <c r="Q124" s="42" t="s">
        <v>45</v>
      </c>
      <c r="R124" s="42" t="s">
        <v>45</v>
      </c>
      <c r="S124" s="42" t="s">
        <v>45</v>
      </c>
      <c r="T124" s="42" t="s">
        <v>45</v>
      </c>
      <c r="U124" s="42" t="s">
        <v>45</v>
      </c>
      <c r="V124" s="42" t="s">
        <v>45</v>
      </c>
      <c r="W124" s="42" t="s">
        <v>45</v>
      </c>
      <c r="X124" s="42" t="s">
        <v>45</v>
      </c>
      <c r="Y124" s="42" t="s">
        <v>45</v>
      </c>
      <c r="Z124" s="42" t="s">
        <v>45</v>
      </c>
      <c r="AA124" s="42" t="s">
        <v>45</v>
      </c>
      <c r="AB124" s="42" t="s">
        <v>45</v>
      </c>
      <c r="AC124" s="42" t="s">
        <v>45</v>
      </c>
      <c r="AD124" s="42" t="s">
        <v>45</v>
      </c>
      <c r="AE124" s="42" t="s">
        <v>45</v>
      </c>
      <c r="AF124" s="42" t="s">
        <v>45</v>
      </c>
      <c r="AG124" s="42" t="s">
        <v>45</v>
      </c>
      <c r="AH124" s="42" t="s">
        <v>45</v>
      </c>
      <c r="AI124" s="42" t="s">
        <v>45</v>
      </c>
      <c r="AJ124" s="42" t="s">
        <v>45</v>
      </c>
      <c r="AK124" s="42" t="s">
        <v>45</v>
      </c>
      <c r="AL124" s="42" t="s">
        <v>45</v>
      </c>
      <c r="AM124" s="42" t="s">
        <v>45</v>
      </c>
      <c r="AN124" s="42" t="s">
        <v>45</v>
      </c>
      <c r="AO124" s="42" t="s">
        <v>45</v>
      </c>
      <c r="AP124" s="42" t="s">
        <v>45</v>
      </c>
      <c r="AQ124" s="42" t="s">
        <v>45</v>
      </c>
      <c r="AR124" s="42" t="s">
        <v>45</v>
      </c>
      <c r="AS124" s="42" t="s">
        <v>45</v>
      </c>
      <c r="AT124" s="42" t="s">
        <v>45</v>
      </c>
      <c r="AU124" s="42" t="s">
        <v>45</v>
      </c>
      <c r="AV124" s="42" t="s">
        <v>45</v>
      </c>
      <c r="AW124" s="42" t="s">
        <v>45</v>
      </c>
      <c r="AX124" s="42" t="s">
        <v>45</v>
      </c>
      <c r="AY124" s="42" t="s">
        <v>45</v>
      </c>
      <c r="AZ124" s="42" t="s">
        <v>45</v>
      </c>
      <c r="BA124" s="42" t="s">
        <v>45</v>
      </c>
      <c r="BB124" s="42" t="s">
        <v>45</v>
      </c>
      <c r="BC124" s="42" t="s">
        <v>45</v>
      </c>
      <c r="BD124" s="42" t="s">
        <v>45</v>
      </c>
      <c r="BE124" s="42" t="s">
        <v>45</v>
      </c>
      <c r="BF124" s="42" t="s">
        <v>45</v>
      </c>
      <c r="BG124" s="42" t="s">
        <v>45</v>
      </c>
      <c r="BH124" s="42" t="s">
        <v>45</v>
      </c>
      <c r="BI124" s="42" t="s">
        <v>45</v>
      </c>
      <c r="BJ124" s="42" t="s">
        <v>45</v>
      </c>
      <c r="BK124" s="42" t="s">
        <v>45</v>
      </c>
      <c r="BL124" s="42" t="s">
        <v>45</v>
      </c>
      <c r="BM124" s="42" t="s">
        <v>45</v>
      </c>
      <c r="BN124" s="42" t="s">
        <v>45</v>
      </c>
      <c r="BO124" s="42" t="s">
        <v>45</v>
      </c>
      <c r="BP124" s="42" t="s">
        <v>45</v>
      </c>
      <c r="BQ124" s="42" t="s">
        <v>45</v>
      </c>
      <c r="BR124" s="42" t="s">
        <v>45</v>
      </c>
      <c r="BS124" s="42" t="s">
        <v>45</v>
      </c>
      <c r="BT124" s="42" t="s">
        <v>45</v>
      </c>
      <c r="BU124" s="42" t="s">
        <v>45</v>
      </c>
      <c r="BV124" s="42" t="s">
        <v>45</v>
      </c>
      <c r="BW124" s="42" t="s">
        <v>45</v>
      </c>
      <c r="BX124" s="42" t="s">
        <v>45</v>
      </c>
      <c r="BY124" s="42" t="s">
        <v>45</v>
      </c>
      <c r="BZ124" s="42" t="s">
        <v>45</v>
      </c>
      <c r="CA124" s="42" t="s">
        <v>45</v>
      </c>
      <c r="CB124" s="42" t="s">
        <v>45</v>
      </c>
      <c r="CC124" s="42" t="s">
        <v>45</v>
      </c>
      <c r="CD124" s="42" t="s">
        <v>45</v>
      </c>
      <c r="CE124" s="42" t="s">
        <v>45</v>
      </c>
      <c r="CF124" s="42" t="s">
        <v>45</v>
      </c>
      <c r="CG124" s="42" t="s">
        <v>45</v>
      </c>
      <c r="CH124" s="42" t="s">
        <v>45</v>
      </c>
      <c r="CI124" s="42" t="s">
        <v>45</v>
      </c>
      <c r="CJ124" s="42" t="s">
        <v>45</v>
      </c>
      <c r="CK124" s="42" t="s">
        <v>45</v>
      </c>
      <c r="CL124" s="42" t="s">
        <v>45</v>
      </c>
      <c r="CM124" s="42" t="s">
        <v>45</v>
      </c>
      <c r="CN124" s="42" t="s">
        <v>45</v>
      </c>
      <c r="CO124" s="42" t="s">
        <v>45</v>
      </c>
      <c r="CP124" s="42" t="s">
        <v>45</v>
      </c>
      <c r="CQ124" s="42" t="s">
        <v>45</v>
      </c>
      <c r="CR124" s="42" t="s">
        <v>45</v>
      </c>
      <c r="CS124" s="42" t="s">
        <v>45</v>
      </c>
      <c r="CT124" s="42" t="s">
        <v>45</v>
      </c>
      <c r="CU124" s="42" t="s">
        <v>45</v>
      </c>
      <c r="CV124" s="42" t="s">
        <v>45</v>
      </c>
      <c r="CW124" s="42" t="s">
        <v>45</v>
      </c>
      <c r="CX124" s="42" t="s">
        <v>45</v>
      </c>
      <c r="CY124" s="42" t="s">
        <v>45</v>
      </c>
      <c r="CZ124" s="42" t="s">
        <v>45</v>
      </c>
      <c r="DA124" s="42" t="s">
        <v>45</v>
      </c>
      <c r="DB124" s="42" t="s">
        <v>45</v>
      </c>
      <c r="DC124" s="42" t="s">
        <v>45</v>
      </c>
      <c r="DD124" s="42" t="s">
        <v>45</v>
      </c>
      <c r="DE124" s="42" t="s">
        <v>45</v>
      </c>
      <c r="DF124" s="42" t="s">
        <v>45</v>
      </c>
      <c r="DG124" s="42" t="s">
        <v>45</v>
      </c>
      <c r="DH124" s="42" t="s">
        <v>45</v>
      </c>
      <c r="DI124" s="42" t="s">
        <v>45</v>
      </c>
      <c r="DJ124" s="42" t="s">
        <v>45</v>
      </c>
      <c r="DK124" s="42" t="s">
        <v>45</v>
      </c>
      <c r="DL124" s="42" t="s">
        <v>45</v>
      </c>
      <c r="DM124" s="42" t="s">
        <v>45</v>
      </c>
      <c r="DN124" s="42" t="s">
        <v>45</v>
      </c>
      <c r="DO124" s="42" t="s">
        <v>45</v>
      </c>
      <c r="DP124" s="42" t="s">
        <v>45</v>
      </c>
      <c r="DQ124" s="42" t="s">
        <v>45</v>
      </c>
      <c r="DR124" s="42" t="s">
        <v>45</v>
      </c>
      <c r="DS124" s="42" t="s">
        <v>45</v>
      </c>
      <c r="DT124" s="42" t="s">
        <v>45</v>
      </c>
      <c r="DU124" s="42" t="s">
        <v>45</v>
      </c>
      <c r="DV124" s="42" t="s">
        <v>45</v>
      </c>
      <c r="DW124" s="42" t="s">
        <v>45</v>
      </c>
      <c r="DX124" s="42" t="s">
        <v>45</v>
      </c>
      <c r="DY124" s="42" t="s">
        <v>45</v>
      </c>
      <c r="DZ124" s="42" t="s">
        <v>45</v>
      </c>
      <c r="EA124" s="42" t="s">
        <v>45</v>
      </c>
      <c r="EB124" s="42" t="s">
        <v>45</v>
      </c>
      <c r="EC124" s="42" t="s">
        <v>45</v>
      </c>
      <c r="ED124" s="42" t="s">
        <v>45</v>
      </c>
      <c r="EE124" s="42" t="s">
        <v>45</v>
      </c>
      <c r="EF124" s="42" t="s">
        <v>45</v>
      </c>
      <c r="EG124" s="42" t="s">
        <v>45</v>
      </c>
      <c r="EH124" s="42" t="s">
        <v>45</v>
      </c>
      <c r="EI124" s="42" t="s">
        <v>45</v>
      </c>
      <c r="EJ124" s="42" t="s">
        <v>45</v>
      </c>
      <c r="EK124" s="42" t="s">
        <v>45</v>
      </c>
      <c r="EL124" s="42" t="s">
        <v>45</v>
      </c>
      <c r="EM124" s="42" t="s">
        <v>45</v>
      </c>
      <c r="EN124" s="42" t="s">
        <v>45</v>
      </c>
      <c r="EO124" s="42" t="s">
        <v>45</v>
      </c>
      <c r="EP124" s="42" t="s">
        <v>45</v>
      </c>
      <c r="EQ124" s="42" t="s">
        <v>45</v>
      </c>
      <c r="ER124" s="42" t="s">
        <v>45</v>
      </c>
      <c r="ES124" s="42" t="s">
        <v>45</v>
      </c>
      <c r="ET124" s="42" t="s">
        <v>45</v>
      </c>
      <c r="EU124" s="42" t="s">
        <v>45</v>
      </c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8" t="s">
        <v>45</v>
      </c>
      <c r="GG124" s="108" t="s">
        <v>45</v>
      </c>
      <c r="GH124" s="108" t="s">
        <v>45</v>
      </c>
      <c r="GI124" s="108" t="s">
        <v>45</v>
      </c>
      <c r="GJ124" s="108" t="s">
        <v>45</v>
      </c>
      <c r="GK124" s="56" t="s">
        <v>45</v>
      </c>
      <c r="GL124" s="9" t="s">
        <v>45</v>
      </c>
      <c r="GM124" s="9" t="s">
        <v>45</v>
      </c>
      <c r="GN124" s="9" t="s">
        <v>45</v>
      </c>
    </row>
    <row r="125" spans="1:196" ht="20.100000000000001" customHeight="1" x14ac:dyDescent="0.25">
      <c r="A125" s="38"/>
      <c r="B125" s="61"/>
      <c r="C125" s="62"/>
      <c r="D125" s="90"/>
      <c r="E125" s="61"/>
      <c r="F125" s="61"/>
      <c r="G125" s="38"/>
      <c r="H125" s="39" t="e">
        <f>CONCATENATE(L125,M125,N125,O125,P125,Q125,R125,S125,T125,U125,V125,W125,X125,Y125,Z125,AA125,AB125,AC125,AD125,AE125,AF125,AG125,AH125,AI125,AJ125,AK125,AL125,AM125,AN125,AO125,AP125,AQ125,AR125,AS125,AT125,AU125,AV125,AW125,AX125,AY125,AZ125,BA125,BB125,BC125,BD125,BE125,BF125,BG125,BH125,BI125,BJ125,BK125,BL125,BM125,BN125,BO125,BP125,BQ125,BR125,BS125,BT125,BU125,BV125,BW125,BX125,BY125,BZ125,CA125,CB125,CC125,CD125,CE125,CF125,CG125,CH125,CI125,CJ125,CK125,CL125,CM125,CN125,CO125,CP125,CQ125,CR125,CS125,CT125,CU125,CV125,CW125,CX125,CY125,CZ125,DA125,DB125,DC125,DD125,DE125,DF125,DG125,DH125,DI125,DJ125,DK125,DL125,DM125,DN125,DO125,DP125,DQ125,DR125,DS125,DT125,DU125,DV125,DW125,DX125,DY125,DZ125,EA125,EB125,EC125,ED125,EE125,EF125,EG125,EH125,EI125,EJ125,EK125,EL125,EM125,EN125,EO125,EP125,EQ125,ER125,ES125,ET125,EU125,EV125,EW125,EX125,EY125,EZ125,FA125,FB125,FC125,FD125,FE125,FF125,FG125,FH125,FI125,FJ125,FK125,FL125,FM125,FN125,FO125,FP125,FQ125,FR125,FS125,FT125,FU125,FV125,FW125,FX125,FY125,FZ125,GA125,GB125,GC125,GE125,#REF!,GF125,GG125,GH125,GI125,GJ125,GK125,GL125,GM125,GN125)</f>
        <v>#REF!</v>
      </c>
      <c r="I125" s="40"/>
      <c r="J125" s="40"/>
      <c r="K125" s="41"/>
      <c r="L125" s="42" t="s">
        <v>45</v>
      </c>
      <c r="M125" s="42" t="s">
        <v>45</v>
      </c>
      <c r="N125" s="42" t="s">
        <v>45</v>
      </c>
      <c r="O125" s="42" t="s">
        <v>45</v>
      </c>
      <c r="P125" s="42" t="s">
        <v>45</v>
      </c>
      <c r="Q125" s="42" t="s">
        <v>45</v>
      </c>
      <c r="R125" s="42" t="s">
        <v>45</v>
      </c>
      <c r="S125" s="42" t="s">
        <v>45</v>
      </c>
      <c r="T125" s="42" t="s">
        <v>45</v>
      </c>
      <c r="U125" s="42" t="s">
        <v>45</v>
      </c>
      <c r="V125" s="42" t="s">
        <v>45</v>
      </c>
      <c r="W125" s="42" t="s">
        <v>45</v>
      </c>
      <c r="X125" s="42" t="s">
        <v>45</v>
      </c>
      <c r="Y125" s="42" t="s">
        <v>45</v>
      </c>
      <c r="Z125" s="42" t="s">
        <v>45</v>
      </c>
      <c r="AA125" s="42" t="s">
        <v>45</v>
      </c>
      <c r="AB125" s="42" t="s">
        <v>45</v>
      </c>
      <c r="AC125" s="42" t="s">
        <v>45</v>
      </c>
      <c r="AD125" s="42" t="s">
        <v>45</v>
      </c>
      <c r="AE125" s="42" t="s">
        <v>45</v>
      </c>
      <c r="AF125" s="42" t="s">
        <v>45</v>
      </c>
      <c r="AG125" s="42" t="s">
        <v>45</v>
      </c>
      <c r="AH125" s="42" t="s">
        <v>45</v>
      </c>
      <c r="AI125" s="42" t="s">
        <v>45</v>
      </c>
      <c r="AJ125" s="42" t="s">
        <v>45</v>
      </c>
      <c r="AK125" s="42" t="s">
        <v>45</v>
      </c>
      <c r="AL125" s="42" t="s">
        <v>45</v>
      </c>
      <c r="AM125" s="42" t="s">
        <v>45</v>
      </c>
      <c r="AN125" s="42" t="s">
        <v>45</v>
      </c>
      <c r="AO125" s="42" t="s">
        <v>45</v>
      </c>
      <c r="AP125" s="42" t="s">
        <v>45</v>
      </c>
      <c r="AQ125" s="42" t="s">
        <v>45</v>
      </c>
      <c r="AR125" s="42" t="s">
        <v>45</v>
      </c>
      <c r="AS125" s="42" t="s">
        <v>45</v>
      </c>
      <c r="AT125" s="42" t="s">
        <v>45</v>
      </c>
      <c r="AU125" s="42" t="s">
        <v>45</v>
      </c>
      <c r="AV125" s="42" t="s">
        <v>45</v>
      </c>
      <c r="AW125" s="42" t="s">
        <v>45</v>
      </c>
      <c r="AX125" s="42" t="s">
        <v>45</v>
      </c>
      <c r="AY125" s="42" t="s">
        <v>45</v>
      </c>
      <c r="AZ125" s="42" t="s">
        <v>45</v>
      </c>
      <c r="BA125" s="42" t="s">
        <v>45</v>
      </c>
      <c r="BB125" s="42" t="s">
        <v>45</v>
      </c>
      <c r="BC125" s="42" t="s">
        <v>45</v>
      </c>
      <c r="BD125" s="42" t="s">
        <v>45</v>
      </c>
      <c r="BE125" s="42" t="s">
        <v>45</v>
      </c>
      <c r="BF125" s="42" t="s">
        <v>45</v>
      </c>
      <c r="BG125" s="42" t="s">
        <v>45</v>
      </c>
      <c r="BH125" s="42" t="s">
        <v>45</v>
      </c>
      <c r="BI125" s="42" t="s">
        <v>45</v>
      </c>
      <c r="BJ125" s="42" t="s">
        <v>45</v>
      </c>
      <c r="BK125" s="42" t="s">
        <v>45</v>
      </c>
      <c r="BL125" s="42" t="s">
        <v>45</v>
      </c>
      <c r="BM125" s="42" t="s">
        <v>45</v>
      </c>
      <c r="BN125" s="42" t="s">
        <v>45</v>
      </c>
      <c r="BO125" s="42" t="s">
        <v>45</v>
      </c>
      <c r="BP125" s="42" t="s">
        <v>45</v>
      </c>
      <c r="BQ125" s="42" t="s">
        <v>45</v>
      </c>
      <c r="BR125" s="42" t="s">
        <v>45</v>
      </c>
      <c r="BS125" s="42" t="s">
        <v>45</v>
      </c>
      <c r="BT125" s="42" t="s">
        <v>45</v>
      </c>
      <c r="BU125" s="42" t="s">
        <v>45</v>
      </c>
      <c r="BV125" s="42" t="s">
        <v>45</v>
      </c>
      <c r="BW125" s="42" t="s">
        <v>45</v>
      </c>
      <c r="BX125" s="42" t="s">
        <v>45</v>
      </c>
      <c r="BY125" s="42" t="s">
        <v>45</v>
      </c>
      <c r="BZ125" s="42" t="s">
        <v>45</v>
      </c>
      <c r="CA125" s="42" t="s">
        <v>45</v>
      </c>
      <c r="CB125" s="42" t="s">
        <v>45</v>
      </c>
      <c r="CC125" s="42" t="s">
        <v>45</v>
      </c>
      <c r="CD125" s="42" t="s">
        <v>45</v>
      </c>
      <c r="CE125" s="42" t="s">
        <v>45</v>
      </c>
      <c r="CF125" s="42" t="s">
        <v>45</v>
      </c>
      <c r="CG125" s="42" t="s">
        <v>45</v>
      </c>
      <c r="CH125" s="42" t="s">
        <v>45</v>
      </c>
      <c r="CI125" s="42" t="s">
        <v>45</v>
      </c>
      <c r="CJ125" s="42" t="s">
        <v>45</v>
      </c>
      <c r="CK125" s="42" t="s">
        <v>45</v>
      </c>
      <c r="CL125" s="42" t="s">
        <v>45</v>
      </c>
      <c r="CM125" s="42" t="s">
        <v>45</v>
      </c>
      <c r="CN125" s="42" t="s">
        <v>45</v>
      </c>
      <c r="CO125" s="42" t="s">
        <v>45</v>
      </c>
      <c r="CP125" s="42" t="s">
        <v>45</v>
      </c>
      <c r="CQ125" s="42" t="s">
        <v>45</v>
      </c>
      <c r="CR125" s="42" t="s">
        <v>45</v>
      </c>
      <c r="CS125" s="42" t="s">
        <v>45</v>
      </c>
      <c r="CT125" s="42" t="s">
        <v>45</v>
      </c>
      <c r="CU125" s="42" t="s">
        <v>45</v>
      </c>
      <c r="CV125" s="42" t="s">
        <v>45</v>
      </c>
      <c r="CW125" s="42" t="s">
        <v>45</v>
      </c>
      <c r="CX125" s="42" t="s">
        <v>45</v>
      </c>
      <c r="CY125" s="42" t="s">
        <v>45</v>
      </c>
      <c r="CZ125" s="42" t="s">
        <v>45</v>
      </c>
      <c r="DA125" s="42" t="s">
        <v>45</v>
      </c>
      <c r="DB125" s="42" t="s">
        <v>45</v>
      </c>
      <c r="DC125" s="42" t="s">
        <v>45</v>
      </c>
      <c r="DD125" s="42" t="s">
        <v>45</v>
      </c>
      <c r="DE125" s="42" t="s">
        <v>45</v>
      </c>
      <c r="DF125" s="42" t="s">
        <v>45</v>
      </c>
      <c r="DG125" s="42" t="s">
        <v>45</v>
      </c>
      <c r="DH125" s="42" t="s">
        <v>45</v>
      </c>
      <c r="DI125" s="42" t="s">
        <v>45</v>
      </c>
      <c r="DJ125" s="42" t="s">
        <v>45</v>
      </c>
      <c r="DK125" s="42" t="s">
        <v>45</v>
      </c>
      <c r="DL125" s="42" t="s">
        <v>45</v>
      </c>
      <c r="DM125" s="42" t="s">
        <v>45</v>
      </c>
      <c r="DN125" s="42" t="s">
        <v>45</v>
      </c>
      <c r="DO125" s="42" t="s">
        <v>45</v>
      </c>
      <c r="DP125" s="42" t="s">
        <v>45</v>
      </c>
      <c r="DQ125" s="42" t="s">
        <v>45</v>
      </c>
      <c r="DR125" s="42" t="s">
        <v>45</v>
      </c>
      <c r="DS125" s="42" t="s">
        <v>45</v>
      </c>
      <c r="DT125" s="42" t="s">
        <v>45</v>
      </c>
      <c r="DU125" s="42" t="s">
        <v>45</v>
      </c>
      <c r="DV125" s="42" t="s">
        <v>45</v>
      </c>
      <c r="DW125" s="42" t="s">
        <v>45</v>
      </c>
      <c r="DX125" s="42" t="s">
        <v>45</v>
      </c>
      <c r="DY125" s="42" t="s">
        <v>45</v>
      </c>
      <c r="DZ125" s="42" t="s">
        <v>45</v>
      </c>
      <c r="EA125" s="42" t="s">
        <v>45</v>
      </c>
      <c r="EB125" s="42" t="s">
        <v>45</v>
      </c>
      <c r="EC125" s="42" t="s">
        <v>45</v>
      </c>
      <c r="ED125" s="42" t="s">
        <v>45</v>
      </c>
      <c r="EE125" s="42" t="s">
        <v>45</v>
      </c>
      <c r="EF125" s="42" t="s">
        <v>45</v>
      </c>
      <c r="EG125" s="42" t="s">
        <v>45</v>
      </c>
      <c r="EH125" s="42" t="s">
        <v>45</v>
      </c>
      <c r="EI125" s="42" t="s">
        <v>45</v>
      </c>
      <c r="EJ125" s="42" t="s">
        <v>45</v>
      </c>
      <c r="EK125" s="42" t="s">
        <v>45</v>
      </c>
      <c r="EL125" s="42" t="s">
        <v>45</v>
      </c>
      <c r="EM125" s="42" t="s">
        <v>45</v>
      </c>
      <c r="EN125" s="42" t="s">
        <v>45</v>
      </c>
      <c r="EO125" s="42" t="s">
        <v>45</v>
      </c>
      <c r="EP125" s="42" t="s">
        <v>45</v>
      </c>
      <c r="EQ125" s="42" t="s">
        <v>45</v>
      </c>
      <c r="ER125" s="42" t="s">
        <v>45</v>
      </c>
      <c r="ES125" s="42" t="s">
        <v>45</v>
      </c>
      <c r="ET125" s="42" t="s">
        <v>45</v>
      </c>
      <c r="EU125" s="42" t="s">
        <v>45</v>
      </c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8" t="s">
        <v>45</v>
      </c>
      <c r="GG125" s="108" t="s">
        <v>45</v>
      </c>
      <c r="GH125" s="108" t="s">
        <v>45</v>
      </c>
      <c r="GI125" s="108" t="s">
        <v>45</v>
      </c>
      <c r="GJ125" s="108" t="s">
        <v>45</v>
      </c>
      <c r="GK125" s="56" t="s">
        <v>45</v>
      </c>
      <c r="GL125" s="9" t="s">
        <v>45</v>
      </c>
      <c r="GM125" s="9" t="s">
        <v>45</v>
      </c>
      <c r="GN125" s="9" t="s">
        <v>45</v>
      </c>
    </row>
    <row r="126" spans="1:196" ht="20.100000000000001" customHeight="1" x14ac:dyDescent="0.25">
      <c r="A126" s="38"/>
      <c r="B126" s="61"/>
      <c r="C126" s="62"/>
      <c r="D126" s="90"/>
      <c r="E126" s="61"/>
      <c r="F126" s="61"/>
      <c r="G126" s="38"/>
      <c r="H126" s="39" t="e">
        <f>CONCATENATE(L126,M126,N126,O126,P126,Q126,R126,S126,T126,U126,V126,W126,X126,Y126,Z126,AA126,AB126,AC126,AD126,AE126,AF126,AG126,AH126,AI126,AJ126,AK126,AL126,AM126,AN126,AO126,AP126,AQ126,AR126,AS126,AT126,AU126,AV126,AW126,AX126,AY126,AZ126,BA126,BB126,BC126,BD126,BE126,BF126,BG126,BH126,BI126,BJ126,BK126,BL126,BM126,BN126,BO126,BP126,BQ126,BR126,BS126,BT126,BU126,BV126,BW126,BX126,BY126,BZ126,CA126,CB126,CC126,CD126,CE126,CF126,CG126,CH126,CI126,CJ126,CK126,CL126,CM126,CN126,CO126,CP126,CQ126,CR126,CS126,CT126,CU126,CV126,CW126,CX126,CY126,CZ126,DA126,DB126,DC126,DD126,DE126,DF126,DG126,DH126,DI126,DJ126,DK126,DL126,DM126,DN126,DO126,DP126,DQ126,DR126,DS126,DT126,DU126,DV126,DW126,DX126,DY126,DZ126,EA126,EB126,EC126,ED126,EE126,EF126,EG126,EH126,EI126,EJ126,EK126,EL126,EM126,EN126,EO126,EP126,EQ126,ER126,ES126,ET126,EU126,EV126,EW126,EX126,EY126,EZ126,FA126,FB126,FC126,FD126,FE126,FF126,FG126,FH126,FI126,FJ126,FK126,FL126,FM126,FN126,FO126,FP126,FQ126,FR126,FS126,FT126,FU126,FV126,FW126,FX126,FY126,FZ126,GA126,GB126,GC126,GE126,#REF!,GF126,GG126,GH126,GI126,GJ126,GK126,GL126,GM126,GN126)</f>
        <v>#REF!</v>
      </c>
      <c r="I126" s="40"/>
      <c r="J126" s="40"/>
      <c r="K126" s="41"/>
      <c r="L126" s="42" t="s">
        <v>45</v>
      </c>
      <c r="M126" s="42" t="s">
        <v>45</v>
      </c>
      <c r="N126" s="42" t="s">
        <v>45</v>
      </c>
      <c r="O126" s="42" t="s">
        <v>45</v>
      </c>
      <c r="P126" s="42" t="s">
        <v>45</v>
      </c>
      <c r="Q126" s="42" t="s">
        <v>45</v>
      </c>
      <c r="R126" s="42" t="s">
        <v>45</v>
      </c>
      <c r="S126" s="42" t="s">
        <v>45</v>
      </c>
      <c r="T126" s="42" t="s">
        <v>45</v>
      </c>
      <c r="U126" s="42" t="s">
        <v>45</v>
      </c>
      <c r="V126" s="42" t="s">
        <v>45</v>
      </c>
      <c r="W126" s="42" t="s">
        <v>45</v>
      </c>
      <c r="X126" s="42" t="s">
        <v>45</v>
      </c>
      <c r="Y126" s="42" t="s">
        <v>45</v>
      </c>
      <c r="Z126" s="42" t="s">
        <v>45</v>
      </c>
      <c r="AA126" s="42" t="s">
        <v>45</v>
      </c>
      <c r="AB126" s="42" t="s">
        <v>45</v>
      </c>
      <c r="AC126" s="42" t="s">
        <v>45</v>
      </c>
      <c r="AD126" s="42" t="s">
        <v>45</v>
      </c>
      <c r="AE126" s="42" t="s">
        <v>45</v>
      </c>
      <c r="AF126" s="42" t="s">
        <v>45</v>
      </c>
      <c r="AG126" s="42" t="s">
        <v>45</v>
      </c>
      <c r="AH126" s="42" t="s">
        <v>45</v>
      </c>
      <c r="AI126" s="42" t="s">
        <v>45</v>
      </c>
      <c r="AJ126" s="42" t="s">
        <v>45</v>
      </c>
      <c r="AK126" s="42" t="s">
        <v>45</v>
      </c>
      <c r="AL126" s="42" t="s">
        <v>45</v>
      </c>
      <c r="AM126" s="42" t="s">
        <v>45</v>
      </c>
      <c r="AN126" s="42" t="s">
        <v>45</v>
      </c>
      <c r="AO126" s="42" t="s">
        <v>45</v>
      </c>
      <c r="AP126" s="42" t="s">
        <v>45</v>
      </c>
      <c r="AQ126" s="42" t="s">
        <v>45</v>
      </c>
      <c r="AR126" s="42" t="s">
        <v>45</v>
      </c>
      <c r="AS126" s="42" t="s">
        <v>45</v>
      </c>
      <c r="AT126" s="42" t="s">
        <v>45</v>
      </c>
      <c r="AU126" s="42" t="s">
        <v>45</v>
      </c>
      <c r="AV126" s="42" t="s">
        <v>45</v>
      </c>
      <c r="AW126" s="42" t="s">
        <v>45</v>
      </c>
      <c r="AX126" s="42" t="s">
        <v>45</v>
      </c>
      <c r="AY126" s="42" t="s">
        <v>45</v>
      </c>
      <c r="AZ126" s="42" t="s">
        <v>45</v>
      </c>
      <c r="BA126" s="42" t="s">
        <v>45</v>
      </c>
      <c r="BB126" s="42" t="s">
        <v>45</v>
      </c>
      <c r="BC126" s="42" t="s">
        <v>45</v>
      </c>
      <c r="BD126" s="42" t="s">
        <v>45</v>
      </c>
      <c r="BE126" s="42" t="s">
        <v>45</v>
      </c>
      <c r="BF126" s="42" t="s">
        <v>45</v>
      </c>
      <c r="BG126" s="42" t="s">
        <v>45</v>
      </c>
      <c r="BH126" s="42" t="s">
        <v>45</v>
      </c>
      <c r="BI126" s="42" t="s">
        <v>45</v>
      </c>
      <c r="BJ126" s="42" t="s">
        <v>45</v>
      </c>
      <c r="BK126" s="42" t="s">
        <v>45</v>
      </c>
      <c r="BL126" s="42" t="s">
        <v>45</v>
      </c>
      <c r="BM126" s="42" t="s">
        <v>45</v>
      </c>
      <c r="BN126" s="42" t="s">
        <v>45</v>
      </c>
      <c r="BO126" s="42" t="s">
        <v>45</v>
      </c>
      <c r="BP126" s="42" t="s">
        <v>45</v>
      </c>
      <c r="BQ126" s="42" t="s">
        <v>45</v>
      </c>
      <c r="BR126" s="42" t="s">
        <v>45</v>
      </c>
      <c r="BS126" s="42" t="s">
        <v>45</v>
      </c>
      <c r="BT126" s="42" t="s">
        <v>45</v>
      </c>
      <c r="BU126" s="42" t="s">
        <v>45</v>
      </c>
      <c r="BV126" s="42" t="s">
        <v>45</v>
      </c>
      <c r="BW126" s="42" t="s">
        <v>45</v>
      </c>
      <c r="BX126" s="42" t="s">
        <v>45</v>
      </c>
      <c r="BY126" s="42" t="s">
        <v>45</v>
      </c>
      <c r="BZ126" s="42" t="s">
        <v>45</v>
      </c>
      <c r="CA126" s="42" t="s">
        <v>45</v>
      </c>
      <c r="CB126" s="42" t="s">
        <v>45</v>
      </c>
      <c r="CC126" s="42" t="s">
        <v>45</v>
      </c>
      <c r="CD126" s="42" t="s">
        <v>45</v>
      </c>
      <c r="CE126" s="42" t="s">
        <v>45</v>
      </c>
      <c r="CF126" s="42" t="s">
        <v>45</v>
      </c>
      <c r="CG126" s="42" t="s">
        <v>45</v>
      </c>
      <c r="CH126" s="42" t="s">
        <v>45</v>
      </c>
      <c r="CI126" s="42" t="s">
        <v>45</v>
      </c>
      <c r="CJ126" s="42" t="s">
        <v>45</v>
      </c>
      <c r="CK126" s="42" t="s">
        <v>45</v>
      </c>
      <c r="CL126" s="42" t="s">
        <v>45</v>
      </c>
      <c r="CM126" s="42" t="s">
        <v>45</v>
      </c>
      <c r="CN126" s="42" t="s">
        <v>45</v>
      </c>
      <c r="CO126" s="42" t="s">
        <v>45</v>
      </c>
      <c r="CP126" s="42" t="s">
        <v>45</v>
      </c>
      <c r="CQ126" s="42" t="s">
        <v>45</v>
      </c>
      <c r="CR126" s="42" t="s">
        <v>45</v>
      </c>
      <c r="CS126" s="42" t="s">
        <v>45</v>
      </c>
      <c r="CT126" s="42" t="s">
        <v>45</v>
      </c>
      <c r="CU126" s="42" t="s">
        <v>45</v>
      </c>
      <c r="CV126" s="42" t="s">
        <v>45</v>
      </c>
      <c r="CW126" s="42" t="s">
        <v>45</v>
      </c>
      <c r="CX126" s="42" t="s">
        <v>45</v>
      </c>
      <c r="CY126" s="42" t="s">
        <v>45</v>
      </c>
      <c r="CZ126" s="42" t="s">
        <v>45</v>
      </c>
      <c r="DA126" s="42" t="s">
        <v>45</v>
      </c>
      <c r="DB126" s="42" t="s">
        <v>45</v>
      </c>
      <c r="DC126" s="42" t="s">
        <v>45</v>
      </c>
      <c r="DD126" s="42" t="s">
        <v>45</v>
      </c>
      <c r="DE126" s="42" t="s">
        <v>45</v>
      </c>
      <c r="DF126" s="42" t="s">
        <v>45</v>
      </c>
      <c r="DG126" s="42" t="s">
        <v>45</v>
      </c>
      <c r="DH126" s="42" t="s">
        <v>45</v>
      </c>
      <c r="DI126" s="42" t="s">
        <v>45</v>
      </c>
      <c r="DJ126" s="42" t="s">
        <v>45</v>
      </c>
      <c r="DK126" s="42" t="s">
        <v>45</v>
      </c>
      <c r="DL126" s="42" t="s">
        <v>45</v>
      </c>
      <c r="DM126" s="42" t="s">
        <v>45</v>
      </c>
      <c r="DN126" s="42" t="s">
        <v>45</v>
      </c>
      <c r="DO126" s="42" t="s">
        <v>45</v>
      </c>
      <c r="DP126" s="42" t="s">
        <v>45</v>
      </c>
      <c r="DQ126" s="42" t="s">
        <v>45</v>
      </c>
      <c r="DR126" s="42" t="s">
        <v>45</v>
      </c>
      <c r="DS126" s="42" t="s">
        <v>45</v>
      </c>
      <c r="DT126" s="42" t="s">
        <v>45</v>
      </c>
      <c r="DU126" s="42" t="s">
        <v>45</v>
      </c>
      <c r="DV126" s="42" t="s">
        <v>45</v>
      </c>
      <c r="DW126" s="42" t="s">
        <v>45</v>
      </c>
      <c r="DX126" s="42" t="s">
        <v>45</v>
      </c>
      <c r="DY126" s="42" t="s">
        <v>45</v>
      </c>
      <c r="DZ126" s="42" t="s">
        <v>45</v>
      </c>
      <c r="EA126" s="42" t="s">
        <v>45</v>
      </c>
      <c r="EB126" s="42" t="s">
        <v>45</v>
      </c>
      <c r="EC126" s="42" t="s">
        <v>45</v>
      </c>
      <c r="ED126" s="42" t="s">
        <v>45</v>
      </c>
      <c r="EE126" s="42" t="s">
        <v>45</v>
      </c>
      <c r="EF126" s="42" t="s">
        <v>45</v>
      </c>
      <c r="EG126" s="42" t="s">
        <v>45</v>
      </c>
      <c r="EH126" s="42" t="s">
        <v>45</v>
      </c>
      <c r="EI126" s="42" t="s">
        <v>45</v>
      </c>
      <c r="EJ126" s="42" t="s">
        <v>45</v>
      </c>
      <c r="EK126" s="42" t="s">
        <v>45</v>
      </c>
      <c r="EL126" s="42" t="s">
        <v>45</v>
      </c>
      <c r="EM126" s="42" t="s">
        <v>45</v>
      </c>
      <c r="EN126" s="42" t="s">
        <v>45</v>
      </c>
      <c r="EO126" s="42" t="s">
        <v>45</v>
      </c>
      <c r="EP126" s="42" t="s">
        <v>45</v>
      </c>
      <c r="EQ126" s="42" t="s">
        <v>45</v>
      </c>
      <c r="ER126" s="42" t="s">
        <v>45</v>
      </c>
      <c r="ES126" s="42" t="s">
        <v>45</v>
      </c>
      <c r="ET126" s="42" t="s">
        <v>45</v>
      </c>
      <c r="EU126" s="42" t="s">
        <v>45</v>
      </c>
      <c r="EV126" s="109"/>
      <c r="EW126" s="109"/>
      <c r="EX126" s="109"/>
      <c r="EY126" s="109"/>
      <c r="EZ126" s="109"/>
      <c r="FA126" s="109"/>
      <c r="FB126" s="109"/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8" t="s">
        <v>45</v>
      </c>
      <c r="GG126" s="108" t="s">
        <v>45</v>
      </c>
      <c r="GH126" s="108" t="s">
        <v>45</v>
      </c>
      <c r="GI126" s="108" t="s">
        <v>45</v>
      </c>
      <c r="GJ126" s="108" t="s">
        <v>45</v>
      </c>
      <c r="GK126" s="56" t="s">
        <v>45</v>
      </c>
      <c r="GL126" s="9" t="s">
        <v>45</v>
      </c>
      <c r="GM126" s="9" t="s">
        <v>45</v>
      </c>
      <c r="GN126" s="9" t="s">
        <v>45</v>
      </c>
    </row>
    <row r="127" spans="1:196" ht="20.100000000000001" customHeight="1" x14ac:dyDescent="0.25">
      <c r="A127" s="38"/>
      <c r="B127" s="61"/>
      <c r="C127" s="62"/>
      <c r="D127" s="90"/>
      <c r="E127" s="61"/>
      <c r="F127" s="61"/>
      <c r="G127" s="38"/>
      <c r="H127" s="39" t="e">
        <f>CONCATENATE(L127,M127,N127,O127,P127,Q127,R127,S127,T127,U127,V127,W127,X127,Y127,Z127,AA127,AB127,AC127,AD127,AE127,AF127,AG127,AH127,AI127,AJ127,AK127,AL127,AM127,AN127,AO127,AP127,AQ127,AR127,AS127,AT127,AU127,AV127,AW127,AX127,AY127,AZ127,BA127,BB127,BC127,BD127,BE127,BF127,BG127,BH127,BI127,BJ127,BK127,BL127,BM127,BN127,BO127,BP127,BQ127,BR127,BS127,BT127,BU127,BV127,BW127,BX127,BY127,BZ127,CA127,CB127,CC127,CD127,CE127,CF127,CG127,CH127,CI127,CJ127,CK127,CL127,CM127,CN127,CO127,CP127,CQ127,CR127,CS127,CT127,CU127,CV127,CW127,CX127,CY127,CZ127,DA127,DB127,DC127,DD127,DE127,DF127,DG127,DH127,DI127,DJ127,DK127,DL127,DM127,DN127,DO127,DP127,DQ127,DR127,DS127,DT127,DU127,DV127,DW127,DX127,DY127,DZ127,EA127,EB127,EC127,ED127,EE127,EF127,EG127,EH127,EI127,EJ127,EK127,EL127,EM127,EN127,EO127,EP127,EQ127,ER127,ES127,ET127,EU127,EV127,EW127,EX127,EY127,EZ127,FA127,FB127,FC127,FD127,FE127,FF127,FG127,FH127,FI127,FJ127,FK127,FL127,FM127,FN127,FO127,FP127,FQ127,FR127,FS127,FT127,FU127,FV127,FW127,FX127,FY127,FZ127,GA127,GB127,GC127,GE127,#REF!,GF127,GG127,GH127,GI127,GJ127,GK127,GL127,GM127,GN127)</f>
        <v>#REF!</v>
      </c>
      <c r="I127" s="40"/>
      <c r="J127" s="40"/>
      <c r="K127" s="41"/>
      <c r="L127" s="42" t="s">
        <v>45</v>
      </c>
      <c r="M127" s="42" t="s">
        <v>45</v>
      </c>
      <c r="N127" s="42" t="s">
        <v>45</v>
      </c>
      <c r="O127" s="42" t="s">
        <v>45</v>
      </c>
      <c r="P127" s="42" t="s">
        <v>45</v>
      </c>
      <c r="Q127" s="42" t="s">
        <v>45</v>
      </c>
      <c r="R127" s="42" t="s">
        <v>45</v>
      </c>
      <c r="S127" s="42" t="s">
        <v>45</v>
      </c>
      <c r="T127" s="42" t="s">
        <v>45</v>
      </c>
      <c r="U127" s="42" t="s">
        <v>45</v>
      </c>
      <c r="V127" s="42" t="s">
        <v>45</v>
      </c>
      <c r="W127" s="42" t="s">
        <v>45</v>
      </c>
      <c r="X127" s="42" t="s">
        <v>45</v>
      </c>
      <c r="Y127" s="42" t="s">
        <v>45</v>
      </c>
      <c r="Z127" s="42" t="s">
        <v>45</v>
      </c>
      <c r="AA127" s="42" t="s">
        <v>45</v>
      </c>
      <c r="AB127" s="42" t="s">
        <v>45</v>
      </c>
      <c r="AC127" s="42" t="s">
        <v>45</v>
      </c>
      <c r="AD127" s="42" t="s">
        <v>45</v>
      </c>
      <c r="AE127" s="42" t="s">
        <v>45</v>
      </c>
      <c r="AF127" s="42" t="s">
        <v>45</v>
      </c>
      <c r="AG127" s="42" t="s">
        <v>45</v>
      </c>
      <c r="AH127" s="42" t="s">
        <v>45</v>
      </c>
      <c r="AI127" s="42" t="s">
        <v>45</v>
      </c>
      <c r="AJ127" s="42" t="s">
        <v>45</v>
      </c>
      <c r="AK127" s="42" t="s">
        <v>45</v>
      </c>
      <c r="AL127" s="42" t="s">
        <v>45</v>
      </c>
      <c r="AM127" s="42" t="s">
        <v>45</v>
      </c>
      <c r="AN127" s="42" t="s">
        <v>45</v>
      </c>
      <c r="AO127" s="42" t="s">
        <v>45</v>
      </c>
      <c r="AP127" s="42" t="s">
        <v>45</v>
      </c>
      <c r="AQ127" s="42" t="s">
        <v>45</v>
      </c>
      <c r="AR127" s="42" t="s">
        <v>45</v>
      </c>
      <c r="AS127" s="42" t="s">
        <v>45</v>
      </c>
      <c r="AT127" s="42" t="s">
        <v>45</v>
      </c>
      <c r="AU127" s="42" t="s">
        <v>45</v>
      </c>
      <c r="AV127" s="42" t="s">
        <v>45</v>
      </c>
      <c r="AW127" s="42" t="s">
        <v>45</v>
      </c>
      <c r="AX127" s="42" t="s">
        <v>45</v>
      </c>
      <c r="AY127" s="42" t="s">
        <v>45</v>
      </c>
      <c r="AZ127" s="42" t="s">
        <v>45</v>
      </c>
      <c r="BA127" s="42" t="s">
        <v>45</v>
      </c>
      <c r="BB127" s="42" t="s">
        <v>45</v>
      </c>
      <c r="BC127" s="42" t="s">
        <v>45</v>
      </c>
      <c r="BD127" s="42" t="s">
        <v>45</v>
      </c>
      <c r="BE127" s="42" t="s">
        <v>45</v>
      </c>
      <c r="BF127" s="42" t="s">
        <v>45</v>
      </c>
      <c r="BG127" s="42" t="s">
        <v>45</v>
      </c>
      <c r="BH127" s="42" t="s">
        <v>45</v>
      </c>
      <c r="BI127" s="42" t="s">
        <v>45</v>
      </c>
      <c r="BJ127" s="42" t="s">
        <v>45</v>
      </c>
      <c r="BK127" s="42" t="s">
        <v>45</v>
      </c>
      <c r="BL127" s="42" t="s">
        <v>45</v>
      </c>
      <c r="BM127" s="42" t="s">
        <v>45</v>
      </c>
      <c r="BN127" s="42" t="s">
        <v>45</v>
      </c>
      <c r="BO127" s="42" t="s">
        <v>45</v>
      </c>
      <c r="BP127" s="42" t="s">
        <v>45</v>
      </c>
      <c r="BQ127" s="42" t="s">
        <v>45</v>
      </c>
      <c r="BR127" s="42" t="s">
        <v>45</v>
      </c>
      <c r="BS127" s="42" t="s">
        <v>45</v>
      </c>
      <c r="BT127" s="42" t="s">
        <v>45</v>
      </c>
      <c r="BU127" s="42" t="s">
        <v>45</v>
      </c>
      <c r="BV127" s="42" t="s">
        <v>45</v>
      </c>
      <c r="BW127" s="42" t="s">
        <v>45</v>
      </c>
      <c r="BX127" s="42" t="s">
        <v>45</v>
      </c>
      <c r="BY127" s="42" t="s">
        <v>45</v>
      </c>
      <c r="BZ127" s="42" t="s">
        <v>45</v>
      </c>
      <c r="CA127" s="42" t="s">
        <v>45</v>
      </c>
      <c r="CB127" s="42" t="s">
        <v>45</v>
      </c>
      <c r="CC127" s="42" t="s">
        <v>45</v>
      </c>
      <c r="CD127" s="42" t="s">
        <v>45</v>
      </c>
      <c r="CE127" s="42" t="s">
        <v>45</v>
      </c>
      <c r="CF127" s="42" t="s">
        <v>45</v>
      </c>
      <c r="CG127" s="42" t="s">
        <v>45</v>
      </c>
      <c r="CH127" s="42" t="s">
        <v>45</v>
      </c>
      <c r="CI127" s="42" t="s">
        <v>45</v>
      </c>
      <c r="CJ127" s="42" t="s">
        <v>45</v>
      </c>
      <c r="CK127" s="42" t="s">
        <v>45</v>
      </c>
      <c r="CL127" s="42" t="s">
        <v>45</v>
      </c>
      <c r="CM127" s="42" t="s">
        <v>45</v>
      </c>
      <c r="CN127" s="42" t="s">
        <v>45</v>
      </c>
      <c r="CO127" s="42" t="s">
        <v>45</v>
      </c>
      <c r="CP127" s="42" t="s">
        <v>45</v>
      </c>
      <c r="CQ127" s="42" t="s">
        <v>45</v>
      </c>
      <c r="CR127" s="42" t="s">
        <v>45</v>
      </c>
      <c r="CS127" s="42" t="s">
        <v>45</v>
      </c>
      <c r="CT127" s="42" t="s">
        <v>45</v>
      </c>
      <c r="CU127" s="42" t="s">
        <v>45</v>
      </c>
      <c r="CV127" s="42" t="s">
        <v>45</v>
      </c>
      <c r="CW127" s="42" t="s">
        <v>45</v>
      </c>
      <c r="CX127" s="42" t="s">
        <v>45</v>
      </c>
      <c r="CY127" s="42" t="s">
        <v>45</v>
      </c>
      <c r="CZ127" s="42" t="s">
        <v>45</v>
      </c>
      <c r="DA127" s="42" t="s">
        <v>45</v>
      </c>
      <c r="DB127" s="42" t="s">
        <v>45</v>
      </c>
      <c r="DC127" s="42" t="s">
        <v>45</v>
      </c>
      <c r="DD127" s="42" t="s">
        <v>45</v>
      </c>
      <c r="DE127" s="42" t="s">
        <v>45</v>
      </c>
      <c r="DF127" s="42" t="s">
        <v>45</v>
      </c>
      <c r="DG127" s="42" t="s">
        <v>45</v>
      </c>
      <c r="DH127" s="42" t="s">
        <v>45</v>
      </c>
      <c r="DI127" s="42" t="s">
        <v>45</v>
      </c>
      <c r="DJ127" s="42" t="s">
        <v>45</v>
      </c>
      <c r="DK127" s="42" t="s">
        <v>45</v>
      </c>
      <c r="DL127" s="42" t="s">
        <v>45</v>
      </c>
      <c r="DM127" s="42" t="s">
        <v>45</v>
      </c>
      <c r="DN127" s="42" t="s">
        <v>45</v>
      </c>
      <c r="DO127" s="42" t="s">
        <v>45</v>
      </c>
      <c r="DP127" s="42" t="s">
        <v>45</v>
      </c>
      <c r="DQ127" s="42" t="s">
        <v>45</v>
      </c>
      <c r="DR127" s="42" t="s">
        <v>45</v>
      </c>
      <c r="DS127" s="42" t="s">
        <v>45</v>
      </c>
      <c r="DT127" s="42" t="s">
        <v>45</v>
      </c>
      <c r="DU127" s="42" t="s">
        <v>45</v>
      </c>
      <c r="DV127" s="42" t="s">
        <v>45</v>
      </c>
      <c r="DW127" s="42" t="s">
        <v>45</v>
      </c>
      <c r="DX127" s="42" t="s">
        <v>45</v>
      </c>
      <c r="DY127" s="42" t="s">
        <v>45</v>
      </c>
      <c r="DZ127" s="42" t="s">
        <v>45</v>
      </c>
      <c r="EA127" s="42" t="s">
        <v>45</v>
      </c>
      <c r="EB127" s="42" t="s">
        <v>45</v>
      </c>
      <c r="EC127" s="42" t="s">
        <v>45</v>
      </c>
      <c r="ED127" s="42" t="s">
        <v>45</v>
      </c>
      <c r="EE127" s="42" t="s">
        <v>45</v>
      </c>
      <c r="EF127" s="42" t="s">
        <v>45</v>
      </c>
      <c r="EG127" s="42" t="s">
        <v>45</v>
      </c>
      <c r="EH127" s="42" t="s">
        <v>45</v>
      </c>
      <c r="EI127" s="42" t="s">
        <v>45</v>
      </c>
      <c r="EJ127" s="42" t="s">
        <v>45</v>
      </c>
      <c r="EK127" s="42" t="s">
        <v>45</v>
      </c>
      <c r="EL127" s="42" t="s">
        <v>45</v>
      </c>
      <c r="EM127" s="42" t="s">
        <v>45</v>
      </c>
      <c r="EN127" s="42" t="s">
        <v>45</v>
      </c>
      <c r="EO127" s="42" t="s">
        <v>45</v>
      </c>
      <c r="EP127" s="42" t="s">
        <v>45</v>
      </c>
      <c r="EQ127" s="42" t="s">
        <v>45</v>
      </c>
      <c r="ER127" s="42" t="s">
        <v>45</v>
      </c>
      <c r="ES127" s="42" t="s">
        <v>45</v>
      </c>
      <c r="ET127" s="42" t="s">
        <v>45</v>
      </c>
      <c r="EU127" s="42" t="s">
        <v>45</v>
      </c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/>
      <c r="GD127" s="109"/>
      <c r="GE127" s="109"/>
      <c r="GF127" s="108" t="s">
        <v>45</v>
      </c>
      <c r="GG127" s="108" t="s">
        <v>45</v>
      </c>
      <c r="GH127" s="108" t="s">
        <v>45</v>
      </c>
      <c r="GI127" s="108" t="s">
        <v>45</v>
      </c>
      <c r="GJ127" s="108" t="s">
        <v>45</v>
      </c>
      <c r="GK127" s="56" t="s">
        <v>45</v>
      </c>
      <c r="GL127" s="9" t="s">
        <v>45</v>
      </c>
      <c r="GM127" s="9" t="s">
        <v>45</v>
      </c>
      <c r="GN127" s="9" t="s">
        <v>45</v>
      </c>
    </row>
    <row r="128" spans="1:196" ht="20.100000000000001" customHeight="1" x14ac:dyDescent="0.25">
      <c r="A128" s="38"/>
      <c r="B128" s="61"/>
      <c r="C128" s="62"/>
      <c r="D128" s="90"/>
      <c r="E128" s="61"/>
      <c r="F128" s="61"/>
      <c r="G128" s="38"/>
      <c r="H128" s="39" t="e">
        <f>CONCATENATE(L128,M128,N128,O128,P128,Q128,R128,S128,T128,U128,V128,W128,X128,Y128,Z128,AA128,AB128,AC128,AD128,AE128,AF128,AG128,AH128,AI128,AJ128,AK128,AL128,AM128,AN128,AO128,AP128,AQ128,AR128,AS128,AT128,AU128,AV128,AW128,AX128,AY128,AZ128,BA128,BB128,BC128,BD128,BE128,BF128,BG128,BH128,BI128,BJ128,BK128,BL128,BM128,BN128,BO128,BP128,BQ128,BR128,BS128,BT128,BU128,BV128,BW128,BX128,BY128,BZ128,CA128,CB128,CC128,CD128,CE128,CF128,CG128,CH128,CI128,CJ128,CK128,CL128,CM128,CN128,CO128,CP128,CQ128,CR128,CS128,CT128,CU128,CV128,CW128,CX128,CY128,CZ128,DA128,DB128,DC128,DD128,DE128,DF128,DG128,DH128,DI128,DJ128,DK128,DL128,DM128,DN128,DO128,DP128,DQ128,DR128,DS128,DT128,DU128,DV128,DW128,DX128,DY128,DZ128,EA128,EB128,EC128,ED128,EE128,EF128,EG128,EH128,EI128,EJ128,EK128,EL128,EM128,EN128,EO128,EP128,EQ128,ER128,ES128,ET128,EU128,EV128,EW128,EX128,EY128,EZ128,FA128,FB128,FC128,FD128,FE128,FF128,FG128,FH128,FI128,FJ128,FK128,FL128,FM128,FN128,FO128,FP128,FQ128,FR128,FS128,FT128,FU128,FV128,FW128,FX128,FY128,FZ128,GA128,GB128,GC128,GE128,#REF!,GF128,GG128,GH128,GI128,GJ128,GK128,GL128,GM128,GN128)</f>
        <v>#REF!</v>
      </c>
      <c r="I128" s="40"/>
      <c r="J128" s="40"/>
      <c r="K128" s="41"/>
      <c r="L128" s="42" t="s">
        <v>45</v>
      </c>
      <c r="M128" s="42" t="s">
        <v>45</v>
      </c>
      <c r="N128" s="42" t="s">
        <v>45</v>
      </c>
      <c r="O128" s="42" t="s">
        <v>45</v>
      </c>
      <c r="P128" s="42" t="s">
        <v>45</v>
      </c>
      <c r="Q128" s="42" t="s">
        <v>45</v>
      </c>
      <c r="R128" s="42" t="s">
        <v>45</v>
      </c>
      <c r="S128" s="42" t="s">
        <v>45</v>
      </c>
      <c r="T128" s="42" t="s">
        <v>45</v>
      </c>
      <c r="U128" s="42" t="s">
        <v>45</v>
      </c>
      <c r="V128" s="42" t="s">
        <v>45</v>
      </c>
      <c r="W128" s="42" t="s">
        <v>45</v>
      </c>
      <c r="X128" s="42" t="s">
        <v>45</v>
      </c>
      <c r="Y128" s="42" t="s">
        <v>45</v>
      </c>
      <c r="Z128" s="42" t="s">
        <v>45</v>
      </c>
      <c r="AA128" s="42" t="s">
        <v>45</v>
      </c>
      <c r="AB128" s="42" t="s">
        <v>45</v>
      </c>
      <c r="AC128" s="42" t="s">
        <v>45</v>
      </c>
      <c r="AD128" s="42" t="s">
        <v>45</v>
      </c>
      <c r="AE128" s="42" t="s">
        <v>45</v>
      </c>
      <c r="AF128" s="42" t="s">
        <v>45</v>
      </c>
      <c r="AG128" s="42" t="s">
        <v>45</v>
      </c>
      <c r="AH128" s="42" t="s">
        <v>45</v>
      </c>
      <c r="AI128" s="42" t="s">
        <v>45</v>
      </c>
      <c r="AJ128" s="42" t="s">
        <v>45</v>
      </c>
      <c r="AK128" s="42" t="s">
        <v>45</v>
      </c>
      <c r="AL128" s="42" t="s">
        <v>45</v>
      </c>
      <c r="AM128" s="42" t="s">
        <v>45</v>
      </c>
      <c r="AN128" s="42" t="s">
        <v>45</v>
      </c>
      <c r="AO128" s="42" t="s">
        <v>45</v>
      </c>
      <c r="AP128" s="42" t="s">
        <v>45</v>
      </c>
      <c r="AQ128" s="42" t="s">
        <v>45</v>
      </c>
      <c r="AR128" s="42" t="s">
        <v>45</v>
      </c>
      <c r="AS128" s="42" t="s">
        <v>45</v>
      </c>
      <c r="AT128" s="42" t="s">
        <v>45</v>
      </c>
      <c r="AU128" s="42" t="s">
        <v>45</v>
      </c>
      <c r="AV128" s="42" t="s">
        <v>45</v>
      </c>
      <c r="AW128" s="42" t="s">
        <v>45</v>
      </c>
      <c r="AX128" s="42" t="s">
        <v>45</v>
      </c>
      <c r="AY128" s="42" t="s">
        <v>45</v>
      </c>
      <c r="AZ128" s="42" t="s">
        <v>45</v>
      </c>
      <c r="BA128" s="42" t="s">
        <v>45</v>
      </c>
      <c r="BB128" s="42" t="s">
        <v>45</v>
      </c>
      <c r="BC128" s="42" t="s">
        <v>45</v>
      </c>
      <c r="BD128" s="42" t="s">
        <v>45</v>
      </c>
      <c r="BE128" s="42" t="s">
        <v>45</v>
      </c>
      <c r="BF128" s="42" t="s">
        <v>45</v>
      </c>
      <c r="BG128" s="42" t="s">
        <v>45</v>
      </c>
      <c r="BH128" s="42" t="s">
        <v>45</v>
      </c>
      <c r="BI128" s="42" t="s">
        <v>45</v>
      </c>
      <c r="BJ128" s="42" t="s">
        <v>45</v>
      </c>
      <c r="BK128" s="42" t="s">
        <v>45</v>
      </c>
      <c r="BL128" s="42" t="s">
        <v>45</v>
      </c>
      <c r="BM128" s="42" t="s">
        <v>45</v>
      </c>
      <c r="BN128" s="42" t="s">
        <v>45</v>
      </c>
      <c r="BO128" s="42" t="s">
        <v>45</v>
      </c>
      <c r="BP128" s="42" t="s">
        <v>45</v>
      </c>
      <c r="BQ128" s="42" t="s">
        <v>45</v>
      </c>
      <c r="BR128" s="42" t="s">
        <v>45</v>
      </c>
      <c r="BS128" s="42" t="s">
        <v>45</v>
      </c>
      <c r="BT128" s="42" t="s">
        <v>45</v>
      </c>
      <c r="BU128" s="42" t="s">
        <v>45</v>
      </c>
      <c r="BV128" s="42" t="s">
        <v>45</v>
      </c>
      <c r="BW128" s="42" t="s">
        <v>45</v>
      </c>
      <c r="BX128" s="42" t="s">
        <v>45</v>
      </c>
      <c r="BY128" s="42" t="s">
        <v>45</v>
      </c>
      <c r="BZ128" s="42" t="s">
        <v>45</v>
      </c>
      <c r="CA128" s="42" t="s">
        <v>45</v>
      </c>
      <c r="CB128" s="42" t="s">
        <v>45</v>
      </c>
      <c r="CC128" s="42" t="s">
        <v>45</v>
      </c>
      <c r="CD128" s="42" t="s">
        <v>45</v>
      </c>
      <c r="CE128" s="42" t="s">
        <v>45</v>
      </c>
      <c r="CF128" s="42" t="s">
        <v>45</v>
      </c>
      <c r="CG128" s="42" t="s">
        <v>45</v>
      </c>
      <c r="CH128" s="42" t="s">
        <v>45</v>
      </c>
      <c r="CI128" s="42" t="s">
        <v>45</v>
      </c>
      <c r="CJ128" s="42" t="s">
        <v>45</v>
      </c>
      <c r="CK128" s="42" t="s">
        <v>45</v>
      </c>
      <c r="CL128" s="42" t="s">
        <v>45</v>
      </c>
      <c r="CM128" s="42" t="s">
        <v>45</v>
      </c>
      <c r="CN128" s="42" t="s">
        <v>45</v>
      </c>
      <c r="CO128" s="42" t="s">
        <v>45</v>
      </c>
      <c r="CP128" s="42" t="s">
        <v>45</v>
      </c>
      <c r="CQ128" s="42" t="s">
        <v>45</v>
      </c>
      <c r="CR128" s="42" t="s">
        <v>45</v>
      </c>
      <c r="CS128" s="42" t="s">
        <v>45</v>
      </c>
      <c r="CT128" s="42" t="s">
        <v>45</v>
      </c>
      <c r="CU128" s="42" t="s">
        <v>45</v>
      </c>
      <c r="CV128" s="42" t="s">
        <v>45</v>
      </c>
      <c r="CW128" s="42" t="s">
        <v>45</v>
      </c>
      <c r="CX128" s="42" t="s">
        <v>45</v>
      </c>
      <c r="CY128" s="42" t="s">
        <v>45</v>
      </c>
      <c r="CZ128" s="42" t="s">
        <v>45</v>
      </c>
      <c r="DA128" s="42" t="s">
        <v>45</v>
      </c>
      <c r="DB128" s="42" t="s">
        <v>45</v>
      </c>
      <c r="DC128" s="42" t="s">
        <v>45</v>
      </c>
      <c r="DD128" s="42" t="s">
        <v>45</v>
      </c>
      <c r="DE128" s="42" t="s">
        <v>45</v>
      </c>
      <c r="DF128" s="42" t="s">
        <v>45</v>
      </c>
      <c r="DG128" s="42" t="s">
        <v>45</v>
      </c>
      <c r="DH128" s="42" t="s">
        <v>45</v>
      </c>
      <c r="DI128" s="42" t="s">
        <v>45</v>
      </c>
      <c r="DJ128" s="42" t="s">
        <v>45</v>
      </c>
      <c r="DK128" s="42" t="s">
        <v>45</v>
      </c>
      <c r="DL128" s="42" t="s">
        <v>45</v>
      </c>
      <c r="DM128" s="42" t="s">
        <v>45</v>
      </c>
      <c r="DN128" s="42" t="s">
        <v>45</v>
      </c>
      <c r="DO128" s="42" t="s">
        <v>45</v>
      </c>
      <c r="DP128" s="42" t="s">
        <v>45</v>
      </c>
      <c r="DQ128" s="42" t="s">
        <v>45</v>
      </c>
      <c r="DR128" s="42" t="s">
        <v>45</v>
      </c>
      <c r="DS128" s="42" t="s">
        <v>45</v>
      </c>
      <c r="DT128" s="42" t="s">
        <v>45</v>
      </c>
      <c r="DU128" s="42" t="s">
        <v>45</v>
      </c>
      <c r="DV128" s="42" t="s">
        <v>45</v>
      </c>
      <c r="DW128" s="42" t="s">
        <v>45</v>
      </c>
      <c r="DX128" s="42" t="s">
        <v>45</v>
      </c>
      <c r="DY128" s="42" t="s">
        <v>45</v>
      </c>
      <c r="DZ128" s="42" t="s">
        <v>45</v>
      </c>
      <c r="EA128" s="42" t="s">
        <v>45</v>
      </c>
      <c r="EB128" s="42" t="s">
        <v>45</v>
      </c>
      <c r="EC128" s="42" t="s">
        <v>45</v>
      </c>
      <c r="ED128" s="42" t="s">
        <v>45</v>
      </c>
      <c r="EE128" s="42" t="s">
        <v>45</v>
      </c>
      <c r="EF128" s="42" t="s">
        <v>45</v>
      </c>
      <c r="EG128" s="42" t="s">
        <v>45</v>
      </c>
      <c r="EH128" s="42" t="s">
        <v>45</v>
      </c>
      <c r="EI128" s="42" t="s">
        <v>45</v>
      </c>
      <c r="EJ128" s="42" t="s">
        <v>45</v>
      </c>
      <c r="EK128" s="42" t="s">
        <v>45</v>
      </c>
      <c r="EL128" s="42" t="s">
        <v>45</v>
      </c>
      <c r="EM128" s="42" t="s">
        <v>45</v>
      </c>
      <c r="EN128" s="42" t="s">
        <v>45</v>
      </c>
      <c r="EO128" s="42" t="s">
        <v>45</v>
      </c>
      <c r="EP128" s="42" t="s">
        <v>45</v>
      </c>
      <c r="EQ128" s="42" t="s">
        <v>45</v>
      </c>
      <c r="ER128" s="42" t="s">
        <v>45</v>
      </c>
      <c r="ES128" s="42" t="s">
        <v>45</v>
      </c>
      <c r="ET128" s="42" t="s">
        <v>45</v>
      </c>
      <c r="EU128" s="42" t="s">
        <v>45</v>
      </c>
      <c r="EV128" s="109"/>
      <c r="EW128" s="109"/>
      <c r="EX128" s="109"/>
      <c r="EY128" s="109"/>
      <c r="EZ128" s="109"/>
      <c r="FA128" s="109"/>
      <c r="FB128" s="109"/>
      <c r="FC128" s="109"/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8" t="s">
        <v>45</v>
      </c>
      <c r="GG128" s="108" t="s">
        <v>45</v>
      </c>
      <c r="GH128" s="108" t="s">
        <v>45</v>
      </c>
      <c r="GI128" s="108" t="s">
        <v>45</v>
      </c>
      <c r="GJ128" s="108" t="s">
        <v>45</v>
      </c>
      <c r="GK128" s="56" t="s">
        <v>45</v>
      </c>
      <c r="GL128" s="9" t="s">
        <v>45</v>
      </c>
      <c r="GM128" s="9" t="s">
        <v>45</v>
      </c>
      <c r="GN128" s="9" t="s">
        <v>45</v>
      </c>
    </row>
    <row r="129" spans="1:196" ht="19.5" customHeight="1" x14ac:dyDescent="0.25">
      <c r="A129" s="38"/>
      <c r="B129" s="61"/>
      <c r="C129" s="62"/>
      <c r="D129" s="90"/>
      <c r="E129" s="61"/>
      <c r="F129" s="61"/>
      <c r="G129" s="38"/>
      <c r="H129" s="39" t="e">
        <f>CONCATENATE(L129,M129,N129,O129,P129,Q129,R129,S129,T129,U129,V129,W129,X129,Y129,Z129,AA129,AB129,AC129,AD129,AE129,AF129,AG129,AH129,AI129,AJ129,AK129,AL129,AM129,AN129,AO129,AP129,AQ129,AR129,AS129,AT129,AU129,AV129,AW129,AX129,AY129,AZ129,BA129,BB129,BC129,BD129,BE129,BF129,BG129,BH129,BI129,BJ129,BK129,BL129,BM129,BN129,BO129,BP129,BQ129,BR129,BS129,BT129,BU129,BV129,BW129,BX129,BY129,BZ129,CA129,CB129,CC129,CD129,CE129,CF129,CG129,CH129,CI129,CJ129,CK129,CL129,CM129,CN129,CO129,CP129,CQ129,CR129,CS129,CT129,CU129,CV129,CW129,CX129,CY129,CZ129,DA129,DB129,DC129,DD129,DE129,DF129,DG129,DH129,DI129,DJ129,DK129,DL129,DM129,DN129,DO129,DP129,DQ129,DR129,DS129,DT129,DU129,DV129,DW129,DX129,DY129,DZ129,EA129,EB129,EC129,ED129,EE129,EF129,EG129,EH129,EI129,EJ129,EK129,EL129,EM129,EN129,EO129,EP129,EQ129,ER129,ES129,ET129,EU129,EV129,EW129,EX129,EY129,EZ129,FA129,FB129,FC129,FD129,FE129,FF129,FG129,FH129,FI129,FJ129,FK129,FL129,FM129,FN129,FO129,FP129,FQ129,FR129,FS129,FT129,FU129,FV129,FW129,FX129,FY129,FZ129,GA129,GB129,GC129,GE129,#REF!,GF129,GG129,GH129,GI129,GJ129,GK129,GL129,GM129,GN129)</f>
        <v>#REF!</v>
      </c>
      <c r="I129" s="40"/>
      <c r="J129" s="40"/>
      <c r="K129" s="41"/>
      <c r="L129" s="42" t="s">
        <v>45</v>
      </c>
      <c r="M129" s="42" t="s">
        <v>45</v>
      </c>
      <c r="N129" s="42" t="s">
        <v>45</v>
      </c>
      <c r="O129" s="42" t="s">
        <v>45</v>
      </c>
      <c r="P129" s="42" t="s">
        <v>45</v>
      </c>
      <c r="Q129" s="42" t="s">
        <v>45</v>
      </c>
      <c r="R129" s="42" t="s">
        <v>45</v>
      </c>
      <c r="S129" s="42" t="s">
        <v>45</v>
      </c>
      <c r="T129" s="42" t="s">
        <v>45</v>
      </c>
      <c r="U129" s="42" t="s">
        <v>45</v>
      </c>
      <c r="V129" s="42" t="s">
        <v>45</v>
      </c>
      <c r="W129" s="42" t="s">
        <v>45</v>
      </c>
      <c r="X129" s="42" t="s">
        <v>45</v>
      </c>
      <c r="Y129" s="42" t="s">
        <v>45</v>
      </c>
      <c r="Z129" s="42" t="s">
        <v>45</v>
      </c>
      <c r="AA129" s="42" t="s">
        <v>45</v>
      </c>
      <c r="AB129" s="42" t="s">
        <v>45</v>
      </c>
      <c r="AC129" s="42" t="s">
        <v>45</v>
      </c>
      <c r="AD129" s="42" t="s">
        <v>45</v>
      </c>
      <c r="AE129" s="42" t="s">
        <v>45</v>
      </c>
      <c r="AF129" s="42" t="s">
        <v>45</v>
      </c>
      <c r="AG129" s="42" t="s">
        <v>45</v>
      </c>
      <c r="AH129" s="42" t="s">
        <v>45</v>
      </c>
      <c r="AI129" s="42" t="s">
        <v>45</v>
      </c>
      <c r="AJ129" s="42" t="s">
        <v>45</v>
      </c>
      <c r="AK129" s="42" t="s">
        <v>45</v>
      </c>
      <c r="AL129" s="42" t="s">
        <v>45</v>
      </c>
      <c r="AM129" s="42" t="s">
        <v>45</v>
      </c>
      <c r="AN129" s="42" t="s">
        <v>45</v>
      </c>
      <c r="AO129" s="42" t="s">
        <v>45</v>
      </c>
      <c r="AP129" s="42" t="s">
        <v>45</v>
      </c>
      <c r="AQ129" s="42" t="s">
        <v>45</v>
      </c>
      <c r="AR129" s="42" t="s">
        <v>45</v>
      </c>
      <c r="AS129" s="42" t="s">
        <v>45</v>
      </c>
      <c r="AT129" s="42" t="s">
        <v>45</v>
      </c>
      <c r="AU129" s="42" t="s">
        <v>45</v>
      </c>
      <c r="AV129" s="42" t="s">
        <v>45</v>
      </c>
      <c r="AW129" s="42" t="s">
        <v>45</v>
      </c>
      <c r="AX129" s="42" t="s">
        <v>45</v>
      </c>
      <c r="AY129" s="42" t="s">
        <v>45</v>
      </c>
      <c r="AZ129" s="42" t="s">
        <v>45</v>
      </c>
      <c r="BA129" s="42" t="s">
        <v>45</v>
      </c>
      <c r="BB129" s="42" t="s">
        <v>45</v>
      </c>
      <c r="BC129" s="42" t="s">
        <v>45</v>
      </c>
      <c r="BD129" s="42" t="s">
        <v>45</v>
      </c>
      <c r="BE129" s="42" t="s">
        <v>45</v>
      </c>
      <c r="BF129" s="42" t="s">
        <v>45</v>
      </c>
      <c r="BG129" s="42" t="s">
        <v>45</v>
      </c>
      <c r="BH129" s="42" t="s">
        <v>45</v>
      </c>
      <c r="BI129" s="42" t="s">
        <v>45</v>
      </c>
      <c r="BJ129" s="42" t="s">
        <v>45</v>
      </c>
      <c r="BK129" s="42" t="s">
        <v>45</v>
      </c>
      <c r="BL129" s="42" t="s">
        <v>45</v>
      </c>
      <c r="BM129" s="42" t="s">
        <v>45</v>
      </c>
      <c r="BN129" s="42" t="s">
        <v>45</v>
      </c>
      <c r="BO129" s="42" t="s">
        <v>45</v>
      </c>
      <c r="BP129" s="42" t="s">
        <v>45</v>
      </c>
      <c r="BQ129" s="42" t="s">
        <v>45</v>
      </c>
      <c r="BR129" s="42" t="s">
        <v>45</v>
      </c>
      <c r="BS129" s="42" t="s">
        <v>45</v>
      </c>
      <c r="BT129" s="42" t="s">
        <v>45</v>
      </c>
      <c r="BU129" s="42" t="s">
        <v>45</v>
      </c>
      <c r="BV129" s="42" t="s">
        <v>45</v>
      </c>
      <c r="BW129" s="42" t="s">
        <v>45</v>
      </c>
      <c r="BX129" s="42" t="s">
        <v>45</v>
      </c>
      <c r="BY129" s="42" t="s">
        <v>45</v>
      </c>
      <c r="BZ129" s="42" t="s">
        <v>45</v>
      </c>
      <c r="CA129" s="42" t="s">
        <v>45</v>
      </c>
      <c r="CB129" s="42" t="s">
        <v>45</v>
      </c>
      <c r="CC129" s="42" t="s">
        <v>45</v>
      </c>
      <c r="CD129" s="42" t="s">
        <v>45</v>
      </c>
      <c r="CE129" s="42" t="s">
        <v>45</v>
      </c>
      <c r="CF129" s="42" t="s">
        <v>45</v>
      </c>
      <c r="CG129" s="42" t="s">
        <v>45</v>
      </c>
      <c r="CH129" s="42" t="s">
        <v>45</v>
      </c>
      <c r="CI129" s="42" t="s">
        <v>45</v>
      </c>
      <c r="CJ129" s="42" t="s">
        <v>45</v>
      </c>
      <c r="CK129" s="42" t="s">
        <v>45</v>
      </c>
      <c r="CL129" s="42" t="s">
        <v>45</v>
      </c>
      <c r="CM129" s="42" t="s">
        <v>45</v>
      </c>
      <c r="CN129" s="42" t="s">
        <v>45</v>
      </c>
      <c r="CO129" s="42" t="s">
        <v>45</v>
      </c>
      <c r="CP129" s="42" t="s">
        <v>45</v>
      </c>
      <c r="CQ129" s="42" t="s">
        <v>45</v>
      </c>
      <c r="CR129" s="42" t="s">
        <v>45</v>
      </c>
      <c r="CS129" s="42" t="s">
        <v>45</v>
      </c>
      <c r="CT129" s="42" t="s">
        <v>45</v>
      </c>
      <c r="CU129" s="42" t="s">
        <v>45</v>
      </c>
      <c r="CV129" s="42" t="s">
        <v>45</v>
      </c>
      <c r="CW129" s="42" t="s">
        <v>45</v>
      </c>
      <c r="CX129" s="42" t="s">
        <v>45</v>
      </c>
      <c r="CY129" s="42" t="s">
        <v>45</v>
      </c>
      <c r="CZ129" s="42" t="s">
        <v>45</v>
      </c>
      <c r="DA129" s="42" t="s">
        <v>45</v>
      </c>
      <c r="DB129" s="42" t="s">
        <v>45</v>
      </c>
      <c r="DC129" s="42" t="s">
        <v>45</v>
      </c>
      <c r="DD129" s="42" t="s">
        <v>45</v>
      </c>
      <c r="DE129" s="42" t="s">
        <v>45</v>
      </c>
      <c r="DF129" s="42" t="s">
        <v>45</v>
      </c>
      <c r="DG129" s="42" t="s">
        <v>45</v>
      </c>
      <c r="DH129" s="42" t="s">
        <v>45</v>
      </c>
      <c r="DI129" s="42" t="s">
        <v>45</v>
      </c>
      <c r="DJ129" s="42" t="s">
        <v>45</v>
      </c>
      <c r="DK129" s="42" t="s">
        <v>45</v>
      </c>
      <c r="DL129" s="42" t="s">
        <v>45</v>
      </c>
      <c r="DM129" s="42" t="s">
        <v>45</v>
      </c>
      <c r="DN129" s="42" t="s">
        <v>45</v>
      </c>
      <c r="DO129" s="42" t="s">
        <v>45</v>
      </c>
      <c r="DP129" s="42" t="s">
        <v>45</v>
      </c>
      <c r="DQ129" s="42" t="s">
        <v>45</v>
      </c>
      <c r="DR129" s="42" t="s">
        <v>45</v>
      </c>
      <c r="DS129" s="42" t="s">
        <v>45</v>
      </c>
      <c r="DT129" s="42" t="s">
        <v>45</v>
      </c>
      <c r="DU129" s="42" t="s">
        <v>45</v>
      </c>
      <c r="DV129" s="42" t="s">
        <v>45</v>
      </c>
      <c r="DW129" s="42" t="s">
        <v>45</v>
      </c>
      <c r="DX129" s="42" t="s">
        <v>45</v>
      </c>
      <c r="DY129" s="42" t="s">
        <v>45</v>
      </c>
      <c r="DZ129" s="42" t="s">
        <v>45</v>
      </c>
      <c r="EA129" s="42" t="s">
        <v>45</v>
      </c>
      <c r="EB129" s="42" t="s">
        <v>45</v>
      </c>
      <c r="EC129" s="42" t="s">
        <v>45</v>
      </c>
      <c r="ED129" s="42" t="s">
        <v>45</v>
      </c>
      <c r="EE129" s="42" t="s">
        <v>45</v>
      </c>
      <c r="EF129" s="42" t="s">
        <v>45</v>
      </c>
      <c r="EG129" s="42" t="s">
        <v>45</v>
      </c>
      <c r="EH129" s="42" t="s">
        <v>45</v>
      </c>
      <c r="EI129" s="42" t="s">
        <v>45</v>
      </c>
      <c r="EJ129" s="42" t="s">
        <v>45</v>
      </c>
      <c r="EK129" s="42" t="s">
        <v>45</v>
      </c>
      <c r="EL129" s="42" t="s">
        <v>45</v>
      </c>
      <c r="EM129" s="42" t="s">
        <v>45</v>
      </c>
      <c r="EN129" s="42" t="s">
        <v>45</v>
      </c>
      <c r="EO129" s="42" t="s">
        <v>45</v>
      </c>
      <c r="EP129" s="42" t="s">
        <v>45</v>
      </c>
      <c r="EQ129" s="42" t="s">
        <v>45</v>
      </c>
      <c r="ER129" s="42" t="s">
        <v>45</v>
      </c>
      <c r="ES129" s="42" t="s">
        <v>45</v>
      </c>
      <c r="ET129" s="42" t="s">
        <v>45</v>
      </c>
      <c r="EU129" s="42" t="s">
        <v>45</v>
      </c>
      <c r="EV129" s="109"/>
      <c r="EW129" s="109"/>
      <c r="EX129" s="109"/>
      <c r="EY129" s="109"/>
      <c r="EZ129" s="109"/>
      <c r="FA129" s="109"/>
      <c r="FB129" s="109"/>
      <c r="FC129" s="109"/>
      <c r="FD129" s="109"/>
      <c r="FE129" s="109"/>
      <c r="FF129" s="109"/>
      <c r="FG129" s="109"/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8" t="s">
        <v>45</v>
      </c>
      <c r="GG129" s="108" t="s">
        <v>45</v>
      </c>
      <c r="GH129" s="108" t="s">
        <v>45</v>
      </c>
      <c r="GI129" s="108" t="s">
        <v>45</v>
      </c>
      <c r="GJ129" s="108" t="s">
        <v>45</v>
      </c>
      <c r="GK129" s="56" t="s">
        <v>45</v>
      </c>
      <c r="GL129" s="9" t="s">
        <v>45</v>
      </c>
      <c r="GM129" s="9" t="s">
        <v>45</v>
      </c>
      <c r="GN129" s="9" t="s">
        <v>45</v>
      </c>
    </row>
    <row r="130" spans="1:196" ht="20.100000000000001" customHeight="1" x14ac:dyDescent="0.25">
      <c r="A130" s="38"/>
      <c r="B130" s="61"/>
      <c r="C130" s="62"/>
      <c r="D130" s="90"/>
      <c r="E130" s="61"/>
      <c r="F130" s="61"/>
      <c r="G130" s="38"/>
      <c r="H130" s="39" t="e">
        <f>CONCATENATE(L130,M130,N130,O130,P130,Q130,R130,S130,T130,U130,V130,W130,X130,Y130,Z130,AA130,AB130,AC130,AD130,AE130,AF130,AG130,AH130,AI130,AJ130,AK130,AL130,AM130,AN130,AO130,AP130,AQ130,AR130,AS130,AT130,AU130,AV130,AW130,AX130,AY130,AZ130,BA130,BB130,BC130,BD130,BE130,BF130,BG130,BH130,BI130,BJ130,BK130,BL130,BM130,BN130,BO130,BP130,BQ130,BR130,BS130,BT130,BU130,BV130,BW130,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,EP130,EQ130,ER130,ES130,ET130,EU130,EV130,EW130,EX130,EY130,EZ130,FA130,FB130,FC130,FD130,FE130,FF130,FG130,FH130,FI130,FJ130,FK130,FL130,FM130,FN130,FO130,FP130,FQ130,FR130,FS130,FT130,FU130,FV130,FW130,FX130,FY130,FZ130,GA130,GB130,GC130,GE130,#REF!,GF130,GG130,GH130,GI130,GJ130,GK130,GL130,GM130,GN130)</f>
        <v>#REF!</v>
      </c>
      <c r="I130" s="40"/>
      <c r="J130" s="40"/>
      <c r="K130" s="41"/>
      <c r="L130" s="42" t="s">
        <v>45</v>
      </c>
      <c r="M130" s="42" t="s">
        <v>45</v>
      </c>
      <c r="N130" s="42" t="s">
        <v>45</v>
      </c>
      <c r="O130" s="42" t="s">
        <v>45</v>
      </c>
      <c r="P130" s="42" t="s">
        <v>45</v>
      </c>
      <c r="Q130" s="42" t="s">
        <v>45</v>
      </c>
      <c r="R130" s="42" t="s">
        <v>45</v>
      </c>
      <c r="S130" s="42" t="s">
        <v>45</v>
      </c>
      <c r="T130" s="42" t="s">
        <v>45</v>
      </c>
      <c r="U130" s="42" t="s">
        <v>45</v>
      </c>
      <c r="V130" s="42" t="s">
        <v>45</v>
      </c>
      <c r="W130" s="42" t="s">
        <v>45</v>
      </c>
      <c r="X130" s="42" t="s">
        <v>45</v>
      </c>
      <c r="Y130" s="42" t="s">
        <v>45</v>
      </c>
      <c r="Z130" s="42" t="s">
        <v>45</v>
      </c>
      <c r="AA130" s="42" t="s">
        <v>45</v>
      </c>
      <c r="AB130" s="42" t="s">
        <v>45</v>
      </c>
      <c r="AC130" s="42" t="s">
        <v>45</v>
      </c>
      <c r="AD130" s="42" t="s">
        <v>45</v>
      </c>
      <c r="AE130" s="42" t="s">
        <v>45</v>
      </c>
      <c r="AF130" s="42" t="s">
        <v>45</v>
      </c>
      <c r="AG130" s="42" t="s">
        <v>45</v>
      </c>
      <c r="AH130" s="42" t="s">
        <v>45</v>
      </c>
      <c r="AI130" s="42" t="s">
        <v>45</v>
      </c>
      <c r="AJ130" s="42" t="s">
        <v>45</v>
      </c>
      <c r="AK130" s="42" t="s">
        <v>45</v>
      </c>
      <c r="AL130" s="42" t="s">
        <v>45</v>
      </c>
      <c r="AM130" s="42" t="s">
        <v>45</v>
      </c>
      <c r="AN130" s="42" t="s">
        <v>45</v>
      </c>
      <c r="AO130" s="42" t="s">
        <v>45</v>
      </c>
      <c r="AP130" s="42" t="s">
        <v>45</v>
      </c>
      <c r="AQ130" s="42" t="s">
        <v>45</v>
      </c>
      <c r="AR130" s="42" t="s">
        <v>45</v>
      </c>
      <c r="AS130" s="42" t="s">
        <v>45</v>
      </c>
      <c r="AT130" s="42" t="s">
        <v>45</v>
      </c>
      <c r="AU130" s="42" t="s">
        <v>45</v>
      </c>
      <c r="AV130" s="42" t="s">
        <v>45</v>
      </c>
      <c r="AW130" s="42" t="s">
        <v>45</v>
      </c>
      <c r="AX130" s="42" t="s">
        <v>45</v>
      </c>
      <c r="AY130" s="42" t="s">
        <v>45</v>
      </c>
      <c r="AZ130" s="42" t="s">
        <v>45</v>
      </c>
      <c r="BA130" s="42" t="s">
        <v>45</v>
      </c>
      <c r="BB130" s="42" t="s">
        <v>45</v>
      </c>
      <c r="BC130" s="42" t="s">
        <v>45</v>
      </c>
      <c r="BD130" s="42" t="s">
        <v>45</v>
      </c>
      <c r="BE130" s="42" t="s">
        <v>45</v>
      </c>
      <c r="BF130" s="42" t="s">
        <v>45</v>
      </c>
      <c r="BG130" s="42" t="s">
        <v>45</v>
      </c>
      <c r="BH130" s="42" t="s">
        <v>45</v>
      </c>
      <c r="BI130" s="42" t="s">
        <v>45</v>
      </c>
      <c r="BJ130" s="42" t="s">
        <v>45</v>
      </c>
      <c r="BK130" s="42" t="s">
        <v>45</v>
      </c>
      <c r="BL130" s="42" t="s">
        <v>45</v>
      </c>
      <c r="BM130" s="42" t="s">
        <v>45</v>
      </c>
      <c r="BN130" s="42" t="s">
        <v>45</v>
      </c>
      <c r="BO130" s="42" t="s">
        <v>45</v>
      </c>
      <c r="BP130" s="42" t="s">
        <v>45</v>
      </c>
      <c r="BQ130" s="42" t="s">
        <v>45</v>
      </c>
      <c r="BR130" s="42" t="s">
        <v>45</v>
      </c>
      <c r="BS130" s="42" t="s">
        <v>45</v>
      </c>
      <c r="BT130" s="42" t="s">
        <v>45</v>
      </c>
      <c r="BU130" s="42" t="s">
        <v>45</v>
      </c>
      <c r="BV130" s="42" t="s">
        <v>45</v>
      </c>
      <c r="BW130" s="42" t="s">
        <v>45</v>
      </c>
      <c r="BX130" s="42" t="s">
        <v>45</v>
      </c>
      <c r="BY130" s="42" t="s">
        <v>45</v>
      </c>
      <c r="BZ130" s="42" t="s">
        <v>45</v>
      </c>
      <c r="CA130" s="42" t="s">
        <v>45</v>
      </c>
      <c r="CB130" s="42" t="s">
        <v>45</v>
      </c>
      <c r="CC130" s="42" t="s">
        <v>45</v>
      </c>
      <c r="CD130" s="42" t="s">
        <v>45</v>
      </c>
      <c r="CE130" s="42" t="s">
        <v>45</v>
      </c>
      <c r="CF130" s="42" t="s">
        <v>45</v>
      </c>
      <c r="CG130" s="42" t="s">
        <v>45</v>
      </c>
      <c r="CH130" s="42" t="s">
        <v>45</v>
      </c>
      <c r="CI130" s="42" t="s">
        <v>45</v>
      </c>
      <c r="CJ130" s="42" t="s">
        <v>45</v>
      </c>
      <c r="CK130" s="42" t="s">
        <v>45</v>
      </c>
      <c r="CL130" s="42" t="s">
        <v>45</v>
      </c>
      <c r="CM130" s="42" t="s">
        <v>45</v>
      </c>
      <c r="CN130" s="42" t="s">
        <v>45</v>
      </c>
      <c r="CO130" s="42" t="s">
        <v>45</v>
      </c>
      <c r="CP130" s="42" t="s">
        <v>45</v>
      </c>
      <c r="CQ130" s="42" t="s">
        <v>45</v>
      </c>
      <c r="CR130" s="42" t="s">
        <v>45</v>
      </c>
      <c r="CS130" s="42" t="s">
        <v>45</v>
      </c>
      <c r="CT130" s="42" t="s">
        <v>45</v>
      </c>
      <c r="CU130" s="42" t="s">
        <v>45</v>
      </c>
      <c r="CV130" s="42" t="s">
        <v>45</v>
      </c>
      <c r="CW130" s="42" t="s">
        <v>45</v>
      </c>
      <c r="CX130" s="42" t="s">
        <v>45</v>
      </c>
      <c r="CY130" s="42" t="s">
        <v>45</v>
      </c>
      <c r="CZ130" s="42" t="s">
        <v>45</v>
      </c>
      <c r="DA130" s="42" t="s">
        <v>45</v>
      </c>
      <c r="DB130" s="42" t="s">
        <v>45</v>
      </c>
      <c r="DC130" s="42" t="s">
        <v>45</v>
      </c>
      <c r="DD130" s="42" t="s">
        <v>45</v>
      </c>
      <c r="DE130" s="42" t="s">
        <v>45</v>
      </c>
      <c r="DF130" s="42" t="s">
        <v>45</v>
      </c>
      <c r="DG130" s="42" t="s">
        <v>45</v>
      </c>
      <c r="DH130" s="42" t="s">
        <v>45</v>
      </c>
      <c r="DI130" s="42" t="s">
        <v>45</v>
      </c>
      <c r="DJ130" s="42" t="s">
        <v>45</v>
      </c>
      <c r="DK130" s="42" t="s">
        <v>45</v>
      </c>
      <c r="DL130" s="42" t="s">
        <v>45</v>
      </c>
      <c r="DM130" s="42" t="s">
        <v>45</v>
      </c>
      <c r="DN130" s="42" t="s">
        <v>45</v>
      </c>
      <c r="DO130" s="42" t="s">
        <v>45</v>
      </c>
      <c r="DP130" s="42" t="s">
        <v>45</v>
      </c>
      <c r="DQ130" s="42" t="s">
        <v>45</v>
      </c>
      <c r="DR130" s="42" t="s">
        <v>45</v>
      </c>
      <c r="DS130" s="42" t="s">
        <v>45</v>
      </c>
      <c r="DT130" s="42" t="s">
        <v>45</v>
      </c>
      <c r="DU130" s="42" t="s">
        <v>45</v>
      </c>
      <c r="DV130" s="42" t="s">
        <v>45</v>
      </c>
      <c r="DW130" s="42" t="s">
        <v>45</v>
      </c>
      <c r="DX130" s="42" t="s">
        <v>45</v>
      </c>
      <c r="DY130" s="42" t="s">
        <v>45</v>
      </c>
      <c r="DZ130" s="42" t="s">
        <v>45</v>
      </c>
      <c r="EA130" s="42" t="s">
        <v>45</v>
      </c>
      <c r="EB130" s="42" t="s">
        <v>45</v>
      </c>
      <c r="EC130" s="42" t="s">
        <v>45</v>
      </c>
      <c r="ED130" s="42" t="s">
        <v>45</v>
      </c>
      <c r="EE130" s="42" t="s">
        <v>45</v>
      </c>
      <c r="EF130" s="42" t="s">
        <v>45</v>
      </c>
      <c r="EG130" s="42" t="s">
        <v>45</v>
      </c>
      <c r="EH130" s="42" t="s">
        <v>45</v>
      </c>
      <c r="EI130" s="42" t="s">
        <v>45</v>
      </c>
      <c r="EJ130" s="42" t="s">
        <v>45</v>
      </c>
      <c r="EK130" s="42" t="s">
        <v>45</v>
      </c>
      <c r="EL130" s="42" t="s">
        <v>45</v>
      </c>
      <c r="EM130" s="42" t="s">
        <v>45</v>
      </c>
      <c r="EN130" s="42" t="s">
        <v>45</v>
      </c>
      <c r="EO130" s="42" t="s">
        <v>45</v>
      </c>
      <c r="EP130" s="42" t="s">
        <v>45</v>
      </c>
      <c r="EQ130" s="42" t="s">
        <v>45</v>
      </c>
      <c r="ER130" s="42" t="s">
        <v>45</v>
      </c>
      <c r="ES130" s="42" t="s">
        <v>45</v>
      </c>
      <c r="ET130" s="42" t="s">
        <v>45</v>
      </c>
      <c r="EU130" s="42" t="s">
        <v>45</v>
      </c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8" t="s">
        <v>45</v>
      </c>
      <c r="GG130" s="108" t="s">
        <v>45</v>
      </c>
      <c r="GH130" s="108" t="s">
        <v>45</v>
      </c>
      <c r="GI130" s="108" t="s">
        <v>45</v>
      </c>
      <c r="GJ130" s="108" t="s">
        <v>45</v>
      </c>
      <c r="GK130" s="56" t="s">
        <v>45</v>
      </c>
      <c r="GL130" s="9" t="s">
        <v>45</v>
      </c>
      <c r="GM130" s="9" t="s">
        <v>45</v>
      </c>
      <c r="GN130" s="9" t="s">
        <v>45</v>
      </c>
    </row>
    <row r="131" spans="1:196" ht="20.100000000000001" customHeight="1" x14ac:dyDescent="0.25">
      <c r="A131" s="38"/>
      <c r="B131" s="61"/>
      <c r="C131" s="62"/>
      <c r="D131" s="90"/>
      <c r="E131" s="61"/>
      <c r="F131" s="61"/>
      <c r="G131" s="38"/>
      <c r="H131" s="39" t="e">
        <f>CONCATENATE(L131,M131,N131,O131,P131,Q131,R131,S131,T131,U131,V131,W131,X131,Y131,Z131,AA131,AB131,AC131,AD131,AE131,AF131,AG131,AH131,AI131,AJ131,AK131,AL131,AM131,AN131,AO131,AP131,AQ131,AR131,AS131,AT131,AU131,AV131,AW131,AX131,AY131,AZ131,BA131,BB131,BC131,BD131,BE131,BF131,BG131,BH131,BI131,BJ131,BK131,BL131,BM131,BN131,BO131,BP131,BQ131,BR131,BS131,BT131,BU131,BV131,BW131,BX131,BY131,BZ131,CA131,CB131,CC131,CD131,CE131,CF131,CG131,CH131,CI131,CJ131,CK131,CL131,CM131,CN131,CO131,CP131,CQ131,CR131,CS131,CT131,CU131,CV131,CW131,CX131,CY131,CZ131,DA131,DB131,DC131,DD131,DE131,DF131,DG131,DH131,DI131,DJ131,DK131,DL131,DM131,DN131,DO131,DP131,DQ131,DR131,DS131,DT131,DU131,DV131,DW131,DX131,DY131,DZ131,EA131,EB131,EC131,ED131,EE131,EF131,EG131,EH131,EI131,EJ131,EK131,EL131,EM131,EN131,EO131,EP131,EQ131,ER131,ES131,ET131,EU131,EV131,EW131,EX131,EY131,EZ131,FA131,FB131,FC131,FD131,FE131,FF131,FG131,FH131,FI131,FJ131,FK131,FL131,FM131,FN131,FO131,FP131,FQ131,FR131,FS131,FT131,FU131,FV131,FW131,FX131,FY131,FZ131,GA131,GB131,GC131,GE131,#REF!,GF131,GG131,GH131,GI131,GJ131,GK131,GL131,GM131,GN131)</f>
        <v>#REF!</v>
      </c>
      <c r="I131" s="40"/>
      <c r="J131" s="40"/>
      <c r="K131" s="41"/>
      <c r="L131" s="42" t="s">
        <v>45</v>
      </c>
      <c r="M131" s="42" t="s">
        <v>45</v>
      </c>
      <c r="N131" s="42" t="s">
        <v>45</v>
      </c>
      <c r="O131" s="42" t="s">
        <v>45</v>
      </c>
      <c r="P131" s="42" t="s">
        <v>45</v>
      </c>
      <c r="Q131" s="42" t="s">
        <v>45</v>
      </c>
      <c r="R131" s="42" t="s">
        <v>45</v>
      </c>
      <c r="S131" s="42" t="s">
        <v>45</v>
      </c>
      <c r="T131" s="42" t="s">
        <v>45</v>
      </c>
      <c r="U131" s="42" t="s">
        <v>45</v>
      </c>
      <c r="V131" s="42" t="s">
        <v>45</v>
      </c>
      <c r="W131" s="42" t="s">
        <v>45</v>
      </c>
      <c r="X131" s="42" t="s">
        <v>45</v>
      </c>
      <c r="Y131" s="42" t="s">
        <v>45</v>
      </c>
      <c r="Z131" s="42" t="s">
        <v>45</v>
      </c>
      <c r="AA131" s="42" t="s">
        <v>45</v>
      </c>
      <c r="AB131" s="42" t="s">
        <v>45</v>
      </c>
      <c r="AC131" s="42" t="s">
        <v>45</v>
      </c>
      <c r="AD131" s="42" t="s">
        <v>45</v>
      </c>
      <c r="AE131" s="42" t="s">
        <v>45</v>
      </c>
      <c r="AF131" s="42" t="s">
        <v>45</v>
      </c>
      <c r="AG131" s="42" t="s">
        <v>45</v>
      </c>
      <c r="AH131" s="42" t="s">
        <v>45</v>
      </c>
      <c r="AI131" s="42" t="s">
        <v>45</v>
      </c>
      <c r="AJ131" s="42" t="s">
        <v>45</v>
      </c>
      <c r="AK131" s="42" t="s">
        <v>45</v>
      </c>
      <c r="AL131" s="42" t="s">
        <v>45</v>
      </c>
      <c r="AM131" s="42" t="s">
        <v>45</v>
      </c>
      <c r="AN131" s="42" t="s">
        <v>45</v>
      </c>
      <c r="AO131" s="42" t="s">
        <v>45</v>
      </c>
      <c r="AP131" s="42" t="s">
        <v>45</v>
      </c>
      <c r="AQ131" s="42" t="s">
        <v>45</v>
      </c>
      <c r="AR131" s="42" t="s">
        <v>45</v>
      </c>
      <c r="AS131" s="42" t="s">
        <v>45</v>
      </c>
      <c r="AT131" s="42" t="s">
        <v>45</v>
      </c>
      <c r="AU131" s="42" t="s">
        <v>45</v>
      </c>
      <c r="AV131" s="42" t="s">
        <v>45</v>
      </c>
      <c r="AW131" s="42" t="s">
        <v>45</v>
      </c>
      <c r="AX131" s="42" t="s">
        <v>45</v>
      </c>
      <c r="AY131" s="42" t="s">
        <v>45</v>
      </c>
      <c r="AZ131" s="42" t="s">
        <v>45</v>
      </c>
      <c r="BA131" s="42" t="s">
        <v>45</v>
      </c>
      <c r="BB131" s="42" t="s">
        <v>45</v>
      </c>
      <c r="BC131" s="42" t="s">
        <v>45</v>
      </c>
      <c r="BD131" s="42" t="s">
        <v>45</v>
      </c>
      <c r="BE131" s="42" t="s">
        <v>45</v>
      </c>
      <c r="BF131" s="42" t="s">
        <v>45</v>
      </c>
      <c r="BG131" s="42" t="s">
        <v>45</v>
      </c>
      <c r="BH131" s="42" t="s">
        <v>45</v>
      </c>
      <c r="BI131" s="42" t="s">
        <v>45</v>
      </c>
      <c r="BJ131" s="42" t="s">
        <v>45</v>
      </c>
      <c r="BK131" s="42" t="s">
        <v>45</v>
      </c>
      <c r="BL131" s="42" t="s">
        <v>45</v>
      </c>
      <c r="BM131" s="42" t="s">
        <v>45</v>
      </c>
      <c r="BN131" s="42" t="s">
        <v>45</v>
      </c>
      <c r="BO131" s="42" t="s">
        <v>45</v>
      </c>
      <c r="BP131" s="42" t="s">
        <v>45</v>
      </c>
      <c r="BQ131" s="42" t="s">
        <v>45</v>
      </c>
      <c r="BR131" s="42" t="s">
        <v>45</v>
      </c>
      <c r="BS131" s="42" t="s">
        <v>45</v>
      </c>
      <c r="BT131" s="42" t="s">
        <v>45</v>
      </c>
      <c r="BU131" s="42" t="s">
        <v>45</v>
      </c>
      <c r="BV131" s="42" t="s">
        <v>45</v>
      </c>
      <c r="BW131" s="42" t="s">
        <v>45</v>
      </c>
      <c r="BX131" s="42" t="s">
        <v>45</v>
      </c>
      <c r="BY131" s="42" t="s">
        <v>45</v>
      </c>
      <c r="BZ131" s="42" t="s">
        <v>45</v>
      </c>
      <c r="CA131" s="42" t="s">
        <v>45</v>
      </c>
      <c r="CB131" s="42" t="s">
        <v>45</v>
      </c>
      <c r="CC131" s="42" t="s">
        <v>45</v>
      </c>
      <c r="CD131" s="42" t="s">
        <v>45</v>
      </c>
      <c r="CE131" s="42" t="s">
        <v>45</v>
      </c>
      <c r="CF131" s="42" t="s">
        <v>45</v>
      </c>
      <c r="CG131" s="42" t="s">
        <v>45</v>
      </c>
      <c r="CH131" s="42" t="s">
        <v>45</v>
      </c>
      <c r="CI131" s="42" t="s">
        <v>45</v>
      </c>
      <c r="CJ131" s="42" t="s">
        <v>45</v>
      </c>
      <c r="CK131" s="42" t="s">
        <v>45</v>
      </c>
      <c r="CL131" s="42" t="s">
        <v>45</v>
      </c>
      <c r="CM131" s="42" t="s">
        <v>45</v>
      </c>
      <c r="CN131" s="42" t="s">
        <v>45</v>
      </c>
      <c r="CO131" s="42" t="s">
        <v>45</v>
      </c>
      <c r="CP131" s="42" t="s">
        <v>45</v>
      </c>
      <c r="CQ131" s="42" t="s">
        <v>45</v>
      </c>
      <c r="CR131" s="42" t="s">
        <v>45</v>
      </c>
      <c r="CS131" s="42" t="s">
        <v>45</v>
      </c>
      <c r="CT131" s="42" t="s">
        <v>45</v>
      </c>
      <c r="CU131" s="42" t="s">
        <v>45</v>
      </c>
      <c r="CV131" s="42" t="s">
        <v>45</v>
      </c>
      <c r="CW131" s="42" t="s">
        <v>45</v>
      </c>
      <c r="CX131" s="42" t="s">
        <v>45</v>
      </c>
      <c r="CY131" s="42" t="s">
        <v>45</v>
      </c>
      <c r="CZ131" s="42" t="s">
        <v>45</v>
      </c>
      <c r="DA131" s="42" t="s">
        <v>45</v>
      </c>
      <c r="DB131" s="42" t="s">
        <v>45</v>
      </c>
      <c r="DC131" s="42" t="s">
        <v>45</v>
      </c>
      <c r="DD131" s="42" t="s">
        <v>45</v>
      </c>
      <c r="DE131" s="42" t="s">
        <v>45</v>
      </c>
      <c r="DF131" s="42" t="s">
        <v>45</v>
      </c>
      <c r="DG131" s="42" t="s">
        <v>45</v>
      </c>
      <c r="DH131" s="42" t="s">
        <v>45</v>
      </c>
      <c r="DI131" s="42" t="s">
        <v>45</v>
      </c>
      <c r="DJ131" s="42" t="s">
        <v>45</v>
      </c>
      <c r="DK131" s="42" t="s">
        <v>45</v>
      </c>
      <c r="DL131" s="42" t="s">
        <v>45</v>
      </c>
      <c r="DM131" s="42" t="s">
        <v>45</v>
      </c>
      <c r="DN131" s="42" t="s">
        <v>45</v>
      </c>
      <c r="DO131" s="42" t="s">
        <v>45</v>
      </c>
      <c r="DP131" s="42" t="s">
        <v>45</v>
      </c>
      <c r="DQ131" s="42" t="s">
        <v>45</v>
      </c>
      <c r="DR131" s="42" t="s">
        <v>45</v>
      </c>
      <c r="DS131" s="42" t="s">
        <v>45</v>
      </c>
      <c r="DT131" s="42" t="s">
        <v>45</v>
      </c>
      <c r="DU131" s="42" t="s">
        <v>45</v>
      </c>
      <c r="DV131" s="42" t="s">
        <v>45</v>
      </c>
      <c r="DW131" s="42" t="s">
        <v>45</v>
      </c>
      <c r="DX131" s="42" t="s">
        <v>45</v>
      </c>
      <c r="DY131" s="42" t="s">
        <v>45</v>
      </c>
      <c r="DZ131" s="42" t="s">
        <v>45</v>
      </c>
      <c r="EA131" s="42" t="s">
        <v>45</v>
      </c>
      <c r="EB131" s="42" t="s">
        <v>45</v>
      </c>
      <c r="EC131" s="42" t="s">
        <v>45</v>
      </c>
      <c r="ED131" s="42" t="s">
        <v>45</v>
      </c>
      <c r="EE131" s="42" t="s">
        <v>45</v>
      </c>
      <c r="EF131" s="42" t="s">
        <v>45</v>
      </c>
      <c r="EG131" s="42" t="s">
        <v>45</v>
      </c>
      <c r="EH131" s="42" t="s">
        <v>45</v>
      </c>
      <c r="EI131" s="42" t="s">
        <v>45</v>
      </c>
      <c r="EJ131" s="42" t="s">
        <v>45</v>
      </c>
      <c r="EK131" s="42" t="s">
        <v>45</v>
      </c>
      <c r="EL131" s="42" t="s">
        <v>45</v>
      </c>
      <c r="EM131" s="42" t="s">
        <v>45</v>
      </c>
      <c r="EN131" s="42" t="s">
        <v>45</v>
      </c>
      <c r="EO131" s="42" t="s">
        <v>45</v>
      </c>
      <c r="EP131" s="42" t="s">
        <v>45</v>
      </c>
      <c r="EQ131" s="42" t="s">
        <v>45</v>
      </c>
      <c r="ER131" s="42" t="s">
        <v>45</v>
      </c>
      <c r="ES131" s="42" t="s">
        <v>45</v>
      </c>
      <c r="ET131" s="42" t="s">
        <v>45</v>
      </c>
      <c r="EU131" s="42" t="s">
        <v>45</v>
      </c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/>
      <c r="FP131" s="109"/>
      <c r="FQ131" s="109"/>
      <c r="FR131" s="109"/>
      <c r="FS131" s="109"/>
      <c r="FT131" s="109"/>
      <c r="FU131" s="109"/>
      <c r="FV131" s="109"/>
      <c r="FW131" s="109"/>
      <c r="FX131" s="109"/>
      <c r="FY131" s="109"/>
      <c r="FZ131" s="109"/>
      <c r="GA131" s="109"/>
      <c r="GB131" s="109"/>
      <c r="GC131" s="109"/>
      <c r="GD131" s="109"/>
      <c r="GE131" s="109"/>
      <c r="GF131" s="108" t="s">
        <v>45</v>
      </c>
      <c r="GG131" s="108" t="s">
        <v>45</v>
      </c>
      <c r="GH131" s="108" t="s">
        <v>45</v>
      </c>
      <c r="GI131" s="108" t="s">
        <v>45</v>
      </c>
      <c r="GJ131" s="108" t="s">
        <v>45</v>
      </c>
      <c r="GK131" s="56" t="s">
        <v>45</v>
      </c>
      <c r="GL131" s="9" t="s">
        <v>45</v>
      </c>
      <c r="GM131" s="9" t="s">
        <v>45</v>
      </c>
      <c r="GN131" s="9" t="s">
        <v>45</v>
      </c>
    </row>
    <row r="132" spans="1:196" ht="20.100000000000001" customHeight="1" x14ac:dyDescent="0.25">
      <c r="A132" s="38"/>
      <c r="B132" s="61"/>
      <c r="C132" s="62"/>
      <c r="D132" s="90"/>
      <c r="E132" s="61"/>
      <c r="F132" s="61"/>
      <c r="G132" s="38"/>
      <c r="H132" s="39" t="e">
        <f>CONCATENATE(L132,M132,N132,O132,P132,Q132,R132,S132,T132,U132,V132,W132,X132,Y132,Z132,AA132,AB132,AC132,AD132,AE132,AF132,AG132,AH132,AI132,AJ132,AK132,AL132,AM132,AN132,AO132,AP132,AQ132,AR132,AS132,AT132,AU132,AV132,AW132,AX132,AY132,AZ132,BA132,BB132,BC132,BD132,BE132,BF132,BG132,BH132,BI132,BJ132,BK132,BL132,BM132,BN132,BO132,BP132,BQ132,BR132,BS132,BT132,BU132,BV132,BW132,BX132,BY132,BZ132,CA132,CB132,CC132,CD132,CE132,CF132,CG132,CH132,CI132,CJ132,CK132,CL132,CM132,CN132,CO132,CP132,CQ132,CR132,CS132,CT132,CU132,CV132,CW132,CX132,CY132,CZ132,DA132,DB132,DC132,DD132,DE132,DF132,DG132,DH132,DI132,DJ132,DK132,DL132,DM132,DN132,DO132,DP132,DQ132,DR132,DS132,DT132,DU132,DV132,DW132,DX132,DY132,DZ132,EA132,EB132,EC132,ED132,EE132,EF132,EG132,EH132,EI132,EJ132,EK132,EL132,EM132,EN132,EO132,EP132,EQ132,ER132,ES132,ET132,EU132,EV132,EW132,EX132,EY132,EZ132,FA132,FB132,FC132,FD132,FE132,FF132,FG132,FH132,FI132,FJ132,FK132,FL132,FM132,FN132,FO132,FP132,FQ132,FR132,FS132,FT132,FU132,FV132,FW132,FX132,FY132,FZ132,GA132,GB132,GC132,GE132,#REF!,GF132,GG132,GH132,GI132,GJ132,GK132,GL132,GM132,GN132)</f>
        <v>#REF!</v>
      </c>
      <c r="I132" s="40"/>
      <c r="J132" s="40"/>
      <c r="K132" s="41"/>
      <c r="L132" s="42" t="s">
        <v>45</v>
      </c>
      <c r="M132" s="42" t="s">
        <v>45</v>
      </c>
      <c r="N132" s="42" t="s">
        <v>45</v>
      </c>
      <c r="O132" s="42" t="s">
        <v>45</v>
      </c>
      <c r="P132" s="42" t="s">
        <v>45</v>
      </c>
      <c r="Q132" s="42" t="s">
        <v>45</v>
      </c>
      <c r="R132" s="42" t="s">
        <v>45</v>
      </c>
      <c r="S132" s="42" t="s">
        <v>45</v>
      </c>
      <c r="T132" s="42" t="s">
        <v>45</v>
      </c>
      <c r="U132" s="42" t="s">
        <v>45</v>
      </c>
      <c r="V132" s="42" t="s">
        <v>45</v>
      </c>
      <c r="W132" s="42" t="s">
        <v>45</v>
      </c>
      <c r="X132" s="42" t="s">
        <v>45</v>
      </c>
      <c r="Y132" s="42" t="s">
        <v>45</v>
      </c>
      <c r="Z132" s="42" t="s">
        <v>45</v>
      </c>
      <c r="AA132" s="42" t="s">
        <v>45</v>
      </c>
      <c r="AB132" s="42" t="s">
        <v>45</v>
      </c>
      <c r="AC132" s="42" t="s">
        <v>45</v>
      </c>
      <c r="AD132" s="42" t="s">
        <v>45</v>
      </c>
      <c r="AE132" s="42" t="s">
        <v>45</v>
      </c>
      <c r="AF132" s="42" t="s">
        <v>45</v>
      </c>
      <c r="AG132" s="42" t="s">
        <v>45</v>
      </c>
      <c r="AH132" s="42" t="s">
        <v>45</v>
      </c>
      <c r="AI132" s="42" t="s">
        <v>45</v>
      </c>
      <c r="AJ132" s="42" t="s">
        <v>45</v>
      </c>
      <c r="AK132" s="42" t="s">
        <v>45</v>
      </c>
      <c r="AL132" s="42" t="s">
        <v>45</v>
      </c>
      <c r="AM132" s="42" t="s">
        <v>45</v>
      </c>
      <c r="AN132" s="42" t="s">
        <v>45</v>
      </c>
      <c r="AO132" s="42" t="s">
        <v>45</v>
      </c>
      <c r="AP132" s="42" t="s">
        <v>45</v>
      </c>
      <c r="AQ132" s="42" t="s">
        <v>45</v>
      </c>
      <c r="AR132" s="42" t="s">
        <v>45</v>
      </c>
      <c r="AS132" s="42" t="s">
        <v>45</v>
      </c>
      <c r="AT132" s="42" t="s">
        <v>45</v>
      </c>
      <c r="AU132" s="42" t="s">
        <v>45</v>
      </c>
      <c r="AV132" s="42" t="s">
        <v>45</v>
      </c>
      <c r="AW132" s="42" t="s">
        <v>45</v>
      </c>
      <c r="AX132" s="42" t="s">
        <v>45</v>
      </c>
      <c r="AY132" s="42" t="s">
        <v>45</v>
      </c>
      <c r="AZ132" s="42" t="s">
        <v>45</v>
      </c>
      <c r="BA132" s="42" t="s">
        <v>45</v>
      </c>
      <c r="BB132" s="42" t="s">
        <v>45</v>
      </c>
      <c r="BC132" s="42" t="s">
        <v>45</v>
      </c>
      <c r="BD132" s="42" t="s">
        <v>45</v>
      </c>
      <c r="BE132" s="42" t="s">
        <v>45</v>
      </c>
      <c r="BF132" s="42" t="s">
        <v>45</v>
      </c>
      <c r="BG132" s="42" t="s">
        <v>45</v>
      </c>
      <c r="BH132" s="42" t="s">
        <v>45</v>
      </c>
      <c r="BI132" s="42" t="s">
        <v>45</v>
      </c>
      <c r="BJ132" s="42" t="s">
        <v>45</v>
      </c>
      <c r="BK132" s="42" t="s">
        <v>45</v>
      </c>
      <c r="BL132" s="42" t="s">
        <v>45</v>
      </c>
      <c r="BM132" s="42" t="s">
        <v>45</v>
      </c>
      <c r="BN132" s="42" t="s">
        <v>45</v>
      </c>
      <c r="BO132" s="42" t="s">
        <v>45</v>
      </c>
      <c r="BP132" s="42" t="s">
        <v>45</v>
      </c>
      <c r="BQ132" s="42" t="s">
        <v>45</v>
      </c>
      <c r="BR132" s="42" t="s">
        <v>45</v>
      </c>
      <c r="BS132" s="42" t="s">
        <v>45</v>
      </c>
      <c r="BT132" s="42" t="s">
        <v>45</v>
      </c>
      <c r="BU132" s="42" t="s">
        <v>45</v>
      </c>
      <c r="BV132" s="42" t="s">
        <v>45</v>
      </c>
      <c r="BW132" s="42" t="s">
        <v>45</v>
      </c>
      <c r="BX132" s="42" t="s">
        <v>45</v>
      </c>
      <c r="BY132" s="42" t="s">
        <v>45</v>
      </c>
      <c r="BZ132" s="42" t="s">
        <v>45</v>
      </c>
      <c r="CA132" s="42" t="s">
        <v>45</v>
      </c>
      <c r="CB132" s="42" t="s">
        <v>45</v>
      </c>
      <c r="CC132" s="42" t="s">
        <v>45</v>
      </c>
      <c r="CD132" s="42" t="s">
        <v>45</v>
      </c>
      <c r="CE132" s="42" t="s">
        <v>45</v>
      </c>
      <c r="CF132" s="42" t="s">
        <v>45</v>
      </c>
      <c r="CG132" s="42" t="s">
        <v>45</v>
      </c>
      <c r="CH132" s="42" t="s">
        <v>45</v>
      </c>
      <c r="CI132" s="42" t="s">
        <v>45</v>
      </c>
      <c r="CJ132" s="42" t="s">
        <v>45</v>
      </c>
      <c r="CK132" s="42" t="s">
        <v>45</v>
      </c>
      <c r="CL132" s="42" t="s">
        <v>45</v>
      </c>
      <c r="CM132" s="42" t="s">
        <v>45</v>
      </c>
      <c r="CN132" s="42" t="s">
        <v>45</v>
      </c>
      <c r="CO132" s="42" t="s">
        <v>45</v>
      </c>
      <c r="CP132" s="42" t="s">
        <v>45</v>
      </c>
      <c r="CQ132" s="42" t="s">
        <v>45</v>
      </c>
      <c r="CR132" s="42" t="s">
        <v>45</v>
      </c>
      <c r="CS132" s="42" t="s">
        <v>45</v>
      </c>
      <c r="CT132" s="42" t="s">
        <v>45</v>
      </c>
      <c r="CU132" s="42" t="s">
        <v>45</v>
      </c>
      <c r="CV132" s="42" t="s">
        <v>45</v>
      </c>
      <c r="CW132" s="42" t="s">
        <v>45</v>
      </c>
      <c r="CX132" s="42" t="s">
        <v>45</v>
      </c>
      <c r="CY132" s="42" t="s">
        <v>45</v>
      </c>
      <c r="CZ132" s="42" t="s">
        <v>45</v>
      </c>
      <c r="DA132" s="42" t="s">
        <v>45</v>
      </c>
      <c r="DB132" s="42" t="s">
        <v>45</v>
      </c>
      <c r="DC132" s="42" t="s">
        <v>45</v>
      </c>
      <c r="DD132" s="42" t="s">
        <v>45</v>
      </c>
      <c r="DE132" s="42" t="s">
        <v>45</v>
      </c>
      <c r="DF132" s="42" t="s">
        <v>45</v>
      </c>
      <c r="DG132" s="42" t="s">
        <v>45</v>
      </c>
      <c r="DH132" s="42" t="s">
        <v>45</v>
      </c>
      <c r="DI132" s="42" t="s">
        <v>45</v>
      </c>
      <c r="DJ132" s="42" t="s">
        <v>45</v>
      </c>
      <c r="DK132" s="42" t="s">
        <v>45</v>
      </c>
      <c r="DL132" s="42" t="s">
        <v>45</v>
      </c>
      <c r="DM132" s="42" t="s">
        <v>45</v>
      </c>
      <c r="DN132" s="42" t="s">
        <v>45</v>
      </c>
      <c r="DO132" s="42" t="s">
        <v>45</v>
      </c>
      <c r="DP132" s="42" t="s">
        <v>45</v>
      </c>
      <c r="DQ132" s="42" t="s">
        <v>45</v>
      </c>
      <c r="DR132" s="42" t="s">
        <v>45</v>
      </c>
      <c r="DS132" s="42" t="s">
        <v>45</v>
      </c>
      <c r="DT132" s="42" t="s">
        <v>45</v>
      </c>
      <c r="DU132" s="42" t="s">
        <v>45</v>
      </c>
      <c r="DV132" s="42" t="s">
        <v>45</v>
      </c>
      <c r="DW132" s="42" t="s">
        <v>45</v>
      </c>
      <c r="DX132" s="42" t="s">
        <v>45</v>
      </c>
      <c r="DY132" s="42" t="s">
        <v>45</v>
      </c>
      <c r="DZ132" s="42" t="s">
        <v>45</v>
      </c>
      <c r="EA132" s="42" t="s">
        <v>45</v>
      </c>
      <c r="EB132" s="42" t="s">
        <v>45</v>
      </c>
      <c r="EC132" s="42" t="s">
        <v>45</v>
      </c>
      <c r="ED132" s="42" t="s">
        <v>45</v>
      </c>
      <c r="EE132" s="42" t="s">
        <v>45</v>
      </c>
      <c r="EF132" s="42" t="s">
        <v>45</v>
      </c>
      <c r="EG132" s="42" t="s">
        <v>45</v>
      </c>
      <c r="EH132" s="42" t="s">
        <v>45</v>
      </c>
      <c r="EI132" s="42" t="s">
        <v>45</v>
      </c>
      <c r="EJ132" s="42" t="s">
        <v>45</v>
      </c>
      <c r="EK132" s="42" t="s">
        <v>45</v>
      </c>
      <c r="EL132" s="42" t="s">
        <v>45</v>
      </c>
      <c r="EM132" s="42" t="s">
        <v>45</v>
      </c>
      <c r="EN132" s="42" t="s">
        <v>45</v>
      </c>
      <c r="EO132" s="42" t="s">
        <v>45</v>
      </c>
      <c r="EP132" s="42" t="s">
        <v>45</v>
      </c>
      <c r="EQ132" s="42" t="s">
        <v>45</v>
      </c>
      <c r="ER132" s="42" t="s">
        <v>45</v>
      </c>
      <c r="ES132" s="42" t="s">
        <v>45</v>
      </c>
      <c r="ET132" s="42" t="s">
        <v>45</v>
      </c>
      <c r="EU132" s="42" t="s">
        <v>45</v>
      </c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/>
      <c r="FK132" s="109"/>
      <c r="FL132" s="109"/>
      <c r="FM132" s="109"/>
      <c r="FN132" s="109"/>
      <c r="FO132" s="109"/>
      <c r="FP132" s="109"/>
      <c r="FQ132" s="109"/>
      <c r="FR132" s="109"/>
      <c r="FS132" s="109"/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8" t="s">
        <v>45</v>
      </c>
      <c r="GG132" s="108" t="s">
        <v>45</v>
      </c>
      <c r="GH132" s="108" t="s">
        <v>45</v>
      </c>
      <c r="GI132" s="108" t="s">
        <v>45</v>
      </c>
      <c r="GJ132" s="108" t="s">
        <v>45</v>
      </c>
      <c r="GK132" s="56" t="s">
        <v>45</v>
      </c>
      <c r="GL132" s="9" t="s">
        <v>45</v>
      </c>
      <c r="GM132" s="9" t="s">
        <v>45</v>
      </c>
      <c r="GN132" s="9" t="s">
        <v>45</v>
      </c>
    </row>
    <row r="133" spans="1:196" ht="19.5" customHeight="1" x14ac:dyDescent="0.25">
      <c r="A133" s="38"/>
      <c r="B133" s="61"/>
      <c r="C133" s="62"/>
      <c r="D133" s="90"/>
      <c r="E133" s="61"/>
      <c r="F133" s="61"/>
      <c r="G133" s="38"/>
      <c r="H133" s="39" t="e">
        <f>CONCATENATE(L133,M133,N133,O133,P133,Q133,R133,S133,T133,U133,V133,W133,X133,Y133,Z133,AA133,AB133,AC133,AD133,AE133,AF133,AG133,AH133,AI133,AJ133,AK133,AL133,AM133,AN133,AO133,AP133,AQ133,AR133,AS133,AT133,AU133,AV133,AW133,AX133,AY133,AZ133,BA133,BB133,BC133,BD133,BE133,BF133,BG133,BH133,BI133,BJ133,BK133,BL133,BM133,BN133,BO133,BP133,BQ133,BR133,BS133,BT133,BU133,BV133,BW133,BX133,BY133,BZ133,CA133,CB133,CC133,CD133,CE133,CF133,CG133,CH133,CI133,CJ133,CK133,CL133,CM133,CN133,CO133,CP133,CQ133,CR133,CS133,CT133,CU133,CV133,CW133,CX133,CY133,CZ133,DA133,DB133,DC133,DD133,DE133,DF133,DG133,DH133,DI133,DJ133,DK133,DL133,DM133,DN133,DO133,DP133,DQ133,DR133,DS133,DT133,DU133,DV133,DW133,DX133,DY133,DZ133,EA133,EB133,EC133,ED133,EE133,EF133,EG133,EH133,EI133,EJ133,EK133,EL133,EM133,EN133,EO133,EP133,EQ133,ER133,ES133,ET133,EU133,EV133,EW133,EX133,EY133,EZ133,FA133,FB133,FC133,FD133,FE133,FF133,FG133,FH133,FI133,FJ133,FK133,FL133,FM133,FN133,FO133,FP133,FQ133,FR133,FS133,FT133,FU133,FV133,FW133,FX133,FY133,FZ133,GA133,GB133,GC133,GE133,#REF!,GF133,GG133,GH133,GI133,GJ133,GK133,GL133,GM133,GN133)</f>
        <v>#REF!</v>
      </c>
      <c r="I133" s="40"/>
      <c r="J133" s="40"/>
      <c r="K133" s="41"/>
      <c r="L133" s="42" t="s">
        <v>45</v>
      </c>
      <c r="M133" s="42" t="s">
        <v>45</v>
      </c>
      <c r="N133" s="42" t="s">
        <v>45</v>
      </c>
      <c r="O133" s="42" t="s">
        <v>45</v>
      </c>
      <c r="P133" s="42" t="s">
        <v>45</v>
      </c>
      <c r="Q133" s="42" t="s">
        <v>45</v>
      </c>
      <c r="R133" s="42" t="s">
        <v>45</v>
      </c>
      <c r="S133" s="42" t="s">
        <v>45</v>
      </c>
      <c r="T133" s="42" t="s">
        <v>45</v>
      </c>
      <c r="U133" s="42" t="s">
        <v>45</v>
      </c>
      <c r="V133" s="42" t="s">
        <v>45</v>
      </c>
      <c r="W133" s="42" t="s">
        <v>45</v>
      </c>
      <c r="X133" s="42" t="s">
        <v>45</v>
      </c>
      <c r="Y133" s="42" t="s">
        <v>45</v>
      </c>
      <c r="Z133" s="42" t="s">
        <v>45</v>
      </c>
      <c r="AA133" s="42" t="s">
        <v>45</v>
      </c>
      <c r="AB133" s="42" t="s">
        <v>45</v>
      </c>
      <c r="AC133" s="42" t="s">
        <v>45</v>
      </c>
      <c r="AD133" s="42" t="s">
        <v>45</v>
      </c>
      <c r="AE133" s="42" t="s">
        <v>45</v>
      </c>
      <c r="AF133" s="42" t="s">
        <v>45</v>
      </c>
      <c r="AG133" s="42" t="s">
        <v>45</v>
      </c>
      <c r="AH133" s="42" t="s">
        <v>45</v>
      </c>
      <c r="AI133" s="42" t="s">
        <v>45</v>
      </c>
      <c r="AJ133" s="42" t="s">
        <v>45</v>
      </c>
      <c r="AK133" s="42" t="s">
        <v>45</v>
      </c>
      <c r="AL133" s="42" t="s">
        <v>45</v>
      </c>
      <c r="AM133" s="42" t="s">
        <v>45</v>
      </c>
      <c r="AN133" s="42" t="s">
        <v>45</v>
      </c>
      <c r="AO133" s="42" t="s">
        <v>45</v>
      </c>
      <c r="AP133" s="42" t="s">
        <v>45</v>
      </c>
      <c r="AQ133" s="42" t="s">
        <v>45</v>
      </c>
      <c r="AR133" s="42" t="s">
        <v>45</v>
      </c>
      <c r="AS133" s="42" t="s">
        <v>45</v>
      </c>
      <c r="AT133" s="42" t="s">
        <v>45</v>
      </c>
      <c r="AU133" s="42" t="s">
        <v>45</v>
      </c>
      <c r="AV133" s="42" t="s">
        <v>45</v>
      </c>
      <c r="AW133" s="42" t="s">
        <v>45</v>
      </c>
      <c r="AX133" s="42" t="s">
        <v>45</v>
      </c>
      <c r="AY133" s="42" t="s">
        <v>45</v>
      </c>
      <c r="AZ133" s="42" t="s">
        <v>45</v>
      </c>
      <c r="BA133" s="42" t="s">
        <v>45</v>
      </c>
      <c r="BB133" s="42" t="s">
        <v>45</v>
      </c>
      <c r="BC133" s="42" t="s">
        <v>45</v>
      </c>
      <c r="BD133" s="42" t="s">
        <v>45</v>
      </c>
      <c r="BE133" s="42" t="s">
        <v>45</v>
      </c>
      <c r="BF133" s="42" t="s">
        <v>45</v>
      </c>
      <c r="BG133" s="42" t="s">
        <v>45</v>
      </c>
      <c r="BH133" s="42" t="s">
        <v>45</v>
      </c>
      <c r="BI133" s="42" t="s">
        <v>45</v>
      </c>
      <c r="BJ133" s="42" t="s">
        <v>45</v>
      </c>
      <c r="BK133" s="42" t="s">
        <v>45</v>
      </c>
      <c r="BL133" s="42" t="s">
        <v>45</v>
      </c>
      <c r="BM133" s="42" t="s">
        <v>45</v>
      </c>
      <c r="BN133" s="42" t="s">
        <v>45</v>
      </c>
      <c r="BO133" s="42" t="s">
        <v>45</v>
      </c>
      <c r="BP133" s="42" t="s">
        <v>45</v>
      </c>
      <c r="BQ133" s="42" t="s">
        <v>45</v>
      </c>
      <c r="BR133" s="42" t="s">
        <v>45</v>
      </c>
      <c r="BS133" s="42" t="s">
        <v>45</v>
      </c>
      <c r="BT133" s="42" t="s">
        <v>45</v>
      </c>
      <c r="BU133" s="42" t="s">
        <v>45</v>
      </c>
      <c r="BV133" s="42" t="s">
        <v>45</v>
      </c>
      <c r="BW133" s="42" t="s">
        <v>45</v>
      </c>
      <c r="BX133" s="42" t="s">
        <v>45</v>
      </c>
      <c r="BY133" s="42" t="s">
        <v>45</v>
      </c>
      <c r="BZ133" s="42" t="s">
        <v>45</v>
      </c>
      <c r="CA133" s="42" t="s">
        <v>45</v>
      </c>
      <c r="CB133" s="42" t="s">
        <v>45</v>
      </c>
      <c r="CC133" s="42" t="s">
        <v>45</v>
      </c>
      <c r="CD133" s="42" t="s">
        <v>45</v>
      </c>
      <c r="CE133" s="42" t="s">
        <v>45</v>
      </c>
      <c r="CF133" s="42" t="s">
        <v>45</v>
      </c>
      <c r="CG133" s="42" t="s">
        <v>45</v>
      </c>
      <c r="CH133" s="42" t="s">
        <v>45</v>
      </c>
      <c r="CI133" s="42" t="s">
        <v>45</v>
      </c>
      <c r="CJ133" s="42" t="s">
        <v>45</v>
      </c>
      <c r="CK133" s="42" t="s">
        <v>45</v>
      </c>
      <c r="CL133" s="42" t="s">
        <v>45</v>
      </c>
      <c r="CM133" s="42" t="s">
        <v>45</v>
      </c>
      <c r="CN133" s="42" t="s">
        <v>45</v>
      </c>
      <c r="CO133" s="42" t="s">
        <v>45</v>
      </c>
      <c r="CP133" s="42" t="s">
        <v>45</v>
      </c>
      <c r="CQ133" s="42" t="s">
        <v>45</v>
      </c>
      <c r="CR133" s="42" t="s">
        <v>45</v>
      </c>
      <c r="CS133" s="42" t="s">
        <v>45</v>
      </c>
      <c r="CT133" s="42" t="s">
        <v>45</v>
      </c>
      <c r="CU133" s="42" t="s">
        <v>45</v>
      </c>
      <c r="CV133" s="42" t="s">
        <v>45</v>
      </c>
      <c r="CW133" s="42" t="s">
        <v>45</v>
      </c>
      <c r="CX133" s="42" t="s">
        <v>45</v>
      </c>
      <c r="CY133" s="42" t="s">
        <v>45</v>
      </c>
      <c r="CZ133" s="42" t="s">
        <v>45</v>
      </c>
      <c r="DA133" s="42" t="s">
        <v>45</v>
      </c>
      <c r="DB133" s="42" t="s">
        <v>45</v>
      </c>
      <c r="DC133" s="42" t="s">
        <v>45</v>
      </c>
      <c r="DD133" s="42" t="s">
        <v>45</v>
      </c>
      <c r="DE133" s="42" t="s">
        <v>45</v>
      </c>
      <c r="DF133" s="42" t="s">
        <v>45</v>
      </c>
      <c r="DG133" s="42" t="s">
        <v>45</v>
      </c>
      <c r="DH133" s="42" t="s">
        <v>45</v>
      </c>
      <c r="DI133" s="42" t="s">
        <v>45</v>
      </c>
      <c r="DJ133" s="42" t="s">
        <v>45</v>
      </c>
      <c r="DK133" s="42" t="s">
        <v>45</v>
      </c>
      <c r="DL133" s="42" t="s">
        <v>45</v>
      </c>
      <c r="DM133" s="42" t="s">
        <v>45</v>
      </c>
      <c r="DN133" s="42" t="s">
        <v>45</v>
      </c>
      <c r="DO133" s="42" t="s">
        <v>45</v>
      </c>
      <c r="DP133" s="42" t="s">
        <v>45</v>
      </c>
      <c r="DQ133" s="42" t="s">
        <v>45</v>
      </c>
      <c r="DR133" s="42" t="s">
        <v>45</v>
      </c>
      <c r="DS133" s="42" t="s">
        <v>45</v>
      </c>
      <c r="DT133" s="42" t="s">
        <v>45</v>
      </c>
      <c r="DU133" s="42" t="s">
        <v>45</v>
      </c>
      <c r="DV133" s="42" t="s">
        <v>45</v>
      </c>
      <c r="DW133" s="42" t="s">
        <v>45</v>
      </c>
      <c r="DX133" s="42" t="s">
        <v>45</v>
      </c>
      <c r="DY133" s="42" t="s">
        <v>45</v>
      </c>
      <c r="DZ133" s="42" t="s">
        <v>45</v>
      </c>
      <c r="EA133" s="42" t="s">
        <v>45</v>
      </c>
      <c r="EB133" s="42" t="s">
        <v>45</v>
      </c>
      <c r="EC133" s="42" t="s">
        <v>45</v>
      </c>
      <c r="ED133" s="42" t="s">
        <v>45</v>
      </c>
      <c r="EE133" s="42" t="s">
        <v>45</v>
      </c>
      <c r="EF133" s="42" t="s">
        <v>45</v>
      </c>
      <c r="EG133" s="42" t="s">
        <v>45</v>
      </c>
      <c r="EH133" s="42" t="s">
        <v>45</v>
      </c>
      <c r="EI133" s="42" t="s">
        <v>45</v>
      </c>
      <c r="EJ133" s="42" t="s">
        <v>45</v>
      </c>
      <c r="EK133" s="42" t="s">
        <v>45</v>
      </c>
      <c r="EL133" s="42" t="s">
        <v>45</v>
      </c>
      <c r="EM133" s="42" t="s">
        <v>45</v>
      </c>
      <c r="EN133" s="42" t="s">
        <v>45</v>
      </c>
      <c r="EO133" s="42" t="s">
        <v>45</v>
      </c>
      <c r="EP133" s="42" t="s">
        <v>45</v>
      </c>
      <c r="EQ133" s="42" t="s">
        <v>45</v>
      </c>
      <c r="ER133" s="42" t="s">
        <v>45</v>
      </c>
      <c r="ES133" s="42" t="s">
        <v>45</v>
      </c>
      <c r="ET133" s="42" t="s">
        <v>45</v>
      </c>
      <c r="EU133" s="42" t="s">
        <v>45</v>
      </c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8" t="s">
        <v>45</v>
      </c>
      <c r="GG133" s="108" t="s">
        <v>45</v>
      </c>
      <c r="GH133" s="108" t="s">
        <v>45</v>
      </c>
      <c r="GI133" s="108" t="s">
        <v>45</v>
      </c>
      <c r="GJ133" s="108" t="s">
        <v>45</v>
      </c>
      <c r="GK133" s="56" t="s">
        <v>45</v>
      </c>
      <c r="GL133" s="9" t="s">
        <v>45</v>
      </c>
      <c r="GM133" s="9" t="s">
        <v>45</v>
      </c>
      <c r="GN133" s="9" t="s">
        <v>45</v>
      </c>
    </row>
    <row r="134" spans="1:196" ht="20.100000000000001" customHeight="1" x14ac:dyDescent="0.25">
      <c r="A134" s="38"/>
      <c r="B134" s="61"/>
      <c r="C134" s="62"/>
      <c r="D134" s="90"/>
      <c r="E134" s="61"/>
      <c r="F134" s="61"/>
      <c r="G134" s="38"/>
      <c r="H134" s="39" t="e">
        <f>CONCATENATE(L134,M134,N134,O134,P134,Q134,R134,S134,T134,U134,V134,W134,X134,Y134,Z134,AA134,AB134,AC134,AD134,AE134,AF134,AG134,AH134,AI134,AJ134,AK134,AL134,AM134,AN134,AO134,AP134,AQ134,AR134,AS134,AT134,AU134,AV134,AW134,AX134,AY134,AZ134,BA134,BB134,BC134,BD134,BE134,BF134,BG134,BH134,BI134,BJ134,BK134,BL134,BM134,BN134,BO134,BP134,BQ134,BR134,BS134,BT134,BU134,BV134,BW134,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,EP134,EQ134,ER134,ES134,ET134,EU134,EV134,EW134,EX134,EY134,EZ134,FA134,FB134,FC134,FD134,FE134,FF134,FG134,FH134,FI134,FJ134,FK134,FL134,FM134,FN134,FO134,FP134,FQ134,FR134,FS134,FT134,FU134,FV134,FW134,FX134,FY134,FZ134,GA134,GB134,GC134,GE134,#REF!,GF134,GG134,GH134,GI134,GJ134,GK134,GL134,GM134,GN134)</f>
        <v>#REF!</v>
      </c>
      <c r="I134" s="40"/>
      <c r="J134" s="40"/>
      <c r="K134" s="41"/>
      <c r="L134" s="42" t="s">
        <v>45</v>
      </c>
      <c r="M134" s="42" t="s">
        <v>45</v>
      </c>
      <c r="N134" s="42" t="s">
        <v>45</v>
      </c>
      <c r="O134" s="42" t="s">
        <v>45</v>
      </c>
      <c r="P134" s="42" t="s">
        <v>45</v>
      </c>
      <c r="Q134" s="42" t="s">
        <v>45</v>
      </c>
      <c r="R134" s="42" t="s">
        <v>45</v>
      </c>
      <c r="S134" s="42" t="s">
        <v>45</v>
      </c>
      <c r="T134" s="42" t="s">
        <v>45</v>
      </c>
      <c r="U134" s="42" t="s">
        <v>45</v>
      </c>
      <c r="V134" s="42" t="s">
        <v>45</v>
      </c>
      <c r="W134" s="42" t="s">
        <v>45</v>
      </c>
      <c r="X134" s="42" t="s">
        <v>45</v>
      </c>
      <c r="Y134" s="42" t="s">
        <v>45</v>
      </c>
      <c r="Z134" s="42" t="s">
        <v>45</v>
      </c>
      <c r="AA134" s="42" t="s">
        <v>45</v>
      </c>
      <c r="AB134" s="42" t="s">
        <v>45</v>
      </c>
      <c r="AC134" s="42" t="s">
        <v>45</v>
      </c>
      <c r="AD134" s="42" t="s">
        <v>45</v>
      </c>
      <c r="AE134" s="42" t="s">
        <v>45</v>
      </c>
      <c r="AF134" s="42" t="s">
        <v>45</v>
      </c>
      <c r="AG134" s="42" t="s">
        <v>45</v>
      </c>
      <c r="AH134" s="42" t="s">
        <v>45</v>
      </c>
      <c r="AI134" s="42" t="s">
        <v>45</v>
      </c>
      <c r="AJ134" s="42" t="s">
        <v>45</v>
      </c>
      <c r="AK134" s="42" t="s">
        <v>45</v>
      </c>
      <c r="AL134" s="42" t="s">
        <v>45</v>
      </c>
      <c r="AM134" s="42" t="s">
        <v>45</v>
      </c>
      <c r="AN134" s="42" t="s">
        <v>45</v>
      </c>
      <c r="AO134" s="42" t="s">
        <v>45</v>
      </c>
      <c r="AP134" s="42" t="s">
        <v>45</v>
      </c>
      <c r="AQ134" s="42" t="s">
        <v>45</v>
      </c>
      <c r="AR134" s="42" t="s">
        <v>45</v>
      </c>
      <c r="AS134" s="42" t="s">
        <v>45</v>
      </c>
      <c r="AT134" s="42" t="s">
        <v>45</v>
      </c>
      <c r="AU134" s="42" t="s">
        <v>45</v>
      </c>
      <c r="AV134" s="42" t="s">
        <v>45</v>
      </c>
      <c r="AW134" s="42" t="s">
        <v>45</v>
      </c>
      <c r="AX134" s="42" t="s">
        <v>45</v>
      </c>
      <c r="AY134" s="42" t="s">
        <v>45</v>
      </c>
      <c r="AZ134" s="42" t="s">
        <v>45</v>
      </c>
      <c r="BA134" s="42" t="s">
        <v>45</v>
      </c>
      <c r="BB134" s="42" t="s">
        <v>45</v>
      </c>
      <c r="BC134" s="42" t="s">
        <v>45</v>
      </c>
      <c r="BD134" s="42" t="s">
        <v>45</v>
      </c>
      <c r="BE134" s="42" t="s">
        <v>45</v>
      </c>
      <c r="BF134" s="42" t="s">
        <v>45</v>
      </c>
      <c r="BG134" s="42" t="s">
        <v>45</v>
      </c>
      <c r="BH134" s="42" t="s">
        <v>45</v>
      </c>
      <c r="BI134" s="42" t="s">
        <v>45</v>
      </c>
      <c r="BJ134" s="42" t="s">
        <v>45</v>
      </c>
      <c r="BK134" s="42" t="s">
        <v>45</v>
      </c>
      <c r="BL134" s="42" t="s">
        <v>45</v>
      </c>
      <c r="BM134" s="42" t="s">
        <v>45</v>
      </c>
      <c r="BN134" s="42" t="s">
        <v>45</v>
      </c>
      <c r="BO134" s="42" t="s">
        <v>45</v>
      </c>
      <c r="BP134" s="42" t="s">
        <v>45</v>
      </c>
      <c r="BQ134" s="42" t="s">
        <v>45</v>
      </c>
      <c r="BR134" s="42" t="s">
        <v>45</v>
      </c>
      <c r="BS134" s="42" t="s">
        <v>45</v>
      </c>
      <c r="BT134" s="42" t="s">
        <v>45</v>
      </c>
      <c r="BU134" s="42" t="s">
        <v>45</v>
      </c>
      <c r="BV134" s="42" t="s">
        <v>45</v>
      </c>
      <c r="BW134" s="42" t="s">
        <v>45</v>
      </c>
      <c r="BX134" s="42" t="s">
        <v>45</v>
      </c>
      <c r="BY134" s="42" t="s">
        <v>45</v>
      </c>
      <c r="BZ134" s="42" t="s">
        <v>45</v>
      </c>
      <c r="CA134" s="42" t="s">
        <v>45</v>
      </c>
      <c r="CB134" s="42" t="s">
        <v>45</v>
      </c>
      <c r="CC134" s="42" t="s">
        <v>45</v>
      </c>
      <c r="CD134" s="42" t="s">
        <v>45</v>
      </c>
      <c r="CE134" s="42" t="s">
        <v>45</v>
      </c>
      <c r="CF134" s="42" t="s">
        <v>45</v>
      </c>
      <c r="CG134" s="42" t="s">
        <v>45</v>
      </c>
      <c r="CH134" s="42" t="s">
        <v>45</v>
      </c>
      <c r="CI134" s="42" t="s">
        <v>45</v>
      </c>
      <c r="CJ134" s="42" t="s">
        <v>45</v>
      </c>
      <c r="CK134" s="42" t="s">
        <v>45</v>
      </c>
      <c r="CL134" s="42" t="s">
        <v>45</v>
      </c>
      <c r="CM134" s="42" t="s">
        <v>45</v>
      </c>
      <c r="CN134" s="42" t="s">
        <v>45</v>
      </c>
      <c r="CO134" s="42" t="s">
        <v>45</v>
      </c>
      <c r="CP134" s="42" t="s">
        <v>45</v>
      </c>
      <c r="CQ134" s="42" t="s">
        <v>45</v>
      </c>
      <c r="CR134" s="42" t="s">
        <v>45</v>
      </c>
      <c r="CS134" s="42" t="s">
        <v>45</v>
      </c>
      <c r="CT134" s="42" t="s">
        <v>45</v>
      </c>
      <c r="CU134" s="42" t="s">
        <v>45</v>
      </c>
      <c r="CV134" s="42" t="s">
        <v>45</v>
      </c>
      <c r="CW134" s="42" t="s">
        <v>45</v>
      </c>
      <c r="CX134" s="42" t="s">
        <v>45</v>
      </c>
      <c r="CY134" s="42" t="s">
        <v>45</v>
      </c>
      <c r="CZ134" s="42" t="s">
        <v>45</v>
      </c>
      <c r="DA134" s="42" t="s">
        <v>45</v>
      </c>
      <c r="DB134" s="42" t="s">
        <v>45</v>
      </c>
      <c r="DC134" s="42" t="s">
        <v>45</v>
      </c>
      <c r="DD134" s="42" t="s">
        <v>45</v>
      </c>
      <c r="DE134" s="42" t="s">
        <v>45</v>
      </c>
      <c r="DF134" s="42" t="s">
        <v>45</v>
      </c>
      <c r="DG134" s="42" t="s">
        <v>45</v>
      </c>
      <c r="DH134" s="42" t="s">
        <v>45</v>
      </c>
      <c r="DI134" s="42" t="s">
        <v>45</v>
      </c>
      <c r="DJ134" s="42" t="s">
        <v>45</v>
      </c>
      <c r="DK134" s="42" t="s">
        <v>45</v>
      </c>
      <c r="DL134" s="42" t="s">
        <v>45</v>
      </c>
      <c r="DM134" s="42" t="s">
        <v>45</v>
      </c>
      <c r="DN134" s="42" t="s">
        <v>45</v>
      </c>
      <c r="DO134" s="42" t="s">
        <v>45</v>
      </c>
      <c r="DP134" s="42" t="s">
        <v>45</v>
      </c>
      <c r="DQ134" s="42" t="s">
        <v>45</v>
      </c>
      <c r="DR134" s="42" t="s">
        <v>45</v>
      </c>
      <c r="DS134" s="42" t="s">
        <v>45</v>
      </c>
      <c r="DT134" s="42" t="s">
        <v>45</v>
      </c>
      <c r="DU134" s="42" t="s">
        <v>45</v>
      </c>
      <c r="DV134" s="42" t="s">
        <v>45</v>
      </c>
      <c r="DW134" s="42" t="s">
        <v>45</v>
      </c>
      <c r="DX134" s="42" t="s">
        <v>45</v>
      </c>
      <c r="DY134" s="42" t="s">
        <v>45</v>
      </c>
      <c r="DZ134" s="42" t="s">
        <v>45</v>
      </c>
      <c r="EA134" s="42" t="s">
        <v>45</v>
      </c>
      <c r="EB134" s="42" t="s">
        <v>45</v>
      </c>
      <c r="EC134" s="42" t="s">
        <v>45</v>
      </c>
      <c r="ED134" s="42" t="s">
        <v>45</v>
      </c>
      <c r="EE134" s="42" t="s">
        <v>45</v>
      </c>
      <c r="EF134" s="42" t="s">
        <v>45</v>
      </c>
      <c r="EG134" s="42" t="s">
        <v>45</v>
      </c>
      <c r="EH134" s="42" t="s">
        <v>45</v>
      </c>
      <c r="EI134" s="42" t="s">
        <v>45</v>
      </c>
      <c r="EJ134" s="42" t="s">
        <v>45</v>
      </c>
      <c r="EK134" s="42" t="s">
        <v>45</v>
      </c>
      <c r="EL134" s="42" t="s">
        <v>45</v>
      </c>
      <c r="EM134" s="42" t="s">
        <v>45</v>
      </c>
      <c r="EN134" s="42" t="s">
        <v>45</v>
      </c>
      <c r="EO134" s="42" t="s">
        <v>45</v>
      </c>
      <c r="EP134" s="42" t="s">
        <v>45</v>
      </c>
      <c r="EQ134" s="42" t="s">
        <v>45</v>
      </c>
      <c r="ER134" s="42" t="s">
        <v>45</v>
      </c>
      <c r="ES134" s="42" t="s">
        <v>45</v>
      </c>
      <c r="ET134" s="42" t="s">
        <v>45</v>
      </c>
      <c r="EU134" s="42" t="s">
        <v>45</v>
      </c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/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8" t="s">
        <v>45</v>
      </c>
      <c r="GG134" s="108" t="s">
        <v>45</v>
      </c>
      <c r="GH134" s="108" t="s">
        <v>45</v>
      </c>
      <c r="GI134" s="108" t="s">
        <v>45</v>
      </c>
      <c r="GJ134" s="108" t="s">
        <v>45</v>
      </c>
      <c r="GK134" s="56" t="s">
        <v>45</v>
      </c>
      <c r="GL134" s="9" t="s">
        <v>45</v>
      </c>
      <c r="GM134" s="9" t="s">
        <v>45</v>
      </c>
      <c r="GN134" s="9" t="s">
        <v>45</v>
      </c>
    </row>
    <row r="135" spans="1:196" ht="20.100000000000001" customHeight="1" x14ac:dyDescent="0.25">
      <c r="A135" s="38"/>
      <c r="B135" s="61"/>
      <c r="C135" s="62"/>
      <c r="D135" s="90"/>
      <c r="E135" s="61"/>
      <c r="F135" s="61"/>
      <c r="G135" s="38"/>
      <c r="H135" s="39" t="e">
        <f>CONCATENATE(L135,M135,N135,O135,P135,Q135,R135,S135,T135,U135,V135,W135,X135,Y135,Z135,AA135,AB135,AC135,AD135,AE135,AF135,AG135,AH135,AI135,AJ135,AK135,AL135,AM135,AN135,AO135,AP135,AQ135,AR135,AS135,AT135,AU135,AV135,AW135,AX135,AY135,AZ135,BA135,BB135,BC135,BD135,BE135,BF135,BG135,BH135,BI135,BJ135,BK135,BL135,BM135,BN135,BO135,BP135,BQ135,BR135,BS135,BT135,BU135,BV135,BW135,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,EP135,EQ135,ER135,ES135,ET135,EU135,EV135,EW135,EX135,EY135,EZ135,FA135,FB135,FC135,FD135,FE135,FF135,FG135,FH135,FI135,FJ135,FK135,FL135,FM135,FN135,FO135,FP135,FQ135,FR135,FS135,FT135,FU135,FV135,FW135,FX135,FY135,FZ135,GA135,GB135,GC135,GE135,#REF!,GF135,GG135,GH135,GI135,GJ135,GK135,GL135,GM135,GN135)</f>
        <v>#REF!</v>
      </c>
      <c r="I135" s="40"/>
      <c r="J135" s="40"/>
      <c r="K135" s="41"/>
      <c r="L135" s="42" t="s">
        <v>45</v>
      </c>
      <c r="M135" s="42" t="s">
        <v>45</v>
      </c>
      <c r="N135" s="42" t="s">
        <v>45</v>
      </c>
      <c r="O135" s="42" t="s">
        <v>45</v>
      </c>
      <c r="P135" s="42" t="s">
        <v>45</v>
      </c>
      <c r="Q135" s="42" t="s">
        <v>45</v>
      </c>
      <c r="R135" s="42" t="s">
        <v>45</v>
      </c>
      <c r="S135" s="42" t="s">
        <v>45</v>
      </c>
      <c r="T135" s="42" t="s">
        <v>45</v>
      </c>
      <c r="U135" s="42" t="s">
        <v>45</v>
      </c>
      <c r="V135" s="42" t="s">
        <v>45</v>
      </c>
      <c r="W135" s="42" t="s">
        <v>45</v>
      </c>
      <c r="X135" s="42" t="s">
        <v>45</v>
      </c>
      <c r="Y135" s="42" t="s">
        <v>45</v>
      </c>
      <c r="Z135" s="42" t="s">
        <v>45</v>
      </c>
      <c r="AA135" s="42" t="s">
        <v>45</v>
      </c>
      <c r="AB135" s="42" t="s">
        <v>45</v>
      </c>
      <c r="AC135" s="42" t="s">
        <v>45</v>
      </c>
      <c r="AD135" s="42" t="s">
        <v>45</v>
      </c>
      <c r="AE135" s="42" t="s">
        <v>45</v>
      </c>
      <c r="AF135" s="42" t="s">
        <v>45</v>
      </c>
      <c r="AG135" s="42" t="s">
        <v>45</v>
      </c>
      <c r="AH135" s="42" t="s">
        <v>45</v>
      </c>
      <c r="AI135" s="42" t="s">
        <v>45</v>
      </c>
      <c r="AJ135" s="42" t="s">
        <v>45</v>
      </c>
      <c r="AK135" s="42" t="s">
        <v>45</v>
      </c>
      <c r="AL135" s="42" t="s">
        <v>45</v>
      </c>
      <c r="AM135" s="42" t="s">
        <v>45</v>
      </c>
      <c r="AN135" s="42" t="s">
        <v>45</v>
      </c>
      <c r="AO135" s="42" t="s">
        <v>45</v>
      </c>
      <c r="AP135" s="42" t="s">
        <v>45</v>
      </c>
      <c r="AQ135" s="42" t="s">
        <v>45</v>
      </c>
      <c r="AR135" s="42" t="s">
        <v>45</v>
      </c>
      <c r="AS135" s="42" t="s">
        <v>45</v>
      </c>
      <c r="AT135" s="42" t="s">
        <v>45</v>
      </c>
      <c r="AU135" s="42" t="s">
        <v>45</v>
      </c>
      <c r="AV135" s="42" t="s">
        <v>45</v>
      </c>
      <c r="AW135" s="42" t="s">
        <v>45</v>
      </c>
      <c r="AX135" s="42" t="s">
        <v>45</v>
      </c>
      <c r="AY135" s="42" t="s">
        <v>45</v>
      </c>
      <c r="AZ135" s="42" t="s">
        <v>45</v>
      </c>
      <c r="BA135" s="42" t="s">
        <v>45</v>
      </c>
      <c r="BB135" s="42" t="s">
        <v>45</v>
      </c>
      <c r="BC135" s="42" t="s">
        <v>45</v>
      </c>
      <c r="BD135" s="42" t="s">
        <v>45</v>
      </c>
      <c r="BE135" s="42" t="s">
        <v>45</v>
      </c>
      <c r="BF135" s="42" t="s">
        <v>45</v>
      </c>
      <c r="BG135" s="42" t="s">
        <v>45</v>
      </c>
      <c r="BH135" s="42" t="s">
        <v>45</v>
      </c>
      <c r="BI135" s="42" t="s">
        <v>45</v>
      </c>
      <c r="BJ135" s="42" t="s">
        <v>45</v>
      </c>
      <c r="BK135" s="42" t="s">
        <v>45</v>
      </c>
      <c r="BL135" s="42" t="s">
        <v>45</v>
      </c>
      <c r="BM135" s="42" t="s">
        <v>45</v>
      </c>
      <c r="BN135" s="42" t="s">
        <v>45</v>
      </c>
      <c r="BO135" s="42" t="s">
        <v>45</v>
      </c>
      <c r="BP135" s="42" t="s">
        <v>45</v>
      </c>
      <c r="BQ135" s="42" t="s">
        <v>45</v>
      </c>
      <c r="BR135" s="42" t="s">
        <v>45</v>
      </c>
      <c r="BS135" s="42" t="s">
        <v>45</v>
      </c>
      <c r="BT135" s="42" t="s">
        <v>45</v>
      </c>
      <c r="BU135" s="42" t="s">
        <v>45</v>
      </c>
      <c r="BV135" s="42" t="s">
        <v>45</v>
      </c>
      <c r="BW135" s="42" t="s">
        <v>45</v>
      </c>
      <c r="BX135" s="42" t="s">
        <v>45</v>
      </c>
      <c r="BY135" s="42" t="s">
        <v>45</v>
      </c>
      <c r="BZ135" s="42" t="s">
        <v>45</v>
      </c>
      <c r="CA135" s="42" t="s">
        <v>45</v>
      </c>
      <c r="CB135" s="42" t="s">
        <v>45</v>
      </c>
      <c r="CC135" s="42" t="s">
        <v>45</v>
      </c>
      <c r="CD135" s="42" t="s">
        <v>45</v>
      </c>
      <c r="CE135" s="42" t="s">
        <v>45</v>
      </c>
      <c r="CF135" s="42" t="s">
        <v>45</v>
      </c>
      <c r="CG135" s="42" t="s">
        <v>45</v>
      </c>
      <c r="CH135" s="42" t="s">
        <v>45</v>
      </c>
      <c r="CI135" s="42" t="s">
        <v>45</v>
      </c>
      <c r="CJ135" s="42" t="s">
        <v>45</v>
      </c>
      <c r="CK135" s="42" t="s">
        <v>45</v>
      </c>
      <c r="CL135" s="42" t="s">
        <v>45</v>
      </c>
      <c r="CM135" s="42" t="s">
        <v>45</v>
      </c>
      <c r="CN135" s="42" t="s">
        <v>45</v>
      </c>
      <c r="CO135" s="42" t="s">
        <v>45</v>
      </c>
      <c r="CP135" s="42" t="s">
        <v>45</v>
      </c>
      <c r="CQ135" s="42" t="s">
        <v>45</v>
      </c>
      <c r="CR135" s="42" t="s">
        <v>45</v>
      </c>
      <c r="CS135" s="42" t="s">
        <v>45</v>
      </c>
      <c r="CT135" s="42" t="s">
        <v>45</v>
      </c>
      <c r="CU135" s="42" t="s">
        <v>45</v>
      </c>
      <c r="CV135" s="42" t="s">
        <v>45</v>
      </c>
      <c r="CW135" s="42" t="s">
        <v>45</v>
      </c>
      <c r="CX135" s="42" t="s">
        <v>45</v>
      </c>
      <c r="CY135" s="42" t="s">
        <v>45</v>
      </c>
      <c r="CZ135" s="42" t="s">
        <v>45</v>
      </c>
      <c r="DA135" s="42" t="s">
        <v>45</v>
      </c>
      <c r="DB135" s="42" t="s">
        <v>45</v>
      </c>
      <c r="DC135" s="42" t="s">
        <v>45</v>
      </c>
      <c r="DD135" s="42" t="s">
        <v>45</v>
      </c>
      <c r="DE135" s="42" t="s">
        <v>45</v>
      </c>
      <c r="DF135" s="42" t="s">
        <v>45</v>
      </c>
      <c r="DG135" s="42" t="s">
        <v>45</v>
      </c>
      <c r="DH135" s="42" t="s">
        <v>45</v>
      </c>
      <c r="DI135" s="42" t="s">
        <v>45</v>
      </c>
      <c r="DJ135" s="42" t="s">
        <v>45</v>
      </c>
      <c r="DK135" s="42" t="s">
        <v>45</v>
      </c>
      <c r="DL135" s="42" t="s">
        <v>45</v>
      </c>
      <c r="DM135" s="42" t="s">
        <v>45</v>
      </c>
      <c r="DN135" s="42" t="s">
        <v>45</v>
      </c>
      <c r="DO135" s="42" t="s">
        <v>45</v>
      </c>
      <c r="DP135" s="42" t="s">
        <v>45</v>
      </c>
      <c r="DQ135" s="42" t="s">
        <v>45</v>
      </c>
      <c r="DR135" s="42" t="s">
        <v>45</v>
      </c>
      <c r="DS135" s="42" t="s">
        <v>45</v>
      </c>
      <c r="DT135" s="42" t="s">
        <v>45</v>
      </c>
      <c r="DU135" s="42" t="s">
        <v>45</v>
      </c>
      <c r="DV135" s="42" t="s">
        <v>45</v>
      </c>
      <c r="DW135" s="42" t="s">
        <v>45</v>
      </c>
      <c r="DX135" s="42" t="s">
        <v>45</v>
      </c>
      <c r="DY135" s="42" t="s">
        <v>45</v>
      </c>
      <c r="DZ135" s="42" t="s">
        <v>45</v>
      </c>
      <c r="EA135" s="42" t="s">
        <v>45</v>
      </c>
      <c r="EB135" s="42" t="s">
        <v>45</v>
      </c>
      <c r="EC135" s="42" t="s">
        <v>45</v>
      </c>
      <c r="ED135" s="42" t="s">
        <v>45</v>
      </c>
      <c r="EE135" s="42" t="s">
        <v>45</v>
      </c>
      <c r="EF135" s="42" t="s">
        <v>45</v>
      </c>
      <c r="EG135" s="42" t="s">
        <v>45</v>
      </c>
      <c r="EH135" s="42" t="s">
        <v>45</v>
      </c>
      <c r="EI135" s="42" t="s">
        <v>45</v>
      </c>
      <c r="EJ135" s="42" t="s">
        <v>45</v>
      </c>
      <c r="EK135" s="42" t="s">
        <v>45</v>
      </c>
      <c r="EL135" s="42" t="s">
        <v>45</v>
      </c>
      <c r="EM135" s="42" t="s">
        <v>45</v>
      </c>
      <c r="EN135" s="42" t="s">
        <v>45</v>
      </c>
      <c r="EO135" s="42" t="s">
        <v>45</v>
      </c>
      <c r="EP135" s="42" t="s">
        <v>45</v>
      </c>
      <c r="EQ135" s="42" t="s">
        <v>45</v>
      </c>
      <c r="ER135" s="42" t="s">
        <v>45</v>
      </c>
      <c r="ES135" s="42" t="s">
        <v>45</v>
      </c>
      <c r="ET135" s="42" t="s">
        <v>45</v>
      </c>
      <c r="EU135" s="42" t="s">
        <v>45</v>
      </c>
      <c r="EV135" s="109"/>
      <c r="EW135" s="109"/>
      <c r="EX135" s="109"/>
      <c r="EY135" s="109"/>
      <c r="EZ135" s="109"/>
      <c r="FA135" s="109"/>
      <c r="FB135" s="109"/>
      <c r="FC135" s="109"/>
      <c r="FD135" s="109"/>
      <c r="FE135" s="109"/>
      <c r="FF135" s="109"/>
      <c r="FG135" s="109"/>
      <c r="FH135" s="109"/>
      <c r="FI135" s="109"/>
      <c r="FJ135" s="109"/>
      <c r="FK135" s="109"/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8" t="s">
        <v>45</v>
      </c>
      <c r="GG135" s="108" t="s">
        <v>45</v>
      </c>
      <c r="GH135" s="108" t="s">
        <v>45</v>
      </c>
      <c r="GI135" s="108" t="s">
        <v>45</v>
      </c>
      <c r="GJ135" s="108" t="s">
        <v>45</v>
      </c>
      <c r="GK135" s="56" t="s">
        <v>45</v>
      </c>
      <c r="GL135" s="9" t="s">
        <v>45</v>
      </c>
      <c r="GM135" s="9" t="s">
        <v>45</v>
      </c>
      <c r="GN135" s="9" t="s">
        <v>45</v>
      </c>
    </row>
    <row r="136" spans="1:196" ht="20.100000000000001" customHeight="1" x14ac:dyDescent="0.25">
      <c r="A136" s="38"/>
      <c r="B136" s="61"/>
      <c r="C136" s="62"/>
      <c r="D136" s="90"/>
      <c r="E136" s="61"/>
      <c r="F136" s="61"/>
      <c r="G136" s="38"/>
      <c r="H136" s="39" t="e">
        <f>CONCATENATE(L136,M136,N136,O136,P136,Q136,R136,S136,T136,U136,V136,W136,X136,Y136,Z136,AA136,AB136,AC136,AD136,AE136,AF136,AG136,AH136,AI136,AJ136,AK136,AL136,AM136,AN136,AO136,AP136,AQ136,AR136,AS136,AT136,AU136,AV136,AW136,AX136,AY136,AZ136,BA136,BB136,BC136,BD136,BE136,BF136,BG136,BH136,BI136,BJ136,BK136,BL136,BM136,BN136,BO136,BP136,BQ136,BR136,BS136,BT136,BU136,BV136,BW136,BX136,BY136,BZ136,CA136,CB136,CC136,CD136,CE136,CF136,CG136,CH136,CI136,CJ136,CK136,CL136,CM136,CN136,CO136,CP136,CQ136,CR136,CS136,CT136,CU136,CV136,CW136,CX136,CY136,CZ136,DA136,DB136,DC136,DD136,DE136,DF136,DG136,DH136,DI136,DJ136,DK136,DL136,DM136,DN136,DO136,DP136,DQ136,DR136,DS136,DT136,DU136,DV136,DW136,DX136,DY136,DZ136,EA136,EB136,EC136,ED136,EE136,EF136,EG136,EH136,EI136,EJ136,EK136,EL136,EM136,EN136,EO136,EP136,EQ136,ER136,ES136,ET136,EU136,EV136,EW136,EX136,EY136,EZ136,FA136,FB136,FC136,FD136,FE136,FF136,FG136,FH136,FI136,FJ136,FK136,FL136,FM136,FN136,FO136,FP136,FQ136,FR136,FS136,FT136,FU136,FV136,FW136,FX136,FY136,FZ136,GA136,GB136,GC136,GE136,#REF!,GF136,GG136,GH136,GI136,GJ136,GK136,GL136,GM136,GN136)</f>
        <v>#REF!</v>
      </c>
      <c r="I136" s="40"/>
      <c r="J136" s="40"/>
      <c r="K136" s="41"/>
      <c r="L136" s="42" t="s">
        <v>45</v>
      </c>
      <c r="M136" s="42" t="s">
        <v>45</v>
      </c>
      <c r="N136" s="42" t="s">
        <v>45</v>
      </c>
      <c r="O136" s="42" t="s">
        <v>45</v>
      </c>
      <c r="P136" s="42" t="s">
        <v>45</v>
      </c>
      <c r="Q136" s="42" t="s">
        <v>45</v>
      </c>
      <c r="R136" s="42" t="s">
        <v>45</v>
      </c>
      <c r="S136" s="42" t="s">
        <v>45</v>
      </c>
      <c r="T136" s="42" t="s">
        <v>45</v>
      </c>
      <c r="U136" s="42" t="s">
        <v>45</v>
      </c>
      <c r="V136" s="42" t="s">
        <v>45</v>
      </c>
      <c r="W136" s="42" t="s">
        <v>45</v>
      </c>
      <c r="X136" s="42" t="s">
        <v>45</v>
      </c>
      <c r="Y136" s="42" t="s">
        <v>45</v>
      </c>
      <c r="Z136" s="42" t="s">
        <v>45</v>
      </c>
      <c r="AA136" s="42" t="s">
        <v>45</v>
      </c>
      <c r="AB136" s="42" t="s">
        <v>45</v>
      </c>
      <c r="AC136" s="42" t="s">
        <v>45</v>
      </c>
      <c r="AD136" s="42" t="s">
        <v>45</v>
      </c>
      <c r="AE136" s="42" t="s">
        <v>45</v>
      </c>
      <c r="AF136" s="42" t="s">
        <v>45</v>
      </c>
      <c r="AG136" s="42" t="s">
        <v>45</v>
      </c>
      <c r="AH136" s="42" t="s">
        <v>45</v>
      </c>
      <c r="AI136" s="42" t="s">
        <v>45</v>
      </c>
      <c r="AJ136" s="42" t="s">
        <v>45</v>
      </c>
      <c r="AK136" s="42" t="s">
        <v>45</v>
      </c>
      <c r="AL136" s="42" t="s">
        <v>45</v>
      </c>
      <c r="AM136" s="42" t="s">
        <v>45</v>
      </c>
      <c r="AN136" s="42" t="s">
        <v>45</v>
      </c>
      <c r="AO136" s="42" t="s">
        <v>45</v>
      </c>
      <c r="AP136" s="42" t="s">
        <v>45</v>
      </c>
      <c r="AQ136" s="42" t="s">
        <v>45</v>
      </c>
      <c r="AR136" s="42" t="s">
        <v>45</v>
      </c>
      <c r="AS136" s="42" t="s">
        <v>45</v>
      </c>
      <c r="AT136" s="42" t="s">
        <v>45</v>
      </c>
      <c r="AU136" s="42" t="s">
        <v>45</v>
      </c>
      <c r="AV136" s="42" t="s">
        <v>45</v>
      </c>
      <c r="AW136" s="42" t="s">
        <v>45</v>
      </c>
      <c r="AX136" s="42" t="s">
        <v>45</v>
      </c>
      <c r="AY136" s="42" t="s">
        <v>45</v>
      </c>
      <c r="AZ136" s="42" t="s">
        <v>45</v>
      </c>
      <c r="BA136" s="42" t="s">
        <v>45</v>
      </c>
      <c r="BB136" s="42" t="s">
        <v>45</v>
      </c>
      <c r="BC136" s="42" t="s">
        <v>45</v>
      </c>
      <c r="BD136" s="42" t="s">
        <v>45</v>
      </c>
      <c r="BE136" s="42" t="s">
        <v>45</v>
      </c>
      <c r="BF136" s="42" t="s">
        <v>45</v>
      </c>
      <c r="BG136" s="42" t="s">
        <v>45</v>
      </c>
      <c r="BH136" s="42" t="s">
        <v>45</v>
      </c>
      <c r="BI136" s="42" t="s">
        <v>45</v>
      </c>
      <c r="BJ136" s="42" t="s">
        <v>45</v>
      </c>
      <c r="BK136" s="42" t="s">
        <v>45</v>
      </c>
      <c r="BL136" s="42" t="s">
        <v>45</v>
      </c>
      <c r="BM136" s="42" t="s">
        <v>45</v>
      </c>
      <c r="BN136" s="42" t="s">
        <v>45</v>
      </c>
      <c r="BO136" s="42" t="s">
        <v>45</v>
      </c>
      <c r="BP136" s="42" t="s">
        <v>45</v>
      </c>
      <c r="BQ136" s="42" t="s">
        <v>45</v>
      </c>
      <c r="BR136" s="42" t="s">
        <v>45</v>
      </c>
      <c r="BS136" s="42" t="s">
        <v>45</v>
      </c>
      <c r="BT136" s="42" t="s">
        <v>45</v>
      </c>
      <c r="BU136" s="42" t="s">
        <v>45</v>
      </c>
      <c r="BV136" s="42" t="s">
        <v>45</v>
      </c>
      <c r="BW136" s="42" t="s">
        <v>45</v>
      </c>
      <c r="BX136" s="42" t="s">
        <v>45</v>
      </c>
      <c r="BY136" s="42" t="s">
        <v>45</v>
      </c>
      <c r="BZ136" s="42" t="s">
        <v>45</v>
      </c>
      <c r="CA136" s="42" t="s">
        <v>45</v>
      </c>
      <c r="CB136" s="42" t="s">
        <v>45</v>
      </c>
      <c r="CC136" s="42" t="s">
        <v>45</v>
      </c>
      <c r="CD136" s="42" t="s">
        <v>45</v>
      </c>
      <c r="CE136" s="42" t="s">
        <v>45</v>
      </c>
      <c r="CF136" s="42" t="s">
        <v>45</v>
      </c>
      <c r="CG136" s="42" t="s">
        <v>45</v>
      </c>
      <c r="CH136" s="42" t="s">
        <v>45</v>
      </c>
      <c r="CI136" s="42" t="s">
        <v>45</v>
      </c>
      <c r="CJ136" s="42" t="s">
        <v>45</v>
      </c>
      <c r="CK136" s="42" t="s">
        <v>45</v>
      </c>
      <c r="CL136" s="42" t="s">
        <v>45</v>
      </c>
      <c r="CM136" s="42" t="s">
        <v>45</v>
      </c>
      <c r="CN136" s="42" t="s">
        <v>45</v>
      </c>
      <c r="CO136" s="42" t="s">
        <v>45</v>
      </c>
      <c r="CP136" s="42" t="s">
        <v>45</v>
      </c>
      <c r="CQ136" s="42" t="s">
        <v>45</v>
      </c>
      <c r="CR136" s="42" t="s">
        <v>45</v>
      </c>
      <c r="CS136" s="42" t="s">
        <v>45</v>
      </c>
      <c r="CT136" s="42" t="s">
        <v>45</v>
      </c>
      <c r="CU136" s="42" t="s">
        <v>45</v>
      </c>
      <c r="CV136" s="42" t="s">
        <v>45</v>
      </c>
      <c r="CW136" s="42" t="s">
        <v>45</v>
      </c>
      <c r="CX136" s="42" t="s">
        <v>45</v>
      </c>
      <c r="CY136" s="42" t="s">
        <v>45</v>
      </c>
      <c r="CZ136" s="42" t="s">
        <v>45</v>
      </c>
      <c r="DA136" s="42" t="s">
        <v>45</v>
      </c>
      <c r="DB136" s="42" t="s">
        <v>45</v>
      </c>
      <c r="DC136" s="42" t="s">
        <v>45</v>
      </c>
      <c r="DD136" s="42" t="s">
        <v>45</v>
      </c>
      <c r="DE136" s="42" t="s">
        <v>45</v>
      </c>
      <c r="DF136" s="42" t="s">
        <v>45</v>
      </c>
      <c r="DG136" s="42" t="s">
        <v>45</v>
      </c>
      <c r="DH136" s="42" t="s">
        <v>45</v>
      </c>
      <c r="DI136" s="42" t="s">
        <v>45</v>
      </c>
      <c r="DJ136" s="42" t="s">
        <v>45</v>
      </c>
      <c r="DK136" s="42" t="s">
        <v>45</v>
      </c>
      <c r="DL136" s="42" t="s">
        <v>45</v>
      </c>
      <c r="DM136" s="42" t="s">
        <v>45</v>
      </c>
      <c r="DN136" s="42" t="s">
        <v>45</v>
      </c>
      <c r="DO136" s="42" t="s">
        <v>45</v>
      </c>
      <c r="DP136" s="42" t="s">
        <v>45</v>
      </c>
      <c r="DQ136" s="42" t="s">
        <v>45</v>
      </c>
      <c r="DR136" s="42" t="s">
        <v>45</v>
      </c>
      <c r="DS136" s="42" t="s">
        <v>45</v>
      </c>
      <c r="DT136" s="42" t="s">
        <v>45</v>
      </c>
      <c r="DU136" s="42" t="s">
        <v>45</v>
      </c>
      <c r="DV136" s="42" t="s">
        <v>45</v>
      </c>
      <c r="DW136" s="42" t="s">
        <v>45</v>
      </c>
      <c r="DX136" s="42" t="s">
        <v>45</v>
      </c>
      <c r="DY136" s="42" t="s">
        <v>45</v>
      </c>
      <c r="DZ136" s="42" t="s">
        <v>45</v>
      </c>
      <c r="EA136" s="42" t="s">
        <v>45</v>
      </c>
      <c r="EB136" s="42" t="s">
        <v>45</v>
      </c>
      <c r="EC136" s="42" t="s">
        <v>45</v>
      </c>
      <c r="ED136" s="42" t="s">
        <v>45</v>
      </c>
      <c r="EE136" s="42" t="s">
        <v>45</v>
      </c>
      <c r="EF136" s="42" t="s">
        <v>45</v>
      </c>
      <c r="EG136" s="42" t="s">
        <v>45</v>
      </c>
      <c r="EH136" s="42" t="s">
        <v>45</v>
      </c>
      <c r="EI136" s="42" t="s">
        <v>45</v>
      </c>
      <c r="EJ136" s="42" t="s">
        <v>45</v>
      </c>
      <c r="EK136" s="42" t="s">
        <v>45</v>
      </c>
      <c r="EL136" s="42" t="s">
        <v>45</v>
      </c>
      <c r="EM136" s="42" t="s">
        <v>45</v>
      </c>
      <c r="EN136" s="42" t="s">
        <v>45</v>
      </c>
      <c r="EO136" s="42" t="s">
        <v>45</v>
      </c>
      <c r="EP136" s="42" t="s">
        <v>45</v>
      </c>
      <c r="EQ136" s="42" t="s">
        <v>45</v>
      </c>
      <c r="ER136" s="42" t="s">
        <v>45</v>
      </c>
      <c r="ES136" s="42" t="s">
        <v>45</v>
      </c>
      <c r="ET136" s="42" t="s">
        <v>45</v>
      </c>
      <c r="EU136" s="42" t="s">
        <v>45</v>
      </c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/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/>
      <c r="GD136" s="109"/>
      <c r="GE136" s="109"/>
      <c r="GF136" s="108" t="s">
        <v>45</v>
      </c>
      <c r="GG136" s="108" t="s">
        <v>45</v>
      </c>
      <c r="GH136" s="108" t="s">
        <v>45</v>
      </c>
      <c r="GI136" s="108" t="s">
        <v>45</v>
      </c>
      <c r="GJ136" s="108" t="s">
        <v>45</v>
      </c>
      <c r="GK136" s="56" t="s">
        <v>45</v>
      </c>
      <c r="GL136" s="9" t="s">
        <v>45</v>
      </c>
      <c r="GM136" s="9" t="s">
        <v>45</v>
      </c>
      <c r="GN136" s="9" t="s">
        <v>45</v>
      </c>
    </row>
    <row r="137" spans="1:196" ht="20.100000000000001" customHeight="1" x14ac:dyDescent="0.25">
      <c r="A137" s="38"/>
      <c r="B137" s="61"/>
      <c r="C137" s="62"/>
      <c r="D137" s="90"/>
      <c r="E137" s="61"/>
      <c r="F137" s="61"/>
      <c r="G137" s="38"/>
      <c r="H137" s="39" t="e">
        <f>CONCATENATE(L137,M137,N137,O137,P137,Q137,R137,S137,T137,U137,V137,W137,X137,Y137,Z137,AA137,AB137,AC137,AD137,AE137,AF137,AG137,AH137,AI137,AJ137,AK137,AL137,AM137,AN137,AO137,AP137,AQ137,AR137,AS137,AT137,AU137,AV137,AW137,AX137,AY137,AZ137,BA137,BB137,BC137,BD137,BE137,BF137,BG137,BH137,BI137,BJ137,BK137,BL137,BM137,BN137,BO137,BP137,BQ137,BR137,BS137,BT137,BU137,BV137,BW137,BX137,BY137,BZ137,CA137,CB137,CC137,CD137,CE137,CF137,CG137,CH137,CI137,CJ137,CK137,CL137,CM137,CN137,CO137,CP137,CQ137,CR137,CS137,CT137,CU137,CV137,CW137,CX137,CY137,CZ137,DA137,DB137,DC137,DD137,DE137,DF137,DG137,DH137,DI137,DJ137,DK137,DL137,DM137,DN137,DO137,DP137,DQ137,DR137,DS137,DT137,DU137,DV137,DW137,DX137,DY137,DZ137,EA137,EB137,EC137,ED137,EE137,EF137,EG137,EH137,EI137,EJ137,EK137,EL137,EM137,EN137,EO137,EP137,EQ137,ER137,ES137,ET137,EU137,EV137,EW137,EX137,EY137,EZ137,FA137,FB137,FC137,FD137,FE137,FF137,FG137,FH137,FI137,FJ137,FK137,FL137,FM137,FN137,FO137,FP137,FQ137,FR137,FS137,FT137,FU137,FV137,FW137,FX137,FY137,FZ137,GA137,GB137,GC137,GE137,#REF!,GF137,GG137,GH137,GI137,GJ137,GK137,GL137,GM137,GN137)</f>
        <v>#REF!</v>
      </c>
      <c r="I137" s="40"/>
      <c r="J137" s="40"/>
      <c r="K137" s="41"/>
      <c r="L137" s="42" t="s">
        <v>45</v>
      </c>
      <c r="M137" s="42" t="s">
        <v>45</v>
      </c>
      <c r="N137" s="42" t="s">
        <v>45</v>
      </c>
      <c r="O137" s="42" t="s">
        <v>45</v>
      </c>
      <c r="P137" s="42" t="s">
        <v>45</v>
      </c>
      <c r="Q137" s="42" t="s">
        <v>45</v>
      </c>
      <c r="R137" s="42" t="s">
        <v>45</v>
      </c>
      <c r="S137" s="42" t="s">
        <v>45</v>
      </c>
      <c r="T137" s="42" t="s">
        <v>45</v>
      </c>
      <c r="U137" s="42" t="s">
        <v>45</v>
      </c>
      <c r="V137" s="42" t="s">
        <v>45</v>
      </c>
      <c r="W137" s="42" t="s">
        <v>45</v>
      </c>
      <c r="X137" s="42" t="s">
        <v>45</v>
      </c>
      <c r="Y137" s="42" t="s">
        <v>45</v>
      </c>
      <c r="Z137" s="42" t="s">
        <v>45</v>
      </c>
      <c r="AA137" s="42" t="s">
        <v>45</v>
      </c>
      <c r="AB137" s="42" t="s">
        <v>45</v>
      </c>
      <c r="AC137" s="42" t="s">
        <v>45</v>
      </c>
      <c r="AD137" s="42" t="s">
        <v>45</v>
      </c>
      <c r="AE137" s="42" t="s">
        <v>45</v>
      </c>
      <c r="AF137" s="42" t="s">
        <v>45</v>
      </c>
      <c r="AG137" s="42" t="s">
        <v>45</v>
      </c>
      <c r="AH137" s="42" t="s">
        <v>45</v>
      </c>
      <c r="AI137" s="42" t="s">
        <v>45</v>
      </c>
      <c r="AJ137" s="42" t="s">
        <v>45</v>
      </c>
      <c r="AK137" s="42" t="s">
        <v>45</v>
      </c>
      <c r="AL137" s="42" t="s">
        <v>45</v>
      </c>
      <c r="AM137" s="42" t="s">
        <v>45</v>
      </c>
      <c r="AN137" s="42" t="s">
        <v>45</v>
      </c>
      <c r="AO137" s="42" t="s">
        <v>45</v>
      </c>
      <c r="AP137" s="42" t="s">
        <v>45</v>
      </c>
      <c r="AQ137" s="42" t="s">
        <v>45</v>
      </c>
      <c r="AR137" s="42" t="s">
        <v>45</v>
      </c>
      <c r="AS137" s="42" t="s">
        <v>45</v>
      </c>
      <c r="AT137" s="42" t="s">
        <v>45</v>
      </c>
      <c r="AU137" s="42" t="s">
        <v>45</v>
      </c>
      <c r="AV137" s="42" t="s">
        <v>45</v>
      </c>
      <c r="AW137" s="42" t="s">
        <v>45</v>
      </c>
      <c r="AX137" s="42" t="s">
        <v>45</v>
      </c>
      <c r="AY137" s="42" t="s">
        <v>45</v>
      </c>
      <c r="AZ137" s="42" t="s">
        <v>45</v>
      </c>
      <c r="BA137" s="42" t="s">
        <v>45</v>
      </c>
      <c r="BB137" s="42" t="s">
        <v>45</v>
      </c>
      <c r="BC137" s="42" t="s">
        <v>45</v>
      </c>
      <c r="BD137" s="42" t="s">
        <v>45</v>
      </c>
      <c r="BE137" s="42" t="s">
        <v>45</v>
      </c>
      <c r="BF137" s="42" t="s">
        <v>45</v>
      </c>
      <c r="BG137" s="42" t="s">
        <v>45</v>
      </c>
      <c r="BH137" s="42" t="s">
        <v>45</v>
      </c>
      <c r="BI137" s="42" t="s">
        <v>45</v>
      </c>
      <c r="BJ137" s="42" t="s">
        <v>45</v>
      </c>
      <c r="BK137" s="42" t="s">
        <v>45</v>
      </c>
      <c r="BL137" s="42" t="s">
        <v>45</v>
      </c>
      <c r="BM137" s="42" t="s">
        <v>45</v>
      </c>
      <c r="BN137" s="42" t="s">
        <v>45</v>
      </c>
      <c r="BO137" s="42" t="s">
        <v>45</v>
      </c>
      <c r="BP137" s="42" t="s">
        <v>45</v>
      </c>
      <c r="BQ137" s="42" t="s">
        <v>45</v>
      </c>
      <c r="BR137" s="42" t="s">
        <v>45</v>
      </c>
      <c r="BS137" s="42" t="s">
        <v>45</v>
      </c>
      <c r="BT137" s="42" t="s">
        <v>45</v>
      </c>
      <c r="BU137" s="42" t="s">
        <v>45</v>
      </c>
      <c r="BV137" s="42" t="s">
        <v>45</v>
      </c>
      <c r="BW137" s="42" t="s">
        <v>45</v>
      </c>
      <c r="BX137" s="42" t="s">
        <v>45</v>
      </c>
      <c r="BY137" s="42" t="s">
        <v>45</v>
      </c>
      <c r="BZ137" s="42" t="s">
        <v>45</v>
      </c>
      <c r="CA137" s="42" t="s">
        <v>45</v>
      </c>
      <c r="CB137" s="42" t="s">
        <v>45</v>
      </c>
      <c r="CC137" s="42" t="s">
        <v>45</v>
      </c>
      <c r="CD137" s="42" t="s">
        <v>45</v>
      </c>
      <c r="CE137" s="42" t="s">
        <v>45</v>
      </c>
      <c r="CF137" s="42" t="s">
        <v>45</v>
      </c>
      <c r="CG137" s="42" t="s">
        <v>45</v>
      </c>
      <c r="CH137" s="42" t="s">
        <v>45</v>
      </c>
      <c r="CI137" s="42" t="s">
        <v>45</v>
      </c>
      <c r="CJ137" s="42" t="s">
        <v>45</v>
      </c>
      <c r="CK137" s="42" t="s">
        <v>45</v>
      </c>
      <c r="CL137" s="42" t="s">
        <v>45</v>
      </c>
      <c r="CM137" s="42" t="s">
        <v>45</v>
      </c>
      <c r="CN137" s="42" t="s">
        <v>45</v>
      </c>
      <c r="CO137" s="42" t="s">
        <v>45</v>
      </c>
      <c r="CP137" s="42" t="s">
        <v>45</v>
      </c>
      <c r="CQ137" s="42" t="s">
        <v>45</v>
      </c>
      <c r="CR137" s="42" t="s">
        <v>45</v>
      </c>
      <c r="CS137" s="42" t="s">
        <v>45</v>
      </c>
      <c r="CT137" s="42" t="s">
        <v>45</v>
      </c>
      <c r="CU137" s="42" t="s">
        <v>45</v>
      </c>
      <c r="CV137" s="42" t="s">
        <v>45</v>
      </c>
      <c r="CW137" s="42" t="s">
        <v>45</v>
      </c>
      <c r="CX137" s="42" t="s">
        <v>45</v>
      </c>
      <c r="CY137" s="42" t="s">
        <v>45</v>
      </c>
      <c r="CZ137" s="42" t="s">
        <v>45</v>
      </c>
      <c r="DA137" s="42" t="s">
        <v>45</v>
      </c>
      <c r="DB137" s="42" t="s">
        <v>45</v>
      </c>
      <c r="DC137" s="42" t="s">
        <v>45</v>
      </c>
      <c r="DD137" s="42" t="s">
        <v>45</v>
      </c>
      <c r="DE137" s="42" t="s">
        <v>45</v>
      </c>
      <c r="DF137" s="42" t="s">
        <v>45</v>
      </c>
      <c r="DG137" s="42" t="s">
        <v>45</v>
      </c>
      <c r="DH137" s="42" t="s">
        <v>45</v>
      </c>
      <c r="DI137" s="42" t="s">
        <v>45</v>
      </c>
      <c r="DJ137" s="42" t="s">
        <v>45</v>
      </c>
      <c r="DK137" s="42" t="s">
        <v>45</v>
      </c>
      <c r="DL137" s="42" t="s">
        <v>45</v>
      </c>
      <c r="DM137" s="42" t="s">
        <v>45</v>
      </c>
      <c r="DN137" s="42" t="s">
        <v>45</v>
      </c>
      <c r="DO137" s="42" t="s">
        <v>45</v>
      </c>
      <c r="DP137" s="42" t="s">
        <v>45</v>
      </c>
      <c r="DQ137" s="42" t="s">
        <v>45</v>
      </c>
      <c r="DR137" s="42" t="s">
        <v>45</v>
      </c>
      <c r="DS137" s="42" t="s">
        <v>45</v>
      </c>
      <c r="DT137" s="42" t="s">
        <v>45</v>
      </c>
      <c r="DU137" s="42" t="s">
        <v>45</v>
      </c>
      <c r="DV137" s="42" t="s">
        <v>45</v>
      </c>
      <c r="DW137" s="42" t="s">
        <v>45</v>
      </c>
      <c r="DX137" s="42" t="s">
        <v>45</v>
      </c>
      <c r="DY137" s="42" t="s">
        <v>45</v>
      </c>
      <c r="DZ137" s="42" t="s">
        <v>45</v>
      </c>
      <c r="EA137" s="42" t="s">
        <v>45</v>
      </c>
      <c r="EB137" s="42" t="s">
        <v>45</v>
      </c>
      <c r="EC137" s="42" t="s">
        <v>45</v>
      </c>
      <c r="ED137" s="42" t="s">
        <v>45</v>
      </c>
      <c r="EE137" s="42" t="s">
        <v>45</v>
      </c>
      <c r="EF137" s="42" t="s">
        <v>45</v>
      </c>
      <c r="EG137" s="42" t="s">
        <v>45</v>
      </c>
      <c r="EH137" s="42" t="s">
        <v>45</v>
      </c>
      <c r="EI137" s="42" t="s">
        <v>45</v>
      </c>
      <c r="EJ137" s="42" t="s">
        <v>45</v>
      </c>
      <c r="EK137" s="42" t="s">
        <v>45</v>
      </c>
      <c r="EL137" s="42" t="s">
        <v>45</v>
      </c>
      <c r="EM137" s="42" t="s">
        <v>45</v>
      </c>
      <c r="EN137" s="42" t="s">
        <v>45</v>
      </c>
      <c r="EO137" s="42" t="s">
        <v>45</v>
      </c>
      <c r="EP137" s="42" t="s">
        <v>45</v>
      </c>
      <c r="EQ137" s="42" t="s">
        <v>45</v>
      </c>
      <c r="ER137" s="42" t="s">
        <v>45</v>
      </c>
      <c r="ES137" s="42" t="s">
        <v>45</v>
      </c>
      <c r="ET137" s="42" t="s">
        <v>45</v>
      </c>
      <c r="EU137" s="42" t="s">
        <v>45</v>
      </c>
      <c r="EV137" s="109"/>
      <c r="EW137" s="109"/>
      <c r="EX137" s="109"/>
      <c r="EY137" s="109"/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8" t="s">
        <v>45</v>
      </c>
      <c r="GG137" s="108" t="s">
        <v>45</v>
      </c>
      <c r="GH137" s="108" t="s">
        <v>45</v>
      </c>
      <c r="GI137" s="108" t="s">
        <v>45</v>
      </c>
      <c r="GJ137" s="108" t="s">
        <v>45</v>
      </c>
      <c r="GK137" s="56" t="s">
        <v>45</v>
      </c>
      <c r="GL137" s="9" t="s">
        <v>45</v>
      </c>
      <c r="GM137" s="9" t="s">
        <v>45</v>
      </c>
      <c r="GN137" s="9" t="s">
        <v>45</v>
      </c>
    </row>
    <row r="138" spans="1:196" ht="19.5" customHeight="1" x14ac:dyDescent="0.25">
      <c r="A138" s="38"/>
      <c r="B138" s="61"/>
      <c r="C138" s="62"/>
      <c r="D138" s="90"/>
      <c r="E138" s="61"/>
      <c r="F138" s="61"/>
      <c r="G138" s="38"/>
      <c r="H138" s="39" t="e">
        <f>CONCATENATE(L138,M138,N138,O138,P138,Q138,R138,S138,T138,U138,V138,W138,X138,Y138,Z138,AA138,AB138,AC138,AD138,AE138,AF138,AG138,AH138,AI138,AJ138,AK138,AL138,AM138,AN138,AO138,AP138,AQ138,AR138,AS138,AT138,AU138,AV138,AW138,AX138,AY138,AZ138,BA138,BB138,BC138,BD138,BE138,BF138,BG138,BH138,BI138,BJ138,BK138,BL138,BM138,BN138,BO138,BP138,BQ138,BR138,BS138,BT138,BU138,BV138,BW138,BX138,BY138,BZ138,CA138,CB138,CC138,CD138,CE138,CF138,CG138,CH138,CI138,CJ138,CK138,CL138,CM138,CN138,CO138,CP138,CQ138,CR138,CS138,CT138,CU138,CV138,CW138,CX138,CY138,CZ138,DA138,DB138,DC138,DD138,DE138,DF138,DG138,DH138,DI138,DJ138,DK138,DL138,DM138,DN138,DO138,DP138,DQ138,DR138,DS138,DT138,DU138,DV138,DW138,DX138,DY138,DZ138,EA138,EB138,EC138,ED138,EE138,EF138,EG138,EH138,EI138,EJ138,EK138,EL138,EM138,EN138,EO138,EP138,EQ138,ER138,ES138,ET138,EU138,EV138,EW138,EX138,EY138,EZ138,FA138,FB138,FC138,FD138,FE138,FF138,FG138,FH138,FI138,FJ138,FK138,FL138,FM138,FN138,FO138,FP138,FQ138,FR138,FS138,FT138,FU138,FV138,FW138,FX138,FY138,FZ138,GA138,GB138,GC138,GE138,#REF!,GF138,GG138,GH138,GI138,GJ138,GK138,GL138,GM138,GN138)</f>
        <v>#REF!</v>
      </c>
      <c r="I138" s="40"/>
      <c r="J138" s="40"/>
      <c r="K138" s="41"/>
      <c r="L138" s="42" t="s">
        <v>45</v>
      </c>
      <c r="M138" s="42" t="s">
        <v>45</v>
      </c>
      <c r="N138" s="42" t="s">
        <v>45</v>
      </c>
      <c r="O138" s="42" t="s">
        <v>45</v>
      </c>
      <c r="P138" s="42" t="s">
        <v>45</v>
      </c>
      <c r="Q138" s="42" t="s">
        <v>45</v>
      </c>
      <c r="R138" s="42" t="s">
        <v>45</v>
      </c>
      <c r="S138" s="42" t="s">
        <v>45</v>
      </c>
      <c r="T138" s="42" t="s">
        <v>45</v>
      </c>
      <c r="U138" s="42" t="s">
        <v>45</v>
      </c>
      <c r="V138" s="42" t="s">
        <v>45</v>
      </c>
      <c r="W138" s="42" t="s">
        <v>45</v>
      </c>
      <c r="X138" s="42" t="s">
        <v>45</v>
      </c>
      <c r="Y138" s="42" t="s">
        <v>45</v>
      </c>
      <c r="Z138" s="42" t="s">
        <v>45</v>
      </c>
      <c r="AA138" s="42" t="s">
        <v>45</v>
      </c>
      <c r="AB138" s="42" t="s">
        <v>45</v>
      </c>
      <c r="AC138" s="42" t="s">
        <v>45</v>
      </c>
      <c r="AD138" s="42" t="s">
        <v>45</v>
      </c>
      <c r="AE138" s="42" t="s">
        <v>45</v>
      </c>
      <c r="AF138" s="42" t="s">
        <v>45</v>
      </c>
      <c r="AG138" s="42" t="s">
        <v>45</v>
      </c>
      <c r="AH138" s="42" t="s">
        <v>45</v>
      </c>
      <c r="AI138" s="42" t="s">
        <v>45</v>
      </c>
      <c r="AJ138" s="42" t="s">
        <v>45</v>
      </c>
      <c r="AK138" s="42" t="s">
        <v>45</v>
      </c>
      <c r="AL138" s="42" t="s">
        <v>45</v>
      </c>
      <c r="AM138" s="42" t="s">
        <v>45</v>
      </c>
      <c r="AN138" s="42" t="s">
        <v>45</v>
      </c>
      <c r="AO138" s="42" t="s">
        <v>45</v>
      </c>
      <c r="AP138" s="42" t="s">
        <v>45</v>
      </c>
      <c r="AQ138" s="42" t="s">
        <v>45</v>
      </c>
      <c r="AR138" s="42" t="s">
        <v>45</v>
      </c>
      <c r="AS138" s="42" t="s">
        <v>45</v>
      </c>
      <c r="AT138" s="42" t="s">
        <v>45</v>
      </c>
      <c r="AU138" s="42" t="s">
        <v>45</v>
      </c>
      <c r="AV138" s="42" t="s">
        <v>45</v>
      </c>
      <c r="AW138" s="42" t="s">
        <v>45</v>
      </c>
      <c r="AX138" s="42" t="s">
        <v>45</v>
      </c>
      <c r="AY138" s="42" t="s">
        <v>45</v>
      </c>
      <c r="AZ138" s="42" t="s">
        <v>45</v>
      </c>
      <c r="BA138" s="42" t="s">
        <v>45</v>
      </c>
      <c r="BB138" s="42" t="s">
        <v>45</v>
      </c>
      <c r="BC138" s="42" t="s">
        <v>45</v>
      </c>
      <c r="BD138" s="42" t="s">
        <v>45</v>
      </c>
      <c r="BE138" s="42" t="s">
        <v>45</v>
      </c>
      <c r="BF138" s="42" t="s">
        <v>45</v>
      </c>
      <c r="BG138" s="42" t="s">
        <v>45</v>
      </c>
      <c r="BH138" s="42" t="s">
        <v>45</v>
      </c>
      <c r="BI138" s="42" t="s">
        <v>45</v>
      </c>
      <c r="BJ138" s="42" t="s">
        <v>45</v>
      </c>
      <c r="BK138" s="42" t="s">
        <v>45</v>
      </c>
      <c r="BL138" s="42" t="s">
        <v>45</v>
      </c>
      <c r="BM138" s="42" t="s">
        <v>45</v>
      </c>
      <c r="BN138" s="42" t="s">
        <v>45</v>
      </c>
      <c r="BO138" s="42" t="s">
        <v>45</v>
      </c>
      <c r="BP138" s="42" t="s">
        <v>45</v>
      </c>
      <c r="BQ138" s="42" t="s">
        <v>45</v>
      </c>
      <c r="BR138" s="42" t="s">
        <v>45</v>
      </c>
      <c r="BS138" s="42" t="s">
        <v>45</v>
      </c>
      <c r="BT138" s="42" t="s">
        <v>45</v>
      </c>
      <c r="BU138" s="42" t="s">
        <v>45</v>
      </c>
      <c r="BV138" s="42" t="s">
        <v>45</v>
      </c>
      <c r="BW138" s="42" t="s">
        <v>45</v>
      </c>
      <c r="BX138" s="42" t="s">
        <v>45</v>
      </c>
      <c r="BY138" s="42" t="s">
        <v>45</v>
      </c>
      <c r="BZ138" s="42" t="s">
        <v>45</v>
      </c>
      <c r="CA138" s="42" t="s">
        <v>45</v>
      </c>
      <c r="CB138" s="42" t="s">
        <v>45</v>
      </c>
      <c r="CC138" s="42" t="s">
        <v>45</v>
      </c>
      <c r="CD138" s="42" t="s">
        <v>45</v>
      </c>
      <c r="CE138" s="42" t="s">
        <v>45</v>
      </c>
      <c r="CF138" s="42" t="s">
        <v>45</v>
      </c>
      <c r="CG138" s="42" t="s">
        <v>45</v>
      </c>
      <c r="CH138" s="42" t="s">
        <v>45</v>
      </c>
      <c r="CI138" s="42" t="s">
        <v>45</v>
      </c>
      <c r="CJ138" s="42" t="s">
        <v>45</v>
      </c>
      <c r="CK138" s="42" t="s">
        <v>45</v>
      </c>
      <c r="CL138" s="42" t="s">
        <v>45</v>
      </c>
      <c r="CM138" s="42" t="s">
        <v>45</v>
      </c>
      <c r="CN138" s="42" t="s">
        <v>45</v>
      </c>
      <c r="CO138" s="42" t="s">
        <v>45</v>
      </c>
      <c r="CP138" s="42" t="s">
        <v>45</v>
      </c>
      <c r="CQ138" s="42" t="s">
        <v>45</v>
      </c>
      <c r="CR138" s="42" t="s">
        <v>45</v>
      </c>
      <c r="CS138" s="42" t="s">
        <v>45</v>
      </c>
      <c r="CT138" s="42" t="s">
        <v>45</v>
      </c>
      <c r="CU138" s="42" t="s">
        <v>45</v>
      </c>
      <c r="CV138" s="42" t="s">
        <v>45</v>
      </c>
      <c r="CW138" s="42" t="s">
        <v>45</v>
      </c>
      <c r="CX138" s="42" t="s">
        <v>45</v>
      </c>
      <c r="CY138" s="42" t="s">
        <v>45</v>
      </c>
      <c r="CZ138" s="42" t="s">
        <v>45</v>
      </c>
      <c r="DA138" s="42" t="s">
        <v>45</v>
      </c>
      <c r="DB138" s="42" t="s">
        <v>45</v>
      </c>
      <c r="DC138" s="42" t="s">
        <v>45</v>
      </c>
      <c r="DD138" s="42" t="s">
        <v>45</v>
      </c>
      <c r="DE138" s="42" t="s">
        <v>45</v>
      </c>
      <c r="DF138" s="42" t="s">
        <v>45</v>
      </c>
      <c r="DG138" s="42" t="s">
        <v>45</v>
      </c>
      <c r="DH138" s="42" t="s">
        <v>45</v>
      </c>
      <c r="DI138" s="42" t="s">
        <v>45</v>
      </c>
      <c r="DJ138" s="42" t="s">
        <v>45</v>
      </c>
      <c r="DK138" s="42" t="s">
        <v>45</v>
      </c>
      <c r="DL138" s="42" t="s">
        <v>45</v>
      </c>
      <c r="DM138" s="42" t="s">
        <v>45</v>
      </c>
      <c r="DN138" s="42" t="s">
        <v>45</v>
      </c>
      <c r="DO138" s="42" t="s">
        <v>45</v>
      </c>
      <c r="DP138" s="42" t="s">
        <v>45</v>
      </c>
      <c r="DQ138" s="42" t="s">
        <v>45</v>
      </c>
      <c r="DR138" s="42" t="s">
        <v>45</v>
      </c>
      <c r="DS138" s="42" t="s">
        <v>45</v>
      </c>
      <c r="DT138" s="42" t="s">
        <v>45</v>
      </c>
      <c r="DU138" s="42" t="s">
        <v>45</v>
      </c>
      <c r="DV138" s="42" t="s">
        <v>45</v>
      </c>
      <c r="DW138" s="42" t="s">
        <v>45</v>
      </c>
      <c r="DX138" s="42" t="s">
        <v>45</v>
      </c>
      <c r="DY138" s="42" t="s">
        <v>45</v>
      </c>
      <c r="DZ138" s="42" t="s">
        <v>45</v>
      </c>
      <c r="EA138" s="42" t="s">
        <v>45</v>
      </c>
      <c r="EB138" s="42" t="s">
        <v>45</v>
      </c>
      <c r="EC138" s="42" t="s">
        <v>45</v>
      </c>
      <c r="ED138" s="42" t="s">
        <v>45</v>
      </c>
      <c r="EE138" s="42" t="s">
        <v>45</v>
      </c>
      <c r="EF138" s="42" t="s">
        <v>45</v>
      </c>
      <c r="EG138" s="42" t="s">
        <v>45</v>
      </c>
      <c r="EH138" s="42" t="s">
        <v>45</v>
      </c>
      <c r="EI138" s="42" t="s">
        <v>45</v>
      </c>
      <c r="EJ138" s="42" t="s">
        <v>45</v>
      </c>
      <c r="EK138" s="42" t="s">
        <v>45</v>
      </c>
      <c r="EL138" s="42" t="s">
        <v>45</v>
      </c>
      <c r="EM138" s="42" t="s">
        <v>45</v>
      </c>
      <c r="EN138" s="42" t="s">
        <v>45</v>
      </c>
      <c r="EO138" s="42" t="s">
        <v>45</v>
      </c>
      <c r="EP138" s="42" t="s">
        <v>45</v>
      </c>
      <c r="EQ138" s="42" t="s">
        <v>45</v>
      </c>
      <c r="ER138" s="42" t="s">
        <v>45</v>
      </c>
      <c r="ES138" s="42" t="s">
        <v>45</v>
      </c>
      <c r="ET138" s="42" t="s">
        <v>45</v>
      </c>
      <c r="EU138" s="42" t="s">
        <v>45</v>
      </c>
      <c r="EV138" s="109"/>
      <c r="EW138" s="109"/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8" t="s">
        <v>45</v>
      </c>
      <c r="GG138" s="108" t="s">
        <v>45</v>
      </c>
      <c r="GH138" s="108" t="s">
        <v>45</v>
      </c>
      <c r="GI138" s="108" t="s">
        <v>45</v>
      </c>
      <c r="GJ138" s="108" t="s">
        <v>45</v>
      </c>
      <c r="GK138" s="56" t="s">
        <v>45</v>
      </c>
      <c r="GL138" s="9" t="s">
        <v>45</v>
      </c>
      <c r="GM138" s="9" t="s">
        <v>45</v>
      </c>
      <c r="GN138" s="9" t="s">
        <v>45</v>
      </c>
    </row>
    <row r="139" spans="1:196" ht="20.100000000000001" customHeight="1" x14ac:dyDescent="0.25">
      <c r="A139" s="38"/>
      <c r="B139" s="61"/>
      <c r="C139" s="62"/>
      <c r="D139" s="90"/>
      <c r="E139" s="61"/>
      <c r="F139" s="61"/>
      <c r="G139" s="38"/>
      <c r="H139" s="39" t="e">
        <f>CONCATENATE(L139,M139,N139,O139,P139,Q139,R139,S139,T139,U139,V139,W139,X139,Y139,Z139,AA139,AB139,AC139,AD139,AE139,AF139,AG139,AH139,AI139,AJ139,AK139,AL139,AM139,AN139,AO139,AP139,AQ139,AR139,AS139,AT139,AU139,AV139,AW139,AX139,AY139,AZ139,BA139,BB139,BC139,BD139,BE139,BF139,BG139,BH139,BI139,BJ139,BK139,BL139,BM139,BN139,BO139,BP139,BQ139,BR139,BS139,BT139,BU139,BV139,BW139,BX139,BY139,BZ139,CA139,CB139,CC139,CD139,CE139,CF139,CG139,CH139,CI139,CJ139,CK139,CL139,CM139,CN139,CO139,CP139,CQ139,CR139,CS139,CT139,CU139,CV139,CW139,CX139,CY139,CZ139,DA139,DB139,DC139,DD139,DE139,DF139,DG139,DH139,DI139,DJ139,DK139,DL139,DM139,DN139,DO139,DP139,DQ139,DR139,DS139,DT139,DU139,DV139,DW139,DX139,DY139,DZ139,EA139,EB139,EC139,ED139,EE139,EF139,EG139,EH139,EI139,EJ139,EK139,EL139,EM139,EN139,EO139,EP139,EQ139,ER139,ES139,ET139,EU139,EV139,EW139,EX139,EY139,EZ139,FA139,FB139,FC139,FD139,FE139,FF139,FG139,FH139,FI139,FJ139,FK139,FL139,FM139,FN139,FO139,FP139,FQ139,FR139,FS139,FT139,FU139,FV139,FW139,FX139,FY139,FZ139,GA139,GB139,GC139,GE139,#REF!,GF139,GG139,GH139,GI139,GJ139,GK139,GL139,GM139,GN139)</f>
        <v>#REF!</v>
      </c>
      <c r="I139" s="40"/>
      <c r="J139" s="40"/>
      <c r="K139" s="41"/>
      <c r="L139" s="42" t="s">
        <v>45</v>
      </c>
      <c r="M139" s="42" t="s">
        <v>45</v>
      </c>
      <c r="N139" s="42" t="s">
        <v>45</v>
      </c>
      <c r="O139" s="42" t="s">
        <v>45</v>
      </c>
      <c r="P139" s="42" t="s">
        <v>45</v>
      </c>
      <c r="Q139" s="42" t="s">
        <v>45</v>
      </c>
      <c r="R139" s="42" t="s">
        <v>45</v>
      </c>
      <c r="S139" s="42" t="s">
        <v>45</v>
      </c>
      <c r="T139" s="42" t="s">
        <v>45</v>
      </c>
      <c r="U139" s="42" t="s">
        <v>45</v>
      </c>
      <c r="V139" s="42" t="s">
        <v>45</v>
      </c>
      <c r="W139" s="42" t="s">
        <v>45</v>
      </c>
      <c r="X139" s="42" t="s">
        <v>45</v>
      </c>
      <c r="Y139" s="42" t="s">
        <v>45</v>
      </c>
      <c r="Z139" s="42" t="s">
        <v>45</v>
      </c>
      <c r="AA139" s="42" t="s">
        <v>45</v>
      </c>
      <c r="AB139" s="42" t="s">
        <v>45</v>
      </c>
      <c r="AC139" s="42" t="s">
        <v>45</v>
      </c>
      <c r="AD139" s="42" t="s">
        <v>45</v>
      </c>
      <c r="AE139" s="42" t="s">
        <v>45</v>
      </c>
      <c r="AF139" s="42" t="s">
        <v>45</v>
      </c>
      <c r="AG139" s="42" t="s">
        <v>45</v>
      </c>
      <c r="AH139" s="42" t="s">
        <v>45</v>
      </c>
      <c r="AI139" s="42" t="s">
        <v>45</v>
      </c>
      <c r="AJ139" s="42" t="s">
        <v>45</v>
      </c>
      <c r="AK139" s="42" t="s">
        <v>45</v>
      </c>
      <c r="AL139" s="42" t="s">
        <v>45</v>
      </c>
      <c r="AM139" s="42" t="s">
        <v>45</v>
      </c>
      <c r="AN139" s="42" t="s">
        <v>45</v>
      </c>
      <c r="AO139" s="42" t="s">
        <v>45</v>
      </c>
      <c r="AP139" s="42" t="s">
        <v>45</v>
      </c>
      <c r="AQ139" s="42" t="s">
        <v>45</v>
      </c>
      <c r="AR139" s="42" t="s">
        <v>45</v>
      </c>
      <c r="AS139" s="42" t="s">
        <v>45</v>
      </c>
      <c r="AT139" s="42" t="s">
        <v>45</v>
      </c>
      <c r="AU139" s="42" t="s">
        <v>45</v>
      </c>
      <c r="AV139" s="42" t="s">
        <v>45</v>
      </c>
      <c r="AW139" s="42" t="s">
        <v>45</v>
      </c>
      <c r="AX139" s="42" t="s">
        <v>45</v>
      </c>
      <c r="AY139" s="42" t="s">
        <v>45</v>
      </c>
      <c r="AZ139" s="42" t="s">
        <v>45</v>
      </c>
      <c r="BA139" s="42" t="s">
        <v>45</v>
      </c>
      <c r="BB139" s="42" t="s">
        <v>45</v>
      </c>
      <c r="BC139" s="42" t="s">
        <v>45</v>
      </c>
      <c r="BD139" s="42" t="s">
        <v>45</v>
      </c>
      <c r="BE139" s="42" t="s">
        <v>45</v>
      </c>
      <c r="BF139" s="42" t="s">
        <v>45</v>
      </c>
      <c r="BG139" s="42" t="s">
        <v>45</v>
      </c>
      <c r="BH139" s="42" t="s">
        <v>45</v>
      </c>
      <c r="BI139" s="42" t="s">
        <v>45</v>
      </c>
      <c r="BJ139" s="42" t="s">
        <v>45</v>
      </c>
      <c r="BK139" s="42" t="s">
        <v>45</v>
      </c>
      <c r="BL139" s="42" t="s">
        <v>45</v>
      </c>
      <c r="BM139" s="42" t="s">
        <v>45</v>
      </c>
      <c r="BN139" s="42" t="s">
        <v>45</v>
      </c>
      <c r="BO139" s="42" t="s">
        <v>45</v>
      </c>
      <c r="BP139" s="42" t="s">
        <v>45</v>
      </c>
      <c r="BQ139" s="42" t="s">
        <v>45</v>
      </c>
      <c r="BR139" s="42" t="s">
        <v>45</v>
      </c>
      <c r="BS139" s="42" t="s">
        <v>45</v>
      </c>
      <c r="BT139" s="42" t="s">
        <v>45</v>
      </c>
      <c r="BU139" s="42" t="s">
        <v>45</v>
      </c>
      <c r="BV139" s="42" t="s">
        <v>45</v>
      </c>
      <c r="BW139" s="42" t="s">
        <v>45</v>
      </c>
      <c r="BX139" s="42" t="s">
        <v>45</v>
      </c>
      <c r="BY139" s="42" t="s">
        <v>45</v>
      </c>
      <c r="BZ139" s="42" t="s">
        <v>45</v>
      </c>
      <c r="CA139" s="42" t="s">
        <v>45</v>
      </c>
      <c r="CB139" s="42" t="s">
        <v>45</v>
      </c>
      <c r="CC139" s="42" t="s">
        <v>45</v>
      </c>
      <c r="CD139" s="42" t="s">
        <v>45</v>
      </c>
      <c r="CE139" s="42" t="s">
        <v>45</v>
      </c>
      <c r="CF139" s="42" t="s">
        <v>45</v>
      </c>
      <c r="CG139" s="42" t="s">
        <v>45</v>
      </c>
      <c r="CH139" s="42" t="s">
        <v>45</v>
      </c>
      <c r="CI139" s="42" t="s">
        <v>45</v>
      </c>
      <c r="CJ139" s="42" t="s">
        <v>45</v>
      </c>
      <c r="CK139" s="42" t="s">
        <v>45</v>
      </c>
      <c r="CL139" s="42" t="s">
        <v>45</v>
      </c>
      <c r="CM139" s="42" t="s">
        <v>45</v>
      </c>
      <c r="CN139" s="42" t="s">
        <v>45</v>
      </c>
      <c r="CO139" s="42" t="s">
        <v>45</v>
      </c>
      <c r="CP139" s="42" t="s">
        <v>45</v>
      </c>
      <c r="CQ139" s="42" t="s">
        <v>45</v>
      </c>
      <c r="CR139" s="42" t="s">
        <v>45</v>
      </c>
      <c r="CS139" s="42" t="s">
        <v>45</v>
      </c>
      <c r="CT139" s="42" t="s">
        <v>45</v>
      </c>
      <c r="CU139" s="42" t="s">
        <v>45</v>
      </c>
      <c r="CV139" s="42" t="s">
        <v>45</v>
      </c>
      <c r="CW139" s="42" t="s">
        <v>45</v>
      </c>
      <c r="CX139" s="42" t="s">
        <v>45</v>
      </c>
      <c r="CY139" s="42" t="s">
        <v>45</v>
      </c>
      <c r="CZ139" s="42" t="s">
        <v>45</v>
      </c>
      <c r="DA139" s="42" t="s">
        <v>45</v>
      </c>
      <c r="DB139" s="42" t="s">
        <v>45</v>
      </c>
      <c r="DC139" s="42" t="s">
        <v>45</v>
      </c>
      <c r="DD139" s="42" t="s">
        <v>45</v>
      </c>
      <c r="DE139" s="42" t="s">
        <v>45</v>
      </c>
      <c r="DF139" s="42" t="s">
        <v>45</v>
      </c>
      <c r="DG139" s="42" t="s">
        <v>45</v>
      </c>
      <c r="DH139" s="42" t="s">
        <v>45</v>
      </c>
      <c r="DI139" s="42" t="s">
        <v>45</v>
      </c>
      <c r="DJ139" s="42" t="s">
        <v>45</v>
      </c>
      <c r="DK139" s="42" t="s">
        <v>45</v>
      </c>
      <c r="DL139" s="42" t="s">
        <v>45</v>
      </c>
      <c r="DM139" s="42" t="s">
        <v>45</v>
      </c>
      <c r="DN139" s="42" t="s">
        <v>45</v>
      </c>
      <c r="DO139" s="42" t="s">
        <v>45</v>
      </c>
      <c r="DP139" s="42" t="s">
        <v>45</v>
      </c>
      <c r="DQ139" s="42" t="s">
        <v>45</v>
      </c>
      <c r="DR139" s="42" t="s">
        <v>45</v>
      </c>
      <c r="DS139" s="42" t="s">
        <v>45</v>
      </c>
      <c r="DT139" s="42" t="s">
        <v>45</v>
      </c>
      <c r="DU139" s="42" t="s">
        <v>45</v>
      </c>
      <c r="DV139" s="42" t="s">
        <v>45</v>
      </c>
      <c r="DW139" s="42" t="s">
        <v>45</v>
      </c>
      <c r="DX139" s="42" t="s">
        <v>45</v>
      </c>
      <c r="DY139" s="42" t="s">
        <v>45</v>
      </c>
      <c r="DZ139" s="42" t="s">
        <v>45</v>
      </c>
      <c r="EA139" s="42" t="s">
        <v>45</v>
      </c>
      <c r="EB139" s="42" t="s">
        <v>45</v>
      </c>
      <c r="EC139" s="42" t="s">
        <v>45</v>
      </c>
      <c r="ED139" s="42" t="s">
        <v>45</v>
      </c>
      <c r="EE139" s="42" t="s">
        <v>45</v>
      </c>
      <c r="EF139" s="42" t="s">
        <v>45</v>
      </c>
      <c r="EG139" s="42" t="s">
        <v>45</v>
      </c>
      <c r="EH139" s="42" t="s">
        <v>45</v>
      </c>
      <c r="EI139" s="42" t="s">
        <v>45</v>
      </c>
      <c r="EJ139" s="42" t="s">
        <v>45</v>
      </c>
      <c r="EK139" s="42" t="s">
        <v>45</v>
      </c>
      <c r="EL139" s="42" t="s">
        <v>45</v>
      </c>
      <c r="EM139" s="42" t="s">
        <v>45</v>
      </c>
      <c r="EN139" s="42" t="s">
        <v>45</v>
      </c>
      <c r="EO139" s="42" t="s">
        <v>45</v>
      </c>
      <c r="EP139" s="42" t="s">
        <v>45</v>
      </c>
      <c r="EQ139" s="42" t="s">
        <v>45</v>
      </c>
      <c r="ER139" s="42" t="s">
        <v>45</v>
      </c>
      <c r="ES139" s="42" t="s">
        <v>45</v>
      </c>
      <c r="ET139" s="42" t="s">
        <v>45</v>
      </c>
      <c r="EU139" s="42" t="s">
        <v>45</v>
      </c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/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8" t="s">
        <v>45</v>
      </c>
      <c r="GG139" s="108" t="s">
        <v>45</v>
      </c>
      <c r="GH139" s="108" t="s">
        <v>45</v>
      </c>
      <c r="GI139" s="108" t="s">
        <v>45</v>
      </c>
      <c r="GJ139" s="108" t="s">
        <v>45</v>
      </c>
      <c r="GK139" s="56" t="s">
        <v>45</v>
      </c>
      <c r="GL139" s="9" t="s">
        <v>45</v>
      </c>
      <c r="GM139" s="9" t="s">
        <v>45</v>
      </c>
      <c r="GN139" s="9" t="s">
        <v>45</v>
      </c>
    </row>
    <row r="140" spans="1:196" ht="20.100000000000001" customHeight="1" x14ac:dyDescent="0.25">
      <c r="A140" s="38"/>
      <c r="B140" s="61"/>
      <c r="C140" s="62"/>
      <c r="D140" s="90"/>
      <c r="E140" s="61"/>
      <c r="F140" s="61"/>
      <c r="G140" s="38"/>
      <c r="H140" s="39" t="e">
        <f>CONCATENATE(L140,M140,N140,O140,P140,Q140,R140,S140,T140,U140,V140,W140,X140,Y140,Z140,AA140,AB140,AC140,AD140,AE140,AF140,AG140,AH140,AI140,AJ140,AK140,AL140,AM140,AN140,AO140,AP140,AQ140,AR140,AS140,AT140,AU140,AV140,AW140,AX140,AY140,AZ140,BA140,BB140,BC140,BD140,BE140,BF140,BG140,BH140,BI140,BJ140,BK140,BL140,BM140,BN140,BO140,BP140,BQ140,BR140,BS140,BT140,BU140,BV140,BW140,BX140,BY140,BZ140,CA140,CB140,CC140,CD140,CE140,CF140,CG140,CH140,CI140,CJ140,CK140,CL140,CM140,CN140,CO140,CP140,CQ140,CR140,CS140,CT140,CU140,CV140,CW140,CX140,CY140,CZ140,DA140,DB140,DC140,DD140,DE140,DF140,DG140,DH140,DI140,DJ140,DK140,DL140,DM140,DN140,DO140,DP140,DQ140,DR140,DS140,DT140,DU140,DV140,DW140,DX140,DY140,DZ140,EA140,EB140,EC140,ED140,EE140,EF140,EG140,EH140,EI140,EJ140,EK140,EL140,EM140,EN140,EO140,EP140,EQ140,ER140,ES140,ET140,EU140,EV140,EW140,EX140,EY140,EZ140,FA140,FB140,FC140,FD140,FE140,FF140,FG140,FH140,FI140,FJ140,FK140,FL140,FM140,FN140,FO140,FP140,FQ140,FR140,FS140,FT140,FU140,FV140,FW140,FX140,FY140,FZ140,GA140,GB140,GC140,GE140,#REF!,GF140,GG140,GH140,GI140,GJ140,GK140,GL140,GM140,GN140)</f>
        <v>#REF!</v>
      </c>
      <c r="I140" s="40"/>
      <c r="J140" s="40"/>
      <c r="K140" s="41"/>
      <c r="L140" s="42" t="s">
        <v>45</v>
      </c>
      <c r="M140" s="42" t="s">
        <v>45</v>
      </c>
      <c r="N140" s="42" t="s">
        <v>45</v>
      </c>
      <c r="O140" s="42" t="s">
        <v>45</v>
      </c>
      <c r="P140" s="42" t="s">
        <v>45</v>
      </c>
      <c r="Q140" s="42" t="s">
        <v>45</v>
      </c>
      <c r="R140" s="42" t="s">
        <v>45</v>
      </c>
      <c r="S140" s="42" t="s">
        <v>45</v>
      </c>
      <c r="T140" s="42" t="s">
        <v>45</v>
      </c>
      <c r="U140" s="42" t="s">
        <v>45</v>
      </c>
      <c r="V140" s="42" t="s">
        <v>45</v>
      </c>
      <c r="W140" s="42" t="s">
        <v>45</v>
      </c>
      <c r="X140" s="42" t="s">
        <v>45</v>
      </c>
      <c r="Y140" s="42" t="s">
        <v>45</v>
      </c>
      <c r="Z140" s="42" t="s">
        <v>45</v>
      </c>
      <c r="AA140" s="42" t="s">
        <v>45</v>
      </c>
      <c r="AB140" s="42" t="s">
        <v>45</v>
      </c>
      <c r="AC140" s="42" t="s">
        <v>45</v>
      </c>
      <c r="AD140" s="42" t="s">
        <v>45</v>
      </c>
      <c r="AE140" s="42" t="s">
        <v>45</v>
      </c>
      <c r="AF140" s="42" t="s">
        <v>45</v>
      </c>
      <c r="AG140" s="42" t="s">
        <v>45</v>
      </c>
      <c r="AH140" s="42" t="s">
        <v>45</v>
      </c>
      <c r="AI140" s="42" t="s">
        <v>45</v>
      </c>
      <c r="AJ140" s="42" t="s">
        <v>45</v>
      </c>
      <c r="AK140" s="42" t="s">
        <v>45</v>
      </c>
      <c r="AL140" s="42" t="s">
        <v>45</v>
      </c>
      <c r="AM140" s="42" t="s">
        <v>45</v>
      </c>
      <c r="AN140" s="42" t="s">
        <v>45</v>
      </c>
      <c r="AO140" s="42" t="s">
        <v>45</v>
      </c>
      <c r="AP140" s="42" t="s">
        <v>45</v>
      </c>
      <c r="AQ140" s="42" t="s">
        <v>45</v>
      </c>
      <c r="AR140" s="42" t="s">
        <v>45</v>
      </c>
      <c r="AS140" s="42" t="s">
        <v>45</v>
      </c>
      <c r="AT140" s="42" t="s">
        <v>45</v>
      </c>
      <c r="AU140" s="42" t="s">
        <v>45</v>
      </c>
      <c r="AV140" s="42" t="s">
        <v>45</v>
      </c>
      <c r="AW140" s="42" t="s">
        <v>45</v>
      </c>
      <c r="AX140" s="42" t="s">
        <v>45</v>
      </c>
      <c r="AY140" s="42" t="s">
        <v>45</v>
      </c>
      <c r="AZ140" s="42" t="s">
        <v>45</v>
      </c>
      <c r="BA140" s="42" t="s">
        <v>45</v>
      </c>
      <c r="BB140" s="42" t="s">
        <v>45</v>
      </c>
      <c r="BC140" s="42" t="s">
        <v>45</v>
      </c>
      <c r="BD140" s="42" t="s">
        <v>45</v>
      </c>
      <c r="BE140" s="42" t="s">
        <v>45</v>
      </c>
      <c r="BF140" s="42" t="s">
        <v>45</v>
      </c>
      <c r="BG140" s="42" t="s">
        <v>45</v>
      </c>
      <c r="BH140" s="42" t="s">
        <v>45</v>
      </c>
      <c r="BI140" s="42" t="s">
        <v>45</v>
      </c>
      <c r="BJ140" s="42" t="s">
        <v>45</v>
      </c>
      <c r="BK140" s="42" t="s">
        <v>45</v>
      </c>
      <c r="BL140" s="42" t="s">
        <v>45</v>
      </c>
      <c r="BM140" s="42" t="s">
        <v>45</v>
      </c>
      <c r="BN140" s="42" t="s">
        <v>45</v>
      </c>
      <c r="BO140" s="42" t="s">
        <v>45</v>
      </c>
      <c r="BP140" s="42" t="s">
        <v>45</v>
      </c>
      <c r="BQ140" s="42" t="s">
        <v>45</v>
      </c>
      <c r="BR140" s="42" t="s">
        <v>45</v>
      </c>
      <c r="BS140" s="42" t="s">
        <v>45</v>
      </c>
      <c r="BT140" s="42" t="s">
        <v>45</v>
      </c>
      <c r="BU140" s="42" t="s">
        <v>45</v>
      </c>
      <c r="BV140" s="42" t="s">
        <v>45</v>
      </c>
      <c r="BW140" s="42" t="s">
        <v>45</v>
      </c>
      <c r="BX140" s="42" t="s">
        <v>45</v>
      </c>
      <c r="BY140" s="42" t="s">
        <v>45</v>
      </c>
      <c r="BZ140" s="42" t="s">
        <v>45</v>
      </c>
      <c r="CA140" s="42" t="s">
        <v>45</v>
      </c>
      <c r="CB140" s="42" t="s">
        <v>45</v>
      </c>
      <c r="CC140" s="42" t="s">
        <v>45</v>
      </c>
      <c r="CD140" s="42" t="s">
        <v>45</v>
      </c>
      <c r="CE140" s="42" t="s">
        <v>45</v>
      </c>
      <c r="CF140" s="42" t="s">
        <v>45</v>
      </c>
      <c r="CG140" s="42" t="s">
        <v>45</v>
      </c>
      <c r="CH140" s="42" t="s">
        <v>45</v>
      </c>
      <c r="CI140" s="42" t="s">
        <v>45</v>
      </c>
      <c r="CJ140" s="42" t="s">
        <v>45</v>
      </c>
      <c r="CK140" s="42" t="s">
        <v>45</v>
      </c>
      <c r="CL140" s="42" t="s">
        <v>45</v>
      </c>
      <c r="CM140" s="42" t="s">
        <v>45</v>
      </c>
      <c r="CN140" s="42" t="s">
        <v>45</v>
      </c>
      <c r="CO140" s="42" t="s">
        <v>45</v>
      </c>
      <c r="CP140" s="42" t="s">
        <v>45</v>
      </c>
      <c r="CQ140" s="42" t="s">
        <v>45</v>
      </c>
      <c r="CR140" s="42" t="s">
        <v>45</v>
      </c>
      <c r="CS140" s="42" t="s">
        <v>45</v>
      </c>
      <c r="CT140" s="42" t="s">
        <v>45</v>
      </c>
      <c r="CU140" s="42" t="s">
        <v>45</v>
      </c>
      <c r="CV140" s="42" t="s">
        <v>45</v>
      </c>
      <c r="CW140" s="42" t="s">
        <v>45</v>
      </c>
      <c r="CX140" s="42" t="s">
        <v>45</v>
      </c>
      <c r="CY140" s="42" t="s">
        <v>45</v>
      </c>
      <c r="CZ140" s="42" t="s">
        <v>45</v>
      </c>
      <c r="DA140" s="42" t="s">
        <v>45</v>
      </c>
      <c r="DB140" s="42" t="s">
        <v>45</v>
      </c>
      <c r="DC140" s="42" t="s">
        <v>45</v>
      </c>
      <c r="DD140" s="42" t="s">
        <v>45</v>
      </c>
      <c r="DE140" s="42" t="s">
        <v>45</v>
      </c>
      <c r="DF140" s="42" t="s">
        <v>45</v>
      </c>
      <c r="DG140" s="42" t="s">
        <v>45</v>
      </c>
      <c r="DH140" s="42" t="s">
        <v>45</v>
      </c>
      <c r="DI140" s="42" t="s">
        <v>45</v>
      </c>
      <c r="DJ140" s="42" t="s">
        <v>45</v>
      </c>
      <c r="DK140" s="42" t="s">
        <v>45</v>
      </c>
      <c r="DL140" s="42" t="s">
        <v>45</v>
      </c>
      <c r="DM140" s="42" t="s">
        <v>45</v>
      </c>
      <c r="DN140" s="42" t="s">
        <v>45</v>
      </c>
      <c r="DO140" s="42" t="s">
        <v>45</v>
      </c>
      <c r="DP140" s="42" t="s">
        <v>45</v>
      </c>
      <c r="DQ140" s="42" t="s">
        <v>45</v>
      </c>
      <c r="DR140" s="42" t="s">
        <v>45</v>
      </c>
      <c r="DS140" s="42" t="s">
        <v>45</v>
      </c>
      <c r="DT140" s="42" t="s">
        <v>45</v>
      </c>
      <c r="DU140" s="42" t="s">
        <v>45</v>
      </c>
      <c r="DV140" s="42" t="s">
        <v>45</v>
      </c>
      <c r="DW140" s="42" t="s">
        <v>45</v>
      </c>
      <c r="DX140" s="42" t="s">
        <v>45</v>
      </c>
      <c r="DY140" s="42" t="s">
        <v>45</v>
      </c>
      <c r="DZ140" s="42" t="s">
        <v>45</v>
      </c>
      <c r="EA140" s="42" t="s">
        <v>45</v>
      </c>
      <c r="EB140" s="42" t="s">
        <v>45</v>
      </c>
      <c r="EC140" s="42" t="s">
        <v>45</v>
      </c>
      <c r="ED140" s="42" t="s">
        <v>45</v>
      </c>
      <c r="EE140" s="42" t="s">
        <v>45</v>
      </c>
      <c r="EF140" s="42" t="s">
        <v>45</v>
      </c>
      <c r="EG140" s="42" t="s">
        <v>45</v>
      </c>
      <c r="EH140" s="42" t="s">
        <v>45</v>
      </c>
      <c r="EI140" s="42" t="s">
        <v>45</v>
      </c>
      <c r="EJ140" s="42" t="s">
        <v>45</v>
      </c>
      <c r="EK140" s="42" t="s">
        <v>45</v>
      </c>
      <c r="EL140" s="42" t="s">
        <v>45</v>
      </c>
      <c r="EM140" s="42" t="s">
        <v>45</v>
      </c>
      <c r="EN140" s="42" t="s">
        <v>45</v>
      </c>
      <c r="EO140" s="42" t="s">
        <v>45</v>
      </c>
      <c r="EP140" s="42" t="s">
        <v>45</v>
      </c>
      <c r="EQ140" s="42" t="s">
        <v>45</v>
      </c>
      <c r="ER140" s="42" t="s">
        <v>45</v>
      </c>
      <c r="ES140" s="42" t="s">
        <v>45</v>
      </c>
      <c r="ET140" s="42" t="s">
        <v>45</v>
      </c>
      <c r="EU140" s="42" t="s">
        <v>45</v>
      </c>
      <c r="EV140" s="109"/>
      <c r="EW140" s="109"/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/>
      <c r="FK140" s="109"/>
      <c r="FL140" s="109"/>
      <c r="FM140" s="109"/>
      <c r="FN140" s="109"/>
      <c r="FO140" s="109"/>
      <c r="FP140" s="109"/>
      <c r="FQ140" s="109"/>
      <c r="FR140" s="109"/>
      <c r="FS140" s="109"/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8" t="s">
        <v>45</v>
      </c>
      <c r="GG140" s="108" t="s">
        <v>45</v>
      </c>
      <c r="GH140" s="108" t="s">
        <v>45</v>
      </c>
      <c r="GI140" s="108" t="s">
        <v>45</v>
      </c>
      <c r="GJ140" s="108" t="s">
        <v>45</v>
      </c>
      <c r="GK140" s="56" t="s">
        <v>45</v>
      </c>
      <c r="GL140" s="9" t="s">
        <v>45</v>
      </c>
      <c r="GM140" s="9" t="s">
        <v>45</v>
      </c>
      <c r="GN140" s="9" t="s">
        <v>45</v>
      </c>
    </row>
    <row r="141" spans="1:196" ht="20.100000000000001" customHeight="1" x14ac:dyDescent="0.25">
      <c r="A141" s="38"/>
      <c r="B141" s="61"/>
      <c r="C141" s="62"/>
      <c r="D141" s="90"/>
      <c r="E141" s="61"/>
      <c r="F141" s="61"/>
      <c r="G141" s="38"/>
      <c r="H141" s="39" t="e">
        <f>CONCATENATE(L141,M141,N141,O141,P141,Q141,R141,S141,T141,U141,V141,W141,X141,Y141,Z141,AA141,AB141,AC141,AD141,AE141,AF141,AG141,AH141,AI141,AJ141,AK141,AL141,AM141,AN141,AO141,AP141,AQ141,AR141,AS141,AT141,AU141,AV141,AW141,AX141,AY141,AZ141,BA141,BB141,BC141,BD141,BE141,BF141,BG141,BH141,BI141,BJ141,BK141,BL141,BM141,BN141,BO141,BP141,BQ141,BR141,BS141,BT141,BU141,BV141,BW141,BX141,BY141,BZ141,CA141,CB141,CC141,CD141,CE141,CF141,CG141,CH141,CI141,CJ141,CK141,CL141,CM141,CN141,CO141,CP141,CQ141,CR141,CS141,CT141,CU141,CV141,CW141,CX141,CY141,CZ141,DA141,DB141,DC141,DD141,DE141,DF141,DG141,DH141,DI141,DJ141,DK141,DL141,DM141,DN141,DO141,DP141,DQ141,DR141,DS141,DT141,DU141,DV141,DW141,DX141,DY141,DZ141,EA141,EB141,EC141,ED141,EE141,EF141,EG141,EH141,EI141,EJ141,EK141,EL141,EM141,EN141,EO141,EP141,EQ141,ER141,ES141,ET141,EU141,EV141,EW141,EX141,EY141,EZ141,FA141,FB141,FC141,FD141,FE141,FF141,FG141,FH141,FI141,FJ141,FK141,FL141,FM141,FN141,FO141,FP141,FQ141,FR141,FS141,FT141,FU141,FV141,FW141,FX141,FY141,FZ141,GA141,GB141,GC141,GE141,#REF!,GF141,GG141,GH141,GI141,GJ141,GK141,GL141,GM141,GN141)</f>
        <v>#REF!</v>
      </c>
      <c r="I141" s="40"/>
      <c r="J141" s="40"/>
      <c r="K141" s="41"/>
      <c r="L141" s="42" t="s">
        <v>45</v>
      </c>
      <c r="M141" s="42" t="s">
        <v>45</v>
      </c>
      <c r="N141" s="42" t="s">
        <v>45</v>
      </c>
      <c r="O141" s="42" t="s">
        <v>45</v>
      </c>
      <c r="P141" s="42" t="s">
        <v>45</v>
      </c>
      <c r="Q141" s="42" t="s">
        <v>45</v>
      </c>
      <c r="R141" s="42" t="s">
        <v>45</v>
      </c>
      <c r="S141" s="42" t="s">
        <v>45</v>
      </c>
      <c r="T141" s="42" t="s">
        <v>45</v>
      </c>
      <c r="U141" s="42" t="s">
        <v>45</v>
      </c>
      <c r="V141" s="42" t="s">
        <v>45</v>
      </c>
      <c r="W141" s="42" t="s">
        <v>45</v>
      </c>
      <c r="X141" s="42" t="s">
        <v>45</v>
      </c>
      <c r="Y141" s="42" t="s">
        <v>45</v>
      </c>
      <c r="Z141" s="42" t="s">
        <v>45</v>
      </c>
      <c r="AA141" s="42" t="s">
        <v>45</v>
      </c>
      <c r="AB141" s="42" t="s">
        <v>45</v>
      </c>
      <c r="AC141" s="42" t="s">
        <v>45</v>
      </c>
      <c r="AD141" s="42" t="s">
        <v>45</v>
      </c>
      <c r="AE141" s="42" t="s">
        <v>45</v>
      </c>
      <c r="AF141" s="42" t="s">
        <v>45</v>
      </c>
      <c r="AG141" s="42" t="s">
        <v>45</v>
      </c>
      <c r="AH141" s="42" t="s">
        <v>45</v>
      </c>
      <c r="AI141" s="42" t="s">
        <v>45</v>
      </c>
      <c r="AJ141" s="42" t="s">
        <v>45</v>
      </c>
      <c r="AK141" s="42" t="s">
        <v>45</v>
      </c>
      <c r="AL141" s="42" t="s">
        <v>45</v>
      </c>
      <c r="AM141" s="42" t="s">
        <v>45</v>
      </c>
      <c r="AN141" s="42" t="s">
        <v>45</v>
      </c>
      <c r="AO141" s="42" t="s">
        <v>45</v>
      </c>
      <c r="AP141" s="42" t="s">
        <v>45</v>
      </c>
      <c r="AQ141" s="42" t="s">
        <v>45</v>
      </c>
      <c r="AR141" s="42" t="s">
        <v>45</v>
      </c>
      <c r="AS141" s="42" t="s">
        <v>45</v>
      </c>
      <c r="AT141" s="42" t="s">
        <v>45</v>
      </c>
      <c r="AU141" s="42" t="s">
        <v>45</v>
      </c>
      <c r="AV141" s="42" t="s">
        <v>45</v>
      </c>
      <c r="AW141" s="42" t="s">
        <v>45</v>
      </c>
      <c r="AX141" s="42" t="s">
        <v>45</v>
      </c>
      <c r="AY141" s="42" t="s">
        <v>45</v>
      </c>
      <c r="AZ141" s="42" t="s">
        <v>45</v>
      </c>
      <c r="BA141" s="42" t="s">
        <v>45</v>
      </c>
      <c r="BB141" s="42" t="s">
        <v>45</v>
      </c>
      <c r="BC141" s="42" t="s">
        <v>45</v>
      </c>
      <c r="BD141" s="42" t="s">
        <v>45</v>
      </c>
      <c r="BE141" s="42" t="s">
        <v>45</v>
      </c>
      <c r="BF141" s="42" t="s">
        <v>45</v>
      </c>
      <c r="BG141" s="42" t="s">
        <v>45</v>
      </c>
      <c r="BH141" s="42" t="s">
        <v>45</v>
      </c>
      <c r="BI141" s="42" t="s">
        <v>45</v>
      </c>
      <c r="BJ141" s="42" t="s">
        <v>45</v>
      </c>
      <c r="BK141" s="42" t="s">
        <v>45</v>
      </c>
      <c r="BL141" s="42" t="s">
        <v>45</v>
      </c>
      <c r="BM141" s="42" t="s">
        <v>45</v>
      </c>
      <c r="BN141" s="42" t="s">
        <v>45</v>
      </c>
      <c r="BO141" s="42" t="s">
        <v>45</v>
      </c>
      <c r="BP141" s="42" t="s">
        <v>45</v>
      </c>
      <c r="BQ141" s="42" t="s">
        <v>45</v>
      </c>
      <c r="BR141" s="42" t="s">
        <v>45</v>
      </c>
      <c r="BS141" s="42" t="s">
        <v>45</v>
      </c>
      <c r="BT141" s="42" t="s">
        <v>45</v>
      </c>
      <c r="BU141" s="42" t="s">
        <v>45</v>
      </c>
      <c r="BV141" s="42" t="s">
        <v>45</v>
      </c>
      <c r="BW141" s="42" t="s">
        <v>45</v>
      </c>
      <c r="BX141" s="42" t="s">
        <v>45</v>
      </c>
      <c r="BY141" s="42" t="s">
        <v>45</v>
      </c>
      <c r="BZ141" s="42" t="s">
        <v>45</v>
      </c>
      <c r="CA141" s="42" t="s">
        <v>45</v>
      </c>
      <c r="CB141" s="42" t="s">
        <v>45</v>
      </c>
      <c r="CC141" s="42" t="s">
        <v>45</v>
      </c>
      <c r="CD141" s="42" t="s">
        <v>45</v>
      </c>
      <c r="CE141" s="42" t="s">
        <v>45</v>
      </c>
      <c r="CF141" s="42" t="s">
        <v>45</v>
      </c>
      <c r="CG141" s="42" t="s">
        <v>45</v>
      </c>
      <c r="CH141" s="42" t="s">
        <v>45</v>
      </c>
      <c r="CI141" s="42" t="s">
        <v>45</v>
      </c>
      <c r="CJ141" s="42" t="s">
        <v>45</v>
      </c>
      <c r="CK141" s="42" t="s">
        <v>45</v>
      </c>
      <c r="CL141" s="42" t="s">
        <v>45</v>
      </c>
      <c r="CM141" s="42" t="s">
        <v>45</v>
      </c>
      <c r="CN141" s="42" t="s">
        <v>45</v>
      </c>
      <c r="CO141" s="42" t="s">
        <v>45</v>
      </c>
      <c r="CP141" s="42" t="s">
        <v>45</v>
      </c>
      <c r="CQ141" s="42" t="s">
        <v>45</v>
      </c>
      <c r="CR141" s="42" t="s">
        <v>45</v>
      </c>
      <c r="CS141" s="42" t="s">
        <v>45</v>
      </c>
      <c r="CT141" s="42" t="s">
        <v>45</v>
      </c>
      <c r="CU141" s="42" t="s">
        <v>45</v>
      </c>
      <c r="CV141" s="42" t="s">
        <v>45</v>
      </c>
      <c r="CW141" s="42" t="s">
        <v>45</v>
      </c>
      <c r="CX141" s="42" t="s">
        <v>45</v>
      </c>
      <c r="CY141" s="42" t="s">
        <v>45</v>
      </c>
      <c r="CZ141" s="42" t="s">
        <v>45</v>
      </c>
      <c r="DA141" s="42" t="s">
        <v>45</v>
      </c>
      <c r="DB141" s="42" t="s">
        <v>45</v>
      </c>
      <c r="DC141" s="42" t="s">
        <v>45</v>
      </c>
      <c r="DD141" s="42" t="s">
        <v>45</v>
      </c>
      <c r="DE141" s="42" t="s">
        <v>45</v>
      </c>
      <c r="DF141" s="42" t="s">
        <v>45</v>
      </c>
      <c r="DG141" s="42" t="s">
        <v>45</v>
      </c>
      <c r="DH141" s="42" t="s">
        <v>45</v>
      </c>
      <c r="DI141" s="42" t="s">
        <v>45</v>
      </c>
      <c r="DJ141" s="42" t="s">
        <v>45</v>
      </c>
      <c r="DK141" s="42" t="s">
        <v>45</v>
      </c>
      <c r="DL141" s="42" t="s">
        <v>45</v>
      </c>
      <c r="DM141" s="42" t="s">
        <v>45</v>
      </c>
      <c r="DN141" s="42" t="s">
        <v>45</v>
      </c>
      <c r="DO141" s="42" t="s">
        <v>45</v>
      </c>
      <c r="DP141" s="42" t="s">
        <v>45</v>
      </c>
      <c r="DQ141" s="42" t="s">
        <v>45</v>
      </c>
      <c r="DR141" s="42" t="s">
        <v>45</v>
      </c>
      <c r="DS141" s="42" t="s">
        <v>45</v>
      </c>
      <c r="DT141" s="42" t="s">
        <v>45</v>
      </c>
      <c r="DU141" s="42" t="s">
        <v>45</v>
      </c>
      <c r="DV141" s="42" t="s">
        <v>45</v>
      </c>
      <c r="DW141" s="42" t="s">
        <v>45</v>
      </c>
      <c r="DX141" s="42" t="s">
        <v>45</v>
      </c>
      <c r="DY141" s="42" t="s">
        <v>45</v>
      </c>
      <c r="DZ141" s="42" t="s">
        <v>45</v>
      </c>
      <c r="EA141" s="42" t="s">
        <v>45</v>
      </c>
      <c r="EB141" s="42" t="s">
        <v>45</v>
      </c>
      <c r="EC141" s="42" t="s">
        <v>45</v>
      </c>
      <c r="ED141" s="42" t="s">
        <v>45</v>
      </c>
      <c r="EE141" s="42" t="s">
        <v>45</v>
      </c>
      <c r="EF141" s="42" t="s">
        <v>45</v>
      </c>
      <c r="EG141" s="42" t="s">
        <v>45</v>
      </c>
      <c r="EH141" s="42" t="s">
        <v>45</v>
      </c>
      <c r="EI141" s="42" t="s">
        <v>45</v>
      </c>
      <c r="EJ141" s="42" t="s">
        <v>45</v>
      </c>
      <c r="EK141" s="42" t="s">
        <v>45</v>
      </c>
      <c r="EL141" s="42" t="s">
        <v>45</v>
      </c>
      <c r="EM141" s="42" t="s">
        <v>45</v>
      </c>
      <c r="EN141" s="42" t="s">
        <v>45</v>
      </c>
      <c r="EO141" s="42" t="s">
        <v>45</v>
      </c>
      <c r="EP141" s="42" t="s">
        <v>45</v>
      </c>
      <c r="EQ141" s="42" t="s">
        <v>45</v>
      </c>
      <c r="ER141" s="42" t="s">
        <v>45</v>
      </c>
      <c r="ES141" s="42" t="s">
        <v>45</v>
      </c>
      <c r="ET141" s="42" t="s">
        <v>45</v>
      </c>
      <c r="EU141" s="42" t="s">
        <v>45</v>
      </c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/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/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8" t="s">
        <v>45</v>
      </c>
      <c r="GG141" s="108" t="s">
        <v>45</v>
      </c>
      <c r="GH141" s="108" t="s">
        <v>45</v>
      </c>
      <c r="GI141" s="108" t="s">
        <v>45</v>
      </c>
      <c r="GJ141" s="108" t="s">
        <v>45</v>
      </c>
      <c r="GK141" s="56" t="s">
        <v>45</v>
      </c>
      <c r="GL141" s="9" t="s">
        <v>45</v>
      </c>
      <c r="GM141" s="9" t="s">
        <v>45</v>
      </c>
      <c r="GN141" s="9" t="s">
        <v>45</v>
      </c>
    </row>
    <row r="142" spans="1:196" ht="19.5" customHeight="1" x14ac:dyDescent="0.25">
      <c r="A142" s="38"/>
      <c r="B142" s="61"/>
      <c r="C142" s="62"/>
      <c r="D142" s="90"/>
      <c r="E142" s="61"/>
      <c r="F142" s="61"/>
      <c r="G142" s="38"/>
      <c r="H142" s="39" t="e">
        <f>CONCATENATE(L142,M142,N142,O142,P142,Q142,R142,S142,T142,U142,V142,W142,X142,Y142,Z142,AA142,AB142,AC142,AD142,AE142,AF142,AG142,AH142,AI142,AJ142,AK142,AL142,AM142,AN142,AO142,AP142,AQ142,AR142,AS142,AT142,AU142,AV142,AW142,AX142,AY142,AZ142,BA142,BB142,BC142,BD142,BE142,BF142,BG142,BH142,BI142,BJ142,BK142,BL142,BM142,BN142,BO142,BP142,BQ142,BR142,BS142,BT142,BU142,BV142,BW142,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,EP142,EQ142,ER142,ES142,ET142,EU142,EV142,EW142,EX142,EY142,EZ142,FA142,FB142,FC142,FD142,FE142,FF142,FG142,FH142,FI142,FJ142,FK142,FL142,FM142,FN142,FO142,FP142,FQ142,FR142,FS142,FT142,FU142,FV142,FW142,FX142,FY142,FZ142,GA142,GB142,GC142,GE142,#REF!,GF142,GG142,GH142,GI142,GJ142,GK142,GL142,GM142,GN142)</f>
        <v>#REF!</v>
      </c>
      <c r="I142" s="40"/>
      <c r="J142" s="40"/>
      <c r="K142" s="41"/>
      <c r="L142" s="42" t="s">
        <v>45</v>
      </c>
      <c r="M142" s="42" t="s">
        <v>45</v>
      </c>
      <c r="N142" s="42" t="s">
        <v>45</v>
      </c>
      <c r="O142" s="42" t="s">
        <v>45</v>
      </c>
      <c r="P142" s="42" t="s">
        <v>45</v>
      </c>
      <c r="Q142" s="42" t="s">
        <v>45</v>
      </c>
      <c r="R142" s="42" t="s">
        <v>45</v>
      </c>
      <c r="S142" s="42" t="s">
        <v>45</v>
      </c>
      <c r="T142" s="42" t="s">
        <v>45</v>
      </c>
      <c r="U142" s="42" t="s">
        <v>45</v>
      </c>
      <c r="V142" s="42" t="s">
        <v>45</v>
      </c>
      <c r="W142" s="42" t="s">
        <v>45</v>
      </c>
      <c r="X142" s="42" t="s">
        <v>45</v>
      </c>
      <c r="Y142" s="42" t="s">
        <v>45</v>
      </c>
      <c r="Z142" s="42" t="s">
        <v>45</v>
      </c>
      <c r="AA142" s="42" t="s">
        <v>45</v>
      </c>
      <c r="AB142" s="42" t="s">
        <v>45</v>
      </c>
      <c r="AC142" s="42" t="s">
        <v>45</v>
      </c>
      <c r="AD142" s="42" t="s">
        <v>45</v>
      </c>
      <c r="AE142" s="42" t="s">
        <v>45</v>
      </c>
      <c r="AF142" s="42" t="s">
        <v>45</v>
      </c>
      <c r="AG142" s="42" t="s">
        <v>45</v>
      </c>
      <c r="AH142" s="42" t="s">
        <v>45</v>
      </c>
      <c r="AI142" s="42" t="s">
        <v>45</v>
      </c>
      <c r="AJ142" s="42" t="s">
        <v>45</v>
      </c>
      <c r="AK142" s="42" t="s">
        <v>45</v>
      </c>
      <c r="AL142" s="42" t="s">
        <v>45</v>
      </c>
      <c r="AM142" s="42" t="s">
        <v>45</v>
      </c>
      <c r="AN142" s="42" t="s">
        <v>45</v>
      </c>
      <c r="AO142" s="42" t="s">
        <v>45</v>
      </c>
      <c r="AP142" s="42" t="s">
        <v>45</v>
      </c>
      <c r="AQ142" s="42" t="s">
        <v>45</v>
      </c>
      <c r="AR142" s="42" t="s">
        <v>45</v>
      </c>
      <c r="AS142" s="42" t="s">
        <v>45</v>
      </c>
      <c r="AT142" s="42" t="s">
        <v>45</v>
      </c>
      <c r="AU142" s="42" t="s">
        <v>45</v>
      </c>
      <c r="AV142" s="42" t="s">
        <v>45</v>
      </c>
      <c r="AW142" s="42" t="s">
        <v>45</v>
      </c>
      <c r="AX142" s="42" t="s">
        <v>45</v>
      </c>
      <c r="AY142" s="42" t="s">
        <v>45</v>
      </c>
      <c r="AZ142" s="42" t="s">
        <v>45</v>
      </c>
      <c r="BA142" s="42" t="s">
        <v>45</v>
      </c>
      <c r="BB142" s="42" t="s">
        <v>45</v>
      </c>
      <c r="BC142" s="42" t="s">
        <v>45</v>
      </c>
      <c r="BD142" s="42" t="s">
        <v>45</v>
      </c>
      <c r="BE142" s="42" t="s">
        <v>45</v>
      </c>
      <c r="BF142" s="42" t="s">
        <v>45</v>
      </c>
      <c r="BG142" s="42" t="s">
        <v>45</v>
      </c>
      <c r="BH142" s="42" t="s">
        <v>45</v>
      </c>
      <c r="BI142" s="42" t="s">
        <v>45</v>
      </c>
      <c r="BJ142" s="42" t="s">
        <v>45</v>
      </c>
      <c r="BK142" s="42" t="s">
        <v>45</v>
      </c>
      <c r="BL142" s="42" t="s">
        <v>45</v>
      </c>
      <c r="BM142" s="42" t="s">
        <v>45</v>
      </c>
      <c r="BN142" s="42" t="s">
        <v>45</v>
      </c>
      <c r="BO142" s="42" t="s">
        <v>45</v>
      </c>
      <c r="BP142" s="42" t="s">
        <v>45</v>
      </c>
      <c r="BQ142" s="42" t="s">
        <v>45</v>
      </c>
      <c r="BR142" s="42" t="s">
        <v>45</v>
      </c>
      <c r="BS142" s="42" t="s">
        <v>45</v>
      </c>
      <c r="BT142" s="42" t="s">
        <v>45</v>
      </c>
      <c r="BU142" s="42" t="s">
        <v>45</v>
      </c>
      <c r="BV142" s="42" t="s">
        <v>45</v>
      </c>
      <c r="BW142" s="42" t="s">
        <v>45</v>
      </c>
      <c r="BX142" s="42" t="s">
        <v>45</v>
      </c>
      <c r="BY142" s="42" t="s">
        <v>45</v>
      </c>
      <c r="BZ142" s="42" t="s">
        <v>45</v>
      </c>
      <c r="CA142" s="42" t="s">
        <v>45</v>
      </c>
      <c r="CB142" s="42" t="s">
        <v>45</v>
      </c>
      <c r="CC142" s="42" t="s">
        <v>45</v>
      </c>
      <c r="CD142" s="42" t="s">
        <v>45</v>
      </c>
      <c r="CE142" s="42" t="s">
        <v>45</v>
      </c>
      <c r="CF142" s="42" t="s">
        <v>45</v>
      </c>
      <c r="CG142" s="42" t="s">
        <v>45</v>
      </c>
      <c r="CH142" s="42" t="s">
        <v>45</v>
      </c>
      <c r="CI142" s="42" t="s">
        <v>45</v>
      </c>
      <c r="CJ142" s="42" t="s">
        <v>45</v>
      </c>
      <c r="CK142" s="42" t="s">
        <v>45</v>
      </c>
      <c r="CL142" s="42" t="s">
        <v>45</v>
      </c>
      <c r="CM142" s="42" t="s">
        <v>45</v>
      </c>
      <c r="CN142" s="42" t="s">
        <v>45</v>
      </c>
      <c r="CO142" s="42" t="s">
        <v>45</v>
      </c>
      <c r="CP142" s="42" t="s">
        <v>45</v>
      </c>
      <c r="CQ142" s="42" t="s">
        <v>45</v>
      </c>
      <c r="CR142" s="42" t="s">
        <v>45</v>
      </c>
      <c r="CS142" s="42" t="s">
        <v>45</v>
      </c>
      <c r="CT142" s="42" t="s">
        <v>45</v>
      </c>
      <c r="CU142" s="42" t="s">
        <v>45</v>
      </c>
      <c r="CV142" s="42" t="s">
        <v>45</v>
      </c>
      <c r="CW142" s="42" t="s">
        <v>45</v>
      </c>
      <c r="CX142" s="42" t="s">
        <v>45</v>
      </c>
      <c r="CY142" s="42" t="s">
        <v>45</v>
      </c>
      <c r="CZ142" s="42" t="s">
        <v>45</v>
      </c>
      <c r="DA142" s="42" t="s">
        <v>45</v>
      </c>
      <c r="DB142" s="42" t="s">
        <v>45</v>
      </c>
      <c r="DC142" s="42" t="s">
        <v>45</v>
      </c>
      <c r="DD142" s="42" t="s">
        <v>45</v>
      </c>
      <c r="DE142" s="42" t="s">
        <v>45</v>
      </c>
      <c r="DF142" s="42" t="s">
        <v>45</v>
      </c>
      <c r="DG142" s="42" t="s">
        <v>45</v>
      </c>
      <c r="DH142" s="42" t="s">
        <v>45</v>
      </c>
      <c r="DI142" s="42" t="s">
        <v>45</v>
      </c>
      <c r="DJ142" s="42" t="s">
        <v>45</v>
      </c>
      <c r="DK142" s="42" t="s">
        <v>45</v>
      </c>
      <c r="DL142" s="42" t="s">
        <v>45</v>
      </c>
      <c r="DM142" s="42" t="s">
        <v>45</v>
      </c>
      <c r="DN142" s="42" t="s">
        <v>45</v>
      </c>
      <c r="DO142" s="42" t="s">
        <v>45</v>
      </c>
      <c r="DP142" s="42" t="s">
        <v>45</v>
      </c>
      <c r="DQ142" s="42" t="s">
        <v>45</v>
      </c>
      <c r="DR142" s="42" t="s">
        <v>45</v>
      </c>
      <c r="DS142" s="42" t="s">
        <v>45</v>
      </c>
      <c r="DT142" s="42" t="s">
        <v>45</v>
      </c>
      <c r="DU142" s="42" t="s">
        <v>45</v>
      </c>
      <c r="DV142" s="42" t="s">
        <v>45</v>
      </c>
      <c r="DW142" s="42" t="s">
        <v>45</v>
      </c>
      <c r="DX142" s="42" t="s">
        <v>45</v>
      </c>
      <c r="DY142" s="42" t="s">
        <v>45</v>
      </c>
      <c r="DZ142" s="42" t="s">
        <v>45</v>
      </c>
      <c r="EA142" s="42" t="s">
        <v>45</v>
      </c>
      <c r="EB142" s="42" t="s">
        <v>45</v>
      </c>
      <c r="EC142" s="42" t="s">
        <v>45</v>
      </c>
      <c r="ED142" s="42" t="s">
        <v>45</v>
      </c>
      <c r="EE142" s="42" t="s">
        <v>45</v>
      </c>
      <c r="EF142" s="42" t="s">
        <v>45</v>
      </c>
      <c r="EG142" s="42" t="s">
        <v>45</v>
      </c>
      <c r="EH142" s="42" t="s">
        <v>45</v>
      </c>
      <c r="EI142" s="42" t="s">
        <v>45</v>
      </c>
      <c r="EJ142" s="42" t="s">
        <v>45</v>
      </c>
      <c r="EK142" s="42" t="s">
        <v>45</v>
      </c>
      <c r="EL142" s="42" t="s">
        <v>45</v>
      </c>
      <c r="EM142" s="42" t="s">
        <v>45</v>
      </c>
      <c r="EN142" s="42" t="s">
        <v>45</v>
      </c>
      <c r="EO142" s="42" t="s">
        <v>45</v>
      </c>
      <c r="EP142" s="42" t="s">
        <v>45</v>
      </c>
      <c r="EQ142" s="42" t="s">
        <v>45</v>
      </c>
      <c r="ER142" s="42" t="s">
        <v>45</v>
      </c>
      <c r="ES142" s="42" t="s">
        <v>45</v>
      </c>
      <c r="ET142" s="42" t="s">
        <v>45</v>
      </c>
      <c r="EU142" s="42" t="s">
        <v>45</v>
      </c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8" t="s">
        <v>45</v>
      </c>
      <c r="GG142" s="108" t="s">
        <v>45</v>
      </c>
      <c r="GH142" s="108" t="s">
        <v>45</v>
      </c>
      <c r="GI142" s="108" t="s">
        <v>45</v>
      </c>
      <c r="GJ142" s="108" t="s">
        <v>45</v>
      </c>
      <c r="GK142" s="56" t="s">
        <v>45</v>
      </c>
      <c r="GL142" s="9" t="s">
        <v>45</v>
      </c>
      <c r="GM142" s="9" t="s">
        <v>45</v>
      </c>
      <c r="GN142" s="9" t="s">
        <v>45</v>
      </c>
    </row>
    <row r="143" spans="1:196" ht="20.100000000000001" customHeight="1" x14ac:dyDescent="0.25">
      <c r="A143" s="38"/>
      <c r="B143" s="61"/>
      <c r="C143" s="62"/>
      <c r="D143" s="90"/>
      <c r="E143" s="61"/>
      <c r="F143" s="61"/>
      <c r="G143" s="38"/>
      <c r="H143" s="39" t="e">
        <f>CONCATENATE(L143,M143,N143,O143,P143,Q143,R143,S143,T143,U143,V143,W143,X143,Y143,Z143,AA143,AB143,AC143,AD143,AE143,AF143,AG143,AH143,AI143,AJ143,AK143,AL143,AM143,AN143,AO143,AP143,AQ143,AR143,AS143,AT143,AU143,AV143,AW143,AX143,AY143,AZ143,BA143,BB143,BC143,BD143,BE143,BF143,BG143,BH143,BI143,BJ143,BK143,BL143,BM143,BN143,BO143,BP143,BQ143,BR143,BS143,BT143,BU143,BV143,BW143,BX143,BY143,BZ143,CA143,CB143,CC143,CD143,CE143,CF143,CG143,CH143,CI143,CJ143,CK143,CL143,CM143,CN143,CO143,CP143,CQ143,CR143,CS143,CT143,CU143,CV143,CW143,CX143,CY143,CZ143,DA143,DB143,DC143,DD143,DE143,DF143,DG143,DH143,DI143,DJ143,DK143,DL143,DM143,DN143,DO143,DP143,DQ143,DR143,DS143,DT143,DU143,DV143,DW143,DX143,DY143,DZ143,EA143,EB143,EC143,ED143,EE143,EF143,EG143,EH143,EI143,EJ143,EK143,EL143,EM143,EN143,EO143,EP143,EQ143,ER143,ES143,ET143,EU143,EV143,EW143,EX143,EY143,EZ143,FA143,FB143,FC143,FD143,FE143,FF143,FG143,FH143,FI143,FJ143,FK143,FL143,FM143,FN143,FO143,FP143,FQ143,FR143,FS143,FT143,FU143,FV143,FW143,FX143,FY143,FZ143,GA143,GB143,GC143,GE143,#REF!,GF143,GG143,GH143,GI143,GJ143,GK143,GL143,GM143,GN143)</f>
        <v>#REF!</v>
      </c>
      <c r="I143" s="40"/>
      <c r="J143" s="40"/>
      <c r="K143" s="41"/>
      <c r="L143" s="42" t="s">
        <v>45</v>
      </c>
      <c r="M143" s="42" t="s">
        <v>45</v>
      </c>
      <c r="N143" s="42" t="s">
        <v>45</v>
      </c>
      <c r="O143" s="42" t="s">
        <v>45</v>
      </c>
      <c r="P143" s="42" t="s">
        <v>45</v>
      </c>
      <c r="Q143" s="42" t="s">
        <v>45</v>
      </c>
      <c r="R143" s="42" t="s">
        <v>45</v>
      </c>
      <c r="S143" s="42" t="s">
        <v>45</v>
      </c>
      <c r="T143" s="42" t="s">
        <v>45</v>
      </c>
      <c r="U143" s="42" t="s">
        <v>45</v>
      </c>
      <c r="V143" s="42" t="s">
        <v>45</v>
      </c>
      <c r="W143" s="42" t="s">
        <v>45</v>
      </c>
      <c r="X143" s="42" t="s">
        <v>45</v>
      </c>
      <c r="Y143" s="42" t="s">
        <v>45</v>
      </c>
      <c r="Z143" s="42" t="s">
        <v>45</v>
      </c>
      <c r="AA143" s="42" t="s">
        <v>45</v>
      </c>
      <c r="AB143" s="42" t="s">
        <v>45</v>
      </c>
      <c r="AC143" s="42" t="s">
        <v>45</v>
      </c>
      <c r="AD143" s="42" t="s">
        <v>45</v>
      </c>
      <c r="AE143" s="42" t="s">
        <v>45</v>
      </c>
      <c r="AF143" s="42" t="s">
        <v>45</v>
      </c>
      <c r="AG143" s="42" t="s">
        <v>45</v>
      </c>
      <c r="AH143" s="42" t="s">
        <v>45</v>
      </c>
      <c r="AI143" s="42" t="s">
        <v>45</v>
      </c>
      <c r="AJ143" s="42" t="s">
        <v>45</v>
      </c>
      <c r="AK143" s="42" t="s">
        <v>45</v>
      </c>
      <c r="AL143" s="42" t="s">
        <v>45</v>
      </c>
      <c r="AM143" s="42" t="s">
        <v>45</v>
      </c>
      <c r="AN143" s="42" t="s">
        <v>45</v>
      </c>
      <c r="AO143" s="42" t="s">
        <v>45</v>
      </c>
      <c r="AP143" s="42" t="s">
        <v>45</v>
      </c>
      <c r="AQ143" s="42" t="s">
        <v>45</v>
      </c>
      <c r="AR143" s="42" t="s">
        <v>45</v>
      </c>
      <c r="AS143" s="42" t="s">
        <v>45</v>
      </c>
      <c r="AT143" s="42" t="s">
        <v>45</v>
      </c>
      <c r="AU143" s="42" t="s">
        <v>45</v>
      </c>
      <c r="AV143" s="42" t="s">
        <v>45</v>
      </c>
      <c r="AW143" s="42" t="s">
        <v>45</v>
      </c>
      <c r="AX143" s="42" t="s">
        <v>45</v>
      </c>
      <c r="AY143" s="42" t="s">
        <v>45</v>
      </c>
      <c r="AZ143" s="42" t="s">
        <v>45</v>
      </c>
      <c r="BA143" s="42" t="s">
        <v>45</v>
      </c>
      <c r="BB143" s="42" t="s">
        <v>45</v>
      </c>
      <c r="BC143" s="42" t="s">
        <v>45</v>
      </c>
      <c r="BD143" s="42" t="s">
        <v>45</v>
      </c>
      <c r="BE143" s="42" t="s">
        <v>45</v>
      </c>
      <c r="BF143" s="42" t="s">
        <v>45</v>
      </c>
      <c r="BG143" s="42" t="s">
        <v>45</v>
      </c>
      <c r="BH143" s="42" t="s">
        <v>45</v>
      </c>
      <c r="BI143" s="42" t="s">
        <v>45</v>
      </c>
      <c r="BJ143" s="42" t="s">
        <v>45</v>
      </c>
      <c r="BK143" s="42" t="s">
        <v>45</v>
      </c>
      <c r="BL143" s="42" t="s">
        <v>45</v>
      </c>
      <c r="BM143" s="42" t="s">
        <v>45</v>
      </c>
      <c r="BN143" s="42" t="s">
        <v>45</v>
      </c>
      <c r="BO143" s="42" t="s">
        <v>45</v>
      </c>
      <c r="BP143" s="42" t="s">
        <v>45</v>
      </c>
      <c r="BQ143" s="42" t="s">
        <v>45</v>
      </c>
      <c r="BR143" s="42" t="s">
        <v>45</v>
      </c>
      <c r="BS143" s="42" t="s">
        <v>45</v>
      </c>
      <c r="BT143" s="42" t="s">
        <v>45</v>
      </c>
      <c r="BU143" s="42" t="s">
        <v>45</v>
      </c>
      <c r="BV143" s="42" t="s">
        <v>45</v>
      </c>
      <c r="BW143" s="42" t="s">
        <v>45</v>
      </c>
      <c r="BX143" s="42" t="s">
        <v>45</v>
      </c>
      <c r="BY143" s="42" t="s">
        <v>45</v>
      </c>
      <c r="BZ143" s="42" t="s">
        <v>45</v>
      </c>
      <c r="CA143" s="42" t="s">
        <v>45</v>
      </c>
      <c r="CB143" s="42" t="s">
        <v>45</v>
      </c>
      <c r="CC143" s="42" t="s">
        <v>45</v>
      </c>
      <c r="CD143" s="42" t="s">
        <v>45</v>
      </c>
      <c r="CE143" s="42" t="s">
        <v>45</v>
      </c>
      <c r="CF143" s="42" t="s">
        <v>45</v>
      </c>
      <c r="CG143" s="42" t="s">
        <v>45</v>
      </c>
      <c r="CH143" s="42" t="s">
        <v>45</v>
      </c>
      <c r="CI143" s="42" t="s">
        <v>45</v>
      </c>
      <c r="CJ143" s="42" t="s">
        <v>45</v>
      </c>
      <c r="CK143" s="42" t="s">
        <v>45</v>
      </c>
      <c r="CL143" s="42" t="s">
        <v>45</v>
      </c>
      <c r="CM143" s="42" t="s">
        <v>45</v>
      </c>
      <c r="CN143" s="42" t="s">
        <v>45</v>
      </c>
      <c r="CO143" s="42" t="s">
        <v>45</v>
      </c>
      <c r="CP143" s="42" t="s">
        <v>45</v>
      </c>
      <c r="CQ143" s="42" t="s">
        <v>45</v>
      </c>
      <c r="CR143" s="42" t="s">
        <v>45</v>
      </c>
      <c r="CS143" s="42" t="s">
        <v>45</v>
      </c>
      <c r="CT143" s="42" t="s">
        <v>45</v>
      </c>
      <c r="CU143" s="42" t="s">
        <v>45</v>
      </c>
      <c r="CV143" s="42" t="s">
        <v>45</v>
      </c>
      <c r="CW143" s="42" t="s">
        <v>45</v>
      </c>
      <c r="CX143" s="42" t="s">
        <v>45</v>
      </c>
      <c r="CY143" s="42" t="s">
        <v>45</v>
      </c>
      <c r="CZ143" s="42" t="s">
        <v>45</v>
      </c>
      <c r="DA143" s="42" t="s">
        <v>45</v>
      </c>
      <c r="DB143" s="42" t="s">
        <v>45</v>
      </c>
      <c r="DC143" s="42" t="s">
        <v>45</v>
      </c>
      <c r="DD143" s="42" t="s">
        <v>45</v>
      </c>
      <c r="DE143" s="42" t="s">
        <v>45</v>
      </c>
      <c r="DF143" s="42" t="s">
        <v>45</v>
      </c>
      <c r="DG143" s="42" t="s">
        <v>45</v>
      </c>
      <c r="DH143" s="42" t="s">
        <v>45</v>
      </c>
      <c r="DI143" s="42" t="s">
        <v>45</v>
      </c>
      <c r="DJ143" s="42" t="s">
        <v>45</v>
      </c>
      <c r="DK143" s="42" t="s">
        <v>45</v>
      </c>
      <c r="DL143" s="42" t="s">
        <v>45</v>
      </c>
      <c r="DM143" s="42" t="s">
        <v>45</v>
      </c>
      <c r="DN143" s="42" t="s">
        <v>45</v>
      </c>
      <c r="DO143" s="42" t="s">
        <v>45</v>
      </c>
      <c r="DP143" s="42" t="s">
        <v>45</v>
      </c>
      <c r="DQ143" s="42" t="s">
        <v>45</v>
      </c>
      <c r="DR143" s="42" t="s">
        <v>45</v>
      </c>
      <c r="DS143" s="42" t="s">
        <v>45</v>
      </c>
      <c r="DT143" s="42" t="s">
        <v>45</v>
      </c>
      <c r="DU143" s="42" t="s">
        <v>45</v>
      </c>
      <c r="DV143" s="42" t="s">
        <v>45</v>
      </c>
      <c r="DW143" s="42" t="s">
        <v>45</v>
      </c>
      <c r="DX143" s="42" t="s">
        <v>45</v>
      </c>
      <c r="DY143" s="42" t="s">
        <v>45</v>
      </c>
      <c r="DZ143" s="42" t="s">
        <v>45</v>
      </c>
      <c r="EA143" s="42" t="s">
        <v>45</v>
      </c>
      <c r="EB143" s="42" t="s">
        <v>45</v>
      </c>
      <c r="EC143" s="42" t="s">
        <v>45</v>
      </c>
      <c r="ED143" s="42" t="s">
        <v>45</v>
      </c>
      <c r="EE143" s="42" t="s">
        <v>45</v>
      </c>
      <c r="EF143" s="42" t="s">
        <v>45</v>
      </c>
      <c r="EG143" s="42" t="s">
        <v>45</v>
      </c>
      <c r="EH143" s="42" t="s">
        <v>45</v>
      </c>
      <c r="EI143" s="42" t="s">
        <v>45</v>
      </c>
      <c r="EJ143" s="42" t="s">
        <v>45</v>
      </c>
      <c r="EK143" s="42" t="s">
        <v>45</v>
      </c>
      <c r="EL143" s="42" t="s">
        <v>45</v>
      </c>
      <c r="EM143" s="42" t="s">
        <v>45</v>
      </c>
      <c r="EN143" s="42" t="s">
        <v>45</v>
      </c>
      <c r="EO143" s="42" t="s">
        <v>45</v>
      </c>
      <c r="EP143" s="42" t="s">
        <v>45</v>
      </c>
      <c r="EQ143" s="42" t="s">
        <v>45</v>
      </c>
      <c r="ER143" s="42" t="s">
        <v>45</v>
      </c>
      <c r="ES143" s="42" t="s">
        <v>45</v>
      </c>
      <c r="ET143" s="42" t="s">
        <v>45</v>
      </c>
      <c r="EU143" s="42" t="s">
        <v>45</v>
      </c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/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8" t="s">
        <v>45</v>
      </c>
      <c r="GG143" s="108" t="s">
        <v>45</v>
      </c>
      <c r="GH143" s="108" t="s">
        <v>45</v>
      </c>
      <c r="GI143" s="108" t="s">
        <v>45</v>
      </c>
      <c r="GJ143" s="108" t="s">
        <v>45</v>
      </c>
      <c r="GK143" s="56" t="s">
        <v>45</v>
      </c>
      <c r="GL143" s="9" t="s">
        <v>45</v>
      </c>
      <c r="GM143" s="9" t="s">
        <v>45</v>
      </c>
      <c r="GN143" s="9" t="s">
        <v>45</v>
      </c>
    </row>
    <row r="144" spans="1:196" ht="20.100000000000001" customHeight="1" x14ac:dyDescent="0.25">
      <c r="A144" s="38"/>
      <c r="B144" s="61"/>
      <c r="C144" s="62"/>
      <c r="D144" s="90"/>
      <c r="E144" s="61"/>
      <c r="F144" s="61"/>
      <c r="G144" s="38"/>
      <c r="H144" s="39" t="e">
        <f>CONCATENATE(L144,M144,N144,O144,P144,Q144,R144,S144,T144,U144,V144,W144,X144,Y144,Z144,AA144,AB144,AC144,AD144,AE144,AF144,AG144,AH144,AI144,AJ144,AK144,AL144,AM144,AN144,AO144,AP144,AQ144,AR144,AS144,AT144,AU144,AV144,AW144,AX144,AY144,AZ144,BA144,BB144,BC144,BD144,BE144,BF144,BG144,BH144,BI144,BJ144,BK144,BL144,BM144,BN144,BO144,BP144,BQ144,BR144,BS144,BT144,BU144,BV144,BW144,BX144,BY144,BZ144,CA144,CB144,CC144,CD144,CE144,CF144,CG144,CH144,CI144,CJ144,CK144,CL144,CM144,CN144,CO144,CP144,CQ144,CR144,CS144,CT144,CU144,CV144,CW144,CX144,CY144,CZ144,DA144,DB144,DC144,DD144,DE144,DF144,DG144,DH144,DI144,DJ144,DK144,DL144,DM144,DN144,DO144,DP144,DQ144,DR144,DS144,DT144,DU144,DV144,DW144,DX144,DY144,DZ144,EA144,EB144,EC144,ED144,EE144,EF144,EG144,EH144,EI144,EJ144,EK144,EL144,EM144,EN144,EO144,EP144,EQ144,ER144,ES144,ET144,EU144,EV144,EW144,EX144,EY144,EZ144,FA144,FB144,FC144,FD144,FE144,FF144,FG144,FH144,FI144,FJ144,FK144,FL144,FM144,FN144,FO144,FP144,FQ144,FR144,FS144,FT144,FU144,FV144,FW144,FX144,FY144,FZ144,GA144,GB144,GC144,GE144,#REF!,GF144,GG144,GH144,GI144,GJ144,GK144,GL144,GM144,GN144)</f>
        <v>#REF!</v>
      </c>
      <c r="I144" s="40"/>
      <c r="J144" s="40"/>
      <c r="K144" s="41"/>
      <c r="L144" s="42" t="s">
        <v>45</v>
      </c>
      <c r="M144" s="42" t="s">
        <v>45</v>
      </c>
      <c r="N144" s="42" t="s">
        <v>45</v>
      </c>
      <c r="O144" s="42" t="s">
        <v>45</v>
      </c>
      <c r="P144" s="42" t="s">
        <v>45</v>
      </c>
      <c r="Q144" s="42" t="s">
        <v>45</v>
      </c>
      <c r="R144" s="42" t="s">
        <v>45</v>
      </c>
      <c r="S144" s="42" t="s">
        <v>45</v>
      </c>
      <c r="T144" s="42" t="s">
        <v>45</v>
      </c>
      <c r="U144" s="42" t="s">
        <v>45</v>
      </c>
      <c r="V144" s="42" t="s">
        <v>45</v>
      </c>
      <c r="W144" s="42" t="s">
        <v>45</v>
      </c>
      <c r="X144" s="42" t="s">
        <v>45</v>
      </c>
      <c r="Y144" s="42" t="s">
        <v>45</v>
      </c>
      <c r="Z144" s="42" t="s">
        <v>45</v>
      </c>
      <c r="AA144" s="42" t="s">
        <v>45</v>
      </c>
      <c r="AB144" s="42" t="s">
        <v>45</v>
      </c>
      <c r="AC144" s="42" t="s">
        <v>45</v>
      </c>
      <c r="AD144" s="42" t="s">
        <v>45</v>
      </c>
      <c r="AE144" s="42" t="s">
        <v>45</v>
      </c>
      <c r="AF144" s="42" t="s">
        <v>45</v>
      </c>
      <c r="AG144" s="42" t="s">
        <v>45</v>
      </c>
      <c r="AH144" s="42" t="s">
        <v>45</v>
      </c>
      <c r="AI144" s="42" t="s">
        <v>45</v>
      </c>
      <c r="AJ144" s="42" t="s">
        <v>45</v>
      </c>
      <c r="AK144" s="42" t="s">
        <v>45</v>
      </c>
      <c r="AL144" s="42" t="s">
        <v>45</v>
      </c>
      <c r="AM144" s="42" t="s">
        <v>45</v>
      </c>
      <c r="AN144" s="42" t="s">
        <v>45</v>
      </c>
      <c r="AO144" s="42" t="s">
        <v>45</v>
      </c>
      <c r="AP144" s="42" t="s">
        <v>45</v>
      </c>
      <c r="AQ144" s="42" t="s">
        <v>45</v>
      </c>
      <c r="AR144" s="42" t="s">
        <v>45</v>
      </c>
      <c r="AS144" s="42" t="s">
        <v>45</v>
      </c>
      <c r="AT144" s="42" t="s">
        <v>45</v>
      </c>
      <c r="AU144" s="42" t="s">
        <v>45</v>
      </c>
      <c r="AV144" s="42" t="s">
        <v>45</v>
      </c>
      <c r="AW144" s="42" t="s">
        <v>45</v>
      </c>
      <c r="AX144" s="42" t="s">
        <v>45</v>
      </c>
      <c r="AY144" s="42" t="s">
        <v>45</v>
      </c>
      <c r="AZ144" s="42" t="s">
        <v>45</v>
      </c>
      <c r="BA144" s="42" t="s">
        <v>45</v>
      </c>
      <c r="BB144" s="42" t="s">
        <v>45</v>
      </c>
      <c r="BC144" s="42" t="s">
        <v>45</v>
      </c>
      <c r="BD144" s="42" t="s">
        <v>45</v>
      </c>
      <c r="BE144" s="42" t="s">
        <v>45</v>
      </c>
      <c r="BF144" s="42" t="s">
        <v>45</v>
      </c>
      <c r="BG144" s="42" t="s">
        <v>45</v>
      </c>
      <c r="BH144" s="42" t="s">
        <v>45</v>
      </c>
      <c r="BI144" s="42" t="s">
        <v>45</v>
      </c>
      <c r="BJ144" s="42" t="s">
        <v>45</v>
      </c>
      <c r="BK144" s="42" t="s">
        <v>45</v>
      </c>
      <c r="BL144" s="42" t="s">
        <v>45</v>
      </c>
      <c r="BM144" s="42" t="s">
        <v>45</v>
      </c>
      <c r="BN144" s="42" t="s">
        <v>45</v>
      </c>
      <c r="BO144" s="42" t="s">
        <v>45</v>
      </c>
      <c r="BP144" s="42" t="s">
        <v>45</v>
      </c>
      <c r="BQ144" s="42" t="s">
        <v>45</v>
      </c>
      <c r="BR144" s="42" t="s">
        <v>45</v>
      </c>
      <c r="BS144" s="42" t="s">
        <v>45</v>
      </c>
      <c r="BT144" s="42" t="s">
        <v>45</v>
      </c>
      <c r="BU144" s="42" t="s">
        <v>45</v>
      </c>
      <c r="BV144" s="42" t="s">
        <v>45</v>
      </c>
      <c r="BW144" s="42" t="s">
        <v>45</v>
      </c>
      <c r="BX144" s="42" t="s">
        <v>45</v>
      </c>
      <c r="BY144" s="42" t="s">
        <v>45</v>
      </c>
      <c r="BZ144" s="42" t="s">
        <v>45</v>
      </c>
      <c r="CA144" s="42" t="s">
        <v>45</v>
      </c>
      <c r="CB144" s="42" t="s">
        <v>45</v>
      </c>
      <c r="CC144" s="42" t="s">
        <v>45</v>
      </c>
      <c r="CD144" s="42" t="s">
        <v>45</v>
      </c>
      <c r="CE144" s="42" t="s">
        <v>45</v>
      </c>
      <c r="CF144" s="42" t="s">
        <v>45</v>
      </c>
      <c r="CG144" s="42" t="s">
        <v>45</v>
      </c>
      <c r="CH144" s="42" t="s">
        <v>45</v>
      </c>
      <c r="CI144" s="42" t="s">
        <v>45</v>
      </c>
      <c r="CJ144" s="42" t="s">
        <v>45</v>
      </c>
      <c r="CK144" s="42" t="s">
        <v>45</v>
      </c>
      <c r="CL144" s="42" t="s">
        <v>45</v>
      </c>
      <c r="CM144" s="42" t="s">
        <v>45</v>
      </c>
      <c r="CN144" s="42" t="s">
        <v>45</v>
      </c>
      <c r="CO144" s="42" t="s">
        <v>45</v>
      </c>
      <c r="CP144" s="42" t="s">
        <v>45</v>
      </c>
      <c r="CQ144" s="42" t="s">
        <v>45</v>
      </c>
      <c r="CR144" s="42" t="s">
        <v>45</v>
      </c>
      <c r="CS144" s="42" t="s">
        <v>45</v>
      </c>
      <c r="CT144" s="42" t="s">
        <v>45</v>
      </c>
      <c r="CU144" s="42" t="s">
        <v>45</v>
      </c>
      <c r="CV144" s="42" t="s">
        <v>45</v>
      </c>
      <c r="CW144" s="42" t="s">
        <v>45</v>
      </c>
      <c r="CX144" s="42" t="s">
        <v>45</v>
      </c>
      <c r="CY144" s="42" t="s">
        <v>45</v>
      </c>
      <c r="CZ144" s="42" t="s">
        <v>45</v>
      </c>
      <c r="DA144" s="42" t="s">
        <v>45</v>
      </c>
      <c r="DB144" s="42" t="s">
        <v>45</v>
      </c>
      <c r="DC144" s="42" t="s">
        <v>45</v>
      </c>
      <c r="DD144" s="42" t="s">
        <v>45</v>
      </c>
      <c r="DE144" s="42" t="s">
        <v>45</v>
      </c>
      <c r="DF144" s="42" t="s">
        <v>45</v>
      </c>
      <c r="DG144" s="42" t="s">
        <v>45</v>
      </c>
      <c r="DH144" s="42" t="s">
        <v>45</v>
      </c>
      <c r="DI144" s="42" t="s">
        <v>45</v>
      </c>
      <c r="DJ144" s="42" t="s">
        <v>45</v>
      </c>
      <c r="DK144" s="42" t="s">
        <v>45</v>
      </c>
      <c r="DL144" s="42" t="s">
        <v>45</v>
      </c>
      <c r="DM144" s="42" t="s">
        <v>45</v>
      </c>
      <c r="DN144" s="42" t="s">
        <v>45</v>
      </c>
      <c r="DO144" s="42" t="s">
        <v>45</v>
      </c>
      <c r="DP144" s="42" t="s">
        <v>45</v>
      </c>
      <c r="DQ144" s="42" t="s">
        <v>45</v>
      </c>
      <c r="DR144" s="42" t="s">
        <v>45</v>
      </c>
      <c r="DS144" s="42" t="s">
        <v>45</v>
      </c>
      <c r="DT144" s="42" t="s">
        <v>45</v>
      </c>
      <c r="DU144" s="42" t="s">
        <v>45</v>
      </c>
      <c r="DV144" s="42" t="s">
        <v>45</v>
      </c>
      <c r="DW144" s="42" t="s">
        <v>45</v>
      </c>
      <c r="DX144" s="42" t="s">
        <v>45</v>
      </c>
      <c r="DY144" s="42" t="s">
        <v>45</v>
      </c>
      <c r="DZ144" s="42" t="s">
        <v>45</v>
      </c>
      <c r="EA144" s="42" t="s">
        <v>45</v>
      </c>
      <c r="EB144" s="42" t="s">
        <v>45</v>
      </c>
      <c r="EC144" s="42" t="s">
        <v>45</v>
      </c>
      <c r="ED144" s="42" t="s">
        <v>45</v>
      </c>
      <c r="EE144" s="42" t="s">
        <v>45</v>
      </c>
      <c r="EF144" s="42" t="s">
        <v>45</v>
      </c>
      <c r="EG144" s="42" t="s">
        <v>45</v>
      </c>
      <c r="EH144" s="42" t="s">
        <v>45</v>
      </c>
      <c r="EI144" s="42" t="s">
        <v>45</v>
      </c>
      <c r="EJ144" s="42" t="s">
        <v>45</v>
      </c>
      <c r="EK144" s="42" t="s">
        <v>45</v>
      </c>
      <c r="EL144" s="42" t="s">
        <v>45</v>
      </c>
      <c r="EM144" s="42" t="s">
        <v>45</v>
      </c>
      <c r="EN144" s="42" t="s">
        <v>45</v>
      </c>
      <c r="EO144" s="42" t="s">
        <v>45</v>
      </c>
      <c r="EP144" s="42" t="s">
        <v>45</v>
      </c>
      <c r="EQ144" s="42" t="s">
        <v>45</v>
      </c>
      <c r="ER144" s="42" t="s">
        <v>45</v>
      </c>
      <c r="ES144" s="42" t="s">
        <v>45</v>
      </c>
      <c r="ET144" s="42" t="s">
        <v>45</v>
      </c>
      <c r="EU144" s="42" t="s">
        <v>45</v>
      </c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8" t="s">
        <v>45</v>
      </c>
      <c r="GG144" s="108" t="s">
        <v>45</v>
      </c>
      <c r="GH144" s="108" t="s">
        <v>45</v>
      </c>
      <c r="GI144" s="108" t="s">
        <v>45</v>
      </c>
      <c r="GJ144" s="108" t="s">
        <v>45</v>
      </c>
      <c r="GK144" s="56" t="s">
        <v>45</v>
      </c>
      <c r="GL144" s="9" t="s">
        <v>45</v>
      </c>
      <c r="GM144" s="9" t="s">
        <v>45</v>
      </c>
      <c r="GN144" s="9" t="s">
        <v>45</v>
      </c>
    </row>
    <row r="145" spans="1:196" ht="20.100000000000001" customHeight="1" x14ac:dyDescent="0.25">
      <c r="A145" s="38"/>
      <c r="B145" s="61"/>
      <c r="C145" s="62"/>
      <c r="D145" s="90"/>
      <c r="E145" s="61"/>
      <c r="F145" s="61"/>
      <c r="G145" s="38"/>
      <c r="H145" s="39" t="e">
        <f>CONCATENATE(L145,M145,N145,O145,P145,Q145,R145,S145,T145,U145,V145,W145,X145,Y145,Z145,AA145,AB145,AC145,AD145,AE145,AF145,AG145,AH145,AI145,AJ145,AK145,AL145,AM145,AN145,AO145,AP145,AQ145,AR145,AS145,AT145,AU145,AV145,AW145,AX145,AY145,AZ145,BA145,BB145,BC145,BD145,BE145,BF145,BG145,BH145,BI145,BJ145,BK145,BL145,BM145,BN145,BO145,BP145,BQ145,BR145,BS145,BT145,BU145,BV145,BW145,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,EP145,EQ145,ER145,ES145,ET145,EU145,EV145,EW145,EX145,EY145,EZ145,FA145,FB145,FC145,FD145,FE145,FF145,FG145,FH145,FI145,FJ145,FK145,FL145,FM145,FN145,FO145,FP145,FQ145,FR145,FS145,FT145,FU145,FV145,FW145,FX145,FY145,FZ145,GA145,GB145,GC145,GE145,#REF!,GF145,GG145,GH145,GI145,GJ145,GK145,GL145,GM145,GN145)</f>
        <v>#REF!</v>
      </c>
      <c r="I145" s="40"/>
      <c r="J145" s="40"/>
      <c r="K145" s="41"/>
      <c r="L145" s="42" t="s">
        <v>45</v>
      </c>
      <c r="M145" s="42" t="s">
        <v>45</v>
      </c>
      <c r="N145" s="42" t="s">
        <v>45</v>
      </c>
      <c r="O145" s="42" t="s">
        <v>45</v>
      </c>
      <c r="P145" s="42" t="s">
        <v>45</v>
      </c>
      <c r="Q145" s="42" t="s">
        <v>45</v>
      </c>
      <c r="R145" s="42" t="s">
        <v>45</v>
      </c>
      <c r="S145" s="42" t="s">
        <v>45</v>
      </c>
      <c r="T145" s="42" t="s">
        <v>45</v>
      </c>
      <c r="U145" s="42" t="s">
        <v>45</v>
      </c>
      <c r="V145" s="42" t="s">
        <v>45</v>
      </c>
      <c r="W145" s="42" t="s">
        <v>45</v>
      </c>
      <c r="X145" s="42" t="s">
        <v>45</v>
      </c>
      <c r="Y145" s="42" t="s">
        <v>45</v>
      </c>
      <c r="Z145" s="42" t="s">
        <v>45</v>
      </c>
      <c r="AA145" s="42" t="s">
        <v>45</v>
      </c>
      <c r="AB145" s="42" t="s">
        <v>45</v>
      </c>
      <c r="AC145" s="42" t="s">
        <v>45</v>
      </c>
      <c r="AD145" s="42" t="s">
        <v>45</v>
      </c>
      <c r="AE145" s="42" t="s">
        <v>45</v>
      </c>
      <c r="AF145" s="42" t="s">
        <v>45</v>
      </c>
      <c r="AG145" s="42" t="s">
        <v>45</v>
      </c>
      <c r="AH145" s="42" t="s">
        <v>45</v>
      </c>
      <c r="AI145" s="42" t="s">
        <v>45</v>
      </c>
      <c r="AJ145" s="42" t="s">
        <v>45</v>
      </c>
      <c r="AK145" s="42" t="s">
        <v>45</v>
      </c>
      <c r="AL145" s="42" t="s">
        <v>45</v>
      </c>
      <c r="AM145" s="42" t="s">
        <v>45</v>
      </c>
      <c r="AN145" s="42" t="s">
        <v>45</v>
      </c>
      <c r="AO145" s="42" t="s">
        <v>45</v>
      </c>
      <c r="AP145" s="42" t="s">
        <v>45</v>
      </c>
      <c r="AQ145" s="42" t="s">
        <v>45</v>
      </c>
      <c r="AR145" s="42" t="s">
        <v>45</v>
      </c>
      <c r="AS145" s="42" t="s">
        <v>45</v>
      </c>
      <c r="AT145" s="42" t="s">
        <v>45</v>
      </c>
      <c r="AU145" s="42" t="s">
        <v>45</v>
      </c>
      <c r="AV145" s="42" t="s">
        <v>45</v>
      </c>
      <c r="AW145" s="42" t="s">
        <v>45</v>
      </c>
      <c r="AX145" s="42" t="s">
        <v>45</v>
      </c>
      <c r="AY145" s="42" t="s">
        <v>45</v>
      </c>
      <c r="AZ145" s="42" t="s">
        <v>45</v>
      </c>
      <c r="BA145" s="42" t="s">
        <v>45</v>
      </c>
      <c r="BB145" s="42" t="s">
        <v>45</v>
      </c>
      <c r="BC145" s="42" t="s">
        <v>45</v>
      </c>
      <c r="BD145" s="42" t="s">
        <v>45</v>
      </c>
      <c r="BE145" s="42" t="s">
        <v>45</v>
      </c>
      <c r="BF145" s="42" t="s">
        <v>45</v>
      </c>
      <c r="BG145" s="42" t="s">
        <v>45</v>
      </c>
      <c r="BH145" s="42" t="s">
        <v>45</v>
      </c>
      <c r="BI145" s="42" t="s">
        <v>45</v>
      </c>
      <c r="BJ145" s="42" t="s">
        <v>45</v>
      </c>
      <c r="BK145" s="42" t="s">
        <v>45</v>
      </c>
      <c r="BL145" s="42" t="s">
        <v>45</v>
      </c>
      <c r="BM145" s="42" t="s">
        <v>45</v>
      </c>
      <c r="BN145" s="42" t="s">
        <v>45</v>
      </c>
      <c r="BO145" s="42" t="s">
        <v>45</v>
      </c>
      <c r="BP145" s="42" t="s">
        <v>45</v>
      </c>
      <c r="BQ145" s="42" t="s">
        <v>45</v>
      </c>
      <c r="BR145" s="42" t="s">
        <v>45</v>
      </c>
      <c r="BS145" s="42" t="s">
        <v>45</v>
      </c>
      <c r="BT145" s="42" t="s">
        <v>45</v>
      </c>
      <c r="BU145" s="42" t="s">
        <v>45</v>
      </c>
      <c r="BV145" s="42" t="s">
        <v>45</v>
      </c>
      <c r="BW145" s="42" t="s">
        <v>45</v>
      </c>
      <c r="BX145" s="42" t="s">
        <v>45</v>
      </c>
      <c r="BY145" s="42" t="s">
        <v>45</v>
      </c>
      <c r="BZ145" s="42" t="s">
        <v>45</v>
      </c>
      <c r="CA145" s="42" t="s">
        <v>45</v>
      </c>
      <c r="CB145" s="42" t="s">
        <v>45</v>
      </c>
      <c r="CC145" s="42" t="s">
        <v>45</v>
      </c>
      <c r="CD145" s="42" t="s">
        <v>45</v>
      </c>
      <c r="CE145" s="42" t="s">
        <v>45</v>
      </c>
      <c r="CF145" s="42" t="s">
        <v>45</v>
      </c>
      <c r="CG145" s="42" t="s">
        <v>45</v>
      </c>
      <c r="CH145" s="42" t="s">
        <v>45</v>
      </c>
      <c r="CI145" s="42" t="s">
        <v>45</v>
      </c>
      <c r="CJ145" s="42" t="s">
        <v>45</v>
      </c>
      <c r="CK145" s="42" t="s">
        <v>45</v>
      </c>
      <c r="CL145" s="42" t="s">
        <v>45</v>
      </c>
      <c r="CM145" s="42" t="s">
        <v>45</v>
      </c>
      <c r="CN145" s="42" t="s">
        <v>45</v>
      </c>
      <c r="CO145" s="42" t="s">
        <v>45</v>
      </c>
      <c r="CP145" s="42" t="s">
        <v>45</v>
      </c>
      <c r="CQ145" s="42" t="s">
        <v>45</v>
      </c>
      <c r="CR145" s="42" t="s">
        <v>45</v>
      </c>
      <c r="CS145" s="42" t="s">
        <v>45</v>
      </c>
      <c r="CT145" s="42" t="s">
        <v>45</v>
      </c>
      <c r="CU145" s="42" t="s">
        <v>45</v>
      </c>
      <c r="CV145" s="42" t="s">
        <v>45</v>
      </c>
      <c r="CW145" s="42" t="s">
        <v>45</v>
      </c>
      <c r="CX145" s="42" t="s">
        <v>45</v>
      </c>
      <c r="CY145" s="42" t="s">
        <v>45</v>
      </c>
      <c r="CZ145" s="42" t="s">
        <v>45</v>
      </c>
      <c r="DA145" s="42" t="s">
        <v>45</v>
      </c>
      <c r="DB145" s="42" t="s">
        <v>45</v>
      </c>
      <c r="DC145" s="42" t="s">
        <v>45</v>
      </c>
      <c r="DD145" s="42" t="s">
        <v>45</v>
      </c>
      <c r="DE145" s="42" t="s">
        <v>45</v>
      </c>
      <c r="DF145" s="42" t="s">
        <v>45</v>
      </c>
      <c r="DG145" s="42" t="s">
        <v>45</v>
      </c>
      <c r="DH145" s="42" t="s">
        <v>45</v>
      </c>
      <c r="DI145" s="42" t="s">
        <v>45</v>
      </c>
      <c r="DJ145" s="42" t="s">
        <v>45</v>
      </c>
      <c r="DK145" s="42" t="s">
        <v>45</v>
      </c>
      <c r="DL145" s="42" t="s">
        <v>45</v>
      </c>
      <c r="DM145" s="42" t="s">
        <v>45</v>
      </c>
      <c r="DN145" s="42" t="s">
        <v>45</v>
      </c>
      <c r="DO145" s="42" t="s">
        <v>45</v>
      </c>
      <c r="DP145" s="42" t="s">
        <v>45</v>
      </c>
      <c r="DQ145" s="42" t="s">
        <v>45</v>
      </c>
      <c r="DR145" s="42" t="s">
        <v>45</v>
      </c>
      <c r="DS145" s="42" t="s">
        <v>45</v>
      </c>
      <c r="DT145" s="42" t="s">
        <v>45</v>
      </c>
      <c r="DU145" s="42" t="s">
        <v>45</v>
      </c>
      <c r="DV145" s="42" t="s">
        <v>45</v>
      </c>
      <c r="DW145" s="42" t="s">
        <v>45</v>
      </c>
      <c r="DX145" s="42" t="s">
        <v>45</v>
      </c>
      <c r="DY145" s="42" t="s">
        <v>45</v>
      </c>
      <c r="DZ145" s="42" t="s">
        <v>45</v>
      </c>
      <c r="EA145" s="42" t="s">
        <v>45</v>
      </c>
      <c r="EB145" s="42" t="s">
        <v>45</v>
      </c>
      <c r="EC145" s="42" t="s">
        <v>45</v>
      </c>
      <c r="ED145" s="42" t="s">
        <v>45</v>
      </c>
      <c r="EE145" s="42" t="s">
        <v>45</v>
      </c>
      <c r="EF145" s="42" t="s">
        <v>45</v>
      </c>
      <c r="EG145" s="42" t="s">
        <v>45</v>
      </c>
      <c r="EH145" s="42" t="s">
        <v>45</v>
      </c>
      <c r="EI145" s="42" t="s">
        <v>45</v>
      </c>
      <c r="EJ145" s="42" t="s">
        <v>45</v>
      </c>
      <c r="EK145" s="42" t="s">
        <v>45</v>
      </c>
      <c r="EL145" s="42" t="s">
        <v>45</v>
      </c>
      <c r="EM145" s="42" t="s">
        <v>45</v>
      </c>
      <c r="EN145" s="42" t="s">
        <v>45</v>
      </c>
      <c r="EO145" s="42" t="s">
        <v>45</v>
      </c>
      <c r="EP145" s="42" t="s">
        <v>45</v>
      </c>
      <c r="EQ145" s="42" t="s">
        <v>45</v>
      </c>
      <c r="ER145" s="42" t="s">
        <v>45</v>
      </c>
      <c r="ES145" s="42" t="s">
        <v>45</v>
      </c>
      <c r="ET145" s="42" t="s">
        <v>45</v>
      </c>
      <c r="EU145" s="42" t="s">
        <v>45</v>
      </c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8" t="s">
        <v>45</v>
      </c>
      <c r="GG145" s="108" t="s">
        <v>45</v>
      </c>
      <c r="GH145" s="108" t="s">
        <v>45</v>
      </c>
      <c r="GI145" s="108" t="s">
        <v>45</v>
      </c>
      <c r="GJ145" s="108" t="s">
        <v>45</v>
      </c>
      <c r="GK145" s="56" t="s">
        <v>45</v>
      </c>
      <c r="GL145" s="9" t="s">
        <v>45</v>
      </c>
      <c r="GM145" s="9" t="s">
        <v>45</v>
      </c>
      <c r="GN145" s="9" t="s">
        <v>45</v>
      </c>
    </row>
    <row r="146" spans="1:196" ht="20.100000000000001" customHeight="1" x14ac:dyDescent="0.25">
      <c r="A146" s="38"/>
      <c r="B146" s="61"/>
      <c r="C146" s="62"/>
      <c r="D146" s="90"/>
      <c r="E146" s="61"/>
      <c r="F146" s="61"/>
      <c r="G146" s="38"/>
      <c r="H146" s="39" t="e">
        <f>CONCATENATE(L146,M146,N146,O146,P146,Q146,R146,S146,T146,U146,V146,W146,X146,Y146,Z146,AA146,AB146,AC146,AD146,AE146,AF146,AG146,AH146,AI146,AJ146,AK146,AL146,AM146,AN146,AO146,AP146,AQ146,AR146,AS146,AT146,AU146,AV146,AW146,AX146,AY146,AZ146,BA146,BB146,BC146,BD146,BE146,BF146,BG146,BH146,BI146,BJ146,BK146,BL146,BM146,BN146,BO146,BP146,BQ146,BR146,BS146,BT146,BU146,BV146,BW146,BX146,BY146,BZ146,CA146,CB146,CC146,CD146,CE146,CF146,CG146,CH146,CI146,CJ146,CK146,CL146,CM146,CN146,CO146,CP146,CQ146,CR146,CS146,CT146,CU146,CV146,CW146,CX146,CY146,CZ146,DA146,DB146,DC146,DD146,DE146,DF146,DG146,DH146,DI146,DJ146,DK146,DL146,DM146,DN146,DO146,DP146,DQ146,DR146,DS146,DT146,DU146,DV146,DW146,DX146,DY146,DZ146,EA146,EB146,EC146,ED146,EE146,EF146,EG146,EH146,EI146,EJ146,EK146,EL146,EM146,EN146,EO146,EP146,EQ146,ER146,ES146,ET146,EU146,EV146,EW146,EX146,EY146,EZ146,FA146,FB146,FC146,FD146,FE146,FF146,FG146,FH146,FI146,FJ146,FK146,FL146,FM146,FN146,FO146,FP146,FQ146,FR146,FS146,FT146,FU146,FV146,FW146,FX146,FY146,FZ146,GA146,GB146,GC146,GE146,#REF!,GF146,GG146,GH146,GI146,GJ146,GK146,GL146,GM146,GN146)</f>
        <v>#REF!</v>
      </c>
      <c r="I146" s="40"/>
      <c r="J146" s="40"/>
      <c r="K146" s="41"/>
      <c r="L146" s="42" t="s">
        <v>45</v>
      </c>
      <c r="M146" s="42" t="s">
        <v>45</v>
      </c>
      <c r="N146" s="42" t="s">
        <v>45</v>
      </c>
      <c r="O146" s="42" t="s">
        <v>45</v>
      </c>
      <c r="P146" s="42" t="s">
        <v>45</v>
      </c>
      <c r="Q146" s="42" t="s">
        <v>45</v>
      </c>
      <c r="R146" s="42" t="s">
        <v>45</v>
      </c>
      <c r="S146" s="42" t="s">
        <v>45</v>
      </c>
      <c r="T146" s="42" t="s">
        <v>45</v>
      </c>
      <c r="U146" s="42" t="s">
        <v>45</v>
      </c>
      <c r="V146" s="42" t="s">
        <v>45</v>
      </c>
      <c r="W146" s="42" t="s">
        <v>45</v>
      </c>
      <c r="X146" s="42" t="s">
        <v>45</v>
      </c>
      <c r="Y146" s="42" t="s">
        <v>45</v>
      </c>
      <c r="Z146" s="42" t="s">
        <v>45</v>
      </c>
      <c r="AA146" s="42" t="s">
        <v>45</v>
      </c>
      <c r="AB146" s="42" t="s">
        <v>45</v>
      </c>
      <c r="AC146" s="42" t="s">
        <v>45</v>
      </c>
      <c r="AD146" s="42" t="s">
        <v>45</v>
      </c>
      <c r="AE146" s="42" t="s">
        <v>45</v>
      </c>
      <c r="AF146" s="42" t="s">
        <v>45</v>
      </c>
      <c r="AG146" s="42" t="s">
        <v>45</v>
      </c>
      <c r="AH146" s="42" t="s">
        <v>45</v>
      </c>
      <c r="AI146" s="42" t="s">
        <v>45</v>
      </c>
      <c r="AJ146" s="42" t="s">
        <v>45</v>
      </c>
      <c r="AK146" s="42" t="s">
        <v>45</v>
      </c>
      <c r="AL146" s="42" t="s">
        <v>45</v>
      </c>
      <c r="AM146" s="42" t="s">
        <v>45</v>
      </c>
      <c r="AN146" s="42" t="s">
        <v>45</v>
      </c>
      <c r="AO146" s="42" t="s">
        <v>45</v>
      </c>
      <c r="AP146" s="42" t="s">
        <v>45</v>
      </c>
      <c r="AQ146" s="42" t="s">
        <v>45</v>
      </c>
      <c r="AR146" s="42" t="s">
        <v>45</v>
      </c>
      <c r="AS146" s="42" t="s">
        <v>45</v>
      </c>
      <c r="AT146" s="42" t="s">
        <v>45</v>
      </c>
      <c r="AU146" s="42" t="s">
        <v>45</v>
      </c>
      <c r="AV146" s="42" t="s">
        <v>45</v>
      </c>
      <c r="AW146" s="42" t="s">
        <v>45</v>
      </c>
      <c r="AX146" s="42" t="s">
        <v>45</v>
      </c>
      <c r="AY146" s="42" t="s">
        <v>45</v>
      </c>
      <c r="AZ146" s="42" t="s">
        <v>45</v>
      </c>
      <c r="BA146" s="42" t="s">
        <v>45</v>
      </c>
      <c r="BB146" s="42" t="s">
        <v>45</v>
      </c>
      <c r="BC146" s="42" t="s">
        <v>45</v>
      </c>
      <c r="BD146" s="42" t="s">
        <v>45</v>
      </c>
      <c r="BE146" s="42" t="s">
        <v>45</v>
      </c>
      <c r="BF146" s="42" t="s">
        <v>45</v>
      </c>
      <c r="BG146" s="42" t="s">
        <v>45</v>
      </c>
      <c r="BH146" s="42" t="s">
        <v>45</v>
      </c>
      <c r="BI146" s="42" t="s">
        <v>45</v>
      </c>
      <c r="BJ146" s="42" t="s">
        <v>45</v>
      </c>
      <c r="BK146" s="42" t="s">
        <v>45</v>
      </c>
      <c r="BL146" s="42" t="s">
        <v>45</v>
      </c>
      <c r="BM146" s="42" t="s">
        <v>45</v>
      </c>
      <c r="BN146" s="42" t="s">
        <v>45</v>
      </c>
      <c r="BO146" s="42" t="s">
        <v>45</v>
      </c>
      <c r="BP146" s="42" t="s">
        <v>45</v>
      </c>
      <c r="BQ146" s="42" t="s">
        <v>45</v>
      </c>
      <c r="BR146" s="42" t="s">
        <v>45</v>
      </c>
      <c r="BS146" s="42" t="s">
        <v>45</v>
      </c>
      <c r="BT146" s="42" t="s">
        <v>45</v>
      </c>
      <c r="BU146" s="42" t="s">
        <v>45</v>
      </c>
      <c r="BV146" s="42" t="s">
        <v>45</v>
      </c>
      <c r="BW146" s="42" t="s">
        <v>45</v>
      </c>
      <c r="BX146" s="42" t="s">
        <v>45</v>
      </c>
      <c r="BY146" s="42" t="s">
        <v>45</v>
      </c>
      <c r="BZ146" s="42" t="s">
        <v>45</v>
      </c>
      <c r="CA146" s="42" t="s">
        <v>45</v>
      </c>
      <c r="CB146" s="42" t="s">
        <v>45</v>
      </c>
      <c r="CC146" s="42" t="s">
        <v>45</v>
      </c>
      <c r="CD146" s="42" t="s">
        <v>45</v>
      </c>
      <c r="CE146" s="42" t="s">
        <v>45</v>
      </c>
      <c r="CF146" s="42" t="s">
        <v>45</v>
      </c>
      <c r="CG146" s="42" t="s">
        <v>45</v>
      </c>
      <c r="CH146" s="42" t="s">
        <v>45</v>
      </c>
      <c r="CI146" s="42" t="s">
        <v>45</v>
      </c>
      <c r="CJ146" s="42" t="s">
        <v>45</v>
      </c>
      <c r="CK146" s="42" t="s">
        <v>45</v>
      </c>
      <c r="CL146" s="42" t="s">
        <v>45</v>
      </c>
      <c r="CM146" s="42" t="s">
        <v>45</v>
      </c>
      <c r="CN146" s="42" t="s">
        <v>45</v>
      </c>
      <c r="CO146" s="42" t="s">
        <v>45</v>
      </c>
      <c r="CP146" s="42" t="s">
        <v>45</v>
      </c>
      <c r="CQ146" s="42" t="s">
        <v>45</v>
      </c>
      <c r="CR146" s="42" t="s">
        <v>45</v>
      </c>
      <c r="CS146" s="42" t="s">
        <v>45</v>
      </c>
      <c r="CT146" s="42" t="s">
        <v>45</v>
      </c>
      <c r="CU146" s="42" t="s">
        <v>45</v>
      </c>
      <c r="CV146" s="42" t="s">
        <v>45</v>
      </c>
      <c r="CW146" s="42" t="s">
        <v>45</v>
      </c>
      <c r="CX146" s="42" t="s">
        <v>45</v>
      </c>
      <c r="CY146" s="42" t="s">
        <v>45</v>
      </c>
      <c r="CZ146" s="42" t="s">
        <v>45</v>
      </c>
      <c r="DA146" s="42" t="s">
        <v>45</v>
      </c>
      <c r="DB146" s="42" t="s">
        <v>45</v>
      </c>
      <c r="DC146" s="42" t="s">
        <v>45</v>
      </c>
      <c r="DD146" s="42" t="s">
        <v>45</v>
      </c>
      <c r="DE146" s="42" t="s">
        <v>45</v>
      </c>
      <c r="DF146" s="42" t="s">
        <v>45</v>
      </c>
      <c r="DG146" s="42" t="s">
        <v>45</v>
      </c>
      <c r="DH146" s="42" t="s">
        <v>45</v>
      </c>
      <c r="DI146" s="42" t="s">
        <v>45</v>
      </c>
      <c r="DJ146" s="42" t="s">
        <v>45</v>
      </c>
      <c r="DK146" s="42" t="s">
        <v>45</v>
      </c>
      <c r="DL146" s="42" t="s">
        <v>45</v>
      </c>
      <c r="DM146" s="42" t="s">
        <v>45</v>
      </c>
      <c r="DN146" s="42" t="s">
        <v>45</v>
      </c>
      <c r="DO146" s="42" t="s">
        <v>45</v>
      </c>
      <c r="DP146" s="42" t="s">
        <v>45</v>
      </c>
      <c r="DQ146" s="42" t="s">
        <v>45</v>
      </c>
      <c r="DR146" s="42" t="s">
        <v>45</v>
      </c>
      <c r="DS146" s="42" t="s">
        <v>45</v>
      </c>
      <c r="DT146" s="42" t="s">
        <v>45</v>
      </c>
      <c r="DU146" s="42" t="s">
        <v>45</v>
      </c>
      <c r="DV146" s="42" t="s">
        <v>45</v>
      </c>
      <c r="DW146" s="42" t="s">
        <v>45</v>
      </c>
      <c r="DX146" s="42" t="s">
        <v>45</v>
      </c>
      <c r="DY146" s="42" t="s">
        <v>45</v>
      </c>
      <c r="DZ146" s="42" t="s">
        <v>45</v>
      </c>
      <c r="EA146" s="42" t="s">
        <v>45</v>
      </c>
      <c r="EB146" s="42" t="s">
        <v>45</v>
      </c>
      <c r="EC146" s="42" t="s">
        <v>45</v>
      </c>
      <c r="ED146" s="42" t="s">
        <v>45</v>
      </c>
      <c r="EE146" s="42" t="s">
        <v>45</v>
      </c>
      <c r="EF146" s="42" t="s">
        <v>45</v>
      </c>
      <c r="EG146" s="42" t="s">
        <v>45</v>
      </c>
      <c r="EH146" s="42" t="s">
        <v>45</v>
      </c>
      <c r="EI146" s="42" t="s">
        <v>45</v>
      </c>
      <c r="EJ146" s="42" t="s">
        <v>45</v>
      </c>
      <c r="EK146" s="42" t="s">
        <v>45</v>
      </c>
      <c r="EL146" s="42" t="s">
        <v>45</v>
      </c>
      <c r="EM146" s="42" t="s">
        <v>45</v>
      </c>
      <c r="EN146" s="42" t="s">
        <v>45</v>
      </c>
      <c r="EO146" s="42" t="s">
        <v>45</v>
      </c>
      <c r="EP146" s="42" t="s">
        <v>45</v>
      </c>
      <c r="EQ146" s="42" t="s">
        <v>45</v>
      </c>
      <c r="ER146" s="42" t="s">
        <v>45</v>
      </c>
      <c r="ES146" s="42" t="s">
        <v>45</v>
      </c>
      <c r="ET146" s="42" t="s">
        <v>45</v>
      </c>
      <c r="EU146" s="42" t="s">
        <v>45</v>
      </c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8" t="s">
        <v>45</v>
      </c>
      <c r="GG146" s="108" t="s">
        <v>45</v>
      </c>
      <c r="GH146" s="108" t="s">
        <v>45</v>
      </c>
      <c r="GI146" s="108" t="s">
        <v>45</v>
      </c>
      <c r="GJ146" s="108" t="s">
        <v>45</v>
      </c>
      <c r="GK146" s="56" t="s">
        <v>45</v>
      </c>
      <c r="GL146" s="9" t="s">
        <v>45</v>
      </c>
      <c r="GM146" s="9" t="s">
        <v>45</v>
      </c>
      <c r="GN146" s="9" t="s">
        <v>45</v>
      </c>
    </row>
    <row r="147" spans="1:196" ht="19.5" customHeight="1" x14ac:dyDescent="0.25">
      <c r="A147" s="38"/>
      <c r="B147" s="61"/>
      <c r="C147" s="62"/>
      <c r="D147" s="90"/>
      <c r="E147" s="61"/>
      <c r="F147" s="61"/>
      <c r="G147" s="38"/>
      <c r="H147" s="39" t="e">
        <f>CONCATENATE(L147,M147,N147,O147,P147,Q147,R147,S147,T147,U147,V147,W147,X147,Y147,Z147,AA147,AB147,AC147,AD147,AE147,AF147,AG147,AH147,AI147,AJ147,AK147,AL147,AM147,AN147,AO147,AP147,AQ147,AR147,AS147,AT147,AU147,AV147,AW147,AX147,AY147,AZ147,BA147,BB147,BC147,BD147,BE147,BF147,BG147,BH147,BI147,BJ147,BK147,BL147,BM147,BN147,BO147,BP147,BQ147,BR147,BS147,BT147,BU147,BV147,BW147,BX147,BY147,BZ147,CA147,CB147,CC147,CD147,CE147,CF147,CG147,CH147,CI147,CJ147,CK147,CL147,CM147,CN147,CO147,CP147,CQ147,CR147,CS147,CT147,CU147,CV147,CW147,CX147,CY147,CZ147,DA147,DB147,DC147,DD147,DE147,DF147,DG147,DH147,DI147,DJ147,DK147,DL147,DM147,DN147,DO147,DP147,DQ147,DR147,DS147,DT147,DU147,DV147,DW147,DX147,DY147,DZ147,EA147,EB147,EC147,ED147,EE147,EF147,EG147,EH147,EI147,EJ147,EK147,EL147,EM147,EN147,EO147,EP147,EQ147,ER147,ES147,ET147,EU147,EV147,EW147,EX147,EY147,EZ147,FA147,FB147,FC147,FD147,FE147,FF147,FG147,FH147,FI147,FJ147,FK147,FL147,FM147,FN147,FO147,FP147,FQ147,FR147,FS147,FT147,FU147,FV147,FW147,FX147,FY147,FZ147,GA147,GB147,GC147,GE147,#REF!,GF147,GG147,GH147,GI147,GJ147,GK147,GL147,GM147,GN147)</f>
        <v>#REF!</v>
      </c>
      <c r="I147" s="40"/>
      <c r="J147" s="40"/>
      <c r="K147" s="41"/>
      <c r="L147" s="42" t="s">
        <v>45</v>
      </c>
      <c r="M147" s="42" t="s">
        <v>45</v>
      </c>
      <c r="N147" s="42" t="s">
        <v>45</v>
      </c>
      <c r="O147" s="42" t="s">
        <v>45</v>
      </c>
      <c r="P147" s="42" t="s">
        <v>45</v>
      </c>
      <c r="Q147" s="42" t="s">
        <v>45</v>
      </c>
      <c r="R147" s="42" t="s">
        <v>45</v>
      </c>
      <c r="S147" s="42" t="s">
        <v>45</v>
      </c>
      <c r="T147" s="42" t="s">
        <v>45</v>
      </c>
      <c r="U147" s="42" t="s">
        <v>45</v>
      </c>
      <c r="V147" s="42" t="s">
        <v>45</v>
      </c>
      <c r="W147" s="42" t="s">
        <v>45</v>
      </c>
      <c r="X147" s="42" t="s">
        <v>45</v>
      </c>
      <c r="Y147" s="42" t="s">
        <v>45</v>
      </c>
      <c r="Z147" s="42" t="s">
        <v>45</v>
      </c>
      <c r="AA147" s="42" t="s">
        <v>45</v>
      </c>
      <c r="AB147" s="42" t="s">
        <v>45</v>
      </c>
      <c r="AC147" s="42" t="s">
        <v>45</v>
      </c>
      <c r="AD147" s="42" t="s">
        <v>45</v>
      </c>
      <c r="AE147" s="42" t="s">
        <v>45</v>
      </c>
      <c r="AF147" s="42" t="s">
        <v>45</v>
      </c>
      <c r="AG147" s="42" t="s">
        <v>45</v>
      </c>
      <c r="AH147" s="42" t="s">
        <v>45</v>
      </c>
      <c r="AI147" s="42" t="s">
        <v>45</v>
      </c>
      <c r="AJ147" s="42" t="s">
        <v>45</v>
      </c>
      <c r="AK147" s="42" t="s">
        <v>45</v>
      </c>
      <c r="AL147" s="42" t="s">
        <v>45</v>
      </c>
      <c r="AM147" s="42" t="s">
        <v>45</v>
      </c>
      <c r="AN147" s="42" t="s">
        <v>45</v>
      </c>
      <c r="AO147" s="42" t="s">
        <v>45</v>
      </c>
      <c r="AP147" s="42" t="s">
        <v>45</v>
      </c>
      <c r="AQ147" s="42" t="s">
        <v>45</v>
      </c>
      <c r="AR147" s="42" t="s">
        <v>45</v>
      </c>
      <c r="AS147" s="42" t="s">
        <v>45</v>
      </c>
      <c r="AT147" s="42" t="s">
        <v>45</v>
      </c>
      <c r="AU147" s="42" t="s">
        <v>45</v>
      </c>
      <c r="AV147" s="42" t="s">
        <v>45</v>
      </c>
      <c r="AW147" s="42" t="s">
        <v>45</v>
      </c>
      <c r="AX147" s="42" t="s">
        <v>45</v>
      </c>
      <c r="AY147" s="42" t="s">
        <v>45</v>
      </c>
      <c r="AZ147" s="42" t="s">
        <v>45</v>
      </c>
      <c r="BA147" s="42" t="s">
        <v>45</v>
      </c>
      <c r="BB147" s="42" t="s">
        <v>45</v>
      </c>
      <c r="BC147" s="42" t="s">
        <v>45</v>
      </c>
      <c r="BD147" s="42" t="s">
        <v>45</v>
      </c>
      <c r="BE147" s="42" t="s">
        <v>45</v>
      </c>
      <c r="BF147" s="42" t="s">
        <v>45</v>
      </c>
      <c r="BG147" s="42" t="s">
        <v>45</v>
      </c>
      <c r="BH147" s="42" t="s">
        <v>45</v>
      </c>
      <c r="BI147" s="42" t="s">
        <v>45</v>
      </c>
      <c r="BJ147" s="42" t="s">
        <v>45</v>
      </c>
      <c r="BK147" s="42" t="s">
        <v>45</v>
      </c>
      <c r="BL147" s="42" t="s">
        <v>45</v>
      </c>
      <c r="BM147" s="42" t="s">
        <v>45</v>
      </c>
      <c r="BN147" s="42" t="s">
        <v>45</v>
      </c>
      <c r="BO147" s="42" t="s">
        <v>45</v>
      </c>
      <c r="BP147" s="42" t="s">
        <v>45</v>
      </c>
      <c r="BQ147" s="42" t="s">
        <v>45</v>
      </c>
      <c r="BR147" s="42" t="s">
        <v>45</v>
      </c>
      <c r="BS147" s="42" t="s">
        <v>45</v>
      </c>
      <c r="BT147" s="42" t="s">
        <v>45</v>
      </c>
      <c r="BU147" s="42" t="s">
        <v>45</v>
      </c>
      <c r="BV147" s="42" t="s">
        <v>45</v>
      </c>
      <c r="BW147" s="42" t="s">
        <v>45</v>
      </c>
      <c r="BX147" s="42" t="s">
        <v>45</v>
      </c>
      <c r="BY147" s="42" t="s">
        <v>45</v>
      </c>
      <c r="BZ147" s="42" t="s">
        <v>45</v>
      </c>
      <c r="CA147" s="42" t="s">
        <v>45</v>
      </c>
      <c r="CB147" s="42" t="s">
        <v>45</v>
      </c>
      <c r="CC147" s="42" t="s">
        <v>45</v>
      </c>
      <c r="CD147" s="42" t="s">
        <v>45</v>
      </c>
      <c r="CE147" s="42" t="s">
        <v>45</v>
      </c>
      <c r="CF147" s="42" t="s">
        <v>45</v>
      </c>
      <c r="CG147" s="42" t="s">
        <v>45</v>
      </c>
      <c r="CH147" s="42" t="s">
        <v>45</v>
      </c>
      <c r="CI147" s="42" t="s">
        <v>45</v>
      </c>
      <c r="CJ147" s="42" t="s">
        <v>45</v>
      </c>
      <c r="CK147" s="42" t="s">
        <v>45</v>
      </c>
      <c r="CL147" s="42" t="s">
        <v>45</v>
      </c>
      <c r="CM147" s="42" t="s">
        <v>45</v>
      </c>
      <c r="CN147" s="42" t="s">
        <v>45</v>
      </c>
      <c r="CO147" s="42" t="s">
        <v>45</v>
      </c>
      <c r="CP147" s="42" t="s">
        <v>45</v>
      </c>
      <c r="CQ147" s="42" t="s">
        <v>45</v>
      </c>
      <c r="CR147" s="42" t="s">
        <v>45</v>
      </c>
      <c r="CS147" s="42" t="s">
        <v>45</v>
      </c>
      <c r="CT147" s="42" t="s">
        <v>45</v>
      </c>
      <c r="CU147" s="42" t="s">
        <v>45</v>
      </c>
      <c r="CV147" s="42" t="s">
        <v>45</v>
      </c>
      <c r="CW147" s="42" t="s">
        <v>45</v>
      </c>
      <c r="CX147" s="42" t="s">
        <v>45</v>
      </c>
      <c r="CY147" s="42" t="s">
        <v>45</v>
      </c>
      <c r="CZ147" s="42" t="s">
        <v>45</v>
      </c>
      <c r="DA147" s="42" t="s">
        <v>45</v>
      </c>
      <c r="DB147" s="42" t="s">
        <v>45</v>
      </c>
      <c r="DC147" s="42" t="s">
        <v>45</v>
      </c>
      <c r="DD147" s="42" t="s">
        <v>45</v>
      </c>
      <c r="DE147" s="42" t="s">
        <v>45</v>
      </c>
      <c r="DF147" s="42" t="s">
        <v>45</v>
      </c>
      <c r="DG147" s="42" t="s">
        <v>45</v>
      </c>
      <c r="DH147" s="42" t="s">
        <v>45</v>
      </c>
      <c r="DI147" s="42" t="s">
        <v>45</v>
      </c>
      <c r="DJ147" s="42" t="s">
        <v>45</v>
      </c>
      <c r="DK147" s="42" t="s">
        <v>45</v>
      </c>
      <c r="DL147" s="42" t="s">
        <v>45</v>
      </c>
      <c r="DM147" s="42" t="s">
        <v>45</v>
      </c>
      <c r="DN147" s="42" t="s">
        <v>45</v>
      </c>
      <c r="DO147" s="42" t="s">
        <v>45</v>
      </c>
      <c r="DP147" s="42" t="s">
        <v>45</v>
      </c>
      <c r="DQ147" s="42" t="s">
        <v>45</v>
      </c>
      <c r="DR147" s="42" t="s">
        <v>45</v>
      </c>
      <c r="DS147" s="42" t="s">
        <v>45</v>
      </c>
      <c r="DT147" s="42" t="s">
        <v>45</v>
      </c>
      <c r="DU147" s="42" t="s">
        <v>45</v>
      </c>
      <c r="DV147" s="42" t="s">
        <v>45</v>
      </c>
      <c r="DW147" s="42" t="s">
        <v>45</v>
      </c>
      <c r="DX147" s="42" t="s">
        <v>45</v>
      </c>
      <c r="DY147" s="42" t="s">
        <v>45</v>
      </c>
      <c r="DZ147" s="42" t="s">
        <v>45</v>
      </c>
      <c r="EA147" s="42" t="s">
        <v>45</v>
      </c>
      <c r="EB147" s="42" t="s">
        <v>45</v>
      </c>
      <c r="EC147" s="42" t="s">
        <v>45</v>
      </c>
      <c r="ED147" s="42" t="s">
        <v>45</v>
      </c>
      <c r="EE147" s="42" t="s">
        <v>45</v>
      </c>
      <c r="EF147" s="42" t="s">
        <v>45</v>
      </c>
      <c r="EG147" s="42" t="s">
        <v>45</v>
      </c>
      <c r="EH147" s="42" t="s">
        <v>45</v>
      </c>
      <c r="EI147" s="42" t="s">
        <v>45</v>
      </c>
      <c r="EJ147" s="42" t="s">
        <v>45</v>
      </c>
      <c r="EK147" s="42" t="s">
        <v>45</v>
      </c>
      <c r="EL147" s="42" t="s">
        <v>45</v>
      </c>
      <c r="EM147" s="42" t="s">
        <v>45</v>
      </c>
      <c r="EN147" s="42" t="s">
        <v>45</v>
      </c>
      <c r="EO147" s="42" t="s">
        <v>45</v>
      </c>
      <c r="EP147" s="42" t="s">
        <v>45</v>
      </c>
      <c r="EQ147" s="42" t="s">
        <v>45</v>
      </c>
      <c r="ER147" s="42" t="s">
        <v>45</v>
      </c>
      <c r="ES147" s="42" t="s">
        <v>45</v>
      </c>
      <c r="ET147" s="42" t="s">
        <v>45</v>
      </c>
      <c r="EU147" s="42" t="s">
        <v>45</v>
      </c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8" t="s">
        <v>45</v>
      </c>
      <c r="GG147" s="108" t="s">
        <v>45</v>
      </c>
      <c r="GH147" s="108" t="s">
        <v>45</v>
      </c>
      <c r="GI147" s="108" t="s">
        <v>45</v>
      </c>
      <c r="GJ147" s="108" t="s">
        <v>45</v>
      </c>
      <c r="GK147" s="56" t="s">
        <v>45</v>
      </c>
      <c r="GL147" s="9" t="s">
        <v>45</v>
      </c>
      <c r="GM147" s="9" t="s">
        <v>45</v>
      </c>
      <c r="GN147" s="9" t="s">
        <v>45</v>
      </c>
    </row>
    <row r="148" spans="1:196" ht="20.100000000000001" customHeight="1" x14ac:dyDescent="0.25">
      <c r="A148" s="38"/>
      <c r="B148" s="61"/>
      <c r="C148" s="62"/>
      <c r="D148" s="90"/>
      <c r="E148" s="61"/>
      <c r="F148" s="61"/>
      <c r="G148" s="38"/>
      <c r="H148" s="39" t="e">
        <f>CONCATENATE(L148,M148,N148,O148,P148,Q148,R148,S148,T148,U148,V148,W148,X148,Y148,Z148,AA148,AB148,AC148,AD148,AE148,AF148,AG148,AH148,AI148,AJ148,AK148,AL148,AM148,AN148,AO148,AP148,AQ148,AR148,AS148,AT148,AU148,AV148,AW148,AX148,AY148,AZ148,BA148,BB148,BC148,BD148,BE148,BF148,BG148,BH148,BI148,BJ148,BK148,BL148,BM148,BN148,BO148,BP148,BQ148,BR148,BS148,BT148,BU148,BV148,BW148,BX148,BY148,BZ148,CA148,CB148,CC148,CD148,CE148,CF148,CG148,CH148,CI148,CJ148,CK148,CL148,CM148,CN148,CO148,CP148,CQ148,CR148,CS148,CT148,CU148,CV148,CW148,CX148,CY148,CZ148,DA148,DB148,DC148,DD148,DE148,DF148,DG148,DH148,DI148,DJ148,DK148,DL148,DM148,DN148,DO148,DP148,DQ148,DR148,DS148,DT148,DU148,DV148,DW148,DX148,DY148,DZ148,EA148,EB148,EC148,ED148,EE148,EF148,EG148,EH148,EI148,EJ148,EK148,EL148,EM148,EN148,EO148,EP148,EQ148,ER148,ES148,ET148,EU148,EV148,EW148,EX148,EY148,EZ148,FA148,FB148,FC148,FD148,FE148,FF148,FG148,FH148,FI148,FJ148,FK148,FL148,FM148,FN148,FO148,FP148,FQ148,FR148,FS148,FT148,FU148,FV148,FW148,FX148,FY148,FZ148,GA148,GB148,GC148,GE148,#REF!,GF148,GG148,GH148,GI148,GJ148,GK148,GL148,GM148,GN148)</f>
        <v>#REF!</v>
      </c>
      <c r="I148" s="40"/>
      <c r="J148" s="40"/>
      <c r="K148" s="41"/>
      <c r="L148" s="42" t="s">
        <v>45</v>
      </c>
      <c r="M148" s="42" t="s">
        <v>45</v>
      </c>
      <c r="N148" s="42" t="s">
        <v>45</v>
      </c>
      <c r="O148" s="42" t="s">
        <v>45</v>
      </c>
      <c r="P148" s="42" t="s">
        <v>45</v>
      </c>
      <c r="Q148" s="42" t="s">
        <v>45</v>
      </c>
      <c r="R148" s="42" t="s">
        <v>45</v>
      </c>
      <c r="S148" s="42" t="s">
        <v>45</v>
      </c>
      <c r="T148" s="42" t="s">
        <v>45</v>
      </c>
      <c r="U148" s="42" t="s">
        <v>45</v>
      </c>
      <c r="V148" s="42" t="s">
        <v>45</v>
      </c>
      <c r="W148" s="42" t="s">
        <v>45</v>
      </c>
      <c r="X148" s="42" t="s">
        <v>45</v>
      </c>
      <c r="Y148" s="42" t="s">
        <v>45</v>
      </c>
      <c r="Z148" s="42" t="s">
        <v>45</v>
      </c>
      <c r="AA148" s="42" t="s">
        <v>45</v>
      </c>
      <c r="AB148" s="42" t="s">
        <v>45</v>
      </c>
      <c r="AC148" s="42" t="s">
        <v>45</v>
      </c>
      <c r="AD148" s="42" t="s">
        <v>45</v>
      </c>
      <c r="AE148" s="42" t="s">
        <v>45</v>
      </c>
      <c r="AF148" s="42" t="s">
        <v>45</v>
      </c>
      <c r="AG148" s="42" t="s">
        <v>45</v>
      </c>
      <c r="AH148" s="42" t="s">
        <v>45</v>
      </c>
      <c r="AI148" s="42" t="s">
        <v>45</v>
      </c>
      <c r="AJ148" s="42" t="s">
        <v>45</v>
      </c>
      <c r="AK148" s="42" t="s">
        <v>45</v>
      </c>
      <c r="AL148" s="42" t="s">
        <v>45</v>
      </c>
      <c r="AM148" s="42" t="s">
        <v>45</v>
      </c>
      <c r="AN148" s="42" t="s">
        <v>45</v>
      </c>
      <c r="AO148" s="42" t="s">
        <v>45</v>
      </c>
      <c r="AP148" s="42" t="s">
        <v>45</v>
      </c>
      <c r="AQ148" s="42" t="s">
        <v>45</v>
      </c>
      <c r="AR148" s="42" t="s">
        <v>45</v>
      </c>
      <c r="AS148" s="42" t="s">
        <v>45</v>
      </c>
      <c r="AT148" s="42" t="s">
        <v>45</v>
      </c>
      <c r="AU148" s="42" t="s">
        <v>45</v>
      </c>
      <c r="AV148" s="42" t="s">
        <v>45</v>
      </c>
      <c r="AW148" s="42" t="s">
        <v>45</v>
      </c>
      <c r="AX148" s="42" t="s">
        <v>45</v>
      </c>
      <c r="AY148" s="42" t="s">
        <v>45</v>
      </c>
      <c r="AZ148" s="42" t="s">
        <v>45</v>
      </c>
      <c r="BA148" s="42" t="s">
        <v>45</v>
      </c>
      <c r="BB148" s="42" t="s">
        <v>45</v>
      </c>
      <c r="BC148" s="42" t="s">
        <v>45</v>
      </c>
      <c r="BD148" s="42" t="s">
        <v>45</v>
      </c>
      <c r="BE148" s="42" t="s">
        <v>45</v>
      </c>
      <c r="BF148" s="42" t="s">
        <v>45</v>
      </c>
      <c r="BG148" s="42" t="s">
        <v>45</v>
      </c>
      <c r="BH148" s="42" t="s">
        <v>45</v>
      </c>
      <c r="BI148" s="42" t="s">
        <v>45</v>
      </c>
      <c r="BJ148" s="42" t="s">
        <v>45</v>
      </c>
      <c r="BK148" s="42" t="s">
        <v>45</v>
      </c>
      <c r="BL148" s="42" t="s">
        <v>45</v>
      </c>
      <c r="BM148" s="42" t="s">
        <v>45</v>
      </c>
      <c r="BN148" s="42" t="s">
        <v>45</v>
      </c>
      <c r="BO148" s="42" t="s">
        <v>45</v>
      </c>
      <c r="BP148" s="42" t="s">
        <v>45</v>
      </c>
      <c r="BQ148" s="42" t="s">
        <v>45</v>
      </c>
      <c r="BR148" s="42" t="s">
        <v>45</v>
      </c>
      <c r="BS148" s="42" t="s">
        <v>45</v>
      </c>
      <c r="BT148" s="42" t="s">
        <v>45</v>
      </c>
      <c r="BU148" s="42" t="s">
        <v>45</v>
      </c>
      <c r="BV148" s="42" t="s">
        <v>45</v>
      </c>
      <c r="BW148" s="42" t="s">
        <v>45</v>
      </c>
      <c r="BX148" s="42" t="s">
        <v>45</v>
      </c>
      <c r="BY148" s="42" t="s">
        <v>45</v>
      </c>
      <c r="BZ148" s="42" t="s">
        <v>45</v>
      </c>
      <c r="CA148" s="42" t="s">
        <v>45</v>
      </c>
      <c r="CB148" s="42" t="s">
        <v>45</v>
      </c>
      <c r="CC148" s="42" t="s">
        <v>45</v>
      </c>
      <c r="CD148" s="42" t="s">
        <v>45</v>
      </c>
      <c r="CE148" s="42" t="s">
        <v>45</v>
      </c>
      <c r="CF148" s="42" t="s">
        <v>45</v>
      </c>
      <c r="CG148" s="42" t="s">
        <v>45</v>
      </c>
      <c r="CH148" s="42" t="s">
        <v>45</v>
      </c>
      <c r="CI148" s="42" t="s">
        <v>45</v>
      </c>
      <c r="CJ148" s="42" t="s">
        <v>45</v>
      </c>
      <c r="CK148" s="42" t="s">
        <v>45</v>
      </c>
      <c r="CL148" s="42" t="s">
        <v>45</v>
      </c>
      <c r="CM148" s="42" t="s">
        <v>45</v>
      </c>
      <c r="CN148" s="42" t="s">
        <v>45</v>
      </c>
      <c r="CO148" s="42" t="s">
        <v>45</v>
      </c>
      <c r="CP148" s="42" t="s">
        <v>45</v>
      </c>
      <c r="CQ148" s="42" t="s">
        <v>45</v>
      </c>
      <c r="CR148" s="42" t="s">
        <v>45</v>
      </c>
      <c r="CS148" s="42" t="s">
        <v>45</v>
      </c>
      <c r="CT148" s="42" t="s">
        <v>45</v>
      </c>
      <c r="CU148" s="42" t="s">
        <v>45</v>
      </c>
      <c r="CV148" s="42" t="s">
        <v>45</v>
      </c>
      <c r="CW148" s="42" t="s">
        <v>45</v>
      </c>
      <c r="CX148" s="42" t="s">
        <v>45</v>
      </c>
      <c r="CY148" s="42" t="s">
        <v>45</v>
      </c>
      <c r="CZ148" s="42" t="s">
        <v>45</v>
      </c>
      <c r="DA148" s="42" t="s">
        <v>45</v>
      </c>
      <c r="DB148" s="42" t="s">
        <v>45</v>
      </c>
      <c r="DC148" s="42" t="s">
        <v>45</v>
      </c>
      <c r="DD148" s="42" t="s">
        <v>45</v>
      </c>
      <c r="DE148" s="42" t="s">
        <v>45</v>
      </c>
      <c r="DF148" s="42" t="s">
        <v>45</v>
      </c>
      <c r="DG148" s="42" t="s">
        <v>45</v>
      </c>
      <c r="DH148" s="42" t="s">
        <v>45</v>
      </c>
      <c r="DI148" s="42" t="s">
        <v>45</v>
      </c>
      <c r="DJ148" s="42" t="s">
        <v>45</v>
      </c>
      <c r="DK148" s="42" t="s">
        <v>45</v>
      </c>
      <c r="DL148" s="42" t="s">
        <v>45</v>
      </c>
      <c r="DM148" s="42" t="s">
        <v>45</v>
      </c>
      <c r="DN148" s="42" t="s">
        <v>45</v>
      </c>
      <c r="DO148" s="42" t="s">
        <v>45</v>
      </c>
      <c r="DP148" s="42" t="s">
        <v>45</v>
      </c>
      <c r="DQ148" s="42" t="s">
        <v>45</v>
      </c>
      <c r="DR148" s="42" t="s">
        <v>45</v>
      </c>
      <c r="DS148" s="42" t="s">
        <v>45</v>
      </c>
      <c r="DT148" s="42" t="s">
        <v>45</v>
      </c>
      <c r="DU148" s="42" t="s">
        <v>45</v>
      </c>
      <c r="DV148" s="42" t="s">
        <v>45</v>
      </c>
      <c r="DW148" s="42" t="s">
        <v>45</v>
      </c>
      <c r="DX148" s="42" t="s">
        <v>45</v>
      </c>
      <c r="DY148" s="42" t="s">
        <v>45</v>
      </c>
      <c r="DZ148" s="42" t="s">
        <v>45</v>
      </c>
      <c r="EA148" s="42" t="s">
        <v>45</v>
      </c>
      <c r="EB148" s="42" t="s">
        <v>45</v>
      </c>
      <c r="EC148" s="42" t="s">
        <v>45</v>
      </c>
      <c r="ED148" s="42" t="s">
        <v>45</v>
      </c>
      <c r="EE148" s="42" t="s">
        <v>45</v>
      </c>
      <c r="EF148" s="42" t="s">
        <v>45</v>
      </c>
      <c r="EG148" s="42" t="s">
        <v>45</v>
      </c>
      <c r="EH148" s="42" t="s">
        <v>45</v>
      </c>
      <c r="EI148" s="42" t="s">
        <v>45</v>
      </c>
      <c r="EJ148" s="42" t="s">
        <v>45</v>
      </c>
      <c r="EK148" s="42" t="s">
        <v>45</v>
      </c>
      <c r="EL148" s="42" t="s">
        <v>45</v>
      </c>
      <c r="EM148" s="42" t="s">
        <v>45</v>
      </c>
      <c r="EN148" s="42" t="s">
        <v>45</v>
      </c>
      <c r="EO148" s="42" t="s">
        <v>45</v>
      </c>
      <c r="EP148" s="42" t="s">
        <v>45</v>
      </c>
      <c r="EQ148" s="42" t="s">
        <v>45</v>
      </c>
      <c r="ER148" s="42" t="s">
        <v>45</v>
      </c>
      <c r="ES148" s="42" t="s">
        <v>45</v>
      </c>
      <c r="ET148" s="42" t="s">
        <v>45</v>
      </c>
      <c r="EU148" s="42" t="s">
        <v>45</v>
      </c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8" t="s">
        <v>45</v>
      </c>
      <c r="GG148" s="108" t="s">
        <v>45</v>
      </c>
      <c r="GH148" s="108" t="s">
        <v>45</v>
      </c>
      <c r="GI148" s="108" t="s">
        <v>45</v>
      </c>
      <c r="GJ148" s="108" t="s">
        <v>45</v>
      </c>
      <c r="GK148" s="56" t="s">
        <v>45</v>
      </c>
      <c r="GL148" s="9" t="s">
        <v>45</v>
      </c>
      <c r="GM148" s="9" t="s">
        <v>45</v>
      </c>
      <c r="GN148" s="9" t="s">
        <v>45</v>
      </c>
    </row>
    <row r="149" spans="1:196" ht="20.100000000000001" customHeight="1" x14ac:dyDescent="0.25">
      <c r="A149" s="38"/>
      <c r="B149" s="61"/>
      <c r="C149" s="62"/>
      <c r="D149" s="90"/>
      <c r="E149" s="61"/>
      <c r="F149" s="61"/>
      <c r="G149" s="38"/>
      <c r="H149" s="39" t="e">
        <f>CONCATENATE(L149,M149,N149,O149,P149,Q149,R149,S149,T149,U149,V149,W149,X149,Y149,Z149,AA149,AB149,AC149,AD149,AE149,AF149,AG149,AH149,AI149,AJ149,AK149,AL149,AM149,AN149,AO149,AP149,AQ149,AR149,AS149,AT149,AU149,AV149,AW149,AX149,AY149,AZ149,BA149,BB149,BC149,BD149,BE149,BF149,BG149,BH149,BI149,BJ149,BK149,BL149,BM149,BN149,BO149,BP149,BQ149,BR149,BS149,BT149,BU149,BV149,BW149,BX149,BY149,BZ149,CA149,CB149,CC149,CD149,CE149,CF149,CG149,CH149,CI149,CJ149,CK149,CL149,CM149,CN149,CO149,CP149,CQ149,CR149,CS149,CT149,CU149,CV149,CW149,CX149,CY149,CZ149,DA149,DB149,DC149,DD149,DE149,DF149,DG149,DH149,DI149,DJ149,DK149,DL149,DM149,DN149,DO149,DP149,DQ149,DR149,DS149,DT149,DU149,DV149,DW149,DX149,DY149,DZ149,EA149,EB149,EC149,ED149,EE149,EF149,EG149,EH149,EI149,EJ149,EK149,EL149,EM149,EN149,EO149,EP149,EQ149,ER149,ES149,ET149,EU149,EV149,EW149,EX149,EY149,EZ149,FA149,FB149,FC149,FD149,FE149,FF149,FG149,FH149,FI149,FJ149,FK149,FL149,FM149,FN149,FO149,FP149,FQ149,FR149,FS149,FT149,FU149,FV149,FW149,FX149,FY149,FZ149,GA149,GB149,GC149,GE149,#REF!,GF149,GG149,GH149,GI149,GJ149,GK149,GL149,GM149,GN149)</f>
        <v>#REF!</v>
      </c>
      <c r="I149" s="40"/>
      <c r="J149" s="40"/>
      <c r="K149" s="41"/>
      <c r="L149" s="42" t="s">
        <v>45</v>
      </c>
      <c r="M149" s="42" t="s">
        <v>45</v>
      </c>
      <c r="N149" s="42" t="s">
        <v>45</v>
      </c>
      <c r="O149" s="42" t="s">
        <v>45</v>
      </c>
      <c r="P149" s="42" t="s">
        <v>45</v>
      </c>
      <c r="Q149" s="42" t="s">
        <v>45</v>
      </c>
      <c r="R149" s="42" t="s">
        <v>45</v>
      </c>
      <c r="S149" s="42" t="s">
        <v>45</v>
      </c>
      <c r="T149" s="42" t="s">
        <v>45</v>
      </c>
      <c r="U149" s="42" t="s">
        <v>45</v>
      </c>
      <c r="V149" s="42" t="s">
        <v>45</v>
      </c>
      <c r="W149" s="42" t="s">
        <v>45</v>
      </c>
      <c r="X149" s="42" t="s">
        <v>45</v>
      </c>
      <c r="Y149" s="42" t="s">
        <v>45</v>
      </c>
      <c r="Z149" s="42" t="s">
        <v>45</v>
      </c>
      <c r="AA149" s="42" t="s">
        <v>45</v>
      </c>
      <c r="AB149" s="42" t="s">
        <v>45</v>
      </c>
      <c r="AC149" s="42" t="s">
        <v>45</v>
      </c>
      <c r="AD149" s="42" t="s">
        <v>45</v>
      </c>
      <c r="AE149" s="42" t="s">
        <v>45</v>
      </c>
      <c r="AF149" s="42" t="s">
        <v>45</v>
      </c>
      <c r="AG149" s="42" t="s">
        <v>45</v>
      </c>
      <c r="AH149" s="42" t="s">
        <v>45</v>
      </c>
      <c r="AI149" s="42" t="s">
        <v>45</v>
      </c>
      <c r="AJ149" s="42" t="s">
        <v>45</v>
      </c>
      <c r="AK149" s="42" t="s">
        <v>45</v>
      </c>
      <c r="AL149" s="42" t="s">
        <v>45</v>
      </c>
      <c r="AM149" s="42" t="s">
        <v>45</v>
      </c>
      <c r="AN149" s="42" t="s">
        <v>45</v>
      </c>
      <c r="AO149" s="42" t="s">
        <v>45</v>
      </c>
      <c r="AP149" s="42" t="s">
        <v>45</v>
      </c>
      <c r="AQ149" s="42" t="s">
        <v>45</v>
      </c>
      <c r="AR149" s="42" t="s">
        <v>45</v>
      </c>
      <c r="AS149" s="42" t="s">
        <v>45</v>
      </c>
      <c r="AT149" s="42" t="s">
        <v>45</v>
      </c>
      <c r="AU149" s="42" t="s">
        <v>45</v>
      </c>
      <c r="AV149" s="42" t="s">
        <v>45</v>
      </c>
      <c r="AW149" s="42" t="s">
        <v>45</v>
      </c>
      <c r="AX149" s="42" t="s">
        <v>45</v>
      </c>
      <c r="AY149" s="42" t="s">
        <v>45</v>
      </c>
      <c r="AZ149" s="42" t="s">
        <v>45</v>
      </c>
      <c r="BA149" s="42" t="s">
        <v>45</v>
      </c>
      <c r="BB149" s="42" t="s">
        <v>45</v>
      </c>
      <c r="BC149" s="42" t="s">
        <v>45</v>
      </c>
      <c r="BD149" s="42" t="s">
        <v>45</v>
      </c>
      <c r="BE149" s="42" t="s">
        <v>45</v>
      </c>
      <c r="BF149" s="42" t="s">
        <v>45</v>
      </c>
      <c r="BG149" s="42" t="s">
        <v>45</v>
      </c>
      <c r="BH149" s="42" t="s">
        <v>45</v>
      </c>
      <c r="BI149" s="42" t="s">
        <v>45</v>
      </c>
      <c r="BJ149" s="42" t="s">
        <v>45</v>
      </c>
      <c r="BK149" s="42" t="s">
        <v>45</v>
      </c>
      <c r="BL149" s="42" t="s">
        <v>45</v>
      </c>
      <c r="BM149" s="42" t="s">
        <v>45</v>
      </c>
      <c r="BN149" s="42" t="s">
        <v>45</v>
      </c>
      <c r="BO149" s="42" t="s">
        <v>45</v>
      </c>
      <c r="BP149" s="42" t="s">
        <v>45</v>
      </c>
      <c r="BQ149" s="42" t="s">
        <v>45</v>
      </c>
      <c r="BR149" s="42" t="s">
        <v>45</v>
      </c>
      <c r="BS149" s="42" t="s">
        <v>45</v>
      </c>
      <c r="BT149" s="42" t="s">
        <v>45</v>
      </c>
      <c r="BU149" s="42" t="s">
        <v>45</v>
      </c>
      <c r="BV149" s="42" t="s">
        <v>45</v>
      </c>
      <c r="BW149" s="42" t="s">
        <v>45</v>
      </c>
      <c r="BX149" s="42" t="s">
        <v>45</v>
      </c>
      <c r="BY149" s="42" t="s">
        <v>45</v>
      </c>
      <c r="BZ149" s="42" t="s">
        <v>45</v>
      </c>
      <c r="CA149" s="42" t="s">
        <v>45</v>
      </c>
      <c r="CB149" s="42" t="s">
        <v>45</v>
      </c>
      <c r="CC149" s="42" t="s">
        <v>45</v>
      </c>
      <c r="CD149" s="42" t="s">
        <v>45</v>
      </c>
      <c r="CE149" s="42" t="s">
        <v>45</v>
      </c>
      <c r="CF149" s="42" t="s">
        <v>45</v>
      </c>
      <c r="CG149" s="42" t="s">
        <v>45</v>
      </c>
      <c r="CH149" s="42" t="s">
        <v>45</v>
      </c>
      <c r="CI149" s="42" t="s">
        <v>45</v>
      </c>
      <c r="CJ149" s="42" t="s">
        <v>45</v>
      </c>
      <c r="CK149" s="42" t="s">
        <v>45</v>
      </c>
      <c r="CL149" s="42" t="s">
        <v>45</v>
      </c>
      <c r="CM149" s="42" t="s">
        <v>45</v>
      </c>
      <c r="CN149" s="42" t="s">
        <v>45</v>
      </c>
      <c r="CO149" s="42" t="s">
        <v>45</v>
      </c>
      <c r="CP149" s="42" t="s">
        <v>45</v>
      </c>
      <c r="CQ149" s="42" t="s">
        <v>45</v>
      </c>
      <c r="CR149" s="42" t="s">
        <v>45</v>
      </c>
      <c r="CS149" s="42" t="s">
        <v>45</v>
      </c>
      <c r="CT149" s="42" t="s">
        <v>45</v>
      </c>
      <c r="CU149" s="42" t="s">
        <v>45</v>
      </c>
      <c r="CV149" s="42" t="s">
        <v>45</v>
      </c>
      <c r="CW149" s="42" t="s">
        <v>45</v>
      </c>
      <c r="CX149" s="42" t="s">
        <v>45</v>
      </c>
      <c r="CY149" s="42" t="s">
        <v>45</v>
      </c>
      <c r="CZ149" s="42" t="s">
        <v>45</v>
      </c>
      <c r="DA149" s="42" t="s">
        <v>45</v>
      </c>
      <c r="DB149" s="42" t="s">
        <v>45</v>
      </c>
      <c r="DC149" s="42" t="s">
        <v>45</v>
      </c>
      <c r="DD149" s="42" t="s">
        <v>45</v>
      </c>
      <c r="DE149" s="42" t="s">
        <v>45</v>
      </c>
      <c r="DF149" s="42" t="s">
        <v>45</v>
      </c>
      <c r="DG149" s="42" t="s">
        <v>45</v>
      </c>
      <c r="DH149" s="42" t="s">
        <v>45</v>
      </c>
      <c r="DI149" s="42" t="s">
        <v>45</v>
      </c>
      <c r="DJ149" s="42" t="s">
        <v>45</v>
      </c>
      <c r="DK149" s="42" t="s">
        <v>45</v>
      </c>
      <c r="DL149" s="42" t="s">
        <v>45</v>
      </c>
      <c r="DM149" s="42" t="s">
        <v>45</v>
      </c>
      <c r="DN149" s="42" t="s">
        <v>45</v>
      </c>
      <c r="DO149" s="42" t="s">
        <v>45</v>
      </c>
      <c r="DP149" s="42" t="s">
        <v>45</v>
      </c>
      <c r="DQ149" s="42" t="s">
        <v>45</v>
      </c>
      <c r="DR149" s="42" t="s">
        <v>45</v>
      </c>
      <c r="DS149" s="42" t="s">
        <v>45</v>
      </c>
      <c r="DT149" s="42" t="s">
        <v>45</v>
      </c>
      <c r="DU149" s="42" t="s">
        <v>45</v>
      </c>
      <c r="DV149" s="42" t="s">
        <v>45</v>
      </c>
      <c r="DW149" s="42" t="s">
        <v>45</v>
      </c>
      <c r="DX149" s="42" t="s">
        <v>45</v>
      </c>
      <c r="DY149" s="42" t="s">
        <v>45</v>
      </c>
      <c r="DZ149" s="42" t="s">
        <v>45</v>
      </c>
      <c r="EA149" s="42" t="s">
        <v>45</v>
      </c>
      <c r="EB149" s="42" t="s">
        <v>45</v>
      </c>
      <c r="EC149" s="42" t="s">
        <v>45</v>
      </c>
      <c r="ED149" s="42" t="s">
        <v>45</v>
      </c>
      <c r="EE149" s="42" t="s">
        <v>45</v>
      </c>
      <c r="EF149" s="42" t="s">
        <v>45</v>
      </c>
      <c r="EG149" s="42" t="s">
        <v>45</v>
      </c>
      <c r="EH149" s="42" t="s">
        <v>45</v>
      </c>
      <c r="EI149" s="42" t="s">
        <v>45</v>
      </c>
      <c r="EJ149" s="42" t="s">
        <v>45</v>
      </c>
      <c r="EK149" s="42" t="s">
        <v>45</v>
      </c>
      <c r="EL149" s="42" t="s">
        <v>45</v>
      </c>
      <c r="EM149" s="42" t="s">
        <v>45</v>
      </c>
      <c r="EN149" s="42" t="s">
        <v>45</v>
      </c>
      <c r="EO149" s="42" t="s">
        <v>45</v>
      </c>
      <c r="EP149" s="42" t="s">
        <v>45</v>
      </c>
      <c r="EQ149" s="42" t="s">
        <v>45</v>
      </c>
      <c r="ER149" s="42" t="s">
        <v>45</v>
      </c>
      <c r="ES149" s="42" t="s">
        <v>45</v>
      </c>
      <c r="ET149" s="42" t="s">
        <v>45</v>
      </c>
      <c r="EU149" s="42" t="s">
        <v>45</v>
      </c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8" t="s">
        <v>45</v>
      </c>
      <c r="GG149" s="108" t="s">
        <v>45</v>
      </c>
      <c r="GH149" s="108" t="s">
        <v>45</v>
      </c>
      <c r="GI149" s="108" t="s">
        <v>45</v>
      </c>
      <c r="GJ149" s="108" t="s">
        <v>45</v>
      </c>
      <c r="GK149" s="56" t="s">
        <v>45</v>
      </c>
      <c r="GL149" s="9" t="s">
        <v>45</v>
      </c>
      <c r="GM149" s="9" t="s">
        <v>45</v>
      </c>
      <c r="GN149" s="9" t="s">
        <v>45</v>
      </c>
    </row>
    <row r="150" spans="1:196" ht="20.100000000000001" customHeight="1" x14ac:dyDescent="0.25">
      <c r="A150" s="38"/>
      <c r="B150" s="61"/>
      <c r="C150" s="62"/>
      <c r="D150" s="90"/>
      <c r="E150" s="61"/>
      <c r="F150" s="61"/>
      <c r="G150" s="38"/>
      <c r="H150" s="39" t="e">
        <f>CONCATENATE(L150,M150,N150,O150,P150,Q150,R150,S150,T150,U150,V150,W150,X150,Y150,Z150,AA150,AB150,AC150,AD150,AE150,AF150,AG150,AH150,AI150,AJ150,AK150,AL150,AM150,AN150,AO150,AP150,AQ150,AR150,AS150,AT150,AU150,AV150,AW150,AX150,AY150,AZ150,BA150,BB150,BC150,BD150,BE150,BF150,BG150,BH150,BI150,BJ150,BK150,BL150,BM150,BN150,BO150,BP150,BQ150,BR150,BS150,BT150,BU150,BV150,BW150,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,EP150,EQ150,ER150,ES150,ET150,EU150,EV150,EW150,EX150,EY150,EZ150,FA150,FB150,FC150,FD150,FE150,FF150,FG150,FH150,FI150,FJ150,FK150,FL150,FM150,FN150,FO150,FP150,FQ150,FR150,FS150,FT150,FU150,FV150,FW150,FX150,FY150,FZ150,GA150,GB150,GC150,GE150,#REF!,GF150,GG150,GH150,GI150,GJ150,GK150,GL150,GM150,GN150)</f>
        <v>#REF!</v>
      </c>
      <c r="I150" s="40"/>
      <c r="J150" s="40"/>
      <c r="K150" s="41"/>
      <c r="L150" s="42" t="s">
        <v>45</v>
      </c>
      <c r="M150" s="42" t="s">
        <v>45</v>
      </c>
      <c r="N150" s="42" t="s">
        <v>45</v>
      </c>
      <c r="O150" s="42" t="s">
        <v>45</v>
      </c>
      <c r="P150" s="42" t="s">
        <v>45</v>
      </c>
      <c r="Q150" s="42" t="s">
        <v>45</v>
      </c>
      <c r="R150" s="42" t="s">
        <v>45</v>
      </c>
      <c r="S150" s="42" t="s">
        <v>45</v>
      </c>
      <c r="T150" s="42" t="s">
        <v>45</v>
      </c>
      <c r="U150" s="42" t="s">
        <v>45</v>
      </c>
      <c r="V150" s="42" t="s">
        <v>45</v>
      </c>
      <c r="W150" s="42" t="s">
        <v>45</v>
      </c>
      <c r="X150" s="42" t="s">
        <v>45</v>
      </c>
      <c r="Y150" s="42" t="s">
        <v>45</v>
      </c>
      <c r="Z150" s="42" t="s">
        <v>45</v>
      </c>
      <c r="AA150" s="42" t="s">
        <v>45</v>
      </c>
      <c r="AB150" s="42" t="s">
        <v>45</v>
      </c>
      <c r="AC150" s="42" t="s">
        <v>45</v>
      </c>
      <c r="AD150" s="42" t="s">
        <v>45</v>
      </c>
      <c r="AE150" s="42" t="s">
        <v>45</v>
      </c>
      <c r="AF150" s="42" t="s">
        <v>45</v>
      </c>
      <c r="AG150" s="42" t="s">
        <v>45</v>
      </c>
      <c r="AH150" s="42" t="s">
        <v>45</v>
      </c>
      <c r="AI150" s="42" t="s">
        <v>45</v>
      </c>
      <c r="AJ150" s="42" t="s">
        <v>45</v>
      </c>
      <c r="AK150" s="42" t="s">
        <v>45</v>
      </c>
      <c r="AL150" s="42" t="s">
        <v>45</v>
      </c>
      <c r="AM150" s="42" t="s">
        <v>45</v>
      </c>
      <c r="AN150" s="42" t="s">
        <v>45</v>
      </c>
      <c r="AO150" s="42" t="s">
        <v>45</v>
      </c>
      <c r="AP150" s="42" t="s">
        <v>45</v>
      </c>
      <c r="AQ150" s="42" t="s">
        <v>45</v>
      </c>
      <c r="AR150" s="42" t="s">
        <v>45</v>
      </c>
      <c r="AS150" s="42" t="s">
        <v>45</v>
      </c>
      <c r="AT150" s="42" t="s">
        <v>45</v>
      </c>
      <c r="AU150" s="42" t="s">
        <v>45</v>
      </c>
      <c r="AV150" s="42" t="s">
        <v>45</v>
      </c>
      <c r="AW150" s="42" t="s">
        <v>45</v>
      </c>
      <c r="AX150" s="42" t="s">
        <v>45</v>
      </c>
      <c r="AY150" s="42" t="s">
        <v>45</v>
      </c>
      <c r="AZ150" s="42" t="s">
        <v>45</v>
      </c>
      <c r="BA150" s="42" t="s">
        <v>45</v>
      </c>
      <c r="BB150" s="42" t="s">
        <v>45</v>
      </c>
      <c r="BC150" s="42" t="s">
        <v>45</v>
      </c>
      <c r="BD150" s="42" t="s">
        <v>45</v>
      </c>
      <c r="BE150" s="42" t="s">
        <v>45</v>
      </c>
      <c r="BF150" s="42" t="s">
        <v>45</v>
      </c>
      <c r="BG150" s="42" t="s">
        <v>45</v>
      </c>
      <c r="BH150" s="42" t="s">
        <v>45</v>
      </c>
      <c r="BI150" s="42" t="s">
        <v>45</v>
      </c>
      <c r="BJ150" s="42" t="s">
        <v>45</v>
      </c>
      <c r="BK150" s="42" t="s">
        <v>45</v>
      </c>
      <c r="BL150" s="42" t="s">
        <v>45</v>
      </c>
      <c r="BM150" s="42" t="s">
        <v>45</v>
      </c>
      <c r="BN150" s="42" t="s">
        <v>45</v>
      </c>
      <c r="BO150" s="42" t="s">
        <v>45</v>
      </c>
      <c r="BP150" s="42" t="s">
        <v>45</v>
      </c>
      <c r="BQ150" s="42" t="s">
        <v>45</v>
      </c>
      <c r="BR150" s="42" t="s">
        <v>45</v>
      </c>
      <c r="BS150" s="42" t="s">
        <v>45</v>
      </c>
      <c r="BT150" s="42" t="s">
        <v>45</v>
      </c>
      <c r="BU150" s="42" t="s">
        <v>45</v>
      </c>
      <c r="BV150" s="42" t="s">
        <v>45</v>
      </c>
      <c r="BW150" s="42" t="s">
        <v>45</v>
      </c>
      <c r="BX150" s="42" t="s">
        <v>45</v>
      </c>
      <c r="BY150" s="42" t="s">
        <v>45</v>
      </c>
      <c r="BZ150" s="42" t="s">
        <v>45</v>
      </c>
      <c r="CA150" s="42" t="s">
        <v>45</v>
      </c>
      <c r="CB150" s="42" t="s">
        <v>45</v>
      </c>
      <c r="CC150" s="42" t="s">
        <v>45</v>
      </c>
      <c r="CD150" s="42" t="s">
        <v>45</v>
      </c>
      <c r="CE150" s="42" t="s">
        <v>45</v>
      </c>
      <c r="CF150" s="42" t="s">
        <v>45</v>
      </c>
      <c r="CG150" s="42" t="s">
        <v>45</v>
      </c>
      <c r="CH150" s="42" t="s">
        <v>45</v>
      </c>
      <c r="CI150" s="42" t="s">
        <v>45</v>
      </c>
      <c r="CJ150" s="42" t="s">
        <v>45</v>
      </c>
      <c r="CK150" s="42" t="s">
        <v>45</v>
      </c>
      <c r="CL150" s="42" t="s">
        <v>45</v>
      </c>
      <c r="CM150" s="42" t="s">
        <v>45</v>
      </c>
      <c r="CN150" s="42" t="s">
        <v>45</v>
      </c>
      <c r="CO150" s="42" t="s">
        <v>45</v>
      </c>
      <c r="CP150" s="42" t="s">
        <v>45</v>
      </c>
      <c r="CQ150" s="42" t="s">
        <v>45</v>
      </c>
      <c r="CR150" s="42" t="s">
        <v>45</v>
      </c>
      <c r="CS150" s="42" t="s">
        <v>45</v>
      </c>
      <c r="CT150" s="42" t="s">
        <v>45</v>
      </c>
      <c r="CU150" s="42" t="s">
        <v>45</v>
      </c>
      <c r="CV150" s="42" t="s">
        <v>45</v>
      </c>
      <c r="CW150" s="42" t="s">
        <v>45</v>
      </c>
      <c r="CX150" s="42" t="s">
        <v>45</v>
      </c>
      <c r="CY150" s="42" t="s">
        <v>45</v>
      </c>
      <c r="CZ150" s="42" t="s">
        <v>45</v>
      </c>
      <c r="DA150" s="42" t="s">
        <v>45</v>
      </c>
      <c r="DB150" s="42" t="s">
        <v>45</v>
      </c>
      <c r="DC150" s="42" t="s">
        <v>45</v>
      </c>
      <c r="DD150" s="42" t="s">
        <v>45</v>
      </c>
      <c r="DE150" s="42" t="s">
        <v>45</v>
      </c>
      <c r="DF150" s="42" t="s">
        <v>45</v>
      </c>
      <c r="DG150" s="42" t="s">
        <v>45</v>
      </c>
      <c r="DH150" s="42" t="s">
        <v>45</v>
      </c>
      <c r="DI150" s="42" t="s">
        <v>45</v>
      </c>
      <c r="DJ150" s="42" t="s">
        <v>45</v>
      </c>
      <c r="DK150" s="42" t="s">
        <v>45</v>
      </c>
      <c r="DL150" s="42" t="s">
        <v>45</v>
      </c>
      <c r="DM150" s="42" t="s">
        <v>45</v>
      </c>
      <c r="DN150" s="42" t="s">
        <v>45</v>
      </c>
      <c r="DO150" s="42" t="s">
        <v>45</v>
      </c>
      <c r="DP150" s="42" t="s">
        <v>45</v>
      </c>
      <c r="DQ150" s="42" t="s">
        <v>45</v>
      </c>
      <c r="DR150" s="42" t="s">
        <v>45</v>
      </c>
      <c r="DS150" s="42" t="s">
        <v>45</v>
      </c>
      <c r="DT150" s="42" t="s">
        <v>45</v>
      </c>
      <c r="DU150" s="42" t="s">
        <v>45</v>
      </c>
      <c r="DV150" s="42" t="s">
        <v>45</v>
      </c>
      <c r="DW150" s="42" t="s">
        <v>45</v>
      </c>
      <c r="DX150" s="42" t="s">
        <v>45</v>
      </c>
      <c r="DY150" s="42" t="s">
        <v>45</v>
      </c>
      <c r="DZ150" s="42" t="s">
        <v>45</v>
      </c>
      <c r="EA150" s="42" t="s">
        <v>45</v>
      </c>
      <c r="EB150" s="42" t="s">
        <v>45</v>
      </c>
      <c r="EC150" s="42" t="s">
        <v>45</v>
      </c>
      <c r="ED150" s="42" t="s">
        <v>45</v>
      </c>
      <c r="EE150" s="42" t="s">
        <v>45</v>
      </c>
      <c r="EF150" s="42" t="s">
        <v>45</v>
      </c>
      <c r="EG150" s="42" t="s">
        <v>45</v>
      </c>
      <c r="EH150" s="42" t="s">
        <v>45</v>
      </c>
      <c r="EI150" s="42" t="s">
        <v>45</v>
      </c>
      <c r="EJ150" s="42" t="s">
        <v>45</v>
      </c>
      <c r="EK150" s="42" t="s">
        <v>45</v>
      </c>
      <c r="EL150" s="42" t="s">
        <v>45</v>
      </c>
      <c r="EM150" s="42" t="s">
        <v>45</v>
      </c>
      <c r="EN150" s="42" t="s">
        <v>45</v>
      </c>
      <c r="EO150" s="42" t="s">
        <v>45</v>
      </c>
      <c r="EP150" s="42" t="s">
        <v>45</v>
      </c>
      <c r="EQ150" s="42" t="s">
        <v>45</v>
      </c>
      <c r="ER150" s="42" t="s">
        <v>45</v>
      </c>
      <c r="ES150" s="42" t="s">
        <v>45</v>
      </c>
      <c r="ET150" s="42" t="s">
        <v>45</v>
      </c>
      <c r="EU150" s="42" t="s">
        <v>45</v>
      </c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8" t="s">
        <v>45</v>
      </c>
      <c r="GG150" s="108" t="s">
        <v>45</v>
      </c>
      <c r="GH150" s="108" t="s">
        <v>45</v>
      </c>
      <c r="GI150" s="108" t="s">
        <v>45</v>
      </c>
      <c r="GJ150" s="108" t="s">
        <v>45</v>
      </c>
      <c r="GK150" s="56" t="s">
        <v>45</v>
      </c>
      <c r="GL150" s="9" t="s">
        <v>45</v>
      </c>
      <c r="GM150" s="9" t="s">
        <v>45</v>
      </c>
      <c r="GN150" s="9" t="s">
        <v>45</v>
      </c>
    </row>
    <row r="151" spans="1:196" ht="19.5" customHeight="1" x14ac:dyDescent="0.25">
      <c r="A151" s="38"/>
      <c r="B151" s="61"/>
      <c r="C151" s="62"/>
      <c r="D151" s="90"/>
      <c r="E151" s="61"/>
      <c r="F151" s="61"/>
      <c r="G151" s="38"/>
      <c r="H151" s="39" t="e">
        <f>CONCATENATE(L151,M151,N151,O151,P151,Q151,R151,S151,T151,U151,V151,W151,X151,Y151,Z151,AA151,AB151,AC151,AD151,AE151,AF151,AG151,AH151,AI151,AJ151,AK151,AL151,AM151,AN151,AO151,AP151,AQ151,AR151,AS151,AT151,AU151,AV151,AW151,AX151,AY151,AZ151,BA151,BB151,BC151,BD151,BE151,BF151,BG151,BH151,BI151,BJ151,BK151,BL151,BM151,BN151,BO151,BP151,BQ151,BR151,BS151,BT151,BU151,BV151,BW151,BX151,BY151,BZ151,CA151,CB151,CC151,CD151,CE151,CF151,CG151,CH151,CI151,CJ151,CK151,CL151,CM151,CN151,CO151,CP151,CQ151,CR151,CS151,CT151,CU151,CV151,CW151,CX151,CY151,CZ151,DA151,DB151,DC151,DD151,DE151,DF151,DG151,DH151,DI151,DJ151,DK151,DL151,DM151,DN151,DO151,DP151,DQ151,DR151,DS151,DT151,DU151,DV151,DW151,DX151,DY151,DZ151,EA151,EB151,EC151,ED151,EE151,EF151,EG151,EH151,EI151,EJ151,EK151,EL151,EM151,EN151,EO151,EP151,EQ151,ER151,ES151,ET151,EU151,EV151,EW151,EX151,EY151,EZ151,FA151,FB151,FC151,FD151,FE151,FF151,FG151,FH151,FI151,FJ151,FK151,FL151,FM151,FN151,FO151,FP151,FQ151,FR151,FS151,FT151,FU151,FV151,FW151,FX151,FY151,FZ151,GA151,GB151,GC151,GE151,#REF!,GF151,GG151,GH151,GI151,GJ151,GK151,GL151,GM151,GN151)</f>
        <v>#REF!</v>
      </c>
      <c r="I151" s="40"/>
      <c r="J151" s="40"/>
      <c r="K151" s="41"/>
      <c r="L151" s="42" t="s">
        <v>45</v>
      </c>
      <c r="M151" s="42" t="s">
        <v>45</v>
      </c>
      <c r="N151" s="42" t="s">
        <v>45</v>
      </c>
      <c r="O151" s="42" t="s">
        <v>45</v>
      </c>
      <c r="P151" s="42" t="s">
        <v>45</v>
      </c>
      <c r="Q151" s="42" t="s">
        <v>45</v>
      </c>
      <c r="R151" s="42" t="s">
        <v>45</v>
      </c>
      <c r="S151" s="42" t="s">
        <v>45</v>
      </c>
      <c r="T151" s="42" t="s">
        <v>45</v>
      </c>
      <c r="U151" s="42" t="s">
        <v>45</v>
      </c>
      <c r="V151" s="42" t="s">
        <v>45</v>
      </c>
      <c r="W151" s="42" t="s">
        <v>45</v>
      </c>
      <c r="X151" s="42" t="s">
        <v>45</v>
      </c>
      <c r="Y151" s="42" t="s">
        <v>45</v>
      </c>
      <c r="Z151" s="42" t="s">
        <v>45</v>
      </c>
      <c r="AA151" s="42" t="s">
        <v>45</v>
      </c>
      <c r="AB151" s="42" t="s">
        <v>45</v>
      </c>
      <c r="AC151" s="42" t="s">
        <v>45</v>
      </c>
      <c r="AD151" s="42" t="s">
        <v>45</v>
      </c>
      <c r="AE151" s="42" t="s">
        <v>45</v>
      </c>
      <c r="AF151" s="42" t="s">
        <v>45</v>
      </c>
      <c r="AG151" s="42" t="s">
        <v>45</v>
      </c>
      <c r="AH151" s="42" t="s">
        <v>45</v>
      </c>
      <c r="AI151" s="42" t="s">
        <v>45</v>
      </c>
      <c r="AJ151" s="42" t="s">
        <v>45</v>
      </c>
      <c r="AK151" s="42" t="s">
        <v>45</v>
      </c>
      <c r="AL151" s="42" t="s">
        <v>45</v>
      </c>
      <c r="AM151" s="42" t="s">
        <v>45</v>
      </c>
      <c r="AN151" s="42" t="s">
        <v>45</v>
      </c>
      <c r="AO151" s="42" t="s">
        <v>45</v>
      </c>
      <c r="AP151" s="42" t="s">
        <v>45</v>
      </c>
      <c r="AQ151" s="42" t="s">
        <v>45</v>
      </c>
      <c r="AR151" s="42" t="s">
        <v>45</v>
      </c>
      <c r="AS151" s="42" t="s">
        <v>45</v>
      </c>
      <c r="AT151" s="42" t="s">
        <v>45</v>
      </c>
      <c r="AU151" s="42" t="s">
        <v>45</v>
      </c>
      <c r="AV151" s="42" t="s">
        <v>45</v>
      </c>
      <c r="AW151" s="42" t="s">
        <v>45</v>
      </c>
      <c r="AX151" s="42" t="s">
        <v>45</v>
      </c>
      <c r="AY151" s="42" t="s">
        <v>45</v>
      </c>
      <c r="AZ151" s="42" t="s">
        <v>45</v>
      </c>
      <c r="BA151" s="42" t="s">
        <v>45</v>
      </c>
      <c r="BB151" s="42" t="s">
        <v>45</v>
      </c>
      <c r="BC151" s="42" t="s">
        <v>45</v>
      </c>
      <c r="BD151" s="42" t="s">
        <v>45</v>
      </c>
      <c r="BE151" s="42" t="s">
        <v>45</v>
      </c>
      <c r="BF151" s="42" t="s">
        <v>45</v>
      </c>
      <c r="BG151" s="42" t="s">
        <v>45</v>
      </c>
      <c r="BH151" s="42" t="s">
        <v>45</v>
      </c>
      <c r="BI151" s="42" t="s">
        <v>45</v>
      </c>
      <c r="BJ151" s="42" t="s">
        <v>45</v>
      </c>
      <c r="BK151" s="42" t="s">
        <v>45</v>
      </c>
      <c r="BL151" s="42" t="s">
        <v>45</v>
      </c>
      <c r="BM151" s="42" t="s">
        <v>45</v>
      </c>
      <c r="BN151" s="42" t="s">
        <v>45</v>
      </c>
      <c r="BO151" s="42" t="s">
        <v>45</v>
      </c>
      <c r="BP151" s="42" t="s">
        <v>45</v>
      </c>
      <c r="BQ151" s="42" t="s">
        <v>45</v>
      </c>
      <c r="BR151" s="42" t="s">
        <v>45</v>
      </c>
      <c r="BS151" s="42" t="s">
        <v>45</v>
      </c>
      <c r="BT151" s="42" t="s">
        <v>45</v>
      </c>
      <c r="BU151" s="42" t="s">
        <v>45</v>
      </c>
      <c r="BV151" s="42" t="s">
        <v>45</v>
      </c>
      <c r="BW151" s="42" t="s">
        <v>45</v>
      </c>
      <c r="BX151" s="42" t="s">
        <v>45</v>
      </c>
      <c r="BY151" s="42" t="s">
        <v>45</v>
      </c>
      <c r="BZ151" s="42" t="s">
        <v>45</v>
      </c>
      <c r="CA151" s="42" t="s">
        <v>45</v>
      </c>
      <c r="CB151" s="42" t="s">
        <v>45</v>
      </c>
      <c r="CC151" s="42" t="s">
        <v>45</v>
      </c>
      <c r="CD151" s="42" t="s">
        <v>45</v>
      </c>
      <c r="CE151" s="42" t="s">
        <v>45</v>
      </c>
      <c r="CF151" s="42" t="s">
        <v>45</v>
      </c>
      <c r="CG151" s="42" t="s">
        <v>45</v>
      </c>
      <c r="CH151" s="42" t="s">
        <v>45</v>
      </c>
      <c r="CI151" s="42" t="s">
        <v>45</v>
      </c>
      <c r="CJ151" s="42" t="s">
        <v>45</v>
      </c>
      <c r="CK151" s="42" t="s">
        <v>45</v>
      </c>
      <c r="CL151" s="42" t="s">
        <v>45</v>
      </c>
      <c r="CM151" s="42" t="s">
        <v>45</v>
      </c>
      <c r="CN151" s="42" t="s">
        <v>45</v>
      </c>
      <c r="CO151" s="42" t="s">
        <v>45</v>
      </c>
      <c r="CP151" s="42" t="s">
        <v>45</v>
      </c>
      <c r="CQ151" s="42" t="s">
        <v>45</v>
      </c>
      <c r="CR151" s="42" t="s">
        <v>45</v>
      </c>
      <c r="CS151" s="42" t="s">
        <v>45</v>
      </c>
      <c r="CT151" s="42" t="s">
        <v>45</v>
      </c>
      <c r="CU151" s="42" t="s">
        <v>45</v>
      </c>
      <c r="CV151" s="42" t="s">
        <v>45</v>
      </c>
      <c r="CW151" s="42" t="s">
        <v>45</v>
      </c>
      <c r="CX151" s="42" t="s">
        <v>45</v>
      </c>
      <c r="CY151" s="42" t="s">
        <v>45</v>
      </c>
      <c r="CZ151" s="42" t="s">
        <v>45</v>
      </c>
      <c r="DA151" s="42" t="s">
        <v>45</v>
      </c>
      <c r="DB151" s="42" t="s">
        <v>45</v>
      </c>
      <c r="DC151" s="42" t="s">
        <v>45</v>
      </c>
      <c r="DD151" s="42" t="s">
        <v>45</v>
      </c>
      <c r="DE151" s="42" t="s">
        <v>45</v>
      </c>
      <c r="DF151" s="42" t="s">
        <v>45</v>
      </c>
      <c r="DG151" s="42" t="s">
        <v>45</v>
      </c>
      <c r="DH151" s="42" t="s">
        <v>45</v>
      </c>
      <c r="DI151" s="42" t="s">
        <v>45</v>
      </c>
      <c r="DJ151" s="42" t="s">
        <v>45</v>
      </c>
      <c r="DK151" s="42" t="s">
        <v>45</v>
      </c>
      <c r="DL151" s="42" t="s">
        <v>45</v>
      </c>
      <c r="DM151" s="42" t="s">
        <v>45</v>
      </c>
      <c r="DN151" s="42" t="s">
        <v>45</v>
      </c>
      <c r="DO151" s="42" t="s">
        <v>45</v>
      </c>
      <c r="DP151" s="42" t="s">
        <v>45</v>
      </c>
      <c r="DQ151" s="42" t="s">
        <v>45</v>
      </c>
      <c r="DR151" s="42" t="s">
        <v>45</v>
      </c>
      <c r="DS151" s="42" t="s">
        <v>45</v>
      </c>
      <c r="DT151" s="42" t="s">
        <v>45</v>
      </c>
      <c r="DU151" s="42" t="s">
        <v>45</v>
      </c>
      <c r="DV151" s="42" t="s">
        <v>45</v>
      </c>
      <c r="DW151" s="42" t="s">
        <v>45</v>
      </c>
      <c r="DX151" s="42" t="s">
        <v>45</v>
      </c>
      <c r="DY151" s="42" t="s">
        <v>45</v>
      </c>
      <c r="DZ151" s="42" t="s">
        <v>45</v>
      </c>
      <c r="EA151" s="42" t="s">
        <v>45</v>
      </c>
      <c r="EB151" s="42" t="s">
        <v>45</v>
      </c>
      <c r="EC151" s="42" t="s">
        <v>45</v>
      </c>
      <c r="ED151" s="42" t="s">
        <v>45</v>
      </c>
      <c r="EE151" s="42" t="s">
        <v>45</v>
      </c>
      <c r="EF151" s="42" t="s">
        <v>45</v>
      </c>
      <c r="EG151" s="42" t="s">
        <v>45</v>
      </c>
      <c r="EH151" s="42" t="s">
        <v>45</v>
      </c>
      <c r="EI151" s="42" t="s">
        <v>45</v>
      </c>
      <c r="EJ151" s="42" t="s">
        <v>45</v>
      </c>
      <c r="EK151" s="42" t="s">
        <v>45</v>
      </c>
      <c r="EL151" s="42" t="s">
        <v>45</v>
      </c>
      <c r="EM151" s="42" t="s">
        <v>45</v>
      </c>
      <c r="EN151" s="42" t="s">
        <v>45</v>
      </c>
      <c r="EO151" s="42" t="s">
        <v>45</v>
      </c>
      <c r="EP151" s="42" t="s">
        <v>45</v>
      </c>
      <c r="EQ151" s="42" t="s">
        <v>45</v>
      </c>
      <c r="ER151" s="42" t="s">
        <v>45</v>
      </c>
      <c r="ES151" s="42" t="s">
        <v>45</v>
      </c>
      <c r="ET151" s="42" t="s">
        <v>45</v>
      </c>
      <c r="EU151" s="42" t="s">
        <v>45</v>
      </c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8" t="s">
        <v>45</v>
      </c>
      <c r="GG151" s="108" t="s">
        <v>45</v>
      </c>
      <c r="GH151" s="108" t="s">
        <v>45</v>
      </c>
      <c r="GI151" s="108" t="s">
        <v>45</v>
      </c>
      <c r="GJ151" s="108" t="s">
        <v>45</v>
      </c>
      <c r="GK151" s="56" t="s">
        <v>45</v>
      </c>
      <c r="GL151" s="9" t="s">
        <v>45</v>
      </c>
      <c r="GM151" s="9" t="s">
        <v>45</v>
      </c>
      <c r="GN151" s="9" t="s">
        <v>45</v>
      </c>
    </row>
    <row r="152" spans="1:196" ht="20.100000000000001" customHeight="1" x14ac:dyDescent="0.25">
      <c r="A152" s="38"/>
      <c r="B152" s="61"/>
      <c r="C152" s="62"/>
      <c r="D152" s="90"/>
      <c r="E152" s="61"/>
      <c r="F152" s="61"/>
      <c r="G152" s="38"/>
      <c r="H152" s="39" t="e">
        <f>CONCATENATE(L152,M152,N152,O152,P152,Q152,R152,S152,T152,U152,V152,W152,X152,Y152,Z152,AA152,AB152,AC152,AD152,AE152,AF152,AG152,AH152,AI152,AJ152,AK152,AL152,AM152,AN152,AO152,AP152,AQ152,AR152,AS152,AT152,AU152,AV152,AW152,AX152,AY152,AZ152,BA152,BB152,BC152,BD152,BE152,BF152,BG152,BH152,BI152,BJ152,BK152,BL152,BM152,BN152,BO152,BP152,BQ152,BR152,BS152,BT152,BU152,BV152,BW152,BX152,BY152,BZ152,CA152,CB152,CC152,CD152,CE152,CF152,CG152,CH152,CI152,CJ152,CK152,CL152,CM152,CN152,CO152,CP152,CQ152,CR152,CS152,CT152,CU152,CV152,CW152,CX152,CY152,CZ152,DA152,DB152,DC152,DD152,DE152,DF152,DG152,DH152,DI152,DJ152,DK152,DL152,DM152,DN152,DO152,DP152,DQ152,DR152,DS152,DT152,DU152,DV152,DW152,DX152,DY152,DZ152,EA152,EB152,EC152,ED152,EE152,EF152,EG152,EH152,EI152,EJ152,EK152,EL152,EM152,EN152,EO152,EP152,EQ152,ER152,ES152,ET152,EU152,EV152,EW152,EX152,EY152,EZ152,FA152,FB152,FC152,FD152,FE152,FF152,FG152,FH152,FI152,FJ152,FK152,FL152,FM152,FN152,FO152,FP152,FQ152,FR152,FS152,FT152,FU152,FV152,FW152,FX152,FY152,FZ152,GA152,GB152,GC152,GE152,#REF!,GF152,GG152,GH152,GI152,GJ152,GK152,GL152,GM152,GN152)</f>
        <v>#REF!</v>
      </c>
      <c r="I152" s="40"/>
      <c r="J152" s="40"/>
      <c r="K152" s="41"/>
      <c r="L152" s="42" t="s">
        <v>45</v>
      </c>
      <c r="M152" s="42" t="s">
        <v>45</v>
      </c>
      <c r="N152" s="42" t="s">
        <v>45</v>
      </c>
      <c r="O152" s="42" t="s">
        <v>45</v>
      </c>
      <c r="P152" s="42" t="s">
        <v>45</v>
      </c>
      <c r="Q152" s="42" t="s">
        <v>45</v>
      </c>
      <c r="R152" s="42" t="s">
        <v>45</v>
      </c>
      <c r="S152" s="42" t="s">
        <v>45</v>
      </c>
      <c r="T152" s="42" t="s">
        <v>45</v>
      </c>
      <c r="U152" s="42" t="s">
        <v>45</v>
      </c>
      <c r="V152" s="42" t="s">
        <v>45</v>
      </c>
      <c r="W152" s="42" t="s">
        <v>45</v>
      </c>
      <c r="X152" s="42" t="s">
        <v>45</v>
      </c>
      <c r="Y152" s="42" t="s">
        <v>45</v>
      </c>
      <c r="Z152" s="42" t="s">
        <v>45</v>
      </c>
      <c r="AA152" s="42" t="s">
        <v>45</v>
      </c>
      <c r="AB152" s="42" t="s">
        <v>45</v>
      </c>
      <c r="AC152" s="42" t="s">
        <v>45</v>
      </c>
      <c r="AD152" s="42" t="s">
        <v>45</v>
      </c>
      <c r="AE152" s="42" t="s">
        <v>45</v>
      </c>
      <c r="AF152" s="42" t="s">
        <v>45</v>
      </c>
      <c r="AG152" s="42" t="s">
        <v>45</v>
      </c>
      <c r="AH152" s="42" t="s">
        <v>45</v>
      </c>
      <c r="AI152" s="42" t="s">
        <v>45</v>
      </c>
      <c r="AJ152" s="42" t="s">
        <v>45</v>
      </c>
      <c r="AK152" s="42" t="s">
        <v>45</v>
      </c>
      <c r="AL152" s="42" t="s">
        <v>45</v>
      </c>
      <c r="AM152" s="42" t="s">
        <v>45</v>
      </c>
      <c r="AN152" s="42" t="s">
        <v>45</v>
      </c>
      <c r="AO152" s="42" t="s">
        <v>45</v>
      </c>
      <c r="AP152" s="42" t="s">
        <v>45</v>
      </c>
      <c r="AQ152" s="42" t="s">
        <v>45</v>
      </c>
      <c r="AR152" s="42" t="s">
        <v>45</v>
      </c>
      <c r="AS152" s="42" t="s">
        <v>45</v>
      </c>
      <c r="AT152" s="42" t="s">
        <v>45</v>
      </c>
      <c r="AU152" s="42" t="s">
        <v>45</v>
      </c>
      <c r="AV152" s="42" t="s">
        <v>45</v>
      </c>
      <c r="AW152" s="42" t="s">
        <v>45</v>
      </c>
      <c r="AX152" s="42" t="s">
        <v>45</v>
      </c>
      <c r="AY152" s="42" t="s">
        <v>45</v>
      </c>
      <c r="AZ152" s="42" t="s">
        <v>45</v>
      </c>
      <c r="BA152" s="42" t="s">
        <v>45</v>
      </c>
      <c r="BB152" s="42" t="s">
        <v>45</v>
      </c>
      <c r="BC152" s="42" t="s">
        <v>45</v>
      </c>
      <c r="BD152" s="42" t="s">
        <v>45</v>
      </c>
      <c r="BE152" s="42" t="s">
        <v>45</v>
      </c>
      <c r="BF152" s="42" t="s">
        <v>45</v>
      </c>
      <c r="BG152" s="42" t="s">
        <v>45</v>
      </c>
      <c r="BH152" s="42" t="s">
        <v>45</v>
      </c>
      <c r="BI152" s="42" t="s">
        <v>45</v>
      </c>
      <c r="BJ152" s="42" t="s">
        <v>45</v>
      </c>
      <c r="BK152" s="42" t="s">
        <v>45</v>
      </c>
      <c r="BL152" s="42" t="s">
        <v>45</v>
      </c>
      <c r="BM152" s="42" t="s">
        <v>45</v>
      </c>
      <c r="BN152" s="42" t="s">
        <v>45</v>
      </c>
      <c r="BO152" s="42" t="s">
        <v>45</v>
      </c>
      <c r="BP152" s="42" t="s">
        <v>45</v>
      </c>
      <c r="BQ152" s="42" t="s">
        <v>45</v>
      </c>
      <c r="BR152" s="42" t="s">
        <v>45</v>
      </c>
      <c r="BS152" s="42" t="s">
        <v>45</v>
      </c>
      <c r="BT152" s="42" t="s">
        <v>45</v>
      </c>
      <c r="BU152" s="42" t="s">
        <v>45</v>
      </c>
      <c r="BV152" s="42" t="s">
        <v>45</v>
      </c>
      <c r="BW152" s="42" t="s">
        <v>45</v>
      </c>
      <c r="BX152" s="42" t="s">
        <v>45</v>
      </c>
      <c r="BY152" s="42" t="s">
        <v>45</v>
      </c>
      <c r="BZ152" s="42" t="s">
        <v>45</v>
      </c>
      <c r="CA152" s="42" t="s">
        <v>45</v>
      </c>
      <c r="CB152" s="42" t="s">
        <v>45</v>
      </c>
      <c r="CC152" s="42" t="s">
        <v>45</v>
      </c>
      <c r="CD152" s="42" t="s">
        <v>45</v>
      </c>
      <c r="CE152" s="42" t="s">
        <v>45</v>
      </c>
      <c r="CF152" s="42" t="s">
        <v>45</v>
      </c>
      <c r="CG152" s="42" t="s">
        <v>45</v>
      </c>
      <c r="CH152" s="42" t="s">
        <v>45</v>
      </c>
      <c r="CI152" s="42" t="s">
        <v>45</v>
      </c>
      <c r="CJ152" s="42" t="s">
        <v>45</v>
      </c>
      <c r="CK152" s="42" t="s">
        <v>45</v>
      </c>
      <c r="CL152" s="42" t="s">
        <v>45</v>
      </c>
      <c r="CM152" s="42" t="s">
        <v>45</v>
      </c>
      <c r="CN152" s="42" t="s">
        <v>45</v>
      </c>
      <c r="CO152" s="42" t="s">
        <v>45</v>
      </c>
      <c r="CP152" s="42" t="s">
        <v>45</v>
      </c>
      <c r="CQ152" s="42" t="s">
        <v>45</v>
      </c>
      <c r="CR152" s="42" t="s">
        <v>45</v>
      </c>
      <c r="CS152" s="42" t="s">
        <v>45</v>
      </c>
      <c r="CT152" s="42" t="s">
        <v>45</v>
      </c>
      <c r="CU152" s="42" t="s">
        <v>45</v>
      </c>
      <c r="CV152" s="42" t="s">
        <v>45</v>
      </c>
      <c r="CW152" s="42" t="s">
        <v>45</v>
      </c>
      <c r="CX152" s="42" t="s">
        <v>45</v>
      </c>
      <c r="CY152" s="42" t="s">
        <v>45</v>
      </c>
      <c r="CZ152" s="42" t="s">
        <v>45</v>
      </c>
      <c r="DA152" s="42" t="s">
        <v>45</v>
      </c>
      <c r="DB152" s="42" t="s">
        <v>45</v>
      </c>
      <c r="DC152" s="42" t="s">
        <v>45</v>
      </c>
      <c r="DD152" s="42" t="s">
        <v>45</v>
      </c>
      <c r="DE152" s="42" t="s">
        <v>45</v>
      </c>
      <c r="DF152" s="42" t="s">
        <v>45</v>
      </c>
      <c r="DG152" s="42" t="s">
        <v>45</v>
      </c>
      <c r="DH152" s="42" t="s">
        <v>45</v>
      </c>
      <c r="DI152" s="42" t="s">
        <v>45</v>
      </c>
      <c r="DJ152" s="42" t="s">
        <v>45</v>
      </c>
      <c r="DK152" s="42" t="s">
        <v>45</v>
      </c>
      <c r="DL152" s="42" t="s">
        <v>45</v>
      </c>
      <c r="DM152" s="42" t="s">
        <v>45</v>
      </c>
      <c r="DN152" s="42" t="s">
        <v>45</v>
      </c>
      <c r="DO152" s="42" t="s">
        <v>45</v>
      </c>
      <c r="DP152" s="42" t="s">
        <v>45</v>
      </c>
      <c r="DQ152" s="42" t="s">
        <v>45</v>
      </c>
      <c r="DR152" s="42" t="s">
        <v>45</v>
      </c>
      <c r="DS152" s="42" t="s">
        <v>45</v>
      </c>
      <c r="DT152" s="42" t="s">
        <v>45</v>
      </c>
      <c r="DU152" s="42" t="s">
        <v>45</v>
      </c>
      <c r="DV152" s="42" t="s">
        <v>45</v>
      </c>
      <c r="DW152" s="42" t="s">
        <v>45</v>
      </c>
      <c r="DX152" s="42" t="s">
        <v>45</v>
      </c>
      <c r="DY152" s="42" t="s">
        <v>45</v>
      </c>
      <c r="DZ152" s="42" t="s">
        <v>45</v>
      </c>
      <c r="EA152" s="42" t="s">
        <v>45</v>
      </c>
      <c r="EB152" s="42" t="s">
        <v>45</v>
      </c>
      <c r="EC152" s="42" t="s">
        <v>45</v>
      </c>
      <c r="ED152" s="42" t="s">
        <v>45</v>
      </c>
      <c r="EE152" s="42" t="s">
        <v>45</v>
      </c>
      <c r="EF152" s="42" t="s">
        <v>45</v>
      </c>
      <c r="EG152" s="42" t="s">
        <v>45</v>
      </c>
      <c r="EH152" s="42" t="s">
        <v>45</v>
      </c>
      <c r="EI152" s="42" t="s">
        <v>45</v>
      </c>
      <c r="EJ152" s="42" t="s">
        <v>45</v>
      </c>
      <c r="EK152" s="42" t="s">
        <v>45</v>
      </c>
      <c r="EL152" s="42" t="s">
        <v>45</v>
      </c>
      <c r="EM152" s="42" t="s">
        <v>45</v>
      </c>
      <c r="EN152" s="42" t="s">
        <v>45</v>
      </c>
      <c r="EO152" s="42" t="s">
        <v>45</v>
      </c>
      <c r="EP152" s="42" t="s">
        <v>45</v>
      </c>
      <c r="EQ152" s="42" t="s">
        <v>45</v>
      </c>
      <c r="ER152" s="42" t="s">
        <v>45</v>
      </c>
      <c r="ES152" s="42" t="s">
        <v>45</v>
      </c>
      <c r="ET152" s="42" t="s">
        <v>45</v>
      </c>
      <c r="EU152" s="42" t="s">
        <v>45</v>
      </c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8" t="s">
        <v>45</v>
      </c>
      <c r="GG152" s="108" t="s">
        <v>45</v>
      </c>
      <c r="GH152" s="108" t="s">
        <v>45</v>
      </c>
      <c r="GI152" s="108" t="s">
        <v>45</v>
      </c>
      <c r="GJ152" s="108" t="s">
        <v>45</v>
      </c>
      <c r="GK152" s="56" t="s">
        <v>45</v>
      </c>
      <c r="GL152" s="9" t="s">
        <v>45</v>
      </c>
      <c r="GM152" s="9" t="s">
        <v>45</v>
      </c>
      <c r="GN152" s="9" t="s">
        <v>45</v>
      </c>
    </row>
    <row r="153" spans="1:196" ht="20.100000000000001" customHeight="1" x14ac:dyDescent="0.25">
      <c r="A153" s="38"/>
      <c r="B153" s="61"/>
      <c r="C153" s="62"/>
      <c r="D153" s="90"/>
      <c r="E153" s="61"/>
      <c r="F153" s="61"/>
      <c r="G153" s="38"/>
      <c r="H153" s="39" t="e">
        <f>CONCATENATE(L153,M153,N153,O153,P153,Q153,R153,S153,T153,U153,V153,W153,X153,Y153,Z153,AA153,AB153,AC153,AD153,AE153,AF153,AG153,AH153,AI153,AJ153,AK153,AL153,AM153,AN153,AO153,AP153,AQ153,AR153,AS153,AT153,AU153,AV153,AW153,AX153,AY153,AZ153,BA153,BB153,BC153,BD153,BE153,BF153,BG153,BH153,BI153,BJ153,BK153,BL153,BM153,BN153,BO153,BP153,BQ153,BR153,BS153,BT153,BU153,BV153,BW153,BX153,BY153,BZ153,CA153,CB153,CC153,CD153,CE153,CF153,CG153,CH153,CI153,CJ153,CK153,CL153,CM153,CN153,CO153,CP153,CQ153,CR153,CS153,CT153,CU153,CV153,CW153,CX153,CY153,CZ153,DA153,DB153,DC153,DD153,DE153,DF153,DG153,DH153,DI153,DJ153,DK153,DL153,DM153,DN153,DO153,DP153,DQ153,DR153,DS153,DT153,DU153,DV153,DW153,DX153,DY153,DZ153,EA153,EB153,EC153,ED153,EE153,EF153,EG153,EH153,EI153,EJ153,EK153,EL153,EM153,EN153,EO153,EP153,EQ153,ER153,ES153,ET153,EU153,EV153,EW153,EX153,EY153,EZ153,FA153,FB153,FC153,FD153,FE153,FF153,FG153,FH153,FI153,FJ153,FK153,FL153,FM153,FN153,FO153,FP153,FQ153,FR153,FS153,FT153,FU153,FV153,FW153,FX153,FY153,FZ153,GA153,GB153,GC153,GE153,#REF!,GF153,GG153,GH153,GI153,GJ153,GK153,GL153,GM153,GN153)</f>
        <v>#REF!</v>
      </c>
      <c r="I153" s="40"/>
      <c r="J153" s="40"/>
      <c r="K153" s="41"/>
      <c r="L153" s="42" t="s">
        <v>45</v>
      </c>
      <c r="M153" s="42" t="s">
        <v>45</v>
      </c>
      <c r="N153" s="42" t="s">
        <v>45</v>
      </c>
      <c r="O153" s="42" t="s">
        <v>45</v>
      </c>
      <c r="P153" s="42" t="s">
        <v>45</v>
      </c>
      <c r="Q153" s="42" t="s">
        <v>45</v>
      </c>
      <c r="R153" s="42" t="s">
        <v>45</v>
      </c>
      <c r="S153" s="42" t="s">
        <v>45</v>
      </c>
      <c r="T153" s="42" t="s">
        <v>45</v>
      </c>
      <c r="U153" s="42" t="s">
        <v>45</v>
      </c>
      <c r="V153" s="42" t="s">
        <v>45</v>
      </c>
      <c r="W153" s="42" t="s">
        <v>45</v>
      </c>
      <c r="X153" s="42" t="s">
        <v>45</v>
      </c>
      <c r="Y153" s="42" t="s">
        <v>45</v>
      </c>
      <c r="Z153" s="42" t="s">
        <v>45</v>
      </c>
      <c r="AA153" s="42" t="s">
        <v>45</v>
      </c>
      <c r="AB153" s="42" t="s">
        <v>45</v>
      </c>
      <c r="AC153" s="42" t="s">
        <v>45</v>
      </c>
      <c r="AD153" s="42" t="s">
        <v>45</v>
      </c>
      <c r="AE153" s="42" t="s">
        <v>45</v>
      </c>
      <c r="AF153" s="42" t="s">
        <v>45</v>
      </c>
      <c r="AG153" s="42" t="s">
        <v>45</v>
      </c>
      <c r="AH153" s="42" t="s">
        <v>45</v>
      </c>
      <c r="AI153" s="42" t="s">
        <v>45</v>
      </c>
      <c r="AJ153" s="42" t="s">
        <v>45</v>
      </c>
      <c r="AK153" s="42" t="s">
        <v>45</v>
      </c>
      <c r="AL153" s="42" t="s">
        <v>45</v>
      </c>
      <c r="AM153" s="42" t="s">
        <v>45</v>
      </c>
      <c r="AN153" s="42" t="s">
        <v>45</v>
      </c>
      <c r="AO153" s="42" t="s">
        <v>45</v>
      </c>
      <c r="AP153" s="42" t="s">
        <v>45</v>
      </c>
      <c r="AQ153" s="42" t="s">
        <v>45</v>
      </c>
      <c r="AR153" s="42" t="s">
        <v>45</v>
      </c>
      <c r="AS153" s="42" t="s">
        <v>45</v>
      </c>
      <c r="AT153" s="42" t="s">
        <v>45</v>
      </c>
      <c r="AU153" s="42" t="s">
        <v>45</v>
      </c>
      <c r="AV153" s="42" t="s">
        <v>45</v>
      </c>
      <c r="AW153" s="42" t="s">
        <v>45</v>
      </c>
      <c r="AX153" s="42" t="s">
        <v>45</v>
      </c>
      <c r="AY153" s="42" t="s">
        <v>45</v>
      </c>
      <c r="AZ153" s="42" t="s">
        <v>45</v>
      </c>
      <c r="BA153" s="42" t="s">
        <v>45</v>
      </c>
      <c r="BB153" s="42" t="s">
        <v>45</v>
      </c>
      <c r="BC153" s="42" t="s">
        <v>45</v>
      </c>
      <c r="BD153" s="42" t="s">
        <v>45</v>
      </c>
      <c r="BE153" s="42" t="s">
        <v>45</v>
      </c>
      <c r="BF153" s="42" t="s">
        <v>45</v>
      </c>
      <c r="BG153" s="42" t="s">
        <v>45</v>
      </c>
      <c r="BH153" s="42" t="s">
        <v>45</v>
      </c>
      <c r="BI153" s="42" t="s">
        <v>45</v>
      </c>
      <c r="BJ153" s="42" t="s">
        <v>45</v>
      </c>
      <c r="BK153" s="42" t="s">
        <v>45</v>
      </c>
      <c r="BL153" s="42" t="s">
        <v>45</v>
      </c>
      <c r="BM153" s="42" t="s">
        <v>45</v>
      </c>
      <c r="BN153" s="42" t="s">
        <v>45</v>
      </c>
      <c r="BO153" s="42" t="s">
        <v>45</v>
      </c>
      <c r="BP153" s="42" t="s">
        <v>45</v>
      </c>
      <c r="BQ153" s="42" t="s">
        <v>45</v>
      </c>
      <c r="BR153" s="42" t="s">
        <v>45</v>
      </c>
      <c r="BS153" s="42" t="s">
        <v>45</v>
      </c>
      <c r="BT153" s="42" t="s">
        <v>45</v>
      </c>
      <c r="BU153" s="42" t="s">
        <v>45</v>
      </c>
      <c r="BV153" s="42" t="s">
        <v>45</v>
      </c>
      <c r="BW153" s="42" t="s">
        <v>45</v>
      </c>
      <c r="BX153" s="42" t="s">
        <v>45</v>
      </c>
      <c r="BY153" s="42" t="s">
        <v>45</v>
      </c>
      <c r="BZ153" s="42" t="s">
        <v>45</v>
      </c>
      <c r="CA153" s="42" t="s">
        <v>45</v>
      </c>
      <c r="CB153" s="42" t="s">
        <v>45</v>
      </c>
      <c r="CC153" s="42" t="s">
        <v>45</v>
      </c>
      <c r="CD153" s="42" t="s">
        <v>45</v>
      </c>
      <c r="CE153" s="42" t="s">
        <v>45</v>
      </c>
      <c r="CF153" s="42" t="s">
        <v>45</v>
      </c>
      <c r="CG153" s="42" t="s">
        <v>45</v>
      </c>
      <c r="CH153" s="42" t="s">
        <v>45</v>
      </c>
      <c r="CI153" s="42" t="s">
        <v>45</v>
      </c>
      <c r="CJ153" s="42" t="s">
        <v>45</v>
      </c>
      <c r="CK153" s="42" t="s">
        <v>45</v>
      </c>
      <c r="CL153" s="42" t="s">
        <v>45</v>
      </c>
      <c r="CM153" s="42" t="s">
        <v>45</v>
      </c>
      <c r="CN153" s="42" t="s">
        <v>45</v>
      </c>
      <c r="CO153" s="42" t="s">
        <v>45</v>
      </c>
      <c r="CP153" s="42" t="s">
        <v>45</v>
      </c>
      <c r="CQ153" s="42" t="s">
        <v>45</v>
      </c>
      <c r="CR153" s="42" t="s">
        <v>45</v>
      </c>
      <c r="CS153" s="42" t="s">
        <v>45</v>
      </c>
      <c r="CT153" s="42" t="s">
        <v>45</v>
      </c>
      <c r="CU153" s="42" t="s">
        <v>45</v>
      </c>
      <c r="CV153" s="42" t="s">
        <v>45</v>
      </c>
      <c r="CW153" s="42" t="s">
        <v>45</v>
      </c>
      <c r="CX153" s="42" t="s">
        <v>45</v>
      </c>
      <c r="CY153" s="42" t="s">
        <v>45</v>
      </c>
      <c r="CZ153" s="42" t="s">
        <v>45</v>
      </c>
      <c r="DA153" s="42" t="s">
        <v>45</v>
      </c>
      <c r="DB153" s="42" t="s">
        <v>45</v>
      </c>
      <c r="DC153" s="42" t="s">
        <v>45</v>
      </c>
      <c r="DD153" s="42" t="s">
        <v>45</v>
      </c>
      <c r="DE153" s="42" t="s">
        <v>45</v>
      </c>
      <c r="DF153" s="42" t="s">
        <v>45</v>
      </c>
      <c r="DG153" s="42" t="s">
        <v>45</v>
      </c>
      <c r="DH153" s="42" t="s">
        <v>45</v>
      </c>
      <c r="DI153" s="42" t="s">
        <v>45</v>
      </c>
      <c r="DJ153" s="42" t="s">
        <v>45</v>
      </c>
      <c r="DK153" s="42" t="s">
        <v>45</v>
      </c>
      <c r="DL153" s="42" t="s">
        <v>45</v>
      </c>
      <c r="DM153" s="42" t="s">
        <v>45</v>
      </c>
      <c r="DN153" s="42" t="s">
        <v>45</v>
      </c>
      <c r="DO153" s="42" t="s">
        <v>45</v>
      </c>
      <c r="DP153" s="42" t="s">
        <v>45</v>
      </c>
      <c r="DQ153" s="42" t="s">
        <v>45</v>
      </c>
      <c r="DR153" s="42" t="s">
        <v>45</v>
      </c>
      <c r="DS153" s="42" t="s">
        <v>45</v>
      </c>
      <c r="DT153" s="42" t="s">
        <v>45</v>
      </c>
      <c r="DU153" s="42" t="s">
        <v>45</v>
      </c>
      <c r="DV153" s="42" t="s">
        <v>45</v>
      </c>
      <c r="DW153" s="42" t="s">
        <v>45</v>
      </c>
      <c r="DX153" s="42" t="s">
        <v>45</v>
      </c>
      <c r="DY153" s="42" t="s">
        <v>45</v>
      </c>
      <c r="DZ153" s="42" t="s">
        <v>45</v>
      </c>
      <c r="EA153" s="42" t="s">
        <v>45</v>
      </c>
      <c r="EB153" s="42" t="s">
        <v>45</v>
      </c>
      <c r="EC153" s="42" t="s">
        <v>45</v>
      </c>
      <c r="ED153" s="42" t="s">
        <v>45</v>
      </c>
      <c r="EE153" s="42" t="s">
        <v>45</v>
      </c>
      <c r="EF153" s="42" t="s">
        <v>45</v>
      </c>
      <c r="EG153" s="42" t="s">
        <v>45</v>
      </c>
      <c r="EH153" s="42" t="s">
        <v>45</v>
      </c>
      <c r="EI153" s="42" t="s">
        <v>45</v>
      </c>
      <c r="EJ153" s="42" t="s">
        <v>45</v>
      </c>
      <c r="EK153" s="42" t="s">
        <v>45</v>
      </c>
      <c r="EL153" s="42" t="s">
        <v>45</v>
      </c>
      <c r="EM153" s="42" t="s">
        <v>45</v>
      </c>
      <c r="EN153" s="42" t="s">
        <v>45</v>
      </c>
      <c r="EO153" s="42" t="s">
        <v>45</v>
      </c>
      <c r="EP153" s="42" t="s">
        <v>45</v>
      </c>
      <c r="EQ153" s="42" t="s">
        <v>45</v>
      </c>
      <c r="ER153" s="42" t="s">
        <v>45</v>
      </c>
      <c r="ES153" s="42" t="s">
        <v>45</v>
      </c>
      <c r="ET153" s="42" t="s">
        <v>45</v>
      </c>
      <c r="EU153" s="42" t="s">
        <v>45</v>
      </c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8" t="s">
        <v>45</v>
      </c>
      <c r="GG153" s="108" t="s">
        <v>45</v>
      </c>
      <c r="GH153" s="108" t="s">
        <v>45</v>
      </c>
      <c r="GI153" s="108" t="s">
        <v>45</v>
      </c>
      <c r="GJ153" s="108" t="s">
        <v>45</v>
      </c>
      <c r="GK153" s="56" t="s">
        <v>45</v>
      </c>
      <c r="GL153" s="9" t="s">
        <v>45</v>
      </c>
      <c r="GM153" s="9" t="s">
        <v>45</v>
      </c>
      <c r="GN153" s="9" t="s">
        <v>45</v>
      </c>
    </row>
    <row r="154" spans="1:196" ht="20.100000000000001" customHeight="1" x14ac:dyDescent="0.25">
      <c r="A154" s="38"/>
      <c r="B154" s="61"/>
      <c r="C154" s="62"/>
      <c r="D154" s="90"/>
      <c r="E154" s="61"/>
      <c r="F154" s="61"/>
      <c r="G154" s="38"/>
      <c r="H154" s="39" t="e">
        <f>CONCATENATE(L154,M154,N154,O154,P154,Q154,R154,S154,T154,U154,V154,W154,X154,Y154,Z154,AA154,AB154,AC154,AD154,AE154,AF154,AG154,AH154,AI154,AJ154,AK154,AL154,AM154,AN154,AO154,AP154,AQ154,AR154,AS154,AT154,AU154,AV154,AW154,AX154,AY154,AZ154,BA154,BB154,BC154,BD154,BE154,BF154,BG154,BH154,BI154,BJ154,BK154,BL154,BM154,BN154,BO154,BP154,BQ154,BR154,BS154,BT154,BU154,BV154,BW154,BX154,BY154,BZ154,CA154,CB154,CC154,CD154,CE154,CF154,CG154,CH154,CI154,CJ154,CK154,CL154,CM154,CN154,CO154,CP154,CQ154,CR154,CS154,CT154,CU154,CV154,CW154,CX154,CY154,CZ154,DA154,DB154,DC154,DD154,DE154,DF154,DG154,DH154,DI154,DJ154,DK154,DL154,DM154,DN154,DO154,DP154,DQ154,DR154,DS154,DT154,DU154,DV154,DW154,DX154,DY154,DZ154,EA154,EB154,EC154,ED154,EE154,EF154,EG154,EH154,EI154,EJ154,EK154,EL154,EM154,EN154,EO154,EP154,EQ154,ER154,ES154,ET154,EU154,EV154,EW154,EX154,EY154,EZ154,FA154,FB154,FC154,FD154,FE154,FF154,FG154,FH154,FI154,FJ154,FK154,FL154,FM154,FN154,FO154,FP154,FQ154,FR154,FS154,FT154,FU154,FV154,FW154,FX154,FY154,FZ154,GA154,GB154,GC154,GE154,#REF!,GF154,GG154,GH154,GI154,GJ154,GK154,GL154,GM154,GN154)</f>
        <v>#REF!</v>
      </c>
      <c r="I154" s="40"/>
      <c r="J154" s="40"/>
      <c r="K154" s="41"/>
      <c r="L154" s="42" t="s">
        <v>45</v>
      </c>
      <c r="M154" s="42" t="s">
        <v>45</v>
      </c>
      <c r="N154" s="42" t="s">
        <v>45</v>
      </c>
      <c r="O154" s="42" t="s">
        <v>45</v>
      </c>
      <c r="P154" s="42" t="s">
        <v>45</v>
      </c>
      <c r="Q154" s="42" t="s">
        <v>45</v>
      </c>
      <c r="R154" s="42" t="s">
        <v>45</v>
      </c>
      <c r="S154" s="42" t="s">
        <v>45</v>
      </c>
      <c r="T154" s="42" t="s">
        <v>45</v>
      </c>
      <c r="U154" s="42" t="s">
        <v>45</v>
      </c>
      <c r="V154" s="42" t="s">
        <v>45</v>
      </c>
      <c r="W154" s="42" t="s">
        <v>45</v>
      </c>
      <c r="X154" s="42" t="s">
        <v>45</v>
      </c>
      <c r="Y154" s="42" t="s">
        <v>45</v>
      </c>
      <c r="Z154" s="42" t="s">
        <v>45</v>
      </c>
      <c r="AA154" s="42" t="s">
        <v>45</v>
      </c>
      <c r="AB154" s="42" t="s">
        <v>45</v>
      </c>
      <c r="AC154" s="42" t="s">
        <v>45</v>
      </c>
      <c r="AD154" s="42" t="s">
        <v>45</v>
      </c>
      <c r="AE154" s="42" t="s">
        <v>45</v>
      </c>
      <c r="AF154" s="42" t="s">
        <v>45</v>
      </c>
      <c r="AG154" s="42" t="s">
        <v>45</v>
      </c>
      <c r="AH154" s="42" t="s">
        <v>45</v>
      </c>
      <c r="AI154" s="42" t="s">
        <v>45</v>
      </c>
      <c r="AJ154" s="42" t="s">
        <v>45</v>
      </c>
      <c r="AK154" s="42" t="s">
        <v>45</v>
      </c>
      <c r="AL154" s="42" t="s">
        <v>45</v>
      </c>
      <c r="AM154" s="42" t="s">
        <v>45</v>
      </c>
      <c r="AN154" s="42" t="s">
        <v>45</v>
      </c>
      <c r="AO154" s="42" t="s">
        <v>45</v>
      </c>
      <c r="AP154" s="42" t="s">
        <v>45</v>
      </c>
      <c r="AQ154" s="42" t="s">
        <v>45</v>
      </c>
      <c r="AR154" s="42" t="s">
        <v>45</v>
      </c>
      <c r="AS154" s="42" t="s">
        <v>45</v>
      </c>
      <c r="AT154" s="42" t="s">
        <v>45</v>
      </c>
      <c r="AU154" s="42" t="s">
        <v>45</v>
      </c>
      <c r="AV154" s="42" t="s">
        <v>45</v>
      </c>
      <c r="AW154" s="42" t="s">
        <v>45</v>
      </c>
      <c r="AX154" s="42" t="s">
        <v>45</v>
      </c>
      <c r="AY154" s="42" t="s">
        <v>45</v>
      </c>
      <c r="AZ154" s="42" t="s">
        <v>45</v>
      </c>
      <c r="BA154" s="42" t="s">
        <v>45</v>
      </c>
      <c r="BB154" s="42" t="s">
        <v>45</v>
      </c>
      <c r="BC154" s="42" t="s">
        <v>45</v>
      </c>
      <c r="BD154" s="42" t="s">
        <v>45</v>
      </c>
      <c r="BE154" s="42" t="s">
        <v>45</v>
      </c>
      <c r="BF154" s="42" t="s">
        <v>45</v>
      </c>
      <c r="BG154" s="42" t="s">
        <v>45</v>
      </c>
      <c r="BH154" s="42" t="s">
        <v>45</v>
      </c>
      <c r="BI154" s="42" t="s">
        <v>45</v>
      </c>
      <c r="BJ154" s="42" t="s">
        <v>45</v>
      </c>
      <c r="BK154" s="42" t="s">
        <v>45</v>
      </c>
      <c r="BL154" s="42" t="s">
        <v>45</v>
      </c>
      <c r="BM154" s="42" t="s">
        <v>45</v>
      </c>
      <c r="BN154" s="42" t="s">
        <v>45</v>
      </c>
      <c r="BO154" s="42" t="s">
        <v>45</v>
      </c>
      <c r="BP154" s="42" t="s">
        <v>45</v>
      </c>
      <c r="BQ154" s="42" t="s">
        <v>45</v>
      </c>
      <c r="BR154" s="42" t="s">
        <v>45</v>
      </c>
      <c r="BS154" s="42" t="s">
        <v>45</v>
      </c>
      <c r="BT154" s="42" t="s">
        <v>45</v>
      </c>
      <c r="BU154" s="42" t="s">
        <v>45</v>
      </c>
      <c r="BV154" s="42" t="s">
        <v>45</v>
      </c>
      <c r="BW154" s="42" t="s">
        <v>45</v>
      </c>
      <c r="BX154" s="42" t="s">
        <v>45</v>
      </c>
      <c r="BY154" s="42" t="s">
        <v>45</v>
      </c>
      <c r="BZ154" s="42" t="s">
        <v>45</v>
      </c>
      <c r="CA154" s="42" t="s">
        <v>45</v>
      </c>
      <c r="CB154" s="42" t="s">
        <v>45</v>
      </c>
      <c r="CC154" s="42" t="s">
        <v>45</v>
      </c>
      <c r="CD154" s="42" t="s">
        <v>45</v>
      </c>
      <c r="CE154" s="42" t="s">
        <v>45</v>
      </c>
      <c r="CF154" s="42" t="s">
        <v>45</v>
      </c>
      <c r="CG154" s="42" t="s">
        <v>45</v>
      </c>
      <c r="CH154" s="42" t="s">
        <v>45</v>
      </c>
      <c r="CI154" s="42" t="s">
        <v>45</v>
      </c>
      <c r="CJ154" s="42" t="s">
        <v>45</v>
      </c>
      <c r="CK154" s="42" t="s">
        <v>45</v>
      </c>
      <c r="CL154" s="42" t="s">
        <v>45</v>
      </c>
      <c r="CM154" s="42" t="s">
        <v>45</v>
      </c>
      <c r="CN154" s="42" t="s">
        <v>45</v>
      </c>
      <c r="CO154" s="42" t="s">
        <v>45</v>
      </c>
      <c r="CP154" s="42" t="s">
        <v>45</v>
      </c>
      <c r="CQ154" s="42" t="s">
        <v>45</v>
      </c>
      <c r="CR154" s="42" t="s">
        <v>45</v>
      </c>
      <c r="CS154" s="42" t="s">
        <v>45</v>
      </c>
      <c r="CT154" s="42" t="s">
        <v>45</v>
      </c>
      <c r="CU154" s="42" t="s">
        <v>45</v>
      </c>
      <c r="CV154" s="42" t="s">
        <v>45</v>
      </c>
      <c r="CW154" s="42" t="s">
        <v>45</v>
      </c>
      <c r="CX154" s="42" t="s">
        <v>45</v>
      </c>
      <c r="CY154" s="42" t="s">
        <v>45</v>
      </c>
      <c r="CZ154" s="42" t="s">
        <v>45</v>
      </c>
      <c r="DA154" s="42" t="s">
        <v>45</v>
      </c>
      <c r="DB154" s="42" t="s">
        <v>45</v>
      </c>
      <c r="DC154" s="42" t="s">
        <v>45</v>
      </c>
      <c r="DD154" s="42" t="s">
        <v>45</v>
      </c>
      <c r="DE154" s="42" t="s">
        <v>45</v>
      </c>
      <c r="DF154" s="42" t="s">
        <v>45</v>
      </c>
      <c r="DG154" s="42" t="s">
        <v>45</v>
      </c>
      <c r="DH154" s="42" t="s">
        <v>45</v>
      </c>
      <c r="DI154" s="42" t="s">
        <v>45</v>
      </c>
      <c r="DJ154" s="42" t="s">
        <v>45</v>
      </c>
      <c r="DK154" s="42" t="s">
        <v>45</v>
      </c>
      <c r="DL154" s="42" t="s">
        <v>45</v>
      </c>
      <c r="DM154" s="42" t="s">
        <v>45</v>
      </c>
      <c r="DN154" s="42" t="s">
        <v>45</v>
      </c>
      <c r="DO154" s="42" t="s">
        <v>45</v>
      </c>
      <c r="DP154" s="42" t="s">
        <v>45</v>
      </c>
      <c r="DQ154" s="42" t="s">
        <v>45</v>
      </c>
      <c r="DR154" s="42" t="s">
        <v>45</v>
      </c>
      <c r="DS154" s="42" t="s">
        <v>45</v>
      </c>
      <c r="DT154" s="42" t="s">
        <v>45</v>
      </c>
      <c r="DU154" s="42" t="s">
        <v>45</v>
      </c>
      <c r="DV154" s="42" t="s">
        <v>45</v>
      </c>
      <c r="DW154" s="42" t="s">
        <v>45</v>
      </c>
      <c r="DX154" s="42" t="s">
        <v>45</v>
      </c>
      <c r="DY154" s="42" t="s">
        <v>45</v>
      </c>
      <c r="DZ154" s="42" t="s">
        <v>45</v>
      </c>
      <c r="EA154" s="42" t="s">
        <v>45</v>
      </c>
      <c r="EB154" s="42" t="s">
        <v>45</v>
      </c>
      <c r="EC154" s="42" t="s">
        <v>45</v>
      </c>
      <c r="ED154" s="42" t="s">
        <v>45</v>
      </c>
      <c r="EE154" s="42" t="s">
        <v>45</v>
      </c>
      <c r="EF154" s="42" t="s">
        <v>45</v>
      </c>
      <c r="EG154" s="42" t="s">
        <v>45</v>
      </c>
      <c r="EH154" s="42" t="s">
        <v>45</v>
      </c>
      <c r="EI154" s="42" t="s">
        <v>45</v>
      </c>
      <c r="EJ154" s="42" t="s">
        <v>45</v>
      </c>
      <c r="EK154" s="42" t="s">
        <v>45</v>
      </c>
      <c r="EL154" s="42" t="s">
        <v>45</v>
      </c>
      <c r="EM154" s="42" t="s">
        <v>45</v>
      </c>
      <c r="EN154" s="42" t="s">
        <v>45</v>
      </c>
      <c r="EO154" s="42" t="s">
        <v>45</v>
      </c>
      <c r="EP154" s="42" t="s">
        <v>45</v>
      </c>
      <c r="EQ154" s="42" t="s">
        <v>45</v>
      </c>
      <c r="ER154" s="42" t="s">
        <v>45</v>
      </c>
      <c r="ES154" s="42" t="s">
        <v>45</v>
      </c>
      <c r="ET154" s="42" t="s">
        <v>45</v>
      </c>
      <c r="EU154" s="42" t="s">
        <v>45</v>
      </c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8" t="s">
        <v>45</v>
      </c>
      <c r="GG154" s="108" t="s">
        <v>45</v>
      </c>
      <c r="GH154" s="108" t="s">
        <v>45</v>
      </c>
      <c r="GI154" s="108" t="s">
        <v>45</v>
      </c>
      <c r="GJ154" s="108" t="s">
        <v>45</v>
      </c>
      <c r="GK154" s="56" t="s">
        <v>45</v>
      </c>
      <c r="GL154" s="9" t="s">
        <v>45</v>
      </c>
      <c r="GM154" s="9" t="s">
        <v>45</v>
      </c>
      <c r="GN154" s="9" t="s">
        <v>45</v>
      </c>
    </row>
    <row r="155" spans="1:196" ht="20.100000000000001" customHeight="1" x14ac:dyDescent="0.25">
      <c r="A155" s="38"/>
      <c r="B155" s="61"/>
      <c r="C155" s="62"/>
      <c r="D155" s="90"/>
      <c r="E155" s="61"/>
      <c r="F155" s="61"/>
      <c r="G155" s="38"/>
      <c r="H155" s="39" t="e">
        <f>CONCATENATE(L155,M155,N155,O155,P155,Q155,R155,S155,T155,U155,V155,W155,X155,Y155,Z155,AA155,AB155,AC155,AD155,AE155,AF155,AG155,AH155,AI155,AJ155,AK155,AL155,AM155,AN155,AO155,AP155,AQ155,AR155,AS155,AT155,AU155,AV155,AW155,AX155,AY155,AZ155,BA155,BB155,BC155,BD155,BE155,BF155,BG155,BH155,BI155,BJ155,BK155,BL155,BM155,BN155,BO155,BP155,BQ155,BR155,BS155,BT155,BU155,BV155,BW155,BX155,BY155,BZ155,CA155,CB155,CC155,CD155,CE155,CF155,CG155,CH155,CI155,CJ155,CK155,CL155,CM155,CN155,CO155,CP155,CQ155,CR155,CS155,CT155,CU155,CV155,CW155,CX155,CY155,CZ155,DA155,DB155,DC155,DD155,DE155,DF155,DG155,DH155,DI155,DJ155,DK155,DL155,DM155,DN155,DO155,DP155,DQ155,DR155,DS155,DT155,DU155,DV155,DW155,DX155,DY155,DZ155,EA155,EB155,EC155,ED155,EE155,EF155,EG155,EH155,EI155,EJ155,EK155,EL155,EM155,EN155,EO155,EP155,EQ155,ER155,ES155,ET155,EU155,EV155,EW155,EX155,EY155,EZ155,FA155,FB155,FC155,FD155,FE155,FF155,FG155,FH155,FI155,FJ155,FK155,FL155,FM155,FN155,FO155,FP155,FQ155,FR155,FS155,FT155,FU155,FV155,FW155,FX155,FY155,FZ155,GA155,GB155,GC155,GE155,#REF!,GF155,GG155,GH155,GI155,GJ155,GK155,GL155,GM155,GN155)</f>
        <v>#REF!</v>
      </c>
      <c r="I155" s="40"/>
      <c r="J155" s="40"/>
      <c r="K155" s="41"/>
      <c r="L155" s="42" t="s">
        <v>45</v>
      </c>
      <c r="M155" s="42" t="s">
        <v>45</v>
      </c>
      <c r="N155" s="42" t="s">
        <v>45</v>
      </c>
      <c r="O155" s="42" t="s">
        <v>45</v>
      </c>
      <c r="P155" s="42" t="s">
        <v>45</v>
      </c>
      <c r="Q155" s="42" t="s">
        <v>45</v>
      </c>
      <c r="R155" s="42" t="s">
        <v>45</v>
      </c>
      <c r="S155" s="42" t="s">
        <v>45</v>
      </c>
      <c r="T155" s="42" t="s">
        <v>45</v>
      </c>
      <c r="U155" s="42" t="s">
        <v>45</v>
      </c>
      <c r="V155" s="42" t="s">
        <v>45</v>
      </c>
      <c r="W155" s="42" t="s">
        <v>45</v>
      </c>
      <c r="X155" s="42" t="s">
        <v>45</v>
      </c>
      <c r="Y155" s="42" t="s">
        <v>45</v>
      </c>
      <c r="Z155" s="42" t="s">
        <v>45</v>
      </c>
      <c r="AA155" s="42" t="s">
        <v>45</v>
      </c>
      <c r="AB155" s="42" t="s">
        <v>45</v>
      </c>
      <c r="AC155" s="42" t="s">
        <v>45</v>
      </c>
      <c r="AD155" s="42" t="s">
        <v>45</v>
      </c>
      <c r="AE155" s="42" t="s">
        <v>45</v>
      </c>
      <c r="AF155" s="42" t="s">
        <v>45</v>
      </c>
      <c r="AG155" s="42" t="s">
        <v>45</v>
      </c>
      <c r="AH155" s="42" t="s">
        <v>45</v>
      </c>
      <c r="AI155" s="42" t="s">
        <v>45</v>
      </c>
      <c r="AJ155" s="42" t="s">
        <v>45</v>
      </c>
      <c r="AK155" s="42" t="s">
        <v>45</v>
      </c>
      <c r="AL155" s="42" t="s">
        <v>45</v>
      </c>
      <c r="AM155" s="42" t="s">
        <v>45</v>
      </c>
      <c r="AN155" s="42" t="s">
        <v>45</v>
      </c>
      <c r="AO155" s="42" t="s">
        <v>45</v>
      </c>
      <c r="AP155" s="42" t="s">
        <v>45</v>
      </c>
      <c r="AQ155" s="42" t="s">
        <v>45</v>
      </c>
      <c r="AR155" s="42" t="s">
        <v>45</v>
      </c>
      <c r="AS155" s="42" t="s">
        <v>45</v>
      </c>
      <c r="AT155" s="42" t="s">
        <v>45</v>
      </c>
      <c r="AU155" s="42" t="s">
        <v>45</v>
      </c>
      <c r="AV155" s="42" t="s">
        <v>45</v>
      </c>
      <c r="AW155" s="42" t="s">
        <v>45</v>
      </c>
      <c r="AX155" s="42" t="s">
        <v>45</v>
      </c>
      <c r="AY155" s="42" t="s">
        <v>45</v>
      </c>
      <c r="AZ155" s="42" t="s">
        <v>45</v>
      </c>
      <c r="BA155" s="42" t="s">
        <v>45</v>
      </c>
      <c r="BB155" s="42" t="s">
        <v>45</v>
      </c>
      <c r="BC155" s="42" t="s">
        <v>45</v>
      </c>
      <c r="BD155" s="42" t="s">
        <v>45</v>
      </c>
      <c r="BE155" s="42" t="s">
        <v>45</v>
      </c>
      <c r="BF155" s="42" t="s">
        <v>45</v>
      </c>
      <c r="BG155" s="42" t="s">
        <v>45</v>
      </c>
      <c r="BH155" s="42" t="s">
        <v>45</v>
      </c>
      <c r="BI155" s="42" t="s">
        <v>45</v>
      </c>
      <c r="BJ155" s="42" t="s">
        <v>45</v>
      </c>
      <c r="BK155" s="42" t="s">
        <v>45</v>
      </c>
      <c r="BL155" s="42" t="s">
        <v>45</v>
      </c>
      <c r="BM155" s="42" t="s">
        <v>45</v>
      </c>
      <c r="BN155" s="42" t="s">
        <v>45</v>
      </c>
      <c r="BO155" s="42" t="s">
        <v>45</v>
      </c>
      <c r="BP155" s="42" t="s">
        <v>45</v>
      </c>
      <c r="BQ155" s="42" t="s">
        <v>45</v>
      </c>
      <c r="BR155" s="42" t="s">
        <v>45</v>
      </c>
      <c r="BS155" s="42" t="s">
        <v>45</v>
      </c>
      <c r="BT155" s="42" t="s">
        <v>45</v>
      </c>
      <c r="BU155" s="42" t="s">
        <v>45</v>
      </c>
      <c r="BV155" s="42" t="s">
        <v>45</v>
      </c>
      <c r="BW155" s="42" t="s">
        <v>45</v>
      </c>
      <c r="BX155" s="42" t="s">
        <v>45</v>
      </c>
      <c r="BY155" s="42" t="s">
        <v>45</v>
      </c>
      <c r="BZ155" s="42" t="s">
        <v>45</v>
      </c>
      <c r="CA155" s="42" t="s">
        <v>45</v>
      </c>
      <c r="CB155" s="42" t="s">
        <v>45</v>
      </c>
      <c r="CC155" s="42" t="s">
        <v>45</v>
      </c>
      <c r="CD155" s="42" t="s">
        <v>45</v>
      </c>
      <c r="CE155" s="42" t="s">
        <v>45</v>
      </c>
      <c r="CF155" s="42" t="s">
        <v>45</v>
      </c>
      <c r="CG155" s="42" t="s">
        <v>45</v>
      </c>
      <c r="CH155" s="42" t="s">
        <v>45</v>
      </c>
      <c r="CI155" s="42" t="s">
        <v>45</v>
      </c>
      <c r="CJ155" s="42" t="s">
        <v>45</v>
      </c>
      <c r="CK155" s="42" t="s">
        <v>45</v>
      </c>
      <c r="CL155" s="42" t="s">
        <v>45</v>
      </c>
      <c r="CM155" s="42" t="s">
        <v>45</v>
      </c>
      <c r="CN155" s="42" t="s">
        <v>45</v>
      </c>
      <c r="CO155" s="42" t="s">
        <v>45</v>
      </c>
      <c r="CP155" s="42" t="s">
        <v>45</v>
      </c>
      <c r="CQ155" s="42" t="s">
        <v>45</v>
      </c>
      <c r="CR155" s="42" t="s">
        <v>45</v>
      </c>
      <c r="CS155" s="42" t="s">
        <v>45</v>
      </c>
      <c r="CT155" s="42" t="s">
        <v>45</v>
      </c>
      <c r="CU155" s="42" t="s">
        <v>45</v>
      </c>
      <c r="CV155" s="42" t="s">
        <v>45</v>
      </c>
      <c r="CW155" s="42" t="s">
        <v>45</v>
      </c>
      <c r="CX155" s="42" t="s">
        <v>45</v>
      </c>
      <c r="CY155" s="42" t="s">
        <v>45</v>
      </c>
      <c r="CZ155" s="42" t="s">
        <v>45</v>
      </c>
      <c r="DA155" s="42" t="s">
        <v>45</v>
      </c>
      <c r="DB155" s="42" t="s">
        <v>45</v>
      </c>
      <c r="DC155" s="42" t="s">
        <v>45</v>
      </c>
      <c r="DD155" s="42" t="s">
        <v>45</v>
      </c>
      <c r="DE155" s="42" t="s">
        <v>45</v>
      </c>
      <c r="DF155" s="42" t="s">
        <v>45</v>
      </c>
      <c r="DG155" s="42" t="s">
        <v>45</v>
      </c>
      <c r="DH155" s="42" t="s">
        <v>45</v>
      </c>
      <c r="DI155" s="42" t="s">
        <v>45</v>
      </c>
      <c r="DJ155" s="42" t="s">
        <v>45</v>
      </c>
      <c r="DK155" s="42" t="s">
        <v>45</v>
      </c>
      <c r="DL155" s="42" t="s">
        <v>45</v>
      </c>
      <c r="DM155" s="42" t="s">
        <v>45</v>
      </c>
      <c r="DN155" s="42" t="s">
        <v>45</v>
      </c>
      <c r="DO155" s="42" t="s">
        <v>45</v>
      </c>
      <c r="DP155" s="42" t="s">
        <v>45</v>
      </c>
      <c r="DQ155" s="42" t="s">
        <v>45</v>
      </c>
      <c r="DR155" s="42" t="s">
        <v>45</v>
      </c>
      <c r="DS155" s="42" t="s">
        <v>45</v>
      </c>
      <c r="DT155" s="42" t="s">
        <v>45</v>
      </c>
      <c r="DU155" s="42" t="s">
        <v>45</v>
      </c>
      <c r="DV155" s="42" t="s">
        <v>45</v>
      </c>
      <c r="DW155" s="42" t="s">
        <v>45</v>
      </c>
      <c r="DX155" s="42" t="s">
        <v>45</v>
      </c>
      <c r="DY155" s="42" t="s">
        <v>45</v>
      </c>
      <c r="DZ155" s="42" t="s">
        <v>45</v>
      </c>
      <c r="EA155" s="42" t="s">
        <v>45</v>
      </c>
      <c r="EB155" s="42" t="s">
        <v>45</v>
      </c>
      <c r="EC155" s="42" t="s">
        <v>45</v>
      </c>
      <c r="ED155" s="42" t="s">
        <v>45</v>
      </c>
      <c r="EE155" s="42" t="s">
        <v>45</v>
      </c>
      <c r="EF155" s="42" t="s">
        <v>45</v>
      </c>
      <c r="EG155" s="42" t="s">
        <v>45</v>
      </c>
      <c r="EH155" s="42" t="s">
        <v>45</v>
      </c>
      <c r="EI155" s="42" t="s">
        <v>45</v>
      </c>
      <c r="EJ155" s="42" t="s">
        <v>45</v>
      </c>
      <c r="EK155" s="42" t="s">
        <v>45</v>
      </c>
      <c r="EL155" s="42" t="s">
        <v>45</v>
      </c>
      <c r="EM155" s="42" t="s">
        <v>45</v>
      </c>
      <c r="EN155" s="42" t="s">
        <v>45</v>
      </c>
      <c r="EO155" s="42" t="s">
        <v>45</v>
      </c>
      <c r="EP155" s="42" t="s">
        <v>45</v>
      </c>
      <c r="EQ155" s="42" t="s">
        <v>45</v>
      </c>
      <c r="ER155" s="42" t="s">
        <v>45</v>
      </c>
      <c r="ES155" s="42" t="s">
        <v>45</v>
      </c>
      <c r="ET155" s="42" t="s">
        <v>45</v>
      </c>
      <c r="EU155" s="42" t="s">
        <v>45</v>
      </c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8" t="s">
        <v>45</v>
      </c>
      <c r="GG155" s="108" t="s">
        <v>45</v>
      </c>
      <c r="GH155" s="108" t="s">
        <v>45</v>
      </c>
      <c r="GI155" s="108" t="s">
        <v>45</v>
      </c>
      <c r="GJ155" s="108" t="s">
        <v>45</v>
      </c>
      <c r="GK155" s="56" t="s">
        <v>45</v>
      </c>
      <c r="GL155" s="9" t="s">
        <v>45</v>
      </c>
      <c r="GM155" s="9" t="s">
        <v>45</v>
      </c>
      <c r="GN155" s="9" t="s">
        <v>45</v>
      </c>
    </row>
    <row r="156" spans="1:196" ht="19.5" customHeight="1" x14ac:dyDescent="0.25">
      <c r="A156" s="38"/>
      <c r="B156" s="61"/>
      <c r="C156" s="62"/>
      <c r="D156" s="90"/>
      <c r="E156" s="61"/>
      <c r="F156" s="61"/>
      <c r="G156" s="38"/>
      <c r="H156" s="39" t="e">
        <f>CONCATENATE(L156,M156,N156,O156,P156,Q156,R156,S156,T156,U156,V156,W156,X156,Y156,Z156,AA156,AB156,AC156,AD156,AE156,AF156,AG156,AH156,AI156,AJ156,AK156,AL156,AM156,AN156,AO156,AP156,AQ156,AR156,AS156,AT156,AU156,AV156,AW156,AX156,AY156,AZ156,BA156,BB156,BC156,BD156,BE156,BF156,BG156,BH156,BI156,BJ156,BK156,BL156,BM156,BN156,BO156,BP156,BQ156,BR156,BS156,BT156,BU156,BV156,BW156,BX156,BY156,BZ156,CA156,CB156,CC156,CD156,CE156,CF156,CG156,CH156,CI156,CJ156,CK156,CL156,CM156,CN156,CO156,CP156,CQ156,CR156,CS156,CT156,CU156,CV156,CW156,CX156,CY156,CZ156,DA156,DB156,DC156,DD156,DE156,DF156,DG156,DH156,DI156,DJ156,DK156,DL156,DM156,DN156,DO156,DP156,DQ156,DR156,DS156,DT156,DU156,DV156,DW156,DX156,DY156,DZ156,EA156,EB156,EC156,ED156,EE156,EF156,EG156,EH156,EI156,EJ156,EK156,EL156,EM156,EN156,EO156,EP156,EQ156,ER156,ES156,ET156,EU156,EV156,EW156,EX156,EY156,EZ156,FA156,FB156,FC156,FD156,FE156,FF156,FG156,FH156,FI156,FJ156,FK156,FL156,FM156,FN156,FO156,FP156,FQ156,FR156,FS156,FT156,FU156,FV156,FW156,FX156,FY156,FZ156,GA156,GB156,GC156,GE156,#REF!,GF156,GG156,GH156,GI156,GJ156,GK156,GL156,GM156,GN156)</f>
        <v>#REF!</v>
      </c>
      <c r="I156" s="40"/>
      <c r="J156" s="40"/>
      <c r="K156" s="41"/>
      <c r="L156" s="42" t="s">
        <v>45</v>
      </c>
      <c r="M156" s="42" t="s">
        <v>45</v>
      </c>
      <c r="N156" s="42" t="s">
        <v>45</v>
      </c>
      <c r="O156" s="42" t="s">
        <v>45</v>
      </c>
      <c r="P156" s="42" t="s">
        <v>45</v>
      </c>
      <c r="Q156" s="42" t="s">
        <v>45</v>
      </c>
      <c r="R156" s="42" t="s">
        <v>45</v>
      </c>
      <c r="S156" s="42" t="s">
        <v>45</v>
      </c>
      <c r="T156" s="42" t="s">
        <v>45</v>
      </c>
      <c r="U156" s="42" t="s">
        <v>45</v>
      </c>
      <c r="V156" s="42" t="s">
        <v>45</v>
      </c>
      <c r="W156" s="42" t="s">
        <v>45</v>
      </c>
      <c r="X156" s="42" t="s">
        <v>45</v>
      </c>
      <c r="Y156" s="42" t="s">
        <v>45</v>
      </c>
      <c r="Z156" s="42" t="s">
        <v>45</v>
      </c>
      <c r="AA156" s="42" t="s">
        <v>45</v>
      </c>
      <c r="AB156" s="42" t="s">
        <v>45</v>
      </c>
      <c r="AC156" s="42" t="s">
        <v>45</v>
      </c>
      <c r="AD156" s="42" t="s">
        <v>45</v>
      </c>
      <c r="AE156" s="42" t="s">
        <v>45</v>
      </c>
      <c r="AF156" s="42" t="s">
        <v>45</v>
      </c>
      <c r="AG156" s="42" t="s">
        <v>45</v>
      </c>
      <c r="AH156" s="42" t="s">
        <v>45</v>
      </c>
      <c r="AI156" s="42" t="s">
        <v>45</v>
      </c>
      <c r="AJ156" s="42" t="s">
        <v>45</v>
      </c>
      <c r="AK156" s="42" t="s">
        <v>45</v>
      </c>
      <c r="AL156" s="42" t="s">
        <v>45</v>
      </c>
      <c r="AM156" s="42" t="s">
        <v>45</v>
      </c>
      <c r="AN156" s="42" t="s">
        <v>45</v>
      </c>
      <c r="AO156" s="42" t="s">
        <v>45</v>
      </c>
      <c r="AP156" s="42" t="s">
        <v>45</v>
      </c>
      <c r="AQ156" s="42" t="s">
        <v>45</v>
      </c>
      <c r="AR156" s="42" t="s">
        <v>45</v>
      </c>
      <c r="AS156" s="42" t="s">
        <v>45</v>
      </c>
      <c r="AT156" s="42" t="s">
        <v>45</v>
      </c>
      <c r="AU156" s="42" t="s">
        <v>45</v>
      </c>
      <c r="AV156" s="42" t="s">
        <v>45</v>
      </c>
      <c r="AW156" s="42" t="s">
        <v>45</v>
      </c>
      <c r="AX156" s="42" t="s">
        <v>45</v>
      </c>
      <c r="AY156" s="42" t="s">
        <v>45</v>
      </c>
      <c r="AZ156" s="42" t="s">
        <v>45</v>
      </c>
      <c r="BA156" s="42" t="s">
        <v>45</v>
      </c>
      <c r="BB156" s="42" t="s">
        <v>45</v>
      </c>
      <c r="BC156" s="42" t="s">
        <v>45</v>
      </c>
      <c r="BD156" s="42" t="s">
        <v>45</v>
      </c>
      <c r="BE156" s="42" t="s">
        <v>45</v>
      </c>
      <c r="BF156" s="42" t="s">
        <v>45</v>
      </c>
      <c r="BG156" s="42" t="s">
        <v>45</v>
      </c>
      <c r="BH156" s="42" t="s">
        <v>45</v>
      </c>
      <c r="BI156" s="42" t="s">
        <v>45</v>
      </c>
      <c r="BJ156" s="42" t="s">
        <v>45</v>
      </c>
      <c r="BK156" s="42" t="s">
        <v>45</v>
      </c>
      <c r="BL156" s="42" t="s">
        <v>45</v>
      </c>
      <c r="BM156" s="42" t="s">
        <v>45</v>
      </c>
      <c r="BN156" s="42" t="s">
        <v>45</v>
      </c>
      <c r="BO156" s="42" t="s">
        <v>45</v>
      </c>
      <c r="BP156" s="42" t="s">
        <v>45</v>
      </c>
      <c r="BQ156" s="42" t="s">
        <v>45</v>
      </c>
      <c r="BR156" s="42" t="s">
        <v>45</v>
      </c>
      <c r="BS156" s="42" t="s">
        <v>45</v>
      </c>
      <c r="BT156" s="42" t="s">
        <v>45</v>
      </c>
      <c r="BU156" s="42" t="s">
        <v>45</v>
      </c>
      <c r="BV156" s="42" t="s">
        <v>45</v>
      </c>
      <c r="BW156" s="42" t="s">
        <v>45</v>
      </c>
      <c r="BX156" s="42" t="s">
        <v>45</v>
      </c>
      <c r="BY156" s="42" t="s">
        <v>45</v>
      </c>
      <c r="BZ156" s="42" t="s">
        <v>45</v>
      </c>
      <c r="CA156" s="42" t="s">
        <v>45</v>
      </c>
      <c r="CB156" s="42" t="s">
        <v>45</v>
      </c>
      <c r="CC156" s="42" t="s">
        <v>45</v>
      </c>
      <c r="CD156" s="42" t="s">
        <v>45</v>
      </c>
      <c r="CE156" s="42" t="s">
        <v>45</v>
      </c>
      <c r="CF156" s="42" t="s">
        <v>45</v>
      </c>
      <c r="CG156" s="42" t="s">
        <v>45</v>
      </c>
      <c r="CH156" s="42" t="s">
        <v>45</v>
      </c>
      <c r="CI156" s="42" t="s">
        <v>45</v>
      </c>
      <c r="CJ156" s="42" t="s">
        <v>45</v>
      </c>
      <c r="CK156" s="42" t="s">
        <v>45</v>
      </c>
      <c r="CL156" s="42" t="s">
        <v>45</v>
      </c>
      <c r="CM156" s="42" t="s">
        <v>45</v>
      </c>
      <c r="CN156" s="42" t="s">
        <v>45</v>
      </c>
      <c r="CO156" s="42" t="s">
        <v>45</v>
      </c>
      <c r="CP156" s="42" t="s">
        <v>45</v>
      </c>
      <c r="CQ156" s="42" t="s">
        <v>45</v>
      </c>
      <c r="CR156" s="42" t="s">
        <v>45</v>
      </c>
      <c r="CS156" s="42" t="s">
        <v>45</v>
      </c>
      <c r="CT156" s="42" t="s">
        <v>45</v>
      </c>
      <c r="CU156" s="42" t="s">
        <v>45</v>
      </c>
      <c r="CV156" s="42" t="s">
        <v>45</v>
      </c>
      <c r="CW156" s="42" t="s">
        <v>45</v>
      </c>
      <c r="CX156" s="42" t="s">
        <v>45</v>
      </c>
      <c r="CY156" s="42" t="s">
        <v>45</v>
      </c>
      <c r="CZ156" s="42" t="s">
        <v>45</v>
      </c>
      <c r="DA156" s="42" t="s">
        <v>45</v>
      </c>
      <c r="DB156" s="42" t="s">
        <v>45</v>
      </c>
      <c r="DC156" s="42" t="s">
        <v>45</v>
      </c>
      <c r="DD156" s="42" t="s">
        <v>45</v>
      </c>
      <c r="DE156" s="42" t="s">
        <v>45</v>
      </c>
      <c r="DF156" s="42" t="s">
        <v>45</v>
      </c>
      <c r="DG156" s="42" t="s">
        <v>45</v>
      </c>
      <c r="DH156" s="42" t="s">
        <v>45</v>
      </c>
      <c r="DI156" s="42" t="s">
        <v>45</v>
      </c>
      <c r="DJ156" s="42" t="s">
        <v>45</v>
      </c>
      <c r="DK156" s="42" t="s">
        <v>45</v>
      </c>
      <c r="DL156" s="42" t="s">
        <v>45</v>
      </c>
      <c r="DM156" s="42" t="s">
        <v>45</v>
      </c>
      <c r="DN156" s="42" t="s">
        <v>45</v>
      </c>
      <c r="DO156" s="42" t="s">
        <v>45</v>
      </c>
      <c r="DP156" s="42" t="s">
        <v>45</v>
      </c>
      <c r="DQ156" s="42" t="s">
        <v>45</v>
      </c>
      <c r="DR156" s="42" t="s">
        <v>45</v>
      </c>
      <c r="DS156" s="42" t="s">
        <v>45</v>
      </c>
      <c r="DT156" s="42" t="s">
        <v>45</v>
      </c>
      <c r="DU156" s="42" t="s">
        <v>45</v>
      </c>
      <c r="DV156" s="42" t="s">
        <v>45</v>
      </c>
      <c r="DW156" s="42" t="s">
        <v>45</v>
      </c>
      <c r="DX156" s="42" t="s">
        <v>45</v>
      </c>
      <c r="DY156" s="42" t="s">
        <v>45</v>
      </c>
      <c r="DZ156" s="42" t="s">
        <v>45</v>
      </c>
      <c r="EA156" s="42" t="s">
        <v>45</v>
      </c>
      <c r="EB156" s="42" t="s">
        <v>45</v>
      </c>
      <c r="EC156" s="42" t="s">
        <v>45</v>
      </c>
      <c r="ED156" s="42" t="s">
        <v>45</v>
      </c>
      <c r="EE156" s="42" t="s">
        <v>45</v>
      </c>
      <c r="EF156" s="42" t="s">
        <v>45</v>
      </c>
      <c r="EG156" s="42" t="s">
        <v>45</v>
      </c>
      <c r="EH156" s="42" t="s">
        <v>45</v>
      </c>
      <c r="EI156" s="42" t="s">
        <v>45</v>
      </c>
      <c r="EJ156" s="42" t="s">
        <v>45</v>
      </c>
      <c r="EK156" s="42" t="s">
        <v>45</v>
      </c>
      <c r="EL156" s="42" t="s">
        <v>45</v>
      </c>
      <c r="EM156" s="42" t="s">
        <v>45</v>
      </c>
      <c r="EN156" s="42" t="s">
        <v>45</v>
      </c>
      <c r="EO156" s="42" t="s">
        <v>45</v>
      </c>
      <c r="EP156" s="42" t="s">
        <v>45</v>
      </c>
      <c r="EQ156" s="42" t="s">
        <v>45</v>
      </c>
      <c r="ER156" s="42" t="s">
        <v>45</v>
      </c>
      <c r="ES156" s="42" t="s">
        <v>45</v>
      </c>
      <c r="ET156" s="42" t="s">
        <v>45</v>
      </c>
      <c r="EU156" s="42" t="s">
        <v>45</v>
      </c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8" t="s">
        <v>45</v>
      </c>
      <c r="GG156" s="108" t="s">
        <v>45</v>
      </c>
      <c r="GH156" s="108" t="s">
        <v>45</v>
      </c>
      <c r="GI156" s="108" t="s">
        <v>45</v>
      </c>
      <c r="GJ156" s="108" t="s">
        <v>45</v>
      </c>
      <c r="GK156" s="56" t="s">
        <v>45</v>
      </c>
      <c r="GL156" s="9" t="s">
        <v>45</v>
      </c>
      <c r="GM156" s="9" t="s">
        <v>45</v>
      </c>
      <c r="GN156" s="9" t="s">
        <v>45</v>
      </c>
    </row>
    <row r="157" spans="1:196" ht="20.100000000000001" customHeight="1" x14ac:dyDescent="0.25">
      <c r="A157" s="38"/>
      <c r="B157" s="61"/>
      <c r="C157" s="62"/>
      <c r="D157" s="90"/>
      <c r="E157" s="61"/>
      <c r="F157" s="61"/>
      <c r="G157" s="38"/>
      <c r="H157" s="39" t="e">
        <f>CONCATENATE(L157,M157,N157,O157,P157,Q157,R157,S157,T157,U157,V157,W157,X157,Y157,Z157,AA157,AB157,AC157,AD157,AE157,AF157,AG157,AH157,AI157,AJ157,AK157,AL157,AM157,AN157,AO157,AP157,AQ157,AR157,AS157,AT157,AU157,AV157,AW157,AX157,AY157,AZ157,BA157,BB157,BC157,BD157,BE157,BF157,BG157,BH157,BI157,BJ157,BK157,BL157,BM157,BN157,BO157,BP157,BQ157,BR157,BS157,BT157,BU157,BV157,BW157,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,EP157,EQ157,ER157,ES157,ET157,EU157,EV157,EW157,EX157,EY157,EZ157,FA157,FB157,FC157,FD157,FE157,FF157,FG157,FH157,FI157,FJ157,FK157,FL157,FM157,FN157,FO157,FP157,FQ157,FR157,FS157,FT157,FU157,FV157,FW157,FX157,FY157,FZ157,GA157,GB157,GC157,GE157,#REF!,GF157,GG157,GH157,GI157,GJ157,GK157,GL157,GM157,GN157)</f>
        <v>#REF!</v>
      </c>
      <c r="I157" s="40"/>
      <c r="J157" s="40"/>
      <c r="K157" s="41"/>
      <c r="L157" s="42" t="s">
        <v>45</v>
      </c>
      <c r="M157" s="42" t="s">
        <v>45</v>
      </c>
      <c r="N157" s="42" t="s">
        <v>45</v>
      </c>
      <c r="O157" s="42" t="s">
        <v>45</v>
      </c>
      <c r="P157" s="42" t="s">
        <v>45</v>
      </c>
      <c r="Q157" s="42" t="s">
        <v>45</v>
      </c>
      <c r="R157" s="42" t="s">
        <v>45</v>
      </c>
      <c r="S157" s="42" t="s">
        <v>45</v>
      </c>
      <c r="T157" s="42" t="s">
        <v>45</v>
      </c>
      <c r="U157" s="42" t="s">
        <v>45</v>
      </c>
      <c r="V157" s="42" t="s">
        <v>45</v>
      </c>
      <c r="W157" s="42" t="s">
        <v>45</v>
      </c>
      <c r="X157" s="42" t="s">
        <v>45</v>
      </c>
      <c r="Y157" s="42" t="s">
        <v>45</v>
      </c>
      <c r="Z157" s="42" t="s">
        <v>45</v>
      </c>
      <c r="AA157" s="42" t="s">
        <v>45</v>
      </c>
      <c r="AB157" s="42" t="s">
        <v>45</v>
      </c>
      <c r="AC157" s="42" t="s">
        <v>45</v>
      </c>
      <c r="AD157" s="42" t="s">
        <v>45</v>
      </c>
      <c r="AE157" s="42" t="s">
        <v>45</v>
      </c>
      <c r="AF157" s="42" t="s">
        <v>45</v>
      </c>
      <c r="AG157" s="42" t="s">
        <v>45</v>
      </c>
      <c r="AH157" s="42" t="s">
        <v>45</v>
      </c>
      <c r="AI157" s="42" t="s">
        <v>45</v>
      </c>
      <c r="AJ157" s="42" t="s">
        <v>45</v>
      </c>
      <c r="AK157" s="42" t="s">
        <v>45</v>
      </c>
      <c r="AL157" s="42" t="s">
        <v>45</v>
      </c>
      <c r="AM157" s="42" t="s">
        <v>45</v>
      </c>
      <c r="AN157" s="42" t="s">
        <v>45</v>
      </c>
      <c r="AO157" s="42" t="s">
        <v>45</v>
      </c>
      <c r="AP157" s="42" t="s">
        <v>45</v>
      </c>
      <c r="AQ157" s="42" t="s">
        <v>45</v>
      </c>
      <c r="AR157" s="42" t="s">
        <v>45</v>
      </c>
      <c r="AS157" s="42" t="s">
        <v>45</v>
      </c>
      <c r="AT157" s="42" t="s">
        <v>45</v>
      </c>
      <c r="AU157" s="42" t="s">
        <v>45</v>
      </c>
      <c r="AV157" s="42" t="s">
        <v>45</v>
      </c>
      <c r="AW157" s="42" t="s">
        <v>45</v>
      </c>
      <c r="AX157" s="42" t="s">
        <v>45</v>
      </c>
      <c r="AY157" s="42" t="s">
        <v>45</v>
      </c>
      <c r="AZ157" s="42" t="s">
        <v>45</v>
      </c>
      <c r="BA157" s="42" t="s">
        <v>45</v>
      </c>
      <c r="BB157" s="42" t="s">
        <v>45</v>
      </c>
      <c r="BC157" s="42" t="s">
        <v>45</v>
      </c>
      <c r="BD157" s="42" t="s">
        <v>45</v>
      </c>
      <c r="BE157" s="42" t="s">
        <v>45</v>
      </c>
      <c r="BF157" s="42" t="s">
        <v>45</v>
      </c>
      <c r="BG157" s="42" t="s">
        <v>45</v>
      </c>
      <c r="BH157" s="42" t="s">
        <v>45</v>
      </c>
      <c r="BI157" s="42" t="s">
        <v>45</v>
      </c>
      <c r="BJ157" s="42" t="s">
        <v>45</v>
      </c>
      <c r="BK157" s="42" t="s">
        <v>45</v>
      </c>
      <c r="BL157" s="42" t="s">
        <v>45</v>
      </c>
      <c r="BM157" s="42" t="s">
        <v>45</v>
      </c>
      <c r="BN157" s="42" t="s">
        <v>45</v>
      </c>
      <c r="BO157" s="42" t="s">
        <v>45</v>
      </c>
      <c r="BP157" s="42" t="s">
        <v>45</v>
      </c>
      <c r="BQ157" s="42" t="s">
        <v>45</v>
      </c>
      <c r="BR157" s="42" t="s">
        <v>45</v>
      </c>
      <c r="BS157" s="42" t="s">
        <v>45</v>
      </c>
      <c r="BT157" s="42" t="s">
        <v>45</v>
      </c>
      <c r="BU157" s="42" t="s">
        <v>45</v>
      </c>
      <c r="BV157" s="42" t="s">
        <v>45</v>
      </c>
      <c r="BW157" s="42" t="s">
        <v>45</v>
      </c>
      <c r="BX157" s="42" t="s">
        <v>45</v>
      </c>
      <c r="BY157" s="42" t="s">
        <v>45</v>
      </c>
      <c r="BZ157" s="42" t="s">
        <v>45</v>
      </c>
      <c r="CA157" s="42" t="s">
        <v>45</v>
      </c>
      <c r="CB157" s="42" t="s">
        <v>45</v>
      </c>
      <c r="CC157" s="42" t="s">
        <v>45</v>
      </c>
      <c r="CD157" s="42" t="s">
        <v>45</v>
      </c>
      <c r="CE157" s="42" t="s">
        <v>45</v>
      </c>
      <c r="CF157" s="42" t="s">
        <v>45</v>
      </c>
      <c r="CG157" s="42" t="s">
        <v>45</v>
      </c>
      <c r="CH157" s="42" t="s">
        <v>45</v>
      </c>
      <c r="CI157" s="42" t="s">
        <v>45</v>
      </c>
      <c r="CJ157" s="42" t="s">
        <v>45</v>
      </c>
      <c r="CK157" s="42" t="s">
        <v>45</v>
      </c>
      <c r="CL157" s="42" t="s">
        <v>45</v>
      </c>
      <c r="CM157" s="42" t="s">
        <v>45</v>
      </c>
      <c r="CN157" s="42" t="s">
        <v>45</v>
      </c>
      <c r="CO157" s="42" t="s">
        <v>45</v>
      </c>
      <c r="CP157" s="42" t="s">
        <v>45</v>
      </c>
      <c r="CQ157" s="42" t="s">
        <v>45</v>
      </c>
      <c r="CR157" s="42" t="s">
        <v>45</v>
      </c>
      <c r="CS157" s="42" t="s">
        <v>45</v>
      </c>
      <c r="CT157" s="42" t="s">
        <v>45</v>
      </c>
      <c r="CU157" s="42" t="s">
        <v>45</v>
      </c>
      <c r="CV157" s="42" t="s">
        <v>45</v>
      </c>
      <c r="CW157" s="42" t="s">
        <v>45</v>
      </c>
      <c r="CX157" s="42" t="s">
        <v>45</v>
      </c>
      <c r="CY157" s="42" t="s">
        <v>45</v>
      </c>
      <c r="CZ157" s="42" t="s">
        <v>45</v>
      </c>
      <c r="DA157" s="42" t="s">
        <v>45</v>
      </c>
      <c r="DB157" s="42" t="s">
        <v>45</v>
      </c>
      <c r="DC157" s="42" t="s">
        <v>45</v>
      </c>
      <c r="DD157" s="42" t="s">
        <v>45</v>
      </c>
      <c r="DE157" s="42" t="s">
        <v>45</v>
      </c>
      <c r="DF157" s="42" t="s">
        <v>45</v>
      </c>
      <c r="DG157" s="42" t="s">
        <v>45</v>
      </c>
      <c r="DH157" s="42" t="s">
        <v>45</v>
      </c>
      <c r="DI157" s="42" t="s">
        <v>45</v>
      </c>
      <c r="DJ157" s="42" t="s">
        <v>45</v>
      </c>
      <c r="DK157" s="42" t="s">
        <v>45</v>
      </c>
      <c r="DL157" s="42" t="s">
        <v>45</v>
      </c>
      <c r="DM157" s="42" t="s">
        <v>45</v>
      </c>
      <c r="DN157" s="42" t="s">
        <v>45</v>
      </c>
      <c r="DO157" s="42" t="s">
        <v>45</v>
      </c>
      <c r="DP157" s="42" t="s">
        <v>45</v>
      </c>
      <c r="DQ157" s="42" t="s">
        <v>45</v>
      </c>
      <c r="DR157" s="42" t="s">
        <v>45</v>
      </c>
      <c r="DS157" s="42" t="s">
        <v>45</v>
      </c>
      <c r="DT157" s="42" t="s">
        <v>45</v>
      </c>
      <c r="DU157" s="42" t="s">
        <v>45</v>
      </c>
      <c r="DV157" s="42" t="s">
        <v>45</v>
      </c>
      <c r="DW157" s="42" t="s">
        <v>45</v>
      </c>
      <c r="DX157" s="42" t="s">
        <v>45</v>
      </c>
      <c r="DY157" s="42" t="s">
        <v>45</v>
      </c>
      <c r="DZ157" s="42" t="s">
        <v>45</v>
      </c>
      <c r="EA157" s="42" t="s">
        <v>45</v>
      </c>
      <c r="EB157" s="42" t="s">
        <v>45</v>
      </c>
      <c r="EC157" s="42" t="s">
        <v>45</v>
      </c>
      <c r="ED157" s="42" t="s">
        <v>45</v>
      </c>
      <c r="EE157" s="42" t="s">
        <v>45</v>
      </c>
      <c r="EF157" s="42" t="s">
        <v>45</v>
      </c>
      <c r="EG157" s="42" t="s">
        <v>45</v>
      </c>
      <c r="EH157" s="42" t="s">
        <v>45</v>
      </c>
      <c r="EI157" s="42" t="s">
        <v>45</v>
      </c>
      <c r="EJ157" s="42" t="s">
        <v>45</v>
      </c>
      <c r="EK157" s="42" t="s">
        <v>45</v>
      </c>
      <c r="EL157" s="42" t="s">
        <v>45</v>
      </c>
      <c r="EM157" s="42" t="s">
        <v>45</v>
      </c>
      <c r="EN157" s="42" t="s">
        <v>45</v>
      </c>
      <c r="EO157" s="42" t="s">
        <v>45</v>
      </c>
      <c r="EP157" s="42" t="s">
        <v>45</v>
      </c>
      <c r="EQ157" s="42" t="s">
        <v>45</v>
      </c>
      <c r="ER157" s="42" t="s">
        <v>45</v>
      </c>
      <c r="ES157" s="42" t="s">
        <v>45</v>
      </c>
      <c r="ET157" s="42" t="s">
        <v>45</v>
      </c>
      <c r="EU157" s="42" t="s">
        <v>45</v>
      </c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8" t="s">
        <v>45</v>
      </c>
      <c r="GG157" s="108" t="s">
        <v>45</v>
      </c>
      <c r="GH157" s="108" t="s">
        <v>45</v>
      </c>
      <c r="GI157" s="108" t="s">
        <v>45</v>
      </c>
      <c r="GJ157" s="108" t="s">
        <v>45</v>
      </c>
      <c r="GK157" s="56" t="s">
        <v>45</v>
      </c>
      <c r="GL157" s="9" t="s">
        <v>45</v>
      </c>
      <c r="GM157" s="9" t="s">
        <v>45</v>
      </c>
      <c r="GN157" s="9" t="s">
        <v>45</v>
      </c>
    </row>
    <row r="158" spans="1:196" ht="20.100000000000001" customHeight="1" x14ac:dyDescent="0.25">
      <c r="A158" s="38"/>
      <c r="B158" s="61"/>
      <c r="C158" s="62"/>
      <c r="D158" s="90"/>
      <c r="E158" s="61"/>
      <c r="F158" s="61"/>
      <c r="G158" s="38"/>
      <c r="H158" s="39" t="e">
        <f>CONCATENATE(L158,M158,N158,O158,P158,Q158,R158,S158,T158,U158,V158,W158,X158,Y158,Z158,AA158,AB158,AC158,AD158,AE158,AF158,AG158,AH158,AI158,AJ158,AK158,AL158,AM158,AN158,AO158,AP158,AQ158,AR158,AS158,AT158,AU158,AV158,AW158,AX158,AY158,AZ158,BA158,BB158,BC158,BD158,BE158,BF158,BG158,BH158,BI158,BJ158,BK158,BL158,BM158,BN158,BO158,BP158,BQ158,BR158,BS158,BT158,BU158,BV158,BW158,BX158,BY158,BZ158,CA158,CB158,CC158,CD158,CE158,CF158,CG158,CH158,CI158,CJ158,CK158,CL158,CM158,CN158,CO158,CP158,CQ158,CR158,CS158,CT158,CU158,CV158,CW158,CX158,CY158,CZ158,DA158,DB158,DC158,DD158,DE158,DF158,DG158,DH158,DI158,DJ158,DK158,DL158,DM158,DN158,DO158,DP158,DQ158,DR158,DS158,DT158,DU158,DV158,DW158,DX158,DY158,DZ158,EA158,EB158,EC158,ED158,EE158,EF158,EG158,EH158,EI158,EJ158,EK158,EL158,EM158,EN158,EO158,EP158,EQ158,ER158,ES158,ET158,EU158,EV158,EW158,EX158,EY158,EZ158,FA158,FB158,FC158,FD158,FE158,FF158,FG158,FH158,FI158,FJ158,FK158,FL158,FM158,FN158,FO158,FP158,FQ158,FR158,FS158,FT158,FU158,FV158,FW158,FX158,FY158,FZ158,GA158,GB158,GC158,GE158,#REF!,GF158,GG158,GH158,GI158,GJ158,GK158,GL158,GM158,GN158)</f>
        <v>#REF!</v>
      </c>
      <c r="I158" s="40"/>
      <c r="J158" s="40"/>
      <c r="K158" s="41"/>
      <c r="L158" s="42" t="s">
        <v>45</v>
      </c>
      <c r="M158" s="42" t="s">
        <v>45</v>
      </c>
      <c r="N158" s="42" t="s">
        <v>45</v>
      </c>
      <c r="O158" s="42" t="s">
        <v>45</v>
      </c>
      <c r="P158" s="42" t="s">
        <v>45</v>
      </c>
      <c r="Q158" s="42" t="s">
        <v>45</v>
      </c>
      <c r="R158" s="42" t="s">
        <v>45</v>
      </c>
      <c r="S158" s="42" t="s">
        <v>45</v>
      </c>
      <c r="T158" s="42" t="s">
        <v>45</v>
      </c>
      <c r="U158" s="42" t="s">
        <v>45</v>
      </c>
      <c r="V158" s="42" t="s">
        <v>45</v>
      </c>
      <c r="W158" s="42" t="s">
        <v>45</v>
      </c>
      <c r="X158" s="42" t="s">
        <v>45</v>
      </c>
      <c r="Y158" s="42" t="s">
        <v>45</v>
      </c>
      <c r="Z158" s="42" t="s">
        <v>45</v>
      </c>
      <c r="AA158" s="42" t="s">
        <v>45</v>
      </c>
      <c r="AB158" s="42" t="s">
        <v>45</v>
      </c>
      <c r="AC158" s="42" t="s">
        <v>45</v>
      </c>
      <c r="AD158" s="42" t="s">
        <v>45</v>
      </c>
      <c r="AE158" s="42" t="s">
        <v>45</v>
      </c>
      <c r="AF158" s="42" t="s">
        <v>45</v>
      </c>
      <c r="AG158" s="42" t="s">
        <v>45</v>
      </c>
      <c r="AH158" s="42" t="s">
        <v>45</v>
      </c>
      <c r="AI158" s="42" t="s">
        <v>45</v>
      </c>
      <c r="AJ158" s="42" t="s">
        <v>45</v>
      </c>
      <c r="AK158" s="42" t="s">
        <v>45</v>
      </c>
      <c r="AL158" s="42" t="s">
        <v>45</v>
      </c>
      <c r="AM158" s="42" t="s">
        <v>45</v>
      </c>
      <c r="AN158" s="42" t="s">
        <v>45</v>
      </c>
      <c r="AO158" s="42" t="s">
        <v>45</v>
      </c>
      <c r="AP158" s="42" t="s">
        <v>45</v>
      </c>
      <c r="AQ158" s="42" t="s">
        <v>45</v>
      </c>
      <c r="AR158" s="42" t="s">
        <v>45</v>
      </c>
      <c r="AS158" s="42" t="s">
        <v>45</v>
      </c>
      <c r="AT158" s="42" t="s">
        <v>45</v>
      </c>
      <c r="AU158" s="42" t="s">
        <v>45</v>
      </c>
      <c r="AV158" s="42" t="s">
        <v>45</v>
      </c>
      <c r="AW158" s="42" t="s">
        <v>45</v>
      </c>
      <c r="AX158" s="42" t="s">
        <v>45</v>
      </c>
      <c r="AY158" s="42" t="s">
        <v>45</v>
      </c>
      <c r="AZ158" s="42" t="s">
        <v>45</v>
      </c>
      <c r="BA158" s="42" t="s">
        <v>45</v>
      </c>
      <c r="BB158" s="42" t="s">
        <v>45</v>
      </c>
      <c r="BC158" s="42" t="s">
        <v>45</v>
      </c>
      <c r="BD158" s="42" t="s">
        <v>45</v>
      </c>
      <c r="BE158" s="42" t="s">
        <v>45</v>
      </c>
      <c r="BF158" s="42" t="s">
        <v>45</v>
      </c>
      <c r="BG158" s="42" t="s">
        <v>45</v>
      </c>
      <c r="BH158" s="42" t="s">
        <v>45</v>
      </c>
      <c r="BI158" s="42" t="s">
        <v>45</v>
      </c>
      <c r="BJ158" s="42" t="s">
        <v>45</v>
      </c>
      <c r="BK158" s="42" t="s">
        <v>45</v>
      </c>
      <c r="BL158" s="42" t="s">
        <v>45</v>
      </c>
      <c r="BM158" s="42" t="s">
        <v>45</v>
      </c>
      <c r="BN158" s="42" t="s">
        <v>45</v>
      </c>
      <c r="BO158" s="42" t="s">
        <v>45</v>
      </c>
      <c r="BP158" s="42" t="s">
        <v>45</v>
      </c>
      <c r="BQ158" s="42" t="s">
        <v>45</v>
      </c>
      <c r="BR158" s="42" t="s">
        <v>45</v>
      </c>
      <c r="BS158" s="42" t="s">
        <v>45</v>
      </c>
      <c r="BT158" s="42" t="s">
        <v>45</v>
      </c>
      <c r="BU158" s="42" t="s">
        <v>45</v>
      </c>
      <c r="BV158" s="42" t="s">
        <v>45</v>
      </c>
      <c r="BW158" s="42" t="s">
        <v>45</v>
      </c>
      <c r="BX158" s="42" t="s">
        <v>45</v>
      </c>
      <c r="BY158" s="42" t="s">
        <v>45</v>
      </c>
      <c r="BZ158" s="42" t="s">
        <v>45</v>
      </c>
      <c r="CA158" s="42" t="s">
        <v>45</v>
      </c>
      <c r="CB158" s="42" t="s">
        <v>45</v>
      </c>
      <c r="CC158" s="42" t="s">
        <v>45</v>
      </c>
      <c r="CD158" s="42" t="s">
        <v>45</v>
      </c>
      <c r="CE158" s="42" t="s">
        <v>45</v>
      </c>
      <c r="CF158" s="42" t="s">
        <v>45</v>
      </c>
      <c r="CG158" s="42" t="s">
        <v>45</v>
      </c>
      <c r="CH158" s="42" t="s">
        <v>45</v>
      </c>
      <c r="CI158" s="42" t="s">
        <v>45</v>
      </c>
      <c r="CJ158" s="42" t="s">
        <v>45</v>
      </c>
      <c r="CK158" s="42" t="s">
        <v>45</v>
      </c>
      <c r="CL158" s="42" t="s">
        <v>45</v>
      </c>
      <c r="CM158" s="42" t="s">
        <v>45</v>
      </c>
      <c r="CN158" s="42" t="s">
        <v>45</v>
      </c>
      <c r="CO158" s="42" t="s">
        <v>45</v>
      </c>
      <c r="CP158" s="42" t="s">
        <v>45</v>
      </c>
      <c r="CQ158" s="42" t="s">
        <v>45</v>
      </c>
      <c r="CR158" s="42" t="s">
        <v>45</v>
      </c>
      <c r="CS158" s="42" t="s">
        <v>45</v>
      </c>
      <c r="CT158" s="42" t="s">
        <v>45</v>
      </c>
      <c r="CU158" s="42" t="s">
        <v>45</v>
      </c>
      <c r="CV158" s="42" t="s">
        <v>45</v>
      </c>
      <c r="CW158" s="42" t="s">
        <v>45</v>
      </c>
      <c r="CX158" s="42" t="s">
        <v>45</v>
      </c>
      <c r="CY158" s="42" t="s">
        <v>45</v>
      </c>
      <c r="CZ158" s="42" t="s">
        <v>45</v>
      </c>
      <c r="DA158" s="42" t="s">
        <v>45</v>
      </c>
      <c r="DB158" s="42" t="s">
        <v>45</v>
      </c>
      <c r="DC158" s="42" t="s">
        <v>45</v>
      </c>
      <c r="DD158" s="42" t="s">
        <v>45</v>
      </c>
      <c r="DE158" s="42" t="s">
        <v>45</v>
      </c>
      <c r="DF158" s="42" t="s">
        <v>45</v>
      </c>
      <c r="DG158" s="42" t="s">
        <v>45</v>
      </c>
      <c r="DH158" s="42" t="s">
        <v>45</v>
      </c>
      <c r="DI158" s="42" t="s">
        <v>45</v>
      </c>
      <c r="DJ158" s="42" t="s">
        <v>45</v>
      </c>
      <c r="DK158" s="42" t="s">
        <v>45</v>
      </c>
      <c r="DL158" s="42" t="s">
        <v>45</v>
      </c>
      <c r="DM158" s="42" t="s">
        <v>45</v>
      </c>
      <c r="DN158" s="42" t="s">
        <v>45</v>
      </c>
      <c r="DO158" s="42" t="s">
        <v>45</v>
      </c>
      <c r="DP158" s="42" t="s">
        <v>45</v>
      </c>
      <c r="DQ158" s="42" t="s">
        <v>45</v>
      </c>
      <c r="DR158" s="42" t="s">
        <v>45</v>
      </c>
      <c r="DS158" s="42" t="s">
        <v>45</v>
      </c>
      <c r="DT158" s="42" t="s">
        <v>45</v>
      </c>
      <c r="DU158" s="42" t="s">
        <v>45</v>
      </c>
      <c r="DV158" s="42" t="s">
        <v>45</v>
      </c>
      <c r="DW158" s="42" t="s">
        <v>45</v>
      </c>
      <c r="DX158" s="42" t="s">
        <v>45</v>
      </c>
      <c r="DY158" s="42" t="s">
        <v>45</v>
      </c>
      <c r="DZ158" s="42" t="s">
        <v>45</v>
      </c>
      <c r="EA158" s="42" t="s">
        <v>45</v>
      </c>
      <c r="EB158" s="42" t="s">
        <v>45</v>
      </c>
      <c r="EC158" s="42" t="s">
        <v>45</v>
      </c>
      <c r="ED158" s="42" t="s">
        <v>45</v>
      </c>
      <c r="EE158" s="42" t="s">
        <v>45</v>
      </c>
      <c r="EF158" s="42" t="s">
        <v>45</v>
      </c>
      <c r="EG158" s="42" t="s">
        <v>45</v>
      </c>
      <c r="EH158" s="42" t="s">
        <v>45</v>
      </c>
      <c r="EI158" s="42" t="s">
        <v>45</v>
      </c>
      <c r="EJ158" s="42" t="s">
        <v>45</v>
      </c>
      <c r="EK158" s="42" t="s">
        <v>45</v>
      </c>
      <c r="EL158" s="42" t="s">
        <v>45</v>
      </c>
      <c r="EM158" s="42" t="s">
        <v>45</v>
      </c>
      <c r="EN158" s="42" t="s">
        <v>45</v>
      </c>
      <c r="EO158" s="42" t="s">
        <v>45</v>
      </c>
      <c r="EP158" s="42" t="s">
        <v>45</v>
      </c>
      <c r="EQ158" s="42" t="s">
        <v>45</v>
      </c>
      <c r="ER158" s="42" t="s">
        <v>45</v>
      </c>
      <c r="ES158" s="42" t="s">
        <v>45</v>
      </c>
      <c r="ET158" s="42" t="s">
        <v>45</v>
      </c>
      <c r="EU158" s="42" t="s">
        <v>45</v>
      </c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8" t="s">
        <v>45</v>
      </c>
      <c r="GG158" s="108" t="s">
        <v>45</v>
      </c>
      <c r="GH158" s="108" t="s">
        <v>45</v>
      </c>
      <c r="GI158" s="108" t="s">
        <v>45</v>
      </c>
      <c r="GJ158" s="108" t="s">
        <v>45</v>
      </c>
      <c r="GK158" s="56" t="s">
        <v>45</v>
      </c>
      <c r="GL158" s="9" t="s">
        <v>45</v>
      </c>
      <c r="GM158" s="9" t="s">
        <v>45</v>
      </c>
      <c r="GN158" s="9" t="s">
        <v>45</v>
      </c>
    </row>
    <row r="159" spans="1:196" ht="20.100000000000001" customHeight="1" x14ac:dyDescent="0.25">
      <c r="A159" s="38"/>
      <c r="B159" s="61"/>
      <c r="C159" s="62"/>
      <c r="D159" s="90"/>
      <c r="E159" s="61"/>
      <c r="F159" s="61"/>
      <c r="G159" s="38"/>
      <c r="H159" s="39" t="e">
        <f>CONCATENATE(L159,M159,N159,O159,P159,Q159,R159,S159,T159,U159,V159,W159,X159,Y159,Z159,AA159,AB159,AC159,AD159,AE159,AF159,AG159,AH159,AI159,AJ159,AK159,AL159,AM159,AN159,AO159,AP159,AQ159,AR159,AS159,AT159,AU159,AV159,AW159,AX159,AY159,AZ159,BA159,BB159,BC159,BD159,BE159,BF159,BG159,BH159,BI159,BJ159,BK159,BL159,BM159,BN159,BO159,BP159,BQ159,BR159,BS159,BT159,BU159,BV159,BW159,BX159,BY159,BZ159,CA159,CB159,CC159,CD159,CE159,CF159,CG159,CH159,CI159,CJ159,CK159,CL159,CM159,CN159,CO159,CP159,CQ159,CR159,CS159,CT159,CU159,CV159,CW159,CX159,CY159,CZ159,DA159,DB159,DC159,DD159,DE159,DF159,DG159,DH159,DI159,DJ159,DK159,DL159,DM159,DN159,DO159,DP159,DQ159,DR159,DS159,DT159,DU159,DV159,DW159,DX159,DY159,DZ159,EA159,EB159,EC159,ED159,EE159,EF159,EG159,EH159,EI159,EJ159,EK159,EL159,EM159,EN159,EO159,EP159,EQ159,ER159,ES159,ET159,EU159,EV159,EW159,EX159,EY159,EZ159,FA159,FB159,FC159,FD159,FE159,FF159,FG159,FH159,FI159,FJ159,FK159,FL159,FM159,FN159,FO159,FP159,FQ159,FR159,FS159,FT159,FU159,FV159,FW159,FX159,FY159,FZ159,GA159,GB159,GC159,GE159,#REF!,GF159,GG159,GH159,GI159,GJ159,GK159,GL159,GM159,GN159)</f>
        <v>#REF!</v>
      </c>
      <c r="I159" s="40"/>
      <c r="J159" s="40"/>
      <c r="K159" s="41"/>
      <c r="L159" s="42" t="s">
        <v>45</v>
      </c>
      <c r="M159" s="42" t="s">
        <v>45</v>
      </c>
      <c r="N159" s="42" t="s">
        <v>45</v>
      </c>
      <c r="O159" s="42" t="s">
        <v>45</v>
      </c>
      <c r="P159" s="42" t="s">
        <v>45</v>
      </c>
      <c r="Q159" s="42" t="s">
        <v>45</v>
      </c>
      <c r="R159" s="42" t="s">
        <v>45</v>
      </c>
      <c r="S159" s="42" t="s">
        <v>45</v>
      </c>
      <c r="T159" s="42" t="s">
        <v>45</v>
      </c>
      <c r="U159" s="42" t="s">
        <v>45</v>
      </c>
      <c r="V159" s="42" t="s">
        <v>45</v>
      </c>
      <c r="W159" s="42" t="s">
        <v>45</v>
      </c>
      <c r="X159" s="42" t="s">
        <v>45</v>
      </c>
      <c r="Y159" s="42" t="s">
        <v>45</v>
      </c>
      <c r="Z159" s="42" t="s">
        <v>45</v>
      </c>
      <c r="AA159" s="42" t="s">
        <v>45</v>
      </c>
      <c r="AB159" s="42" t="s">
        <v>45</v>
      </c>
      <c r="AC159" s="42" t="s">
        <v>45</v>
      </c>
      <c r="AD159" s="42" t="s">
        <v>45</v>
      </c>
      <c r="AE159" s="42" t="s">
        <v>45</v>
      </c>
      <c r="AF159" s="42" t="s">
        <v>45</v>
      </c>
      <c r="AG159" s="42" t="s">
        <v>45</v>
      </c>
      <c r="AH159" s="42" t="s">
        <v>45</v>
      </c>
      <c r="AI159" s="42" t="s">
        <v>45</v>
      </c>
      <c r="AJ159" s="42" t="s">
        <v>45</v>
      </c>
      <c r="AK159" s="42" t="s">
        <v>45</v>
      </c>
      <c r="AL159" s="42" t="s">
        <v>45</v>
      </c>
      <c r="AM159" s="42" t="s">
        <v>45</v>
      </c>
      <c r="AN159" s="42" t="s">
        <v>45</v>
      </c>
      <c r="AO159" s="42" t="s">
        <v>45</v>
      </c>
      <c r="AP159" s="42" t="s">
        <v>45</v>
      </c>
      <c r="AQ159" s="42" t="s">
        <v>45</v>
      </c>
      <c r="AR159" s="42" t="s">
        <v>45</v>
      </c>
      <c r="AS159" s="42" t="s">
        <v>45</v>
      </c>
      <c r="AT159" s="42" t="s">
        <v>45</v>
      </c>
      <c r="AU159" s="42" t="s">
        <v>45</v>
      </c>
      <c r="AV159" s="42" t="s">
        <v>45</v>
      </c>
      <c r="AW159" s="42" t="s">
        <v>45</v>
      </c>
      <c r="AX159" s="42" t="s">
        <v>45</v>
      </c>
      <c r="AY159" s="42" t="s">
        <v>45</v>
      </c>
      <c r="AZ159" s="42" t="s">
        <v>45</v>
      </c>
      <c r="BA159" s="42" t="s">
        <v>45</v>
      </c>
      <c r="BB159" s="42" t="s">
        <v>45</v>
      </c>
      <c r="BC159" s="42" t="s">
        <v>45</v>
      </c>
      <c r="BD159" s="42" t="s">
        <v>45</v>
      </c>
      <c r="BE159" s="42" t="s">
        <v>45</v>
      </c>
      <c r="BF159" s="42" t="s">
        <v>45</v>
      </c>
      <c r="BG159" s="42" t="s">
        <v>45</v>
      </c>
      <c r="BH159" s="42" t="s">
        <v>45</v>
      </c>
      <c r="BI159" s="42" t="s">
        <v>45</v>
      </c>
      <c r="BJ159" s="42" t="s">
        <v>45</v>
      </c>
      <c r="BK159" s="42" t="s">
        <v>45</v>
      </c>
      <c r="BL159" s="42" t="s">
        <v>45</v>
      </c>
      <c r="BM159" s="42" t="s">
        <v>45</v>
      </c>
      <c r="BN159" s="42" t="s">
        <v>45</v>
      </c>
      <c r="BO159" s="42" t="s">
        <v>45</v>
      </c>
      <c r="BP159" s="42" t="s">
        <v>45</v>
      </c>
      <c r="BQ159" s="42" t="s">
        <v>45</v>
      </c>
      <c r="BR159" s="42" t="s">
        <v>45</v>
      </c>
      <c r="BS159" s="42" t="s">
        <v>45</v>
      </c>
      <c r="BT159" s="42" t="s">
        <v>45</v>
      </c>
      <c r="BU159" s="42" t="s">
        <v>45</v>
      </c>
      <c r="BV159" s="42" t="s">
        <v>45</v>
      </c>
      <c r="BW159" s="42" t="s">
        <v>45</v>
      </c>
      <c r="BX159" s="42" t="s">
        <v>45</v>
      </c>
      <c r="BY159" s="42" t="s">
        <v>45</v>
      </c>
      <c r="BZ159" s="42" t="s">
        <v>45</v>
      </c>
      <c r="CA159" s="42" t="s">
        <v>45</v>
      </c>
      <c r="CB159" s="42" t="s">
        <v>45</v>
      </c>
      <c r="CC159" s="42" t="s">
        <v>45</v>
      </c>
      <c r="CD159" s="42" t="s">
        <v>45</v>
      </c>
      <c r="CE159" s="42" t="s">
        <v>45</v>
      </c>
      <c r="CF159" s="42" t="s">
        <v>45</v>
      </c>
      <c r="CG159" s="42" t="s">
        <v>45</v>
      </c>
      <c r="CH159" s="42" t="s">
        <v>45</v>
      </c>
      <c r="CI159" s="42" t="s">
        <v>45</v>
      </c>
      <c r="CJ159" s="42" t="s">
        <v>45</v>
      </c>
      <c r="CK159" s="42" t="s">
        <v>45</v>
      </c>
      <c r="CL159" s="42" t="s">
        <v>45</v>
      </c>
      <c r="CM159" s="42" t="s">
        <v>45</v>
      </c>
      <c r="CN159" s="42" t="s">
        <v>45</v>
      </c>
      <c r="CO159" s="42" t="s">
        <v>45</v>
      </c>
      <c r="CP159" s="42" t="s">
        <v>45</v>
      </c>
      <c r="CQ159" s="42" t="s">
        <v>45</v>
      </c>
      <c r="CR159" s="42" t="s">
        <v>45</v>
      </c>
      <c r="CS159" s="42" t="s">
        <v>45</v>
      </c>
      <c r="CT159" s="42" t="s">
        <v>45</v>
      </c>
      <c r="CU159" s="42" t="s">
        <v>45</v>
      </c>
      <c r="CV159" s="42" t="s">
        <v>45</v>
      </c>
      <c r="CW159" s="42" t="s">
        <v>45</v>
      </c>
      <c r="CX159" s="42" t="s">
        <v>45</v>
      </c>
      <c r="CY159" s="42" t="s">
        <v>45</v>
      </c>
      <c r="CZ159" s="42" t="s">
        <v>45</v>
      </c>
      <c r="DA159" s="42" t="s">
        <v>45</v>
      </c>
      <c r="DB159" s="42" t="s">
        <v>45</v>
      </c>
      <c r="DC159" s="42" t="s">
        <v>45</v>
      </c>
      <c r="DD159" s="42" t="s">
        <v>45</v>
      </c>
      <c r="DE159" s="42" t="s">
        <v>45</v>
      </c>
      <c r="DF159" s="42" t="s">
        <v>45</v>
      </c>
      <c r="DG159" s="42" t="s">
        <v>45</v>
      </c>
      <c r="DH159" s="42" t="s">
        <v>45</v>
      </c>
      <c r="DI159" s="42" t="s">
        <v>45</v>
      </c>
      <c r="DJ159" s="42" t="s">
        <v>45</v>
      </c>
      <c r="DK159" s="42" t="s">
        <v>45</v>
      </c>
      <c r="DL159" s="42" t="s">
        <v>45</v>
      </c>
      <c r="DM159" s="42" t="s">
        <v>45</v>
      </c>
      <c r="DN159" s="42" t="s">
        <v>45</v>
      </c>
      <c r="DO159" s="42" t="s">
        <v>45</v>
      </c>
      <c r="DP159" s="42" t="s">
        <v>45</v>
      </c>
      <c r="DQ159" s="42" t="s">
        <v>45</v>
      </c>
      <c r="DR159" s="42" t="s">
        <v>45</v>
      </c>
      <c r="DS159" s="42" t="s">
        <v>45</v>
      </c>
      <c r="DT159" s="42" t="s">
        <v>45</v>
      </c>
      <c r="DU159" s="42" t="s">
        <v>45</v>
      </c>
      <c r="DV159" s="42" t="s">
        <v>45</v>
      </c>
      <c r="DW159" s="42" t="s">
        <v>45</v>
      </c>
      <c r="DX159" s="42" t="s">
        <v>45</v>
      </c>
      <c r="DY159" s="42" t="s">
        <v>45</v>
      </c>
      <c r="DZ159" s="42" t="s">
        <v>45</v>
      </c>
      <c r="EA159" s="42" t="s">
        <v>45</v>
      </c>
      <c r="EB159" s="42" t="s">
        <v>45</v>
      </c>
      <c r="EC159" s="42" t="s">
        <v>45</v>
      </c>
      <c r="ED159" s="42" t="s">
        <v>45</v>
      </c>
      <c r="EE159" s="42" t="s">
        <v>45</v>
      </c>
      <c r="EF159" s="42" t="s">
        <v>45</v>
      </c>
      <c r="EG159" s="42" t="s">
        <v>45</v>
      </c>
      <c r="EH159" s="42" t="s">
        <v>45</v>
      </c>
      <c r="EI159" s="42" t="s">
        <v>45</v>
      </c>
      <c r="EJ159" s="42" t="s">
        <v>45</v>
      </c>
      <c r="EK159" s="42" t="s">
        <v>45</v>
      </c>
      <c r="EL159" s="42" t="s">
        <v>45</v>
      </c>
      <c r="EM159" s="42" t="s">
        <v>45</v>
      </c>
      <c r="EN159" s="42" t="s">
        <v>45</v>
      </c>
      <c r="EO159" s="42" t="s">
        <v>45</v>
      </c>
      <c r="EP159" s="42" t="s">
        <v>45</v>
      </c>
      <c r="EQ159" s="42" t="s">
        <v>45</v>
      </c>
      <c r="ER159" s="42" t="s">
        <v>45</v>
      </c>
      <c r="ES159" s="42" t="s">
        <v>45</v>
      </c>
      <c r="ET159" s="42" t="s">
        <v>45</v>
      </c>
      <c r="EU159" s="42" t="s">
        <v>45</v>
      </c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8" t="s">
        <v>45</v>
      </c>
      <c r="GG159" s="108" t="s">
        <v>45</v>
      </c>
      <c r="GH159" s="108" t="s">
        <v>45</v>
      </c>
      <c r="GI159" s="108" t="s">
        <v>45</v>
      </c>
      <c r="GJ159" s="108" t="s">
        <v>45</v>
      </c>
      <c r="GK159" s="56" t="s">
        <v>45</v>
      </c>
      <c r="GL159" s="9" t="s">
        <v>45</v>
      </c>
      <c r="GM159" s="9" t="s">
        <v>45</v>
      </c>
      <c r="GN159" s="9" t="s">
        <v>45</v>
      </c>
    </row>
    <row r="160" spans="1:196" ht="19.5" customHeight="1" x14ac:dyDescent="0.25">
      <c r="A160" s="38"/>
      <c r="B160" s="61"/>
      <c r="C160" s="62"/>
      <c r="D160" s="90"/>
      <c r="E160" s="61"/>
      <c r="F160" s="61"/>
      <c r="G160" s="38"/>
      <c r="H160" s="39" t="e">
        <f>CONCATENATE(L160,M160,N160,O160,P160,Q160,R160,S160,T160,U160,V160,W160,X160,Y160,Z160,AA160,AB160,AC160,AD160,AE160,AF160,AG160,AH160,AI160,AJ160,AK160,AL160,AM160,AN160,AO160,AP160,AQ160,AR160,AS160,AT160,AU160,AV160,AW160,AX160,AY160,AZ160,BA160,BB160,BC160,BD160,BE160,BF160,BG160,BH160,BI160,BJ160,BK160,BL160,BM160,BN160,BO160,BP160,BQ160,BR160,BS160,BT160,BU160,BV160,BW160,BX160,BY160,BZ160,CA160,CB160,CC160,CD160,CE160,CF160,CG160,CH160,CI160,CJ160,CK160,CL160,CM160,CN160,CO160,CP160,CQ160,CR160,CS160,CT160,CU160,CV160,CW160,CX160,CY160,CZ160,DA160,DB160,DC160,DD160,DE160,DF160,DG160,DH160,DI160,DJ160,DK160,DL160,DM160,DN160,DO160,DP160,DQ160,DR160,DS160,DT160,DU160,DV160,DW160,DX160,DY160,DZ160,EA160,EB160,EC160,ED160,EE160,EF160,EG160,EH160,EI160,EJ160,EK160,EL160,EM160,EN160,EO160,EP160,EQ160,ER160,ES160,ET160,EU160,EV160,EW160,EX160,EY160,EZ160,FA160,FB160,FC160,FD160,FE160,FF160,FG160,FH160,FI160,FJ160,FK160,FL160,FM160,FN160,FO160,FP160,FQ160,FR160,FS160,FT160,FU160,FV160,FW160,FX160,FY160,FZ160,GA160,GB160,GC160,GE160,#REF!,GF160,GG160,GH160,GI160,GJ160,GK160,GL160,GM160,GN160)</f>
        <v>#REF!</v>
      </c>
      <c r="I160" s="40"/>
      <c r="J160" s="40"/>
      <c r="K160" s="41"/>
      <c r="L160" s="42" t="s">
        <v>45</v>
      </c>
      <c r="M160" s="42" t="s">
        <v>45</v>
      </c>
      <c r="N160" s="42" t="s">
        <v>45</v>
      </c>
      <c r="O160" s="42" t="s">
        <v>45</v>
      </c>
      <c r="P160" s="42" t="s">
        <v>45</v>
      </c>
      <c r="Q160" s="42" t="s">
        <v>45</v>
      </c>
      <c r="R160" s="42" t="s">
        <v>45</v>
      </c>
      <c r="S160" s="42" t="s">
        <v>45</v>
      </c>
      <c r="T160" s="42" t="s">
        <v>45</v>
      </c>
      <c r="U160" s="42" t="s">
        <v>45</v>
      </c>
      <c r="V160" s="42" t="s">
        <v>45</v>
      </c>
      <c r="W160" s="42" t="s">
        <v>45</v>
      </c>
      <c r="X160" s="42" t="s">
        <v>45</v>
      </c>
      <c r="Y160" s="42" t="s">
        <v>45</v>
      </c>
      <c r="Z160" s="42" t="s">
        <v>45</v>
      </c>
      <c r="AA160" s="42" t="s">
        <v>45</v>
      </c>
      <c r="AB160" s="42" t="s">
        <v>45</v>
      </c>
      <c r="AC160" s="42" t="s">
        <v>45</v>
      </c>
      <c r="AD160" s="42" t="s">
        <v>45</v>
      </c>
      <c r="AE160" s="42" t="s">
        <v>45</v>
      </c>
      <c r="AF160" s="42" t="s">
        <v>45</v>
      </c>
      <c r="AG160" s="42" t="s">
        <v>45</v>
      </c>
      <c r="AH160" s="42" t="s">
        <v>45</v>
      </c>
      <c r="AI160" s="42" t="s">
        <v>45</v>
      </c>
      <c r="AJ160" s="42" t="s">
        <v>45</v>
      </c>
      <c r="AK160" s="42" t="s">
        <v>45</v>
      </c>
      <c r="AL160" s="42" t="s">
        <v>45</v>
      </c>
      <c r="AM160" s="42" t="s">
        <v>45</v>
      </c>
      <c r="AN160" s="42" t="s">
        <v>45</v>
      </c>
      <c r="AO160" s="42" t="s">
        <v>45</v>
      </c>
      <c r="AP160" s="42" t="s">
        <v>45</v>
      </c>
      <c r="AQ160" s="42" t="s">
        <v>45</v>
      </c>
      <c r="AR160" s="42" t="s">
        <v>45</v>
      </c>
      <c r="AS160" s="42" t="s">
        <v>45</v>
      </c>
      <c r="AT160" s="42" t="s">
        <v>45</v>
      </c>
      <c r="AU160" s="42" t="s">
        <v>45</v>
      </c>
      <c r="AV160" s="42" t="s">
        <v>45</v>
      </c>
      <c r="AW160" s="42" t="s">
        <v>45</v>
      </c>
      <c r="AX160" s="42" t="s">
        <v>45</v>
      </c>
      <c r="AY160" s="42" t="s">
        <v>45</v>
      </c>
      <c r="AZ160" s="42" t="s">
        <v>45</v>
      </c>
      <c r="BA160" s="42" t="s">
        <v>45</v>
      </c>
      <c r="BB160" s="42" t="s">
        <v>45</v>
      </c>
      <c r="BC160" s="42" t="s">
        <v>45</v>
      </c>
      <c r="BD160" s="42" t="s">
        <v>45</v>
      </c>
      <c r="BE160" s="42" t="s">
        <v>45</v>
      </c>
      <c r="BF160" s="42" t="s">
        <v>45</v>
      </c>
      <c r="BG160" s="42" t="s">
        <v>45</v>
      </c>
      <c r="BH160" s="42" t="s">
        <v>45</v>
      </c>
      <c r="BI160" s="42" t="s">
        <v>45</v>
      </c>
      <c r="BJ160" s="42" t="s">
        <v>45</v>
      </c>
      <c r="BK160" s="42" t="s">
        <v>45</v>
      </c>
      <c r="BL160" s="42" t="s">
        <v>45</v>
      </c>
      <c r="BM160" s="42" t="s">
        <v>45</v>
      </c>
      <c r="BN160" s="42" t="s">
        <v>45</v>
      </c>
      <c r="BO160" s="42" t="s">
        <v>45</v>
      </c>
      <c r="BP160" s="42" t="s">
        <v>45</v>
      </c>
      <c r="BQ160" s="42" t="s">
        <v>45</v>
      </c>
      <c r="BR160" s="42" t="s">
        <v>45</v>
      </c>
      <c r="BS160" s="42" t="s">
        <v>45</v>
      </c>
      <c r="BT160" s="42" t="s">
        <v>45</v>
      </c>
      <c r="BU160" s="42" t="s">
        <v>45</v>
      </c>
      <c r="BV160" s="42" t="s">
        <v>45</v>
      </c>
      <c r="BW160" s="42" t="s">
        <v>45</v>
      </c>
      <c r="BX160" s="42" t="s">
        <v>45</v>
      </c>
      <c r="BY160" s="42" t="s">
        <v>45</v>
      </c>
      <c r="BZ160" s="42" t="s">
        <v>45</v>
      </c>
      <c r="CA160" s="42" t="s">
        <v>45</v>
      </c>
      <c r="CB160" s="42" t="s">
        <v>45</v>
      </c>
      <c r="CC160" s="42" t="s">
        <v>45</v>
      </c>
      <c r="CD160" s="42" t="s">
        <v>45</v>
      </c>
      <c r="CE160" s="42" t="s">
        <v>45</v>
      </c>
      <c r="CF160" s="42" t="s">
        <v>45</v>
      </c>
      <c r="CG160" s="42" t="s">
        <v>45</v>
      </c>
      <c r="CH160" s="42" t="s">
        <v>45</v>
      </c>
      <c r="CI160" s="42" t="s">
        <v>45</v>
      </c>
      <c r="CJ160" s="42" t="s">
        <v>45</v>
      </c>
      <c r="CK160" s="42" t="s">
        <v>45</v>
      </c>
      <c r="CL160" s="42" t="s">
        <v>45</v>
      </c>
      <c r="CM160" s="42" t="s">
        <v>45</v>
      </c>
      <c r="CN160" s="42" t="s">
        <v>45</v>
      </c>
      <c r="CO160" s="42" t="s">
        <v>45</v>
      </c>
      <c r="CP160" s="42" t="s">
        <v>45</v>
      </c>
      <c r="CQ160" s="42" t="s">
        <v>45</v>
      </c>
      <c r="CR160" s="42" t="s">
        <v>45</v>
      </c>
      <c r="CS160" s="42" t="s">
        <v>45</v>
      </c>
      <c r="CT160" s="42" t="s">
        <v>45</v>
      </c>
      <c r="CU160" s="42" t="s">
        <v>45</v>
      </c>
      <c r="CV160" s="42" t="s">
        <v>45</v>
      </c>
      <c r="CW160" s="42" t="s">
        <v>45</v>
      </c>
      <c r="CX160" s="42" t="s">
        <v>45</v>
      </c>
      <c r="CY160" s="42" t="s">
        <v>45</v>
      </c>
      <c r="CZ160" s="42" t="s">
        <v>45</v>
      </c>
      <c r="DA160" s="42" t="s">
        <v>45</v>
      </c>
      <c r="DB160" s="42" t="s">
        <v>45</v>
      </c>
      <c r="DC160" s="42" t="s">
        <v>45</v>
      </c>
      <c r="DD160" s="42" t="s">
        <v>45</v>
      </c>
      <c r="DE160" s="42" t="s">
        <v>45</v>
      </c>
      <c r="DF160" s="42" t="s">
        <v>45</v>
      </c>
      <c r="DG160" s="42" t="s">
        <v>45</v>
      </c>
      <c r="DH160" s="42" t="s">
        <v>45</v>
      </c>
      <c r="DI160" s="42" t="s">
        <v>45</v>
      </c>
      <c r="DJ160" s="42" t="s">
        <v>45</v>
      </c>
      <c r="DK160" s="42" t="s">
        <v>45</v>
      </c>
      <c r="DL160" s="42" t="s">
        <v>45</v>
      </c>
      <c r="DM160" s="42" t="s">
        <v>45</v>
      </c>
      <c r="DN160" s="42" t="s">
        <v>45</v>
      </c>
      <c r="DO160" s="42" t="s">
        <v>45</v>
      </c>
      <c r="DP160" s="42" t="s">
        <v>45</v>
      </c>
      <c r="DQ160" s="42" t="s">
        <v>45</v>
      </c>
      <c r="DR160" s="42" t="s">
        <v>45</v>
      </c>
      <c r="DS160" s="42" t="s">
        <v>45</v>
      </c>
      <c r="DT160" s="42" t="s">
        <v>45</v>
      </c>
      <c r="DU160" s="42" t="s">
        <v>45</v>
      </c>
      <c r="DV160" s="42" t="s">
        <v>45</v>
      </c>
      <c r="DW160" s="42" t="s">
        <v>45</v>
      </c>
      <c r="DX160" s="42" t="s">
        <v>45</v>
      </c>
      <c r="DY160" s="42" t="s">
        <v>45</v>
      </c>
      <c r="DZ160" s="42" t="s">
        <v>45</v>
      </c>
      <c r="EA160" s="42" t="s">
        <v>45</v>
      </c>
      <c r="EB160" s="42" t="s">
        <v>45</v>
      </c>
      <c r="EC160" s="42" t="s">
        <v>45</v>
      </c>
      <c r="ED160" s="42" t="s">
        <v>45</v>
      </c>
      <c r="EE160" s="42" t="s">
        <v>45</v>
      </c>
      <c r="EF160" s="42" t="s">
        <v>45</v>
      </c>
      <c r="EG160" s="42" t="s">
        <v>45</v>
      </c>
      <c r="EH160" s="42" t="s">
        <v>45</v>
      </c>
      <c r="EI160" s="42" t="s">
        <v>45</v>
      </c>
      <c r="EJ160" s="42" t="s">
        <v>45</v>
      </c>
      <c r="EK160" s="42" t="s">
        <v>45</v>
      </c>
      <c r="EL160" s="42" t="s">
        <v>45</v>
      </c>
      <c r="EM160" s="42" t="s">
        <v>45</v>
      </c>
      <c r="EN160" s="42" t="s">
        <v>45</v>
      </c>
      <c r="EO160" s="42" t="s">
        <v>45</v>
      </c>
      <c r="EP160" s="42" t="s">
        <v>45</v>
      </c>
      <c r="EQ160" s="42" t="s">
        <v>45</v>
      </c>
      <c r="ER160" s="42" t="s">
        <v>45</v>
      </c>
      <c r="ES160" s="42" t="s">
        <v>45</v>
      </c>
      <c r="ET160" s="42" t="s">
        <v>45</v>
      </c>
      <c r="EU160" s="42" t="s">
        <v>45</v>
      </c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8" t="s">
        <v>45</v>
      </c>
      <c r="GG160" s="108" t="s">
        <v>45</v>
      </c>
      <c r="GH160" s="108" t="s">
        <v>45</v>
      </c>
      <c r="GI160" s="108" t="s">
        <v>45</v>
      </c>
      <c r="GJ160" s="108" t="s">
        <v>45</v>
      </c>
      <c r="GK160" s="56" t="s">
        <v>45</v>
      </c>
      <c r="GL160" s="9" t="s">
        <v>45</v>
      </c>
      <c r="GM160" s="9" t="s">
        <v>45</v>
      </c>
      <c r="GN160" s="9" t="s">
        <v>45</v>
      </c>
    </row>
    <row r="161" spans="1:196" ht="20.100000000000001" customHeight="1" x14ac:dyDescent="0.25">
      <c r="A161" s="38"/>
      <c r="B161" s="61"/>
      <c r="C161" s="62"/>
      <c r="D161" s="90"/>
      <c r="E161" s="61"/>
      <c r="F161" s="61"/>
      <c r="G161" s="38"/>
      <c r="H161" s="39"/>
      <c r="I161" s="40"/>
      <c r="J161" s="40"/>
      <c r="K161" s="41"/>
      <c r="L161" s="42" t="s">
        <v>45</v>
      </c>
      <c r="M161" s="42" t="s">
        <v>45</v>
      </c>
      <c r="N161" s="42" t="s">
        <v>45</v>
      </c>
      <c r="O161" s="42" t="s">
        <v>45</v>
      </c>
      <c r="P161" s="42" t="s">
        <v>45</v>
      </c>
      <c r="Q161" s="42" t="s">
        <v>45</v>
      </c>
      <c r="R161" s="42" t="s">
        <v>45</v>
      </c>
      <c r="S161" s="42" t="s">
        <v>45</v>
      </c>
      <c r="T161" s="42" t="s">
        <v>45</v>
      </c>
      <c r="U161" s="42" t="s">
        <v>45</v>
      </c>
      <c r="V161" s="42" t="s">
        <v>45</v>
      </c>
      <c r="W161" s="42" t="s">
        <v>45</v>
      </c>
      <c r="X161" s="42" t="s">
        <v>45</v>
      </c>
      <c r="Y161" s="42" t="s">
        <v>45</v>
      </c>
      <c r="Z161" s="42" t="s">
        <v>45</v>
      </c>
      <c r="AA161" s="42" t="s">
        <v>45</v>
      </c>
      <c r="AB161" s="42" t="s">
        <v>45</v>
      </c>
      <c r="AC161" s="42" t="s">
        <v>45</v>
      </c>
      <c r="AD161" s="42" t="s">
        <v>45</v>
      </c>
      <c r="AE161" s="42" t="s">
        <v>45</v>
      </c>
      <c r="AF161" s="42" t="s">
        <v>45</v>
      </c>
      <c r="AG161" s="42" t="s">
        <v>45</v>
      </c>
      <c r="AH161" s="42" t="s">
        <v>45</v>
      </c>
      <c r="AI161" s="42" t="s">
        <v>45</v>
      </c>
      <c r="AJ161" s="42" t="s">
        <v>45</v>
      </c>
      <c r="AK161" s="42" t="s">
        <v>45</v>
      </c>
      <c r="AL161" s="42" t="s">
        <v>45</v>
      </c>
      <c r="AM161" s="42" t="s">
        <v>45</v>
      </c>
      <c r="AN161" s="42" t="s">
        <v>45</v>
      </c>
      <c r="AO161" s="42" t="s">
        <v>45</v>
      </c>
      <c r="AP161" s="42" t="s">
        <v>45</v>
      </c>
      <c r="AQ161" s="42" t="s">
        <v>45</v>
      </c>
      <c r="AR161" s="42" t="s">
        <v>45</v>
      </c>
      <c r="AS161" s="42" t="s">
        <v>45</v>
      </c>
      <c r="AT161" s="42" t="s">
        <v>45</v>
      </c>
      <c r="AU161" s="42" t="s">
        <v>45</v>
      </c>
      <c r="AV161" s="42" t="s">
        <v>45</v>
      </c>
      <c r="AW161" s="42" t="s">
        <v>45</v>
      </c>
      <c r="AX161" s="42" t="s">
        <v>45</v>
      </c>
      <c r="AY161" s="42" t="s">
        <v>45</v>
      </c>
      <c r="AZ161" s="42" t="s">
        <v>45</v>
      </c>
      <c r="BA161" s="42" t="s">
        <v>45</v>
      </c>
      <c r="BB161" s="42" t="s">
        <v>45</v>
      </c>
      <c r="BC161" s="42" t="s">
        <v>45</v>
      </c>
      <c r="BD161" s="42" t="s">
        <v>45</v>
      </c>
      <c r="BE161" s="42" t="s">
        <v>45</v>
      </c>
      <c r="BF161" s="42" t="s">
        <v>45</v>
      </c>
      <c r="BG161" s="42" t="s">
        <v>45</v>
      </c>
      <c r="BH161" s="42" t="s">
        <v>45</v>
      </c>
      <c r="BI161" s="42" t="s">
        <v>45</v>
      </c>
      <c r="BJ161" s="42" t="s">
        <v>45</v>
      </c>
      <c r="BK161" s="42" t="s">
        <v>45</v>
      </c>
      <c r="BL161" s="42" t="s">
        <v>45</v>
      </c>
      <c r="BM161" s="42" t="s">
        <v>45</v>
      </c>
      <c r="BN161" s="42" t="s">
        <v>45</v>
      </c>
      <c r="BO161" s="42" t="s">
        <v>45</v>
      </c>
      <c r="BP161" s="42" t="s">
        <v>45</v>
      </c>
      <c r="BQ161" s="42" t="s">
        <v>45</v>
      </c>
      <c r="BR161" s="42" t="s">
        <v>45</v>
      </c>
      <c r="BS161" s="42" t="s">
        <v>45</v>
      </c>
      <c r="BT161" s="42" t="s">
        <v>45</v>
      </c>
      <c r="BU161" s="42" t="s">
        <v>45</v>
      </c>
      <c r="BV161" s="42" t="s">
        <v>45</v>
      </c>
      <c r="BW161" s="42" t="s">
        <v>45</v>
      </c>
      <c r="BX161" s="42" t="s">
        <v>45</v>
      </c>
      <c r="BY161" s="42" t="s">
        <v>45</v>
      </c>
      <c r="BZ161" s="42" t="s">
        <v>45</v>
      </c>
      <c r="CA161" s="42" t="s">
        <v>45</v>
      </c>
      <c r="CB161" s="42" t="s">
        <v>45</v>
      </c>
      <c r="CC161" s="42" t="s">
        <v>45</v>
      </c>
      <c r="CD161" s="42" t="s">
        <v>45</v>
      </c>
      <c r="CE161" s="42" t="s">
        <v>45</v>
      </c>
      <c r="CF161" s="42" t="s">
        <v>45</v>
      </c>
      <c r="CG161" s="42" t="s">
        <v>45</v>
      </c>
      <c r="CH161" s="42" t="s">
        <v>45</v>
      </c>
      <c r="CI161" s="42" t="s">
        <v>45</v>
      </c>
      <c r="CJ161" s="42" t="s">
        <v>45</v>
      </c>
      <c r="CK161" s="42" t="s">
        <v>45</v>
      </c>
      <c r="CL161" s="42" t="s">
        <v>45</v>
      </c>
      <c r="CM161" s="42" t="s">
        <v>45</v>
      </c>
      <c r="CN161" s="42" t="s">
        <v>45</v>
      </c>
      <c r="CO161" s="42" t="s">
        <v>45</v>
      </c>
      <c r="CP161" s="42" t="s">
        <v>45</v>
      </c>
      <c r="CQ161" s="42" t="s">
        <v>45</v>
      </c>
      <c r="CR161" s="42" t="s">
        <v>45</v>
      </c>
      <c r="CS161" s="42" t="s">
        <v>45</v>
      </c>
      <c r="CT161" s="42" t="s">
        <v>45</v>
      </c>
      <c r="CU161" s="42" t="s">
        <v>45</v>
      </c>
      <c r="CV161" s="42" t="s">
        <v>45</v>
      </c>
      <c r="CW161" s="42" t="s">
        <v>45</v>
      </c>
      <c r="CX161" s="42" t="s">
        <v>45</v>
      </c>
      <c r="CY161" s="42" t="s">
        <v>45</v>
      </c>
      <c r="CZ161" s="42" t="s">
        <v>45</v>
      </c>
      <c r="DA161" s="42" t="s">
        <v>45</v>
      </c>
      <c r="DB161" s="42" t="s">
        <v>45</v>
      </c>
      <c r="DC161" s="42" t="s">
        <v>45</v>
      </c>
      <c r="DD161" s="42" t="s">
        <v>45</v>
      </c>
      <c r="DE161" s="42" t="s">
        <v>45</v>
      </c>
      <c r="DF161" s="42" t="s">
        <v>45</v>
      </c>
      <c r="DG161" s="42" t="s">
        <v>45</v>
      </c>
      <c r="DH161" s="42" t="s">
        <v>45</v>
      </c>
      <c r="DI161" s="42" t="s">
        <v>45</v>
      </c>
      <c r="DJ161" s="42" t="s">
        <v>45</v>
      </c>
      <c r="DK161" s="42" t="s">
        <v>45</v>
      </c>
      <c r="DL161" s="42" t="s">
        <v>45</v>
      </c>
      <c r="DM161" s="42" t="s">
        <v>45</v>
      </c>
      <c r="DN161" s="42" t="s">
        <v>45</v>
      </c>
      <c r="DO161" s="42" t="s">
        <v>45</v>
      </c>
      <c r="DP161" s="42" t="s">
        <v>45</v>
      </c>
      <c r="DQ161" s="42" t="s">
        <v>45</v>
      </c>
      <c r="DR161" s="42" t="s">
        <v>45</v>
      </c>
      <c r="DS161" s="42" t="s">
        <v>45</v>
      </c>
      <c r="DT161" s="42" t="s">
        <v>45</v>
      </c>
      <c r="DU161" s="42" t="s">
        <v>45</v>
      </c>
      <c r="DV161" s="42" t="s">
        <v>45</v>
      </c>
      <c r="DW161" s="42" t="s">
        <v>45</v>
      </c>
      <c r="DX161" s="42" t="s">
        <v>45</v>
      </c>
      <c r="DY161" s="42" t="s">
        <v>45</v>
      </c>
      <c r="DZ161" s="42" t="s">
        <v>45</v>
      </c>
      <c r="EA161" s="42" t="s">
        <v>45</v>
      </c>
      <c r="EB161" s="42" t="s">
        <v>45</v>
      </c>
      <c r="EC161" s="42" t="s">
        <v>45</v>
      </c>
      <c r="ED161" s="42" t="s">
        <v>45</v>
      </c>
      <c r="EE161" s="42" t="s">
        <v>45</v>
      </c>
      <c r="EF161" s="42" t="s">
        <v>45</v>
      </c>
      <c r="EG161" s="42" t="s">
        <v>45</v>
      </c>
      <c r="EH161" s="42" t="s">
        <v>45</v>
      </c>
      <c r="EI161" s="42" t="s">
        <v>45</v>
      </c>
      <c r="EJ161" s="42" t="s">
        <v>45</v>
      </c>
      <c r="EK161" s="42" t="s">
        <v>45</v>
      </c>
      <c r="EL161" s="42" t="s">
        <v>45</v>
      </c>
      <c r="EM161" s="42" t="s">
        <v>45</v>
      </c>
      <c r="EN161" s="42" t="s">
        <v>45</v>
      </c>
      <c r="EO161" s="42" t="s">
        <v>45</v>
      </c>
      <c r="EP161" s="42" t="s">
        <v>45</v>
      </c>
      <c r="EQ161" s="42" t="s">
        <v>45</v>
      </c>
      <c r="ER161" s="42" t="s">
        <v>45</v>
      </c>
      <c r="ES161" s="42" t="s">
        <v>45</v>
      </c>
      <c r="ET161" s="42" t="s">
        <v>45</v>
      </c>
      <c r="EU161" s="42" t="s">
        <v>45</v>
      </c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8" t="s">
        <v>45</v>
      </c>
      <c r="GG161" s="108" t="s">
        <v>45</v>
      </c>
      <c r="GH161" s="108" t="s">
        <v>45</v>
      </c>
      <c r="GI161" s="108" t="s">
        <v>45</v>
      </c>
      <c r="GJ161" s="108" t="s">
        <v>45</v>
      </c>
      <c r="GK161" s="56" t="s">
        <v>45</v>
      </c>
      <c r="GL161" s="9" t="s">
        <v>45</v>
      </c>
      <c r="GM161" s="9" t="s">
        <v>45</v>
      </c>
      <c r="GN161" s="9" t="s">
        <v>45</v>
      </c>
    </row>
    <row r="162" spans="1:196" ht="20.100000000000001" customHeight="1" x14ac:dyDescent="0.25">
      <c r="A162" s="38"/>
      <c r="B162" s="61"/>
      <c r="C162" s="62"/>
      <c r="D162" s="90"/>
      <c r="E162" s="61"/>
      <c r="F162" s="61"/>
      <c r="G162" s="38"/>
      <c r="H162" s="39" t="e">
        <f>CONCATENATE(L162,M162,N162,O162,P162,Q162,R162,S162,T162,U162,V162,W162,X162,Y162,Z162,AA162,AB162,AC162,AD162,AE162,AF162,AG162,AH162,AI162,AJ162,AK162,AL162,AM162,AN162,AO162,AP162,AQ162,AR162,AS162,AT162,AU162,AV162,AW162,AX162,AY162,AZ162,BA162,BB162,BC162,BD162,BE162,BF162,BG162,BH162,BI162,BJ162,BK162,BL162,BM162,BN162,BO162,BP162,BQ162,BR162,BS162,BT162,BU162,BV162,BW162,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,EP162,EQ162,ER162,ES162,ET162,EU162,EV162,EW162,EX162,EY162,EZ162,FA162,FB162,FC162,FD162,FE162,FF162,FG162,FH162,FI162,FJ162,FK162,FL162,FM162,FN162,FO162,FP162,FQ162,FR162,FS162,FT162,FU162,FV162,FW162,FX162,FY162,FZ162,GA162,GB162,GC162,GE162,#REF!,GF162,GG162,GH162,GI162,GJ162,GK162,GL162,GM162,GN162)</f>
        <v>#REF!</v>
      </c>
      <c r="I162" s="40"/>
      <c r="J162" s="40"/>
      <c r="K162" s="41"/>
      <c r="L162" s="42" t="s">
        <v>45</v>
      </c>
      <c r="M162" s="42" t="s">
        <v>45</v>
      </c>
      <c r="N162" s="42" t="s">
        <v>45</v>
      </c>
      <c r="O162" s="42" t="s">
        <v>45</v>
      </c>
      <c r="P162" s="42" t="s">
        <v>45</v>
      </c>
      <c r="Q162" s="42" t="s">
        <v>45</v>
      </c>
      <c r="R162" s="42" t="s">
        <v>45</v>
      </c>
      <c r="S162" s="42" t="s">
        <v>45</v>
      </c>
      <c r="T162" s="42" t="s">
        <v>45</v>
      </c>
      <c r="U162" s="42" t="s">
        <v>45</v>
      </c>
      <c r="V162" s="42" t="s">
        <v>45</v>
      </c>
      <c r="W162" s="42" t="s">
        <v>45</v>
      </c>
      <c r="X162" s="42" t="s">
        <v>45</v>
      </c>
      <c r="Y162" s="42" t="s">
        <v>45</v>
      </c>
      <c r="Z162" s="42" t="s">
        <v>45</v>
      </c>
      <c r="AA162" s="42" t="s">
        <v>45</v>
      </c>
      <c r="AB162" s="42" t="s">
        <v>45</v>
      </c>
      <c r="AC162" s="42" t="s">
        <v>45</v>
      </c>
      <c r="AD162" s="42" t="s">
        <v>45</v>
      </c>
      <c r="AE162" s="42" t="s">
        <v>45</v>
      </c>
      <c r="AF162" s="42" t="s">
        <v>45</v>
      </c>
      <c r="AG162" s="42" t="s">
        <v>45</v>
      </c>
      <c r="AH162" s="42" t="s">
        <v>45</v>
      </c>
      <c r="AI162" s="42" t="s">
        <v>45</v>
      </c>
      <c r="AJ162" s="42" t="s">
        <v>45</v>
      </c>
      <c r="AK162" s="42" t="s">
        <v>45</v>
      </c>
      <c r="AL162" s="42" t="s">
        <v>45</v>
      </c>
      <c r="AM162" s="42" t="s">
        <v>45</v>
      </c>
      <c r="AN162" s="42" t="s">
        <v>45</v>
      </c>
      <c r="AO162" s="42" t="s">
        <v>45</v>
      </c>
      <c r="AP162" s="42" t="s">
        <v>45</v>
      </c>
      <c r="AQ162" s="42" t="s">
        <v>45</v>
      </c>
      <c r="AR162" s="42" t="s">
        <v>45</v>
      </c>
      <c r="AS162" s="42" t="s">
        <v>45</v>
      </c>
      <c r="AT162" s="42" t="s">
        <v>45</v>
      </c>
      <c r="AU162" s="42" t="s">
        <v>45</v>
      </c>
      <c r="AV162" s="42" t="s">
        <v>45</v>
      </c>
      <c r="AW162" s="42" t="s">
        <v>45</v>
      </c>
      <c r="AX162" s="42" t="s">
        <v>45</v>
      </c>
      <c r="AY162" s="42" t="s">
        <v>45</v>
      </c>
      <c r="AZ162" s="42" t="s">
        <v>45</v>
      </c>
      <c r="BA162" s="42" t="s">
        <v>45</v>
      </c>
      <c r="BB162" s="42" t="s">
        <v>45</v>
      </c>
      <c r="BC162" s="42" t="s">
        <v>45</v>
      </c>
      <c r="BD162" s="42" t="s">
        <v>45</v>
      </c>
      <c r="BE162" s="42" t="s">
        <v>45</v>
      </c>
      <c r="BF162" s="42" t="s">
        <v>45</v>
      </c>
      <c r="BG162" s="42" t="s">
        <v>45</v>
      </c>
      <c r="BH162" s="42" t="s">
        <v>45</v>
      </c>
      <c r="BI162" s="42" t="s">
        <v>45</v>
      </c>
      <c r="BJ162" s="42" t="s">
        <v>45</v>
      </c>
      <c r="BK162" s="42" t="s">
        <v>45</v>
      </c>
      <c r="BL162" s="42" t="s">
        <v>45</v>
      </c>
      <c r="BM162" s="42" t="s">
        <v>45</v>
      </c>
      <c r="BN162" s="42" t="s">
        <v>45</v>
      </c>
      <c r="BO162" s="42" t="s">
        <v>45</v>
      </c>
      <c r="BP162" s="42" t="s">
        <v>45</v>
      </c>
      <c r="BQ162" s="42" t="s">
        <v>45</v>
      </c>
      <c r="BR162" s="42" t="s">
        <v>45</v>
      </c>
      <c r="BS162" s="42" t="s">
        <v>45</v>
      </c>
      <c r="BT162" s="42" t="s">
        <v>45</v>
      </c>
      <c r="BU162" s="42" t="s">
        <v>45</v>
      </c>
      <c r="BV162" s="42" t="s">
        <v>45</v>
      </c>
      <c r="BW162" s="42" t="s">
        <v>45</v>
      </c>
      <c r="BX162" s="42" t="s">
        <v>45</v>
      </c>
      <c r="BY162" s="42" t="s">
        <v>45</v>
      </c>
      <c r="BZ162" s="42" t="s">
        <v>45</v>
      </c>
      <c r="CA162" s="42" t="s">
        <v>45</v>
      </c>
      <c r="CB162" s="42" t="s">
        <v>45</v>
      </c>
      <c r="CC162" s="42" t="s">
        <v>45</v>
      </c>
      <c r="CD162" s="42" t="s">
        <v>45</v>
      </c>
      <c r="CE162" s="42" t="s">
        <v>45</v>
      </c>
      <c r="CF162" s="42" t="s">
        <v>45</v>
      </c>
      <c r="CG162" s="42" t="s">
        <v>45</v>
      </c>
      <c r="CH162" s="42" t="s">
        <v>45</v>
      </c>
      <c r="CI162" s="42" t="s">
        <v>45</v>
      </c>
      <c r="CJ162" s="42" t="s">
        <v>45</v>
      </c>
      <c r="CK162" s="42" t="s">
        <v>45</v>
      </c>
      <c r="CL162" s="42" t="s">
        <v>45</v>
      </c>
      <c r="CM162" s="42" t="s">
        <v>45</v>
      </c>
      <c r="CN162" s="42" t="s">
        <v>45</v>
      </c>
      <c r="CO162" s="42" t="s">
        <v>45</v>
      </c>
      <c r="CP162" s="42" t="s">
        <v>45</v>
      </c>
      <c r="CQ162" s="42" t="s">
        <v>45</v>
      </c>
      <c r="CR162" s="42" t="s">
        <v>45</v>
      </c>
      <c r="CS162" s="42" t="s">
        <v>45</v>
      </c>
      <c r="CT162" s="42" t="s">
        <v>45</v>
      </c>
      <c r="CU162" s="42" t="s">
        <v>45</v>
      </c>
      <c r="CV162" s="42" t="s">
        <v>45</v>
      </c>
      <c r="CW162" s="42" t="s">
        <v>45</v>
      </c>
      <c r="CX162" s="42" t="s">
        <v>45</v>
      </c>
      <c r="CY162" s="42" t="s">
        <v>45</v>
      </c>
      <c r="CZ162" s="42" t="s">
        <v>45</v>
      </c>
      <c r="DA162" s="42" t="s">
        <v>45</v>
      </c>
      <c r="DB162" s="42" t="s">
        <v>45</v>
      </c>
      <c r="DC162" s="42" t="s">
        <v>45</v>
      </c>
      <c r="DD162" s="42" t="s">
        <v>45</v>
      </c>
      <c r="DE162" s="42" t="s">
        <v>45</v>
      </c>
      <c r="DF162" s="42" t="s">
        <v>45</v>
      </c>
      <c r="DG162" s="42" t="s">
        <v>45</v>
      </c>
      <c r="DH162" s="42" t="s">
        <v>45</v>
      </c>
      <c r="DI162" s="42" t="s">
        <v>45</v>
      </c>
      <c r="DJ162" s="42" t="s">
        <v>45</v>
      </c>
      <c r="DK162" s="42" t="s">
        <v>45</v>
      </c>
      <c r="DL162" s="42" t="s">
        <v>45</v>
      </c>
      <c r="DM162" s="42" t="s">
        <v>45</v>
      </c>
      <c r="DN162" s="42" t="s">
        <v>45</v>
      </c>
      <c r="DO162" s="42" t="s">
        <v>45</v>
      </c>
      <c r="DP162" s="42" t="s">
        <v>45</v>
      </c>
      <c r="DQ162" s="42" t="s">
        <v>45</v>
      </c>
      <c r="DR162" s="42" t="s">
        <v>45</v>
      </c>
      <c r="DS162" s="42" t="s">
        <v>45</v>
      </c>
      <c r="DT162" s="42" t="s">
        <v>45</v>
      </c>
      <c r="DU162" s="42" t="s">
        <v>45</v>
      </c>
      <c r="DV162" s="42" t="s">
        <v>45</v>
      </c>
      <c r="DW162" s="42" t="s">
        <v>45</v>
      </c>
      <c r="DX162" s="42" t="s">
        <v>45</v>
      </c>
      <c r="DY162" s="42" t="s">
        <v>45</v>
      </c>
      <c r="DZ162" s="42" t="s">
        <v>45</v>
      </c>
      <c r="EA162" s="42" t="s">
        <v>45</v>
      </c>
      <c r="EB162" s="42" t="s">
        <v>45</v>
      </c>
      <c r="EC162" s="42" t="s">
        <v>45</v>
      </c>
      <c r="ED162" s="42" t="s">
        <v>45</v>
      </c>
      <c r="EE162" s="42" t="s">
        <v>45</v>
      </c>
      <c r="EF162" s="42" t="s">
        <v>45</v>
      </c>
      <c r="EG162" s="42" t="s">
        <v>45</v>
      </c>
      <c r="EH162" s="42" t="s">
        <v>45</v>
      </c>
      <c r="EI162" s="42" t="s">
        <v>45</v>
      </c>
      <c r="EJ162" s="42" t="s">
        <v>45</v>
      </c>
      <c r="EK162" s="42" t="s">
        <v>45</v>
      </c>
      <c r="EL162" s="42" t="s">
        <v>45</v>
      </c>
      <c r="EM162" s="42" t="s">
        <v>45</v>
      </c>
      <c r="EN162" s="42" t="s">
        <v>45</v>
      </c>
      <c r="EO162" s="42" t="s">
        <v>45</v>
      </c>
      <c r="EP162" s="42" t="s">
        <v>45</v>
      </c>
      <c r="EQ162" s="42" t="s">
        <v>45</v>
      </c>
      <c r="ER162" s="42" t="s">
        <v>45</v>
      </c>
      <c r="ES162" s="42" t="s">
        <v>45</v>
      </c>
      <c r="ET162" s="42" t="s">
        <v>45</v>
      </c>
      <c r="EU162" s="42" t="s">
        <v>45</v>
      </c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8" t="s">
        <v>45</v>
      </c>
      <c r="GG162" s="108" t="s">
        <v>45</v>
      </c>
      <c r="GH162" s="108" t="s">
        <v>45</v>
      </c>
      <c r="GI162" s="108" t="s">
        <v>45</v>
      </c>
      <c r="GJ162" s="108" t="s">
        <v>45</v>
      </c>
      <c r="GK162" s="56" t="s">
        <v>45</v>
      </c>
      <c r="GL162" s="9" t="s">
        <v>45</v>
      </c>
      <c r="GM162" s="9" t="s">
        <v>45</v>
      </c>
      <c r="GN162" s="9" t="s">
        <v>45</v>
      </c>
    </row>
    <row r="163" spans="1:196" ht="20.100000000000001" customHeight="1" x14ac:dyDescent="0.25">
      <c r="A163" s="38"/>
      <c r="B163" s="61"/>
      <c r="C163" s="62"/>
      <c r="D163" s="90"/>
      <c r="E163" s="61"/>
      <c r="F163" s="61"/>
      <c r="G163" s="38"/>
      <c r="H163" s="39" t="e">
        <f>CONCATENATE(L163,M163,N163,O163,P163,Q163,R163,S163,T163,U163,V163,W163,X163,Y163,Z163,AA163,AB163,AC163,AD163,AE163,AF163,AG163,AH163,AI163,AJ163,AK163,AL163,AM163,AN163,AO163,AP163,AQ163,AR163,AS163,AT163,AU163,AV163,AW163,AX163,AY163,AZ163,BA163,BB163,BC163,BD163,BE163,BF163,BG163,BH163,BI163,BJ163,BK163,BL163,BM163,BN163,BO163,BP163,BQ163,BR163,BS163,BT163,BU163,BV163,BW163,BX163,BY163,BZ163,CA163,CB163,CC163,CD163,CE163,CF163,CG163,CH163,CI163,CJ163,CK163,CL163,CM163,CN163,CO163,CP163,CQ163,CR163,CS163,CT163,CU163,CV163,CW163,CX163,CY163,CZ163,DA163,DB163,DC163,DD163,DE163,DF163,DG163,DH163,DI163,DJ163,DK163,DL163,DM163,DN163,DO163,DP163,DQ163,DR163,DS163,DT163,DU163,DV163,DW163,DX163,DY163,DZ163,EA163,EB163,EC163,ED163,EE163,EF163,EG163,EH163,EI163,EJ163,EK163,EL163,EM163,EN163,EO163,EP163,EQ163,ER163,ES163,ET163,EU163,EV163,EW163,EX163,EY163,EZ163,FA163,FB163,FC163,FD163,FE163,FF163,FG163,FH163,FI163,FJ163,FK163,FL163,FM163,FN163,FO163,FP163,FQ163,FR163,FS163,FT163,FU163,FV163,FW163,FX163,FY163,FZ163,GA163,GB163,GC163,GE163,#REF!,GF163,GG163,GH163,GI163,GJ163,GK163,GL163,GM163,GN163)</f>
        <v>#REF!</v>
      </c>
      <c r="I163" s="40"/>
      <c r="J163" s="40"/>
      <c r="K163" s="41"/>
      <c r="L163" s="42" t="s">
        <v>45</v>
      </c>
      <c r="M163" s="42" t="s">
        <v>45</v>
      </c>
      <c r="N163" s="42" t="s">
        <v>45</v>
      </c>
      <c r="O163" s="42" t="s">
        <v>45</v>
      </c>
      <c r="P163" s="42" t="s">
        <v>45</v>
      </c>
      <c r="Q163" s="42" t="s">
        <v>45</v>
      </c>
      <c r="R163" s="42" t="s">
        <v>45</v>
      </c>
      <c r="S163" s="42" t="s">
        <v>45</v>
      </c>
      <c r="T163" s="42" t="s">
        <v>45</v>
      </c>
      <c r="U163" s="42" t="s">
        <v>45</v>
      </c>
      <c r="V163" s="42" t="s">
        <v>45</v>
      </c>
      <c r="W163" s="42" t="s">
        <v>45</v>
      </c>
      <c r="X163" s="42" t="s">
        <v>45</v>
      </c>
      <c r="Y163" s="42" t="s">
        <v>45</v>
      </c>
      <c r="Z163" s="42" t="s">
        <v>45</v>
      </c>
      <c r="AA163" s="42" t="s">
        <v>45</v>
      </c>
      <c r="AB163" s="42" t="s">
        <v>45</v>
      </c>
      <c r="AC163" s="42" t="s">
        <v>45</v>
      </c>
      <c r="AD163" s="42" t="s">
        <v>45</v>
      </c>
      <c r="AE163" s="42" t="s">
        <v>45</v>
      </c>
      <c r="AF163" s="42" t="s">
        <v>45</v>
      </c>
      <c r="AG163" s="42" t="s">
        <v>45</v>
      </c>
      <c r="AH163" s="42" t="s">
        <v>45</v>
      </c>
      <c r="AI163" s="42" t="s">
        <v>45</v>
      </c>
      <c r="AJ163" s="42" t="s">
        <v>45</v>
      </c>
      <c r="AK163" s="42" t="s">
        <v>45</v>
      </c>
      <c r="AL163" s="42" t="s">
        <v>45</v>
      </c>
      <c r="AM163" s="42" t="s">
        <v>45</v>
      </c>
      <c r="AN163" s="42" t="s">
        <v>45</v>
      </c>
      <c r="AO163" s="42" t="s">
        <v>45</v>
      </c>
      <c r="AP163" s="42" t="s">
        <v>45</v>
      </c>
      <c r="AQ163" s="42" t="s">
        <v>45</v>
      </c>
      <c r="AR163" s="42" t="s">
        <v>45</v>
      </c>
      <c r="AS163" s="42" t="s">
        <v>45</v>
      </c>
      <c r="AT163" s="42" t="s">
        <v>45</v>
      </c>
      <c r="AU163" s="42" t="s">
        <v>45</v>
      </c>
      <c r="AV163" s="42" t="s">
        <v>45</v>
      </c>
      <c r="AW163" s="42" t="s">
        <v>45</v>
      </c>
      <c r="AX163" s="42" t="s">
        <v>45</v>
      </c>
      <c r="AY163" s="42" t="s">
        <v>45</v>
      </c>
      <c r="AZ163" s="42" t="s">
        <v>45</v>
      </c>
      <c r="BA163" s="42" t="s">
        <v>45</v>
      </c>
      <c r="BB163" s="42" t="s">
        <v>45</v>
      </c>
      <c r="BC163" s="42" t="s">
        <v>45</v>
      </c>
      <c r="BD163" s="42" t="s">
        <v>45</v>
      </c>
      <c r="BE163" s="42" t="s">
        <v>45</v>
      </c>
      <c r="BF163" s="42" t="s">
        <v>45</v>
      </c>
      <c r="BG163" s="42" t="s">
        <v>45</v>
      </c>
      <c r="BH163" s="42" t="s">
        <v>45</v>
      </c>
      <c r="BI163" s="42" t="s">
        <v>45</v>
      </c>
      <c r="BJ163" s="42" t="s">
        <v>45</v>
      </c>
      <c r="BK163" s="42" t="s">
        <v>45</v>
      </c>
      <c r="BL163" s="42" t="s">
        <v>45</v>
      </c>
      <c r="BM163" s="42" t="s">
        <v>45</v>
      </c>
      <c r="BN163" s="42" t="s">
        <v>45</v>
      </c>
      <c r="BO163" s="42" t="s">
        <v>45</v>
      </c>
      <c r="BP163" s="42" t="s">
        <v>45</v>
      </c>
      <c r="BQ163" s="42" t="s">
        <v>45</v>
      </c>
      <c r="BR163" s="42" t="s">
        <v>45</v>
      </c>
      <c r="BS163" s="42" t="s">
        <v>45</v>
      </c>
      <c r="BT163" s="42" t="s">
        <v>45</v>
      </c>
      <c r="BU163" s="42" t="s">
        <v>45</v>
      </c>
      <c r="BV163" s="42" t="s">
        <v>45</v>
      </c>
      <c r="BW163" s="42" t="s">
        <v>45</v>
      </c>
      <c r="BX163" s="42" t="s">
        <v>45</v>
      </c>
      <c r="BY163" s="42" t="s">
        <v>45</v>
      </c>
      <c r="BZ163" s="42" t="s">
        <v>45</v>
      </c>
      <c r="CA163" s="42" t="s">
        <v>45</v>
      </c>
      <c r="CB163" s="42" t="s">
        <v>45</v>
      </c>
      <c r="CC163" s="42" t="s">
        <v>45</v>
      </c>
      <c r="CD163" s="42" t="s">
        <v>45</v>
      </c>
      <c r="CE163" s="42" t="s">
        <v>45</v>
      </c>
      <c r="CF163" s="42" t="s">
        <v>45</v>
      </c>
      <c r="CG163" s="42" t="s">
        <v>45</v>
      </c>
      <c r="CH163" s="42" t="s">
        <v>45</v>
      </c>
      <c r="CI163" s="42" t="s">
        <v>45</v>
      </c>
      <c r="CJ163" s="42" t="s">
        <v>45</v>
      </c>
      <c r="CK163" s="42" t="s">
        <v>45</v>
      </c>
      <c r="CL163" s="42" t="s">
        <v>45</v>
      </c>
      <c r="CM163" s="42" t="s">
        <v>45</v>
      </c>
      <c r="CN163" s="42" t="s">
        <v>45</v>
      </c>
      <c r="CO163" s="42" t="s">
        <v>45</v>
      </c>
      <c r="CP163" s="42" t="s">
        <v>45</v>
      </c>
      <c r="CQ163" s="42" t="s">
        <v>45</v>
      </c>
      <c r="CR163" s="42" t="s">
        <v>45</v>
      </c>
      <c r="CS163" s="42" t="s">
        <v>45</v>
      </c>
      <c r="CT163" s="42" t="s">
        <v>45</v>
      </c>
      <c r="CU163" s="42" t="s">
        <v>45</v>
      </c>
      <c r="CV163" s="42" t="s">
        <v>45</v>
      </c>
      <c r="CW163" s="42" t="s">
        <v>45</v>
      </c>
      <c r="CX163" s="42" t="s">
        <v>45</v>
      </c>
      <c r="CY163" s="42" t="s">
        <v>45</v>
      </c>
      <c r="CZ163" s="42" t="s">
        <v>45</v>
      </c>
      <c r="DA163" s="42" t="s">
        <v>45</v>
      </c>
      <c r="DB163" s="42" t="s">
        <v>45</v>
      </c>
      <c r="DC163" s="42" t="s">
        <v>45</v>
      </c>
      <c r="DD163" s="42" t="s">
        <v>45</v>
      </c>
      <c r="DE163" s="42" t="s">
        <v>45</v>
      </c>
      <c r="DF163" s="42" t="s">
        <v>45</v>
      </c>
      <c r="DG163" s="42" t="s">
        <v>45</v>
      </c>
      <c r="DH163" s="42" t="s">
        <v>45</v>
      </c>
      <c r="DI163" s="42" t="s">
        <v>45</v>
      </c>
      <c r="DJ163" s="42" t="s">
        <v>45</v>
      </c>
      <c r="DK163" s="42" t="s">
        <v>45</v>
      </c>
      <c r="DL163" s="42" t="s">
        <v>45</v>
      </c>
      <c r="DM163" s="42" t="s">
        <v>45</v>
      </c>
      <c r="DN163" s="42" t="s">
        <v>45</v>
      </c>
      <c r="DO163" s="42" t="s">
        <v>45</v>
      </c>
      <c r="DP163" s="42" t="s">
        <v>45</v>
      </c>
      <c r="DQ163" s="42" t="s">
        <v>45</v>
      </c>
      <c r="DR163" s="42" t="s">
        <v>45</v>
      </c>
      <c r="DS163" s="42" t="s">
        <v>45</v>
      </c>
      <c r="DT163" s="42" t="s">
        <v>45</v>
      </c>
      <c r="DU163" s="42" t="s">
        <v>45</v>
      </c>
      <c r="DV163" s="42" t="s">
        <v>45</v>
      </c>
      <c r="DW163" s="42" t="s">
        <v>45</v>
      </c>
      <c r="DX163" s="42" t="s">
        <v>45</v>
      </c>
      <c r="DY163" s="42" t="s">
        <v>45</v>
      </c>
      <c r="DZ163" s="42" t="s">
        <v>45</v>
      </c>
      <c r="EA163" s="42" t="s">
        <v>45</v>
      </c>
      <c r="EB163" s="42" t="s">
        <v>45</v>
      </c>
      <c r="EC163" s="42" t="s">
        <v>45</v>
      </c>
      <c r="ED163" s="42" t="s">
        <v>45</v>
      </c>
      <c r="EE163" s="42" t="s">
        <v>45</v>
      </c>
      <c r="EF163" s="42" t="s">
        <v>45</v>
      </c>
      <c r="EG163" s="42" t="s">
        <v>45</v>
      </c>
      <c r="EH163" s="42" t="s">
        <v>45</v>
      </c>
      <c r="EI163" s="42" t="s">
        <v>45</v>
      </c>
      <c r="EJ163" s="42" t="s">
        <v>45</v>
      </c>
      <c r="EK163" s="42" t="s">
        <v>45</v>
      </c>
      <c r="EL163" s="42" t="s">
        <v>45</v>
      </c>
      <c r="EM163" s="42" t="s">
        <v>45</v>
      </c>
      <c r="EN163" s="42" t="s">
        <v>45</v>
      </c>
      <c r="EO163" s="42" t="s">
        <v>45</v>
      </c>
      <c r="EP163" s="42" t="s">
        <v>45</v>
      </c>
      <c r="EQ163" s="42" t="s">
        <v>45</v>
      </c>
      <c r="ER163" s="42" t="s">
        <v>45</v>
      </c>
      <c r="ES163" s="42" t="s">
        <v>45</v>
      </c>
      <c r="ET163" s="42" t="s">
        <v>45</v>
      </c>
      <c r="EU163" s="42" t="s">
        <v>45</v>
      </c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8" t="s">
        <v>45</v>
      </c>
      <c r="GG163" s="108" t="s">
        <v>45</v>
      </c>
      <c r="GH163" s="108" t="s">
        <v>45</v>
      </c>
      <c r="GI163" s="108" t="s">
        <v>45</v>
      </c>
      <c r="GJ163" s="108" t="s">
        <v>45</v>
      </c>
      <c r="GK163" s="56" t="s">
        <v>45</v>
      </c>
      <c r="GL163" s="9" t="s">
        <v>45</v>
      </c>
      <c r="GM163" s="9" t="s">
        <v>45</v>
      </c>
      <c r="GN163" s="9" t="s">
        <v>45</v>
      </c>
    </row>
    <row r="164" spans="1:196" ht="20.100000000000001" customHeight="1" x14ac:dyDescent="0.25">
      <c r="A164" s="38"/>
      <c r="B164" s="61"/>
      <c r="C164" s="62"/>
      <c r="D164" s="90"/>
      <c r="E164" s="61"/>
      <c r="F164" s="61"/>
      <c r="G164" s="38"/>
      <c r="H164" s="39" t="e">
        <f>CONCATENATE(L164,M164,N164,O164,P164,Q164,R164,S164,T164,U164,V164,W164,X164,Y164,Z164,AA164,AB164,AC164,AD164,AE164,AF164,AG164,AH164,AI164,AJ164,AK164,AL164,AM164,AN164,AO164,AP164,AQ164,AR164,AS164,AT164,AU164,AV164,AW164,AX164,AY164,AZ164,BA164,BB164,BC164,BD164,BE164,BF164,BG164,BH164,BI164,BJ164,BK164,BL164,BM164,BN164,BO164,BP164,BQ164,BR164,BS164,BT164,BU164,BV164,BW164,BX164,BY164,BZ164,CA164,CB164,CC164,CD164,CE164,CF164,CG164,CH164,CI164,CJ164,CK164,CL164,CM164,CN164,CO164,CP164,CQ164,CR164,CS164,CT164,CU164,CV164,CW164,CX164,CY164,CZ164,DA164,DB164,DC164,DD164,DE164,DF164,DG164,DH164,DI164,DJ164,DK164,DL164,DM164,DN164,DO164,DP164,DQ164,DR164,DS164,DT164,DU164,DV164,DW164,DX164,DY164,DZ164,EA164,EB164,EC164,ED164,EE164,EF164,EG164,EH164,EI164,EJ164,EK164,EL164,EM164,EN164,EO164,EP164,EQ164,ER164,ES164,ET164,EU164,EV164,EW164,EX164,EY164,EZ164,FA164,FB164,FC164,FD164,FE164,FF164,FG164,FH164,FI164,FJ164,FK164,FL164,FM164,FN164,FO164,FP164,FQ164,FR164,FS164,FT164,FU164,FV164,FW164,FX164,FY164,FZ164,GA164,GB164,GC164,GE164,#REF!,GF164,GG164,GH164,GI164,GJ164,GK164,GL164,GM164,GN164)</f>
        <v>#REF!</v>
      </c>
      <c r="I164" s="40"/>
      <c r="J164" s="40"/>
      <c r="K164" s="41"/>
      <c r="L164" s="42" t="s">
        <v>45</v>
      </c>
      <c r="M164" s="42" t="s">
        <v>45</v>
      </c>
      <c r="N164" s="42" t="s">
        <v>45</v>
      </c>
      <c r="O164" s="42" t="s">
        <v>45</v>
      </c>
      <c r="P164" s="42" t="s">
        <v>45</v>
      </c>
      <c r="Q164" s="42" t="s">
        <v>45</v>
      </c>
      <c r="R164" s="42" t="s">
        <v>45</v>
      </c>
      <c r="S164" s="42" t="s">
        <v>45</v>
      </c>
      <c r="T164" s="42" t="s">
        <v>45</v>
      </c>
      <c r="U164" s="42" t="s">
        <v>45</v>
      </c>
      <c r="V164" s="42" t="s">
        <v>45</v>
      </c>
      <c r="W164" s="42" t="s">
        <v>45</v>
      </c>
      <c r="X164" s="42" t="s">
        <v>45</v>
      </c>
      <c r="Y164" s="42" t="s">
        <v>45</v>
      </c>
      <c r="Z164" s="42" t="s">
        <v>45</v>
      </c>
      <c r="AA164" s="42" t="s">
        <v>45</v>
      </c>
      <c r="AB164" s="42" t="s">
        <v>45</v>
      </c>
      <c r="AC164" s="42" t="s">
        <v>45</v>
      </c>
      <c r="AD164" s="42" t="s">
        <v>45</v>
      </c>
      <c r="AE164" s="42" t="s">
        <v>45</v>
      </c>
      <c r="AF164" s="42" t="s">
        <v>45</v>
      </c>
      <c r="AG164" s="42" t="s">
        <v>45</v>
      </c>
      <c r="AH164" s="42" t="s">
        <v>45</v>
      </c>
      <c r="AI164" s="42" t="s">
        <v>45</v>
      </c>
      <c r="AJ164" s="42" t="s">
        <v>45</v>
      </c>
      <c r="AK164" s="42" t="s">
        <v>45</v>
      </c>
      <c r="AL164" s="42" t="s">
        <v>45</v>
      </c>
      <c r="AM164" s="42" t="s">
        <v>45</v>
      </c>
      <c r="AN164" s="42" t="s">
        <v>45</v>
      </c>
      <c r="AO164" s="42" t="s">
        <v>45</v>
      </c>
      <c r="AP164" s="42" t="s">
        <v>45</v>
      </c>
      <c r="AQ164" s="42" t="s">
        <v>45</v>
      </c>
      <c r="AR164" s="42" t="s">
        <v>45</v>
      </c>
      <c r="AS164" s="42" t="s">
        <v>45</v>
      </c>
      <c r="AT164" s="42" t="s">
        <v>45</v>
      </c>
      <c r="AU164" s="42" t="s">
        <v>45</v>
      </c>
      <c r="AV164" s="42" t="s">
        <v>45</v>
      </c>
      <c r="AW164" s="42" t="s">
        <v>45</v>
      </c>
      <c r="AX164" s="42" t="s">
        <v>45</v>
      </c>
      <c r="AY164" s="42" t="s">
        <v>45</v>
      </c>
      <c r="AZ164" s="42" t="s">
        <v>45</v>
      </c>
      <c r="BA164" s="42" t="s">
        <v>45</v>
      </c>
      <c r="BB164" s="42" t="s">
        <v>45</v>
      </c>
      <c r="BC164" s="42" t="s">
        <v>45</v>
      </c>
      <c r="BD164" s="42" t="s">
        <v>45</v>
      </c>
      <c r="BE164" s="42" t="s">
        <v>45</v>
      </c>
      <c r="BF164" s="42" t="s">
        <v>45</v>
      </c>
      <c r="BG164" s="42" t="s">
        <v>45</v>
      </c>
      <c r="BH164" s="42" t="s">
        <v>45</v>
      </c>
      <c r="BI164" s="42" t="s">
        <v>45</v>
      </c>
      <c r="BJ164" s="42" t="s">
        <v>45</v>
      </c>
      <c r="BK164" s="42" t="s">
        <v>45</v>
      </c>
      <c r="BL164" s="42" t="s">
        <v>45</v>
      </c>
      <c r="BM164" s="42" t="s">
        <v>45</v>
      </c>
      <c r="BN164" s="42" t="s">
        <v>45</v>
      </c>
      <c r="BO164" s="42" t="s">
        <v>45</v>
      </c>
      <c r="BP164" s="42" t="s">
        <v>45</v>
      </c>
      <c r="BQ164" s="42" t="s">
        <v>45</v>
      </c>
      <c r="BR164" s="42" t="s">
        <v>45</v>
      </c>
      <c r="BS164" s="42" t="s">
        <v>45</v>
      </c>
      <c r="BT164" s="42" t="s">
        <v>45</v>
      </c>
      <c r="BU164" s="42" t="s">
        <v>45</v>
      </c>
      <c r="BV164" s="42" t="s">
        <v>45</v>
      </c>
      <c r="BW164" s="42" t="s">
        <v>45</v>
      </c>
      <c r="BX164" s="42" t="s">
        <v>45</v>
      </c>
      <c r="BY164" s="42" t="s">
        <v>45</v>
      </c>
      <c r="BZ164" s="42" t="s">
        <v>45</v>
      </c>
      <c r="CA164" s="42" t="s">
        <v>45</v>
      </c>
      <c r="CB164" s="42" t="s">
        <v>45</v>
      </c>
      <c r="CC164" s="42" t="s">
        <v>45</v>
      </c>
      <c r="CD164" s="42" t="s">
        <v>45</v>
      </c>
      <c r="CE164" s="42" t="s">
        <v>45</v>
      </c>
      <c r="CF164" s="42" t="s">
        <v>45</v>
      </c>
      <c r="CG164" s="42" t="s">
        <v>45</v>
      </c>
      <c r="CH164" s="42" t="s">
        <v>45</v>
      </c>
      <c r="CI164" s="42" t="s">
        <v>45</v>
      </c>
      <c r="CJ164" s="42" t="s">
        <v>45</v>
      </c>
      <c r="CK164" s="42" t="s">
        <v>45</v>
      </c>
      <c r="CL164" s="42" t="s">
        <v>45</v>
      </c>
      <c r="CM164" s="42" t="s">
        <v>45</v>
      </c>
      <c r="CN164" s="42" t="s">
        <v>45</v>
      </c>
      <c r="CO164" s="42" t="s">
        <v>45</v>
      </c>
      <c r="CP164" s="42" t="s">
        <v>45</v>
      </c>
      <c r="CQ164" s="42" t="s">
        <v>45</v>
      </c>
      <c r="CR164" s="42" t="s">
        <v>45</v>
      </c>
      <c r="CS164" s="42" t="s">
        <v>45</v>
      </c>
      <c r="CT164" s="42" t="s">
        <v>45</v>
      </c>
      <c r="CU164" s="42" t="s">
        <v>45</v>
      </c>
      <c r="CV164" s="42" t="s">
        <v>45</v>
      </c>
      <c r="CW164" s="42" t="s">
        <v>45</v>
      </c>
      <c r="CX164" s="42" t="s">
        <v>45</v>
      </c>
      <c r="CY164" s="42" t="s">
        <v>45</v>
      </c>
      <c r="CZ164" s="42" t="s">
        <v>45</v>
      </c>
      <c r="DA164" s="42" t="s">
        <v>45</v>
      </c>
      <c r="DB164" s="42" t="s">
        <v>45</v>
      </c>
      <c r="DC164" s="42" t="s">
        <v>45</v>
      </c>
      <c r="DD164" s="42" t="s">
        <v>45</v>
      </c>
      <c r="DE164" s="42" t="s">
        <v>45</v>
      </c>
      <c r="DF164" s="42" t="s">
        <v>45</v>
      </c>
      <c r="DG164" s="42" t="s">
        <v>45</v>
      </c>
      <c r="DH164" s="42" t="s">
        <v>45</v>
      </c>
      <c r="DI164" s="42" t="s">
        <v>45</v>
      </c>
      <c r="DJ164" s="42" t="s">
        <v>45</v>
      </c>
      <c r="DK164" s="42" t="s">
        <v>45</v>
      </c>
      <c r="DL164" s="42" t="s">
        <v>45</v>
      </c>
      <c r="DM164" s="42" t="s">
        <v>45</v>
      </c>
      <c r="DN164" s="42" t="s">
        <v>45</v>
      </c>
      <c r="DO164" s="42" t="s">
        <v>45</v>
      </c>
      <c r="DP164" s="42" t="s">
        <v>45</v>
      </c>
      <c r="DQ164" s="42" t="s">
        <v>45</v>
      </c>
      <c r="DR164" s="42" t="s">
        <v>45</v>
      </c>
      <c r="DS164" s="42" t="s">
        <v>45</v>
      </c>
      <c r="DT164" s="42" t="s">
        <v>45</v>
      </c>
      <c r="DU164" s="42" t="s">
        <v>45</v>
      </c>
      <c r="DV164" s="42" t="s">
        <v>45</v>
      </c>
      <c r="DW164" s="42" t="s">
        <v>45</v>
      </c>
      <c r="DX164" s="42" t="s">
        <v>45</v>
      </c>
      <c r="DY164" s="42" t="s">
        <v>45</v>
      </c>
      <c r="DZ164" s="42" t="s">
        <v>45</v>
      </c>
      <c r="EA164" s="42" t="s">
        <v>45</v>
      </c>
      <c r="EB164" s="42" t="s">
        <v>45</v>
      </c>
      <c r="EC164" s="42" t="s">
        <v>45</v>
      </c>
      <c r="ED164" s="42" t="s">
        <v>45</v>
      </c>
      <c r="EE164" s="42" t="s">
        <v>45</v>
      </c>
      <c r="EF164" s="42" t="s">
        <v>45</v>
      </c>
      <c r="EG164" s="42" t="s">
        <v>45</v>
      </c>
      <c r="EH164" s="42" t="s">
        <v>45</v>
      </c>
      <c r="EI164" s="42" t="s">
        <v>45</v>
      </c>
      <c r="EJ164" s="42" t="s">
        <v>45</v>
      </c>
      <c r="EK164" s="42" t="s">
        <v>45</v>
      </c>
      <c r="EL164" s="42" t="s">
        <v>45</v>
      </c>
      <c r="EM164" s="42" t="s">
        <v>45</v>
      </c>
      <c r="EN164" s="42" t="s">
        <v>45</v>
      </c>
      <c r="EO164" s="42" t="s">
        <v>45</v>
      </c>
      <c r="EP164" s="42" t="s">
        <v>45</v>
      </c>
      <c r="EQ164" s="42" t="s">
        <v>45</v>
      </c>
      <c r="ER164" s="42" t="s">
        <v>45</v>
      </c>
      <c r="ES164" s="42" t="s">
        <v>45</v>
      </c>
      <c r="ET164" s="42" t="s">
        <v>45</v>
      </c>
      <c r="EU164" s="42" t="s">
        <v>45</v>
      </c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8" t="s">
        <v>45</v>
      </c>
      <c r="GG164" s="108" t="s">
        <v>45</v>
      </c>
      <c r="GH164" s="108" t="s">
        <v>45</v>
      </c>
      <c r="GI164" s="108" t="s">
        <v>45</v>
      </c>
      <c r="GJ164" s="108" t="s">
        <v>45</v>
      </c>
      <c r="GK164" s="56" t="s">
        <v>45</v>
      </c>
      <c r="GL164" s="9" t="s">
        <v>45</v>
      </c>
      <c r="GM164" s="9" t="s">
        <v>45</v>
      </c>
      <c r="GN164" s="9" t="s">
        <v>45</v>
      </c>
    </row>
    <row r="165" spans="1:196" ht="19.5" customHeight="1" x14ac:dyDescent="0.25">
      <c r="A165" s="38"/>
      <c r="B165" s="61"/>
      <c r="C165" s="62"/>
      <c r="D165" s="90"/>
      <c r="E165" s="61"/>
      <c r="F165" s="61"/>
      <c r="G165" s="38"/>
      <c r="H165" s="39" t="e">
        <f>CONCATENATE(L165,M165,N165,O165,P165,Q165,R165,S165,T165,U165,V165,W165,X165,Y165,Z165,AA165,AB165,AC165,AD165,AE165,AF165,AG165,AH165,AI165,AJ165,AK165,AL165,AM165,AN165,AO165,AP165,AQ165,AR165,AS165,AT165,AU165,AV165,AW165,AX165,AY165,AZ165,BA165,BB165,BC165,BD165,BE165,BF165,BG165,BH165,BI165,BJ165,BK165,BL165,BM165,BN165,BO165,BP165,BQ165,BR165,BS165,BT165,BU165,BV165,BW165,BX165,BY165,BZ165,CA165,CB165,CC165,CD165,CE165,CF165,CG165,CH165,CI165,CJ165,CK165,CL165,CM165,CN165,CO165,CP165,CQ165,CR165,CS165,CT165,CU165,CV165,CW165,CX165,CY165,CZ165,DA165,DB165,DC165,DD165,DE165,DF165,DG165,DH165,DI165,DJ165,DK165,DL165,DM165,DN165,DO165,DP165,DQ165,DR165,DS165,DT165,DU165,DV165,DW165,DX165,DY165,DZ165,EA165,EB165,EC165,ED165,EE165,EF165,EG165,EH165,EI165,EJ165,EK165,EL165,EM165,EN165,EO165,EP165,EQ165,ER165,ES165,ET165,EU165,EV165,EW165,EX165,EY165,EZ165,FA165,FB165,FC165,FD165,FE165,FF165,FG165,FH165,FI165,FJ165,FK165,FL165,FM165,FN165,FO165,FP165,FQ165,FR165,FS165,FT165,FU165,FV165,FW165,FX165,FY165,FZ165,GA165,GB165,GC165,GE165,#REF!,GF165,GG165,GH165,GI165,GJ165,GK165,GL165,GM165,GN165)</f>
        <v>#REF!</v>
      </c>
      <c r="I165" s="40"/>
      <c r="J165" s="40"/>
      <c r="K165" s="41"/>
      <c r="L165" s="42" t="s">
        <v>45</v>
      </c>
      <c r="M165" s="42" t="s">
        <v>45</v>
      </c>
      <c r="N165" s="42" t="s">
        <v>45</v>
      </c>
      <c r="O165" s="42" t="s">
        <v>45</v>
      </c>
      <c r="P165" s="42" t="s">
        <v>45</v>
      </c>
      <c r="Q165" s="42" t="s">
        <v>45</v>
      </c>
      <c r="R165" s="42" t="s">
        <v>45</v>
      </c>
      <c r="S165" s="42" t="s">
        <v>45</v>
      </c>
      <c r="T165" s="42" t="s">
        <v>45</v>
      </c>
      <c r="U165" s="42" t="s">
        <v>45</v>
      </c>
      <c r="V165" s="42" t="s">
        <v>45</v>
      </c>
      <c r="W165" s="42" t="s">
        <v>45</v>
      </c>
      <c r="X165" s="42" t="s">
        <v>45</v>
      </c>
      <c r="Y165" s="42" t="s">
        <v>45</v>
      </c>
      <c r="Z165" s="42" t="s">
        <v>45</v>
      </c>
      <c r="AA165" s="42" t="s">
        <v>45</v>
      </c>
      <c r="AB165" s="42" t="s">
        <v>45</v>
      </c>
      <c r="AC165" s="42" t="s">
        <v>45</v>
      </c>
      <c r="AD165" s="42" t="s">
        <v>45</v>
      </c>
      <c r="AE165" s="42" t="s">
        <v>45</v>
      </c>
      <c r="AF165" s="42" t="s">
        <v>45</v>
      </c>
      <c r="AG165" s="42" t="s">
        <v>45</v>
      </c>
      <c r="AH165" s="42" t="s">
        <v>45</v>
      </c>
      <c r="AI165" s="42" t="s">
        <v>45</v>
      </c>
      <c r="AJ165" s="42" t="s">
        <v>45</v>
      </c>
      <c r="AK165" s="42" t="s">
        <v>45</v>
      </c>
      <c r="AL165" s="42" t="s">
        <v>45</v>
      </c>
      <c r="AM165" s="42" t="s">
        <v>45</v>
      </c>
      <c r="AN165" s="42" t="s">
        <v>45</v>
      </c>
      <c r="AO165" s="42" t="s">
        <v>45</v>
      </c>
      <c r="AP165" s="42" t="s">
        <v>45</v>
      </c>
      <c r="AQ165" s="42" t="s">
        <v>45</v>
      </c>
      <c r="AR165" s="42" t="s">
        <v>45</v>
      </c>
      <c r="AS165" s="42" t="s">
        <v>45</v>
      </c>
      <c r="AT165" s="42" t="s">
        <v>45</v>
      </c>
      <c r="AU165" s="42" t="s">
        <v>45</v>
      </c>
      <c r="AV165" s="42" t="s">
        <v>45</v>
      </c>
      <c r="AW165" s="42" t="s">
        <v>45</v>
      </c>
      <c r="AX165" s="42" t="s">
        <v>45</v>
      </c>
      <c r="AY165" s="42" t="s">
        <v>45</v>
      </c>
      <c r="AZ165" s="42" t="s">
        <v>45</v>
      </c>
      <c r="BA165" s="42" t="s">
        <v>45</v>
      </c>
      <c r="BB165" s="42" t="s">
        <v>45</v>
      </c>
      <c r="BC165" s="42" t="s">
        <v>45</v>
      </c>
      <c r="BD165" s="42" t="s">
        <v>45</v>
      </c>
      <c r="BE165" s="42" t="s">
        <v>45</v>
      </c>
      <c r="BF165" s="42" t="s">
        <v>45</v>
      </c>
      <c r="BG165" s="42" t="s">
        <v>45</v>
      </c>
      <c r="BH165" s="42" t="s">
        <v>45</v>
      </c>
      <c r="BI165" s="42" t="s">
        <v>45</v>
      </c>
      <c r="BJ165" s="42" t="s">
        <v>45</v>
      </c>
      <c r="BK165" s="42" t="s">
        <v>45</v>
      </c>
      <c r="BL165" s="42" t="s">
        <v>45</v>
      </c>
      <c r="BM165" s="42" t="s">
        <v>45</v>
      </c>
      <c r="BN165" s="42" t="s">
        <v>45</v>
      </c>
      <c r="BO165" s="42" t="s">
        <v>45</v>
      </c>
      <c r="BP165" s="42" t="s">
        <v>45</v>
      </c>
      <c r="BQ165" s="42" t="s">
        <v>45</v>
      </c>
      <c r="BR165" s="42" t="s">
        <v>45</v>
      </c>
      <c r="BS165" s="42" t="s">
        <v>45</v>
      </c>
      <c r="BT165" s="42" t="s">
        <v>45</v>
      </c>
      <c r="BU165" s="42" t="s">
        <v>45</v>
      </c>
      <c r="BV165" s="42" t="s">
        <v>45</v>
      </c>
      <c r="BW165" s="42" t="s">
        <v>45</v>
      </c>
      <c r="BX165" s="42" t="s">
        <v>45</v>
      </c>
      <c r="BY165" s="42" t="s">
        <v>45</v>
      </c>
      <c r="BZ165" s="42" t="s">
        <v>45</v>
      </c>
      <c r="CA165" s="42" t="s">
        <v>45</v>
      </c>
      <c r="CB165" s="42" t="s">
        <v>45</v>
      </c>
      <c r="CC165" s="42" t="s">
        <v>45</v>
      </c>
      <c r="CD165" s="42" t="s">
        <v>45</v>
      </c>
      <c r="CE165" s="42" t="s">
        <v>45</v>
      </c>
      <c r="CF165" s="42" t="s">
        <v>45</v>
      </c>
      <c r="CG165" s="42" t="s">
        <v>45</v>
      </c>
      <c r="CH165" s="42" t="s">
        <v>45</v>
      </c>
      <c r="CI165" s="42" t="s">
        <v>45</v>
      </c>
      <c r="CJ165" s="42" t="s">
        <v>45</v>
      </c>
      <c r="CK165" s="42" t="s">
        <v>45</v>
      </c>
      <c r="CL165" s="42" t="s">
        <v>45</v>
      </c>
      <c r="CM165" s="42" t="s">
        <v>45</v>
      </c>
      <c r="CN165" s="42" t="s">
        <v>45</v>
      </c>
      <c r="CO165" s="42" t="s">
        <v>45</v>
      </c>
      <c r="CP165" s="42" t="s">
        <v>45</v>
      </c>
      <c r="CQ165" s="42" t="s">
        <v>45</v>
      </c>
      <c r="CR165" s="42" t="s">
        <v>45</v>
      </c>
      <c r="CS165" s="42" t="s">
        <v>45</v>
      </c>
      <c r="CT165" s="42" t="s">
        <v>45</v>
      </c>
      <c r="CU165" s="42" t="s">
        <v>45</v>
      </c>
      <c r="CV165" s="42" t="s">
        <v>45</v>
      </c>
      <c r="CW165" s="42" t="s">
        <v>45</v>
      </c>
      <c r="CX165" s="42" t="s">
        <v>45</v>
      </c>
      <c r="CY165" s="42" t="s">
        <v>45</v>
      </c>
      <c r="CZ165" s="42" t="s">
        <v>45</v>
      </c>
      <c r="DA165" s="42" t="s">
        <v>45</v>
      </c>
      <c r="DB165" s="42" t="s">
        <v>45</v>
      </c>
      <c r="DC165" s="42" t="s">
        <v>45</v>
      </c>
      <c r="DD165" s="42" t="s">
        <v>45</v>
      </c>
      <c r="DE165" s="42" t="s">
        <v>45</v>
      </c>
      <c r="DF165" s="42" t="s">
        <v>45</v>
      </c>
      <c r="DG165" s="42" t="s">
        <v>45</v>
      </c>
      <c r="DH165" s="42" t="s">
        <v>45</v>
      </c>
      <c r="DI165" s="42" t="s">
        <v>45</v>
      </c>
      <c r="DJ165" s="42" t="s">
        <v>45</v>
      </c>
      <c r="DK165" s="42" t="s">
        <v>45</v>
      </c>
      <c r="DL165" s="42" t="s">
        <v>45</v>
      </c>
      <c r="DM165" s="42" t="s">
        <v>45</v>
      </c>
      <c r="DN165" s="42" t="s">
        <v>45</v>
      </c>
      <c r="DO165" s="42" t="s">
        <v>45</v>
      </c>
      <c r="DP165" s="42" t="s">
        <v>45</v>
      </c>
      <c r="DQ165" s="42" t="s">
        <v>45</v>
      </c>
      <c r="DR165" s="42" t="s">
        <v>45</v>
      </c>
      <c r="DS165" s="42" t="s">
        <v>45</v>
      </c>
      <c r="DT165" s="42" t="s">
        <v>45</v>
      </c>
      <c r="DU165" s="42" t="s">
        <v>45</v>
      </c>
      <c r="DV165" s="42" t="s">
        <v>45</v>
      </c>
      <c r="DW165" s="42" t="s">
        <v>45</v>
      </c>
      <c r="DX165" s="42" t="s">
        <v>45</v>
      </c>
      <c r="DY165" s="42" t="s">
        <v>45</v>
      </c>
      <c r="DZ165" s="42" t="s">
        <v>45</v>
      </c>
      <c r="EA165" s="42" t="s">
        <v>45</v>
      </c>
      <c r="EB165" s="42" t="s">
        <v>45</v>
      </c>
      <c r="EC165" s="42" t="s">
        <v>45</v>
      </c>
      <c r="ED165" s="42" t="s">
        <v>45</v>
      </c>
      <c r="EE165" s="42" t="s">
        <v>45</v>
      </c>
      <c r="EF165" s="42" t="s">
        <v>45</v>
      </c>
      <c r="EG165" s="42" t="s">
        <v>45</v>
      </c>
      <c r="EH165" s="42" t="s">
        <v>45</v>
      </c>
      <c r="EI165" s="42" t="s">
        <v>45</v>
      </c>
      <c r="EJ165" s="42" t="s">
        <v>45</v>
      </c>
      <c r="EK165" s="42" t="s">
        <v>45</v>
      </c>
      <c r="EL165" s="42" t="s">
        <v>45</v>
      </c>
      <c r="EM165" s="42" t="s">
        <v>45</v>
      </c>
      <c r="EN165" s="42" t="s">
        <v>45</v>
      </c>
      <c r="EO165" s="42" t="s">
        <v>45</v>
      </c>
      <c r="EP165" s="42" t="s">
        <v>45</v>
      </c>
      <c r="EQ165" s="42" t="s">
        <v>45</v>
      </c>
      <c r="ER165" s="42" t="s">
        <v>45</v>
      </c>
      <c r="ES165" s="42" t="s">
        <v>45</v>
      </c>
      <c r="ET165" s="42" t="s">
        <v>45</v>
      </c>
      <c r="EU165" s="42" t="s">
        <v>45</v>
      </c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8" t="s">
        <v>45</v>
      </c>
      <c r="GG165" s="108" t="s">
        <v>45</v>
      </c>
      <c r="GH165" s="108" t="s">
        <v>45</v>
      </c>
      <c r="GI165" s="108" t="s">
        <v>45</v>
      </c>
      <c r="GJ165" s="108" t="s">
        <v>45</v>
      </c>
      <c r="GK165" s="56" t="s">
        <v>45</v>
      </c>
      <c r="GL165" s="9" t="s">
        <v>45</v>
      </c>
      <c r="GM165" s="9" t="s">
        <v>45</v>
      </c>
      <c r="GN165" s="9" t="s">
        <v>45</v>
      </c>
    </row>
    <row r="166" spans="1:196" ht="20.100000000000001" customHeight="1" x14ac:dyDescent="0.25">
      <c r="A166" s="38"/>
      <c r="B166" s="61"/>
      <c r="C166" s="62"/>
      <c r="D166" s="90"/>
      <c r="E166" s="61"/>
      <c r="F166" s="61"/>
      <c r="G166" s="38"/>
      <c r="H166" s="39" t="e">
        <f>CONCATENATE(L166,M166,N166,O166,P166,Q166,R166,S166,T166,U166,V166,W166,X166,Y166,Z166,AA166,AB166,AC166,AD166,AE166,AF166,AG166,AH166,AI166,AJ166,AK166,AL166,AM166,AN166,AO166,AP166,AQ166,AR166,AS166,AT166,AU166,AV166,AW166,AX166,AY166,AZ166,BA166,BB166,BC166,BD166,BE166,BF166,BG166,BH166,BI166,BJ166,BK166,BL166,BM166,BN166,BO166,BP166,BQ166,BR166,BS166,BT166,BU166,BV166,BW166,BX166,BY166,BZ166,CA166,CB166,CC166,CD166,CE166,CF166,CG166,CH166,CI166,CJ166,CK166,CL166,CM166,CN166,CO166,CP166,CQ166,CR166,CS166,CT166,CU166,CV166,CW166,CX166,CY166,CZ166,DA166,DB166,DC166,DD166,DE166,DF166,DG166,DH166,DI166,DJ166,DK166,DL166,DM166,DN166,DO166,DP166,DQ166,DR166,DS166,DT166,DU166,DV166,DW166,DX166,DY166,DZ166,EA166,EB166,EC166,ED166,EE166,EF166,EG166,EH166,EI166,EJ166,EK166,EL166,EM166,EN166,EO166,EP166,EQ166,ER166,ES166,ET166,EU166,EV166,EW166,EX166,EY166,EZ166,FA166,FB166,FC166,FD166,FE166,FF166,FG166,FH166,FI166,FJ166,FK166,FL166,FM166,FN166,FO166,FP166,FQ166,FR166,FS166,FT166,FU166,FV166,FW166,FX166,FY166,FZ166,GA166,GB166,GC166,GE166,#REF!,GF166,GG166,GH166,GI166,GJ166,GK166,GL166,GM166,GN166)</f>
        <v>#REF!</v>
      </c>
      <c r="I166" s="40"/>
      <c r="J166" s="40"/>
      <c r="K166" s="41"/>
      <c r="L166" s="42" t="s">
        <v>45</v>
      </c>
      <c r="M166" s="42" t="s">
        <v>45</v>
      </c>
      <c r="N166" s="42" t="s">
        <v>45</v>
      </c>
      <c r="O166" s="42" t="s">
        <v>45</v>
      </c>
      <c r="P166" s="42" t="s">
        <v>45</v>
      </c>
      <c r="Q166" s="42" t="s">
        <v>45</v>
      </c>
      <c r="R166" s="42" t="s">
        <v>45</v>
      </c>
      <c r="S166" s="42" t="s">
        <v>45</v>
      </c>
      <c r="T166" s="42" t="s">
        <v>45</v>
      </c>
      <c r="U166" s="42" t="s">
        <v>45</v>
      </c>
      <c r="V166" s="42" t="s">
        <v>45</v>
      </c>
      <c r="W166" s="42" t="s">
        <v>45</v>
      </c>
      <c r="X166" s="42" t="s">
        <v>45</v>
      </c>
      <c r="Y166" s="42" t="s">
        <v>45</v>
      </c>
      <c r="Z166" s="42" t="s">
        <v>45</v>
      </c>
      <c r="AA166" s="42" t="s">
        <v>45</v>
      </c>
      <c r="AB166" s="42" t="s">
        <v>45</v>
      </c>
      <c r="AC166" s="42" t="s">
        <v>45</v>
      </c>
      <c r="AD166" s="42" t="s">
        <v>45</v>
      </c>
      <c r="AE166" s="42" t="s">
        <v>45</v>
      </c>
      <c r="AF166" s="42" t="s">
        <v>45</v>
      </c>
      <c r="AG166" s="42" t="s">
        <v>45</v>
      </c>
      <c r="AH166" s="42" t="s">
        <v>45</v>
      </c>
      <c r="AI166" s="42" t="s">
        <v>45</v>
      </c>
      <c r="AJ166" s="42" t="s">
        <v>45</v>
      </c>
      <c r="AK166" s="42" t="s">
        <v>45</v>
      </c>
      <c r="AL166" s="42" t="s">
        <v>45</v>
      </c>
      <c r="AM166" s="42" t="s">
        <v>45</v>
      </c>
      <c r="AN166" s="42" t="s">
        <v>45</v>
      </c>
      <c r="AO166" s="42" t="s">
        <v>45</v>
      </c>
      <c r="AP166" s="42" t="s">
        <v>45</v>
      </c>
      <c r="AQ166" s="42" t="s">
        <v>45</v>
      </c>
      <c r="AR166" s="42" t="s">
        <v>45</v>
      </c>
      <c r="AS166" s="42" t="s">
        <v>45</v>
      </c>
      <c r="AT166" s="42" t="s">
        <v>45</v>
      </c>
      <c r="AU166" s="42" t="s">
        <v>45</v>
      </c>
      <c r="AV166" s="42" t="s">
        <v>45</v>
      </c>
      <c r="AW166" s="42" t="s">
        <v>45</v>
      </c>
      <c r="AX166" s="42" t="s">
        <v>45</v>
      </c>
      <c r="AY166" s="42" t="s">
        <v>45</v>
      </c>
      <c r="AZ166" s="42" t="s">
        <v>45</v>
      </c>
      <c r="BA166" s="42" t="s">
        <v>45</v>
      </c>
      <c r="BB166" s="42" t="s">
        <v>45</v>
      </c>
      <c r="BC166" s="42" t="s">
        <v>45</v>
      </c>
      <c r="BD166" s="42" t="s">
        <v>45</v>
      </c>
      <c r="BE166" s="42" t="s">
        <v>45</v>
      </c>
      <c r="BF166" s="42" t="s">
        <v>45</v>
      </c>
      <c r="BG166" s="42" t="s">
        <v>45</v>
      </c>
      <c r="BH166" s="42" t="s">
        <v>45</v>
      </c>
      <c r="BI166" s="42" t="s">
        <v>45</v>
      </c>
      <c r="BJ166" s="42" t="s">
        <v>45</v>
      </c>
      <c r="BK166" s="42" t="s">
        <v>45</v>
      </c>
      <c r="BL166" s="42" t="s">
        <v>45</v>
      </c>
      <c r="BM166" s="42" t="s">
        <v>45</v>
      </c>
      <c r="BN166" s="42" t="s">
        <v>45</v>
      </c>
      <c r="BO166" s="42" t="s">
        <v>45</v>
      </c>
      <c r="BP166" s="42" t="s">
        <v>45</v>
      </c>
      <c r="BQ166" s="42" t="s">
        <v>45</v>
      </c>
      <c r="BR166" s="42" t="s">
        <v>45</v>
      </c>
      <c r="BS166" s="42" t="s">
        <v>45</v>
      </c>
      <c r="BT166" s="42" t="s">
        <v>45</v>
      </c>
      <c r="BU166" s="42" t="s">
        <v>45</v>
      </c>
      <c r="BV166" s="42" t="s">
        <v>45</v>
      </c>
      <c r="BW166" s="42" t="s">
        <v>45</v>
      </c>
      <c r="BX166" s="42" t="s">
        <v>45</v>
      </c>
      <c r="BY166" s="42" t="s">
        <v>45</v>
      </c>
      <c r="BZ166" s="42" t="s">
        <v>45</v>
      </c>
      <c r="CA166" s="42" t="s">
        <v>45</v>
      </c>
      <c r="CB166" s="42" t="s">
        <v>45</v>
      </c>
      <c r="CC166" s="42" t="s">
        <v>45</v>
      </c>
      <c r="CD166" s="42" t="s">
        <v>45</v>
      </c>
      <c r="CE166" s="42" t="s">
        <v>45</v>
      </c>
      <c r="CF166" s="42" t="s">
        <v>45</v>
      </c>
      <c r="CG166" s="42" t="s">
        <v>45</v>
      </c>
      <c r="CH166" s="42" t="s">
        <v>45</v>
      </c>
      <c r="CI166" s="42" t="s">
        <v>45</v>
      </c>
      <c r="CJ166" s="42" t="s">
        <v>45</v>
      </c>
      <c r="CK166" s="42" t="s">
        <v>45</v>
      </c>
      <c r="CL166" s="42" t="s">
        <v>45</v>
      </c>
      <c r="CM166" s="42" t="s">
        <v>45</v>
      </c>
      <c r="CN166" s="42" t="s">
        <v>45</v>
      </c>
      <c r="CO166" s="42" t="s">
        <v>45</v>
      </c>
      <c r="CP166" s="42" t="s">
        <v>45</v>
      </c>
      <c r="CQ166" s="42" t="s">
        <v>45</v>
      </c>
      <c r="CR166" s="42" t="s">
        <v>45</v>
      </c>
      <c r="CS166" s="42" t="s">
        <v>45</v>
      </c>
      <c r="CT166" s="42" t="s">
        <v>45</v>
      </c>
      <c r="CU166" s="42" t="s">
        <v>45</v>
      </c>
      <c r="CV166" s="42" t="s">
        <v>45</v>
      </c>
      <c r="CW166" s="42" t="s">
        <v>45</v>
      </c>
      <c r="CX166" s="42" t="s">
        <v>45</v>
      </c>
      <c r="CY166" s="42" t="s">
        <v>45</v>
      </c>
      <c r="CZ166" s="42" t="s">
        <v>45</v>
      </c>
      <c r="DA166" s="42" t="s">
        <v>45</v>
      </c>
      <c r="DB166" s="42" t="s">
        <v>45</v>
      </c>
      <c r="DC166" s="42" t="s">
        <v>45</v>
      </c>
      <c r="DD166" s="42" t="s">
        <v>45</v>
      </c>
      <c r="DE166" s="42" t="s">
        <v>45</v>
      </c>
      <c r="DF166" s="42" t="s">
        <v>45</v>
      </c>
      <c r="DG166" s="42" t="s">
        <v>45</v>
      </c>
      <c r="DH166" s="42" t="s">
        <v>45</v>
      </c>
      <c r="DI166" s="42" t="s">
        <v>45</v>
      </c>
      <c r="DJ166" s="42" t="s">
        <v>45</v>
      </c>
      <c r="DK166" s="42" t="s">
        <v>45</v>
      </c>
      <c r="DL166" s="42" t="s">
        <v>45</v>
      </c>
      <c r="DM166" s="42" t="s">
        <v>45</v>
      </c>
      <c r="DN166" s="42" t="s">
        <v>45</v>
      </c>
      <c r="DO166" s="42" t="s">
        <v>45</v>
      </c>
      <c r="DP166" s="42" t="s">
        <v>45</v>
      </c>
      <c r="DQ166" s="42" t="s">
        <v>45</v>
      </c>
      <c r="DR166" s="42" t="s">
        <v>45</v>
      </c>
      <c r="DS166" s="42" t="s">
        <v>45</v>
      </c>
      <c r="DT166" s="42" t="s">
        <v>45</v>
      </c>
      <c r="DU166" s="42" t="s">
        <v>45</v>
      </c>
      <c r="DV166" s="42" t="s">
        <v>45</v>
      </c>
      <c r="DW166" s="42" t="s">
        <v>45</v>
      </c>
      <c r="DX166" s="42" t="s">
        <v>45</v>
      </c>
      <c r="DY166" s="42" t="s">
        <v>45</v>
      </c>
      <c r="DZ166" s="42" t="s">
        <v>45</v>
      </c>
      <c r="EA166" s="42" t="s">
        <v>45</v>
      </c>
      <c r="EB166" s="42" t="s">
        <v>45</v>
      </c>
      <c r="EC166" s="42" t="s">
        <v>45</v>
      </c>
      <c r="ED166" s="42" t="s">
        <v>45</v>
      </c>
      <c r="EE166" s="42" t="s">
        <v>45</v>
      </c>
      <c r="EF166" s="42" t="s">
        <v>45</v>
      </c>
      <c r="EG166" s="42" t="s">
        <v>45</v>
      </c>
      <c r="EH166" s="42" t="s">
        <v>45</v>
      </c>
      <c r="EI166" s="42" t="s">
        <v>45</v>
      </c>
      <c r="EJ166" s="42" t="s">
        <v>45</v>
      </c>
      <c r="EK166" s="42" t="s">
        <v>45</v>
      </c>
      <c r="EL166" s="42" t="s">
        <v>45</v>
      </c>
      <c r="EM166" s="42" t="s">
        <v>45</v>
      </c>
      <c r="EN166" s="42" t="s">
        <v>45</v>
      </c>
      <c r="EO166" s="42" t="s">
        <v>45</v>
      </c>
      <c r="EP166" s="42" t="s">
        <v>45</v>
      </c>
      <c r="EQ166" s="42" t="s">
        <v>45</v>
      </c>
      <c r="ER166" s="42" t="s">
        <v>45</v>
      </c>
      <c r="ES166" s="42" t="s">
        <v>45</v>
      </c>
      <c r="ET166" s="42" t="s">
        <v>45</v>
      </c>
      <c r="EU166" s="42" t="s">
        <v>45</v>
      </c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8" t="s">
        <v>45</v>
      </c>
      <c r="GG166" s="108" t="s">
        <v>45</v>
      </c>
      <c r="GH166" s="108" t="s">
        <v>45</v>
      </c>
      <c r="GI166" s="108" t="s">
        <v>45</v>
      </c>
      <c r="GJ166" s="108" t="s">
        <v>45</v>
      </c>
      <c r="GK166" s="56" t="s">
        <v>45</v>
      </c>
      <c r="GL166" s="9" t="s">
        <v>45</v>
      </c>
      <c r="GM166" s="9" t="s">
        <v>45</v>
      </c>
      <c r="GN166" s="9" t="s">
        <v>45</v>
      </c>
    </row>
    <row r="167" spans="1:196" ht="20.100000000000001" customHeight="1" x14ac:dyDescent="0.25">
      <c r="A167" s="38"/>
      <c r="B167" s="61"/>
      <c r="C167" s="62"/>
      <c r="D167" s="90"/>
      <c r="E167" s="61"/>
      <c r="F167" s="61"/>
      <c r="G167" s="38"/>
      <c r="H167" s="39" t="e">
        <f>CONCATENATE(L167,M167,N167,O167,P167,Q167,R167,S167,T167,U167,V167,W167,X167,Y167,Z167,AA167,AB167,AC167,AD167,AE167,AF167,AG167,AH167,AI167,AJ167,AK167,AL167,AM167,AN167,AO167,AP167,AQ167,AR167,AS167,AT167,AU167,AV167,AW167,AX167,AY167,AZ167,BA167,BB167,BC167,BD167,BE167,BF167,BG167,BH167,BI167,BJ167,BK167,BL167,BM167,BN167,BO167,BP167,BQ167,BR167,BS167,BT167,BU167,BV167,BW167,BX167,BY167,BZ167,CA167,CB167,CC167,CD167,CE167,CF167,CG167,CH167,CI167,CJ167,CK167,CL167,CM167,CN167,CO167,CP167,CQ167,CR167,CS167,CT167,CU167,CV167,CW167,CX167,CY167,CZ167,DA167,DB167,DC167,DD167,DE167,DF167,DG167,DH167,DI167,DJ167,DK167,DL167,DM167,DN167,DO167,DP167,DQ167,DR167,DS167,DT167,DU167,DV167,DW167,DX167,DY167,DZ167,EA167,EB167,EC167,ED167,EE167,EF167,EG167,EH167,EI167,EJ167,EK167,EL167,EM167,EN167,EO167,EP167,EQ167,ER167,ES167,ET167,EU167,EV167,EW167,EX167,EY167,EZ167,FA167,FB167,FC167,FD167,FE167,FF167,FG167,FH167,FI167,FJ167,FK167,FL167,FM167,FN167,FO167,FP167,FQ167,FR167,FS167,FT167,FU167,FV167,FW167,FX167,FY167,FZ167,GA167,GB167,GC167,GE167,#REF!,GF167,GG167,GH167,GI167,GJ167,GK167,GL167,GM167,GN167)</f>
        <v>#REF!</v>
      </c>
      <c r="I167" s="40"/>
      <c r="J167" s="40"/>
      <c r="K167" s="41"/>
      <c r="L167" s="42" t="s">
        <v>45</v>
      </c>
      <c r="M167" s="42" t="s">
        <v>45</v>
      </c>
      <c r="N167" s="42" t="s">
        <v>45</v>
      </c>
      <c r="O167" s="42" t="s">
        <v>45</v>
      </c>
      <c r="P167" s="42" t="s">
        <v>45</v>
      </c>
      <c r="Q167" s="42" t="s">
        <v>45</v>
      </c>
      <c r="R167" s="42" t="s">
        <v>45</v>
      </c>
      <c r="S167" s="42" t="s">
        <v>45</v>
      </c>
      <c r="T167" s="42" t="s">
        <v>45</v>
      </c>
      <c r="U167" s="42" t="s">
        <v>45</v>
      </c>
      <c r="V167" s="42" t="s">
        <v>45</v>
      </c>
      <c r="W167" s="42" t="s">
        <v>45</v>
      </c>
      <c r="X167" s="42" t="s">
        <v>45</v>
      </c>
      <c r="Y167" s="42" t="s">
        <v>45</v>
      </c>
      <c r="Z167" s="42" t="s">
        <v>45</v>
      </c>
      <c r="AA167" s="42" t="s">
        <v>45</v>
      </c>
      <c r="AB167" s="42" t="s">
        <v>45</v>
      </c>
      <c r="AC167" s="42" t="s">
        <v>45</v>
      </c>
      <c r="AD167" s="42" t="s">
        <v>45</v>
      </c>
      <c r="AE167" s="42" t="s">
        <v>45</v>
      </c>
      <c r="AF167" s="42" t="s">
        <v>45</v>
      </c>
      <c r="AG167" s="42" t="s">
        <v>45</v>
      </c>
      <c r="AH167" s="42" t="s">
        <v>45</v>
      </c>
      <c r="AI167" s="42" t="s">
        <v>45</v>
      </c>
      <c r="AJ167" s="42" t="s">
        <v>45</v>
      </c>
      <c r="AK167" s="42" t="s">
        <v>45</v>
      </c>
      <c r="AL167" s="42" t="s">
        <v>45</v>
      </c>
      <c r="AM167" s="42" t="s">
        <v>45</v>
      </c>
      <c r="AN167" s="42" t="s">
        <v>45</v>
      </c>
      <c r="AO167" s="42" t="s">
        <v>45</v>
      </c>
      <c r="AP167" s="42" t="s">
        <v>45</v>
      </c>
      <c r="AQ167" s="42" t="s">
        <v>45</v>
      </c>
      <c r="AR167" s="42" t="s">
        <v>45</v>
      </c>
      <c r="AS167" s="42" t="s">
        <v>45</v>
      </c>
      <c r="AT167" s="42" t="s">
        <v>45</v>
      </c>
      <c r="AU167" s="42" t="s">
        <v>45</v>
      </c>
      <c r="AV167" s="42" t="s">
        <v>45</v>
      </c>
      <c r="AW167" s="42" t="s">
        <v>45</v>
      </c>
      <c r="AX167" s="42" t="s">
        <v>45</v>
      </c>
      <c r="AY167" s="42" t="s">
        <v>45</v>
      </c>
      <c r="AZ167" s="42" t="s">
        <v>45</v>
      </c>
      <c r="BA167" s="42" t="s">
        <v>45</v>
      </c>
      <c r="BB167" s="42" t="s">
        <v>45</v>
      </c>
      <c r="BC167" s="42" t="s">
        <v>45</v>
      </c>
      <c r="BD167" s="42" t="s">
        <v>45</v>
      </c>
      <c r="BE167" s="42" t="s">
        <v>45</v>
      </c>
      <c r="BF167" s="42" t="s">
        <v>45</v>
      </c>
      <c r="BG167" s="42" t="s">
        <v>45</v>
      </c>
      <c r="BH167" s="42" t="s">
        <v>45</v>
      </c>
      <c r="BI167" s="42" t="s">
        <v>45</v>
      </c>
      <c r="BJ167" s="42" t="s">
        <v>45</v>
      </c>
      <c r="BK167" s="42" t="s">
        <v>45</v>
      </c>
      <c r="BL167" s="42" t="s">
        <v>45</v>
      </c>
      <c r="BM167" s="42" t="s">
        <v>45</v>
      </c>
      <c r="BN167" s="42" t="s">
        <v>45</v>
      </c>
      <c r="BO167" s="42" t="s">
        <v>45</v>
      </c>
      <c r="BP167" s="42" t="s">
        <v>45</v>
      </c>
      <c r="BQ167" s="42" t="s">
        <v>45</v>
      </c>
      <c r="BR167" s="42" t="s">
        <v>45</v>
      </c>
      <c r="BS167" s="42" t="s">
        <v>45</v>
      </c>
      <c r="BT167" s="42" t="s">
        <v>45</v>
      </c>
      <c r="BU167" s="42" t="s">
        <v>45</v>
      </c>
      <c r="BV167" s="42" t="s">
        <v>45</v>
      </c>
      <c r="BW167" s="42" t="s">
        <v>45</v>
      </c>
      <c r="BX167" s="42" t="s">
        <v>45</v>
      </c>
      <c r="BY167" s="42" t="s">
        <v>45</v>
      </c>
      <c r="BZ167" s="42" t="s">
        <v>45</v>
      </c>
      <c r="CA167" s="42" t="s">
        <v>45</v>
      </c>
      <c r="CB167" s="42" t="s">
        <v>45</v>
      </c>
      <c r="CC167" s="42" t="s">
        <v>45</v>
      </c>
      <c r="CD167" s="42" t="s">
        <v>45</v>
      </c>
      <c r="CE167" s="42" t="s">
        <v>45</v>
      </c>
      <c r="CF167" s="42" t="s">
        <v>45</v>
      </c>
      <c r="CG167" s="42" t="s">
        <v>45</v>
      </c>
      <c r="CH167" s="42" t="s">
        <v>45</v>
      </c>
      <c r="CI167" s="42" t="s">
        <v>45</v>
      </c>
      <c r="CJ167" s="42" t="s">
        <v>45</v>
      </c>
      <c r="CK167" s="42" t="s">
        <v>45</v>
      </c>
      <c r="CL167" s="42" t="s">
        <v>45</v>
      </c>
      <c r="CM167" s="42" t="s">
        <v>45</v>
      </c>
      <c r="CN167" s="42" t="s">
        <v>45</v>
      </c>
      <c r="CO167" s="42" t="s">
        <v>45</v>
      </c>
      <c r="CP167" s="42" t="s">
        <v>45</v>
      </c>
      <c r="CQ167" s="42" t="s">
        <v>45</v>
      </c>
      <c r="CR167" s="42" t="s">
        <v>45</v>
      </c>
      <c r="CS167" s="42" t="s">
        <v>45</v>
      </c>
      <c r="CT167" s="42" t="s">
        <v>45</v>
      </c>
      <c r="CU167" s="42" t="s">
        <v>45</v>
      </c>
      <c r="CV167" s="42" t="s">
        <v>45</v>
      </c>
      <c r="CW167" s="42" t="s">
        <v>45</v>
      </c>
      <c r="CX167" s="42" t="s">
        <v>45</v>
      </c>
      <c r="CY167" s="42" t="s">
        <v>45</v>
      </c>
      <c r="CZ167" s="42" t="s">
        <v>45</v>
      </c>
      <c r="DA167" s="42" t="s">
        <v>45</v>
      </c>
      <c r="DB167" s="42" t="s">
        <v>45</v>
      </c>
      <c r="DC167" s="42" t="s">
        <v>45</v>
      </c>
      <c r="DD167" s="42" t="s">
        <v>45</v>
      </c>
      <c r="DE167" s="42" t="s">
        <v>45</v>
      </c>
      <c r="DF167" s="42" t="s">
        <v>45</v>
      </c>
      <c r="DG167" s="42" t="s">
        <v>45</v>
      </c>
      <c r="DH167" s="42" t="s">
        <v>45</v>
      </c>
      <c r="DI167" s="42" t="s">
        <v>45</v>
      </c>
      <c r="DJ167" s="42" t="s">
        <v>45</v>
      </c>
      <c r="DK167" s="42" t="s">
        <v>45</v>
      </c>
      <c r="DL167" s="42" t="s">
        <v>45</v>
      </c>
      <c r="DM167" s="42" t="s">
        <v>45</v>
      </c>
      <c r="DN167" s="42" t="s">
        <v>45</v>
      </c>
      <c r="DO167" s="42" t="s">
        <v>45</v>
      </c>
      <c r="DP167" s="42" t="s">
        <v>45</v>
      </c>
      <c r="DQ167" s="42" t="s">
        <v>45</v>
      </c>
      <c r="DR167" s="42" t="s">
        <v>45</v>
      </c>
      <c r="DS167" s="42" t="s">
        <v>45</v>
      </c>
      <c r="DT167" s="42" t="s">
        <v>45</v>
      </c>
      <c r="DU167" s="42" t="s">
        <v>45</v>
      </c>
      <c r="DV167" s="42" t="s">
        <v>45</v>
      </c>
      <c r="DW167" s="42" t="s">
        <v>45</v>
      </c>
      <c r="DX167" s="42" t="s">
        <v>45</v>
      </c>
      <c r="DY167" s="42" t="s">
        <v>45</v>
      </c>
      <c r="DZ167" s="42" t="s">
        <v>45</v>
      </c>
      <c r="EA167" s="42" t="s">
        <v>45</v>
      </c>
      <c r="EB167" s="42" t="s">
        <v>45</v>
      </c>
      <c r="EC167" s="42" t="s">
        <v>45</v>
      </c>
      <c r="ED167" s="42" t="s">
        <v>45</v>
      </c>
      <c r="EE167" s="42" t="s">
        <v>45</v>
      </c>
      <c r="EF167" s="42" t="s">
        <v>45</v>
      </c>
      <c r="EG167" s="42" t="s">
        <v>45</v>
      </c>
      <c r="EH167" s="42" t="s">
        <v>45</v>
      </c>
      <c r="EI167" s="42" t="s">
        <v>45</v>
      </c>
      <c r="EJ167" s="42" t="s">
        <v>45</v>
      </c>
      <c r="EK167" s="42" t="s">
        <v>45</v>
      </c>
      <c r="EL167" s="42" t="s">
        <v>45</v>
      </c>
      <c r="EM167" s="42" t="s">
        <v>45</v>
      </c>
      <c r="EN167" s="42" t="s">
        <v>45</v>
      </c>
      <c r="EO167" s="42" t="s">
        <v>45</v>
      </c>
      <c r="EP167" s="42" t="s">
        <v>45</v>
      </c>
      <c r="EQ167" s="42" t="s">
        <v>45</v>
      </c>
      <c r="ER167" s="42" t="s">
        <v>45</v>
      </c>
      <c r="ES167" s="42" t="s">
        <v>45</v>
      </c>
      <c r="ET167" s="42" t="s">
        <v>45</v>
      </c>
      <c r="EU167" s="42" t="s">
        <v>45</v>
      </c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8" t="s">
        <v>45</v>
      </c>
      <c r="GG167" s="108" t="s">
        <v>45</v>
      </c>
      <c r="GH167" s="108" t="s">
        <v>45</v>
      </c>
      <c r="GI167" s="108" t="s">
        <v>45</v>
      </c>
      <c r="GJ167" s="108" t="s">
        <v>45</v>
      </c>
      <c r="GK167" s="56" t="s">
        <v>45</v>
      </c>
      <c r="GL167" s="9" t="s">
        <v>45</v>
      </c>
      <c r="GM167" s="9" t="s">
        <v>45</v>
      </c>
      <c r="GN167" s="9" t="s">
        <v>45</v>
      </c>
    </row>
    <row r="168" spans="1:196" ht="20.100000000000001" customHeight="1" x14ac:dyDescent="0.25">
      <c r="A168" s="38"/>
      <c r="B168" s="61"/>
      <c r="C168" s="62"/>
      <c r="D168" s="90"/>
      <c r="E168" s="61"/>
      <c r="F168" s="61"/>
      <c r="G168" s="38"/>
      <c r="H168" s="39" t="e">
        <f>CONCATENATE(L168,M168,N168,O168,P168,Q168,R168,S168,T168,U168,V168,W168,X168,Y168,Z168,AA168,AB168,AC168,AD168,AE168,AF168,AG168,AH168,AI168,AJ168,AK168,AL168,AM168,AN168,AO168,AP168,AQ168,AR168,AS168,AT168,AU168,AV168,AW168,AX168,AY168,AZ168,BA168,BB168,BC168,BD168,BE168,BF168,BG168,BH168,BI168,BJ168,BK168,BL168,BM168,BN168,BO168,BP168,BQ168,BR168,BS168,BT168,BU168,BV168,BW168,BX168,BY168,BZ168,CA168,CB168,CC168,CD168,CE168,CF168,CG168,CH168,CI168,CJ168,CK168,CL168,CM168,CN168,CO168,CP168,CQ168,CR168,CS168,CT168,CU168,CV168,CW168,CX168,CY168,CZ168,DA168,DB168,DC168,DD168,DE168,DF168,DG168,DH168,DI168,DJ168,DK168,DL168,DM168,DN168,DO168,DP168,DQ168,DR168,DS168,DT168,DU168,DV168,DW168,DX168,DY168,DZ168,EA168,EB168,EC168,ED168,EE168,EF168,EG168,EH168,EI168,EJ168,EK168,EL168,EM168,EN168,EO168,EP168,EQ168,ER168,ES168,ET168,EU168,EV168,EW168,EX168,EY168,EZ168,FA168,FB168,FC168,FD168,FE168,FF168,FG168,FH168,FI168,FJ168,FK168,FL168,FM168,FN168,FO168,FP168,FQ168,FR168,FS168,FT168,FU168,FV168,FW168,FX168,FY168,FZ168,GA168,GB168,GC168,GE168,#REF!,GF168,GG168,GH168,GI168,GJ168,GK168,GL168,GM168,GN168)</f>
        <v>#REF!</v>
      </c>
      <c r="I168" s="40"/>
      <c r="J168" s="40"/>
      <c r="K168" s="41"/>
      <c r="L168" s="42" t="s">
        <v>45</v>
      </c>
      <c r="M168" s="42" t="s">
        <v>45</v>
      </c>
      <c r="N168" s="42" t="s">
        <v>45</v>
      </c>
      <c r="O168" s="42" t="s">
        <v>45</v>
      </c>
      <c r="P168" s="42" t="s">
        <v>45</v>
      </c>
      <c r="Q168" s="42" t="s">
        <v>45</v>
      </c>
      <c r="R168" s="42" t="s">
        <v>45</v>
      </c>
      <c r="S168" s="42" t="s">
        <v>45</v>
      </c>
      <c r="T168" s="42" t="s">
        <v>45</v>
      </c>
      <c r="U168" s="42" t="s">
        <v>45</v>
      </c>
      <c r="V168" s="42" t="s">
        <v>45</v>
      </c>
      <c r="W168" s="42" t="s">
        <v>45</v>
      </c>
      <c r="X168" s="42" t="s">
        <v>45</v>
      </c>
      <c r="Y168" s="42" t="s">
        <v>45</v>
      </c>
      <c r="Z168" s="42" t="s">
        <v>45</v>
      </c>
      <c r="AA168" s="42" t="s">
        <v>45</v>
      </c>
      <c r="AB168" s="42" t="s">
        <v>45</v>
      </c>
      <c r="AC168" s="42" t="s">
        <v>45</v>
      </c>
      <c r="AD168" s="42" t="s">
        <v>45</v>
      </c>
      <c r="AE168" s="42" t="s">
        <v>45</v>
      </c>
      <c r="AF168" s="42" t="s">
        <v>45</v>
      </c>
      <c r="AG168" s="42" t="s">
        <v>45</v>
      </c>
      <c r="AH168" s="42" t="s">
        <v>45</v>
      </c>
      <c r="AI168" s="42" t="s">
        <v>45</v>
      </c>
      <c r="AJ168" s="42" t="s">
        <v>45</v>
      </c>
      <c r="AK168" s="42" t="s">
        <v>45</v>
      </c>
      <c r="AL168" s="42" t="s">
        <v>45</v>
      </c>
      <c r="AM168" s="42" t="s">
        <v>45</v>
      </c>
      <c r="AN168" s="42" t="s">
        <v>45</v>
      </c>
      <c r="AO168" s="42" t="s">
        <v>45</v>
      </c>
      <c r="AP168" s="42" t="s">
        <v>45</v>
      </c>
      <c r="AQ168" s="42" t="s">
        <v>45</v>
      </c>
      <c r="AR168" s="42" t="s">
        <v>45</v>
      </c>
      <c r="AS168" s="42" t="s">
        <v>45</v>
      </c>
      <c r="AT168" s="42" t="s">
        <v>45</v>
      </c>
      <c r="AU168" s="42" t="s">
        <v>45</v>
      </c>
      <c r="AV168" s="42" t="s">
        <v>45</v>
      </c>
      <c r="AW168" s="42" t="s">
        <v>45</v>
      </c>
      <c r="AX168" s="42" t="s">
        <v>45</v>
      </c>
      <c r="AY168" s="42" t="s">
        <v>45</v>
      </c>
      <c r="AZ168" s="42" t="s">
        <v>45</v>
      </c>
      <c r="BA168" s="42" t="s">
        <v>45</v>
      </c>
      <c r="BB168" s="42" t="s">
        <v>45</v>
      </c>
      <c r="BC168" s="42" t="s">
        <v>45</v>
      </c>
      <c r="BD168" s="42" t="s">
        <v>45</v>
      </c>
      <c r="BE168" s="42" t="s">
        <v>45</v>
      </c>
      <c r="BF168" s="42" t="s">
        <v>45</v>
      </c>
      <c r="BG168" s="42" t="s">
        <v>45</v>
      </c>
      <c r="BH168" s="42" t="s">
        <v>45</v>
      </c>
      <c r="BI168" s="42" t="s">
        <v>45</v>
      </c>
      <c r="BJ168" s="42" t="s">
        <v>45</v>
      </c>
      <c r="BK168" s="42" t="s">
        <v>45</v>
      </c>
      <c r="BL168" s="42" t="s">
        <v>45</v>
      </c>
      <c r="BM168" s="42" t="s">
        <v>45</v>
      </c>
      <c r="BN168" s="42" t="s">
        <v>45</v>
      </c>
      <c r="BO168" s="42" t="s">
        <v>45</v>
      </c>
      <c r="BP168" s="42" t="s">
        <v>45</v>
      </c>
      <c r="BQ168" s="42" t="s">
        <v>45</v>
      </c>
      <c r="BR168" s="42" t="s">
        <v>45</v>
      </c>
      <c r="BS168" s="42" t="s">
        <v>45</v>
      </c>
      <c r="BT168" s="42" t="s">
        <v>45</v>
      </c>
      <c r="BU168" s="42" t="s">
        <v>45</v>
      </c>
      <c r="BV168" s="42" t="s">
        <v>45</v>
      </c>
      <c r="BW168" s="42" t="s">
        <v>45</v>
      </c>
      <c r="BX168" s="42" t="s">
        <v>45</v>
      </c>
      <c r="BY168" s="42" t="s">
        <v>45</v>
      </c>
      <c r="BZ168" s="42" t="s">
        <v>45</v>
      </c>
      <c r="CA168" s="42" t="s">
        <v>45</v>
      </c>
      <c r="CB168" s="42" t="s">
        <v>45</v>
      </c>
      <c r="CC168" s="42" t="s">
        <v>45</v>
      </c>
      <c r="CD168" s="42" t="s">
        <v>45</v>
      </c>
      <c r="CE168" s="42" t="s">
        <v>45</v>
      </c>
      <c r="CF168" s="42" t="s">
        <v>45</v>
      </c>
      <c r="CG168" s="42" t="s">
        <v>45</v>
      </c>
      <c r="CH168" s="42" t="s">
        <v>45</v>
      </c>
      <c r="CI168" s="42" t="s">
        <v>45</v>
      </c>
      <c r="CJ168" s="42" t="s">
        <v>45</v>
      </c>
      <c r="CK168" s="42" t="s">
        <v>45</v>
      </c>
      <c r="CL168" s="42" t="s">
        <v>45</v>
      </c>
      <c r="CM168" s="42" t="s">
        <v>45</v>
      </c>
      <c r="CN168" s="42" t="s">
        <v>45</v>
      </c>
      <c r="CO168" s="42" t="s">
        <v>45</v>
      </c>
      <c r="CP168" s="42" t="s">
        <v>45</v>
      </c>
      <c r="CQ168" s="42" t="s">
        <v>45</v>
      </c>
      <c r="CR168" s="42" t="s">
        <v>45</v>
      </c>
      <c r="CS168" s="42" t="s">
        <v>45</v>
      </c>
      <c r="CT168" s="42" t="s">
        <v>45</v>
      </c>
      <c r="CU168" s="42" t="s">
        <v>45</v>
      </c>
      <c r="CV168" s="42" t="s">
        <v>45</v>
      </c>
      <c r="CW168" s="42" t="s">
        <v>45</v>
      </c>
      <c r="CX168" s="42" t="s">
        <v>45</v>
      </c>
      <c r="CY168" s="42" t="s">
        <v>45</v>
      </c>
      <c r="CZ168" s="42" t="s">
        <v>45</v>
      </c>
      <c r="DA168" s="42" t="s">
        <v>45</v>
      </c>
      <c r="DB168" s="42" t="s">
        <v>45</v>
      </c>
      <c r="DC168" s="42" t="s">
        <v>45</v>
      </c>
      <c r="DD168" s="42" t="s">
        <v>45</v>
      </c>
      <c r="DE168" s="42" t="s">
        <v>45</v>
      </c>
      <c r="DF168" s="42" t="s">
        <v>45</v>
      </c>
      <c r="DG168" s="42" t="s">
        <v>45</v>
      </c>
      <c r="DH168" s="42" t="s">
        <v>45</v>
      </c>
      <c r="DI168" s="42" t="s">
        <v>45</v>
      </c>
      <c r="DJ168" s="42" t="s">
        <v>45</v>
      </c>
      <c r="DK168" s="42" t="s">
        <v>45</v>
      </c>
      <c r="DL168" s="42" t="s">
        <v>45</v>
      </c>
      <c r="DM168" s="42" t="s">
        <v>45</v>
      </c>
      <c r="DN168" s="42" t="s">
        <v>45</v>
      </c>
      <c r="DO168" s="42" t="s">
        <v>45</v>
      </c>
      <c r="DP168" s="42" t="s">
        <v>45</v>
      </c>
      <c r="DQ168" s="42" t="s">
        <v>45</v>
      </c>
      <c r="DR168" s="42" t="s">
        <v>45</v>
      </c>
      <c r="DS168" s="42" t="s">
        <v>45</v>
      </c>
      <c r="DT168" s="42" t="s">
        <v>45</v>
      </c>
      <c r="DU168" s="42" t="s">
        <v>45</v>
      </c>
      <c r="DV168" s="42" t="s">
        <v>45</v>
      </c>
      <c r="DW168" s="42" t="s">
        <v>45</v>
      </c>
      <c r="DX168" s="42" t="s">
        <v>45</v>
      </c>
      <c r="DY168" s="42" t="s">
        <v>45</v>
      </c>
      <c r="DZ168" s="42" t="s">
        <v>45</v>
      </c>
      <c r="EA168" s="42" t="s">
        <v>45</v>
      </c>
      <c r="EB168" s="42" t="s">
        <v>45</v>
      </c>
      <c r="EC168" s="42" t="s">
        <v>45</v>
      </c>
      <c r="ED168" s="42" t="s">
        <v>45</v>
      </c>
      <c r="EE168" s="42" t="s">
        <v>45</v>
      </c>
      <c r="EF168" s="42" t="s">
        <v>45</v>
      </c>
      <c r="EG168" s="42" t="s">
        <v>45</v>
      </c>
      <c r="EH168" s="42" t="s">
        <v>45</v>
      </c>
      <c r="EI168" s="42" t="s">
        <v>45</v>
      </c>
      <c r="EJ168" s="42" t="s">
        <v>45</v>
      </c>
      <c r="EK168" s="42" t="s">
        <v>45</v>
      </c>
      <c r="EL168" s="42" t="s">
        <v>45</v>
      </c>
      <c r="EM168" s="42" t="s">
        <v>45</v>
      </c>
      <c r="EN168" s="42" t="s">
        <v>45</v>
      </c>
      <c r="EO168" s="42" t="s">
        <v>45</v>
      </c>
      <c r="EP168" s="42" t="s">
        <v>45</v>
      </c>
      <c r="EQ168" s="42" t="s">
        <v>45</v>
      </c>
      <c r="ER168" s="42" t="s">
        <v>45</v>
      </c>
      <c r="ES168" s="42" t="s">
        <v>45</v>
      </c>
      <c r="ET168" s="42" t="s">
        <v>45</v>
      </c>
      <c r="EU168" s="42" t="s">
        <v>45</v>
      </c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8" t="s">
        <v>45</v>
      </c>
      <c r="GG168" s="108" t="s">
        <v>45</v>
      </c>
      <c r="GH168" s="108" t="s">
        <v>45</v>
      </c>
      <c r="GI168" s="108" t="s">
        <v>45</v>
      </c>
      <c r="GJ168" s="108" t="s">
        <v>45</v>
      </c>
      <c r="GK168" s="56" t="s">
        <v>45</v>
      </c>
      <c r="GL168" s="9" t="s">
        <v>45</v>
      </c>
      <c r="GM168" s="9" t="s">
        <v>45</v>
      </c>
      <c r="GN168" s="9" t="s">
        <v>45</v>
      </c>
    </row>
    <row r="169" spans="1:196" ht="19.5" customHeight="1" x14ac:dyDescent="0.25">
      <c r="A169" s="38"/>
      <c r="B169" s="61"/>
      <c r="C169" s="62"/>
      <c r="D169" s="90"/>
      <c r="E169" s="61"/>
      <c r="F169" s="61"/>
      <c r="G169" s="38"/>
      <c r="H169" s="39" t="e">
        <f>CONCATENATE(L169,M169,N169,O169,P169,Q169,R169,S169,T169,U169,V169,W169,X169,Y169,Z169,AA169,AB169,AC169,AD169,AE169,AF169,AG169,AH169,AI169,AJ169,AK169,AL169,AM169,AN169,AO169,AP169,AQ169,AR169,AS169,AT169,AU169,AV169,AW169,AX169,AY169,AZ169,BA169,BB169,BC169,BD169,BE169,BF169,BG169,BH169,BI169,BJ169,BK169,BL169,BM169,BN169,BO169,BP169,BQ169,BR169,BS169,BT169,BU169,BV169,BW169,BX169,BY169,BZ169,CA169,CB169,CC169,CD169,CE169,CF169,CG169,CH169,CI169,CJ169,CK169,CL169,CM169,CN169,CO169,CP169,CQ169,CR169,CS169,CT169,CU169,CV169,CW169,CX169,CY169,CZ169,DA169,DB169,DC169,DD169,DE169,DF169,DG169,DH169,DI169,DJ169,DK169,DL169,DM169,DN169,DO169,DP169,DQ169,DR169,DS169,DT169,DU169,DV169,DW169,DX169,DY169,DZ169,EA169,EB169,EC169,ED169,EE169,EF169,EG169,EH169,EI169,EJ169,EK169,EL169,EM169,EN169,EO169,EP169,EQ169,ER169,ES169,ET169,EU169,EV169,EW169,EX169,EY169,EZ169,FA169,FB169,FC169,FD169,FE169,FF169,FG169,FH169,FI169,FJ169,FK169,FL169,FM169,FN169,FO169,FP169,FQ169,FR169,FS169,FT169,FU169,FV169,FW169,FX169,FY169,FZ169,GA169,GB169,GC169,GE169,#REF!,GF169,GG169,GH169,GI169,GJ169,GK169,GL169,GM169,GN169)</f>
        <v>#REF!</v>
      </c>
      <c r="I169" s="40"/>
      <c r="J169" s="40"/>
      <c r="K169" s="41"/>
      <c r="L169" s="42" t="s">
        <v>45</v>
      </c>
      <c r="M169" s="42" t="s">
        <v>45</v>
      </c>
      <c r="N169" s="42" t="s">
        <v>45</v>
      </c>
      <c r="O169" s="42" t="s">
        <v>45</v>
      </c>
      <c r="P169" s="42" t="s">
        <v>45</v>
      </c>
      <c r="Q169" s="42" t="s">
        <v>45</v>
      </c>
      <c r="R169" s="42" t="s">
        <v>45</v>
      </c>
      <c r="S169" s="42" t="s">
        <v>45</v>
      </c>
      <c r="T169" s="42" t="s">
        <v>45</v>
      </c>
      <c r="U169" s="42" t="s">
        <v>45</v>
      </c>
      <c r="V169" s="42" t="s">
        <v>45</v>
      </c>
      <c r="W169" s="42" t="s">
        <v>45</v>
      </c>
      <c r="X169" s="42" t="s">
        <v>45</v>
      </c>
      <c r="Y169" s="42" t="s">
        <v>45</v>
      </c>
      <c r="Z169" s="42" t="s">
        <v>45</v>
      </c>
      <c r="AA169" s="42" t="s">
        <v>45</v>
      </c>
      <c r="AB169" s="42" t="s">
        <v>45</v>
      </c>
      <c r="AC169" s="42" t="s">
        <v>45</v>
      </c>
      <c r="AD169" s="42" t="s">
        <v>45</v>
      </c>
      <c r="AE169" s="42" t="s">
        <v>45</v>
      </c>
      <c r="AF169" s="42" t="s">
        <v>45</v>
      </c>
      <c r="AG169" s="42" t="s">
        <v>45</v>
      </c>
      <c r="AH169" s="42" t="s">
        <v>45</v>
      </c>
      <c r="AI169" s="42" t="s">
        <v>45</v>
      </c>
      <c r="AJ169" s="42" t="s">
        <v>45</v>
      </c>
      <c r="AK169" s="42" t="s">
        <v>45</v>
      </c>
      <c r="AL169" s="42" t="s">
        <v>45</v>
      </c>
      <c r="AM169" s="42" t="s">
        <v>45</v>
      </c>
      <c r="AN169" s="42" t="s">
        <v>45</v>
      </c>
      <c r="AO169" s="42" t="s">
        <v>45</v>
      </c>
      <c r="AP169" s="42" t="s">
        <v>45</v>
      </c>
      <c r="AQ169" s="42" t="s">
        <v>45</v>
      </c>
      <c r="AR169" s="42" t="s">
        <v>45</v>
      </c>
      <c r="AS169" s="42" t="s">
        <v>45</v>
      </c>
      <c r="AT169" s="42" t="s">
        <v>45</v>
      </c>
      <c r="AU169" s="42" t="s">
        <v>45</v>
      </c>
      <c r="AV169" s="42" t="s">
        <v>45</v>
      </c>
      <c r="AW169" s="42" t="s">
        <v>45</v>
      </c>
      <c r="AX169" s="42" t="s">
        <v>45</v>
      </c>
      <c r="AY169" s="42" t="s">
        <v>45</v>
      </c>
      <c r="AZ169" s="42" t="s">
        <v>45</v>
      </c>
      <c r="BA169" s="42" t="s">
        <v>45</v>
      </c>
      <c r="BB169" s="42" t="s">
        <v>45</v>
      </c>
      <c r="BC169" s="42" t="s">
        <v>45</v>
      </c>
      <c r="BD169" s="42" t="s">
        <v>45</v>
      </c>
      <c r="BE169" s="42" t="s">
        <v>45</v>
      </c>
      <c r="BF169" s="42" t="s">
        <v>45</v>
      </c>
      <c r="BG169" s="42" t="s">
        <v>45</v>
      </c>
      <c r="BH169" s="42" t="s">
        <v>45</v>
      </c>
      <c r="BI169" s="42" t="s">
        <v>45</v>
      </c>
      <c r="BJ169" s="42" t="s">
        <v>45</v>
      </c>
      <c r="BK169" s="42" t="s">
        <v>45</v>
      </c>
      <c r="BL169" s="42" t="s">
        <v>45</v>
      </c>
      <c r="BM169" s="42" t="s">
        <v>45</v>
      </c>
      <c r="BN169" s="42" t="s">
        <v>45</v>
      </c>
      <c r="BO169" s="42" t="s">
        <v>45</v>
      </c>
      <c r="BP169" s="42" t="s">
        <v>45</v>
      </c>
      <c r="BQ169" s="42" t="s">
        <v>45</v>
      </c>
      <c r="BR169" s="42" t="s">
        <v>45</v>
      </c>
      <c r="BS169" s="42" t="s">
        <v>45</v>
      </c>
      <c r="BT169" s="42" t="s">
        <v>45</v>
      </c>
      <c r="BU169" s="42" t="s">
        <v>45</v>
      </c>
      <c r="BV169" s="42" t="s">
        <v>45</v>
      </c>
      <c r="BW169" s="42" t="s">
        <v>45</v>
      </c>
      <c r="BX169" s="42" t="s">
        <v>45</v>
      </c>
      <c r="BY169" s="42" t="s">
        <v>45</v>
      </c>
      <c r="BZ169" s="42" t="s">
        <v>45</v>
      </c>
      <c r="CA169" s="42" t="s">
        <v>45</v>
      </c>
      <c r="CB169" s="42" t="s">
        <v>45</v>
      </c>
      <c r="CC169" s="42" t="s">
        <v>45</v>
      </c>
      <c r="CD169" s="42" t="s">
        <v>45</v>
      </c>
      <c r="CE169" s="42" t="s">
        <v>45</v>
      </c>
      <c r="CF169" s="42" t="s">
        <v>45</v>
      </c>
      <c r="CG169" s="42" t="s">
        <v>45</v>
      </c>
      <c r="CH169" s="42" t="s">
        <v>45</v>
      </c>
      <c r="CI169" s="42" t="s">
        <v>45</v>
      </c>
      <c r="CJ169" s="42" t="s">
        <v>45</v>
      </c>
      <c r="CK169" s="42" t="s">
        <v>45</v>
      </c>
      <c r="CL169" s="42" t="s">
        <v>45</v>
      </c>
      <c r="CM169" s="42" t="s">
        <v>45</v>
      </c>
      <c r="CN169" s="42" t="s">
        <v>45</v>
      </c>
      <c r="CO169" s="42" t="s">
        <v>45</v>
      </c>
      <c r="CP169" s="42" t="s">
        <v>45</v>
      </c>
      <c r="CQ169" s="42" t="s">
        <v>45</v>
      </c>
      <c r="CR169" s="42" t="s">
        <v>45</v>
      </c>
      <c r="CS169" s="42" t="s">
        <v>45</v>
      </c>
      <c r="CT169" s="42" t="s">
        <v>45</v>
      </c>
      <c r="CU169" s="42" t="s">
        <v>45</v>
      </c>
      <c r="CV169" s="42" t="s">
        <v>45</v>
      </c>
      <c r="CW169" s="42" t="s">
        <v>45</v>
      </c>
      <c r="CX169" s="42" t="s">
        <v>45</v>
      </c>
      <c r="CY169" s="42" t="s">
        <v>45</v>
      </c>
      <c r="CZ169" s="42" t="s">
        <v>45</v>
      </c>
      <c r="DA169" s="42" t="s">
        <v>45</v>
      </c>
      <c r="DB169" s="42" t="s">
        <v>45</v>
      </c>
      <c r="DC169" s="42" t="s">
        <v>45</v>
      </c>
      <c r="DD169" s="42" t="s">
        <v>45</v>
      </c>
      <c r="DE169" s="42" t="s">
        <v>45</v>
      </c>
      <c r="DF169" s="42" t="s">
        <v>45</v>
      </c>
      <c r="DG169" s="42" t="s">
        <v>45</v>
      </c>
      <c r="DH169" s="42" t="s">
        <v>45</v>
      </c>
      <c r="DI169" s="42" t="s">
        <v>45</v>
      </c>
      <c r="DJ169" s="42" t="s">
        <v>45</v>
      </c>
      <c r="DK169" s="42" t="s">
        <v>45</v>
      </c>
      <c r="DL169" s="42" t="s">
        <v>45</v>
      </c>
      <c r="DM169" s="42" t="s">
        <v>45</v>
      </c>
      <c r="DN169" s="42" t="s">
        <v>45</v>
      </c>
      <c r="DO169" s="42" t="s">
        <v>45</v>
      </c>
      <c r="DP169" s="42" t="s">
        <v>45</v>
      </c>
      <c r="DQ169" s="42" t="s">
        <v>45</v>
      </c>
      <c r="DR169" s="42" t="s">
        <v>45</v>
      </c>
      <c r="DS169" s="42" t="s">
        <v>45</v>
      </c>
      <c r="DT169" s="42" t="s">
        <v>45</v>
      </c>
      <c r="DU169" s="42" t="s">
        <v>45</v>
      </c>
      <c r="DV169" s="42" t="s">
        <v>45</v>
      </c>
      <c r="DW169" s="42" t="s">
        <v>45</v>
      </c>
      <c r="DX169" s="42" t="s">
        <v>45</v>
      </c>
      <c r="DY169" s="42" t="s">
        <v>45</v>
      </c>
      <c r="DZ169" s="42" t="s">
        <v>45</v>
      </c>
      <c r="EA169" s="42" t="s">
        <v>45</v>
      </c>
      <c r="EB169" s="42" t="s">
        <v>45</v>
      </c>
      <c r="EC169" s="42" t="s">
        <v>45</v>
      </c>
      <c r="ED169" s="42" t="s">
        <v>45</v>
      </c>
      <c r="EE169" s="42" t="s">
        <v>45</v>
      </c>
      <c r="EF169" s="42" t="s">
        <v>45</v>
      </c>
      <c r="EG169" s="42" t="s">
        <v>45</v>
      </c>
      <c r="EH169" s="42" t="s">
        <v>45</v>
      </c>
      <c r="EI169" s="42" t="s">
        <v>45</v>
      </c>
      <c r="EJ169" s="42" t="s">
        <v>45</v>
      </c>
      <c r="EK169" s="42" t="s">
        <v>45</v>
      </c>
      <c r="EL169" s="42" t="s">
        <v>45</v>
      </c>
      <c r="EM169" s="42" t="s">
        <v>45</v>
      </c>
      <c r="EN169" s="42" t="s">
        <v>45</v>
      </c>
      <c r="EO169" s="42" t="s">
        <v>45</v>
      </c>
      <c r="EP169" s="42" t="s">
        <v>45</v>
      </c>
      <c r="EQ169" s="42" t="s">
        <v>45</v>
      </c>
      <c r="ER169" s="42" t="s">
        <v>45</v>
      </c>
      <c r="ES169" s="42" t="s">
        <v>45</v>
      </c>
      <c r="ET169" s="42" t="s">
        <v>45</v>
      </c>
      <c r="EU169" s="42" t="s">
        <v>45</v>
      </c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/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8" t="s">
        <v>45</v>
      </c>
      <c r="GG169" s="108" t="s">
        <v>45</v>
      </c>
      <c r="GH169" s="108" t="s">
        <v>45</v>
      </c>
      <c r="GI169" s="108" t="s">
        <v>45</v>
      </c>
      <c r="GJ169" s="108" t="s">
        <v>45</v>
      </c>
      <c r="GK169" s="56" t="s">
        <v>45</v>
      </c>
      <c r="GL169" s="9" t="s">
        <v>45</v>
      </c>
      <c r="GM169" s="9" t="s">
        <v>45</v>
      </c>
      <c r="GN169" s="9" t="s">
        <v>45</v>
      </c>
    </row>
    <row r="170" spans="1:196" ht="20.100000000000001" customHeight="1" x14ac:dyDescent="0.25">
      <c r="A170" s="38"/>
      <c r="B170" s="61"/>
      <c r="C170" s="62"/>
      <c r="D170" s="90"/>
      <c r="E170" s="61"/>
      <c r="F170" s="61"/>
      <c r="G170" s="38"/>
      <c r="H170" s="39" t="e">
        <f>CONCATENATE(L170,M170,N170,O170,P170,Q170,R170,S170,T170,U170,V170,W170,X170,Y170,Z170,AA170,AB170,AC170,AD170,AE170,AF170,AG170,AH170,AI170,AJ170,AK170,AL170,AM170,AN170,AO170,AP170,AQ170,AR170,AS170,AT170,AU170,AV170,AW170,AX170,AY170,AZ170,BA170,BB170,BC170,BD170,BE170,BF170,BG170,BH170,BI170,BJ170,BK170,BL170,BM170,BN170,BO170,BP170,BQ170,BR170,BS170,BT170,BU170,BV170,BW170,BX170,BY170,BZ170,CA170,CB170,CC170,CD170,CE170,CF170,CG170,CH170,CI170,CJ170,CK170,CL170,CM170,CN170,CO170,CP170,CQ170,CR170,CS170,CT170,CU170,CV170,CW170,CX170,CY170,CZ170,DA170,DB170,DC170,DD170,DE170,DF170,DG170,DH170,DI170,DJ170,DK170,DL170,DM170,DN170,DO170,DP170,DQ170,DR170,DS170,DT170,DU170,DV170,DW170,DX170,DY170,DZ170,EA170,EB170,EC170,ED170,EE170,EF170,EG170,EH170,EI170,EJ170,EK170,EL170,EM170,EN170,EO170,EP170,EQ170,ER170,ES170,ET170,EU170,EV170,EW170,EX170,EY170,EZ170,FA170,FB170,FC170,FD170,FE170,FF170,FG170,FH170,FI170,FJ170,FK170,FL170,FM170,FN170,FO170,FP170,FQ170,FR170,FS170,FT170,FU170,FV170,FW170,FX170,FY170,FZ170,GA170,GB170,GC170,GE170,#REF!,GF170,GG170,GH170,GI170,GJ170,GK170,GL170,GM170,GN170)</f>
        <v>#REF!</v>
      </c>
      <c r="I170" s="40"/>
      <c r="J170" s="40"/>
      <c r="K170" s="41"/>
      <c r="L170" s="42" t="s">
        <v>45</v>
      </c>
      <c r="M170" s="42" t="s">
        <v>45</v>
      </c>
      <c r="N170" s="42" t="s">
        <v>45</v>
      </c>
      <c r="O170" s="42" t="s">
        <v>45</v>
      </c>
      <c r="P170" s="42" t="s">
        <v>45</v>
      </c>
      <c r="Q170" s="42" t="s">
        <v>45</v>
      </c>
      <c r="R170" s="42" t="s">
        <v>45</v>
      </c>
      <c r="S170" s="42" t="s">
        <v>45</v>
      </c>
      <c r="T170" s="42" t="s">
        <v>45</v>
      </c>
      <c r="U170" s="42" t="s">
        <v>45</v>
      </c>
      <c r="V170" s="42" t="s">
        <v>45</v>
      </c>
      <c r="W170" s="42" t="s">
        <v>45</v>
      </c>
      <c r="X170" s="42" t="s">
        <v>45</v>
      </c>
      <c r="Y170" s="42" t="s">
        <v>45</v>
      </c>
      <c r="Z170" s="42" t="s">
        <v>45</v>
      </c>
      <c r="AA170" s="42" t="s">
        <v>45</v>
      </c>
      <c r="AB170" s="42" t="s">
        <v>45</v>
      </c>
      <c r="AC170" s="42" t="s">
        <v>45</v>
      </c>
      <c r="AD170" s="42" t="s">
        <v>45</v>
      </c>
      <c r="AE170" s="42" t="s">
        <v>45</v>
      </c>
      <c r="AF170" s="42" t="s">
        <v>45</v>
      </c>
      <c r="AG170" s="42" t="s">
        <v>45</v>
      </c>
      <c r="AH170" s="42" t="s">
        <v>45</v>
      </c>
      <c r="AI170" s="42" t="s">
        <v>45</v>
      </c>
      <c r="AJ170" s="42" t="s">
        <v>45</v>
      </c>
      <c r="AK170" s="42" t="s">
        <v>45</v>
      </c>
      <c r="AL170" s="42" t="s">
        <v>45</v>
      </c>
      <c r="AM170" s="42" t="s">
        <v>45</v>
      </c>
      <c r="AN170" s="42" t="s">
        <v>45</v>
      </c>
      <c r="AO170" s="42" t="s">
        <v>45</v>
      </c>
      <c r="AP170" s="42" t="s">
        <v>45</v>
      </c>
      <c r="AQ170" s="42" t="s">
        <v>45</v>
      </c>
      <c r="AR170" s="42" t="s">
        <v>45</v>
      </c>
      <c r="AS170" s="42" t="s">
        <v>45</v>
      </c>
      <c r="AT170" s="42" t="s">
        <v>45</v>
      </c>
      <c r="AU170" s="42" t="s">
        <v>45</v>
      </c>
      <c r="AV170" s="42" t="s">
        <v>45</v>
      </c>
      <c r="AW170" s="42" t="s">
        <v>45</v>
      </c>
      <c r="AX170" s="42" t="s">
        <v>45</v>
      </c>
      <c r="AY170" s="42" t="s">
        <v>45</v>
      </c>
      <c r="AZ170" s="42" t="s">
        <v>45</v>
      </c>
      <c r="BA170" s="42" t="s">
        <v>45</v>
      </c>
      <c r="BB170" s="42" t="s">
        <v>45</v>
      </c>
      <c r="BC170" s="42" t="s">
        <v>45</v>
      </c>
      <c r="BD170" s="42" t="s">
        <v>45</v>
      </c>
      <c r="BE170" s="42" t="s">
        <v>45</v>
      </c>
      <c r="BF170" s="42" t="s">
        <v>45</v>
      </c>
      <c r="BG170" s="42" t="s">
        <v>45</v>
      </c>
      <c r="BH170" s="42" t="s">
        <v>45</v>
      </c>
      <c r="BI170" s="42" t="s">
        <v>45</v>
      </c>
      <c r="BJ170" s="42" t="s">
        <v>45</v>
      </c>
      <c r="BK170" s="42" t="s">
        <v>45</v>
      </c>
      <c r="BL170" s="42" t="s">
        <v>45</v>
      </c>
      <c r="BM170" s="42" t="s">
        <v>45</v>
      </c>
      <c r="BN170" s="42" t="s">
        <v>45</v>
      </c>
      <c r="BO170" s="42" t="s">
        <v>45</v>
      </c>
      <c r="BP170" s="42" t="s">
        <v>45</v>
      </c>
      <c r="BQ170" s="42" t="s">
        <v>45</v>
      </c>
      <c r="BR170" s="42" t="s">
        <v>45</v>
      </c>
      <c r="BS170" s="42" t="s">
        <v>45</v>
      </c>
      <c r="BT170" s="42" t="s">
        <v>45</v>
      </c>
      <c r="BU170" s="42" t="s">
        <v>45</v>
      </c>
      <c r="BV170" s="42" t="s">
        <v>45</v>
      </c>
      <c r="BW170" s="42" t="s">
        <v>45</v>
      </c>
      <c r="BX170" s="42" t="s">
        <v>45</v>
      </c>
      <c r="BY170" s="42" t="s">
        <v>45</v>
      </c>
      <c r="BZ170" s="42" t="s">
        <v>45</v>
      </c>
      <c r="CA170" s="42" t="s">
        <v>45</v>
      </c>
      <c r="CB170" s="42" t="s">
        <v>45</v>
      </c>
      <c r="CC170" s="42" t="s">
        <v>45</v>
      </c>
      <c r="CD170" s="42" t="s">
        <v>45</v>
      </c>
      <c r="CE170" s="42" t="s">
        <v>45</v>
      </c>
      <c r="CF170" s="42" t="s">
        <v>45</v>
      </c>
      <c r="CG170" s="42" t="s">
        <v>45</v>
      </c>
      <c r="CH170" s="42" t="s">
        <v>45</v>
      </c>
      <c r="CI170" s="42" t="s">
        <v>45</v>
      </c>
      <c r="CJ170" s="42" t="s">
        <v>45</v>
      </c>
      <c r="CK170" s="42" t="s">
        <v>45</v>
      </c>
      <c r="CL170" s="42" t="s">
        <v>45</v>
      </c>
      <c r="CM170" s="42" t="s">
        <v>45</v>
      </c>
      <c r="CN170" s="42" t="s">
        <v>45</v>
      </c>
      <c r="CO170" s="42" t="s">
        <v>45</v>
      </c>
      <c r="CP170" s="42" t="s">
        <v>45</v>
      </c>
      <c r="CQ170" s="42" t="s">
        <v>45</v>
      </c>
      <c r="CR170" s="42" t="s">
        <v>45</v>
      </c>
      <c r="CS170" s="42" t="s">
        <v>45</v>
      </c>
      <c r="CT170" s="42" t="s">
        <v>45</v>
      </c>
      <c r="CU170" s="42" t="s">
        <v>45</v>
      </c>
      <c r="CV170" s="42" t="s">
        <v>45</v>
      </c>
      <c r="CW170" s="42" t="s">
        <v>45</v>
      </c>
      <c r="CX170" s="42" t="s">
        <v>45</v>
      </c>
      <c r="CY170" s="42" t="s">
        <v>45</v>
      </c>
      <c r="CZ170" s="42" t="s">
        <v>45</v>
      </c>
      <c r="DA170" s="42" t="s">
        <v>45</v>
      </c>
      <c r="DB170" s="42" t="s">
        <v>45</v>
      </c>
      <c r="DC170" s="42" t="s">
        <v>45</v>
      </c>
      <c r="DD170" s="42" t="s">
        <v>45</v>
      </c>
      <c r="DE170" s="42" t="s">
        <v>45</v>
      </c>
      <c r="DF170" s="42" t="s">
        <v>45</v>
      </c>
      <c r="DG170" s="42" t="s">
        <v>45</v>
      </c>
      <c r="DH170" s="42" t="s">
        <v>45</v>
      </c>
      <c r="DI170" s="42" t="s">
        <v>45</v>
      </c>
      <c r="DJ170" s="42" t="s">
        <v>45</v>
      </c>
      <c r="DK170" s="42" t="s">
        <v>45</v>
      </c>
      <c r="DL170" s="42" t="s">
        <v>45</v>
      </c>
      <c r="DM170" s="42" t="s">
        <v>45</v>
      </c>
      <c r="DN170" s="42" t="s">
        <v>45</v>
      </c>
      <c r="DO170" s="42" t="s">
        <v>45</v>
      </c>
      <c r="DP170" s="42" t="s">
        <v>45</v>
      </c>
      <c r="DQ170" s="42" t="s">
        <v>45</v>
      </c>
      <c r="DR170" s="42" t="s">
        <v>45</v>
      </c>
      <c r="DS170" s="42" t="s">
        <v>45</v>
      </c>
      <c r="DT170" s="42" t="s">
        <v>45</v>
      </c>
      <c r="DU170" s="42" t="s">
        <v>45</v>
      </c>
      <c r="DV170" s="42" t="s">
        <v>45</v>
      </c>
      <c r="DW170" s="42" t="s">
        <v>45</v>
      </c>
      <c r="DX170" s="42" t="s">
        <v>45</v>
      </c>
      <c r="DY170" s="42" t="s">
        <v>45</v>
      </c>
      <c r="DZ170" s="42" t="s">
        <v>45</v>
      </c>
      <c r="EA170" s="42" t="s">
        <v>45</v>
      </c>
      <c r="EB170" s="42" t="s">
        <v>45</v>
      </c>
      <c r="EC170" s="42" t="s">
        <v>45</v>
      </c>
      <c r="ED170" s="42" t="s">
        <v>45</v>
      </c>
      <c r="EE170" s="42" t="s">
        <v>45</v>
      </c>
      <c r="EF170" s="42" t="s">
        <v>45</v>
      </c>
      <c r="EG170" s="42" t="s">
        <v>45</v>
      </c>
      <c r="EH170" s="42" t="s">
        <v>45</v>
      </c>
      <c r="EI170" s="42" t="s">
        <v>45</v>
      </c>
      <c r="EJ170" s="42" t="s">
        <v>45</v>
      </c>
      <c r="EK170" s="42" t="s">
        <v>45</v>
      </c>
      <c r="EL170" s="42" t="s">
        <v>45</v>
      </c>
      <c r="EM170" s="42" t="s">
        <v>45</v>
      </c>
      <c r="EN170" s="42" t="s">
        <v>45</v>
      </c>
      <c r="EO170" s="42" t="s">
        <v>45</v>
      </c>
      <c r="EP170" s="42" t="s">
        <v>45</v>
      </c>
      <c r="EQ170" s="42" t="s">
        <v>45</v>
      </c>
      <c r="ER170" s="42" t="s">
        <v>45</v>
      </c>
      <c r="ES170" s="42" t="s">
        <v>45</v>
      </c>
      <c r="ET170" s="42" t="s">
        <v>45</v>
      </c>
      <c r="EU170" s="42" t="s">
        <v>45</v>
      </c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8" t="s">
        <v>45</v>
      </c>
      <c r="GG170" s="108" t="s">
        <v>45</v>
      </c>
      <c r="GH170" s="108" t="s">
        <v>45</v>
      </c>
      <c r="GI170" s="108" t="s">
        <v>45</v>
      </c>
      <c r="GJ170" s="108" t="s">
        <v>45</v>
      </c>
      <c r="GK170" s="56" t="s">
        <v>45</v>
      </c>
      <c r="GL170" s="9" t="s">
        <v>45</v>
      </c>
      <c r="GM170" s="9" t="s">
        <v>45</v>
      </c>
      <c r="GN170" s="9" t="s">
        <v>45</v>
      </c>
    </row>
    <row r="171" spans="1:196" ht="20.100000000000001" customHeight="1" x14ac:dyDescent="0.25">
      <c r="A171" s="38"/>
      <c r="B171" s="61"/>
      <c r="C171" s="62"/>
      <c r="D171" s="90"/>
      <c r="E171" s="61"/>
      <c r="F171" s="61"/>
      <c r="G171" s="38"/>
      <c r="H171" s="39" t="e">
        <f>CONCATENATE(L171,M171,N171,O171,P171,Q171,R171,S171,T171,U171,V171,W171,X171,Y171,Z171,AA171,AB171,AC171,AD171,AE171,AF171,AG171,AH171,AI171,AJ171,AK171,AL171,AM171,AN171,AO171,AP171,AQ171,AR171,AS171,AT171,AU171,AV171,AW171,AX171,AY171,AZ171,BA171,BB171,BC171,BD171,BE171,BF171,BG171,BH171,BI171,BJ171,BK171,BL171,BM171,BN171,BO171,BP171,BQ171,BR171,BS171,BT171,BU171,BV171,BW171,BX171,BY171,BZ171,CA171,CB171,CC171,CD171,CE171,CF171,CG171,CH171,CI171,CJ171,CK171,CL171,CM171,CN171,CO171,CP171,CQ171,CR171,CS171,CT171,CU171,CV171,CW171,CX171,CY171,CZ171,DA171,DB171,DC171,DD171,DE171,DF171,DG171,DH171,DI171,DJ171,DK171,DL171,DM171,DN171,DO171,DP171,DQ171,DR171,DS171,DT171,DU171,DV171,DW171,DX171,DY171,DZ171,EA171,EB171,EC171,ED171,EE171,EF171,EG171,EH171,EI171,EJ171,EK171,EL171,EM171,EN171,EO171,EP171,EQ171,ER171,ES171,ET171,EU171,EV171,EW171,EX171,EY171,EZ171,FA171,FB171,FC171,FD171,FE171,FF171,FG171,FH171,FI171,FJ171,FK171,FL171,FM171,FN171,FO171,FP171,FQ171,FR171,FS171,FT171,FU171,FV171,FW171,FX171,FY171,FZ171,GA171,GB171,GC171,GE171,#REF!,GF171,GG171,GH171,GI171,GJ171,GK171,GL171,GM171,GN171)</f>
        <v>#REF!</v>
      </c>
      <c r="I171" s="40"/>
      <c r="J171" s="40"/>
      <c r="K171" s="41"/>
      <c r="L171" s="42" t="s">
        <v>45</v>
      </c>
      <c r="M171" s="42" t="s">
        <v>45</v>
      </c>
      <c r="N171" s="42" t="s">
        <v>45</v>
      </c>
      <c r="O171" s="42" t="s">
        <v>45</v>
      </c>
      <c r="P171" s="42" t="s">
        <v>45</v>
      </c>
      <c r="Q171" s="42" t="s">
        <v>45</v>
      </c>
      <c r="R171" s="42" t="s">
        <v>45</v>
      </c>
      <c r="S171" s="42" t="s">
        <v>45</v>
      </c>
      <c r="T171" s="42" t="s">
        <v>45</v>
      </c>
      <c r="U171" s="42" t="s">
        <v>45</v>
      </c>
      <c r="V171" s="42" t="s">
        <v>45</v>
      </c>
      <c r="W171" s="42" t="s">
        <v>45</v>
      </c>
      <c r="X171" s="42" t="s">
        <v>45</v>
      </c>
      <c r="Y171" s="42" t="s">
        <v>45</v>
      </c>
      <c r="Z171" s="42" t="s">
        <v>45</v>
      </c>
      <c r="AA171" s="42" t="s">
        <v>45</v>
      </c>
      <c r="AB171" s="42" t="s">
        <v>45</v>
      </c>
      <c r="AC171" s="42" t="s">
        <v>45</v>
      </c>
      <c r="AD171" s="42" t="s">
        <v>45</v>
      </c>
      <c r="AE171" s="42" t="s">
        <v>45</v>
      </c>
      <c r="AF171" s="42" t="s">
        <v>45</v>
      </c>
      <c r="AG171" s="42" t="s">
        <v>45</v>
      </c>
      <c r="AH171" s="42" t="s">
        <v>45</v>
      </c>
      <c r="AI171" s="42" t="s">
        <v>45</v>
      </c>
      <c r="AJ171" s="42" t="s">
        <v>45</v>
      </c>
      <c r="AK171" s="42" t="s">
        <v>45</v>
      </c>
      <c r="AL171" s="42" t="s">
        <v>45</v>
      </c>
      <c r="AM171" s="42" t="s">
        <v>45</v>
      </c>
      <c r="AN171" s="42" t="s">
        <v>45</v>
      </c>
      <c r="AO171" s="42" t="s">
        <v>45</v>
      </c>
      <c r="AP171" s="42" t="s">
        <v>45</v>
      </c>
      <c r="AQ171" s="42" t="s">
        <v>45</v>
      </c>
      <c r="AR171" s="42" t="s">
        <v>45</v>
      </c>
      <c r="AS171" s="42" t="s">
        <v>45</v>
      </c>
      <c r="AT171" s="42" t="s">
        <v>45</v>
      </c>
      <c r="AU171" s="42" t="s">
        <v>45</v>
      </c>
      <c r="AV171" s="42" t="s">
        <v>45</v>
      </c>
      <c r="AW171" s="42" t="s">
        <v>45</v>
      </c>
      <c r="AX171" s="42" t="s">
        <v>45</v>
      </c>
      <c r="AY171" s="42" t="s">
        <v>45</v>
      </c>
      <c r="AZ171" s="42" t="s">
        <v>45</v>
      </c>
      <c r="BA171" s="42" t="s">
        <v>45</v>
      </c>
      <c r="BB171" s="42" t="s">
        <v>45</v>
      </c>
      <c r="BC171" s="42" t="s">
        <v>45</v>
      </c>
      <c r="BD171" s="42" t="s">
        <v>45</v>
      </c>
      <c r="BE171" s="42" t="s">
        <v>45</v>
      </c>
      <c r="BF171" s="42" t="s">
        <v>45</v>
      </c>
      <c r="BG171" s="42" t="s">
        <v>45</v>
      </c>
      <c r="BH171" s="42" t="s">
        <v>45</v>
      </c>
      <c r="BI171" s="42" t="s">
        <v>45</v>
      </c>
      <c r="BJ171" s="42" t="s">
        <v>45</v>
      </c>
      <c r="BK171" s="42" t="s">
        <v>45</v>
      </c>
      <c r="BL171" s="42" t="s">
        <v>45</v>
      </c>
      <c r="BM171" s="42" t="s">
        <v>45</v>
      </c>
      <c r="BN171" s="42" t="s">
        <v>45</v>
      </c>
      <c r="BO171" s="42" t="s">
        <v>45</v>
      </c>
      <c r="BP171" s="42" t="s">
        <v>45</v>
      </c>
      <c r="BQ171" s="42" t="s">
        <v>45</v>
      </c>
      <c r="BR171" s="42" t="s">
        <v>45</v>
      </c>
      <c r="BS171" s="42" t="s">
        <v>45</v>
      </c>
      <c r="BT171" s="42" t="s">
        <v>45</v>
      </c>
      <c r="BU171" s="42" t="s">
        <v>45</v>
      </c>
      <c r="BV171" s="42" t="s">
        <v>45</v>
      </c>
      <c r="BW171" s="42" t="s">
        <v>45</v>
      </c>
      <c r="BX171" s="42" t="s">
        <v>45</v>
      </c>
      <c r="BY171" s="42" t="s">
        <v>45</v>
      </c>
      <c r="BZ171" s="42" t="s">
        <v>45</v>
      </c>
      <c r="CA171" s="42" t="s">
        <v>45</v>
      </c>
      <c r="CB171" s="42" t="s">
        <v>45</v>
      </c>
      <c r="CC171" s="42" t="s">
        <v>45</v>
      </c>
      <c r="CD171" s="42" t="s">
        <v>45</v>
      </c>
      <c r="CE171" s="42" t="s">
        <v>45</v>
      </c>
      <c r="CF171" s="42" t="s">
        <v>45</v>
      </c>
      <c r="CG171" s="42" t="s">
        <v>45</v>
      </c>
      <c r="CH171" s="42" t="s">
        <v>45</v>
      </c>
      <c r="CI171" s="42" t="s">
        <v>45</v>
      </c>
      <c r="CJ171" s="42" t="s">
        <v>45</v>
      </c>
      <c r="CK171" s="42" t="s">
        <v>45</v>
      </c>
      <c r="CL171" s="42" t="s">
        <v>45</v>
      </c>
      <c r="CM171" s="42" t="s">
        <v>45</v>
      </c>
      <c r="CN171" s="42" t="s">
        <v>45</v>
      </c>
      <c r="CO171" s="42" t="s">
        <v>45</v>
      </c>
      <c r="CP171" s="42" t="s">
        <v>45</v>
      </c>
      <c r="CQ171" s="42" t="s">
        <v>45</v>
      </c>
      <c r="CR171" s="42" t="s">
        <v>45</v>
      </c>
      <c r="CS171" s="42" t="s">
        <v>45</v>
      </c>
      <c r="CT171" s="42" t="s">
        <v>45</v>
      </c>
      <c r="CU171" s="42" t="s">
        <v>45</v>
      </c>
      <c r="CV171" s="42" t="s">
        <v>45</v>
      </c>
      <c r="CW171" s="42" t="s">
        <v>45</v>
      </c>
      <c r="CX171" s="42" t="s">
        <v>45</v>
      </c>
      <c r="CY171" s="42" t="s">
        <v>45</v>
      </c>
      <c r="CZ171" s="42" t="s">
        <v>45</v>
      </c>
      <c r="DA171" s="42" t="s">
        <v>45</v>
      </c>
      <c r="DB171" s="42" t="s">
        <v>45</v>
      </c>
      <c r="DC171" s="42" t="s">
        <v>45</v>
      </c>
      <c r="DD171" s="42" t="s">
        <v>45</v>
      </c>
      <c r="DE171" s="42" t="s">
        <v>45</v>
      </c>
      <c r="DF171" s="42" t="s">
        <v>45</v>
      </c>
      <c r="DG171" s="42" t="s">
        <v>45</v>
      </c>
      <c r="DH171" s="42" t="s">
        <v>45</v>
      </c>
      <c r="DI171" s="42" t="s">
        <v>45</v>
      </c>
      <c r="DJ171" s="42" t="s">
        <v>45</v>
      </c>
      <c r="DK171" s="42" t="s">
        <v>45</v>
      </c>
      <c r="DL171" s="42" t="s">
        <v>45</v>
      </c>
      <c r="DM171" s="42" t="s">
        <v>45</v>
      </c>
      <c r="DN171" s="42" t="s">
        <v>45</v>
      </c>
      <c r="DO171" s="42" t="s">
        <v>45</v>
      </c>
      <c r="DP171" s="42" t="s">
        <v>45</v>
      </c>
      <c r="DQ171" s="42" t="s">
        <v>45</v>
      </c>
      <c r="DR171" s="42" t="s">
        <v>45</v>
      </c>
      <c r="DS171" s="42" t="s">
        <v>45</v>
      </c>
      <c r="DT171" s="42" t="s">
        <v>45</v>
      </c>
      <c r="DU171" s="42" t="s">
        <v>45</v>
      </c>
      <c r="DV171" s="42" t="s">
        <v>45</v>
      </c>
      <c r="DW171" s="42" t="s">
        <v>45</v>
      </c>
      <c r="DX171" s="42" t="s">
        <v>45</v>
      </c>
      <c r="DY171" s="42" t="s">
        <v>45</v>
      </c>
      <c r="DZ171" s="42" t="s">
        <v>45</v>
      </c>
      <c r="EA171" s="42" t="s">
        <v>45</v>
      </c>
      <c r="EB171" s="42" t="s">
        <v>45</v>
      </c>
      <c r="EC171" s="42" t="s">
        <v>45</v>
      </c>
      <c r="ED171" s="42" t="s">
        <v>45</v>
      </c>
      <c r="EE171" s="42" t="s">
        <v>45</v>
      </c>
      <c r="EF171" s="42" t="s">
        <v>45</v>
      </c>
      <c r="EG171" s="42" t="s">
        <v>45</v>
      </c>
      <c r="EH171" s="42" t="s">
        <v>45</v>
      </c>
      <c r="EI171" s="42" t="s">
        <v>45</v>
      </c>
      <c r="EJ171" s="42" t="s">
        <v>45</v>
      </c>
      <c r="EK171" s="42" t="s">
        <v>45</v>
      </c>
      <c r="EL171" s="42" t="s">
        <v>45</v>
      </c>
      <c r="EM171" s="42" t="s">
        <v>45</v>
      </c>
      <c r="EN171" s="42" t="s">
        <v>45</v>
      </c>
      <c r="EO171" s="42" t="s">
        <v>45</v>
      </c>
      <c r="EP171" s="42" t="s">
        <v>45</v>
      </c>
      <c r="EQ171" s="42" t="s">
        <v>45</v>
      </c>
      <c r="ER171" s="42" t="s">
        <v>45</v>
      </c>
      <c r="ES171" s="42" t="s">
        <v>45</v>
      </c>
      <c r="ET171" s="42" t="s">
        <v>45</v>
      </c>
      <c r="EU171" s="42" t="s">
        <v>45</v>
      </c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/>
      <c r="GE171" s="109"/>
      <c r="GF171" s="108" t="s">
        <v>45</v>
      </c>
      <c r="GG171" s="108" t="s">
        <v>45</v>
      </c>
      <c r="GH171" s="108" t="s">
        <v>45</v>
      </c>
      <c r="GI171" s="108" t="s">
        <v>45</v>
      </c>
      <c r="GJ171" s="108" t="s">
        <v>45</v>
      </c>
      <c r="GK171" s="56" t="s">
        <v>45</v>
      </c>
      <c r="GL171" s="9" t="s">
        <v>45</v>
      </c>
      <c r="GM171" s="9" t="s">
        <v>45</v>
      </c>
      <c r="GN171" s="9" t="s">
        <v>45</v>
      </c>
    </row>
    <row r="172" spans="1:196" ht="20.100000000000001" customHeight="1" x14ac:dyDescent="0.25">
      <c r="A172" s="38"/>
      <c r="B172" s="61"/>
      <c r="C172" s="62"/>
      <c r="D172" s="90"/>
      <c r="E172" s="61"/>
      <c r="F172" s="61"/>
      <c r="G172" s="38"/>
      <c r="H172" s="39" t="e">
        <f>CONCATENATE(L172,M172,N172,O172,P172,Q172,R172,S172,T172,U172,V172,W172,X172,Y172,Z172,AA172,AB172,AC172,AD172,AE172,AF172,AG172,AH172,AI172,AJ172,AK172,AL172,AM172,AN172,AO172,AP172,AQ172,AR172,AS172,AT172,AU172,AV172,AW172,AX172,AY172,AZ172,BA172,BB172,BC172,BD172,BE172,BF172,BG172,BH172,BI172,BJ172,BK172,BL172,BM172,BN172,BO172,BP172,BQ172,BR172,BS172,BT172,BU172,BV172,BW172,BX172,BY172,BZ172,CA172,CB172,CC172,CD172,CE172,CF172,CG172,CH172,CI172,CJ172,CK172,CL172,CM172,CN172,CO172,CP172,CQ172,CR172,CS172,CT172,CU172,CV172,CW172,CX172,CY172,CZ172,DA172,DB172,DC172,DD172,DE172,DF172,DG172,DH172,DI172,DJ172,DK172,DL172,DM172,DN172,DO172,DP172,DQ172,DR172,DS172,DT172,DU172,DV172,DW172,DX172,DY172,DZ172,EA172,EB172,EC172,ED172,EE172,EF172,EG172,EH172,EI172,EJ172,EK172,EL172,EM172,EN172,EO172,EP172,EQ172,ER172,ES172,ET172,EU172,EV172,EW172,EX172,EY172,EZ172,FA172,FB172,FC172,FD172,FE172,FF172,FG172,FH172,FI172,FJ172,FK172,FL172,FM172,FN172,FO172,FP172,FQ172,FR172,FS172,FT172,FU172,FV172,FW172,FX172,FY172,FZ172,GA172,GB172,GC172,GE172,#REF!,GF172,GG172,GH172,GI172,GJ172,GK172,GL172,GM172,GN172)</f>
        <v>#REF!</v>
      </c>
      <c r="I172" s="40"/>
      <c r="J172" s="40"/>
      <c r="K172" s="41"/>
      <c r="L172" s="42" t="s">
        <v>45</v>
      </c>
      <c r="M172" s="42" t="s">
        <v>45</v>
      </c>
      <c r="N172" s="42" t="s">
        <v>45</v>
      </c>
      <c r="O172" s="42" t="s">
        <v>45</v>
      </c>
      <c r="P172" s="42" t="s">
        <v>45</v>
      </c>
      <c r="Q172" s="42" t="s">
        <v>45</v>
      </c>
      <c r="R172" s="42" t="s">
        <v>45</v>
      </c>
      <c r="S172" s="42" t="s">
        <v>45</v>
      </c>
      <c r="T172" s="42" t="s">
        <v>45</v>
      </c>
      <c r="U172" s="42" t="s">
        <v>45</v>
      </c>
      <c r="V172" s="42" t="s">
        <v>45</v>
      </c>
      <c r="W172" s="42" t="s">
        <v>45</v>
      </c>
      <c r="X172" s="42" t="s">
        <v>45</v>
      </c>
      <c r="Y172" s="42" t="s">
        <v>45</v>
      </c>
      <c r="Z172" s="42" t="s">
        <v>45</v>
      </c>
      <c r="AA172" s="42" t="s">
        <v>45</v>
      </c>
      <c r="AB172" s="42" t="s">
        <v>45</v>
      </c>
      <c r="AC172" s="42" t="s">
        <v>45</v>
      </c>
      <c r="AD172" s="42" t="s">
        <v>45</v>
      </c>
      <c r="AE172" s="42" t="s">
        <v>45</v>
      </c>
      <c r="AF172" s="42" t="s">
        <v>45</v>
      </c>
      <c r="AG172" s="42" t="s">
        <v>45</v>
      </c>
      <c r="AH172" s="42" t="s">
        <v>45</v>
      </c>
      <c r="AI172" s="42" t="s">
        <v>45</v>
      </c>
      <c r="AJ172" s="42" t="s">
        <v>45</v>
      </c>
      <c r="AK172" s="42" t="s">
        <v>45</v>
      </c>
      <c r="AL172" s="42" t="s">
        <v>45</v>
      </c>
      <c r="AM172" s="42" t="s">
        <v>45</v>
      </c>
      <c r="AN172" s="42" t="s">
        <v>45</v>
      </c>
      <c r="AO172" s="42" t="s">
        <v>45</v>
      </c>
      <c r="AP172" s="42" t="s">
        <v>45</v>
      </c>
      <c r="AQ172" s="42" t="s">
        <v>45</v>
      </c>
      <c r="AR172" s="42" t="s">
        <v>45</v>
      </c>
      <c r="AS172" s="42" t="s">
        <v>45</v>
      </c>
      <c r="AT172" s="42" t="s">
        <v>45</v>
      </c>
      <c r="AU172" s="42" t="s">
        <v>45</v>
      </c>
      <c r="AV172" s="42" t="s">
        <v>45</v>
      </c>
      <c r="AW172" s="42" t="s">
        <v>45</v>
      </c>
      <c r="AX172" s="42" t="s">
        <v>45</v>
      </c>
      <c r="AY172" s="42" t="s">
        <v>45</v>
      </c>
      <c r="AZ172" s="42" t="s">
        <v>45</v>
      </c>
      <c r="BA172" s="42" t="s">
        <v>45</v>
      </c>
      <c r="BB172" s="42" t="s">
        <v>45</v>
      </c>
      <c r="BC172" s="42" t="s">
        <v>45</v>
      </c>
      <c r="BD172" s="42" t="s">
        <v>45</v>
      </c>
      <c r="BE172" s="42" t="s">
        <v>45</v>
      </c>
      <c r="BF172" s="42" t="s">
        <v>45</v>
      </c>
      <c r="BG172" s="42" t="s">
        <v>45</v>
      </c>
      <c r="BH172" s="42" t="s">
        <v>45</v>
      </c>
      <c r="BI172" s="42" t="s">
        <v>45</v>
      </c>
      <c r="BJ172" s="42" t="s">
        <v>45</v>
      </c>
      <c r="BK172" s="42" t="s">
        <v>45</v>
      </c>
      <c r="BL172" s="42" t="s">
        <v>45</v>
      </c>
      <c r="BM172" s="42" t="s">
        <v>45</v>
      </c>
      <c r="BN172" s="42" t="s">
        <v>45</v>
      </c>
      <c r="BO172" s="42" t="s">
        <v>45</v>
      </c>
      <c r="BP172" s="42" t="s">
        <v>45</v>
      </c>
      <c r="BQ172" s="42" t="s">
        <v>45</v>
      </c>
      <c r="BR172" s="42" t="s">
        <v>45</v>
      </c>
      <c r="BS172" s="42" t="s">
        <v>45</v>
      </c>
      <c r="BT172" s="42" t="s">
        <v>45</v>
      </c>
      <c r="BU172" s="42" t="s">
        <v>45</v>
      </c>
      <c r="BV172" s="42" t="s">
        <v>45</v>
      </c>
      <c r="BW172" s="42" t="s">
        <v>45</v>
      </c>
      <c r="BX172" s="42" t="s">
        <v>45</v>
      </c>
      <c r="BY172" s="42" t="s">
        <v>45</v>
      </c>
      <c r="BZ172" s="42" t="s">
        <v>45</v>
      </c>
      <c r="CA172" s="42" t="s">
        <v>45</v>
      </c>
      <c r="CB172" s="42" t="s">
        <v>45</v>
      </c>
      <c r="CC172" s="42" t="s">
        <v>45</v>
      </c>
      <c r="CD172" s="42" t="s">
        <v>45</v>
      </c>
      <c r="CE172" s="42" t="s">
        <v>45</v>
      </c>
      <c r="CF172" s="42" t="s">
        <v>45</v>
      </c>
      <c r="CG172" s="42" t="s">
        <v>45</v>
      </c>
      <c r="CH172" s="42" t="s">
        <v>45</v>
      </c>
      <c r="CI172" s="42" t="s">
        <v>45</v>
      </c>
      <c r="CJ172" s="42" t="s">
        <v>45</v>
      </c>
      <c r="CK172" s="42" t="s">
        <v>45</v>
      </c>
      <c r="CL172" s="42" t="s">
        <v>45</v>
      </c>
      <c r="CM172" s="42" t="s">
        <v>45</v>
      </c>
      <c r="CN172" s="42" t="s">
        <v>45</v>
      </c>
      <c r="CO172" s="42" t="s">
        <v>45</v>
      </c>
      <c r="CP172" s="42" t="s">
        <v>45</v>
      </c>
      <c r="CQ172" s="42" t="s">
        <v>45</v>
      </c>
      <c r="CR172" s="42" t="s">
        <v>45</v>
      </c>
      <c r="CS172" s="42" t="s">
        <v>45</v>
      </c>
      <c r="CT172" s="42" t="s">
        <v>45</v>
      </c>
      <c r="CU172" s="42" t="s">
        <v>45</v>
      </c>
      <c r="CV172" s="42" t="s">
        <v>45</v>
      </c>
      <c r="CW172" s="42" t="s">
        <v>45</v>
      </c>
      <c r="CX172" s="42" t="s">
        <v>45</v>
      </c>
      <c r="CY172" s="42" t="s">
        <v>45</v>
      </c>
      <c r="CZ172" s="42" t="s">
        <v>45</v>
      </c>
      <c r="DA172" s="42" t="s">
        <v>45</v>
      </c>
      <c r="DB172" s="42" t="s">
        <v>45</v>
      </c>
      <c r="DC172" s="42" t="s">
        <v>45</v>
      </c>
      <c r="DD172" s="42" t="s">
        <v>45</v>
      </c>
      <c r="DE172" s="42" t="s">
        <v>45</v>
      </c>
      <c r="DF172" s="42" t="s">
        <v>45</v>
      </c>
      <c r="DG172" s="42" t="s">
        <v>45</v>
      </c>
      <c r="DH172" s="42" t="s">
        <v>45</v>
      </c>
      <c r="DI172" s="42" t="s">
        <v>45</v>
      </c>
      <c r="DJ172" s="42" t="s">
        <v>45</v>
      </c>
      <c r="DK172" s="42" t="s">
        <v>45</v>
      </c>
      <c r="DL172" s="42" t="s">
        <v>45</v>
      </c>
      <c r="DM172" s="42" t="s">
        <v>45</v>
      </c>
      <c r="DN172" s="42" t="s">
        <v>45</v>
      </c>
      <c r="DO172" s="42" t="s">
        <v>45</v>
      </c>
      <c r="DP172" s="42" t="s">
        <v>45</v>
      </c>
      <c r="DQ172" s="42" t="s">
        <v>45</v>
      </c>
      <c r="DR172" s="42" t="s">
        <v>45</v>
      </c>
      <c r="DS172" s="42" t="s">
        <v>45</v>
      </c>
      <c r="DT172" s="42" t="s">
        <v>45</v>
      </c>
      <c r="DU172" s="42" t="s">
        <v>45</v>
      </c>
      <c r="DV172" s="42" t="s">
        <v>45</v>
      </c>
      <c r="DW172" s="42" t="s">
        <v>45</v>
      </c>
      <c r="DX172" s="42" t="s">
        <v>45</v>
      </c>
      <c r="DY172" s="42" t="s">
        <v>45</v>
      </c>
      <c r="DZ172" s="42" t="s">
        <v>45</v>
      </c>
      <c r="EA172" s="42" t="s">
        <v>45</v>
      </c>
      <c r="EB172" s="42" t="s">
        <v>45</v>
      </c>
      <c r="EC172" s="42" t="s">
        <v>45</v>
      </c>
      <c r="ED172" s="42" t="s">
        <v>45</v>
      </c>
      <c r="EE172" s="42" t="s">
        <v>45</v>
      </c>
      <c r="EF172" s="42" t="s">
        <v>45</v>
      </c>
      <c r="EG172" s="42" t="s">
        <v>45</v>
      </c>
      <c r="EH172" s="42" t="s">
        <v>45</v>
      </c>
      <c r="EI172" s="42" t="s">
        <v>45</v>
      </c>
      <c r="EJ172" s="42" t="s">
        <v>45</v>
      </c>
      <c r="EK172" s="42" t="s">
        <v>45</v>
      </c>
      <c r="EL172" s="42" t="s">
        <v>45</v>
      </c>
      <c r="EM172" s="42" t="s">
        <v>45</v>
      </c>
      <c r="EN172" s="42" t="s">
        <v>45</v>
      </c>
      <c r="EO172" s="42" t="s">
        <v>45</v>
      </c>
      <c r="EP172" s="42" t="s">
        <v>45</v>
      </c>
      <c r="EQ172" s="42" t="s">
        <v>45</v>
      </c>
      <c r="ER172" s="42" t="s">
        <v>45</v>
      </c>
      <c r="ES172" s="42" t="s">
        <v>45</v>
      </c>
      <c r="ET172" s="42" t="s">
        <v>45</v>
      </c>
      <c r="EU172" s="42" t="s">
        <v>45</v>
      </c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8" t="s">
        <v>45</v>
      </c>
      <c r="GG172" s="108" t="s">
        <v>45</v>
      </c>
      <c r="GH172" s="108" t="s">
        <v>45</v>
      </c>
      <c r="GI172" s="108" t="s">
        <v>45</v>
      </c>
      <c r="GJ172" s="108" t="s">
        <v>45</v>
      </c>
      <c r="GK172" s="56" t="s">
        <v>45</v>
      </c>
      <c r="GL172" s="9" t="s">
        <v>45</v>
      </c>
      <c r="GM172" s="9" t="s">
        <v>45</v>
      </c>
      <c r="GN172" s="9" t="s">
        <v>45</v>
      </c>
    </row>
    <row r="173" spans="1:196" ht="20.100000000000001" customHeight="1" x14ac:dyDescent="0.25">
      <c r="A173" s="38"/>
      <c r="B173" s="61"/>
      <c r="C173" s="62"/>
      <c r="D173" s="90"/>
      <c r="E173" s="61"/>
      <c r="F173" s="61"/>
      <c r="G173" s="38"/>
      <c r="H173" s="39" t="e">
        <f>CONCATENATE(L173,M173,N173,O173,P173,Q173,R173,S173,T173,U173,V173,W173,X173,Y173,Z173,AA173,AB173,AC173,AD173,AE173,AF173,AG173,AH173,AI173,AJ173,AK173,AL173,AM173,AN173,AO173,AP173,AQ173,AR173,AS173,AT173,AU173,AV173,AW173,AX173,AY173,AZ173,BA173,BB173,BC173,BD173,BE173,BF173,BG173,BH173,BI173,BJ173,BK173,BL173,BM173,BN173,BO173,BP173,BQ173,BR173,BS173,BT173,BU173,BV173,BW173,BX173,BY173,BZ173,CA173,CB173,CC173,CD173,CE173,CF173,CG173,CH173,CI173,CJ173,CK173,CL173,CM173,CN173,CO173,CP173,CQ173,CR173,CS173,CT173,CU173,CV173,CW173,CX173,CY173,CZ173,DA173,DB173,DC173,DD173,DE173,DF173,DG173,DH173,DI173,DJ173,DK173,DL173,DM173,DN173,DO173,DP173,DQ173,DR173,DS173,DT173,DU173,DV173,DW173,DX173,DY173,DZ173,EA173,EB173,EC173,ED173,EE173,EF173,EG173,EH173,EI173,EJ173,EK173,EL173,EM173,EN173,EO173,EP173,EQ173,ER173,ES173,ET173,EU173,EV173,EW173,EX173,EY173,EZ173,FA173,FB173,FC173,FD173,FE173,FF173,FG173,FH173,FI173,FJ173,FK173,FL173,FM173,FN173,FO173,FP173,FQ173,FR173,FS173,FT173,FU173,FV173,FW173,FX173,FY173,FZ173,GA173,GB173,GC173,GE173,#REF!,GF173,GG173,GH173,GI173,GJ173,GK173,GL173,GM173,GN173)</f>
        <v>#REF!</v>
      </c>
      <c r="I173" s="40"/>
      <c r="J173" s="40"/>
      <c r="K173" s="41"/>
      <c r="L173" s="42" t="s">
        <v>45</v>
      </c>
      <c r="M173" s="42" t="s">
        <v>45</v>
      </c>
      <c r="N173" s="42" t="s">
        <v>45</v>
      </c>
      <c r="O173" s="42" t="s">
        <v>45</v>
      </c>
      <c r="P173" s="42" t="s">
        <v>45</v>
      </c>
      <c r="Q173" s="42" t="s">
        <v>45</v>
      </c>
      <c r="R173" s="42" t="s">
        <v>45</v>
      </c>
      <c r="S173" s="42" t="s">
        <v>45</v>
      </c>
      <c r="T173" s="42" t="s">
        <v>45</v>
      </c>
      <c r="U173" s="42" t="s">
        <v>45</v>
      </c>
      <c r="V173" s="42" t="s">
        <v>45</v>
      </c>
      <c r="W173" s="42" t="s">
        <v>45</v>
      </c>
      <c r="X173" s="42" t="s">
        <v>45</v>
      </c>
      <c r="Y173" s="42" t="s">
        <v>45</v>
      </c>
      <c r="Z173" s="42" t="s">
        <v>45</v>
      </c>
      <c r="AA173" s="42" t="s">
        <v>45</v>
      </c>
      <c r="AB173" s="42" t="s">
        <v>45</v>
      </c>
      <c r="AC173" s="42" t="s">
        <v>45</v>
      </c>
      <c r="AD173" s="42" t="s">
        <v>45</v>
      </c>
      <c r="AE173" s="42" t="s">
        <v>45</v>
      </c>
      <c r="AF173" s="42" t="s">
        <v>45</v>
      </c>
      <c r="AG173" s="42" t="s">
        <v>45</v>
      </c>
      <c r="AH173" s="42" t="s">
        <v>45</v>
      </c>
      <c r="AI173" s="42" t="s">
        <v>45</v>
      </c>
      <c r="AJ173" s="42" t="s">
        <v>45</v>
      </c>
      <c r="AK173" s="42" t="s">
        <v>45</v>
      </c>
      <c r="AL173" s="42" t="s">
        <v>45</v>
      </c>
      <c r="AM173" s="42" t="s">
        <v>45</v>
      </c>
      <c r="AN173" s="42" t="s">
        <v>45</v>
      </c>
      <c r="AO173" s="42" t="s">
        <v>45</v>
      </c>
      <c r="AP173" s="42" t="s">
        <v>45</v>
      </c>
      <c r="AQ173" s="42" t="s">
        <v>45</v>
      </c>
      <c r="AR173" s="42" t="s">
        <v>45</v>
      </c>
      <c r="AS173" s="42" t="s">
        <v>45</v>
      </c>
      <c r="AT173" s="42" t="s">
        <v>45</v>
      </c>
      <c r="AU173" s="42" t="s">
        <v>45</v>
      </c>
      <c r="AV173" s="42" t="s">
        <v>45</v>
      </c>
      <c r="AW173" s="42" t="s">
        <v>45</v>
      </c>
      <c r="AX173" s="42" t="s">
        <v>45</v>
      </c>
      <c r="AY173" s="42" t="s">
        <v>45</v>
      </c>
      <c r="AZ173" s="42" t="s">
        <v>45</v>
      </c>
      <c r="BA173" s="42" t="s">
        <v>45</v>
      </c>
      <c r="BB173" s="42" t="s">
        <v>45</v>
      </c>
      <c r="BC173" s="42" t="s">
        <v>45</v>
      </c>
      <c r="BD173" s="42" t="s">
        <v>45</v>
      </c>
      <c r="BE173" s="42" t="s">
        <v>45</v>
      </c>
      <c r="BF173" s="42" t="s">
        <v>45</v>
      </c>
      <c r="BG173" s="42" t="s">
        <v>45</v>
      </c>
      <c r="BH173" s="42" t="s">
        <v>45</v>
      </c>
      <c r="BI173" s="42" t="s">
        <v>45</v>
      </c>
      <c r="BJ173" s="42" t="s">
        <v>45</v>
      </c>
      <c r="BK173" s="42" t="s">
        <v>45</v>
      </c>
      <c r="BL173" s="42" t="s">
        <v>45</v>
      </c>
      <c r="BM173" s="42" t="s">
        <v>45</v>
      </c>
      <c r="BN173" s="42" t="s">
        <v>45</v>
      </c>
      <c r="BO173" s="42" t="s">
        <v>45</v>
      </c>
      <c r="BP173" s="42" t="s">
        <v>45</v>
      </c>
      <c r="BQ173" s="42" t="s">
        <v>45</v>
      </c>
      <c r="BR173" s="42" t="s">
        <v>45</v>
      </c>
      <c r="BS173" s="42" t="s">
        <v>45</v>
      </c>
      <c r="BT173" s="42" t="s">
        <v>45</v>
      </c>
      <c r="BU173" s="42" t="s">
        <v>45</v>
      </c>
      <c r="BV173" s="42" t="s">
        <v>45</v>
      </c>
      <c r="BW173" s="42" t="s">
        <v>45</v>
      </c>
      <c r="BX173" s="42" t="s">
        <v>45</v>
      </c>
      <c r="BY173" s="42" t="s">
        <v>45</v>
      </c>
      <c r="BZ173" s="42" t="s">
        <v>45</v>
      </c>
      <c r="CA173" s="42" t="s">
        <v>45</v>
      </c>
      <c r="CB173" s="42" t="s">
        <v>45</v>
      </c>
      <c r="CC173" s="42" t="s">
        <v>45</v>
      </c>
      <c r="CD173" s="42" t="s">
        <v>45</v>
      </c>
      <c r="CE173" s="42" t="s">
        <v>45</v>
      </c>
      <c r="CF173" s="42" t="s">
        <v>45</v>
      </c>
      <c r="CG173" s="42" t="s">
        <v>45</v>
      </c>
      <c r="CH173" s="42" t="s">
        <v>45</v>
      </c>
      <c r="CI173" s="42" t="s">
        <v>45</v>
      </c>
      <c r="CJ173" s="42" t="s">
        <v>45</v>
      </c>
      <c r="CK173" s="42" t="s">
        <v>45</v>
      </c>
      <c r="CL173" s="42" t="s">
        <v>45</v>
      </c>
      <c r="CM173" s="42" t="s">
        <v>45</v>
      </c>
      <c r="CN173" s="42" t="s">
        <v>45</v>
      </c>
      <c r="CO173" s="42" t="s">
        <v>45</v>
      </c>
      <c r="CP173" s="42" t="s">
        <v>45</v>
      </c>
      <c r="CQ173" s="42" t="s">
        <v>45</v>
      </c>
      <c r="CR173" s="42" t="s">
        <v>45</v>
      </c>
      <c r="CS173" s="42" t="s">
        <v>45</v>
      </c>
      <c r="CT173" s="42" t="s">
        <v>45</v>
      </c>
      <c r="CU173" s="42" t="s">
        <v>45</v>
      </c>
      <c r="CV173" s="42" t="s">
        <v>45</v>
      </c>
      <c r="CW173" s="42" t="s">
        <v>45</v>
      </c>
      <c r="CX173" s="42" t="s">
        <v>45</v>
      </c>
      <c r="CY173" s="42" t="s">
        <v>45</v>
      </c>
      <c r="CZ173" s="42" t="s">
        <v>45</v>
      </c>
      <c r="DA173" s="42" t="s">
        <v>45</v>
      </c>
      <c r="DB173" s="42" t="s">
        <v>45</v>
      </c>
      <c r="DC173" s="42" t="s">
        <v>45</v>
      </c>
      <c r="DD173" s="42" t="s">
        <v>45</v>
      </c>
      <c r="DE173" s="42" t="s">
        <v>45</v>
      </c>
      <c r="DF173" s="42" t="s">
        <v>45</v>
      </c>
      <c r="DG173" s="42" t="s">
        <v>45</v>
      </c>
      <c r="DH173" s="42" t="s">
        <v>45</v>
      </c>
      <c r="DI173" s="42" t="s">
        <v>45</v>
      </c>
      <c r="DJ173" s="42" t="s">
        <v>45</v>
      </c>
      <c r="DK173" s="42" t="s">
        <v>45</v>
      </c>
      <c r="DL173" s="42" t="s">
        <v>45</v>
      </c>
      <c r="DM173" s="42" t="s">
        <v>45</v>
      </c>
      <c r="DN173" s="42" t="s">
        <v>45</v>
      </c>
      <c r="DO173" s="42" t="s">
        <v>45</v>
      </c>
      <c r="DP173" s="42" t="s">
        <v>45</v>
      </c>
      <c r="DQ173" s="42" t="s">
        <v>45</v>
      </c>
      <c r="DR173" s="42" t="s">
        <v>45</v>
      </c>
      <c r="DS173" s="42" t="s">
        <v>45</v>
      </c>
      <c r="DT173" s="42" t="s">
        <v>45</v>
      </c>
      <c r="DU173" s="42" t="s">
        <v>45</v>
      </c>
      <c r="DV173" s="42" t="s">
        <v>45</v>
      </c>
      <c r="DW173" s="42" t="s">
        <v>45</v>
      </c>
      <c r="DX173" s="42" t="s">
        <v>45</v>
      </c>
      <c r="DY173" s="42" t="s">
        <v>45</v>
      </c>
      <c r="DZ173" s="42" t="s">
        <v>45</v>
      </c>
      <c r="EA173" s="42" t="s">
        <v>45</v>
      </c>
      <c r="EB173" s="42" t="s">
        <v>45</v>
      </c>
      <c r="EC173" s="42" t="s">
        <v>45</v>
      </c>
      <c r="ED173" s="42" t="s">
        <v>45</v>
      </c>
      <c r="EE173" s="42" t="s">
        <v>45</v>
      </c>
      <c r="EF173" s="42" t="s">
        <v>45</v>
      </c>
      <c r="EG173" s="42" t="s">
        <v>45</v>
      </c>
      <c r="EH173" s="42" t="s">
        <v>45</v>
      </c>
      <c r="EI173" s="42" t="s">
        <v>45</v>
      </c>
      <c r="EJ173" s="42" t="s">
        <v>45</v>
      </c>
      <c r="EK173" s="42" t="s">
        <v>45</v>
      </c>
      <c r="EL173" s="42" t="s">
        <v>45</v>
      </c>
      <c r="EM173" s="42" t="s">
        <v>45</v>
      </c>
      <c r="EN173" s="42" t="s">
        <v>45</v>
      </c>
      <c r="EO173" s="42" t="s">
        <v>45</v>
      </c>
      <c r="EP173" s="42" t="s">
        <v>45</v>
      </c>
      <c r="EQ173" s="42" t="s">
        <v>45</v>
      </c>
      <c r="ER173" s="42" t="s">
        <v>45</v>
      </c>
      <c r="ES173" s="42" t="s">
        <v>45</v>
      </c>
      <c r="ET173" s="42" t="s">
        <v>45</v>
      </c>
      <c r="EU173" s="42" t="s">
        <v>45</v>
      </c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8" t="s">
        <v>45</v>
      </c>
      <c r="GG173" s="108" t="s">
        <v>45</v>
      </c>
      <c r="GH173" s="108" t="s">
        <v>45</v>
      </c>
      <c r="GI173" s="108" t="s">
        <v>45</v>
      </c>
      <c r="GJ173" s="108" t="s">
        <v>45</v>
      </c>
      <c r="GK173" s="56" t="s">
        <v>45</v>
      </c>
      <c r="GL173" s="9" t="s">
        <v>45</v>
      </c>
      <c r="GM173" s="9" t="s">
        <v>45</v>
      </c>
      <c r="GN173" s="9" t="s">
        <v>45</v>
      </c>
    </row>
    <row r="174" spans="1:196" ht="19.5" customHeight="1" x14ac:dyDescent="0.25">
      <c r="A174" s="38"/>
      <c r="B174" s="61"/>
      <c r="C174" s="62"/>
      <c r="D174" s="90"/>
      <c r="E174" s="61"/>
      <c r="F174" s="61"/>
      <c r="G174" s="38"/>
      <c r="H174" s="39" t="e">
        <f>CONCATENATE(L174,M174,N174,O174,P174,Q174,R174,S174,T174,U174,V174,W174,X174,Y174,Z174,AA174,AB174,AC174,AD174,AE174,AF174,AG174,AH174,AI174,AJ174,AK174,AL174,AM174,AN174,AO174,AP174,AQ174,AR174,AS174,AT174,AU174,AV174,AW174,AX174,AY174,AZ174,BA174,BB174,BC174,BD174,BE174,BF174,BG174,BH174,BI174,BJ174,BK174,BL174,BM174,BN174,BO174,BP174,BQ174,BR174,BS174,BT174,BU174,BV174,BW174,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,EP174,EQ174,ER174,ES174,ET174,EU174,EV174,EW174,EX174,EY174,EZ174,FA174,FB174,FC174,FD174,FE174,FF174,FG174,FH174,FI174,FJ174,FK174,FL174,FM174,FN174,FO174,FP174,FQ174,FR174,FS174,FT174,FU174,FV174,FW174,FX174,FY174,FZ174,GA174,GB174,GC174,GE174,#REF!,GF174,GG174,GH174,GI174,GJ174,GK174,GL174,GM174,GN174)</f>
        <v>#REF!</v>
      </c>
      <c r="I174" s="40"/>
      <c r="J174" s="40"/>
      <c r="K174" s="41"/>
      <c r="L174" s="42" t="s">
        <v>45</v>
      </c>
      <c r="M174" s="42" t="s">
        <v>45</v>
      </c>
      <c r="N174" s="42" t="s">
        <v>45</v>
      </c>
      <c r="O174" s="42" t="s">
        <v>45</v>
      </c>
      <c r="P174" s="42" t="s">
        <v>45</v>
      </c>
      <c r="Q174" s="42" t="s">
        <v>45</v>
      </c>
      <c r="R174" s="42" t="s">
        <v>45</v>
      </c>
      <c r="S174" s="42" t="s">
        <v>45</v>
      </c>
      <c r="T174" s="42" t="s">
        <v>45</v>
      </c>
      <c r="U174" s="42" t="s">
        <v>45</v>
      </c>
      <c r="V174" s="42" t="s">
        <v>45</v>
      </c>
      <c r="W174" s="42" t="s">
        <v>45</v>
      </c>
      <c r="X174" s="42" t="s">
        <v>45</v>
      </c>
      <c r="Y174" s="42" t="s">
        <v>45</v>
      </c>
      <c r="Z174" s="42" t="s">
        <v>45</v>
      </c>
      <c r="AA174" s="42" t="s">
        <v>45</v>
      </c>
      <c r="AB174" s="42" t="s">
        <v>45</v>
      </c>
      <c r="AC174" s="42" t="s">
        <v>45</v>
      </c>
      <c r="AD174" s="42" t="s">
        <v>45</v>
      </c>
      <c r="AE174" s="42" t="s">
        <v>45</v>
      </c>
      <c r="AF174" s="42" t="s">
        <v>45</v>
      </c>
      <c r="AG174" s="42" t="s">
        <v>45</v>
      </c>
      <c r="AH174" s="42" t="s">
        <v>45</v>
      </c>
      <c r="AI174" s="42" t="s">
        <v>45</v>
      </c>
      <c r="AJ174" s="42" t="s">
        <v>45</v>
      </c>
      <c r="AK174" s="42" t="s">
        <v>45</v>
      </c>
      <c r="AL174" s="42" t="s">
        <v>45</v>
      </c>
      <c r="AM174" s="42" t="s">
        <v>45</v>
      </c>
      <c r="AN174" s="42" t="s">
        <v>45</v>
      </c>
      <c r="AO174" s="42" t="s">
        <v>45</v>
      </c>
      <c r="AP174" s="42" t="s">
        <v>45</v>
      </c>
      <c r="AQ174" s="42" t="s">
        <v>45</v>
      </c>
      <c r="AR174" s="42" t="s">
        <v>45</v>
      </c>
      <c r="AS174" s="42" t="s">
        <v>45</v>
      </c>
      <c r="AT174" s="42" t="s">
        <v>45</v>
      </c>
      <c r="AU174" s="42" t="s">
        <v>45</v>
      </c>
      <c r="AV174" s="42" t="s">
        <v>45</v>
      </c>
      <c r="AW174" s="42" t="s">
        <v>45</v>
      </c>
      <c r="AX174" s="42" t="s">
        <v>45</v>
      </c>
      <c r="AY174" s="42" t="s">
        <v>45</v>
      </c>
      <c r="AZ174" s="42" t="s">
        <v>45</v>
      </c>
      <c r="BA174" s="42" t="s">
        <v>45</v>
      </c>
      <c r="BB174" s="42" t="s">
        <v>45</v>
      </c>
      <c r="BC174" s="42" t="s">
        <v>45</v>
      </c>
      <c r="BD174" s="42" t="s">
        <v>45</v>
      </c>
      <c r="BE174" s="42" t="s">
        <v>45</v>
      </c>
      <c r="BF174" s="42" t="s">
        <v>45</v>
      </c>
      <c r="BG174" s="42" t="s">
        <v>45</v>
      </c>
      <c r="BH174" s="42" t="s">
        <v>45</v>
      </c>
      <c r="BI174" s="42" t="s">
        <v>45</v>
      </c>
      <c r="BJ174" s="42" t="s">
        <v>45</v>
      </c>
      <c r="BK174" s="42" t="s">
        <v>45</v>
      </c>
      <c r="BL174" s="42" t="s">
        <v>45</v>
      </c>
      <c r="BM174" s="42" t="s">
        <v>45</v>
      </c>
      <c r="BN174" s="42" t="s">
        <v>45</v>
      </c>
      <c r="BO174" s="42" t="s">
        <v>45</v>
      </c>
      <c r="BP174" s="42" t="s">
        <v>45</v>
      </c>
      <c r="BQ174" s="42" t="s">
        <v>45</v>
      </c>
      <c r="BR174" s="42" t="s">
        <v>45</v>
      </c>
      <c r="BS174" s="42" t="s">
        <v>45</v>
      </c>
      <c r="BT174" s="42" t="s">
        <v>45</v>
      </c>
      <c r="BU174" s="42" t="s">
        <v>45</v>
      </c>
      <c r="BV174" s="42" t="s">
        <v>45</v>
      </c>
      <c r="BW174" s="42" t="s">
        <v>45</v>
      </c>
      <c r="BX174" s="42" t="s">
        <v>45</v>
      </c>
      <c r="BY174" s="42" t="s">
        <v>45</v>
      </c>
      <c r="BZ174" s="42" t="s">
        <v>45</v>
      </c>
      <c r="CA174" s="42" t="s">
        <v>45</v>
      </c>
      <c r="CB174" s="42" t="s">
        <v>45</v>
      </c>
      <c r="CC174" s="42" t="s">
        <v>45</v>
      </c>
      <c r="CD174" s="42" t="s">
        <v>45</v>
      </c>
      <c r="CE174" s="42" t="s">
        <v>45</v>
      </c>
      <c r="CF174" s="42" t="s">
        <v>45</v>
      </c>
      <c r="CG174" s="42" t="s">
        <v>45</v>
      </c>
      <c r="CH174" s="42" t="s">
        <v>45</v>
      </c>
      <c r="CI174" s="42" t="s">
        <v>45</v>
      </c>
      <c r="CJ174" s="42" t="s">
        <v>45</v>
      </c>
      <c r="CK174" s="42" t="s">
        <v>45</v>
      </c>
      <c r="CL174" s="42" t="s">
        <v>45</v>
      </c>
      <c r="CM174" s="42" t="s">
        <v>45</v>
      </c>
      <c r="CN174" s="42" t="s">
        <v>45</v>
      </c>
      <c r="CO174" s="42" t="s">
        <v>45</v>
      </c>
      <c r="CP174" s="42" t="s">
        <v>45</v>
      </c>
      <c r="CQ174" s="42" t="s">
        <v>45</v>
      </c>
      <c r="CR174" s="42" t="s">
        <v>45</v>
      </c>
      <c r="CS174" s="42" t="s">
        <v>45</v>
      </c>
      <c r="CT174" s="42" t="s">
        <v>45</v>
      </c>
      <c r="CU174" s="42" t="s">
        <v>45</v>
      </c>
      <c r="CV174" s="42" t="s">
        <v>45</v>
      </c>
      <c r="CW174" s="42" t="s">
        <v>45</v>
      </c>
      <c r="CX174" s="42" t="s">
        <v>45</v>
      </c>
      <c r="CY174" s="42" t="s">
        <v>45</v>
      </c>
      <c r="CZ174" s="42" t="s">
        <v>45</v>
      </c>
      <c r="DA174" s="42" t="s">
        <v>45</v>
      </c>
      <c r="DB174" s="42" t="s">
        <v>45</v>
      </c>
      <c r="DC174" s="42" t="s">
        <v>45</v>
      </c>
      <c r="DD174" s="42" t="s">
        <v>45</v>
      </c>
      <c r="DE174" s="42" t="s">
        <v>45</v>
      </c>
      <c r="DF174" s="42" t="s">
        <v>45</v>
      </c>
      <c r="DG174" s="42" t="s">
        <v>45</v>
      </c>
      <c r="DH174" s="42" t="s">
        <v>45</v>
      </c>
      <c r="DI174" s="42" t="s">
        <v>45</v>
      </c>
      <c r="DJ174" s="42" t="s">
        <v>45</v>
      </c>
      <c r="DK174" s="42" t="s">
        <v>45</v>
      </c>
      <c r="DL174" s="42" t="s">
        <v>45</v>
      </c>
      <c r="DM174" s="42" t="s">
        <v>45</v>
      </c>
      <c r="DN174" s="42" t="s">
        <v>45</v>
      </c>
      <c r="DO174" s="42" t="s">
        <v>45</v>
      </c>
      <c r="DP174" s="42" t="s">
        <v>45</v>
      </c>
      <c r="DQ174" s="42" t="s">
        <v>45</v>
      </c>
      <c r="DR174" s="42" t="s">
        <v>45</v>
      </c>
      <c r="DS174" s="42" t="s">
        <v>45</v>
      </c>
      <c r="DT174" s="42" t="s">
        <v>45</v>
      </c>
      <c r="DU174" s="42" t="s">
        <v>45</v>
      </c>
      <c r="DV174" s="42" t="s">
        <v>45</v>
      </c>
      <c r="DW174" s="42" t="s">
        <v>45</v>
      </c>
      <c r="DX174" s="42" t="s">
        <v>45</v>
      </c>
      <c r="DY174" s="42" t="s">
        <v>45</v>
      </c>
      <c r="DZ174" s="42" t="s">
        <v>45</v>
      </c>
      <c r="EA174" s="42" t="s">
        <v>45</v>
      </c>
      <c r="EB174" s="42" t="s">
        <v>45</v>
      </c>
      <c r="EC174" s="42" t="s">
        <v>45</v>
      </c>
      <c r="ED174" s="42" t="s">
        <v>45</v>
      </c>
      <c r="EE174" s="42" t="s">
        <v>45</v>
      </c>
      <c r="EF174" s="42" t="s">
        <v>45</v>
      </c>
      <c r="EG174" s="42" t="s">
        <v>45</v>
      </c>
      <c r="EH174" s="42" t="s">
        <v>45</v>
      </c>
      <c r="EI174" s="42" t="s">
        <v>45</v>
      </c>
      <c r="EJ174" s="42" t="s">
        <v>45</v>
      </c>
      <c r="EK174" s="42" t="s">
        <v>45</v>
      </c>
      <c r="EL174" s="42" t="s">
        <v>45</v>
      </c>
      <c r="EM174" s="42" t="s">
        <v>45</v>
      </c>
      <c r="EN174" s="42" t="s">
        <v>45</v>
      </c>
      <c r="EO174" s="42" t="s">
        <v>45</v>
      </c>
      <c r="EP174" s="42" t="s">
        <v>45</v>
      </c>
      <c r="EQ174" s="42" t="s">
        <v>45</v>
      </c>
      <c r="ER174" s="42" t="s">
        <v>45</v>
      </c>
      <c r="ES174" s="42" t="s">
        <v>45</v>
      </c>
      <c r="ET174" s="42" t="s">
        <v>45</v>
      </c>
      <c r="EU174" s="42" t="s">
        <v>45</v>
      </c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8" t="s">
        <v>45</v>
      </c>
      <c r="GG174" s="108" t="s">
        <v>45</v>
      </c>
      <c r="GH174" s="108" t="s">
        <v>45</v>
      </c>
      <c r="GI174" s="108" t="s">
        <v>45</v>
      </c>
      <c r="GJ174" s="108" t="s">
        <v>45</v>
      </c>
      <c r="GK174" s="56" t="s">
        <v>45</v>
      </c>
      <c r="GL174" s="9" t="s">
        <v>45</v>
      </c>
      <c r="GM174" s="9" t="s">
        <v>45</v>
      </c>
      <c r="GN174" s="9" t="s">
        <v>45</v>
      </c>
    </row>
    <row r="175" spans="1:196" ht="20.100000000000001" customHeight="1" x14ac:dyDescent="0.25">
      <c r="A175" s="38"/>
      <c r="B175" s="61"/>
      <c r="C175" s="62"/>
      <c r="D175" s="90"/>
      <c r="E175" s="61"/>
      <c r="F175" s="61"/>
      <c r="G175" s="38"/>
      <c r="H175" s="39" t="e">
        <f>CONCATENATE(L175,M175,N175,O175,P175,Q175,R175,S175,T175,U175,V175,W175,X175,Y175,Z175,AA175,AB175,AC175,AD175,AE175,AF175,AG175,AH175,AI175,AJ175,AK175,AL175,AM175,AN175,AO175,AP175,AQ175,AR175,AS175,AT175,AU175,AV175,AW175,AX175,AY175,AZ175,BA175,BB175,BC175,BD175,BE175,BF175,BG175,BH175,BI175,BJ175,BK175,BL175,BM175,BN175,BO175,BP175,BQ175,BR175,BS175,BT175,BU175,BV175,BW175,BX175,BY175,BZ175,CA175,CB175,CC175,CD175,CE175,CF175,CG175,CH175,CI175,CJ175,CK175,CL175,CM175,CN175,CO175,CP175,CQ175,CR175,CS175,CT175,CU175,CV175,CW175,CX175,CY175,CZ175,DA175,DB175,DC175,DD175,DE175,DF175,DG175,DH175,DI175,DJ175,DK175,DL175,DM175,DN175,DO175,DP175,DQ175,DR175,DS175,DT175,DU175,DV175,DW175,DX175,DY175,DZ175,EA175,EB175,EC175,ED175,EE175,EF175,EG175,EH175,EI175,EJ175,EK175,EL175,EM175,EN175,EO175,EP175,EQ175,ER175,ES175,ET175,EU175,EV175,EW175,EX175,EY175,EZ175,FA175,FB175,FC175,FD175,FE175,FF175,FG175,FH175,FI175,FJ175,FK175,FL175,FM175,FN175,FO175,FP175,FQ175,FR175,FS175,FT175,FU175,FV175,FW175,FX175,FY175,FZ175,GA175,GB175,GC175,GE175,#REF!,GF175,GG175,GH175,GI175,GJ175,GK175,GL175,GM175,GN175)</f>
        <v>#REF!</v>
      </c>
      <c r="I175" s="40"/>
      <c r="J175" s="40"/>
      <c r="K175" s="41"/>
      <c r="L175" s="42" t="s">
        <v>45</v>
      </c>
      <c r="M175" s="42" t="s">
        <v>45</v>
      </c>
      <c r="N175" s="42" t="s">
        <v>45</v>
      </c>
      <c r="O175" s="42" t="s">
        <v>45</v>
      </c>
      <c r="P175" s="42" t="s">
        <v>45</v>
      </c>
      <c r="Q175" s="42" t="s">
        <v>45</v>
      </c>
      <c r="R175" s="42" t="s">
        <v>45</v>
      </c>
      <c r="S175" s="42" t="s">
        <v>45</v>
      </c>
      <c r="T175" s="42" t="s">
        <v>45</v>
      </c>
      <c r="U175" s="42" t="s">
        <v>45</v>
      </c>
      <c r="V175" s="42" t="s">
        <v>45</v>
      </c>
      <c r="W175" s="42" t="s">
        <v>45</v>
      </c>
      <c r="X175" s="42" t="s">
        <v>45</v>
      </c>
      <c r="Y175" s="42" t="s">
        <v>45</v>
      </c>
      <c r="Z175" s="42" t="s">
        <v>45</v>
      </c>
      <c r="AA175" s="42" t="s">
        <v>45</v>
      </c>
      <c r="AB175" s="42" t="s">
        <v>45</v>
      </c>
      <c r="AC175" s="42" t="s">
        <v>45</v>
      </c>
      <c r="AD175" s="42" t="s">
        <v>45</v>
      </c>
      <c r="AE175" s="42" t="s">
        <v>45</v>
      </c>
      <c r="AF175" s="42" t="s">
        <v>45</v>
      </c>
      <c r="AG175" s="42" t="s">
        <v>45</v>
      </c>
      <c r="AH175" s="42" t="s">
        <v>45</v>
      </c>
      <c r="AI175" s="42" t="s">
        <v>45</v>
      </c>
      <c r="AJ175" s="42" t="s">
        <v>45</v>
      </c>
      <c r="AK175" s="42" t="s">
        <v>45</v>
      </c>
      <c r="AL175" s="42" t="s">
        <v>45</v>
      </c>
      <c r="AM175" s="42" t="s">
        <v>45</v>
      </c>
      <c r="AN175" s="42" t="s">
        <v>45</v>
      </c>
      <c r="AO175" s="42" t="s">
        <v>45</v>
      </c>
      <c r="AP175" s="42" t="s">
        <v>45</v>
      </c>
      <c r="AQ175" s="42" t="s">
        <v>45</v>
      </c>
      <c r="AR175" s="42" t="s">
        <v>45</v>
      </c>
      <c r="AS175" s="42" t="s">
        <v>45</v>
      </c>
      <c r="AT175" s="42" t="s">
        <v>45</v>
      </c>
      <c r="AU175" s="42" t="s">
        <v>45</v>
      </c>
      <c r="AV175" s="42" t="s">
        <v>45</v>
      </c>
      <c r="AW175" s="42" t="s">
        <v>45</v>
      </c>
      <c r="AX175" s="42" t="s">
        <v>45</v>
      </c>
      <c r="AY175" s="42" t="s">
        <v>45</v>
      </c>
      <c r="AZ175" s="42" t="s">
        <v>45</v>
      </c>
      <c r="BA175" s="42" t="s">
        <v>45</v>
      </c>
      <c r="BB175" s="42" t="s">
        <v>45</v>
      </c>
      <c r="BC175" s="42" t="s">
        <v>45</v>
      </c>
      <c r="BD175" s="42" t="s">
        <v>45</v>
      </c>
      <c r="BE175" s="42" t="s">
        <v>45</v>
      </c>
      <c r="BF175" s="42" t="s">
        <v>45</v>
      </c>
      <c r="BG175" s="42" t="s">
        <v>45</v>
      </c>
      <c r="BH175" s="42" t="s">
        <v>45</v>
      </c>
      <c r="BI175" s="42" t="s">
        <v>45</v>
      </c>
      <c r="BJ175" s="42" t="s">
        <v>45</v>
      </c>
      <c r="BK175" s="42" t="s">
        <v>45</v>
      </c>
      <c r="BL175" s="42" t="s">
        <v>45</v>
      </c>
      <c r="BM175" s="42" t="s">
        <v>45</v>
      </c>
      <c r="BN175" s="42" t="s">
        <v>45</v>
      </c>
      <c r="BO175" s="42" t="s">
        <v>45</v>
      </c>
      <c r="BP175" s="42" t="s">
        <v>45</v>
      </c>
      <c r="BQ175" s="42" t="s">
        <v>45</v>
      </c>
      <c r="BR175" s="42" t="s">
        <v>45</v>
      </c>
      <c r="BS175" s="42" t="s">
        <v>45</v>
      </c>
      <c r="BT175" s="42" t="s">
        <v>45</v>
      </c>
      <c r="BU175" s="42" t="s">
        <v>45</v>
      </c>
      <c r="BV175" s="42" t="s">
        <v>45</v>
      </c>
      <c r="BW175" s="42" t="s">
        <v>45</v>
      </c>
      <c r="BX175" s="42" t="s">
        <v>45</v>
      </c>
      <c r="BY175" s="42" t="s">
        <v>45</v>
      </c>
      <c r="BZ175" s="42" t="s">
        <v>45</v>
      </c>
      <c r="CA175" s="42" t="s">
        <v>45</v>
      </c>
      <c r="CB175" s="42" t="s">
        <v>45</v>
      </c>
      <c r="CC175" s="42" t="s">
        <v>45</v>
      </c>
      <c r="CD175" s="42" t="s">
        <v>45</v>
      </c>
      <c r="CE175" s="42" t="s">
        <v>45</v>
      </c>
      <c r="CF175" s="42" t="s">
        <v>45</v>
      </c>
      <c r="CG175" s="42" t="s">
        <v>45</v>
      </c>
      <c r="CH175" s="42" t="s">
        <v>45</v>
      </c>
      <c r="CI175" s="42" t="s">
        <v>45</v>
      </c>
      <c r="CJ175" s="42" t="s">
        <v>45</v>
      </c>
      <c r="CK175" s="42" t="s">
        <v>45</v>
      </c>
      <c r="CL175" s="42" t="s">
        <v>45</v>
      </c>
      <c r="CM175" s="42" t="s">
        <v>45</v>
      </c>
      <c r="CN175" s="42" t="s">
        <v>45</v>
      </c>
      <c r="CO175" s="42" t="s">
        <v>45</v>
      </c>
      <c r="CP175" s="42" t="s">
        <v>45</v>
      </c>
      <c r="CQ175" s="42" t="s">
        <v>45</v>
      </c>
      <c r="CR175" s="42" t="s">
        <v>45</v>
      </c>
      <c r="CS175" s="42" t="s">
        <v>45</v>
      </c>
      <c r="CT175" s="42" t="s">
        <v>45</v>
      </c>
      <c r="CU175" s="42" t="s">
        <v>45</v>
      </c>
      <c r="CV175" s="42" t="s">
        <v>45</v>
      </c>
      <c r="CW175" s="42" t="s">
        <v>45</v>
      </c>
      <c r="CX175" s="42" t="s">
        <v>45</v>
      </c>
      <c r="CY175" s="42" t="s">
        <v>45</v>
      </c>
      <c r="CZ175" s="42" t="s">
        <v>45</v>
      </c>
      <c r="DA175" s="42" t="s">
        <v>45</v>
      </c>
      <c r="DB175" s="42" t="s">
        <v>45</v>
      </c>
      <c r="DC175" s="42" t="s">
        <v>45</v>
      </c>
      <c r="DD175" s="42" t="s">
        <v>45</v>
      </c>
      <c r="DE175" s="42" t="s">
        <v>45</v>
      </c>
      <c r="DF175" s="42" t="s">
        <v>45</v>
      </c>
      <c r="DG175" s="42" t="s">
        <v>45</v>
      </c>
      <c r="DH175" s="42" t="s">
        <v>45</v>
      </c>
      <c r="DI175" s="42" t="s">
        <v>45</v>
      </c>
      <c r="DJ175" s="42" t="s">
        <v>45</v>
      </c>
      <c r="DK175" s="42" t="s">
        <v>45</v>
      </c>
      <c r="DL175" s="42" t="s">
        <v>45</v>
      </c>
      <c r="DM175" s="42" t="s">
        <v>45</v>
      </c>
      <c r="DN175" s="42" t="s">
        <v>45</v>
      </c>
      <c r="DO175" s="42" t="s">
        <v>45</v>
      </c>
      <c r="DP175" s="42" t="s">
        <v>45</v>
      </c>
      <c r="DQ175" s="42" t="s">
        <v>45</v>
      </c>
      <c r="DR175" s="42" t="s">
        <v>45</v>
      </c>
      <c r="DS175" s="42" t="s">
        <v>45</v>
      </c>
      <c r="DT175" s="42" t="s">
        <v>45</v>
      </c>
      <c r="DU175" s="42" t="s">
        <v>45</v>
      </c>
      <c r="DV175" s="42" t="s">
        <v>45</v>
      </c>
      <c r="DW175" s="42" t="s">
        <v>45</v>
      </c>
      <c r="DX175" s="42" t="s">
        <v>45</v>
      </c>
      <c r="DY175" s="42" t="s">
        <v>45</v>
      </c>
      <c r="DZ175" s="42" t="s">
        <v>45</v>
      </c>
      <c r="EA175" s="42" t="s">
        <v>45</v>
      </c>
      <c r="EB175" s="42" t="s">
        <v>45</v>
      </c>
      <c r="EC175" s="42" t="s">
        <v>45</v>
      </c>
      <c r="ED175" s="42" t="s">
        <v>45</v>
      </c>
      <c r="EE175" s="42" t="s">
        <v>45</v>
      </c>
      <c r="EF175" s="42" t="s">
        <v>45</v>
      </c>
      <c r="EG175" s="42" t="s">
        <v>45</v>
      </c>
      <c r="EH175" s="42" t="s">
        <v>45</v>
      </c>
      <c r="EI175" s="42" t="s">
        <v>45</v>
      </c>
      <c r="EJ175" s="42" t="s">
        <v>45</v>
      </c>
      <c r="EK175" s="42" t="s">
        <v>45</v>
      </c>
      <c r="EL175" s="42" t="s">
        <v>45</v>
      </c>
      <c r="EM175" s="42" t="s">
        <v>45</v>
      </c>
      <c r="EN175" s="42" t="s">
        <v>45</v>
      </c>
      <c r="EO175" s="42" t="s">
        <v>45</v>
      </c>
      <c r="EP175" s="42" t="s">
        <v>45</v>
      </c>
      <c r="EQ175" s="42" t="s">
        <v>45</v>
      </c>
      <c r="ER175" s="42" t="s">
        <v>45</v>
      </c>
      <c r="ES175" s="42" t="s">
        <v>45</v>
      </c>
      <c r="ET175" s="42" t="s">
        <v>45</v>
      </c>
      <c r="EU175" s="42" t="s">
        <v>45</v>
      </c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8" t="s">
        <v>45</v>
      </c>
      <c r="GG175" s="108" t="s">
        <v>45</v>
      </c>
      <c r="GH175" s="108" t="s">
        <v>45</v>
      </c>
      <c r="GI175" s="108" t="s">
        <v>45</v>
      </c>
      <c r="GJ175" s="108" t="s">
        <v>45</v>
      </c>
      <c r="GK175" s="56" t="s">
        <v>45</v>
      </c>
      <c r="GL175" s="9" t="s">
        <v>45</v>
      </c>
      <c r="GM175" s="9" t="s">
        <v>45</v>
      </c>
      <c r="GN175" s="9" t="s">
        <v>45</v>
      </c>
    </row>
    <row r="176" spans="1:196" ht="20.100000000000001" customHeight="1" x14ac:dyDescent="0.25">
      <c r="A176" s="38"/>
      <c r="B176" s="61"/>
      <c r="C176" s="62"/>
      <c r="D176" s="90"/>
      <c r="E176" s="61"/>
      <c r="F176" s="61"/>
      <c r="G176" s="38"/>
      <c r="H176" s="39" t="e">
        <f>CONCATENATE(L176,M176,N176,O176,P176,Q176,R176,S176,T176,U176,V176,W176,X176,Y176,Z176,AA176,AB176,AC176,AD176,AE176,AF176,AG176,AH176,AI176,AJ176,AK176,AL176,AM176,AN176,AO176,AP176,AQ176,AR176,AS176,AT176,AU176,AV176,AW176,AX176,AY176,AZ176,BA176,BB176,BC176,BD176,BE176,BF176,BG176,BH176,BI176,BJ176,BK176,BL176,BM176,BN176,BO176,BP176,BQ176,BR176,BS176,BT176,BU176,BV176,BW176,BX176,BY176,BZ176,CA176,CB176,CC176,CD176,CE176,CF176,CG176,CH176,CI176,CJ176,CK176,CL176,CM176,CN176,CO176,CP176,CQ176,CR176,CS176,CT176,CU176,CV176,CW176,CX176,CY176,CZ176,DA176,DB176,DC176,DD176,DE176,DF176,DG176,DH176,DI176,DJ176,DK176,DL176,DM176,DN176,DO176,DP176,DQ176,DR176,DS176,DT176,DU176,DV176,DW176,DX176,DY176,DZ176,EA176,EB176,EC176,ED176,EE176,EF176,EG176,EH176,EI176,EJ176,EK176,EL176,EM176,EN176,EO176,EP176,EQ176,ER176,ES176,ET176,EU176,EV176,EW176,EX176,EY176,EZ176,FA176,FB176,FC176,FD176,FE176,FF176,FG176,FH176,FI176,FJ176,FK176,FL176,FM176,FN176,FO176,FP176,FQ176,FR176,FS176,FT176,FU176,FV176,FW176,FX176,FY176,FZ176,GA176,GB176,GC176,GE176,#REF!,GF176,GG176,GH176,GI176,GJ176,GK176,GL176,GM176,GN176)</f>
        <v>#REF!</v>
      </c>
      <c r="I176" s="40"/>
      <c r="J176" s="40"/>
      <c r="K176" s="41"/>
      <c r="L176" s="42" t="s">
        <v>45</v>
      </c>
      <c r="M176" s="42" t="s">
        <v>45</v>
      </c>
      <c r="N176" s="42" t="s">
        <v>45</v>
      </c>
      <c r="O176" s="42" t="s">
        <v>45</v>
      </c>
      <c r="P176" s="42" t="s">
        <v>45</v>
      </c>
      <c r="Q176" s="42" t="s">
        <v>45</v>
      </c>
      <c r="R176" s="42" t="s">
        <v>45</v>
      </c>
      <c r="S176" s="42" t="s">
        <v>45</v>
      </c>
      <c r="T176" s="42" t="s">
        <v>45</v>
      </c>
      <c r="U176" s="42" t="s">
        <v>45</v>
      </c>
      <c r="V176" s="42" t="s">
        <v>45</v>
      </c>
      <c r="W176" s="42" t="s">
        <v>45</v>
      </c>
      <c r="X176" s="42" t="s">
        <v>45</v>
      </c>
      <c r="Y176" s="42" t="s">
        <v>45</v>
      </c>
      <c r="Z176" s="42" t="s">
        <v>45</v>
      </c>
      <c r="AA176" s="42" t="s">
        <v>45</v>
      </c>
      <c r="AB176" s="42" t="s">
        <v>45</v>
      </c>
      <c r="AC176" s="42" t="s">
        <v>45</v>
      </c>
      <c r="AD176" s="42" t="s">
        <v>45</v>
      </c>
      <c r="AE176" s="42" t="s">
        <v>45</v>
      </c>
      <c r="AF176" s="42" t="s">
        <v>45</v>
      </c>
      <c r="AG176" s="42" t="s">
        <v>45</v>
      </c>
      <c r="AH176" s="42" t="s">
        <v>45</v>
      </c>
      <c r="AI176" s="42" t="s">
        <v>45</v>
      </c>
      <c r="AJ176" s="42" t="s">
        <v>45</v>
      </c>
      <c r="AK176" s="42" t="s">
        <v>45</v>
      </c>
      <c r="AL176" s="42" t="s">
        <v>45</v>
      </c>
      <c r="AM176" s="42" t="s">
        <v>45</v>
      </c>
      <c r="AN176" s="42" t="s">
        <v>45</v>
      </c>
      <c r="AO176" s="42" t="s">
        <v>45</v>
      </c>
      <c r="AP176" s="42" t="s">
        <v>45</v>
      </c>
      <c r="AQ176" s="42" t="s">
        <v>45</v>
      </c>
      <c r="AR176" s="42" t="s">
        <v>45</v>
      </c>
      <c r="AS176" s="42" t="s">
        <v>45</v>
      </c>
      <c r="AT176" s="42" t="s">
        <v>45</v>
      </c>
      <c r="AU176" s="42" t="s">
        <v>45</v>
      </c>
      <c r="AV176" s="42" t="s">
        <v>45</v>
      </c>
      <c r="AW176" s="42" t="s">
        <v>45</v>
      </c>
      <c r="AX176" s="42" t="s">
        <v>45</v>
      </c>
      <c r="AY176" s="42" t="s">
        <v>45</v>
      </c>
      <c r="AZ176" s="42" t="s">
        <v>45</v>
      </c>
      <c r="BA176" s="42" t="s">
        <v>45</v>
      </c>
      <c r="BB176" s="42" t="s">
        <v>45</v>
      </c>
      <c r="BC176" s="42" t="s">
        <v>45</v>
      </c>
      <c r="BD176" s="42" t="s">
        <v>45</v>
      </c>
      <c r="BE176" s="42" t="s">
        <v>45</v>
      </c>
      <c r="BF176" s="42" t="s">
        <v>45</v>
      </c>
      <c r="BG176" s="42" t="s">
        <v>45</v>
      </c>
      <c r="BH176" s="42" t="s">
        <v>45</v>
      </c>
      <c r="BI176" s="42" t="s">
        <v>45</v>
      </c>
      <c r="BJ176" s="42" t="s">
        <v>45</v>
      </c>
      <c r="BK176" s="42" t="s">
        <v>45</v>
      </c>
      <c r="BL176" s="42" t="s">
        <v>45</v>
      </c>
      <c r="BM176" s="42" t="s">
        <v>45</v>
      </c>
      <c r="BN176" s="42" t="s">
        <v>45</v>
      </c>
      <c r="BO176" s="42" t="s">
        <v>45</v>
      </c>
      <c r="BP176" s="42" t="s">
        <v>45</v>
      </c>
      <c r="BQ176" s="42" t="s">
        <v>45</v>
      </c>
      <c r="BR176" s="42" t="s">
        <v>45</v>
      </c>
      <c r="BS176" s="42" t="s">
        <v>45</v>
      </c>
      <c r="BT176" s="42" t="s">
        <v>45</v>
      </c>
      <c r="BU176" s="42" t="s">
        <v>45</v>
      </c>
      <c r="BV176" s="42" t="s">
        <v>45</v>
      </c>
      <c r="BW176" s="42" t="s">
        <v>45</v>
      </c>
      <c r="BX176" s="42" t="s">
        <v>45</v>
      </c>
      <c r="BY176" s="42" t="s">
        <v>45</v>
      </c>
      <c r="BZ176" s="42" t="s">
        <v>45</v>
      </c>
      <c r="CA176" s="42" t="s">
        <v>45</v>
      </c>
      <c r="CB176" s="42" t="s">
        <v>45</v>
      </c>
      <c r="CC176" s="42" t="s">
        <v>45</v>
      </c>
      <c r="CD176" s="42" t="s">
        <v>45</v>
      </c>
      <c r="CE176" s="42" t="s">
        <v>45</v>
      </c>
      <c r="CF176" s="42" t="s">
        <v>45</v>
      </c>
      <c r="CG176" s="42" t="s">
        <v>45</v>
      </c>
      <c r="CH176" s="42" t="s">
        <v>45</v>
      </c>
      <c r="CI176" s="42" t="s">
        <v>45</v>
      </c>
      <c r="CJ176" s="42" t="s">
        <v>45</v>
      </c>
      <c r="CK176" s="42" t="s">
        <v>45</v>
      </c>
      <c r="CL176" s="42" t="s">
        <v>45</v>
      </c>
      <c r="CM176" s="42" t="s">
        <v>45</v>
      </c>
      <c r="CN176" s="42" t="s">
        <v>45</v>
      </c>
      <c r="CO176" s="42" t="s">
        <v>45</v>
      </c>
      <c r="CP176" s="42" t="s">
        <v>45</v>
      </c>
      <c r="CQ176" s="42" t="s">
        <v>45</v>
      </c>
      <c r="CR176" s="42" t="s">
        <v>45</v>
      </c>
      <c r="CS176" s="42" t="s">
        <v>45</v>
      </c>
      <c r="CT176" s="42" t="s">
        <v>45</v>
      </c>
      <c r="CU176" s="42" t="s">
        <v>45</v>
      </c>
      <c r="CV176" s="42" t="s">
        <v>45</v>
      </c>
      <c r="CW176" s="42" t="s">
        <v>45</v>
      </c>
      <c r="CX176" s="42" t="s">
        <v>45</v>
      </c>
      <c r="CY176" s="42" t="s">
        <v>45</v>
      </c>
      <c r="CZ176" s="42" t="s">
        <v>45</v>
      </c>
      <c r="DA176" s="42" t="s">
        <v>45</v>
      </c>
      <c r="DB176" s="42" t="s">
        <v>45</v>
      </c>
      <c r="DC176" s="42" t="s">
        <v>45</v>
      </c>
      <c r="DD176" s="42" t="s">
        <v>45</v>
      </c>
      <c r="DE176" s="42" t="s">
        <v>45</v>
      </c>
      <c r="DF176" s="42" t="s">
        <v>45</v>
      </c>
      <c r="DG176" s="42" t="s">
        <v>45</v>
      </c>
      <c r="DH176" s="42" t="s">
        <v>45</v>
      </c>
      <c r="DI176" s="42" t="s">
        <v>45</v>
      </c>
      <c r="DJ176" s="42" t="s">
        <v>45</v>
      </c>
      <c r="DK176" s="42" t="s">
        <v>45</v>
      </c>
      <c r="DL176" s="42" t="s">
        <v>45</v>
      </c>
      <c r="DM176" s="42" t="s">
        <v>45</v>
      </c>
      <c r="DN176" s="42" t="s">
        <v>45</v>
      </c>
      <c r="DO176" s="42" t="s">
        <v>45</v>
      </c>
      <c r="DP176" s="42" t="s">
        <v>45</v>
      </c>
      <c r="DQ176" s="42" t="s">
        <v>45</v>
      </c>
      <c r="DR176" s="42" t="s">
        <v>45</v>
      </c>
      <c r="DS176" s="42" t="s">
        <v>45</v>
      </c>
      <c r="DT176" s="42" t="s">
        <v>45</v>
      </c>
      <c r="DU176" s="42" t="s">
        <v>45</v>
      </c>
      <c r="DV176" s="42" t="s">
        <v>45</v>
      </c>
      <c r="DW176" s="42" t="s">
        <v>45</v>
      </c>
      <c r="DX176" s="42" t="s">
        <v>45</v>
      </c>
      <c r="DY176" s="42" t="s">
        <v>45</v>
      </c>
      <c r="DZ176" s="42" t="s">
        <v>45</v>
      </c>
      <c r="EA176" s="42" t="s">
        <v>45</v>
      </c>
      <c r="EB176" s="42" t="s">
        <v>45</v>
      </c>
      <c r="EC176" s="42" t="s">
        <v>45</v>
      </c>
      <c r="ED176" s="42" t="s">
        <v>45</v>
      </c>
      <c r="EE176" s="42" t="s">
        <v>45</v>
      </c>
      <c r="EF176" s="42" t="s">
        <v>45</v>
      </c>
      <c r="EG176" s="42" t="s">
        <v>45</v>
      </c>
      <c r="EH176" s="42" t="s">
        <v>45</v>
      </c>
      <c r="EI176" s="42" t="s">
        <v>45</v>
      </c>
      <c r="EJ176" s="42" t="s">
        <v>45</v>
      </c>
      <c r="EK176" s="42" t="s">
        <v>45</v>
      </c>
      <c r="EL176" s="42" t="s">
        <v>45</v>
      </c>
      <c r="EM176" s="42" t="s">
        <v>45</v>
      </c>
      <c r="EN176" s="42" t="s">
        <v>45</v>
      </c>
      <c r="EO176" s="42" t="s">
        <v>45</v>
      </c>
      <c r="EP176" s="42" t="s">
        <v>45</v>
      </c>
      <c r="EQ176" s="42" t="s">
        <v>45</v>
      </c>
      <c r="ER176" s="42" t="s">
        <v>45</v>
      </c>
      <c r="ES176" s="42" t="s">
        <v>45</v>
      </c>
      <c r="ET176" s="42" t="s">
        <v>45</v>
      </c>
      <c r="EU176" s="42" t="s">
        <v>45</v>
      </c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8" t="s">
        <v>45</v>
      </c>
      <c r="GG176" s="108" t="s">
        <v>45</v>
      </c>
      <c r="GH176" s="108" t="s">
        <v>45</v>
      </c>
      <c r="GI176" s="108" t="s">
        <v>45</v>
      </c>
      <c r="GJ176" s="108" t="s">
        <v>45</v>
      </c>
      <c r="GK176" s="56" t="s">
        <v>45</v>
      </c>
      <c r="GL176" s="9" t="s">
        <v>45</v>
      </c>
      <c r="GM176" s="9" t="s">
        <v>45</v>
      </c>
      <c r="GN176" s="9" t="s">
        <v>45</v>
      </c>
    </row>
    <row r="177" spans="1:196" ht="20.100000000000001" customHeight="1" x14ac:dyDescent="0.25">
      <c r="A177" s="38"/>
      <c r="B177" s="61"/>
      <c r="C177" s="62"/>
      <c r="D177" s="90"/>
      <c r="E177" s="61"/>
      <c r="F177" s="61"/>
      <c r="G177" s="38"/>
      <c r="H177" s="39" t="e">
        <f>CONCATENATE(L177,M177,N177,O177,P177,Q177,R177,S177,T177,U177,V177,W177,X177,Y177,Z177,AA177,AB177,AC177,AD177,AE177,AF177,AG177,AH177,AI177,AJ177,AK177,AL177,AM177,AN177,AO177,AP177,AQ177,AR177,AS177,AT177,AU177,AV177,AW177,AX177,AY177,AZ177,BA177,BB177,BC177,BD177,BE177,BF177,BG177,BH177,BI177,BJ177,BK177,BL177,BM177,BN177,BO177,BP177,BQ177,BR177,BS177,BT177,BU177,BV177,BW177,BX177,BY177,BZ177,CA177,CB177,CC177,CD177,CE177,CF177,CG177,CH177,CI177,CJ177,CK177,CL177,CM177,CN177,CO177,CP177,CQ177,CR177,CS177,CT177,CU177,CV177,CW177,CX177,CY177,CZ177,DA177,DB177,DC177,DD177,DE177,DF177,DG177,DH177,DI177,DJ177,DK177,DL177,DM177,DN177,DO177,DP177,DQ177,DR177,DS177,DT177,DU177,DV177,DW177,DX177,DY177,DZ177,EA177,EB177,EC177,ED177,EE177,EF177,EG177,EH177,EI177,EJ177,EK177,EL177,EM177,EN177,EO177,EP177,EQ177,ER177,ES177,ET177,EU177,EV177,EW177,EX177,EY177,EZ177,FA177,FB177,FC177,FD177,FE177,FF177,FG177,FH177,FI177,FJ177,FK177,FL177,FM177,FN177,FO177,FP177,FQ177,FR177,FS177,FT177,FU177,FV177,FW177,FX177,FY177,FZ177,GA177,GB177,GC177,GE177,#REF!,GF177,GG177,GH177,GI177,GJ177,GK177,GL177,GM177,GN177)</f>
        <v>#REF!</v>
      </c>
      <c r="I177" s="40"/>
      <c r="J177" s="40"/>
      <c r="K177" s="41"/>
      <c r="L177" s="42" t="s">
        <v>45</v>
      </c>
      <c r="M177" s="42" t="s">
        <v>45</v>
      </c>
      <c r="N177" s="42" t="s">
        <v>45</v>
      </c>
      <c r="O177" s="42" t="s">
        <v>45</v>
      </c>
      <c r="P177" s="42" t="s">
        <v>45</v>
      </c>
      <c r="Q177" s="42" t="s">
        <v>45</v>
      </c>
      <c r="R177" s="42" t="s">
        <v>45</v>
      </c>
      <c r="S177" s="42" t="s">
        <v>45</v>
      </c>
      <c r="T177" s="42" t="s">
        <v>45</v>
      </c>
      <c r="U177" s="42" t="s">
        <v>45</v>
      </c>
      <c r="V177" s="42" t="s">
        <v>45</v>
      </c>
      <c r="W177" s="42" t="s">
        <v>45</v>
      </c>
      <c r="X177" s="42" t="s">
        <v>45</v>
      </c>
      <c r="Y177" s="42" t="s">
        <v>45</v>
      </c>
      <c r="Z177" s="42" t="s">
        <v>45</v>
      </c>
      <c r="AA177" s="42" t="s">
        <v>45</v>
      </c>
      <c r="AB177" s="42" t="s">
        <v>45</v>
      </c>
      <c r="AC177" s="42" t="s">
        <v>45</v>
      </c>
      <c r="AD177" s="42" t="s">
        <v>45</v>
      </c>
      <c r="AE177" s="42" t="s">
        <v>45</v>
      </c>
      <c r="AF177" s="42" t="s">
        <v>45</v>
      </c>
      <c r="AG177" s="42" t="s">
        <v>45</v>
      </c>
      <c r="AH177" s="42" t="s">
        <v>45</v>
      </c>
      <c r="AI177" s="42" t="s">
        <v>45</v>
      </c>
      <c r="AJ177" s="42" t="s">
        <v>45</v>
      </c>
      <c r="AK177" s="42" t="s">
        <v>45</v>
      </c>
      <c r="AL177" s="42" t="s">
        <v>45</v>
      </c>
      <c r="AM177" s="42" t="s">
        <v>45</v>
      </c>
      <c r="AN177" s="42" t="s">
        <v>45</v>
      </c>
      <c r="AO177" s="42" t="s">
        <v>45</v>
      </c>
      <c r="AP177" s="42" t="s">
        <v>45</v>
      </c>
      <c r="AQ177" s="42" t="s">
        <v>45</v>
      </c>
      <c r="AR177" s="42" t="s">
        <v>45</v>
      </c>
      <c r="AS177" s="42" t="s">
        <v>45</v>
      </c>
      <c r="AT177" s="42" t="s">
        <v>45</v>
      </c>
      <c r="AU177" s="42" t="s">
        <v>45</v>
      </c>
      <c r="AV177" s="42" t="s">
        <v>45</v>
      </c>
      <c r="AW177" s="42" t="s">
        <v>45</v>
      </c>
      <c r="AX177" s="42" t="s">
        <v>45</v>
      </c>
      <c r="AY177" s="42" t="s">
        <v>45</v>
      </c>
      <c r="AZ177" s="42" t="s">
        <v>45</v>
      </c>
      <c r="BA177" s="42" t="s">
        <v>45</v>
      </c>
      <c r="BB177" s="42" t="s">
        <v>45</v>
      </c>
      <c r="BC177" s="42" t="s">
        <v>45</v>
      </c>
      <c r="BD177" s="42" t="s">
        <v>45</v>
      </c>
      <c r="BE177" s="42" t="s">
        <v>45</v>
      </c>
      <c r="BF177" s="42" t="s">
        <v>45</v>
      </c>
      <c r="BG177" s="42" t="s">
        <v>45</v>
      </c>
      <c r="BH177" s="42" t="s">
        <v>45</v>
      </c>
      <c r="BI177" s="42" t="s">
        <v>45</v>
      </c>
      <c r="BJ177" s="42" t="s">
        <v>45</v>
      </c>
      <c r="BK177" s="42" t="s">
        <v>45</v>
      </c>
      <c r="BL177" s="42" t="s">
        <v>45</v>
      </c>
      <c r="BM177" s="42" t="s">
        <v>45</v>
      </c>
      <c r="BN177" s="42" t="s">
        <v>45</v>
      </c>
      <c r="BO177" s="42" t="s">
        <v>45</v>
      </c>
      <c r="BP177" s="42" t="s">
        <v>45</v>
      </c>
      <c r="BQ177" s="42" t="s">
        <v>45</v>
      </c>
      <c r="BR177" s="42" t="s">
        <v>45</v>
      </c>
      <c r="BS177" s="42" t="s">
        <v>45</v>
      </c>
      <c r="BT177" s="42" t="s">
        <v>45</v>
      </c>
      <c r="BU177" s="42" t="s">
        <v>45</v>
      </c>
      <c r="BV177" s="42" t="s">
        <v>45</v>
      </c>
      <c r="BW177" s="42" t="s">
        <v>45</v>
      </c>
      <c r="BX177" s="42" t="s">
        <v>45</v>
      </c>
      <c r="BY177" s="42" t="s">
        <v>45</v>
      </c>
      <c r="BZ177" s="42" t="s">
        <v>45</v>
      </c>
      <c r="CA177" s="42" t="s">
        <v>45</v>
      </c>
      <c r="CB177" s="42" t="s">
        <v>45</v>
      </c>
      <c r="CC177" s="42" t="s">
        <v>45</v>
      </c>
      <c r="CD177" s="42" t="s">
        <v>45</v>
      </c>
      <c r="CE177" s="42" t="s">
        <v>45</v>
      </c>
      <c r="CF177" s="42" t="s">
        <v>45</v>
      </c>
      <c r="CG177" s="42" t="s">
        <v>45</v>
      </c>
      <c r="CH177" s="42" t="s">
        <v>45</v>
      </c>
      <c r="CI177" s="42" t="s">
        <v>45</v>
      </c>
      <c r="CJ177" s="42" t="s">
        <v>45</v>
      </c>
      <c r="CK177" s="42" t="s">
        <v>45</v>
      </c>
      <c r="CL177" s="42" t="s">
        <v>45</v>
      </c>
      <c r="CM177" s="42" t="s">
        <v>45</v>
      </c>
      <c r="CN177" s="42" t="s">
        <v>45</v>
      </c>
      <c r="CO177" s="42" t="s">
        <v>45</v>
      </c>
      <c r="CP177" s="42" t="s">
        <v>45</v>
      </c>
      <c r="CQ177" s="42" t="s">
        <v>45</v>
      </c>
      <c r="CR177" s="42" t="s">
        <v>45</v>
      </c>
      <c r="CS177" s="42" t="s">
        <v>45</v>
      </c>
      <c r="CT177" s="42" t="s">
        <v>45</v>
      </c>
      <c r="CU177" s="42" t="s">
        <v>45</v>
      </c>
      <c r="CV177" s="42" t="s">
        <v>45</v>
      </c>
      <c r="CW177" s="42" t="s">
        <v>45</v>
      </c>
      <c r="CX177" s="42" t="s">
        <v>45</v>
      </c>
      <c r="CY177" s="42" t="s">
        <v>45</v>
      </c>
      <c r="CZ177" s="42" t="s">
        <v>45</v>
      </c>
      <c r="DA177" s="42" t="s">
        <v>45</v>
      </c>
      <c r="DB177" s="42" t="s">
        <v>45</v>
      </c>
      <c r="DC177" s="42" t="s">
        <v>45</v>
      </c>
      <c r="DD177" s="42" t="s">
        <v>45</v>
      </c>
      <c r="DE177" s="42" t="s">
        <v>45</v>
      </c>
      <c r="DF177" s="42" t="s">
        <v>45</v>
      </c>
      <c r="DG177" s="42" t="s">
        <v>45</v>
      </c>
      <c r="DH177" s="42" t="s">
        <v>45</v>
      </c>
      <c r="DI177" s="42" t="s">
        <v>45</v>
      </c>
      <c r="DJ177" s="42" t="s">
        <v>45</v>
      </c>
      <c r="DK177" s="42" t="s">
        <v>45</v>
      </c>
      <c r="DL177" s="42" t="s">
        <v>45</v>
      </c>
      <c r="DM177" s="42" t="s">
        <v>45</v>
      </c>
      <c r="DN177" s="42" t="s">
        <v>45</v>
      </c>
      <c r="DO177" s="42" t="s">
        <v>45</v>
      </c>
      <c r="DP177" s="42" t="s">
        <v>45</v>
      </c>
      <c r="DQ177" s="42" t="s">
        <v>45</v>
      </c>
      <c r="DR177" s="42" t="s">
        <v>45</v>
      </c>
      <c r="DS177" s="42" t="s">
        <v>45</v>
      </c>
      <c r="DT177" s="42" t="s">
        <v>45</v>
      </c>
      <c r="DU177" s="42" t="s">
        <v>45</v>
      </c>
      <c r="DV177" s="42" t="s">
        <v>45</v>
      </c>
      <c r="DW177" s="42" t="s">
        <v>45</v>
      </c>
      <c r="DX177" s="42" t="s">
        <v>45</v>
      </c>
      <c r="DY177" s="42" t="s">
        <v>45</v>
      </c>
      <c r="DZ177" s="42" t="s">
        <v>45</v>
      </c>
      <c r="EA177" s="42" t="s">
        <v>45</v>
      </c>
      <c r="EB177" s="42" t="s">
        <v>45</v>
      </c>
      <c r="EC177" s="42" t="s">
        <v>45</v>
      </c>
      <c r="ED177" s="42" t="s">
        <v>45</v>
      </c>
      <c r="EE177" s="42" t="s">
        <v>45</v>
      </c>
      <c r="EF177" s="42" t="s">
        <v>45</v>
      </c>
      <c r="EG177" s="42" t="s">
        <v>45</v>
      </c>
      <c r="EH177" s="42" t="s">
        <v>45</v>
      </c>
      <c r="EI177" s="42" t="s">
        <v>45</v>
      </c>
      <c r="EJ177" s="42" t="s">
        <v>45</v>
      </c>
      <c r="EK177" s="42" t="s">
        <v>45</v>
      </c>
      <c r="EL177" s="42" t="s">
        <v>45</v>
      </c>
      <c r="EM177" s="42" t="s">
        <v>45</v>
      </c>
      <c r="EN177" s="42" t="s">
        <v>45</v>
      </c>
      <c r="EO177" s="42" t="s">
        <v>45</v>
      </c>
      <c r="EP177" s="42" t="s">
        <v>45</v>
      </c>
      <c r="EQ177" s="42" t="s">
        <v>45</v>
      </c>
      <c r="ER177" s="42" t="s">
        <v>45</v>
      </c>
      <c r="ES177" s="42" t="s">
        <v>45</v>
      </c>
      <c r="ET177" s="42" t="s">
        <v>45</v>
      </c>
      <c r="EU177" s="42" t="s">
        <v>45</v>
      </c>
      <c r="EV177" s="109"/>
      <c r="EW177" s="109"/>
      <c r="EX177" s="109"/>
      <c r="EY177" s="109"/>
      <c r="EZ177" s="109"/>
      <c r="FA177" s="109"/>
      <c r="FB177" s="109"/>
      <c r="FC177" s="109"/>
      <c r="FD177" s="109"/>
      <c r="FE177" s="109"/>
      <c r="FF177" s="109"/>
      <c r="FG177" s="109"/>
      <c r="FH177" s="109"/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8" t="s">
        <v>45</v>
      </c>
      <c r="GG177" s="108" t="s">
        <v>45</v>
      </c>
      <c r="GH177" s="108" t="s">
        <v>45</v>
      </c>
      <c r="GI177" s="108" t="s">
        <v>45</v>
      </c>
      <c r="GJ177" s="108" t="s">
        <v>45</v>
      </c>
      <c r="GK177" s="56" t="s">
        <v>45</v>
      </c>
      <c r="GL177" s="9" t="s">
        <v>45</v>
      </c>
      <c r="GM177" s="9" t="s">
        <v>45</v>
      </c>
      <c r="GN177" s="9" t="s">
        <v>45</v>
      </c>
    </row>
    <row r="178" spans="1:196" ht="19.5" customHeight="1" x14ac:dyDescent="0.25">
      <c r="A178" s="38"/>
      <c r="B178" s="61"/>
      <c r="C178" s="62"/>
      <c r="D178" s="90"/>
      <c r="E178" s="61"/>
      <c r="F178" s="61"/>
      <c r="G178" s="38"/>
      <c r="H178" s="39" t="e">
        <f>CONCATENATE(L178,M178,N178,O178,P178,Q178,R178,S178,T178,U178,V178,W178,X178,Y178,Z178,AA178,AB178,AC178,AD178,AE178,AF178,AG178,AH178,AI178,AJ178,AK178,AL178,AM178,AN178,AO178,AP178,AQ178,AR178,AS178,AT178,AU178,AV178,AW178,AX178,AY178,AZ178,BA178,BB178,BC178,BD178,BE178,BF178,BG178,BH178,BI178,BJ178,BK178,BL178,BM178,BN178,BO178,BP178,BQ178,BR178,BS178,BT178,BU178,BV178,BW178,BX178,BY178,BZ178,CA178,CB178,CC178,CD178,CE178,CF178,CG178,CH178,CI178,CJ178,CK178,CL178,CM178,CN178,CO178,CP178,CQ178,CR178,CS178,CT178,CU178,CV178,CW178,CX178,CY178,CZ178,DA178,DB178,DC178,DD178,DE178,DF178,DG178,DH178,DI178,DJ178,DK178,DL178,DM178,DN178,DO178,DP178,DQ178,DR178,DS178,DT178,DU178,DV178,DW178,DX178,DY178,DZ178,EA178,EB178,EC178,ED178,EE178,EF178,EG178,EH178,EI178,EJ178,EK178,EL178,EM178,EN178,EO178,EP178,EQ178,ER178,ES178,ET178,EU178,EV178,EW178,EX178,EY178,EZ178,FA178,FB178,FC178,FD178,FE178,FF178,FG178,FH178,FI178,FJ178,FK178,FL178,FM178,FN178,FO178,FP178,FQ178,FR178,FS178,FT178,FU178,FV178,FW178,FX178,FY178,FZ178,GA178,GB178,GC178,GE178,#REF!,GF178,GG178,GH178,GI178,GJ178,GK178,GL178,GM178,GN178)</f>
        <v>#REF!</v>
      </c>
      <c r="I178" s="40"/>
      <c r="J178" s="40"/>
      <c r="K178" s="41"/>
      <c r="L178" s="42" t="s">
        <v>45</v>
      </c>
      <c r="M178" s="42" t="s">
        <v>45</v>
      </c>
      <c r="N178" s="42" t="s">
        <v>45</v>
      </c>
      <c r="O178" s="42" t="s">
        <v>45</v>
      </c>
      <c r="P178" s="42" t="s">
        <v>45</v>
      </c>
      <c r="Q178" s="42" t="s">
        <v>45</v>
      </c>
      <c r="R178" s="42" t="s">
        <v>45</v>
      </c>
      <c r="S178" s="42" t="s">
        <v>45</v>
      </c>
      <c r="T178" s="42" t="s">
        <v>45</v>
      </c>
      <c r="U178" s="42" t="s">
        <v>45</v>
      </c>
      <c r="V178" s="42" t="s">
        <v>45</v>
      </c>
      <c r="W178" s="42" t="s">
        <v>45</v>
      </c>
      <c r="X178" s="42" t="s">
        <v>45</v>
      </c>
      <c r="Y178" s="42" t="s">
        <v>45</v>
      </c>
      <c r="Z178" s="42" t="s">
        <v>45</v>
      </c>
      <c r="AA178" s="42" t="s">
        <v>45</v>
      </c>
      <c r="AB178" s="42" t="s">
        <v>45</v>
      </c>
      <c r="AC178" s="42" t="s">
        <v>45</v>
      </c>
      <c r="AD178" s="42" t="s">
        <v>45</v>
      </c>
      <c r="AE178" s="42" t="s">
        <v>45</v>
      </c>
      <c r="AF178" s="42" t="s">
        <v>45</v>
      </c>
      <c r="AG178" s="42" t="s">
        <v>45</v>
      </c>
      <c r="AH178" s="42" t="s">
        <v>45</v>
      </c>
      <c r="AI178" s="42" t="s">
        <v>45</v>
      </c>
      <c r="AJ178" s="42" t="s">
        <v>45</v>
      </c>
      <c r="AK178" s="42" t="s">
        <v>45</v>
      </c>
      <c r="AL178" s="42" t="s">
        <v>45</v>
      </c>
      <c r="AM178" s="42" t="s">
        <v>45</v>
      </c>
      <c r="AN178" s="42" t="s">
        <v>45</v>
      </c>
      <c r="AO178" s="42" t="s">
        <v>45</v>
      </c>
      <c r="AP178" s="42" t="s">
        <v>45</v>
      </c>
      <c r="AQ178" s="42" t="s">
        <v>45</v>
      </c>
      <c r="AR178" s="42" t="s">
        <v>45</v>
      </c>
      <c r="AS178" s="42" t="s">
        <v>45</v>
      </c>
      <c r="AT178" s="42" t="s">
        <v>45</v>
      </c>
      <c r="AU178" s="42" t="s">
        <v>45</v>
      </c>
      <c r="AV178" s="42" t="s">
        <v>45</v>
      </c>
      <c r="AW178" s="42" t="s">
        <v>45</v>
      </c>
      <c r="AX178" s="42" t="s">
        <v>45</v>
      </c>
      <c r="AY178" s="42" t="s">
        <v>45</v>
      </c>
      <c r="AZ178" s="42" t="s">
        <v>45</v>
      </c>
      <c r="BA178" s="42" t="s">
        <v>45</v>
      </c>
      <c r="BB178" s="42" t="s">
        <v>45</v>
      </c>
      <c r="BC178" s="42" t="s">
        <v>45</v>
      </c>
      <c r="BD178" s="42" t="s">
        <v>45</v>
      </c>
      <c r="BE178" s="42" t="s">
        <v>45</v>
      </c>
      <c r="BF178" s="42" t="s">
        <v>45</v>
      </c>
      <c r="BG178" s="42" t="s">
        <v>45</v>
      </c>
      <c r="BH178" s="42" t="s">
        <v>45</v>
      </c>
      <c r="BI178" s="42" t="s">
        <v>45</v>
      </c>
      <c r="BJ178" s="42" t="s">
        <v>45</v>
      </c>
      <c r="BK178" s="42" t="s">
        <v>45</v>
      </c>
      <c r="BL178" s="42" t="s">
        <v>45</v>
      </c>
      <c r="BM178" s="42" t="s">
        <v>45</v>
      </c>
      <c r="BN178" s="42" t="s">
        <v>45</v>
      </c>
      <c r="BO178" s="42" t="s">
        <v>45</v>
      </c>
      <c r="BP178" s="42" t="s">
        <v>45</v>
      </c>
      <c r="BQ178" s="42" t="s">
        <v>45</v>
      </c>
      <c r="BR178" s="42" t="s">
        <v>45</v>
      </c>
      <c r="BS178" s="42" t="s">
        <v>45</v>
      </c>
      <c r="BT178" s="42" t="s">
        <v>45</v>
      </c>
      <c r="BU178" s="42" t="s">
        <v>45</v>
      </c>
      <c r="BV178" s="42" t="s">
        <v>45</v>
      </c>
      <c r="BW178" s="42" t="s">
        <v>45</v>
      </c>
      <c r="BX178" s="42" t="s">
        <v>45</v>
      </c>
      <c r="BY178" s="42" t="s">
        <v>45</v>
      </c>
      <c r="BZ178" s="42" t="s">
        <v>45</v>
      </c>
      <c r="CA178" s="42" t="s">
        <v>45</v>
      </c>
      <c r="CB178" s="42" t="s">
        <v>45</v>
      </c>
      <c r="CC178" s="42" t="s">
        <v>45</v>
      </c>
      <c r="CD178" s="42" t="s">
        <v>45</v>
      </c>
      <c r="CE178" s="42" t="s">
        <v>45</v>
      </c>
      <c r="CF178" s="42" t="s">
        <v>45</v>
      </c>
      <c r="CG178" s="42" t="s">
        <v>45</v>
      </c>
      <c r="CH178" s="42" t="s">
        <v>45</v>
      </c>
      <c r="CI178" s="42" t="s">
        <v>45</v>
      </c>
      <c r="CJ178" s="42" t="s">
        <v>45</v>
      </c>
      <c r="CK178" s="42" t="s">
        <v>45</v>
      </c>
      <c r="CL178" s="42" t="s">
        <v>45</v>
      </c>
      <c r="CM178" s="42" t="s">
        <v>45</v>
      </c>
      <c r="CN178" s="42" t="s">
        <v>45</v>
      </c>
      <c r="CO178" s="42" t="s">
        <v>45</v>
      </c>
      <c r="CP178" s="42" t="s">
        <v>45</v>
      </c>
      <c r="CQ178" s="42" t="s">
        <v>45</v>
      </c>
      <c r="CR178" s="42" t="s">
        <v>45</v>
      </c>
      <c r="CS178" s="42" t="s">
        <v>45</v>
      </c>
      <c r="CT178" s="42" t="s">
        <v>45</v>
      </c>
      <c r="CU178" s="42" t="s">
        <v>45</v>
      </c>
      <c r="CV178" s="42" t="s">
        <v>45</v>
      </c>
      <c r="CW178" s="42" t="s">
        <v>45</v>
      </c>
      <c r="CX178" s="42" t="s">
        <v>45</v>
      </c>
      <c r="CY178" s="42" t="s">
        <v>45</v>
      </c>
      <c r="CZ178" s="42" t="s">
        <v>45</v>
      </c>
      <c r="DA178" s="42" t="s">
        <v>45</v>
      </c>
      <c r="DB178" s="42" t="s">
        <v>45</v>
      </c>
      <c r="DC178" s="42" t="s">
        <v>45</v>
      </c>
      <c r="DD178" s="42" t="s">
        <v>45</v>
      </c>
      <c r="DE178" s="42" t="s">
        <v>45</v>
      </c>
      <c r="DF178" s="42" t="s">
        <v>45</v>
      </c>
      <c r="DG178" s="42" t="s">
        <v>45</v>
      </c>
      <c r="DH178" s="42" t="s">
        <v>45</v>
      </c>
      <c r="DI178" s="42" t="s">
        <v>45</v>
      </c>
      <c r="DJ178" s="42" t="s">
        <v>45</v>
      </c>
      <c r="DK178" s="42" t="s">
        <v>45</v>
      </c>
      <c r="DL178" s="42" t="s">
        <v>45</v>
      </c>
      <c r="DM178" s="42" t="s">
        <v>45</v>
      </c>
      <c r="DN178" s="42" t="s">
        <v>45</v>
      </c>
      <c r="DO178" s="42" t="s">
        <v>45</v>
      </c>
      <c r="DP178" s="42" t="s">
        <v>45</v>
      </c>
      <c r="DQ178" s="42" t="s">
        <v>45</v>
      </c>
      <c r="DR178" s="42" t="s">
        <v>45</v>
      </c>
      <c r="DS178" s="42" t="s">
        <v>45</v>
      </c>
      <c r="DT178" s="42" t="s">
        <v>45</v>
      </c>
      <c r="DU178" s="42" t="s">
        <v>45</v>
      </c>
      <c r="DV178" s="42" t="s">
        <v>45</v>
      </c>
      <c r="DW178" s="42" t="s">
        <v>45</v>
      </c>
      <c r="DX178" s="42" t="s">
        <v>45</v>
      </c>
      <c r="DY178" s="42" t="s">
        <v>45</v>
      </c>
      <c r="DZ178" s="42" t="s">
        <v>45</v>
      </c>
      <c r="EA178" s="42" t="s">
        <v>45</v>
      </c>
      <c r="EB178" s="42" t="s">
        <v>45</v>
      </c>
      <c r="EC178" s="42" t="s">
        <v>45</v>
      </c>
      <c r="ED178" s="42" t="s">
        <v>45</v>
      </c>
      <c r="EE178" s="42" t="s">
        <v>45</v>
      </c>
      <c r="EF178" s="42" t="s">
        <v>45</v>
      </c>
      <c r="EG178" s="42" t="s">
        <v>45</v>
      </c>
      <c r="EH178" s="42" t="s">
        <v>45</v>
      </c>
      <c r="EI178" s="42" t="s">
        <v>45</v>
      </c>
      <c r="EJ178" s="42" t="s">
        <v>45</v>
      </c>
      <c r="EK178" s="42" t="s">
        <v>45</v>
      </c>
      <c r="EL178" s="42" t="s">
        <v>45</v>
      </c>
      <c r="EM178" s="42" t="s">
        <v>45</v>
      </c>
      <c r="EN178" s="42" t="s">
        <v>45</v>
      </c>
      <c r="EO178" s="42" t="s">
        <v>45</v>
      </c>
      <c r="EP178" s="42" t="s">
        <v>45</v>
      </c>
      <c r="EQ178" s="42" t="s">
        <v>45</v>
      </c>
      <c r="ER178" s="42" t="s">
        <v>45</v>
      </c>
      <c r="ES178" s="42" t="s">
        <v>45</v>
      </c>
      <c r="ET178" s="42" t="s">
        <v>45</v>
      </c>
      <c r="EU178" s="42" t="s">
        <v>45</v>
      </c>
      <c r="EV178" s="109"/>
      <c r="EW178" s="109"/>
      <c r="EX178" s="109"/>
      <c r="EY178" s="109"/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8" t="s">
        <v>45</v>
      </c>
      <c r="GG178" s="108" t="s">
        <v>45</v>
      </c>
      <c r="GH178" s="108" t="s">
        <v>45</v>
      </c>
      <c r="GI178" s="108" t="s">
        <v>45</v>
      </c>
      <c r="GJ178" s="108" t="s">
        <v>45</v>
      </c>
      <c r="GK178" s="56" t="s">
        <v>45</v>
      </c>
      <c r="GL178" s="9" t="s">
        <v>45</v>
      </c>
      <c r="GM178" s="9" t="s">
        <v>45</v>
      </c>
      <c r="GN178" s="9" t="s">
        <v>45</v>
      </c>
    </row>
    <row r="179" spans="1:196" ht="20.100000000000001" customHeight="1" x14ac:dyDescent="0.25">
      <c r="A179" s="38"/>
      <c r="B179" s="61"/>
      <c r="C179" s="62"/>
      <c r="D179" s="90"/>
      <c r="E179" s="61"/>
      <c r="F179" s="61"/>
      <c r="G179" s="38"/>
      <c r="H179" s="39" t="e">
        <f>CONCATENATE(L179,M179,N179,O179,P179,Q179,R179,S179,T179,U179,V179,W179,X179,Y179,Z179,AA179,AB179,AC179,AD179,AE179,AF179,AG179,AH179,AI179,AJ179,AK179,AL179,AM179,AN179,AO179,AP179,AQ179,AR179,AS179,AT179,AU179,AV179,AW179,AX179,AY179,AZ179,BA179,BB179,BC179,BD179,BE179,BF179,BG179,BH179,BI179,BJ179,BK179,BL179,BM179,BN179,BO179,BP179,BQ179,BR179,BS179,BT179,BU179,BV179,BW179,BX179,BY179,BZ179,CA179,CB179,CC179,CD179,CE179,CF179,CG179,CH179,CI179,CJ179,CK179,CL179,CM179,CN179,CO179,CP179,CQ179,CR179,CS179,CT179,CU179,CV179,CW179,CX179,CY179,CZ179,DA179,DB179,DC179,DD179,DE179,DF179,DG179,DH179,DI179,DJ179,DK179,DL179,DM179,DN179,DO179,DP179,DQ179,DR179,DS179,DT179,DU179,DV179,DW179,DX179,DY179,DZ179,EA179,EB179,EC179,ED179,EE179,EF179,EG179,EH179,EI179,EJ179,EK179,EL179,EM179,EN179,EO179,EP179,EQ179,ER179,ES179,ET179,EU179,EV179,EW179,EX179,EY179,EZ179,FA179,FB179,FC179,FD179,FE179,FF179,FG179,FH179,FI179,FJ179,FK179,FL179,FM179,FN179,FO179,FP179,FQ179,FR179,FS179,FT179,FU179,FV179,FW179,FX179,FY179,FZ179,GA179,GB179,GC179,GE179,#REF!,GF179,GG179,GH179,GI179,GJ179,GK179,GL179,GM179,GN179)</f>
        <v>#REF!</v>
      </c>
      <c r="I179" s="40"/>
      <c r="J179" s="40"/>
      <c r="K179" s="41"/>
      <c r="L179" s="42" t="s">
        <v>45</v>
      </c>
      <c r="M179" s="42" t="s">
        <v>45</v>
      </c>
      <c r="N179" s="42" t="s">
        <v>45</v>
      </c>
      <c r="O179" s="42" t="s">
        <v>45</v>
      </c>
      <c r="P179" s="42" t="s">
        <v>45</v>
      </c>
      <c r="Q179" s="42" t="s">
        <v>45</v>
      </c>
      <c r="R179" s="42" t="s">
        <v>45</v>
      </c>
      <c r="S179" s="42" t="s">
        <v>45</v>
      </c>
      <c r="T179" s="42" t="s">
        <v>45</v>
      </c>
      <c r="U179" s="42" t="s">
        <v>45</v>
      </c>
      <c r="V179" s="42" t="s">
        <v>45</v>
      </c>
      <c r="W179" s="42" t="s">
        <v>45</v>
      </c>
      <c r="X179" s="42" t="s">
        <v>45</v>
      </c>
      <c r="Y179" s="42" t="s">
        <v>45</v>
      </c>
      <c r="Z179" s="42" t="s">
        <v>45</v>
      </c>
      <c r="AA179" s="42" t="s">
        <v>45</v>
      </c>
      <c r="AB179" s="42" t="s">
        <v>45</v>
      </c>
      <c r="AC179" s="42" t="s">
        <v>45</v>
      </c>
      <c r="AD179" s="42" t="s">
        <v>45</v>
      </c>
      <c r="AE179" s="42" t="s">
        <v>45</v>
      </c>
      <c r="AF179" s="42" t="s">
        <v>45</v>
      </c>
      <c r="AG179" s="42" t="s">
        <v>45</v>
      </c>
      <c r="AH179" s="42" t="s">
        <v>45</v>
      </c>
      <c r="AI179" s="42" t="s">
        <v>45</v>
      </c>
      <c r="AJ179" s="42" t="s">
        <v>45</v>
      </c>
      <c r="AK179" s="42" t="s">
        <v>45</v>
      </c>
      <c r="AL179" s="42" t="s">
        <v>45</v>
      </c>
      <c r="AM179" s="42" t="s">
        <v>45</v>
      </c>
      <c r="AN179" s="42" t="s">
        <v>45</v>
      </c>
      <c r="AO179" s="42" t="s">
        <v>45</v>
      </c>
      <c r="AP179" s="42" t="s">
        <v>45</v>
      </c>
      <c r="AQ179" s="42" t="s">
        <v>45</v>
      </c>
      <c r="AR179" s="42" t="s">
        <v>45</v>
      </c>
      <c r="AS179" s="42" t="s">
        <v>45</v>
      </c>
      <c r="AT179" s="42" t="s">
        <v>45</v>
      </c>
      <c r="AU179" s="42" t="s">
        <v>45</v>
      </c>
      <c r="AV179" s="42" t="s">
        <v>45</v>
      </c>
      <c r="AW179" s="42" t="s">
        <v>45</v>
      </c>
      <c r="AX179" s="42" t="s">
        <v>45</v>
      </c>
      <c r="AY179" s="42" t="s">
        <v>45</v>
      </c>
      <c r="AZ179" s="42" t="s">
        <v>45</v>
      </c>
      <c r="BA179" s="42" t="s">
        <v>45</v>
      </c>
      <c r="BB179" s="42" t="s">
        <v>45</v>
      </c>
      <c r="BC179" s="42" t="s">
        <v>45</v>
      </c>
      <c r="BD179" s="42" t="s">
        <v>45</v>
      </c>
      <c r="BE179" s="42" t="s">
        <v>45</v>
      </c>
      <c r="BF179" s="42" t="s">
        <v>45</v>
      </c>
      <c r="BG179" s="42" t="s">
        <v>45</v>
      </c>
      <c r="BH179" s="42" t="s">
        <v>45</v>
      </c>
      <c r="BI179" s="42" t="s">
        <v>45</v>
      </c>
      <c r="BJ179" s="42" t="s">
        <v>45</v>
      </c>
      <c r="BK179" s="42" t="s">
        <v>45</v>
      </c>
      <c r="BL179" s="42" t="s">
        <v>45</v>
      </c>
      <c r="BM179" s="42" t="s">
        <v>45</v>
      </c>
      <c r="BN179" s="42" t="s">
        <v>45</v>
      </c>
      <c r="BO179" s="42" t="s">
        <v>45</v>
      </c>
      <c r="BP179" s="42" t="s">
        <v>45</v>
      </c>
      <c r="BQ179" s="42" t="s">
        <v>45</v>
      </c>
      <c r="BR179" s="42" t="s">
        <v>45</v>
      </c>
      <c r="BS179" s="42" t="s">
        <v>45</v>
      </c>
      <c r="BT179" s="42" t="s">
        <v>45</v>
      </c>
      <c r="BU179" s="42" t="s">
        <v>45</v>
      </c>
      <c r="BV179" s="42" t="s">
        <v>45</v>
      </c>
      <c r="BW179" s="42" t="s">
        <v>45</v>
      </c>
      <c r="BX179" s="42" t="s">
        <v>45</v>
      </c>
      <c r="BY179" s="42" t="s">
        <v>45</v>
      </c>
      <c r="BZ179" s="42" t="s">
        <v>45</v>
      </c>
      <c r="CA179" s="42" t="s">
        <v>45</v>
      </c>
      <c r="CB179" s="42" t="s">
        <v>45</v>
      </c>
      <c r="CC179" s="42" t="s">
        <v>45</v>
      </c>
      <c r="CD179" s="42" t="s">
        <v>45</v>
      </c>
      <c r="CE179" s="42" t="s">
        <v>45</v>
      </c>
      <c r="CF179" s="42" t="s">
        <v>45</v>
      </c>
      <c r="CG179" s="42" t="s">
        <v>45</v>
      </c>
      <c r="CH179" s="42" t="s">
        <v>45</v>
      </c>
      <c r="CI179" s="42" t="s">
        <v>45</v>
      </c>
      <c r="CJ179" s="42" t="s">
        <v>45</v>
      </c>
      <c r="CK179" s="42" t="s">
        <v>45</v>
      </c>
      <c r="CL179" s="42" t="s">
        <v>45</v>
      </c>
      <c r="CM179" s="42" t="s">
        <v>45</v>
      </c>
      <c r="CN179" s="42" t="s">
        <v>45</v>
      </c>
      <c r="CO179" s="42" t="s">
        <v>45</v>
      </c>
      <c r="CP179" s="42" t="s">
        <v>45</v>
      </c>
      <c r="CQ179" s="42" t="s">
        <v>45</v>
      </c>
      <c r="CR179" s="42" t="s">
        <v>45</v>
      </c>
      <c r="CS179" s="42" t="s">
        <v>45</v>
      </c>
      <c r="CT179" s="42" t="s">
        <v>45</v>
      </c>
      <c r="CU179" s="42" t="s">
        <v>45</v>
      </c>
      <c r="CV179" s="42" t="s">
        <v>45</v>
      </c>
      <c r="CW179" s="42" t="s">
        <v>45</v>
      </c>
      <c r="CX179" s="42" t="s">
        <v>45</v>
      </c>
      <c r="CY179" s="42" t="s">
        <v>45</v>
      </c>
      <c r="CZ179" s="42" t="s">
        <v>45</v>
      </c>
      <c r="DA179" s="42" t="s">
        <v>45</v>
      </c>
      <c r="DB179" s="42" t="s">
        <v>45</v>
      </c>
      <c r="DC179" s="42" t="s">
        <v>45</v>
      </c>
      <c r="DD179" s="42" t="s">
        <v>45</v>
      </c>
      <c r="DE179" s="42" t="s">
        <v>45</v>
      </c>
      <c r="DF179" s="42" t="s">
        <v>45</v>
      </c>
      <c r="DG179" s="42" t="s">
        <v>45</v>
      </c>
      <c r="DH179" s="42" t="s">
        <v>45</v>
      </c>
      <c r="DI179" s="42" t="s">
        <v>45</v>
      </c>
      <c r="DJ179" s="42" t="s">
        <v>45</v>
      </c>
      <c r="DK179" s="42" t="s">
        <v>45</v>
      </c>
      <c r="DL179" s="42" t="s">
        <v>45</v>
      </c>
      <c r="DM179" s="42" t="s">
        <v>45</v>
      </c>
      <c r="DN179" s="42" t="s">
        <v>45</v>
      </c>
      <c r="DO179" s="42" t="s">
        <v>45</v>
      </c>
      <c r="DP179" s="42" t="s">
        <v>45</v>
      </c>
      <c r="DQ179" s="42" t="s">
        <v>45</v>
      </c>
      <c r="DR179" s="42" t="s">
        <v>45</v>
      </c>
      <c r="DS179" s="42" t="s">
        <v>45</v>
      </c>
      <c r="DT179" s="42" t="s">
        <v>45</v>
      </c>
      <c r="DU179" s="42" t="s">
        <v>45</v>
      </c>
      <c r="DV179" s="42" t="s">
        <v>45</v>
      </c>
      <c r="DW179" s="42" t="s">
        <v>45</v>
      </c>
      <c r="DX179" s="42" t="s">
        <v>45</v>
      </c>
      <c r="DY179" s="42" t="s">
        <v>45</v>
      </c>
      <c r="DZ179" s="42" t="s">
        <v>45</v>
      </c>
      <c r="EA179" s="42" t="s">
        <v>45</v>
      </c>
      <c r="EB179" s="42" t="s">
        <v>45</v>
      </c>
      <c r="EC179" s="42" t="s">
        <v>45</v>
      </c>
      <c r="ED179" s="42" t="s">
        <v>45</v>
      </c>
      <c r="EE179" s="42" t="s">
        <v>45</v>
      </c>
      <c r="EF179" s="42" t="s">
        <v>45</v>
      </c>
      <c r="EG179" s="42" t="s">
        <v>45</v>
      </c>
      <c r="EH179" s="42" t="s">
        <v>45</v>
      </c>
      <c r="EI179" s="42" t="s">
        <v>45</v>
      </c>
      <c r="EJ179" s="42" t="s">
        <v>45</v>
      </c>
      <c r="EK179" s="42" t="s">
        <v>45</v>
      </c>
      <c r="EL179" s="42" t="s">
        <v>45</v>
      </c>
      <c r="EM179" s="42" t="s">
        <v>45</v>
      </c>
      <c r="EN179" s="42" t="s">
        <v>45</v>
      </c>
      <c r="EO179" s="42" t="s">
        <v>45</v>
      </c>
      <c r="EP179" s="42" t="s">
        <v>45</v>
      </c>
      <c r="EQ179" s="42" t="s">
        <v>45</v>
      </c>
      <c r="ER179" s="42" t="s">
        <v>45</v>
      </c>
      <c r="ES179" s="42" t="s">
        <v>45</v>
      </c>
      <c r="ET179" s="42" t="s">
        <v>45</v>
      </c>
      <c r="EU179" s="42" t="s">
        <v>45</v>
      </c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8" t="s">
        <v>45</v>
      </c>
      <c r="GG179" s="108" t="s">
        <v>45</v>
      </c>
      <c r="GH179" s="108" t="s">
        <v>45</v>
      </c>
      <c r="GI179" s="108" t="s">
        <v>45</v>
      </c>
      <c r="GJ179" s="108" t="s">
        <v>45</v>
      </c>
      <c r="GK179" s="56" t="s">
        <v>45</v>
      </c>
      <c r="GL179" s="9" t="s">
        <v>45</v>
      </c>
      <c r="GM179" s="9" t="s">
        <v>45</v>
      </c>
      <c r="GN179" s="9" t="s">
        <v>45</v>
      </c>
    </row>
    <row r="180" spans="1:196" ht="20.100000000000001" customHeight="1" x14ac:dyDescent="0.25">
      <c r="A180" s="38"/>
      <c r="B180" s="61"/>
      <c r="C180" s="62"/>
      <c r="D180" s="90"/>
      <c r="E180" s="61"/>
      <c r="F180" s="61"/>
      <c r="G180" s="38"/>
      <c r="H180" s="39" t="e">
        <f>CONCATENATE(L180,M180,N180,O180,P180,Q180,R180,S180,T180,U180,V180,W180,X180,Y180,Z180,AA180,AB180,AC180,AD180,AE180,AF180,AG180,AH180,AI180,AJ180,AK180,AL180,AM180,AN180,AO180,AP180,AQ180,AR180,AS180,AT180,AU180,AV180,AW180,AX180,AY180,AZ180,BA180,BB180,BC180,BD180,BE180,BF180,BG180,BH180,BI180,BJ180,BK180,BL180,BM180,BN180,BO180,BP180,BQ180,BR180,BS180,BT180,BU180,BV180,BW180,BX180,BY180,BZ180,CA180,CB180,CC180,CD180,CE180,CF180,CG180,CH180,CI180,CJ180,CK180,CL180,CM180,CN180,CO180,CP180,CQ180,CR180,CS180,CT180,CU180,CV180,CW180,CX180,CY180,CZ180,DA180,DB180,DC180,DD180,DE180,DF180,DG180,DH180,DI180,DJ180,DK180,DL180,DM180,DN180,DO180,DP180,DQ180,DR180,DS180,DT180,DU180,DV180,DW180,DX180,DY180,DZ180,EA180,EB180,EC180,ED180,EE180,EF180,EG180,EH180,EI180,EJ180,EK180,EL180,EM180,EN180,EO180,EP180,EQ180,ER180,ES180,ET180,EU180,EV180,EW180,EX180,EY180,EZ180,FA180,FB180,FC180,FD180,FE180,FF180,FG180,FH180,FI180,FJ180,FK180,FL180,FM180,FN180,FO180,FP180,FQ180,FR180,FS180,FT180,FU180,FV180,FW180,FX180,FY180,FZ180,GA180,GB180,GC180,GE180,#REF!,GF180,GG180,GH180,GI180,GJ180,GK180,GL180,GM180,GN180)</f>
        <v>#REF!</v>
      </c>
      <c r="I180" s="40"/>
      <c r="J180" s="40"/>
      <c r="K180" s="41"/>
      <c r="L180" s="42" t="s">
        <v>45</v>
      </c>
      <c r="M180" s="42" t="s">
        <v>45</v>
      </c>
      <c r="N180" s="42" t="s">
        <v>45</v>
      </c>
      <c r="O180" s="42" t="s">
        <v>45</v>
      </c>
      <c r="P180" s="42" t="s">
        <v>45</v>
      </c>
      <c r="Q180" s="42" t="s">
        <v>45</v>
      </c>
      <c r="R180" s="42" t="s">
        <v>45</v>
      </c>
      <c r="S180" s="42" t="s">
        <v>45</v>
      </c>
      <c r="T180" s="42" t="s">
        <v>45</v>
      </c>
      <c r="U180" s="42" t="s">
        <v>45</v>
      </c>
      <c r="V180" s="42" t="s">
        <v>45</v>
      </c>
      <c r="W180" s="42" t="s">
        <v>45</v>
      </c>
      <c r="X180" s="42" t="s">
        <v>45</v>
      </c>
      <c r="Y180" s="42" t="s">
        <v>45</v>
      </c>
      <c r="Z180" s="42" t="s">
        <v>45</v>
      </c>
      <c r="AA180" s="42" t="s">
        <v>45</v>
      </c>
      <c r="AB180" s="42" t="s">
        <v>45</v>
      </c>
      <c r="AC180" s="42" t="s">
        <v>45</v>
      </c>
      <c r="AD180" s="42" t="s">
        <v>45</v>
      </c>
      <c r="AE180" s="42" t="s">
        <v>45</v>
      </c>
      <c r="AF180" s="42" t="s">
        <v>45</v>
      </c>
      <c r="AG180" s="42" t="s">
        <v>45</v>
      </c>
      <c r="AH180" s="42" t="s">
        <v>45</v>
      </c>
      <c r="AI180" s="42" t="s">
        <v>45</v>
      </c>
      <c r="AJ180" s="42" t="s">
        <v>45</v>
      </c>
      <c r="AK180" s="42" t="s">
        <v>45</v>
      </c>
      <c r="AL180" s="42" t="s">
        <v>45</v>
      </c>
      <c r="AM180" s="42" t="s">
        <v>45</v>
      </c>
      <c r="AN180" s="42" t="s">
        <v>45</v>
      </c>
      <c r="AO180" s="42" t="s">
        <v>45</v>
      </c>
      <c r="AP180" s="42" t="s">
        <v>45</v>
      </c>
      <c r="AQ180" s="42" t="s">
        <v>45</v>
      </c>
      <c r="AR180" s="42" t="s">
        <v>45</v>
      </c>
      <c r="AS180" s="42" t="s">
        <v>45</v>
      </c>
      <c r="AT180" s="42" t="s">
        <v>45</v>
      </c>
      <c r="AU180" s="42" t="s">
        <v>45</v>
      </c>
      <c r="AV180" s="42" t="s">
        <v>45</v>
      </c>
      <c r="AW180" s="42" t="s">
        <v>45</v>
      </c>
      <c r="AX180" s="42" t="s">
        <v>45</v>
      </c>
      <c r="AY180" s="42" t="s">
        <v>45</v>
      </c>
      <c r="AZ180" s="42" t="s">
        <v>45</v>
      </c>
      <c r="BA180" s="42" t="s">
        <v>45</v>
      </c>
      <c r="BB180" s="42" t="s">
        <v>45</v>
      </c>
      <c r="BC180" s="42" t="s">
        <v>45</v>
      </c>
      <c r="BD180" s="42" t="s">
        <v>45</v>
      </c>
      <c r="BE180" s="42" t="s">
        <v>45</v>
      </c>
      <c r="BF180" s="42" t="s">
        <v>45</v>
      </c>
      <c r="BG180" s="42" t="s">
        <v>45</v>
      </c>
      <c r="BH180" s="42" t="s">
        <v>45</v>
      </c>
      <c r="BI180" s="42" t="s">
        <v>45</v>
      </c>
      <c r="BJ180" s="42" t="s">
        <v>45</v>
      </c>
      <c r="BK180" s="42" t="s">
        <v>45</v>
      </c>
      <c r="BL180" s="42" t="s">
        <v>45</v>
      </c>
      <c r="BM180" s="42" t="s">
        <v>45</v>
      </c>
      <c r="BN180" s="42" t="s">
        <v>45</v>
      </c>
      <c r="BO180" s="42" t="s">
        <v>45</v>
      </c>
      <c r="BP180" s="42" t="s">
        <v>45</v>
      </c>
      <c r="BQ180" s="42" t="s">
        <v>45</v>
      </c>
      <c r="BR180" s="42" t="s">
        <v>45</v>
      </c>
      <c r="BS180" s="42" t="s">
        <v>45</v>
      </c>
      <c r="BT180" s="42" t="s">
        <v>45</v>
      </c>
      <c r="BU180" s="42" t="s">
        <v>45</v>
      </c>
      <c r="BV180" s="42" t="s">
        <v>45</v>
      </c>
      <c r="BW180" s="42" t="s">
        <v>45</v>
      </c>
      <c r="BX180" s="42" t="s">
        <v>45</v>
      </c>
      <c r="BY180" s="42" t="s">
        <v>45</v>
      </c>
      <c r="BZ180" s="42" t="s">
        <v>45</v>
      </c>
      <c r="CA180" s="42" t="s">
        <v>45</v>
      </c>
      <c r="CB180" s="42" t="s">
        <v>45</v>
      </c>
      <c r="CC180" s="42" t="s">
        <v>45</v>
      </c>
      <c r="CD180" s="42" t="s">
        <v>45</v>
      </c>
      <c r="CE180" s="42" t="s">
        <v>45</v>
      </c>
      <c r="CF180" s="42" t="s">
        <v>45</v>
      </c>
      <c r="CG180" s="42" t="s">
        <v>45</v>
      </c>
      <c r="CH180" s="42" t="s">
        <v>45</v>
      </c>
      <c r="CI180" s="42" t="s">
        <v>45</v>
      </c>
      <c r="CJ180" s="42" t="s">
        <v>45</v>
      </c>
      <c r="CK180" s="42" t="s">
        <v>45</v>
      </c>
      <c r="CL180" s="42" t="s">
        <v>45</v>
      </c>
      <c r="CM180" s="42" t="s">
        <v>45</v>
      </c>
      <c r="CN180" s="42" t="s">
        <v>45</v>
      </c>
      <c r="CO180" s="42" t="s">
        <v>45</v>
      </c>
      <c r="CP180" s="42" t="s">
        <v>45</v>
      </c>
      <c r="CQ180" s="42" t="s">
        <v>45</v>
      </c>
      <c r="CR180" s="42" t="s">
        <v>45</v>
      </c>
      <c r="CS180" s="42" t="s">
        <v>45</v>
      </c>
      <c r="CT180" s="42" t="s">
        <v>45</v>
      </c>
      <c r="CU180" s="42" t="s">
        <v>45</v>
      </c>
      <c r="CV180" s="42" t="s">
        <v>45</v>
      </c>
      <c r="CW180" s="42" t="s">
        <v>45</v>
      </c>
      <c r="CX180" s="42" t="s">
        <v>45</v>
      </c>
      <c r="CY180" s="42" t="s">
        <v>45</v>
      </c>
      <c r="CZ180" s="42" t="s">
        <v>45</v>
      </c>
      <c r="DA180" s="42" t="s">
        <v>45</v>
      </c>
      <c r="DB180" s="42" t="s">
        <v>45</v>
      </c>
      <c r="DC180" s="42" t="s">
        <v>45</v>
      </c>
      <c r="DD180" s="42" t="s">
        <v>45</v>
      </c>
      <c r="DE180" s="42" t="s">
        <v>45</v>
      </c>
      <c r="DF180" s="42" t="s">
        <v>45</v>
      </c>
      <c r="DG180" s="42" t="s">
        <v>45</v>
      </c>
      <c r="DH180" s="42" t="s">
        <v>45</v>
      </c>
      <c r="DI180" s="42" t="s">
        <v>45</v>
      </c>
      <c r="DJ180" s="42" t="s">
        <v>45</v>
      </c>
      <c r="DK180" s="42" t="s">
        <v>45</v>
      </c>
      <c r="DL180" s="42" t="s">
        <v>45</v>
      </c>
      <c r="DM180" s="42" t="s">
        <v>45</v>
      </c>
      <c r="DN180" s="42" t="s">
        <v>45</v>
      </c>
      <c r="DO180" s="42" t="s">
        <v>45</v>
      </c>
      <c r="DP180" s="42" t="s">
        <v>45</v>
      </c>
      <c r="DQ180" s="42" t="s">
        <v>45</v>
      </c>
      <c r="DR180" s="42" t="s">
        <v>45</v>
      </c>
      <c r="DS180" s="42" t="s">
        <v>45</v>
      </c>
      <c r="DT180" s="42" t="s">
        <v>45</v>
      </c>
      <c r="DU180" s="42" t="s">
        <v>45</v>
      </c>
      <c r="DV180" s="42" t="s">
        <v>45</v>
      </c>
      <c r="DW180" s="42" t="s">
        <v>45</v>
      </c>
      <c r="DX180" s="42" t="s">
        <v>45</v>
      </c>
      <c r="DY180" s="42" t="s">
        <v>45</v>
      </c>
      <c r="DZ180" s="42" t="s">
        <v>45</v>
      </c>
      <c r="EA180" s="42" t="s">
        <v>45</v>
      </c>
      <c r="EB180" s="42" t="s">
        <v>45</v>
      </c>
      <c r="EC180" s="42" t="s">
        <v>45</v>
      </c>
      <c r="ED180" s="42" t="s">
        <v>45</v>
      </c>
      <c r="EE180" s="42" t="s">
        <v>45</v>
      </c>
      <c r="EF180" s="42" t="s">
        <v>45</v>
      </c>
      <c r="EG180" s="42" t="s">
        <v>45</v>
      </c>
      <c r="EH180" s="42" t="s">
        <v>45</v>
      </c>
      <c r="EI180" s="42" t="s">
        <v>45</v>
      </c>
      <c r="EJ180" s="42" t="s">
        <v>45</v>
      </c>
      <c r="EK180" s="42" t="s">
        <v>45</v>
      </c>
      <c r="EL180" s="42" t="s">
        <v>45</v>
      </c>
      <c r="EM180" s="42" t="s">
        <v>45</v>
      </c>
      <c r="EN180" s="42" t="s">
        <v>45</v>
      </c>
      <c r="EO180" s="42" t="s">
        <v>45</v>
      </c>
      <c r="EP180" s="42" t="s">
        <v>45</v>
      </c>
      <c r="EQ180" s="42" t="s">
        <v>45</v>
      </c>
      <c r="ER180" s="42" t="s">
        <v>45</v>
      </c>
      <c r="ES180" s="42" t="s">
        <v>45</v>
      </c>
      <c r="ET180" s="42" t="s">
        <v>45</v>
      </c>
      <c r="EU180" s="42" t="s">
        <v>45</v>
      </c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8" t="s">
        <v>45</v>
      </c>
      <c r="GG180" s="108" t="s">
        <v>45</v>
      </c>
      <c r="GH180" s="108" t="s">
        <v>45</v>
      </c>
      <c r="GI180" s="108" t="s">
        <v>45</v>
      </c>
      <c r="GJ180" s="108" t="s">
        <v>45</v>
      </c>
      <c r="GK180" s="56" t="s">
        <v>45</v>
      </c>
      <c r="GL180" s="9" t="s">
        <v>45</v>
      </c>
      <c r="GM180" s="9" t="s">
        <v>45</v>
      </c>
      <c r="GN180" s="9" t="s">
        <v>45</v>
      </c>
    </row>
    <row r="181" spans="1:196" ht="20.100000000000001" customHeight="1" x14ac:dyDescent="0.25">
      <c r="A181" s="38"/>
      <c r="B181" s="61"/>
      <c r="C181" s="62"/>
      <c r="D181" s="90"/>
      <c r="E181" s="61"/>
      <c r="F181" s="61"/>
      <c r="G181" s="38"/>
      <c r="H181" s="39" t="e">
        <f>CONCATENATE(L181,M181,N181,O181,P181,Q181,R181,S181,T181,U181,V181,W181,X181,Y181,Z181,AA181,AB181,AC181,AD181,AE181,AF181,AG181,AH181,AI181,AJ181,AK181,AL181,AM181,AN181,AO181,AP181,AQ181,AR181,AS181,AT181,AU181,AV181,AW181,AX181,AY181,AZ181,BA181,BB181,BC181,BD181,BE181,BF181,BG181,BH181,BI181,BJ181,BK181,BL181,BM181,BN181,BO181,BP181,BQ181,BR181,BS181,BT181,BU181,BV181,BW181,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,EP181,EQ181,ER181,ES181,ET181,EU181,EV181,EW181,EX181,EY181,EZ181,FA181,FB181,FC181,FD181,FE181,FF181,FG181,FH181,FI181,FJ181,FK181,FL181,FM181,FN181,FO181,FP181,FQ181,FR181,FS181,FT181,FU181,FV181,FW181,FX181,FY181,FZ181,GA181,GB181,GC181,GE181,#REF!,GF181,GG181,GH181,GI181,GJ181,GK181,GL181,GM181,GN181)</f>
        <v>#REF!</v>
      </c>
      <c r="I181" s="40"/>
      <c r="J181" s="40"/>
      <c r="K181" s="41"/>
      <c r="L181" s="42" t="s">
        <v>45</v>
      </c>
      <c r="M181" s="42" t="s">
        <v>45</v>
      </c>
      <c r="N181" s="42" t="s">
        <v>45</v>
      </c>
      <c r="O181" s="42" t="s">
        <v>45</v>
      </c>
      <c r="P181" s="42" t="s">
        <v>45</v>
      </c>
      <c r="Q181" s="42" t="s">
        <v>45</v>
      </c>
      <c r="R181" s="42" t="s">
        <v>45</v>
      </c>
      <c r="S181" s="42" t="s">
        <v>45</v>
      </c>
      <c r="T181" s="42" t="s">
        <v>45</v>
      </c>
      <c r="U181" s="42" t="s">
        <v>45</v>
      </c>
      <c r="V181" s="42" t="s">
        <v>45</v>
      </c>
      <c r="W181" s="42" t="s">
        <v>45</v>
      </c>
      <c r="X181" s="42" t="s">
        <v>45</v>
      </c>
      <c r="Y181" s="42" t="s">
        <v>45</v>
      </c>
      <c r="Z181" s="42" t="s">
        <v>45</v>
      </c>
      <c r="AA181" s="42" t="s">
        <v>45</v>
      </c>
      <c r="AB181" s="42" t="s">
        <v>45</v>
      </c>
      <c r="AC181" s="42" t="s">
        <v>45</v>
      </c>
      <c r="AD181" s="42" t="s">
        <v>45</v>
      </c>
      <c r="AE181" s="42" t="s">
        <v>45</v>
      </c>
      <c r="AF181" s="42" t="s">
        <v>45</v>
      </c>
      <c r="AG181" s="42" t="s">
        <v>45</v>
      </c>
      <c r="AH181" s="42" t="s">
        <v>45</v>
      </c>
      <c r="AI181" s="42" t="s">
        <v>45</v>
      </c>
      <c r="AJ181" s="42" t="s">
        <v>45</v>
      </c>
      <c r="AK181" s="42" t="s">
        <v>45</v>
      </c>
      <c r="AL181" s="42" t="s">
        <v>45</v>
      </c>
      <c r="AM181" s="42" t="s">
        <v>45</v>
      </c>
      <c r="AN181" s="42" t="s">
        <v>45</v>
      </c>
      <c r="AO181" s="42" t="s">
        <v>45</v>
      </c>
      <c r="AP181" s="42" t="s">
        <v>45</v>
      </c>
      <c r="AQ181" s="42" t="s">
        <v>45</v>
      </c>
      <c r="AR181" s="42" t="s">
        <v>45</v>
      </c>
      <c r="AS181" s="42" t="s">
        <v>45</v>
      </c>
      <c r="AT181" s="42" t="s">
        <v>45</v>
      </c>
      <c r="AU181" s="42" t="s">
        <v>45</v>
      </c>
      <c r="AV181" s="42" t="s">
        <v>45</v>
      </c>
      <c r="AW181" s="42" t="s">
        <v>45</v>
      </c>
      <c r="AX181" s="42" t="s">
        <v>45</v>
      </c>
      <c r="AY181" s="42" t="s">
        <v>45</v>
      </c>
      <c r="AZ181" s="42" t="s">
        <v>45</v>
      </c>
      <c r="BA181" s="42" t="s">
        <v>45</v>
      </c>
      <c r="BB181" s="42" t="s">
        <v>45</v>
      </c>
      <c r="BC181" s="42" t="s">
        <v>45</v>
      </c>
      <c r="BD181" s="42" t="s">
        <v>45</v>
      </c>
      <c r="BE181" s="42" t="s">
        <v>45</v>
      </c>
      <c r="BF181" s="42" t="s">
        <v>45</v>
      </c>
      <c r="BG181" s="42" t="s">
        <v>45</v>
      </c>
      <c r="BH181" s="42" t="s">
        <v>45</v>
      </c>
      <c r="BI181" s="42" t="s">
        <v>45</v>
      </c>
      <c r="BJ181" s="42" t="s">
        <v>45</v>
      </c>
      <c r="BK181" s="42" t="s">
        <v>45</v>
      </c>
      <c r="BL181" s="42" t="s">
        <v>45</v>
      </c>
      <c r="BM181" s="42" t="s">
        <v>45</v>
      </c>
      <c r="BN181" s="42" t="s">
        <v>45</v>
      </c>
      <c r="BO181" s="42" t="s">
        <v>45</v>
      </c>
      <c r="BP181" s="42" t="s">
        <v>45</v>
      </c>
      <c r="BQ181" s="42" t="s">
        <v>45</v>
      </c>
      <c r="BR181" s="42" t="s">
        <v>45</v>
      </c>
      <c r="BS181" s="42" t="s">
        <v>45</v>
      </c>
      <c r="BT181" s="42" t="s">
        <v>45</v>
      </c>
      <c r="BU181" s="42" t="s">
        <v>45</v>
      </c>
      <c r="BV181" s="42" t="s">
        <v>45</v>
      </c>
      <c r="BW181" s="42" t="s">
        <v>45</v>
      </c>
      <c r="BX181" s="42" t="s">
        <v>45</v>
      </c>
      <c r="BY181" s="42" t="s">
        <v>45</v>
      </c>
      <c r="BZ181" s="42" t="s">
        <v>45</v>
      </c>
      <c r="CA181" s="42" t="s">
        <v>45</v>
      </c>
      <c r="CB181" s="42" t="s">
        <v>45</v>
      </c>
      <c r="CC181" s="42" t="s">
        <v>45</v>
      </c>
      <c r="CD181" s="42" t="s">
        <v>45</v>
      </c>
      <c r="CE181" s="42" t="s">
        <v>45</v>
      </c>
      <c r="CF181" s="42" t="s">
        <v>45</v>
      </c>
      <c r="CG181" s="42" t="s">
        <v>45</v>
      </c>
      <c r="CH181" s="42" t="s">
        <v>45</v>
      </c>
      <c r="CI181" s="42" t="s">
        <v>45</v>
      </c>
      <c r="CJ181" s="42" t="s">
        <v>45</v>
      </c>
      <c r="CK181" s="42" t="s">
        <v>45</v>
      </c>
      <c r="CL181" s="42" t="s">
        <v>45</v>
      </c>
      <c r="CM181" s="42" t="s">
        <v>45</v>
      </c>
      <c r="CN181" s="42" t="s">
        <v>45</v>
      </c>
      <c r="CO181" s="42" t="s">
        <v>45</v>
      </c>
      <c r="CP181" s="42" t="s">
        <v>45</v>
      </c>
      <c r="CQ181" s="42" t="s">
        <v>45</v>
      </c>
      <c r="CR181" s="42" t="s">
        <v>45</v>
      </c>
      <c r="CS181" s="42" t="s">
        <v>45</v>
      </c>
      <c r="CT181" s="42" t="s">
        <v>45</v>
      </c>
      <c r="CU181" s="42" t="s">
        <v>45</v>
      </c>
      <c r="CV181" s="42" t="s">
        <v>45</v>
      </c>
      <c r="CW181" s="42" t="s">
        <v>45</v>
      </c>
      <c r="CX181" s="42" t="s">
        <v>45</v>
      </c>
      <c r="CY181" s="42" t="s">
        <v>45</v>
      </c>
      <c r="CZ181" s="42" t="s">
        <v>45</v>
      </c>
      <c r="DA181" s="42" t="s">
        <v>45</v>
      </c>
      <c r="DB181" s="42" t="s">
        <v>45</v>
      </c>
      <c r="DC181" s="42" t="s">
        <v>45</v>
      </c>
      <c r="DD181" s="42" t="s">
        <v>45</v>
      </c>
      <c r="DE181" s="42" t="s">
        <v>45</v>
      </c>
      <c r="DF181" s="42" t="s">
        <v>45</v>
      </c>
      <c r="DG181" s="42" t="s">
        <v>45</v>
      </c>
      <c r="DH181" s="42" t="s">
        <v>45</v>
      </c>
      <c r="DI181" s="42" t="s">
        <v>45</v>
      </c>
      <c r="DJ181" s="42" t="s">
        <v>45</v>
      </c>
      <c r="DK181" s="42" t="s">
        <v>45</v>
      </c>
      <c r="DL181" s="42" t="s">
        <v>45</v>
      </c>
      <c r="DM181" s="42" t="s">
        <v>45</v>
      </c>
      <c r="DN181" s="42" t="s">
        <v>45</v>
      </c>
      <c r="DO181" s="42" t="s">
        <v>45</v>
      </c>
      <c r="DP181" s="42" t="s">
        <v>45</v>
      </c>
      <c r="DQ181" s="42" t="s">
        <v>45</v>
      </c>
      <c r="DR181" s="42" t="s">
        <v>45</v>
      </c>
      <c r="DS181" s="42" t="s">
        <v>45</v>
      </c>
      <c r="DT181" s="42" t="s">
        <v>45</v>
      </c>
      <c r="DU181" s="42" t="s">
        <v>45</v>
      </c>
      <c r="DV181" s="42" t="s">
        <v>45</v>
      </c>
      <c r="DW181" s="42" t="s">
        <v>45</v>
      </c>
      <c r="DX181" s="42" t="s">
        <v>45</v>
      </c>
      <c r="DY181" s="42" t="s">
        <v>45</v>
      </c>
      <c r="DZ181" s="42" t="s">
        <v>45</v>
      </c>
      <c r="EA181" s="42" t="s">
        <v>45</v>
      </c>
      <c r="EB181" s="42" t="s">
        <v>45</v>
      </c>
      <c r="EC181" s="42" t="s">
        <v>45</v>
      </c>
      <c r="ED181" s="42" t="s">
        <v>45</v>
      </c>
      <c r="EE181" s="42" t="s">
        <v>45</v>
      </c>
      <c r="EF181" s="42" t="s">
        <v>45</v>
      </c>
      <c r="EG181" s="42" t="s">
        <v>45</v>
      </c>
      <c r="EH181" s="42" t="s">
        <v>45</v>
      </c>
      <c r="EI181" s="42" t="s">
        <v>45</v>
      </c>
      <c r="EJ181" s="42" t="s">
        <v>45</v>
      </c>
      <c r="EK181" s="42" t="s">
        <v>45</v>
      </c>
      <c r="EL181" s="42" t="s">
        <v>45</v>
      </c>
      <c r="EM181" s="42" t="s">
        <v>45</v>
      </c>
      <c r="EN181" s="42" t="s">
        <v>45</v>
      </c>
      <c r="EO181" s="42" t="s">
        <v>45</v>
      </c>
      <c r="EP181" s="42" t="s">
        <v>45</v>
      </c>
      <c r="EQ181" s="42" t="s">
        <v>45</v>
      </c>
      <c r="ER181" s="42" t="s">
        <v>45</v>
      </c>
      <c r="ES181" s="42" t="s">
        <v>45</v>
      </c>
      <c r="ET181" s="42" t="s">
        <v>45</v>
      </c>
      <c r="EU181" s="42" t="s">
        <v>45</v>
      </c>
      <c r="EV181" s="109"/>
      <c r="EW181" s="109"/>
      <c r="EX181" s="109"/>
      <c r="EY181" s="109"/>
      <c r="EZ181" s="109"/>
      <c r="FA181" s="109"/>
      <c r="FB181" s="109"/>
      <c r="FC181" s="109"/>
      <c r="FD181" s="109"/>
      <c r="FE181" s="109"/>
      <c r="FF181" s="109"/>
      <c r="FG181" s="109"/>
      <c r="FH181" s="109"/>
      <c r="FI181" s="109"/>
      <c r="FJ181" s="109"/>
      <c r="FK181" s="109"/>
      <c r="FL181" s="109"/>
      <c r="FM181" s="109"/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8" t="s">
        <v>45</v>
      </c>
      <c r="GG181" s="108" t="s">
        <v>45</v>
      </c>
      <c r="GH181" s="108" t="s">
        <v>45</v>
      </c>
      <c r="GI181" s="108" t="s">
        <v>45</v>
      </c>
      <c r="GJ181" s="108" t="s">
        <v>45</v>
      </c>
      <c r="GK181" s="56" t="s">
        <v>45</v>
      </c>
      <c r="GL181" s="9" t="s">
        <v>45</v>
      </c>
      <c r="GM181" s="9" t="s">
        <v>45</v>
      </c>
      <c r="GN181" s="9" t="s">
        <v>45</v>
      </c>
    </row>
    <row r="182" spans="1:196" ht="20.100000000000001" customHeight="1" x14ac:dyDescent="0.25">
      <c r="A182" s="38"/>
      <c r="B182" s="61"/>
      <c r="C182" s="62"/>
      <c r="D182" s="90"/>
      <c r="E182" s="61"/>
      <c r="F182" s="61"/>
      <c r="G182" s="38"/>
      <c r="H182" s="39" t="e">
        <f>CONCATENATE(L182,M182,N182,O182,P182,Q182,R182,S182,T182,U182,V182,W182,X182,Y182,Z182,AA182,AB182,AC182,AD182,AE182,AF182,AG182,AH182,AI182,AJ182,AK182,AL182,AM182,AN182,AO182,AP182,AQ182,AR182,AS182,AT182,AU182,AV182,AW182,AX182,AY182,AZ182,BA182,BB182,BC182,BD182,BE182,BF182,BG182,BH182,BI182,BJ182,BK182,BL182,BM182,BN182,BO182,BP182,BQ182,BR182,BS182,BT182,BU182,BV182,BW182,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,EP182,EQ182,ER182,ES182,ET182,EU182,EV182,EW182,EX182,EY182,EZ182,FA182,FB182,FC182,FD182,FE182,FF182,FG182,FH182,FI182,FJ182,FK182,FL182,FM182,FN182,FO182,FP182,FQ182,FR182,FS182,FT182,FU182,FV182,FW182,FX182,FY182,FZ182,GA182,GB182,GC182,GE182,#REF!,GF182,GG182,GH182,GI182,GJ182,GK182,GL182,GM182,GN182)</f>
        <v>#REF!</v>
      </c>
      <c r="I182" s="40"/>
      <c r="J182" s="40"/>
      <c r="K182" s="41"/>
      <c r="L182" s="42" t="s">
        <v>45</v>
      </c>
      <c r="M182" s="42" t="s">
        <v>45</v>
      </c>
      <c r="N182" s="42" t="s">
        <v>45</v>
      </c>
      <c r="O182" s="42" t="s">
        <v>45</v>
      </c>
      <c r="P182" s="42" t="s">
        <v>45</v>
      </c>
      <c r="Q182" s="42" t="s">
        <v>45</v>
      </c>
      <c r="R182" s="42" t="s">
        <v>45</v>
      </c>
      <c r="S182" s="42" t="s">
        <v>45</v>
      </c>
      <c r="T182" s="42" t="s">
        <v>45</v>
      </c>
      <c r="U182" s="42" t="s">
        <v>45</v>
      </c>
      <c r="V182" s="42" t="s">
        <v>45</v>
      </c>
      <c r="W182" s="42" t="s">
        <v>45</v>
      </c>
      <c r="X182" s="42" t="s">
        <v>45</v>
      </c>
      <c r="Y182" s="42" t="s">
        <v>45</v>
      </c>
      <c r="Z182" s="42" t="s">
        <v>45</v>
      </c>
      <c r="AA182" s="42" t="s">
        <v>45</v>
      </c>
      <c r="AB182" s="42" t="s">
        <v>45</v>
      </c>
      <c r="AC182" s="42" t="s">
        <v>45</v>
      </c>
      <c r="AD182" s="42" t="s">
        <v>45</v>
      </c>
      <c r="AE182" s="42" t="s">
        <v>45</v>
      </c>
      <c r="AF182" s="42" t="s">
        <v>45</v>
      </c>
      <c r="AG182" s="42" t="s">
        <v>45</v>
      </c>
      <c r="AH182" s="42" t="s">
        <v>45</v>
      </c>
      <c r="AI182" s="42" t="s">
        <v>45</v>
      </c>
      <c r="AJ182" s="42" t="s">
        <v>45</v>
      </c>
      <c r="AK182" s="42" t="s">
        <v>45</v>
      </c>
      <c r="AL182" s="42" t="s">
        <v>45</v>
      </c>
      <c r="AM182" s="42" t="s">
        <v>45</v>
      </c>
      <c r="AN182" s="42" t="s">
        <v>45</v>
      </c>
      <c r="AO182" s="42" t="s">
        <v>45</v>
      </c>
      <c r="AP182" s="42" t="s">
        <v>45</v>
      </c>
      <c r="AQ182" s="42" t="s">
        <v>45</v>
      </c>
      <c r="AR182" s="42" t="s">
        <v>45</v>
      </c>
      <c r="AS182" s="42" t="s">
        <v>45</v>
      </c>
      <c r="AT182" s="42" t="s">
        <v>45</v>
      </c>
      <c r="AU182" s="42" t="s">
        <v>45</v>
      </c>
      <c r="AV182" s="42" t="s">
        <v>45</v>
      </c>
      <c r="AW182" s="42" t="s">
        <v>45</v>
      </c>
      <c r="AX182" s="42" t="s">
        <v>45</v>
      </c>
      <c r="AY182" s="42" t="s">
        <v>45</v>
      </c>
      <c r="AZ182" s="42" t="s">
        <v>45</v>
      </c>
      <c r="BA182" s="42" t="s">
        <v>45</v>
      </c>
      <c r="BB182" s="42" t="s">
        <v>45</v>
      </c>
      <c r="BC182" s="42" t="s">
        <v>45</v>
      </c>
      <c r="BD182" s="42" t="s">
        <v>45</v>
      </c>
      <c r="BE182" s="42" t="s">
        <v>45</v>
      </c>
      <c r="BF182" s="42" t="s">
        <v>45</v>
      </c>
      <c r="BG182" s="42" t="s">
        <v>45</v>
      </c>
      <c r="BH182" s="42" t="s">
        <v>45</v>
      </c>
      <c r="BI182" s="42" t="s">
        <v>45</v>
      </c>
      <c r="BJ182" s="42" t="s">
        <v>45</v>
      </c>
      <c r="BK182" s="42" t="s">
        <v>45</v>
      </c>
      <c r="BL182" s="42" t="s">
        <v>45</v>
      </c>
      <c r="BM182" s="42" t="s">
        <v>45</v>
      </c>
      <c r="BN182" s="42" t="s">
        <v>45</v>
      </c>
      <c r="BO182" s="42" t="s">
        <v>45</v>
      </c>
      <c r="BP182" s="42" t="s">
        <v>45</v>
      </c>
      <c r="BQ182" s="42" t="s">
        <v>45</v>
      </c>
      <c r="BR182" s="42" t="s">
        <v>45</v>
      </c>
      <c r="BS182" s="42" t="s">
        <v>45</v>
      </c>
      <c r="BT182" s="42" t="s">
        <v>45</v>
      </c>
      <c r="BU182" s="42" t="s">
        <v>45</v>
      </c>
      <c r="BV182" s="42" t="s">
        <v>45</v>
      </c>
      <c r="BW182" s="42" t="s">
        <v>45</v>
      </c>
      <c r="BX182" s="42" t="s">
        <v>45</v>
      </c>
      <c r="BY182" s="42" t="s">
        <v>45</v>
      </c>
      <c r="BZ182" s="42" t="s">
        <v>45</v>
      </c>
      <c r="CA182" s="42" t="s">
        <v>45</v>
      </c>
      <c r="CB182" s="42" t="s">
        <v>45</v>
      </c>
      <c r="CC182" s="42" t="s">
        <v>45</v>
      </c>
      <c r="CD182" s="42" t="s">
        <v>45</v>
      </c>
      <c r="CE182" s="42" t="s">
        <v>45</v>
      </c>
      <c r="CF182" s="42" t="s">
        <v>45</v>
      </c>
      <c r="CG182" s="42" t="s">
        <v>45</v>
      </c>
      <c r="CH182" s="42" t="s">
        <v>45</v>
      </c>
      <c r="CI182" s="42" t="s">
        <v>45</v>
      </c>
      <c r="CJ182" s="42" t="s">
        <v>45</v>
      </c>
      <c r="CK182" s="42" t="s">
        <v>45</v>
      </c>
      <c r="CL182" s="42" t="s">
        <v>45</v>
      </c>
      <c r="CM182" s="42" t="s">
        <v>45</v>
      </c>
      <c r="CN182" s="42" t="s">
        <v>45</v>
      </c>
      <c r="CO182" s="42" t="s">
        <v>45</v>
      </c>
      <c r="CP182" s="42" t="s">
        <v>45</v>
      </c>
      <c r="CQ182" s="42" t="s">
        <v>45</v>
      </c>
      <c r="CR182" s="42" t="s">
        <v>45</v>
      </c>
      <c r="CS182" s="42" t="s">
        <v>45</v>
      </c>
      <c r="CT182" s="42" t="s">
        <v>45</v>
      </c>
      <c r="CU182" s="42" t="s">
        <v>45</v>
      </c>
      <c r="CV182" s="42" t="s">
        <v>45</v>
      </c>
      <c r="CW182" s="42" t="s">
        <v>45</v>
      </c>
      <c r="CX182" s="42" t="s">
        <v>45</v>
      </c>
      <c r="CY182" s="42" t="s">
        <v>45</v>
      </c>
      <c r="CZ182" s="42" t="s">
        <v>45</v>
      </c>
      <c r="DA182" s="42" t="s">
        <v>45</v>
      </c>
      <c r="DB182" s="42" t="s">
        <v>45</v>
      </c>
      <c r="DC182" s="42" t="s">
        <v>45</v>
      </c>
      <c r="DD182" s="42" t="s">
        <v>45</v>
      </c>
      <c r="DE182" s="42" t="s">
        <v>45</v>
      </c>
      <c r="DF182" s="42" t="s">
        <v>45</v>
      </c>
      <c r="DG182" s="42" t="s">
        <v>45</v>
      </c>
      <c r="DH182" s="42" t="s">
        <v>45</v>
      </c>
      <c r="DI182" s="42" t="s">
        <v>45</v>
      </c>
      <c r="DJ182" s="42" t="s">
        <v>45</v>
      </c>
      <c r="DK182" s="42" t="s">
        <v>45</v>
      </c>
      <c r="DL182" s="42" t="s">
        <v>45</v>
      </c>
      <c r="DM182" s="42" t="s">
        <v>45</v>
      </c>
      <c r="DN182" s="42" t="s">
        <v>45</v>
      </c>
      <c r="DO182" s="42" t="s">
        <v>45</v>
      </c>
      <c r="DP182" s="42" t="s">
        <v>45</v>
      </c>
      <c r="DQ182" s="42" t="s">
        <v>45</v>
      </c>
      <c r="DR182" s="42" t="s">
        <v>45</v>
      </c>
      <c r="DS182" s="42" t="s">
        <v>45</v>
      </c>
      <c r="DT182" s="42" t="s">
        <v>45</v>
      </c>
      <c r="DU182" s="42" t="s">
        <v>45</v>
      </c>
      <c r="DV182" s="42" t="s">
        <v>45</v>
      </c>
      <c r="DW182" s="42" t="s">
        <v>45</v>
      </c>
      <c r="DX182" s="42" t="s">
        <v>45</v>
      </c>
      <c r="DY182" s="42" t="s">
        <v>45</v>
      </c>
      <c r="DZ182" s="42" t="s">
        <v>45</v>
      </c>
      <c r="EA182" s="42" t="s">
        <v>45</v>
      </c>
      <c r="EB182" s="42" t="s">
        <v>45</v>
      </c>
      <c r="EC182" s="42" t="s">
        <v>45</v>
      </c>
      <c r="ED182" s="42" t="s">
        <v>45</v>
      </c>
      <c r="EE182" s="42" t="s">
        <v>45</v>
      </c>
      <c r="EF182" s="42" t="s">
        <v>45</v>
      </c>
      <c r="EG182" s="42" t="s">
        <v>45</v>
      </c>
      <c r="EH182" s="42" t="s">
        <v>45</v>
      </c>
      <c r="EI182" s="42" t="s">
        <v>45</v>
      </c>
      <c r="EJ182" s="42" t="s">
        <v>45</v>
      </c>
      <c r="EK182" s="42" t="s">
        <v>45</v>
      </c>
      <c r="EL182" s="42" t="s">
        <v>45</v>
      </c>
      <c r="EM182" s="42" t="s">
        <v>45</v>
      </c>
      <c r="EN182" s="42" t="s">
        <v>45</v>
      </c>
      <c r="EO182" s="42" t="s">
        <v>45</v>
      </c>
      <c r="EP182" s="42" t="s">
        <v>45</v>
      </c>
      <c r="EQ182" s="42" t="s">
        <v>45</v>
      </c>
      <c r="ER182" s="42" t="s">
        <v>45</v>
      </c>
      <c r="ES182" s="42" t="s">
        <v>45</v>
      </c>
      <c r="ET182" s="42" t="s">
        <v>45</v>
      </c>
      <c r="EU182" s="42" t="s">
        <v>45</v>
      </c>
      <c r="EV182" s="109"/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8" t="s">
        <v>45</v>
      </c>
      <c r="GG182" s="108" t="s">
        <v>45</v>
      </c>
      <c r="GH182" s="108" t="s">
        <v>45</v>
      </c>
      <c r="GI182" s="108" t="s">
        <v>45</v>
      </c>
      <c r="GJ182" s="108" t="s">
        <v>45</v>
      </c>
      <c r="GK182" s="56" t="s">
        <v>45</v>
      </c>
      <c r="GL182" s="9" t="s">
        <v>45</v>
      </c>
      <c r="GM182" s="9" t="s">
        <v>45</v>
      </c>
      <c r="GN182" s="9" t="s">
        <v>45</v>
      </c>
    </row>
    <row r="183" spans="1:196" ht="19.5" customHeight="1" x14ac:dyDescent="0.25">
      <c r="A183" s="38"/>
      <c r="B183" s="61"/>
      <c r="C183" s="62"/>
      <c r="D183" s="90"/>
      <c r="E183" s="61"/>
      <c r="F183" s="61"/>
      <c r="G183" s="38"/>
      <c r="H183" s="39" t="e">
        <f>CONCATENATE(L183,M183,N183,O183,P183,Q183,R183,S183,T183,U183,V183,W183,X183,Y183,Z183,AA183,AB183,AC183,AD183,AE183,AF183,AG183,AH183,AI183,AJ183,AK183,AL183,AM183,AN183,AO183,AP183,AQ183,AR183,AS183,AT183,AU183,AV183,AW183,AX183,AY183,AZ183,BA183,BB183,BC183,BD183,BE183,BF183,BG183,BH183,BI183,BJ183,BK183,BL183,BM183,BN183,BO183,BP183,BQ183,BR183,BS183,BT183,BU183,BV183,BW183,BX183,BY183,BZ183,CA183,CB183,CC183,CD183,CE183,CF183,CG183,CH183,CI183,CJ183,CK183,CL183,CM183,CN183,CO183,CP183,CQ183,CR183,CS183,CT183,CU183,CV183,CW183,CX183,CY183,CZ183,DA183,DB183,DC183,DD183,DE183,DF183,DG183,DH183,DI183,DJ183,DK183,DL183,DM183,DN183,DO183,DP183,DQ183,DR183,DS183,DT183,DU183,DV183,DW183,DX183,DY183,DZ183,EA183,EB183,EC183,ED183,EE183,EF183,EG183,EH183,EI183,EJ183,EK183,EL183,EM183,EN183,EO183,EP183,EQ183,ER183,ES183,ET183,EU183,EV183,EW183,EX183,EY183,EZ183,FA183,FB183,FC183,FD183,FE183,FF183,FG183,FH183,FI183,FJ183,FK183,FL183,FM183,FN183,FO183,FP183,FQ183,FR183,FS183,FT183,FU183,FV183,FW183,FX183,FY183,FZ183,GA183,GB183,GC183,GE183,#REF!,GF183,GG183,GH183,GI183,GJ183,GK183,GL183,GM183,GN183)</f>
        <v>#REF!</v>
      </c>
      <c r="I183" s="40"/>
      <c r="J183" s="40"/>
      <c r="K183" s="41"/>
      <c r="L183" s="42" t="s">
        <v>45</v>
      </c>
      <c r="M183" s="42" t="s">
        <v>45</v>
      </c>
      <c r="N183" s="42" t="s">
        <v>45</v>
      </c>
      <c r="O183" s="42" t="s">
        <v>45</v>
      </c>
      <c r="P183" s="42" t="s">
        <v>45</v>
      </c>
      <c r="Q183" s="42" t="s">
        <v>45</v>
      </c>
      <c r="R183" s="42" t="s">
        <v>45</v>
      </c>
      <c r="S183" s="42" t="s">
        <v>45</v>
      </c>
      <c r="T183" s="42" t="s">
        <v>45</v>
      </c>
      <c r="U183" s="42" t="s">
        <v>45</v>
      </c>
      <c r="V183" s="42" t="s">
        <v>45</v>
      </c>
      <c r="W183" s="42" t="s">
        <v>45</v>
      </c>
      <c r="X183" s="42" t="s">
        <v>45</v>
      </c>
      <c r="Y183" s="42" t="s">
        <v>45</v>
      </c>
      <c r="Z183" s="42" t="s">
        <v>45</v>
      </c>
      <c r="AA183" s="42" t="s">
        <v>45</v>
      </c>
      <c r="AB183" s="42" t="s">
        <v>45</v>
      </c>
      <c r="AC183" s="42" t="s">
        <v>45</v>
      </c>
      <c r="AD183" s="42" t="s">
        <v>45</v>
      </c>
      <c r="AE183" s="42" t="s">
        <v>45</v>
      </c>
      <c r="AF183" s="42" t="s">
        <v>45</v>
      </c>
      <c r="AG183" s="42" t="s">
        <v>45</v>
      </c>
      <c r="AH183" s="42" t="s">
        <v>45</v>
      </c>
      <c r="AI183" s="42" t="s">
        <v>45</v>
      </c>
      <c r="AJ183" s="42" t="s">
        <v>45</v>
      </c>
      <c r="AK183" s="42" t="s">
        <v>45</v>
      </c>
      <c r="AL183" s="42" t="s">
        <v>45</v>
      </c>
      <c r="AM183" s="42" t="s">
        <v>45</v>
      </c>
      <c r="AN183" s="42" t="s">
        <v>45</v>
      </c>
      <c r="AO183" s="42" t="s">
        <v>45</v>
      </c>
      <c r="AP183" s="42" t="s">
        <v>45</v>
      </c>
      <c r="AQ183" s="42" t="s">
        <v>45</v>
      </c>
      <c r="AR183" s="42" t="s">
        <v>45</v>
      </c>
      <c r="AS183" s="42" t="s">
        <v>45</v>
      </c>
      <c r="AT183" s="42" t="s">
        <v>45</v>
      </c>
      <c r="AU183" s="42" t="s">
        <v>45</v>
      </c>
      <c r="AV183" s="42" t="s">
        <v>45</v>
      </c>
      <c r="AW183" s="42" t="s">
        <v>45</v>
      </c>
      <c r="AX183" s="42" t="s">
        <v>45</v>
      </c>
      <c r="AY183" s="42" t="s">
        <v>45</v>
      </c>
      <c r="AZ183" s="42" t="s">
        <v>45</v>
      </c>
      <c r="BA183" s="42" t="s">
        <v>45</v>
      </c>
      <c r="BB183" s="42" t="s">
        <v>45</v>
      </c>
      <c r="BC183" s="42" t="s">
        <v>45</v>
      </c>
      <c r="BD183" s="42" t="s">
        <v>45</v>
      </c>
      <c r="BE183" s="42" t="s">
        <v>45</v>
      </c>
      <c r="BF183" s="42" t="s">
        <v>45</v>
      </c>
      <c r="BG183" s="42" t="s">
        <v>45</v>
      </c>
      <c r="BH183" s="42" t="s">
        <v>45</v>
      </c>
      <c r="BI183" s="42" t="s">
        <v>45</v>
      </c>
      <c r="BJ183" s="42" t="s">
        <v>45</v>
      </c>
      <c r="BK183" s="42" t="s">
        <v>45</v>
      </c>
      <c r="BL183" s="42" t="s">
        <v>45</v>
      </c>
      <c r="BM183" s="42" t="s">
        <v>45</v>
      </c>
      <c r="BN183" s="42" t="s">
        <v>45</v>
      </c>
      <c r="BO183" s="42" t="s">
        <v>45</v>
      </c>
      <c r="BP183" s="42" t="s">
        <v>45</v>
      </c>
      <c r="BQ183" s="42" t="s">
        <v>45</v>
      </c>
      <c r="BR183" s="42" t="s">
        <v>45</v>
      </c>
      <c r="BS183" s="42" t="s">
        <v>45</v>
      </c>
      <c r="BT183" s="42" t="s">
        <v>45</v>
      </c>
      <c r="BU183" s="42" t="s">
        <v>45</v>
      </c>
      <c r="BV183" s="42" t="s">
        <v>45</v>
      </c>
      <c r="BW183" s="42" t="s">
        <v>45</v>
      </c>
      <c r="BX183" s="42" t="s">
        <v>45</v>
      </c>
      <c r="BY183" s="42" t="s">
        <v>45</v>
      </c>
      <c r="BZ183" s="42" t="s">
        <v>45</v>
      </c>
      <c r="CA183" s="42" t="s">
        <v>45</v>
      </c>
      <c r="CB183" s="42" t="s">
        <v>45</v>
      </c>
      <c r="CC183" s="42" t="s">
        <v>45</v>
      </c>
      <c r="CD183" s="42" t="s">
        <v>45</v>
      </c>
      <c r="CE183" s="42" t="s">
        <v>45</v>
      </c>
      <c r="CF183" s="42" t="s">
        <v>45</v>
      </c>
      <c r="CG183" s="42" t="s">
        <v>45</v>
      </c>
      <c r="CH183" s="42" t="s">
        <v>45</v>
      </c>
      <c r="CI183" s="42" t="s">
        <v>45</v>
      </c>
      <c r="CJ183" s="42" t="s">
        <v>45</v>
      </c>
      <c r="CK183" s="42" t="s">
        <v>45</v>
      </c>
      <c r="CL183" s="42" t="s">
        <v>45</v>
      </c>
      <c r="CM183" s="42" t="s">
        <v>45</v>
      </c>
      <c r="CN183" s="42" t="s">
        <v>45</v>
      </c>
      <c r="CO183" s="42" t="s">
        <v>45</v>
      </c>
      <c r="CP183" s="42" t="s">
        <v>45</v>
      </c>
      <c r="CQ183" s="42" t="s">
        <v>45</v>
      </c>
      <c r="CR183" s="42" t="s">
        <v>45</v>
      </c>
      <c r="CS183" s="42" t="s">
        <v>45</v>
      </c>
      <c r="CT183" s="42" t="s">
        <v>45</v>
      </c>
      <c r="CU183" s="42" t="s">
        <v>45</v>
      </c>
      <c r="CV183" s="42" t="s">
        <v>45</v>
      </c>
      <c r="CW183" s="42" t="s">
        <v>45</v>
      </c>
      <c r="CX183" s="42" t="s">
        <v>45</v>
      </c>
      <c r="CY183" s="42" t="s">
        <v>45</v>
      </c>
      <c r="CZ183" s="42" t="s">
        <v>45</v>
      </c>
      <c r="DA183" s="42" t="s">
        <v>45</v>
      </c>
      <c r="DB183" s="42" t="s">
        <v>45</v>
      </c>
      <c r="DC183" s="42" t="s">
        <v>45</v>
      </c>
      <c r="DD183" s="42" t="s">
        <v>45</v>
      </c>
      <c r="DE183" s="42" t="s">
        <v>45</v>
      </c>
      <c r="DF183" s="42" t="s">
        <v>45</v>
      </c>
      <c r="DG183" s="42" t="s">
        <v>45</v>
      </c>
      <c r="DH183" s="42" t="s">
        <v>45</v>
      </c>
      <c r="DI183" s="42" t="s">
        <v>45</v>
      </c>
      <c r="DJ183" s="42" t="s">
        <v>45</v>
      </c>
      <c r="DK183" s="42" t="s">
        <v>45</v>
      </c>
      <c r="DL183" s="42" t="s">
        <v>45</v>
      </c>
      <c r="DM183" s="42" t="s">
        <v>45</v>
      </c>
      <c r="DN183" s="42" t="s">
        <v>45</v>
      </c>
      <c r="DO183" s="42" t="s">
        <v>45</v>
      </c>
      <c r="DP183" s="42" t="s">
        <v>45</v>
      </c>
      <c r="DQ183" s="42" t="s">
        <v>45</v>
      </c>
      <c r="DR183" s="42" t="s">
        <v>45</v>
      </c>
      <c r="DS183" s="42" t="s">
        <v>45</v>
      </c>
      <c r="DT183" s="42" t="s">
        <v>45</v>
      </c>
      <c r="DU183" s="42" t="s">
        <v>45</v>
      </c>
      <c r="DV183" s="42" t="s">
        <v>45</v>
      </c>
      <c r="DW183" s="42" t="s">
        <v>45</v>
      </c>
      <c r="DX183" s="42" t="s">
        <v>45</v>
      </c>
      <c r="DY183" s="42" t="s">
        <v>45</v>
      </c>
      <c r="DZ183" s="42" t="s">
        <v>45</v>
      </c>
      <c r="EA183" s="42" t="s">
        <v>45</v>
      </c>
      <c r="EB183" s="42" t="s">
        <v>45</v>
      </c>
      <c r="EC183" s="42" t="s">
        <v>45</v>
      </c>
      <c r="ED183" s="42" t="s">
        <v>45</v>
      </c>
      <c r="EE183" s="42" t="s">
        <v>45</v>
      </c>
      <c r="EF183" s="42" t="s">
        <v>45</v>
      </c>
      <c r="EG183" s="42" t="s">
        <v>45</v>
      </c>
      <c r="EH183" s="42" t="s">
        <v>45</v>
      </c>
      <c r="EI183" s="42" t="s">
        <v>45</v>
      </c>
      <c r="EJ183" s="42" t="s">
        <v>45</v>
      </c>
      <c r="EK183" s="42" t="s">
        <v>45</v>
      </c>
      <c r="EL183" s="42" t="s">
        <v>45</v>
      </c>
      <c r="EM183" s="42" t="s">
        <v>45</v>
      </c>
      <c r="EN183" s="42" t="s">
        <v>45</v>
      </c>
      <c r="EO183" s="42" t="s">
        <v>45</v>
      </c>
      <c r="EP183" s="42" t="s">
        <v>45</v>
      </c>
      <c r="EQ183" s="42" t="s">
        <v>45</v>
      </c>
      <c r="ER183" s="42" t="s">
        <v>45</v>
      </c>
      <c r="ES183" s="42" t="s">
        <v>45</v>
      </c>
      <c r="ET183" s="42" t="s">
        <v>45</v>
      </c>
      <c r="EU183" s="42" t="s">
        <v>45</v>
      </c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8" t="s">
        <v>45</v>
      </c>
      <c r="GG183" s="108" t="s">
        <v>45</v>
      </c>
      <c r="GH183" s="108" t="s">
        <v>45</v>
      </c>
      <c r="GI183" s="108" t="s">
        <v>45</v>
      </c>
      <c r="GJ183" s="108" t="s">
        <v>45</v>
      </c>
      <c r="GK183" s="56" t="s">
        <v>45</v>
      </c>
      <c r="GL183" s="9" t="s">
        <v>45</v>
      </c>
      <c r="GM183" s="9" t="s">
        <v>45</v>
      </c>
      <c r="GN183" s="9" t="s">
        <v>45</v>
      </c>
    </row>
    <row r="184" spans="1:196" ht="20.100000000000001" customHeight="1" x14ac:dyDescent="0.25">
      <c r="A184" s="38"/>
      <c r="B184" s="61"/>
      <c r="C184" s="62"/>
      <c r="D184" s="90"/>
      <c r="E184" s="61"/>
      <c r="F184" s="61"/>
      <c r="G184" s="38"/>
      <c r="H184" s="39" t="e">
        <f>CONCATENATE(L184,M184,N184,O184,P184,Q184,R184,S184,T184,U184,V184,W184,X184,Y184,Z184,AA184,AB184,AC184,AD184,AE184,AF184,AG184,AH184,AI184,AJ184,AK184,AL184,AM184,AN184,AO184,AP184,AQ184,AR184,AS184,AT184,AU184,AV184,AW184,AX184,AY184,AZ184,BA184,BB184,BC184,BD184,BE184,BF184,BG184,BH184,BI184,BJ184,BK184,BL184,BM184,BN184,BO184,BP184,BQ184,BR184,BS184,BT184,BU184,BV184,BW184,BX184,BY184,BZ184,CA184,CB184,CC184,CD184,CE184,CF184,CG184,CH184,CI184,CJ184,CK184,CL184,CM184,CN184,CO184,CP184,CQ184,CR184,CS184,CT184,CU184,CV184,CW184,CX184,CY184,CZ184,DA184,DB184,DC184,DD184,DE184,DF184,DG184,DH184,DI184,DJ184,DK184,DL184,DM184,DN184,DO184,DP184,DQ184,DR184,DS184,DT184,DU184,DV184,DW184,DX184,DY184,DZ184,EA184,EB184,EC184,ED184,EE184,EF184,EG184,EH184,EI184,EJ184,EK184,EL184,EM184,EN184,EO184,EP184,EQ184,ER184,ES184,ET184,EU184,EV184,EW184,EX184,EY184,EZ184,FA184,FB184,FC184,FD184,FE184,FF184,FG184,FH184,FI184,FJ184,FK184,FL184,FM184,FN184,FO184,FP184,FQ184,FR184,FS184,FT184,FU184,FV184,FW184,FX184,FY184,FZ184,GA184,GB184,GC184,GE184,#REF!,GF184,GG184,GH184,GI184,GJ184,GK184,GL184,GM184,GN184)</f>
        <v>#REF!</v>
      </c>
      <c r="I184" s="40"/>
      <c r="J184" s="40"/>
      <c r="K184" s="41"/>
      <c r="L184" s="42" t="s">
        <v>45</v>
      </c>
      <c r="M184" s="42" t="s">
        <v>45</v>
      </c>
      <c r="N184" s="42" t="s">
        <v>45</v>
      </c>
      <c r="O184" s="42" t="s">
        <v>45</v>
      </c>
      <c r="P184" s="42" t="s">
        <v>45</v>
      </c>
      <c r="Q184" s="42" t="s">
        <v>45</v>
      </c>
      <c r="R184" s="42" t="s">
        <v>45</v>
      </c>
      <c r="S184" s="42" t="s">
        <v>45</v>
      </c>
      <c r="T184" s="42" t="s">
        <v>45</v>
      </c>
      <c r="U184" s="42" t="s">
        <v>45</v>
      </c>
      <c r="V184" s="42" t="s">
        <v>45</v>
      </c>
      <c r="W184" s="42" t="s">
        <v>45</v>
      </c>
      <c r="X184" s="42" t="s">
        <v>45</v>
      </c>
      <c r="Y184" s="42" t="s">
        <v>45</v>
      </c>
      <c r="Z184" s="42" t="s">
        <v>45</v>
      </c>
      <c r="AA184" s="42" t="s">
        <v>45</v>
      </c>
      <c r="AB184" s="42" t="s">
        <v>45</v>
      </c>
      <c r="AC184" s="42" t="s">
        <v>45</v>
      </c>
      <c r="AD184" s="42" t="s">
        <v>45</v>
      </c>
      <c r="AE184" s="42" t="s">
        <v>45</v>
      </c>
      <c r="AF184" s="42" t="s">
        <v>45</v>
      </c>
      <c r="AG184" s="42" t="s">
        <v>45</v>
      </c>
      <c r="AH184" s="42" t="s">
        <v>45</v>
      </c>
      <c r="AI184" s="42" t="s">
        <v>45</v>
      </c>
      <c r="AJ184" s="42" t="s">
        <v>45</v>
      </c>
      <c r="AK184" s="42" t="s">
        <v>45</v>
      </c>
      <c r="AL184" s="42" t="s">
        <v>45</v>
      </c>
      <c r="AM184" s="42" t="s">
        <v>45</v>
      </c>
      <c r="AN184" s="42" t="s">
        <v>45</v>
      </c>
      <c r="AO184" s="42" t="s">
        <v>45</v>
      </c>
      <c r="AP184" s="42" t="s">
        <v>45</v>
      </c>
      <c r="AQ184" s="42" t="s">
        <v>45</v>
      </c>
      <c r="AR184" s="42" t="s">
        <v>45</v>
      </c>
      <c r="AS184" s="42" t="s">
        <v>45</v>
      </c>
      <c r="AT184" s="42" t="s">
        <v>45</v>
      </c>
      <c r="AU184" s="42" t="s">
        <v>45</v>
      </c>
      <c r="AV184" s="42" t="s">
        <v>45</v>
      </c>
      <c r="AW184" s="42" t="s">
        <v>45</v>
      </c>
      <c r="AX184" s="42" t="s">
        <v>45</v>
      </c>
      <c r="AY184" s="42" t="s">
        <v>45</v>
      </c>
      <c r="AZ184" s="42" t="s">
        <v>45</v>
      </c>
      <c r="BA184" s="42" t="s">
        <v>45</v>
      </c>
      <c r="BB184" s="42" t="s">
        <v>45</v>
      </c>
      <c r="BC184" s="42" t="s">
        <v>45</v>
      </c>
      <c r="BD184" s="42" t="s">
        <v>45</v>
      </c>
      <c r="BE184" s="42" t="s">
        <v>45</v>
      </c>
      <c r="BF184" s="42" t="s">
        <v>45</v>
      </c>
      <c r="BG184" s="42" t="s">
        <v>45</v>
      </c>
      <c r="BH184" s="42" t="s">
        <v>45</v>
      </c>
      <c r="BI184" s="42" t="s">
        <v>45</v>
      </c>
      <c r="BJ184" s="42" t="s">
        <v>45</v>
      </c>
      <c r="BK184" s="42" t="s">
        <v>45</v>
      </c>
      <c r="BL184" s="42" t="s">
        <v>45</v>
      </c>
      <c r="BM184" s="42" t="s">
        <v>45</v>
      </c>
      <c r="BN184" s="42" t="s">
        <v>45</v>
      </c>
      <c r="BO184" s="42" t="s">
        <v>45</v>
      </c>
      <c r="BP184" s="42" t="s">
        <v>45</v>
      </c>
      <c r="BQ184" s="42" t="s">
        <v>45</v>
      </c>
      <c r="BR184" s="42" t="s">
        <v>45</v>
      </c>
      <c r="BS184" s="42" t="s">
        <v>45</v>
      </c>
      <c r="BT184" s="42" t="s">
        <v>45</v>
      </c>
      <c r="BU184" s="42" t="s">
        <v>45</v>
      </c>
      <c r="BV184" s="42" t="s">
        <v>45</v>
      </c>
      <c r="BW184" s="42" t="s">
        <v>45</v>
      </c>
      <c r="BX184" s="42" t="s">
        <v>45</v>
      </c>
      <c r="BY184" s="42" t="s">
        <v>45</v>
      </c>
      <c r="BZ184" s="42" t="s">
        <v>45</v>
      </c>
      <c r="CA184" s="42" t="s">
        <v>45</v>
      </c>
      <c r="CB184" s="42" t="s">
        <v>45</v>
      </c>
      <c r="CC184" s="42" t="s">
        <v>45</v>
      </c>
      <c r="CD184" s="42" t="s">
        <v>45</v>
      </c>
      <c r="CE184" s="42" t="s">
        <v>45</v>
      </c>
      <c r="CF184" s="42" t="s">
        <v>45</v>
      </c>
      <c r="CG184" s="42" t="s">
        <v>45</v>
      </c>
      <c r="CH184" s="42" t="s">
        <v>45</v>
      </c>
      <c r="CI184" s="42" t="s">
        <v>45</v>
      </c>
      <c r="CJ184" s="42" t="s">
        <v>45</v>
      </c>
      <c r="CK184" s="42" t="s">
        <v>45</v>
      </c>
      <c r="CL184" s="42" t="s">
        <v>45</v>
      </c>
      <c r="CM184" s="42" t="s">
        <v>45</v>
      </c>
      <c r="CN184" s="42" t="s">
        <v>45</v>
      </c>
      <c r="CO184" s="42" t="s">
        <v>45</v>
      </c>
      <c r="CP184" s="42" t="s">
        <v>45</v>
      </c>
      <c r="CQ184" s="42" t="s">
        <v>45</v>
      </c>
      <c r="CR184" s="42" t="s">
        <v>45</v>
      </c>
      <c r="CS184" s="42" t="s">
        <v>45</v>
      </c>
      <c r="CT184" s="42" t="s">
        <v>45</v>
      </c>
      <c r="CU184" s="42" t="s">
        <v>45</v>
      </c>
      <c r="CV184" s="42" t="s">
        <v>45</v>
      </c>
      <c r="CW184" s="42" t="s">
        <v>45</v>
      </c>
      <c r="CX184" s="42" t="s">
        <v>45</v>
      </c>
      <c r="CY184" s="42" t="s">
        <v>45</v>
      </c>
      <c r="CZ184" s="42" t="s">
        <v>45</v>
      </c>
      <c r="DA184" s="42" t="s">
        <v>45</v>
      </c>
      <c r="DB184" s="42" t="s">
        <v>45</v>
      </c>
      <c r="DC184" s="42" t="s">
        <v>45</v>
      </c>
      <c r="DD184" s="42" t="s">
        <v>45</v>
      </c>
      <c r="DE184" s="42" t="s">
        <v>45</v>
      </c>
      <c r="DF184" s="42" t="s">
        <v>45</v>
      </c>
      <c r="DG184" s="42" t="s">
        <v>45</v>
      </c>
      <c r="DH184" s="42" t="s">
        <v>45</v>
      </c>
      <c r="DI184" s="42" t="s">
        <v>45</v>
      </c>
      <c r="DJ184" s="42" t="s">
        <v>45</v>
      </c>
      <c r="DK184" s="42" t="s">
        <v>45</v>
      </c>
      <c r="DL184" s="42" t="s">
        <v>45</v>
      </c>
      <c r="DM184" s="42" t="s">
        <v>45</v>
      </c>
      <c r="DN184" s="42" t="s">
        <v>45</v>
      </c>
      <c r="DO184" s="42" t="s">
        <v>45</v>
      </c>
      <c r="DP184" s="42" t="s">
        <v>45</v>
      </c>
      <c r="DQ184" s="42" t="s">
        <v>45</v>
      </c>
      <c r="DR184" s="42" t="s">
        <v>45</v>
      </c>
      <c r="DS184" s="42" t="s">
        <v>45</v>
      </c>
      <c r="DT184" s="42" t="s">
        <v>45</v>
      </c>
      <c r="DU184" s="42" t="s">
        <v>45</v>
      </c>
      <c r="DV184" s="42" t="s">
        <v>45</v>
      </c>
      <c r="DW184" s="42" t="s">
        <v>45</v>
      </c>
      <c r="DX184" s="42" t="s">
        <v>45</v>
      </c>
      <c r="DY184" s="42" t="s">
        <v>45</v>
      </c>
      <c r="DZ184" s="42" t="s">
        <v>45</v>
      </c>
      <c r="EA184" s="42" t="s">
        <v>45</v>
      </c>
      <c r="EB184" s="42" t="s">
        <v>45</v>
      </c>
      <c r="EC184" s="42" t="s">
        <v>45</v>
      </c>
      <c r="ED184" s="42" t="s">
        <v>45</v>
      </c>
      <c r="EE184" s="42" t="s">
        <v>45</v>
      </c>
      <c r="EF184" s="42" t="s">
        <v>45</v>
      </c>
      <c r="EG184" s="42" t="s">
        <v>45</v>
      </c>
      <c r="EH184" s="42" t="s">
        <v>45</v>
      </c>
      <c r="EI184" s="42" t="s">
        <v>45</v>
      </c>
      <c r="EJ184" s="42" t="s">
        <v>45</v>
      </c>
      <c r="EK184" s="42" t="s">
        <v>45</v>
      </c>
      <c r="EL184" s="42" t="s">
        <v>45</v>
      </c>
      <c r="EM184" s="42" t="s">
        <v>45</v>
      </c>
      <c r="EN184" s="42" t="s">
        <v>45</v>
      </c>
      <c r="EO184" s="42" t="s">
        <v>45</v>
      </c>
      <c r="EP184" s="42" t="s">
        <v>45</v>
      </c>
      <c r="EQ184" s="42" t="s">
        <v>45</v>
      </c>
      <c r="ER184" s="42" t="s">
        <v>45</v>
      </c>
      <c r="ES184" s="42" t="s">
        <v>45</v>
      </c>
      <c r="ET184" s="42" t="s">
        <v>45</v>
      </c>
      <c r="EU184" s="42" t="s">
        <v>45</v>
      </c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8" t="s">
        <v>45</v>
      </c>
      <c r="GG184" s="108" t="s">
        <v>45</v>
      </c>
      <c r="GH184" s="108" t="s">
        <v>45</v>
      </c>
      <c r="GI184" s="108" t="s">
        <v>45</v>
      </c>
      <c r="GJ184" s="108" t="s">
        <v>45</v>
      </c>
      <c r="GK184" s="56" t="s">
        <v>45</v>
      </c>
      <c r="GL184" s="9" t="s">
        <v>45</v>
      </c>
      <c r="GM184" s="9" t="s">
        <v>45</v>
      </c>
      <c r="GN184" s="9" t="s">
        <v>45</v>
      </c>
    </row>
    <row r="185" spans="1:196" ht="20.100000000000001" customHeight="1" x14ac:dyDescent="0.25">
      <c r="A185" s="38"/>
      <c r="B185" s="61"/>
      <c r="C185" s="62"/>
      <c r="D185" s="90"/>
      <c r="E185" s="61"/>
      <c r="F185" s="61"/>
      <c r="G185" s="38"/>
      <c r="H185" s="39" t="e">
        <f>CONCATENATE(L185,M185,N185,O185,P185,Q185,R185,S185,T185,U185,V185,W185,X185,Y185,Z185,AA185,AB185,AC185,AD185,AE185,AF185,AG185,AH185,AI185,AJ185,AK185,AL185,AM185,AN185,AO185,AP185,AQ185,AR185,AS185,AT185,AU185,AV185,AW185,AX185,AY185,AZ185,BA185,BB185,BC185,BD185,BE185,BF185,BG185,BH185,BI185,BJ185,BK185,BL185,BM185,BN185,BO185,BP185,BQ185,BR185,BS185,BT185,BU185,BV185,BW185,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,EP185,EQ185,ER185,ES185,ET185,EU185,EV185,EW185,EX185,EY185,EZ185,FA185,FB185,FC185,FD185,FE185,FF185,FG185,FH185,FI185,FJ185,FK185,FL185,FM185,FN185,FO185,FP185,FQ185,FR185,FS185,FT185,FU185,FV185,FW185,FX185,FY185,FZ185,GA185,GB185,GC185,GE185,#REF!,GF185,GG185,GH185,GI185,GJ185,GK185,GL185,GM185,GN185)</f>
        <v>#REF!</v>
      </c>
      <c r="I185" s="40"/>
      <c r="J185" s="40"/>
      <c r="K185" s="41"/>
      <c r="L185" s="42" t="s">
        <v>45</v>
      </c>
      <c r="M185" s="42" t="s">
        <v>45</v>
      </c>
      <c r="N185" s="42" t="s">
        <v>45</v>
      </c>
      <c r="O185" s="42" t="s">
        <v>45</v>
      </c>
      <c r="P185" s="42" t="s">
        <v>45</v>
      </c>
      <c r="Q185" s="42" t="s">
        <v>45</v>
      </c>
      <c r="R185" s="42" t="s">
        <v>45</v>
      </c>
      <c r="S185" s="42" t="s">
        <v>45</v>
      </c>
      <c r="T185" s="42" t="s">
        <v>45</v>
      </c>
      <c r="U185" s="42" t="s">
        <v>45</v>
      </c>
      <c r="V185" s="42" t="s">
        <v>45</v>
      </c>
      <c r="W185" s="42" t="s">
        <v>45</v>
      </c>
      <c r="X185" s="42" t="s">
        <v>45</v>
      </c>
      <c r="Y185" s="42" t="s">
        <v>45</v>
      </c>
      <c r="Z185" s="42" t="s">
        <v>45</v>
      </c>
      <c r="AA185" s="42" t="s">
        <v>45</v>
      </c>
      <c r="AB185" s="42" t="s">
        <v>45</v>
      </c>
      <c r="AC185" s="42" t="s">
        <v>45</v>
      </c>
      <c r="AD185" s="42" t="s">
        <v>45</v>
      </c>
      <c r="AE185" s="42" t="s">
        <v>45</v>
      </c>
      <c r="AF185" s="42" t="s">
        <v>45</v>
      </c>
      <c r="AG185" s="42" t="s">
        <v>45</v>
      </c>
      <c r="AH185" s="42" t="s">
        <v>45</v>
      </c>
      <c r="AI185" s="42" t="s">
        <v>45</v>
      </c>
      <c r="AJ185" s="42" t="s">
        <v>45</v>
      </c>
      <c r="AK185" s="42" t="s">
        <v>45</v>
      </c>
      <c r="AL185" s="42" t="s">
        <v>45</v>
      </c>
      <c r="AM185" s="42" t="s">
        <v>45</v>
      </c>
      <c r="AN185" s="42" t="s">
        <v>45</v>
      </c>
      <c r="AO185" s="42" t="s">
        <v>45</v>
      </c>
      <c r="AP185" s="42" t="s">
        <v>45</v>
      </c>
      <c r="AQ185" s="42" t="s">
        <v>45</v>
      </c>
      <c r="AR185" s="42" t="s">
        <v>45</v>
      </c>
      <c r="AS185" s="42" t="s">
        <v>45</v>
      </c>
      <c r="AT185" s="42" t="s">
        <v>45</v>
      </c>
      <c r="AU185" s="42" t="s">
        <v>45</v>
      </c>
      <c r="AV185" s="42" t="s">
        <v>45</v>
      </c>
      <c r="AW185" s="42" t="s">
        <v>45</v>
      </c>
      <c r="AX185" s="42" t="s">
        <v>45</v>
      </c>
      <c r="AY185" s="42" t="s">
        <v>45</v>
      </c>
      <c r="AZ185" s="42" t="s">
        <v>45</v>
      </c>
      <c r="BA185" s="42" t="s">
        <v>45</v>
      </c>
      <c r="BB185" s="42" t="s">
        <v>45</v>
      </c>
      <c r="BC185" s="42" t="s">
        <v>45</v>
      </c>
      <c r="BD185" s="42" t="s">
        <v>45</v>
      </c>
      <c r="BE185" s="42" t="s">
        <v>45</v>
      </c>
      <c r="BF185" s="42" t="s">
        <v>45</v>
      </c>
      <c r="BG185" s="42" t="s">
        <v>45</v>
      </c>
      <c r="BH185" s="42" t="s">
        <v>45</v>
      </c>
      <c r="BI185" s="42" t="s">
        <v>45</v>
      </c>
      <c r="BJ185" s="42" t="s">
        <v>45</v>
      </c>
      <c r="BK185" s="42" t="s">
        <v>45</v>
      </c>
      <c r="BL185" s="42" t="s">
        <v>45</v>
      </c>
      <c r="BM185" s="42" t="s">
        <v>45</v>
      </c>
      <c r="BN185" s="42" t="s">
        <v>45</v>
      </c>
      <c r="BO185" s="42" t="s">
        <v>45</v>
      </c>
      <c r="BP185" s="42" t="s">
        <v>45</v>
      </c>
      <c r="BQ185" s="42" t="s">
        <v>45</v>
      </c>
      <c r="BR185" s="42" t="s">
        <v>45</v>
      </c>
      <c r="BS185" s="42" t="s">
        <v>45</v>
      </c>
      <c r="BT185" s="42" t="s">
        <v>45</v>
      </c>
      <c r="BU185" s="42" t="s">
        <v>45</v>
      </c>
      <c r="BV185" s="42" t="s">
        <v>45</v>
      </c>
      <c r="BW185" s="42" t="s">
        <v>45</v>
      </c>
      <c r="BX185" s="42" t="s">
        <v>45</v>
      </c>
      <c r="BY185" s="42" t="s">
        <v>45</v>
      </c>
      <c r="BZ185" s="42" t="s">
        <v>45</v>
      </c>
      <c r="CA185" s="42" t="s">
        <v>45</v>
      </c>
      <c r="CB185" s="42" t="s">
        <v>45</v>
      </c>
      <c r="CC185" s="42" t="s">
        <v>45</v>
      </c>
      <c r="CD185" s="42" t="s">
        <v>45</v>
      </c>
      <c r="CE185" s="42" t="s">
        <v>45</v>
      </c>
      <c r="CF185" s="42" t="s">
        <v>45</v>
      </c>
      <c r="CG185" s="42" t="s">
        <v>45</v>
      </c>
      <c r="CH185" s="42" t="s">
        <v>45</v>
      </c>
      <c r="CI185" s="42" t="s">
        <v>45</v>
      </c>
      <c r="CJ185" s="42" t="s">
        <v>45</v>
      </c>
      <c r="CK185" s="42" t="s">
        <v>45</v>
      </c>
      <c r="CL185" s="42" t="s">
        <v>45</v>
      </c>
      <c r="CM185" s="42" t="s">
        <v>45</v>
      </c>
      <c r="CN185" s="42" t="s">
        <v>45</v>
      </c>
      <c r="CO185" s="42" t="s">
        <v>45</v>
      </c>
      <c r="CP185" s="42" t="s">
        <v>45</v>
      </c>
      <c r="CQ185" s="42" t="s">
        <v>45</v>
      </c>
      <c r="CR185" s="42" t="s">
        <v>45</v>
      </c>
      <c r="CS185" s="42" t="s">
        <v>45</v>
      </c>
      <c r="CT185" s="42" t="s">
        <v>45</v>
      </c>
      <c r="CU185" s="42" t="s">
        <v>45</v>
      </c>
      <c r="CV185" s="42" t="s">
        <v>45</v>
      </c>
      <c r="CW185" s="42" t="s">
        <v>45</v>
      </c>
      <c r="CX185" s="42" t="s">
        <v>45</v>
      </c>
      <c r="CY185" s="42" t="s">
        <v>45</v>
      </c>
      <c r="CZ185" s="42" t="s">
        <v>45</v>
      </c>
      <c r="DA185" s="42" t="s">
        <v>45</v>
      </c>
      <c r="DB185" s="42" t="s">
        <v>45</v>
      </c>
      <c r="DC185" s="42" t="s">
        <v>45</v>
      </c>
      <c r="DD185" s="42" t="s">
        <v>45</v>
      </c>
      <c r="DE185" s="42" t="s">
        <v>45</v>
      </c>
      <c r="DF185" s="42" t="s">
        <v>45</v>
      </c>
      <c r="DG185" s="42" t="s">
        <v>45</v>
      </c>
      <c r="DH185" s="42" t="s">
        <v>45</v>
      </c>
      <c r="DI185" s="42" t="s">
        <v>45</v>
      </c>
      <c r="DJ185" s="42" t="s">
        <v>45</v>
      </c>
      <c r="DK185" s="42" t="s">
        <v>45</v>
      </c>
      <c r="DL185" s="42" t="s">
        <v>45</v>
      </c>
      <c r="DM185" s="42" t="s">
        <v>45</v>
      </c>
      <c r="DN185" s="42" t="s">
        <v>45</v>
      </c>
      <c r="DO185" s="42" t="s">
        <v>45</v>
      </c>
      <c r="DP185" s="42" t="s">
        <v>45</v>
      </c>
      <c r="DQ185" s="42" t="s">
        <v>45</v>
      </c>
      <c r="DR185" s="42" t="s">
        <v>45</v>
      </c>
      <c r="DS185" s="42" t="s">
        <v>45</v>
      </c>
      <c r="DT185" s="42" t="s">
        <v>45</v>
      </c>
      <c r="DU185" s="42" t="s">
        <v>45</v>
      </c>
      <c r="DV185" s="42" t="s">
        <v>45</v>
      </c>
      <c r="DW185" s="42" t="s">
        <v>45</v>
      </c>
      <c r="DX185" s="42" t="s">
        <v>45</v>
      </c>
      <c r="DY185" s="42" t="s">
        <v>45</v>
      </c>
      <c r="DZ185" s="42" t="s">
        <v>45</v>
      </c>
      <c r="EA185" s="42" t="s">
        <v>45</v>
      </c>
      <c r="EB185" s="42" t="s">
        <v>45</v>
      </c>
      <c r="EC185" s="42" t="s">
        <v>45</v>
      </c>
      <c r="ED185" s="42" t="s">
        <v>45</v>
      </c>
      <c r="EE185" s="42" t="s">
        <v>45</v>
      </c>
      <c r="EF185" s="42" t="s">
        <v>45</v>
      </c>
      <c r="EG185" s="42" t="s">
        <v>45</v>
      </c>
      <c r="EH185" s="42" t="s">
        <v>45</v>
      </c>
      <c r="EI185" s="42" t="s">
        <v>45</v>
      </c>
      <c r="EJ185" s="42" t="s">
        <v>45</v>
      </c>
      <c r="EK185" s="42" t="s">
        <v>45</v>
      </c>
      <c r="EL185" s="42" t="s">
        <v>45</v>
      </c>
      <c r="EM185" s="42" t="s">
        <v>45</v>
      </c>
      <c r="EN185" s="42" t="s">
        <v>45</v>
      </c>
      <c r="EO185" s="42" t="s">
        <v>45</v>
      </c>
      <c r="EP185" s="42" t="s">
        <v>45</v>
      </c>
      <c r="EQ185" s="42" t="s">
        <v>45</v>
      </c>
      <c r="ER185" s="42" t="s">
        <v>45</v>
      </c>
      <c r="ES185" s="42" t="s">
        <v>45</v>
      </c>
      <c r="ET185" s="42" t="s">
        <v>45</v>
      </c>
      <c r="EU185" s="42" t="s">
        <v>45</v>
      </c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8" t="s">
        <v>45</v>
      </c>
      <c r="GG185" s="108" t="s">
        <v>45</v>
      </c>
      <c r="GH185" s="108" t="s">
        <v>45</v>
      </c>
      <c r="GI185" s="108" t="s">
        <v>45</v>
      </c>
      <c r="GJ185" s="108" t="s">
        <v>45</v>
      </c>
      <c r="GK185" s="56" t="s">
        <v>45</v>
      </c>
      <c r="GL185" s="9" t="s">
        <v>45</v>
      </c>
      <c r="GM185" s="9" t="s">
        <v>45</v>
      </c>
      <c r="GN185" s="9" t="s">
        <v>45</v>
      </c>
    </row>
    <row r="186" spans="1:196" ht="20.100000000000001" customHeight="1" x14ac:dyDescent="0.25">
      <c r="A186" s="38"/>
      <c r="B186" s="61"/>
      <c r="C186" s="62"/>
      <c r="D186" s="90"/>
      <c r="E186" s="61"/>
      <c r="F186" s="61"/>
      <c r="G186" s="38"/>
      <c r="H186" s="39" t="e">
        <f>CONCATENATE(L186,M186,N186,O186,P186,Q186,R186,S186,T186,U186,V186,W186,X186,Y186,Z186,AA186,AB186,AC186,AD186,AE186,AF186,AG186,AH186,AI186,AJ186,AK186,AL186,AM186,AN186,AO186,AP186,AQ186,AR186,AS186,AT186,AU186,AV186,AW186,AX186,AY186,AZ186,BA186,BB186,BC186,BD186,BE186,BF186,BG186,BH186,BI186,BJ186,BK186,BL186,BM186,BN186,BO186,BP186,BQ186,BR186,BS186,BT186,BU186,BV186,BW186,BX186,BY186,BZ186,CA186,CB186,CC186,CD186,CE186,CF186,CG186,CH186,CI186,CJ186,CK186,CL186,CM186,CN186,CO186,CP186,CQ186,CR186,CS186,CT186,CU186,CV186,CW186,CX186,CY186,CZ186,DA186,DB186,DC186,DD186,DE186,DF186,DG186,DH186,DI186,DJ186,DK186,DL186,DM186,DN186,DO186,DP186,DQ186,DR186,DS186,DT186,DU186,DV186,DW186,DX186,DY186,DZ186,EA186,EB186,EC186,ED186,EE186,EF186,EG186,EH186,EI186,EJ186,EK186,EL186,EM186,EN186,EO186,EP186,EQ186,ER186,ES186,ET186,EU186,EV186,EW186,EX186,EY186,EZ186,FA186,FB186,FC186,FD186,FE186,FF186,FG186,FH186,FI186,FJ186,FK186,FL186,FM186,FN186,FO186,FP186,FQ186,FR186,FS186,FT186,FU186,FV186,FW186,FX186,FY186,FZ186,GA186,GB186,GC186,GE186,#REF!,GF186,GG186,GH186,GI186,GJ186,GK186,GL186,GM186,GN186)</f>
        <v>#REF!</v>
      </c>
      <c r="I186" s="40"/>
      <c r="J186" s="40"/>
      <c r="K186" s="41"/>
      <c r="L186" s="42" t="s">
        <v>45</v>
      </c>
      <c r="M186" s="42" t="s">
        <v>45</v>
      </c>
      <c r="N186" s="42" t="s">
        <v>45</v>
      </c>
      <c r="O186" s="42" t="s">
        <v>45</v>
      </c>
      <c r="P186" s="42" t="s">
        <v>45</v>
      </c>
      <c r="Q186" s="42" t="s">
        <v>45</v>
      </c>
      <c r="R186" s="42" t="s">
        <v>45</v>
      </c>
      <c r="S186" s="42" t="s">
        <v>45</v>
      </c>
      <c r="T186" s="42" t="s">
        <v>45</v>
      </c>
      <c r="U186" s="42" t="s">
        <v>45</v>
      </c>
      <c r="V186" s="42" t="s">
        <v>45</v>
      </c>
      <c r="W186" s="42" t="s">
        <v>45</v>
      </c>
      <c r="X186" s="42" t="s">
        <v>45</v>
      </c>
      <c r="Y186" s="42" t="s">
        <v>45</v>
      </c>
      <c r="Z186" s="42" t="s">
        <v>45</v>
      </c>
      <c r="AA186" s="42" t="s">
        <v>45</v>
      </c>
      <c r="AB186" s="42" t="s">
        <v>45</v>
      </c>
      <c r="AC186" s="42" t="s">
        <v>45</v>
      </c>
      <c r="AD186" s="42" t="s">
        <v>45</v>
      </c>
      <c r="AE186" s="42" t="s">
        <v>45</v>
      </c>
      <c r="AF186" s="42" t="s">
        <v>45</v>
      </c>
      <c r="AG186" s="42" t="s">
        <v>45</v>
      </c>
      <c r="AH186" s="42" t="s">
        <v>45</v>
      </c>
      <c r="AI186" s="42" t="s">
        <v>45</v>
      </c>
      <c r="AJ186" s="42" t="s">
        <v>45</v>
      </c>
      <c r="AK186" s="42" t="s">
        <v>45</v>
      </c>
      <c r="AL186" s="42" t="s">
        <v>45</v>
      </c>
      <c r="AM186" s="42" t="s">
        <v>45</v>
      </c>
      <c r="AN186" s="42" t="s">
        <v>45</v>
      </c>
      <c r="AO186" s="42" t="s">
        <v>45</v>
      </c>
      <c r="AP186" s="42" t="s">
        <v>45</v>
      </c>
      <c r="AQ186" s="42" t="s">
        <v>45</v>
      </c>
      <c r="AR186" s="42" t="s">
        <v>45</v>
      </c>
      <c r="AS186" s="42" t="s">
        <v>45</v>
      </c>
      <c r="AT186" s="42" t="s">
        <v>45</v>
      </c>
      <c r="AU186" s="42" t="s">
        <v>45</v>
      </c>
      <c r="AV186" s="42" t="s">
        <v>45</v>
      </c>
      <c r="AW186" s="42" t="s">
        <v>45</v>
      </c>
      <c r="AX186" s="42" t="s">
        <v>45</v>
      </c>
      <c r="AY186" s="42" t="s">
        <v>45</v>
      </c>
      <c r="AZ186" s="42" t="s">
        <v>45</v>
      </c>
      <c r="BA186" s="42" t="s">
        <v>45</v>
      </c>
      <c r="BB186" s="42" t="s">
        <v>45</v>
      </c>
      <c r="BC186" s="42" t="s">
        <v>45</v>
      </c>
      <c r="BD186" s="42" t="s">
        <v>45</v>
      </c>
      <c r="BE186" s="42" t="s">
        <v>45</v>
      </c>
      <c r="BF186" s="42" t="s">
        <v>45</v>
      </c>
      <c r="BG186" s="42" t="s">
        <v>45</v>
      </c>
      <c r="BH186" s="42" t="s">
        <v>45</v>
      </c>
      <c r="BI186" s="42" t="s">
        <v>45</v>
      </c>
      <c r="BJ186" s="42" t="s">
        <v>45</v>
      </c>
      <c r="BK186" s="42" t="s">
        <v>45</v>
      </c>
      <c r="BL186" s="42" t="s">
        <v>45</v>
      </c>
      <c r="BM186" s="42" t="s">
        <v>45</v>
      </c>
      <c r="BN186" s="42" t="s">
        <v>45</v>
      </c>
      <c r="BO186" s="42" t="s">
        <v>45</v>
      </c>
      <c r="BP186" s="42" t="s">
        <v>45</v>
      </c>
      <c r="BQ186" s="42" t="s">
        <v>45</v>
      </c>
      <c r="BR186" s="42" t="s">
        <v>45</v>
      </c>
      <c r="BS186" s="42" t="s">
        <v>45</v>
      </c>
      <c r="BT186" s="42" t="s">
        <v>45</v>
      </c>
      <c r="BU186" s="42" t="s">
        <v>45</v>
      </c>
      <c r="BV186" s="42" t="s">
        <v>45</v>
      </c>
      <c r="BW186" s="42" t="s">
        <v>45</v>
      </c>
      <c r="BX186" s="42" t="s">
        <v>45</v>
      </c>
      <c r="BY186" s="42" t="s">
        <v>45</v>
      </c>
      <c r="BZ186" s="42" t="s">
        <v>45</v>
      </c>
      <c r="CA186" s="42" t="s">
        <v>45</v>
      </c>
      <c r="CB186" s="42" t="s">
        <v>45</v>
      </c>
      <c r="CC186" s="42" t="s">
        <v>45</v>
      </c>
      <c r="CD186" s="42" t="s">
        <v>45</v>
      </c>
      <c r="CE186" s="42" t="s">
        <v>45</v>
      </c>
      <c r="CF186" s="42" t="s">
        <v>45</v>
      </c>
      <c r="CG186" s="42" t="s">
        <v>45</v>
      </c>
      <c r="CH186" s="42" t="s">
        <v>45</v>
      </c>
      <c r="CI186" s="42" t="s">
        <v>45</v>
      </c>
      <c r="CJ186" s="42" t="s">
        <v>45</v>
      </c>
      <c r="CK186" s="42" t="s">
        <v>45</v>
      </c>
      <c r="CL186" s="42" t="s">
        <v>45</v>
      </c>
      <c r="CM186" s="42" t="s">
        <v>45</v>
      </c>
      <c r="CN186" s="42" t="s">
        <v>45</v>
      </c>
      <c r="CO186" s="42" t="s">
        <v>45</v>
      </c>
      <c r="CP186" s="42" t="s">
        <v>45</v>
      </c>
      <c r="CQ186" s="42" t="s">
        <v>45</v>
      </c>
      <c r="CR186" s="42" t="s">
        <v>45</v>
      </c>
      <c r="CS186" s="42" t="s">
        <v>45</v>
      </c>
      <c r="CT186" s="42" t="s">
        <v>45</v>
      </c>
      <c r="CU186" s="42" t="s">
        <v>45</v>
      </c>
      <c r="CV186" s="42" t="s">
        <v>45</v>
      </c>
      <c r="CW186" s="42" t="s">
        <v>45</v>
      </c>
      <c r="CX186" s="42" t="s">
        <v>45</v>
      </c>
      <c r="CY186" s="42" t="s">
        <v>45</v>
      </c>
      <c r="CZ186" s="42" t="s">
        <v>45</v>
      </c>
      <c r="DA186" s="42" t="s">
        <v>45</v>
      </c>
      <c r="DB186" s="42" t="s">
        <v>45</v>
      </c>
      <c r="DC186" s="42" t="s">
        <v>45</v>
      </c>
      <c r="DD186" s="42" t="s">
        <v>45</v>
      </c>
      <c r="DE186" s="42" t="s">
        <v>45</v>
      </c>
      <c r="DF186" s="42" t="s">
        <v>45</v>
      </c>
      <c r="DG186" s="42" t="s">
        <v>45</v>
      </c>
      <c r="DH186" s="42" t="s">
        <v>45</v>
      </c>
      <c r="DI186" s="42" t="s">
        <v>45</v>
      </c>
      <c r="DJ186" s="42" t="s">
        <v>45</v>
      </c>
      <c r="DK186" s="42" t="s">
        <v>45</v>
      </c>
      <c r="DL186" s="42" t="s">
        <v>45</v>
      </c>
      <c r="DM186" s="42" t="s">
        <v>45</v>
      </c>
      <c r="DN186" s="42" t="s">
        <v>45</v>
      </c>
      <c r="DO186" s="42" t="s">
        <v>45</v>
      </c>
      <c r="DP186" s="42" t="s">
        <v>45</v>
      </c>
      <c r="DQ186" s="42" t="s">
        <v>45</v>
      </c>
      <c r="DR186" s="42" t="s">
        <v>45</v>
      </c>
      <c r="DS186" s="42" t="s">
        <v>45</v>
      </c>
      <c r="DT186" s="42" t="s">
        <v>45</v>
      </c>
      <c r="DU186" s="42" t="s">
        <v>45</v>
      </c>
      <c r="DV186" s="42" t="s">
        <v>45</v>
      </c>
      <c r="DW186" s="42" t="s">
        <v>45</v>
      </c>
      <c r="DX186" s="42" t="s">
        <v>45</v>
      </c>
      <c r="DY186" s="42" t="s">
        <v>45</v>
      </c>
      <c r="DZ186" s="42" t="s">
        <v>45</v>
      </c>
      <c r="EA186" s="42" t="s">
        <v>45</v>
      </c>
      <c r="EB186" s="42" t="s">
        <v>45</v>
      </c>
      <c r="EC186" s="42" t="s">
        <v>45</v>
      </c>
      <c r="ED186" s="42" t="s">
        <v>45</v>
      </c>
      <c r="EE186" s="42" t="s">
        <v>45</v>
      </c>
      <c r="EF186" s="42" t="s">
        <v>45</v>
      </c>
      <c r="EG186" s="42" t="s">
        <v>45</v>
      </c>
      <c r="EH186" s="42" t="s">
        <v>45</v>
      </c>
      <c r="EI186" s="42" t="s">
        <v>45</v>
      </c>
      <c r="EJ186" s="42" t="s">
        <v>45</v>
      </c>
      <c r="EK186" s="42" t="s">
        <v>45</v>
      </c>
      <c r="EL186" s="42" t="s">
        <v>45</v>
      </c>
      <c r="EM186" s="42" t="s">
        <v>45</v>
      </c>
      <c r="EN186" s="42" t="s">
        <v>45</v>
      </c>
      <c r="EO186" s="42" t="s">
        <v>45</v>
      </c>
      <c r="EP186" s="42" t="s">
        <v>45</v>
      </c>
      <c r="EQ186" s="42" t="s">
        <v>45</v>
      </c>
      <c r="ER186" s="42" t="s">
        <v>45</v>
      </c>
      <c r="ES186" s="42" t="s">
        <v>45</v>
      </c>
      <c r="ET186" s="42" t="s">
        <v>45</v>
      </c>
      <c r="EU186" s="42" t="s">
        <v>45</v>
      </c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8" t="s">
        <v>45</v>
      </c>
      <c r="GG186" s="108" t="s">
        <v>45</v>
      </c>
      <c r="GH186" s="108" t="s">
        <v>45</v>
      </c>
      <c r="GI186" s="108" t="s">
        <v>45</v>
      </c>
      <c r="GJ186" s="108" t="s">
        <v>45</v>
      </c>
      <c r="GK186" s="56" t="s">
        <v>45</v>
      </c>
      <c r="GL186" s="9" t="s">
        <v>45</v>
      </c>
      <c r="GM186" s="9" t="s">
        <v>45</v>
      </c>
      <c r="GN186" s="9" t="s">
        <v>45</v>
      </c>
    </row>
    <row r="187" spans="1:196" ht="19.5" customHeight="1" x14ac:dyDescent="0.25">
      <c r="A187" s="38"/>
      <c r="B187" s="61"/>
      <c r="C187" s="62"/>
      <c r="D187" s="90"/>
      <c r="E187" s="61"/>
      <c r="F187" s="61"/>
      <c r="G187" s="38"/>
      <c r="H187" s="39" t="e">
        <f>CONCATENATE(L187,M187,N187,O187,P187,Q187,R187,S187,T187,U187,V187,W187,X187,Y187,Z187,AA187,AB187,AC187,AD187,AE187,AF187,AG187,AH187,AI187,AJ187,AK187,AL187,AM187,AN187,AO187,AP187,AQ187,AR187,AS187,AT187,AU187,AV187,AW187,AX187,AY187,AZ187,BA187,BB187,BC187,BD187,BE187,BF187,BG187,BH187,BI187,BJ187,BK187,BL187,BM187,BN187,BO187,BP187,BQ187,BR187,BS187,BT187,BU187,BV187,BW187,BX187,BY187,BZ187,CA187,CB187,CC187,CD187,CE187,CF187,CG187,CH187,CI187,CJ187,CK187,CL187,CM187,CN187,CO187,CP187,CQ187,CR187,CS187,CT187,CU187,CV187,CW187,CX187,CY187,CZ187,DA187,DB187,DC187,DD187,DE187,DF187,DG187,DH187,DI187,DJ187,DK187,DL187,DM187,DN187,DO187,DP187,DQ187,DR187,DS187,DT187,DU187,DV187,DW187,DX187,DY187,DZ187,EA187,EB187,EC187,ED187,EE187,EF187,EG187,EH187,EI187,EJ187,EK187,EL187,EM187,EN187,EO187,EP187,EQ187,ER187,ES187,ET187,EU187,EV187,EW187,EX187,EY187,EZ187,FA187,FB187,FC187,FD187,FE187,FF187,FG187,FH187,FI187,FJ187,FK187,FL187,FM187,FN187,FO187,FP187,FQ187,FR187,FS187,FT187,FU187,FV187,FW187,FX187,FY187,FZ187,GA187,GB187,GC187,GE187,#REF!,GF187,GG187,GH187,GI187,GJ187,GK187,GL187,GM187,GN187)</f>
        <v>#REF!</v>
      </c>
      <c r="I187" s="40"/>
      <c r="J187" s="40"/>
      <c r="K187" s="41"/>
      <c r="L187" s="42" t="s">
        <v>45</v>
      </c>
      <c r="M187" s="42" t="s">
        <v>45</v>
      </c>
      <c r="N187" s="42" t="s">
        <v>45</v>
      </c>
      <c r="O187" s="42" t="s">
        <v>45</v>
      </c>
      <c r="P187" s="42" t="s">
        <v>45</v>
      </c>
      <c r="Q187" s="42" t="s">
        <v>45</v>
      </c>
      <c r="R187" s="42" t="s">
        <v>45</v>
      </c>
      <c r="S187" s="42" t="s">
        <v>45</v>
      </c>
      <c r="T187" s="42" t="s">
        <v>45</v>
      </c>
      <c r="U187" s="42" t="s">
        <v>45</v>
      </c>
      <c r="V187" s="42" t="s">
        <v>45</v>
      </c>
      <c r="W187" s="42" t="s">
        <v>45</v>
      </c>
      <c r="X187" s="42" t="s">
        <v>45</v>
      </c>
      <c r="Y187" s="42" t="s">
        <v>45</v>
      </c>
      <c r="Z187" s="42" t="s">
        <v>45</v>
      </c>
      <c r="AA187" s="42" t="s">
        <v>45</v>
      </c>
      <c r="AB187" s="42" t="s">
        <v>45</v>
      </c>
      <c r="AC187" s="42" t="s">
        <v>45</v>
      </c>
      <c r="AD187" s="42" t="s">
        <v>45</v>
      </c>
      <c r="AE187" s="42" t="s">
        <v>45</v>
      </c>
      <c r="AF187" s="42" t="s">
        <v>45</v>
      </c>
      <c r="AG187" s="42" t="s">
        <v>45</v>
      </c>
      <c r="AH187" s="42" t="s">
        <v>45</v>
      </c>
      <c r="AI187" s="42" t="s">
        <v>45</v>
      </c>
      <c r="AJ187" s="42" t="s">
        <v>45</v>
      </c>
      <c r="AK187" s="42" t="s">
        <v>45</v>
      </c>
      <c r="AL187" s="42" t="s">
        <v>45</v>
      </c>
      <c r="AM187" s="42" t="s">
        <v>45</v>
      </c>
      <c r="AN187" s="42" t="s">
        <v>45</v>
      </c>
      <c r="AO187" s="42" t="s">
        <v>45</v>
      </c>
      <c r="AP187" s="42" t="s">
        <v>45</v>
      </c>
      <c r="AQ187" s="42" t="s">
        <v>45</v>
      </c>
      <c r="AR187" s="42" t="s">
        <v>45</v>
      </c>
      <c r="AS187" s="42" t="s">
        <v>45</v>
      </c>
      <c r="AT187" s="42" t="s">
        <v>45</v>
      </c>
      <c r="AU187" s="42" t="s">
        <v>45</v>
      </c>
      <c r="AV187" s="42" t="s">
        <v>45</v>
      </c>
      <c r="AW187" s="42" t="s">
        <v>45</v>
      </c>
      <c r="AX187" s="42" t="s">
        <v>45</v>
      </c>
      <c r="AY187" s="42" t="s">
        <v>45</v>
      </c>
      <c r="AZ187" s="42" t="s">
        <v>45</v>
      </c>
      <c r="BA187" s="42" t="s">
        <v>45</v>
      </c>
      <c r="BB187" s="42" t="s">
        <v>45</v>
      </c>
      <c r="BC187" s="42" t="s">
        <v>45</v>
      </c>
      <c r="BD187" s="42" t="s">
        <v>45</v>
      </c>
      <c r="BE187" s="42" t="s">
        <v>45</v>
      </c>
      <c r="BF187" s="42" t="s">
        <v>45</v>
      </c>
      <c r="BG187" s="42" t="s">
        <v>45</v>
      </c>
      <c r="BH187" s="42" t="s">
        <v>45</v>
      </c>
      <c r="BI187" s="42" t="s">
        <v>45</v>
      </c>
      <c r="BJ187" s="42" t="s">
        <v>45</v>
      </c>
      <c r="BK187" s="42" t="s">
        <v>45</v>
      </c>
      <c r="BL187" s="42" t="s">
        <v>45</v>
      </c>
      <c r="BM187" s="42" t="s">
        <v>45</v>
      </c>
      <c r="BN187" s="42" t="s">
        <v>45</v>
      </c>
      <c r="BO187" s="42" t="s">
        <v>45</v>
      </c>
      <c r="BP187" s="42" t="s">
        <v>45</v>
      </c>
      <c r="BQ187" s="42" t="s">
        <v>45</v>
      </c>
      <c r="BR187" s="42" t="s">
        <v>45</v>
      </c>
      <c r="BS187" s="42" t="s">
        <v>45</v>
      </c>
      <c r="BT187" s="42" t="s">
        <v>45</v>
      </c>
      <c r="BU187" s="42" t="s">
        <v>45</v>
      </c>
      <c r="BV187" s="42" t="s">
        <v>45</v>
      </c>
      <c r="BW187" s="42" t="s">
        <v>45</v>
      </c>
      <c r="BX187" s="42" t="s">
        <v>45</v>
      </c>
      <c r="BY187" s="42" t="s">
        <v>45</v>
      </c>
      <c r="BZ187" s="42" t="s">
        <v>45</v>
      </c>
      <c r="CA187" s="42" t="s">
        <v>45</v>
      </c>
      <c r="CB187" s="42" t="s">
        <v>45</v>
      </c>
      <c r="CC187" s="42" t="s">
        <v>45</v>
      </c>
      <c r="CD187" s="42" t="s">
        <v>45</v>
      </c>
      <c r="CE187" s="42" t="s">
        <v>45</v>
      </c>
      <c r="CF187" s="42" t="s">
        <v>45</v>
      </c>
      <c r="CG187" s="42" t="s">
        <v>45</v>
      </c>
      <c r="CH187" s="42" t="s">
        <v>45</v>
      </c>
      <c r="CI187" s="42" t="s">
        <v>45</v>
      </c>
      <c r="CJ187" s="42" t="s">
        <v>45</v>
      </c>
      <c r="CK187" s="42" t="s">
        <v>45</v>
      </c>
      <c r="CL187" s="42" t="s">
        <v>45</v>
      </c>
      <c r="CM187" s="42" t="s">
        <v>45</v>
      </c>
      <c r="CN187" s="42" t="s">
        <v>45</v>
      </c>
      <c r="CO187" s="42" t="s">
        <v>45</v>
      </c>
      <c r="CP187" s="42" t="s">
        <v>45</v>
      </c>
      <c r="CQ187" s="42" t="s">
        <v>45</v>
      </c>
      <c r="CR187" s="42" t="s">
        <v>45</v>
      </c>
      <c r="CS187" s="42" t="s">
        <v>45</v>
      </c>
      <c r="CT187" s="42" t="s">
        <v>45</v>
      </c>
      <c r="CU187" s="42" t="s">
        <v>45</v>
      </c>
      <c r="CV187" s="42" t="s">
        <v>45</v>
      </c>
      <c r="CW187" s="42" t="s">
        <v>45</v>
      </c>
      <c r="CX187" s="42" t="s">
        <v>45</v>
      </c>
      <c r="CY187" s="42" t="s">
        <v>45</v>
      </c>
      <c r="CZ187" s="42" t="s">
        <v>45</v>
      </c>
      <c r="DA187" s="42" t="s">
        <v>45</v>
      </c>
      <c r="DB187" s="42" t="s">
        <v>45</v>
      </c>
      <c r="DC187" s="42" t="s">
        <v>45</v>
      </c>
      <c r="DD187" s="42" t="s">
        <v>45</v>
      </c>
      <c r="DE187" s="42" t="s">
        <v>45</v>
      </c>
      <c r="DF187" s="42" t="s">
        <v>45</v>
      </c>
      <c r="DG187" s="42" t="s">
        <v>45</v>
      </c>
      <c r="DH187" s="42" t="s">
        <v>45</v>
      </c>
      <c r="DI187" s="42" t="s">
        <v>45</v>
      </c>
      <c r="DJ187" s="42" t="s">
        <v>45</v>
      </c>
      <c r="DK187" s="42" t="s">
        <v>45</v>
      </c>
      <c r="DL187" s="42" t="s">
        <v>45</v>
      </c>
      <c r="DM187" s="42" t="s">
        <v>45</v>
      </c>
      <c r="DN187" s="42" t="s">
        <v>45</v>
      </c>
      <c r="DO187" s="42" t="s">
        <v>45</v>
      </c>
      <c r="DP187" s="42" t="s">
        <v>45</v>
      </c>
      <c r="DQ187" s="42" t="s">
        <v>45</v>
      </c>
      <c r="DR187" s="42" t="s">
        <v>45</v>
      </c>
      <c r="DS187" s="42" t="s">
        <v>45</v>
      </c>
      <c r="DT187" s="42" t="s">
        <v>45</v>
      </c>
      <c r="DU187" s="42" t="s">
        <v>45</v>
      </c>
      <c r="DV187" s="42" t="s">
        <v>45</v>
      </c>
      <c r="DW187" s="42" t="s">
        <v>45</v>
      </c>
      <c r="DX187" s="42" t="s">
        <v>45</v>
      </c>
      <c r="DY187" s="42" t="s">
        <v>45</v>
      </c>
      <c r="DZ187" s="42" t="s">
        <v>45</v>
      </c>
      <c r="EA187" s="42" t="s">
        <v>45</v>
      </c>
      <c r="EB187" s="42" t="s">
        <v>45</v>
      </c>
      <c r="EC187" s="42" t="s">
        <v>45</v>
      </c>
      <c r="ED187" s="42" t="s">
        <v>45</v>
      </c>
      <c r="EE187" s="42" t="s">
        <v>45</v>
      </c>
      <c r="EF187" s="42" t="s">
        <v>45</v>
      </c>
      <c r="EG187" s="42" t="s">
        <v>45</v>
      </c>
      <c r="EH187" s="42" t="s">
        <v>45</v>
      </c>
      <c r="EI187" s="42" t="s">
        <v>45</v>
      </c>
      <c r="EJ187" s="42" t="s">
        <v>45</v>
      </c>
      <c r="EK187" s="42" t="s">
        <v>45</v>
      </c>
      <c r="EL187" s="42" t="s">
        <v>45</v>
      </c>
      <c r="EM187" s="42" t="s">
        <v>45</v>
      </c>
      <c r="EN187" s="42" t="s">
        <v>45</v>
      </c>
      <c r="EO187" s="42" t="s">
        <v>45</v>
      </c>
      <c r="EP187" s="42" t="s">
        <v>45</v>
      </c>
      <c r="EQ187" s="42" t="s">
        <v>45</v>
      </c>
      <c r="ER187" s="42" t="s">
        <v>45</v>
      </c>
      <c r="ES187" s="42" t="s">
        <v>45</v>
      </c>
      <c r="ET187" s="42" t="s">
        <v>45</v>
      </c>
      <c r="EU187" s="42" t="s">
        <v>45</v>
      </c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8" t="s">
        <v>45</v>
      </c>
      <c r="GG187" s="108" t="s">
        <v>45</v>
      </c>
      <c r="GH187" s="108" t="s">
        <v>45</v>
      </c>
      <c r="GI187" s="108" t="s">
        <v>45</v>
      </c>
      <c r="GJ187" s="108" t="s">
        <v>45</v>
      </c>
      <c r="GK187" s="56" t="s">
        <v>45</v>
      </c>
      <c r="GL187" s="9" t="s">
        <v>45</v>
      </c>
      <c r="GM187" s="9" t="s">
        <v>45</v>
      </c>
      <c r="GN187" s="9" t="s">
        <v>45</v>
      </c>
    </row>
    <row r="188" spans="1:196" ht="20.100000000000001" customHeight="1" x14ac:dyDescent="0.25">
      <c r="A188" s="38"/>
      <c r="B188" s="61"/>
      <c r="C188" s="62"/>
      <c r="D188" s="90"/>
      <c r="E188" s="61"/>
      <c r="F188" s="61"/>
      <c r="G188" s="38"/>
      <c r="H188" s="39" t="e">
        <f>CONCATENATE(L188,M188,N188,O188,P188,Q188,R188,S188,T188,U188,V188,W188,X188,Y188,Z188,AA188,AB188,AC188,AD188,AE188,AF188,AG188,AH188,AI188,AJ188,AK188,AL188,AM188,AN188,AO188,AP188,AQ188,AR188,AS188,AT188,AU188,AV188,AW188,AX188,AY188,AZ188,BA188,BB188,BC188,BD188,BE188,BF188,BG188,BH188,BI188,BJ188,BK188,BL188,BM188,BN188,BO188,BP188,BQ188,BR188,BS188,BT188,BU188,BV188,BW188,BX188,BY188,BZ188,CA188,CB188,CC188,CD188,CE188,CF188,CG188,CH188,CI188,CJ188,CK188,CL188,CM188,CN188,CO188,CP188,CQ188,CR188,CS188,CT188,CU188,CV188,CW188,CX188,CY188,CZ188,DA188,DB188,DC188,DD188,DE188,DF188,DG188,DH188,DI188,DJ188,DK188,DL188,DM188,DN188,DO188,DP188,DQ188,DR188,DS188,DT188,DU188,DV188,DW188,DX188,DY188,DZ188,EA188,EB188,EC188,ED188,EE188,EF188,EG188,EH188,EI188,EJ188,EK188,EL188,EM188,EN188,EO188,EP188,EQ188,ER188,ES188,ET188,EU188,EV188,EW188,EX188,EY188,EZ188,FA188,FB188,FC188,FD188,FE188,FF188,FG188,FH188,FI188,FJ188,FK188,FL188,FM188,FN188,FO188,FP188,FQ188,FR188,FS188,FT188,FU188,FV188,FW188,FX188,FY188,FZ188,GA188,GB188,GC188,GE188,#REF!,GF188,GG188,GH188,GI188,GJ188,GK188,GL188,GM188,GN188)</f>
        <v>#REF!</v>
      </c>
      <c r="I188" s="40"/>
      <c r="J188" s="40"/>
      <c r="K188" s="41"/>
      <c r="L188" s="42" t="s">
        <v>45</v>
      </c>
      <c r="M188" s="42" t="s">
        <v>45</v>
      </c>
      <c r="N188" s="42" t="s">
        <v>45</v>
      </c>
      <c r="O188" s="42" t="s">
        <v>45</v>
      </c>
      <c r="P188" s="42" t="s">
        <v>45</v>
      </c>
      <c r="Q188" s="42" t="s">
        <v>45</v>
      </c>
      <c r="R188" s="42" t="s">
        <v>45</v>
      </c>
      <c r="S188" s="42" t="s">
        <v>45</v>
      </c>
      <c r="T188" s="42" t="s">
        <v>45</v>
      </c>
      <c r="U188" s="42" t="s">
        <v>45</v>
      </c>
      <c r="V188" s="42" t="s">
        <v>45</v>
      </c>
      <c r="W188" s="42" t="s">
        <v>45</v>
      </c>
      <c r="X188" s="42" t="s">
        <v>45</v>
      </c>
      <c r="Y188" s="42" t="s">
        <v>45</v>
      </c>
      <c r="Z188" s="42" t="s">
        <v>45</v>
      </c>
      <c r="AA188" s="42" t="s">
        <v>45</v>
      </c>
      <c r="AB188" s="42" t="s">
        <v>45</v>
      </c>
      <c r="AC188" s="42" t="s">
        <v>45</v>
      </c>
      <c r="AD188" s="42" t="s">
        <v>45</v>
      </c>
      <c r="AE188" s="42" t="s">
        <v>45</v>
      </c>
      <c r="AF188" s="42" t="s">
        <v>45</v>
      </c>
      <c r="AG188" s="42" t="s">
        <v>45</v>
      </c>
      <c r="AH188" s="42" t="s">
        <v>45</v>
      </c>
      <c r="AI188" s="42" t="s">
        <v>45</v>
      </c>
      <c r="AJ188" s="42" t="s">
        <v>45</v>
      </c>
      <c r="AK188" s="42" t="s">
        <v>45</v>
      </c>
      <c r="AL188" s="42" t="s">
        <v>45</v>
      </c>
      <c r="AM188" s="42" t="s">
        <v>45</v>
      </c>
      <c r="AN188" s="42" t="s">
        <v>45</v>
      </c>
      <c r="AO188" s="42" t="s">
        <v>45</v>
      </c>
      <c r="AP188" s="42" t="s">
        <v>45</v>
      </c>
      <c r="AQ188" s="42" t="s">
        <v>45</v>
      </c>
      <c r="AR188" s="42" t="s">
        <v>45</v>
      </c>
      <c r="AS188" s="42" t="s">
        <v>45</v>
      </c>
      <c r="AT188" s="42" t="s">
        <v>45</v>
      </c>
      <c r="AU188" s="42" t="s">
        <v>45</v>
      </c>
      <c r="AV188" s="42" t="s">
        <v>45</v>
      </c>
      <c r="AW188" s="42" t="s">
        <v>45</v>
      </c>
      <c r="AX188" s="42" t="s">
        <v>45</v>
      </c>
      <c r="AY188" s="42" t="s">
        <v>45</v>
      </c>
      <c r="AZ188" s="42" t="s">
        <v>45</v>
      </c>
      <c r="BA188" s="42" t="s">
        <v>45</v>
      </c>
      <c r="BB188" s="42" t="s">
        <v>45</v>
      </c>
      <c r="BC188" s="42" t="s">
        <v>45</v>
      </c>
      <c r="BD188" s="42" t="s">
        <v>45</v>
      </c>
      <c r="BE188" s="42" t="s">
        <v>45</v>
      </c>
      <c r="BF188" s="42" t="s">
        <v>45</v>
      </c>
      <c r="BG188" s="42" t="s">
        <v>45</v>
      </c>
      <c r="BH188" s="42" t="s">
        <v>45</v>
      </c>
      <c r="BI188" s="42" t="s">
        <v>45</v>
      </c>
      <c r="BJ188" s="42" t="s">
        <v>45</v>
      </c>
      <c r="BK188" s="42" t="s">
        <v>45</v>
      </c>
      <c r="BL188" s="42" t="s">
        <v>45</v>
      </c>
      <c r="BM188" s="42" t="s">
        <v>45</v>
      </c>
      <c r="BN188" s="42" t="s">
        <v>45</v>
      </c>
      <c r="BO188" s="42" t="s">
        <v>45</v>
      </c>
      <c r="BP188" s="42" t="s">
        <v>45</v>
      </c>
      <c r="BQ188" s="42" t="s">
        <v>45</v>
      </c>
      <c r="BR188" s="42" t="s">
        <v>45</v>
      </c>
      <c r="BS188" s="42" t="s">
        <v>45</v>
      </c>
      <c r="BT188" s="42" t="s">
        <v>45</v>
      </c>
      <c r="BU188" s="42" t="s">
        <v>45</v>
      </c>
      <c r="BV188" s="42" t="s">
        <v>45</v>
      </c>
      <c r="BW188" s="42" t="s">
        <v>45</v>
      </c>
      <c r="BX188" s="42" t="s">
        <v>45</v>
      </c>
      <c r="BY188" s="42" t="s">
        <v>45</v>
      </c>
      <c r="BZ188" s="42" t="s">
        <v>45</v>
      </c>
      <c r="CA188" s="42" t="s">
        <v>45</v>
      </c>
      <c r="CB188" s="42" t="s">
        <v>45</v>
      </c>
      <c r="CC188" s="42" t="s">
        <v>45</v>
      </c>
      <c r="CD188" s="42" t="s">
        <v>45</v>
      </c>
      <c r="CE188" s="42" t="s">
        <v>45</v>
      </c>
      <c r="CF188" s="42" t="s">
        <v>45</v>
      </c>
      <c r="CG188" s="42" t="s">
        <v>45</v>
      </c>
      <c r="CH188" s="42" t="s">
        <v>45</v>
      </c>
      <c r="CI188" s="42" t="s">
        <v>45</v>
      </c>
      <c r="CJ188" s="42" t="s">
        <v>45</v>
      </c>
      <c r="CK188" s="42" t="s">
        <v>45</v>
      </c>
      <c r="CL188" s="42" t="s">
        <v>45</v>
      </c>
      <c r="CM188" s="42" t="s">
        <v>45</v>
      </c>
      <c r="CN188" s="42" t="s">
        <v>45</v>
      </c>
      <c r="CO188" s="42" t="s">
        <v>45</v>
      </c>
      <c r="CP188" s="42" t="s">
        <v>45</v>
      </c>
      <c r="CQ188" s="42" t="s">
        <v>45</v>
      </c>
      <c r="CR188" s="42" t="s">
        <v>45</v>
      </c>
      <c r="CS188" s="42" t="s">
        <v>45</v>
      </c>
      <c r="CT188" s="42" t="s">
        <v>45</v>
      </c>
      <c r="CU188" s="42" t="s">
        <v>45</v>
      </c>
      <c r="CV188" s="42" t="s">
        <v>45</v>
      </c>
      <c r="CW188" s="42" t="s">
        <v>45</v>
      </c>
      <c r="CX188" s="42" t="s">
        <v>45</v>
      </c>
      <c r="CY188" s="42" t="s">
        <v>45</v>
      </c>
      <c r="CZ188" s="42" t="s">
        <v>45</v>
      </c>
      <c r="DA188" s="42" t="s">
        <v>45</v>
      </c>
      <c r="DB188" s="42" t="s">
        <v>45</v>
      </c>
      <c r="DC188" s="42" t="s">
        <v>45</v>
      </c>
      <c r="DD188" s="42" t="s">
        <v>45</v>
      </c>
      <c r="DE188" s="42" t="s">
        <v>45</v>
      </c>
      <c r="DF188" s="42" t="s">
        <v>45</v>
      </c>
      <c r="DG188" s="42" t="s">
        <v>45</v>
      </c>
      <c r="DH188" s="42" t="s">
        <v>45</v>
      </c>
      <c r="DI188" s="42" t="s">
        <v>45</v>
      </c>
      <c r="DJ188" s="42" t="s">
        <v>45</v>
      </c>
      <c r="DK188" s="42" t="s">
        <v>45</v>
      </c>
      <c r="DL188" s="42" t="s">
        <v>45</v>
      </c>
      <c r="DM188" s="42" t="s">
        <v>45</v>
      </c>
      <c r="DN188" s="42" t="s">
        <v>45</v>
      </c>
      <c r="DO188" s="42" t="s">
        <v>45</v>
      </c>
      <c r="DP188" s="42" t="s">
        <v>45</v>
      </c>
      <c r="DQ188" s="42" t="s">
        <v>45</v>
      </c>
      <c r="DR188" s="42" t="s">
        <v>45</v>
      </c>
      <c r="DS188" s="42" t="s">
        <v>45</v>
      </c>
      <c r="DT188" s="42" t="s">
        <v>45</v>
      </c>
      <c r="DU188" s="42" t="s">
        <v>45</v>
      </c>
      <c r="DV188" s="42" t="s">
        <v>45</v>
      </c>
      <c r="DW188" s="42" t="s">
        <v>45</v>
      </c>
      <c r="DX188" s="42" t="s">
        <v>45</v>
      </c>
      <c r="DY188" s="42" t="s">
        <v>45</v>
      </c>
      <c r="DZ188" s="42" t="s">
        <v>45</v>
      </c>
      <c r="EA188" s="42" t="s">
        <v>45</v>
      </c>
      <c r="EB188" s="42" t="s">
        <v>45</v>
      </c>
      <c r="EC188" s="42" t="s">
        <v>45</v>
      </c>
      <c r="ED188" s="42" t="s">
        <v>45</v>
      </c>
      <c r="EE188" s="42" t="s">
        <v>45</v>
      </c>
      <c r="EF188" s="42" t="s">
        <v>45</v>
      </c>
      <c r="EG188" s="42" t="s">
        <v>45</v>
      </c>
      <c r="EH188" s="42" t="s">
        <v>45</v>
      </c>
      <c r="EI188" s="42" t="s">
        <v>45</v>
      </c>
      <c r="EJ188" s="42" t="s">
        <v>45</v>
      </c>
      <c r="EK188" s="42" t="s">
        <v>45</v>
      </c>
      <c r="EL188" s="42" t="s">
        <v>45</v>
      </c>
      <c r="EM188" s="42" t="s">
        <v>45</v>
      </c>
      <c r="EN188" s="42" t="s">
        <v>45</v>
      </c>
      <c r="EO188" s="42" t="s">
        <v>45</v>
      </c>
      <c r="EP188" s="42" t="s">
        <v>45</v>
      </c>
      <c r="EQ188" s="42" t="s">
        <v>45</v>
      </c>
      <c r="ER188" s="42" t="s">
        <v>45</v>
      </c>
      <c r="ES188" s="42" t="s">
        <v>45</v>
      </c>
      <c r="ET188" s="42" t="s">
        <v>45</v>
      </c>
      <c r="EU188" s="42" t="s">
        <v>45</v>
      </c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8" t="s">
        <v>45</v>
      </c>
      <c r="GG188" s="108" t="s">
        <v>45</v>
      </c>
      <c r="GH188" s="108" t="s">
        <v>45</v>
      </c>
      <c r="GI188" s="108" t="s">
        <v>45</v>
      </c>
      <c r="GJ188" s="108" t="s">
        <v>45</v>
      </c>
      <c r="GK188" s="56" t="s">
        <v>45</v>
      </c>
      <c r="GL188" s="9" t="s">
        <v>45</v>
      </c>
      <c r="GM188" s="9" t="s">
        <v>45</v>
      </c>
      <c r="GN188" s="9" t="s">
        <v>45</v>
      </c>
    </row>
    <row r="189" spans="1:196" ht="20.100000000000001" customHeight="1" x14ac:dyDescent="0.25">
      <c r="A189" s="38"/>
      <c r="B189" s="61"/>
      <c r="C189" s="62"/>
      <c r="D189" s="90"/>
      <c r="E189" s="61"/>
      <c r="F189" s="61"/>
      <c r="G189" s="38"/>
      <c r="H189" s="39" t="e">
        <f>CONCATENATE(L189,M189,N189,O189,P189,Q189,R189,S189,T189,U189,V189,W189,X189,Y189,Z189,AA189,AB189,AC189,AD189,AE189,AF189,AG189,AH189,AI189,AJ189,AK189,AL189,AM189,AN189,AO189,AP189,AQ189,AR189,AS189,AT189,AU189,AV189,AW189,AX189,AY189,AZ189,BA189,BB189,BC189,BD189,BE189,BF189,BG189,BH189,BI189,BJ189,BK189,BL189,BM189,BN189,BO189,BP189,BQ189,BR189,BS189,BT189,BU189,BV189,BW189,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,EP189,EQ189,ER189,ES189,ET189,EU189,EV189,EW189,EX189,EY189,EZ189,FA189,FB189,FC189,FD189,FE189,FF189,FG189,FH189,FI189,FJ189,FK189,FL189,FM189,FN189,FO189,FP189,FQ189,FR189,FS189,FT189,FU189,FV189,FW189,FX189,FY189,FZ189,GA189,GB189,GC189,GE189,#REF!,GF189,GG189,GH189,GI189,GJ189,GK189,GL189,GM189,GN189)</f>
        <v>#REF!</v>
      </c>
      <c r="I189" s="40"/>
      <c r="J189" s="40"/>
      <c r="K189" s="41"/>
      <c r="L189" s="42" t="s">
        <v>45</v>
      </c>
      <c r="M189" s="42" t="s">
        <v>45</v>
      </c>
      <c r="N189" s="42" t="s">
        <v>45</v>
      </c>
      <c r="O189" s="42" t="s">
        <v>45</v>
      </c>
      <c r="P189" s="42" t="s">
        <v>45</v>
      </c>
      <c r="Q189" s="42" t="s">
        <v>45</v>
      </c>
      <c r="R189" s="42" t="s">
        <v>45</v>
      </c>
      <c r="S189" s="42" t="s">
        <v>45</v>
      </c>
      <c r="T189" s="42" t="s">
        <v>45</v>
      </c>
      <c r="U189" s="42" t="s">
        <v>45</v>
      </c>
      <c r="V189" s="42" t="s">
        <v>45</v>
      </c>
      <c r="W189" s="42" t="s">
        <v>45</v>
      </c>
      <c r="X189" s="42" t="s">
        <v>45</v>
      </c>
      <c r="Y189" s="42" t="s">
        <v>45</v>
      </c>
      <c r="Z189" s="42" t="s">
        <v>45</v>
      </c>
      <c r="AA189" s="42" t="s">
        <v>45</v>
      </c>
      <c r="AB189" s="42" t="s">
        <v>45</v>
      </c>
      <c r="AC189" s="42" t="s">
        <v>45</v>
      </c>
      <c r="AD189" s="42" t="s">
        <v>45</v>
      </c>
      <c r="AE189" s="42" t="s">
        <v>45</v>
      </c>
      <c r="AF189" s="42" t="s">
        <v>45</v>
      </c>
      <c r="AG189" s="42" t="s">
        <v>45</v>
      </c>
      <c r="AH189" s="42" t="s">
        <v>45</v>
      </c>
      <c r="AI189" s="42" t="s">
        <v>45</v>
      </c>
      <c r="AJ189" s="42" t="s">
        <v>45</v>
      </c>
      <c r="AK189" s="42" t="s">
        <v>45</v>
      </c>
      <c r="AL189" s="42" t="s">
        <v>45</v>
      </c>
      <c r="AM189" s="42" t="s">
        <v>45</v>
      </c>
      <c r="AN189" s="42" t="s">
        <v>45</v>
      </c>
      <c r="AO189" s="42" t="s">
        <v>45</v>
      </c>
      <c r="AP189" s="42" t="s">
        <v>45</v>
      </c>
      <c r="AQ189" s="42" t="s">
        <v>45</v>
      </c>
      <c r="AR189" s="42" t="s">
        <v>45</v>
      </c>
      <c r="AS189" s="42" t="s">
        <v>45</v>
      </c>
      <c r="AT189" s="42" t="s">
        <v>45</v>
      </c>
      <c r="AU189" s="42" t="s">
        <v>45</v>
      </c>
      <c r="AV189" s="42" t="s">
        <v>45</v>
      </c>
      <c r="AW189" s="42" t="s">
        <v>45</v>
      </c>
      <c r="AX189" s="42" t="s">
        <v>45</v>
      </c>
      <c r="AY189" s="42" t="s">
        <v>45</v>
      </c>
      <c r="AZ189" s="42" t="s">
        <v>45</v>
      </c>
      <c r="BA189" s="42" t="s">
        <v>45</v>
      </c>
      <c r="BB189" s="42" t="s">
        <v>45</v>
      </c>
      <c r="BC189" s="42" t="s">
        <v>45</v>
      </c>
      <c r="BD189" s="42" t="s">
        <v>45</v>
      </c>
      <c r="BE189" s="42" t="s">
        <v>45</v>
      </c>
      <c r="BF189" s="42" t="s">
        <v>45</v>
      </c>
      <c r="BG189" s="42" t="s">
        <v>45</v>
      </c>
      <c r="BH189" s="42" t="s">
        <v>45</v>
      </c>
      <c r="BI189" s="42" t="s">
        <v>45</v>
      </c>
      <c r="BJ189" s="42" t="s">
        <v>45</v>
      </c>
      <c r="BK189" s="42" t="s">
        <v>45</v>
      </c>
      <c r="BL189" s="42" t="s">
        <v>45</v>
      </c>
      <c r="BM189" s="42" t="s">
        <v>45</v>
      </c>
      <c r="BN189" s="42" t="s">
        <v>45</v>
      </c>
      <c r="BO189" s="42" t="s">
        <v>45</v>
      </c>
      <c r="BP189" s="42" t="s">
        <v>45</v>
      </c>
      <c r="BQ189" s="42" t="s">
        <v>45</v>
      </c>
      <c r="BR189" s="42" t="s">
        <v>45</v>
      </c>
      <c r="BS189" s="42" t="s">
        <v>45</v>
      </c>
      <c r="BT189" s="42" t="s">
        <v>45</v>
      </c>
      <c r="BU189" s="42" t="s">
        <v>45</v>
      </c>
      <c r="BV189" s="42" t="s">
        <v>45</v>
      </c>
      <c r="BW189" s="42" t="s">
        <v>45</v>
      </c>
      <c r="BX189" s="42" t="s">
        <v>45</v>
      </c>
      <c r="BY189" s="42" t="s">
        <v>45</v>
      </c>
      <c r="BZ189" s="42" t="s">
        <v>45</v>
      </c>
      <c r="CA189" s="42" t="s">
        <v>45</v>
      </c>
      <c r="CB189" s="42" t="s">
        <v>45</v>
      </c>
      <c r="CC189" s="42" t="s">
        <v>45</v>
      </c>
      <c r="CD189" s="42" t="s">
        <v>45</v>
      </c>
      <c r="CE189" s="42" t="s">
        <v>45</v>
      </c>
      <c r="CF189" s="42" t="s">
        <v>45</v>
      </c>
      <c r="CG189" s="42" t="s">
        <v>45</v>
      </c>
      <c r="CH189" s="42" t="s">
        <v>45</v>
      </c>
      <c r="CI189" s="42" t="s">
        <v>45</v>
      </c>
      <c r="CJ189" s="42" t="s">
        <v>45</v>
      </c>
      <c r="CK189" s="42" t="s">
        <v>45</v>
      </c>
      <c r="CL189" s="42" t="s">
        <v>45</v>
      </c>
      <c r="CM189" s="42" t="s">
        <v>45</v>
      </c>
      <c r="CN189" s="42" t="s">
        <v>45</v>
      </c>
      <c r="CO189" s="42" t="s">
        <v>45</v>
      </c>
      <c r="CP189" s="42" t="s">
        <v>45</v>
      </c>
      <c r="CQ189" s="42" t="s">
        <v>45</v>
      </c>
      <c r="CR189" s="42" t="s">
        <v>45</v>
      </c>
      <c r="CS189" s="42" t="s">
        <v>45</v>
      </c>
      <c r="CT189" s="42" t="s">
        <v>45</v>
      </c>
      <c r="CU189" s="42" t="s">
        <v>45</v>
      </c>
      <c r="CV189" s="42" t="s">
        <v>45</v>
      </c>
      <c r="CW189" s="42" t="s">
        <v>45</v>
      </c>
      <c r="CX189" s="42" t="s">
        <v>45</v>
      </c>
      <c r="CY189" s="42" t="s">
        <v>45</v>
      </c>
      <c r="CZ189" s="42" t="s">
        <v>45</v>
      </c>
      <c r="DA189" s="42" t="s">
        <v>45</v>
      </c>
      <c r="DB189" s="42" t="s">
        <v>45</v>
      </c>
      <c r="DC189" s="42" t="s">
        <v>45</v>
      </c>
      <c r="DD189" s="42" t="s">
        <v>45</v>
      </c>
      <c r="DE189" s="42" t="s">
        <v>45</v>
      </c>
      <c r="DF189" s="42" t="s">
        <v>45</v>
      </c>
      <c r="DG189" s="42" t="s">
        <v>45</v>
      </c>
      <c r="DH189" s="42" t="s">
        <v>45</v>
      </c>
      <c r="DI189" s="42" t="s">
        <v>45</v>
      </c>
      <c r="DJ189" s="42" t="s">
        <v>45</v>
      </c>
      <c r="DK189" s="42" t="s">
        <v>45</v>
      </c>
      <c r="DL189" s="42" t="s">
        <v>45</v>
      </c>
      <c r="DM189" s="42" t="s">
        <v>45</v>
      </c>
      <c r="DN189" s="42" t="s">
        <v>45</v>
      </c>
      <c r="DO189" s="42" t="s">
        <v>45</v>
      </c>
      <c r="DP189" s="42" t="s">
        <v>45</v>
      </c>
      <c r="DQ189" s="42" t="s">
        <v>45</v>
      </c>
      <c r="DR189" s="42" t="s">
        <v>45</v>
      </c>
      <c r="DS189" s="42" t="s">
        <v>45</v>
      </c>
      <c r="DT189" s="42" t="s">
        <v>45</v>
      </c>
      <c r="DU189" s="42" t="s">
        <v>45</v>
      </c>
      <c r="DV189" s="42" t="s">
        <v>45</v>
      </c>
      <c r="DW189" s="42" t="s">
        <v>45</v>
      </c>
      <c r="DX189" s="42" t="s">
        <v>45</v>
      </c>
      <c r="DY189" s="42" t="s">
        <v>45</v>
      </c>
      <c r="DZ189" s="42" t="s">
        <v>45</v>
      </c>
      <c r="EA189" s="42" t="s">
        <v>45</v>
      </c>
      <c r="EB189" s="42" t="s">
        <v>45</v>
      </c>
      <c r="EC189" s="42" t="s">
        <v>45</v>
      </c>
      <c r="ED189" s="42" t="s">
        <v>45</v>
      </c>
      <c r="EE189" s="42" t="s">
        <v>45</v>
      </c>
      <c r="EF189" s="42" t="s">
        <v>45</v>
      </c>
      <c r="EG189" s="42" t="s">
        <v>45</v>
      </c>
      <c r="EH189" s="42" t="s">
        <v>45</v>
      </c>
      <c r="EI189" s="42" t="s">
        <v>45</v>
      </c>
      <c r="EJ189" s="42" t="s">
        <v>45</v>
      </c>
      <c r="EK189" s="42" t="s">
        <v>45</v>
      </c>
      <c r="EL189" s="42" t="s">
        <v>45</v>
      </c>
      <c r="EM189" s="42" t="s">
        <v>45</v>
      </c>
      <c r="EN189" s="42" t="s">
        <v>45</v>
      </c>
      <c r="EO189" s="42" t="s">
        <v>45</v>
      </c>
      <c r="EP189" s="42" t="s">
        <v>45</v>
      </c>
      <c r="EQ189" s="42" t="s">
        <v>45</v>
      </c>
      <c r="ER189" s="42" t="s">
        <v>45</v>
      </c>
      <c r="ES189" s="42" t="s">
        <v>45</v>
      </c>
      <c r="ET189" s="42" t="s">
        <v>45</v>
      </c>
      <c r="EU189" s="42" t="s">
        <v>45</v>
      </c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/>
      <c r="GA189" s="109"/>
      <c r="GB189" s="109"/>
      <c r="GC189" s="109"/>
      <c r="GD189" s="109"/>
      <c r="GE189" s="109"/>
      <c r="GF189" s="108" t="s">
        <v>45</v>
      </c>
      <c r="GG189" s="108" t="s">
        <v>45</v>
      </c>
      <c r="GH189" s="108" t="s">
        <v>45</v>
      </c>
      <c r="GI189" s="108" t="s">
        <v>45</v>
      </c>
      <c r="GJ189" s="108" t="s">
        <v>45</v>
      </c>
      <c r="GK189" s="56" t="s">
        <v>45</v>
      </c>
      <c r="GL189" s="9" t="s">
        <v>45</v>
      </c>
      <c r="GM189" s="9" t="s">
        <v>45</v>
      </c>
      <c r="GN189" s="9" t="s">
        <v>45</v>
      </c>
    </row>
    <row r="190" spans="1:196" ht="20.100000000000001" customHeight="1" x14ac:dyDescent="0.25">
      <c r="A190" s="38"/>
      <c r="B190" s="61"/>
      <c r="C190" s="62"/>
      <c r="D190" s="90"/>
      <c r="E190" s="61"/>
      <c r="F190" s="61"/>
      <c r="G190" s="38"/>
      <c r="H190" s="39" t="e">
        <f>CONCATENATE(L190,M190,N190,O190,P190,Q190,R190,S190,T190,U190,V190,W190,X190,Y190,Z190,AA190,AB190,AC190,AD190,AE190,AF190,AG190,AH190,AI190,AJ190,AK190,AL190,AM190,AN190,AO190,AP190,AQ190,AR190,AS190,AT190,AU190,AV190,AW190,AX190,AY190,AZ190,BA190,BB190,BC190,BD190,BE190,BF190,BG190,BH190,BI190,BJ190,BK190,BL190,BM190,BN190,BO190,BP190,BQ190,BR190,BS190,BT190,BU190,BV190,BW190,BX190,BY190,BZ190,CA190,CB190,CC190,CD190,CE190,CF190,CG190,CH190,CI190,CJ190,CK190,CL190,CM190,CN190,CO190,CP190,CQ190,CR190,CS190,CT190,CU190,CV190,CW190,CX190,CY190,CZ190,DA190,DB190,DC190,DD190,DE190,DF190,DG190,DH190,DI190,DJ190,DK190,DL190,DM190,DN190,DO190,DP190,DQ190,DR190,DS190,DT190,DU190,DV190,DW190,DX190,DY190,DZ190,EA190,EB190,EC190,ED190,EE190,EF190,EG190,EH190,EI190,EJ190,EK190,EL190,EM190,EN190,EO190,EP190,EQ190,ER190,ES190,ET190,EU190,EV190,EW190,EX190,EY190,EZ190,FA190,FB190,FC190,FD190,FE190,FF190,FG190,FH190,FI190,FJ190,FK190,FL190,FM190,FN190,FO190,FP190,FQ190,FR190,FS190,FT190,FU190,FV190,FW190,FX190,FY190,FZ190,GA190,GB190,GC190,GE190,#REF!,GF190,GG190,GH190,GI190,GJ190,GK190,GL190,GM190,GN190)</f>
        <v>#REF!</v>
      </c>
      <c r="I190" s="40"/>
      <c r="J190" s="40"/>
      <c r="K190" s="41"/>
      <c r="L190" s="42" t="s">
        <v>45</v>
      </c>
      <c r="M190" s="42" t="s">
        <v>45</v>
      </c>
      <c r="N190" s="42" t="s">
        <v>45</v>
      </c>
      <c r="O190" s="42" t="s">
        <v>45</v>
      </c>
      <c r="P190" s="42" t="s">
        <v>45</v>
      </c>
      <c r="Q190" s="42" t="s">
        <v>45</v>
      </c>
      <c r="R190" s="42" t="s">
        <v>45</v>
      </c>
      <c r="S190" s="42" t="s">
        <v>45</v>
      </c>
      <c r="T190" s="42" t="s">
        <v>45</v>
      </c>
      <c r="U190" s="42" t="s">
        <v>45</v>
      </c>
      <c r="V190" s="42" t="s">
        <v>45</v>
      </c>
      <c r="W190" s="42" t="s">
        <v>45</v>
      </c>
      <c r="X190" s="42" t="s">
        <v>45</v>
      </c>
      <c r="Y190" s="42" t="s">
        <v>45</v>
      </c>
      <c r="Z190" s="42" t="s">
        <v>45</v>
      </c>
      <c r="AA190" s="42" t="s">
        <v>45</v>
      </c>
      <c r="AB190" s="42" t="s">
        <v>45</v>
      </c>
      <c r="AC190" s="42" t="s">
        <v>45</v>
      </c>
      <c r="AD190" s="42" t="s">
        <v>45</v>
      </c>
      <c r="AE190" s="42" t="s">
        <v>45</v>
      </c>
      <c r="AF190" s="42" t="s">
        <v>45</v>
      </c>
      <c r="AG190" s="42" t="s">
        <v>45</v>
      </c>
      <c r="AH190" s="42" t="s">
        <v>45</v>
      </c>
      <c r="AI190" s="42" t="s">
        <v>45</v>
      </c>
      <c r="AJ190" s="42" t="s">
        <v>45</v>
      </c>
      <c r="AK190" s="42" t="s">
        <v>45</v>
      </c>
      <c r="AL190" s="42" t="s">
        <v>45</v>
      </c>
      <c r="AM190" s="42" t="s">
        <v>45</v>
      </c>
      <c r="AN190" s="42" t="s">
        <v>45</v>
      </c>
      <c r="AO190" s="42" t="s">
        <v>45</v>
      </c>
      <c r="AP190" s="42" t="s">
        <v>45</v>
      </c>
      <c r="AQ190" s="42" t="s">
        <v>45</v>
      </c>
      <c r="AR190" s="42" t="s">
        <v>45</v>
      </c>
      <c r="AS190" s="42" t="s">
        <v>45</v>
      </c>
      <c r="AT190" s="42" t="s">
        <v>45</v>
      </c>
      <c r="AU190" s="42" t="s">
        <v>45</v>
      </c>
      <c r="AV190" s="42" t="s">
        <v>45</v>
      </c>
      <c r="AW190" s="42" t="s">
        <v>45</v>
      </c>
      <c r="AX190" s="42" t="s">
        <v>45</v>
      </c>
      <c r="AY190" s="42" t="s">
        <v>45</v>
      </c>
      <c r="AZ190" s="42" t="s">
        <v>45</v>
      </c>
      <c r="BA190" s="42" t="s">
        <v>45</v>
      </c>
      <c r="BB190" s="42" t="s">
        <v>45</v>
      </c>
      <c r="BC190" s="42" t="s">
        <v>45</v>
      </c>
      <c r="BD190" s="42" t="s">
        <v>45</v>
      </c>
      <c r="BE190" s="42" t="s">
        <v>45</v>
      </c>
      <c r="BF190" s="42" t="s">
        <v>45</v>
      </c>
      <c r="BG190" s="42" t="s">
        <v>45</v>
      </c>
      <c r="BH190" s="42" t="s">
        <v>45</v>
      </c>
      <c r="BI190" s="42" t="s">
        <v>45</v>
      </c>
      <c r="BJ190" s="42" t="s">
        <v>45</v>
      </c>
      <c r="BK190" s="42" t="s">
        <v>45</v>
      </c>
      <c r="BL190" s="42" t="s">
        <v>45</v>
      </c>
      <c r="BM190" s="42" t="s">
        <v>45</v>
      </c>
      <c r="BN190" s="42" t="s">
        <v>45</v>
      </c>
      <c r="BO190" s="42" t="s">
        <v>45</v>
      </c>
      <c r="BP190" s="42" t="s">
        <v>45</v>
      </c>
      <c r="BQ190" s="42" t="s">
        <v>45</v>
      </c>
      <c r="BR190" s="42" t="s">
        <v>45</v>
      </c>
      <c r="BS190" s="42" t="s">
        <v>45</v>
      </c>
      <c r="BT190" s="42" t="s">
        <v>45</v>
      </c>
      <c r="BU190" s="42" t="s">
        <v>45</v>
      </c>
      <c r="BV190" s="42" t="s">
        <v>45</v>
      </c>
      <c r="BW190" s="42" t="s">
        <v>45</v>
      </c>
      <c r="BX190" s="42" t="s">
        <v>45</v>
      </c>
      <c r="BY190" s="42" t="s">
        <v>45</v>
      </c>
      <c r="BZ190" s="42" t="s">
        <v>45</v>
      </c>
      <c r="CA190" s="42" t="s">
        <v>45</v>
      </c>
      <c r="CB190" s="42" t="s">
        <v>45</v>
      </c>
      <c r="CC190" s="42" t="s">
        <v>45</v>
      </c>
      <c r="CD190" s="42" t="s">
        <v>45</v>
      </c>
      <c r="CE190" s="42" t="s">
        <v>45</v>
      </c>
      <c r="CF190" s="42" t="s">
        <v>45</v>
      </c>
      <c r="CG190" s="42" t="s">
        <v>45</v>
      </c>
      <c r="CH190" s="42" t="s">
        <v>45</v>
      </c>
      <c r="CI190" s="42" t="s">
        <v>45</v>
      </c>
      <c r="CJ190" s="42" t="s">
        <v>45</v>
      </c>
      <c r="CK190" s="42" t="s">
        <v>45</v>
      </c>
      <c r="CL190" s="42" t="s">
        <v>45</v>
      </c>
      <c r="CM190" s="42" t="s">
        <v>45</v>
      </c>
      <c r="CN190" s="42" t="s">
        <v>45</v>
      </c>
      <c r="CO190" s="42" t="s">
        <v>45</v>
      </c>
      <c r="CP190" s="42" t="s">
        <v>45</v>
      </c>
      <c r="CQ190" s="42" t="s">
        <v>45</v>
      </c>
      <c r="CR190" s="42" t="s">
        <v>45</v>
      </c>
      <c r="CS190" s="42" t="s">
        <v>45</v>
      </c>
      <c r="CT190" s="42" t="s">
        <v>45</v>
      </c>
      <c r="CU190" s="42" t="s">
        <v>45</v>
      </c>
      <c r="CV190" s="42" t="s">
        <v>45</v>
      </c>
      <c r="CW190" s="42" t="s">
        <v>45</v>
      </c>
      <c r="CX190" s="42" t="s">
        <v>45</v>
      </c>
      <c r="CY190" s="42" t="s">
        <v>45</v>
      </c>
      <c r="CZ190" s="42" t="s">
        <v>45</v>
      </c>
      <c r="DA190" s="42" t="s">
        <v>45</v>
      </c>
      <c r="DB190" s="42" t="s">
        <v>45</v>
      </c>
      <c r="DC190" s="42" t="s">
        <v>45</v>
      </c>
      <c r="DD190" s="42" t="s">
        <v>45</v>
      </c>
      <c r="DE190" s="42" t="s">
        <v>45</v>
      </c>
      <c r="DF190" s="42" t="s">
        <v>45</v>
      </c>
      <c r="DG190" s="42" t="s">
        <v>45</v>
      </c>
      <c r="DH190" s="42" t="s">
        <v>45</v>
      </c>
      <c r="DI190" s="42" t="s">
        <v>45</v>
      </c>
      <c r="DJ190" s="42" t="s">
        <v>45</v>
      </c>
      <c r="DK190" s="42" t="s">
        <v>45</v>
      </c>
      <c r="DL190" s="42" t="s">
        <v>45</v>
      </c>
      <c r="DM190" s="42" t="s">
        <v>45</v>
      </c>
      <c r="DN190" s="42" t="s">
        <v>45</v>
      </c>
      <c r="DO190" s="42" t="s">
        <v>45</v>
      </c>
      <c r="DP190" s="42" t="s">
        <v>45</v>
      </c>
      <c r="DQ190" s="42" t="s">
        <v>45</v>
      </c>
      <c r="DR190" s="42" t="s">
        <v>45</v>
      </c>
      <c r="DS190" s="42" t="s">
        <v>45</v>
      </c>
      <c r="DT190" s="42" t="s">
        <v>45</v>
      </c>
      <c r="DU190" s="42" t="s">
        <v>45</v>
      </c>
      <c r="DV190" s="42" t="s">
        <v>45</v>
      </c>
      <c r="DW190" s="42" t="s">
        <v>45</v>
      </c>
      <c r="DX190" s="42" t="s">
        <v>45</v>
      </c>
      <c r="DY190" s="42" t="s">
        <v>45</v>
      </c>
      <c r="DZ190" s="42" t="s">
        <v>45</v>
      </c>
      <c r="EA190" s="42" t="s">
        <v>45</v>
      </c>
      <c r="EB190" s="42" t="s">
        <v>45</v>
      </c>
      <c r="EC190" s="42" t="s">
        <v>45</v>
      </c>
      <c r="ED190" s="42" t="s">
        <v>45</v>
      </c>
      <c r="EE190" s="42" t="s">
        <v>45</v>
      </c>
      <c r="EF190" s="42" t="s">
        <v>45</v>
      </c>
      <c r="EG190" s="42" t="s">
        <v>45</v>
      </c>
      <c r="EH190" s="42" t="s">
        <v>45</v>
      </c>
      <c r="EI190" s="42" t="s">
        <v>45</v>
      </c>
      <c r="EJ190" s="42" t="s">
        <v>45</v>
      </c>
      <c r="EK190" s="42" t="s">
        <v>45</v>
      </c>
      <c r="EL190" s="42" t="s">
        <v>45</v>
      </c>
      <c r="EM190" s="42" t="s">
        <v>45</v>
      </c>
      <c r="EN190" s="42" t="s">
        <v>45</v>
      </c>
      <c r="EO190" s="42" t="s">
        <v>45</v>
      </c>
      <c r="EP190" s="42" t="s">
        <v>45</v>
      </c>
      <c r="EQ190" s="42" t="s">
        <v>45</v>
      </c>
      <c r="ER190" s="42" t="s">
        <v>45</v>
      </c>
      <c r="ES190" s="42" t="s">
        <v>45</v>
      </c>
      <c r="ET190" s="42" t="s">
        <v>45</v>
      </c>
      <c r="EU190" s="42" t="s">
        <v>45</v>
      </c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8" t="s">
        <v>45</v>
      </c>
      <c r="GG190" s="108" t="s">
        <v>45</v>
      </c>
      <c r="GH190" s="108" t="s">
        <v>45</v>
      </c>
      <c r="GI190" s="108" t="s">
        <v>45</v>
      </c>
      <c r="GJ190" s="108" t="s">
        <v>45</v>
      </c>
      <c r="GK190" s="56" t="s">
        <v>45</v>
      </c>
      <c r="GL190" s="9" t="s">
        <v>45</v>
      </c>
      <c r="GM190" s="9" t="s">
        <v>45</v>
      </c>
      <c r="GN190" s="9" t="s">
        <v>45</v>
      </c>
    </row>
    <row r="191" spans="1:196" ht="20.100000000000001" customHeight="1" x14ac:dyDescent="0.25">
      <c r="A191" s="38"/>
      <c r="B191" s="61"/>
      <c r="C191" s="62"/>
      <c r="D191" s="90"/>
      <c r="E191" s="61"/>
      <c r="F191" s="61"/>
      <c r="G191" s="38"/>
      <c r="H191" s="39" t="e">
        <f>CONCATENATE(L191,M191,N191,O191,P191,Q191,R191,S191,T191,U191,V191,W191,X191,Y191,Z191,AA191,AB191,AC191,AD191,AE191,AF191,AG191,AH191,AI191,AJ191,AK191,AL191,AM191,AN191,AO191,AP191,AQ191,AR191,AS191,AT191,AU191,AV191,AW191,AX191,AY191,AZ191,BA191,BB191,BC191,BD191,BE191,BF191,BG191,BH191,BI191,BJ191,BK191,BL191,BM191,BN191,BO191,BP191,BQ191,BR191,BS191,BT191,BU191,BV191,BW191,BX191,BY191,BZ191,CA191,CB191,CC191,CD191,CE191,CF191,CG191,CH191,CI191,CJ191,CK191,CL191,CM191,CN191,CO191,CP191,CQ191,CR191,CS191,CT191,CU191,CV191,CW191,CX191,CY191,CZ191,DA191,DB191,DC191,DD191,DE191,DF191,DG191,DH191,DI191,DJ191,DK191,DL191,DM191,DN191,DO191,DP191,DQ191,DR191,DS191,DT191,DU191,DV191,DW191,DX191,DY191,DZ191,EA191,EB191,EC191,ED191,EE191,EF191,EG191,EH191,EI191,EJ191,EK191,EL191,EM191,EN191,EO191,EP191,EQ191,ER191,ES191,ET191,EU191,EV191,EW191,EX191,EY191,EZ191,FA191,FB191,FC191,FD191,FE191,FF191,FG191,FH191,FI191,FJ191,FK191,FL191,FM191,FN191,FO191,FP191,FQ191,FR191,FS191,FT191,FU191,FV191,FW191,FX191,FY191,FZ191,GA191,GB191,GC191,GE191,#REF!,GF191,GG191,GH191,GI191,GJ191,GK191,GL191,GM191,GN191)</f>
        <v>#REF!</v>
      </c>
      <c r="I191" s="40"/>
      <c r="J191" s="40"/>
      <c r="K191" s="41"/>
      <c r="L191" s="42" t="s">
        <v>45</v>
      </c>
      <c r="M191" s="42" t="s">
        <v>45</v>
      </c>
      <c r="N191" s="42" t="s">
        <v>45</v>
      </c>
      <c r="O191" s="42" t="s">
        <v>45</v>
      </c>
      <c r="P191" s="42" t="s">
        <v>45</v>
      </c>
      <c r="Q191" s="42" t="s">
        <v>45</v>
      </c>
      <c r="R191" s="42" t="s">
        <v>45</v>
      </c>
      <c r="S191" s="42" t="s">
        <v>45</v>
      </c>
      <c r="T191" s="42" t="s">
        <v>45</v>
      </c>
      <c r="U191" s="42" t="s">
        <v>45</v>
      </c>
      <c r="V191" s="42" t="s">
        <v>45</v>
      </c>
      <c r="W191" s="42" t="s">
        <v>45</v>
      </c>
      <c r="X191" s="42" t="s">
        <v>45</v>
      </c>
      <c r="Y191" s="42" t="s">
        <v>45</v>
      </c>
      <c r="Z191" s="42" t="s">
        <v>45</v>
      </c>
      <c r="AA191" s="42" t="s">
        <v>45</v>
      </c>
      <c r="AB191" s="42" t="s">
        <v>45</v>
      </c>
      <c r="AC191" s="42" t="s">
        <v>45</v>
      </c>
      <c r="AD191" s="42" t="s">
        <v>45</v>
      </c>
      <c r="AE191" s="42" t="s">
        <v>45</v>
      </c>
      <c r="AF191" s="42" t="s">
        <v>45</v>
      </c>
      <c r="AG191" s="42" t="s">
        <v>45</v>
      </c>
      <c r="AH191" s="42" t="s">
        <v>45</v>
      </c>
      <c r="AI191" s="42" t="s">
        <v>45</v>
      </c>
      <c r="AJ191" s="42" t="s">
        <v>45</v>
      </c>
      <c r="AK191" s="42" t="s">
        <v>45</v>
      </c>
      <c r="AL191" s="42" t="s">
        <v>45</v>
      </c>
      <c r="AM191" s="42" t="s">
        <v>45</v>
      </c>
      <c r="AN191" s="42" t="s">
        <v>45</v>
      </c>
      <c r="AO191" s="42" t="s">
        <v>45</v>
      </c>
      <c r="AP191" s="42" t="s">
        <v>45</v>
      </c>
      <c r="AQ191" s="42" t="s">
        <v>45</v>
      </c>
      <c r="AR191" s="42" t="s">
        <v>45</v>
      </c>
      <c r="AS191" s="42" t="s">
        <v>45</v>
      </c>
      <c r="AT191" s="42" t="s">
        <v>45</v>
      </c>
      <c r="AU191" s="42" t="s">
        <v>45</v>
      </c>
      <c r="AV191" s="42" t="s">
        <v>45</v>
      </c>
      <c r="AW191" s="42" t="s">
        <v>45</v>
      </c>
      <c r="AX191" s="42" t="s">
        <v>45</v>
      </c>
      <c r="AY191" s="42" t="s">
        <v>45</v>
      </c>
      <c r="AZ191" s="42" t="s">
        <v>45</v>
      </c>
      <c r="BA191" s="42" t="s">
        <v>45</v>
      </c>
      <c r="BB191" s="42" t="s">
        <v>45</v>
      </c>
      <c r="BC191" s="42" t="s">
        <v>45</v>
      </c>
      <c r="BD191" s="42" t="s">
        <v>45</v>
      </c>
      <c r="BE191" s="42" t="s">
        <v>45</v>
      </c>
      <c r="BF191" s="42" t="s">
        <v>45</v>
      </c>
      <c r="BG191" s="42" t="s">
        <v>45</v>
      </c>
      <c r="BH191" s="42" t="s">
        <v>45</v>
      </c>
      <c r="BI191" s="42" t="s">
        <v>45</v>
      </c>
      <c r="BJ191" s="42" t="s">
        <v>45</v>
      </c>
      <c r="BK191" s="42" t="s">
        <v>45</v>
      </c>
      <c r="BL191" s="42" t="s">
        <v>45</v>
      </c>
      <c r="BM191" s="42" t="s">
        <v>45</v>
      </c>
      <c r="BN191" s="42" t="s">
        <v>45</v>
      </c>
      <c r="BO191" s="42" t="s">
        <v>45</v>
      </c>
      <c r="BP191" s="42" t="s">
        <v>45</v>
      </c>
      <c r="BQ191" s="42" t="s">
        <v>45</v>
      </c>
      <c r="BR191" s="42" t="s">
        <v>45</v>
      </c>
      <c r="BS191" s="42" t="s">
        <v>45</v>
      </c>
      <c r="BT191" s="42" t="s">
        <v>45</v>
      </c>
      <c r="BU191" s="42" t="s">
        <v>45</v>
      </c>
      <c r="BV191" s="42" t="s">
        <v>45</v>
      </c>
      <c r="BW191" s="42" t="s">
        <v>45</v>
      </c>
      <c r="BX191" s="42" t="s">
        <v>45</v>
      </c>
      <c r="BY191" s="42" t="s">
        <v>45</v>
      </c>
      <c r="BZ191" s="42" t="s">
        <v>45</v>
      </c>
      <c r="CA191" s="42" t="s">
        <v>45</v>
      </c>
      <c r="CB191" s="42" t="s">
        <v>45</v>
      </c>
      <c r="CC191" s="42" t="s">
        <v>45</v>
      </c>
      <c r="CD191" s="42" t="s">
        <v>45</v>
      </c>
      <c r="CE191" s="42" t="s">
        <v>45</v>
      </c>
      <c r="CF191" s="42" t="s">
        <v>45</v>
      </c>
      <c r="CG191" s="42" t="s">
        <v>45</v>
      </c>
      <c r="CH191" s="42" t="s">
        <v>45</v>
      </c>
      <c r="CI191" s="42" t="s">
        <v>45</v>
      </c>
      <c r="CJ191" s="42" t="s">
        <v>45</v>
      </c>
      <c r="CK191" s="42" t="s">
        <v>45</v>
      </c>
      <c r="CL191" s="42" t="s">
        <v>45</v>
      </c>
      <c r="CM191" s="42" t="s">
        <v>45</v>
      </c>
      <c r="CN191" s="42" t="s">
        <v>45</v>
      </c>
      <c r="CO191" s="42" t="s">
        <v>45</v>
      </c>
      <c r="CP191" s="42" t="s">
        <v>45</v>
      </c>
      <c r="CQ191" s="42" t="s">
        <v>45</v>
      </c>
      <c r="CR191" s="42" t="s">
        <v>45</v>
      </c>
      <c r="CS191" s="42" t="s">
        <v>45</v>
      </c>
      <c r="CT191" s="42" t="s">
        <v>45</v>
      </c>
      <c r="CU191" s="42" t="s">
        <v>45</v>
      </c>
      <c r="CV191" s="42" t="s">
        <v>45</v>
      </c>
      <c r="CW191" s="42" t="s">
        <v>45</v>
      </c>
      <c r="CX191" s="42" t="s">
        <v>45</v>
      </c>
      <c r="CY191" s="42" t="s">
        <v>45</v>
      </c>
      <c r="CZ191" s="42" t="s">
        <v>45</v>
      </c>
      <c r="DA191" s="42" t="s">
        <v>45</v>
      </c>
      <c r="DB191" s="42" t="s">
        <v>45</v>
      </c>
      <c r="DC191" s="42" t="s">
        <v>45</v>
      </c>
      <c r="DD191" s="42" t="s">
        <v>45</v>
      </c>
      <c r="DE191" s="42" t="s">
        <v>45</v>
      </c>
      <c r="DF191" s="42" t="s">
        <v>45</v>
      </c>
      <c r="DG191" s="42" t="s">
        <v>45</v>
      </c>
      <c r="DH191" s="42" t="s">
        <v>45</v>
      </c>
      <c r="DI191" s="42" t="s">
        <v>45</v>
      </c>
      <c r="DJ191" s="42" t="s">
        <v>45</v>
      </c>
      <c r="DK191" s="42" t="s">
        <v>45</v>
      </c>
      <c r="DL191" s="42" t="s">
        <v>45</v>
      </c>
      <c r="DM191" s="42" t="s">
        <v>45</v>
      </c>
      <c r="DN191" s="42" t="s">
        <v>45</v>
      </c>
      <c r="DO191" s="42" t="s">
        <v>45</v>
      </c>
      <c r="DP191" s="42" t="s">
        <v>45</v>
      </c>
      <c r="DQ191" s="42" t="s">
        <v>45</v>
      </c>
      <c r="DR191" s="42" t="s">
        <v>45</v>
      </c>
      <c r="DS191" s="42" t="s">
        <v>45</v>
      </c>
      <c r="DT191" s="42" t="s">
        <v>45</v>
      </c>
      <c r="DU191" s="42" t="s">
        <v>45</v>
      </c>
      <c r="DV191" s="42" t="s">
        <v>45</v>
      </c>
      <c r="DW191" s="42" t="s">
        <v>45</v>
      </c>
      <c r="DX191" s="42" t="s">
        <v>45</v>
      </c>
      <c r="DY191" s="42" t="s">
        <v>45</v>
      </c>
      <c r="DZ191" s="42" t="s">
        <v>45</v>
      </c>
      <c r="EA191" s="42" t="s">
        <v>45</v>
      </c>
      <c r="EB191" s="42" t="s">
        <v>45</v>
      </c>
      <c r="EC191" s="42" t="s">
        <v>45</v>
      </c>
      <c r="ED191" s="42" t="s">
        <v>45</v>
      </c>
      <c r="EE191" s="42" t="s">
        <v>45</v>
      </c>
      <c r="EF191" s="42" t="s">
        <v>45</v>
      </c>
      <c r="EG191" s="42" t="s">
        <v>45</v>
      </c>
      <c r="EH191" s="42" t="s">
        <v>45</v>
      </c>
      <c r="EI191" s="42" t="s">
        <v>45</v>
      </c>
      <c r="EJ191" s="42" t="s">
        <v>45</v>
      </c>
      <c r="EK191" s="42" t="s">
        <v>45</v>
      </c>
      <c r="EL191" s="42" t="s">
        <v>45</v>
      </c>
      <c r="EM191" s="42" t="s">
        <v>45</v>
      </c>
      <c r="EN191" s="42" t="s">
        <v>45</v>
      </c>
      <c r="EO191" s="42" t="s">
        <v>45</v>
      </c>
      <c r="EP191" s="42" t="s">
        <v>45</v>
      </c>
      <c r="EQ191" s="42" t="s">
        <v>45</v>
      </c>
      <c r="ER191" s="42" t="s">
        <v>45</v>
      </c>
      <c r="ES191" s="42" t="s">
        <v>45</v>
      </c>
      <c r="ET191" s="42" t="s">
        <v>45</v>
      </c>
      <c r="EU191" s="42" t="s">
        <v>45</v>
      </c>
      <c r="EV191" s="109"/>
      <c r="EW191" s="109"/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8" t="s">
        <v>45</v>
      </c>
      <c r="GG191" s="108" t="s">
        <v>45</v>
      </c>
      <c r="GH191" s="108" t="s">
        <v>45</v>
      </c>
      <c r="GI191" s="108" t="s">
        <v>45</v>
      </c>
      <c r="GJ191" s="108" t="s">
        <v>45</v>
      </c>
      <c r="GK191" s="56" t="s">
        <v>45</v>
      </c>
      <c r="GL191" s="9" t="s">
        <v>45</v>
      </c>
      <c r="GM191" s="9" t="s">
        <v>45</v>
      </c>
      <c r="GN191" s="9" t="s">
        <v>45</v>
      </c>
    </row>
    <row r="192" spans="1:196" ht="19.5" customHeight="1" x14ac:dyDescent="0.25">
      <c r="A192" s="38"/>
      <c r="B192" s="61"/>
      <c r="C192" s="62"/>
      <c r="D192" s="90"/>
      <c r="E192" s="61"/>
      <c r="F192" s="61"/>
      <c r="G192" s="38"/>
      <c r="H192" s="39" t="e">
        <f>CONCATENATE(L192,M192,N192,O192,P192,Q192,R192,S192,T192,U192,V192,W192,X192,Y192,Z192,AA192,AB192,AC192,AD192,AE192,AF192,AG192,AH192,AI192,AJ192,AK192,AL192,AM192,AN192,AO192,AP192,AQ192,AR192,AS192,AT192,AU192,AV192,AW192,AX192,AY192,AZ192,BA192,BB192,BC192,BD192,BE192,BF192,BG192,BH192,BI192,BJ192,BK192,BL192,BM192,BN192,BO192,BP192,BQ192,BR192,BS192,BT192,BU192,BV192,BW192,BX192,BY192,BZ192,CA192,CB192,CC192,CD192,CE192,CF192,CG192,CH192,CI192,CJ192,CK192,CL192,CM192,CN192,CO192,CP192,CQ192,CR192,CS192,CT192,CU192,CV192,CW192,CX192,CY192,CZ192,DA192,DB192,DC192,DD192,DE192,DF192,DG192,DH192,DI192,DJ192,DK192,DL192,DM192,DN192,DO192,DP192,DQ192,DR192,DS192,DT192,DU192,DV192,DW192,DX192,DY192,DZ192,EA192,EB192,EC192,ED192,EE192,EF192,EG192,EH192,EI192,EJ192,EK192,EL192,EM192,EN192,EO192,EP192,EQ192,ER192,ES192,ET192,EU192,EV192,EW192,EX192,EY192,EZ192,FA192,FB192,FC192,FD192,FE192,FF192,FG192,FH192,FI192,FJ192,FK192,FL192,FM192,FN192,FO192,FP192,FQ192,FR192,FS192,FT192,FU192,FV192,FW192,FX192,FY192,FZ192,GA192,GB192,GC192,GE192,#REF!,GF192,GG192,GH192,GI192,GJ192,GK192,GL192,GM192,GN192)</f>
        <v>#REF!</v>
      </c>
      <c r="I192" s="40"/>
      <c r="J192" s="40"/>
      <c r="K192" s="41"/>
      <c r="L192" s="42" t="s">
        <v>45</v>
      </c>
      <c r="M192" s="42" t="s">
        <v>45</v>
      </c>
      <c r="N192" s="42" t="s">
        <v>45</v>
      </c>
      <c r="O192" s="42" t="s">
        <v>45</v>
      </c>
      <c r="P192" s="42" t="s">
        <v>45</v>
      </c>
      <c r="Q192" s="42" t="s">
        <v>45</v>
      </c>
      <c r="R192" s="42" t="s">
        <v>45</v>
      </c>
      <c r="S192" s="42" t="s">
        <v>45</v>
      </c>
      <c r="T192" s="42" t="s">
        <v>45</v>
      </c>
      <c r="U192" s="42" t="s">
        <v>45</v>
      </c>
      <c r="V192" s="42" t="s">
        <v>45</v>
      </c>
      <c r="W192" s="42" t="s">
        <v>45</v>
      </c>
      <c r="X192" s="42" t="s">
        <v>45</v>
      </c>
      <c r="Y192" s="42" t="s">
        <v>45</v>
      </c>
      <c r="Z192" s="42" t="s">
        <v>45</v>
      </c>
      <c r="AA192" s="42" t="s">
        <v>45</v>
      </c>
      <c r="AB192" s="42" t="s">
        <v>45</v>
      </c>
      <c r="AC192" s="42" t="s">
        <v>45</v>
      </c>
      <c r="AD192" s="42" t="s">
        <v>45</v>
      </c>
      <c r="AE192" s="42" t="s">
        <v>45</v>
      </c>
      <c r="AF192" s="42" t="s">
        <v>45</v>
      </c>
      <c r="AG192" s="42" t="s">
        <v>45</v>
      </c>
      <c r="AH192" s="42" t="s">
        <v>45</v>
      </c>
      <c r="AI192" s="42" t="s">
        <v>45</v>
      </c>
      <c r="AJ192" s="42" t="s">
        <v>45</v>
      </c>
      <c r="AK192" s="42" t="s">
        <v>45</v>
      </c>
      <c r="AL192" s="42" t="s">
        <v>45</v>
      </c>
      <c r="AM192" s="42" t="s">
        <v>45</v>
      </c>
      <c r="AN192" s="42" t="s">
        <v>45</v>
      </c>
      <c r="AO192" s="42" t="s">
        <v>45</v>
      </c>
      <c r="AP192" s="42" t="s">
        <v>45</v>
      </c>
      <c r="AQ192" s="42" t="s">
        <v>45</v>
      </c>
      <c r="AR192" s="42" t="s">
        <v>45</v>
      </c>
      <c r="AS192" s="42" t="s">
        <v>45</v>
      </c>
      <c r="AT192" s="42" t="s">
        <v>45</v>
      </c>
      <c r="AU192" s="42" t="s">
        <v>45</v>
      </c>
      <c r="AV192" s="42" t="s">
        <v>45</v>
      </c>
      <c r="AW192" s="42" t="s">
        <v>45</v>
      </c>
      <c r="AX192" s="42" t="s">
        <v>45</v>
      </c>
      <c r="AY192" s="42" t="s">
        <v>45</v>
      </c>
      <c r="AZ192" s="42" t="s">
        <v>45</v>
      </c>
      <c r="BA192" s="42" t="s">
        <v>45</v>
      </c>
      <c r="BB192" s="42" t="s">
        <v>45</v>
      </c>
      <c r="BC192" s="42" t="s">
        <v>45</v>
      </c>
      <c r="BD192" s="42" t="s">
        <v>45</v>
      </c>
      <c r="BE192" s="42" t="s">
        <v>45</v>
      </c>
      <c r="BF192" s="42" t="s">
        <v>45</v>
      </c>
      <c r="BG192" s="42" t="s">
        <v>45</v>
      </c>
      <c r="BH192" s="42" t="s">
        <v>45</v>
      </c>
      <c r="BI192" s="42" t="s">
        <v>45</v>
      </c>
      <c r="BJ192" s="42" t="s">
        <v>45</v>
      </c>
      <c r="BK192" s="42" t="s">
        <v>45</v>
      </c>
      <c r="BL192" s="42" t="s">
        <v>45</v>
      </c>
      <c r="BM192" s="42" t="s">
        <v>45</v>
      </c>
      <c r="BN192" s="42" t="s">
        <v>45</v>
      </c>
      <c r="BO192" s="42" t="s">
        <v>45</v>
      </c>
      <c r="BP192" s="42" t="s">
        <v>45</v>
      </c>
      <c r="BQ192" s="42" t="s">
        <v>45</v>
      </c>
      <c r="BR192" s="42" t="s">
        <v>45</v>
      </c>
      <c r="BS192" s="42" t="s">
        <v>45</v>
      </c>
      <c r="BT192" s="42" t="s">
        <v>45</v>
      </c>
      <c r="BU192" s="42" t="s">
        <v>45</v>
      </c>
      <c r="BV192" s="42" t="s">
        <v>45</v>
      </c>
      <c r="BW192" s="42" t="s">
        <v>45</v>
      </c>
      <c r="BX192" s="42" t="s">
        <v>45</v>
      </c>
      <c r="BY192" s="42" t="s">
        <v>45</v>
      </c>
      <c r="BZ192" s="42" t="s">
        <v>45</v>
      </c>
      <c r="CA192" s="42" t="s">
        <v>45</v>
      </c>
      <c r="CB192" s="42" t="s">
        <v>45</v>
      </c>
      <c r="CC192" s="42" t="s">
        <v>45</v>
      </c>
      <c r="CD192" s="42" t="s">
        <v>45</v>
      </c>
      <c r="CE192" s="42" t="s">
        <v>45</v>
      </c>
      <c r="CF192" s="42" t="s">
        <v>45</v>
      </c>
      <c r="CG192" s="42" t="s">
        <v>45</v>
      </c>
      <c r="CH192" s="42" t="s">
        <v>45</v>
      </c>
      <c r="CI192" s="42" t="s">
        <v>45</v>
      </c>
      <c r="CJ192" s="42" t="s">
        <v>45</v>
      </c>
      <c r="CK192" s="42" t="s">
        <v>45</v>
      </c>
      <c r="CL192" s="42" t="s">
        <v>45</v>
      </c>
      <c r="CM192" s="42" t="s">
        <v>45</v>
      </c>
      <c r="CN192" s="42" t="s">
        <v>45</v>
      </c>
      <c r="CO192" s="42" t="s">
        <v>45</v>
      </c>
      <c r="CP192" s="42" t="s">
        <v>45</v>
      </c>
      <c r="CQ192" s="42" t="s">
        <v>45</v>
      </c>
      <c r="CR192" s="42" t="s">
        <v>45</v>
      </c>
      <c r="CS192" s="42" t="s">
        <v>45</v>
      </c>
      <c r="CT192" s="42" t="s">
        <v>45</v>
      </c>
      <c r="CU192" s="42" t="s">
        <v>45</v>
      </c>
      <c r="CV192" s="42" t="s">
        <v>45</v>
      </c>
      <c r="CW192" s="42" t="s">
        <v>45</v>
      </c>
      <c r="CX192" s="42" t="s">
        <v>45</v>
      </c>
      <c r="CY192" s="42" t="s">
        <v>45</v>
      </c>
      <c r="CZ192" s="42" t="s">
        <v>45</v>
      </c>
      <c r="DA192" s="42" t="s">
        <v>45</v>
      </c>
      <c r="DB192" s="42" t="s">
        <v>45</v>
      </c>
      <c r="DC192" s="42" t="s">
        <v>45</v>
      </c>
      <c r="DD192" s="42" t="s">
        <v>45</v>
      </c>
      <c r="DE192" s="42" t="s">
        <v>45</v>
      </c>
      <c r="DF192" s="42" t="s">
        <v>45</v>
      </c>
      <c r="DG192" s="42" t="s">
        <v>45</v>
      </c>
      <c r="DH192" s="42" t="s">
        <v>45</v>
      </c>
      <c r="DI192" s="42" t="s">
        <v>45</v>
      </c>
      <c r="DJ192" s="42" t="s">
        <v>45</v>
      </c>
      <c r="DK192" s="42" t="s">
        <v>45</v>
      </c>
      <c r="DL192" s="42" t="s">
        <v>45</v>
      </c>
      <c r="DM192" s="42" t="s">
        <v>45</v>
      </c>
      <c r="DN192" s="42" t="s">
        <v>45</v>
      </c>
      <c r="DO192" s="42" t="s">
        <v>45</v>
      </c>
      <c r="DP192" s="42" t="s">
        <v>45</v>
      </c>
      <c r="DQ192" s="42" t="s">
        <v>45</v>
      </c>
      <c r="DR192" s="42" t="s">
        <v>45</v>
      </c>
      <c r="DS192" s="42" t="s">
        <v>45</v>
      </c>
      <c r="DT192" s="42" t="s">
        <v>45</v>
      </c>
      <c r="DU192" s="42" t="s">
        <v>45</v>
      </c>
      <c r="DV192" s="42" t="s">
        <v>45</v>
      </c>
      <c r="DW192" s="42" t="s">
        <v>45</v>
      </c>
      <c r="DX192" s="42" t="s">
        <v>45</v>
      </c>
      <c r="DY192" s="42" t="s">
        <v>45</v>
      </c>
      <c r="DZ192" s="42" t="s">
        <v>45</v>
      </c>
      <c r="EA192" s="42" t="s">
        <v>45</v>
      </c>
      <c r="EB192" s="42" t="s">
        <v>45</v>
      </c>
      <c r="EC192" s="42" t="s">
        <v>45</v>
      </c>
      <c r="ED192" s="42" t="s">
        <v>45</v>
      </c>
      <c r="EE192" s="42" t="s">
        <v>45</v>
      </c>
      <c r="EF192" s="42" t="s">
        <v>45</v>
      </c>
      <c r="EG192" s="42" t="s">
        <v>45</v>
      </c>
      <c r="EH192" s="42" t="s">
        <v>45</v>
      </c>
      <c r="EI192" s="42" t="s">
        <v>45</v>
      </c>
      <c r="EJ192" s="42" t="s">
        <v>45</v>
      </c>
      <c r="EK192" s="42" t="s">
        <v>45</v>
      </c>
      <c r="EL192" s="42" t="s">
        <v>45</v>
      </c>
      <c r="EM192" s="42" t="s">
        <v>45</v>
      </c>
      <c r="EN192" s="42" t="s">
        <v>45</v>
      </c>
      <c r="EO192" s="42" t="s">
        <v>45</v>
      </c>
      <c r="EP192" s="42" t="s">
        <v>45</v>
      </c>
      <c r="EQ192" s="42" t="s">
        <v>45</v>
      </c>
      <c r="ER192" s="42" t="s">
        <v>45</v>
      </c>
      <c r="ES192" s="42" t="s">
        <v>45</v>
      </c>
      <c r="ET192" s="42" t="s">
        <v>45</v>
      </c>
      <c r="EU192" s="42" t="s">
        <v>45</v>
      </c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/>
      <c r="FP192" s="109"/>
      <c r="FQ192" s="109"/>
      <c r="FR192" s="109"/>
      <c r="FS192" s="109"/>
      <c r="FT192" s="109"/>
      <c r="FU192" s="109"/>
      <c r="FV192" s="109"/>
      <c r="FW192" s="109"/>
      <c r="FX192" s="109"/>
      <c r="FY192" s="109"/>
      <c r="FZ192" s="109"/>
      <c r="GA192" s="109"/>
      <c r="GB192" s="109"/>
      <c r="GC192" s="109"/>
      <c r="GD192" s="109"/>
      <c r="GE192" s="109"/>
      <c r="GF192" s="108" t="s">
        <v>45</v>
      </c>
      <c r="GG192" s="108" t="s">
        <v>45</v>
      </c>
      <c r="GH192" s="108" t="s">
        <v>45</v>
      </c>
      <c r="GI192" s="108" t="s">
        <v>45</v>
      </c>
      <c r="GJ192" s="108" t="s">
        <v>45</v>
      </c>
      <c r="GK192" s="56" t="s">
        <v>45</v>
      </c>
      <c r="GL192" s="9" t="s">
        <v>45</v>
      </c>
      <c r="GM192" s="9" t="s">
        <v>45</v>
      </c>
      <c r="GN192" s="9" t="s">
        <v>45</v>
      </c>
    </row>
    <row r="193" spans="1:196" ht="20.100000000000001" customHeight="1" x14ac:dyDescent="0.25">
      <c r="A193" s="38"/>
      <c r="B193" s="61"/>
      <c r="C193" s="62"/>
      <c r="D193" s="90"/>
      <c r="E193" s="61"/>
      <c r="F193" s="61"/>
      <c r="G193" s="38"/>
      <c r="H193" s="39" t="e">
        <f>CONCATENATE(L193,M193,N193,O193,P193,Q193,R193,S193,T193,U193,V193,W193,X193,Y193,Z193,AA193,AB193,AC193,AD193,AE193,AF193,AG193,AH193,AI193,AJ193,AK193,AL193,AM193,AN193,AO193,AP193,AQ193,AR193,AS193,AT193,AU193,AV193,AW193,AX193,AY193,AZ193,BA193,BB193,BC193,BD193,BE193,BF193,BG193,BH193,BI193,BJ193,BK193,BL193,BM193,BN193,BO193,BP193,BQ193,BR193,BS193,BT193,BU193,BV193,BW193,BX193,BY193,BZ193,CA193,CB193,CC193,CD193,CE193,CF193,CG193,CH193,CI193,CJ193,CK193,CL193,CM193,CN193,CO193,CP193,CQ193,CR193,CS193,CT193,CU193,CV193,CW193,CX193,CY193,CZ193,DA193,DB193,DC193,DD193,DE193,DF193,DG193,DH193,DI193,DJ193,DK193,DL193,DM193,DN193,DO193,DP193,DQ193,DR193,DS193,DT193,DU193,DV193,DW193,DX193,DY193,DZ193,EA193,EB193,EC193,ED193,EE193,EF193,EG193,EH193,EI193,EJ193,EK193,EL193,EM193,EN193,EO193,EP193,EQ193,ER193,ES193,ET193,EU193,EV193,EW193,EX193,EY193,EZ193,FA193,FB193,FC193,FD193,FE193,FF193,FG193,FH193,FI193,FJ193,FK193,FL193,FM193,FN193,FO193,FP193,FQ193,FR193,FS193,FT193,FU193,FV193,FW193,FX193,FY193,FZ193,GA193,GB193,GC193,GE193,#REF!,GF193,GG193,GH193,GI193,GJ193,GK193,GL193,GM193,GN193)</f>
        <v>#REF!</v>
      </c>
      <c r="I193" s="40"/>
      <c r="J193" s="40"/>
      <c r="K193" s="41"/>
      <c r="L193" s="42" t="s">
        <v>45</v>
      </c>
      <c r="M193" s="42" t="s">
        <v>45</v>
      </c>
      <c r="N193" s="42" t="s">
        <v>45</v>
      </c>
      <c r="O193" s="42" t="s">
        <v>45</v>
      </c>
      <c r="P193" s="42" t="s">
        <v>45</v>
      </c>
      <c r="Q193" s="42" t="s">
        <v>45</v>
      </c>
      <c r="R193" s="42" t="s">
        <v>45</v>
      </c>
      <c r="S193" s="42" t="s">
        <v>45</v>
      </c>
      <c r="T193" s="42" t="s">
        <v>45</v>
      </c>
      <c r="U193" s="42" t="s">
        <v>45</v>
      </c>
      <c r="V193" s="42" t="s">
        <v>45</v>
      </c>
      <c r="W193" s="42" t="s">
        <v>45</v>
      </c>
      <c r="X193" s="42" t="s">
        <v>45</v>
      </c>
      <c r="Y193" s="42" t="s">
        <v>45</v>
      </c>
      <c r="Z193" s="42" t="s">
        <v>45</v>
      </c>
      <c r="AA193" s="42" t="s">
        <v>45</v>
      </c>
      <c r="AB193" s="42" t="s">
        <v>45</v>
      </c>
      <c r="AC193" s="42" t="s">
        <v>45</v>
      </c>
      <c r="AD193" s="42" t="s">
        <v>45</v>
      </c>
      <c r="AE193" s="42" t="s">
        <v>45</v>
      </c>
      <c r="AF193" s="42" t="s">
        <v>45</v>
      </c>
      <c r="AG193" s="42" t="s">
        <v>45</v>
      </c>
      <c r="AH193" s="42" t="s">
        <v>45</v>
      </c>
      <c r="AI193" s="42" t="s">
        <v>45</v>
      </c>
      <c r="AJ193" s="42" t="s">
        <v>45</v>
      </c>
      <c r="AK193" s="42" t="s">
        <v>45</v>
      </c>
      <c r="AL193" s="42" t="s">
        <v>45</v>
      </c>
      <c r="AM193" s="42" t="s">
        <v>45</v>
      </c>
      <c r="AN193" s="42" t="s">
        <v>45</v>
      </c>
      <c r="AO193" s="42" t="s">
        <v>45</v>
      </c>
      <c r="AP193" s="42" t="s">
        <v>45</v>
      </c>
      <c r="AQ193" s="42" t="s">
        <v>45</v>
      </c>
      <c r="AR193" s="42" t="s">
        <v>45</v>
      </c>
      <c r="AS193" s="42" t="s">
        <v>45</v>
      </c>
      <c r="AT193" s="42" t="s">
        <v>45</v>
      </c>
      <c r="AU193" s="42" t="s">
        <v>45</v>
      </c>
      <c r="AV193" s="42" t="s">
        <v>45</v>
      </c>
      <c r="AW193" s="42" t="s">
        <v>45</v>
      </c>
      <c r="AX193" s="42" t="s">
        <v>45</v>
      </c>
      <c r="AY193" s="42" t="s">
        <v>45</v>
      </c>
      <c r="AZ193" s="42" t="s">
        <v>45</v>
      </c>
      <c r="BA193" s="42" t="s">
        <v>45</v>
      </c>
      <c r="BB193" s="42" t="s">
        <v>45</v>
      </c>
      <c r="BC193" s="42" t="s">
        <v>45</v>
      </c>
      <c r="BD193" s="42" t="s">
        <v>45</v>
      </c>
      <c r="BE193" s="42" t="s">
        <v>45</v>
      </c>
      <c r="BF193" s="42" t="s">
        <v>45</v>
      </c>
      <c r="BG193" s="42" t="s">
        <v>45</v>
      </c>
      <c r="BH193" s="42" t="s">
        <v>45</v>
      </c>
      <c r="BI193" s="42" t="s">
        <v>45</v>
      </c>
      <c r="BJ193" s="42" t="s">
        <v>45</v>
      </c>
      <c r="BK193" s="42" t="s">
        <v>45</v>
      </c>
      <c r="BL193" s="42" t="s">
        <v>45</v>
      </c>
      <c r="BM193" s="42" t="s">
        <v>45</v>
      </c>
      <c r="BN193" s="42" t="s">
        <v>45</v>
      </c>
      <c r="BO193" s="42" t="s">
        <v>45</v>
      </c>
      <c r="BP193" s="42" t="s">
        <v>45</v>
      </c>
      <c r="BQ193" s="42" t="s">
        <v>45</v>
      </c>
      <c r="BR193" s="42" t="s">
        <v>45</v>
      </c>
      <c r="BS193" s="42" t="s">
        <v>45</v>
      </c>
      <c r="BT193" s="42" t="s">
        <v>45</v>
      </c>
      <c r="BU193" s="42" t="s">
        <v>45</v>
      </c>
      <c r="BV193" s="42" t="s">
        <v>45</v>
      </c>
      <c r="BW193" s="42" t="s">
        <v>45</v>
      </c>
      <c r="BX193" s="42" t="s">
        <v>45</v>
      </c>
      <c r="BY193" s="42" t="s">
        <v>45</v>
      </c>
      <c r="BZ193" s="42" t="s">
        <v>45</v>
      </c>
      <c r="CA193" s="42" t="s">
        <v>45</v>
      </c>
      <c r="CB193" s="42" t="s">
        <v>45</v>
      </c>
      <c r="CC193" s="42" t="s">
        <v>45</v>
      </c>
      <c r="CD193" s="42" t="s">
        <v>45</v>
      </c>
      <c r="CE193" s="42" t="s">
        <v>45</v>
      </c>
      <c r="CF193" s="42" t="s">
        <v>45</v>
      </c>
      <c r="CG193" s="42" t="s">
        <v>45</v>
      </c>
      <c r="CH193" s="42" t="s">
        <v>45</v>
      </c>
      <c r="CI193" s="42" t="s">
        <v>45</v>
      </c>
      <c r="CJ193" s="42" t="s">
        <v>45</v>
      </c>
      <c r="CK193" s="42" t="s">
        <v>45</v>
      </c>
      <c r="CL193" s="42" t="s">
        <v>45</v>
      </c>
      <c r="CM193" s="42" t="s">
        <v>45</v>
      </c>
      <c r="CN193" s="42" t="s">
        <v>45</v>
      </c>
      <c r="CO193" s="42" t="s">
        <v>45</v>
      </c>
      <c r="CP193" s="42" t="s">
        <v>45</v>
      </c>
      <c r="CQ193" s="42" t="s">
        <v>45</v>
      </c>
      <c r="CR193" s="42" t="s">
        <v>45</v>
      </c>
      <c r="CS193" s="42" t="s">
        <v>45</v>
      </c>
      <c r="CT193" s="42" t="s">
        <v>45</v>
      </c>
      <c r="CU193" s="42" t="s">
        <v>45</v>
      </c>
      <c r="CV193" s="42" t="s">
        <v>45</v>
      </c>
      <c r="CW193" s="42" t="s">
        <v>45</v>
      </c>
      <c r="CX193" s="42" t="s">
        <v>45</v>
      </c>
      <c r="CY193" s="42" t="s">
        <v>45</v>
      </c>
      <c r="CZ193" s="42" t="s">
        <v>45</v>
      </c>
      <c r="DA193" s="42" t="s">
        <v>45</v>
      </c>
      <c r="DB193" s="42" t="s">
        <v>45</v>
      </c>
      <c r="DC193" s="42" t="s">
        <v>45</v>
      </c>
      <c r="DD193" s="42" t="s">
        <v>45</v>
      </c>
      <c r="DE193" s="42" t="s">
        <v>45</v>
      </c>
      <c r="DF193" s="42" t="s">
        <v>45</v>
      </c>
      <c r="DG193" s="42" t="s">
        <v>45</v>
      </c>
      <c r="DH193" s="42" t="s">
        <v>45</v>
      </c>
      <c r="DI193" s="42" t="s">
        <v>45</v>
      </c>
      <c r="DJ193" s="42" t="s">
        <v>45</v>
      </c>
      <c r="DK193" s="42" t="s">
        <v>45</v>
      </c>
      <c r="DL193" s="42" t="s">
        <v>45</v>
      </c>
      <c r="DM193" s="42" t="s">
        <v>45</v>
      </c>
      <c r="DN193" s="42" t="s">
        <v>45</v>
      </c>
      <c r="DO193" s="42" t="s">
        <v>45</v>
      </c>
      <c r="DP193" s="42" t="s">
        <v>45</v>
      </c>
      <c r="DQ193" s="42" t="s">
        <v>45</v>
      </c>
      <c r="DR193" s="42" t="s">
        <v>45</v>
      </c>
      <c r="DS193" s="42" t="s">
        <v>45</v>
      </c>
      <c r="DT193" s="42" t="s">
        <v>45</v>
      </c>
      <c r="DU193" s="42" t="s">
        <v>45</v>
      </c>
      <c r="DV193" s="42" t="s">
        <v>45</v>
      </c>
      <c r="DW193" s="42" t="s">
        <v>45</v>
      </c>
      <c r="DX193" s="42" t="s">
        <v>45</v>
      </c>
      <c r="DY193" s="42" t="s">
        <v>45</v>
      </c>
      <c r="DZ193" s="42" t="s">
        <v>45</v>
      </c>
      <c r="EA193" s="42" t="s">
        <v>45</v>
      </c>
      <c r="EB193" s="42" t="s">
        <v>45</v>
      </c>
      <c r="EC193" s="42" t="s">
        <v>45</v>
      </c>
      <c r="ED193" s="42" t="s">
        <v>45</v>
      </c>
      <c r="EE193" s="42" t="s">
        <v>45</v>
      </c>
      <c r="EF193" s="42" t="s">
        <v>45</v>
      </c>
      <c r="EG193" s="42" t="s">
        <v>45</v>
      </c>
      <c r="EH193" s="42" t="s">
        <v>45</v>
      </c>
      <c r="EI193" s="42" t="s">
        <v>45</v>
      </c>
      <c r="EJ193" s="42" t="s">
        <v>45</v>
      </c>
      <c r="EK193" s="42" t="s">
        <v>45</v>
      </c>
      <c r="EL193" s="42" t="s">
        <v>45</v>
      </c>
      <c r="EM193" s="42" t="s">
        <v>45</v>
      </c>
      <c r="EN193" s="42" t="s">
        <v>45</v>
      </c>
      <c r="EO193" s="42" t="s">
        <v>45</v>
      </c>
      <c r="EP193" s="42" t="s">
        <v>45</v>
      </c>
      <c r="EQ193" s="42" t="s">
        <v>45</v>
      </c>
      <c r="ER193" s="42" t="s">
        <v>45</v>
      </c>
      <c r="ES193" s="42" t="s">
        <v>45</v>
      </c>
      <c r="ET193" s="42" t="s">
        <v>45</v>
      </c>
      <c r="EU193" s="42" t="s">
        <v>45</v>
      </c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8" t="s">
        <v>45</v>
      </c>
      <c r="GG193" s="108" t="s">
        <v>45</v>
      </c>
      <c r="GH193" s="108" t="s">
        <v>45</v>
      </c>
      <c r="GI193" s="108" t="s">
        <v>45</v>
      </c>
      <c r="GJ193" s="108" t="s">
        <v>45</v>
      </c>
      <c r="GK193" s="56" t="s">
        <v>45</v>
      </c>
      <c r="GL193" s="9" t="s">
        <v>45</v>
      </c>
      <c r="GM193" s="9" t="s">
        <v>45</v>
      </c>
      <c r="GN193" s="9" t="s">
        <v>45</v>
      </c>
    </row>
    <row r="194" spans="1:196" ht="20.100000000000001" customHeight="1" x14ac:dyDescent="0.25">
      <c r="A194" s="38"/>
      <c r="B194" s="61"/>
      <c r="C194" s="62"/>
      <c r="D194" s="90"/>
      <c r="E194" s="61"/>
      <c r="F194" s="61"/>
      <c r="G194" s="38"/>
      <c r="H194" s="39" t="e">
        <f>CONCATENATE(L194,M194,N194,O194,P194,Q194,R194,S194,T194,U194,V194,W194,X194,Y194,Z194,AA194,AB194,AC194,AD194,AE194,AF194,AG194,AH194,AI194,AJ194,AK194,AL194,AM194,AN194,AO194,AP194,AQ194,AR194,AS194,AT194,AU194,AV194,AW194,AX194,AY194,AZ194,BA194,BB194,BC194,BD194,BE194,BF194,BG194,BH194,BI194,BJ194,BK194,BL194,BM194,BN194,BO194,BP194,BQ194,BR194,BS194,BT194,BU194,BV194,BW194,BX194,BY194,BZ194,CA194,CB194,CC194,CD194,CE194,CF194,CG194,CH194,CI194,CJ194,CK194,CL194,CM194,CN194,CO194,CP194,CQ194,CR194,CS194,CT194,CU194,CV194,CW194,CX194,CY194,CZ194,DA194,DB194,DC194,DD194,DE194,DF194,DG194,DH194,DI194,DJ194,DK194,DL194,DM194,DN194,DO194,DP194,DQ194,DR194,DS194,DT194,DU194,DV194,DW194,DX194,DY194,DZ194,EA194,EB194,EC194,ED194,EE194,EF194,EG194,EH194,EI194,EJ194,EK194,EL194,EM194,EN194,EO194,EP194,EQ194,ER194,ES194,ET194,EU194,EV194,EW194,EX194,EY194,EZ194,FA194,FB194,FC194,FD194,FE194,FF194,FG194,FH194,FI194,FJ194,FK194,FL194,FM194,FN194,FO194,FP194,FQ194,FR194,FS194,FT194,FU194,FV194,FW194,FX194,FY194,FZ194,GA194,GB194,GC194,GE194,#REF!,GF194,GG194,GH194,GI194,GJ194,GK194,GL194,GM194,GN194)</f>
        <v>#REF!</v>
      </c>
      <c r="I194" s="40"/>
      <c r="J194" s="40"/>
      <c r="K194" s="41"/>
      <c r="L194" s="42" t="s">
        <v>45</v>
      </c>
      <c r="M194" s="42" t="s">
        <v>45</v>
      </c>
      <c r="N194" s="42" t="s">
        <v>45</v>
      </c>
      <c r="O194" s="42" t="s">
        <v>45</v>
      </c>
      <c r="P194" s="42" t="s">
        <v>45</v>
      </c>
      <c r="Q194" s="42" t="s">
        <v>45</v>
      </c>
      <c r="R194" s="42" t="s">
        <v>45</v>
      </c>
      <c r="S194" s="42" t="s">
        <v>45</v>
      </c>
      <c r="T194" s="42" t="s">
        <v>45</v>
      </c>
      <c r="U194" s="42" t="s">
        <v>45</v>
      </c>
      <c r="V194" s="42" t="s">
        <v>45</v>
      </c>
      <c r="W194" s="42" t="s">
        <v>45</v>
      </c>
      <c r="X194" s="42" t="s">
        <v>45</v>
      </c>
      <c r="Y194" s="42" t="s">
        <v>45</v>
      </c>
      <c r="Z194" s="42" t="s">
        <v>45</v>
      </c>
      <c r="AA194" s="42" t="s">
        <v>45</v>
      </c>
      <c r="AB194" s="42" t="s">
        <v>45</v>
      </c>
      <c r="AC194" s="42" t="s">
        <v>45</v>
      </c>
      <c r="AD194" s="42" t="s">
        <v>45</v>
      </c>
      <c r="AE194" s="42" t="s">
        <v>45</v>
      </c>
      <c r="AF194" s="42" t="s">
        <v>45</v>
      </c>
      <c r="AG194" s="42" t="s">
        <v>45</v>
      </c>
      <c r="AH194" s="42" t="s">
        <v>45</v>
      </c>
      <c r="AI194" s="42" t="s">
        <v>45</v>
      </c>
      <c r="AJ194" s="42" t="s">
        <v>45</v>
      </c>
      <c r="AK194" s="42" t="s">
        <v>45</v>
      </c>
      <c r="AL194" s="42" t="s">
        <v>45</v>
      </c>
      <c r="AM194" s="42" t="s">
        <v>45</v>
      </c>
      <c r="AN194" s="42" t="s">
        <v>45</v>
      </c>
      <c r="AO194" s="42" t="s">
        <v>45</v>
      </c>
      <c r="AP194" s="42" t="s">
        <v>45</v>
      </c>
      <c r="AQ194" s="42" t="s">
        <v>45</v>
      </c>
      <c r="AR194" s="42" t="s">
        <v>45</v>
      </c>
      <c r="AS194" s="42" t="s">
        <v>45</v>
      </c>
      <c r="AT194" s="42" t="s">
        <v>45</v>
      </c>
      <c r="AU194" s="42" t="s">
        <v>45</v>
      </c>
      <c r="AV194" s="42" t="s">
        <v>45</v>
      </c>
      <c r="AW194" s="42" t="s">
        <v>45</v>
      </c>
      <c r="AX194" s="42" t="s">
        <v>45</v>
      </c>
      <c r="AY194" s="42" t="s">
        <v>45</v>
      </c>
      <c r="AZ194" s="42" t="s">
        <v>45</v>
      </c>
      <c r="BA194" s="42" t="s">
        <v>45</v>
      </c>
      <c r="BB194" s="42" t="s">
        <v>45</v>
      </c>
      <c r="BC194" s="42" t="s">
        <v>45</v>
      </c>
      <c r="BD194" s="42" t="s">
        <v>45</v>
      </c>
      <c r="BE194" s="42" t="s">
        <v>45</v>
      </c>
      <c r="BF194" s="42" t="s">
        <v>45</v>
      </c>
      <c r="BG194" s="42" t="s">
        <v>45</v>
      </c>
      <c r="BH194" s="42" t="s">
        <v>45</v>
      </c>
      <c r="BI194" s="42" t="s">
        <v>45</v>
      </c>
      <c r="BJ194" s="42" t="s">
        <v>45</v>
      </c>
      <c r="BK194" s="42" t="s">
        <v>45</v>
      </c>
      <c r="BL194" s="42" t="s">
        <v>45</v>
      </c>
      <c r="BM194" s="42" t="s">
        <v>45</v>
      </c>
      <c r="BN194" s="42" t="s">
        <v>45</v>
      </c>
      <c r="BO194" s="42" t="s">
        <v>45</v>
      </c>
      <c r="BP194" s="42" t="s">
        <v>45</v>
      </c>
      <c r="BQ194" s="42" t="s">
        <v>45</v>
      </c>
      <c r="BR194" s="42" t="s">
        <v>45</v>
      </c>
      <c r="BS194" s="42" t="s">
        <v>45</v>
      </c>
      <c r="BT194" s="42" t="s">
        <v>45</v>
      </c>
      <c r="BU194" s="42" t="s">
        <v>45</v>
      </c>
      <c r="BV194" s="42" t="s">
        <v>45</v>
      </c>
      <c r="BW194" s="42" t="s">
        <v>45</v>
      </c>
      <c r="BX194" s="42" t="s">
        <v>45</v>
      </c>
      <c r="BY194" s="42" t="s">
        <v>45</v>
      </c>
      <c r="BZ194" s="42" t="s">
        <v>45</v>
      </c>
      <c r="CA194" s="42" t="s">
        <v>45</v>
      </c>
      <c r="CB194" s="42" t="s">
        <v>45</v>
      </c>
      <c r="CC194" s="42" t="s">
        <v>45</v>
      </c>
      <c r="CD194" s="42" t="s">
        <v>45</v>
      </c>
      <c r="CE194" s="42" t="s">
        <v>45</v>
      </c>
      <c r="CF194" s="42" t="s">
        <v>45</v>
      </c>
      <c r="CG194" s="42" t="s">
        <v>45</v>
      </c>
      <c r="CH194" s="42" t="s">
        <v>45</v>
      </c>
      <c r="CI194" s="42" t="s">
        <v>45</v>
      </c>
      <c r="CJ194" s="42" t="s">
        <v>45</v>
      </c>
      <c r="CK194" s="42" t="s">
        <v>45</v>
      </c>
      <c r="CL194" s="42" t="s">
        <v>45</v>
      </c>
      <c r="CM194" s="42" t="s">
        <v>45</v>
      </c>
      <c r="CN194" s="42" t="s">
        <v>45</v>
      </c>
      <c r="CO194" s="42" t="s">
        <v>45</v>
      </c>
      <c r="CP194" s="42" t="s">
        <v>45</v>
      </c>
      <c r="CQ194" s="42" t="s">
        <v>45</v>
      </c>
      <c r="CR194" s="42" t="s">
        <v>45</v>
      </c>
      <c r="CS194" s="42" t="s">
        <v>45</v>
      </c>
      <c r="CT194" s="42" t="s">
        <v>45</v>
      </c>
      <c r="CU194" s="42" t="s">
        <v>45</v>
      </c>
      <c r="CV194" s="42" t="s">
        <v>45</v>
      </c>
      <c r="CW194" s="42" t="s">
        <v>45</v>
      </c>
      <c r="CX194" s="42" t="s">
        <v>45</v>
      </c>
      <c r="CY194" s="42" t="s">
        <v>45</v>
      </c>
      <c r="CZ194" s="42" t="s">
        <v>45</v>
      </c>
      <c r="DA194" s="42" t="s">
        <v>45</v>
      </c>
      <c r="DB194" s="42" t="s">
        <v>45</v>
      </c>
      <c r="DC194" s="42" t="s">
        <v>45</v>
      </c>
      <c r="DD194" s="42" t="s">
        <v>45</v>
      </c>
      <c r="DE194" s="42" t="s">
        <v>45</v>
      </c>
      <c r="DF194" s="42" t="s">
        <v>45</v>
      </c>
      <c r="DG194" s="42" t="s">
        <v>45</v>
      </c>
      <c r="DH194" s="42" t="s">
        <v>45</v>
      </c>
      <c r="DI194" s="42" t="s">
        <v>45</v>
      </c>
      <c r="DJ194" s="42" t="s">
        <v>45</v>
      </c>
      <c r="DK194" s="42" t="s">
        <v>45</v>
      </c>
      <c r="DL194" s="42" t="s">
        <v>45</v>
      </c>
      <c r="DM194" s="42" t="s">
        <v>45</v>
      </c>
      <c r="DN194" s="42" t="s">
        <v>45</v>
      </c>
      <c r="DO194" s="42" t="s">
        <v>45</v>
      </c>
      <c r="DP194" s="42" t="s">
        <v>45</v>
      </c>
      <c r="DQ194" s="42" t="s">
        <v>45</v>
      </c>
      <c r="DR194" s="42" t="s">
        <v>45</v>
      </c>
      <c r="DS194" s="42" t="s">
        <v>45</v>
      </c>
      <c r="DT194" s="42" t="s">
        <v>45</v>
      </c>
      <c r="DU194" s="42" t="s">
        <v>45</v>
      </c>
      <c r="DV194" s="42" t="s">
        <v>45</v>
      </c>
      <c r="DW194" s="42" t="s">
        <v>45</v>
      </c>
      <c r="DX194" s="42" t="s">
        <v>45</v>
      </c>
      <c r="DY194" s="42" t="s">
        <v>45</v>
      </c>
      <c r="DZ194" s="42" t="s">
        <v>45</v>
      </c>
      <c r="EA194" s="42" t="s">
        <v>45</v>
      </c>
      <c r="EB194" s="42" t="s">
        <v>45</v>
      </c>
      <c r="EC194" s="42" t="s">
        <v>45</v>
      </c>
      <c r="ED194" s="42" t="s">
        <v>45</v>
      </c>
      <c r="EE194" s="42" t="s">
        <v>45</v>
      </c>
      <c r="EF194" s="42" t="s">
        <v>45</v>
      </c>
      <c r="EG194" s="42" t="s">
        <v>45</v>
      </c>
      <c r="EH194" s="42" t="s">
        <v>45</v>
      </c>
      <c r="EI194" s="42" t="s">
        <v>45</v>
      </c>
      <c r="EJ194" s="42" t="s">
        <v>45</v>
      </c>
      <c r="EK194" s="42" t="s">
        <v>45</v>
      </c>
      <c r="EL194" s="42" t="s">
        <v>45</v>
      </c>
      <c r="EM194" s="42" t="s">
        <v>45</v>
      </c>
      <c r="EN194" s="42" t="s">
        <v>45</v>
      </c>
      <c r="EO194" s="42" t="s">
        <v>45</v>
      </c>
      <c r="EP194" s="42" t="s">
        <v>45</v>
      </c>
      <c r="EQ194" s="42" t="s">
        <v>45</v>
      </c>
      <c r="ER194" s="42" t="s">
        <v>45</v>
      </c>
      <c r="ES194" s="42" t="s">
        <v>45</v>
      </c>
      <c r="ET194" s="42" t="s">
        <v>45</v>
      </c>
      <c r="EU194" s="42" t="s">
        <v>45</v>
      </c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8" t="s">
        <v>45</v>
      </c>
      <c r="GG194" s="108" t="s">
        <v>45</v>
      </c>
      <c r="GH194" s="108" t="s">
        <v>45</v>
      </c>
      <c r="GI194" s="108" t="s">
        <v>45</v>
      </c>
      <c r="GJ194" s="108" t="s">
        <v>45</v>
      </c>
      <c r="GK194" s="56" t="s">
        <v>45</v>
      </c>
      <c r="GL194" s="9" t="s">
        <v>45</v>
      </c>
      <c r="GM194" s="9" t="s">
        <v>45</v>
      </c>
      <c r="GN194" s="9" t="s">
        <v>45</v>
      </c>
    </row>
    <row r="195" spans="1:196" ht="20.100000000000001" customHeight="1" x14ac:dyDescent="0.25">
      <c r="A195" s="38"/>
      <c r="B195" s="61"/>
      <c r="C195" s="62"/>
      <c r="D195" s="90"/>
      <c r="E195" s="61"/>
      <c r="F195" s="61"/>
      <c r="G195" s="38"/>
      <c r="H195" s="39" t="e">
        <f>CONCATENATE(L195,M195,N195,O195,P195,Q195,R195,S195,T195,U195,V195,W195,X195,Y195,Z195,AA195,AB195,AC195,AD195,AE195,AF195,AG195,AH195,AI195,AJ195,AK195,AL195,AM195,AN195,AO195,AP195,AQ195,AR195,AS195,AT195,AU195,AV195,AW195,AX195,AY195,AZ195,BA195,BB195,BC195,BD195,BE195,BF195,BG195,BH195,BI195,BJ195,BK195,BL195,BM195,BN195,BO195,BP195,BQ195,BR195,BS195,BT195,BU195,BV195,BW195,BX195,BY195,BZ195,CA195,CB195,CC195,CD195,CE195,CF195,CG195,CH195,CI195,CJ195,CK195,CL195,CM195,CN195,CO195,CP195,CQ195,CR195,CS195,CT195,CU195,CV195,CW195,CX195,CY195,CZ195,DA195,DB195,DC195,DD195,DE195,DF195,DG195,DH195,DI195,DJ195,DK195,DL195,DM195,DN195,DO195,DP195,DQ195,DR195,DS195,DT195,DU195,DV195,DW195,DX195,DY195,DZ195,EA195,EB195,EC195,ED195,EE195,EF195,EG195,EH195,EI195,EJ195,EK195,EL195,EM195,EN195,EO195,EP195,EQ195,ER195,ES195,ET195,EU195,EV195,EW195,EX195,EY195,EZ195,FA195,FB195,FC195,FD195,FE195,FF195,FG195,FH195,FI195,FJ195,FK195,FL195,FM195,FN195,FO195,FP195,FQ195,FR195,FS195,FT195,FU195,FV195,FW195,FX195,FY195,FZ195,GA195,GB195,GC195,GE195,#REF!,GF195,GG195,GH195,GI195,GJ195,GK195,GL195,GM195,GN195)</f>
        <v>#REF!</v>
      </c>
      <c r="I195" s="40"/>
      <c r="J195" s="40"/>
      <c r="K195" s="41"/>
      <c r="L195" s="42" t="s">
        <v>45</v>
      </c>
      <c r="M195" s="42" t="s">
        <v>45</v>
      </c>
      <c r="N195" s="42" t="s">
        <v>45</v>
      </c>
      <c r="O195" s="42" t="s">
        <v>45</v>
      </c>
      <c r="P195" s="42" t="s">
        <v>45</v>
      </c>
      <c r="Q195" s="42" t="s">
        <v>45</v>
      </c>
      <c r="R195" s="42" t="s">
        <v>45</v>
      </c>
      <c r="S195" s="42" t="s">
        <v>45</v>
      </c>
      <c r="T195" s="42" t="s">
        <v>45</v>
      </c>
      <c r="U195" s="42" t="s">
        <v>45</v>
      </c>
      <c r="V195" s="42" t="s">
        <v>45</v>
      </c>
      <c r="W195" s="42" t="s">
        <v>45</v>
      </c>
      <c r="X195" s="42" t="s">
        <v>45</v>
      </c>
      <c r="Y195" s="42" t="s">
        <v>45</v>
      </c>
      <c r="Z195" s="42" t="s">
        <v>45</v>
      </c>
      <c r="AA195" s="42" t="s">
        <v>45</v>
      </c>
      <c r="AB195" s="42" t="s">
        <v>45</v>
      </c>
      <c r="AC195" s="42" t="s">
        <v>45</v>
      </c>
      <c r="AD195" s="42" t="s">
        <v>45</v>
      </c>
      <c r="AE195" s="42" t="s">
        <v>45</v>
      </c>
      <c r="AF195" s="42" t="s">
        <v>45</v>
      </c>
      <c r="AG195" s="42" t="s">
        <v>45</v>
      </c>
      <c r="AH195" s="42" t="s">
        <v>45</v>
      </c>
      <c r="AI195" s="42" t="s">
        <v>45</v>
      </c>
      <c r="AJ195" s="42" t="s">
        <v>45</v>
      </c>
      <c r="AK195" s="42" t="s">
        <v>45</v>
      </c>
      <c r="AL195" s="42" t="s">
        <v>45</v>
      </c>
      <c r="AM195" s="42" t="s">
        <v>45</v>
      </c>
      <c r="AN195" s="42" t="s">
        <v>45</v>
      </c>
      <c r="AO195" s="42" t="s">
        <v>45</v>
      </c>
      <c r="AP195" s="42" t="s">
        <v>45</v>
      </c>
      <c r="AQ195" s="42" t="s">
        <v>45</v>
      </c>
      <c r="AR195" s="42" t="s">
        <v>45</v>
      </c>
      <c r="AS195" s="42" t="s">
        <v>45</v>
      </c>
      <c r="AT195" s="42" t="s">
        <v>45</v>
      </c>
      <c r="AU195" s="42" t="s">
        <v>45</v>
      </c>
      <c r="AV195" s="42" t="s">
        <v>45</v>
      </c>
      <c r="AW195" s="42" t="s">
        <v>45</v>
      </c>
      <c r="AX195" s="42" t="s">
        <v>45</v>
      </c>
      <c r="AY195" s="42" t="s">
        <v>45</v>
      </c>
      <c r="AZ195" s="42" t="s">
        <v>45</v>
      </c>
      <c r="BA195" s="42" t="s">
        <v>45</v>
      </c>
      <c r="BB195" s="42" t="s">
        <v>45</v>
      </c>
      <c r="BC195" s="42" t="s">
        <v>45</v>
      </c>
      <c r="BD195" s="42" t="s">
        <v>45</v>
      </c>
      <c r="BE195" s="42" t="s">
        <v>45</v>
      </c>
      <c r="BF195" s="42" t="s">
        <v>45</v>
      </c>
      <c r="BG195" s="42" t="s">
        <v>45</v>
      </c>
      <c r="BH195" s="42" t="s">
        <v>45</v>
      </c>
      <c r="BI195" s="42" t="s">
        <v>45</v>
      </c>
      <c r="BJ195" s="42" t="s">
        <v>45</v>
      </c>
      <c r="BK195" s="42" t="s">
        <v>45</v>
      </c>
      <c r="BL195" s="42" t="s">
        <v>45</v>
      </c>
      <c r="BM195" s="42" t="s">
        <v>45</v>
      </c>
      <c r="BN195" s="42" t="s">
        <v>45</v>
      </c>
      <c r="BO195" s="42" t="s">
        <v>45</v>
      </c>
      <c r="BP195" s="42" t="s">
        <v>45</v>
      </c>
      <c r="BQ195" s="42" t="s">
        <v>45</v>
      </c>
      <c r="BR195" s="42" t="s">
        <v>45</v>
      </c>
      <c r="BS195" s="42" t="s">
        <v>45</v>
      </c>
      <c r="BT195" s="42" t="s">
        <v>45</v>
      </c>
      <c r="BU195" s="42" t="s">
        <v>45</v>
      </c>
      <c r="BV195" s="42" t="s">
        <v>45</v>
      </c>
      <c r="BW195" s="42" t="s">
        <v>45</v>
      </c>
      <c r="BX195" s="42" t="s">
        <v>45</v>
      </c>
      <c r="BY195" s="42" t="s">
        <v>45</v>
      </c>
      <c r="BZ195" s="42" t="s">
        <v>45</v>
      </c>
      <c r="CA195" s="42" t="s">
        <v>45</v>
      </c>
      <c r="CB195" s="42" t="s">
        <v>45</v>
      </c>
      <c r="CC195" s="42" t="s">
        <v>45</v>
      </c>
      <c r="CD195" s="42" t="s">
        <v>45</v>
      </c>
      <c r="CE195" s="42" t="s">
        <v>45</v>
      </c>
      <c r="CF195" s="42" t="s">
        <v>45</v>
      </c>
      <c r="CG195" s="42" t="s">
        <v>45</v>
      </c>
      <c r="CH195" s="42" t="s">
        <v>45</v>
      </c>
      <c r="CI195" s="42" t="s">
        <v>45</v>
      </c>
      <c r="CJ195" s="42" t="s">
        <v>45</v>
      </c>
      <c r="CK195" s="42" t="s">
        <v>45</v>
      </c>
      <c r="CL195" s="42" t="s">
        <v>45</v>
      </c>
      <c r="CM195" s="42" t="s">
        <v>45</v>
      </c>
      <c r="CN195" s="42" t="s">
        <v>45</v>
      </c>
      <c r="CO195" s="42" t="s">
        <v>45</v>
      </c>
      <c r="CP195" s="42" t="s">
        <v>45</v>
      </c>
      <c r="CQ195" s="42" t="s">
        <v>45</v>
      </c>
      <c r="CR195" s="42" t="s">
        <v>45</v>
      </c>
      <c r="CS195" s="42" t="s">
        <v>45</v>
      </c>
      <c r="CT195" s="42" t="s">
        <v>45</v>
      </c>
      <c r="CU195" s="42" t="s">
        <v>45</v>
      </c>
      <c r="CV195" s="42" t="s">
        <v>45</v>
      </c>
      <c r="CW195" s="42" t="s">
        <v>45</v>
      </c>
      <c r="CX195" s="42" t="s">
        <v>45</v>
      </c>
      <c r="CY195" s="42" t="s">
        <v>45</v>
      </c>
      <c r="CZ195" s="42" t="s">
        <v>45</v>
      </c>
      <c r="DA195" s="42" t="s">
        <v>45</v>
      </c>
      <c r="DB195" s="42" t="s">
        <v>45</v>
      </c>
      <c r="DC195" s="42" t="s">
        <v>45</v>
      </c>
      <c r="DD195" s="42" t="s">
        <v>45</v>
      </c>
      <c r="DE195" s="42" t="s">
        <v>45</v>
      </c>
      <c r="DF195" s="42" t="s">
        <v>45</v>
      </c>
      <c r="DG195" s="42" t="s">
        <v>45</v>
      </c>
      <c r="DH195" s="42" t="s">
        <v>45</v>
      </c>
      <c r="DI195" s="42" t="s">
        <v>45</v>
      </c>
      <c r="DJ195" s="42" t="s">
        <v>45</v>
      </c>
      <c r="DK195" s="42" t="s">
        <v>45</v>
      </c>
      <c r="DL195" s="42" t="s">
        <v>45</v>
      </c>
      <c r="DM195" s="42" t="s">
        <v>45</v>
      </c>
      <c r="DN195" s="42" t="s">
        <v>45</v>
      </c>
      <c r="DO195" s="42" t="s">
        <v>45</v>
      </c>
      <c r="DP195" s="42" t="s">
        <v>45</v>
      </c>
      <c r="DQ195" s="42" t="s">
        <v>45</v>
      </c>
      <c r="DR195" s="42" t="s">
        <v>45</v>
      </c>
      <c r="DS195" s="42" t="s">
        <v>45</v>
      </c>
      <c r="DT195" s="42" t="s">
        <v>45</v>
      </c>
      <c r="DU195" s="42" t="s">
        <v>45</v>
      </c>
      <c r="DV195" s="42" t="s">
        <v>45</v>
      </c>
      <c r="DW195" s="42" t="s">
        <v>45</v>
      </c>
      <c r="DX195" s="42" t="s">
        <v>45</v>
      </c>
      <c r="DY195" s="42" t="s">
        <v>45</v>
      </c>
      <c r="DZ195" s="42" t="s">
        <v>45</v>
      </c>
      <c r="EA195" s="42" t="s">
        <v>45</v>
      </c>
      <c r="EB195" s="42" t="s">
        <v>45</v>
      </c>
      <c r="EC195" s="42" t="s">
        <v>45</v>
      </c>
      <c r="ED195" s="42" t="s">
        <v>45</v>
      </c>
      <c r="EE195" s="42" t="s">
        <v>45</v>
      </c>
      <c r="EF195" s="42" t="s">
        <v>45</v>
      </c>
      <c r="EG195" s="42" t="s">
        <v>45</v>
      </c>
      <c r="EH195" s="42" t="s">
        <v>45</v>
      </c>
      <c r="EI195" s="42" t="s">
        <v>45</v>
      </c>
      <c r="EJ195" s="42" t="s">
        <v>45</v>
      </c>
      <c r="EK195" s="42" t="s">
        <v>45</v>
      </c>
      <c r="EL195" s="42" t="s">
        <v>45</v>
      </c>
      <c r="EM195" s="42" t="s">
        <v>45</v>
      </c>
      <c r="EN195" s="42" t="s">
        <v>45</v>
      </c>
      <c r="EO195" s="42" t="s">
        <v>45</v>
      </c>
      <c r="EP195" s="42" t="s">
        <v>45</v>
      </c>
      <c r="EQ195" s="42" t="s">
        <v>45</v>
      </c>
      <c r="ER195" s="42" t="s">
        <v>45</v>
      </c>
      <c r="ES195" s="42" t="s">
        <v>45</v>
      </c>
      <c r="ET195" s="42" t="s">
        <v>45</v>
      </c>
      <c r="EU195" s="42" t="s">
        <v>45</v>
      </c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/>
      <c r="FK195" s="109"/>
      <c r="FL195" s="109"/>
      <c r="FM195" s="109"/>
      <c r="FN195" s="109"/>
      <c r="FO195" s="109"/>
      <c r="FP195" s="109"/>
      <c r="FQ195" s="109"/>
      <c r="FR195" s="109"/>
      <c r="FS195" s="109"/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8" t="s">
        <v>45</v>
      </c>
      <c r="GG195" s="108" t="s">
        <v>45</v>
      </c>
      <c r="GH195" s="108" t="s">
        <v>45</v>
      </c>
      <c r="GI195" s="108" t="s">
        <v>45</v>
      </c>
      <c r="GJ195" s="108" t="s">
        <v>45</v>
      </c>
      <c r="GK195" s="56" t="s">
        <v>45</v>
      </c>
      <c r="GL195" s="9" t="s">
        <v>45</v>
      </c>
      <c r="GM195" s="9" t="s">
        <v>45</v>
      </c>
      <c r="GN195" s="9" t="s">
        <v>45</v>
      </c>
    </row>
    <row r="196" spans="1:196" ht="19.5" customHeight="1" x14ac:dyDescent="0.25">
      <c r="A196" s="38"/>
      <c r="B196" s="61"/>
      <c r="C196" s="62"/>
      <c r="D196" s="90"/>
      <c r="E196" s="61"/>
      <c r="F196" s="61"/>
      <c r="G196" s="38"/>
      <c r="H196" s="39" t="e">
        <f>CONCATENATE(L196,M196,N196,O196,P196,Q196,R196,S196,T196,U196,V196,W196,X196,Y196,Z196,AA196,AB196,AC196,AD196,AE196,AF196,AG196,AH196,AI196,AJ196,AK196,AL196,AM196,AN196,AO196,AP196,AQ196,AR196,AS196,AT196,AU196,AV196,AW196,AX196,AY196,AZ196,BA196,BB196,BC196,BD196,BE196,BF196,BG196,BH196,BI196,BJ196,BK196,BL196,BM196,BN196,BO196,BP196,BQ196,BR196,BS196,BT196,BU196,BV196,BW196,BX196,BY196,BZ196,CA196,CB196,CC196,CD196,CE196,CF196,CG196,CH196,CI196,CJ196,CK196,CL196,CM196,CN196,CO196,CP196,CQ196,CR196,CS196,CT196,CU196,CV196,CW196,CX196,CY196,CZ196,DA196,DB196,DC196,DD196,DE196,DF196,DG196,DH196,DI196,DJ196,DK196,DL196,DM196,DN196,DO196,DP196,DQ196,DR196,DS196,DT196,DU196,DV196,DW196,DX196,DY196,DZ196,EA196,EB196,EC196,ED196,EE196,EF196,EG196,EH196,EI196,EJ196,EK196,EL196,EM196,EN196,EO196,EP196,EQ196,ER196,ES196,ET196,EU196,EV196,EW196,EX196,EY196,EZ196,FA196,FB196,FC196,FD196,FE196,FF196,FG196,FH196,FI196,FJ196,FK196,FL196,FM196,FN196,FO196,FP196,FQ196,FR196,FS196,FT196,FU196,FV196,FW196,FX196,FY196,FZ196,GA196,GB196,GC196,GE196,#REF!,GF196,GG196,GH196,GI196,GJ196,GK196,GL196,GM196,GN196)</f>
        <v>#REF!</v>
      </c>
      <c r="I196" s="40"/>
      <c r="J196" s="40"/>
      <c r="K196" s="41"/>
      <c r="L196" s="42" t="s">
        <v>45</v>
      </c>
      <c r="M196" s="42" t="s">
        <v>45</v>
      </c>
      <c r="N196" s="42" t="s">
        <v>45</v>
      </c>
      <c r="O196" s="42" t="s">
        <v>45</v>
      </c>
      <c r="P196" s="42" t="s">
        <v>45</v>
      </c>
      <c r="Q196" s="42" t="s">
        <v>45</v>
      </c>
      <c r="R196" s="42" t="s">
        <v>45</v>
      </c>
      <c r="S196" s="42" t="s">
        <v>45</v>
      </c>
      <c r="T196" s="42" t="s">
        <v>45</v>
      </c>
      <c r="U196" s="42" t="s">
        <v>45</v>
      </c>
      <c r="V196" s="42" t="s">
        <v>45</v>
      </c>
      <c r="W196" s="42" t="s">
        <v>45</v>
      </c>
      <c r="X196" s="42" t="s">
        <v>45</v>
      </c>
      <c r="Y196" s="42" t="s">
        <v>45</v>
      </c>
      <c r="Z196" s="42" t="s">
        <v>45</v>
      </c>
      <c r="AA196" s="42" t="s">
        <v>45</v>
      </c>
      <c r="AB196" s="42" t="s">
        <v>45</v>
      </c>
      <c r="AC196" s="42" t="s">
        <v>45</v>
      </c>
      <c r="AD196" s="42" t="s">
        <v>45</v>
      </c>
      <c r="AE196" s="42" t="s">
        <v>45</v>
      </c>
      <c r="AF196" s="42" t="s">
        <v>45</v>
      </c>
      <c r="AG196" s="42" t="s">
        <v>45</v>
      </c>
      <c r="AH196" s="42" t="s">
        <v>45</v>
      </c>
      <c r="AI196" s="42" t="s">
        <v>45</v>
      </c>
      <c r="AJ196" s="42" t="s">
        <v>45</v>
      </c>
      <c r="AK196" s="42" t="s">
        <v>45</v>
      </c>
      <c r="AL196" s="42" t="s">
        <v>45</v>
      </c>
      <c r="AM196" s="42" t="s">
        <v>45</v>
      </c>
      <c r="AN196" s="42" t="s">
        <v>45</v>
      </c>
      <c r="AO196" s="42" t="s">
        <v>45</v>
      </c>
      <c r="AP196" s="42" t="s">
        <v>45</v>
      </c>
      <c r="AQ196" s="42" t="s">
        <v>45</v>
      </c>
      <c r="AR196" s="42" t="s">
        <v>45</v>
      </c>
      <c r="AS196" s="42" t="s">
        <v>45</v>
      </c>
      <c r="AT196" s="42" t="s">
        <v>45</v>
      </c>
      <c r="AU196" s="42" t="s">
        <v>45</v>
      </c>
      <c r="AV196" s="42" t="s">
        <v>45</v>
      </c>
      <c r="AW196" s="42" t="s">
        <v>45</v>
      </c>
      <c r="AX196" s="42" t="s">
        <v>45</v>
      </c>
      <c r="AY196" s="42" t="s">
        <v>45</v>
      </c>
      <c r="AZ196" s="42" t="s">
        <v>45</v>
      </c>
      <c r="BA196" s="42" t="s">
        <v>45</v>
      </c>
      <c r="BB196" s="42" t="s">
        <v>45</v>
      </c>
      <c r="BC196" s="42" t="s">
        <v>45</v>
      </c>
      <c r="BD196" s="42" t="s">
        <v>45</v>
      </c>
      <c r="BE196" s="42" t="s">
        <v>45</v>
      </c>
      <c r="BF196" s="42" t="s">
        <v>45</v>
      </c>
      <c r="BG196" s="42" t="s">
        <v>45</v>
      </c>
      <c r="BH196" s="42" t="s">
        <v>45</v>
      </c>
      <c r="BI196" s="42" t="s">
        <v>45</v>
      </c>
      <c r="BJ196" s="42" t="s">
        <v>45</v>
      </c>
      <c r="BK196" s="42" t="s">
        <v>45</v>
      </c>
      <c r="BL196" s="42" t="s">
        <v>45</v>
      </c>
      <c r="BM196" s="42" t="s">
        <v>45</v>
      </c>
      <c r="BN196" s="42" t="s">
        <v>45</v>
      </c>
      <c r="BO196" s="42" t="s">
        <v>45</v>
      </c>
      <c r="BP196" s="42" t="s">
        <v>45</v>
      </c>
      <c r="BQ196" s="42" t="s">
        <v>45</v>
      </c>
      <c r="BR196" s="42" t="s">
        <v>45</v>
      </c>
      <c r="BS196" s="42" t="s">
        <v>45</v>
      </c>
      <c r="BT196" s="42" t="s">
        <v>45</v>
      </c>
      <c r="BU196" s="42" t="s">
        <v>45</v>
      </c>
      <c r="BV196" s="42" t="s">
        <v>45</v>
      </c>
      <c r="BW196" s="42" t="s">
        <v>45</v>
      </c>
      <c r="BX196" s="42" t="s">
        <v>45</v>
      </c>
      <c r="BY196" s="42" t="s">
        <v>45</v>
      </c>
      <c r="BZ196" s="42" t="s">
        <v>45</v>
      </c>
      <c r="CA196" s="42" t="s">
        <v>45</v>
      </c>
      <c r="CB196" s="42" t="s">
        <v>45</v>
      </c>
      <c r="CC196" s="42" t="s">
        <v>45</v>
      </c>
      <c r="CD196" s="42" t="s">
        <v>45</v>
      </c>
      <c r="CE196" s="42" t="s">
        <v>45</v>
      </c>
      <c r="CF196" s="42" t="s">
        <v>45</v>
      </c>
      <c r="CG196" s="42" t="s">
        <v>45</v>
      </c>
      <c r="CH196" s="42" t="s">
        <v>45</v>
      </c>
      <c r="CI196" s="42" t="s">
        <v>45</v>
      </c>
      <c r="CJ196" s="42" t="s">
        <v>45</v>
      </c>
      <c r="CK196" s="42" t="s">
        <v>45</v>
      </c>
      <c r="CL196" s="42" t="s">
        <v>45</v>
      </c>
      <c r="CM196" s="42" t="s">
        <v>45</v>
      </c>
      <c r="CN196" s="42" t="s">
        <v>45</v>
      </c>
      <c r="CO196" s="42" t="s">
        <v>45</v>
      </c>
      <c r="CP196" s="42" t="s">
        <v>45</v>
      </c>
      <c r="CQ196" s="42" t="s">
        <v>45</v>
      </c>
      <c r="CR196" s="42" t="s">
        <v>45</v>
      </c>
      <c r="CS196" s="42" t="s">
        <v>45</v>
      </c>
      <c r="CT196" s="42" t="s">
        <v>45</v>
      </c>
      <c r="CU196" s="42" t="s">
        <v>45</v>
      </c>
      <c r="CV196" s="42" t="s">
        <v>45</v>
      </c>
      <c r="CW196" s="42" t="s">
        <v>45</v>
      </c>
      <c r="CX196" s="42" t="s">
        <v>45</v>
      </c>
      <c r="CY196" s="42" t="s">
        <v>45</v>
      </c>
      <c r="CZ196" s="42" t="s">
        <v>45</v>
      </c>
      <c r="DA196" s="42" t="s">
        <v>45</v>
      </c>
      <c r="DB196" s="42" t="s">
        <v>45</v>
      </c>
      <c r="DC196" s="42" t="s">
        <v>45</v>
      </c>
      <c r="DD196" s="42" t="s">
        <v>45</v>
      </c>
      <c r="DE196" s="42" t="s">
        <v>45</v>
      </c>
      <c r="DF196" s="42" t="s">
        <v>45</v>
      </c>
      <c r="DG196" s="42" t="s">
        <v>45</v>
      </c>
      <c r="DH196" s="42" t="s">
        <v>45</v>
      </c>
      <c r="DI196" s="42" t="s">
        <v>45</v>
      </c>
      <c r="DJ196" s="42" t="s">
        <v>45</v>
      </c>
      <c r="DK196" s="42" t="s">
        <v>45</v>
      </c>
      <c r="DL196" s="42" t="s">
        <v>45</v>
      </c>
      <c r="DM196" s="42" t="s">
        <v>45</v>
      </c>
      <c r="DN196" s="42" t="s">
        <v>45</v>
      </c>
      <c r="DO196" s="42" t="s">
        <v>45</v>
      </c>
      <c r="DP196" s="42" t="s">
        <v>45</v>
      </c>
      <c r="DQ196" s="42" t="s">
        <v>45</v>
      </c>
      <c r="DR196" s="42" t="s">
        <v>45</v>
      </c>
      <c r="DS196" s="42" t="s">
        <v>45</v>
      </c>
      <c r="DT196" s="42" t="s">
        <v>45</v>
      </c>
      <c r="DU196" s="42" t="s">
        <v>45</v>
      </c>
      <c r="DV196" s="42" t="s">
        <v>45</v>
      </c>
      <c r="DW196" s="42" t="s">
        <v>45</v>
      </c>
      <c r="DX196" s="42" t="s">
        <v>45</v>
      </c>
      <c r="DY196" s="42" t="s">
        <v>45</v>
      </c>
      <c r="DZ196" s="42" t="s">
        <v>45</v>
      </c>
      <c r="EA196" s="42" t="s">
        <v>45</v>
      </c>
      <c r="EB196" s="42" t="s">
        <v>45</v>
      </c>
      <c r="EC196" s="42" t="s">
        <v>45</v>
      </c>
      <c r="ED196" s="42" t="s">
        <v>45</v>
      </c>
      <c r="EE196" s="42" t="s">
        <v>45</v>
      </c>
      <c r="EF196" s="42" t="s">
        <v>45</v>
      </c>
      <c r="EG196" s="42" t="s">
        <v>45</v>
      </c>
      <c r="EH196" s="42" t="s">
        <v>45</v>
      </c>
      <c r="EI196" s="42" t="s">
        <v>45</v>
      </c>
      <c r="EJ196" s="42" t="s">
        <v>45</v>
      </c>
      <c r="EK196" s="42" t="s">
        <v>45</v>
      </c>
      <c r="EL196" s="42" t="s">
        <v>45</v>
      </c>
      <c r="EM196" s="42" t="s">
        <v>45</v>
      </c>
      <c r="EN196" s="42" t="s">
        <v>45</v>
      </c>
      <c r="EO196" s="42" t="s">
        <v>45</v>
      </c>
      <c r="EP196" s="42" t="s">
        <v>45</v>
      </c>
      <c r="EQ196" s="42" t="s">
        <v>45</v>
      </c>
      <c r="ER196" s="42" t="s">
        <v>45</v>
      </c>
      <c r="ES196" s="42" t="s">
        <v>45</v>
      </c>
      <c r="ET196" s="42" t="s">
        <v>45</v>
      </c>
      <c r="EU196" s="42" t="s">
        <v>45</v>
      </c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8" t="s">
        <v>45</v>
      </c>
      <c r="GG196" s="108" t="s">
        <v>45</v>
      </c>
      <c r="GH196" s="108" t="s">
        <v>45</v>
      </c>
      <c r="GI196" s="108" t="s">
        <v>45</v>
      </c>
      <c r="GJ196" s="108" t="s">
        <v>45</v>
      </c>
      <c r="GK196" s="56" t="s">
        <v>45</v>
      </c>
      <c r="GL196" s="9" t="s">
        <v>45</v>
      </c>
      <c r="GM196" s="9" t="s">
        <v>45</v>
      </c>
      <c r="GN196" s="9" t="s">
        <v>45</v>
      </c>
    </row>
    <row r="197" spans="1:196" ht="20.100000000000001" customHeight="1" x14ac:dyDescent="0.25">
      <c r="A197" s="38"/>
      <c r="B197" s="61"/>
      <c r="C197" s="62"/>
      <c r="D197" s="90"/>
      <c r="E197" s="61"/>
      <c r="F197" s="61"/>
      <c r="G197" s="38"/>
      <c r="H197" s="39" t="e">
        <f>CONCATENATE(L197,M197,N197,O197,P197,Q197,R197,S197,T197,U197,V197,W197,X197,Y197,Z197,AA197,AB197,AC197,AD197,AE197,AF197,AG197,AH197,AI197,AJ197,AK197,AL197,AM197,AN197,AO197,AP197,AQ197,AR197,AS197,AT197,AU197,AV197,AW197,AX197,AY197,AZ197,BA197,BB197,BC197,BD197,BE197,BF197,BG197,BH197,BI197,BJ197,BK197,BL197,BM197,BN197,BO197,BP197,BQ197,BR197,BS197,BT197,BU197,BV197,BW197,BX197,BY197,BZ197,CA197,CB197,CC197,CD197,CE197,CF197,CG197,CH197,CI197,CJ197,CK197,CL197,CM197,CN197,CO197,CP197,CQ197,CR197,CS197,CT197,CU197,CV197,CW197,CX197,CY197,CZ197,DA197,DB197,DC197,DD197,DE197,DF197,DG197,DH197,DI197,DJ197,DK197,DL197,DM197,DN197,DO197,DP197,DQ197,DR197,DS197,DT197,DU197,DV197,DW197,DX197,DY197,DZ197,EA197,EB197,EC197,ED197,EE197,EF197,EG197,EH197,EI197,EJ197,EK197,EL197,EM197,EN197,EO197,EP197,EQ197,ER197,ES197,ET197,EU197,EV197,EW197,EX197,EY197,EZ197,FA197,FB197,FC197,FD197,FE197,FF197,FG197,FH197,FI197,FJ197,FK197,FL197,FM197,FN197,FO197,FP197,FQ197,FR197,FS197,FT197,FU197,FV197,FW197,FX197,FY197,FZ197,GA197,GB197,GC197,GE197,#REF!,GF197,GG197,GH197,GI197,GJ197,GK197,GL197,GM197,GN197)</f>
        <v>#REF!</v>
      </c>
      <c r="I197" s="40"/>
      <c r="J197" s="40"/>
      <c r="K197" s="41"/>
      <c r="L197" s="42" t="s">
        <v>45</v>
      </c>
      <c r="M197" s="42" t="s">
        <v>45</v>
      </c>
      <c r="N197" s="42" t="s">
        <v>45</v>
      </c>
      <c r="O197" s="42" t="s">
        <v>45</v>
      </c>
      <c r="P197" s="42" t="s">
        <v>45</v>
      </c>
      <c r="Q197" s="42" t="s">
        <v>45</v>
      </c>
      <c r="R197" s="42" t="s">
        <v>45</v>
      </c>
      <c r="S197" s="42" t="s">
        <v>45</v>
      </c>
      <c r="T197" s="42" t="s">
        <v>45</v>
      </c>
      <c r="U197" s="42" t="s">
        <v>45</v>
      </c>
      <c r="V197" s="42" t="s">
        <v>45</v>
      </c>
      <c r="W197" s="42" t="s">
        <v>45</v>
      </c>
      <c r="X197" s="42" t="s">
        <v>45</v>
      </c>
      <c r="Y197" s="42" t="s">
        <v>45</v>
      </c>
      <c r="Z197" s="42" t="s">
        <v>45</v>
      </c>
      <c r="AA197" s="42" t="s">
        <v>45</v>
      </c>
      <c r="AB197" s="42" t="s">
        <v>45</v>
      </c>
      <c r="AC197" s="42" t="s">
        <v>45</v>
      </c>
      <c r="AD197" s="42" t="s">
        <v>45</v>
      </c>
      <c r="AE197" s="42" t="s">
        <v>45</v>
      </c>
      <c r="AF197" s="42" t="s">
        <v>45</v>
      </c>
      <c r="AG197" s="42" t="s">
        <v>45</v>
      </c>
      <c r="AH197" s="42" t="s">
        <v>45</v>
      </c>
      <c r="AI197" s="42" t="s">
        <v>45</v>
      </c>
      <c r="AJ197" s="42" t="s">
        <v>45</v>
      </c>
      <c r="AK197" s="42" t="s">
        <v>45</v>
      </c>
      <c r="AL197" s="42" t="s">
        <v>45</v>
      </c>
      <c r="AM197" s="42" t="s">
        <v>45</v>
      </c>
      <c r="AN197" s="42" t="s">
        <v>45</v>
      </c>
      <c r="AO197" s="42" t="s">
        <v>45</v>
      </c>
      <c r="AP197" s="42" t="s">
        <v>45</v>
      </c>
      <c r="AQ197" s="42" t="s">
        <v>45</v>
      </c>
      <c r="AR197" s="42" t="s">
        <v>45</v>
      </c>
      <c r="AS197" s="42" t="s">
        <v>45</v>
      </c>
      <c r="AT197" s="42" t="s">
        <v>45</v>
      </c>
      <c r="AU197" s="42" t="s">
        <v>45</v>
      </c>
      <c r="AV197" s="42" t="s">
        <v>45</v>
      </c>
      <c r="AW197" s="42" t="s">
        <v>45</v>
      </c>
      <c r="AX197" s="42" t="s">
        <v>45</v>
      </c>
      <c r="AY197" s="42" t="s">
        <v>45</v>
      </c>
      <c r="AZ197" s="42" t="s">
        <v>45</v>
      </c>
      <c r="BA197" s="42" t="s">
        <v>45</v>
      </c>
      <c r="BB197" s="42" t="s">
        <v>45</v>
      </c>
      <c r="BC197" s="42" t="s">
        <v>45</v>
      </c>
      <c r="BD197" s="42" t="s">
        <v>45</v>
      </c>
      <c r="BE197" s="42" t="s">
        <v>45</v>
      </c>
      <c r="BF197" s="42" t="s">
        <v>45</v>
      </c>
      <c r="BG197" s="42" t="s">
        <v>45</v>
      </c>
      <c r="BH197" s="42" t="s">
        <v>45</v>
      </c>
      <c r="BI197" s="42" t="s">
        <v>45</v>
      </c>
      <c r="BJ197" s="42" t="s">
        <v>45</v>
      </c>
      <c r="BK197" s="42" t="s">
        <v>45</v>
      </c>
      <c r="BL197" s="42" t="s">
        <v>45</v>
      </c>
      <c r="BM197" s="42" t="s">
        <v>45</v>
      </c>
      <c r="BN197" s="42" t="s">
        <v>45</v>
      </c>
      <c r="BO197" s="42" t="s">
        <v>45</v>
      </c>
      <c r="BP197" s="42" t="s">
        <v>45</v>
      </c>
      <c r="BQ197" s="42" t="s">
        <v>45</v>
      </c>
      <c r="BR197" s="42" t="s">
        <v>45</v>
      </c>
      <c r="BS197" s="42" t="s">
        <v>45</v>
      </c>
      <c r="BT197" s="42" t="s">
        <v>45</v>
      </c>
      <c r="BU197" s="42" t="s">
        <v>45</v>
      </c>
      <c r="BV197" s="42" t="s">
        <v>45</v>
      </c>
      <c r="BW197" s="42" t="s">
        <v>45</v>
      </c>
      <c r="BX197" s="42" t="s">
        <v>45</v>
      </c>
      <c r="BY197" s="42" t="s">
        <v>45</v>
      </c>
      <c r="BZ197" s="42" t="s">
        <v>45</v>
      </c>
      <c r="CA197" s="42" t="s">
        <v>45</v>
      </c>
      <c r="CB197" s="42" t="s">
        <v>45</v>
      </c>
      <c r="CC197" s="42" t="s">
        <v>45</v>
      </c>
      <c r="CD197" s="42" t="s">
        <v>45</v>
      </c>
      <c r="CE197" s="42" t="s">
        <v>45</v>
      </c>
      <c r="CF197" s="42" t="s">
        <v>45</v>
      </c>
      <c r="CG197" s="42" t="s">
        <v>45</v>
      </c>
      <c r="CH197" s="42" t="s">
        <v>45</v>
      </c>
      <c r="CI197" s="42" t="s">
        <v>45</v>
      </c>
      <c r="CJ197" s="42" t="s">
        <v>45</v>
      </c>
      <c r="CK197" s="42" t="s">
        <v>45</v>
      </c>
      <c r="CL197" s="42" t="s">
        <v>45</v>
      </c>
      <c r="CM197" s="42" t="s">
        <v>45</v>
      </c>
      <c r="CN197" s="42" t="s">
        <v>45</v>
      </c>
      <c r="CO197" s="42" t="s">
        <v>45</v>
      </c>
      <c r="CP197" s="42" t="s">
        <v>45</v>
      </c>
      <c r="CQ197" s="42" t="s">
        <v>45</v>
      </c>
      <c r="CR197" s="42" t="s">
        <v>45</v>
      </c>
      <c r="CS197" s="42" t="s">
        <v>45</v>
      </c>
      <c r="CT197" s="42" t="s">
        <v>45</v>
      </c>
      <c r="CU197" s="42" t="s">
        <v>45</v>
      </c>
      <c r="CV197" s="42" t="s">
        <v>45</v>
      </c>
      <c r="CW197" s="42" t="s">
        <v>45</v>
      </c>
      <c r="CX197" s="42" t="s">
        <v>45</v>
      </c>
      <c r="CY197" s="42" t="s">
        <v>45</v>
      </c>
      <c r="CZ197" s="42" t="s">
        <v>45</v>
      </c>
      <c r="DA197" s="42" t="s">
        <v>45</v>
      </c>
      <c r="DB197" s="42" t="s">
        <v>45</v>
      </c>
      <c r="DC197" s="42" t="s">
        <v>45</v>
      </c>
      <c r="DD197" s="42" t="s">
        <v>45</v>
      </c>
      <c r="DE197" s="42" t="s">
        <v>45</v>
      </c>
      <c r="DF197" s="42" t="s">
        <v>45</v>
      </c>
      <c r="DG197" s="42" t="s">
        <v>45</v>
      </c>
      <c r="DH197" s="42" t="s">
        <v>45</v>
      </c>
      <c r="DI197" s="42" t="s">
        <v>45</v>
      </c>
      <c r="DJ197" s="42" t="s">
        <v>45</v>
      </c>
      <c r="DK197" s="42" t="s">
        <v>45</v>
      </c>
      <c r="DL197" s="42" t="s">
        <v>45</v>
      </c>
      <c r="DM197" s="42" t="s">
        <v>45</v>
      </c>
      <c r="DN197" s="42" t="s">
        <v>45</v>
      </c>
      <c r="DO197" s="42" t="s">
        <v>45</v>
      </c>
      <c r="DP197" s="42" t="s">
        <v>45</v>
      </c>
      <c r="DQ197" s="42" t="s">
        <v>45</v>
      </c>
      <c r="DR197" s="42" t="s">
        <v>45</v>
      </c>
      <c r="DS197" s="42" t="s">
        <v>45</v>
      </c>
      <c r="DT197" s="42" t="s">
        <v>45</v>
      </c>
      <c r="DU197" s="42" t="s">
        <v>45</v>
      </c>
      <c r="DV197" s="42" t="s">
        <v>45</v>
      </c>
      <c r="DW197" s="42" t="s">
        <v>45</v>
      </c>
      <c r="DX197" s="42" t="s">
        <v>45</v>
      </c>
      <c r="DY197" s="42" t="s">
        <v>45</v>
      </c>
      <c r="DZ197" s="42" t="s">
        <v>45</v>
      </c>
      <c r="EA197" s="42" t="s">
        <v>45</v>
      </c>
      <c r="EB197" s="42" t="s">
        <v>45</v>
      </c>
      <c r="EC197" s="42" t="s">
        <v>45</v>
      </c>
      <c r="ED197" s="42" t="s">
        <v>45</v>
      </c>
      <c r="EE197" s="42" t="s">
        <v>45</v>
      </c>
      <c r="EF197" s="42" t="s">
        <v>45</v>
      </c>
      <c r="EG197" s="42" t="s">
        <v>45</v>
      </c>
      <c r="EH197" s="42" t="s">
        <v>45</v>
      </c>
      <c r="EI197" s="42" t="s">
        <v>45</v>
      </c>
      <c r="EJ197" s="42" t="s">
        <v>45</v>
      </c>
      <c r="EK197" s="42" t="s">
        <v>45</v>
      </c>
      <c r="EL197" s="42" t="s">
        <v>45</v>
      </c>
      <c r="EM197" s="42" t="s">
        <v>45</v>
      </c>
      <c r="EN197" s="42" t="s">
        <v>45</v>
      </c>
      <c r="EO197" s="42" t="s">
        <v>45</v>
      </c>
      <c r="EP197" s="42" t="s">
        <v>45</v>
      </c>
      <c r="EQ197" s="42" t="s">
        <v>45</v>
      </c>
      <c r="ER197" s="42" t="s">
        <v>45</v>
      </c>
      <c r="ES197" s="42" t="s">
        <v>45</v>
      </c>
      <c r="ET197" s="42" t="s">
        <v>45</v>
      </c>
      <c r="EU197" s="42" t="s">
        <v>45</v>
      </c>
      <c r="EV197" s="109"/>
      <c r="EW197" s="109"/>
      <c r="EX197" s="109"/>
      <c r="EY197" s="109"/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8" t="s">
        <v>45</v>
      </c>
      <c r="GG197" s="108" t="s">
        <v>45</v>
      </c>
      <c r="GH197" s="108" t="s">
        <v>45</v>
      </c>
      <c r="GI197" s="108" t="s">
        <v>45</v>
      </c>
      <c r="GJ197" s="108" t="s">
        <v>45</v>
      </c>
      <c r="GK197" s="56" t="s">
        <v>45</v>
      </c>
      <c r="GL197" s="9" t="s">
        <v>45</v>
      </c>
      <c r="GM197" s="9" t="s">
        <v>45</v>
      </c>
      <c r="GN197" s="9" t="s">
        <v>45</v>
      </c>
    </row>
    <row r="198" spans="1:196" ht="20.100000000000001" customHeight="1" x14ac:dyDescent="0.25">
      <c r="A198" s="38"/>
      <c r="B198" s="61"/>
      <c r="C198" s="62"/>
      <c r="D198" s="90"/>
      <c r="E198" s="61"/>
      <c r="F198" s="61"/>
      <c r="G198" s="38"/>
      <c r="H198" s="39" t="e">
        <f>CONCATENATE(L198,M198,N198,O198,P198,Q198,R198,S198,T198,U198,V198,W198,X198,Y198,Z198,AA198,AB198,AC198,AD198,AE198,AF198,AG198,AH198,AI198,AJ198,AK198,AL198,AM198,AN198,AO198,AP198,AQ198,AR198,AS198,AT198,AU198,AV198,AW198,AX198,AY198,AZ198,BA198,BB198,BC198,BD198,BE198,BF198,BG198,BH198,BI198,BJ198,BK198,BL198,BM198,BN198,BO198,BP198,BQ198,BR198,BS198,BT198,BU198,BV198,BW198,BX198,BY198,BZ198,CA198,CB198,CC198,CD198,CE198,CF198,CG198,CH198,CI198,CJ198,CK198,CL198,CM198,CN198,CO198,CP198,CQ198,CR198,CS198,CT198,CU198,CV198,CW198,CX198,CY198,CZ198,DA198,DB198,DC198,DD198,DE198,DF198,DG198,DH198,DI198,DJ198,DK198,DL198,DM198,DN198,DO198,DP198,DQ198,DR198,DS198,DT198,DU198,DV198,DW198,DX198,DY198,DZ198,EA198,EB198,EC198,ED198,EE198,EF198,EG198,EH198,EI198,EJ198,EK198,EL198,EM198,EN198,EO198,EP198,EQ198,ER198,ES198,ET198,EU198,EV198,EW198,EX198,EY198,EZ198,FA198,FB198,FC198,FD198,FE198,FF198,FG198,FH198,FI198,FJ198,FK198,FL198,FM198,FN198,FO198,FP198,FQ198,FR198,FS198,FT198,FU198,FV198,FW198,FX198,FY198,FZ198,GA198,GB198,GC198,GE198,#REF!,GF198,GG198,GH198,GI198,GJ198,GK198,GL198,GM198,GN198)</f>
        <v>#REF!</v>
      </c>
      <c r="I198" s="40"/>
      <c r="J198" s="40"/>
      <c r="K198" s="41"/>
      <c r="L198" s="42" t="s">
        <v>45</v>
      </c>
      <c r="M198" s="42" t="s">
        <v>45</v>
      </c>
      <c r="N198" s="42" t="s">
        <v>45</v>
      </c>
      <c r="O198" s="42" t="s">
        <v>45</v>
      </c>
      <c r="P198" s="42" t="s">
        <v>45</v>
      </c>
      <c r="Q198" s="42" t="s">
        <v>45</v>
      </c>
      <c r="R198" s="42" t="s">
        <v>45</v>
      </c>
      <c r="S198" s="42" t="s">
        <v>45</v>
      </c>
      <c r="T198" s="42" t="s">
        <v>45</v>
      </c>
      <c r="U198" s="42" t="s">
        <v>45</v>
      </c>
      <c r="V198" s="42" t="s">
        <v>45</v>
      </c>
      <c r="W198" s="42" t="s">
        <v>45</v>
      </c>
      <c r="X198" s="42" t="s">
        <v>45</v>
      </c>
      <c r="Y198" s="42" t="s">
        <v>45</v>
      </c>
      <c r="Z198" s="42" t="s">
        <v>45</v>
      </c>
      <c r="AA198" s="42" t="s">
        <v>45</v>
      </c>
      <c r="AB198" s="42" t="s">
        <v>45</v>
      </c>
      <c r="AC198" s="42" t="s">
        <v>45</v>
      </c>
      <c r="AD198" s="42" t="s">
        <v>45</v>
      </c>
      <c r="AE198" s="42" t="s">
        <v>45</v>
      </c>
      <c r="AF198" s="42" t="s">
        <v>45</v>
      </c>
      <c r="AG198" s="42" t="s">
        <v>45</v>
      </c>
      <c r="AH198" s="42" t="s">
        <v>45</v>
      </c>
      <c r="AI198" s="42" t="s">
        <v>45</v>
      </c>
      <c r="AJ198" s="42" t="s">
        <v>45</v>
      </c>
      <c r="AK198" s="42" t="s">
        <v>45</v>
      </c>
      <c r="AL198" s="42" t="s">
        <v>45</v>
      </c>
      <c r="AM198" s="42" t="s">
        <v>45</v>
      </c>
      <c r="AN198" s="42" t="s">
        <v>45</v>
      </c>
      <c r="AO198" s="42" t="s">
        <v>45</v>
      </c>
      <c r="AP198" s="42" t="s">
        <v>45</v>
      </c>
      <c r="AQ198" s="42" t="s">
        <v>45</v>
      </c>
      <c r="AR198" s="42" t="s">
        <v>45</v>
      </c>
      <c r="AS198" s="42" t="s">
        <v>45</v>
      </c>
      <c r="AT198" s="42" t="s">
        <v>45</v>
      </c>
      <c r="AU198" s="42" t="s">
        <v>45</v>
      </c>
      <c r="AV198" s="42" t="s">
        <v>45</v>
      </c>
      <c r="AW198" s="42" t="s">
        <v>45</v>
      </c>
      <c r="AX198" s="42" t="s">
        <v>45</v>
      </c>
      <c r="AY198" s="42" t="s">
        <v>45</v>
      </c>
      <c r="AZ198" s="42" t="s">
        <v>45</v>
      </c>
      <c r="BA198" s="42" t="s">
        <v>45</v>
      </c>
      <c r="BB198" s="42" t="s">
        <v>45</v>
      </c>
      <c r="BC198" s="42" t="s">
        <v>45</v>
      </c>
      <c r="BD198" s="42" t="s">
        <v>45</v>
      </c>
      <c r="BE198" s="42" t="s">
        <v>45</v>
      </c>
      <c r="BF198" s="42" t="s">
        <v>45</v>
      </c>
      <c r="BG198" s="42" t="s">
        <v>45</v>
      </c>
      <c r="BH198" s="42" t="s">
        <v>45</v>
      </c>
      <c r="BI198" s="42" t="s">
        <v>45</v>
      </c>
      <c r="BJ198" s="42" t="s">
        <v>45</v>
      </c>
      <c r="BK198" s="42" t="s">
        <v>45</v>
      </c>
      <c r="BL198" s="42" t="s">
        <v>45</v>
      </c>
      <c r="BM198" s="42" t="s">
        <v>45</v>
      </c>
      <c r="BN198" s="42" t="s">
        <v>45</v>
      </c>
      <c r="BO198" s="42" t="s">
        <v>45</v>
      </c>
      <c r="BP198" s="42" t="s">
        <v>45</v>
      </c>
      <c r="BQ198" s="42" t="s">
        <v>45</v>
      </c>
      <c r="BR198" s="42" t="s">
        <v>45</v>
      </c>
      <c r="BS198" s="42" t="s">
        <v>45</v>
      </c>
      <c r="BT198" s="42" t="s">
        <v>45</v>
      </c>
      <c r="BU198" s="42" t="s">
        <v>45</v>
      </c>
      <c r="BV198" s="42" t="s">
        <v>45</v>
      </c>
      <c r="BW198" s="42" t="s">
        <v>45</v>
      </c>
      <c r="BX198" s="42" t="s">
        <v>45</v>
      </c>
      <c r="BY198" s="42" t="s">
        <v>45</v>
      </c>
      <c r="BZ198" s="42" t="s">
        <v>45</v>
      </c>
      <c r="CA198" s="42" t="s">
        <v>45</v>
      </c>
      <c r="CB198" s="42" t="s">
        <v>45</v>
      </c>
      <c r="CC198" s="42" t="s">
        <v>45</v>
      </c>
      <c r="CD198" s="42" t="s">
        <v>45</v>
      </c>
      <c r="CE198" s="42" t="s">
        <v>45</v>
      </c>
      <c r="CF198" s="42" t="s">
        <v>45</v>
      </c>
      <c r="CG198" s="42" t="s">
        <v>45</v>
      </c>
      <c r="CH198" s="42" t="s">
        <v>45</v>
      </c>
      <c r="CI198" s="42" t="s">
        <v>45</v>
      </c>
      <c r="CJ198" s="42" t="s">
        <v>45</v>
      </c>
      <c r="CK198" s="42" t="s">
        <v>45</v>
      </c>
      <c r="CL198" s="42" t="s">
        <v>45</v>
      </c>
      <c r="CM198" s="42" t="s">
        <v>45</v>
      </c>
      <c r="CN198" s="42" t="s">
        <v>45</v>
      </c>
      <c r="CO198" s="42" t="s">
        <v>45</v>
      </c>
      <c r="CP198" s="42" t="s">
        <v>45</v>
      </c>
      <c r="CQ198" s="42" t="s">
        <v>45</v>
      </c>
      <c r="CR198" s="42" t="s">
        <v>45</v>
      </c>
      <c r="CS198" s="42" t="s">
        <v>45</v>
      </c>
      <c r="CT198" s="42" t="s">
        <v>45</v>
      </c>
      <c r="CU198" s="42" t="s">
        <v>45</v>
      </c>
      <c r="CV198" s="42" t="s">
        <v>45</v>
      </c>
      <c r="CW198" s="42" t="s">
        <v>45</v>
      </c>
      <c r="CX198" s="42" t="s">
        <v>45</v>
      </c>
      <c r="CY198" s="42" t="s">
        <v>45</v>
      </c>
      <c r="CZ198" s="42" t="s">
        <v>45</v>
      </c>
      <c r="DA198" s="42" t="s">
        <v>45</v>
      </c>
      <c r="DB198" s="42" t="s">
        <v>45</v>
      </c>
      <c r="DC198" s="42" t="s">
        <v>45</v>
      </c>
      <c r="DD198" s="42" t="s">
        <v>45</v>
      </c>
      <c r="DE198" s="42" t="s">
        <v>45</v>
      </c>
      <c r="DF198" s="42" t="s">
        <v>45</v>
      </c>
      <c r="DG198" s="42" t="s">
        <v>45</v>
      </c>
      <c r="DH198" s="42" t="s">
        <v>45</v>
      </c>
      <c r="DI198" s="42" t="s">
        <v>45</v>
      </c>
      <c r="DJ198" s="42" t="s">
        <v>45</v>
      </c>
      <c r="DK198" s="42" t="s">
        <v>45</v>
      </c>
      <c r="DL198" s="42" t="s">
        <v>45</v>
      </c>
      <c r="DM198" s="42" t="s">
        <v>45</v>
      </c>
      <c r="DN198" s="42" t="s">
        <v>45</v>
      </c>
      <c r="DO198" s="42" t="s">
        <v>45</v>
      </c>
      <c r="DP198" s="42" t="s">
        <v>45</v>
      </c>
      <c r="DQ198" s="42" t="s">
        <v>45</v>
      </c>
      <c r="DR198" s="42" t="s">
        <v>45</v>
      </c>
      <c r="DS198" s="42" t="s">
        <v>45</v>
      </c>
      <c r="DT198" s="42" t="s">
        <v>45</v>
      </c>
      <c r="DU198" s="42" t="s">
        <v>45</v>
      </c>
      <c r="DV198" s="42" t="s">
        <v>45</v>
      </c>
      <c r="DW198" s="42" t="s">
        <v>45</v>
      </c>
      <c r="DX198" s="42" t="s">
        <v>45</v>
      </c>
      <c r="DY198" s="42" t="s">
        <v>45</v>
      </c>
      <c r="DZ198" s="42" t="s">
        <v>45</v>
      </c>
      <c r="EA198" s="42" t="s">
        <v>45</v>
      </c>
      <c r="EB198" s="42" t="s">
        <v>45</v>
      </c>
      <c r="EC198" s="42" t="s">
        <v>45</v>
      </c>
      <c r="ED198" s="42" t="s">
        <v>45</v>
      </c>
      <c r="EE198" s="42" t="s">
        <v>45</v>
      </c>
      <c r="EF198" s="42" t="s">
        <v>45</v>
      </c>
      <c r="EG198" s="42" t="s">
        <v>45</v>
      </c>
      <c r="EH198" s="42" t="s">
        <v>45</v>
      </c>
      <c r="EI198" s="42" t="s">
        <v>45</v>
      </c>
      <c r="EJ198" s="42" t="s">
        <v>45</v>
      </c>
      <c r="EK198" s="42" t="s">
        <v>45</v>
      </c>
      <c r="EL198" s="42" t="s">
        <v>45</v>
      </c>
      <c r="EM198" s="42" t="s">
        <v>45</v>
      </c>
      <c r="EN198" s="42" t="s">
        <v>45</v>
      </c>
      <c r="EO198" s="42" t="s">
        <v>45</v>
      </c>
      <c r="EP198" s="42" t="s">
        <v>45</v>
      </c>
      <c r="EQ198" s="42" t="s">
        <v>45</v>
      </c>
      <c r="ER198" s="42" t="s">
        <v>45</v>
      </c>
      <c r="ES198" s="42" t="s">
        <v>45</v>
      </c>
      <c r="ET198" s="42" t="s">
        <v>45</v>
      </c>
      <c r="EU198" s="42" t="s">
        <v>45</v>
      </c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8" t="s">
        <v>45</v>
      </c>
      <c r="GG198" s="108" t="s">
        <v>45</v>
      </c>
      <c r="GH198" s="108" t="s">
        <v>45</v>
      </c>
      <c r="GI198" s="108" t="s">
        <v>45</v>
      </c>
      <c r="GJ198" s="108" t="s">
        <v>45</v>
      </c>
      <c r="GK198" s="56" t="s">
        <v>45</v>
      </c>
      <c r="GL198" s="9" t="s">
        <v>45</v>
      </c>
      <c r="GM198" s="9" t="s">
        <v>45</v>
      </c>
      <c r="GN198" s="9" t="s">
        <v>45</v>
      </c>
    </row>
    <row r="199" spans="1:196" ht="20.100000000000001" customHeight="1" x14ac:dyDescent="0.25">
      <c r="A199" s="38"/>
      <c r="B199" s="61"/>
      <c r="C199" s="62"/>
      <c r="D199" s="90"/>
      <c r="E199" s="61"/>
      <c r="F199" s="61"/>
      <c r="G199" s="38"/>
      <c r="H199" s="39" t="e">
        <f>CONCATENATE(L199,M199,N199,O199,P199,Q199,R199,S199,T199,U199,V199,W199,X199,Y199,Z199,AA199,AB199,AC199,AD199,AE199,AF199,AG199,AH199,AI199,AJ199,AK199,AL199,AM199,AN199,AO199,AP199,AQ199,AR199,AS199,AT199,AU199,AV199,AW199,AX199,AY199,AZ199,BA199,BB199,BC199,BD199,BE199,BF199,BG199,BH199,BI199,BJ199,BK199,BL199,BM199,BN199,BO199,BP199,BQ199,BR199,BS199,BT199,BU199,BV199,BW199,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,EP199,EQ199,ER199,ES199,ET199,EU199,EV199,EW199,EX199,EY199,EZ199,FA199,FB199,FC199,FD199,FE199,FF199,FG199,FH199,FI199,FJ199,FK199,FL199,FM199,FN199,FO199,FP199,FQ199,FR199,FS199,FT199,FU199,FV199,FW199,FX199,FY199,FZ199,GA199,GB199,GC199,GE199,#REF!,GF199,GG199,GH199,GI199,GJ199,GK199,GL199,GM199,GN199)</f>
        <v>#REF!</v>
      </c>
      <c r="I199" s="40"/>
      <c r="J199" s="40"/>
      <c r="K199" s="41"/>
      <c r="L199" s="42" t="s">
        <v>45</v>
      </c>
      <c r="M199" s="42" t="s">
        <v>45</v>
      </c>
      <c r="N199" s="42" t="s">
        <v>45</v>
      </c>
      <c r="O199" s="42" t="s">
        <v>45</v>
      </c>
      <c r="P199" s="42" t="s">
        <v>45</v>
      </c>
      <c r="Q199" s="42" t="s">
        <v>45</v>
      </c>
      <c r="R199" s="42" t="s">
        <v>45</v>
      </c>
      <c r="S199" s="42" t="s">
        <v>45</v>
      </c>
      <c r="T199" s="42" t="s">
        <v>45</v>
      </c>
      <c r="U199" s="42" t="s">
        <v>45</v>
      </c>
      <c r="V199" s="42" t="s">
        <v>45</v>
      </c>
      <c r="W199" s="42" t="s">
        <v>45</v>
      </c>
      <c r="X199" s="42" t="s">
        <v>45</v>
      </c>
      <c r="Y199" s="42" t="s">
        <v>45</v>
      </c>
      <c r="Z199" s="42" t="s">
        <v>45</v>
      </c>
      <c r="AA199" s="42" t="s">
        <v>45</v>
      </c>
      <c r="AB199" s="42" t="s">
        <v>45</v>
      </c>
      <c r="AC199" s="42" t="s">
        <v>45</v>
      </c>
      <c r="AD199" s="42" t="s">
        <v>45</v>
      </c>
      <c r="AE199" s="42" t="s">
        <v>45</v>
      </c>
      <c r="AF199" s="42" t="s">
        <v>45</v>
      </c>
      <c r="AG199" s="42" t="s">
        <v>45</v>
      </c>
      <c r="AH199" s="42" t="s">
        <v>45</v>
      </c>
      <c r="AI199" s="42" t="s">
        <v>45</v>
      </c>
      <c r="AJ199" s="42" t="s">
        <v>45</v>
      </c>
      <c r="AK199" s="42" t="s">
        <v>45</v>
      </c>
      <c r="AL199" s="42" t="s">
        <v>45</v>
      </c>
      <c r="AM199" s="42" t="s">
        <v>45</v>
      </c>
      <c r="AN199" s="42" t="s">
        <v>45</v>
      </c>
      <c r="AO199" s="42" t="s">
        <v>45</v>
      </c>
      <c r="AP199" s="42" t="s">
        <v>45</v>
      </c>
      <c r="AQ199" s="42" t="s">
        <v>45</v>
      </c>
      <c r="AR199" s="42" t="s">
        <v>45</v>
      </c>
      <c r="AS199" s="42" t="s">
        <v>45</v>
      </c>
      <c r="AT199" s="42" t="s">
        <v>45</v>
      </c>
      <c r="AU199" s="42" t="s">
        <v>45</v>
      </c>
      <c r="AV199" s="42" t="s">
        <v>45</v>
      </c>
      <c r="AW199" s="42" t="s">
        <v>45</v>
      </c>
      <c r="AX199" s="42" t="s">
        <v>45</v>
      </c>
      <c r="AY199" s="42" t="s">
        <v>45</v>
      </c>
      <c r="AZ199" s="42" t="s">
        <v>45</v>
      </c>
      <c r="BA199" s="42" t="s">
        <v>45</v>
      </c>
      <c r="BB199" s="42" t="s">
        <v>45</v>
      </c>
      <c r="BC199" s="42" t="s">
        <v>45</v>
      </c>
      <c r="BD199" s="42" t="s">
        <v>45</v>
      </c>
      <c r="BE199" s="42" t="s">
        <v>45</v>
      </c>
      <c r="BF199" s="42" t="s">
        <v>45</v>
      </c>
      <c r="BG199" s="42" t="s">
        <v>45</v>
      </c>
      <c r="BH199" s="42" t="s">
        <v>45</v>
      </c>
      <c r="BI199" s="42" t="s">
        <v>45</v>
      </c>
      <c r="BJ199" s="42" t="s">
        <v>45</v>
      </c>
      <c r="BK199" s="42" t="s">
        <v>45</v>
      </c>
      <c r="BL199" s="42" t="s">
        <v>45</v>
      </c>
      <c r="BM199" s="42" t="s">
        <v>45</v>
      </c>
      <c r="BN199" s="42" t="s">
        <v>45</v>
      </c>
      <c r="BO199" s="42" t="s">
        <v>45</v>
      </c>
      <c r="BP199" s="42" t="s">
        <v>45</v>
      </c>
      <c r="BQ199" s="42" t="s">
        <v>45</v>
      </c>
      <c r="BR199" s="42" t="s">
        <v>45</v>
      </c>
      <c r="BS199" s="42" t="s">
        <v>45</v>
      </c>
      <c r="BT199" s="42" t="s">
        <v>45</v>
      </c>
      <c r="BU199" s="42" t="s">
        <v>45</v>
      </c>
      <c r="BV199" s="42" t="s">
        <v>45</v>
      </c>
      <c r="BW199" s="42" t="s">
        <v>45</v>
      </c>
      <c r="BX199" s="42" t="s">
        <v>45</v>
      </c>
      <c r="BY199" s="42" t="s">
        <v>45</v>
      </c>
      <c r="BZ199" s="42" t="s">
        <v>45</v>
      </c>
      <c r="CA199" s="42" t="s">
        <v>45</v>
      </c>
      <c r="CB199" s="42" t="s">
        <v>45</v>
      </c>
      <c r="CC199" s="42" t="s">
        <v>45</v>
      </c>
      <c r="CD199" s="42" t="s">
        <v>45</v>
      </c>
      <c r="CE199" s="42" t="s">
        <v>45</v>
      </c>
      <c r="CF199" s="42" t="s">
        <v>45</v>
      </c>
      <c r="CG199" s="42" t="s">
        <v>45</v>
      </c>
      <c r="CH199" s="42" t="s">
        <v>45</v>
      </c>
      <c r="CI199" s="42" t="s">
        <v>45</v>
      </c>
      <c r="CJ199" s="42" t="s">
        <v>45</v>
      </c>
      <c r="CK199" s="42" t="s">
        <v>45</v>
      </c>
      <c r="CL199" s="42" t="s">
        <v>45</v>
      </c>
      <c r="CM199" s="42" t="s">
        <v>45</v>
      </c>
      <c r="CN199" s="42" t="s">
        <v>45</v>
      </c>
      <c r="CO199" s="42" t="s">
        <v>45</v>
      </c>
      <c r="CP199" s="42" t="s">
        <v>45</v>
      </c>
      <c r="CQ199" s="42" t="s">
        <v>45</v>
      </c>
      <c r="CR199" s="42" t="s">
        <v>45</v>
      </c>
      <c r="CS199" s="42" t="s">
        <v>45</v>
      </c>
      <c r="CT199" s="42" t="s">
        <v>45</v>
      </c>
      <c r="CU199" s="42" t="s">
        <v>45</v>
      </c>
      <c r="CV199" s="42" t="s">
        <v>45</v>
      </c>
      <c r="CW199" s="42" t="s">
        <v>45</v>
      </c>
      <c r="CX199" s="42" t="s">
        <v>45</v>
      </c>
      <c r="CY199" s="42" t="s">
        <v>45</v>
      </c>
      <c r="CZ199" s="42" t="s">
        <v>45</v>
      </c>
      <c r="DA199" s="42" t="s">
        <v>45</v>
      </c>
      <c r="DB199" s="42" t="s">
        <v>45</v>
      </c>
      <c r="DC199" s="42" t="s">
        <v>45</v>
      </c>
      <c r="DD199" s="42" t="s">
        <v>45</v>
      </c>
      <c r="DE199" s="42" t="s">
        <v>45</v>
      </c>
      <c r="DF199" s="42" t="s">
        <v>45</v>
      </c>
      <c r="DG199" s="42" t="s">
        <v>45</v>
      </c>
      <c r="DH199" s="42" t="s">
        <v>45</v>
      </c>
      <c r="DI199" s="42" t="s">
        <v>45</v>
      </c>
      <c r="DJ199" s="42" t="s">
        <v>45</v>
      </c>
      <c r="DK199" s="42" t="s">
        <v>45</v>
      </c>
      <c r="DL199" s="42" t="s">
        <v>45</v>
      </c>
      <c r="DM199" s="42" t="s">
        <v>45</v>
      </c>
      <c r="DN199" s="42" t="s">
        <v>45</v>
      </c>
      <c r="DO199" s="42" t="s">
        <v>45</v>
      </c>
      <c r="DP199" s="42" t="s">
        <v>45</v>
      </c>
      <c r="DQ199" s="42" t="s">
        <v>45</v>
      </c>
      <c r="DR199" s="42" t="s">
        <v>45</v>
      </c>
      <c r="DS199" s="42" t="s">
        <v>45</v>
      </c>
      <c r="DT199" s="42" t="s">
        <v>45</v>
      </c>
      <c r="DU199" s="42" t="s">
        <v>45</v>
      </c>
      <c r="DV199" s="42" t="s">
        <v>45</v>
      </c>
      <c r="DW199" s="42" t="s">
        <v>45</v>
      </c>
      <c r="DX199" s="42" t="s">
        <v>45</v>
      </c>
      <c r="DY199" s="42" t="s">
        <v>45</v>
      </c>
      <c r="DZ199" s="42" t="s">
        <v>45</v>
      </c>
      <c r="EA199" s="42" t="s">
        <v>45</v>
      </c>
      <c r="EB199" s="42" t="s">
        <v>45</v>
      </c>
      <c r="EC199" s="42" t="s">
        <v>45</v>
      </c>
      <c r="ED199" s="42" t="s">
        <v>45</v>
      </c>
      <c r="EE199" s="42" t="s">
        <v>45</v>
      </c>
      <c r="EF199" s="42" t="s">
        <v>45</v>
      </c>
      <c r="EG199" s="42" t="s">
        <v>45</v>
      </c>
      <c r="EH199" s="42" t="s">
        <v>45</v>
      </c>
      <c r="EI199" s="42" t="s">
        <v>45</v>
      </c>
      <c r="EJ199" s="42" t="s">
        <v>45</v>
      </c>
      <c r="EK199" s="42" t="s">
        <v>45</v>
      </c>
      <c r="EL199" s="42" t="s">
        <v>45</v>
      </c>
      <c r="EM199" s="42" t="s">
        <v>45</v>
      </c>
      <c r="EN199" s="42" t="s">
        <v>45</v>
      </c>
      <c r="EO199" s="42" t="s">
        <v>45</v>
      </c>
      <c r="EP199" s="42" t="s">
        <v>45</v>
      </c>
      <c r="EQ199" s="42" t="s">
        <v>45</v>
      </c>
      <c r="ER199" s="42" t="s">
        <v>45</v>
      </c>
      <c r="ES199" s="42" t="s">
        <v>45</v>
      </c>
      <c r="ET199" s="42" t="s">
        <v>45</v>
      </c>
      <c r="EU199" s="42" t="s">
        <v>45</v>
      </c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8" t="s">
        <v>45</v>
      </c>
      <c r="GG199" s="108" t="s">
        <v>45</v>
      </c>
      <c r="GH199" s="108" t="s">
        <v>45</v>
      </c>
      <c r="GI199" s="108" t="s">
        <v>45</v>
      </c>
      <c r="GJ199" s="108" t="s">
        <v>45</v>
      </c>
      <c r="GK199" s="56" t="s">
        <v>45</v>
      </c>
      <c r="GL199" s="9" t="s">
        <v>45</v>
      </c>
      <c r="GM199" s="9" t="s">
        <v>45</v>
      </c>
      <c r="GN199" s="9" t="s">
        <v>45</v>
      </c>
    </row>
    <row r="200" spans="1:196" ht="20.100000000000001" customHeight="1" x14ac:dyDescent="0.25">
      <c r="A200" s="38"/>
      <c r="B200" s="61"/>
      <c r="C200" s="62"/>
      <c r="D200" s="90"/>
      <c r="E200" s="61"/>
      <c r="F200" s="61"/>
      <c r="G200" s="38"/>
      <c r="H200" s="39" t="e">
        <f>CONCATENATE(L200,M200,N200,O200,P200,Q200,R200,S200,T200,U200,V200,W200,X200,Y200,Z200,AA200,AB200,AC200,AD200,AE200,AF200,AG200,AH200,AI200,AJ200,AK200,AL200,AM200,AN200,AO200,AP200,AQ200,AR200,AS200,AT200,AU200,AV200,AW200,AX200,AY200,AZ200,BA200,BB200,BC200,BD200,BE200,BF200,BG200,BH200,BI200,BJ200,BK200,BL200,BM200,BN200,BO200,BP200,BQ200,BR200,BS200,BT200,BU200,BV200,BW200,BX200,BY200,BZ200,CA200,CB200,CC200,CD200,CE200,CF200,CG200,CH200,CI200,CJ200,CK200,CL200,CM200,CN200,CO200,CP200,CQ200,CR200,CS200,CT200,CU200,CV200,CW200,CX200,CY200,CZ200,DA200,DB200,DC200,DD200,DE200,DF200,DG200,DH200,DI200,DJ200,DK200,DL200,DM200,DN200,DO200,DP200,DQ200,DR200,DS200,DT200,DU200,DV200,DW200,DX200,DY200,DZ200,EA200,EB200,EC200,ED200,EE200,EF200,EG200,EH200,EI200,EJ200,EK200,EL200,EM200,EN200,EO200,EP200,EQ200,ER200,ES200,ET200,EU200,EV200,EW200,EX200,EY200,EZ200,FA200,FB200,FC200,FD200,FE200,FF200,FG200,FH200,FI200,FJ200,FK200,FL200,FM200,FN200,FO200,FP200,FQ200,FR200,FS200,FT200,FU200,FV200,FW200,FX200,FY200,FZ200,GA200,GB200,GC200,GE200,#REF!,GF200,GG200,GH200,GI200,GJ200,GK200,GL200,GM200,GN200)</f>
        <v>#REF!</v>
      </c>
      <c r="I200" s="40"/>
      <c r="J200" s="40"/>
      <c r="K200" s="41"/>
      <c r="L200" s="42" t="s">
        <v>45</v>
      </c>
      <c r="M200" s="42" t="s">
        <v>45</v>
      </c>
      <c r="N200" s="42" t="s">
        <v>45</v>
      </c>
      <c r="O200" s="42" t="s">
        <v>45</v>
      </c>
      <c r="P200" s="42" t="s">
        <v>45</v>
      </c>
      <c r="Q200" s="42" t="s">
        <v>45</v>
      </c>
      <c r="R200" s="42" t="s">
        <v>45</v>
      </c>
      <c r="S200" s="42" t="s">
        <v>45</v>
      </c>
      <c r="T200" s="42" t="s">
        <v>45</v>
      </c>
      <c r="U200" s="42" t="s">
        <v>45</v>
      </c>
      <c r="V200" s="42" t="s">
        <v>45</v>
      </c>
      <c r="W200" s="42" t="s">
        <v>45</v>
      </c>
      <c r="X200" s="42" t="s">
        <v>45</v>
      </c>
      <c r="Y200" s="42" t="s">
        <v>45</v>
      </c>
      <c r="Z200" s="42" t="s">
        <v>45</v>
      </c>
      <c r="AA200" s="42" t="s">
        <v>45</v>
      </c>
      <c r="AB200" s="42" t="s">
        <v>45</v>
      </c>
      <c r="AC200" s="42" t="s">
        <v>45</v>
      </c>
      <c r="AD200" s="42" t="s">
        <v>45</v>
      </c>
      <c r="AE200" s="42" t="s">
        <v>45</v>
      </c>
      <c r="AF200" s="42" t="s">
        <v>45</v>
      </c>
      <c r="AG200" s="42" t="s">
        <v>45</v>
      </c>
      <c r="AH200" s="42" t="s">
        <v>45</v>
      </c>
      <c r="AI200" s="42" t="s">
        <v>45</v>
      </c>
      <c r="AJ200" s="42" t="s">
        <v>45</v>
      </c>
      <c r="AK200" s="42" t="s">
        <v>45</v>
      </c>
      <c r="AL200" s="42" t="s">
        <v>45</v>
      </c>
      <c r="AM200" s="42" t="s">
        <v>45</v>
      </c>
      <c r="AN200" s="42" t="s">
        <v>45</v>
      </c>
      <c r="AO200" s="42" t="s">
        <v>45</v>
      </c>
      <c r="AP200" s="42" t="s">
        <v>45</v>
      </c>
      <c r="AQ200" s="42" t="s">
        <v>45</v>
      </c>
      <c r="AR200" s="42" t="s">
        <v>45</v>
      </c>
      <c r="AS200" s="42" t="s">
        <v>45</v>
      </c>
      <c r="AT200" s="42" t="s">
        <v>45</v>
      </c>
      <c r="AU200" s="42" t="s">
        <v>45</v>
      </c>
      <c r="AV200" s="42" t="s">
        <v>45</v>
      </c>
      <c r="AW200" s="42" t="s">
        <v>45</v>
      </c>
      <c r="AX200" s="42" t="s">
        <v>45</v>
      </c>
      <c r="AY200" s="42" t="s">
        <v>45</v>
      </c>
      <c r="AZ200" s="42" t="s">
        <v>45</v>
      </c>
      <c r="BA200" s="42" t="s">
        <v>45</v>
      </c>
      <c r="BB200" s="42" t="s">
        <v>45</v>
      </c>
      <c r="BC200" s="42" t="s">
        <v>45</v>
      </c>
      <c r="BD200" s="42" t="s">
        <v>45</v>
      </c>
      <c r="BE200" s="42" t="s">
        <v>45</v>
      </c>
      <c r="BF200" s="42" t="s">
        <v>45</v>
      </c>
      <c r="BG200" s="42" t="s">
        <v>45</v>
      </c>
      <c r="BH200" s="42" t="s">
        <v>45</v>
      </c>
      <c r="BI200" s="42" t="s">
        <v>45</v>
      </c>
      <c r="BJ200" s="42" t="s">
        <v>45</v>
      </c>
      <c r="BK200" s="42" t="s">
        <v>45</v>
      </c>
      <c r="BL200" s="42" t="s">
        <v>45</v>
      </c>
      <c r="BM200" s="42" t="s">
        <v>45</v>
      </c>
      <c r="BN200" s="42" t="s">
        <v>45</v>
      </c>
      <c r="BO200" s="42" t="s">
        <v>45</v>
      </c>
      <c r="BP200" s="42" t="s">
        <v>45</v>
      </c>
      <c r="BQ200" s="42" t="s">
        <v>45</v>
      </c>
      <c r="BR200" s="42" t="s">
        <v>45</v>
      </c>
      <c r="BS200" s="42" t="s">
        <v>45</v>
      </c>
      <c r="BT200" s="42" t="s">
        <v>45</v>
      </c>
      <c r="BU200" s="42" t="s">
        <v>45</v>
      </c>
      <c r="BV200" s="42" t="s">
        <v>45</v>
      </c>
      <c r="BW200" s="42" t="s">
        <v>45</v>
      </c>
      <c r="BX200" s="42" t="s">
        <v>45</v>
      </c>
      <c r="BY200" s="42" t="s">
        <v>45</v>
      </c>
      <c r="BZ200" s="42" t="s">
        <v>45</v>
      </c>
      <c r="CA200" s="42" t="s">
        <v>45</v>
      </c>
      <c r="CB200" s="42" t="s">
        <v>45</v>
      </c>
      <c r="CC200" s="42" t="s">
        <v>45</v>
      </c>
      <c r="CD200" s="42" t="s">
        <v>45</v>
      </c>
      <c r="CE200" s="42" t="s">
        <v>45</v>
      </c>
      <c r="CF200" s="42" t="s">
        <v>45</v>
      </c>
      <c r="CG200" s="42" t="s">
        <v>45</v>
      </c>
      <c r="CH200" s="42" t="s">
        <v>45</v>
      </c>
      <c r="CI200" s="42" t="s">
        <v>45</v>
      </c>
      <c r="CJ200" s="42" t="s">
        <v>45</v>
      </c>
      <c r="CK200" s="42" t="s">
        <v>45</v>
      </c>
      <c r="CL200" s="42" t="s">
        <v>45</v>
      </c>
      <c r="CM200" s="42" t="s">
        <v>45</v>
      </c>
      <c r="CN200" s="42" t="s">
        <v>45</v>
      </c>
      <c r="CO200" s="42" t="s">
        <v>45</v>
      </c>
      <c r="CP200" s="42" t="s">
        <v>45</v>
      </c>
      <c r="CQ200" s="42" t="s">
        <v>45</v>
      </c>
      <c r="CR200" s="42" t="s">
        <v>45</v>
      </c>
      <c r="CS200" s="42" t="s">
        <v>45</v>
      </c>
      <c r="CT200" s="42" t="s">
        <v>45</v>
      </c>
      <c r="CU200" s="42" t="s">
        <v>45</v>
      </c>
      <c r="CV200" s="42" t="s">
        <v>45</v>
      </c>
      <c r="CW200" s="42" t="s">
        <v>45</v>
      </c>
      <c r="CX200" s="42" t="s">
        <v>45</v>
      </c>
      <c r="CY200" s="42" t="s">
        <v>45</v>
      </c>
      <c r="CZ200" s="42" t="s">
        <v>45</v>
      </c>
      <c r="DA200" s="42" t="s">
        <v>45</v>
      </c>
      <c r="DB200" s="42" t="s">
        <v>45</v>
      </c>
      <c r="DC200" s="42" t="s">
        <v>45</v>
      </c>
      <c r="DD200" s="42" t="s">
        <v>45</v>
      </c>
      <c r="DE200" s="42" t="s">
        <v>45</v>
      </c>
      <c r="DF200" s="42" t="s">
        <v>45</v>
      </c>
      <c r="DG200" s="42" t="s">
        <v>45</v>
      </c>
      <c r="DH200" s="42" t="s">
        <v>45</v>
      </c>
      <c r="DI200" s="42" t="s">
        <v>45</v>
      </c>
      <c r="DJ200" s="42" t="s">
        <v>45</v>
      </c>
      <c r="DK200" s="42" t="s">
        <v>45</v>
      </c>
      <c r="DL200" s="42" t="s">
        <v>45</v>
      </c>
      <c r="DM200" s="42" t="s">
        <v>45</v>
      </c>
      <c r="DN200" s="42" t="s">
        <v>45</v>
      </c>
      <c r="DO200" s="42" t="s">
        <v>45</v>
      </c>
      <c r="DP200" s="42" t="s">
        <v>45</v>
      </c>
      <c r="DQ200" s="42" t="s">
        <v>45</v>
      </c>
      <c r="DR200" s="42" t="s">
        <v>45</v>
      </c>
      <c r="DS200" s="42" t="s">
        <v>45</v>
      </c>
      <c r="DT200" s="42" t="s">
        <v>45</v>
      </c>
      <c r="DU200" s="42" t="s">
        <v>45</v>
      </c>
      <c r="DV200" s="42" t="s">
        <v>45</v>
      </c>
      <c r="DW200" s="42" t="s">
        <v>45</v>
      </c>
      <c r="DX200" s="42" t="s">
        <v>45</v>
      </c>
      <c r="DY200" s="42" t="s">
        <v>45</v>
      </c>
      <c r="DZ200" s="42" t="s">
        <v>45</v>
      </c>
      <c r="EA200" s="42" t="s">
        <v>45</v>
      </c>
      <c r="EB200" s="42" t="s">
        <v>45</v>
      </c>
      <c r="EC200" s="42" t="s">
        <v>45</v>
      </c>
      <c r="ED200" s="42" t="s">
        <v>45</v>
      </c>
      <c r="EE200" s="42" t="s">
        <v>45</v>
      </c>
      <c r="EF200" s="42" t="s">
        <v>45</v>
      </c>
      <c r="EG200" s="42" t="s">
        <v>45</v>
      </c>
      <c r="EH200" s="42" t="s">
        <v>45</v>
      </c>
      <c r="EI200" s="42" t="s">
        <v>45</v>
      </c>
      <c r="EJ200" s="42" t="s">
        <v>45</v>
      </c>
      <c r="EK200" s="42" t="s">
        <v>45</v>
      </c>
      <c r="EL200" s="42" t="s">
        <v>45</v>
      </c>
      <c r="EM200" s="42" t="s">
        <v>45</v>
      </c>
      <c r="EN200" s="42" t="s">
        <v>45</v>
      </c>
      <c r="EO200" s="42" t="s">
        <v>45</v>
      </c>
      <c r="EP200" s="42" t="s">
        <v>45</v>
      </c>
      <c r="EQ200" s="42" t="s">
        <v>45</v>
      </c>
      <c r="ER200" s="42" t="s">
        <v>45</v>
      </c>
      <c r="ES200" s="42" t="s">
        <v>45</v>
      </c>
      <c r="ET200" s="42" t="s">
        <v>45</v>
      </c>
      <c r="EU200" s="42" t="s">
        <v>45</v>
      </c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8" t="s">
        <v>45</v>
      </c>
      <c r="GG200" s="108" t="s">
        <v>45</v>
      </c>
      <c r="GH200" s="108" t="s">
        <v>45</v>
      </c>
      <c r="GI200" s="108" t="s">
        <v>45</v>
      </c>
      <c r="GJ200" s="108" t="s">
        <v>45</v>
      </c>
      <c r="GK200" s="56" t="s">
        <v>45</v>
      </c>
      <c r="GL200" s="9" t="s">
        <v>45</v>
      </c>
      <c r="GM200" s="9" t="s">
        <v>45</v>
      </c>
      <c r="GN200" s="9" t="s">
        <v>45</v>
      </c>
    </row>
    <row r="201" spans="1:196" ht="19.5" customHeight="1" x14ac:dyDescent="0.25">
      <c r="A201" s="38"/>
      <c r="B201" s="61"/>
      <c r="C201" s="62"/>
      <c r="D201" s="90"/>
      <c r="E201" s="61"/>
      <c r="F201" s="61"/>
      <c r="G201" s="38"/>
      <c r="H201" s="39" t="e">
        <f>CONCATENATE(L201,M201,N201,O201,P201,Q201,R201,S201,T201,U201,V201,W201,X201,Y201,Z201,AA201,AB201,AC201,AD201,AE201,AF201,AG201,AH201,AI201,AJ201,AK201,AL201,AM201,AN201,AO201,AP201,AQ201,AR201,AS201,AT201,AU201,AV201,AW201,AX201,AY201,AZ201,BA201,BB201,BC201,BD201,BE201,BF201,BG201,BH201,BI201,BJ201,BK201,BL201,BM201,BN201,BO201,BP201,BQ201,BR201,BS201,BT201,BU201,BV201,BW201,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,EP201,EQ201,ER201,ES201,ET201,EU201,EV201,EW201,EX201,EY201,EZ201,FA201,FB201,FC201,FD201,FE201,FF201,FG201,FH201,FI201,FJ201,FK201,FL201,FM201,FN201,FO201,FP201,FQ201,FR201,FS201,FT201,FU201,FV201,FW201,FX201,FY201,FZ201,GA201,GB201,GC201,GE201,#REF!,GF201,GG201,GH201,GI201,GJ201,GK201,GL201,GM201,GN201)</f>
        <v>#REF!</v>
      </c>
      <c r="I201" s="40"/>
      <c r="J201" s="40"/>
      <c r="K201" s="41"/>
      <c r="L201" s="42" t="s">
        <v>45</v>
      </c>
      <c r="M201" s="42" t="s">
        <v>45</v>
      </c>
      <c r="N201" s="42" t="s">
        <v>45</v>
      </c>
      <c r="O201" s="42" t="s">
        <v>45</v>
      </c>
      <c r="P201" s="42" t="s">
        <v>45</v>
      </c>
      <c r="Q201" s="42" t="s">
        <v>45</v>
      </c>
      <c r="R201" s="42" t="s">
        <v>45</v>
      </c>
      <c r="S201" s="42" t="s">
        <v>45</v>
      </c>
      <c r="T201" s="42" t="s">
        <v>45</v>
      </c>
      <c r="U201" s="42" t="s">
        <v>45</v>
      </c>
      <c r="V201" s="42" t="s">
        <v>45</v>
      </c>
      <c r="W201" s="42" t="s">
        <v>45</v>
      </c>
      <c r="X201" s="42" t="s">
        <v>45</v>
      </c>
      <c r="Y201" s="42" t="s">
        <v>45</v>
      </c>
      <c r="Z201" s="42" t="s">
        <v>45</v>
      </c>
      <c r="AA201" s="42" t="s">
        <v>45</v>
      </c>
      <c r="AB201" s="42" t="s">
        <v>45</v>
      </c>
      <c r="AC201" s="42" t="s">
        <v>45</v>
      </c>
      <c r="AD201" s="42" t="s">
        <v>45</v>
      </c>
      <c r="AE201" s="42" t="s">
        <v>45</v>
      </c>
      <c r="AF201" s="42" t="s">
        <v>45</v>
      </c>
      <c r="AG201" s="42" t="s">
        <v>45</v>
      </c>
      <c r="AH201" s="42" t="s">
        <v>45</v>
      </c>
      <c r="AI201" s="42" t="s">
        <v>45</v>
      </c>
      <c r="AJ201" s="42" t="s">
        <v>45</v>
      </c>
      <c r="AK201" s="42" t="s">
        <v>45</v>
      </c>
      <c r="AL201" s="42" t="s">
        <v>45</v>
      </c>
      <c r="AM201" s="42" t="s">
        <v>45</v>
      </c>
      <c r="AN201" s="42" t="s">
        <v>45</v>
      </c>
      <c r="AO201" s="42" t="s">
        <v>45</v>
      </c>
      <c r="AP201" s="42" t="s">
        <v>45</v>
      </c>
      <c r="AQ201" s="42" t="s">
        <v>45</v>
      </c>
      <c r="AR201" s="42" t="s">
        <v>45</v>
      </c>
      <c r="AS201" s="42" t="s">
        <v>45</v>
      </c>
      <c r="AT201" s="42" t="s">
        <v>45</v>
      </c>
      <c r="AU201" s="42" t="s">
        <v>45</v>
      </c>
      <c r="AV201" s="42" t="s">
        <v>45</v>
      </c>
      <c r="AW201" s="42" t="s">
        <v>45</v>
      </c>
      <c r="AX201" s="42" t="s">
        <v>45</v>
      </c>
      <c r="AY201" s="42" t="s">
        <v>45</v>
      </c>
      <c r="AZ201" s="42" t="s">
        <v>45</v>
      </c>
      <c r="BA201" s="42" t="s">
        <v>45</v>
      </c>
      <c r="BB201" s="42" t="s">
        <v>45</v>
      </c>
      <c r="BC201" s="42" t="s">
        <v>45</v>
      </c>
      <c r="BD201" s="42" t="s">
        <v>45</v>
      </c>
      <c r="BE201" s="42" t="s">
        <v>45</v>
      </c>
      <c r="BF201" s="42" t="s">
        <v>45</v>
      </c>
      <c r="BG201" s="42" t="s">
        <v>45</v>
      </c>
      <c r="BH201" s="42" t="s">
        <v>45</v>
      </c>
      <c r="BI201" s="42" t="s">
        <v>45</v>
      </c>
      <c r="BJ201" s="42" t="s">
        <v>45</v>
      </c>
      <c r="BK201" s="42" t="s">
        <v>45</v>
      </c>
      <c r="BL201" s="42" t="s">
        <v>45</v>
      </c>
      <c r="BM201" s="42" t="s">
        <v>45</v>
      </c>
      <c r="BN201" s="42" t="s">
        <v>45</v>
      </c>
      <c r="BO201" s="42" t="s">
        <v>45</v>
      </c>
      <c r="BP201" s="42" t="s">
        <v>45</v>
      </c>
      <c r="BQ201" s="42" t="s">
        <v>45</v>
      </c>
      <c r="BR201" s="42" t="s">
        <v>45</v>
      </c>
      <c r="BS201" s="42" t="s">
        <v>45</v>
      </c>
      <c r="BT201" s="42" t="s">
        <v>45</v>
      </c>
      <c r="BU201" s="42" t="s">
        <v>45</v>
      </c>
      <c r="BV201" s="42" t="s">
        <v>45</v>
      </c>
      <c r="BW201" s="42" t="s">
        <v>45</v>
      </c>
      <c r="BX201" s="42" t="s">
        <v>45</v>
      </c>
      <c r="BY201" s="42" t="s">
        <v>45</v>
      </c>
      <c r="BZ201" s="42" t="s">
        <v>45</v>
      </c>
      <c r="CA201" s="42" t="s">
        <v>45</v>
      </c>
      <c r="CB201" s="42" t="s">
        <v>45</v>
      </c>
      <c r="CC201" s="42" t="s">
        <v>45</v>
      </c>
      <c r="CD201" s="42" t="s">
        <v>45</v>
      </c>
      <c r="CE201" s="42" t="s">
        <v>45</v>
      </c>
      <c r="CF201" s="42" t="s">
        <v>45</v>
      </c>
      <c r="CG201" s="42" t="s">
        <v>45</v>
      </c>
      <c r="CH201" s="42" t="s">
        <v>45</v>
      </c>
      <c r="CI201" s="42" t="s">
        <v>45</v>
      </c>
      <c r="CJ201" s="42" t="s">
        <v>45</v>
      </c>
      <c r="CK201" s="42" t="s">
        <v>45</v>
      </c>
      <c r="CL201" s="42" t="s">
        <v>45</v>
      </c>
      <c r="CM201" s="42" t="s">
        <v>45</v>
      </c>
      <c r="CN201" s="42" t="s">
        <v>45</v>
      </c>
      <c r="CO201" s="42" t="s">
        <v>45</v>
      </c>
      <c r="CP201" s="42" t="s">
        <v>45</v>
      </c>
      <c r="CQ201" s="42" t="s">
        <v>45</v>
      </c>
      <c r="CR201" s="42" t="s">
        <v>45</v>
      </c>
      <c r="CS201" s="42" t="s">
        <v>45</v>
      </c>
      <c r="CT201" s="42" t="s">
        <v>45</v>
      </c>
      <c r="CU201" s="42" t="s">
        <v>45</v>
      </c>
      <c r="CV201" s="42" t="s">
        <v>45</v>
      </c>
      <c r="CW201" s="42" t="s">
        <v>45</v>
      </c>
      <c r="CX201" s="42" t="s">
        <v>45</v>
      </c>
      <c r="CY201" s="42" t="s">
        <v>45</v>
      </c>
      <c r="CZ201" s="42" t="s">
        <v>45</v>
      </c>
      <c r="DA201" s="42" t="s">
        <v>45</v>
      </c>
      <c r="DB201" s="42" t="s">
        <v>45</v>
      </c>
      <c r="DC201" s="42" t="s">
        <v>45</v>
      </c>
      <c r="DD201" s="42" t="s">
        <v>45</v>
      </c>
      <c r="DE201" s="42" t="s">
        <v>45</v>
      </c>
      <c r="DF201" s="42" t="s">
        <v>45</v>
      </c>
      <c r="DG201" s="42" t="s">
        <v>45</v>
      </c>
      <c r="DH201" s="42" t="s">
        <v>45</v>
      </c>
      <c r="DI201" s="42" t="s">
        <v>45</v>
      </c>
      <c r="DJ201" s="42" t="s">
        <v>45</v>
      </c>
      <c r="DK201" s="42" t="s">
        <v>45</v>
      </c>
      <c r="DL201" s="42" t="s">
        <v>45</v>
      </c>
      <c r="DM201" s="42" t="s">
        <v>45</v>
      </c>
      <c r="DN201" s="42" t="s">
        <v>45</v>
      </c>
      <c r="DO201" s="42" t="s">
        <v>45</v>
      </c>
      <c r="DP201" s="42" t="s">
        <v>45</v>
      </c>
      <c r="DQ201" s="42" t="s">
        <v>45</v>
      </c>
      <c r="DR201" s="42" t="s">
        <v>45</v>
      </c>
      <c r="DS201" s="42" t="s">
        <v>45</v>
      </c>
      <c r="DT201" s="42" t="s">
        <v>45</v>
      </c>
      <c r="DU201" s="42" t="s">
        <v>45</v>
      </c>
      <c r="DV201" s="42" t="s">
        <v>45</v>
      </c>
      <c r="DW201" s="42" t="s">
        <v>45</v>
      </c>
      <c r="DX201" s="42" t="s">
        <v>45</v>
      </c>
      <c r="DY201" s="42" t="s">
        <v>45</v>
      </c>
      <c r="DZ201" s="42" t="s">
        <v>45</v>
      </c>
      <c r="EA201" s="42" t="s">
        <v>45</v>
      </c>
      <c r="EB201" s="42" t="s">
        <v>45</v>
      </c>
      <c r="EC201" s="42" t="s">
        <v>45</v>
      </c>
      <c r="ED201" s="42" t="s">
        <v>45</v>
      </c>
      <c r="EE201" s="42" t="s">
        <v>45</v>
      </c>
      <c r="EF201" s="42" t="s">
        <v>45</v>
      </c>
      <c r="EG201" s="42" t="s">
        <v>45</v>
      </c>
      <c r="EH201" s="42" t="s">
        <v>45</v>
      </c>
      <c r="EI201" s="42" t="s">
        <v>45</v>
      </c>
      <c r="EJ201" s="42" t="s">
        <v>45</v>
      </c>
      <c r="EK201" s="42" t="s">
        <v>45</v>
      </c>
      <c r="EL201" s="42" t="s">
        <v>45</v>
      </c>
      <c r="EM201" s="42" t="s">
        <v>45</v>
      </c>
      <c r="EN201" s="42" t="s">
        <v>45</v>
      </c>
      <c r="EO201" s="42" t="s">
        <v>45</v>
      </c>
      <c r="EP201" s="42" t="s">
        <v>45</v>
      </c>
      <c r="EQ201" s="42" t="s">
        <v>45</v>
      </c>
      <c r="ER201" s="42" t="s">
        <v>45</v>
      </c>
      <c r="ES201" s="42" t="s">
        <v>45</v>
      </c>
      <c r="ET201" s="42" t="s">
        <v>45</v>
      </c>
      <c r="EU201" s="42" t="s">
        <v>45</v>
      </c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8" t="s">
        <v>45</v>
      </c>
      <c r="GG201" s="108" t="s">
        <v>45</v>
      </c>
      <c r="GH201" s="108" t="s">
        <v>45</v>
      </c>
      <c r="GI201" s="108" t="s">
        <v>45</v>
      </c>
      <c r="GJ201" s="108" t="s">
        <v>45</v>
      </c>
      <c r="GK201" s="56" t="s">
        <v>45</v>
      </c>
      <c r="GL201" s="9" t="s">
        <v>45</v>
      </c>
      <c r="GM201" s="9" t="s">
        <v>45</v>
      </c>
      <c r="GN201" s="9" t="s">
        <v>45</v>
      </c>
    </row>
    <row r="202" spans="1:196" ht="20.100000000000001" customHeight="1" x14ac:dyDescent="0.25">
      <c r="A202" s="38"/>
      <c r="B202" s="61"/>
      <c r="C202" s="62"/>
      <c r="D202" s="90"/>
      <c r="E202" s="61"/>
      <c r="F202" s="61"/>
      <c r="G202" s="38"/>
      <c r="H202" s="39" t="e">
        <f>CONCATENATE(L202,M202,N202,O202,P202,Q202,R202,S202,T202,U202,V202,W202,X202,Y202,Z202,AA202,AB202,AC202,AD202,AE202,AF202,AG202,AH202,AI202,AJ202,AK202,AL202,AM202,AN202,AO202,AP202,AQ202,AR202,AS202,AT202,AU202,AV202,AW202,AX202,AY202,AZ202,BA202,BB202,BC202,BD202,BE202,BF202,BG202,BH202,BI202,BJ202,BK202,BL202,BM202,BN202,BO202,BP202,BQ202,BR202,BS202,BT202,BU202,BV202,BW202,BX202,BY202,BZ202,CA202,CB202,CC202,CD202,CE202,CF202,CG202,CH202,CI202,CJ202,CK202,CL202,CM202,CN202,CO202,CP202,CQ202,CR202,CS202,CT202,CU202,CV202,CW202,CX202,CY202,CZ202,DA202,DB202,DC202,DD202,DE202,DF202,DG202,DH202,DI202,DJ202,DK202,DL202,DM202,DN202,DO202,DP202,DQ202,DR202,DS202,DT202,DU202,DV202,DW202,DX202,DY202,DZ202,EA202,EB202,EC202,ED202,EE202,EF202,EG202,EH202,EI202,EJ202,EK202,EL202,EM202,EN202,EO202,EP202,EQ202,ER202,ES202,ET202,EU202,EV202,EW202,EX202,EY202,EZ202,FA202,FB202,FC202,FD202,FE202,FF202,FG202,FH202,FI202,FJ202,FK202,FL202,FM202,FN202,FO202,FP202,FQ202,FR202,FS202,FT202,FU202,FV202,FW202,FX202,FY202,FZ202,GA202,GB202,GC202,GE202,#REF!,GF202,GG202,GH202,GI202,GJ202,GK202,GL202,GM202,GN202)</f>
        <v>#REF!</v>
      </c>
      <c r="I202" s="40"/>
      <c r="J202" s="40"/>
      <c r="K202" s="41"/>
      <c r="L202" s="42" t="s">
        <v>45</v>
      </c>
      <c r="M202" s="42" t="s">
        <v>45</v>
      </c>
      <c r="N202" s="42" t="s">
        <v>45</v>
      </c>
      <c r="O202" s="42" t="s">
        <v>45</v>
      </c>
      <c r="P202" s="42" t="s">
        <v>45</v>
      </c>
      <c r="Q202" s="42" t="s">
        <v>45</v>
      </c>
      <c r="R202" s="42" t="s">
        <v>45</v>
      </c>
      <c r="S202" s="42" t="s">
        <v>45</v>
      </c>
      <c r="T202" s="42" t="s">
        <v>45</v>
      </c>
      <c r="U202" s="42" t="s">
        <v>45</v>
      </c>
      <c r="V202" s="42" t="s">
        <v>45</v>
      </c>
      <c r="W202" s="42" t="s">
        <v>45</v>
      </c>
      <c r="X202" s="42" t="s">
        <v>45</v>
      </c>
      <c r="Y202" s="42" t="s">
        <v>45</v>
      </c>
      <c r="Z202" s="42" t="s">
        <v>45</v>
      </c>
      <c r="AA202" s="42" t="s">
        <v>45</v>
      </c>
      <c r="AB202" s="42" t="s">
        <v>45</v>
      </c>
      <c r="AC202" s="42" t="s">
        <v>45</v>
      </c>
      <c r="AD202" s="42" t="s">
        <v>45</v>
      </c>
      <c r="AE202" s="42" t="s">
        <v>45</v>
      </c>
      <c r="AF202" s="42" t="s">
        <v>45</v>
      </c>
      <c r="AG202" s="42" t="s">
        <v>45</v>
      </c>
      <c r="AH202" s="42" t="s">
        <v>45</v>
      </c>
      <c r="AI202" s="42" t="s">
        <v>45</v>
      </c>
      <c r="AJ202" s="42" t="s">
        <v>45</v>
      </c>
      <c r="AK202" s="42" t="s">
        <v>45</v>
      </c>
      <c r="AL202" s="42" t="s">
        <v>45</v>
      </c>
      <c r="AM202" s="42" t="s">
        <v>45</v>
      </c>
      <c r="AN202" s="42" t="s">
        <v>45</v>
      </c>
      <c r="AO202" s="42" t="s">
        <v>45</v>
      </c>
      <c r="AP202" s="42" t="s">
        <v>45</v>
      </c>
      <c r="AQ202" s="42" t="s">
        <v>45</v>
      </c>
      <c r="AR202" s="42" t="s">
        <v>45</v>
      </c>
      <c r="AS202" s="42" t="s">
        <v>45</v>
      </c>
      <c r="AT202" s="42" t="s">
        <v>45</v>
      </c>
      <c r="AU202" s="42" t="s">
        <v>45</v>
      </c>
      <c r="AV202" s="42" t="s">
        <v>45</v>
      </c>
      <c r="AW202" s="42" t="s">
        <v>45</v>
      </c>
      <c r="AX202" s="42" t="s">
        <v>45</v>
      </c>
      <c r="AY202" s="42" t="s">
        <v>45</v>
      </c>
      <c r="AZ202" s="42" t="s">
        <v>45</v>
      </c>
      <c r="BA202" s="42" t="s">
        <v>45</v>
      </c>
      <c r="BB202" s="42" t="s">
        <v>45</v>
      </c>
      <c r="BC202" s="42" t="s">
        <v>45</v>
      </c>
      <c r="BD202" s="42" t="s">
        <v>45</v>
      </c>
      <c r="BE202" s="42" t="s">
        <v>45</v>
      </c>
      <c r="BF202" s="42" t="s">
        <v>45</v>
      </c>
      <c r="BG202" s="42" t="s">
        <v>45</v>
      </c>
      <c r="BH202" s="42" t="s">
        <v>45</v>
      </c>
      <c r="BI202" s="42" t="s">
        <v>45</v>
      </c>
      <c r="BJ202" s="42" t="s">
        <v>45</v>
      </c>
      <c r="BK202" s="42" t="s">
        <v>45</v>
      </c>
      <c r="BL202" s="42" t="s">
        <v>45</v>
      </c>
      <c r="BM202" s="42" t="s">
        <v>45</v>
      </c>
      <c r="BN202" s="42" t="s">
        <v>45</v>
      </c>
      <c r="BO202" s="42" t="s">
        <v>45</v>
      </c>
      <c r="BP202" s="42" t="s">
        <v>45</v>
      </c>
      <c r="BQ202" s="42" t="s">
        <v>45</v>
      </c>
      <c r="BR202" s="42" t="s">
        <v>45</v>
      </c>
      <c r="BS202" s="42" t="s">
        <v>45</v>
      </c>
      <c r="BT202" s="42" t="s">
        <v>45</v>
      </c>
      <c r="BU202" s="42" t="s">
        <v>45</v>
      </c>
      <c r="BV202" s="42" t="s">
        <v>45</v>
      </c>
      <c r="BW202" s="42" t="s">
        <v>45</v>
      </c>
      <c r="BX202" s="42" t="s">
        <v>45</v>
      </c>
      <c r="BY202" s="42" t="s">
        <v>45</v>
      </c>
      <c r="BZ202" s="42" t="s">
        <v>45</v>
      </c>
      <c r="CA202" s="42" t="s">
        <v>45</v>
      </c>
      <c r="CB202" s="42" t="s">
        <v>45</v>
      </c>
      <c r="CC202" s="42" t="s">
        <v>45</v>
      </c>
      <c r="CD202" s="42" t="s">
        <v>45</v>
      </c>
      <c r="CE202" s="42" t="s">
        <v>45</v>
      </c>
      <c r="CF202" s="42" t="s">
        <v>45</v>
      </c>
      <c r="CG202" s="42" t="s">
        <v>45</v>
      </c>
      <c r="CH202" s="42" t="s">
        <v>45</v>
      </c>
      <c r="CI202" s="42" t="s">
        <v>45</v>
      </c>
      <c r="CJ202" s="42" t="s">
        <v>45</v>
      </c>
      <c r="CK202" s="42" t="s">
        <v>45</v>
      </c>
      <c r="CL202" s="42" t="s">
        <v>45</v>
      </c>
      <c r="CM202" s="42" t="s">
        <v>45</v>
      </c>
      <c r="CN202" s="42" t="s">
        <v>45</v>
      </c>
      <c r="CO202" s="42" t="s">
        <v>45</v>
      </c>
      <c r="CP202" s="42" t="s">
        <v>45</v>
      </c>
      <c r="CQ202" s="42" t="s">
        <v>45</v>
      </c>
      <c r="CR202" s="42" t="s">
        <v>45</v>
      </c>
      <c r="CS202" s="42" t="s">
        <v>45</v>
      </c>
      <c r="CT202" s="42" t="s">
        <v>45</v>
      </c>
      <c r="CU202" s="42" t="s">
        <v>45</v>
      </c>
      <c r="CV202" s="42" t="s">
        <v>45</v>
      </c>
      <c r="CW202" s="42" t="s">
        <v>45</v>
      </c>
      <c r="CX202" s="42" t="s">
        <v>45</v>
      </c>
      <c r="CY202" s="42" t="s">
        <v>45</v>
      </c>
      <c r="CZ202" s="42" t="s">
        <v>45</v>
      </c>
      <c r="DA202" s="42" t="s">
        <v>45</v>
      </c>
      <c r="DB202" s="42" t="s">
        <v>45</v>
      </c>
      <c r="DC202" s="42" t="s">
        <v>45</v>
      </c>
      <c r="DD202" s="42" t="s">
        <v>45</v>
      </c>
      <c r="DE202" s="42" t="s">
        <v>45</v>
      </c>
      <c r="DF202" s="42" t="s">
        <v>45</v>
      </c>
      <c r="DG202" s="42" t="s">
        <v>45</v>
      </c>
      <c r="DH202" s="42" t="s">
        <v>45</v>
      </c>
      <c r="DI202" s="42" t="s">
        <v>45</v>
      </c>
      <c r="DJ202" s="42" t="s">
        <v>45</v>
      </c>
      <c r="DK202" s="42" t="s">
        <v>45</v>
      </c>
      <c r="DL202" s="42" t="s">
        <v>45</v>
      </c>
      <c r="DM202" s="42" t="s">
        <v>45</v>
      </c>
      <c r="DN202" s="42" t="s">
        <v>45</v>
      </c>
      <c r="DO202" s="42" t="s">
        <v>45</v>
      </c>
      <c r="DP202" s="42" t="s">
        <v>45</v>
      </c>
      <c r="DQ202" s="42" t="s">
        <v>45</v>
      </c>
      <c r="DR202" s="42" t="s">
        <v>45</v>
      </c>
      <c r="DS202" s="42" t="s">
        <v>45</v>
      </c>
      <c r="DT202" s="42" t="s">
        <v>45</v>
      </c>
      <c r="DU202" s="42" t="s">
        <v>45</v>
      </c>
      <c r="DV202" s="42" t="s">
        <v>45</v>
      </c>
      <c r="DW202" s="42" t="s">
        <v>45</v>
      </c>
      <c r="DX202" s="42" t="s">
        <v>45</v>
      </c>
      <c r="DY202" s="42" t="s">
        <v>45</v>
      </c>
      <c r="DZ202" s="42" t="s">
        <v>45</v>
      </c>
      <c r="EA202" s="42" t="s">
        <v>45</v>
      </c>
      <c r="EB202" s="42" t="s">
        <v>45</v>
      </c>
      <c r="EC202" s="42" t="s">
        <v>45</v>
      </c>
      <c r="ED202" s="42" t="s">
        <v>45</v>
      </c>
      <c r="EE202" s="42" t="s">
        <v>45</v>
      </c>
      <c r="EF202" s="42" t="s">
        <v>45</v>
      </c>
      <c r="EG202" s="42" t="s">
        <v>45</v>
      </c>
      <c r="EH202" s="42" t="s">
        <v>45</v>
      </c>
      <c r="EI202" s="42" t="s">
        <v>45</v>
      </c>
      <c r="EJ202" s="42" t="s">
        <v>45</v>
      </c>
      <c r="EK202" s="42" t="s">
        <v>45</v>
      </c>
      <c r="EL202" s="42" t="s">
        <v>45</v>
      </c>
      <c r="EM202" s="42" t="s">
        <v>45</v>
      </c>
      <c r="EN202" s="42" t="s">
        <v>45</v>
      </c>
      <c r="EO202" s="42" t="s">
        <v>45</v>
      </c>
      <c r="EP202" s="42" t="s">
        <v>45</v>
      </c>
      <c r="EQ202" s="42" t="s">
        <v>45</v>
      </c>
      <c r="ER202" s="42" t="s">
        <v>45</v>
      </c>
      <c r="ES202" s="42" t="s">
        <v>45</v>
      </c>
      <c r="ET202" s="42" t="s">
        <v>45</v>
      </c>
      <c r="EU202" s="42" t="s">
        <v>45</v>
      </c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8" t="s">
        <v>45</v>
      </c>
      <c r="GG202" s="108" t="s">
        <v>45</v>
      </c>
      <c r="GH202" s="108" t="s">
        <v>45</v>
      </c>
      <c r="GI202" s="108" t="s">
        <v>45</v>
      </c>
      <c r="GJ202" s="108" t="s">
        <v>45</v>
      </c>
      <c r="GK202" s="56" t="s">
        <v>45</v>
      </c>
      <c r="GL202" s="9" t="s">
        <v>45</v>
      </c>
      <c r="GM202" s="9" t="s">
        <v>45</v>
      </c>
      <c r="GN202" s="9" t="s">
        <v>45</v>
      </c>
    </row>
    <row r="203" spans="1:196" ht="20.100000000000001" customHeight="1" x14ac:dyDescent="0.25">
      <c r="A203" s="38"/>
      <c r="B203" s="61"/>
      <c r="C203" s="62"/>
      <c r="D203" s="90"/>
      <c r="E203" s="61"/>
      <c r="F203" s="61"/>
      <c r="G203" s="38"/>
      <c r="H203" s="39" t="e">
        <f>CONCATENATE(L203,M203,N203,O203,P203,Q203,R203,S203,T203,U203,V203,W203,X203,Y203,Z203,AA203,AB203,AC203,AD203,AE203,AF203,AG203,AH203,AI203,AJ203,AK203,AL203,AM203,AN203,AO203,AP203,AQ203,AR203,AS203,AT203,AU203,AV203,AW203,AX203,AY203,AZ203,BA203,BB203,BC203,BD203,BE203,BF203,BG203,BH203,BI203,BJ203,BK203,BL203,BM203,BN203,BO203,BP203,BQ203,BR203,BS203,BT203,BU203,BV203,BW203,BX203,BY203,BZ203,CA203,CB203,CC203,CD203,CE203,CF203,CG203,CH203,CI203,CJ203,CK203,CL203,CM203,CN203,CO203,CP203,CQ203,CR203,CS203,CT203,CU203,CV203,CW203,CX203,CY203,CZ203,DA203,DB203,DC203,DD203,DE203,DF203,DG203,DH203,DI203,DJ203,DK203,DL203,DM203,DN203,DO203,DP203,DQ203,DR203,DS203,DT203,DU203,DV203,DW203,DX203,DY203,DZ203,EA203,EB203,EC203,ED203,EE203,EF203,EG203,EH203,EI203,EJ203,EK203,EL203,EM203,EN203,EO203,EP203,EQ203,ER203,ES203,ET203,EU203,EV203,EW203,EX203,EY203,EZ203,FA203,FB203,FC203,FD203,FE203,FF203,FG203,FH203,FI203,FJ203,FK203,FL203,FM203,FN203,FO203,FP203,FQ203,FR203,FS203,FT203,FU203,FV203,FW203,FX203,FY203,FZ203,GA203,GB203,GC203,GE203,#REF!,GF203,GG203,GH203,GI203,GJ203,GK203,GL203,GM203,GN203)</f>
        <v>#REF!</v>
      </c>
      <c r="I203" s="40"/>
      <c r="J203" s="40"/>
      <c r="K203" s="41"/>
      <c r="L203" s="42" t="s">
        <v>45</v>
      </c>
      <c r="M203" s="42" t="s">
        <v>45</v>
      </c>
      <c r="N203" s="42" t="s">
        <v>45</v>
      </c>
      <c r="O203" s="42" t="s">
        <v>45</v>
      </c>
      <c r="P203" s="42" t="s">
        <v>45</v>
      </c>
      <c r="Q203" s="42" t="s">
        <v>45</v>
      </c>
      <c r="R203" s="42" t="s">
        <v>45</v>
      </c>
      <c r="S203" s="42" t="s">
        <v>45</v>
      </c>
      <c r="T203" s="42" t="s">
        <v>45</v>
      </c>
      <c r="U203" s="42" t="s">
        <v>45</v>
      </c>
      <c r="V203" s="42" t="s">
        <v>45</v>
      </c>
      <c r="W203" s="42" t="s">
        <v>45</v>
      </c>
      <c r="X203" s="42" t="s">
        <v>45</v>
      </c>
      <c r="Y203" s="42" t="s">
        <v>45</v>
      </c>
      <c r="Z203" s="42" t="s">
        <v>45</v>
      </c>
      <c r="AA203" s="42" t="s">
        <v>45</v>
      </c>
      <c r="AB203" s="42" t="s">
        <v>45</v>
      </c>
      <c r="AC203" s="42" t="s">
        <v>45</v>
      </c>
      <c r="AD203" s="42" t="s">
        <v>45</v>
      </c>
      <c r="AE203" s="42" t="s">
        <v>45</v>
      </c>
      <c r="AF203" s="42" t="s">
        <v>45</v>
      </c>
      <c r="AG203" s="42" t="s">
        <v>45</v>
      </c>
      <c r="AH203" s="42" t="s">
        <v>45</v>
      </c>
      <c r="AI203" s="42" t="s">
        <v>45</v>
      </c>
      <c r="AJ203" s="42" t="s">
        <v>45</v>
      </c>
      <c r="AK203" s="42" t="s">
        <v>45</v>
      </c>
      <c r="AL203" s="42" t="s">
        <v>45</v>
      </c>
      <c r="AM203" s="42" t="s">
        <v>45</v>
      </c>
      <c r="AN203" s="42" t="s">
        <v>45</v>
      </c>
      <c r="AO203" s="42" t="s">
        <v>45</v>
      </c>
      <c r="AP203" s="42" t="s">
        <v>45</v>
      </c>
      <c r="AQ203" s="42" t="s">
        <v>45</v>
      </c>
      <c r="AR203" s="42" t="s">
        <v>45</v>
      </c>
      <c r="AS203" s="42" t="s">
        <v>45</v>
      </c>
      <c r="AT203" s="42" t="s">
        <v>45</v>
      </c>
      <c r="AU203" s="42" t="s">
        <v>45</v>
      </c>
      <c r="AV203" s="42" t="s">
        <v>45</v>
      </c>
      <c r="AW203" s="42" t="s">
        <v>45</v>
      </c>
      <c r="AX203" s="42" t="s">
        <v>45</v>
      </c>
      <c r="AY203" s="42" t="s">
        <v>45</v>
      </c>
      <c r="AZ203" s="42" t="s">
        <v>45</v>
      </c>
      <c r="BA203" s="42" t="s">
        <v>45</v>
      </c>
      <c r="BB203" s="42" t="s">
        <v>45</v>
      </c>
      <c r="BC203" s="42" t="s">
        <v>45</v>
      </c>
      <c r="BD203" s="42" t="s">
        <v>45</v>
      </c>
      <c r="BE203" s="42" t="s">
        <v>45</v>
      </c>
      <c r="BF203" s="42" t="s">
        <v>45</v>
      </c>
      <c r="BG203" s="42" t="s">
        <v>45</v>
      </c>
      <c r="BH203" s="42" t="s">
        <v>45</v>
      </c>
      <c r="BI203" s="42" t="s">
        <v>45</v>
      </c>
      <c r="BJ203" s="42" t="s">
        <v>45</v>
      </c>
      <c r="BK203" s="42" t="s">
        <v>45</v>
      </c>
      <c r="BL203" s="42" t="s">
        <v>45</v>
      </c>
      <c r="BM203" s="42" t="s">
        <v>45</v>
      </c>
      <c r="BN203" s="42" t="s">
        <v>45</v>
      </c>
      <c r="BO203" s="42" t="s">
        <v>45</v>
      </c>
      <c r="BP203" s="42" t="s">
        <v>45</v>
      </c>
      <c r="BQ203" s="42" t="s">
        <v>45</v>
      </c>
      <c r="BR203" s="42" t="s">
        <v>45</v>
      </c>
      <c r="BS203" s="42" t="s">
        <v>45</v>
      </c>
      <c r="BT203" s="42" t="s">
        <v>45</v>
      </c>
      <c r="BU203" s="42" t="s">
        <v>45</v>
      </c>
      <c r="BV203" s="42" t="s">
        <v>45</v>
      </c>
      <c r="BW203" s="42" t="s">
        <v>45</v>
      </c>
      <c r="BX203" s="42" t="s">
        <v>45</v>
      </c>
      <c r="BY203" s="42" t="s">
        <v>45</v>
      </c>
      <c r="BZ203" s="42" t="s">
        <v>45</v>
      </c>
      <c r="CA203" s="42" t="s">
        <v>45</v>
      </c>
      <c r="CB203" s="42" t="s">
        <v>45</v>
      </c>
      <c r="CC203" s="42" t="s">
        <v>45</v>
      </c>
      <c r="CD203" s="42" t="s">
        <v>45</v>
      </c>
      <c r="CE203" s="42" t="s">
        <v>45</v>
      </c>
      <c r="CF203" s="42" t="s">
        <v>45</v>
      </c>
      <c r="CG203" s="42" t="s">
        <v>45</v>
      </c>
      <c r="CH203" s="42" t="s">
        <v>45</v>
      </c>
      <c r="CI203" s="42" t="s">
        <v>45</v>
      </c>
      <c r="CJ203" s="42" t="s">
        <v>45</v>
      </c>
      <c r="CK203" s="42" t="s">
        <v>45</v>
      </c>
      <c r="CL203" s="42" t="s">
        <v>45</v>
      </c>
      <c r="CM203" s="42" t="s">
        <v>45</v>
      </c>
      <c r="CN203" s="42" t="s">
        <v>45</v>
      </c>
      <c r="CO203" s="42" t="s">
        <v>45</v>
      </c>
      <c r="CP203" s="42" t="s">
        <v>45</v>
      </c>
      <c r="CQ203" s="42" t="s">
        <v>45</v>
      </c>
      <c r="CR203" s="42" t="s">
        <v>45</v>
      </c>
      <c r="CS203" s="42" t="s">
        <v>45</v>
      </c>
      <c r="CT203" s="42" t="s">
        <v>45</v>
      </c>
      <c r="CU203" s="42" t="s">
        <v>45</v>
      </c>
      <c r="CV203" s="42" t="s">
        <v>45</v>
      </c>
      <c r="CW203" s="42" t="s">
        <v>45</v>
      </c>
      <c r="CX203" s="42" t="s">
        <v>45</v>
      </c>
      <c r="CY203" s="42" t="s">
        <v>45</v>
      </c>
      <c r="CZ203" s="42" t="s">
        <v>45</v>
      </c>
      <c r="DA203" s="42" t="s">
        <v>45</v>
      </c>
      <c r="DB203" s="42" t="s">
        <v>45</v>
      </c>
      <c r="DC203" s="42" t="s">
        <v>45</v>
      </c>
      <c r="DD203" s="42" t="s">
        <v>45</v>
      </c>
      <c r="DE203" s="42" t="s">
        <v>45</v>
      </c>
      <c r="DF203" s="42" t="s">
        <v>45</v>
      </c>
      <c r="DG203" s="42" t="s">
        <v>45</v>
      </c>
      <c r="DH203" s="42" t="s">
        <v>45</v>
      </c>
      <c r="DI203" s="42" t="s">
        <v>45</v>
      </c>
      <c r="DJ203" s="42" t="s">
        <v>45</v>
      </c>
      <c r="DK203" s="42" t="s">
        <v>45</v>
      </c>
      <c r="DL203" s="42" t="s">
        <v>45</v>
      </c>
      <c r="DM203" s="42" t="s">
        <v>45</v>
      </c>
      <c r="DN203" s="42" t="s">
        <v>45</v>
      </c>
      <c r="DO203" s="42" t="s">
        <v>45</v>
      </c>
      <c r="DP203" s="42" t="s">
        <v>45</v>
      </c>
      <c r="DQ203" s="42" t="s">
        <v>45</v>
      </c>
      <c r="DR203" s="42" t="s">
        <v>45</v>
      </c>
      <c r="DS203" s="42" t="s">
        <v>45</v>
      </c>
      <c r="DT203" s="42" t="s">
        <v>45</v>
      </c>
      <c r="DU203" s="42" t="s">
        <v>45</v>
      </c>
      <c r="DV203" s="42" t="s">
        <v>45</v>
      </c>
      <c r="DW203" s="42" t="s">
        <v>45</v>
      </c>
      <c r="DX203" s="42" t="s">
        <v>45</v>
      </c>
      <c r="DY203" s="42" t="s">
        <v>45</v>
      </c>
      <c r="DZ203" s="42" t="s">
        <v>45</v>
      </c>
      <c r="EA203" s="42" t="s">
        <v>45</v>
      </c>
      <c r="EB203" s="42" t="s">
        <v>45</v>
      </c>
      <c r="EC203" s="42" t="s">
        <v>45</v>
      </c>
      <c r="ED203" s="42" t="s">
        <v>45</v>
      </c>
      <c r="EE203" s="42" t="s">
        <v>45</v>
      </c>
      <c r="EF203" s="42" t="s">
        <v>45</v>
      </c>
      <c r="EG203" s="42" t="s">
        <v>45</v>
      </c>
      <c r="EH203" s="42" t="s">
        <v>45</v>
      </c>
      <c r="EI203" s="42" t="s">
        <v>45</v>
      </c>
      <c r="EJ203" s="42" t="s">
        <v>45</v>
      </c>
      <c r="EK203" s="42" t="s">
        <v>45</v>
      </c>
      <c r="EL203" s="42" t="s">
        <v>45</v>
      </c>
      <c r="EM203" s="42" t="s">
        <v>45</v>
      </c>
      <c r="EN203" s="42" t="s">
        <v>45</v>
      </c>
      <c r="EO203" s="42" t="s">
        <v>45</v>
      </c>
      <c r="EP203" s="42" t="s">
        <v>45</v>
      </c>
      <c r="EQ203" s="42" t="s">
        <v>45</v>
      </c>
      <c r="ER203" s="42" t="s">
        <v>45</v>
      </c>
      <c r="ES203" s="42" t="s">
        <v>45</v>
      </c>
      <c r="ET203" s="42" t="s">
        <v>45</v>
      </c>
      <c r="EU203" s="42" t="s">
        <v>45</v>
      </c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8" t="s">
        <v>45</v>
      </c>
      <c r="GG203" s="108" t="s">
        <v>45</v>
      </c>
      <c r="GH203" s="108" t="s">
        <v>45</v>
      </c>
      <c r="GI203" s="108" t="s">
        <v>45</v>
      </c>
      <c r="GJ203" s="108" t="s">
        <v>45</v>
      </c>
      <c r="GK203" s="56" t="s">
        <v>45</v>
      </c>
      <c r="GL203" s="9" t="s">
        <v>45</v>
      </c>
      <c r="GM203" s="9" t="s">
        <v>45</v>
      </c>
      <c r="GN203" s="9" t="s">
        <v>45</v>
      </c>
    </row>
    <row r="204" spans="1:196" ht="20.100000000000001" customHeight="1" x14ac:dyDescent="0.25">
      <c r="A204" s="38"/>
      <c r="B204" s="61"/>
      <c r="C204" s="62"/>
      <c r="D204" s="90"/>
      <c r="E204" s="61"/>
      <c r="F204" s="61"/>
      <c r="G204" s="38"/>
      <c r="H204" s="39" t="e">
        <f>CONCATENATE(L204,M204,N204,O204,P204,Q204,R204,S204,T204,U204,V204,W204,X204,Y204,Z204,AA204,AB204,AC204,AD204,AE204,AF204,AG204,AH204,AI204,AJ204,AK204,AL204,AM204,AN204,AO204,AP204,AQ204,AR204,AS204,AT204,AU204,AV204,AW204,AX204,AY204,AZ204,BA204,BB204,BC204,BD204,BE204,BF204,BG204,BH204,BI204,BJ204,BK204,BL204,BM204,BN204,BO204,BP204,BQ204,BR204,BS204,BT204,BU204,BV204,BW204,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,EP204,EQ204,ER204,ES204,ET204,EU204,EV204,EW204,EX204,EY204,EZ204,FA204,FB204,FC204,FD204,FE204,FF204,FG204,FH204,FI204,FJ204,FK204,FL204,FM204,FN204,FO204,FP204,FQ204,FR204,FS204,FT204,FU204,FV204,FW204,FX204,FY204,FZ204,GA204,GB204,GC204,GE204,#REF!,GF204,GG204,GH204,GI204,GJ204,GK204,GL204,GM204,GN204)</f>
        <v>#REF!</v>
      </c>
      <c r="I204" s="40"/>
      <c r="J204" s="40"/>
      <c r="K204" s="41"/>
      <c r="L204" s="42" t="s">
        <v>45</v>
      </c>
      <c r="M204" s="42" t="s">
        <v>45</v>
      </c>
      <c r="N204" s="42" t="s">
        <v>45</v>
      </c>
      <c r="O204" s="42" t="s">
        <v>45</v>
      </c>
      <c r="P204" s="42" t="s">
        <v>45</v>
      </c>
      <c r="Q204" s="42" t="s">
        <v>45</v>
      </c>
      <c r="R204" s="42" t="s">
        <v>45</v>
      </c>
      <c r="S204" s="42" t="s">
        <v>45</v>
      </c>
      <c r="T204" s="42" t="s">
        <v>45</v>
      </c>
      <c r="U204" s="42" t="s">
        <v>45</v>
      </c>
      <c r="V204" s="42" t="s">
        <v>45</v>
      </c>
      <c r="W204" s="42" t="s">
        <v>45</v>
      </c>
      <c r="X204" s="42" t="s">
        <v>45</v>
      </c>
      <c r="Y204" s="42" t="s">
        <v>45</v>
      </c>
      <c r="Z204" s="42" t="s">
        <v>45</v>
      </c>
      <c r="AA204" s="42" t="s">
        <v>45</v>
      </c>
      <c r="AB204" s="42" t="s">
        <v>45</v>
      </c>
      <c r="AC204" s="42" t="s">
        <v>45</v>
      </c>
      <c r="AD204" s="42" t="s">
        <v>45</v>
      </c>
      <c r="AE204" s="42" t="s">
        <v>45</v>
      </c>
      <c r="AF204" s="42" t="s">
        <v>45</v>
      </c>
      <c r="AG204" s="42" t="s">
        <v>45</v>
      </c>
      <c r="AH204" s="42" t="s">
        <v>45</v>
      </c>
      <c r="AI204" s="42" t="s">
        <v>45</v>
      </c>
      <c r="AJ204" s="42" t="s">
        <v>45</v>
      </c>
      <c r="AK204" s="42" t="s">
        <v>45</v>
      </c>
      <c r="AL204" s="42" t="s">
        <v>45</v>
      </c>
      <c r="AM204" s="42" t="s">
        <v>45</v>
      </c>
      <c r="AN204" s="42" t="s">
        <v>45</v>
      </c>
      <c r="AO204" s="42" t="s">
        <v>45</v>
      </c>
      <c r="AP204" s="42" t="s">
        <v>45</v>
      </c>
      <c r="AQ204" s="42" t="s">
        <v>45</v>
      </c>
      <c r="AR204" s="42" t="s">
        <v>45</v>
      </c>
      <c r="AS204" s="42" t="s">
        <v>45</v>
      </c>
      <c r="AT204" s="42" t="s">
        <v>45</v>
      </c>
      <c r="AU204" s="42" t="s">
        <v>45</v>
      </c>
      <c r="AV204" s="42" t="s">
        <v>45</v>
      </c>
      <c r="AW204" s="42" t="s">
        <v>45</v>
      </c>
      <c r="AX204" s="42" t="s">
        <v>45</v>
      </c>
      <c r="AY204" s="42" t="s">
        <v>45</v>
      </c>
      <c r="AZ204" s="42" t="s">
        <v>45</v>
      </c>
      <c r="BA204" s="42" t="s">
        <v>45</v>
      </c>
      <c r="BB204" s="42" t="s">
        <v>45</v>
      </c>
      <c r="BC204" s="42" t="s">
        <v>45</v>
      </c>
      <c r="BD204" s="42" t="s">
        <v>45</v>
      </c>
      <c r="BE204" s="42" t="s">
        <v>45</v>
      </c>
      <c r="BF204" s="42" t="s">
        <v>45</v>
      </c>
      <c r="BG204" s="42" t="s">
        <v>45</v>
      </c>
      <c r="BH204" s="42" t="s">
        <v>45</v>
      </c>
      <c r="BI204" s="42" t="s">
        <v>45</v>
      </c>
      <c r="BJ204" s="42" t="s">
        <v>45</v>
      </c>
      <c r="BK204" s="42" t="s">
        <v>45</v>
      </c>
      <c r="BL204" s="42" t="s">
        <v>45</v>
      </c>
      <c r="BM204" s="42" t="s">
        <v>45</v>
      </c>
      <c r="BN204" s="42" t="s">
        <v>45</v>
      </c>
      <c r="BO204" s="42" t="s">
        <v>45</v>
      </c>
      <c r="BP204" s="42" t="s">
        <v>45</v>
      </c>
      <c r="BQ204" s="42" t="s">
        <v>45</v>
      </c>
      <c r="BR204" s="42" t="s">
        <v>45</v>
      </c>
      <c r="BS204" s="42" t="s">
        <v>45</v>
      </c>
      <c r="BT204" s="42" t="s">
        <v>45</v>
      </c>
      <c r="BU204" s="42" t="s">
        <v>45</v>
      </c>
      <c r="BV204" s="42" t="s">
        <v>45</v>
      </c>
      <c r="BW204" s="42" t="s">
        <v>45</v>
      </c>
      <c r="BX204" s="42" t="s">
        <v>45</v>
      </c>
      <c r="BY204" s="42" t="s">
        <v>45</v>
      </c>
      <c r="BZ204" s="42" t="s">
        <v>45</v>
      </c>
      <c r="CA204" s="42" t="s">
        <v>45</v>
      </c>
      <c r="CB204" s="42" t="s">
        <v>45</v>
      </c>
      <c r="CC204" s="42" t="s">
        <v>45</v>
      </c>
      <c r="CD204" s="42" t="s">
        <v>45</v>
      </c>
      <c r="CE204" s="42" t="s">
        <v>45</v>
      </c>
      <c r="CF204" s="42" t="s">
        <v>45</v>
      </c>
      <c r="CG204" s="42" t="s">
        <v>45</v>
      </c>
      <c r="CH204" s="42" t="s">
        <v>45</v>
      </c>
      <c r="CI204" s="42" t="s">
        <v>45</v>
      </c>
      <c r="CJ204" s="42" t="s">
        <v>45</v>
      </c>
      <c r="CK204" s="42" t="s">
        <v>45</v>
      </c>
      <c r="CL204" s="42" t="s">
        <v>45</v>
      </c>
      <c r="CM204" s="42" t="s">
        <v>45</v>
      </c>
      <c r="CN204" s="42" t="s">
        <v>45</v>
      </c>
      <c r="CO204" s="42" t="s">
        <v>45</v>
      </c>
      <c r="CP204" s="42" t="s">
        <v>45</v>
      </c>
      <c r="CQ204" s="42" t="s">
        <v>45</v>
      </c>
      <c r="CR204" s="42" t="s">
        <v>45</v>
      </c>
      <c r="CS204" s="42" t="s">
        <v>45</v>
      </c>
      <c r="CT204" s="42" t="s">
        <v>45</v>
      </c>
      <c r="CU204" s="42" t="s">
        <v>45</v>
      </c>
      <c r="CV204" s="42" t="s">
        <v>45</v>
      </c>
      <c r="CW204" s="42" t="s">
        <v>45</v>
      </c>
      <c r="CX204" s="42" t="s">
        <v>45</v>
      </c>
      <c r="CY204" s="42" t="s">
        <v>45</v>
      </c>
      <c r="CZ204" s="42" t="s">
        <v>45</v>
      </c>
      <c r="DA204" s="42" t="s">
        <v>45</v>
      </c>
      <c r="DB204" s="42" t="s">
        <v>45</v>
      </c>
      <c r="DC204" s="42" t="s">
        <v>45</v>
      </c>
      <c r="DD204" s="42" t="s">
        <v>45</v>
      </c>
      <c r="DE204" s="42" t="s">
        <v>45</v>
      </c>
      <c r="DF204" s="42" t="s">
        <v>45</v>
      </c>
      <c r="DG204" s="42" t="s">
        <v>45</v>
      </c>
      <c r="DH204" s="42" t="s">
        <v>45</v>
      </c>
      <c r="DI204" s="42" t="s">
        <v>45</v>
      </c>
      <c r="DJ204" s="42" t="s">
        <v>45</v>
      </c>
      <c r="DK204" s="42" t="s">
        <v>45</v>
      </c>
      <c r="DL204" s="42" t="s">
        <v>45</v>
      </c>
      <c r="DM204" s="42" t="s">
        <v>45</v>
      </c>
      <c r="DN204" s="42" t="s">
        <v>45</v>
      </c>
      <c r="DO204" s="42" t="s">
        <v>45</v>
      </c>
      <c r="DP204" s="42" t="s">
        <v>45</v>
      </c>
      <c r="DQ204" s="42" t="s">
        <v>45</v>
      </c>
      <c r="DR204" s="42" t="s">
        <v>45</v>
      </c>
      <c r="DS204" s="42" t="s">
        <v>45</v>
      </c>
      <c r="DT204" s="42" t="s">
        <v>45</v>
      </c>
      <c r="DU204" s="42" t="s">
        <v>45</v>
      </c>
      <c r="DV204" s="42" t="s">
        <v>45</v>
      </c>
      <c r="DW204" s="42" t="s">
        <v>45</v>
      </c>
      <c r="DX204" s="42" t="s">
        <v>45</v>
      </c>
      <c r="DY204" s="42" t="s">
        <v>45</v>
      </c>
      <c r="DZ204" s="42" t="s">
        <v>45</v>
      </c>
      <c r="EA204" s="42" t="s">
        <v>45</v>
      </c>
      <c r="EB204" s="42" t="s">
        <v>45</v>
      </c>
      <c r="EC204" s="42" t="s">
        <v>45</v>
      </c>
      <c r="ED204" s="42" t="s">
        <v>45</v>
      </c>
      <c r="EE204" s="42" t="s">
        <v>45</v>
      </c>
      <c r="EF204" s="42" t="s">
        <v>45</v>
      </c>
      <c r="EG204" s="42" t="s">
        <v>45</v>
      </c>
      <c r="EH204" s="42" t="s">
        <v>45</v>
      </c>
      <c r="EI204" s="42" t="s">
        <v>45</v>
      </c>
      <c r="EJ204" s="42" t="s">
        <v>45</v>
      </c>
      <c r="EK204" s="42" t="s">
        <v>45</v>
      </c>
      <c r="EL204" s="42" t="s">
        <v>45</v>
      </c>
      <c r="EM204" s="42" t="s">
        <v>45</v>
      </c>
      <c r="EN204" s="42" t="s">
        <v>45</v>
      </c>
      <c r="EO204" s="42" t="s">
        <v>45</v>
      </c>
      <c r="EP204" s="42" t="s">
        <v>45</v>
      </c>
      <c r="EQ204" s="42" t="s">
        <v>45</v>
      </c>
      <c r="ER204" s="42" t="s">
        <v>45</v>
      </c>
      <c r="ES204" s="42" t="s">
        <v>45</v>
      </c>
      <c r="ET204" s="42" t="s">
        <v>45</v>
      </c>
      <c r="EU204" s="42" t="s">
        <v>45</v>
      </c>
      <c r="EV204" s="109"/>
      <c r="EW204" s="109"/>
      <c r="EX204" s="109"/>
      <c r="EY204" s="109"/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8" t="s">
        <v>45</v>
      </c>
      <c r="GG204" s="108" t="s">
        <v>45</v>
      </c>
      <c r="GH204" s="108" t="s">
        <v>45</v>
      </c>
      <c r="GI204" s="108" t="s">
        <v>45</v>
      </c>
      <c r="GJ204" s="108" t="s">
        <v>45</v>
      </c>
      <c r="GK204" s="56" t="s">
        <v>45</v>
      </c>
      <c r="GL204" s="9" t="s">
        <v>45</v>
      </c>
      <c r="GM204" s="9" t="s">
        <v>45</v>
      </c>
      <c r="GN204" s="9" t="s">
        <v>45</v>
      </c>
    </row>
    <row r="205" spans="1:196" ht="19.5" customHeight="1" x14ac:dyDescent="0.25">
      <c r="A205" s="38"/>
      <c r="B205" s="61"/>
      <c r="C205" s="62"/>
      <c r="D205" s="90"/>
      <c r="E205" s="61"/>
      <c r="F205" s="61"/>
      <c r="G205" s="38"/>
      <c r="H205" s="39" t="e">
        <f>CONCATENATE(L205,M205,N205,O205,P205,Q205,R205,S205,T205,U205,V205,W205,X205,Y205,Z205,AA205,AB205,AC205,AD205,AE205,AF205,AG205,AH205,AI205,AJ205,AK205,AL205,AM205,AN205,AO205,AP205,AQ205,AR205,AS205,AT205,AU205,AV205,AW205,AX205,AY205,AZ205,BA205,BB205,BC205,BD205,BE205,BF205,BG205,BH205,BI205,BJ205,BK205,BL205,BM205,BN205,BO205,BP205,BQ205,BR205,BS205,BT205,BU205,BV205,BW205,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,EP205,EQ205,ER205,ES205,ET205,EU205,EV205,EW205,EX205,EY205,EZ205,FA205,FB205,FC205,FD205,FE205,FF205,FG205,FH205,FI205,FJ205,FK205,FL205,FM205,FN205,FO205,FP205,FQ205,FR205,FS205,FT205,FU205,FV205,FW205,FX205,FY205,FZ205,GA205,GB205,GC205,GE205,#REF!,GF205,GG205,GH205,GI205,GJ205,GK205,GL205,GM205,GN205)</f>
        <v>#REF!</v>
      </c>
      <c r="I205" s="40"/>
      <c r="J205" s="40"/>
      <c r="K205" s="41"/>
      <c r="L205" s="42" t="s">
        <v>45</v>
      </c>
      <c r="M205" s="42" t="s">
        <v>45</v>
      </c>
      <c r="N205" s="42" t="s">
        <v>45</v>
      </c>
      <c r="O205" s="42" t="s">
        <v>45</v>
      </c>
      <c r="P205" s="42" t="s">
        <v>45</v>
      </c>
      <c r="Q205" s="42" t="s">
        <v>45</v>
      </c>
      <c r="R205" s="42" t="s">
        <v>45</v>
      </c>
      <c r="S205" s="42" t="s">
        <v>45</v>
      </c>
      <c r="T205" s="42" t="s">
        <v>45</v>
      </c>
      <c r="U205" s="42" t="s">
        <v>45</v>
      </c>
      <c r="V205" s="42" t="s">
        <v>45</v>
      </c>
      <c r="W205" s="42" t="s">
        <v>45</v>
      </c>
      <c r="X205" s="42" t="s">
        <v>45</v>
      </c>
      <c r="Y205" s="42" t="s">
        <v>45</v>
      </c>
      <c r="Z205" s="42" t="s">
        <v>45</v>
      </c>
      <c r="AA205" s="42" t="s">
        <v>45</v>
      </c>
      <c r="AB205" s="42" t="s">
        <v>45</v>
      </c>
      <c r="AC205" s="42" t="s">
        <v>45</v>
      </c>
      <c r="AD205" s="42" t="s">
        <v>45</v>
      </c>
      <c r="AE205" s="42" t="s">
        <v>45</v>
      </c>
      <c r="AF205" s="42" t="s">
        <v>45</v>
      </c>
      <c r="AG205" s="42" t="s">
        <v>45</v>
      </c>
      <c r="AH205" s="42" t="s">
        <v>45</v>
      </c>
      <c r="AI205" s="42" t="s">
        <v>45</v>
      </c>
      <c r="AJ205" s="42" t="s">
        <v>45</v>
      </c>
      <c r="AK205" s="42" t="s">
        <v>45</v>
      </c>
      <c r="AL205" s="42" t="s">
        <v>45</v>
      </c>
      <c r="AM205" s="42" t="s">
        <v>45</v>
      </c>
      <c r="AN205" s="42" t="s">
        <v>45</v>
      </c>
      <c r="AO205" s="42" t="s">
        <v>45</v>
      </c>
      <c r="AP205" s="42" t="s">
        <v>45</v>
      </c>
      <c r="AQ205" s="42" t="s">
        <v>45</v>
      </c>
      <c r="AR205" s="42" t="s">
        <v>45</v>
      </c>
      <c r="AS205" s="42" t="s">
        <v>45</v>
      </c>
      <c r="AT205" s="42" t="s">
        <v>45</v>
      </c>
      <c r="AU205" s="42" t="s">
        <v>45</v>
      </c>
      <c r="AV205" s="42" t="s">
        <v>45</v>
      </c>
      <c r="AW205" s="42" t="s">
        <v>45</v>
      </c>
      <c r="AX205" s="42" t="s">
        <v>45</v>
      </c>
      <c r="AY205" s="42" t="s">
        <v>45</v>
      </c>
      <c r="AZ205" s="42" t="s">
        <v>45</v>
      </c>
      <c r="BA205" s="42" t="s">
        <v>45</v>
      </c>
      <c r="BB205" s="42" t="s">
        <v>45</v>
      </c>
      <c r="BC205" s="42" t="s">
        <v>45</v>
      </c>
      <c r="BD205" s="42" t="s">
        <v>45</v>
      </c>
      <c r="BE205" s="42" t="s">
        <v>45</v>
      </c>
      <c r="BF205" s="42" t="s">
        <v>45</v>
      </c>
      <c r="BG205" s="42" t="s">
        <v>45</v>
      </c>
      <c r="BH205" s="42" t="s">
        <v>45</v>
      </c>
      <c r="BI205" s="42" t="s">
        <v>45</v>
      </c>
      <c r="BJ205" s="42" t="s">
        <v>45</v>
      </c>
      <c r="BK205" s="42" t="s">
        <v>45</v>
      </c>
      <c r="BL205" s="42" t="s">
        <v>45</v>
      </c>
      <c r="BM205" s="42" t="s">
        <v>45</v>
      </c>
      <c r="BN205" s="42" t="s">
        <v>45</v>
      </c>
      <c r="BO205" s="42" t="s">
        <v>45</v>
      </c>
      <c r="BP205" s="42" t="s">
        <v>45</v>
      </c>
      <c r="BQ205" s="42" t="s">
        <v>45</v>
      </c>
      <c r="BR205" s="42" t="s">
        <v>45</v>
      </c>
      <c r="BS205" s="42" t="s">
        <v>45</v>
      </c>
      <c r="BT205" s="42" t="s">
        <v>45</v>
      </c>
      <c r="BU205" s="42" t="s">
        <v>45</v>
      </c>
      <c r="BV205" s="42" t="s">
        <v>45</v>
      </c>
      <c r="BW205" s="42" t="s">
        <v>45</v>
      </c>
      <c r="BX205" s="42" t="s">
        <v>45</v>
      </c>
      <c r="BY205" s="42" t="s">
        <v>45</v>
      </c>
      <c r="BZ205" s="42" t="s">
        <v>45</v>
      </c>
      <c r="CA205" s="42" t="s">
        <v>45</v>
      </c>
      <c r="CB205" s="42" t="s">
        <v>45</v>
      </c>
      <c r="CC205" s="42" t="s">
        <v>45</v>
      </c>
      <c r="CD205" s="42" t="s">
        <v>45</v>
      </c>
      <c r="CE205" s="42" t="s">
        <v>45</v>
      </c>
      <c r="CF205" s="42" t="s">
        <v>45</v>
      </c>
      <c r="CG205" s="42" t="s">
        <v>45</v>
      </c>
      <c r="CH205" s="42" t="s">
        <v>45</v>
      </c>
      <c r="CI205" s="42" t="s">
        <v>45</v>
      </c>
      <c r="CJ205" s="42" t="s">
        <v>45</v>
      </c>
      <c r="CK205" s="42" t="s">
        <v>45</v>
      </c>
      <c r="CL205" s="42" t="s">
        <v>45</v>
      </c>
      <c r="CM205" s="42" t="s">
        <v>45</v>
      </c>
      <c r="CN205" s="42" t="s">
        <v>45</v>
      </c>
      <c r="CO205" s="42" t="s">
        <v>45</v>
      </c>
      <c r="CP205" s="42" t="s">
        <v>45</v>
      </c>
      <c r="CQ205" s="42" t="s">
        <v>45</v>
      </c>
      <c r="CR205" s="42" t="s">
        <v>45</v>
      </c>
      <c r="CS205" s="42" t="s">
        <v>45</v>
      </c>
      <c r="CT205" s="42" t="s">
        <v>45</v>
      </c>
      <c r="CU205" s="42" t="s">
        <v>45</v>
      </c>
      <c r="CV205" s="42" t="s">
        <v>45</v>
      </c>
      <c r="CW205" s="42" t="s">
        <v>45</v>
      </c>
      <c r="CX205" s="42" t="s">
        <v>45</v>
      </c>
      <c r="CY205" s="42" t="s">
        <v>45</v>
      </c>
      <c r="CZ205" s="42" t="s">
        <v>45</v>
      </c>
      <c r="DA205" s="42" t="s">
        <v>45</v>
      </c>
      <c r="DB205" s="42" t="s">
        <v>45</v>
      </c>
      <c r="DC205" s="42" t="s">
        <v>45</v>
      </c>
      <c r="DD205" s="42" t="s">
        <v>45</v>
      </c>
      <c r="DE205" s="42" t="s">
        <v>45</v>
      </c>
      <c r="DF205" s="42" t="s">
        <v>45</v>
      </c>
      <c r="DG205" s="42" t="s">
        <v>45</v>
      </c>
      <c r="DH205" s="42" t="s">
        <v>45</v>
      </c>
      <c r="DI205" s="42" t="s">
        <v>45</v>
      </c>
      <c r="DJ205" s="42" t="s">
        <v>45</v>
      </c>
      <c r="DK205" s="42" t="s">
        <v>45</v>
      </c>
      <c r="DL205" s="42" t="s">
        <v>45</v>
      </c>
      <c r="DM205" s="42" t="s">
        <v>45</v>
      </c>
      <c r="DN205" s="42" t="s">
        <v>45</v>
      </c>
      <c r="DO205" s="42" t="s">
        <v>45</v>
      </c>
      <c r="DP205" s="42" t="s">
        <v>45</v>
      </c>
      <c r="DQ205" s="42" t="s">
        <v>45</v>
      </c>
      <c r="DR205" s="42" t="s">
        <v>45</v>
      </c>
      <c r="DS205" s="42" t="s">
        <v>45</v>
      </c>
      <c r="DT205" s="42" t="s">
        <v>45</v>
      </c>
      <c r="DU205" s="42" t="s">
        <v>45</v>
      </c>
      <c r="DV205" s="42" t="s">
        <v>45</v>
      </c>
      <c r="DW205" s="42" t="s">
        <v>45</v>
      </c>
      <c r="DX205" s="42" t="s">
        <v>45</v>
      </c>
      <c r="DY205" s="42" t="s">
        <v>45</v>
      </c>
      <c r="DZ205" s="42" t="s">
        <v>45</v>
      </c>
      <c r="EA205" s="42" t="s">
        <v>45</v>
      </c>
      <c r="EB205" s="42" t="s">
        <v>45</v>
      </c>
      <c r="EC205" s="42" t="s">
        <v>45</v>
      </c>
      <c r="ED205" s="42" t="s">
        <v>45</v>
      </c>
      <c r="EE205" s="42" t="s">
        <v>45</v>
      </c>
      <c r="EF205" s="42" t="s">
        <v>45</v>
      </c>
      <c r="EG205" s="42" t="s">
        <v>45</v>
      </c>
      <c r="EH205" s="42" t="s">
        <v>45</v>
      </c>
      <c r="EI205" s="42" t="s">
        <v>45</v>
      </c>
      <c r="EJ205" s="42" t="s">
        <v>45</v>
      </c>
      <c r="EK205" s="42" t="s">
        <v>45</v>
      </c>
      <c r="EL205" s="42" t="s">
        <v>45</v>
      </c>
      <c r="EM205" s="42" t="s">
        <v>45</v>
      </c>
      <c r="EN205" s="42" t="s">
        <v>45</v>
      </c>
      <c r="EO205" s="42" t="s">
        <v>45</v>
      </c>
      <c r="EP205" s="42" t="s">
        <v>45</v>
      </c>
      <c r="EQ205" s="42" t="s">
        <v>45</v>
      </c>
      <c r="ER205" s="42" t="s">
        <v>45</v>
      </c>
      <c r="ES205" s="42" t="s">
        <v>45</v>
      </c>
      <c r="ET205" s="42" t="s">
        <v>45</v>
      </c>
      <c r="EU205" s="42" t="s">
        <v>45</v>
      </c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8" t="s">
        <v>45</v>
      </c>
      <c r="GG205" s="108" t="s">
        <v>45</v>
      </c>
      <c r="GH205" s="108" t="s">
        <v>45</v>
      </c>
      <c r="GI205" s="108" t="s">
        <v>45</v>
      </c>
      <c r="GJ205" s="108" t="s">
        <v>45</v>
      </c>
      <c r="GK205" s="56" t="s">
        <v>45</v>
      </c>
      <c r="GL205" s="9" t="s">
        <v>45</v>
      </c>
      <c r="GM205" s="9" t="s">
        <v>45</v>
      </c>
      <c r="GN205" s="9" t="s">
        <v>45</v>
      </c>
    </row>
    <row r="206" spans="1:196" ht="20.100000000000001" customHeight="1" x14ac:dyDescent="0.25">
      <c r="A206" s="38"/>
      <c r="B206" s="61"/>
      <c r="C206" s="62"/>
      <c r="D206" s="90"/>
      <c r="E206" s="61"/>
      <c r="F206" s="61"/>
      <c r="G206" s="38"/>
      <c r="H206" s="39" t="e">
        <f>CONCATENATE(L206,M206,N206,O206,P206,Q206,R206,S206,T206,U206,V206,W206,X206,Y206,Z206,AA206,AB206,AC206,AD206,AE206,AF206,AG206,AH206,AI206,AJ206,AK206,AL206,AM206,AN206,AO206,AP206,AQ206,AR206,AS206,AT206,AU206,AV206,AW206,AX206,AY206,AZ206,BA206,BB206,BC206,BD206,BE206,BF206,BG206,BH206,BI206,BJ206,BK206,BL206,BM206,BN206,BO206,BP206,BQ206,BR206,BS206,BT206,BU206,BV206,BW206,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,EP206,EQ206,ER206,ES206,ET206,EU206,EV206,EW206,EX206,EY206,EZ206,FA206,FB206,FC206,FD206,FE206,FF206,FG206,FH206,FI206,FJ206,FK206,FL206,FM206,FN206,FO206,FP206,FQ206,FR206,FS206,FT206,FU206,FV206,FW206,FX206,FY206,FZ206,GA206,GB206,GC206,GE206,#REF!,GF206,GG206,GH206,GI206,GJ206,GK206,GL206,GM206,GN206)</f>
        <v>#REF!</v>
      </c>
      <c r="I206" s="40"/>
      <c r="J206" s="40"/>
      <c r="K206" s="41"/>
      <c r="L206" s="42" t="s">
        <v>45</v>
      </c>
      <c r="M206" s="42" t="s">
        <v>45</v>
      </c>
      <c r="N206" s="42" t="s">
        <v>45</v>
      </c>
      <c r="O206" s="42" t="s">
        <v>45</v>
      </c>
      <c r="P206" s="42" t="s">
        <v>45</v>
      </c>
      <c r="Q206" s="42" t="s">
        <v>45</v>
      </c>
      <c r="R206" s="42" t="s">
        <v>45</v>
      </c>
      <c r="S206" s="42" t="s">
        <v>45</v>
      </c>
      <c r="T206" s="42" t="s">
        <v>45</v>
      </c>
      <c r="U206" s="42" t="s">
        <v>45</v>
      </c>
      <c r="V206" s="42" t="s">
        <v>45</v>
      </c>
      <c r="W206" s="42" t="s">
        <v>45</v>
      </c>
      <c r="X206" s="42" t="s">
        <v>45</v>
      </c>
      <c r="Y206" s="42" t="s">
        <v>45</v>
      </c>
      <c r="Z206" s="42" t="s">
        <v>45</v>
      </c>
      <c r="AA206" s="42" t="s">
        <v>45</v>
      </c>
      <c r="AB206" s="42" t="s">
        <v>45</v>
      </c>
      <c r="AC206" s="42" t="s">
        <v>45</v>
      </c>
      <c r="AD206" s="42" t="s">
        <v>45</v>
      </c>
      <c r="AE206" s="42" t="s">
        <v>45</v>
      </c>
      <c r="AF206" s="42" t="s">
        <v>45</v>
      </c>
      <c r="AG206" s="42" t="s">
        <v>45</v>
      </c>
      <c r="AH206" s="42" t="s">
        <v>45</v>
      </c>
      <c r="AI206" s="42" t="s">
        <v>45</v>
      </c>
      <c r="AJ206" s="42" t="s">
        <v>45</v>
      </c>
      <c r="AK206" s="42" t="s">
        <v>45</v>
      </c>
      <c r="AL206" s="42" t="s">
        <v>45</v>
      </c>
      <c r="AM206" s="42" t="s">
        <v>45</v>
      </c>
      <c r="AN206" s="42" t="s">
        <v>45</v>
      </c>
      <c r="AO206" s="42" t="s">
        <v>45</v>
      </c>
      <c r="AP206" s="42" t="s">
        <v>45</v>
      </c>
      <c r="AQ206" s="42" t="s">
        <v>45</v>
      </c>
      <c r="AR206" s="42" t="s">
        <v>45</v>
      </c>
      <c r="AS206" s="42" t="s">
        <v>45</v>
      </c>
      <c r="AT206" s="42" t="s">
        <v>45</v>
      </c>
      <c r="AU206" s="42" t="s">
        <v>45</v>
      </c>
      <c r="AV206" s="42" t="s">
        <v>45</v>
      </c>
      <c r="AW206" s="42" t="s">
        <v>45</v>
      </c>
      <c r="AX206" s="42" t="s">
        <v>45</v>
      </c>
      <c r="AY206" s="42" t="s">
        <v>45</v>
      </c>
      <c r="AZ206" s="42" t="s">
        <v>45</v>
      </c>
      <c r="BA206" s="42" t="s">
        <v>45</v>
      </c>
      <c r="BB206" s="42" t="s">
        <v>45</v>
      </c>
      <c r="BC206" s="42" t="s">
        <v>45</v>
      </c>
      <c r="BD206" s="42" t="s">
        <v>45</v>
      </c>
      <c r="BE206" s="42" t="s">
        <v>45</v>
      </c>
      <c r="BF206" s="42" t="s">
        <v>45</v>
      </c>
      <c r="BG206" s="42" t="s">
        <v>45</v>
      </c>
      <c r="BH206" s="42" t="s">
        <v>45</v>
      </c>
      <c r="BI206" s="42" t="s">
        <v>45</v>
      </c>
      <c r="BJ206" s="42" t="s">
        <v>45</v>
      </c>
      <c r="BK206" s="42" t="s">
        <v>45</v>
      </c>
      <c r="BL206" s="42" t="s">
        <v>45</v>
      </c>
      <c r="BM206" s="42" t="s">
        <v>45</v>
      </c>
      <c r="BN206" s="42" t="s">
        <v>45</v>
      </c>
      <c r="BO206" s="42" t="s">
        <v>45</v>
      </c>
      <c r="BP206" s="42" t="s">
        <v>45</v>
      </c>
      <c r="BQ206" s="42" t="s">
        <v>45</v>
      </c>
      <c r="BR206" s="42" t="s">
        <v>45</v>
      </c>
      <c r="BS206" s="42" t="s">
        <v>45</v>
      </c>
      <c r="BT206" s="42" t="s">
        <v>45</v>
      </c>
      <c r="BU206" s="42" t="s">
        <v>45</v>
      </c>
      <c r="BV206" s="42" t="s">
        <v>45</v>
      </c>
      <c r="BW206" s="42" t="s">
        <v>45</v>
      </c>
      <c r="BX206" s="42" t="s">
        <v>45</v>
      </c>
      <c r="BY206" s="42" t="s">
        <v>45</v>
      </c>
      <c r="BZ206" s="42" t="s">
        <v>45</v>
      </c>
      <c r="CA206" s="42" t="s">
        <v>45</v>
      </c>
      <c r="CB206" s="42" t="s">
        <v>45</v>
      </c>
      <c r="CC206" s="42" t="s">
        <v>45</v>
      </c>
      <c r="CD206" s="42" t="s">
        <v>45</v>
      </c>
      <c r="CE206" s="42" t="s">
        <v>45</v>
      </c>
      <c r="CF206" s="42" t="s">
        <v>45</v>
      </c>
      <c r="CG206" s="42" t="s">
        <v>45</v>
      </c>
      <c r="CH206" s="42" t="s">
        <v>45</v>
      </c>
      <c r="CI206" s="42" t="s">
        <v>45</v>
      </c>
      <c r="CJ206" s="42" t="s">
        <v>45</v>
      </c>
      <c r="CK206" s="42" t="s">
        <v>45</v>
      </c>
      <c r="CL206" s="42" t="s">
        <v>45</v>
      </c>
      <c r="CM206" s="42" t="s">
        <v>45</v>
      </c>
      <c r="CN206" s="42" t="s">
        <v>45</v>
      </c>
      <c r="CO206" s="42" t="s">
        <v>45</v>
      </c>
      <c r="CP206" s="42" t="s">
        <v>45</v>
      </c>
      <c r="CQ206" s="42" t="s">
        <v>45</v>
      </c>
      <c r="CR206" s="42" t="s">
        <v>45</v>
      </c>
      <c r="CS206" s="42" t="s">
        <v>45</v>
      </c>
      <c r="CT206" s="42" t="s">
        <v>45</v>
      </c>
      <c r="CU206" s="42" t="s">
        <v>45</v>
      </c>
      <c r="CV206" s="42" t="s">
        <v>45</v>
      </c>
      <c r="CW206" s="42" t="s">
        <v>45</v>
      </c>
      <c r="CX206" s="42" t="s">
        <v>45</v>
      </c>
      <c r="CY206" s="42" t="s">
        <v>45</v>
      </c>
      <c r="CZ206" s="42" t="s">
        <v>45</v>
      </c>
      <c r="DA206" s="42" t="s">
        <v>45</v>
      </c>
      <c r="DB206" s="42" t="s">
        <v>45</v>
      </c>
      <c r="DC206" s="42" t="s">
        <v>45</v>
      </c>
      <c r="DD206" s="42" t="s">
        <v>45</v>
      </c>
      <c r="DE206" s="42" t="s">
        <v>45</v>
      </c>
      <c r="DF206" s="42" t="s">
        <v>45</v>
      </c>
      <c r="DG206" s="42" t="s">
        <v>45</v>
      </c>
      <c r="DH206" s="42" t="s">
        <v>45</v>
      </c>
      <c r="DI206" s="42" t="s">
        <v>45</v>
      </c>
      <c r="DJ206" s="42" t="s">
        <v>45</v>
      </c>
      <c r="DK206" s="42" t="s">
        <v>45</v>
      </c>
      <c r="DL206" s="42" t="s">
        <v>45</v>
      </c>
      <c r="DM206" s="42" t="s">
        <v>45</v>
      </c>
      <c r="DN206" s="42" t="s">
        <v>45</v>
      </c>
      <c r="DO206" s="42" t="s">
        <v>45</v>
      </c>
      <c r="DP206" s="42" t="s">
        <v>45</v>
      </c>
      <c r="DQ206" s="42" t="s">
        <v>45</v>
      </c>
      <c r="DR206" s="42" t="s">
        <v>45</v>
      </c>
      <c r="DS206" s="42" t="s">
        <v>45</v>
      </c>
      <c r="DT206" s="42" t="s">
        <v>45</v>
      </c>
      <c r="DU206" s="42" t="s">
        <v>45</v>
      </c>
      <c r="DV206" s="42" t="s">
        <v>45</v>
      </c>
      <c r="DW206" s="42" t="s">
        <v>45</v>
      </c>
      <c r="DX206" s="42" t="s">
        <v>45</v>
      </c>
      <c r="DY206" s="42" t="s">
        <v>45</v>
      </c>
      <c r="DZ206" s="42" t="s">
        <v>45</v>
      </c>
      <c r="EA206" s="42" t="s">
        <v>45</v>
      </c>
      <c r="EB206" s="42" t="s">
        <v>45</v>
      </c>
      <c r="EC206" s="42" t="s">
        <v>45</v>
      </c>
      <c r="ED206" s="42" t="s">
        <v>45</v>
      </c>
      <c r="EE206" s="42" t="s">
        <v>45</v>
      </c>
      <c r="EF206" s="42" t="s">
        <v>45</v>
      </c>
      <c r="EG206" s="42" t="s">
        <v>45</v>
      </c>
      <c r="EH206" s="42" t="s">
        <v>45</v>
      </c>
      <c r="EI206" s="42" t="s">
        <v>45</v>
      </c>
      <c r="EJ206" s="42" t="s">
        <v>45</v>
      </c>
      <c r="EK206" s="42" t="s">
        <v>45</v>
      </c>
      <c r="EL206" s="42" t="s">
        <v>45</v>
      </c>
      <c r="EM206" s="42" t="s">
        <v>45</v>
      </c>
      <c r="EN206" s="42" t="s">
        <v>45</v>
      </c>
      <c r="EO206" s="42" t="s">
        <v>45</v>
      </c>
      <c r="EP206" s="42" t="s">
        <v>45</v>
      </c>
      <c r="EQ206" s="42" t="s">
        <v>45</v>
      </c>
      <c r="ER206" s="42" t="s">
        <v>45</v>
      </c>
      <c r="ES206" s="42" t="s">
        <v>45</v>
      </c>
      <c r="ET206" s="42" t="s">
        <v>45</v>
      </c>
      <c r="EU206" s="42" t="s">
        <v>45</v>
      </c>
      <c r="EV206" s="109"/>
      <c r="EW206" s="109"/>
      <c r="EX206" s="109"/>
      <c r="EY206" s="109"/>
      <c r="EZ206" s="109"/>
      <c r="FA206" s="109"/>
      <c r="FB206" s="109"/>
      <c r="FC206" s="109"/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8" t="s">
        <v>45</v>
      </c>
      <c r="GG206" s="108" t="s">
        <v>45</v>
      </c>
      <c r="GH206" s="108" t="s">
        <v>45</v>
      </c>
      <c r="GI206" s="108" t="s">
        <v>45</v>
      </c>
      <c r="GJ206" s="108" t="s">
        <v>45</v>
      </c>
      <c r="GK206" s="56" t="s">
        <v>45</v>
      </c>
      <c r="GL206" s="9" t="s">
        <v>45</v>
      </c>
      <c r="GM206" s="9" t="s">
        <v>45</v>
      </c>
      <c r="GN206" s="9" t="s">
        <v>45</v>
      </c>
    </row>
    <row r="207" spans="1:196" ht="20.100000000000001" customHeight="1" x14ac:dyDescent="0.25">
      <c r="A207" s="38"/>
      <c r="B207" s="61"/>
      <c r="C207" s="62"/>
      <c r="D207" s="90"/>
      <c r="E207" s="61"/>
      <c r="F207" s="61"/>
      <c r="G207" s="38"/>
      <c r="H207" s="39" t="e">
        <f>CONCATENATE(L207,M207,N207,O207,P207,Q207,R207,S207,T207,U207,V207,W207,X207,Y207,Z207,AA207,AB207,AC207,AD207,AE207,AF207,AG207,AH207,AI207,AJ207,AK207,AL207,AM207,AN207,AO207,AP207,AQ207,AR207,AS207,AT207,AU207,AV207,AW207,AX207,AY207,AZ207,BA207,BB207,BC207,BD207,BE207,BF207,BG207,BH207,BI207,BJ207,BK207,BL207,BM207,BN207,BO207,BP207,BQ207,BR207,BS207,BT207,BU207,BV207,BW207,BX207,BY207,BZ207,CA207,CB207,CC207,CD207,CE207,CF207,CG207,CH207,CI207,CJ207,CK207,CL207,CM207,CN207,CO207,CP207,CQ207,CR207,CS207,CT207,CU207,CV207,CW207,CX207,CY207,CZ207,DA207,DB207,DC207,DD207,DE207,DF207,DG207,DH207,DI207,DJ207,DK207,DL207,DM207,DN207,DO207,DP207,DQ207,DR207,DS207,DT207,DU207,DV207,DW207,DX207,DY207,DZ207,EA207,EB207,EC207,ED207,EE207,EF207,EG207,EH207,EI207,EJ207,EK207,EL207,EM207,EN207,EO207,EP207,EQ207,ER207,ES207,ET207,EU207,EV207,EW207,EX207,EY207,EZ207,FA207,FB207,FC207,FD207,FE207,FF207,FG207,FH207,FI207,FJ207,FK207,FL207,FM207,FN207,FO207,FP207,FQ207,FR207,FS207,FT207,FU207,FV207,FW207,FX207,FY207,FZ207,GA207,GB207,GC207,GE207,#REF!,GF207,GG207,GH207,GI207,GJ207,GK207,GL207,GM207,GN207)</f>
        <v>#REF!</v>
      </c>
      <c r="I207" s="40"/>
      <c r="J207" s="40"/>
      <c r="K207" s="41"/>
      <c r="L207" s="42" t="s">
        <v>45</v>
      </c>
      <c r="M207" s="42" t="s">
        <v>45</v>
      </c>
      <c r="N207" s="42" t="s">
        <v>45</v>
      </c>
      <c r="O207" s="42" t="s">
        <v>45</v>
      </c>
      <c r="P207" s="42" t="s">
        <v>45</v>
      </c>
      <c r="Q207" s="42" t="s">
        <v>45</v>
      </c>
      <c r="R207" s="42" t="s">
        <v>45</v>
      </c>
      <c r="S207" s="42" t="s">
        <v>45</v>
      </c>
      <c r="T207" s="42" t="s">
        <v>45</v>
      </c>
      <c r="U207" s="42" t="s">
        <v>45</v>
      </c>
      <c r="V207" s="42" t="s">
        <v>45</v>
      </c>
      <c r="W207" s="42" t="s">
        <v>45</v>
      </c>
      <c r="X207" s="42" t="s">
        <v>45</v>
      </c>
      <c r="Y207" s="42" t="s">
        <v>45</v>
      </c>
      <c r="Z207" s="42" t="s">
        <v>45</v>
      </c>
      <c r="AA207" s="42" t="s">
        <v>45</v>
      </c>
      <c r="AB207" s="42" t="s">
        <v>45</v>
      </c>
      <c r="AC207" s="42" t="s">
        <v>45</v>
      </c>
      <c r="AD207" s="42" t="s">
        <v>45</v>
      </c>
      <c r="AE207" s="42" t="s">
        <v>45</v>
      </c>
      <c r="AF207" s="42" t="s">
        <v>45</v>
      </c>
      <c r="AG207" s="42" t="s">
        <v>45</v>
      </c>
      <c r="AH207" s="42" t="s">
        <v>45</v>
      </c>
      <c r="AI207" s="42" t="s">
        <v>45</v>
      </c>
      <c r="AJ207" s="42" t="s">
        <v>45</v>
      </c>
      <c r="AK207" s="42" t="s">
        <v>45</v>
      </c>
      <c r="AL207" s="42" t="s">
        <v>45</v>
      </c>
      <c r="AM207" s="42" t="s">
        <v>45</v>
      </c>
      <c r="AN207" s="42" t="s">
        <v>45</v>
      </c>
      <c r="AO207" s="42" t="s">
        <v>45</v>
      </c>
      <c r="AP207" s="42" t="s">
        <v>45</v>
      </c>
      <c r="AQ207" s="42" t="s">
        <v>45</v>
      </c>
      <c r="AR207" s="42" t="s">
        <v>45</v>
      </c>
      <c r="AS207" s="42" t="s">
        <v>45</v>
      </c>
      <c r="AT207" s="42" t="s">
        <v>45</v>
      </c>
      <c r="AU207" s="42" t="s">
        <v>45</v>
      </c>
      <c r="AV207" s="42" t="s">
        <v>45</v>
      </c>
      <c r="AW207" s="42" t="s">
        <v>45</v>
      </c>
      <c r="AX207" s="42" t="s">
        <v>45</v>
      </c>
      <c r="AY207" s="42" t="s">
        <v>45</v>
      </c>
      <c r="AZ207" s="42" t="s">
        <v>45</v>
      </c>
      <c r="BA207" s="42" t="s">
        <v>45</v>
      </c>
      <c r="BB207" s="42" t="s">
        <v>45</v>
      </c>
      <c r="BC207" s="42" t="s">
        <v>45</v>
      </c>
      <c r="BD207" s="42" t="s">
        <v>45</v>
      </c>
      <c r="BE207" s="42" t="s">
        <v>45</v>
      </c>
      <c r="BF207" s="42" t="s">
        <v>45</v>
      </c>
      <c r="BG207" s="42" t="s">
        <v>45</v>
      </c>
      <c r="BH207" s="42" t="s">
        <v>45</v>
      </c>
      <c r="BI207" s="42" t="s">
        <v>45</v>
      </c>
      <c r="BJ207" s="42" t="s">
        <v>45</v>
      </c>
      <c r="BK207" s="42" t="s">
        <v>45</v>
      </c>
      <c r="BL207" s="42" t="s">
        <v>45</v>
      </c>
      <c r="BM207" s="42" t="s">
        <v>45</v>
      </c>
      <c r="BN207" s="42" t="s">
        <v>45</v>
      </c>
      <c r="BO207" s="42" t="s">
        <v>45</v>
      </c>
      <c r="BP207" s="42" t="s">
        <v>45</v>
      </c>
      <c r="BQ207" s="42" t="s">
        <v>45</v>
      </c>
      <c r="BR207" s="42" t="s">
        <v>45</v>
      </c>
      <c r="BS207" s="42" t="s">
        <v>45</v>
      </c>
      <c r="BT207" s="42" t="s">
        <v>45</v>
      </c>
      <c r="BU207" s="42" t="s">
        <v>45</v>
      </c>
      <c r="BV207" s="42" t="s">
        <v>45</v>
      </c>
      <c r="BW207" s="42" t="s">
        <v>45</v>
      </c>
      <c r="BX207" s="42" t="s">
        <v>45</v>
      </c>
      <c r="BY207" s="42" t="s">
        <v>45</v>
      </c>
      <c r="BZ207" s="42" t="s">
        <v>45</v>
      </c>
      <c r="CA207" s="42" t="s">
        <v>45</v>
      </c>
      <c r="CB207" s="42" t="s">
        <v>45</v>
      </c>
      <c r="CC207" s="42" t="s">
        <v>45</v>
      </c>
      <c r="CD207" s="42" t="s">
        <v>45</v>
      </c>
      <c r="CE207" s="42" t="s">
        <v>45</v>
      </c>
      <c r="CF207" s="42" t="s">
        <v>45</v>
      </c>
      <c r="CG207" s="42" t="s">
        <v>45</v>
      </c>
      <c r="CH207" s="42" t="s">
        <v>45</v>
      </c>
      <c r="CI207" s="42" t="s">
        <v>45</v>
      </c>
      <c r="CJ207" s="42" t="s">
        <v>45</v>
      </c>
      <c r="CK207" s="42" t="s">
        <v>45</v>
      </c>
      <c r="CL207" s="42" t="s">
        <v>45</v>
      </c>
      <c r="CM207" s="42" t="s">
        <v>45</v>
      </c>
      <c r="CN207" s="42" t="s">
        <v>45</v>
      </c>
      <c r="CO207" s="42" t="s">
        <v>45</v>
      </c>
      <c r="CP207" s="42" t="s">
        <v>45</v>
      </c>
      <c r="CQ207" s="42" t="s">
        <v>45</v>
      </c>
      <c r="CR207" s="42" t="s">
        <v>45</v>
      </c>
      <c r="CS207" s="42" t="s">
        <v>45</v>
      </c>
      <c r="CT207" s="42" t="s">
        <v>45</v>
      </c>
      <c r="CU207" s="42" t="s">
        <v>45</v>
      </c>
      <c r="CV207" s="42" t="s">
        <v>45</v>
      </c>
      <c r="CW207" s="42" t="s">
        <v>45</v>
      </c>
      <c r="CX207" s="42" t="s">
        <v>45</v>
      </c>
      <c r="CY207" s="42" t="s">
        <v>45</v>
      </c>
      <c r="CZ207" s="42" t="s">
        <v>45</v>
      </c>
      <c r="DA207" s="42" t="s">
        <v>45</v>
      </c>
      <c r="DB207" s="42" t="s">
        <v>45</v>
      </c>
      <c r="DC207" s="42" t="s">
        <v>45</v>
      </c>
      <c r="DD207" s="42" t="s">
        <v>45</v>
      </c>
      <c r="DE207" s="42" t="s">
        <v>45</v>
      </c>
      <c r="DF207" s="42" t="s">
        <v>45</v>
      </c>
      <c r="DG207" s="42" t="s">
        <v>45</v>
      </c>
      <c r="DH207" s="42" t="s">
        <v>45</v>
      </c>
      <c r="DI207" s="42" t="s">
        <v>45</v>
      </c>
      <c r="DJ207" s="42" t="s">
        <v>45</v>
      </c>
      <c r="DK207" s="42" t="s">
        <v>45</v>
      </c>
      <c r="DL207" s="42" t="s">
        <v>45</v>
      </c>
      <c r="DM207" s="42" t="s">
        <v>45</v>
      </c>
      <c r="DN207" s="42" t="s">
        <v>45</v>
      </c>
      <c r="DO207" s="42" t="s">
        <v>45</v>
      </c>
      <c r="DP207" s="42" t="s">
        <v>45</v>
      </c>
      <c r="DQ207" s="42" t="s">
        <v>45</v>
      </c>
      <c r="DR207" s="42" t="s">
        <v>45</v>
      </c>
      <c r="DS207" s="42" t="s">
        <v>45</v>
      </c>
      <c r="DT207" s="42" t="s">
        <v>45</v>
      </c>
      <c r="DU207" s="42" t="s">
        <v>45</v>
      </c>
      <c r="DV207" s="42" t="s">
        <v>45</v>
      </c>
      <c r="DW207" s="42" t="s">
        <v>45</v>
      </c>
      <c r="DX207" s="42" t="s">
        <v>45</v>
      </c>
      <c r="DY207" s="42" t="s">
        <v>45</v>
      </c>
      <c r="DZ207" s="42" t="s">
        <v>45</v>
      </c>
      <c r="EA207" s="42" t="s">
        <v>45</v>
      </c>
      <c r="EB207" s="42" t="s">
        <v>45</v>
      </c>
      <c r="EC207" s="42" t="s">
        <v>45</v>
      </c>
      <c r="ED207" s="42" t="s">
        <v>45</v>
      </c>
      <c r="EE207" s="42" t="s">
        <v>45</v>
      </c>
      <c r="EF207" s="42" t="s">
        <v>45</v>
      </c>
      <c r="EG207" s="42" t="s">
        <v>45</v>
      </c>
      <c r="EH207" s="42" t="s">
        <v>45</v>
      </c>
      <c r="EI207" s="42" t="s">
        <v>45</v>
      </c>
      <c r="EJ207" s="42" t="s">
        <v>45</v>
      </c>
      <c r="EK207" s="42" t="s">
        <v>45</v>
      </c>
      <c r="EL207" s="42" t="s">
        <v>45</v>
      </c>
      <c r="EM207" s="42" t="s">
        <v>45</v>
      </c>
      <c r="EN207" s="42" t="s">
        <v>45</v>
      </c>
      <c r="EO207" s="42" t="s">
        <v>45</v>
      </c>
      <c r="EP207" s="42" t="s">
        <v>45</v>
      </c>
      <c r="EQ207" s="42" t="s">
        <v>45</v>
      </c>
      <c r="ER207" s="42" t="s">
        <v>45</v>
      </c>
      <c r="ES207" s="42" t="s">
        <v>45</v>
      </c>
      <c r="ET207" s="42" t="s">
        <v>45</v>
      </c>
      <c r="EU207" s="42" t="s">
        <v>45</v>
      </c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8" t="s">
        <v>45</v>
      </c>
      <c r="GG207" s="108" t="s">
        <v>45</v>
      </c>
      <c r="GH207" s="108" t="s">
        <v>45</v>
      </c>
      <c r="GI207" s="108" t="s">
        <v>45</v>
      </c>
      <c r="GJ207" s="108" t="s">
        <v>45</v>
      </c>
      <c r="GK207" s="56" t="s">
        <v>45</v>
      </c>
      <c r="GL207" s="9" t="s">
        <v>45</v>
      </c>
      <c r="GM207" s="9" t="s">
        <v>45</v>
      </c>
      <c r="GN207" s="9" t="s">
        <v>45</v>
      </c>
    </row>
    <row r="208" spans="1:196" ht="20.100000000000001" customHeight="1" x14ac:dyDescent="0.25">
      <c r="A208" s="38"/>
      <c r="B208" s="61"/>
      <c r="C208" s="62"/>
      <c r="D208" s="90"/>
      <c r="E208" s="61"/>
      <c r="F208" s="61"/>
      <c r="G208" s="38"/>
      <c r="H208" s="39" t="e">
        <f>CONCATENATE(L208,M208,N208,O208,P208,Q208,R208,S208,T208,U208,V208,W208,X208,Y208,Z208,AA208,AB208,AC208,AD208,AE208,AF208,AG208,AH208,AI208,AJ208,AK208,AL208,AM208,AN208,AO208,AP208,AQ208,AR208,AS208,AT208,AU208,AV208,AW208,AX208,AY208,AZ208,BA208,BB208,BC208,BD208,BE208,BF208,BG208,BH208,BI208,BJ208,BK208,BL208,BM208,BN208,BO208,BP208,BQ208,BR208,BS208,BT208,BU208,BV208,BW208,BX208,BY208,BZ208,CA208,CB208,CC208,CD208,CE208,CF208,CG208,CH208,CI208,CJ208,CK208,CL208,CM208,CN208,CO208,CP208,CQ208,CR208,CS208,CT208,CU208,CV208,CW208,CX208,CY208,CZ208,DA208,DB208,DC208,DD208,DE208,DF208,DG208,DH208,DI208,DJ208,DK208,DL208,DM208,DN208,DO208,DP208,DQ208,DR208,DS208,DT208,DU208,DV208,DW208,DX208,DY208,DZ208,EA208,EB208,EC208,ED208,EE208,EF208,EG208,EH208,EI208,EJ208,EK208,EL208,EM208,EN208,EO208,EP208,EQ208,ER208,ES208,ET208,EU208,EV208,EW208,EX208,EY208,EZ208,FA208,FB208,FC208,FD208,FE208,FF208,FG208,FH208,FI208,FJ208,FK208,FL208,FM208,FN208,FO208,FP208,FQ208,FR208,FS208,FT208,FU208,FV208,FW208,FX208,FY208,FZ208,GA208,GB208,GC208,GE208,#REF!,GF208,GG208,GH208,GI208,GJ208,GK208,GL208,GM208,GN208)</f>
        <v>#REF!</v>
      </c>
      <c r="I208" s="40"/>
      <c r="J208" s="40"/>
      <c r="K208" s="41"/>
      <c r="L208" s="42" t="s">
        <v>45</v>
      </c>
      <c r="M208" s="42" t="s">
        <v>45</v>
      </c>
      <c r="N208" s="42" t="s">
        <v>45</v>
      </c>
      <c r="O208" s="42" t="s">
        <v>45</v>
      </c>
      <c r="P208" s="42" t="s">
        <v>45</v>
      </c>
      <c r="Q208" s="42" t="s">
        <v>45</v>
      </c>
      <c r="R208" s="42" t="s">
        <v>45</v>
      </c>
      <c r="S208" s="42" t="s">
        <v>45</v>
      </c>
      <c r="T208" s="42" t="s">
        <v>45</v>
      </c>
      <c r="U208" s="42" t="s">
        <v>45</v>
      </c>
      <c r="V208" s="42" t="s">
        <v>45</v>
      </c>
      <c r="W208" s="42" t="s">
        <v>45</v>
      </c>
      <c r="X208" s="42" t="s">
        <v>45</v>
      </c>
      <c r="Y208" s="42" t="s">
        <v>45</v>
      </c>
      <c r="Z208" s="42" t="s">
        <v>45</v>
      </c>
      <c r="AA208" s="42" t="s">
        <v>45</v>
      </c>
      <c r="AB208" s="42" t="s">
        <v>45</v>
      </c>
      <c r="AC208" s="42" t="s">
        <v>45</v>
      </c>
      <c r="AD208" s="42" t="s">
        <v>45</v>
      </c>
      <c r="AE208" s="42" t="s">
        <v>45</v>
      </c>
      <c r="AF208" s="42" t="s">
        <v>45</v>
      </c>
      <c r="AG208" s="42" t="s">
        <v>45</v>
      </c>
      <c r="AH208" s="42" t="s">
        <v>45</v>
      </c>
      <c r="AI208" s="42" t="s">
        <v>45</v>
      </c>
      <c r="AJ208" s="42" t="s">
        <v>45</v>
      </c>
      <c r="AK208" s="42" t="s">
        <v>45</v>
      </c>
      <c r="AL208" s="42" t="s">
        <v>45</v>
      </c>
      <c r="AM208" s="42" t="s">
        <v>45</v>
      </c>
      <c r="AN208" s="42" t="s">
        <v>45</v>
      </c>
      <c r="AO208" s="42" t="s">
        <v>45</v>
      </c>
      <c r="AP208" s="42" t="s">
        <v>45</v>
      </c>
      <c r="AQ208" s="42" t="s">
        <v>45</v>
      </c>
      <c r="AR208" s="42" t="s">
        <v>45</v>
      </c>
      <c r="AS208" s="42" t="s">
        <v>45</v>
      </c>
      <c r="AT208" s="42" t="s">
        <v>45</v>
      </c>
      <c r="AU208" s="42" t="s">
        <v>45</v>
      </c>
      <c r="AV208" s="42" t="s">
        <v>45</v>
      </c>
      <c r="AW208" s="42" t="s">
        <v>45</v>
      </c>
      <c r="AX208" s="42" t="s">
        <v>45</v>
      </c>
      <c r="AY208" s="42" t="s">
        <v>45</v>
      </c>
      <c r="AZ208" s="42" t="s">
        <v>45</v>
      </c>
      <c r="BA208" s="42" t="s">
        <v>45</v>
      </c>
      <c r="BB208" s="42" t="s">
        <v>45</v>
      </c>
      <c r="BC208" s="42" t="s">
        <v>45</v>
      </c>
      <c r="BD208" s="42" t="s">
        <v>45</v>
      </c>
      <c r="BE208" s="42" t="s">
        <v>45</v>
      </c>
      <c r="BF208" s="42" t="s">
        <v>45</v>
      </c>
      <c r="BG208" s="42" t="s">
        <v>45</v>
      </c>
      <c r="BH208" s="42" t="s">
        <v>45</v>
      </c>
      <c r="BI208" s="42" t="s">
        <v>45</v>
      </c>
      <c r="BJ208" s="42" t="s">
        <v>45</v>
      </c>
      <c r="BK208" s="42" t="s">
        <v>45</v>
      </c>
      <c r="BL208" s="42" t="s">
        <v>45</v>
      </c>
      <c r="BM208" s="42" t="s">
        <v>45</v>
      </c>
      <c r="BN208" s="42" t="s">
        <v>45</v>
      </c>
      <c r="BO208" s="42" t="s">
        <v>45</v>
      </c>
      <c r="BP208" s="42" t="s">
        <v>45</v>
      </c>
      <c r="BQ208" s="42" t="s">
        <v>45</v>
      </c>
      <c r="BR208" s="42" t="s">
        <v>45</v>
      </c>
      <c r="BS208" s="42" t="s">
        <v>45</v>
      </c>
      <c r="BT208" s="42" t="s">
        <v>45</v>
      </c>
      <c r="BU208" s="42" t="s">
        <v>45</v>
      </c>
      <c r="BV208" s="42" t="s">
        <v>45</v>
      </c>
      <c r="BW208" s="42" t="s">
        <v>45</v>
      </c>
      <c r="BX208" s="42" t="s">
        <v>45</v>
      </c>
      <c r="BY208" s="42" t="s">
        <v>45</v>
      </c>
      <c r="BZ208" s="42" t="s">
        <v>45</v>
      </c>
      <c r="CA208" s="42" t="s">
        <v>45</v>
      </c>
      <c r="CB208" s="42" t="s">
        <v>45</v>
      </c>
      <c r="CC208" s="42" t="s">
        <v>45</v>
      </c>
      <c r="CD208" s="42" t="s">
        <v>45</v>
      </c>
      <c r="CE208" s="42" t="s">
        <v>45</v>
      </c>
      <c r="CF208" s="42" t="s">
        <v>45</v>
      </c>
      <c r="CG208" s="42" t="s">
        <v>45</v>
      </c>
      <c r="CH208" s="42" t="s">
        <v>45</v>
      </c>
      <c r="CI208" s="42" t="s">
        <v>45</v>
      </c>
      <c r="CJ208" s="42" t="s">
        <v>45</v>
      </c>
      <c r="CK208" s="42" t="s">
        <v>45</v>
      </c>
      <c r="CL208" s="42" t="s">
        <v>45</v>
      </c>
      <c r="CM208" s="42" t="s">
        <v>45</v>
      </c>
      <c r="CN208" s="42" t="s">
        <v>45</v>
      </c>
      <c r="CO208" s="42" t="s">
        <v>45</v>
      </c>
      <c r="CP208" s="42" t="s">
        <v>45</v>
      </c>
      <c r="CQ208" s="42" t="s">
        <v>45</v>
      </c>
      <c r="CR208" s="42" t="s">
        <v>45</v>
      </c>
      <c r="CS208" s="42" t="s">
        <v>45</v>
      </c>
      <c r="CT208" s="42" t="s">
        <v>45</v>
      </c>
      <c r="CU208" s="42" t="s">
        <v>45</v>
      </c>
      <c r="CV208" s="42" t="s">
        <v>45</v>
      </c>
      <c r="CW208" s="42" t="s">
        <v>45</v>
      </c>
      <c r="CX208" s="42" t="s">
        <v>45</v>
      </c>
      <c r="CY208" s="42" t="s">
        <v>45</v>
      </c>
      <c r="CZ208" s="42" t="s">
        <v>45</v>
      </c>
      <c r="DA208" s="42" t="s">
        <v>45</v>
      </c>
      <c r="DB208" s="42" t="s">
        <v>45</v>
      </c>
      <c r="DC208" s="42" t="s">
        <v>45</v>
      </c>
      <c r="DD208" s="42" t="s">
        <v>45</v>
      </c>
      <c r="DE208" s="42" t="s">
        <v>45</v>
      </c>
      <c r="DF208" s="42" t="s">
        <v>45</v>
      </c>
      <c r="DG208" s="42" t="s">
        <v>45</v>
      </c>
      <c r="DH208" s="42" t="s">
        <v>45</v>
      </c>
      <c r="DI208" s="42" t="s">
        <v>45</v>
      </c>
      <c r="DJ208" s="42" t="s">
        <v>45</v>
      </c>
      <c r="DK208" s="42" t="s">
        <v>45</v>
      </c>
      <c r="DL208" s="42" t="s">
        <v>45</v>
      </c>
      <c r="DM208" s="42" t="s">
        <v>45</v>
      </c>
      <c r="DN208" s="42" t="s">
        <v>45</v>
      </c>
      <c r="DO208" s="42" t="s">
        <v>45</v>
      </c>
      <c r="DP208" s="42" t="s">
        <v>45</v>
      </c>
      <c r="DQ208" s="42" t="s">
        <v>45</v>
      </c>
      <c r="DR208" s="42" t="s">
        <v>45</v>
      </c>
      <c r="DS208" s="42" t="s">
        <v>45</v>
      </c>
      <c r="DT208" s="42" t="s">
        <v>45</v>
      </c>
      <c r="DU208" s="42" t="s">
        <v>45</v>
      </c>
      <c r="DV208" s="42" t="s">
        <v>45</v>
      </c>
      <c r="DW208" s="42" t="s">
        <v>45</v>
      </c>
      <c r="DX208" s="42" t="s">
        <v>45</v>
      </c>
      <c r="DY208" s="42" t="s">
        <v>45</v>
      </c>
      <c r="DZ208" s="42" t="s">
        <v>45</v>
      </c>
      <c r="EA208" s="42" t="s">
        <v>45</v>
      </c>
      <c r="EB208" s="42" t="s">
        <v>45</v>
      </c>
      <c r="EC208" s="42" t="s">
        <v>45</v>
      </c>
      <c r="ED208" s="42" t="s">
        <v>45</v>
      </c>
      <c r="EE208" s="42" t="s">
        <v>45</v>
      </c>
      <c r="EF208" s="42" t="s">
        <v>45</v>
      </c>
      <c r="EG208" s="42" t="s">
        <v>45</v>
      </c>
      <c r="EH208" s="42" t="s">
        <v>45</v>
      </c>
      <c r="EI208" s="42" t="s">
        <v>45</v>
      </c>
      <c r="EJ208" s="42" t="s">
        <v>45</v>
      </c>
      <c r="EK208" s="42" t="s">
        <v>45</v>
      </c>
      <c r="EL208" s="42" t="s">
        <v>45</v>
      </c>
      <c r="EM208" s="42" t="s">
        <v>45</v>
      </c>
      <c r="EN208" s="42" t="s">
        <v>45</v>
      </c>
      <c r="EO208" s="42" t="s">
        <v>45</v>
      </c>
      <c r="EP208" s="42" t="s">
        <v>45</v>
      </c>
      <c r="EQ208" s="42" t="s">
        <v>45</v>
      </c>
      <c r="ER208" s="42" t="s">
        <v>45</v>
      </c>
      <c r="ES208" s="42" t="s">
        <v>45</v>
      </c>
      <c r="ET208" s="42" t="s">
        <v>45</v>
      </c>
      <c r="EU208" s="42" t="s">
        <v>45</v>
      </c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8" t="s">
        <v>45</v>
      </c>
      <c r="GG208" s="108" t="s">
        <v>45</v>
      </c>
      <c r="GH208" s="108" t="s">
        <v>45</v>
      </c>
      <c r="GI208" s="108" t="s">
        <v>45</v>
      </c>
      <c r="GJ208" s="108" t="s">
        <v>45</v>
      </c>
      <c r="GK208" s="56" t="s">
        <v>45</v>
      </c>
      <c r="GL208" s="9" t="s">
        <v>45</v>
      </c>
      <c r="GM208" s="9" t="s">
        <v>45</v>
      </c>
      <c r="GN208" s="9" t="s">
        <v>45</v>
      </c>
    </row>
    <row r="209" spans="1:196" ht="20.100000000000001" customHeight="1" x14ac:dyDescent="0.25">
      <c r="A209" s="38"/>
      <c r="B209" s="61"/>
      <c r="C209" s="62"/>
      <c r="D209" s="90"/>
      <c r="E209" s="61"/>
      <c r="F209" s="61"/>
      <c r="G209" s="38"/>
      <c r="H209" s="39" t="e">
        <f>CONCATENATE(L209,M209,N209,O209,P209,Q209,R209,S209,T209,U209,V209,W209,X209,Y209,Z209,AA209,AB209,AC209,AD209,AE209,AF209,AG209,AH209,AI209,AJ209,AK209,AL209,AM209,AN209,AO209,AP209,AQ209,AR209,AS209,AT209,AU209,AV209,AW209,AX209,AY209,AZ209,BA209,BB209,BC209,BD209,BE209,BF209,BG209,BH209,BI209,BJ209,BK209,BL209,BM209,BN209,BO209,BP209,BQ209,BR209,BS209,BT209,BU209,BV209,BW209,BX209,BY209,BZ209,CA209,CB209,CC209,CD209,CE209,CF209,CG209,CH209,CI209,CJ209,CK209,CL209,CM209,CN209,CO209,CP209,CQ209,CR209,CS209,CT209,CU209,CV209,CW209,CX209,CY209,CZ209,DA209,DB209,DC209,DD209,DE209,DF209,DG209,DH209,DI209,DJ209,DK209,DL209,DM209,DN209,DO209,DP209,DQ209,DR209,DS209,DT209,DU209,DV209,DW209,DX209,DY209,DZ209,EA209,EB209,EC209,ED209,EE209,EF209,EG209,EH209,EI209,EJ209,EK209,EL209,EM209,EN209,EO209,EP209,EQ209,ER209,ES209,ET209,EU209,EV209,EW209,EX209,EY209,EZ209,FA209,FB209,FC209,FD209,FE209,FF209,FG209,FH209,FI209,FJ209,FK209,FL209,FM209,FN209,FO209,FP209,FQ209,FR209,FS209,FT209,FU209,FV209,FW209,FX209,FY209,FZ209,GA209,GB209,GC209,GE209,#REF!,GF209,GG209,GH209,GI209,GJ209,GK209,GL209,GM209,GN209)</f>
        <v>#REF!</v>
      </c>
      <c r="I209" s="40"/>
      <c r="J209" s="40"/>
      <c r="K209" s="41"/>
      <c r="L209" s="42" t="s">
        <v>45</v>
      </c>
      <c r="M209" s="42" t="s">
        <v>45</v>
      </c>
      <c r="N209" s="42" t="s">
        <v>45</v>
      </c>
      <c r="O209" s="42" t="s">
        <v>45</v>
      </c>
      <c r="P209" s="42" t="s">
        <v>45</v>
      </c>
      <c r="Q209" s="42" t="s">
        <v>45</v>
      </c>
      <c r="R209" s="42" t="s">
        <v>45</v>
      </c>
      <c r="S209" s="42" t="s">
        <v>45</v>
      </c>
      <c r="T209" s="42" t="s">
        <v>45</v>
      </c>
      <c r="U209" s="42" t="s">
        <v>45</v>
      </c>
      <c r="V209" s="42" t="s">
        <v>45</v>
      </c>
      <c r="W209" s="42" t="s">
        <v>45</v>
      </c>
      <c r="X209" s="42" t="s">
        <v>45</v>
      </c>
      <c r="Y209" s="42" t="s">
        <v>45</v>
      </c>
      <c r="Z209" s="42" t="s">
        <v>45</v>
      </c>
      <c r="AA209" s="42" t="s">
        <v>45</v>
      </c>
      <c r="AB209" s="42" t="s">
        <v>45</v>
      </c>
      <c r="AC209" s="42" t="s">
        <v>45</v>
      </c>
      <c r="AD209" s="42" t="s">
        <v>45</v>
      </c>
      <c r="AE209" s="42" t="s">
        <v>45</v>
      </c>
      <c r="AF209" s="42" t="s">
        <v>45</v>
      </c>
      <c r="AG209" s="42" t="s">
        <v>45</v>
      </c>
      <c r="AH209" s="42" t="s">
        <v>45</v>
      </c>
      <c r="AI209" s="42" t="s">
        <v>45</v>
      </c>
      <c r="AJ209" s="42" t="s">
        <v>45</v>
      </c>
      <c r="AK209" s="42" t="s">
        <v>45</v>
      </c>
      <c r="AL209" s="42" t="s">
        <v>45</v>
      </c>
      <c r="AM209" s="42" t="s">
        <v>45</v>
      </c>
      <c r="AN209" s="42" t="s">
        <v>45</v>
      </c>
      <c r="AO209" s="42" t="s">
        <v>45</v>
      </c>
      <c r="AP209" s="42" t="s">
        <v>45</v>
      </c>
      <c r="AQ209" s="42" t="s">
        <v>45</v>
      </c>
      <c r="AR209" s="42" t="s">
        <v>45</v>
      </c>
      <c r="AS209" s="42" t="s">
        <v>45</v>
      </c>
      <c r="AT209" s="42" t="s">
        <v>45</v>
      </c>
      <c r="AU209" s="42" t="s">
        <v>45</v>
      </c>
      <c r="AV209" s="42" t="s">
        <v>45</v>
      </c>
      <c r="AW209" s="42" t="s">
        <v>45</v>
      </c>
      <c r="AX209" s="42" t="s">
        <v>45</v>
      </c>
      <c r="AY209" s="42" t="s">
        <v>45</v>
      </c>
      <c r="AZ209" s="42" t="s">
        <v>45</v>
      </c>
      <c r="BA209" s="42" t="s">
        <v>45</v>
      </c>
      <c r="BB209" s="42" t="s">
        <v>45</v>
      </c>
      <c r="BC209" s="42" t="s">
        <v>45</v>
      </c>
      <c r="BD209" s="42" t="s">
        <v>45</v>
      </c>
      <c r="BE209" s="42" t="s">
        <v>45</v>
      </c>
      <c r="BF209" s="42" t="s">
        <v>45</v>
      </c>
      <c r="BG209" s="42" t="s">
        <v>45</v>
      </c>
      <c r="BH209" s="42" t="s">
        <v>45</v>
      </c>
      <c r="BI209" s="42" t="s">
        <v>45</v>
      </c>
      <c r="BJ209" s="42" t="s">
        <v>45</v>
      </c>
      <c r="BK209" s="42" t="s">
        <v>45</v>
      </c>
      <c r="BL209" s="42" t="s">
        <v>45</v>
      </c>
      <c r="BM209" s="42" t="s">
        <v>45</v>
      </c>
      <c r="BN209" s="42" t="s">
        <v>45</v>
      </c>
      <c r="BO209" s="42" t="s">
        <v>45</v>
      </c>
      <c r="BP209" s="42" t="s">
        <v>45</v>
      </c>
      <c r="BQ209" s="42" t="s">
        <v>45</v>
      </c>
      <c r="BR209" s="42" t="s">
        <v>45</v>
      </c>
      <c r="BS209" s="42" t="s">
        <v>45</v>
      </c>
      <c r="BT209" s="42" t="s">
        <v>45</v>
      </c>
      <c r="BU209" s="42" t="s">
        <v>45</v>
      </c>
      <c r="BV209" s="42" t="s">
        <v>45</v>
      </c>
      <c r="BW209" s="42" t="s">
        <v>45</v>
      </c>
      <c r="BX209" s="42" t="s">
        <v>45</v>
      </c>
      <c r="BY209" s="42" t="s">
        <v>45</v>
      </c>
      <c r="BZ209" s="42" t="s">
        <v>45</v>
      </c>
      <c r="CA209" s="42" t="s">
        <v>45</v>
      </c>
      <c r="CB209" s="42" t="s">
        <v>45</v>
      </c>
      <c r="CC209" s="42" t="s">
        <v>45</v>
      </c>
      <c r="CD209" s="42" t="s">
        <v>45</v>
      </c>
      <c r="CE209" s="42" t="s">
        <v>45</v>
      </c>
      <c r="CF209" s="42" t="s">
        <v>45</v>
      </c>
      <c r="CG209" s="42" t="s">
        <v>45</v>
      </c>
      <c r="CH209" s="42" t="s">
        <v>45</v>
      </c>
      <c r="CI209" s="42" t="s">
        <v>45</v>
      </c>
      <c r="CJ209" s="42" t="s">
        <v>45</v>
      </c>
      <c r="CK209" s="42" t="s">
        <v>45</v>
      </c>
      <c r="CL209" s="42" t="s">
        <v>45</v>
      </c>
      <c r="CM209" s="42" t="s">
        <v>45</v>
      </c>
      <c r="CN209" s="42" t="s">
        <v>45</v>
      </c>
      <c r="CO209" s="42" t="s">
        <v>45</v>
      </c>
      <c r="CP209" s="42" t="s">
        <v>45</v>
      </c>
      <c r="CQ209" s="42" t="s">
        <v>45</v>
      </c>
      <c r="CR209" s="42" t="s">
        <v>45</v>
      </c>
      <c r="CS209" s="42" t="s">
        <v>45</v>
      </c>
      <c r="CT209" s="42" t="s">
        <v>45</v>
      </c>
      <c r="CU209" s="42" t="s">
        <v>45</v>
      </c>
      <c r="CV209" s="42" t="s">
        <v>45</v>
      </c>
      <c r="CW209" s="42" t="s">
        <v>45</v>
      </c>
      <c r="CX209" s="42" t="s">
        <v>45</v>
      </c>
      <c r="CY209" s="42" t="s">
        <v>45</v>
      </c>
      <c r="CZ209" s="42" t="s">
        <v>45</v>
      </c>
      <c r="DA209" s="42" t="s">
        <v>45</v>
      </c>
      <c r="DB209" s="42" t="s">
        <v>45</v>
      </c>
      <c r="DC209" s="42" t="s">
        <v>45</v>
      </c>
      <c r="DD209" s="42" t="s">
        <v>45</v>
      </c>
      <c r="DE209" s="42" t="s">
        <v>45</v>
      </c>
      <c r="DF209" s="42" t="s">
        <v>45</v>
      </c>
      <c r="DG209" s="42" t="s">
        <v>45</v>
      </c>
      <c r="DH209" s="42" t="s">
        <v>45</v>
      </c>
      <c r="DI209" s="42" t="s">
        <v>45</v>
      </c>
      <c r="DJ209" s="42" t="s">
        <v>45</v>
      </c>
      <c r="DK209" s="42" t="s">
        <v>45</v>
      </c>
      <c r="DL209" s="42" t="s">
        <v>45</v>
      </c>
      <c r="DM209" s="42" t="s">
        <v>45</v>
      </c>
      <c r="DN209" s="42" t="s">
        <v>45</v>
      </c>
      <c r="DO209" s="42" t="s">
        <v>45</v>
      </c>
      <c r="DP209" s="42" t="s">
        <v>45</v>
      </c>
      <c r="DQ209" s="42" t="s">
        <v>45</v>
      </c>
      <c r="DR209" s="42" t="s">
        <v>45</v>
      </c>
      <c r="DS209" s="42" t="s">
        <v>45</v>
      </c>
      <c r="DT209" s="42" t="s">
        <v>45</v>
      </c>
      <c r="DU209" s="42" t="s">
        <v>45</v>
      </c>
      <c r="DV209" s="42" t="s">
        <v>45</v>
      </c>
      <c r="DW209" s="42" t="s">
        <v>45</v>
      </c>
      <c r="DX209" s="42" t="s">
        <v>45</v>
      </c>
      <c r="DY209" s="42" t="s">
        <v>45</v>
      </c>
      <c r="DZ209" s="42" t="s">
        <v>45</v>
      </c>
      <c r="EA209" s="42" t="s">
        <v>45</v>
      </c>
      <c r="EB209" s="42" t="s">
        <v>45</v>
      </c>
      <c r="EC209" s="42" t="s">
        <v>45</v>
      </c>
      <c r="ED209" s="42" t="s">
        <v>45</v>
      </c>
      <c r="EE209" s="42" t="s">
        <v>45</v>
      </c>
      <c r="EF209" s="42" t="s">
        <v>45</v>
      </c>
      <c r="EG209" s="42" t="s">
        <v>45</v>
      </c>
      <c r="EH209" s="42" t="s">
        <v>45</v>
      </c>
      <c r="EI209" s="42" t="s">
        <v>45</v>
      </c>
      <c r="EJ209" s="42" t="s">
        <v>45</v>
      </c>
      <c r="EK209" s="42" t="s">
        <v>45</v>
      </c>
      <c r="EL209" s="42" t="s">
        <v>45</v>
      </c>
      <c r="EM209" s="42" t="s">
        <v>45</v>
      </c>
      <c r="EN209" s="42" t="s">
        <v>45</v>
      </c>
      <c r="EO209" s="42" t="s">
        <v>45</v>
      </c>
      <c r="EP209" s="42" t="s">
        <v>45</v>
      </c>
      <c r="EQ209" s="42" t="s">
        <v>45</v>
      </c>
      <c r="ER209" s="42" t="s">
        <v>45</v>
      </c>
      <c r="ES209" s="42" t="s">
        <v>45</v>
      </c>
      <c r="ET209" s="42" t="s">
        <v>45</v>
      </c>
      <c r="EU209" s="42" t="s">
        <v>45</v>
      </c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8" t="s">
        <v>45</v>
      </c>
      <c r="GG209" s="108" t="s">
        <v>45</v>
      </c>
      <c r="GH209" s="108" t="s">
        <v>45</v>
      </c>
      <c r="GI209" s="108" t="s">
        <v>45</v>
      </c>
      <c r="GJ209" s="108" t="s">
        <v>45</v>
      </c>
      <c r="GK209" s="56" t="s">
        <v>45</v>
      </c>
      <c r="GL209" s="9" t="s">
        <v>45</v>
      </c>
      <c r="GM209" s="9" t="s">
        <v>45</v>
      </c>
      <c r="GN209" s="9" t="s">
        <v>45</v>
      </c>
    </row>
    <row r="210" spans="1:196" ht="19.5" customHeight="1" x14ac:dyDescent="0.25">
      <c r="A210" s="38"/>
      <c r="B210" s="61"/>
      <c r="C210" s="62"/>
      <c r="D210" s="90"/>
      <c r="E210" s="61"/>
      <c r="F210" s="61"/>
      <c r="G210" s="38"/>
      <c r="H210" s="39" t="e">
        <f>CONCATENATE(L210,M210,N210,O210,P210,Q210,R210,S210,T210,U210,V210,W210,X210,Y210,Z210,AA210,AB210,AC210,AD210,AE210,AF210,AG210,AH210,AI210,AJ210,AK210,AL210,AM210,AN210,AO210,AP210,AQ210,AR210,AS210,AT210,AU210,AV210,AW210,AX210,AY210,AZ210,BA210,BB210,BC210,BD210,BE210,BF210,BG210,BH210,BI210,BJ210,BK210,BL210,BM210,BN210,BO210,BP210,BQ210,BR210,BS210,BT210,BU210,BV210,BW210,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,EP210,EQ210,ER210,ES210,ET210,EU210,EV210,EW210,EX210,EY210,EZ210,FA210,FB210,FC210,FD210,FE210,FF210,FG210,FH210,FI210,FJ210,FK210,FL210,FM210,FN210,FO210,FP210,FQ210,FR210,FS210,FT210,FU210,FV210,FW210,FX210,FY210,FZ210,GA210,GB210,GC210,GE210,#REF!,GF210,GG210,GH210,GI210,GJ210,GK210,GL210,GM210,GN210)</f>
        <v>#REF!</v>
      </c>
      <c r="I210" s="40"/>
      <c r="J210" s="40"/>
      <c r="K210" s="41"/>
      <c r="L210" s="42" t="s">
        <v>45</v>
      </c>
      <c r="M210" s="42" t="s">
        <v>45</v>
      </c>
      <c r="N210" s="42" t="s">
        <v>45</v>
      </c>
      <c r="O210" s="42" t="s">
        <v>45</v>
      </c>
      <c r="P210" s="42" t="s">
        <v>45</v>
      </c>
      <c r="Q210" s="42" t="s">
        <v>45</v>
      </c>
      <c r="R210" s="42" t="s">
        <v>45</v>
      </c>
      <c r="S210" s="42" t="s">
        <v>45</v>
      </c>
      <c r="T210" s="42" t="s">
        <v>45</v>
      </c>
      <c r="U210" s="42" t="s">
        <v>45</v>
      </c>
      <c r="V210" s="42" t="s">
        <v>45</v>
      </c>
      <c r="W210" s="42" t="s">
        <v>45</v>
      </c>
      <c r="X210" s="42" t="s">
        <v>45</v>
      </c>
      <c r="Y210" s="42" t="s">
        <v>45</v>
      </c>
      <c r="Z210" s="42" t="s">
        <v>45</v>
      </c>
      <c r="AA210" s="42" t="s">
        <v>45</v>
      </c>
      <c r="AB210" s="42" t="s">
        <v>45</v>
      </c>
      <c r="AC210" s="42" t="s">
        <v>45</v>
      </c>
      <c r="AD210" s="42" t="s">
        <v>45</v>
      </c>
      <c r="AE210" s="42" t="s">
        <v>45</v>
      </c>
      <c r="AF210" s="42" t="s">
        <v>45</v>
      </c>
      <c r="AG210" s="42" t="s">
        <v>45</v>
      </c>
      <c r="AH210" s="42" t="s">
        <v>45</v>
      </c>
      <c r="AI210" s="42" t="s">
        <v>45</v>
      </c>
      <c r="AJ210" s="42" t="s">
        <v>45</v>
      </c>
      <c r="AK210" s="42" t="s">
        <v>45</v>
      </c>
      <c r="AL210" s="42" t="s">
        <v>45</v>
      </c>
      <c r="AM210" s="42" t="s">
        <v>45</v>
      </c>
      <c r="AN210" s="42" t="s">
        <v>45</v>
      </c>
      <c r="AO210" s="42" t="s">
        <v>45</v>
      </c>
      <c r="AP210" s="42" t="s">
        <v>45</v>
      </c>
      <c r="AQ210" s="42" t="s">
        <v>45</v>
      </c>
      <c r="AR210" s="42" t="s">
        <v>45</v>
      </c>
      <c r="AS210" s="42" t="s">
        <v>45</v>
      </c>
      <c r="AT210" s="42" t="s">
        <v>45</v>
      </c>
      <c r="AU210" s="42" t="s">
        <v>45</v>
      </c>
      <c r="AV210" s="42" t="s">
        <v>45</v>
      </c>
      <c r="AW210" s="42" t="s">
        <v>45</v>
      </c>
      <c r="AX210" s="42" t="s">
        <v>45</v>
      </c>
      <c r="AY210" s="42" t="s">
        <v>45</v>
      </c>
      <c r="AZ210" s="42" t="s">
        <v>45</v>
      </c>
      <c r="BA210" s="42" t="s">
        <v>45</v>
      </c>
      <c r="BB210" s="42" t="s">
        <v>45</v>
      </c>
      <c r="BC210" s="42" t="s">
        <v>45</v>
      </c>
      <c r="BD210" s="42" t="s">
        <v>45</v>
      </c>
      <c r="BE210" s="42" t="s">
        <v>45</v>
      </c>
      <c r="BF210" s="42" t="s">
        <v>45</v>
      </c>
      <c r="BG210" s="42" t="s">
        <v>45</v>
      </c>
      <c r="BH210" s="42" t="s">
        <v>45</v>
      </c>
      <c r="BI210" s="42" t="s">
        <v>45</v>
      </c>
      <c r="BJ210" s="42" t="s">
        <v>45</v>
      </c>
      <c r="BK210" s="42" t="s">
        <v>45</v>
      </c>
      <c r="BL210" s="42" t="s">
        <v>45</v>
      </c>
      <c r="BM210" s="42" t="s">
        <v>45</v>
      </c>
      <c r="BN210" s="42" t="s">
        <v>45</v>
      </c>
      <c r="BO210" s="42" t="s">
        <v>45</v>
      </c>
      <c r="BP210" s="42" t="s">
        <v>45</v>
      </c>
      <c r="BQ210" s="42" t="s">
        <v>45</v>
      </c>
      <c r="BR210" s="42" t="s">
        <v>45</v>
      </c>
      <c r="BS210" s="42" t="s">
        <v>45</v>
      </c>
      <c r="BT210" s="42" t="s">
        <v>45</v>
      </c>
      <c r="BU210" s="42" t="s">
        <v>45</v>
      </c>
      <c r="BV210" s="42" t="s">
        <v>45</v>
      </c>
      <c r="BW210" s="42" t="s">
        <v>45</v>
      </c>
      <c r="BX210" s="42" t="s">
        <v>45</v>
      </c>
      <c r="BY210" s="42" t="s">
        <v>45</v>
      </c>
      <c r="BZ210" s="42" t="s">
        <v>45</v>
      </c>
      <c r="CA210" s="42" t="s">
        <v>45</v>
      </c>
      <c r="CB210" s="42" t="s">
        <v>45</v>
      </c>
      <c r="CC210" s="42" t="s">
        <v>45</v>
      </c>
      <c r="CD210" s="42" t="s">
        <v>45</v>
      </c>
      <c r="CE210" s="42" t="s">
        <v>45</v>
      </c>
      <c r="CF210" s="42" t="s">
        <v>45</v>
      </c>
      <c r="CG210" s="42" t="s">
        <v>45</v>
      </c>
      <c r="CH210" s="42" t="s">
        <v>45</v>
      </c>
      <c r="CI210" s="42" t="s">
        <v>45</v>
      </c>
      <c r="CJ210" s="42" t="s">
        <v>45</v>
      </c>
      <c r="CK210" s="42" t="s">
        <v>45</v>
      </c>
      <c r="CL210" s="42" t="s">
        <v>45</v>
      </c>
      <c r="CM210" s="42" t="s">
        <v>45</v>
      </c>
      <c r="CN210" s="42" t="s">
        <v>45</v>
      </c>
      <c r="CO210" s="42" t="s">
        <v>45</v>
      </c>
      <c r="CP210" s="42" t="s">
        <v>45</v>
      </c>
      <c r="CQ210" s="42" t="s">
        <v>45</v>
      </c>
      <c r="CR210" s="42" t="s">
        <v>45</v>
      </c>
      <c r="CS210" s="42" t="s">
        <v>45</v>
      </c>
      <c r="CT210" s="42" t="s">
        <v>45</v>
      </c>
      <c r="CU210" s="42" t="s">
        <v>45</v>
      </c>
      <c r="CV210" s="42" t="s">
        <v>45</v>
      </c>
      <c r="CW210" s="42" t="s">
        <v>45</v>
      </c>
      <c r="CX210" s="42" t="s">
        <v>45</v>
      </c>
      <c r="CY210" s="42" t="s">
        <v>45</v>
      </c>
      <c r="CZ210" s="42" t="s">
        <v>45</v>
      </c>
      <c r="DA210" s="42" t="s">
        <v>45</v>
      </c>
      <c r="DB210" s="42" t="s">
        <v>45</v>
      </c>
      <c r="DC210" s="42" t="s">
        <v>45</v>
      </c>
      <c r="DD210" s="42" t="s">
        <v>45</v>
      </c>
      <c r="DE210" s="42" t="s">
        <v>45</v>
      </c>
      <c r="DF210" s="42" t="s">
        <v>45</v>
      </c>
      <c r="DG210" s="42" t="s">
        <v>45</v>
      </c>
      <c r="DH210" s="42" t="s">
        <v>45</v>
      </c>
      <c r="DI210" s="42" t="s">
        <v>45</v>
      </c>
      <c r="DJ210" s="42" t="s">
        <v>45</v>
      </c>
      <c r="DK210" s="42" t="s">
        <v>45</v>
      </c>
      <c r="DL210" s="42" t="s">
        <v>45</v>
      </c>
      <c r="DM210" s="42" t="s">
        <v>45</v>
      </c>
      <c r="DN210" s="42" t="s">
        <v>45</v>
      </c>
      <c r="DO210" s="42" t="s">
        <v>45</v>
      </c>
      <c r="DP210" s="42" t="s">
        <v>45</v>
      </c>
      <c r="DQ210" s="42" t="s">
        <v>45</v>
      </c>
      <c r="DR210" s="42" t="s">
        <v>45</v>
      </c>
      <c r="DS210" s="42" t="s">
        <v>45</v>
      </c>
      <c r="DT210" s="42" t="s">
        <v>45</v>
      </c>
      <c r="DU210" s="42" t="s">
        <v>45</v>
      </c>
      <c r="DV210" s="42" t="s">
        <v>45</v>
      </c>
      <c r="DW210" s="42" t="s">
        <v>45</v>
      </c>
      <c r="DX210" s="42" t="s">
        <v>45</v>
      </c>
      <c r="DY210" s="42" t="s">
        <v>45</v>
      </c>
      <c r="DZ210" s="42" t="s">
        <v>45</v>
      </c>
      <c r="EA210" s="42" t="s">
        <v>45</v>
      </c>
      <c r="EB210" s="42" t="s">
        <v>45</v>
      </c>
      <c r="EC210" s="42" t="s">
        <v>45</v>
      </c>
      <c r="ED210" s="42" t="s">
        <v>45</v>
      </c>
      <c r="EE210" s="42" t="s">
        <v>45</v>
      </c>
      <c r="EF210" s="42" t="s">
        <v>45</v>
      </c>
      <c r="EG210" s="42" t="s">
        <v>45</v>
      </c>
      <c r="EH210" s="42" t="s">
        <v>45</v>
      </c>
      <c r="EI210" s="42" t="s">
        <v>45</v>
      </c>
      <c r="EJ210" s="42" t="s">
        <v>45</v>
      </c>
      <c r="EK210" s="42" t="s">
        <v>45</v>
      </c>
      <c r="EL210" s="42" t="s">
        <v>45</v>
      </c>
      <c r="EM210" s="42" t="s">
        <v>45</v>
      </c>
      <c r="EN210" s="42" t="s">
        <v>45</v>
      </c>
      <c r="EO210" s="42" t="s">
        <v>45</v>
      </c>
      <c r="EP210" s="42" t="s">
        <v>45</v>
      </c>
      <c r="EQ210" s="42" t="s">
        <v>45</v>
      </c>
      <c r="ER210" s="42" t="s">
        <v>45</v>
      </c>
      <c r="ES210" s="42" t="s">
        <v>45</v>
      </c>
      <c r="ET210" s="42" t="s">
        <v>45</v>
      </c>
      <c r="EU210" s="42" t="s">
        <v>45</v>
      </c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8" t="s">
        <v>45</v>
      </c>
      <c r="GG210" s="108" t="s">
        <v>45</v>
      </c>
      <c r="GH210" s="108" t="s">
        <v>45</v>
      </c>
      <c r="GI210" s="108" t="s">
        <v>45</v>
      </c>
      <c r="GJ210" s="108" t="s">
        <v>45</v>
      </c>
      <c r="GK210" s="56" t="s">
        <v>45</v>
      </c>
      <c r="GL210" s="9" t="s">
        <v>45</v>
      </c>
      <c r="GM210" s="9" t="s">
        <v>45</v>
      </c>
      <c r="GN210" s="9" t="s">
        <v>45</v>
      </c>
    </row>
    <row r="211" spans="1:196" ht="20.100000000000001" customHeight="1" x14ac:dyDescent="0.25">
      <c r="A211" s="38"/>
      <c r="B211" s="61"/>
      <c r="C211" s="62"/>
      <c r="D211" s="90"/>
      <c r="E211" s="61"/>
      <c r="F211" s="61"/>
      <c r="G211" s="38"/>
      <c r="H211" s="39" t="e">
        <f>CONCATENATE(L211,M211,N211,O211,P211,Q211,R211,S211,T211,U211,V211,W211,X211,Y211,Z211,AA211,AB211,AC211,AD211,AE211,AF211,AG211,AH211,AI211,AJ211,AK211,AL211,AM211,AN211,AO211,AP211,AQ211,AR211,AS211,AT211,AU211,AV211,AW211,AX211,AY211,AZ211,BA211,BB211,BC211,BD211,BE211,BF211,BG211,BH211,BI211,BJ211,BK211,BL211,BM211,BN211,BO211,BP211,BQ211,BR211,BS211,BT211,BU211,BV211,BW211,BX211,BY211,BZ211,CA211,CB211,CC211,CD211,CE211,CF211,CG211,CH211,CI211,CJ211,CK211,CL211,CM211,CN211,CO211,CP211,CQ211,CR211,CS211,CT211,CU211,CV211,CW211,CX211,CY211,CZ211,DA211,DB211,DC211,DD211,DE211,DF211,DG211,DH211,DI211,DJ211,DK211,DL211,DM211,DN211,DO211,DP211,DQ211,DR211,DS211,DT211,DU211,DV211,DW211,DX211,DY211,DZ211,EA211,EB211,EC211,ED211,EE211,EF211,EG211,EH211,EI211,EJ211,EK211,EL211,EM211,EN211,EO211,EP211,EQ211,ER211,ES211,ET211,EU211,EV211,EW211,EX211,EY211,EZ211,FA211,FB211,FC211,FD211,FE211,FF211,FG211,FH211,FI211,FJ211,FK211,FL211,FM211,FN211,FO211,FP211,FQ211,FR211,FS211,FT211,FU211,FV211,FW211,FX211,FY211,FZ211,GA211,GB211,GC211,GE211,#REF!,GF211,GG211,GH211,GI211,GJ211,GK211,GL211,GM211,GN211)</f>
        <v>#REF!</v>
      </c>
      <c r="I211" s="40"/>
      <c r="J211" s="40"/>
      <c r="K211" s="41"/>
      <c r="L211" s="42" t="s">
        <v>45</v>
      </c>
      <c r="M211" s="42" t="s">
        <v>45</v>
      </c>
      <c r="N211" s="42" t="s">
        <v>45</v>
      </c>
      <c r="O211" s="42" t="s">
        <v>45</v>
      </c>
      <c r="P211" s="42" t="s">
        <v>45</v>
      </c>
      <c r="Q211" s="42" t="s">
        <v>45</v>
      </c>
      <c r="R211" s="42" t="s">
        <v>45</v>
      </c>
      <c r="S211" s="42" t="s">
        <v>45</v>
      </c>
      <c r="T211" s="42" t="s">
        <v>45</v>
      </c>
      <c r="U211" s="42" t="s">
        <v>45</v>
      </c>
      <c r="V211" s="42" t="s">
        <v>45</v>
      </c>
      <c r="W211" s="42" t="s">
        <v>45</v>
      </c>
      <c r="X211" s="42" t="s">
        <v>45</v>
      </c>
      <c r="Y211" s="42" t="s">
        <v>45</v>
      </c>
      <c r="Z211" s="42" t="s">
        <v>45</v>
      </c>
      <c r="AA211" s="42" t="s">
        <v>45</v>
      </c>
      <c r="AB211" s="42" t="s">
        <v>45</v>
      </c>
      <c r="AC211" s="42" t="s">
        <v>45</v>
      </c>
      <c r="AD211" s="42" t="s">
        <v>45</v>
      </c>
      <c r="AE211" s="42" t="s">
        <v>45</v>
      </c>
      <c r="AF211" s="42" t="s">
        <v>45</v>
      </c>
      <c r="AG211" s="42" t="s">
        <v>45</v>
      </c>
      <c r="AH211" s="42" t="s">
        <v>45</v>
      </c>
      <c r="AI211" s="42" t="s">
        <v>45</v>
      </c>
      <c r="AJ211" s="42" t="s">
        <v>45</v>
      </c>
      <c r="AK211" s="42" t="s">
        <v>45</v>
      </c>
      <c r="AL211" s="42" t="s">
        <v>45</v>
      </c>
      <c r="AM211" s="42" t="s">
        <v>45</v>
      </c>
      <c r="AN211" s="42" t="s">
        <v>45</v>
      </c>
      <c r="AO211" s="42" t="s">
        <v>45</v>
      </c>
      <c r="AP211" s="42" t="s">
        <v>45</v>
      </c>
      <c r="AQ211" s="42" t="s">
        <v>45</v>
      </c>
      <c r="AR211" s="42" t="s">
        <v>45</v>
      </c>
      <c r="AS211" s="42" t="s">
        <v>45</v>
      </c>
      <c r="AT211" s="42" t="s">
        <v>45</v>
      </c>
      <c r="AU211" s="42" t="s">
        <v>45</v>
      </c>
      <c r="AV211" s="42" t="s">
        <v>45</v>
      </c>
      <c r="AW211" s="42" t="s">
        <v>45</v>
      </c>
      <c r="AX211" s="42" t="s">
        <v>45</v>
      </c>
      <c r="AY211" s="42" t="s">
        <v>45</v>
      </c>
      <c r="AZ211" s="42" t="s">
        <v>45</v>
      </c>
      <c r="BA211" s="42" t="s">
        <v>45</v>
      </c>
      <c r="BB211" s="42" t="s">
        <v>45</v>
      </c>
      <c r="BC211" s="42" t="s">
        <v>45</v>
      </c>
      <c r="BD211" s="42" t="s">
        <v>45</v>
      </c>
      <c r="BE211" s="42" t="s">
        <v>45</v>
      </c>
      <c r="BF211" s="42" t="s">
        <v>45</v>
      </c>
      <c r="BG211" s="42" t="s">
        <v>45</v>
      </c>
      <c r="BH211" s="42" t="s">
        <v>45</v>
      </c>
      <c r="BI211" s="42" t="s">
        <v>45</v>
      </c>
      <c r="BJ211" s="42" t="s">
        <v>45</v>
      </c>
      <c r="BK211" s="42" t="s">
        <v>45</v>
      </c>
      <c r="BL211" s="42" t="s">
        <v>45</v>
      </c>
      <c r="BM211" s="42" t="s">
        <v>45</v>
      </c>
      <c r="BN211" s="42" t="s">
        <v>45</v>
      </c>
      <c r="BO211" s="42" t="s">
        <v>45</v>
      </c>
      <c r="BP211" s="42" t="s">
        <v>45</v>
      </c>
      <c r="BQ211" s="42" t="s">
        <v>45</v>
      </c>
      <c r="BR211" s="42" t="s">
        <v>45</v>
      </c>
      <c r="BS211" s="42" t="s">
        <v>45</v>
      </c>
      <c r="BT211" s="42" t="s">
        <v>45</v>
      </c>
      <c r="BU211" s="42" t="s">
        <v>45</v>
      </c>
      <c r="BV211" s="42" t="s">
        <v>45</v>
      </c>
      <c r="BW211" s="42" t="s">
        <v>45</v>
      </c>
      <c r="BX211" s="42" t="s">
        <v>45</v>
      </c>
      <c r="BY211" s="42" t="s">
        <v>45</v>
      </c>
      <c r="BZ211" s="42" t="s">
        <v>45</v>
      </c>
      <c r="CA211" s="42" t="s">
        <v>45</v>
      </c>
      <c r="CB211" s="42" t="s">
        <v>45</v>
      </c>
      <c r="CC211" s="42" t="s">
        <v>45</v>
      </c>
      <c r="CD211" s="42" t="s">
        <v>45</v>
      </c>
      <c r="CE211" s="42" t="s">
        <v>45</v>
      </c>
      <c r="CF211" s="42" t="s">
        <v>45</v>
      </c>
      <c r="CG211" s="42" t="s">
        <v>45</v>
      </c>
      <c r="CH211" s="42" t="s">
        <v>45</v>
      </c>
      <c r="CI211" s="42" t="s">
        <v>45</v>
      </c>
      <c r="CJ211" s="42" t="s">
        <v>45</v>
      </c>
      <c r="CK211" s="42" t="s">
        <v>45</v>
      </c>
      <c r="CL211" s="42" t="s">
        <v>45</v>
      </c>
      <c r="CM211" s="42" t="s">
        <v>45</v>
      </c>
      <c r="CN211" s="42" t="s">
        <v>45</v>
      </c>
      <c r="CO211" s="42" t="s">
        <v>45</v>
      </c>
      <c r="CP211" s="42" t="s">
        <v>45</v>
      </c>
      <c r="CQ211" s="42" t="s">
        <v>45</v>
      </c>
      <c r="CR211" s="42" t="s">
        <v>45</v>
      </c>
      <c r="CS211" s="42" t="s">
        <v>45</v>
      </c>
      <c r="CT211" s="42" t="s">
        <v>45</v>
      </c>
      <c r="CU211" s="42" t="s">
        <v>45</v>
      </c>
      <c r="CV211" s="42" t="s">
        <v>45</v>
      </c>
      <c r="CW211" s="42" t="s">
        <v>45</v>
      </c>
      <c r="CX211" s="42" t="s">
        <v>45</v>
      </c>
      <c r="CY211" s="42" t="s">
        <v>45</v>
      </c>
      <c r="CZ211" s="42" t="s">
        <v>45</v>
      </c>
      <c r="DA211" s="42" t="s">
        <v>45</v>
      </c>
      <c r="DB211" s="42" t="s">
        <v>45</v>
      </c>
      <c r="DC211" s="42" t="s">
        <v>45</v>
      </c>
      <c r="DD211" s="42" t="s">
        <v>45</v>
      </c>
      <c r="DE211" s="42" t="s">
        <v>45</v>
      </c>
      <c r="DF211" s="42" t="s">
        <v>45</v>
      </c>
      <c r="DG211" s="42" t="s">
        <v>45</v>
      </c>
      <c r="DH211" s="42" t="s">
        <v>45</v>
      </c>
      <c r="DI211" s="42" t="s">
        <v>45</v>
      </c>
      <c r="DJ211" s="42" t="s">
        <v>45</v>
      </c>
      <c r="DK211" s="42" t="s">
        <v>45</v>
      </c>
      <c r="DL211" s="42" t="s">
        <v>45</v>
      </c>
      <c r="DM211" s="42" t="s">
        <v>45</v>
      </c>
      <c r="DN211" s="42" t="s">
        <v>45</v>
      </c>
      <c r="DO211" s="42" t="s">
        <v>45</v>
      </c>
      <c r="DP211" s="42" t="s">
        <v>45</v>
      </c>
      <c r="DQ211" s="42" t="s">
        <v>45</v>
      </c>
      <c r="DR211" s="42" t="s">
        <v>45</v>
      </c>
      <c r="DS211" s="42" t="s">
        <v>45</v>
      </c>
      <c r="DT211" s="42" t="s">
        <v>45</v>
      </c>
      <c r="DU211" s="42" t="s">
        <v>45</v>
      </c>
      <c r="DV211" s="42" t="s">
        <v>45</v>
      </c>
      <c r="DW211" s="42" t="s">
        <v>45</v>
      </c>
      <c r="DX211" s="42" t="s">
        <v>45</v>
      </c>
      <c r="DY211" s="42" t="s">
        <v>45</v>
      </c>
      <c r="DZ211" s="42" t="s">
        <v>45</v>
      </c>
      <c r="EA211" s="42" t="s">
        <v>45</v>
      </c>
      <c r="EB211" s="42" t="s">
        <v>45</v>
      </c>
      <c r="EC211" s="42" t="s">
        <v>45</v>
      </c>
      <c r="ED211" s="42" t="s">
        <v>45</v>
      </c>
      <c r="EE211" s="42" t="s">
        <v>45</v>
      </c>
      <c r="EF211" s="42" t="s">
        <v>45</v>
      </c>
      <c r="EG211" s="42" t="s">
        <v>45</v>
      </c>
      <c r="EH211" s="42" t="s">
        <v>45</v>
      </c>
      <c r="EI211" s="42" t="s">
        <v>45</v>
      </c>
      <c r="EJ211" s="42" t="s">
        <v>45</v>
      </c>
      <c r="EK211" s="42" t="s">
        <v>45</v>
      </c>
      <c r="EL211" s="42" t="s">
        <v>45</v>
      </c>
      <c r="EM211" s="42" t="s">
        <v>45</v>
      </c>
      <c r="EN211" s="42" t="s">
        <v>45</v>
      </c>
      <c r="EO211" s="42" t="s">
        <v>45</v>
      </c>
      <c r="EP211" s="42" t="s">
        <v>45</v>
      </c>
      <c r="EQ211" s="42" t="s">
        <v>45</v>
      </c>
      <c r="ER211" s="42" t="s">
        <v>45</v>
      </c>
      <c r="ES211" s="42" t="s">
        <v>45</v>
      </c>
      <c r="ET211" s="42" t="s">
        <v>45</v>
      </c>
      <c r="EU211" s="42" t="s">
        <v>45</v>
      </c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/>
      <c r="FX211" s="109"/>
      <c r="FY211" s="109"/>
      <c r="FZ211" s="109"/>
      <c r="GA211" s="109"/>
      <c r="GB211" s="109"/>
      <c r="GC211" s="109"/>
      <c r="GD211" s="109"/>
      <c r="GE211" s="109"/>
      <c r="GF211" s="108" t="s">
        <v>45</v>
      </c>
      <c r="GG211" s="108" t="s">
        <v>45</v>
      </c>
      <c r="GH211" s="108" t="s">
        <v>45</v>
      </c>
      <c r="GI211" s="108" t="s">
        <v>45</v>
      </c>
      <c r="GJ211" s="108" t="s">
        <v>45</v>
      </c>
      <c r="GK211" s="56" t="s">
        <v>45</v>
      </c>
      <c r="GL211" s="9" t="s">
        <v>45</v>
      </c>
      <c r="GM211" s="9" t="s">
        <v>45</v>
      </c>
      <c r="GN211" s="9" t="s">
        <v>45</v>
      </c>
    </row>
    <row r="212" spans="1:196" ht="20.100000000000001" customHeight="1" x14ac:dyDescent="0.25">
      <c r="A212" s="38"/>
      <c r="B212" s="61"/>
      <c r="C212" s="62"/>
      <c r="D212" s="90"/>
      <c r="E212" s="61"/>
      <c r="F212" s="61"/>
      <c r="G212" s="38"/>
      <c r="H212" s="39" t="e">
        <f>CONCATENATE(L212,M212,N212,O212,P212,Q212,R212,S212,T212,U212,V212,W212,X212,Y212,Z212,AA212,AB212,AC212,AD212,AE212,AF212,AG212,AH212,AI212,AJ212,AK212,AL212,AM212,AN212,AO212,AP212,AQ212,AR212,AS212,AT212,AU212,AV212,AW212,AX212,AY212,AZ212,BA212,BB212,BC212,BD212,BE212,BF212,BG212,BH212,BI212,BJ212,BK212,BL212,BM212,BN212,BO212,BP212,BQ212,BR212,BS212,BT212,BU212,BV212,BW212,BX212,BY212,BZ212,CA212,CB212,CC212,CD212,CE212,CF212,CG212,CH212,CI212,CJ212,CK212,CL212,CM212,CN212,CO212,CP212,CQ212,CR212,CS212,CT212,CU212,CV212,CW212,CX212,CY212,CZ212,DA212,DB212,DC212,DD212,DE212,DF212,DG212,DH212,DI212,DJ212,DK212,DL212,DM212,DN212,DO212,DP212,DQ212,DR212,DS212,DT212,DU212,DV212,DW212,DX212,DY212,DZ212,EA212,EB212,EC212,ED212,EE212,EF212,EG212,EH212,EI212,EJ212,EK212,EL212,EM212,EN212,EO212,EP212,EQ212,ER212,ES212,ET212,EU212,EV212,EW212,EX212,EY212,EZ212,FA212,FB212,FC212,FD212,FE212,FF212,FG212,FH212,FI212,FJ212,FK212,FL212,FM212,FN212,FO212,FP212,FQ212,FR212,FS212,FT212,FU212,FV212,FW212,FX212,FY212,FZ212,GA212,GB212,GC212,GE212,#REF!,GF212,GG212,GH212,GI212,GJ212,GK212,GL212,GM212,GN212)</f>
        <v>#REF!</v>
      </c>
      <c r="I212" s="40"/>
      <c r="J212" s="40"/>
      <c r="K212" s="41"/>
      <c r="L212" s="42" t="s">
        <v>45</v>
      </c>
      <c r="M212" s="42" t="s">
        <v>45</v>
      </c>
      <c r="N212" s="42" t="s">
        <v>45</v>
      </c>
      <c r="O212" s="42" t="s">
        <v>45</v>
      </c>
      <c r="P212" s="42" t="s">
        <v>45</v>
      </c>
      <c r="Q212" s="42" t="s">
        <v>45</v>
      </c>
      <c r="R212" s="42" t="s">
        <v>45</v>
      </c>
      <c r="S212" s="42" t="s">
        <v>45</v>
      </c>
      <c r="T212" s="42" t="s">
        <v>45</v>
      </c>
      <c r="U212" s="42" t="s">
        <v>45</v>
      </c>
      <c r="V212" s="42" t="s">
        <v>45</v>
      </c>
      <c r="W212" s="42" t="s">
        <v>45</v>
      </c>
      <c r="X212" s="42" t="s">
        <v>45</v>
      </c>
      <c r="Y212" s="42" t="s">
        <v>45</v>
      </c>
      <c r="Z212" s="42" t="s">
        <v>45</v>
      </c>
      <c r="AA212" s="42" t="s">
        <v>45</v>
      </c>
      <c r="AB212" s="42" t="s">
        <v>45</v>
      </c>
      <c r="AC212" s="42" t="s">
        <v>45</v>
      </c>
      <c r="AD212" s="42" t="s">
        <v>45</v>
      </c>
      <c r="AE212" s="42" t="s">
        <v>45</v>
      </c>
      <c r="AF212" s="42" t="s">
        <v>45</v>
      </c>
      <c r="AG212" s="42" t="s">
        <v>45</v>
      </c>
      <c r="AH212" s="42" t="s">
        <v>45</v>
      </c>
      <c r="AI212" s="42" t="s">
        <v>45</v>
      </c>
      <c r="AJ212" s="42" t="s">
        <v>45</v>
      </c>
      <c r="AK212" s="42" t="s">
        <v>45</v>
      </c>
      <c r="AL212" s="42" t="s">
        <v>45</v>
      </c>
      <c r="AM212" s="42" t="s">
        <v>45</v>
      </c>
      <c r="AN212" s="42" t="s">
        <v>45</v>
      </c>
      <c r="AO212" s="42" t="s">
        <v>45</v>
      </c>
      <c r="AP212" s="42" t="s">
        <v>45</v>
      </c>
      <c r="AQ212" s="42" t="s">
        <v>45</v>
      </c>
      <c r="AR212" s="42" t="s">
        <v>45</v>
      </c>
      <c r="AS212" s="42" t="s">
        <v>45</v>
      </c>
      <c r="AT212" s="42" t="s">
        <v>45</v>
      </c>
      <c r="AU212" s="42" t="s">
        <v>45</v>
      </c>
      <c r="AV212" s="42" t="s">
        <v>45</v>
      </c>
      <c r="AW212" s="42" t="s">
        <v>45</v>
      </c>
      <c r="AX212" s="42" t="s">
        <v>45</v>
      </c>
      <c r="AY212" s="42" t="s">
        <v>45</v>
      </c>
      <c r="AZ212" s="42" t="s">
        <v>45</v>
      </c>
      <c r="BA212" s="42" t="s">
        <v>45</v>
      </c>
      <c r="BB212" s="42" t="s">
        <v>45</v>
      </c>
      <c r="BC212" s="42" t="s">
        <v>45</v>
      </c>
      <c r="BD212" s="42" t="s">
        <v>45</v>
      </c>
      <c r="BE212" s="42" t="s">
        <v>45</v>
      </c>
      <c r="BF212" s="42" t="s">
        <v>45</v>
      </c>
      <c r="BG212" s="42" t="s">
        <v>45</v>
      </c>
      <c r="BH212" s="42" t="s">
        <v>45</v>
      </c>
      <c r="BI212" s="42" t="s">
        <v>45</v>
      </c>
      <c r="BJ212" s="42" t="s">
        <v>45</v>
      </c>
      <c r="BK212" s="42" t="s">
        <v>45</v>
      </c>
      <c r="BL212" s="42" t="s">
        <v>45</v>
      </c>
      <c r="BM212" s="42" t="s">
        <v>45</v>
      </c>
      <c r="BN212" s="42" t="s">
        <v>45</v>
      </c>
      <c r="BO212" s="42" t="s">
        <v>45</v>
      </c>
      <c r="BP212" s="42" t="s">
        <v>45</v>
      </c>
      <c r="BQ212" s="42" t="s">
        <v>45</v>
      </c>
      <c r="BR212" s="42" t="s">
        <v>45</v>
      </c>
      <c r="BS212" s="42" t="s">
        <v>45</v>
      </c>
      <c r="BT212" s="42" t="s">
        <v>45</v>
      </c>
      <c r="BU212" s="42" t="s">
        <v>45</v>
      </c>
      <c r="BV212" s="42" t="s">
        <v>45</v>
      </c>
      <c r="BW212" s="42" t="s">
        <v>45</v>
      </c>
      <c r="BX212" s="42" t="s">
        <v>45</v>
      </c>
      <c r="BY212" s="42" t="s">
        <v>45</v>
      </c>
      <c r="BZ212" s="42" t="s">
        <v>45</v>
      </c>
      <c r="CA212" s="42" t="s">
        <v>45</v>
      </c>
      <c r="CB212" s="42" t="s">
        <v>45</v>
      </c>
      <c r="CC212" s="42" t="s">
        <v>45</v>
      </c>
      <c r="CD212" s="42" t="s">
        <v>45</v>
      </c>
      <c r="CE212" s="42" t="s">
        <v>45</v>
      </c>
      <c r="CF212" s="42" t="s">
        <v>45</v>
      </c>
      <c r="CG212" s="42" t="s">
        <v>45</v>
      </c>
      <c r="CH212" s="42" t="s">
        <v>45</v>
      </c>
      <c r="CI212" s="42" t="s">
        <v>45</v>
      </c>
      <c r="CJ212" s="42" t="s">
        <v>45</v>
      </c>
      <c r="CK212" s="42" t="s">
        <v>45</v>
      </c>
      <c r="CL212" s="42" t="s">
        <v>45</v>
      </c>
      <c r="CM212" s="42" t="s">
        <v>45</v>
      </c>
      <c r="CN212" s="42" t="s">
        <v>45</v>
      </c>
      <c r="CO212" s="42" t="s">
        <v>45</v>
      </c>
      <c r="CP212" s="42" t="s">
        <v>45</v>
      </c>
      <c r="CQ212" s="42" t="s">
        <v>45</v>
      </c>
      <c r="CR212" s="42" t="s">
        <v>45</v>
      </c>
      <c r="CS212" s="42" t="s">
        <v>45</v>
      </c>
      <c r="CT212" s="42" t="s">
        <v>45</v>
      </c>
      <c r="CU212" s="42" t="s">
        <v>45</v>
      </c>
      <c r="CV212" s="42" t="s">
        <v>45</v>
      </c>
      <c r="CW212" s="42" t="s">
        <v>45</v>
      </c>
      <c r="CX212" s="42" t="s">
        <v>45</v>
      </c>
      <c r="CY212" s="42" t="s">
        <v>45</v>
      </c>
      <c r="CZ212" s="42" t="s">
        <v>45</v>
      </c>
      <c r="DA212" s="42" t="s">
        <v>45</v>
      </c>
      <c r="DB212" s="42" t="s">
        <v>45</v>
      </c>
      <c r="DC212" s="42" t="s">
        <v>45</v>
      </c>
      <c r="DD212" s="42" t="s">
        <v>45</v>
      </c>
      <c r="DE212" s="42" t="s">
        <v>45</v>
      </c>
      <c r="DF212" s="42" t="s">
        <v>45</v>
      </c>
      <c r="DG212" s="42" t="s">
        <v>45</v>
      </c>
      <c r="DH212" s="42" t="s">
        <v>45</v>
      </c>
      <c r="DI212" s="42" t="s">
        <v>45</v>
      </c>
      <c r="DJ212" s="42" t="s">
        <v>45</v>
      </c>
      <c r="DK212" s="42" t="s">
        <v>45</v>
      </c>
      <c r="DL212" s="42" t="s">
        <v>45</v>
      </c>
      <c r="DM212" s="42" t="s">
        <v>45</v>
      </c>
      <c r="DN212" s="42" t="s">
        <v>45</v>
      </c>
      <c r="DO212" s="42" t="s">
        <v>45</v>
      </c>
      <c r="DP212" s="42" t="s">
        <v>45</v>
      </c>
      <c r="DQ212" s="42" t="s">
        <v>45</v>
      </c>
      <c r="DR212" s="42" t="s">
        <v>45</v>
      </c>
      <c r="DS212" s="42" t="s">
        <v>45</v>
      </c>
      <c r="DT212" s="42" t="s">
        <v>45</v>
      </c>
      <c r="DU212" s="42" t="s">
        <v>45</v>
      </c>
      <c r="DV212" s="42" t="s">
        <v>45</v>
      </c>
      <c r="DW212" s="42" t="s">
        <v>45</v>
      </c>
      <c r="DX212" s="42" t="s">
        <v>45</v>
      </c>
      <c r="DY212" s="42" t="s">
        <v>45</v>
      </c>
      <c r="DZ212" s="42" t="s">
        <v>45</v>
      </c>
      <c r="EA212" s="42" t="s">
        <v>45</v>
      </c>
      <c r="EB212" s="42" t="s">
        <v>45</v>
      </c>
      <c r="EC212" s="42" t="s">
        <v>45</v>
      </c>
      <c r="ED212" s="42" t="s">
        <v>45</v>
      </c>
      <c r="EE212" s="42" t="s">
        <v>45</v>
      </c>
      <c r="EF212" s="42" t="s">
        <v>45</v>
      </c>
      <c r="EG212" s="42" t="s">
        <v>45</v>
      </c>
      <c r="EH212" s="42" t="s">
        <v>45</v>
      </c>
      <c r="EI212" s="42" t="s">
        <v>45</v>
      </c>
      <c r="EJ212" s="42" t="s">
        <v>45</v>
      </c>
      <c r="EK212" s="42" t="s">
        <v>45</v>
      </c>
      <c r="EL212" s="42" t="s">
        <v>45</v>
      </c>
      <c r="EM212" s="42" t="s">
        <v>45</v>
      </c>
      <c r="EN212" s="42" t="s">
        <v>45</v>
      </c>
      <c r="EO212" s="42" t="s">
        <v>45</v>
      </c>
      <c r="EP212" s="42" t="s">
        <v>45</v>
      </c>
      <c r="EQ212" s="42" t="s">
        <v>45</v>
      </c>
      <c r="ER212" s="42" t="s">
        <v>45</v>
      </c>
      <c r="ES212" s="42" t="s">
        <v>45</v>
      </c>
      <c r="ET212" s="42" t="s">
        <v>45</v>
      </c>
      <c r="EU212" s="42" t="s">
        <v>45</v>
      </c>
      <c r="EV212" s="109"/>
      <c r="EW212" s="109"/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8" t="s">
        <v>45</v>
      </c>
      <c r="GG212" s="108" t="s">
        <v>45</v>
      </c>
      <c r="GH212" s="108" t="s">
        <v>45</v>
      </c>
      <c r="GI212" s="108" t="s">
        <v>45</v>
      </c>
      <c r="GJ212" s="108" t="s">
        <v>45</v>
      </c>
      <c r="GK212" s="56" t="s">
        <v>45</v>
      </c>
      <c r="GL212" s="9" t="s">
        <v>45</v>
      </c>
      <c r="GM212" s="9" t="s">
        <v>45</v>
      </c>
      <c r="GN212" s="9" t="s">
        <v>45</v>
      </c>
    </row>
    <row r="213" spans="1:196" ht="20.100000000000001" customHeight="1" x14ac:dyDescent="0.25">
      <c r="A213" s="38"/>
      <c r="B213" s="61"/>
      <c r="C213" s="62"/>
      <c r="D213" s="90"/>
      <c r="E213" s="61"/>
      <c r="F213" s="61"/>
      <c r="G213" s="38"/>
      <c r="H213" s="39" t="e">
        <f>CONCATENATE(L213,M213,N213,O213,P213,Q213,R213,S213,T213,U213,V213,W213,X213,Y213,Z213,AA213,AB213,AC213,AD213,AE213,AF213,AG213,AH213,AI213,AJ213,AK213,AL213,AM213,AN213,AO213,AP213,AQ213,AR213,AS213,AT213,AU213,AV213,AW213,AX213,AY213,AZ213,BA213,BB213,BC213,BD213,BE213,BF213,BG213,BH213,BI213,BJ213,BK213,BL213,BM213,BN213,BO213,BP213,BQ213,BR213,BS213,BT213,BU213,BV213,BW213,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,EP213,EQ213,ER213,ES213,ET213,EU213,EV213,EW213,EX213,EY213,EZ213,FA213,FB213,FC213,FD213,FE213,FF213,FG213,FH213,FI213,FJ213,FK213,FL213,FM213,FN213,FO213,FP213,FQ213,FR213,FS213,FT213,FU213,FV213,FW213,FX213,FY213,FZ213,GA213,GB213,GC213,GE213,#REF!,GF213,GG213,GH213,GI213,GJ213,GK213,GL213,GM213,GN213)</f>
        <v>#REF!</v>
      </c>
      <c r="I213" s="40"/>
      <c r="J213" s="40"/>
      <c r="K213" s="41"/>
      <c r="L213" s="42" t="s">
        <v>45</v>
      </c>
      <c r="M213" s="42" t="s">
        <v>45</v>
      </c>
      <c r="N213" s="42" t="s">
        <v>45</v>
      </c>
      <c r="O213" s="42" t="s">
        <v>45</v>
      </c>
      <c r="P213" s="42" t="s">
        <v>45</v>
      </c>
      <c r="Q213" s="42" t="s">
        <v>45</v>
      </c>
      <c r="R213" s="42" t="s">
        <v>45</v>
      </c>
      <c r="S213" s="42" t="s">
        <v>45</v>
      </c>
      <c r="T213" s="42" t="s">
        <v>45</v>
      </c>
      <c r="U213" s="42" t="s">
        <v>45</v>
      </c>
      <c r="V213" s="42" t="s">
        <v>45</v>
      </c>
      <c r="W213" s="42" t="s">
        <v>45</v>
      </c>
      <c r="X213" s="42" t="s">
        <v>45</v>
      </c>
      <c r="Y213" s="42" t="s">
        <v>45</v>
      </c>
      <c r="Z213" s="42" t="s">
        <v>45</v>
      </c>
      <c r="AA213" s="42" t="s">
        <v>45</v>
      </c>
      <c r="AB213" s="42" t="s">
        <v>45</v>
      </c>
      <c r="AC213" s="42" t="s">
        <v>45</v>
      </c>
      <c r="AD213" s="42" t="s">
        <v>45</v>
      </c>
      <c r="AE213" s="42" t="s">
        <v>45</v>
      </c>
      <c r="AF213" s="42" t="s">
        <v>45</v>
      </c>
      <c r="AG213" s="42" t="s">
        <v>45</v>
      </c>
      <c r="AH213" s="42" t="s">
        <v>45</v>
      </c>
      <c r="AI213" s="42" t="s">
        <v>45</v>
      </c>
      <c r="AJ213" s="42" t="s">
        <v>45</v>
      </c>
      <c r="AK213" s="42" t="s">
        <v>45</v>
      </c>
      <c r="AL213" s="42" t="s">
        <v>45</v>
      </c>
      <c r="AM213" s="42" t="s">
        <v>45</v>
      </c>
      <c r="AN213" s="42" t="s">
        <v>45</v>
      </c>
      <c r="AO213" s="42" t="s">
        <v>45</v>
      </c>
      <c r="AP213" s="42" t="s">
        <v>45</v>
      </c>
      <c r="AQ213" s="42" t="s">
        <v>45</v>
      </c>
      <c r="AR213" s="42" t="s">
        <v>45</v>
      </c>
      <c r="AS213" s="42" t="s">
        <v>45</v>
      </c>
      <c r="AT213" s="42" t="s">
        <v>45</v>
      </c>
      <c r="AU213" s="42" t="s">
        <v>45</v>
      </c>
      <c r="AV213" s="42" t="s">
        <v>45</v>
      </c>
      <c r="AW213" s="42" t="s">
        <v>45</v>
      </c>
      <c r="AX213" s="42" t="s">
        <v>45</v>
      </c>
      <c r="AY213" s="42" t="s">
        <v>45</v>
      </c>
      <c r="AZ213" s="42" t="s">
        <v>45</v>
      </c>
      <c r="BA213" s="42" t="s">
        <v>45</v>
      </c>
      <c r="BB213" s="42" t="s">
        <v>45</v>
      </c>
      <c r="BC213" s="42" t="s">
        <v>45</v>
      </c>
      <c r="BD213" s="42" t="s">
        <v>45</v>
      </c>
      <c r="BE213" s="42" t="s">
        <v>45</v>
      </c>
      <c r="BF213" s="42" t="s">
        <v>45</v>
      </c>
      <c r="BG213" s="42" t="s">
        <v>45</v>
      </c>
      <c r="BH213" s="42" t="s">
        <v>45</v>
      </c>
      <c r="BI213" s="42" t="s">
        <v>45</v>
      </c>
      <c r="BJ213" s="42" t="s">
        <v>45</v>
      </c>
      <c r="BK213" s="42" t="s">
        <v>45</v>
      </c>
      <c r="BL213" s="42" t="s">
        <v>45</v>
      </c>
      <c r="BM213" s="42" t="s">
        <v>45</v>
      </c>
      <c r="BN213" s="42" t="s">
        <v>45</v>
      </c>
      <c r="BO213" s="42" t="s">
        <v>45</v>
      </c>
      <c r="BP213" s="42" t="s">
        <v>45</v>
      </c>
      <c r="BQ213" s="42" t="s">
        <v>45</v>
      </c>
      <c r="BR213" s="42" t="s">
        <v>45</v>
      </c>
      <c r="BS213" s="42" t="s">
        <v>45</v>
      </c>
      <c r="BT213" s="42" t="s">
        <v>45</v>
      </c>
      <c r="BU213" s="42" t="s">
        <v>45</v>
      </c>
      <c r="BV213" s="42" t="s">
        <v>45</v>
      </c>
      <c r="BW213" s="42" t="s">
        <v>45</v>
      </c>
      <c r="BX213" s="42" t="s">
        <v>45</v>
      </c>
      <c r="BY213" s="42" t="s">
        <v>45</v>
      </c>
      <c r="BZ213" s="42" t="s">
        <v>45</v>
      </c>
      <c r="CA213" s="42" t="s">
        <v>45</v>
      </c>
      <c r="CB213" s="42" t="s">
        <v>45</v>
      </c>
      <c r="CC213" s="42" t="s">
        <v>45</v>
      </c>
      <c r="CD213" s="42" t="s">
        <v>45</v>
      </c>
      <c r="CE213" s="42" t="s">
        <v>45</v>
      </c>
      <c r="CF213" s="42" t="s">
        <v>45</v>
      </c>
      <c r="CG213" s="42" t="s">
        <v>45</v>
      </c>
      <c r="CH213" s="42" t="s">
        <v>45</v>
      </c>
      <c r="CI213" s="42" t="s">
        <v>45</v>
      </c>
      <c r="CJ213" s="42" t="s">
        <v>45</v>
      </c>
      <c r="CK213" s="42" t="s">
        <v>45</v>
      </c>
      <c r="CL213" s="42" t="s">
        <v>45</v>
      </c>
      <c r="CM213" s="42" t="s">
        <v>45</v>
      </c>
      <c r="CN213" s="42" t="s">
        <v>45</v>
      </c>
      <c r="CO213" s="42" t="s">
        <v>45</v>
      </c>
      <c r="CP213" s="42" t="s">
        <v>45</v>
      </c>
      <c r="CQ213" s="42" t="s">
        <v>45</v>
      </c>
      <c r="CR213" s="42" t="s">
        <v>45</v>
      </c>
      <c r="CS213" s="42" t="s">
        <v>45</v>
      </c>
      <c r="CT213" s="42" t="s">
        <v>45</v>
      </c>
      <c r="CU213" s="42" t="s">
        <v>45</v>
      </c>
      <c r="CV213" s="42" t="s">
        <v>45</v>
      </c>
      <c r="CW213" s="42" t="s">
        <v>45</v>
      </c>
      <c r="CX213" s="42" t="s">
        <v>45</v>
      </c>
      <c r="CY213" s="42" t="s">
        <v>45</v>
      </c>
      <c r="CZ213" s="42" t="s">
        <v>45</v>
      </c>
      <c r="DA213" s="42" t="s">
        <v>45</v>
      </c>
      <c r="DB213" s="42" t="s">
        <v>45</v>
      </c>
      <c r="DC213" s="42" t="s">
        <v>45</v>
      </c>
      <c r="DD213" s="42" t="s">
        <v>45</v>
      </c>
      <c r="DE213" s="42" t="s">
        <v>45</v>
      </c>
      <c r="DF213" s="42" t="s">
        <v>45</v>
      </c>
      <c r="DG213" s="42" t="s">
        <v>45</v>
      </c>
      <c r="DH213" s="42" t="s">
        <v>45</v>
      </c>
      <c r="DI213" s="42" t="s">
        <v>45</v>
      </c>
      <c r="DJ213" s="42" t="s">
        <v>45</v>
      </c>
      <c r="DK213" s="42" t="s">
        <v>45</v>
      </c>
      <c r="DL213" s="42" t="s">
        <v>45</v>
      </c>
      <c r="DM213" s="42" t="s">
        <v>45</v>
      </c>
      <c r="DN213" s="42" t="s">
        <v>45</v>
      </c>
      <c r="DO213" s="42" t="s">
        <v>45</v>
      </c>
      <c r="DP213" s="42" t="s">
        <v>45</v>
      </c>
      <c r="DQ213" s="42" t="s">
        <v>45</v>
      </c>
      <c r="DR213" s="42" t="s">
        <v>45</v>
      </c>
      <c r="DS213" s="42" t="s">
        <v>45</v>
      </c>
      <c r="DT213" s="42" t="s">
        <v>45</v>
      </c>
      <c r="DU213" s="42" t="s">
        <v>45</v>
      </c>
      <c r="DV213" s="42" t="s">
        <v>45</v>
      </c>
      <c r="DW213" s="42" t="s">
        <v>45</v>
      </c>
      <c r="DX213" s="42" t="s">
        <v>45</v>
      </c>
      <c r="DY213" s="42" t="s">
        <v>45</v>
      </c>
      <c r="DZ213" s="42" t="s">
        <v>45</v>
      </c>
      <c r="EA213" s="42" t="s">
        <v>45</v>
      </c>
      <c r="EB213" s="42" t="s">
        <v>45</v>
      </c>
      <c r="EC213" s="42" t="s">
        <v>45</v>
      </c>
      <c r="ED213" s="42" t="s">
        <v>45</v>
      </c>
      <c r="EE213" s="42" t="s">
        <v>45</v>
      </c>
      <c r="EF213" s="42" t="s">
        <v>45</v>
      </c>
      <c r="EG213" s="42" t="s">
        <v>45</v>
      </c>
      <c r="EH213" s="42" t="s">
        <v>45</v>
      </c>
      <c r="EI213" s="42" t="s">
        <v>45</v>
      </c>
      <c r="EJ213" s="42" t="s">
        <v>45</v>
      </c>
      <c r="EK213" s="42" t="s">
        <v>45</v>
      </c>
      <c r="EL213" s="42" t="s">
        <v>45</v>
      </c>
      <c r="EM213" s="42" t="s">
        <v>45</v>
      </c>
      <c r="EN213" s="42" t="s">
        <v>45</v>
      </c>
      <c r="EO213" s="42" t="s">
        <v>45</v>
      </c>
      <c r="EP213" s="42" t="s">
        <v>45</v>
      </c>
      <c r="EQ213" s="42" t="s">
        <v>45</v>
      </c>
      <c r="ER213" s="42" t="s">
        <v>45</v>
      </c>
      <c r="ES213" s="42" t="s">
        <v>45</v>
      </c>
      <c r="ET213" s="42" t="s">
        <v>45</v>
      </c>
      <c r="EU213" s="42" t="s">
        <v>45</v>
      </c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/>
      <c r="GA213" s="109"/>
      <c r="GB213" s="109"/>
      <c r="GC213" s="109"/>
      <c r="GD213" s="109"/>
      <c r="GE213" s="109"/>
      <c r="GF213" s="108" t="s">
        <v>45</v>
      </c>
      <c r="GG213" s="108" t="s">
        <v>45</v>
      </c>
      <c r="GH213" s="108" t="s">
        <v>45</v>
      </c>
      <c r="GI213" s="108" t="s">
        <v>45</v>
      </c>
      <c r="GJ213" s="108" t="s">
        <v>45</v>
      </c>
      <c r="GK213" s="56" t="s">
        <v>45</v>
      </c>
      <c r="GL213" s="9" t="s">
        <v>45</v>
      </c>
      <c r="GM213" s="9" t="s">
        <v>45</v>
      </c>
      <c r="GN213" s="9" t="s">
        <v>45</v>
      </c>
    </row>
    <row r="214" spans="1:196" ht="19.5" customHeight="1" x14ac:dyDescent="0.25">
      <c r="A214" s="38"/>
      <c r="B214" s="61"/>
      <c r="C214" s="62"/>
      <c r="D214" s="90"/>
      <c r="E214" s="61"/>
      <c r="F214" s="61"/>
      <c r="G214" s="38"/>
      <c r="H214" s="39" t="e">
        <f>CONCATENATE(L214,M214,N214,O214,P214,Q214,R214,S214,T214,U214,V214,W214,X214,Y214,Z214,AA214,AB214,AC214,AD214,AE214,AF214,AG214,AH214,AI214,AJ214,AK214,AL214,AM214,AN214,AO214,AP214,AQ214,AR214,AS214,AT214,AU214,AV214,AW214,AX214,AY214,AZ214,BA214,BB214,BC214,BD214,BE214,BF214,BG214,BH214,BI214,BJ214,BK214,BL214,BM214,BN214,BO214,BP214,BQ214,BR214,BS214,BT214,BU214,BV214,BW214,BX214,BY214,BZ214,CA214,CB214,CC214,CD214,CE214,CF214,CG214,CH214,CI214,CJ214,CK214,CL214,CM214,CN214,CO214,CP214,CQ214,CR214,CS214,CT214,CU214,CV214,CW214,CX214,CY214,CZ214,DA214,DB214,DC214,DD214,DE214,DF214,DG214,DH214,DI214,DJ214,DK214,DL214,DM214,DN214,DO214,DP214,DQ214,DR214,DS214,DT214,DU214,DV214,DW214,DX214,DY214,DZ214,EA214,EB214,EC214,ED214,EE214,EF214,EG214,EH214,EI214,EJ214,EK214,EL214,EM214,EN214,EO214,EP214,EQ214,ER214,ES214,ET214,EU214,EV214,EW214,EX214,EY214,EZ214,FA214,FB214,FC214,FD214,FE214,FF214,FG214,FH214,FI214,FJ214,FK214,FL214,FM214,FN214,FO214,FP214,FQ214,FR214,FS214,FT214,FU214,FV214,FW214,FX214,FY214,FZ214,GA214,GB214,GC214,GE214,#REF!,GF214,GG214,GH214,GI214,GJ214,GK214,GL214,GM214,GN214)</f>
        <v>#REF!</v>
      </c>
      <c r="I214" s="40"/>
      <c r="J214" s="40"/>
      <c r="K214" s="41"/>
      <c r="L214" s="42" t="s">
        <v>45</v>
      </c>
      <c r="M214" s="42" t="s">
        <v>45</v>
      </c>
      <c r="N214" s="42" t="s">
        <v>45</v>
      </c>
      <c r="O214" s="42" t="s">
        <v>45</v>
      </c>
      <c r="P214" s="42" t="s">
        <v>45</v>
      </c>
      <c r="Q214" s="42" t="s">
        <v>45</v>
      </c>
      <c r="R214" s="42" t="s">
        <v>45</v>
      </c>
      <c r="S214" s="42" t="s">
        <v>45</v>
      </c>
      <c r="T214" s="42" t="s">
        <v>45</v>
      </c>
      <c r="U214" s="42" t="s">
        <v>45</v>
      </c>
      <c r="V214" s="42" t="s">
        <v>45</v>
      </c>
      <c r="W214" s="42" t="s">
        <v>45</v>
      </c>
      <c r="X214" s="42" t="s">
        <v>45</v>
      </c>
      <c r="Y214" s="42" t="s">
        <v>45</v>
      </c>
      <c r="Z214" s="42" t="s">
        <v>45</v>
      </c>
      <c r="AA214" s="42" t="s">
        <v>45</v>
      </c>
      <c r="AB214" s="42" t="s">
        <v>45</v>
      </c>
      <c r="AC214" s="42" t="s">
        <v>45</v>
      </c>
      <c r="AD214" s="42" t="s">
        <v>45</v>
      </c>
      <c r="AE214" s="42" t="s">
        <v>45</v>
      </c>
      <c r="AF214" s="42" t="s">
        <v>45</v>
      </c>
      <c r="AG214" s="42" t="s">
        <v>45</v>
      </c>
      <c r="AH214" s="42" t="s">
        <v>45</v>
      </c>
      <c r="AI214" s="42" t="s">
        <v>45</v>
      </c>
      <c r="AJ214" s="42" t="s">
        <v>45</v>
      </c>
      <c r="AK214" s="42" t="s">
        <v>45</v>
      </c>
      <c r="AL214" s="42" t="s">
        <v>45</v>
      </c>
      <c r="AM214" s="42" t="s">
        <v>45</v>
      </c>
      <c r="AN214" s="42" t="s">
        <v>45</v>
      </c>
      <c r="AO214" s="42" t="s">
        <v>45</v>
      </c>
      <c r="AP214" s="42" t="s">
        <v>45</v>
      </c>
      <c r="AQ214" s="42" t="s">
        <v>45</v>
      </c>
      <c r="AR214" s="42" t="s">
        <v>45</v>
      </c>
      <c r="AS214" s="42" t="s">
        <v>45</v>
      </c>
      <c r="AT214" s="42" t="s">
        <v>45</v>
      </c>
      <c r="AU214" s="42" t="s">
        <v>45</v>
      </c>
      <c r="AV214" s="42" t="s">
        <v>45</v>
      </c>
      <c r="AW214" s="42" t="s">
        <v>45</v>
      </c>
      <c r="AX214" s="42" t="s">
        <v>45</v>
      </c>
      <c r="AY214" s="42" t="s">
        <v>45</v>
      </c>
      <c r="AZ214" s="42" t="s">
        <v>45</v>
      </c>
      <c r="BA214" s="42" t="s">
        <v>45</v>
      </c>
      <c r="BB214" s="42" t="s">
        <v>45</v>
      </c>
      <c r="BC214" s="42" t="s">
        <v>45</v>
      </c>
      <c r="BD214" s="42" t="s">
        <v>45</v>
      </c>
      <c r="BE214" s="42" t="s">
        <v>45</v>
      </c>
      <c r="BF214" s="42" t="s">
        <v>45</v>
      </c>
      <c r="BG214" s="42" t="s">
        <v>45</v>
      </c>
      <c r="BH214" s="42" t="s">
        <v>45</v>
      </c>
      <c r="BI214" s="42" t="s">
        <v>45</v>
      </c>
      <c r="BJ214" s="42" t="s">
        <v>45</v>
      </c>
      <c r="BK214" s="42" t="s">
        <v>45</v>
      </c>
      <c r="BL214" s="42" t="s">
        <v>45</v>
      </c>
      <c r="BM214" s="42" t="s">
        <v>45</v>
      </c>
      <c r="BN214" s="42" t="s">
        <v>45</v>
      </c>
      <c r="BO214" s="42" t="s">
        <v>45</v>
      </c>
      <c r="BP214" s="42" t="s">
        <v>45</v>
      </c>
      <c r="BQ214" s="42" t="s">
        <v>45</v>
      </c>
      <c r="BR214" s="42" t="s">
        <v>45</v>
      </c>
      <c r="BS214" s="42" t="s">
        <v>45</v>
      </c>
      <c r="BT214" s="42" t="s">
        <v>45</v>
      </c>
      <c r="BU214" s="42" t="s">
        <v>45</v>
      </c>
      <c r="BV214" s="42" t="s">
        <v>45</v>
      </c>
      <c r="BW214" s="42" t="s">
        <v>45</v>
      </c>
      <c r="BX214" s="42" t="s">
        <v>45</v>
      </c>
      <c r="BY214" s="42" t="s">
        <v>45</v>
      </c>
      <c r="BZ214" s="42" t="s">
        <v>45</v>
      </c>
      <c r="CA214" s="42" t="s">
        <v>45</v>
      </c>
      <c r="CB214" s="42" t="s">
        <v>45</v>
      </c>
      <c r="CC214" s="42" t="s">
        <v>45</v>
      </c>
      <c r="CD214" s="42" t="s">
        <v>45</v>
      </c>
      <c r="CE214" s="42" t="s">
        <v>45</v>
      </c>
      <c r="CF214" s="42" t="s">
        <v>45</v>
      </c>
      <c r="CG214" s="42" t="s">
        <v>45</v>
      </c>
      <c r="CH214" s="42" t="s">
        <v>45</v>
      </c>
      <c r="CI214" s="42" t="s">
        <v>45</v>
      </c>
      <c r="CJ214" s="42" t="s">
        <v>45</v>
      </c>
      <c r="CK214" s="42" t="s">
        <v>45</v>
      </c>
      <c r="CL214" s="42" t="s">
        <v>45</v>
      </c>
      <c r="CM214" s="42" t="s">
        <v>45</v>
      </c>
      <c r="CN214" s="42" t="s">
        <v>45</v>
      </c>
      <c r="CO214" s="42" t="s">
        <v>45</v>
      </c>
      <c r="CP214" s="42" t="s">
        <v>45</v>
      </c>
      <c r="CQ214" s="42" t="s">
        <v>45</v>
      </c>
      <c r="CR214" s="42" t="s">
        <v>45</v>
      </c>
      <c r="CS214" s="42" t="s">
        <v>45</v>
      </c>
      <c r="CT214" s="42" t="s">
        <v>45</v>
      </c>
      <c r="CU214" s="42" t="s">
        <v>45</v>
      </c>
      <c r="CV214" s="42" t="s">
        <v>45</v>
      </c>
      <c r="CW214" s="42" t="s">
        <v>45</v>
      </c>
      <c r="CX214" s="42" t="s">
        <v>45</v>
      </c>
      <c r="CY214" s="42" t="s">
        <v>45</v>
      </c>
      <c r="CZ214" s="42" t="s">
        <v>45</v>
      </c>
      <c r="DA214" s="42" t="s">
        <v>45</v>
      </c>
      <c r="DB214" s="42" t="s">
        <v>45</v>
      </c>
      <c r="DC214" s="42" t="s">
        <v>45</v>
      </c>
      <c r="DD214" s="42" t="s">
        <v>45</v>
      </c>
      <c r="DE214" s="42" t="s">
        <v>45</v>
      </c>
      <c r="DF214" s="42" t="s">
        <v>45</v>
      </c>
      <c r="DG214" s="42" t="s">
        <v>45</v>
      </c>
      <c r="DH214" s="42" t="s">
        <v>45</v>
      </c>
      <c r="DI214" s="42" t="s">
        <v>45</v>
      </c>
      <c r="DJ214" s="42" t="s">
        <v>45</v>
      </c>
      <c r="DK214" s="42" t="s">
        <v>45</v>
      </c>
      <c r="DL214" s="42" t="s">
        <v>45</v>
      </c>
      <c r="DM214" s="42" t="s">
        <v>45</v>
      </c>
      <c r="DN214" s="42" t="s">
        <v>45</v>
      </c>
      <c r="DO214" s="42" t="s">
        <v>45</v>
      </c>
      <c r="DP214" s="42" t="s">
        <v>45</v>
      </c>
      <c r="DQ214" s="42" t="s">
        <v>45</v>
      </c>
      <c r="DR214" s="42" t="s">
        <v>45</v>
      </c>
      <c r="DS214" s="42" t="s">
        <v>45</v>
      </c>
      <c r="DT214" s="42" t="s">
        <v>45</v>
      </c>
      <c r="DU214" s="42" t="s">
        <v>45</v>
      </c>
      <c r="DV214" s="42" t="s">
        <v>45</v>
      </c>
      <c r="DW214" s="42" t="s">
        <v>45</v>
      </c>
      <c r="DX214" s="42" t="s">
        <v>45</v>
      </c>
      <c r="DY214" s="42" t="s">
        <v>45</v>
      </c>
      <c r="DZ214" s="42" t="s">
        <v>45</v>
      </c>
      <c r="EA214" s="42" t="s">
        <v>45</v>
      </c>
      <c r="EB214" s="42" t="s">
        <v>45</v>
      </c>
      <c r="EC214" s="42" t="s">
        <v>45</v>
      </c>
      <c r="ED214" s="42" t="s">
        <v>45</v>
      </c>
      <c r="EE214" s="42" t="s">
        <v>45</v>
      </c>
      <c r="EF214" s="42" t="s">
        <v>45</v>
      </c>
      <c r="EG214" s="42" t="s">
        <v>45</v>
      </c>
      <c r="EH214" s="42" t="s">
        <v>45</v>
      </c>
      <c r="EI214" s="42" t="s">
        <v>45</v>
      </c>
      <c r="EJ214" s="42" t="s">
        <v>45</v>
      </c>
      <c r="EK214" s="42" t="s">
        <v>45</v>
      </c>
      <c r="EL214" s="42" t="s">
        <v>45</v>
      </c>
      <c r="EM214" s="42" t="s">
        <v>45</v>
      </c>
      <c r="EN214" s="42" t="s">
        <v>45</v>
      </c>
      <c r="EO214" s="42" t="s">
        <v>45</v>
      </c>
      <c r="EP214" s="42" t="s">
        <v>45</v>
      </c>
      <c r="EQ214" s="42" t="s">
        <v>45</v>
      </c>
      <c r="ER214" s="42" t="s">
        <v>45</v>
      </c>
      <c r="ES214" s="42" t="s">
        <v>45</v>
      </c>
      <c r="ET214" s="42" t="s">
        <v>45</v>
      </c>
      <c r="EU214" s="42" t="s">
        <v>45</v>
      </c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8" t="s">
        <v>45</v>
      </c>
      <c r="GG214" s="108" t="s">
        <v>45</v>
      </c>
      <c r="GH214" s="108" t="s">
        <v>45</v>
      </c>
      <c r="GI214" s="108" t="s">
        <v>45</v>
      </c>
      <c r="GJ214" s="108" t="s">
        <v>45</v>
      </c>
      <c r="GK214" s="56" t="s">
        <v>45</v>
      </c>
      <c r="GL214" s="9" t="s">
        <v>45</v>
      </c>
      <c r="GM214" s="9" t="s">
        <v>45</v>
      </c>
      <c r="GN214" s="9" t="s">
        <v>45</v>
      </c>
    </row>
    <row r="215" spans="1:196" ht="20.100000000000001" customHeight="1" x14ac:dyDescent="0.25">
      <c r="A215" s="38"/>
      <c r="B215" s="61"/>
      <c r="C215" s="62"/>
      <c r="D215" s="90"/>
      <c r="E215" s="61"/>
      <c r="F215" s="61"/>
      <c r="G215" s="38"/>
      <c r="H215" s="39" t="e">
        <f>CONCATENATE(L215,M215,N215,O215,P215,Q215,R215,S215,T215,U215,V215,W215,X215,Y215,Z215,AA215,AB215,AC215,AD215,AE215,AF215,AG215,AH215,AI215,AJ215,AK215,AL215,AM215,AN215,AO215,AP215,AQ215,AR215,AS215,AT215,AU215,AV215,AW215,AX215,AY215,AZ215,BA215,BB215,BC215,BD215,BE215,BF215,BG215,BH215,BI215,BJ215,BK215,BL215,BM215,BN215,BO215,BP215,BQ215,BR215,BS215,BT215,BU215,BV215,BW215,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,FT215,FU215,FV215,FW215,FX215,FY215,FZ215,GA215,GB215,GC215,GE215,#REF!,GF215,GG215,GH215,GI215,GJ215,GK215,GL215,GM215,GN215)</f>
        <v>#REF!</v>
      </c>
      <c r="I215" s="40"/>
      <c r="J215" s="40"/>
      <c r="K215" s="41"/>
      <c r="L215" s="42" t="s">
        <v>45</v>
      </c>
      <c r="M215" s="42" t="s">
        <v>45</v>
      </c>
      <c r="N215" s="42" t="s">
        <v>45</v>
      </c>
      <c r="O215" s="42" t="s">
        <v>45</v>
      </c>
      <c r="P215" s="42" t="s">
        <v>45</v>
      </c>
      <c r="Q215" s="42" t="s">
        <v>45</v>
      </c>
      <c r="R215" s="42" t="s">
        <v>45</v>
      </c>
      <c r="S215" s="42" t="s">
        <v>45</v>
      </c>
      <c r="T215" s="42" t="s">
        <v>45</v>
      </c>
      <c r="U215" s="42" t="s">
        <v>45</v>
      </c>
      <c r="V215" s="42" t="s">
        <v>45</v>
      </c>
      <c r="W215" s="42" t="s">
        <v>45</v>
      </c>
      <c r="X215" s="42" t="s">
        <v>45</v>
      </c>
      <c r="Y215" s="42" t="s">
        <v>45</v>
      </c>
      <c r="Z215" s="42" t="s">
        <v>45</v>
      </c>
      <c r="AA215" s="42" t="s">
        <v>45</v>
      </c>
      <c r="AB215" s="42" t="s">
        <v>45</v>
      </c>
      <c r="AC215" s="42" t="s">
        <v>45</v>
      </c>
      <c r="AD215" s="42" t="s">
        <v>45</v>
      </c>
      <c r="AE215" s="42" t="s">
        <v>45</v>
      </c>
      <c r="AF215" s="42" t="s">
        <v>45</v>
      </c>
      <c r="AG215" s="42" t="s">
        <v>45</v>
      </c>
      <c r="AH215" s="42" t="s">
        <v>45</v>
      </c>
      <c r="AI215" s="42" t="s">
        <v>45</v>
      </c>
      <c r="AJ215" s="42" t="s">
        <v>45</v>
      </c>
      <c r="AK215" s="42" t="s">
        <v>45</v>
      </c>
      <c r="AL215" s="42" t="s">
        <v>45</v>
      </c>
      <c r="AM215" s="42" t="s">
        <v>45</v>
      </c>
      <c r="AN215" s="42" t="s">
        <v>45</v>
      </c>
      <c r="AO215" s="42" t="s">
        <v>45</v>
      </c>
      <c r="AP215" s="42" t="s">
        <v>45</v>
      </c>
      <c r="AQ215" s="42" t="s">
        <v>45</v>
      </c>
      <c r="AR215" s="42" t="s">
        <v>45</v>
      </c>
      <c r="AS215" s="42" t="s">
        <v>45</v>
      </c>
      <c r="AT215" s="42" t="s">
        <v>45</v>
      </c>
      <c r="AU215" s="42" t="s">
        <v>45</v>
      </c>
      <c r="AV215" s="42" t="s">
        <v>45</v>
      </c>
      <c r="AW215" s="42" t="s">
        <v>45</v>
      </c>
      <c r="AX215" s="42" t="s">
        <v>45</v>
      </c>
      <c r="AY215" s="42" t="s">
        <v>45</v>
      </c>
      <c r="AZ215" s="42" t="s">
        <v>45</v>
      </c>
      <c r="BA215" s="42" t="s">
        <v>45</v>
      </c>
      <c r="BB215" s="42" t="s">
        <v>45</v>
      </c>
      <c r="BC215" s="42" t="s">
        <v>45</v>
      </c>
      <c r="BD215" s="42" t="s">
        <v>45</v>
      </c>
      <c r="BE215" s="42" t="s">
        <v>45</v>
      </c>
      <c r="BF215" s="42" t="s">
        <v>45</v>
      </c>
      <c r="BG215" s="42" t="s">
        <v>45</v>
      </c>
      <c r="BH215" s="42" t="s">
        <v>45</v>
      </c>
      <c r="BI215" s="42" t="s">
        <v>45</v>
      </c>
      <c r="BJ215" s="42" t="s">
        <v>45</v>
      </c>
      <c r="BK215" s="42" t="s">
        <v>45</v>
      </c>
      <c r="BL215" s="42" t="s">
        <v>45</v>
      </c>
      <c r="BM215" s="42" t="s">
        <v>45</v>
      </c>
      <c r="BN215" s="42" t="s">
        <v>45</v>
      </c>
      <c r="BO215" s="42" t="s">
        <v>45</v>
      </c>
      <c r="BP215" s="42" t="s">
        <v>45</v>
      </c>
      <c r="BQ215" s="42" t="s">
        <v>45</v>
      </c>
      <c r="BR215" s="42" t="s">
        <v>45</v>
      </c>
      <c r="BS215" s="42" t="s">
        <v>45</v>
      </c>
      <c r="BT215" s="42" t="s">
        <v>45</v>
      </c>
      <c r="BU215" s="42" t="s">
        <v>45</v>
      </c>
      <c r="BV215" s="42" t="s">
        <v>45</v>
      </c>
      <c r="BW215" s="42" t="s">
        <v>45</v>
      </c>
      <c r="BX215" s="42" t="s">
        <v>45</v>
      </c>
      <c r="BY215" s="42" t="s">
        <v>45</v>
      </c>
      <c r="BZ215" s="42" t="s">
        <v>45</v>
      </c>
      <c r="CA215" s="42" t="s">
        <v>45</v>
      </c>
      <c r="CB215" s="42" t="s">
        <v>45</v>
      </c>
      <c r="CC215" s="42" t="s">
        <v>45</v>
      </c>
      <c r="CD215" s="42" t="s">
        <v>45</v>
      </c>
      <c r="CE215" s="42" t="s">
        <v>45</v>
      </c>
      <c r="CF215" s="42" t="s">
        <v>45</v>
      </c>
      <c r="CG215" s="42" t="s">
        <v>45</v>
      </c>
      <c r="CH215" s="42" t="s">
        <v>45</v>
      </c>
      <c r="CI215" s="42" t="s">
        <v>45</v>
      </c>
      <c r="CJ215" s="42" t="s">
        <v>45</v>
      </c>
      <c r="CK215" s="42" t="s">
        <v>45</v>
      </c>
      <c r="CL215" s="42" t="s">
        <v>45</v>
      </c>
      <c r="CM215" s="42" t="s">
        <v>45</v>
      </c>
      <c r="CN215" s="42" t="s">
        <v>45</v>
      </c>
      <c r="CO215" s="42" t="s">
        <v>45</v>
      </c>
      <c r="CP215" s="42" t="s">
        <v>45</v>
      </c>
      <c r="CQ215" s="42" t="s">
        <v>45</v>
      </c>
      <c r="CR215" s="42" t="s">
        <v>45</v>
      </c>
      <c r="CS215" s="42" t="s">
        <v>45</v>
      </c>
      <c r="CT215" s="42" t="s">
        <v>45</v>
      </c>
      <c r="CU215" s="42" t="s">
        <v>45</v>
      </c>
      <c r="CV215" s="42" t="s">
        <v>45</v>
      </c>
      <c r="CW215" s="42" t="s">
        <v>45</v>
      </c>
      <c r="CX215" s="42" t="s">
        <v>45</v>
      </c>
      <c r="CY215" s="42" t="s">
        <v>45</v>
      </c>
      <c r="CZ215" s="42" t="s">
        <v>45</v>
      </c>
      <c r="DA215" s="42" t="s">
        <v>45</v>
      </c>
      <c r="DB215" s="42" t="s">
        <v>45</v>
      </c>
      <c r="DC215" s="42" t="s">
        <v>45</v>
      </c>
      <c r="DD215" s="42" t="s">
        <v>45</v>
      </c>
      <c r="DE215" s="42" t="s">
        <v>45</v>
      </c>
      <c r="DF215" s="42" t="s">
        <v>45</v>
      </c>
      <c r="DG215" s="42" t="s">
        <v>45</v>
      </c>
      <c r="DH215" s="42" t="s">
        <v>45</v>
      </c>
      <c r="DI215" s="42" t="s">
        <v>45</v>
      </c>
      <c r="DJ215" s="42" t="s">
        <v>45</v>
      </c>
      <c r="DK215" s="42" t="s">
        <v>45</v>
      </c>
      <c r="DL215" s="42" t="s">
        <v>45</v>
      </c>
      <c r="DM215" s="42" t="s">
        <v>45</v>
      </c>
      <c r="DN215" s="42" t="s">
        <v>45</v>
      </c>
      <c r="DO215" s="42" t="s">
        <v>45</v>
      </c>
      <c r="DP215" s="42" t="s">
        <v>45</v>
      </c>
      <c r="DQ215" s="42" t="s">
        <v>45</v>
      </c>
      <c r="DR215" s="42" t="s">
        <v>45</v>
      </c>
      <c r="DS215" s="42" t="s">
        <v>45</v>
      </c>
      <c r="DT215" s="42" t="s">
        <v>45</v>
      </c>
      <c r="DU215" s="42" t="s">
        <v>45</v>
      </c>
      <c r="DV215" s="42" t="s">
        <v>45</v>
      </c>
      <c r="DW215" s="42" t="s">
        <v>45</v>
      </c>
      <c r="DX215" s="42" t="s">
        <v>45</v>
      </c>
      <c r="DY215" s="42" t="s">
        <v>45</v>
      </c>
      <c r="DZ215" s="42" t="s">
        <v>45</v>
      </c>
      <c r="EA215" s="42" t="s">
        <v>45</v>
      </c>
      <c r="EB215" s="42" t="s">
        <v>45</v>
      </c>
      <c r="EC215" s="42" t="s">
        <v>45</v>
      </c>
      <c r="ED215" s="42" t="s">
        <v>45</v>
      </c>
      <c r="EE215" s="42" t="s">
        <v>45</v>
      </c>
      <c r="EF215" s="42" t="s">
        <v>45</v>
      </c>
      <c r="EG215" s="42" t="s">
        <v>45</v>
      </c>
      <c r="EH215" s="42" t="s">
        <v>45</v>
      </c>
      <c r="EI215" s="42" t="s">
        <v>45</v>
      </c>
      <c r="EJ215" s="42" t="s">
        <v>45</v>
      </c>
      <c r="EK215" s="42" t="s">
        <v>45</v>
      </c>
      <c r="EL215" s="42" t="s">
        <v>45</v>
      </c>
      <c r="EM215" s="42" t="s">
        <v>45</v>
      </c>
      <c r="EN215" s="42" t="s">
        <v>45</v>
      </c>
      <c r="EO215" s="42" t="s">
        <v>45</v>
      </c>
      <c r="EP215" s="42" t="s">
        <v>45</v>
      </c>
      <c r="EQ215" s="42" t="s">
        <v>45</v>
      </c>
      <c r="ER215" s="42" t="s">
        <v>45</v>
      </c>
      <c r="ES215" s="42" t="s">
        <v>45</v>
      </c>
      <c r="ET215" s="42" t="s">
        <v>45</v>
      </c>
      <c r="EU215" s="42" t="s">
        <v>45</v>
      </c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8" t="s">
        <v>45</v>
      </c>
      <c r="GG215" s="108" t="s">
        <v>45</v>
      </c>
      <c r="GH215" s="108" t="s">
        <v>45</v>
      </c>
      <c r="GI215" s="108" t="s">
        <v>45</v>
      </c>
      <c r="GJ215" s="108" t="s">
        <v>45</v>
      </c>
      <c r="GK215" s="56" t="s">
        <v>45</v>
      </c>
      <c r="GL215" s="9" t="s">
        <v>45</v>
      </c>
      <c r="GM215" s="9" t="s">
        <v>45</v>
      </c>
      <c r="GN215" s="9" t="s">
        <v>45</v>
      </c>
    </row>
    <row r="216" spans="1:196" ht="20.100000000000001" customHeight="1" x14ac:dyDescent="0.25">
      <c r="A216" s="38"/>
      <c r="B216" s="61"/>
      <c r="C216" s="62"/>
      <c r="D216" s="90"/>
      <c r="E216" s="61"/>
      <c r="F216" s="61"/>
      <c r="G216" s="38"/>
      <c r="H216" s="39" t="e">
        <f>CONCATENATE(L216,M216,N216,O216,P216,Q216,R216,S216,T216,U216,V216,W216,X216,Y216,Z216,AA216,AB216,AC216,AD216,AE216,AF216,AG216,AH216,AI216,AJ216,AK216,AL216,AM216,AN216,AO216,AP216,AQ216,AR216,AS216,AT216,AU216,AV216,AW216,AX216,AY216,AZ216,BA216,BB216,BC216,BD216,BE216,BF216,BG216,BH216,BI216,BJ216,BK216,BL216,BM216,BN216,BO216,BP216,BQ216,BR216,BS216,BT216,BU216,BV216,BW216,BX216,BY216,BZ216,CA216,CB216,CC216,CD216,CE216,CF216,CG216,CH216,CI216,CJ216,CK216,CL216,CM216,CN216,CO216,CP216,CQ216,CR216,CS216,CT216,CU216,CV216,CW216,CX216,CY216,CZ216,DA216,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,FT216,FU216,FV216,FW216,FX216,FY216,FZ216,GA216,GB216,GC216,GE216,#REF!,GF216,GG216,GH216,GI216,GJ216,GK216,GL216,GM216,GN216)</f>
        <v>#REF!</v>
      </c>
      <c r="I216" s="40"/>
      <c r="J216" s="40"/>
      <c r="K216" s="41"/>
      <c r="L216" s="42" t="s">
        <v>45</v>
      </c>
      <c r="M216" s="42" t="s">
        <v>45</v>
      </c>
      <c r="N216" s="42" t="s">
        <v>45</v>
      </c>
      <c r="O216" s="42" t="s">
        <v>45</v>
      </c>
      <c r="P216" s="42" t="s">
        <v>45</v>
      </c>
      <c r="Q216" s="42" t="s">
        <v>45</v>
      </c>
      <c r="R216" s="42" t="s">
        <v>45</v>
      </c>
      <c r="S216" s="42" t="s">
        <v>45</v>
      </c>
      <c r="T216" s="42" t="s">
        <v>45</v>
      </c>
      <c r="U216" s="42" t="s">
        <v>45</v>
      </c>
      <c r="V216" s="42" t="s">
        <v>45</v>
      </c>
      <c r="W216" s="42" t="s">
        <v>45</v>
      </c>
      <c r="X216" s="42" t="s">
        <v>45</v>
      </c>
      <c r="Y216" s="42" t="s">
        <v>45</v>
      </c>
      <c r="Z216" s="42" t="s">
        <v>45</v>
      </c>
      <c r="AA216" s="42" t="s">
        <v>45</v>
      </c>
      <c r="AB216" s="42" t="s">
        <v>45</v>
      </c>
      <c r="AC216" s="42" t="s">
        <v>45</v>
      </c>
      <c r="AD216" s="42" t="s">
        <v>45</v>
      </c>
      <c r="AE216" s="42" t="s">
        <v>45</v>
      </c>
      <c r="AF216" s="42" t="s">
        <v>45</v>
      </c>
      <c r="AG216" s="42" t="s">
        <v>45</v>
      </c>
      <c r="AH216" s="42" t="s">
        <v>45</v>
      </c>
      <c r="AI216" s="42" t="s">
        <v>45</v>
      </c>
      <c r="AJ216" s="42" t="s">
        <v>45</v>
      </c>
      <c r="AK216" s="42" t="s">
        <v>45</v>
      </c>
      <c r="AL216" s="42" t="s">
        <v>45</v>
      </c>
      <c r="AM216" s="42" t="s">
        <v>45</v>
      </c>
      <c r="AN216" s="42" t="s">
        <v>45</v>
      </c>
      <c r="AO216" s="42" t="s">
        <v>45</v>
      </c>
      <c r="AP216" s="42" t="s">
        <v>45</v>
      </c>
      <c r="AQ216" s="42" t="s">
        <v>45</v>
      </c>
      <c r="AR216" s="42" t="s">
        <v>45</v>
      </c>
      <c r="AS216" s="42" t="s">
        <v>45</v>
      </c>
      <c r="AT216" s="42" t="s">
        <v>45</v>
      </c>
      <c r="AU216" s="42" t="s">
        <v>45</v>
      </c>
      <c r="AV216" s="42" t="s">
        <v>45</v>
      </c>
      <c r="AW216" s="42" t="s">
        <v>45</v>
      </c>
      <c r="AX216" s="42" t="s">
        <v>45</v>
      </c>
      <c r="AY216" s="42" t="s">
        <v>45</v>
      </c>
      <c r="AZ216" s="42" t="s">
        <v>45</v>
      </c>
      <c r="BA216" s="42" t="s">
        <v>45</v>
      </c>
      <c r="BB216" s="42" t="s">
        <v>45</v>
      </c>
      <c r="BC216" s="42" t="s">
        <v>45</v>
      </c>
      <c r="BD216" s="42" t="s">
        <v>45</v>
      </c>
      <c r="BE216" s="42" t="s">
        <v>45</v>
      </c>
      <c r="BF216" s="42" t="s">
        <v>45</v>
      </c>
      <c r="BG216" s="42" t="s">
        <v>45</v>
      </c>
      <c r="BH216" s="42" t="s">
        <v>45</v>
      </c>
      <c r="BI216" s="42" t="s">
        <v>45</v>
      </c>
      <c r="BJ216" s="42" t="s">
        <v>45</v>
      </c>
      <c r="BK216" s="42" t="s">
        <v>45</v>
      </c>
      <c r="BL216" s="42" t="s">
        <v>45</v>
      </c>
      <c r="BM216" s="42" t="s">
        <v>45</v>
      </c>
      <c r="BN216" s="42" t="s">
        <v>45</v>
      </c>
      <c r="BO216" s="42" t="s">
        <v>45</v>
      </c>
      <c r="BP216" s="42" t="s">
        <v>45</v>
      </c>
      <c r="BQ216" s="42" t="s">
        <v>45</v>
      </c>
      <c r="BR216" s="42" t="s">
        <v>45</v>
      </c>
      <c r="BS216" s="42" t="s">
        <v>45</v>
      </c>
      <c r="BT216" s="42" t="s">
        <v>45</v>
      </c>
      <c r="BU216" s="42" t="s">
        <v>45</v>
      </c>
      <c r="BV216" s="42" t="s">
        <v>45</v>
      </c>
      <c r="BW216" s="42" t="s">
        <v>45</v>
      </c>
      <c r="BX216" s="42" t="s">
        <v>45</v>
      </c>
      <c r="BY216" s="42" t="s">
        <v>45</v>
      </c>
      <c r="BZ216" s="42" t="s">
        <v>45</v>
      </c>
      <c r="CA216" s="42" t="s">
        <v>45</v>
      </c>
      <c r="CB216" s="42" t="s">
        <v>45</v>
      </c>
      <c r="CC216" s="42" t="s">
        <v>45</v>
      </c>
      <c r="CD216" s="42" t="s">
        <v>45</v>
      </c>
      <c r="CE216" s="42" t="s">
        <v>45</v>
      </c>
      <c r="CF216" s="42" t="s">
        <v>45</v>
      </c>
      <c r="CG216" s="42" t="s">
        <v>45</v>
      </c>
      <c r="CH216" s="42" t="s">
        <v>45</v>
      </c>
      <c r="CI216" s="42" t="s">
        <v>45</v>
      </c>
      <c r="CJ216" s="42" t="s">
        <v>45</v>
      </c>
      <c r="CK216" s="42" t="s">
        <v>45</v>
      </c>
      <c r="CL216" s="42" t="s">
        <v>45</v>
      </c>
      <c r="CM216" s="42" t="s">
        <v>45</v>
      </c>
      <c r="CN216" s="42" t="s">
        <v>45</v>
      </c>
      <c r="CO216" s="42" t="s">
        <v>45</v>
      </c>
      <c r="CP216" s="42" t="s">
        <v>45</v>
      </c>
      <c r="CQ216" s="42" t="s">
        <v>45</v>
      </c>
      <c r="CR216" s="42" t="s">
        <v>45</v>
      </c>
      <c r="CS216" s="42" t="s">
        <v>45</v>
      </c>
      <c r="CT216" s="42" t="s">
        <v>45</v>
      </c>
      <c r="CU216" s="42" t="s">
        <v>45</v>
      </c>
      <c r="CV216" s="42" t="s">
        <v>45</v>
      </c>
      <c r="CW216" s="42" t="s">
        <v>45</v>
      </c>
      <c r="CX216" s="42" t="s">
        <v>45</v>
      </c>
      <c r="CY216" s="42" t="s">
        <v>45</v>
      </c>
      <c r="CZ216" s="42" t="s">
        <v>45</v>
      </c>
      <c r="DA216" s="42" t="s">
        <v>45</v>
      </c>
      <c r="DB216" s="42" t="s">
        <v>45</v>
      </c>
      <c r="DC216" s="42" t="s">
        <v>45</v>
      </c>
      <c r="DD216" s="42" t="s">
        <v>45</v>
      </c>
      <c r="DE216" s="42" t="s">
        <v>45</v>
      </c>
      <c r="DF216" s="42" t="s">
        <v>45</v>
      </c>
      <c r="DG216" s="42" t="s">
        <v>45</v>
      </c>
      <c r="DH216" s="42" t="s">
        <v>45</v>
      </c>
      <c r="DI216" s="42" t="s">
        <v>45</v>
      </c>
      <c r="DJ216" s="42" t="s">
        <v>45</v>
      </c>
      <c r="DK216" s="42" t="s">
        <v>45</v>
      </c>
      <c r="DL216" s="42" t="s">
        <v>45</v>
      </c>
      <c r="DM216" s="42" t="s">
        <v>45</v>
      </c>
      <c r="DN216" s="42" t="s">
        <v>45</v>
      </c>
      <c r="DO216" s="42" t="s">
        <v>45</v>
      </c>
      <c r="DP216" s="42" t="s">
        <v>45</v>
      </c>
      <c r="DQ216" s="42" t="s">
        <v>45</v>
      </c>
      <c r="DR216" s="42" t="s">
        <v>45</v>
      </c>
      <c r="DS216" s="42" t="s">
        <v>45</v>
      </c>
      <c r="DT216" s="42" t="s">
        <v>45</v>
      </c>
      <c r="DU216" s="42" t="s">
        <v>45</v>
      </c>
      <c r="DV216" s="42" t="s">
        <v>45</v>
      </c>
      <c r="DW216" s="42" t="s">
        <v>45</v>
      </c>
      <c r="DX216" s="42" t="s">
        <v>45</v>
      </c>
      <c r="DY216" s="42" t="s">
        <v>45</v>
      </c>
      <c r="DZ216" s="42" t="s">
        <v>45</v>
      </c>
      <c r="EA216" s="42" t="s">
        <v>45</v>
      </c>
      <c r="EB216" s="42" t="s">
        <v>45</v>
      </c>
      <c r="EC216" s="42" t="s">
        <v>45</v>
      </c>
      <c r="ED216" s="42" t="s">
        <v>45</v>
      </c>
      <c r="EE216" s="42" t="s">
        <v>45</v>
      </c>
      <c r="EF216" s="42" t="s">
        <v>45</v>
      </c>
      <c r="EG216" s="42" t="s">
        <v>45</v>
      </c>
      <c r="EH216" s="42" t="s">
        <v>45</v>
      </c>
      <c r="EI216" s="42" t="s">
        <v>45</v>
      </c>
      <c r="EJ216" s="42" t="s">
        <v>45</v>
      </c>
      <c r="EK216" s="42" t="s">
        <v>45</v>
      </c>
      <c r="EL216" s="42" t="s">
        <v>45</v>
      </c>
      <c r="EM216" s="42" t="s">
        <v>45</v>
      </c>
      <c r="EN216" s="42" t="s">
        <v>45</v>
      </c>
      <c r="EO216" s="42" t="s">
        <v>45</v>
      </c>
      <c r="EP216" s="42" t="s">
        <v>45</v>
      </c>
      <c r="EQ216" s="42" t="s">
        <v>45</v>
      </c>
      <c r="ER216" s="42" t="s">
        <v>45</v>
      </c>
      <c r="ES216" s="42" t="s">
        <v>45</v>
      </c>
      <c r="ET216" s="42" t="s">
        <v>45</v>
      </c>
      <c r="EU216" s="42" t="s">
        <v>45</v>
      </c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/>
      <c r="FP216" s="109"/>
      <c r="FQ216" s="109"/>
      <c r="FR216" s="109"/>
      <c r="FS216" s="109"/>
      <c r="FT216" s="109"/>
      <c r="FU216" s="109"/>
      <c r="FV216" s="109"/>
      <c r="FW216" s="109"/>
      <c r="FX216" s="109"/>
      <c r="FY216" s="109"/>
      <c r="FZ216" s="109"/>
      <c r="GA216" s="109"/>
      <c r="GB216" s="109"/>
      <c r="GC216" s="109"/>
      <c r="GD216" s="109"/>
      <c r="GE216" s="109"/>
      <c r="GF216" s="108" t="s">
        <v>45</v>
      </c>
      <c r="GG216" s="108" t="s">
        <v>45</v>
      </c>
      <c r="GH216" s="108" t="s">
        <v>45</v>
      </c>
      <c r="GI216" s="108" t="s">
        <v>45</v>
      </c>
      <c r="GJ216" s="108" t="s">
        <v>45</v>
      </c>
      <c r="GK216" s="56" t="s">
        <v>45</v>
      </c>
      <c r="GL216" s="9" t="s">
        <v>45</v>
      </c>
      <c r="GM216" s="9" t="s">
        <v>45</v>
      </c>
      <c r="GN216" s="9" t="s">
        <v>45</v>
      </c>
    </row>
    <row r="217" spans="1:196" ht="20.100000000000001" customHeight="1" x14ac:dyDescent="0.25">
      <c r="A217" s="38"/>
      <c r="B217" s="61"/>
      <c r="C217" s="62"/>
      <c r="D217" s="90"/>
      <c r="E217" s="61"/>
      <c r="F217" s="61"/>
      <c r="G217" s="38"/>
      <c r="H217" s="39" t="e">
        <f>CONCATENATE(L217,M217,N217,O217,P217,Q217,R217,S217,T217,U217,V217,W217,X217,Y217,Z217,AA217,AB217,AC217,AD217,AE217,AF217,AG217,AH217,AI217,AJ217,AK217,AL217,AM217,AN217,AO217,AP217,AQ217,AR217,AS217,AT217,AU217,AV217,AW217,AX217,AY217,AZ217,BA217,BB217,BC217,BD217,BE217,BF217,BG217,BH217,BI217,BJ217,BK217,BL217,BM217,BN217,BO217,BP217,BQ217,BR217,BS217,BT217,BU217,BV217,BW217,BX217,BY217,BZ217,CA217,CB217,CC217,CD217,CE217,CF217,CG217,CH217,CI217,CJ217,CK217,CL217,CM217,CN217,CO217,CP217,CQ217,CR217,CS217,CT217,CU217,CV217,CW217,CX217,CY217,CZ217,DA217,DB217,DC217,DD217,DE217,DF217,DG217,DH217,DI217,DJ217,DK217,DL217,DM217,DN217,DO217,DP217,DQ217,DR217,DS217,DT217,DU217,DV217,DW217,DX217,DY217,DZ217,EA217,EB217,EC217,ED217,EE217,EF217,EG217,EH217,EI217,EJ217,EK217,EL217,EM217,EN217,EO217,EP217,EQ217,ER217,ES217,ET217,EU217,EV217,EW217,EX217,EY217,EZ217,FA217,FB217,FC217,FD217,FE217,FF217,FG217,FH217,FI217,FJ217,FK217,FL217,FM217,FN217,FO217,FP217,FQ217,FR217,FS217,FT217,FU217,FV217,FW217,FX217,FY217,FZ217,GA217,GB217,GC217,GE217,#REF!,GF217,GG217,GH217,GI217,GJ217,GK217,GL217,GM217,GN217)</f>
        <v>#REF!</v>
      </c>
      <c r="I217" s="40"/>
      <c r="J217" s="40"/>
      <c r="K217" s="41"/>
      <c r="L217" s="42" t="s">
        <v>45</v>
      </c>
      <c r="M217" s="42" t="s">
        <v>45</v>
      </c>
      <c r="N217" s="42" t="s">
        <v>45</v>
      </c>
      <c r="O217" s="42" t="s">
        <v>45</v>
      </c>
      <c r="P217" s="42" t="s">
        <v>45</v>
      </c>
      <c r="Q217" s="42" t="s">
        <v>45</v>
      </c>
      <c r="R217" s="42" t="s">
        <v>45</v>
      </c>
      <c r="S217" s="42" t="s">
        <v>45</v>
      </c>
      <c r="T217" s="42" t="s">
        <v>45</v>
      </c>
      <c r="U217" s="42" t="s">
        <v>45</v>
      </c>
      <c r="V217" s="42" t="s">
        <v>45</v>
      </c>
      <c r="W217" s="42" t="s">
        <v>45</v>
      </c>
      <c r="X217" s="42" t="s">
        <v>45</v>
      </c>
      <c r="Y217" s="42" t="s">
        <v>45</v>
      </c>
      <c r="Z217" s="42" t="s">
        <v>45</v>
      </c>
      <c r="AA217" s="42" t="s">
        <v>45</v>
      </c>
      <c r="AB217" s="42" t="s">
        <v>45</v>
      </c>
      <c r="AC217" s="42" t="s">
        <v>45</v>
      </c>
      <c r="AD217" s="42" t="s">
        <v>45</v>
      </c>
      <c r="AE217" s="42" t="s">
        <v>45</v>
      </c>
      <c r="AF217" s="42" t="s">
        <v>45</v>
      </c>
      <c r="AG217" s="42" t="s">
        <v>45</v>
      </c>
      <c r="AH217" s="42" t="s">
        <v>45</v>
      </c>
      <c r="AI217" s="42" t="s">
        <v>45</v>
      </c>
      <c r="AJ217" s="42" t="s">
        <v>45</v>
      </c>
      <c r="AK217" s="42" t="s">
        <v>45</v>
      </c>
      <c r="AL217" s="42" t="s">
        <v>45</v>
      </c>
      <c r="AM217" s="42" t="s">
        <v>45</v>
      </c>
      <c r="AN217" s="42" t="s">
        <v>45</v>
      </c>
      <c r="AO217" s="42" t="s">
        <v>45</v>
      </c>
      <c r="AP217" s="42" t="s">
        <v>45</v>
      </c>
      <c r="AQ217" s="42" t="s">
        <v>45</v>
      </c>
      <c r="AR217" s="42" t="s">
        <v>45</v>
      </c>
      <c r="AS217" s="42" t="s">
        <v>45</v>
      </c>
      <c r="AT217" s="42" t="s">
        <v>45</v>
      </c>
      <c r="AU217" s="42" t="s">
        <v>45</v>
      </c>
      <c r="AV217" s="42" t="s">
        <v>45</v>
      </c>
      <c r="AW217" s="42" t="s">
        <v>45</v>
      </c>
      <c r="AX217" s="42" t="s">
        <v>45</v>
      </c>
      <c r="AY217" s="42" t="s">
        <v>45</v>
      </c>
      <c r="AZ217" s="42" t="s">
        <v>45</v>
      </c>
      <c r="BA217" s="42" t="s">
        <v>45</v>
      </c>
      <c r="BB217" s="42" t="s">
        <v>45</v>
      </c>
      <c r="BC217" s="42" t="s">
        <v>45</v>
      </c>
      <c r="BD217" s="42" t="s">
        <v>45</v>
      </c>
      <c r="BE217" s="42" t="s">
        <v>45</v>
      </c>
      <c r="BF217" s="42" t="s">
        <v>45</v>
      </c>
      <c r="BG217" s="42" t="s">
        <v>45</v>
      </c>
      <c r="BH217" s="42" t="s">
        <v>45</v>
      </c>
      <c r="BI217" s="42" t="s">
        <v>45</v>
      </c>
      <c r="BJ217" s="42" t="s">
        <v>45</v>
      </c>
      <c r="BK217" s="42" t="s">
        <v>45</v>
      </c>
      <c r="BL217" s="42" t="s">
        <v>45</v>
      </c>
      <c r="BM217" s="42" t="s">
        <v>45</v>
      </c>
      <c r="BN217" s="42" t="s">
        <v>45</v>
      </c>
      <c r="BO217" s="42" t="s">
        <v>45</v>
      </c>
      <c r="BP217" s="42" t="s">
        <v>45</v>
      </c>
      <c r="BQ217" s="42" t="s">
        <v>45</v>
      </c>
      <c r="BR217" s="42" t="s">
        <v>45</v>
      </c>
      <c r="BS217" s="42" t="s">
        <v>45</v>
      </c>
      <c r="BT217" s="42" t="s">
        <v>45</v>
      </c>
      <c r="BU217" s="42" t="s">
        <v>45</v>
      </c>
      <c r="BV217" s="42" t="s">
        <v>45</v>
      </c>
      <c r="BW217" s="42" t="s">
        <v>45</v>
      </c>
      <c r="BX217" s="42" t="s">
        <v>45</v>
      </c>
      <c r="BY217" s="42" t="s">
        <v>45</v>
      </c>
      <c r="BZ217" s="42" t="s">
        <v>45</v>
      </c>
      <c r="CA217" s="42" t="s">
        <v>45</v>
      </c>
      <c r="CB217" s="42" t="s">
        <v>45</v>
      </c>
      <c r="CC217" s="42" t="s">
        <v>45</v>
      </c>
      <c r="CD217" s="42" t="s">
        <v>45</v>
      </c>
      <c r="CE217" s="42" t="s">
        <v>45</v>
      </c>
      <c r="CF217" s="42" t="s">
        <v>45</v>
      </c>
      <c r="CG217" s="42" t="s">
        <v>45</v>
      </c>
      <c r="CH217" s="42" t="s">
        <v>45</v>
      </c>
      <c r="CI217" s="42" t="s">
        <v>45</v>
      </c>
      <c r="CJ217" s="42" t="s">
        <v>45</v>
      </c>
      <c r="CK217" s="42" t="s">
        <v>45</v>
      </c>
      <c r="CL217" s="42" t="s">
        <v>45</v>
      </c>
      <c r="CM217" s="42" t="s">
        <v>45</v>
      </c>
      <c r="CN217" s="42" t="s">
        <v>45</v>
      </c>
      <c r="CO217" s="42" t="s">
        <v>45</v>
      </c>
      <c r="CP217" s="42" t="s">
        <v>45</v>
      </c>
      <c r="CQ217" s="42" t="s">
        <v>45</v>
      </c>
      <c r="CR217" s="42" t="s">
        <v>45</v>
      </c>
      <c r="CS217" s="42" t="s">
        <v>45</v>
      </c>
      <c r="CT217" s="42" t="s">
        <v>45</v>
      </c>
      <c r="CU217" s="42" t="s">
        <v>45</v>
      </c>
      <c r="CV217" s="42" t="s">
        <v>45</v>
      </c>
      <c r="CW217" s="42" t="s">
        <v>45</v>
      </c>
      <c r="CX217" s="42" t="s">
        <v>45</v>
      </c>
      <c r="CY217" s="42" t="s">
        <v>45</v>
      </c>
      <c r="CZ217" s="42" t="s">
        <v>45</v>
      </c>
      <c r="DA217" s="42" t="s">
        <v>45</v>
      </c>
      <c r="DB217" s="42" t="s">
        <v>45</v>
      </c>
      <c r="DC217" s="42" t="s">
        <v>45</v>
      </c>
      <c r="DD217" s="42" t="s">
        <v>45</v>
      </c>
      <c r="DE217" s="42" t="s">
        <v>45</v>
      </c>
      <c r="DF217" s="42" t="s">
        <v>45</v>
      </c>
      <c r="DG217" s="42" t="s">
        <v>45</v>
      </c>
      <c r="DH217" s="42" t="s">
        <v>45</v>
      </c>
      <c r="DI217" s="42" t="s">
        <v>45</v>
      </c>
      <c r="DJ217" s="42" t="s">
        <v>45</v>
      </c>
      <c r="DK217" s="42" t="s">
        <v>45</v>
      </c>
      <c r="DL217" s="42" t="s">
        <v>45</v>
      </c>
      <c r="DM217" s="42" t="s">
        <v>45</v>
      </c>
      <c r="DN217" s="42" t="s">
        <v>45</v>
      </c>
      <c r="DO217" s="42" t="s">
        <v>45</v>
      </c>
      <c r="DP217" s="42" t="s">
        <v>45</v>
      </c>
      <c r="DQ217" s="42" t="s">
        <v>45</v>
      </c>
      <c r="DR217" s="42" t="s">
        <v>45</v>
      </c>
      <c r="DS217" s="42" t="s">
        <v>45</v>
      </c>
      <c r="DT217" s="42" t="s">
        <v>45</v>
      </c>
      <c r="DU217" s="42" t="s">
        <v>45</v>
      </c>
      <c r="DV217" s="42" t="s">
        <v>45</v>
      </c>
      <c r="DW217" s="42" t="s">
        <v>45</v>
      </c>
      <c r="DX217" s="42" t="s">
        <v>45</v>
      </c>
      <c r="DY217" s="42" t="s">
        <v>45</v>
      </c>
      <c r="DZ217" s="42" t="s">
        <v>45</v>
      </c>
      <c r="EA217" s="42" t="s">
        <v>45</v>
      </c>
      <c r="EB217" s="42" t="s">
        <v>45</v>
      </c>
      <c r="EC217" s="42" t="s">
        <v>45</v>
      </c>
      <c r="ED217" s="42" t="s">
        <v>45</v>
      </c>
      <c r="EE217" s="42" t="s">
        <v>45</v>
      </c>
      <c r="EF217" s="42" t="s">
        <v>45</v>
      </c>
      <c r="EG217" s="42" t="s">
        <v>45</v>
      </c>
      <c r="EH217" s="42" t="s">
        <v>45</v>
      </c>
      <c r="EI217" s="42" t="s">
        <v>45</v>
      </c>
      <c r="EJ217" s="42" t="s">
        <v>45</v>
      </c>
      <c r="EK217" s="42" t="s">
        <v>45</v>
      </c>
      <c r="EL217" s="42" t="s">
        <v>45</v>
      </c>
      <c r="EM217" s="42" t="s">
        <v>45</v>
      </c>
      <c r="EN217" s="42" t="s">
        <v>45</v>
      </c>
      <c r="EO217" s="42" t="s">
        <v>45</v>
      </c>
      <c r="EP217" s="42" t="s">
        <v>45</v>
      </c>
      <c r="EQ217" s="42" t="s">
        <v>45</v>
      </c>
      <c r="ER217" s="42" t="s">
        <v>45</v>
      </c>
      <c r="ES217" s="42" t="s">
        <v>45</v>
      </c>
      <c r="ET217" s="42" t="s">
        <v>45</v>
      </c>
      <c r="EU217" s="42" t="s">
        <v>45</v>
      </c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/>
      <c r="GA217" s="109"/>
      <c r="GB217" s="109"/>
      <c r="GC217" s="109"/>
      <c r="GD217" s="109"/>
      <c r="GE217" s="109"/>
      <c r="GF217" s="108" t="s">
        <v>45</v>
      </c>
      <c r="GG217" s="108" t="s">
        <v>45</v>
      </c>
      <c r="GH217" s="108" t="s">
        <v>45</v>
      </c>
      <c r="GI217" s="108" t="s">
        <v>45</v>
      </c>
      <c r="GJ217" s="108" t="s">
        <v>45</v>
      </c>
      <c r="GK217" s="56" t="s">
        <v>45</v>
      </c>
      <c r="GL217" s="9" t="s">
        <v>45</v>
      </c>
      <c r="GM217" s="9" t="s">
        <v>45</v>
      </c>
      <c r="GN217" s="9" t="s">
        <v>45</v>
      </c>
    </row>
    <row r="218" spans="1:196" ht="20.100000000000001" customHeight="1" x14ac:dyDescent="0.25">
      <c r="A218" s="38"/>
      <c r="B218" s="61"/>
      <c r="C218" s="62"/>
      <c r="D218" s="90"/>
      <c r="E218" s="61"/>
      <c r="F218" s="61"/>
      <c r="G218" s="38"/>
      <c r="H218" s="39" t="e">
        <f>CONCATENATE(L218,M218,N218,O218,P218,Q218,R218,S218,T218,U218,V218,W218,X218,Y218,Z218,AA218,AB218,AC218,AD218,AE218,AF218,AG218,AH218,AI218,AJ218,AK218,AL218,AM218,AN218,AO218,AP218,AQ218,AR218,AS218,AT218,AU218,AV218,AW218,AX218,AY218,AZ218,BA218,BB218,BC218,BD218,BE218,BF218,BG218,BH218,BI218,BJ218,BK218,BL218,BM218,BN218,BO218,BP218,BQ218,BR218,BS218,BT218,BU218,BV218,BW218,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,FT218,FU218,FV218,FW218,FX218,FY218,FZ218,GA218,GB218,GC218,GE218,#REF!,GF218,GG218,GH218,GI218,GJ218,GK218,GL218,GM218,GN218)</f>
        <v>#REF!</v>
      </c>
      <c r="I218" s="40"/>
      <c r="J218" s="40"/>
      <c r="K218" s="41"/>
      <c r="L218" s="42" t="s">
        <v>45</v>
      </c>
      <c r="M218" s="42" t="s">
        <v>45</v>
      </c>
      <c r="N218" s="42" t="s">
        <v>45</v>
      </c>
      <c r="O218" s="42" t="s">
        <v>45</v>
      </c>
      <c r="P218" s="42" t="s">
        <v>45</v>
      </c>
      <c r="Q218" s="42" t="s">
        <v>45</v>
      </c>
      <c r="R218" s="42" t="s">
        <v>45</v>
      </c>
      <c r="S218" s="42" t="s">
        <v>45</v>
      </c>
      <c r="T218" s="42" t="s">
        <v>45</v>
      </c>
      <c r="U218" s="42" t="s">
        <v>45</v>
      </c>
      <c r="V218" s="42" t="s">
        <v>45</v>
      </c>
      <c r="W218" s="42" t="s">
        <v>45</v>
      </c>
      <c r="X218" s="42" t="s">
        <v>45</v>
      </c>
      <c r="Y218" s="42" t="s">
        <v>45</v>
      </c>
      <c r="Z218" s="42" t="s">
        <v>45</v>
      </c>
      <c r="AA218" s="42" t="s">
        <v>45</v>
      </c>
      <c r="AB218" s="42" t="s">
        <v>45</v>
      </c>
      <c r="AC218" s="42" t="s">
        <v>45</v>
      </c>
      <c r="AD218" s="42" t="s">
        <v>45</v>
      </c>
      <c r="AE218" s="42" t="s">
        <v>45</v>
      </c>
      <c r="AF218" s="42" t="s">
        <v>45</v>
      </c>
      <c r="AG218" s="42" t="s">
        <v>45</v>
      </c>
      <c r="AH218" s="42" t="s">
        <v>45</v>
      </c>
      <c r="AI218" s="42" t="s">
        <v>45</v>
      </c>
      <c r="AJ218" s="42" t="s">
        <v>45</v>
      </c>
      <c r="AK218" s="42" t="s">
        <v>45</v>
      </c>
      <c r="AL218" s="42" t="s">
        <v>45</v>
      </c>
      <c r="AM218" s="42" t="s">
        <v>45</v>
      </c>
      <c r="AN218" s="42" t="s">
        <v>45</v>
      </c>
      <c r="AO218" s="42" t="s">
        <v>45</v>
      </c>
      <c r="AP218" s="42" t="s">
        <v>45</v>
      </c>
      <c r="AQ218" s="42" t="s">
        <v>45</v>
      </c>
      <c r="AR218" s="42" t="s">
        <v>45</v>
      </c>
      <c r="AS218" s="42" t="s">
        <v>45</v>
      </c>
      <c r="AT218" s="42" t="s">
        <v>45</v>
      </c>
      <c r="AU218" s="42" t="s">
        <v>45</v>
      </c>
      <c r="AV218" s="42" t="s">
        <v>45</v>
      </c>
      <c r="AW218" s="42" t="s">
        <v>45</v>
      </c>
      <c r="AX218" s="42" t="s">
        <v>45</v>
      </c>
      <c r="AY218" s="42" t="s">
        <v>45</v>
      </c>
      <c r="AZ218" s="42" t="s">
        <v>45</v>
      </c>
      <c r="BA218" s="42" t="s">
        <v>45</v>
      </c>
      <c r="BB218" s="42" t="s">
        <v>45</v>
      </c>
      <c r="BC218" s="42" t="s">
        <v>45</v>
      </c>
      <c r="BD218" s="42" t="s">
        <v>45</v>
      </c>
      <c r="BE218" s="42" t="s">
        <v>45</v>
      </c>
      <c r="BF218" s="42" t="s">
        <v>45</v>
      </c>
      <c r="BG218" s="42" t="s">
        <v>45</v>
      </c>
      <c r="BH218" s="42" t="s">
        <v>45</v>
      </c>
      <c r="BI218" s="42" t="s">
        <v>45</v>
      </c>
      <c r="BJ218" s="42" t="s">
        <v>45</v>
      </c>
      <c r="BK218" s="42" t="s">
        <v>45</v>
      </c>
      <c r="BL218" s="42" t="s">
        <v>45</v>
      </c>
      <c r="BM218" s="42" t="s">
        <v>45</v>
      </c>
      <c r="BN218" s="42" t="s">
        <v>45</v>
      </c>
      <c r="BO218" s="42" t="s">
        <v>45</v>
      </c>
      <c r="BP218" s="42" t="s">
        <v>45</v>
      </c>
      <c r="BQ218" s="42" t="s">
        <v>45</v>
      </c>
      <c r="BR218" s="42" t="s">
        <v>45</v>
      </c>
      <c r="BS218" s="42" t="s">
        <v>45</v>
      </c>
      <c r="BT218" s="42" t="s">
        <v>45</v>
      </c>
      <c r="BU218" s="42" t="s">
        <v>45</v>
      </c>
      <c r="BV218" s="42" t="s">
        <v>45</v>
      </c>
      <c r="BW218" s="42" t="s">
        <v>45</v>
      </c>
      <c r="BX218" s="42" t="s">
        <v>45</v>
      </c>
      <c r="BY218" s="42" t="s">
        <v>45</v>
      </c>
      <c r="BZ218" s="42" t="s">
        <v>45</v>
      </c>
      <c r="CA218" s="42" t="s">
        <v>45</v>
      </c>
      <c r="CB218" s="42" t="s">
        <v>45</v>
      </c>
      <c r="CC218" s="42" t="s">
        <v>45</v>
      </c>
      <c r="CD218" s="42" t="s">
        <v>45</v>
      </c>
      <c r="CE218" s="42" t="s">
        <v>45</v>
      </c>
      <c r="CF218" s="42" t="s">
        <v>45</v>
      </c>
      <c r="CG218" s="42" t="s">
        <v>45</v>
      </c>
      <c r="CH218" s="42" t="s">
        <v>45</v>
      </c>
      <c r="CI218" s="42" t="s">
        <v>45</v>
      </c>
      <c r="CJ218" s="42" t="s">
        <v>45</v>
      </c>
      <c r="CK218" s="42" t="s">
        <v>45</v>
      </c>
      <c r="CL218" s="42" t="s">
        <v>45</v>
      </c>
      <c r="CM218" s="42" t="s">
        <v>45</v>
      </c>
      <c r="CN218" s="42" t="s">
        <v>45</v>
      </c>
      <c r="CO218" s="42" t="s">
        <v>45</v>
      </c>
      <c r="CP218" s="42" t="s">
        <v>45</v>
      </c>
      <c r="CQ218" s="42" t="s">
        <v>45</v>
      </c>
      <c r="CR218" s="42" t="s">
        <v>45</v>
      </c>
      <c r="CS218" s="42" t="s">
        <v>45</v>
      </c>
      <c r="CT218" s="42" t="s">
        <v>45</v>
      </c>
      <c r="CU218" s="42" t="s">
        <v>45</v>
      </c>
      <c r="CV218" s="42" t="s">
        <v>45</v>
      </c>
      <c r="CW218" s="42" t="s">
        <v>45</v>
      </c>
      <c r="CX218" s="42" t="s">
        <v>45</v>
      </c>
      <c r="CY218" s="42" t="s">
        <v>45</v>
      </c>
      <c r="CZ218" s="42" t="s">
        <v>45</v>
      </c>
      <c r="DA218" s="42" t="s">
        <v>45</v>
      </c>
      <c r="DB218" s="42" t="s">
        <v>45</v>
      </c>
      <c r="DC218" s="42" t="s">
        <v>45</v>
      </c>
      <c r="DD218" s="42" t="s">
        <v>45</v>
      </c>
      <c r="DE218" s="42" t="s">
        <v>45</v>
      </c>
      <c r="DF218" s="42" t="s">
        <v>45</v>
      </c>
      <c r="DG218" s="42" t="s">
        <v>45</v>
      </c>
      <c r="DH218" s="42" t="s">
        <v>45</v>
      </c>
      <c r="DI218" s="42" t="s">
        <v>45</v>
      </c>
      <c r="DJ218" s="42" t="s">
        <v>45</v>
      </c>
      <c r="DK218" s="42" t="s">
        <v>45</v>
      </c>
      <c r="DL218" s="42" t="s">
        <v>45</v>
      </c>
      <c r="DM218" s="42" t="s">
        <v>45</v>
      </c>
      <c r="DN218" s="42" t="s">
        <v>45</v>
      </c>
      <c r="DO218" s="42" t="s">
        <v>45</v>
      </c>
      <c r="DP218" s="42" t="s">
        <v>45</v>
      </c>
      <c r="DQ218" s="42" t="s">
        <v>45</v>
      </c>
      <c r="DR218" s="42" t="s">
        <v>45</v>
      </c>
      <c r="DS218" s="42" t="s">
        <v>45</v>
      </c>
      <c r="DT218" s="42" t="s">
        <v>45</v>
      </c>
      <c r="DU218" s="42" t="s">
        <v>45</v>
      </c>
      <c r="DV218" s="42" t="s">
        <v>45</v>
      </c>
      <c r="DW218" s="42" t="s">
        <v>45</v>
      </c>
      <c r="DX218" s="42" t="s">
        <v>45</v>
      </c>
      <c r="DY218" s="42" t="s">
        <v>45</v>
      </c>
      <c r="DZ218" s="42" t="s">
        <v>45</v>
      </c>
      <c r="EA218" s="42" t="s">
        <v>45</v>
      </c>
      <c r="EB218" s="42" t="s">
        <v>45</v>
      </c>
      <c r="EC218" s="42" t="s">
        <v>45</v>
      </c>
      <c r="ED218" s="42" t="s">
        <v>45</v>
      </c>
      <c r="EE218" s="42" t="s">
        <v>45</v>
      </c>
      <c r="EF218" s="42" t="s">
        <v>45</v>
      </c>
      <c r="EG218" s="42" t="s">
        <v>45</v>
      </c>
      <c r="EH218" s="42" t="s">
        <v>45</v>
      </c>
      <c r="EI218" s="42" t="s">
        <v>45</v>
      </c>
      <c r="EJ218" s="42" t="s">
        <v>45</v>
      </c>
      <c r="EK218" s="42" t="s">
        <v>45</v>
      </c>
      <c r="EL218" s="42" t="s">
        <v>45</v>
      </c>
      <c r="EM218" s="42" t="s">
        <v>45</v>
      </c>
      <c r="EN218" s="42" t="s">
        <v>45</v>
      </c>
      <c r="EO218" s="42" t="s">
        <v>45</v>
      </c>
      <c r="EP218" s="42" t="s">
        <v>45</v>
      </c>
      <c r="EQ218" s="42" t="s">
        <v>45</v>
      </c>
      <c r="ER218" s="42" t="s">
        <v>45</v>
      </c>
      <c r="ES218" s="42" t="s">
        <v>45</v>
      </c>
      <c r="ET218" s="42" t="s">
        <v>45</v>
      </c>
      <c r="EU218" s="42" t="s">
        <v>45</v>
      </c>
      <c r="EV218" s="109"/>
      <c r="EW218" s="109"/>
      <c r="EX218" s="109"/>
      <c r="EY218" s="109"/>
      <c r="EZ218" s="109"/>
      <c r="FA218" s="109"/>
      <c r="FB218" s="109"/>
      <c r="FC218" s="109"/>
      <c r="FD218" s="109"/>
      <c r="FE218" s="109"/>
      <c r="FF218" s="109"/>
      <c r="FG218" s="109"/>
      <c r="FH218" s="109"/>
      <c r="FI218" s="109"/>
      <c r="FJ218" s="109"/>
      <c r="FK218" s="109"/>
      <c r="FL218" s="109"/>
      <c r="FM218" s="109"/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8" t="s">
        <v>45</v>
      </c>
      <c r="GG218" s="108" t="s">
        <v>45</v>
      </c>
      <c r="GH218" s="108" t="s">
        <v>45</v>
      </c>
      <c r="GI218" s="108" t="s">
        <v>45</v>
      </c>
      <c r="GJ218" s="108" t="s">
        <v>45</v>
      </c>
      <c r="GK218" s="56" t="s">
        <v>45</v>
      </c>
      <c r="GL218" s="9" t="s">
        <v>45</v>
      </c>
      <c r="GM218" s="9" t="s">
        <v>45</v>
      </c>
      <c r="GN218" s="9" t="s">
        <v>45</v>
      </c>
    </row>
    <row r="219" spans="1:196" ht="19.5" customHeight="1" x14ac:dyDescent="0.25">
      <c r="A219" s="38"/>
      <c r="B219" s="61"/>
      <c r="C219" s="62"/>
      <c r="D219" s="90"/>
      <c r="E219" s="61"/>
      <c r="F219" s="61"/>
      <c r="G219" s="38"/>
      <c r="H219" s="39" t="e">
        <f>CONCATENATE(L219,M219,N219,O219,P219,Q219,R219,S219,T219,U219,V219,W219,X219,Y219,Z219,AA219,AB219,AC219,AD219,AE219,AF219,AG219,AH219,AI219,AJ219,AK219,AL219,AM219,AN219,AO219,AP219,AQ219,AR219,AS219,AT219,AU219,AV219,AW219,AX219,AY219,AZ219,BA219,BB219,BC219,BD219,BE219,BF219,BG219,BH219,BI219,BJ219,BK219,BL219,BM219,BN219,BO219,BP219,BQ219,BR219,BS219,BT219,BU219,BV219,BW219,BX219,BY219,BZ219,CA219,CB219,CC219,CD219,CE219,CF219,CG219,CH219,CI219,CJ219,CK219,CL219,CM219,CN219,CO219,CP219,CQ219,CR219,CS219,CT219,CU219,CV219,CW219,CX219,CY219,CZ219,DA219,DB219,DC219,DD219,DE219,DF219,DG219,DH219,DI219,DJ219,DK219,DL219,DM219,DN219,DO219,DP219,DQ219,DR219,DS219,DT219,DU219,DV219,DW219,DX219,DY219,DZ219,EA219,EB219,EC219,ED219,EE219,EF219,EG219,EH219,EI219,EJ219,EK219,EL219,EM219,EN219,EO219,EP219,EQ219,ER219,ES219,ET219,EU219,EV219,EW219,EX219,EY219,EZ219,FA219,FB219,FC219,FD219,FE219,FF219,FG219,FH219,FI219,FJ219,FK219,FL219,FM219,FN219,FO219,FP219,FQ219,FR219,FS219,FT219,FU219,FV219,FW219,FX219,FY219,FZ219,GA219,GB219,GC219,GE219,#REF!,GF219,GG219,GH219,GI219,GJ219,GK219,GL219,GM219,GN219)</f>
        <v>#REF!</v>
      </c>
      <c r="I219" s="40"/>
      <c r="J219" s="40"/>
      <c r="K219" s="41"/>
      <c r="L219" s="42" t="s">
        <v>45</v>
      </c>
      <c r="M219" s="42" t="s">
        <v>45</v>
      </c>
      <c r="N219" s="42" t="s">
        <v>45</v>
      </c>
      <c r="O219" s="42" t="s">
        <v>45</v>
      </c>
      <c r="P219" s="42" t="s">
        <v>45</v>
      </c>
      <c r="Q219" s="42" t="s">
        <v>45</v>
      </c>
      <c r="R219" s="42" t="s">
        <v>45</v>
      </c>
      <c r="S219" s="42" t="s">
        <v>45</v>
      </c>
      <c r="T219" s="42" t="s">
        <v>45</v>
      </c>
      <c r="U219" s="42" t="s">
        <v>45</v>
      </c>
      <c r="V219" s="42" t="s">
        <v>45</v>
      </c>
      <c r="W219" s="42" t="s">
        <v>45</v>
      </c>
      <c r="X219" s="42" t="s">
        <v>45</v>
      </c>
      <c r="Y219" s="42" t="s">
        <v>45</v>
      </c>
      <c r="Z219" s="42" t="s">
        <v>45</v>
      </c>
      <c r="AA219" s="42" t="s">
        <v>45</v>
      </c>
      <c r="AB219" s="42" t="s">
        <v>45</v>
      </c>
      <c r="AC219" s="42" t="s">
        <v>45</v>
      </c>
      <c r="AD219" s="42" t="s">
        <v>45</v>
      </c>
      <c r="AE219" s="42" t="s">
        <v>45</v>
      </c>
      <c r="AF219" s="42" t="s">
        <v>45</v>
      </c>
      <c r="AG219" s="42" t="s">
        <v>45</v>
      </c>
      <c r="AH219" s="42" t="s">
        <v>45</v>
      </c>
      <c r="AI219" s="42" t="s">
        <v>45</v>
      </c>
      <c r="AJ219" s="42" t="s">
        <v>45</v>
      </c>
      <c r="AK219" s="42" t="s">
        <v>45</v>
      </c>
      <c r="AL219" s="42" t="s">
        <v>45</v>
      </c>
      <c r="AM219" s="42" t="s">
        <v>45</v>
      </c>
      <c r="AN219" s="42" t="s">
        <v>45</v>
      </c>
      <c r="AO219" s="42" t="s">
        <v>45</v>
      </c>
      <c r="AP219" s="42" t="s">
        <v>45</v>
      </c>
      <c r="AQ219" s="42" t="s">
        <v>45</v>
      </c>
      <c r="AR219" s="42" t="s">
        <v>45</v>
      </c>
      <c r="AS219" s="42" t="s">
        <v>45</v>
      </c>
      <c r="AT219" s="42" t="s">
        <v>45</v>
      </c>
      <c r="AU219" s="42" t="s">
        <v>45</v>
      </c>
      <c r="AV219" s="42" t="s">
        <v>45</v>
      </c>
      <c r="AW219" s="42" t="s">
        <v>45</v>
      </c>
      <c r="AX219" s="42" t="s">
        <v>45</v>
      </c>
      <c r="AY219" s="42" t="s">
        <v>45</v>
      </c>
      <c r="AZ219" s="42" t="s">
        <v>45</v>
      </c>
      <c r="BA219" s="42" t="s">
        <v>45</v>
      </c>
      <c r="BB219" s="42" t="s">
        <v>45</v>
      </c>
      <c r="BC219" s="42" t="s">
        <v>45</v>
      </c>
      <c r="BD219" s="42" t="s">
        <v>45</v>
      </c>
      <c r="BE219" s="42" t="s">
        <v>45</v>
      </c>
      <c r="BF219" s="42" t="s">
        <v>45</v>
      </c>
      <c r="BG219" s="42" t="s">
        <v>45</v>
      </c>
      <c r="BH219" s="42" t="s">
        <v>45</v>
      </c>
      <c r="BI219" s="42" t="s">
        <v>45</v>
      </c>
      <c r="BJ219" s="42" t="s">
        <v>45</v>
      </c>
      <c r="BK219" s="42" t="s">
        <v>45</v>
      </c>
      <c r="BL219" s="42" t="s">
        <v>45</v>
      </c>
      <c r="BM219" s="42" t="s">
        <v>45</v>
      </c>
      <c r="BN219" s="42" t="s">
        <v>45</v>
      </c>
      <c r="BO219" s="42" t="s">
        <v>45</v>
      </c>
      <c r="BP219" s="42" t="s">
        <v>45</v>
      </c>
      <c r="BQ219" s="42" t="s">
        <v>45</v>
      </c>
      <c r="BR219" s="42" t="s">
        <v>45</v>
      </c>
      <c r="BS219" s="42" t="s">
        <v>45</v>
      </c>
      <c r="BT219" s="42" t="s">
        <v>45</v>
      </c>
      <c r="BU219" s="42" t="s">
        <v>45</v>
      </c>
      <c r="BV219" s="42" t="s">
        <v>45</v>
      </c>
      <c r="BW219" s="42" t="s">
        <v>45</v>
      </c>
      <c r="BX219" s="42" t="s">
        <v>45</v>
      </c>
      <c r="BY219" s="42" t="s">
        <v>45</v>
      </c>
      <c r="BZ219" s="42" t="s">
        <v>45</v>
      </c>
      <c r="CA219" s="42" t="s">
        <v>45</v>
      </c>
      <c r="CB219" s="42" t="s">
        <v>45</v>
      </c>
      <c r="CC219" s="42" t="s">
        <v>45</v>
      </c>
      <c r="CD219" s="42" t="s">
        <v>45</v>
      </c>
      <c r="CE219" s="42" t="s">
        <v>45</v>
      </c>
      <c r="CF219" s="42" t="s">
        <v>45</v>
      </c>
      <c r="CG219" s="42" t="s">
        <v>45</v>
      </c>
      <c r="CH219" s="42" t="s">
        <v>45</v>
      </c>
      <c r="CI219" s="42" t="s">
        <v>45</v>
      </c>
      <c r="CJ219" s="42" t="s">
        <v>45</v>
      </c>
      <c r="CK219" s="42" t="s">
        <v>45</v>
      </c>
      <c r="CL219" s="42" t="s">
        <v>45</v>
      </c>
      <c r="CM219" s="42" t="s">
        <v>45</v>
      </c>
      <c r="CN219" s="42" t="s">
        <v>45</v>
      </c>
      <c r="CO219" s="42" t="s">
        <v>45</v>
      </c>
      <c r="CP219" s="42" t="s">
        <v>45</v>
      </c>
      <c r="CQ219" s="42" t="s">
        <v>45</v>
      </c>
      <c r="CR219" s="42" t="s">
        <v>45</v>
      </c>
      <c r="CS219" s="42" t="s">
        <v>45</v>
      </c>
      <c r="CT219" s="42" t="s">
        <v>45</v>
      </c>
      <c r="CU219" s="42" t="s">
        <v>45</v>
      </c>
      <c r="CV219" s="42" t="s">
        <v>45</v>
      </c>
      <c r="CW219" s="42" t="s">
        <v>45</v>
      </c>
      <c r="CX219" s="42" t="s">
        <v>45</v>
      </c>
      <c r="CY219" s="42" t="s">
        <v>45</v>
      </c>
      <c r="CZ219" s="42" t="s">
        <v>45</v>
      </c>
      <c r="DA219" s="42" t="s">
        <v>45</v>
      </c>
      <c r="DB219" s="42" t="s">
        <v>45</v>
      </c>
      <c r="DC219" s="42" t="s">
        <v>45</v>
      </c>
      <c r="DD219" s="42" t="s">
        <v>45</v>
      </c>
      <c r="DE219" s="42" t="s">
        <v>45</v>
      </c>
      <c r="DF219" s="42" t="s">
        <v>45</v>
      </c>
      <c r="DG219" s="42" t="s">
        <v>45</v>
      </c>
      <c r="DH219" s="42" t="s">
        <v>45</v>
      </c>
      <c r="DI219" s="42" t="s">
        <v>45</v>
      </c>
      <c r="DJ219" s="42" t="s">
        <v>45</v>
      </c>
      <c r="DK219" s="42" t="s">
        <v>45</v>
      </c>
      <c r="DL219" s="42" t="s">
        <v>45</v>
      </c>
      <c r="DM219" s="42" t="s">
        <v>45</v>
      </c>
      <c r="DN219" s="42" t="s">
        <v>45</v>
      </c>
      <c r="DO219" s="42" t="s">
        <v>45</v>
      </c>
      <c r="DP219" s="42" t="s">
        <v>45</v>
      </c>
      <c r="DQ219" s="42" t="s">
        <v>45</v>
      </c>
      <c r="DR219" s="42" t="s">
        <v>45</v>
      </c>
      <c r="DS219" s="42" t="s">
        <v>45</v>
      </c>
      <c r="DT219" s="42" t="s">
        <v>45</v>
      </c>
      <c r="DU219" s="42" t="s">
        <v>45</v>
      </c>
      <c r="DV219" s="42" t="s">
        <v>45</v>
      </c>
      <c r="DW219" s="42" t="s">
        <v>45</v>
      </c>
      <c r="DX219" s="42" t="s">
        <v>45</v>
      </c>
      <c r="DY219" s="42" t="s">
        <v>45</v>
      </c>
      <c r="DZ219" s="42" t="s">
        <v>45</v>
      </c>
      <c r="EA219" s="42" t="s">
        <v>45</v>
      </c>
      <c r="EB219" s="42" t="s">
        <v>45</v>
      </c>
      <c r="EC219" s="42" t="s">
        <v>45</v>
      </c>
      <c r="ED219" s="42" t="s">
        <v>45</v>
      </c>
      <c r="EE219" s="42" t="s">
        <v>45</v>
      </c>
      <c r="EF219" s="42" t="s">
        <v>45</v>
      </c>
      <c r="EG219" s="42" t="s">
        <v>45</v>
      </c>
      <c r="EH219" s="42" t="s">
        <v>45</v>
      </c>
      <c r="EI219" s="42" t="s">
        <v>45</v>
      </c>
      <c r="EJ219" s="42" t="s">
        <v>45</v>
      </c>
      <c r="EK219" s="42" t="s">
        <v>45</v>
      </c>
      <c r="EL219" s="42" t="s">
        <v>45</v>
      </c>
      <c r="EM219" s="42" t="s">
        <v>45</v>
      </c>
      <c r="EN219" s="42" t="s">
        <v>45</v>
      </c>
      <c r="EO219" s="42" t="s">
        <v>45</v>
      </c>
      <c r="EP219" s="42" t="s">
        <v>45</v>
      </c>
      <c r="EQ219" s="42" t="s">
        <v>45</v>
      </c>
      <c r="ER219" s="42" t="s">
        <v>45</v>
      </c>
      <c r="ES219" s="42" t="s">
        <v>45</v>
      </c>
      <c r="ET219" s="42" t="s">
        <v>45</v>
      </c>
      <c r="EU219" s="42" t="s">
        <v>45</v>
      </c>
      <c r="EV219" s="109"/>
      <c r="EW219" s="109"/>
      <c r="EX219" s="109"/>
      <c r="EY219" s="109"/>
      <c r="EZ219" s="109"/>
      <c r="FA219" s="109"/>
      <c r="FB219" s="109"/>
      <c r="FC219" s="109"/>
      <c r="FD219" s="109"/>
      <c r="FE219" s="109"/>
      <c r="FF219" s="109"/>
      <c r="FG219" s="109"/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8" t="s">
        <v>45</v>
      </c>
      <c r="GG219" s="108" t="s">
        <v>45</v>
      </c>
      <c r="GH219" s="108" t="s">
        <v>45</v>
      </c>
      <c r="GI219" s="108" t="s">
        <v>45</v>
      </c>
      <c r="GJ219" s="108" t="s">
        <v>45</v>
      </c>
      <c r="GK219" s="56" t="s">
        <v>45</v>
      </c>
      <c r="GL219" s="9" t="s">
        <v>45</v>
      </c>
      <c r="GM219" s="9" t="s">
        <v>45</v>
      </c>
      <c r="GN219" s="9" t="s">
        <v>45</v>
      </c>
    </row>
    <row r="220" spans="1:196" ht="20.100000000000001" customHeight="1" x14ac:dyDescent="0.25">
      <c r="A220" s="38"/>
      <c r="B220" s="61"/>
      <c r="C220" s="62"/>
      <c r="D220" s="90"/>
      <c r="E220" s="61"/>
      <c r="F220" s="61"/>
      <c r="G220" s="38"/>
      <c r="H220" s="39" t="e">
        <f>CONCATENATE(L220,M220,N220,O220,P220,Q220,R220,S220,T220,U220,V220,W220,X220,Y220,Z220,AA220,AB220,AC220,AD220,AE220,AF220,AG220,AH220,AI220,AJ220,AK220,AL220,AM220,AN220,AO220,AP220,AQ220,AR220,AS220,AT220,AU220,AV220,AW220,AX220,AY220,AZ220,BA220,BB220,BC220,BD220,BE220,BF220,BG220,BH220,BI220,BJ220,BK220,BL220,BM220,BN220,BO220,BP220,BQ220,BR220,BS220,BT220,BU220,BV220,BW220,BX220,BY220,BZ220,CA220,CB220,CC220,CD220,CE220,CF220,CG220,CH220,CI220,CJ220,CK220,CL220,CM220,CN220,CO220,CP220,CQ220,CR220,CS220,CT220,CU220,CV220,CW220,CX220,CY220,CZ220,DA220,DB220,DC220,DD220,DE220,DF220,DG220,DH220,DI220,DJ220,DK220,DL220,DM220,DN220,DO220,DP220,DQ220,DR220,DS220,DT220,DU220,DV220,DW220,DX220,DY220,DZ220,EA220,EB220,EC220,ED220,EE220,EF220,EG220,EH220,EI220,EJ220,EK220,EL220,EM220,EN220,EO220,EP220,EQ220,ER220,ES220,ET220,EU220,EV220,EW220,EX220,EY220,EZ220,FA220,FB220,FC220,FD220,FE220,FF220,FG220,FH220,FI220,FJ220,FK220,FL220,FM220,FN220,FO220,FP220,FQ220,FR220,FS220,FT220,FU220,FV220,FW220,FX220,FY220,FZ220,GA220,GB220,GC220,GE220,#REF!,GF220,GG220,GH220,GI220,GJ220,GK220,GL220,GM220,GN220)</f>
        <v>#REF!</v>
      </c>
      <c r="I220" s="40"/>
      <c r="J220" s="40"/>
      <c r="K220" s="41"/>
      <c r="L220" s="42" t="s">
        <v>45</v>
      </c>
      <c r="M220" s="42" t="s">
        <v>45</v>
      </c>
      <c r="N220" s="42" t="s">
        <v>45</v>
      </c>
      <c r="O220" s="42" t="s">
        <v>45</v>
      </c>
      <c r="P220" s="42" t="s">
        <v>45</v>
      </c>
      <c r="Q220" s="42" t="s">
        <v>45</v>
      </c>
      <c r="R220" s="42" t="s">
        <v>45</v>
      </c>
      <c r="S220" s="42" t="s">
        <v>45</v>
      </c>
      <c r="T220" s="42" t="s">
        <v>45</v>
      </c>
      <c r="U220" s="42" t="s">
        <v>45</v>
      </c>
      <c r="V220" s="42" t="s">
        <v>45</v>
      </c>
      <c r="W220" s="42" t="s">
        <v>45</v>
      </c>
      <c r="X220" s="42" t="s">
        <v>45</v>
      </c>
      <c r="Y220" s="42" t="s">
        <v>45</v>
      </c>
      <c r="Z220" s="42" t="s">
        <v>45</v>
      </c>
      <c r="AA220" s="42" t="s">
        <v>45</v>
      </c>
      <c r="AB220" s="42" t="s">
        <v>45</v>
      </c>
      <c r="AC220" s="42" t="s">
        <v>45</v>
      </c>
      <c r="AD220" s="42" t="s">
        <v>45</v>
      </c>
      <c r="AE220" s="42" t="s">
        <v>45</v>
      </c>
      <c r="AF220" s="42" t="s">
        <v>45</v>
      </c>
      <c r="AG220" s="42" t="s">
        <v>45</v>
      </c>
      <c r="AH220" s="42" t="s">
        <v>45</v>
      </c>
      <c r="AI220" s="42" t="s">
        <v>45</v>
      </c>
      <c r="AJ220" s="42" t="s">
        <v>45</v>
      </c>
      <c r="AK220" s="42" t="s">
        <v>45</v>
      </c>
      <c r="AL220" s="42" t="s">
        <v>45</v>
      </c>
      <c r="AM220" s="42" t="s">
        <v>45</v>
      </c>
      <c r="AN220" s="42" t="s">
        <v>45</v>
      </c>
      <c r="AO220" s="42" t="s">
        <v>45</v>
      </c>
      <c r="AP220" s="42" t="s">
        <v>45</v>
      </c>
      <c r="AQ220" s="42" t="s">
        <v>45</v>
      </c>
      <c r="AR220" s="42" t="s">
        <v>45</v>
      </c>
      <c r="AS220" s="42" t="s">
        <v>45</v>
      </c>
      <c r="AT220" s="42" t="s">
        <v>45</v>
      </c>
      <c r="AU220" s="42" t="s">
        <v>45</v>
      </c>
      <c r="AV220" s="42" t="s">
        <v>45</v>
      </c>
      <c r="AW220" s="42" t="s">
        <v>45</v>
      </c>
      <c r="AX220" s="42" t="s">
        <v>45</v>
      </c>
      <c r="AY220" s="42" t="s">
        <v>45</v>
      </c>
      <c r="AZ220" s="42" t="s">
        <v>45</v>
      </c>
      <c r="BA220" s="42" t="s">
        <v>45</v>
      </c>
      <c r="BB220" s="42" t="s">
        <v>45</v>
      </c>
      <c r="BC220" s="42" t="s">
        <v>45</v>
      </c>
      <c r="BD220" s="42" t="s">
        <v>45</v>
      </c>
      <c r="BE220" s="42" t="s">
        <v>45</v>
      </c>
      <c r="BF220" s="42" t="s">
        <v>45</v>
      </c>
      <c r="BG220" s="42" t="s">
        <v>45</v>
      </c>
      <c r="BH220" s="42" t="s">
        <v>45</v>
      </c>
      <c r="BI220" s="42" t="s">
        <v>45</v>
      </c>
      <c r="BJ220" s="42" t="s">
        <v>45</v>
      </c>
      <c r="BK220" s="42" t="s">
        <v>45</v>
      </c>
      <c r="BL220" s="42" t="s">
        <v>45</v>
      </c>
      <c r="BM220" s="42" t="s">
        <v>45</v>
      </c>
      <c r="BN220" s="42" t="s">
        <v>45</v>
      </c>
      <c r="BO220" s="42" t="s">
        <v>45</v>
      </c>
      <c r="BP220" s="42" t="s">
        <v>45</v>
      </c>
      <c r="BQ220" s="42" t="s">
        <v>45</v>
      </c>
      <c r="BR220" s="42" t="s">
        <v>45</v>
      </c>
      <c r="BS220" s="42" t="s">
        <v>45</v>
      </c>
      <c r="BT220" s="42" t="s">
        <v>45</v>
      </c>
      <c r="BU220" s="42" t="s">
        <v>45</v>
      </c>
      <c r="BV220" s="42" t="s">
        <v>45</v>
      </c>
      <c r="BW220" s="42" t="s">
        <v>45</v>
      </c>
      <c r="BX220" s="42" t="s">
        <v>45</v>
      </c>
      <c r="BY220" s="42" t="s">
        <v>45</v>
      </c>
      <c r="BZ220" s="42" t="s">
        <v>45</v>
      </c>
      <c r="CA220" s="42" t="s">
        <v>45</v>
      </c>
      <c r="CB220" s="42" t="s">
        <v>45</v>
      </c>
      <c r="CC220" s="42" t="s">
        <v>45</v>
      </c>
      <c r="CD220" s="42" t="s">
        <v>45</v>
      </c>
      <c r="CE220" s="42" t="s">
        <v>45</v>
      </c>
      <c r="CF220" s="42" t="s">
        <v>45</v>
      </c>
      <c r="CG220" s="42" t="s">
        <v>45</v>
      </c>
      <c r="CH220" s="42" t="s">
        <v>45</v>
      </c>
      <c r="CI220" s="42" t="s">
        <v>45</v>
      </c>
      <c r="CJ220" s="42" t="s">
        <v>45</v>
      </c>
      <c r="CK220" s="42" t="s">
        <v>45</v>
      </c>
      <c r="CL220" s="42" t="s">
        <v>45</v>
      </c>
      <c r="CM220" s="42" t="s">
        <v>45</v>
      </c>
      <c r="CN220" s="42" t="s">
        <v>45</v>
      </c>
      <c r="CO220" s="42" t="s">
        <v>45</v>
      </c>
      <c r="CP220" s="42" t="s">
        <v>45</v>
      </c>
      <c r="CQ220" s="42" t="s">
        <v>45</v>
      </c>
      <c r="CR220" s="42" t="s">
        <v>45</v>
      </c>
      <c r="CS220" s="42" t="s">
        <v>45</v>
      </c>
      <c r="CT220" s="42" t="s">
        <v>45</v>
      </c>
      <c r="CU220" s="42" t="s">
        <v>45</v>
      </c>
      <c r="CV220" s="42" t="s">
        <v>45</v>
      </c>
      <c r="CW220" s="42" t="s">
        <v>45</v>
      </c>
      <c r="CX220" s="42" t="s">
        <v>45</v>
      </c>
      <c r="CY220" s="42" t="s">
        <v>45</v>
      </c>
      <c r="CZ220" s="42" t="s">
        <v>45</v>
      </c>
      <c r="DA220" s="42" t="s">
        <v>45</v>
      </c>
      <c r="DB220" s="42" t="s">
        <v>45</v>
      </c>
      <c r="DC220" s="42" t="s">
        <v>45</v>
      </c>
      <c r="DD220" s="42" t="s">
        <v>45</v>
      </c>
      <c r="DE220" s="42" t="s">
        <v>45</v>
      </c>
      <c r="DF220" s="42" t="s">
        <v>45</v>
      </c>
      <c r="DG220" s="42" t="s">
        <v>45</v>
      </c>
      <c r="DH220" s="42" t="s">
        <v>45</v>
      </c>
      <c r="DI220" s="42" t="s">
        <v>45</v>
      </c>
      <c r="DJ220" s="42" t="s">
        <v>45</v>
      </c>
      <c r="DK220" s="42" t="s">
        <v>45</v>
      </c>
      <c r="DL220" s="42" t="s">
        <v>45</v>
      </c>
      <c r="DM220" s="42" t="s">
        <v>45</v>
      </c>
      <c r="DN220" s="42" t="s">
        <v>45</v>
      </c>
      <c r="DO220" s="42" t="s">
        <v>45</v>
      </c>
      <c r="DP220" s="42" t="s">
        <v>45</v>
      </c>
      <c r="DQ220" s="42" t="s">
        <v>45</v>
      </c>
      <c r="DR220" s="42" t="s">
        <v>45</v>
      </c>
      <c r="DS220" s="42" t="s">
        <v>45</v>
      </c>
      <c r="DT220" s="42" t="s">
        <v>45</v>
      </c>
      <c r="DU220" s="42" t="s">
        <v>45</v>
      </c>
      <c r="DV220" s="42" t="s">
        <v>45</v>
      </c>
      <c r="DW220" s="42" t="s">
        <v>45</v>
      </c>
      <c r="DX220" s="42" t="s">
        <v>45</v>
      </c>
      <c r="DY220" s="42" t="s">
        <v>45</v>
      </c>
      <c r="DZ220" s="42" t="s">
        <v>45</v>
      </c>
      <c r="EA220" s="42" t="s">
        <v>45</v>
      </c>
      <c r="EB220" s="42" t="s">
        <v>45</v>
      </c>
      <c r="EC220" s="42" t="s">
        <v>45</v>
      </c>
      <c r="ED220" s="42" t="s">
        <v>45</v>
      </c>
      <c r="EE220" s="42" t="s">
        <v>45</v>
      </c>
      <c r="EF220" s="42" t="s">
        <v>45</v>
      </c>
      <c r="EG220" s="42" t="s">
        <v>45</v>
      </c>
      <c r="EH220" s="42" t="s">
        <v>45</v>
      </c>
      <c r="EI220" s="42" t="s">
        <v>45</v>
      </c>
      <c r="EJ220" s="42" t="s">
        <v>45</v>
      </c>
      <c r="EK220" s="42" t="s">
        <v>45</v>
      </c>
      <c r="EL220" s="42" t="s">
        <v>45</v>
      </c>
      <c r="EM220" s="42" t="s">
        <v>45</v>
      </c>
      <c r="EN220" s="42" t="s">
        <v>45</v>
      </c>
      <c r="EO220" s="42" t="s">
        <v>45</v>
      </c>
      <c r="EP220" s="42" t="s">
        <v>45</v>
      </c>
      <c r="EQ220" s="42" t="s">
        <v>45</v>
      </c>
      <c r="ER220" s="42" t="s">
        <v>45</v>
      </c>
      <c r="ES220" s="42" t="s">
        <v>45</v>
      </c>
      <c r="ET220" s="42" t="s">
        <v>45</v>
      </c>
      <c r="EU220" s="42" t="s">
        <v>45</v>
      </c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8" t="s">
        <v>45</v>
      </c>
      <c r="GG220" s="108" t="s">
        <v>45</v>
      </c>
      <c r="GH220" s="108" t="s">
        <v>45</v>
      </c>
      <c r="GI220" s="108" t="s">
        <v>45</v>
      </c>
      <c r="GJ220" s="108" t="s">
        <v>45</v>
      </c>
      <c r="GK220" s="56" t="s">
        <v>45</v>
      </c>
      <c r="GL220" s="9" t="s">
        <v>45</v>
      </c>
      <c r="GM220" s="9" t="s">
        <v>45</v>
      </c>
      <c r="GN220" s="9" t="s">
        <v>45</v>
      </c>
    </row>
    <row r="221" spans="1:196" ht="20.100000000000001" customHeight="1" x14ac:dyDescent="0.25">
      <c r="A221" s="38"/>
      <c r="B221" s="61"/>
      <c r="C221" s="62"/>
      <c r="D221" s="90"/>
      <c r="E221" s="61"/>
      <c r="F221" s="61"/>
      <c r="G221" s="38"/>
      <c r="H221" s="39" t="e">
        <f>CONCATENATE(L221,M221,N221,O221,P221,Q221,R221,S221,T221,U221,V221,W221,X221,Y221,Z221,AA221,AB221,AC221,AD221,AE221,AF221,AG221,AH221,AI221,AJ221,AK221,AL221,AM221,AN221,AO221,AP221,AQ221,AR221,AS221,AT221,AU221,AV221,AW221,AX221,AY221,AZ221,BA221,BB221,BC221,BD221,BE221,BF221,BG221,BH221,BI221,BJ221,BK221,BL221,BM221,BN221,BO221,BP221,BQ221,BR221,BS221,BT221,BU221,BV221,BW221,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,EP221,EQ221,ER221,ES221,ET221,EU221,EV221,EW221,EX221,EY221,EZ221,FA221,FB221,FC221,FD221,FE221,FF221,FG221,FH221,FI221,FJ221,FK221,FL221,FM221,FN221,FO221,FP221,FQ221,FR221,FS221,FT221,FU221,FV221,FW221,FX221,FY221,FZ221,GA221,GB221,GC221,GE221,#REF!,GF221,GG221,GH221,GI221,GJ221,GK221,GL221,GM221,GN221)</f>
        <v>#REF!</v>
      </c>
      <c r="I221" s="40"/>
      <c r="J221" s="40"/>
      <c r="K221" s="41"/>
      <c r="L221" s="42" t="s">
        <v>45</v>
      </c>
      <c r="M221" s="42" t="s">
        <v>45</v>
      </c>
      <c r="N221" s="42" t="s">
        <v>45</v>
      </c>
      <c r="O221" s="42" t="s">
        <v>45</v>
      </c>
      <c r="P221" s="42" t="s">
        <v>45</v>
      </c>
      <c r="Q221" s="42" t="s">
        <v>45</v>
      </c>
      <c r="R221" s="42" t="s">
        <v>45</v>
      </c>
      <c r="S221" s="42" t="s">
        <v>45</v>
      </c>
      <c r="T221" s="42" t="s">
        <v>45</v>
      </c>
      <c r="U221" s="42" t="s">
        <v>45</v>
      </c>
      <c r="V221" s="42" t="s">
        <v>45</v>
      </c>
      <c r="W221" s="42" t="s">
        <v>45</v>
      </c>
      <c r="X221" s="42" t="s">
        <v>45</v>
      </c>
      <c r="Y221" s="42" t="s">
        <v>45</v>
      </c>
      <c r="Z221" s="42" t="s">
        <v>45</v>
      </c>
      <c r="AA221" s="42" t="s">
        <v>45</v>
      </c>
      <c r="AB221" s="42" t="s">
        <v>45</v>
      </c>
      <c r="AC221" s="42" t="s">
        <v>45</v>
      </c>
      <c r="AD221" s="42" t="s">
        <v>45</v>
      </c>
      <c r="AE221" s="42" t="s">
        <v>45</v>
      </c>
      <c r="AF221" s="42" t="s">
        <v>45</v>
      </c>
      <c r="AG221" s="42" t="s">
        <v>45</v>
      </c>
      <c r="AH221" s="42" t="s">
        <v>45</v>
      </c>
      <c r="AI221" s="42" t="s">
        <v>45</v>
      </c>
      <c r="AJ221" s="42" t="s">
        <v>45</v>
      </c>
      <c r="AK221" s="42" t="s">
        <v>45</v>
      </c>
      <c r="AL221" s="42" t="s">
        <v>45</v>
      </c>
      <c r="AM221" s="42" t="s">
        <v>45</v>
      </c>
      <c r="AN221" s="42" t="s">
        <v>45</v>
      </c>
      <c r="AO221" s="42" t="s">
        <v>45</v>
      </c>
      <c r="AP221" s="42" t="s">
        <v>45</v>
      </c>
      <c r="AQ221" s="42" t="s">
        <v>45</v>
      </c>
      <c r="AR221" s="42" t="s">
        <v>45</v>
      </c>
      <c r="AS221" s="42" t="s">
        <v>45</v>
      </c>
      <c r="AT221" s="42" t="s">
        <v>45</v>
      </c>
      <c r="AU221" s="42" t="s">
        <v>45</v>
      </c>
      <c r="AV221" s="42" t="s">
        <v>45</v>
      </c>
      <c r="AW221" s="42" t="s">
        <v>45</v>
      </c>
      <c r="AX221" s="42" t="s">
        <v>45</v>
      </c>
      <c r="AY221" s="42" t="s">
        <v>45</v>
      </c>
      <c r="AZ221" s="42" t="s">
        <v>45</v>
      </c>
      <c r="BA221" s="42" t="s">
        <v>45</v>
      </c>
      <c r="BB221" s="42" t="s">
        <v>45</v>
      </c>
      <c r="BC221" s="42" t="s">
        <v>45</v>
      </c>
      <c r="BD221" s="42" t="s">
        <v>45</v>
      </c>
      <c r="BE221" s="42" t="s">
        <v>45</v>
      </c>
      <c r="BF221" s="42" t="s">
        <v>45</v>
      </c>
      <c r="BG221" s="42" t="s">
        <v>45</v>
      </c>
      <c r="BH221" s="42" t="s">
        <v>45</v>
      </c>
      <c r="BI221" s="42" t="s">
        <v>45</v>
      </c>
      <c r="BJ221" s="42" t="s">
        <v>45</v>
      </c>
      <c r="BK221" s="42" t="s">
        <v>45</v>
      </c>
      <c r="BL221" s="42" t="s">
        <v>45</v>
      </c>
      <c r="BM221" s="42" t="s">
        <v>45</v>
      </c>
      <c r="BN221" s="42" t="s">
        <v>45</v>
      </c>
      <c r="BO221" s="42" t="s">
        <v>45</v>
      </c>
      <c r="BP221" s="42" t="s">
        <v>45</v>
      </c>
      <c r="BQ221" s="42" t="s">
        <v>45</v>
      </c>
      <c r="BR221" s="42" t="s">
        <v>45</v>
      </c>
      <c r="BS221" s="42" t="s">
        <v>45</v>
      </c>
      <c r="BT221" s="42" t="s">
        <v>45</v>
      </c>
      <c r="BU221" s="42" t="s">
        <v>45</v>
      </c>
      <c r="BV221" s="42" t="s">
        <v>45</v>
      </c>
      <c r="BW221" s="42" t="s">
        <v>45</v>
      </c>
      <c r="BX221" s="42" t="s">
        <v>45</v>
      </c>
      <c r="BY221" s="42" t="s">
        <v>45</v>
      </c>
      <c r="BZ221" s="42" t="s">
        <v>45</v>
      </c>
      <c r="CA221" s="42" t="s">
        <v>45</v>
      </c>
      <c r="CB221" s="42" t="s">
        <v>45</v>
      </c>
      <c r="CC221" s="42" t="s">
        <v>45</v>
      </c>
      <c r="CD221" s="42" t="s">
        <v>45</v>
      </c>
      <c r="CE221" s="42" t="s">
        <v>45</v>
      </c>
      <c r="CF221" s="42" t="s">
        <v>45</v>
      </c>
      <c r="CG221" s="42" t="s">
        <v>45</v>
      </c>
      <c r="CH221" s="42" t="s">
        <v>45</v>
      </c>
      <c r="CI221" s="42" t="s">
        <v>45</v>
      </c>
      <c r="CJ221" s="42" t="s">
        <v>45</v>
      </c>
      <c r="CK221" s="42" t="s">
        <v>45</v>
      </c>
      <c r="CL221" s="42" t="s">
        <v>45</v>
      </c>
      <c r="CM221" s="42" t="s">
        <v>45</v>
      </c>
      <c r="CN221" s="42" t="s">
        <v>45</v>
      </c>
      <c r="CO221" s="42" t="s">
        <v>45</v>
      </c>
      <c r="CP221" s="42" t="s">
        <v>45</v>
      </c>
      <c r="CQ221" s="42" t="s">
        <v>45</v>
      </c>
      <c r="CR221" s="42" t="s">
        <v>45</v>
      </c>
      <c r="CS221" s="42" t="s">
        <v>45</v>
      </c>
      <c r="CT221" s="42" t="s">
        <v>45</v>
      </c>
      <c r="CU221" s="42" t="s">
        <v>45</v>
      </c>
      <c r="CV221" s="42" t="s">
        <v>45</v>
      </c>
      <c r="CW221" s="42" t="s">
        <v>45</v>
      </c>
      <c r="CX221" s="42" t="s">
        <v>45</v>
      </c>
      <c r="CY221" s="42" t="s">
        <v>45</v>
      </c>
      <c r="CZ221" s="42" t="s">
        <v>45</v>
      </c>
      <c r="DA221" s="42" t="s">
        <v>45</v>
      </c>
      <c r="DB221" s="42" t="s">
        <v>45</v>
      </c>
      <c r="DC221" s="42" t="s">
        <v>45</v>
      </c>
      <c r="DD221" s="42" t="s">
        <v>45</v>
      </c>
      <c r="DE221" s="42" t="s">
        <v>45</v>
      </c>
      <c r="DF221" s="42" t="s">
        <v>45</v>
      </c>
      <c r="DG221" s="42" t="s">
        <v>45</v>
      </c>
      <c r="DH221" s="42" t="s">
        <v>45</v>
      </c>
      <c r="DI221" s="42" t="s">
        <v>45</v>
      </c>
      <c r="DJ221" s="42" t="s">
        <v>45</v>
      </c>
      <c r="DK221" s="42" t="s">
        <v>45</v>
      </c>
      <c r="DL221" s="42" t="s">
        <v>45</v>
      </c>
      <c r="DM221" s="42" t="s">
        <v>45</v>
      </c>
      <c r="DN221" s="42" t="s">
        <v>45</v>
      </c>
      <c r="DO221" s="42" t="s">
        <v>45</v>
      </c>
      <c r="DP221" s="42" t="s">
        <v>45</v>
      </c>
      <c r="DQ221" s="42" t="s">
        <v>45</v>
      </c>
      <c r="DR221" s="42" t="s">
        <v>45</v>
      </c>
      <c r="DS221" s="42" t="s">
        <v>45</v>
      </c>
      <c r="DT221" s="42" t="s">
        <v>45</v>
      </c>
      <c r="DU221" s="42" t="s">
        <v>45</v>
      </c>
      <c r="DV221" s="42" t="s">
        <v>45</v>
      </c>
      <c r="DW221" s="42" t="s">
        <v>45</v>
      </c>
      <c r="DX221" s="42" t="s">
        <v>45</v>
      </c>
      <c r="DY221" s="42" t="s">
        <v>45</v>
      </c>
      <c r="DZ221" s="42" t="s">
        <v>45</v>
      </c>
      <c r="EA221" s="42" t="s">
        <v>45</v>
      </c>
      <c r="EB221" s="42" t="s">
        <v>45</v>
      </c>
      <c r="EC221" s="42" t="s">
        <v>45</v>
      </c>
      <c r="ED221" s="42" t="s">
        <v>45</v>
      </c>
      <c r="EE221" s="42" t="s">
        <v>45</v>
      </c>
      <c r="EF221" s="42" t="s">
        <v>45</v>
      </c>
      <c r="EG221" s="42" t="s">
        <v>45</v>
      </c>
      <c r="EH221" s="42" t="s">
        <v>45</v>
      </c>
      <c r="EI221" s="42" t="s">
        <v>45</v>
      </c>
      <c r="EJ221" s="42" t="s">
        <v>45</v>
      </c>
      <c r="EK221" s="42" t="s">
        <v>45</v>
      </c>
      <c r="EL221" s="42" t="s">
        <v>45</v>
      </c>
      <c r="EM221" s="42" t="s">
        <v>45</v>
      </c>
      <c r="EN221" s="42" t="s">
        <v>45</v>
      </c>
      <c r="EO221" s="42" t="s">
        <v>45</v>
      </c>
      <c r="EP221" s="42" t="s">
        <v>45</v>
      </c>
      <c r="EQ221" s="42" t="s">
        <v>45</v>
      </c>
      <c r="ER221" s="42" t="s">
        <v>45</v>
      </c>
      <c r="ES221" s="42" t="s">
        <v>45</v>
      </c>
      <c r="ET221" s="42" t="s">
        <v>45</v>
      </c>
      <c r="EU221" s="42" t="s">
        <v>45</v>
      </c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/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8" t="s">
        <v>45</v>
      </c>
      <c r="GG221" s="108" t="s">
        <v>45</v>
      </c>
      <c r="GH221" s="108" t="s">
        <v>45</v>
      </c>
      <c r="GI221" s="108" t="s">
        <v>45</v>
      </c>
      <c r="GJ221" s="108" t="s">
        <v>45</v>
      </c>
      <c r="GK221" s="56" t="s">
        <v>45</v>
      </c>
      <c r="GL221" s="9" t="s">
        <v>45</v>
      </c>
      <c r="GM221" s="9" t="s">
        <v>45</v>
      </c>
      <c r="GN221" s="9" t="s">
        <v>45</v>
      </c>
    </row>
    <row r="222" spans="1:196" ht="20.100000000000001" customHeight="1" x14ac:dyDescent="0.25">
      <c r="A222" s="38"/>
      <c r="B222" s="61"/>
      <c r="C222" s="62"/>
      <c r="D222" s="90"/>
      <c r="E222" s="61"/>
      <c r="F222" s="61"/>
      <c r="G222" s="38"/>
      <c r="H222" s="39" t="e">
        <f>CONCATENATE(L222,M222,N222,O222,P222,Q222,R222,S222,T222,U222,V222,W222,X222,Y222,Z222,AA222,AB222,AC222,AD222,AE222,AF222,AG222,AH222,AI222,AJ222,AK222,AL222,AM222,AN222,AO222,AP222,AQ222,AR222,AS222,AT222,AU222,AV222,AW222,AX222,AY222,AZ222,BA222,BB222,BC222,BD222,BE222,BF222,BG222,BH222,BI222,BJ222,BK222,BL222,BM222,BN222,BO222,BP222,BQ222,BR222,BS222,BT222,BU222,BV222,BW222,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,FT222,FU222,FV222,FW222,FX222,FY222,FZ222,GA222,GB222,GC222,GE222,#REF!,GF222,GG222,GH222,GI222,GJ222,GK222,GL222,GM222,GN222)</f>
        <v>#REF!</v>
      </c>
      <c r="I222" s="40"/>
      <c r="J222" s="40"/>
      <c r="K222" s="41"/>
      <c r="L222" s="42" t="s">
        <v>45</v>
      </c>
      <c r="M222" s="42" t="s">
        <v>45</v>
      </c>
      <c r="N222" s="42" t="s">
        <v>45</v>
      </c>
      <c r="O222" s="42" t="s">
        <v>45</v>
      </c>
      <c r="P222" s="42" t="s">
        <v>45</v>
      </c>
      <c r="Q222" s="42" t="s">
        <v>45</v>
      </c>
      <c r="R222" s="42" t="s">
        <v>45</v>
      </c>
      <c r="S222" s="42" t="s">
        <v>45</v>
      </c>
      <c r="T222" s="42" t="s">
        <v>45</v>
      </c>
      <c r="U222" s="42" t="s">
        <v>45</v>
      </c>
      <c r="V222" s="42" t="s">
        <v>45</v>
      </c>
      <c r="W222" s="42" t="s">
        <v>45</v>
      </c>
      <c r="X222" s="42" t="s">
        <v>45</v>
      </c>
      <c r="Y222" s="42" t="s">
        <v>45</v>
      </c>
      <c r="Z222" s="42" t="s">
        <v>45</v>
      </c>
      <c r="AA222" s="42" t="s">
        <v>45</v>
      </c>
      <c r="AB222" s="42" t="s">
        <v>45</v>
      </c>
      <c r="AC222" s="42" t="s">
        <v>45</v>
      </c>
      <c r="AD222" s="42" t="s">
        <v>45</v>
      </c>
      <c r="AE222" s="42" t="s">
        <v>45</v>
      </c>
      <c r="AF222" s="42" t="s">
        <v>45</v>
      </c>
      <c r="AG222" s="42" t="s">
        <v>45</v>
      </c>
      <c r="AH222" s="42" t="s">
        <v>45</v>
      </c>
      <c r="AI222" s="42" t="s">
        <v>45</v>
      </c>
      <c r="AJ222" s="42" t="s">
        <v>45</v>
      </c>
      <c r="AK222" s="42" t="s">
        <v>45</v>
      </c>
      <c r="AL222" s="42" t="s">
        <v>45</v>
      </c>
      <c r="AM222" s="42" t="s">
        <v>45</v>
      </c>
      <c r="AN222" s="42" t="s">
        <v>45</v>
      </c>
      <c r="AO222" s="42" t="s">
        <v>45</v>
      </c>
      <c r="AP222" s="42" t="s">
        <v>45</v>
      </c>
      <c r="AQ222" s="42" t="s">
        <v>45</v>
      </c>
      <c r="AR222" s="42" t="s">
        <v>45</v>
      </c>
      <c r="AS222" s="42" t="s">
        <v>45</v>
      </c>
      <c r="AT222" s="42" t="s">
        <v>45</v>
      </c>
      <c r="AU222" s="42" t="s">
        <v>45</v>
      </c>
      <c r="AV222" s="42" t="s">
        <v>45</v>
      </c>
      <c r="AW222" s="42" t="s">
        <v>45</v>
      </c>
      <c r="AX222" s="42" t="s">
        <v>45</v>
      </c>
      <c r="AY222" s="42" t="s">
        <v>45</v>
      </c>
      <c r="AZ222" s="42" t="s">
        <v>45</v>
      </c>
      <c r="BA222" s="42" t="s">
        <v>45</v>
      </c>
      <c r="BB222" s="42" t="s">
        <v>45</v>
      </c>
      <c r="BC222" s="42" t="s">
        <v>45</v>
      </c>
      <c r="BD222" s="42" t="s">
        <v>45</v>
      </c>
      <c r="BE222" s="42" t="s">
        <v>45</v>
      </c>
      <c r="BF222" s="42" t="s">
        <v>45</v>
      </c>
      <c r="BG222" s="42" t="s">
        <v>45</v>
      </c>
      <c r="BH222" s="42" t="s">
        <v>45</v>
      </c>
      <c r="BI222" s="42" t="s">
        <v>45</v>
      </c>
      <c r="BJ222" s="42" t="s">
        <v>45</v>
      </c>
      <c r="BK222" s="42" t="s">
        <v>45</v>
      </c>
      <c r="BL222" s="42" t="s">
        <v>45</v>
      </c>
      <c r="BM222" s="42" t="s">
        <v>45</v>
      </c>
      <c r="BN222" s="42" t="s">
        <v>45</v>
      </c>
      <c r="BO222" s="42" t="s">
        <v>45</v>
      </c>
      <c r="BP222" s="42" t="s">
        <v>45</v>
      </c>
      <c r="BQ222" s="42" t="s">
        <v>45</v>
      </c>
      <c r="BR222" s="42" t="s">
        <v>45</v>
      </c>
      <c r="BS222" s="42" t="s">
        <v>45</v>
      </c>
      <c r="BT222" s="42" t="s">
        <v>45</v>
      </c>
      <c r="BU222" s="42" t="s">
        <v>45</v>
      </c>
      <c r="BV222" s="42" t="s">
        <v>45</v>
      </c>
      <c r="BW222" s="42" t="s">
        <v>45</v>
      </c>
      <c r="BX222" s="42" t="s">
        <v>45</v>
      </c>
      <c r="BY222" s="42" t="s">
        <v>45</v>
      </c>
      <c r="BZ222" s="42" t="s">
        <v>45</v>
      </c>
      <c r="CA222" s="42" t="s">
        <v>45</v>
      </c>
      <c r="CB222" s="42" t="s">
        <v>45</v>
      </c>
      <c r="CC222" s="42" t="s">
        <v>45</v>
      </c>
      <c r="CD222" s="42" t="s">
        <v>45</v>
      </c>
      <c r="CE222" s="42" t="s">
        <v>45</v>
      </c>
      <c r="CF222" s="42" t="s">
        <v>45</v>
      </c>
      <c r="CG222" s="42" t="s">
        <v>45</v>
      </c>
      <c r="CH222" s="42" t="s">
        <v>45</v>
      </c>
      <c r="CI222" s="42" t="s">
        <v>45</v>
      </c>
      <c r="CJ222" s="42" t="s">
        <v>45</v>
      </c>
      <c r="CK222" s="42" t="s">
        <v>45</v>
      </c>
      <c r="CL222" s="42" t="s">
        <v>45</v>
      </c>
      <c r="CM222" s="42" t="s">
        <v>45</v>
      </c>
      <c r="CN222" s="42" t="s">
        <v>45</v>
      </c>
      <c r="CO222" s="42" t="s">
        <v>45</v>
      </c>
      <c r="CP222" s="42" t="s">
        <v>45</v>
      </c>
      <c r="CQ222" s="42" t="s">
        <v>45</v>
      </c>
      <c r="CR222" s="42" t="s">
        <v>45</v>
      </c>
      <c r="CS222" s="42" t="s">
        <v>45</v>
      </c>
      <c r="CT222" s="42" t="s">
        <v>45</v>
      </c>
      <c r="CU222" s="42" t="s">
        <v>45</v>
      </c>
      <c r="CV222" s="42" t="s">
        <v>45</v>
      </c>
      <c r="CW222" s="42" t="s">
        <v>45</v>
      </c>
      <c r="CX222" s="42" t="s">
        <v>45</v>
      </c>
      <c r="CY222" s="42" t="s">
        <v>45</v>
      </c>
      <c r="CZ222" s="42" t="s">
        <v>45</v>
      </c>
      <c r="DA222" s="42" t="s">
        <v>45</v>
      </c>
      <c r="DB222" s="42" t="s">
        <v>45</v>
      </c>
      <c r="DC222" s="42" t="s">
        <v>45</v>
      </c>
      <c r="DD222" s="42" t="s">
        <v>45</v>
      </c>
      <c r="DE222" s="42" t="s">
        <v>45</v>
      </c>
      <c r="DF222" s="42" t="s">
        <v>45</v>
      </c>
      <c r="DG222" s="42" t="s">
        <v>45</v>
      </c>
      <c r="DH222" s="42" t="s">
        <v>45</v>
      </c>
      <c r="DI222" s="42" t="s">
        <v>45</v>
      </c>
      <c r="DJ222" s="42" t="s">
        <v>45</v>
      </c>
      <c r="DK222" s="42" t="s">
        <v>45</v>
      </c>
      <c r="DL222" s="42" t="s">
        <v>45</v>
      </c>
      <c r="DM222" s="42" t="s">
        <v>45</v>
      </c>
      <c r="DN222" s="42" t="s">
        <v>45</v>
      </c>
      <c r="DO222" s="42" t="s">
        <v>45</v>
      </c>
      <c r="DP222" s="42" t="s">
        <v>45</v>
      </c>
      <c r="DQ222" s="42" t="s">
        <v>45</v>
      </c>
      <c r="DR222" s="42" t="s">
        <v>45</v>
      </c>
      <c r="DS222" s="42" t="s">
        <v>45</v>
      </c>
      <c r="DT222" s="42" t="s">
        <v>45</v>
      </c>
      <c r="DU222" s="42" t="s">
        <v>45</v>
      </c>
      <c r="DV222" s="42" t="s">
        <v>45</v>
      </c>
      <c r="DW222" s="42" t="s">
        <v>45</v>
      </c>
      <c r="DX222" s="42" t="s">
        <v>45</v>
      </c>
      <c r="DY222" s="42" t="s">
        <v>45</v>
      </c>
      <c r="DZ222" s="42" t="s">
        <v>45</v>
      </c>
      <c r="EA222" s="42" t="s">
        <v>45</v>
      </c>
      <c r="EB222" s="42" t="s">
        <v>45</v>
      </c>
      <c r="EC222" s="42" t="s">
        <v>45</v>
      </c>
      <c r="ED222" s="42" t="s">
        <v>45</v>
      </c>
      <c r="EE222" s="42" t="s">
        <v>45</v>
      </c>
      <c r="EF222" s="42" t="s">
        <v>45</v>
      </c>
      <c r="EG222" s="42" t="s">
        <v>45</v>
      </c>
      <c r="EH222" s="42" t="s">
        <v>45</v>
      </c>
      <c r="EI222" s="42" t="s">
        <v>45</v>
      </c>
      <c r="EJ222" s="42" t="s">
        <v>45</v>
      </c>
      <c r="EK222" s="42" t="s">
        <v>45</v>
      </c>
      <c r="EL222" s="42" t="s">
        <v>45</v>
      </c>
      <c r="EM222" s="42" t="s">
        <v>45</v>
      </c>
      <c r="EN222" s="42" t="s">
        <v>45</v>
      </c>
      <c r="EO222" s="42" t="s">
        <v>45</v>
      </c>
      <c r="EP222" s="42" t="s">
        <v>45</v>
      </c>
      <c r="EQ222" s="42" t="s">
        <v>45</v>
      </c>
      <c r="ER222" s="42" t="s">
        <v>45</v>
      </c>
      <c r="ES222" s="42" t="s">
        <v>45</v>
      </c>
      <c r="ET222" s="42" t="s">
        <v>45</v>
      </c>
      <c r="EU222" s="42" t="s">
        <v>45</v>
      </c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/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8" t="s">
        <v>45</v>
      </c>
      <c r="GG222" s="108" t="s">
        <v>45</v>
      </c>
      <c r="GH222" s="108" t="s">
        <v>45</v>
      </c>
      <c r="GI222" s="108" t="s">
        <v>45</v>
      </c>
      <c r="GJ222" s="108" t="s">
        <v>45</v>
      </c>
      <c r="GK222" s="56" t="s">
        <v>45</v>
      </c>
      <c r="GL222" s="9" t="s">
        <v>45</v>
      </c>
      <c r="GM222" s="9" t="s">
        <v>45</v>
      </c>
      <c r="GN222" s="9" t="s">
        <v>45</v>
      </c>
    </row>
    <row r="223" spans="1:196" ht="19.5" customHeight="1" x14ac:dyDescent="0.25">
      <c r="A223" s="38"/>
      <c r="B223" s="61"/>
      <c r="C223" s="62"/>
      <c r="D223" s="90"/>
      <c r="E223" s="61"/>
      <c r="F223" s="61"/>
      <c r="G223" s="38"/>
      <c r="H223" s="39" t="e">
        <f>CONCATENATE(L223,M223,N223,O223,P223,Q223,R223,S223,T223,U223,V223,W223,X223,Y223,Z223,AA223,AB223,AC223,AD223,AE223,AF223,AG223,AH223,AI223,AJ223,AK223,AL223,AM223,AN223,AO223,AP223,AQ223,AR223,AS223,AT223,AU223,AV223,AW223,AX223,AY223,AZ223,BA223,BB223,BC223,BD223,BE223,BF223,BG223,BH223,BI223,BJ223,BK223,BL223,BM223,BN223,BO223,BP223,BQ223,BR223,BS223,BT223,BU223,BV223,BW223,BX223,BY223,BZ223,CA223,CB223,CC223,CD223,CE223,CF223,CG223,CH223,CI223,CJ223,CK223,CL223,CM223,CN223,CO223,CP223,CQ223,CR223,CS223,CT223,CU223,CV223,CW223,CX223,CY223,CZ223,DA223,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,FT223,FU223,FV223,FW223,FX223,FY223,FZ223,GA223,GB223,GC223,GE223,#REF!,GF223,GG223,GH223,GI223,GJ223,GK223,GL223,GM223,GN223)</f>
        <v>#REF!</v>
      </c>
      <c r="I223" s="40"/>
      <c r="J223" s="40"/>
      <c r="K223" s="41"/>
      <c r="L223" s="42" t="s">
        <v>45</v>
      </c>
      <c r="M223" s="42" t="s">
        <v>45</v>
      </c>
      <c r="N223" s="42" t="s">
        <v>45</v>
      </c>
      <c r="O223" s="42" t="s">
        <v>45</v>
      </c>
      <c r="P223" s="42" t="s">
        <v>45</v>
      </c>
      <c r="Q223" s="42" t="s">
        <v>45</v>
      </c>
      <c r="R223" s="42" t="s">
        <v>45</v>
      </c>
      <c r="S223" s="42" t="s">
        <v>45</v>
      </c>
      <c r="T223" s="42" t="s">
        <v>45</v>
      </c>
      <c r="U223" s="42" t="s">
        <v>45</v>
      </c>
      <c r="V223" s="42" t="s">
        <v>45</v>
      </c>
      <c r="W223" s="42" t="s">
        <v>45</v>
      </c>
      <c r="X223" s="42" t="s">
        <v>45</v>
      </c>
      <c r="Y223" s="42" t="s">
        <v>45</v>
      </c>
      <c r="Z223" s="42" t="s">
        <v>45</v>
      </c>
      <c r="AA223" s="42" t="s">
        <v>45</v>
      </c>
      <c r="AB223" s="42" t="s">
        <v>45</v>
      </c>
      <c r="AC223" s="42" t="s">
        <v>45</v>
      </c>
      <c r="AD223" s="42" t="s">
        <v>45</v>
      </c>
      <c r="AE223" s="42" t="s">
        <v>45</v>
      </c>
      <c r="AF223" s="42" t="s">
        <v>45</v>
      </c>
      <c r="AG223" s="42" t="s">
        <v>45</v>
      </c>
      <c r="AH223" s="42" t="s">
        <v>45</v>
      </c>
      <c r="AI223" s="42" t="s">
        <v>45</v>
      </c>
      <c r="AJ223" s="42" t="s">
        <v>45</v>
      </c>
      <c r="AK223" s="42" t="s">
        <v>45</v>
      </c>
      <c r="AL223" s="42" t="s">
        <v>45</v>
      </c>
      <c r="AM223" s="42" t="s">
        <v>45</v>
      </c>
      <c r="AN223" s="42" t="s">
        <v>45</v>
      </c>
      <c r="AO223" s="42" t="s">
        <v>45</v>
      </c>
      <c r="AP223" s="42" t="s">
        <v>45</v>
      </c>
      <c r="AQ223" s="42" t="s">
        <v>45</v>
      </c>
      <c r="AR223" s="42" t="s">
        <v>45</v>
      </c>
      <c r="AS223" s="42" t="s">
        <v>45</v>
      </c>
      <c r="AT223" s="42" t="s">
        <v>45</v>
      </c>
      <c r="AU223" s="42" t="s">
        <v>45</v>
      </c>
      <c r="AV223" s="42" t="s">
        <v>45</v>
      </c>
      <c r="AW223" s="42" t="s">
        <v>45</v>
      </c>
      <c r="AX223" s="42" t="s">
        <v>45</v>
      </c>
      <c r="AY223" s="42" t="s">
        <v>45</v>
      </c>
      <c r="AZ223" s="42" t="s">
        <v>45</v>
      </c>
      <c r="BA223" s="42" t="s">
        <v>45</v>
      </c>
      <c r="BB223" s="42" t="s">
        <v>45</v>
      </c>
      <c r="BC223" s="42" t="s">
        <v>45</v>
      </c>
      <c r="BD223" s="42" t="s">
        <v>45</v>
      </c>
      <c r="BE223" s="42" t="s">
        <v>45</v>
      </c>
      <c r="BF223" s="42" t="s">
        <v>45</v>
      </c>
      <c r="BG223" s="42" t="s">
        <v>45</v>
      </c>
      <c r="BH223" s="42" t="s">
        <v>45</v>
      </c>
      <c r="BI223" s="42" t="s">
        <v>45</v>
      </c>
      <c r="BJ223" s="42" t="s">
        <v>45</v>
      </c>
      <c r="BK223" s="42" t="s">
        <v>45</v>
      </c>
      <c r="BL223" s="42" t="s">
        <v>45</v>
      </c>
      <c r="BM223" s="42" t="s">
        <v>45</v>
      </c>
      <c r="BN223" s="42" t="s">
        <v>45</v>
      </c>
      <c r="BO223" s="42" t="s">
        <v>45</v>
      </c>
      <c r="BP223" s="42" t="s">
        <v>45</v>
      </c>
      <c r="BQ223" s="42" t="s">
        <v>45</v>
      </c>
      <c r="BR223" s="42" t="s">
        <v>45</v>
      </c>
      <c r="BS223" s="42" t="s">
        <v>45</v>
      </c>
      <c r="BT223" s="42" t="s">
        <v>45</v>
      </c>
      <c r="BU223" s="42" t="s">
        <v>45</v>
      </c>
      <c r="BV223" s="42" t="s">
        <v>45</v>
      </c>
      <c r="BW223" s="42" t="s">
        <v>45</v>
      </c>
      <c r="BX223" s="42" t="s">
        <v>45</v>
      </c>
      <c r="BY223" s="42" t="s">
        <v>45</v>
      </c>
      <c r="BZ223" s="42" t="s">
        <v>45</v>
      </c>
      <c r="CA223" s="42" t="s">
        <v>45</v>
      </c>
      <c r="CB223" s="42" t="s">
        <v>45</v>
      </c>
      <c r="CC223" s="42" t="s">
        <v>45</v>
      </c>
      <c r="CD223" s="42" t="s">
        <v>45</v>
      </c>
      <c r="CE223" s="42" t="s">
        <v>45</v>
      </c>
      <c r="CF223" s="42" t="s">
        <v>45</v>
      </c>
      <c r="CG223" s="42" t="s">
        <v>45</v>
      </c>
      <c r="CH223" s="42" t="s">
        <v>45</v>
      </c>
      <c r="CI223" s="42" t="s">
        <v>45</v>
      </c>
      <c r="CJ223" s="42" t="s">
        <v>45</v>
      </c>
      <c r="CK223" s="42" t="s">
        <v>45</v>
      </c>
      <c r="CL223" s="42" t="s">
        <v>45</v>
      </c>
      <c r="CM223" s="42" t="s">
        <v>45</v>
      </c>
      <c r="CN223" s="42" t="s">
        <v>45</v>
      </c>
      <c r="CO223" s="42" t="s">
        <v>45</v>
      </c>
      <c r="CP223" s="42" t="s">
        <v>45</v>
      </c>
      <c r="CQ223" s="42" t="s">
        <v>45</v>
      </c>
      <c r="CR223" s="42" t="s">
        <v>45</v>
      </c>
      <c r="CS223" s="42" t="s">
        <v>45</v>
      </c>
      <c r="CT223" s="42" t="s">
        <v>45</v>
      </c>
      <c r="CU223" s="42" t="s">
        <v>45</v>
      </c>
      <c r="CV223" s="42" t="s">
        <v>45</v>
      </c>
      <c r="CW223" s="42" t="s">
        <v>45</v>
      </c>
      <c r="CX223" s="42" t="s">
        <v>45</v>
      </c>
      <c r="CY223" s="42" t="s">
        <v>45</v>
      </c>
      <c r="CZ223" s="42" t="s">
        <v>45</v>
      </c>
      <c r="DA223" s="42" t="s">
        <v>45</v>
      </c>
      <c r="DB223" s="42" t="s">
        <v>45</v>
      </c>
      <c r="DC223" s="42" t="s">
        <v>45</v>
      </c>
      <c r="DD223" s="42" t="s">
        <v>45</v>
      </c>
      <c r="DE223" s="42" t="s">
        <v>45</v>
      </c>
      <c r="DF223" s="42" t="s">
        <v>45</v>
      </c>
      <c r="DG223" s="42" t="s">
        <v>45</v>
      </c>
      <c r="DH223" s="42" t="s">
        <v>45</v>
      </c>
      <c r="DI223" s="42" t="s">
        <v>45</v>
      </c>
      <c r="DJ223" s="42" t="s">
        <v>45</v>
      </c>
      <c r="DK223" s="42" t="s">
        <v>45</v>
      </c>
      <c r="DL223" s="42" t="s">
        <v>45</v>
      </c>
      <c r="DM223" s="42" t="s">
        <v>45</v>
      </c>
      <c r="DN223" s="42" t="s">
        <v>45</v>
      </c>
      <c r="DO223" s="42" t="s">
        <v>45</v>
      </c>
      <c r="DP223" s="42" t="s">
        <v>45</v>
      </c>
      <c r="DQ223" s="42" t="s">
        <v>45</v>
      </c>
      <c r="DR223" s="42" t="s">
        <v>45</v>
      </c>
      <c r="DS223" s="42" t="s">
        <v>45</v>
      </c>
      <c r="DT223" s="42" t="s">
        <v>45</v>
      </c>
      <c r="DU223" s="42" t="s">
        <v>45</v>
      </c>
      <c r="DV223" s="42" t="s">
        <v>45</v>
      </c>
      <c r="DW223" s="42" t="s">
        <v>45</v>
      </c>
      <c r="DX223" s="42" t="s">
        <v>45</v>
      </c>
      <c r="DY223" s="42" t="s">
        <v>45</v>
      </c>
      <c r="DZ223" s="42" t="s">
        <v>45</v>
      </c>
      <c r="EA223" s="42" t="s">
        <v>45</v>
      </c>
      <c r="EB223" s="42" t="s">
        <v>45</v>
      </c>
      <c r="EC223" s="42" t="s">
        <v>45</v>
      </c>
      <c r="ED223" s="42" t="s">
        <v>45</v>
      </c>
      <c r="EE223" s="42" t="s">
        <v>45</v>
      </c>
      <c r="EF223" s="42" t="s">
        <v>45</v>
      </c>
      <c r="EG223" s="42" t="s">
        <v>45</v>
      </c>
      <c r="EH223" s="42" t="s">
        <v>45</v>
      </c>
      <c r="EI223" s="42" t="s">
        <v>45</v>
      </c>
      <c r="EJ223" s="42" t="s">
        <v>45</v>
      </c>
      <c r="EK223" s="42" t="s">
        <v>45</v>
      </c>
      <c r="EL223" s="42" t="s">
        <v>45</v>
      </c>
      <c r="EM223" s="42" t="s">
        <v>45</v>
      </c>
      <c r="EN223" s="42" t="s">
        <v>45</v>
      </c>
      <c r="EO223" s="42" t="s">
        <v>45</v>
      </c>
      <c r="EP223" s="42" t="s">
        <v>45</v>
      </c>
      <c r="EQ223" s="42" t="s">
        <v>45</v>
      </c>
      <c r="ER223" s="42" t="s">
        <v>45</v>
      </c>
      <c r="ES223" s="42" t="s">
        <v>45</v>
      </c>
      <c r="ET223" s="42" t="s">
        <v>45</v>
      </c>
      <c r="EU223" s="42" t="s">
        <v>45</v>
      </c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8" t="s">
        <v>45</v>
      </c>
      <c r="GG223" s="108" t="s">
        <v>45</v>
      </c>
      <c r="GH223" s="108" t="s">
        <v>45</v>
      </c>
      <c r="GI223" s="108" t="s">
        <v>45</v>
      </c>
      <c r="GJ223" s="108" t="s">
        <v>45</v>
      </c>
      <c r="GK223" s="56" t="s">
        <v>45</v>
      </c>
      <c r="GL223" s="9" t="s">
        <v>45</v>
      </c>
      <c r="GM223" s="9" t="s">
        <v>45</v>
      </c>
      <c r="GN223" s="9" t="s">
        <v>45</v>
      </c>
    </row>
    <row r="224" spans="1:196" ht="20.100000000000001" customHeight="1" x14ac:dyDescent="0.25">
      <c r="A224" s="38"/>
      <c r="B224" s="61"/>
      <c r="C224" s="62"/>
      <c r="D224" s="90"/>
      <c r="E224" s="61"/>
      <c r="F224" s="61"/>
      <c r="G224" s="38"/>
      <c r="H224" s="39" t="e">
        <f>CONCATENATE(L224,M224,N224,O224,P224,Q224,R224,S224,T224,U224,V224,W224,X224,Y224,Z224,AA224,AB224,AC224,AD224,AE224,AF224,AG224,AH224,AI224,AJ224,AK224,AL224,AM224,AN224,AO224,AP224,AQ224,AR224,AS224,AT224,AU224,AV224,AW224,AX224,AY224,AZ224,BA224,BB224,BC224,BD224,BE224,BF224,BG224,BH224,BI224,BJ224,BK224,BL224,BM224,BN224,BO224,BP224,BQ224,BR224,BS224,BT224,BU224,BV224,BW224,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,FT224,FU224,FV224,FW224,FX224,FY224,FZ224,GA224,GB224,GC224,GE224,#REF!,GF224,GG224,GH224,GI224,GJ224,GK224,GL224,GM224,GN224)</f>
        <v>#REF!</v>
      </c>
      <c r="I224" s="40"/>
      <c r="J224" s="40"/>
      <c r="K224" s="41"/>
      <c r="L224" s="42" t="s">
        <v>45</v>
      </c>
      <c r="M224" s="42" t="s">
        <v>45</v>
      </c>
      <c r="N224" s="42" t="s">
        <v>45</v>
      </c>
      <c r="O224" s="42" t="s">
        <v>45</v>
      </c>
      <c r="P224" s="42" t="s">
        <v>45</v>
      </c>
      <c r="Q224" s="42" t="s">
        <v>45</v>
      </c>
      <c r="R224" s="42" t="s">
        <v>45</v>
      </c>
      <c r="S224" s="42" t="s">
        <v>45</v>
      </c>
      <c r="T224" s="42" t="s">
        <v>45</v>
      </c>
      <c r="U224" s="42" t="s">
        <v>45</v>
      </c>
      <c r="V224" s="42" t="s">
        <v>45</v>
      </c>
      <c r="W224" s="42" t="s">
        <v>45</v>
      </c>
      <c r="X224" s="42" t="s">
        <v>45</v>
      </c>
      <c r="Y224" s="42" t="s">
        <v>45</v>
      </c>
      <c r="Z224" s="42" t="s">
        <v>45</v>
      </c>
      <c r="AA224" s="42" t="s">
        <v>45</v>
      </c>
      <c r="AB224" s="42" t="s">
        <v>45</v>
      </c>
      <c r="AC224" s="42" t="s">
        <v>45</v>
      </c>
      <c r="AD224" s="42" t="s">
        <v>45</v>
      </c>
      <c r="AE224" s="42" t="s">
        <v>45</v>
      </c>
      <c r="AF224" s="42" t="s">
        <v>45</v>
      </c>
      <c r="AG224" s="42" t="s">
        <v>45</v>
      </c>
      <c r="AH224" s="42" t="s">
        <v>45</v>
      </c>
      <c r="AI224" s="42" t="s">
        <v>45</v>
      </c>
      <c r="AJ224" s="42" t="s">
        <v>45</v>
      </c>
      <c r="AK224" s="42" t="s">
        <v>45</v>
      </c>
      <c r="AL224" s="42" t="s">
        <v>45</v>
      </c>
      <c r="AM224" s="42" t="s">
        <v>45</v>
      </c>
      <c r="AN224" s="42" t="s">
        <v>45</v>
      </c>
      <c r="AO224" s="42" t="s">
        <v>45</v>
      </c>
      <c r="AP224" s="42" t="s">
        <v>45</v>
      </c>
      <c r="AQ224" s="42" t="s">
        <v>45</v>
      </c>
      <c r="AR224" s="42" t="s">
        <v>45</v>
      </c>
      <c r="AS224" s="42" t="s">
        <v>45</v>
      </c>
      <c r="AT224" s="42" t="s">
        <v>45</v>
      </c>
      <c r="AU224" s="42" t="s">
        <v>45</v>
      </c>
      <c r="AV224" s="42" t="s">
        <v>45</v>
      </c>
      <c r="AW224" s="42" t="s">
        <v>45</v>
      </c>
      <c r="AX224" s="42" t="s">
        <v>45</v>
      </c>
      <c r="AY224" s="42" t="s">
        <v>45</v>
      </c>
      <c r="AZ224" s="42" t="s">
        <v>45</v>
      </c>
      <c r="BA224" s="42" t="s">
        <v>45</v>
      </c>
      <c r="BB224" s="42" t="s">
        <v>45</v>
      </c>
      <c r="BC224" s="42" t="s">
        <v>45</v>
      </c>
      <c r="BD224" s="42" t="s">
        <v>45</v>
      </c>
      <c r="BE224" s="42" t="s">
        <v>45</v>
      </c>
      <c r="BF224" s="42" t="s">
        <v>45</v>
      </c>
      <c r="BG224" s="42" t="s">
        <v>45</v>
      </c>
      <c r="BH224" s="42" t="s">
        <v>45</v>
      </c>
      <c r="BI224" s="42" t="s">
        <v>45</v>
      </c>
      <c r="BJ224" s="42" t="s">
        <v>45</v>
      </c>
      <c r="BK224" s="42" t="s">
        <v>45</v>
      </c>
      <c r="BL224" s="42" t="s">
        <v>45</v>
      </c>
      <c r="BM224" s="42" t="s">
        <v>45</v>
      </c>
      <c r="BN224" s="42" t="s">
        <v>45</v>
      </c>
      <c r="BO224" s="42" t="s">
        <v>45</v>
      </c>
      <c r="BP224" s="42" t="s">
        <v>45</v>
      </c>
      <c r="BQ224" s="42" t="s">
        <v>45</v>
      </c>
      <c r="BR224" s="42" t="s">
        <v>45</v>
      </c>
      <c r="BS224" s="42" t="s">
        <v>45</v>
      </c>
      <c r="BT224" s="42" t="s">
        <v>45</v>
      </c>
      <c r="BU224" s="42" t="s">
        <v>45</v>
      </c>
      <c r="BV224" s="42" t="s">
        <v>45</v>
      </c>
      <c r="BW224" s="42" t="s">
        <v>45</v>
      </c>
      <c r="BX224" s="42" t="s">
        <v>45</v>
      </c>
      <c r="BY224" s="42" t="s">
        <v>45</v>
      </c>
      <c r="BZ224" s="42" t="s">
        <v>45</v>
      </c>
      <c r="CA224" s="42" t="s">
        <v>45</v>
      </c>
      <c r="CB224" s="42" t="s">
        <v>45</v>
      </c>
      <c r="CC224" s="42" t="s">
        <v>45</v>
      </c>
      <c r="CD224" s="42" t="s">
        <v>45</v>
      </c>
      <c r="CE224" s="42" t="s">
        <v>45</v>
      </c>
      <c r="CF224" s="42" t="s">
        <v>45</v>
      </c>
      <c r="CG224" s="42" t="s">
        <v>45</v>
      </c>
      <c r="CH224" s="42" t="s">
        <v>45</v>
      </c>
      <c r="CI224" s="42" t="s">
        <v>45</v>
      </c>
      <c r="CJ224" s="42" t="s">
        <v>45</v>
      </c>
      <c r="CK224" s="42" t="s">
        <v>45</v>
      </c>
      <c r="CL224" s="42" t="s">
        <v>45</v>
      </c>
      <c r="CM224" s="42" t="s">
        <v>45</v>
      </c>
      <c r="CN224" s="42" t="s">
        <v>45</v>
      </c>
      <c r="CO224" s="42" t="s">
        <v>45</v>
      </c>
      <c r="CP224" s="42" t="s">
        <v>45</v>
      </c>
      <c r="CQ224" s="42" t="s">
        <v>45</v>
      </c>
      <c r="CR224" s="42" t="s">
        <v>45</v>
      </c>
      <c r="CS224" s="42" t="s">
        <v>45</v>
      </c>
      <c r="CT224" s="42" t="s">
        <v>45</v>
      </c>
      <c r="CU224" s="42" t="s">
        <v>45</v>
      </c>
      <c r="CV224" s="42" t="s">
        <v>45</v>
      </c>
      <c r="CW224" s="42" t="s">
        <v>45</v>
      </c>
      <c r="CX224" s="42" t="s">
        <v>45</v>
      </c>
      <c r="CY224" s="42" t="s">
        <v>45</v>
      </c>
      <c r="CZ224" s="42" t="s">
        <v>45</v>
      </c>
      <c r="DA224" s="42" t="s">
        <v>45</v>
      </c>
      <c r="DB224" s="42" t="s">
        <v>45</v>
      </c>
      <c r="DC224" s="42" t="s">
        <v>45</v>
      </c>
      <c r="DD224" s="42" t="s">
        <v>45</v>
      </c>
      <c r="DE224" s="42" t="s">
        <v>45</v>
      </c>
      <c r="DF224" s="42" t="s">
        <v>45</v>
      </c>
      <c r="DG224" s="42" t="s">
        <v>45</v>
      </c>
      <c r="DH224" s="42" t="s">
        <v>45</v>
      </c>
      <c r="DI224" s="42" t="s">
        <v>45</v>
      </c>
      <c r="DJ224" s="42" t="s">
        <v>45</v>
      </c>
      <c r="DK224" s="42" t="s">
        <v>45</v>
      </c>
      <c r="DL224" s="42" t="s">
        <v>45</v>
      </c>
      <c r="DM224" s="42" t="s">
        <v>45</v>
      </c>
      <c r="DN224" s="42" t="s">
        <v>45</v>
      </c>
      <c r="DO224" s="42" t="s">
        <v>45</v>
      </c>
      <c r="DP224" s="42" t="s">
        <v>45</v>
      </c>
      <c r="DQ224" s="42" t="s">
        <v>45</v>
      </c>
      <c r="DR224" s="42" t="s">
        <v>45</v>
      </c>
      <c r="DS224" s="42" t="s">
        <v>45</v>
      </c>
      <c r="DT224" s="42" t="s">
        <v>45</v>
      </c>
      <c r="DU224" s="42" t="s">
        <v>45</v>
      </c>
      <c r="DV224" s="42" t="s">
        <v>45</v>
      </c>
      <c r="DW224" s="42" t="s">
        <v>45</v>
      </c>
      <c r="DX224" s="42" t="s">
        <v>45</v>
      </c>
      <c r="DY224" s="42" t="s">
        <v>45</v>
      </c>
      <c r="DZ224" s="42" t="s">
        <v>45</v>
      </c>
      <c r="EA224" s="42" t="s">
        <v>45</v>
      </c>
      <c r="EB224" s="42" t="s">
        <v>45</v>
      </c>
      <c r="EC224" s="42" t="s">
        <v>45</v>
      </c>
      <c r="ED224" s="42" t="s">
        <v>45</v>
      </c>
      <c r="EE224" s="42" t="s">
        <v>45</v>
      </c>
      <c r="EF224" s="42" t="s">
        <v>45</v>
      </c>
      <c r="EG224" s="42" t="s">
        <v>45</v>
      </c>
      <c r="EH224" s="42" t="s">
        <v>45</v>
      </c>
      <c r="EI224" s="42" t="s">
        <v>45</v>
      </c>
      <c r="EJ224" s="42" t="s">
        <v>45</v>
      </c>
      <c r="EK224" s="42" t="s">
        <v>45</v>
      </c>
      <c r="EL224" s="42" t="s">
        <v>45</v>
      </c>
      <c r="EM224" s="42" t="s">
        <v>45</v>
      </c>
      <c r="EN224" s="42" t="s">
        <v>45</v>
      </c>
      <c r="EO224" s="42" t="s">
        <v>45</v>
      </c>
      <c r="EP224" s="42" t="s">
        <v>45</v>
      </c>
      <c r="EQ224" s="42" t="s">
        <v>45</v>
      </c>
      <c r="ER224" s="42" t="s">
        <v>45</v>
      </c>
      <c r="ES224" s="42" t="s">
        <v>45</v>
      </c>
      <c r="ET224" s="42" t="s">
        <v>45</v>
      </c>
      <c r="EU224" s="42" t="s">
        <v>45</v>
      </c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8" t="s">
        <v>45</v>
      </c>
      <c r="GG224" s="108" t="s">
        <v>45</v>
      </c>
      <c r="GH224" s="108" t="s">
        <v>45</v>
      </c>
      <c r="GI224" s="108" t="s">
        <v>45</v>
      </c>
      <c r="GJ224" s="108" t="s">
        <v>45</v>
      </c>
      <c r="GK224" s="56" t="s">
        <v>45</v>
      </c>
      <c r="GL224" s="9" t="s">
        <v>45</v>
      </c>
      <c r="GM224" s="9" t="s">
        <v>45</v>
      </c>
      <c r="GN224" s="9" t="s">
        <v>45</v>
      </c>
    </row>
    <row r="225" spans="1:196" ht="20.100000000000001" customHeight="1" x14ac:dyDescent="0.25">
      <c r="A225" s="38"/>
      <c r="B225" s="61"/>
      <c r="C225" s="62"/>
      <c r="D225" s="90"/>
      <c r="E225" s="61"/>
      <c r="F225" s="61"/>
      <c r="G225" s="38"/>
      <c r="H225" s="39" t="e">
        <f>CONCATENATE(L225,M225,N225,O225,P225,Q225,R225,S225,T225,U225,V225,W225,X225,Y225,Z225,AA225,AB225,AC225,AD225,AE225,AF225,AG225,AH225,AI225,AJ225,AK225,AL225,AM225,AN225,AO225,AP225,AQ225,AR225,AS225,AT225,AU225,AV225,AW225,AX225,AY225,AZ225,BA225,BB225,BC225,BD225,BE225,BF225,BG225,BH225,BI225,BJ225,BK225,BL225,BM225,BN225,BO225,BP225,BQ225,BR225,BS225,BT225,BU225,BV225,BW225,BX225,BY225,BZ225,CA225,CB225,CC225,CD225,CE225,CF225,CG225,CH225,CI225,CJ225,CK225,CL225,CM225,CN225,CO225,CP225,CQ225,CR225,CS225,CT225,CU225,CV225,CW225,CX225,CY225,CZ225,DA225,DB225,DC225,DD225,DE225,DF225,DG225,DH225,DI225,DJ225,DK225,DL225,DM225,DN225,DO225,DP225,DQ225,DR225,DS225,DT225,DU225,DV225,DW225,DX225,DY225,DZ225,EA225,EB225,EC225,ED225,EE225,EF225,EG225,EH225,EI225,EJ225,EK225,EL225,EM225,EN225,EO225,EP225,EQ225,ER225,ES225,ET225,EU225,EV225,EW225,EX225,EY225,EZ225,FA225,FB225,FC225,FD225,FE225,FF225,FG225,FH225,FI225,FJ225,FK225,FL225,FM225,FN225,FO225,FP225,FQ225,FR225,FS225,FT225,FU225,FV225,FW225,FX225,FY225,FZ225,GA225,GB225,GC225,GE225,#REF!,GF225,GG225,GH225,GI225,GJ225,GK225,GL225,GM225,GN225)</f>
        <v>#REF!</v>
      </c>
      <c r="I225" s="40"/>
      <c r="J225" s="40"/>
      <c r="K225" s="41"/>
      <c r="L225" s="42" t="s">
        <v>45</v>
      </c>
      <c r="M225" s="42" t="s">
        <v>45</v>
      </c>
      <c r="N225" s="42" t="s">
        <v>45</v>
      </c>
      <c r="O225" s="42" t="s">
        <v>45</v>
      </c>
      <c r="P225" s="42" t="s">
        <v>45</v>
      </c>
      <c r="Q225" s="42" t="s">
        <v>45</v>
      </c>
      <c r="R225" s="42" t="s">
        <v>45</v>
      </c>
      <c r="S225" s="42" t="s">
        <v>45</v>
      </c>
      <c r="T225" s="42" t="s">
        <v>45</v>
      </c>
      <c r="U225" s="42" t="s">
        <v>45</v>
      </c>
      <c r="V225" s="42" t="s">
        <v>45</v>
      </c>
      <c r="W225" s="42" t="s">
        <v>45</v>
      </c>
      <c r="X225" s="42" t="s">
        <v>45</v>
      </c>
      <c r="Y225" s="42" t="s">
        <v>45</v>
      </c>
      <c r="Z225" s="42" t="s">
        <v>45</v>
      </c>
      <c r="AA225" s="42" t="s">
        <v>45</v>
      </c>
      <c r="AB225" s="42" t="s">
        <v>45</v>
      </c>
      <c r="AC225" s="42" t="s">
        <v>45</v>
      </c>
      <c r="AD225" s="42" t="s">
        <v>45</v>
      </c>
      <c r="AE225" s="42" t="s">
        <v>45</v>
      </c>
      <c r="AF225" s="42" t="s">
        <v>45</v>
      </c>
      <c r="AG225" s="42" t="s">
        <v>45</v>
      </c>
      <c r="AH225" s="42" t="s">
        <v>45</v>
      </c>
      <c r="AI225" s="42" t="s">
        <v>45</v>
      </c>
      <c r="AJ225" s="42" t="s">
        <v>45</v>
      </c>
      <c r="AK225" s="42" t="s">
        <v>45</v>
      </c>
      <c r="AL225" s="42" t="s">
        <v>45</v>
      </c>
      <c r="AM225" s="42" t="s">
        <v>45</v>
      </c>
      <c r="AN225" s="42" t="s">
        <v>45</v>
      </c>
      <c r="AO225" s="42" t="s">
        <v>45</v>
      </c>
      <c r="AP225" s="42" t="s">
        <v>45</v>
      </c>
      <c r="AQ225" s="42" t="s">
        <v>45</v>
      </c>
      <c r="AR225" s="42" t="s">
        <v>45</v>
      </c>
      <c r="AS225" s="42" t="s">
        <v>45</v>
      </c>
      <c r="AT225" s="42" t="s">
        <v>45</v>
      </c>
      <c r="AU225" s="42" t="s">
        <v>45</v>
      </c>
      <c r="AV225" s="42" t="s">
        <v>45</v>
      </c>
      <c r="AW225" s="42" t="s">
        <v>45</v>
      </c>
      <c r="AX225" s="42" t="s">
        <v>45</v>
      </c>
      <c r="AY225" s="42" t="s">
        <v>45</v>
      </c>
      <c r="AZ225" s="42" t="s">
        <v>45</v>
      </c>
      <c r="BA225" s="42" t="s">
        <v>45</v>
      </c>
      <c r="BB225" s="42" t="s">
        <v>45</v>
      </c>
      <c r="BC225" s="42" t="s">
        <v>45</v>
      </c>
      <c r="BD225" s="42" t="s">
        <v>45</v>
      </c>
      <c r="BE225" s="42" t="s">
        <v>45</v>
      </c>
      <c r="BF225" s="42" t="s">
        <v>45</v>
      </c>
      <c r="BG225" s="42" t="s">
        <v>45</v>
      </c>
      <c r="BH225" s="42" t="s">
        <v>45</v>
      </c>
      <c r="BI225" s="42" t="s">
        <v>45</v>
      </c>
      <c r="BJ225" s="42" t="s">
        <v>45</v>
      </c>
      <c r="BK225" s="42" t="s">
        <v>45</v>
      </c>
      <c r="BL225" s="42" t="s">
        <v>45</v>
      </c>
      <c r="BM225" s="42" t="s">
        <v>45</v>
      </c>
      <c r="BN225" s="42" t="s">
        <v>45</v>
      </c>
      <c r="BO225" s="42" t="s">
        <v>45</v>
      </c>
      <c r="BP225" s="42" t="s">
        <v>45</v>
      </c>
      <c r="BQ225" s="42" t="s">
        <v>45</v>
      </c>
      <c r="BR225" s="42" t="s">
        <v>45</v>
      </c>
      <c r="BS225" s="42" t="s">
        <v>45</v>
      </c>
      <c r="BT225" s="42" t="s">
        <v>45</v>
      </c>
      <c r="BU225" s="42" t="s">
        <v>45</v>
      </c>
      <c r="BV225" s="42" t="s">
        <v>45</v>
      </c>
      <c r="BW225" s="42" t="s">
        <v>45</v>
      </c>
      <c r="BX225" s="42" t="s">
        <v>45</v>
      </c>
      <c r="BY225" s="42" t="s">
        <v>45</v>
      </c>
      <c r="BZ225" s="42" t="s">
        <v>45</v>
      </c>
      <c r="CA225" s="42" t="s">
        <v>45</v>
      </c>
      <c r="CB225" s="42" t="s">
        <v>45</v>
      </c>
      <c r="CC225" s="42" t="s">
        <v>45</v>
      </c>
      <c r="CD225" s="42" t="s">
        <v>45</v>
      </c>
      <c r="CE225" s="42" t="s">
        <v>45</v>
      </c>
      <c r="CF225" s="42" t="s">
        <v>45</v>
      </c>
      <c r="CG225" s="42" t="s">
        <v>45</v>
      </c>
      <c r="CH225" s="42" t="s">
        <v>45</v>
      </c>
      <c r="CI225" s="42" t="s">
        <v>45</v>
      </c>
      <c r="CJ225" s="42" t="s">
        <v>45</v>
      </c>
      <c r="CK225" s="42" t="s">
        <v>45</v>
      </c>
      <c r="CL225" s="42" t="s">
        <v>45</v>
      </c>
      <c r="CM225" s="42" t="s">
        <v>45</v>
      </c>
      <c r="CN225" s="42" t="s">
        <v>45</v>
      </c>
      <c r="CO225" s="42" t="s">
        <v>45</v>
      </c>
      <c r="CP225" s="42" t="s">
        <v>45</v>
      </c>
      <c r="CQ225" s="42" t="s">
        <v>45</v>
      </c>
      <c r="CR225" s="42" t="s">
        <v>45</v>
      </c>
      <c r="CS225" s="42" t="s">
        <v>45</v>
      </c>
      <c r="CT225" s="42" t="s">
        <v>45</v>
      </c>
      <c r="CU225" s="42" t="s">
        <v>45</v>
      </c>
      <c r="CV225" s="42" t="s">
        <v>45</v>
      </c>
      <c r="CW225" s="42" t="s">
        <v>45</v>
      </c>
      <c r="CX225" s="42" t="s">
        <v>45</v>
      </c>
      <c r="CY225" s="42" t="s">
        <v>45</v>
      </c>
      <c r="CZ225" s="42" t="s">
        <v>45</v>
      </c>
      <c r="DA225" s="42" t="s">
        <v>45</v>
      </c>
      <c r="DB225" s="42" t="s">
        <v>45</v>
      </c>
      <c r="DC225" s="42" t="s">
        <v>45</v>
      </c>
      <c r="DD225" s="42" t="s">
        <v>45</v>
      </c>
      <c r="DE225" s="42" t="s">
        <v>45</v>
      </c>
      <c r="DF225" s="42" t="s">
        <v>45</v>
      </c>
      <c r="DG225" s="42" t="s">
        <v>45</v>
      </c>
      <c r="DH225" s="42" t="s">
        <v>45</v>
      </c>
      <c r="DI225" s="42" t="s">
        <v>45</v>
      </c>
      <c r="DJ225" s="42" t="s">
        <v>45</v>
      </c>
      <c r="DK225" s="42" t="s">
        <v>45</v>
      </c>
      <c r="DL225" s="42" t="s">
        <v>45</v>
      </c>
      <c r="DM225" s="42" t="s">
        <v>45</v>
      </c>
      <c r="DN225" s="42" t="s">
        <v>45</v>
      </c>
      <c r="DO225" s="42" t="s">
        <v>45</v>
      </c>
      <c r="DP225" s="42" t="s">
        <v>45</v>
      </c>
      <c r="DQ225" s="42" t="s">
        <v>45</v>
      </c>
      <c r="DR225" s="42" t="s">
        <v>45</v>
      </c>
      <c r="DS225" s="42" t="s">
        <v>45</v>
      </c>
      <c r="DT225" s="42" t="s">
        <v>45</v>
      </c>
      <c r="DU225" s="42" t="s">
        <v>45</v>
      </c>
      <c r="DV225" s="42" t="s">
        <v>45</v>
      </c>
      <c r="DW225" s="42" t="s">
        <v>45</v>
      </c>
      <c r="DX225" s="42" t="s">
        <v>45</v>
      </c>
      <c r="DY225" s="42" t="s">
        <v>45</v>
      </c>
      <c r="DZ225" s="42" t="s">
        <v>45</v>
      </c>
      <c r="EA225" s="42" t="s">
        <v>45</v>
      </c>
      <c r="EB225" s="42" t="s">
        <v>45</v>
      </c>
      <c r="EC225" s="42" t="s">
        <v>45</v>
      </c>
      <c r="ED225" s="42" t="s">
        <v>45</v>
      </c>
      <c r="EE225" s="42" t="s">
        <v>45</v>
      </c>
      <c r="EF225" s="42" t="s">
        <v>45</v>
      </c>
      <c r="EG225" s="42" t="s">
        <v>45</v>
      </c>
      <c r="EH225" s="42" t="s">
        <v>45</v>
      </c>
      <c r="EI225" s="42" t="s">
        <v>45</v>
      </c>
      <c r="EJ225" s="42" t="s">
        <v>45</v>
      </c>
      <c r="EK225" s="42" t="s">
        <v>45</v>
      </c>
      <c r="EL225" s="42" t="s">
        <v>45</v>
      </c>
      <c r="EM225" s="42" t="s">
        <v>45</v>
      </c>
      <c r="EN225" s="42" t="s">
        <v>45</v>
      </c>
      <c r="EO225" s="42" t="s">
        <v>45</v>
      </c>
      <c r="EP225" s="42" t="s">
        <v>45</v>
      </c>
      <c r="EQ225" s="42" t="s">
        <v>45</v>
      </c>
      <c r="ER225" s="42" t="s">
        <v>45</v>
      </c>
      <c r="ES225" s="42" t="s">
        <v>45</v>
      </c>
      <c r="ET225" s="42" t="s">
        <v>45</v>
      </c>
      <c r="EU225" s="42" t="s">
        <v>45</v>
      </c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8" t="s">
        <v>45</v>
      </c>
      <c r="GG225" s="108" t="s">
        <v>45</v>
      </c>
      <c r="GH225" s="108" t="s">
        <v>45</v>
      </c>
      <c r="GI225" s="108" t="s">
        <v>45</v>
      </c>
      <c r="GJ225" s="108" t="s">
        <v>45</v>
      </c>
      <c r="GK225" s="56" t="s">
        <v>45</v>
      </c>
      <c r="GL225" s="9" t="s">
        <v>45</v>
      </c>
      <c r="GM225" s="9" t="s">
        <v>45</v>
      </c>
      <c r="GN225" s="9" t="s">
        <v>45</v>
      </c>
    </row>
    <row r="226" spans="1:196" ht="20.100000000000001" customHeight="1" x14ac:dyDescent="0.25">
      <c r="A226" s="38"/>
      <c r="B226" s="61"/>
      <c r="C226" s="62"/>
      <c r="D226" s="90"/>
      <c r="E226" s="61"/>
      <c r="F226" s="61"/>
      <c r="G226" s="38"/>
      <c r="H226" s="39" t="e">
        <f>CONCATENATE(L226,M226,N226,O226,P226,Q226,R226,S226,T226,U226,V226,W226,X226,Y226,Z226,AA226,AB226,AC226,AD226,AE226,AF226,AG226,AH226,AI226,AJ226,AK226,AL226,AM226,AN226,AO226,AP226,AQ226,AR226,AS226,AT226,AU226,AV226,AW226,AX226,AY226,AZ226,BA226,BB226,BC226,BD226,BE226,BF226,BG226,BH226,BI226,BJ226,BK226,BL226,BM226,BN226,BO226,BP226,BQ226,BR226,BS226,BT226,BU226,BV226,BW226,BX226,BY226,BZ226,CA226,CB226,CC226,CD226,CE226,CF226,CG226,CH226,CI226,CJ226,CK226,CL226,CM226,CN226,CO226,CP226,CQ226,CR226,CS226,CT226,CU226,CV226,CW226,CX226,CY226,CZ226,DA226,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,FT226,FU226,FV226,FW226,FX226,FY226,FZ226,GA226,GB226,GC226,GE226,#REF!,GF226,GG226,GH226,GI226,GJ226,GK226,GL226,GM226,GN226)</f>
        <v>#REF!</v>
      </c>
      <c r="I226" s="40"/>
      <c r="J226" s="40"/>
      <c r="K226" s="41"/>
      <c r="L226" s="42" t="s">
        <v>45</v>
      </c>
      <c r="M226" s="42" t="s">
        <v>45</v>
      </c>
      <c r="N226" s="42" t="s">
        <v>45</v>
      </c>
      <c r="O226" s="42" t="s">
        <v>45</v>
      </c>
      <c r="P226" s="42" t="s">
        <v>45</v>
      </c>
      <c r="Q226" s="42" t="s">
        <v>45</v>
      </c>
      <c r="R226" s="42" t="s">
        <v>45</v>
      </c>
      <c r="S226" s="42" t="s">
        <v>45</v>
      </c>
      <c r="T226" s="42" t="s">
        <v>45</v>
      </c>
      <c r="U226" s="42" t="s">
        <v>45</v>
      </c>
      <c r="V226" s="42" t="s">
        <v>45</v>
      </c>
      <c r="W226" s="42" t="s">
        <v>45</v>
      </c>
      <c r="X226" s="42" t="s">
        <v>45</v>
      </c>
      <c r="Y226" s="42" t="s">
        <v>45</v>
      </c>
      <c r="Z226" s="42" t="s">
        <v>45</v>
      </c>
      <c r="AA226" s="42" t="s">
        <v>45</v>
      </c>
      <c r="AB226" s="42" t="s">
        <v>45</v>
      </c>
      <c r="AC226" s="42" t="s">
        <v>45</v>
      </c>
      <c r="AD226" s="42" t="s">
        <v>45</v>
      </c>
      <c r="AE226" s="42" t="s">
        <v>45</v>
      </c>
      <c r="AF226" s="42" t="s">
        <v>45</v>
      </c>
      <c r="AG226" s="42" t="s">
        <v>45</v>
      </c>
      <c r="AH226" s="42" t="s">
        <v>45</v>
      </c>
      <c r="AI226" s="42" t="s">
        <v>45</v>
      </c>
      <c r="AJ226" s="42" t="s">
        <v>45</v>
      </c>
      <c r="AK226" s="42" t="s">
        <v>45</v>
      </c>
      <c r="AL226" s="42" t="s">
        <v>45</v>
      </c>
      <c r="AM226" s="42" t="s">
        <v>45</v>
      </c>
      <c r="AN226" s="42" t="s">
        <v>45</v>
      </c>
      <c r="AO226" s="42" t="s">
        <v>45</v>
      </c>
      <c r="AP226" s="42" t="s">
        <v>45</v>
      </c>
      <c r="AQ226" s="42" t="s">
        <v>45</v>
      </c>
      <c r="AR226" s="42" t="s">
        <v>45</v>
      </c>
      <c r="AS226" s="42" t="s">
        <v>45</v>
      </c>
      <c r="AT226" s="42" t="s">
        <v>45</v>
      </c>
      <c r="AU226" s="42" t="s">
        <v>45</v>
      </c>
      <c r="AV226" s="42" t="s">
        <v>45</v>
      </c>
      <c r="AW226" s="42" t="s">
        <v>45</v>
      </c>
      <c r="AX226" s="42" t="s">
        <v>45</v>
      </c>
      <c r="AY226" s="42" t="s">
        <v>45</v>
      </c>
      <c r="AZ226" s="42" t="s">
        <v>45</v>
      </c>
      <c r="BA226" s="42" t="s">
        <v>45</v>
      </c>
      <c r="BB226" s="42" t="s">
        <v>45</v>
      </c>
      <c r="BC226" s="42" t="s">
        <v>45</v>
      </c>
      <c r="BD226" s="42" t="s">
        <v>45</v>
      </c>
      <c r="BE226" s="42" t="s">
        <v>45</v>
      </c>
      <c r="BF226" s="42" t="s">
        <v>45</v>
      </c>
      <c r="BG226" s="42" t="s">
        <v>45</v>
      </c>
      <c r="BH226" s="42" t="s">
        <v>45</v>
      </c>
      <c r="BI226" s="42" t="s">
        <v>45</v>
      </c>
      <c r="BJ226" s="42" t="s">
        <v>45</v>
      </c>
      <c r="BK226" s="42" t="s">
        <v>45</v>
      </c>
      <c r="BL226" s="42" t="s">
        <v>45</v>
      </c>
      <c r="BM226" s="42" t="s">
        <v>45</v>
      </c>
      <c r="BN226" s="42" t="s">
        <v>45</v>
      </c>
      <c r="BO226" s="42" t="s">
        <v>45</v>
      </c>
      <c r="BP226" s="42" t="s">
        <v>45</v>
      </c>
      <c r="BQ226" s="42" t="s">
        <v>45</v>
      </c>
      <c r="BR226" s="42" t="s">
        <v>45</v>
      </c>
      <c r="BS226" s="42" t="s">
        <v>45</v>
      </c>
      <c r="BT226" s="42" t="s">
        <v>45</v>
      </c>
      <c r="BU226" s="42" t="s">
        <v>45</v>
      </c>
      <c r="BV226" s="42" t="s">
        <v>45</v>
      </c>
      <c r="BW226" s="42" t="s">
        <v>45</v>
      </c>
      <c r="BX226" s="42" t="s">
        <v>45</v>
      </c>
      <c r="BY226" s="42" t="s">
        <v>45</v>
      </c>
      <c r="BZ226" s="42" t="s">
        <v>45</v>
      </c>
      <c r="CA226" s="42" t="s">
        <v>45</v>
      </c>
      <c r="CB226" s="42" t="s">
        <v>45</v>
      </c>
      <c r="CC226" s="42" t="s">
        <v>45</v>
      </c>
      <c r="CD226" s="42" t="s">
        <v>45</v>
      </c>
      <c r="CE226" s="42" t="s">
        <v>45</v>
      </c>
      <c r="CF226" s="42" t="s">
        <v>45</v>
      </c>
      <c r="CG226" s="42" t="s">
        <v>45</v>
      </c>
      <c r="CH226" s="42" t="s">
        <v>45</v>
      </c>
      <c r="CI226" s="42" t="s">
        <v>45</v>
      </c>
      <c r="CJ226" s="42" t="s">
        <v>45</v>
      </c>
      <c r="CK226" s="42" t="s">
        <v>45</v>
      </c>
      <c r="CL226" s="42" t="s">
        <v>45</v>
      </c>
      <c r="CM226" s="42" t="s">
        <v>45</v>
      </c>
      <c r="CN226" s="42" t="s">
        <v>45</v>
      </c>
      <c r="CO226" s="42" t="s">
        <v>45</v>
      </c>
      <c r="CP226" s="42" t="s">
        <v>45</v>
      </c>
      <c r="CQ226" s="42" t="s">
        <v>45</v>
      </c>
      <c r="CR226" s="42" t="s">
        <v>45</v>
      </c>
      <c r="CS226" s="42" t="s">
        <v>45</v>
      </c>
      <c r="CT226" s="42" t="s">
        <v>45</v>
      </c>
      <c r="CU226" s="42" t="s">
        <v>45</v>
      </c>
      <c r="CV226" s="42" t="s">
        <v>45</v>
      </c>
      <c r="CW226" s="42" t="s">
        <v>45</v>
      </c>
      <c r="CX226" s="42" t="s">
        <v>45</v>
      </c>
      <c r="CY226" s="42" t="s">
        <v>45</v>
      </c>
      <c r="CZ226" s="42" t="s">
        <v>45</v>
      </c>
      <c r="DA226" s="42" t="s">
        <v>45</v>
      </c>
      <c r="DB226" s="42" t="s">
        <v>45</v>
      </c>
      <c r="DC226" s="42" t="s">
        <v>45</v>
      </c>
      <c r="DD226" s="42" t="s">
        <v>45</v>
      </c>
      <c r="DE226" s="42" t="s">
        <v>45</v>
      </c>
      <c r="DF226" s="42" t="s">
        <v>45</v>
      </c>
      <c r="DG226" s="42" t="s">
        <v>45</v>
      </c>
      <c r="DH226" s="42" t="s">
        <v>45</v>
      </c>
      <c r="DI226" s="42" t="s">
        <v>45</v>
      </c>
      <c r="DJ226" s="42" t="s">
        <v>45</v>
      </c>
      <c r="DK226" s="42" t="s">
        <v>45</v>
      </c>
      <c r="DL226" s="42" t="s">
        <v>45</v>
      </c>
      <c r="DM226" s="42" t="s">
        <v>45</v>
      </c>
      <c r="DN226" s="42" t="s">
        <v>45</v>
      </c>
      <c r="DO226" s="42" t="s">
        <v>45</v>
      </c>
      <c r="DP226" s="42" t="s">
        <v>45</v>
      </c>
      <c r="DQ226" s="42" t="s">
        <v>45</v>
      </c>
      <c r="DR226" s="42" t="s">
        <v>45</v>
      </c>
      <c r="DS226" s="42" t="s">
        <v>45</v>
      </c>
      <c r="DT226" s="42" t="s">
        <v>45</v>
      </c>
      <c r="DU226" s="42" t="s">
        <v>45</v>
      </c>
      <c r="DV226" s="42" t="s">
        <v>45</v>
      </c>
      <c r="DW226" s="42" t="s">
        <v>45</v>
      </c>
      <c r="DX226" s="42" t="s">
        <v>45</v>
      </c>
      <c r="DY226" s="42" t="s">
        <v>45</v>
      </c>
      <c r="DZ226" s="42" t="s">
        <v>45</v>
      </c>
      <c r="EA226" s="42" t="s">
        <v>45</v>
      </c>
      <c r="EB226" s="42" t="s">
        <v>45</v>
      </c>
      <c r="EC226" s="42" t="s">
        <v>45</v>
      </c>
      <c r="ED226" s="42" t="s">
        <v>45</v>
      </c>
      <c r="EE226" s="42" t="s">
        <v>45</v>
      </c>
      <c r="EF226" s="42" t="s">
        <v>45</v>
      </c>
      <c r="EG226" s="42" t="s">
        <v>45</v>
      </c>
      <c r="EH226" s="42" t="s">
        <v>45</v>
      </c>
      <c r="EI226" s="42" t="s">
        <v>45</v>
      </c>
      <c r="EJ226" s="42" t="s">
        <v>45</v>
      </c>
      <c r="EK226" s="42" t="s">
        <v>45</v>
      </c>
      <c r="EL226" s="42" t="s">
        <v>45</v>
      </c>
      <c r="EM226" s="42" t="s">
        <v>45</v>
      </c>
      <c r="EN226" s="42" t="s">
        <v>45</v>
      </c>
      <c r="EO226" s="42" t="s">
        <v>45</v>
      </c>
      <c r="EP226" s="42" t="s">
        <v>45</v>
      </c>
      <c r="EQ226" s="42" t="s">
        <v>45</v>
      </c>
      <c r="ER226" s="42" t="s">
        <v>45</v>
      </c>
      <c r="ES226" s="42" t="s">
        <v>45</v>
      </c>
      <c r="ET226" s="42" t="s">
        <v>45</v>
      </c>
      <c r="EU226" s="42" t="s">
        <v>45</v>
      </c>
      <c r="EV226" s="109"/>
      <c r="EW226" s="109"/>
      <c r="EX226" s="109"/>
      <c r="EY226" s="109"/>
      <c r="EZ226" s="109"/>
      <c r="FA226" s="109"/>
      <c r="FB226" s="109"/>
      <c r="FC226" s="109"/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8" t="s">
        <v>45</v>
      </c>
      <c r="GG226" s="108" t="s">
        <v>45</v>
      </c>
      <c r="GH226" s="108" t="s">
        <v>45</v>
      </c>
      <c r="GI226" s="108" t="s">
        <v>45</v>
      </c>
      <c r="GJ226" s="108" t="s">
        <v>45</v>
      </c>
      <c r="GK226" s="56" t="s">
        <v>45</v>
      </c>
      <c r="GL226" s="9" t="s">
        <v>45</v>
      </c>
      <c r="GM226" s="9" t="s">
        <v>45</v>
      </c>
      <c r="GN226" s="9" t="s">
        <v>45</v>
      </c>
    </row>
    <row r="227" spans="1:196" ht="20.100000000000001" customHeight="1" x14ac:dyDescent="0.25">
      <c r="A227" s="38"/>
      <c r="B227" s="61"/>
      <c r="C227" s="62"/>
      <c r="D227" s="90"/>
      <c r="E227" s="61"/>
      <c r="F227" s="61"/>
      <c r="G227" s="38"/>
      <c r="H227" s="39" t="e">
        <f>CONCATENATE(L227,M227,N227,O227,P227,Q227,R227,S227,T227,U227,V227,W227,X227,Y227,Z227,AA227,AB227,AC227,AD227,AE227,AF227,AG227,AH227,AI227,AJ227,AK227,AL227,AM227,AN227,AO227,AP227,AQ227,AR227,AS227,AT227,AU227,AV227,AW227,AX227,AY227,AZ227,BA227,BB227,BC227,BD227,BE227,BF227,BG227,BH227,BI227,BJ227,BK227,BL227,BM227,BN227,BO227,BP227,BQ227,BR227,BS227,BT227,BU227,BV227,BW227,BX227,BY227,BZ227,CA227,CB227,CC227,CD227,CE227,CF227,CG227,CH227,CI227,CJ227,CK227,CL227,CM227,CN227,CO227,CP227,CQ227,CR227,CS227,CT227,CU227,CV227,CW227,CX227,CY227,CZ227,DA227,DB227,DC227,DD227,DE227,DF227,DG227,DH227,DI227,DJ227,DK227,DL227,DM227,DN227,DO227,DP227,DQ227,DR227,DS227,DT227,DU227,DV227,DW227,DX227,DY227,DZ227,EA227,EB227,EC227,ED227,EE227,EF227,EG227,EH227,EI227,EJ227,EK227,EL227,EM227,EN227,EO227,EP227,EQ227,ER227,ES227,ET227,EU227,EV227,EW227,EX227,EY227,EZ227,FA227,FB227,FC227,FD227,FE227,FF227,FG227,FH227,FI227,FJ227,FK227,FL227,FM227,FN227,FO227,FP227,FQ227,FR227,FS227,FT227,FU227,FV227,FW227,FX227,FY227,FZ227,GA227,GB227,GC227,GE227,#REF!,GF227,GG227,GH227,GI227,GJ227,GK227,GL227,GM227,GN227)</f>
        <v>#REF!</v>
      </c>
      <c r="I227" s="40"/>
      <c r="J227" s="40"/>
      <c r="K227" s="41"/>
      <c r="L227" s="42" t="s">
        <v>45</v>
      </c>
      <c r="M227" s="42" t="s">
        <v>45</v>
      </c>
      <c r="N227" s="42" t="s">
        <v>45</v>
      </c>
      <c r="O227" s="42" t="s">
        <v>45</v>
      </c>
      <c r="P227" s="42" t="s">
        <v>45</v>
      </c>
      <c r="Q227" s="42" t="s">
        <v>45</v>
      </c>
      <c r="R227" s="42" t="s">
        <v>45</v>
      </c>
      <c r="S227" s="42" t="s">
        <v>45</v>
      </c>
      <c r="T227" s="42" t="s">
        <v>45</v>
      </c>
      <c r="U227" s="42" t="s">
        <v>45</v>
      </c>
      <c r="V227" s="42" t="s">
        <v>45</v>
      </c>
      <c r="W227" s="42" t="s">
        <v>45</v>
      </c>
      <c r="X227" s="42" t="s">
        <v>45</v>
      </c>
      <c r="Y227" s="42" t="s">
        <v>45</v>
      </c>
      <c r="Z227" s="42" t="s">
        <v>45</v>
      </c>
      <c r="AA227" s="42" t="s">
        <v>45</v>
      </c>
      <c r="AB227" s="42" t="s">
        <v>45</v>
      </c>
      <c r="AC227" s="42" t="s">
        <v>45</v>
      </c>
      <c r="AD227" s="42" t="s">
        <v>45</v>
      </c>
      <c r="AE227" s="42" t="s">
        <v>45</v>
      </c>
      <c r="AF227" s="42" t="s">
        <v>45</v>
      </c>
      <c r="AG227" s="42" t="s">
        <v>45</v>
      </c>
      <c r="AH227" s="42" t="s">
        <v>45</v>
      </c>
      <c r="AI227" s="42" t="s">
        <v>45</v>
      </c>
      <c r="AJ227" s="42" t="s">
        <v>45</v>
      </c>
      <c r="AK227" s="42" t="s">
        <v>45</v>
      </c>
      <c r="AL227" s="42" t="s">
        <v>45</v>
      </c>
      <c r="AM227" s="42" t="s">
        <v>45</v>
      </c>
      <c r="AN227" s="42" t="s">
        <v>45</v>
      </c>
      <c r="AO227" s="42" t="s">
        <v>45</v>
      </c>
      <c r="AP227" s="42" t="s">
        <v>45</v>
      </c>
      <c r="AQ227" s="42" t="s">
        <v>45</v>
      </c>
      <c r="AR227" s="42" t="s">
        <v>45</v>
      </c>
      <c r="AS227" s="42" t="s">
        <v>45</v>
      </c>
      <c r="AT227" s="42" t="s">
        <v>45</v>
      </c>
      <c r="AU227" s="42" t="s">
        <v>45</v>
      </c>
      <c r="AV227" s="42" t="s">
        <v>45</v>
      </c>
      <c r="AW227" s="42" t="s">
        <v>45</v>
      </c>
      <c r="AX227" s="42" t="s">
        <v>45</v>
      </c>
      <c r="AY227" s="42" t="s">
        <v>45</v>
      </c>
      <c r="AZ227" s="42" t="s">
        <v>45</v>
      </c>
      <c r="BA227" s="42" t="s">
        <v>45</v>
      </c>
      <c r="BB227" s="42" t="s">
        <v>45</v>
      </c>
      <c r="BC227" s="42" t="s">
        <v>45</v>
      </c>
      <c r="BD227" s="42" t="s">
        <v>45</v>
      </c>
      <c r="BE227" s="42" t="s">
        <v>45</v>
      </c>
      <c r="BF227" s="42" t="s">
        <v>45</v>
      </c>
      <c r="BG227" s="42" t="s">
        <v>45</v>
      </c>
      <c r="BH227" s="42" t="s">
        <v>45</v>
      </c>
      <c r="BI227" s="42" t="s">
        <v>45</v>
      </c>
      <c r="BJ227" s="42" t="s">
        <v>45</v>
      </c>
      <c r="BK227" s="42" t="s">
        <v>45</v>
      </c>
      <c r="BL227" s="42" t="s">
        <v>45</v>
      </c>
      <c r="BM227" s="42" t="s">
        <v>45</v>
      </c>
      <c r="BN227" s="42" t="s">
        <v>45</v>
      </c>
      <c r="BO227" s="42" t="s">
        <v>45</v>
      </c>
      <c r="BP227" s="42" t="s">
        <v>45</v>
      </c>
      <c r="BQ227" s="42" t="s">
        <v>45</v>
      </c>
      <c r="BR227" s="42" t="s">
        <v>45</v>
      </c>
      <c r="BS227" s="42" t="s">
        <v>45</v>
      </c>
      <c r="BT227" s="42" t="s">
        <v>45</v>
      </c>
      <c r="BU227" s="42" t="s">
        <v>45</v>
      </c>
      <c r="BV227" s="42" t="s">
        <v>45</v>
      </c>
      <c r="BW227" s="42" t="s">
        <v>45</v>
      </c>
      <c r="BX227" s="42" t="s">
        <v>45</v>
      </c>
      <c r="BY227" s="42" t="s">
        <v>45</v>
      </c>
      <c r="BZ227" s="42" t="s">
        <v>45</v>
      </c>
      <c r="CA227" s="42" t="s">
        <v>45</v>
      </c>
      <c r="CB227" s="42" t="s">
        <v>45</v>
      </c>
      <c r="CC227" s="42" t="s">
        <v>45</v>
      </c>
      <c r="CD227" s="42" t="s">
        <v>45</v>
      </c>
      <c r="CE227" s="42" t="s">
        <v>45</v>
      </c>
      <c r="CF227" s="42" t="s">
        <v>45</v>
      </c>
      <c r="CG227" s="42" t="s">
        <v>45</v>
      </c>
      <c r="CH227" s="42" t="s">
        <v>45</v>
      </c>
      <c r="CI227" s="42" t="s">
        <v>45</v>
      </c>
      <c r="CJ227" s="42" t="s">
        <v>45</v>
      </c>
      <c r="CK227" s="42" t="s">
        <v>45</v>
      </c>
      <c r="CL227" s="42" t="s">
        <v>45</v>
      </c>
      <c r="CM227" s="42" t="s">
        <v>45</v>
      </c>
      <c r="CN227" s="42" t="s">
        <v>45</v>
      </c>
      <c r="CO227" s="42" t="s">
        <v>45</v>
      </c>
      <c r="CP227" s="42" t="s">
        <v>45</v>
      </c>
      <c r="CQ227" s="42" t="s">
        <v>45</v>
      </c>
      <c r="CR227" s="42" t="s">
        <v>45</v>
      </c>
      <c r="CS227" s="42" t="s">
        <v>45</v>
      </c>
      <c r="CT227" s="42" t="s">
        <v>45</v>
      </c>
      <c r="CU227" s="42" t="s">
        <v>45</v>
      </c>
      <c r="CV227" s="42" t="s">
        <v>45</v>
      </c>
      <c r="CW227" s="42" t="s">
        <v>45</v>
      </c>
      <c r="CX227" s="42" t="s">
        <v>45</v>
      </c>
      <c r="CY227" s="42" t="s">
        <v>45</v>
      </c>
      <c r="CZ227" s="42" t="s">
        <v>45</v>
      </c>
      <c r="DA227" s="42" t="s">
        <v>45</v>
      </c>
      <c r="DB227" s="42" t="s">
        <v>45</v>
      </c>
      <c r="DC227" s="42" t="s">
        <v>45</v>
      </c>
      <c r="DD227" s="42" t="s">
        <v>45</v>
      </c>
      <c r="DE227" s="42" t="s">
        <v>45</v>
      </c>
      <c r="DF227" s="42" t="s">
        <v>45</v>
      </c>
      <c r="DG227" s="42" t="s">
        <v>45</v>
      </c>
      <c r="DH227" s="42" t="s">
        <v>45</v>
      </c>
      <c r="DI227" s="42" t="s">
        <v>45</v>
      </c>
      <c r="DJ227" s="42" t="s">
        <v>45</v>
      </c>
      <c r="DK227" s="42" t="s">
        <v>45</v>
      </c>
      <c r="DL227" s="42" t="s">
        <v>45</v>
      </c>
      <c r="DM227" s="42" t="s">
        <v>45</v>
      </c>
      <c r="DN227" s="42" t="s">
        <v>45</v>
      </c>
      <c r="DO227" s="42" t="s">
        <v>45</v>
      </c>
      <c r="DP227" s="42" t="s">
        <v>45</v>
      </c>
      <c r="DQ227" s="42" t="s">
        <v>45</v>
      </c>
      <c r="DR227" s="42" t="s">
        <v>45</v>
      </c>
      <c r="DS227" s="42" t="s">
        <v>45</v>
      </c>
      <c r="DT227" s="42" t="s">
        <v>45</v>
      </c>
      <c r="DU227" s="42" t="s">
        <v>45</v>
      </c>
      <c r="DV227" s="42" t="s">
        <v>45</v>
      </c>
      <c r="DW227" s="42" t="s">
        <v>45</v>
      </c>
      <c r="DX227" s="42" t="s">
        <v>45</v>
      </c>
      <c r="DY227" s="42" t="s">
        <v>45</v>
      </c>
      <c r="DZ227" s="42" t="s">
        <v>45</v>
      </c>
      <c r="EA227" s="42" t="s">
        <v>45</v>
      </c>
      <c r="EB227" s="42" t="s">
        <v>45</v>
      </c>
      <c r="EC227" s="42" t="s">
        <v>45</v>
      </c>
      <c r="ED227" s="42" t="s">
        <v>45</v>
      </c>
      <c r="EE227" s="42" t="s">
        <v>45</v>
      </c>
      <c r="EF227" s="42" t="s">
        <v>45</v>
      </c>
      <c r="EG227" s="42" t="s">
        <v>45</v>
      </c>
      <c r="EH227" s="42" t="s">
        <v>45</v>
      </c>
      <c r="EI227" s="42" t="s">
        <v>45</v>
      </c>
      <c r="EJ227" s="42" t="s">
        <v>45</v>
      </c>
      <c r="EK227" s="42" t="s">
        <v>45</v>
      </c>
      <c r="EL227" s="42" t="s">
        <v>45</v>
      </c>
      <c r="EM227" s="42" t="s">
        <v>45</v>
      </c>
      <c r="EN227" s="42" t="s">
        <v>45</v>
      </c>
      <c r="EO227" s="42" t="s">
        <v>45</v>
      </c>
      <c r="EP227" s="42" t="s">
        <v>45</v>
      </c>
      <c r="EQ227" s="42" t="s">
        <v>45</v>
      </c>
      <c r="ER227" s="42" t="s">
        <v>45</v>
      </c>
      <c r="ES227" s="42" t="s">
        <v>45</v>
      </c>
      <c r="ET227" s="42" t="s">
        <v>45</v>
      </c>
      <c r="EU227" s="42" t="s">
        <v>45</v>
      </c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8" t="s">
        <v>45</v>
      </c>
      <c r="GG227" s="108" t="s">
        <v>45</v>
      </c>
      <c r="GH227" s="108" t="s">
        <v>45</v>
      </c>
      <c r="GI227" s="108" t="s">
        <v>45</v>
      </c>
      <c r="GJ227" s="108" t="s">
        <v>45</v>
      </c>
      <c r="GK227" s="56" t="s">
        <v>45</v>
      </c>
      <c r="GL227" s="9" t="s">
        <v>45</v>
      </c>
      <c r="GM227" s="9" t="s">
        <v>45</v>
      </c>
      <c r="GN227" s="9" t="s">
        <v>45</v>
      </c>
    </row>
    <row r="228" spans="1:196" ht="19.5" customHeight="1" x14ac:dyDescent="0.25">
      <c r="A228" s="38"/>
      <c r="B228" s="61"/>
      <c r="C228" s="62"/>
      <c r="D228" s="90"/>
      <c r="E228" s="61"/>
      <c r="F228" s="61"/>
      <c r="G228" s="38"/>
      <c r="H228" s="39" t="e">
        <f>CONCATENATE(L228,M228,N228,O228,P228,Q228,R228,S228,T228,U228,V228,W228,X228,Y228,Z228,AA228,AB228,AC228,AD228,AE228,AF228,AG228,AH228,AI228,AJ228,AK228,AL228,AM228,AN228,AO228,AP228,AQ228,AR228,AS228,AT228,AU228,AV228,AW228,AX228,AY228,AZ228,BA228,BB228,BC228,BD228,BE228,BF228,BG228,BH228,BI228,BJ228,BK228,BL228,BM228,BN228,BO228,BP228,BQ228,BR228,BS228,BT228,BU228,BV228,BW228,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,EP228,EQ228,ER228,ES228,ET228,EU228,EV228,EW228,EX228,EY228,EZ228,FA228,FB228,FC228,FD228,FE228,FF228,FG228,FH228,FI228,FJ228,FK228,FL228,FM228,FN228,FO228,FP228,FQ228,FR228,FS228,FT228,FU228,FV228,FW228,FX228,FY228,FZ228,GA228,GB228,GC228,GE228,#REF!,GF228,GG228,GH228,GI228,GJ228,GK228,GL228,GM228,GN228)</f>
        <v>#REF!</v>
      </c>
      <c r="I228" s="40"/>
      <c r="J228" s="40"/>
      <c r="K228" s="41"/>
      <c r="L228" s="42" t="s">
        <v>45</v>
      </c>
      <c r="M228" s="42" t="s">
        <v>45</v>
      </c>
      <c r="N228" s="42" t="s">
        <v>45</v>
      </c>
      <c r="O228" s="42" t="s">
        <v>45</v>
      </c>
      <c r="P228" s="42" t="s">
        <v>45</v>
      </c>
      <c r="Q228" s="42" t="s">
        <v>45</v>
      </c>
      <c r="R228" s="42" t="s">
        <v>45</v>
      </c>
      <c r="S228" s="42" t="s">
        <v>45</v>
      </c>
      <c r="T228" s="42" t="s">
        <v>45</v>
      </c>
      <c r="U228" s="42" t="s">
        <v>45</v>
      </c>
      <c r="V228" s="42" t="s">
        <v>45</v>
      </c>
      <c r="W228" s="42" t="s">
        <v>45</v>
      </c>
      <c r="X228" s="42" t="s">
        <v>45</v>
      </c>
      <c r="Y228" s="42" t="s">
        <v>45</v>
      </c>
      <c r="Z228" s="42" t="s">
        <v>45</v>
      </c>
      <c r="AA228" s="42" t="s">
        <v>45</v>
      </c>
      <c r="AB228" s="42" t="s">
        <v>45</v>
      </c>
      <c r="AC228" s="42" t="s">
        <v>45</v>
      </c>
      <c r="AD228" s="42" t="s">
        <v>45</v>
      </c>
      <c r="AE228" s="42" t="s">
        <v>45</v>
      </c>
      <c r="AF228" s="42" t="s">
        <v>45</v>
      </c>
      <c r="AG228" s="42" t="s">
        <v>45</v>
      </c>
      <c r="AH228" s="42" t="s">
        <v>45</v>
      </c>
      <c r="AI228" s="42" t="s">
        <v>45</v>
      </c>
      <c r="AJ228" s="42" t="s">
        <v>45</v>
      </c>
      <c r="AK228" s="42" t="s">
        <v>45</v>
      </c>
      <c r="AL228" s="42" t="s">
        <v>45</v>
      </c>
      <c r="AM228" s="42" t="s">
        <v>45</v>
      </c>
      <c r="AN228" s="42" t="s">
        <v>45</v>
      </c>
      <c r="AO228" s="42" t="s">
        <v>45</v>
      </c>
      <c r="AP228" s="42" t="s">
        <v>45</v>
      </c>
      <c r="AQ228" s="42" t="s">
        <v>45</v>
      </c>
      <c r="AR228" s="42" t="s">
        <v>45</v>
      </c>
      <c r="AS228" s="42" t="s">
        <v>45</v>
      </c>
      <c r="AT228" s="42" t="s">
        <v>45</v>
      </c>
      <c r="AU228" s="42" t="s">
        <v>45</v>
      </c>
      <c r="AV228" s="42" t="s">
        <v>45</v>
      </c>
      <c r="AW228" s="42" t="s">
        <v>45</v>
      </c>
      <c r="AX228" s="42" t="s">
        <v>45</v>
      </c>
      <c r="AY228" s="42" t="s">
        <v>45</v>
      </c>
      <c r="AZ228" s="42" t="s">
        <v>45</v>
      </c>
      <c r="BA228" s="42" t="s">
        <v>45</v>
      </c>
      <c r="BB228" s="42" t="s">
        <v>45</v>
      </c>
      <c r="BC228" s="42" t="s">
        <v>45</v>
      </c>
      <c r="BD228" s="42" t="s">
        <v>45</v>
      </c>
      <c r="BE228" s="42" t="s">
        <v>45</v>
      </c>
      <c r="BF228" s="42" t="s">
        <v>45</v>
      </c>
      <c r="BG228" s="42" t="s">
        <v>45</v>
      </c>
      <c r="BH228" s="42" t="s">
        <v>45</v>
      </c>
      <c r="BI228" s="42" t="s">
        <v>45</v>
      </c>
      <c r="BJ228" s="42" t="s">
        <v>45</v>
      </c>
      <c r="BK228" s="42" t="s">
        <v>45</v>
      </c>
      <c r="BL228" s="42" t="s">
        <v>45</v>
      </c>
      <c r="BM228" s="42" t="s">
        <v>45</v>
      </c>
      <c r="BN228" s="42" t="s">
        <v>45</v>
      </c>
      <c r="BO228" s="42" t="s">
        <v>45</v>
      </c>
      <c r="BP228" s="42" t="s">
        <v>45</v>
      </c>
      <c r="BQ228" s="42" t="s">
        <v>45</v>
      </c>
      <c r="BR228" s="42" t="s">
        <v>45</v>
      </c>
      <c r="BS228" s="42" t="s">
        <v>45</v>
      </c>
      <c r="BT228" s="42" t="s">
        <v>45</v>
      </c>
      <c r="BU228" s="42" t="s">
        <v>45</v>
      </c>
      <c r="BV228" s="42" t="s">
        <v>45</v>
      </c>
      <c r="BW228" s="42" t="s">
        <v>45</v>
      </c>
      <c r="BX228" s="42" t="s">
        <v>45</v>
      </c>
      <c r="BY228" s="42" t="s">
        <v>45</v>
      </c>
      <c r="BZ228" s="42" t="s">
        <v>45</v>
      </c>
      <c r="CA228" s="42" t="s">
        <v>45</v>
      </c>
      <c r="CB228" s="42" t="s">
        <v>45</v>
      </c>
      <c r="CC228" s="42" t="s">
        <v>45</v>
      </c>
      <c r="CD228" s="42" t="s">
        <v>45</v>
      </c>
      <c r="CE228" s="42" t="s">
        <v>45</v>
      </c>
      <c r="CF228" s="42" t="s">
        <v>45</v>
      </c>
      <c r="CG228" s="42" t="s">
        <v>45</v>
      </c>
      <c r="CH228" s="42" t="s">
        <v>45</v>
      </c>
      <c r="CI228" s="42" t="s">
        <v>45</v>
      </c>
      <c r="CJ228" s="42" t="s">
        <v>45</v>
      </c>
      <c r="CK228" s="42" t="s">
        <v>45</v>
      </c>
      <c r="CL228" s="42" t="s">
        <v>45</v>
      </c>
      <c r="CM228" s="42" t="s">
        <v>45</v>
      </c>
      <c r="CN228" s="42" t="s">
        <v>45</v>
      </c>
      <c r="CO228" s="42" t="s">
        <v>45</v>
      </c>
      <c r="CP228" s="42" t="s">
        <v>45</v>
      </c>
      <c r="CQ228" s="42" t="s">
        <v>45</v>
      </c>
      <c r="CR228" s="42" t="s">
        <v>45</v>
      </c>
      <c r="CS228" s="42" t="s">
        <v>45</v>
      </c>
      <c r="CT228" s="42" t="s">
        <v>45</v>
      </c>
      <c r="CU228" s="42" t="s">
        <v>45</v>
      </c>
      <c r="CV228" s="42" t="s">
        <v>45</v>
      </c>
      <c r="CW228" s="42" t="s">
        <v>45</v>
      </c>
      <c r="CX228" s="42" t="s">
        <v>45</v>
      </c>
      <c r="CY228" s="42" t="s">
        <v>45</v>
      </c>
      <c r="CZ228" s="42" t="s">
        <v>45</v>
      </c>
      <c r="DA228" s="42" t="s">
        <v>45</v>
      </c>
      <c r="DB228" s="42" t="s">
        <v>45</v>
      </c>
      <c r="DC228" s="42" t="s">
        <v>45</v>
      </c>
      <c r="DD228" s="42" t="s">
        <v>45</v>
      </c>
      <c r="DE228" s="42" t="s">
        <v>45</v>
      </c>
      <c r="DF228" s="42" t="s">
        <v>45</v>
      </c>
      <c r="DG228" s="42" t="s">
        <v>45</v>
      </c>
      <c r="DH228" s="42" t="s">
        <v>45</v>
      </c>
      <c r="DI228" s="42" t="s">
        <v>45</v>
      </c>
      <c r="DJ228" s="42" t="s">
        <v>45</v>
      </c>
      <c r="DK228" s="42" t="s">
        <v>45</v>
      </c>
      <c r="DL228" s="42" t="s">
        <v>45</v>
      </c>
      <c r="DM228" s="42" t="s">
        <v>45</v>
      </c>
      <c r="DN228" s="42" t="s">
        <v>45</v>
      </c>
      <c r="DO228" s="42" t="s">
        <v>45</v>
      </c>
      <c r="DP228" s="42" t="s">
        <v>45</v>
      </c>
      <c r="DQ228" s="42" t="s">
        <v>45</v>
      </c>
      <c r="DR228" s="42" t="s">
        <v>45</v>
      </c>
      <c r="DS228" s="42" t="s">
        <v>45</v>
      </c>
      <c r="DT228" s="42" t="s">
        <v>45</v>
      </c>
      <c r="DU228" s="42" t="s">
        <v>45</v>
      </c>
      <c r="DV228" s="42" t="s">
        <v>45</v>
      </c>
      <c r="DW228" s="42" t="s">
        <v>45</v>
      </c>
      <c r="DX228" s="42" t="s">
        <v>45</v>
      </c>
      <c r="DY228" s="42" t="s">
        <v>45</v>
      </c>
      <c r="DZ228" s="42" t="s">
        <v>45</v>
      </c>
      <c r="EA228" s="42" t="s">
        <v>45</v>
      </c>
      <c r="EB228" s="42" t="s">
        <v>45</v>
      </c>
      <c r="EC228" s="42" t="s">
        <v>45</v>
      </c>
      <c r="ED228" s="42" t="s">
        <v>45</v>
      </c>
      <c r="EE228" s="42" t="s">
        <v>45</v>
      </c>
      <c r="EF228" s="42" t="s">
        <v>45</v>
      </c>
      <c r="EG228" s="42" t="s">
        <v>45</v>
      </c>
      <c r="EH228" s="42" t="s">
        <v>45</v>
      </c>
      <c r="EI228" s="42" t="s">
        <v>45</v>
      </c>
      <c r="EJ228" s="42" t="s">
        <v>45</v>
      </c>
      <c r="EK228" s="42" t="s">
        <v>45</v>
      </c>
      <c r="EL228" s="42" t="s">
        <v>45</v>
      </c>
      <c r="EM228" s="42" t="s">
        <v>45</v>
      </c>
      <c r="EN228" s="42" t="s">
        <v>45</v>
      </c>
      <c r="EO228" s="42" t="s">
        <v>45</v>
      </c>
      <c r="EP228" s="42" t="s">
        <v>45</v>
      </c>
      <c r="EQ228" s="42" t="s">
        <v>45</v>
      </c>
      <c r="ER228" s="42" t="s">
        <v>45</v>
      </c>
      <c r="ES228" s="42" t="s">
        <v>45</v>
      </c>
      <c r="ET228" s="42" t="s">
        <v>45</v>
      </c>
      <c r="EU228" s="42" t="s">
        <v>45</v>
      </c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/>
      <c r="FU228" s="109"/>
      <c r="FV228" s="109"/>
      <c r="FW228" s="109"/>
      <c r="FX228" s="109"/>
      <c r="FY228" s="109"/>
      <c r="FZ228" s="109"/>
      <c r="GA228" s="109"/>
      <c r="GB228" s="109"/>
      <c r="GC228" s="109"/>
      <c r="GD228" s="109"/>
      <c r="GE228" s="109"/>
      <c r="GF228" s="108" t="s">
        <v>45</v>
      </c>
      <c r="GG228" s="108" t="s">
        <v>45</v>
      </c>
      <c r="GH228" s="108" t="s">
        <v>45</v>
      </c>
      <c r="GI228" s="108" t="s">
        <v>45</v>
      </c>
      <c r="GJ228" s="108" t="s">
        <v>45</v>
      </c>
      <c r="GK228" s="56" t="s">
        <v>45</v>
      </c>
      <c r="GL228" s="9" t="s">
        <v>45</v>
      </c>
      <c r="GM228" s="9" t="s">
        <v>45</v>
      </c>
      <c r="GN228" s="9" t="s">
        <v>45</v>
      </c>
    </row>
    <row r="229" spans="1:196" ht="20.100000000000001" customHeight="1" x14ac:dyDescent="0.25">
      <c r="A229" s="38"/>
      <c r="B229" s="61"/>
      <c r="C229" s="62"/>
      <c r="D229" s="90"/>
      <c r="E229" s="61"/>
      <c r="F229" s="61"/>
      <c r="G229" s="38"/>
      <c r="H229" s="39" t="e">
        <f>CONCATENATE(L229,M229,N229,O229,P229,Q229,R229,S229,T229,U229,V229,W229,X229,Y229,Z229,AA229,AB229,AC229,AD229,AE229,AF229,AG229,AH229,AI229,AJ229,AK229,AL229,AM229,AN229,AO229,AP229,AQ229,AR229,AS229,AT229,AU229,AV229,AW229,AX229,AY229,AZ229,BA229,BB229,BC229,BD229,BE229,BF229,BG229,BH229,BI229,BJ229,BK229,BL229,BM229,BN229,BO229,BP229,BQ229,BR229,BS229,BT229,BU229,BV229,BW229,BX229,BY229,BZ229,CA229,CB229,CC229,CD229,CE229,CF229,CG229,CH229,CI229,CJ229,CK229,CL229,CM229,CN229,CO229,CP229,CQ229,CR229,CS229,CT229,CU229,CV229,CW229,CX229,CY229,CZ229,DA229,DB229,DC229,DD229,DE229,DF229,DG229,DH229,DI229,DJ229,DK229,DL229,DM229,DN229,DO229,DP229,DQ229,DR229,DS229,DT229,DU229,DV229,DW229,DX229,DY229,DZ229,EA229,EB229,EC229,ED229,EE229,EF229,EG229,EH229,EI229,EJ229,EK229,EL229,EM229,EN229,EO229,EP229,EQ229,ER229,ES229,ET229,EU229,EV229,EW229,EX229,EY229,EZ229,FA229,FB229,FC229,FD229,FE229,FF229,FG229,FH229,FI229,FJ229,FK229,FL229,FM229,FN229,FO229,FP229,FQ229,FR229,FS229,FT229,FU229,FV229,FW229,FX229,FY229,FZ229,GA229,GB229,GC229,GE229,#REF!,GF229,GG229,GH229,GI229,GJ229,GK229,GL229,GM229,GN229)</f>
        <v>#REF!</v>
      </c>
      <c r="I229" s="40"/>
      <c r="J229" s="40"/>
      <c r="K229" s="41"/>
      <c r="L229" s="42" t="s">
        <v>45</v>
      </c>
      <c r="M229" s="42" t="s">
        <v>45</v>
      </c>
      <c r="N229" s="42" t="s">
        <v>45</v>
      </c>
      <c r="O229" s="42" t="s">
        <v>45</v>
      </c>
      <c r="P229" s="42" t="s">
        <v>45</v>
      </c>
      <c r="Q229" s="42" t="s">
        <v>45</v>
      </c>
      <c r="R229" s="42" t="s">
        <v>45</v>
      </c>
      <c r="S229" s="42" t="s">
        <v>45</v>
      </c>
      <c r="T229" s="42" t="s">
        <v>45</v>
      </c>
      <c r="U229" s="42" t="s">
        <v>45</v>
      </c>
      <c r="V229" s="42" t="s">
        <v>45</v>
      </c>
      <c r="W229" s="42" t="s">
        <v>45</v>
      </c>
      <c r="X229" s="42" t="s">
        <v>45</v>
      </c>
      <c r="Y229" s="42" t="s">
        <v>45</v>
      </c>
      <c r="Z229" s="42" t="s">
        <v>45</v>
      </c>
      <c r="AA229" s="42" t="s">
        <v>45</v>
      </c>
      <c r="AB229" s="42" t="s">
        <v>45</v>
      </c>
      <c r="AC229" s="42" t="s">
        <v>45</v>
      </c>
      <c r="AD229" s="42" t="s">
        <v>45</v>
      </c>
      <c r="AE229" s="42" t="s">
        <v>45</v>
      </c>
      <c r="AF229" s="42" t="s">
        <v>45</v>
      </c>
      <c r="AG229" s="42" t="s">
        <v>45</v>
      </c>
      <c r="AH229" s="42" t="s">
        <v>45</v>
      </c>
      <c r="AI229" s="42" t="s">
        <v>45</v>
      </c>
      <c r="AJ229" s="42" t="s">
        <v>45</v>
      </c>
      <c r="AK229" s="42" t="s">
        <v>45</v>
      </c>
      <c r="AL229" s="42" t="s">
        <v>45</v>
      </c>
      <c r="AM229" s="42" t="s">
        <v>45</v>
      </c>
      <c r="AN229" s="42" t="s">
        <v>45</v>
      </c>
      <c r="AO229" s="42" t="s">
        <v>45</v>
      </c>
      <c r="AP229" s="42" t="s">
        <v>45</v>
      </c>
      <c r="AQ229" s="42" t="s">
        <v>45</v>
      </c>
      <c r="AR229" s="42" t="s">
        <v>45</v>
      </c>
      <c r="AS229" s="42" t="s">
        <v>45</v>
      </c>
      <c r="AT229" s="42" t="s">
        <v>45</v>
      </c>
      <c r="AU229" s="42" t="s">
        <v>45</v>
      </c>
      <c r="AV229" s="42" t="s">
        <v>45</v>
      </c>
      <c r="AW229" s="42" t="s">
        <v>45</v>
      </c>
      <c r="AX229" s="42" t="s">
        <v>45</v>
      </c>
      <c r="AY229" s="42" t="s">
        <v>45</v>
      </c>
      <c r="AZ229" s="42" t="s">
        <v>45</v>
      </c>
      <c r="BA229" s="42" t="s">
        <v>45</v>
      </c>
      <c r="BB229" s="42" t="s">
        <v>45</v>
      </c>
      <c r="BC229" s="42" t="s">
        <v>45</v>
      </c>
      <c r="BD229" s="42" t="s">
        <v>45</v>
      </c>
      <c r="BE229" s="42" t="s">
        <v>45</v>
      </c>
      <c r="BF229" s="42" t="s">
        <v>45</v>
      </c>
      <c r="BG229" s="42" t="s">
        <v>45</v>
      </c>
      <c r="BH229" s="42" t="s">
        <v>45</v>
      </c>
      <c r="BI229" s="42" t="s">
        <v>45</v>
      </c>
      <c r="BJ229" s="42" t="s">
        <v>45</v>
      </c>
      <c r="BK229" s="42" t="s">
        <v>45</v>
      </c>
      <c r="BL229" s="42" t="s">
        <v>45</v>
      </c>
      <c r="BM229" s="42" t="s">
        <v>45</v>
      </c>
      <c r="BN229" s="42" t="s">
        <v>45</v>
      </c>
      <c r="BO229" s="42" t="s">
        <v>45</v>
      </c>
      <c r="BP229" s="42" t="s">
        <v>45</v>
      </c>
      <c r="BQ229" s="42" t="s">
        <v>45</v>
      </c>
      <c r="BR229" s="42" t="s">
        <v>45</v>
      </c>
      <c r="BS229" s="42" t="s">
        <v>45</v>
      </c>
      <c r="BT229" s="42" t="s">
        <v>45</v>
      </c>
      <c r="BU229" s="42" t="s">
        <v>45</v>
      </c>
      <c r="BV229" s="42" t="s">
        <v>45</v>
      </c>
      <c r="BW229" s="42" t="s">
        <v>45</v>
      </c>
      <c r="BX229" s="42" t="s">
        <v>45</v>
      </c>
      <c r="BY229" s="42" t="s">
        <v>45</v>
      </c>
      <c r="BZ229" s="42" t="s">
        <v>45</v>
      </c>
      <c r="CA229" s="42" t="s">
        <v>45</v>
      </c>
      <c r="CB229" s="42" t="s">
        <v>45</v>
      </c>
      <c r="CC229" s="42" t="s">
        <v>45</v>
      </c>
      <c r="CD229" s="42" t="s">
        <v>45</v>
      </c>
      <c r="CE229" s="42" t="s">
        <v>45</v>
      </c>
      <c r="CF229" s="42" t="s">
        <v>45</v>
      </c>
      <c r="CG229" s="42" t="s">
        <v>45</v>
      </c>
      <c r="CH229" s="42" t="s">
        <v>45</v>
      </c>
      <c r="CI229" s="42" t="s">
        <v>45</v>
      </c>
      <c r="CJ229" s="42" t="s">
        <v>45</v>
      </c>
      <c r="CK229" s="42" t="s">
        <v>45</v>
      </c>
      <c r="CL229" s="42" t="s">
        <v>45</v>
      </c>
      <c r="CM229" s="42" t="s">
        <v>45</v>
      </c>
      <c r="CN229" s="42" t="s">
        <v>45</v>
      </c>
      <c r="CO229" s="42" t="s">
        <v>45</v>
      </c>
      <c r="CP229" s="42" t="s">
        <v>45</v>
      </c>
      <c r="CQ229" s="42" t="s">
        <v>45</v>
      </c>
      <c r="CR229" s="42" t="s">
        <v>45</v>
      </c>
      <c r="CS229" s="42" t="s">
        <v>45</v>
      </c>
      <c r="CT229" s="42" t="s">
        <v>45</v>
      </c>
      <c r="CU229" s="42" t="s">
        <v>45</v>
      </c>
      <c r="CV229" s="42" t="s">
        <v>45</v>
      </c>
      <c r="CW229" s="42" t="s">
        <v>45</v>
      </c>
      <c r="CX229" s="42" t="s">
        <v>45</v>
      </c>
      <c r="CY229" s="42" t="s">
        <v>45</v>
      </c>
      <c r="CZ229" s="42" t="s">
        <v>45</v>
      </c>
      <c r="DA229" s="42" t="s">
        <v>45</v>
      </c>
      <c r="DB229" s="42" t="s">
        <v>45</v>
      </c>
      <c r="DC229" s="42" t="s">
        <v>45</v>
      </c>
      <c r="DD229" s="42" t="s">
        <v>45</v>
      </c>
      <c r="DE229" s="42" t="s">
        <v>45</v>
      </c>
      <c r="DF229" s="42" t="s">
        <v>45</v>
      </c>
      <c r="DG229" s="42" t="s">
        <v>45</v>
      </c>
      <c r="DH229" s="42" t="s">
        <v>45</v>
      </c>
      <c r="DI229" s="42" t="s">
        <v>45</v>
      </c>
      <c r="DJ229" s="42" t="s">
        <v>45</v>
      </c>
      <c r="DK229" s="42" t="s">
        <v>45</v>
      </c>
      <c r="DL229" s="42" t="s">
        <v>45</v>
      </c>
      <c r="DM229" s="42" t="s">
        <v>45</v>
      </c>
      <c r="DN229" s="42" t="s">
        <v>45</v>
      </c>
      <c r="DO229" s="42" t="s">
        <v>45</v>
      </c>
      <c r="DP229" s="42" t="s">
        <v>45</v>
      </c>
      <c r="DQ229" s="42" t="s">
        <v>45</v>
      </c>
      <c r="DR229" s="42" t="s">
        <v>45</v>
      </c>
      <c r="DS229" s="42" t="s">
        <v>45</v>
      </c>
      <c r="DT229" s="42" t="s">
        <v>45</v>
      </c>
      <c r="DU229" s="42" t="s">
        <v>45</v>
      </c>
      <c r="DV229" s="42" t="s">
        <v>45</v>
      </c>
      <c r="DW229" s="42" t="s">
        <v>45</v>
      </c>
      <c r="DX229" s="42" t="s">
        <v>45</v>
      </c>
      <c r="DY229" s="42" t="s">
        <v>45</v>
      </c>
      <c r="DZ229" s="42" t="s">
        <v>45</v>
      </c>
      <c r="EA229" s="42" t="s">
        <v>45</v>
      </c>
      <c r="EB229" s="42" t="s">
        <v>45</v>
      </c>
      <c r="EC229" s="42" t="s">
        <v>45</v>
      </c>
      <c r="ED229" s="42" t="s">
        <v>45</v>
      </c>
      <c r="EE229" s="42" t="s">
        <v>45</v>
      </c>
      <c r="EF229" s="42" t="s">
        <v>45</v>
      </c>
      <c r="EG229" s="42" t="s">
        <v>45</v>
      </c>
      <c r="EH229" s="42" t="s">
        <v>45</v>
      </c>
      <c r="EI229" s="42" t="s">
        <v>45</v>
      </c>
      <c r="EJ229" s="42" t="s">
        <v>45</v>
      </c>
      <c r="EK229" s="42" t="s">
        <v>45</v>
      </c>
      <c r="EL229" s="42" t="s">
        <v>45</v>
      </c>
      <c r="EM229" s="42" t="s">
        <v>45</v>
      </c>
      <c r="EN229" s="42" t="s">
        <v>45</v>
      </c>
      <c r="EO229" s="42" t="s">
        <v>45</v>
      </c>
      <c r="EP229" s="42" t="s">
        <v>45</v>
      </c>
      <c r="EQ229" s="42" t="s">
        <v>45</v>
      </c>
      <c r="ER229" s="42" t="s">
        <v>45</v>
      </c>
      <c r="ES229" s="42" t="s">
        <v>45</v>
      </c>
      <c r="ET229" s="42" t="s">
        <v>45</v>
      </c>
      <c r="EU229" s="42" t="s">
        <v>45</v>
      </c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8" t="s">
        <v>45</v>
      </c>
      <c r="GG229" s="108" t="s">
        <v>45</v>
      </c>
      <c r="GH229" s="108" t="s">
        <v>45</v>
      </c>
      <c r="GI229" s="108" t="s">
        <v>45</v>
      </c>
      <c r="GJ229" s="108" t="s">
        <v>45</v>
      </c>
      <c r="GK229" s="56" t="s">
        <v>45</v>
      </c>
      <c r="GL229" s="9" t="s">
        <v>45</v>
      </c>
      <c r="GM229" s="9" t="s">
        <v>45</v>
      </c>
      <c r="GN229" s="9" t="s">
        <v>45</v>
      </c>
    </row>
    <row r="230" spans="1:196" ht="20.100000000000001" customHeight="1" x14ac:dyDescent="0.25">
      <c r="A230" s="38"/>
      <c r="B230" s="61"/>
      <c r="C230" s="62"/>
      <c r="D230" s="90"/>
      <c r="E230" s="61"/>
      <c r="F230" s="61"/>
      <c r="G230" s="38"/>
      <c r="H230" s="39" t="e">
        <f>CONCATENATE(L230,M230,N230,O230,P230,Q230,R230,S230,T230,U230,V230,W230,X230,Y230,Z230,AA230,AB230,AC230,AD230,AE230,AF230,AG230,AH230,AI230,AJ230,AK230,AL230,AM230,AN230,AO230,AP230,AQ230,AR230,AS230,AT230,AU230,AV230,AW230,AX230,AY230,AZ230,BA230,BB230,BC230,BD230,BE230,BF230,BG230,BH230,BI230,BJ230,BK230,BL230,BM230,BN230,BO230,BP230,BQ230,BR230,BS230,BT230,BU230,BV230,BW230,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,EP230,EQ230,ER230,ES230,ET230,EU230,EV230,EW230,EX230,EY230,EZ230,FA230,FB230,FC230,FD230,FE230,FF230,FG230,FH230,FI230,FJ230,FK230,FL230,FM230,FN230,FO230,FP230,FQ230,FR230,FS230,FT230,FU230,FV230,FW230,FX230,FY230,FZ230,GA230,GB230,GC230,GE230,#REF!,GF230,GG230,GH230,GI230,GJ230,GK230,GL230,GM230,GN230)</f>
        <v>#REF!</v>
      </c>
      <c r="I230" s="40"/>
      <c r="J230" s="40"/>
      <c r="K230" s="41"/>
      <c r="L230" s="42" t="s">
        <v>45</v>
      </c>
      <c r="M230" s="42" t="s">
        <v>45</v>
      </c>
      <c r="N230" s="42" t="s">
        <v>45</v>
      </c>
      <c r="O230" s="42" t="s">
        <v>45</v>
      </c>
      <c r="P230" s="42" t="s">
        <v>45</v>
      </c>
      <c r="Q230" s="42" t="s">
        <v>45</v>
      </c>
      <c r="R230" s="42" t="s">
        <v>45</v>
      </c>
      <c r="S230" s="42" t="s">
        <v>45</v>
      </c>
      <c r="T230" s="42" t="s">
        <v>45</v>
      </c>
      <c r="U230" s="42" t="s">
        <v>45</v>
      </c>
      <c r="V230" s="42" t="s">
        <v>45</v>
      </c>
      <c r="W230" s="42" t="s">
        <v>45</v>
      </c>
      <c r="X230" s="42" t="s">
        <v>45</v>
      </c>
      <c r="Y230" s="42" t="s">
        <v>45</v>
      </c>
      <c r="Z230" s="42" t="s">
        <v>45</v>
      </c>
      <c r="AA230" s="42" t="s">
        <v>45</v>
      </c>
      <c r="AB230" s="42" t="s">
        <v>45</v>
      </c>
      <c r="AC230" s="42" t="s">
        <v>45</v>
      </c>
      <c r="AD230" s="42" t="s">
        <v>45</v>
      </c>
      <c r="AE230" s="42" t="s">
        <v>45</v>
      </c>
      <c r="AF230" s="42" t="s">
        <v>45</v>
      </c>
      <c r="AG230" s="42" t="s">
        <v>45</v>
      </c>
      <c r="AH230" s="42" t="s">
        <v>45</v>
      </c>
      <c r="AI230" s="42" t="s">
        <v>45</v>
      </c>
      <c r="AJ230" s="42" t="s">
        <v>45</v>
      </c>
      <c r="AK230" s="42" t="s">
        <v>45</v>
      </c>
      <c r="AL230" s="42" t="s">
        <v>45</v>
      </c>
      <c r="AM230" s="42" t="s">
        <v>45</v>
      </c>
      <c r="AN230" s="42" t="s">
        <v>45</v>
      </c>
      <c r="AO230" s="42" t="s">
        <v>45</v>
      </c>
      <c r="AP230" s="42" t="s">
        <v>45</v>
      </c>
      <c r="AQ230" s="42" t="s">
        <v>45</v>
      </c>
      <c r="AR230" s="42" t="s">
        <v>45</v>
      </c>
      <c r="AS230" s="42" t="s">
        <v>45</v>
      </c>
      <c r="AT230" s="42" t="s">
        <v>45</v>
      </c>
      <c r="AU230" s="42" t="s">
        <v>45</v>
      </c>
      <c r="AV230" s="42" t="s">
        <v>45</v>
      </c>
      <c r="AW230" s="42" t="s">
        <v>45</v>
      </c>
      <c r="AX230" s="42" t="s">
        <v>45</v>
      </c>
      <c r="AY230" s="42" t="s">
        <v>45</v>
      </c>
      <c r="AZ230" s="42" t="s">
        <v>45</v>
      </c>
      <c r="BA230" s="42" t="s">
        <v>45</v>
      </c>
      <c r="BB230" s="42" t="s">
        <v>45</v>
      </c>
      <c r="BC230" s="42" t="s">
        <v>45</v>
      </c>
      <c r="BD230" s="42" t="s">
        <v>45</v>
      </c>
      <c r="BE230" s="42" t="s">
        <v>45</v>
      </c>
      <c r="BF230" s="42" t="s">
        <v>45</v>
      </c>
      <c r="BG230" s="42" t="s">
        <v>45</v>
      </c>
      <c r="BH230" s="42" t="s">
        <v>45</v>
      </c>
      <c r="BI230" s="42" t="s">
        <v>45</v>
      </c>
      <c r="BJ230" s="42" t="s">
        <v>45</v>
      </c>
      <c r="BK230" s="42" t="s">
        <v>45</v>
      </c>
      <c r="BL230" s="42" t="s">
        <v>45</v>
      </c>
      <c r="BM230" s="42" t="s">
        <v>45</v>
      </c>
      <c r="BN230" s="42" t="s">
        <v>45</v>
      </c>
      <c r="BO230" s="42" t="s">
        <v>45</v>
      </c>
      <c r="BP230" s="42" t="s">
        <v>45</v>
      </c>
      <c r="BQ230" s="42" t="s">
        <v>45</v>
      </c>
      <c r="BR230" s="42" t="s">
        <v>45</v>
      </c>
      <c r="BS230" s="42" t="s">
        <v>45</v>
      </c>
      <c r="BT230" s="42" t="s">
        <v>45</v>
      </c>
      <c r="BU230" s="42" t="s">
        <v>45</v>
      </c>
      <c r="BV230" s="42" t="s">
        <v>45</v>
      </c>
      <c r="BW230" s="42" t="s">
        <v>45</v>
      </c>
      <c r="BX230" s="42" t="s">
        <v>45</v>
      </c>
      <c r="BY230" s="42" t="s">
        <v>45</v>
      </c>
      <c r="BZ230" s="42" t="s">
        <v>45</v>
      </c>
      <c r="CA230" s="42" t="s">
        <v>45</v>
      </c>
      <c r="CB230" s="42" t="s">
        <v>45</v>
      </c>
      <c r="CC230" s="42" t="s">
        <v>45</v>
      </c>
      <c r="CD230" s="42" t="s">
        <v>45</v>
      </c>
      <c r="CE230" s="42" t="s">
        <v>45</v>
      </c>
      <c r="CF230" s="42" t="s">
        <v>45</v>
      </c>
      <c r="CG230" s="42" t="s">
        <v>45</v>
      </c>
      <c r="CH230" s="42" t="s">
        <v>45</v>
      </c>
      <c r="CI230" s="42" t="s">
        <v>45</v>
      </c>
      <c r="CJ230" s="42" t="s">
        <v>45</v>
      </c>
      <c r="CK230" s="42" t="s">
        <v>45</v>
      </c>
      <c r="CL230" s="42" t="s">
        <v>45</v>
      </c>
      <c r="CM230" s="42" t="s">
        <v>45</v>
      </c>
      <c r="CN230" s="42" t="s">
        <v>45</v>
      </c>
      <c r="CO230" s="42" t="s">
        <v>45</v>
      </c>
      <c r="CP230" s="42" t="s">
        <v>45</v>
      </c>
      <c r="CQ230" s="42" t="s">
        <v>45</v>
      </c>
      <c r="CR230" s="42" t="s">
        <v>45</v>
      </c>
      <c r="CS230" s="42" t="s">
        <v>45</v>
      </c>
      <c r="CT230" s="42" t="s">
        <v>45</v>
      </c>
      <c r="CU230" s="42" t="s">
        <v>45</v>
      </c>
      <c r="CV230" s="42" t="s">
        <v>45</v>
      </c>
      <c r="CW230" s="42" t="s">
        <v>45</v>
      </c>
      <c r="CX230" s="42" t="s">
        <v>45</v>
      </c>
      <c r="CY230" s="42" t="s">
        <v>45</v>
      </c>
      <c r="CZ230" s="42" t="s">
        <v>45</v>
      </c>
      <c r="DA230" s="42" t="s">
        <v>45</v>
      </c>
      <c r="DB230" s="42" t="s">
        <v>45</v>
      </c>
      <c r="DC230" s="42" t="s">
        <v>45</v>
      </c>
      <c r="DD230" s="42" t="s">
        <v>45</v>
      </c>
      <c r="DE230" s="42" t="s">
        <v>45</v>
      </c>
      <c r="DF230" s="42" t="s">
        <v>45</v>
      </c>
      <c r="DG230" s="42" t="s">
        <v>45</v>
      </c>
      <c r="DH230" s="42" t="s">
        <v>45</v>
      </c>
      <c r="DI230" s="42" t="s">
        <v>45</v>
      </c>
      <c r="DJ230" s="42" t="s">
        <v>45</v>
      </c>
      <c r="DK230" s="42" t="s">
        <v>45</v>
      </c>
      <c r="DL230" s="42" t="s">
        <v>45</v>
      </c>
      <c r="DM230" s="42" t="s">
        <v>45</v>
      </c>
      <c r="DN230" s="42" t="s">
        <v>45</v>
      </c>
      <c r="DO230" s="42" t="s">
        <v>45</v>
      </c>
      <c r="DP230" s="42" t="s">
        <v>45</v>
      </c>
      <c r="DQ230" s="42" t="s">
        <v>45</v>
      </c>
      <c r="DR230" s="42" t="s">
        <v>45</v>
      </c>
      <c r="DS230" s="42" t="s">
        <v>45</v>
      </c>
      <c r="DT230" s="42" t="s">
        <v>45</v>
      </c>
      <c r="DU230" s="42" t="s">
        <v>45</v>
      </c>
      <c r="DV230" s="42" t="s">
        <v>45</v>
      </c>
      <c r="DW230" s="42" t="s">
        <v>45</v>
      </c>
      <c r="DX230" s="42" t="s">
        <v>45</v>
      </c>
      <c r="DY230" s="42" t="s">
        <v>45</v>
      </c>
      <c r="DZ230" s="42" t="s">
        <v>45</v>
      </c>
      <c r="EA230" s="42" t="s">
        <v>45</v>
      </c>
      <c r="EB230" s="42" t="s">
        <v>45</v>
      </c>
      <c r="EC230" s="42" t="s">
        <v>45</v>
      </c>
      <c r="ED230" s="42" t="s">
        <v>45</v>
      </c>
      <c r="EE230" s="42" t="s">
        <v>45</v>
      </c>
      <c r="EF230" s="42" t="s">
        <v>45</v>
      </c>
      <c r="EG230" s="42" t="s">
        <v>45</v>
      </c>
      <c r="EH230" s="42" t="s">
        <v>45</v>
      </c>
      <c r="EI230" s="42" t="s">
        <v>45</v>
      </c>
      <c r="EJ230" s="42" t="s">
        <v>45</v>
      </c>
      <c r="EK230" s="42" t="s">
        <v>45</v>
      </c>
      <c r="EL230" s="42" t="s">
        <v>45</v>
      </c>
      <c r="EM230" s="42" t="s">
        <v>45</v>
      </c>
      <c r="EN230" s="42" t="s">
        <v>45</v>
      </c>
      <c r="EO230" s="42" t="s">
        <v>45</v>
      </c>
      <c r="EP230" s="42" t="s">
        <v>45</v>
      </c>
      <c r="EQ230" s="42" t="s">
        <v>45</v>
      </c>
      <c r="ER230" s="42" t="s">
        <v>45</v>
      </c>
      <c r="ES230" s="42" t="s">
        <v>45</v>
      </c>
      <c r="ET230" s="42" t="s">
        <v>45</v>
      </c>
      <c r="EU230" s="42" t="s">
        <v>45</v>
      </c>
      <c r="EV230" s="109"/>
      <c r="EW230" s="109"/>
      <c r="EX230" s="109"/>
      <c r="EY230" s="109"/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8" t="s">
        <v>45</v>
      </c>
      <c r="GG230" s="108" t="s">
        <v>45</v>
      </c>
      <c r="GH230" s="108" t="s">
        <v>45</v>
      </c>
      <c r="GI230" s="108" t="s">
        <v>45</v>
      </c>
      <c r="GJ230" s="108" t="s">
        <v>45</v>
      </c>
      <c r="GK230" s="56" t="s">
        <v>45</v>
      </c>
      <c r="GL230" s="9" t="s">
        <v>45</v>
      </c>
      <c r="GM230" s="9" t="s">
        <v>45</v>
      </c>
      <c r="GN230" s="9" t="s">
        <v>45</v>
      </c>
    </row>
    <row r="231" spans="1:196" ht="20.100000000000001" customHeight="1" x14ac:dyDescent="0.25">
      <c r="A231" s="38"/>
      <c r="B231" s="61"/>
      <c r="C231" s="62"/>
      <c r="D231" s="90"/>
      <c r="E231" s="61"/>
      <c r="F231" s="61"/>
      <c r="G231" s="38"/>
      <c r="H231" s="39" t="e">
        <f>CONCATENATE(L231,M231,N231,O231,P231,Q231,R231,S231,T231,U231,V231,W231,X231,Y231,Z231,AA231,AB231,AC231,AD231,AE231,AF231,AG231,AH231,AI231,AJ231,AK231,AL231,AM231,AN231,AO231,AP231,AQ231,AR231,AS231,AT231,AU231,AV231,AW231,AX231,AY231,AZ231,BA231,BB231,BC231,BD231,BE231,BF231,BG231,BH231,BI231,BJ231,BK231,BL231,BM231,BN231,BO231,BP231,BQ231,BR231,BS231,BT231,BU231,BV231,BW231,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,FT231,FU231,FV231,FW231,FX231,FY231,FZ231,GA231,GB231,GC231,GE231,#REF!,GF231,GG231,GH231,GI231,GJ231,GK231,GL231,GM231,GN231)</f>
        <v>#REF!</v>
      </c>
      <c r="I231" s="40"/>
      <c r="J231" s="40"/>
      <c r="K231" s="41"/>
      <c r="L231" s="42" t="s">
        <v>45</v>
      </c>
      <c r="M231" s="42" t="s">
        <v>45</v>
      </c>
      <c r="N231" s="42" t="s">
        <v>45</v>
      </c>
      <c r="O231" s="42" t="s">
        <v>45</v>
      </c>
      <c r="P231" s="42" t="s">
        <v>45</v>
      </c>
      <c r="Q231" s="42" t="s">
        <v>45</v>
      </c>
      <c r="R231" s="42" t="s">
        <v>45</v>
      </c>
      <c r="S231" s="42" t="s">
        <v>45</v>
      </c>
      <c r="T231" s="42" t="s">
        <v>45</v>
      </c>
      <c r="U231" s="42" t="s">
        <v>45</v>
      </c>
      <c r="V231" s="42" t="s">
        <v>45</v>
      </c>
      <c r="W231" s="42" t="s">
        <v>45</v>
      </c>
      <c r="X231" s="42" t="s">
        <v>45</v>
      </c>
      <c r="Y231" s="42" t="s">
        <v>45</v>
      </c>
      <c r="Z231" s="42" t="s">
        <v>45</v>
      </c>
      <c r="AA231" s="42" t="s">
        <v>45</v>
      </c>
      <c r="AB231" s="42" t="s">
        <v>45</v>
      </c>
      <c r="AC231" s="42" t="s">
        <v>45</v>
      </c>
      <c r="AD231" s="42" t="s">
        <v>45</v>
      </c>
      <c r="AE231" s="42" t="s">
        <v>45</v>
      </c>
      <c r="AF231" s="42" t="s">
        <v>45</v>
      </c>
      <c r="AG231" s="42" t="s">
        <v>45</v>
      </c>
      <c r="AH231" s="42" t="s">
        <v>45</v>
      </c>
      <c r="AI231" s="42" t="s">
        <v>45</v>
      </c>
      <c r="AJ231" s="42" t="s">
        <v>45</v>
      </c>
      <c r="AK231" s="42" t="s">
        <v>45</v>
      </c>
      <c r="AL231" s="42" t="s">
        <v>45</v>
      </c>
      <c r="AM231" s="42" t="s">
        <v>45</v>
      </c>
      <c r="AN231" s="42" t="s">
        <v>45</v>
      </c>
      <c r="AO231" s="42" t="s">
        <v>45</v>
      </c>
      <c r="AP231" s="42" t="s">
        <v>45</v>
      </c>
      <c r="AQ231" s="42" t="s">
        <v>45</v>
      </c>
      <c r="AR231" s="42" t="s">
        <v>45</v>
      </c>
      <c r="AS231" s="42" t="s">
        <v>45</v>
      </c>
      <c r="AT231" s="42" t="s">
        <v>45</v>
      </c>
      <c r="AU231" s="42" t="s">
        <v>45</v>
      </c>
      <c r="AV231" s="42" t="s">
        <v>45</v>
      </c>
      <c r="AW231" s="42" t="s">
        <v>45</v>
      </c>
      <c r="AX231" s="42" t="s">
        <v>45</v>
      </c>
      <c r="AY231" s="42" t="s">
        <v>45</v>
      </c>
      <c r="AZ231" s="42" t="s">
        <v>45</v>
      </c>
      <c r="BA231" s="42" t="s">
        <v>45</v>
      </c>
      <c r="BB231" s="42" t="s">
        <v>45</v>
      </c>
      <c r="BC231" s="42" t="s">
        <v>45</v>
      </c>
      <c r="BD231" s="42" t="s">
        <v>45</v>
      </c>
      <c r="BE231" s="42" t="s">
        <v>45</v>
      </c>
      <c r="BF231" s="42" t="s">
        <v>45</v>
      </c>
      <c r="BG231" s="42" t="s">
        <v>45</v>
      </c>
      <c r="BH231" s="42" t="s">
        <v>45</v>
      </c>
      <c r="BI231" s="42" t="s">
        <v>45</v>
      </c>
      <c r="BJ231" s="42" t="s">
        <v>45</v>
      </c>
      <c r="BK231" s="42" t="s">
        <v>45</v>
      </c>
      <c r="BL231" s="42" t="s">
        <v>45</v>
      </c>
      <c r="BM231" s="42" t="s">
        <v>45</v>
      </c>
      <c r="BN231" s="42" t="s">
        <v>45</v>
      </c>
      <c r="BO231" s="42" t="s">
        <v>45</v>
      </c>
      <c r="BP231" s="42" t="s">
        <v>45</v>
      </c>
      <c r="BQ231" s="42" t="s">
        <v>45</v>
      </c>
      <c r="BR231" s="42" t="s">
        <v>45</v>
      </c>
      <c r="BS231" s="42" t="s">
        <v>45</v>
      </c>
      <c r="BT231" s="42" t="s">
        <v>45</v>
      </c>
      <c r="BU231" s="42" t="s">
        <v>45</v>
      </c>
      <c r="BV231" s="42" t="s">
        <v>45</v>
      </c>
      <c r="BW231" s="42" t="s">
        <v>45</v>
      </c>
      <c r="BX231" s="42" t="s">
        <v>45</v>
      </c>
      <c r="BY231" s="42" t="s">
        <v>45</v>
      </c>
      <c r="BZ231" s="42" t="s">
        <v>45</v>
      </c>
      <c r="CA231" s="42" t="s">
        <v>45</v>
      </c>
      <c r="CB231" s="42" t="s">
        <v>45</v>
      </c>
      <c r="CC231" s="42" t="s">
        <v>45</v>
      </c>
      <c r="CD231" s="42" t="s">
        <v>45</v>
      </c>
      <c r="CE231" s="42" t="s">
        <v>45</v>
      </c>
      <c r="CF231" s="42" t="s">
        <v>45</v>
      </c>
      <c r="CG231" s="42" t="s">
        <v>45</v>
      </c>
      <c r="CH231" s="42" t="s">
        <v>45</v>
      </c>
      <c r="CI231" s="42" t="s">
        <v>45</v>
      </c>
      <c r="CJ231" s="42" t="s">
        <v>45</v>
      </c>
      <c r="CK231" s="42" t="s">
        <v>45</v>
      </c>
      <c r="CL231" s="42" t="s">
        <v>45</v>
      </c>
      <c r="CM231" s="42" t="s">
        <v>45</v>
      </c>
      <c r="CN231" s="42" t="s">
        <v>45</v>
      </c>
      <c r="CO231" s="42" t="s">
        <v>45</v>
      </c>
      <c r="CP231" s="42" t="s">
        <v>45</v>
      </c>
      <c r="CQ231" s="42" t="s">
        <v>45</v>
      </c>
      <c r="CR231" s="42" t="s">
        <v>45</v>
      </c>
      <c r="CS231" s="42" t="s">
        <v>45</v>
      </c>
      <c r="CT231" s="42" t="s">
        <v>45</v>
      </c>
      <c r="CU231" s="42" t="s">
        <v>45</v>
      </c>
      <c r="CV231" s="42" t="s">
        <v>45</v>
      </c>
      <c r="CW231" s="42" t="s">
        <v>45</v>
      </c>
      <c r="CX231" s="42" t="s">
        <v>45</v>
      </c>
      <c r="CY231" s="42" t="s">
        <v>45</v>
      </c>
      <c r="CZ231" s="42" t="s">
        <v>45</v>
      </c>
      <c r="DA231" s="42" t="s">
        <v>45</v>
      </c>
      <c r="DB231" s="42" t="s">
        <v>45</v>
      </c>
      <c r="DC231" s="42" t="s">
        <v>45</v>
      </c>
      <c r="DD231" s="42" t="s">
        <v>45</v>
      </c>
      <c r="DE231" s="42" t="s">
        <v>45</v>
      </c>
      <c r="DF231" s="42" t="s">
        <v>45</v>
      </c>
      <c r="DG231" s="42" t="s">
        <v>45</v>
      </c>
      <c r="DH231" s="42" t="s">
        <v>45</v>
      </c>
      <c r="DI231" s="42" t="s">
        <v>45</v>
      </c>
      <c r="DJ231" s="42" t="s">
        <v>45</v>
      </c>
      <c r="DK231" s="42" t="s">
        <v>45</v>
      </c>
      <c r="DL231" s="42" t="s">
        <v>45</v>
      </c>
      <c r="DM231" s="42" t="s">
        <v>45</v>
      </c>
      <c r="DN231" s="42" t="s">
        <v>45</v>
      </c>
      <c r="DO231" s="42" t="s">
        <v>45</v>
      </c>
      <c r="DP231" s="42" t="s">
        <v>45</v>
      </c>
      <c r="DQ231" s="42" t="s">
        <v>45</v>
      </c>
      <c r="DR231" s="42" t="s">
        <v>45</v>
      </c>
      <c r="DS231" s="42" t="s">
        <v>45</v>
      </c>
      <c r="DT231" s="42" t="s">
        <v>45</v>
      </c>
      <c r="DU231" s="42" t="s">
        <v>45</v>
      </c>
      <c r="DV231" s="42" t="s">
        <v>45</v>
      </c>
      <c r="DW231" s="42" t="s">
        <v>45</v>
      </c>
      <c r="DX231" s="42" t="s">
        <v>45</v>
      </c>
      <c r="DY231" s="42" t="s">
        <v>45</v>
      </c>
      <c r="DZ231" s="42" t="s">
        <v>45</v>
      </c>
      <c r="EA231" s="42" t="s">
        <v>45</v>
      </c>
      <c r="EB231" s="42" t="s">
        <v>45</v>
      </c>
      <c r="EC231" s="42" t="s">
        <v>45</v>
      </c>
      <c r="ED231" s="42" t="s">
        <v>45</v>
      </c>
      <c r="EE231" s="42" t="s">
        <v>45</v>
      </c>
      <c r="EF231" s="42" t="s">
        <v>45</v>
      </c>
      <c r="EG231" s="42" t="s">
        <v>45</v>
      </c>
      <c r="EH231" s="42" t="s">
        <v>45</v>
      </c>
      <c r="EI231" s="42" t="s">
        <v>45</v>
      </c>
      <c r="EJ231" s="42" t="s">
        <v>45</v>
      </c>
      <c r="EK231" s="42" t="s">
        <v>45</v>
      </c>
      <c r="EL231" s="42" t="s">
        <v>45</v>
      </c>
      <c r="EM231" s="42" t="s">
        <v>45</v>
      </c>
      <c r="EN231" s="42" t="s">
        <v>45</v>
      </c>
      <c r="EO231" s="42" t="s">
        <v>45</v>
      </c>
      <c r="EP231" s="42" t="s">
        <v>45</v>
      </c>
      <c r="EQ231" s="42" t="s">
        <v>45</v>
      </c>
      <c r="ER231" s="42" t="s">
        <v>45</v>
      </c>
      <c r="ES231" s="42" t="s">
        <v>45</v>
      </c>
      <c r="ET231" s="42" t="s">
        <v>45</v>
      </c>
      <c r="EU231" s="42" t="s">
        <v>45</v>
      </c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8" t="s">
        <v>45</v>
      </c>
      <c r="GG231" s="108" t="s">
        <v>45</v>
      </c>
      <c r="GH231" s="108" t="s">
        <v>45</v>
      </c>
      <c r="GI231" s="108" t="s">
        <v>45</v>
      </c>
      <c r="GJ231" s="108" t="s">
        <v>45</v>
      </c>
      <c r="GK231" s="56" t="s">
        <v>45</v>
      </c>
      <c r="GL231" s="9" t="s">
        <v>45</v>
      </c>
      <c r="GM231" s="9" t="s">
        <v>45</v>
      </c>
      <c r="GN231" s="9" t="s">
        <v>45</v>
      </c>
    </row>
    <row r="232" spans="1:196" ht="19.5" customHeight="1" x14ac:dyDescent="0.25">
      <c r="A232" s="38"/>
      <c r="B232" s="61"/>
      <c r="C232" s="62"/>
      <c r="D232" s="90"/>
      <c r="E232" s="61"/>
      <c r="F232" s="61"/>
      <c r="G232" s="38"/>
      <c r="H232" s="39" t="e">
        <f>CONCATENATE(L232,M232,N232,O232,P232,Q232,R232,S232,T232,U232,V232,W232,X232,Y232,Z232,AA232,AB232,AC232,AD232,AE232,AF232,AG232,AH232,AI232,AJ232,AK232,AL232,AM232,AN232,AO232,AP232,AQ232,AR232,AS232,AT232,AU232,AV232,AW232,AX232,AY232,AZ232,BA232,BB232,BC232,BD232,BE232,BF232,BG232,BH232,BI232,BJ232,BK232,BL232,BM232,BN232,BO232,BP232,BQ232,BR232,BS232,BT232,BU232,BV232,BW232,BX232,BY232,BZ232,CA232,CB232,CC232,CD232,CE232,CF232,CG232,CH232,CI232,CJ232,CK232,CL232,CM232,CN232,CO232,CP232,CQ232,CR232,CS232,CT232,CU232,CV232,CW232,CX232,CY232,CZ232,DA232,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,FT232,FU232,FV232,FW232,FX232,FY232,FZ232,GA232,GB232,GC232,GE232,#REF!,GF232,GG232,GH232,GI232,GJ232,GK232,GL232,GM232,GN232)</f>
        <v>#REF!</v>
      </c>
      <c r="I232" s="40"/>
      <c r="J232" s="40"/>
      <c r="K232" s="41"/>
      <c r="L232" s="42" t="s">
        <v>45</v>
      </c>
      <c r="M232" s="42" t="s">
        <v>45</v>
      </c>
      <c r="N232" s="42" t="s">
        <v>45</v>
      </c>
      <c r="O232" s="42" t="s">
        <v>45</v>
      </c>
      <c r="P232" s="42" t="s">
        <v>45</v>
      </c>
      <c r="Q232" s="42" t="s">
        <v>45</v>
      </c>
      <c r="R232" s="42" t="s">
        <v>45</v>
      </c>
      <c r="S232" s="42" t="s">
        <v>45</v>
      </c>
      <c r="T232" s="42" t="s">
        <v>45</v>
      </c>
      <c r="U232" s="42" t="s">
        <v>45</v>
      </c>
      <c r="V232" s="42" t="s">
        <v>45</v>
      </c>
      <c r="W232" s="42" t="s">
        <v>45</v>
      </c>
      <c r="X232" s="42" t="s">
        <v>45</v>
      </c>
      <c r="Y232" s="42" t="s">
        <v>45</v>
      </c>
      <c r="Z232" s="42" t="s">
        <v>45</v>
      </c>
      <c r="AA232" s="42" t="s">
        <v>45</v>
      </c>
      <c r="AB232" s="42" t="s">
        <v>45</v>
      </c>
      <c r="AC232" s="42" t="s">
        <v>45</v>
      </c>
      <c r="AD232" s="42" t="s">
        <v>45</v>
      </c>
      <c r="AE232" s="42" t="s">
        <v>45</v>
      </c>
      <c r="AF232" s="42" t="s">
        <v>45</v>
      </c>
      <c r="AG232" s="42" t="s">
        <v>45</v>
      </c>
      <c r="AH232" s="42" t="s">
        <v>45</v>
      </c>
      <c r="AI232" s="42" t="s">
        <v>45</v>
      </c>
      <c r="AJ232" s="42" t="s">
        <v>45</v>
      </c>
      <c r="AK232" s="42" t="s">
        <v>45</v>
      </c>
      <c r="AL232" s="42" t="s">
        <v>45</v>
      </c>
      <c r="AM232" s="42" t="s">
        <v>45</v>
      </c>
      <c r="AN232" s="42" t="s">
        <v>45</v>
      </c>
      <c r="AO232" s="42" t="s">
        <v>45</v>
      </c>
      <c r="AP232" s="42" t="s">
        <v>45</v>
      </c>
      <c r="AQ232" s="42" t="s">
        <v>45</v>
      </c>
      <c r="AR232" s="42" t="s">
        <v>45</v>
      </c>
      <c r="AS232" s="42" t="s">
        <v>45</v>
      </c>
      <c r="AT232" s="42" t="s">
        <v>45</v>
      </c>
      <c r="AU232" s="42" t="s">
        <v>45</v>
      </c>
      <c r="AV232" s="42" t="s">
        <v>45</v>
      </c>
      <c r="AW232" s="42" t="s">
        <v>45</v>
      </c>
      <c r="AX232" s="42" t="s">
        <v>45</v>
      </c>
      <c r="AY232" s="42" t="s">
        <v>45</v>
      </c>
      <c r="AZ232" s="42" t="s">
        <v>45</v>
      </c>
      <c r="BA232" s="42" t="s">
        <v>45</v>
      </c>
      <c r="BB232" s="42" t="s">
        <v>45</v>
      </c>
      <c r="BC232" s="42" t="s">
        <v>45</v>
      </c>
      <c r="BD232" s="42" t="s">
        <v>45</v>
      </c>
      <c r="BE232" s="42" t="s">
        <v>45</v>
      </c>
      <c r="BF232" s="42" t="s">
        <v>45</v>
      </c>
      <c r="BG232" s="42" t="s">
        <v>45</v>
      </c>
      <c r="BH232" s="42" t="s">
        <v>45</v>
      </c>
      <c r="BI232" s="42" t="s">
        <v>45</v>
      </c>
      <c r="BJ232" s="42" t="s">
        <v>45</v>
      </c>
      <c r="BK232" s="42" t="s">
        <v>45</v>
      </c>
      <c r="BL232" s="42" t="s">
        <v>45</v>
      </c>
      <c r="BM232" s="42" t="s">
        <v>45</v>
      </c>
      <c r="BN232" s="42" t="s">
        <v>45</v>
      </c>
      <c r="BO232" s="42" t="s">
        <v>45</v>
      </c>
      <c r="BP232" s="42" t="s">
        <v>45</v>
      </c>
      <c r="BQ232" s="42" t="s">
        <v>45</v>
      </c>
      <c r="BR232" s="42" t="s">
        <v>45</v>
      </c>
      <c r="BS232" s="42" t="s">
        <v>45</v>
      </c>
      <c r="BT232" s="42" t="s">
        <v>45</v>
      </c>
      <c r="BU232" s="42" t="s">
        <v>45</v>
      </c>
      <c r="BV232" s="42" t="s">
        <v>45</v>
      </c>
      <c r="BW232" s="42" t="s">
        <v>45</v>
      </c>
      <c r="BX232" s="42" t="s">
        <v>45</v>
      </c>
      <c r="BY232" s="42" t="s">
        <v>45</v>
      </c>
      <c r="BZ232" s="42" t="s">
        <v>45</v>
      </c>
      <c r="CA232" s="42" t="s">
        <v>45</v>
      </c>
      <c r="CB232" s="42" t="s">
        <v>45</v>
      </c>
      <c r="CC232" s="42" t="s">
        <v>45</v>
      </c>
      <c r="CD232" s="42" t="s">
        <v>45</v>
      </c>
      <c r="CE232" s="42" t="s">
        <v>45</v>
      </c>
      <c r="CF232" s="42" t="s">
        <v>45</v>
      </c>
      <c r="CG232" s="42" t="s">
        <v>45</v>
      </c>
      <c r="CH232" s="42" t="s">
        <v>45</v>
      </c>
      <c r="CI232" s="42" t="s">
        <v>45</v>
      </c>
      <c r="CJ232" s="42" t="s">
        <v>45</v>
      </c>
      <c r="CK232" s="42" t="s">
        <v>45</v>
      </c>
      <c r="CL232" s="42" t="s">
        <v>45</v>
      </c>
      <c r="CM232" s="42" t="s">
        <v>45</v>
      </c>
      <c r="CN232" s="42" t="s">
        <v>45</v>
      </c>
      <c r="CO232" s="42" t="s">
        <v>45</v>
      </c>
      <c r="CP232" s="42" t="s">
        <v>45</v>
      </c>
      <c r="CQ232" s="42" t="s">
        <v>45</v>
      </c>
      <c r="CR232" s="42" t="s">
        <v>45</v>
      </c>
      <c r="CS232" s="42" t="s">
        <v>45</v>
      </c>
      <c r="CT232" s="42" t="s">
        <v>45</v>
      </c>
      <c r="CU232" s="42" t="s">
        <v>45</v>
      </c>
      <c r="CV232" s="42" t="s">
        <v>45</v>
      </c>
      <c r="CW232" s="42" t="s">
        <v>45</v>
      </c>
      <c r="CX232" s="42" t="s">
        <v>45</v>
      </c>
      <c r="CY232" s="42" t="s">
        <v>45</v>
      </c>
      <c r="CZ232" s="42" t="s">
        <v>45</v>
      </c>
      <c r="DA232" s="42" t="s">
        <v>45</v>
      </c>
      <c r="DB232" s="42" t="s">
        <v>45</v>
      </c>
      <c r="DC232" s="42" t="s">
        <v>45</v>
      </c>
      <c r="DD232" s="42" t="s">
        <v>45</v>
      </c>
      <c r="DE232" s="42" t="s">
        <v>45</v>
      </c>
      <c r="DF232" s="42" t="s">
        <v>45</v>
      </c>
      <c r="DG232" s="42" t="s">
        <v>45</v>
      </c>
      <c r="DH232" s="42" t="s">
        <v>45</v>
      </c>
      <c r="DI232" s="42" t="s">
        <v>45</v>
      </c>
      <c r="DJ232" s="42" t="s">
        <v>45</v>
      </c>
      <c r="DK232" s="42" t="s">
        <v>45</v>
      </c>
      <c r="DL232" s="42" t="s">
        <v>45</v>
      </c>
      <c r="DM232" s="42" t="s">
        <v>45</v>
      </c>
      <c r="DN232" s="42" t="s">
        <v>45</v>
      </c>
      <c r="DO232" s="42" t="s">
        <v>45</v>
      </c>
      <c r="DP232" s="42" t="s">
        <v>45</v>
      </c>
      <c r="DQ232" s="42" t="s">
        <v>45</v>
      </c>
      <c r="DR232" s="42" t="s">
        <v>45</v>
      </c>
      <c r="DS232" s="42" t="s">
        <v>45</v>
      </c>
      <c r="DT232" s="42" t="s">
        <v>45</v>
      </c>
      <c r="DU232" s="42" t="s">
        <v>45</v>
      </c>
      <c r="DV232" s="42" t="s">
        <v>45</v>
      </c>
      <c r="DW232" s="42" t="s">
        <v>45</v>
      </c>
      <c r="DX232" s="42" t="s">
        <v>45</v>
      </c>
      <c r="DY232" s="42" t="s">
        <v>45</v>
      </c>
      <c r="DZ232" s="42" t="s">
        <v>45</v>
      </c>
      <c r="EA232" s="42" t="s">
        <v>45</v>
      </c>
      <c r="EB232" s="42" t="s">
        <v>45</v>
      </c>
      <c r="EC232" s="42" t="s">
        <v>45</v>
      </c>
      <c r="ED232" s="42" t="s">
        <v>45</v>
      </c>
      <c r="EE232" s="42" t="s">
        <v>45</v>
      </c>
      <c r="EF232" s="42" t="s">
        <v>45</v>
      </c>
      <c r="EG232" s="42" t="s">
        <v>45</v>
      </c>
      <c r="EH232" s="42" t="s">
        <v>45</v>
      </c>
      <c r="EI232" s="42" t="s">
        <v>45</v>
      </c>
      <c r="EJ232" s="42" t="s">
        <v>45</v>
      </c>
      <c r="EK232" s="42" t="s">
        <v>45</v>
      </c>
      <c r="EL232" s="42" t="s">
        <v>45</v>
      </c>
      <c r="EM232" s="42" t="s">
        <v>45</v>
      </c>
      <c r="EN232" s="42" t="s">
        <v>45</v>
      </c>
      <c r="EO232" s="42" t="s">
        <v>45</v>
      </c>
      <c r="EP232" s="42" t="s">
        <v>45</v>
      </c>
      <c r="EQ232" s="42" t="s">
        <v>45</v>
      </c>
      <c r="ER232" s="42" t="s">
        <v>45</v>
      </c>
      <c r="ES232" s="42" t="s">
        <v>45</v>
      </c>
      <c r="ET232" s="42" t="s">
        <v>45</v>
      </c>
      <c r="EU232" s="42" t="s">
        <v>45</v>
      </c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8" t="s">
        <v>45</v>
      </c>
      <c r="GG232" s="108" t="s">
        <v>45</v>
      </c>
      <c r="GH232" s="108" t="s">
        <v>45</v>
      </c>
      <c r="GI232" s="108" t="s">
        <v>45</v>
      </c>
      <c r="GJ232" s="108" t="s">
        <v>45</v>
      </c>
      <c r="GK232" s="56" t="s">
        <v>45</v>
      </c>
      <c r="GL232" s="9" t="s">
        <v>45</v>
      </c>
      <c r="GM232" s="9" t="s">
        <v>45</v>
      </c>
      <c r="GN232" s="9" t="s">
        <v>45</v>
      </c>
    </row>
    <row r="233" spans="1:196" ht="20.100000000000001" customHeight="1" x14ac:dyDescent="0.25">
      <c r="A233" s="38"/>
      <c r="B233" s="61"/>
      <c r="C233" s="62"/>
      <c r="D233" s="90"/>
      <c r="E233" s="61"/>
      <c r="F233" s="61"/>
      <c r="G233" s="38"/>
      <c r="H233" s="39" t="e">
        <f>CONCATENATE(L233,M233,N233,O233,P233,Q233,R233,S233,T233,U233,V233,W233,X233,Y233,Z233,AA233,AB233,AC233,AD233,AE233,AF233,AG233,AH233,AI233,AJ233,AK233,AL233,AM233,AN233,AO233,AP233,AQ233,AR233,AS233,AT233,AU233,AV233,AW233,AX233,AY233,AZ233,BA233,BB233,BC233,BD233,BE233,BF233,BG233,BH233,BI233,BJ233,BK233,BL233,BM233,BN233,BO233,BP233,BQ233,BR233,BS233,BT233,BU233,BV233,BW233,BX233,BY233,BZ233,CA233,CB233,CC233,CD233,CE233,CF233,CG233,CH233,CI233,CJ233,CK233,CL233,CM233,CN233,CO233,CP233,CQ233,CR233,CS233,CT233,CU233,CV233,CW233,CX233,CY233,CZ233,DA233,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,FT233,FU233,FV233,FW233,FX233,FY233,FZ233,GA233,GB233,GC233,GE233,#REF!,GF233,GG233,GH233,GI233,GJ233,GK233,GL233,GM233,GN233)</f>
        <v>#REF!</v>
      </c>
      <c r="I233" s="40"/>
      <c r="J233" s="40"/>
      <c r="K233" s="41"/>
      <c r="L233" s="42" t="s">
        <v>45</v>
      </c>
      <c r="M233" s="42" t="s">
        <v>45</v>
      </c>
      <c r="N233" s="42" t="s">
        <v>45</v>
      </c>
      <c r="O233" s="42" t="s">
        <v>45</v>
      </c>
      <c r="P233" s="42" t="s">
        <v>45</v>
      </c>
      <c r="Q233" s="42" t="s">
        <v>45</v>
      </c>
      <c r="R233" s="42" t="s">
        <v>45</v>
      </c>
      <c r="S233" s="42" t="s">
        <v>45</v>
      </c>
      <c r="T233" s="42" t="s">
        <v>45</v>
      </c>
      <c r="U233" s="42" t="s">
        <v>45</v>
      </c>
      <c r="V233" s="42" t="s">
        <v>45</v>
      </c>
      <c r="W233" s="42" t="s">
        <v>45</v>
      </c>
      <c r="X233" s="42" t="s">
        <v>45</v>
      </c>
      <c r="Y233" s="42" t="s">
        <v>45</v>
      </c>
      <c r="Z233" s="42" t="s">
        <v>45</v>
      </c>
      <c r="AA233" s="42" t="s">
        <v>45</v>
      </c>
      <c r="AB233" s="42" t="s">
        <v>45</v>
      </c>
      <c r="AC233" s="42" t="s">
        <v>45</v>
      </c>
      <c r="AD233" s="42" t="s">
        <v>45</v>
      </c>
      <c r="AE233" s="42" t="s">
        <v>45</v>
      </c>
      <c r="AF233" s="42" t="s">
        <v>45</v>
      </c>
      <c r="AG233" s="42" t="s">
        <v>45</v>
      </c>
      <c r="AH233" s="42" t="s">
        <v>45</v>
      </c>
      <c r="AI233" s="42" t="s">
        <v>45</v>
      </c>
      <c r="AJ233" s="42" t="s">
        <v>45</v>
      </c>
      <c r="AK233" s="42" t="s">
        <v>45</v>
      </c>
      <c r="AL233" s="42" t="s">
        <v>45</v>
      </c>
      <c r="AM233" s="42" t="s">
        <v>45</v>
      </c>
      <c r="AN233" s="42" t="s">
        <v>45</v>
      </c>
      <c r="AO233" s="42" t="s">
        <v>45</v>
      </c>
      <c r="AP233" s="42" t="s">
        <v>45</v>
      </c>
      <c r="AQ233" s="42" t="s">
        <v>45</v>
      </c>
      <c r="AR233" s="42" t="s">
        <v>45</v>
      </c>
      <c r="AS233" s="42" t="s">
        <v>45</v>
      </c>
      <c r="AT233" s="42" t="s">
        <v>45</v>
      </c>
      <c r="AU233" s="42" t="s">
        <v>45</v>
      </c>
      <c r="AV233" s="42" t="s">
        <v>45</v>
      </c>
      <c r="AW233" s="42" t="s">
        <v>45</v>
      </c>
      <c r="AX233" s="42" t="s">
        <v>45</v>
      </c>
      <c r="AY233" s="42" t="s">
        <v>45</v>
      </c>
      <c r="AZ233" s="42" t="s">
        <v>45</v>
      </c>
      <c r="BA233" s="42" t="s">
        <v>45</v>
      </c>
      <c r="BB233" s="42" t="s">
        <v>45</v>
      </c>
      <c r="BC233" s="42" t="s">
        <v>45</v>
      </c>
      <c r="BD233" s="42" t="s">
        <v>45</v>
      </c>
      <c r="BE233" s="42" t="s">
        <v>45</v>
      </c>
      <c r="BF233" s="42" t="s">
        <v>45</v>
      </c>
      <c r="BG233" s="42" t="s">
        <v>45</v>
      </c>
      <c r="BH233" s="42" t="s">
        <v>45</v>
      </c>
      <c r="BI233" s="42" t="s">
        <v>45</v>
      </c>
      <c r="BJ233" s="42" t="s">
        <v>45</v>
      </c>
      <c r="BK233" s="42" t="s">
        <v>45</v>
      </c>
      <c r="BL233" s="42" t="s">
        <v>45</v>
      </c>
      <c r="BM233" s="42" t="s">
        <v>45</v>
      </c>
      <c r="BN233" s="42" t="s">
        <v>45</v>
      </c>
      <c r="BO233" s="42" t="s">
        <v>45</v>
      </c>
      <c r="BP233" s="42" t="s">
        <v>45</v>
      </c>
      <c r="BQ233" s="42" t="s">
        <v>45</v>
      </c>
      <c r="BR233" s="42" t="s">
        <v>45</v>
      </c>
      <c r="BS233" s="42" t="s">
        <v>45</v>
      </c>
      <c r="BT233" s="42" t="s">
        <v>45</v>
      </c>
      <c r="BU233" s="42" t="s">
        <v>45</v>
      </c>
      <c r="BV233" s="42" t="s">
        <v>45</v>
      </c>
      <c r="BW233" s="42" t="s">
        <v>45</v>
      </c>
      <c r="BX233" s="42" t="s">
        <v>45</v>
      </c>
      <c r="BY233" s="42" t="s">
        <v>45</v>
      </c>
      <c r="BZ233" s="42" t="s">
        <v>45</v>
      </c>
      <c r="CA233" s="42" t="s">
        <v>45</v>
      </c>
      <c r="CB233" s="42" t="s">
        <v>45</v>
      </c>
      <c r="CC233" s="42" t="s">
        <v>45</v>
      </c>
      <c r="CD233" s="42" t="s">
        <v>45</v>
      </c>
      <c r="CE233" s="42" t="s">
        <v>45</v>
      </c>
      <c r="CF233" s="42" t="s">
        <v>45</v>
      </c>
      <c r="CG233" s="42" t="s">
        <v>45</v>
      </c>
      <c r="CH233" s="42" t="s">
        <v>45</v>
      </c>
      <c r="CI233" s="42" t="s">
        <v>45</v>
      </c>
      <c r="CJ233" s="42" t="s">
        <v>45</v>
      </c>
      <c r="CK233" s="42" t="s">
        <v>45</v>
      </c>
      <c r="CL233" s="42" t="s">
        <v>45</v>
      </c>
      <c r="CM233" s="42" t="s">
        <v>45</v>
      </c>
      <c r="CN233" s="42" t="s">
        <v>45</v>
      </c>
      <c r="CO233" s="42" t="s">
        <v>45</v>
      </c>
      <c r="CP233" s="42" t="s">
        <v>45</v>
      </c>
      <c r="CQ233" s="42" t="s">
        <v>45</v>
      </c>
      <c r="CR233" s="42" t="s">
        <v>45</v>
      </c>
      <c r="CS233" s="42" t="s">
        <v>45</v>
      </c>
      <c r="CT233" s="42" t="s">
        <v>45</v>
      </c>
      <c r="CU233" s="42" t="s">
        <v>45</v>
      </c>
      <c r="CV233" s="42" t="s">
        <v>45</v>
      </c>
      <c r="CW233" s="42" t="s">
        <v>45</v>
      </c>
      <c r="CX233" s="42" t="s">
        <v>45</v>
      </c>
      <c r="CY233" s="42" t="s">
        <v>45</v>
      </c>
      <c r="CZ233" s="42" t="s">
        <v>45</v>
      </c>
      <c r="DA233" s="42" t="s">
        <v>45</v>
      </c>
      <c r="DB233" s="42" t="s">
        <v>45</v>
      </c>
      <c r="DC233" s="42" t="s">
        <v>45</v>
      </c>
      <c r="DD233" s="42" t="s">
        <v>45</v>
      </c>
      <c r="DE233" s="42" t="s">
        <v>45</v>
      </c>
      <c r="DF233" s="42" t="s">
        <v>45</v>
      </c>
      <c r="DG233" s="42" t="s">
        <v>45</v>
      </c>
      <c r="DH233" s="42" t="s">
        <v>45</v>
      </c>
      <c r="DI233" s="42" t="s">
        <v>45</v>
      </c>
      <c r="DJ233" s="42" t="s">
        <v>45</v>
      </c>
      <c r="DK233" s="42" t="s">
        <v>45</v>
      </c>
      <c r="DL233" s="42" t="s">
        <v>45</v>
      </c>
      <c r="DM233" s="42" t="s">
        <v>45</v>
      </c>
      <c r="DN233" s="42" t="s">
        <v>45</v>
      </c>
      <c r="DO233" s="42" t="s">
        <v>45</v>
      </c>
      <c r="DP233" s="42" t="s">
        <v>45</v>
      </c>
      <c r="DQ233" s="42" t="s">
        <v>45</v>
      </c>
      <c r="DR233" s="42" t="s">
        <v>45</v>
      </c>
      <c r="DS233" s="42" t="s">
        <v>45</v>
      </c>
      <c r="DT233" s="42" t="s">
        <v>45</v>
      </c>
      <c r="DU233" s="42" t="s">
        <v>45</v>
      </c>
      <c r="DV233" s="42" t="s">
        <v>45</v>
      </c>
      <c r="DW233" s="42" t="s">
        <v>45</v>
      </c>
      <c r="DX233" s="42" t="s">
        <v>45</v>
      </c>
      <c r="DY233" s="42" t="s">
        <v>45</v>
      </c>
      <c r="DZ233" s="42" t="s">
        <v>45</v>
      </c>
      <c r="EA233" s="42" t="s">
        <v>45</v>
      </c>
      <c r="EB233" s="42" t="s">
        <v>45</v>
      </c>
      <c r="EC233" s="42" t="s">
        <v>45</v>
      </c>
      <c r="ED233" s="42" t="s">
        <v>45</v>
      </c>
      <c r="EE233" s="42" t="s">
        <v>45</v>
      </c>
      <c r="EF233" s="42" t="s">
        <v>45</v>
      </c>
      <c r="EG233" s="42" t="s">
        <v>45</v>
      </c>
      <c r="EH233" s="42" t="s">
        <v>45</v>
      </c>
      <c r="EI233" s="42" t="s">
        <v>45</v>
      </c>
      <c r="EJ233" s="42" t="s">
        <v>45</v>
      </c>
      <c r="EK233" s="42" t="s">
        <v>45</v>
      </c>
      <c r="EL233" s="42" t="s">
        <v>45</v>
      </c>
      <c r="EM233" s="42" t="s">
        <v>45</v>
      </c>
      <c r="EN233" s="42" t="s">
        <v>45</v>
      </c>
      <c r="EO233" s="42" t="s">
        <v>45</v>
      </c>
      <c r="EP233" s="42" t="s">
        <v>45</v>
      </c>
      <c r="EQ233" s="42" t="s">
        <v>45</v>
      </c>
      <c r="ER233" s="42" t="s">
        <v>45</v>
      </c>
      <c r="ES233" s="42" t="s">
        <v>45</v>
      </c>
      <c r="ET233" s="42" t="s">
        <v>45</v>
      </c>
      <c r="EU233" s="42" t="s">
        <v>45</v>
      </c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/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8" t="s">
        <v>45</v>
      </c>
      <c r="GG233" s="108" t="s">
        <v>45</v>
      </c>
      <c r="GH233" s="108" t="s">
        <v>45</v>
      </c>
      <c r="GI233" s="108" t="s">
        <v>45</v>
      </c>
      <c r="GJ233" s="108" t="s">
        <v>45</v>
      </c>
      <c r="GK233" s="56" t="s">
        <v>45</v>
      </c>
      <c r="GL233" s="9" t="s">
        <v>45</v>
      </c>
      <c r="GM233" s="9" t="s">
        <v>45</v>
      </c>
      <c r="GN233" s="9" t="s">
        <v>45</v>
      </c>
    </row>
    <row r="234" spans="1:196" ht="20.100000000000001" customHeight="1" x14ac:dyDescent="0.25">
      <c r="A234" s="38"/>
      <c r="B234" s="61"/>
      <c r="C234" s="62"/>
      <c r="D234" s="90"/>
      <c r="E234" s="61"/>
      <c r="F234" s="61"/>
      <c r="G234" s="38"/>
      <c r="H234" s="39" t="e">
        <f>CONCATENATE(L234,M234,N234,O234,P234,Q234,R234,S234,T234,U234,V234,W234,X234,Y234,Z234,AA234,AB234,AC234,AD234,AE234,AF234,AG234,AH234,AI234,AJ234,AK234,AL234,AM234,AN234,AO234,AP234,AQ234,AR234,AS234,AT234,AU234,AV234,AW234,AX234,AY234,AZ234,BA234,BB234,BC234,BD234,BE234,BF234,BG234,BH234,BI234,BJ234,BK234,BL234,BM234,BN234,BO234,BP234,BQ234,BR234,BS234,BT234,BU234,BV234,BW234,BX234,BY234,BZ234,CA234,CB234,CC234,CD234,CE234,CF234,CG234,CH234,CI234,CJ234,CK234,CL234,CM234,CN234,CO234,CP234,CQ234,CR234,CS234,CT234,CU234,CV234,CW234,CX234,CY234,CZ234,DA234,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,FT234,FU234,FV234,FW234,FX234,FY234,FZ234,GA234,GB234,GC234,GE234,#REF!,GF234,GG234,GH234,GI234,GJ234,GK234,GL234,GM234,GN234)</f>
        <v>#REF!</v>
      </c>
      <c r="I234" s="40"/>
      <c r="J234" s="40"/>
      <c r="K234" s="41"/>
      <c r="L234" s="42" t="s">
        <v>45</v>
      </c>
      <c r="M234" s="42" t="s">
        <v>45</v>
      </c>
      <c r="N234" s="42" t="s">
        <v>45</v>
      </c>
      <c r="O234" s="42" t="s">
        <v>45</v>
      </c>
      <c r="P234" s="42" t="s">
        <v>45</v>
      </c>
      <c r="Q234" s="42" t="s">
        <v>45</v>
      </c>
      <c r="R234" s="42" t="s">
        <v>45</v>
      </c>
      <c r="S234" s="42" t="s">
        <v>45</v>
      </c>
      <c r="T234" s="42" t="s">
        <v>45</v>
      </c>
      <c r="U234" s="42" t="s">
        <v>45</v>
      </c>
      <c r="V234" s="42" t="s">
        <v>45</v>
      </c>
      <c r="W234" s="42" t="s">
        <v>45</v>
      </c>
      <c r="X234" s="42" t="s">
        <v>45</v>
      </c>
      <c r="Y234" s="42" t="s">
        <v>45</v>
      </c>
      <c r="Z234" s="42" t="s">
        <v>45</v>
      </c>
      <c r="AA234" s="42" t="s">
        <v>45</v>
      </c>
      <c r="AB234" s="42" t="s">
        <v>45</v>
      </c>
      <c r="AC234" s="42" t="s">
        <v>45</v>
      </c>
      <c r="AD234" s="42" t="s">
        <v>45</v>
      </c>
      <c r="AE234" s="42" t="s">
        <v>45</v>
      </c>
      <c r="AF234" s="42" t="s">
        <v>45</v>
      </c>
      <c r="AG234" s="42" t="s">
        <v>45</v>
      </c>
      <c r="AH234" s="42" t="s">
        <v>45</v>
      </c>
      <c r="AI234" s="42" t="s">
        <v>45</v>
      </c>
      <c r="AJ234" s="42" t="s">
        <v>45</v>
      </c>
      <c r="AK234" s="42" t="s">
        <v>45</v>
      </c>
      <c r="AL234" s="42" t="s">
        <v>45</v>
      </c>
      <c r="AM234" s="42" t="s">
        <v>45</v>
      </c>
      <c r="AN234" s="42" t="s">
        <v>45</v>
      </c>
      <c r="AO234" s="42" t="s">
        <v>45</v>
      </c>
      <c r="AP234" s="42" t="s">
        <v>45</v>
      </c>
      <c r="AQ234" s="42" t="s">
        <v>45</v>
      </c>
      <c r="AR234" s="42" t="s">
        <v>45</v>
      </c>
      <c r="AS234" s="42" t="s">
        <v>45</v>
      </c>
      <c r="AT234" s="42" t="s">
        <v>45</v>
      </c>
      <c r="AU234" s="42" t="s">
        <v>45</v>
      </c>
      <c r="AV234" s="42" t="s">
        <v>45</v>
      </c>
      <c r="AW234" s="42" t="s">
        <v>45</v>
      </c>
      <c r="AX234" s="42" t="s">
        <v>45</v>
      </c>
      <c r="AY234" s="42" t="s">
        <v>45</v>
      </c>
      <c r="AZ234" s="42" t="s">
        <v>45</v>
      </c>
      <c r="BA234" s="42" t="s">
        <v>45</v>
      </c>
      <c r="BB234" s="42" t="s">
        <v>45</v>
      </c>
      <c r="BC234" s="42" t="s">
        <v>45</v>
      </c>
      <c r="BD234" s="42" t="s">
        <v>45</v>
      </c>
      <c r="BE234" s="42" t="s">
        <v>45</v>
      </c>
      <c r="BF234" s="42" t="s">
        <v>45</v>
      </c>
      <c r="BG234" s="42" t="s">
        <v>45</v>
      </c>
      <c r="BH234" s="42" t="s">
        <v>45</v>
      </c>
      <c r="BI234" s="42" t="s">
        <v>45</v>
      </c>
      <c r="BJ234" s="42" t="s">
        <v>45</v>
      </c>
      <c r="BK234" s="42" t="s">
        <v>45</v>
      </c>
      <c r="BL234" s="42" t="s">
        <v>45</v>
      </c>
      <c r="BM234" s="42" t="s">
        <v>45</v>
      </c>
      <c r="BN234" s="42" t="s">
        <v>45</v>
      </c>
      <c r="BO234" s="42" t="s">
        <v>45</v>
      </c>
      <c r="BP234" s="42" t="s">
        <v>45</v>
      </c>
      <c r="BQ234" s="42" t="s">
        <v>45</v>
      </c>
      <c r="BR234" s="42" t="s">
        <v>45</v>
      </c>
      <c r="BS234" s="42" t="s">
        <v>45</v>
      </c>
      <c r="BT234" s="42" t="s">
        <v>45</v>
      </c>
      <c r="BU234" s="42" t="s">
        <v>45</v>
      </c>
      <c r="BV234" s="42" t="s">
        <v>45</v>
      </c>
      <c r="BW234" s="42" t="s">
        <v>45</v>
      </c>
      <c r="BX234" s="42" t="s">
        <v>45</v>
      </c>
      <c r="BY234" s="42" t="s">
        <v>45</v>
      </c>
      <c r="BZ234" s="42" t="s">
        <v>45</v>
      </c>
      <c r="CA234" s="42" t="s">
        <v>45</v>
      </c>
      <c r="CB234" s="42" t="s">
        <v>45</v>
      </c>
      <c r="CC234" s="42" t="s">
        <v>45</v>
      </c>
      <c r="CD234" s="42" t="s">
        <v>45</v>
      </c>
      <c r="CE234" s="42" t="s">
        <v>45</v>
      </c>
      <c r="CF234" s="42" t="s">
        <v>45</v>
      </c>
      <c r="CG234" s="42" t="s">
        <v>45</v>
      </c>
      <c r="CH234" s="42" t="s">
        <v>45</v>
      </c>
      <c r="CI234" s="42" t="s">
        <v>45</v>
      </c>
      <c r="CJ234" s="42" t="s">
        <v>45</v>
      </c>
      <c r="CK234" s="42" t="s">
        <v>45</v>
      </c>
      <c r="CL234" s="42" t="s">
        <v>45</v>
      </c>
      <c r="CM234" s="42" t="s">
        <v>45</v>
      </c>
      <c r="CN234" s="42" t="s">
        <v>45</v>
      </c>
      <c r="CO234" s="42" t="s">
        <v>45</v>
      </c>
      <c r="CP234" s="42" t="s">
        <v>45</v>
      </c>
      <c r="CQ234" s="42" t="s">
        <v>45</v>
      </c>
      <c r="CR234" s="42" t="s">
        <v>45</v>
      </c>
      <c r="CS234" s="42" t="s">
        <v>45</v>
      </c>
      <c r="CT234" s="42" t="s">
        <v>45</v>
      </c>
      <c r="CU234" s="42" t="s">
        <v>45</v>
      </c>
      <c r="CV234" s="42" t="s">
        <v>45</v>
      </c>
      <c r="CW234" s="42" t="s">
        <v>45</v>
      </c>
      <c r="CX234" s="42" t="s">
        <v>45</v>
      </c>
      <c r="CY234" s="42" t="s">
        <v>45</v>
      </c>
      <c r="CZ234" s="42" t="s">
        <v>45</v>
      </c>
      <c r="DA234" s="42" t="s">
        <v>45</v>
      </c>
      <c r="DB234" s="42" t="s">
        <v>45</v>
      </c>
      <c r="DC234" s="42" t="s">
        <v>45</v>
      </c>
      <c r="DD234" s="42" t="s">
        <v>45</v>
      </c>
      <c r="DE234" s="42" t="s">
        <v>45</v>
      </c>
      <c r="DF234" s="42" t="s">
        <v>45</v>
      </c>
      <c r="DG234" s="42" t="s">
        <v>45</v>
      </c>
      <c r="DH234" s="42" t="s">
        <v>45</v>
      </c>
      <c r="DI234" s="42" t="s">
        <v>45</v>
      </c>
      <c r="DJ234" s="42" t="s">
        <v>45</v>
      </c>
      <c r="DK234" s="42" t="s">
        <v>45</v>
      </c>
      <c r="DL234" s="42" t="s">
        <v>45</v>
      </c>
      <c r="DM234" s="42" t="s">
        <v>45</v>
      </c>
      <c r="DN234" s="42" t="s">
        <v>45</v>
      </c>
      <c r="DO234" s="42" t="s">
        <v>45</v>
      </c>
      <c r="DP234" s="42" t="s">
        <v>45</v>
      </c>
      <c r="DQ234" s="42" t="s">
        <v>45</v>
      </c>
      <c r="DR234" s="42" t="s">
        <v>45</v>
      </c>
      <c r="DS234" s="42" t="s">
        <v>45</v>
      </c>
      <c r="DT234" s="42" t="s">
        <v>45</v>
      </c>
      <c r="DU234" s="42" t="s">
        <v>45</v>
      </c>
      <c r="DV234" s="42" t="s">
        <v>45</v>
      </c>
      <c r="DW234" s="42" t="s">
        <v>45</v>
      </c>
      <c r="DX234" s="42" t="s">
        <v>45</v>
      </c>
      <c r="DY234" s="42" t="s">
        <v>45</v>
      </c>
      <c r="DZ234" s="42" t="s">
        <v>45</v>
      </c>
      <c r="EA234" s="42" t="s">
        <v>45</v>
      </c>
      <c r="EB234" s="42" t="s">
        <v>45</v>
      </c>
      <c r="EC234" s="42" t="s">
        <v>45</v>
      </c>
      <c r="ED234" s="42" t="s">
        <v>45</v>
      </c>
      <c r="EE234" s="42" t="s">
        <v>45</v>
      </c>
      <c r="EF234" s="42" t="s">
        <v>45</v>
      </c>
      <c r="EG234" s="42" t="s">
        <v>45</v>
      </c>
      <c r="EH234" s="42" t="s">
        <v>45</v>
      </c>
      <c r="EI234" s="42" t="s">
        <v>45</v>
      </c>
      <c r="EJ234" s="42" t="s">
        <v>45</v>
      </c>
      <c r="EK234" s="42" t="s">
        <v>45</v>
      </c>
      <c r="EL234" s="42" t="s">
        <v>45</v>
      </c>
      <c r="EM234" s="42" t="s">
        <v>45</v>
      </c>
      <c r="EN234" s="42" t="s">
        <v>45</v>
      </c>
      <c r="EO234" s="42" t="s">
        <v>45</v>
      </c>
      <c r="EP234" s="42" t="s">
        <v>45</v>
      </c>
      <c r="EQ234" s="42" t="s">
        <v>45</v>
      </c>
      <c r="ER234" s="42" t="s">
        <v>45</v>
      </c>
      <c r="ES234" s="42" t="s">
        <v>45</v>
      </c>
      <c r="ET234" s="42" t="s">
        <v>45</v>
      </c>
      <c r="EU234" s="42" t="s">
        <v>45</v>
      </c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/>
      <c r="GD234" s="109"/>
      <c r="GE234" s="109"/>
      <c r="GF234" s="108" t="s">
        <v>45</v>
      </c>
      <c r="GG234" s="108" t="s">
        <v>45</v>
      </c>
      <c r="GH234" s="108" t="s">
        <v>45</v>
      </c>
      <c r="GI234" s="108" t="s">
        <v>45</v>
      </c>
      <c r="GJ234" s="108" t="s">
        <v>45</v>
      </c>
      <c r="GK234" s="56" t="s">
        <v>45</v>
      </c>
      <c r="GL234" s="9" t="s">
        <v>45</v>
      </c>
      <c r="GM234" s="9" t="s">
        <v>45</v>
      </c>
      <c r="GN234" s="9" t="s">
        <v>45</v>
      </c>
    </row>
    <row r="235" spans="1:196" ht="20.100000000000001" customHeight="1" x14ac:dyDescent="0.25">
      <c r="A235" s="38"/>
      <c r="B235" s="61"/>
      <c r="C235" s="62"/>
      <c r="D235" s="90"/>
      <c r="E235" s="61"/>
      <c r="F235" s="61"/>
      <c r="G235" s="38"/>
      <c r="H235" s="39" t="e">
        <f>CONCATENATE(L235,M235,N235,O235,P235,Q235,R235,S235,T235,U235,V235,W235,X235,Y235,Z235,AA235,AB235,AC235,AD235,AE235,AF235,AG235,AH235,AI235,AJ235,AK235,AL235,AM235,AN235,AO235,AP235,AQ235,AR235,AS235,AT235,AU235,AV235,AW235,AX235,AY235,AZ235,BA235,BB235,BC235,BD235,BE235,BF235,BG235,BH235,BI235,BJ235,BK235,BL235,BM235,BN235,BO235,BP235,BQ235,BR235,BS235,BT235,BU235,BV235,BW235,BX235,BY235,BZ235,CA235,CB235,CC235,CD235,CE235,CF235,CG235,CH235,CI235,CJ235,CK235,CL235,CM235,CN235,CO235,CP235,CQ235,CR235,CS235,CT235,CU235,CV235,CW235,CX235,CY235,CZ235,DA235,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,FT235,FU235,FV235,FW235,FX235,FY235,FZ235,GA235,GB235,GC235,GE235,#REF!,GF235,GG235,GH235,GI235,GJ235,GK235,GL235,GM235,GN235)</f>
        <v>#REF!</v>
      </c>
      <c r="I235" s="40"/>
      <c r="J235" s="40"/>
      <c r="K235" s="41"/>
      <c r="L235" s="42" t="s">
        <v>45</v>
      </c>
      <c r="M235" s="42" t="s">
        <v>45</v>
      </c>
      <c r="N235" s="42" t="s">
        <v>45</v>
      </c>
      <c r="O235" s="42" t="s">
        <v>45</v>
      </c>
      <c r="P235" s="42" t="s">
        <v>45</v>
      </c>
      <c r="Q235" s="42" t="s">
        <v>45</v>
      </c>
      <c r="R235" s="42" t="s">
        <v>45</v>
      </c>
      <c r="S235" s="42" t="s">
        <v>45</v>
      </c>
      <c r="T235" s="42" t="s">
        <v>45</v>
      </c>
      <c r="U235" s="42" t="s">
        <v>45</v>
      </c>
      <c r="V235" s="42" t="s">
        <v>45</v>
      </c>
      <c r="W235" s="42" t="s">
        <v>45</v>
      </c>
      <c r="X235" s="42" t="s">
        <v>45</v>
      </c>
      <c r="Y235" s="42" t="s">
        <v>45</v>
      </c>
      <c r="Z235" s="42" t="s">
        <v>45</v>
      </c>
      <c r="AA235" s="42" t="s">
        <v>45</v>
      </c>
      <c r="AB235" s="42" t="s">
        <v>45</v>
      </c>
      <c r="AC235" s="42" t="s">
        <v>45</v>
      </c>
      <c r="AD235" s="42" t="s">
        <v>45</v>
      </c>
      <c r="AE235" s="42" t="s">
        <v>45</v>
      </c>
      <c r="AF235" s="42" t="s">
        <v>45</v>
      </c>
      <c r="AG235" s="42" t="s">
        <v>45</v>
      </c>
      <c r="AH235" s="42" t="s">
        <v>45</v>
      </c>
      <c r="AI235" s="42" t="s">
        <v>45</v>
      </c>
      <c r="AJ235" s="42" t="s">
        <v>45</v>
      </c>
      <c r="AK235" s="42" t="s">
        <v>45</v>
      </c>
      <c r="AL235" s="42" t="s">
        <v>45</v>
      </c>
      <c r="AM235" s="42" t="s">
        <v>45</v>
      </c>
      <c r="AN235" s="42" t="s">
        <v>45</v>
      </c>
      <c r="AO235" s="42" t="s">
        <v>45</v>
      </c>
      <c r="AP235" s="42" t="s">
        <v>45</v>
      </c>
      <c r="AQ235" s="42" t="s">
        <v>45</v>
      </c>
      <c r="AR235" s="42" t="s">
        <v>45</v>
      </c>
      <c r="AS235" s="42" t="s">
        <v>45</v>
      </c>
      <c r="AT235" s="42" t="s">
        <v>45</v>
      </c>
      <c r="AU235" s="42" t="s">
        <v>45</v>
      </c>
      <c r="AV235" s="42" t="s">
        <v>45</v>
      </c>
      <c r="AW235" s="42" t="s">
        <v>45</v>
      </c>
      <c r="AX235" s="42" t="s">
        <v>45</v>
      </c>
      <c r="AY235" s="42" t="s">
        <v>45</v>
      </c>
      <c r="AZ235" s="42" t="s">
        <v>45</v>
      </c>
      <c r="BA235" s="42" t="s">
        <v>45</v>
      </c>
      <c r="BB235" s="42" t="s">
        <v>45</v>
      </c>
      <c r="BC235" s="42" t="s">
        <v>45</v>
      </c>
      <c r="BD235" s="42" t="s">
        <v>45</v>
      </c>
      <c r="BE235" s="42" t="s">
        <v>45</v>
      </c>
      <c r="BF235" s="42" t="s">
        <v>45</v>
      </c>
      <c r="BG235" s="42" t="s">
        <v>45</v>
      </c>
      <c r="BH235" s="42" t="s">
        <v>45</v>
      </c>
      <c r="BI235" s="42" t="s">
        <v>45</v>
      </c>
      <c r="BJ235" s="42" t="s">
        <v>45</v>
      </c>
      <c r="BK235" s="42" t="s">
        <v>45</v>
      </c>
      <c r="BL235" s="42" t="s">
        <v>45</v>
      </c>
      <c r="BM235" s="42" t="s">
        <v>45</v>
      </c>
      <c r="BN235" s="42" t="s">
        <v>45</v>
      </c>
      <c r="BO235" s="42" t="s">
        <v>45</v>
      </c>
      <c r="BP235" s="42" t="s">
        <v>45</v>
      </c>
      <c r="BQ235" s="42" t="s">
        <v>45</v>
      </c>
      <c r="BR235" s="42" t="s">
        <v>45</v>
      </c>
      <c r="BS235" s="42" t="s">
        <v>45</v>
      </c>
      <c r="BT235" s="42" t="s">
        <v>45</v>
      </c>
      <c r="BU235" s="42" t="s">
        <v>45</v>
      </c>
      <c r="BV235" s="42" t="s">
        <v>45</v>
      </c>
      <c r="BW235" s="42" t="s">
        <v>45</v>
      </c>
      <c r="BX235" s="42" t="s">
        <v>45</v>
      </c>
      <c r="BY235" s="42" t="s">
        <v>45</v>
      </c>
      <c r="BZ235" s="42" t="s">
        <v>45</v>
      </c>
      <c r="CA235" s="42" t="s">
        <v>45</v>
      </c>
      <c r="CB235" s="42" t="s">
        <v>45</v>
      </c>
      <c r="CC235" s="42" t="s">
        <v>45</v>
      </c>
      <c r="CD235" s="42" t="s">
        <v>45</v>
      </c>
      <c r="CE235" s="42" t="s">
        <v>45</v>
      </c>
      <c r="CF235" s="42" t="s">
        <v>45</v>
      </c>
      <c r="CG235" s="42" t="s">
        <v>45</v>
      </c>
      <c r="CH235" s="42" t="s">
        <v>45</v>
      </c>
      <c r="CI235" s="42" t="s">
        <v>45</v>
      </c>
      <c r="CJ235" s="42" t="s">
        <v>45</v>
      </c>
      <c r="CK235" s="42" t="s">
        <v>45</v>
      </c>
      <c r="CL235" s="42" t="s">
        <v>45</v>
      </c>
      <c r="CM235" s="42" t="s">
        <v>45</v>
      </c>
      <c r="CN235" s="42" t="s">
        <v>45</v>
      </c>
      <c r="CO235" s="42" t="s">
        <v>45</v>
      </c>
      <c r="CP235" s="42" t="s">
        <v>45</v>
      </c>
      <c r="CQ235" s="42" t="s">
        <v>45</v>
      </c>
      <c r="CR235" s="42" t="s">
        <v>45</v>
      </c>
      <c r="CS235" s="42" t="s">
        <v>45</v>
      </c>
      <c r="CT235" s="42" t="s">
        <v>45</v>
      </c>
      <c r="CU235" s="42" t="s">
        <v>45</v>
      </c>
      <c r="CV235" s="42" t="s">
        <v>45</v>
      </c>
      <c r="CW235" s="42" t="s">
        <v>45</v>
      </c>
      <c r="CX235" s="42" t="s">
        <v>45</v>
      </c>
      <c r="CY235" s="42" t="s">
        <v>45</v>
      </c>
      <c r="CZ235" s="42" t="s">
        <v>45</v>
      </c>
      <c r="DA235" s="42" t="s">
        <v>45</v>
      </c>
      <c r="DB235" s="42" t="s">
        <v>45</v>
      </c>
      <c r="DC235" s="42" t="s">
        <v>45</v>
      </c>
      <c r="DD235" s="42" t="s">
        <v>45</v>
      </c>
      <c r="DE235" s="42" t="s">
        <v>45</v>
      </c>
      <c r="DF235" s="42" t="s">
        <v>45</v>
      </c>
      <c r="DG235" s="42" t="s">
        <v>45</v>
      </c>
      <c r="DH235" s="42" t="s">
        <v>45</v>
      </c>
      <c r="DI235" s="42" t="s">
        <v>45</v>
      </c>
      <c r="DJ235" s="42" t="s">
        <v>45</v>
      </c>
      <c r="DK235" s="42" t="s">
        <v>45</v>
      </c>
      <c r="DL235" s="42" t="s">
        <v>45</v>
      </c>
      <c r="DM235" s="42" t="s">
        <v>45</v>
      </c>
      <c r="DN235" s="42" t="s">
        <v>45</v>
      </c>
      <c r="DO235" s="42" t="s">
        <v>45</v>
      </c>
      <c r="DP235" s="42" t="s">
        <v>45</v>
      </c>
      <c r="DQ235" s="42" t="s">
        <v>45</v>
      </c>
      <c r="DR235" s="42" t="s">
        <v>45</v>
      </c>
      <c r="DS235" s="42" t="s">
        <v>45</v>
      </c>
      <c r="DT235" s="42" t="s">
        <v>45</v>
      </c>
      <c r="DU235" s="42" t="s">
        <v>45</v>
      </c>
      <c r="DV235" s="42" t="s">
        <v>45</v>
      </c>
      <c r="DW235" s="42" t="s">
        <v>45</v>
      </c>
      <c r="DX235" s="42" t="s">
        <v>45</v>
      </c>
      <c r="DY235" s="42" t="s">
        <v>45</v>
      </c>
      <c r="DZ235" s="42" t="s">
        <v>45</v>
      </c>
      <c r="EA235" s="42" t="s">
        <v>45</v>
      </c>
      <c r="EB235" s="42" t="s">
        <v>45</v>
      </c>
      <c r="EC235" s="42" t="s">
        <v>45</v>
      </c>
      <c r="ED235" s="42" t="s">
        <v>45</v>
      </c>
      <c r="EE235" s="42" t="s">
        <v>45</v>
      </c>
      <c r="EF235" s="42" t="s">
        <v>45</v>
      </c>
      <c r="EG235" s="42" t="s">
        <v>45</v>
      </c>
      <c r="EH235" s="42" t="s">
        <v>45</v>
      </c>
      <c r="EI235" s="42" t="s">
        <v>45</v>
      </c>
      <c r="EJ235" s="42" t="s">
        <v>45</v>
      </c>
      <c r="EK235" s="42" t="s">
        <v>45</v>
      </c>
      <c r="EL235" s="42" t="s">
        <v>45</v>
      </c>
      <c r="EM235" s="42" t="s">
        <v>45</v>
      </c>
      <c r="EN235" s="42" t="s">
        <v>45</v>
      </c>
      <c r="EO235" s="42" t="s">
        <v>45</v>
      </c>
      <c r="EP235" s="42" t="s">
        <v>45</v>
      </c>
      <c r="EQ235" s="42" t="s">
        <v>45</v>
      </c>
      <c r="ER235" s="42" t="s">
        <v>45</v>
      </c>
      <c r="ES235" s="42" t="s">
        <v>45</v>
      </c>
      <c r="ET235" s="42" t="s">
        <v>45</v>
      </c>
      <c r="EU235" s="42" t="s">
        <v>45</v>
      </c>
      <c r="EV235" s="109"/>
      <c r="EW235" s="109"/>
      <c r="EX235" s="109"/>
      <c r="EY235" s="109"/>
      <c r="EZ235" s="109"/>
      <c r="FA235" s="109"/>
      <c r="FB235" s="109"/>
      <c r="FC235" s="109"/>
      <c r="FD235" s="109"/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8" t="s">
        <v>45</v>
      </c>
      <c r="GG235" s="108" t="s">
        <v>45</v>
      </c>
      <c r="GH235" s="108" t="s">
        <v>45</v>
      </c>
      <c r="GI235" s="108" t="s">
        <v>45</v>
      </c>
      <c r="GJ235" s="108" t="s">
        <v>45</v>
      </c>
      <c r="GK235" s="56" t="s">
        <v>45</v>
      </c>
      <c r="GL235" s="9" t="s">
        <v>45</v>
      </c>
      <c r="GM235" s="9" t="s">
        <v>45</v>
      </c>
      <c r="GN235" s="9" t="s">
        <v>45</v>
      </c>
    </row>
    <row r="236" spans="1:196" ht="20.100000000000001" customHeight="1" x14ac:dyDescent="0.25">
      <c r="A236" s="38"/>
      <c r="B236" s="61"/>
      <c r="C236" s="62"/>
      <c r="D236" s="90"/>
      <c r="E236" s="61"/>
      <c r="F236" s="61"/>
      <c r="G236" s="38"/>
      <c r="H236" s="39" t="e">
        <f>CONCATENATE(L236,M236,N236,O236,P236,Q236,R236,S236,T236,U236,V236,W236,X236,Y236,Z236,AA236,AB236,AC236,AD236,AE236,AF236,AG236,AH236,AI236,AJ236,AK236,AL236,AM236,AN236,AO236,AP236,AQ236,AR236,AS236,AT236,AU236,AV236,AW236,AX236,AY236,AZ236,BA236,BB236,BC236,BD236,BE236,BF236,BG236,BH236,BI236,BJ236,BK236,BL236,BM236,BN236,BO236,BP236,BQ236,BR236,BS236,BT236,BU236,BV236,BW236,BX236,BY236,BZ236,CA236,CB236,CC236,CD236,CE236,CF236,CG236,CH236,CI236,CJ236,CK236,CL236,CM236,CN236,CO236,CP236,CQ236,CR236,CS236,CT236,CU236,CV236,CW236,CX236,CY236,CZ236,DA236,DB236,DC236,DD236,DE236,DF236,DG236,DH236,DI236,DJ236,DK236,DL236,DM236,DN236,DO236,DP236,DQ236,DR236,DS236,DT236,DU236,DV236,DW236,DX236,DY236,DZ236,EA236,EB236,EC236,ED236,EE236,EF236,EG236,EH236,EI236,EJ236,EK236,EL236,EM236,EN236,EO236,EP236,EQ236,ER236,ES236,ET236,EU236,EV236,EW236,EX236,EY236,EZ236,FA236,FB236,FC236,FD236,FE236,FF236,FG236,FH236,FI236,FJ236,FK236,FL236,FM236,FN236,FO236,FP236,FQ236,FR236,FS236,FT236,FU236,FV236,FW236,FX236,FY236,FZ236,GA236,GB236,GC236,GE236,#REF!,GF236,GG236,GH236,GI236,GJ236,GK236,GL236,GM236,GN236)</f>
        <v>#REF!</v>
      </c>
      <c r="I236" s="40"/>
      <c r="J236" s="40"/>
      <c r="K236" s="41"/>
      <c r="L236" s="42" t="s">
        <v>45</v>
      </c>
      <c r="M236" s="42" t="s">
        <v>45</v>
      </c>
      <c r="N236" s="42" t="s">
        <v>45</v>
      </c>
      <c r="O236" s="42" t="s">
        <v>45</v>
      </c>
      <c r="P236" s="42" t="s">
        <v>45</v>
      </c>
      <c r="Q236" s="42" t="s">
        <v>45</v>
      </c>
      <c r="R236" s="42" t="s">
        <v>45</v>
      </c>
      <c r="S236" s="42" t="s">
        <v>45</v>
      </c>
      <c r="T236" s="42" t="s">
        <v>45</v>
      </c>
      <c r="U236" s="42" t="s">
        <v>45</v>
      </c>
      <c r="V236" s="42" t="s">
        <v>45</v>
      </c>
      <c r="W236" s="42" t="s">
        <v>45</v>
      </c>
      <c r="X236" s="42" t="s">
        <v>45</v>
      </c>
      <c r="Y236" s="42" t="s">
        <v>45</v>
      </c>
      <c r="Z236" s="42" t="s">
        <v>45</v>
      </c>
      <c r="AA236" s="42" t="s">
        <v>45</v>
      </c>
      <c r="AB236" s="42" t="s">
        <v>45</v>
      </c>
      <c r="AC236" s="42" t="s">
        <v>45</v>
      </c>
      <c r="AD236" s="42" t="s">
        <v>45</v>
      </c>
      <c r="AE236" s="42" t="s">
        <v>45</v>
      </c>
      <c r="AF236" s="42" t="s">
        <v>45</v>
      </c>
      <c r="AG236" s="42" t="s">
        <v>45</v>
      </c>
      <c r="AH236" s="42" t="s">
        <v>45</v>
      </c>
      <c r="AI236" s="42" t="s">
        <v>45</v>
      </c>
      <c r="AJ236" s="42" t="s">
        <v>45</v>
      </c>
      <c r="AK236" s="42" t="s">
        <v>45</v>
      </c>
      <c r="AL236" s="42" t="s">
        <v>45</v>
      </c>
      <c r="AM236" s="42" t="s">
        <v>45</v>
      </c>
      <c r="AN236" s="42" t="s">
        <v>45</v>
      </c>
      <c r="AO236" s="42" t="s">
        <v>45</v>
      </c>
      <c r="AP236" s="42" t="s">
        <v>45</v>
      </c>
      <c r="AQ236" s="42" t="s">
        <v>45</v>
      </c>
      <c r="AR236" s="42" t="s">
        <v>45</v>
      </c>
      <c r="AS236" s="42" t="s">
        <v>45</v>
      </c>
      <c r="AT236" s="42" t="s">
        <v>45</v>
      </c>
      <c r="AU236" s="42" t="s">
        <v>45</v>
      </c>
      <c r="AV236" s="42" t="s">
        <v>45</v>
      </c>
      <c r="AW236" s="42" t="s">
        <v>45</v>
      </c>
      <c r="AX236" s="42" t="s">
        <v>45</v>
      </c>
      <c r="AY236" s="42" t="s">
        <v>45</v>
      </c>
      <c r="AZ236" s="42" t="s">
        <v>45</v>
      </c>
      <c r="BA236" s="42" t="s">
        <v>45</v>
      </c>
      <c r="BB236" s="42" t="s">
        <v>45</v>
      </c>
      <c r="BC236" s="42" t="s">
        <v>45</v>
      </c>
      <c r="BD236" s="42" t="s">
        <v>45</v>
      </c>
      <c r="BE236" s="42" t="s">
        <v>45</v>
      </c>
      <c r="BF236" s="42" t="s">
        <v>45</v>
      </c>
      <c r="BG236" s="42" t="s">
        <v>45</v>
      </c>
      <c r="BH236" s="42" t="s">
        <v>45</v>
      </c>
      <c r="BI236" s="42" t="s">
        <v>45</v>
      </c>
      <c r="BJ236" s="42" t="s">
        <v>45</v>
      </c>
      <c r="BK236" s="42" t="s">
        <v>45</v>
      </c>
      <c r="BL236" s="42" t="s">
        <v>45</v>
      </c>
      <c r="BM236" s="42" t="s">
        <v>45</v>
      </c>
      <c r="BN236" s="42" t="s">
        <v>45</v>
      </c>
      <c r="BO236" s="42" t="s">
        <v>45</v>
      </c>
      <c r="BP236" s="42" t="s">
        <v>45</v>
      </c>
      <c r="BQ236" s="42" t="s">
        <v>45</v>
      </c>
      <c r="BR236" s="42" t="s">
        <v>45</v>
      </c>
      <c r="BS236" s="42" t="s">
        <v>45</v>
      </c>
      <c r="BT236" s="42" t="s">
        <v>45</v>
      </c>
      <c r="BU236" s="42" t="s">
        <v>45</v>
      </c>
      <c r="BV236" s="42" t="s">
        <v>45</v>
      </c>
      <c r="BW236" s="42" t="s">
        <v>45</v>
      </c>
      <c r="BX236" s="42" t="s">
        <v>45</v>
      </c>
      <c r="BY236" s="42" t="s">
        <v>45</v>
      </c>
      <c r="BZ236" s="42" t="s">
        <v>45</v>
      </c>
      <c r="CA236" s="42" t="s">
        <v>45</v>
      </c>
      <c r="CB236" s="42" t="s">
        <v>45</v>
      </c>
      <c r="CC236" s="42" t="s">
        <v>45</v>
      </c>
      <c r="CD236" s="42" t="s">
        <v>45</v>
      </c>
      <c r="CE236" s="42" t="s">
        <v>45</v>
      </c>
      <c r="CF236" s="42" t="s">
        <v>45</v>
      </c>
      <c r="CG236" s="42" t="s">
        <v>45</v>
      </c>
      <c r="CH236" s="42" t="s">
        <v>45</v>
      </c>
      <c r="CI236" s="42" t="s">
        <v>45</v>
      </c>
      <c r="CJ236" s="42" t="s">
        <v>45</v>
      </c>
      <c r="CK236" s="42" t="s">
        <v>45</v>
      </c>
      <c r="CL236" s="42" t="s">
        <v>45</v>
      </c>
      <c r="CM236" s="42" t="s">
        <v>45</v>
      </c>
      <c r="CN236" s="42" t="s">
        <v>45</v>
      </c>
      <c r="CO236" s="42" t="s">
        <v>45</v>
      </c>
      <c r="CP236" s="42" t="s">
        <v>45</v>
      </c>
      <c r="CQ236" s="42" t="s">
        <v>45</v>
      </c>
      <c r="CR236" s="42" t="s">
        <v>45</v>
      </c>
      <c r="CS236" s="42" t="s">
        <v>45</v>
      </c>
      <c r="CT236" s="42" t="s">
        <v>45</v>
      </c>
      <c r="CU236" s="42" t="s">
        <v>45</v>
      </c>
      <c r="CV236" s="42" t="s">
        <v>45</v>
      </c>
      <c r="CW236" s="42" t="s">
        <v>45</v>
      </c>
      <c r="CX236" s="42" t="s">
        <v>45</v>
      </c>
      <c r="CY236" s="42" t="s">
        <v>45</v>
      </c>
      <c r="CZ236" s="42" t="s">
        <v>45</v>
      </c>
      <c r="DA236" s="42" t="s">
        <v>45</v>
      </c>
      <c r="DB236" s="42" t="s">
        <v>45</v>
      </c>
      <c r="DC236" s="42" t="s">
        <v>45</v>
      </c>
      <c r="DD236" s="42" t="s">
        <v>45</v>
      </c>
      <c r="DE236" s="42" t="s">
        <v>45</v>
      </c>
      <c r="DF236" s="42" t="s">
        <v>45</v>
      </c>
      <c r="DG236" s="42" t="s">
        <v>45</v>
      </c>
      <c r="DH236" s="42" t="s">
        <v>45</v>
      </c>
      <c r="DI236" s="42" t="s">
        <v>45</v>
      </c>
      <c r="DJ236" s="42" t="s">
        <v>45</v>
      </c>
      <c r="DK236" s="42" t="s">
        <v>45</v>
      </c>
      <c r="DL236" s="42" t="s">
        <v>45</v>
      </c>
      <c r="DM236" s="42" t="s">
        <v>45</v>
      </c>
      <c r="DN236" s="42" t="s">
        <v>45</v>
      </c>
      <c r="DO236" s="42" t="s">
        <v>45</v>
      </c>
      <c r="DP236" s="42" t="s">
        <v>45</v>
      </c>
      <c r="DQ236" s="42" t="s">
        <v>45</v>
      </c>
      <c r="DR236" s="42" t="s">
        <v>45</v>
      </c>
      <c r="DS236" s="42" t="s">
        <v>45</v>
      </c>
      <c r="DT236" s="42" t="s">
        <v>45</v>
      </c>
      <c r="DU236" s="42" t="s">
        <v>45</v>
      </c>
      <c r="DV236" s="42" t="s">
        <v>45</v>
      </c>
      <c r="DW236" s="42" t="s">
        <v>45</v>
      </c>
      <c r="DX236" s="42" t="s">
        <v>45</v>
      </c>
      <c r="DY236" s="42" t="s">
        <v>45</v>
      </c>
      <c r="DZ236" s="42" t="s">
        <v>45</v>
      </c>
      <c r="EA236" s="42" t="s">
        <v>45</v>
      </c>
      <c r="EB236" s="42" t="s">
        <v>45</v>
      </c>
      <c r="EC236" s="42" t="s">
        <v>45</v>
      </c>
      <c r="ED236" s="42" t="s">
        <v>45</v>
      </c>
      <c r="EE236" s="42" t="s">
        <v>45</v>
      </c>
      <c r="EF236" s="42" t="s">
        <v>45</v>
      </c>
      <c r="EG236" s="42" t="s">
        <v>45</v>
      </c>
      <c r="EH236" s="42" t="s">
        <v>45</v>
      </c>
      <c r="EI236" s="42" t="s">
        <v>45</v>
      </c>
      <c r="EJ236" s="42" t="s">
        <v>45</v>
      </c>
      <c r="EK236" s="42" t="s">
        <v>45</v>
      </c>
      <c r="EL236" s="42" t="s">
        <v>45</v>
      </c>
      <c r="EM236" s="42" t="s">
        <v>45</v>
      </c>
      <c r="EN236" s="42" t="s">
        <v>45</v>
      </c>
      <c r="EO236" s="42" t="s">
        <v>45</v>
      </c>
      <c r="EP236" s="42" t="s">
        <v>45</v>
      </c>
      <c r="EQ236" s="42" t="s">
        <v>45</v>
      </c>
      <c r="ER236" s="42" t="s">
        <v>45</v>
      </c>
      <c r="ES236" s="42" t="s">
        <v>45</v>
      </c>
      <c r="ET236" s="42" t="s">
        <v>45</v>
      </c>
      <c r="EU236" s="42" t="s">
        <v>45</v>
      </c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8" t="s">
        <v>45</v>
      </c>
      <c r="GG236" s="108" t="s">
        <v>45</v>
      </c>
      <c r="GH236" s="108" t="s">
        <v>45</v>
      </c>
      <c r="GI236" s="108" t="s">
        <v>45</v>
      </c>
      <c r="GJ236" s="108" t="s">
        <v>45</v>
      </c>
      <c r="GK236" s="56" t="s">
        <v>45</v>
      </c>
      <c r="GL236" s="9" t="s">
        <v>45</v>
      </c>
      <c r="GM236" s="9" t="s">
        <v>45</v>
      </c>
      <c r="GN236" s="9" t="s">
        <v>45</v>
      </c>
    </row>
    <row r="237" spans="1:196" ht="19.5" customHeight="1" x14ac:dyDescent="0.25">
      <c r="A237" s="38"/>
      <c r="B237" s="61"/>
      <c r="C237" s="62"/>
      <c r="D237" s="90"/>
      <c r="E237" s="61"/>
      <c r="F237" s="61"/>
      <c r="G237" s="38"/>
      <c r="H237" s="39" t="e">
        <f>CONCATENATE(L237,M237,N237,O237,P237,Q237,R237,S237,T237,U237,V237,W237,X237,Y237,Z237,AA237,AB237,AC237,AD237,AE237,AF237,AG237,AH237,AI237,AJ237,AK237,AL237,AM237,AN237,AO237,AP237,AQ237,AR237,AS237,AT237,AU237,AV237,AW237,AX237,AY237,AZ237,BA237,BB237,BC237,BD237,BE237,BF237,BG237,BH237,BI237,BJ237,BK237,BL237,BM237,BN237,BO237,BP237,BQ237,BR237,BS237,BT237,BU237,BV237,BW237,BX237,BY237,BZ237,CA237,CB237,CC237,CD237,CE237,CF237,CG237,CH237,CI237,CJ237,CK237,CL237,CM237,CN237,CO237,CP237,CQ237,CR237,CS237,CT237,CU237,CV237,CW237,CX237,CY237,CZ237,DA237,DB237,DC237,DD237,DE237,DF237,DG237,DH237,DI237,DJ237,DK237,DL237,DM237,DN237,DO237,DP237,DQ237,DR237,DS237,DT237,DU237,DV237,DW237,DX237,DY237,DZ237,EA237,EB237,EC237,ED237,EE237,EF237,EG237,EH237,EI237,EJ237,EK237,EL237,EM237,EN237,EO237,EP237,EQ237,ER237,ES237,ET237,EU237,EV237,EW237,EX237,EY237,EZ237,FA237,FB237,FC237,FD237,FE237,FF237,FG237,FH237,FI237,FJ237,FK237,FL237,FM237,FN237,FO237,FP237,FQ237,FR237,FS237,FT237,FU237,FV237,FW237,FX237,FY237,FZ237,GA237,GB237,GC237,GE237,#REF!,GF237,GG237,GH237,GI237,GJ237,GK237,GL237,GM237,GN237)</f>
        <v>#REF!</v>
      </c>
      <c r="I237" s="40"/>
      <c r="J237" s="40"/>
      <c r="K237" s="41"/>
      <c r="L237" s="42" t="s">
        <v>45</v>
      </c>
      <c r="M237" s="42" t="s">
        <v>45</v>
      </c>
      <c r="N237" s="42" t="s">
        <v>45</v>
      </c>
      <c r="O237" s="42" t="s">
        <v>45</v>
      </c>
      <c r="P237" s="42" t="s">
        <v>45</v>
      </c>
      <c r="Q237" s="42" t="s">
        <v>45</v>
      </c>
      <c r="R237" s="42" t="s">
        <v>45</v>
      </c>
      <c r="S237" s="42" t="s">
        <v>45</v>
      </c>
      <c r="T237" s="42" t="s">
        <v>45</v>
      </c>
      <c r="U237" s="42" t="s">
        <v>45</v>
      </c>
      <c r="V237" s="42" t="s">
        <v>45</v>
      </c>
      <c r="W237" s="42" t="s">
        <v>45</v>
      </c>
      <c r="X237" s="42" t="s">
        <v>45</v>
      </c>
      <c r="Y237" s="42" t="s">
        <v>45</v>
      </c>
      <c r="Z237" s="42" t="s">
        <v>45</v>
      </c>
      <c r="AA237" s="42" t="s">
        <v>45</v>
      </c>
      <c r="AB237" s="42" t="s">
        <v>45</v>
      </c>
      <c r="AC237" s="42" t="s">
        <v>45</v>
      </c>
      <c r="AD237" s="42" t="s">
        <v>45</v>
      </c>
      <c r="AE237" s="42" t="s">
        <v>45</v>
      </c>
      <c r="AF237" s="42" t="s">
        <v>45</v>
      </c>
      <c r="AG237" s="42" t="s">
        <v>45</v>
      </c>
      <c r="AH237" s="42" t="s">
        <v>45</v>
      </c>
      <c r="AI237" s="42" t="s">
        <v>45</v>
      </c>
      <c r="AJ237" s="42" t="s">
        <v>45</v>
      </c>
      <c r="AK237" s="42" t="s">
        <v>45</v>
      </c>
      <c r="AL237" s="42" t="s">
        <v>45</v>
      </c>
      <c r="AM237" s="42" t="s">
        <v>45</v>
      </c>
      <c r="AN237" s="42" t="s">
        <v>45</v>
      </c>
      <c r="AO237" s="42" t="s">
        <v>45</v>
      </c>
      <c r="AP237" s="42" t="s">
        <v>45</v>
      </c>
      <c r="AQ237" s="42" t="s">
        <v>45</v>
      </c>
      <c r="AR237" s="42" t="s">
        <v>45</v>
      </c>
      <c r="AS237" s="42" t="s">
        <v>45</v>
      </c>
      <c r="AT237" s="42" t="s">
        <v>45</v>
      </c>
      <c r="AU237" s="42" t="s">
        <v>45</v>
      </c>
      <c r="AV237" s="42" t="s">
        <v>45</v>
      </c>
      <c r="AW237" s="42" t="s">
        <v>45</v>
      </c>
      <c r="AX237" s="42" t="s">
        <v>45</v>
      </c>
      <c r="AY237" s="42" t="s">
        <v>45</v>
      </c>
      <c r="AZ237" s="42" t="s">
        <v>45</v>
      </c>
      <c r="BA237" s="42" t="s">
        <v>45</v>
      </c>
      <c r="BB237" s="42" t="s">
        <v>45</v>
      </c>
      <c r="BC237" s="42" t="s">
        <v>45</v>
      </c>
      <c r="BD237" s="42" t="s">
        <v>45</v>
      </c>
      <c r="BE237" s="42" t="s">
        <v>45</v>
      </c>
      <c r="BF237" s="42" t="s">
        <v>45</v>
      </c>
      <c r="BG237" s="42" t="s">
        <v>45</v>
      </c>
      <c r="BH237" s="42" t="s">
        <v>45</v>
      </c>
      <c r="BI237" s="42" t="s">
        <v>45</v>
      </c>
      <c r="BJ237" s="42" t="s">
        <v>45</v>
      </c>
      <c r="BK237" s="42" t="s">
        <v>45</v>
      </c>
      <c r="BL237" s="42" t="s">
        <v>45</v>
      </c>
      <c r="BM237" s="42" t="s">
        <v>45</v>
      </c>
      <c r="BN237" s="42" t="s">
        <v>45</v>
      </c>
      <c r="BO237" s="42" t="s">
        <v>45</v>
      </c>
      <c r="BP237" s="42" t="s">
        <v>45</v>
      </c>
      <c r="BQ237" s="42" t="s">
        <v>45</v>
      </c>
      <c r="BR237" s="42" t="s">
        <v>45</v>
      </c>
      <c r="BS237" s="42" t="s">
        <v>45</v>
      </c>
      <c r="BT237" s="42" t="s">
        <v>45</v>
      </c>
      <c r="BU237" s="42" t="s">
        <v>45</v>
      </c>
      <c r="BV237" s="42" t="s">
        <v>45</v>
      </c>
      <c r="BW237" s="42" t="s">
        <v>45</v>
      </c>
      <c r="BX237" s="42" t="s">
        <v>45</v>
      </c>
      <c r="BY237" s="42" t="s">
        <v>45</v>
      </c>
      <c r="BZ237" s="42" t="s">
        <v>45</v>
      </c>
      <c r="CA237" s="42" t="s">
        <v>45</v>
      </c>
      <c r="CB237" s="42" t="s">
        <v>45</v>
      </c>
      <c r="CC237" s="42" t="s">
        <v>45</v>
      </c>
      <c r="CD237" s="42" t="s">
        <v>45</v>
      </c>
      <c r="CE237" s="42" t="s">
        <v>45</v>
      </c>
      <c r="CF237" s="42" t="s">
        <v>45</v>
      </c>
      <c r="CG237" s="42" t="s">
        <v>45</v>
      </c>
      <c r="CH237" s="42" t="s">
        <v>45</v>
      </c>
      <c r="CI237" s="42" t="s">
        <v>45</v>
      </c>
      <c r="CJ237" s="42" t="s">
        <v>45</v>
      </c>
      <c r="CK237" s="42" t="s">
        <v>45</v>
      </c>
      <c r="CL237" s="42" t="s">
        <v>45</v>
      </c>
      <c r="CM237" s="42" t="s">
        <v>45</v>
      </c>
      <c r="CN237" s="42" t="s">
        <v>45</v>
      </c>
      <c r="CO237" s="42" t="s">
        <v>45</v>
      </c>
      <c r="CP237" s="42" t="s">
        <v>45</v>
      </c>
      <c r="CQ237" s="42" t="s">
        <v>45</v>
      </c>
      <c r="CR237" s="42" t="s">
        <v>45</v>
      </c>
      <c r="CS237" s="42" t="s">
        <v>45</v>
      </c>
      <c r="CT237" s="42" t="s">
        <v>45</v>
      </c>
      <c r="CU237" s="42" t="s">
        <v>45</v>
      </c>
      <c r="CV237" s="42" t="s">
        <v>45</v>
      </c>
      <c r="CW237" s="42" t="s">
        <v>45</v>
      </c>
      <c r="CX237" s="42" t="s">
        <v>45</v>
      </c>
      <c r="CY237" s="42" t="s">
        <v>45</v>
      </c>
      <c r="CZ237" s="42" t="s">
        <v>45</v>
      </c>
      <c r="DA237" s="42" t="s">
        <v>45</v>
      </c>
      <c r="DB237" s="42" t="s">
        <v>45</v>
      </c>
      <c r="DC237" s="42" t="s">
        <v>45</v>
      </c>
      <c r="DD237" s="42" t="s">
        <v>45</v>
      </c>
      <c r="DE237" s="42" t="s">
        <v>45</v>
      </c>
      <c r="DF237" s="42" t="s">
        <v>45</v>
      </c>
      <c r="DG237" s="42" t="s">
        <v>45</v>
      </c>
      <c r="DH237" s="42" t="s">
        <v>45</v>
      </c>
      <c r="DI237" s="42" t="s">
        <v>45</v>
      </c>
      <c r="DJ237" s="42" t="s">
        <v>45</v>
      </c>
      <c r="DK237" s="42" t="s">
        <v>45</v>
      </c>
      <c r="DL237" s="42" t="s">
        <v>45</v>
      </c>
      <c r="DM237" s="42" t="s">
        <v>45</v>
      </c>
      <c r="DN237" s="42" t="s">
        <v>45</v>
      </c>
      <c r="DO237" s="42" t="s">
        <v>45</v>
      </c>
      <c r="DP237" s="42" t="s">
        <v>45</v>
      </c>
      <c r="DQ237" s="42" t="s">
        <v>45</v>
      </c>
      <c r="DR237" s="42" t="s">
        <v>45</v>
      </c>
      <c r="DS237" s="42" t="s">
        <v>45</v>
      </c>
      <c r="DT237" s="42" t="s">
        <v>45</v>
      </c>
      <c r="DU237" s="42" t="s">
        <v>45</v>
      </c>
      <c r="DV237" s="42" t="s">
        <v>45</v>
      </c>
      <c r="DW237" s="42" t="s">
        <v>45</v>
      </c>
      <c r="DX237" s="42" t="s">
        <v>45</v>
      </c>
      <c r="DY237" s="42" t="s">
        <v>45</v>
      </c>
      <c r="DZ237" s="42" t="s">
        <v>45</v>
      </c>
      <c r="EA237" s="42" t="s">
        <v>45</v>
      </c>
      <c r="EB237" s="42" t="s">
        <v>45</v>
      </c>
      <c r="EC237" s="42" t="s">
        <v>45</v>
      </c>
      <c r="ED237" s="42" t="s">
        <v>45</v>
      </c>
      <c r="EE237" s="42" t="s">
        <v>45</v>
      </c>
      <c r="EF237" s="42" t="s">
        <v>45</v>
      </c>
      <c r="EG237" s="42" t="s">
        <v>45</v>
      </c>
      <c r="EH237" s="42" t="s">
        <v>45</v>
      </c>
      <c r="EI237" s="42" t="s">
        <v>45</v>
      </c>
      <c r="EJ237" s="42" t="s">
        <v>45</v>
      </c>
      <c r="EK237" s="42" t="s">
        <v>45</v>
      </c>
      <c r="EL237" s="42" t="s">
        <v>45</v>
      </c>
      <c r="EM237" s="42" t="s">
        <v>45</v>
      </c>
      <c r="EN237" s="42" t="s">
        <v>45</v>
      </c>
      <c r="EO237" s="42" t="s">
        <v>45</v>
      </c>
      <c r="EP237" s="42" t="s">
        <v>45</v>
      </c>
      <c r="EQ237" s="42" t="s">
        <v>45</v>
      </c>
      <c r="ER237" s="42" t="s">
        <v>45</v>
      </c>
      <c r="ES237" s="42" t="s">
        <v>45</v>
      </c>
      <c r="ET237" s="42" t="s">
        <v>45</v>
      </c>
      <c r="EU237" s="42" t="s">
        <v>45</v>
      </c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8" t="s">
        <v>45</v>
      </c>
      <c r="GG237" s="108" t="s">
        <v>45</v>
      </c>
      <c r="GH237" s="108" t="s">
        <v>45</v>
      </c>
      <c r="GI237" s="108" t="s">
        <v>45</v>
      </c>
      <c r="GJ237" s="108" t="s">
        <v>45</v>
      </c>
      <c r="GK237" s="56" t="s">
        <v>45</v>
      </c>
      <c r="GL237" s="9" t="s">
        <v>45</v>
      </c>
      <c r="GM237" s="9" t="s">
        <v>45</v>
      </c>
      <c r="GN237" s="9" t="s">
        <v>45</v>
      </c>
    </row>
    <row r="238" spans="1:196" ht="20.100000000000001" customHeight="1" x14ac:dyDescent="0.25">
      <c r="A238" s="38"/>
      <c r="B238" s="61"/>
      <c r="C238" s="62"/>
      <c r="D238" s="90"/>
      <c r="E238" s="61"/>
      <c r="F238" s="61"/>
      <c r="G238" s="38"/>
      <c r="H238" s="39" t="e">
        <f>CONCATENATE(L238,M238,N238,O238,P238,Q238,R238,S238,T238,U238,V238,W238,X238,Y238,Z238,AA238,AB238,AC238,AD238,AE238,AF238,AG238,AH238,AI238,AJ238,AK238,AL238,AM238,AN238,AO238,AP238,AQ238,AR238,AS238,AT238,AU238,AV238,AW238,AX238,AY238,AZ238,BA238,BB238,BC238,BD238,BE238,BF238,BG238,BH238,BI238,BJ238,BK238,BL238,BM238,BN238,BO238,BP238,BQ238,BR238,BS238,BT238,BU238,BV238,BW238,BX238,BY238,BZ238,CA238,CB238,CC238,CD238,CE238,CF238,CG238,CH238,CI238,CJ238,CK238,CL238,CM238,CN238,CO238,CP238,CQ238,CR238,CS238,CT238,CU238,CV238,CW238,CX238,CY238,CZ238,DA238,DB238,DC238,DD238,DE238,DF238,DG238,DH238,DI238,DJ238,DK238,DL238,DM238,DN238,DO238,DP238,DQ238,DR238,DS238,DT238,DU238,DV238,DW238,DX238,DY238,DZ238,EA238,EB238,EC238,ED238,EE238,EF238,EG238,EH238,EI238,EJ238,EK238,EL238,EM238,EN238,EO238,EP238,EQ238,ER238,ES238,ET238,EU238,EV238,EW238,EX238,EY238,EZ238,FA238,FB238,FC238,FD238,FE238,FF238,FG238,FH238,FI238,FJ238,FK238,FL238,FM238,FN238,FO238,FP238,FQ238,FR238,FS238,FT238,FU238,FV238,FW238,FX238,FY238,FZ238,GA238,GB238,GC238,GE238,#REF!,GF238,GG238,GH238,GI238,GJ238,GK238,GL238,GM238,GN238)</f>
        <v>#REF!</v>
      </c>
      <c r="I238" s="40"/>
      <c r="J238" s="40"/>
      <c r="K238" s="41"/>
      <c r="L238" s="42" t="s">
        <v>45</v>
      </c>
      <c r="M238" s="42" t="s">
        <v>45</v>
      </c>
      <c r="N238" s="42" t="s">
        <v>45</v>
      </c>
      <c r="O238" s="42" t="s">
        <v>45</v>
      </c>
      <c r="P238" s="42" t="s">
        <v>45</v>
      </c>
      <c r="Q238" s="42" t="s">
        <v>45</v>
      </c>
      <c r="R238" s="42" t="s">
        <v>45</v>
      </c>
      <c r="S238" s="42" t="s">
        <v>45</v>
      </c>
      <c r="T238" s="42" t="s">
        <v>45</v>
      </c>
      <c r="U238" s="42" t="s">
        <v>45</v>
      </c>
      <c r="V238" s="42" t="s">
        <v>45</v>
      </c>
      <c r="W238" s="42" t="s">
        <v>45</v>
      </c>
      <c r="X238" s="42" t="s">
        <v>45</v>
      </c>
      <c r="Y238" s="42" t="s">
        <v>45</v>
      </c>
      <c r="Z238" s="42" t="s">
        <v>45</v>
      </c>
      <c r="AA238" s="42" t="s">
        <v>45</v>
      </c>
      <c r="AB238" s="42" t="s">
        <v>45</v>
      </c>
      <c r="AC238" s="42" t="s">
        <v>45</v>
      </c>
      <c r="AD238" s="42" t="s">
        <v>45</v>
      </c>
      <c r="AE238" s="42" t="s">
        <v>45</v>
      </c>
      <c r="AF238" s="42" t="s">
        <v>45</v>
      </c>
      <c r="AG238" s="42" t="s">
        <v>45</v>
      </c>
      <c r="AH238" s="42" t="s">
        <v>45</v>
      </c>
      <c r="AI238" s="42" t="s">
        <v>45</v>
      </c>
      <c r="AJ238" s="42" t="s">
        <v>45</v>
      </c>
      <c r="AK238" s="42" t="s">
        <v>45</v>
      </c>
      <c r="AL238" s="42" t="s">
        <v>45</v>
      </c>
      <c r="AM238" s="42" t="s">
        <v>45</v>
      </c>
      <c r="AN238" s="42" t="s">
        <v>45</v>
      </c>
      <c r="AO238" s="42" t="s">
        <v>45</v>
      </c>
      <c r="AP238" s="42" t="s">
        <v>45</v>
      </c>
      <c r="AQ238" s="42" t="s">
        <v>45</v>
      </c>
      <c r="AR238" s="42" t="s">
        <v>45</v>
      </c>
      <c r="AS238" s="42" t="s">
        <v>45</v>
      </c>
      <c r="AT238" s="42" t="s">
        <v>45</v>
      </c>
      <c r="AU238" s="42" t="s">
        <v>45</v>
      </c>
      <c r="AV238" s="42" t="s">
        <v>45</v>
      </c>
      <c r="AW238" s="42" t="s">
        <v>45</v>
      </c>
      <c r="AX238" s="42" t="s">
        <v>45</v>
      </c>
      <c r="AY238" s="42" t="s">
        <v>45</v>
      </c>
      <c r="AZ238" s="42" t="s">
        <v>45</v>
      </c>
      <c r="BA238" s="42" t="s">
        <v>45</v>
      </c>
      <c r="BB238" s="42" t="s">
        <v>45</v>
      </c>
      <c r="BC238" s="42" t="s">
        <v>45</v>
      </c>
      <c r="BD238" s="42" t="s">
        <v>45</v>
      </c>
      <c r="BE238" s="42" t="s">
        <v>45</v>
      </c>
      <c r="BF238" s="42" t="s">
        <v>45</v>
      </c>
      <c r="BG238" s="42" t="s">
        <v>45</v>
      </c>
      <c r="BH238" s="42" t="s">
        <v>45</v>
      </c>
      <c r="BI238" s="42" t="s">
        <v>45</v>
      </c>
      <c r="BJ238" s="42" t="s">
        <v>45</v>
      </c>
      <c r="BK238" s="42" t="s">
        <v>45</v>
      </c>
      <c r="BL238" s="42" t="s">
        <v>45</v>
      </c>
      <c r="BM238" s="42" t="s">
        <v>45</v>
      </c>
      <c r="BN238" s="42" t="s">
        <v>45</v>
      </c>
      <c r="BO238" s="42" t="s">
        <v>45</v>
      </c>
      <c r="BP238" s="42" t="s">
        <v>45</v>
      </c>
      <c r="BQ238" s="42" t="s">
        <v>45</v>
      </c>
      <c r="BR238" s="42" t="s">
        <v>45</v>
      </c>
      <c r="BS238" s="42" t="s">
        <v>45</v>
      </c>
      <c r="BT238" s="42" t="s">
        <v>45</v>
      </c>
      <c r="BU238" s="42" t="s">
        <v>45</v>
      </c>
      <c r="BV238" s="42" t="s">
        <v>45</v>
      </c>
      <c r="BW238" s="42" t="s">
        <v>45</v>
      </c>
      <c r="BX238" s="42" t="s">
        <v>45</v>
      </c>
      <c r="BY238" s="42" t="s">
        <v>45</v>
      </c>
      <c r="BZ238" s="42" t="s">
        <v>45</v>
      </c>
      <c r="CA238" s="42" t="s">
        <v>45</v>
      </c>
      <c r="CB238" s="42" t="s">
        <v>45</v>
      </c>
      <c r="CC238" s="42" t="s">
        <v>45</v>
      </c>
      <c r="CD238" s="42" t="s">
        <v>45</v>
      </c>
      <c r="CE238" s="42" t="s">
        <v>45</v>
      </c>
      <c r="CF238" s="42" t="s">
        <v>45</v>
      </c>
      <c r="CG238" s="42" t="s">
        <v>45</v>
      </c>
      <c r="CH238" s="42" t="s">
        <v>45</v>
      </c>
      <c r="CI238" s="42" t="s">
        <v>45</v>
      </c>
      <c r="CJ238" s="42" t="s">
        <v>45</v>
      </c>
      <c r="CK238" s="42" t="s">
        <v>45</v>
      </c>
      <c r="CL238" s="42" t="s">
        <v>45</v>
      </c>
      <c r="CM238" s="42" t="s">
        <v>45</v>
      </c>
      <c r="CN238" s="42" t="s">
        <v>45</v>
      </c>
      <c r="CO238" s="42" t="s">
        <v>45</v>
      </c>
      <c r="CP238" s="42" t="s">
        <v>45</v>
      </c>
      <c r="CQ238" s="42" t="s">
        <v>45</v>
      </c>
      <c r="CR238" s="42" t="s">
        <v>45</v>
      </c>
      <c r="CS238" s="42" t="s">
        <v>45</v>
      </c>
      <c r="CT238" s="42" t="s">
        <v>45</v>
      </c>
      <c r="CU238" s="42" t="s">
        <v>45</v>
      </c>
      <c r="CV238" s="42" t="s">
        <v>45</v>
      </c>
      <c r="CW238" s="42" t="s">
        <v>45</v>
      </c>
      <c r="CX238" s="42" t="s">
        <v>45</v>
      </c>
      <c r="CY238" s="42" t="s">
        <v>45</v>
      </c>
      <c r="CZ238" s="42" t="s">
        <v>45</v>
      </c>
      <c r="DA238" s="42" t="s">
        <v>45</v>
      </c>
      <c r="DB238" s="42" t="s">
        <v>45</v>
      </c>
      <c r="DC238" s="42" t="s">
        <v>45</v>
      </c>
      <c r="DD238" s="42" t="s">
        <v>45</v>
      </c>
      <c r="DE238" s="42" t="s">
        <v>45</v>
      </c>
      <c r="DF238" s="42" t="s">
        <v>45</v>
      </c>
      <c r="DG238" s="42" t="s">
        <v>45</v>
      </c>
      <c r="DH238" s="42" t="s">
        <v>45</v>
      </c>
      <c r="DI238" s="42" t="s">
        <v>45</v>
      </c>
      <c r="DJ238" s="42" t="s">
        <v>45</v>
      </c>
      <c r="DK238" s="42" t="s">
        <v>45</v>
      </c>
      <c r="DL238" s="42" t="s">
        <v>45</v>
      </c>
      <c r="DM238" s="42" t="s">
        <v>45</v>
      </c>
      <c r="DN238" s="42" t="s">
        <v>45</v>
      </c>
      <c r="DO238" s="42" t="s">
        <v>45</v>
      </c>
      <c r="DP238" s="42" t="s">
        <v>45</v>
      </c>
      <c r="DQ238" s="42" t="s">
        <v>45</v>
      </c>
      <c r="DR238" s="42" t="s">
        <v>45</v>
      </c>
      <c r="DS238" s="42" t="s">
        <v>45</v>
      </c>
      <c r="DT238" s="42" t="s">
        <v>45</v>
      </c>
      <c r="DU238" s="42" t="s">
        <v>45</v>
      </c>
      <c r="DV238" s="42" t="s">
        <v>45</v>
      </c>
      <c r="DW238" s="42" t="s">
        <v>45</v>
      </c>
      <c r="DX238" s="42" t="s">
        <v>45</v>
      </c>
      <c r="DY238" s="42" t="s">
        <v>45</v>
      </c>
      <c r="DZ238" s="42" t="s">
        <v>45</v>
      </c>
      <c r="EA238" s="42" t="s">
        <v>45</v>
      </c>
      <c r="EB238" s="42" t="s">
        <v>45</v>
      </c>
      <c r="EC238" s="42" t="s">
        <v>45</v>
      </c>
      <c r="ED238" s="42" t="s">
        <v>45</v>
      </c>
      <c r="EE238" s="42" t="s">
        <v>45</v>
      </c>
      <c r="EF238" s="42" t="s">
        <v>45</v>
      </c>
      <c r="EG238" s="42" t="s">
        <v>45</v>
      </c>
      <c r="EH238" s="42" t="s">
        <v>45</v>
      </c>
      <c r="EI238" s="42" t="s">
        <v>45</v>
      </c>
      <c r="EJ238" s="42" t="s">
        <v>45</v>
      </c>
      <c r="EK238" s="42" t="s">
        <v>45</v>
      </c>
      <c r="EL238" s="42" t="s">
        <v>45</v>
      </c>
      <c r="EM238" s="42" t="s">
        <v>45</v>
      </c>
      <c r="EN238" s="42" t="s">
        <v>45</v>
      </c>
      <c r="EO238" s="42" t="s">
        <v>45</v>
      </c>
      <c r="EP238" s="42" t="s">
        <v>45</v>
      </c>
      <c r="EQ238" s="42" t="s">
        <v>45</v>
      </c>
      <c r="ER238" s="42" t="s">
        <v>45</v>
      </c>
      <c r="ES238" s="42" t="s">
        <v>45</v>
      </c>
      <c r="ET238" s="42" t="s">
        <v>45</v>
      </c>
      <c r="EU238" s="42" t="s">
        <v>45</v>
      </c>
      <c r="EV238" s="109"/>
      <c r="EW238" s="109"/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8" t="s">
        <v>45</v>
      </c>
      <c r="GG238" s="108" t="s">
        <v>45</v>
      </c>
      <c r="GH238" s="108" t="s">
        <v>45</v>
      </c>
      <c r="GI238" s="108" t="s">
        <v>45</v>
      </c>
      <c r="GJ238" s="108" t="s">
        <v>45</v>
      </c>
      <c r="GK238" s="56" t="s">
        <v>45</v>
      </c>
      <c r="GL238" s="9" t="s">
        <v>45</v>
      </c>
      <c r="GM238" s="9" t="s">
        <v>45</v>
      </c>
      <c r="GN238" s="9" t="s">
        <v>45</v>
      </c>
    </row>
    <row r="239" spans="1:196" ht="20.100000000000001" customHeight="1" x14ac:dyDescent="0.25">
      <c r="A239" s="38"/>
      <c r="B239" s="61"/>
      <c r="C239" s="62"/>
      <c r="D239" s="90"/>
      <c r="E239" s="61"/>
      <c r="F239" s="61"/>
      <c r="G239" s="38"/>
      <c r="H239" s="39" t="e">
        <f>CONCATENATE(L239,M239,N239,O239,P239,Q239,R239,S239,T239,U239,V239,W239,X239,Y239,Z239,AA239,AB239,AC239,AD239,AE239,AF239,AG239,AH239,AI239,AJ239,AK239,AL239,AM239,AN239,AO239,AP239,AQ239,AR239,AS239,AT239,AU239,AV239,AW239,AX239,AY239,AZ239,BA239,BB239,BC239,BD239,BE239,BF239,BG239,BH239,BI239,BJ239,BK239,BL239,BM239,BN239,BO239,BP239,BQ239,BR239,BS239,BT239,BU239,BV239,BW239,BX239,BY239,BZ239,CA239,CB239,CC239,CD239,CE239,CF239,CG239,CH239,CI239,CJ239,CK239,CL239,CM239,CN239,CO239,CP239,CQ239,CR239,CS239,CT239,CU239,CV239,CW239,CX239,CY239,CZ239,DA239,DB239,DC239,DD239,DE239,DF239,DG239,DH239,DI239,DJ239,DK239,DL239,DM239,DN239,DO239,DP239,DQ239,DR239,DS239,DT239,DU239,DV239,DW239,DX239,DY239,DZ239,EA239,EB239,EC239,ED239,EE239,EF239,EG239,EH239,EI239,EJ239,EK239,EL239,EM239,EN239,EO239,EP239,EQ239,ER239,ES239,ET239,EU239,EV239,EW239,EX239,EY239,EZ239,FA239,FB239,FC239,FD239,FE239,FF239,FG239,FH239,FI239,FJ239,FK239,FL239,FM239,FN239,FO239,FP239,FQ239,FR239,FS239,FT239,FU239,FV239,FW239,FX239,FY239,FZ239,GA239,GB239,GC239,GE239,#REF!,GF239,GG239,GH239,GI239,GJ239,GK239,GL239,GM239,GN239)</f>
        <v>#REF!</v>
      </c>
      <c r="I239" s="40"/>
      <c r="J239" s="40"/>
      <c r="K239" s="41"/>
      <c r="L239" s="42" t="s">
        <v>45</v>
      </c>
      <c r="M239" s="42" t="s">
        <v>45</v>
      </c>
      <c r="N239" s="42" t="s">
        <v>45</v>
      </c>
      <c r="O239" s="42" t="s">
        <v>45</v>
      </c>
      <c r="P239" s="42" t="s">
        <v>45</v>
      </c>
      <c r="Q239" s="42" t="s">
        <v>45</v>
      </c>
      <c r="R239" s="42" t="s">
        <v>45</v>
      </c>
      <c r="S239" s="42" t="s">
        <v>45</v>
      </c>
      <c r="T239" s="42" t="s">
        <v>45</v>
      </c>
      <c r="U239" s="42" t="s">
        <v>45</v>
      </c>
      <c r="V239" s="42" t="s">
        <v>45</v>
      </c>
      <c r="W239" s="42" t="s">
        <v>45</v>
      </c>
      <c r="X239" s="42" t="s">
        <v>45</v>
      </c>
      <c r="Y239" s="42" t="s">
        <v>45</v>
      </c>
      <c r="Z239" s="42" t="s">
        <v>45</v>
      </c>
      <c r="AA239" s="42" t="s">
        <v>45</v>
      </c>
      <c r="AB239" s="42" t="s">
        <v>45</v>
      </c>
      <c r="AC239" s="42" t="s">
        <v>45</v>
      </c>
      <c r="AD239" s="42" t="s">
        <v>45</v>
      </c>
      <c r="AE239" s="42" t="s">
        <v>45</v>
      </c>
      <c r="AF239" s="42" t="s">
        <v>45</v>
      </c>
      <c r="AG239" s="42" t="s">
        <v>45</v>
      </c>
      <c r="AH239" s="42" t="s">
        <v>45</v>
      </c>
      <c r="AI239" s="42" t="s">
        <v>45</v>
      </c>
      <c r="AJ239" s="42" t="s">
        <v>45</v>
      </c>
      <c r="AK239" s="42" t="s">
        <v>45</v>
      </c>
      <c r="AL239" s="42" t="s">
        <v>45</v>
      </c>
      <c r="AM239" s="42" t="s">
        <v>45</v>
      </c>
      <c r="AN239" s="42" t="s">
        <v>45</v>
      </c>
      <c r="AO239" s="42" t="s">
        <v>45</v>
      </c>
      <c r="AP239" s="42" t="s">
        <v>45</v>
      </c>
      <c r="AQ239" s="42" t="s">
        <v>45</v>
      </c>
      <c r="AR239" s="42" t="s">
        <v>45</v>
      </c>
      <c r="AS239" s="42" t="s">
        <v>45</v>
      </c>
      <c r="AT239" s="42" t="s">
        <v>45</v>
      </c>
      <c r="AU239" s="42" t="s">
        <v>45</v>
      </c>
      <c r="AV239" s="42" t="s">
        <v>45</v>
      </c>
      <c r="AW239" s="42" t="s">
        <v>45</v>
      </c>
      <c r="AX239" s="42" t="s">
        <v>45</v>
      </c>
      <c r="AY239" s="42" t="s">
        <v>45</v>
      </c>
      <c r="AZ239" s="42" t="s">
        <v>45</v>
      </c>
      <c r="BA239" s="42" t="s">
        <v>45</v>
      </c>
      <c r="BB239" s="42" t="s">
        <v>45</v>
      </c>
      <c r="BC239" s="42" t="s">
        <v>45</v>
      </c>
      <c r="BD239" s="42" t="s">
        <v>45</v>
      </c>
      <c r="BE239" s="42" t="s">
        <v>45</v>
      </c>
      <c r="BF239" s="42" t="s">
        <v>45</v>
      </c>
      <c r="BG239" s="42" t="s">
        <v>45</v>
      </c>
      <c r="BH239" s="42" t="s">
        <v>45</v>
      </c>
      <c r="BI239" s="42" t="s">
        <v>45</v>
      </c>
      <c r="BJ239" s="42" t="s">
        <v>45</v>
      </c>
      <c r="BK239" s="42" t="s">
        <v>45</v>
      </c>
      <c r="BL239" s="42" t="s">
        <v>45</v>
      </c>
      <c r="BM239" s="42" t="s">
        <v>45</v>
      </c>
      <c r="BN239" s="42" t="s">
        <v>45</v>
      </c>
      <c r="BO239" s="42" t="s">
        <v>45</v>
      </c>
      <c r="BP239" s="42" t="s">
        <v>45</v>
      </c>
      <c r="BQ239" s="42" t="s">
        <v>45</v>
      </c>
      <c r="BR239" s="42" t="s">
        <v>45</v>
      </c>
      <c r="BS239" s="42" t="s">
        <v>45</v>
      </c>
      <c r="BT239" s="42" t="s">
        <v>45</v>
      </c>
      <c r="BU239" s="42" t="s">
        <v>45</v>
      </c>
      <c r="BV239" s="42" t="s">
        <v>45</v>
      </c>
      <c r="BW239" s="42" t="s">
        <v>45</v>
      </c>
      <c r="BX239" s="42" t="s">
        <v>45</v>
      </c>
      <c r="BY239" s="42" t="s">
        <v>45</v>
      </c>
      <c r="BZ239" s="42" t="s">
        <v>45</v>
      </c>
      <c r="CA239" s="42" t="s">
        <v>45</v>
      </c>
      <c r="CB239" s="42" t="s">
        <v>45</v>
      </c>
      <c r="CC239" s="42" t="s">
        <v>45</v>
      </c>
      <c r="CD239" s="42" t="s">
        <v>45</v>
      </c>
      <c r="CE239" s="42" t="s">
        <v>45</v>
      </c>
      <c r="CF239" s="42" t="s">
        <v>45</v>
      </c>
      <c r="CG239" s="42" t="s">
        <v>45</v>
      </c>
      <c r="CH239" s="42" t="s">
        <v>45</v>
      </c>
      <c r="CI239" s="42" t="s">
        <v>45</v>
      </c>
      <c r="CJ239" s="42" t="s">
        <v>45</v>
      </c>
      <c r="CK239" s="42" t="s">
        <v>45</v>
      </c>
      <c r="CL239" s="42" t="s">
        <v>45</v>
      </c>
      <c r="CM239" s="42" t="s">
        <v>45</v>
      </c>
      <c r="CN239" s="42" t="s">
        <v>45</v>
      </c>
      <c r="CO239" s="42" t="s">
        <v>45</v>
      </c>
      <c r="CP239" s="42" t="s">
        <v>45</v>
      </c>
      <c r="CQ239" s="42" t="s">
        <v>45</v>
      </c>
      <c r="CR239" s="42" t="s">
        <v>45</v>
      </c>
      <c r="CS239" s="42" t="s">
        <v>45</v>
      </c>
      <c r="CT239" s="42" t="s">
        <v>45</v>
      </c>
      <c r="CU239" s="42" t="s">
        <v>45</v>
      </c>
      <c r="CV239" s="42" t="s">
        <v>45</v>
      </c>
      <c r="CW239" s="42" t="s">
        <v>45</v>
      </c>
      <c r="CX239" s="42" t="s">
        <v>45</v>
      </c>
      <c r="CY239" s="42" t="s">
        <v>45</v>
      </c>
      <c r="CZ239" s="42" t="s">
        <v>45</v>
      </c>
      <c r="DA239" s="42" t="s">
        <v>45</v>
      </c>
      <c r="DB239" s="42" t="s">
        <v>45</v>
      </c>
      <c r="DC239" s="42" t="s">
        <v>45</v>
      </c>
      <c r="DD239" s="42" t="s">
        <v>45</v>
      </c>
      <c r="DE239" s="42" t="s">
        <v>45</v>
      </c>
      <c r="DF239" s="42" t="s">
        <v>45</v>
      </c>
      <c r="DG239" s="42" t="s">
        <v>45</v>
      </c>
      <c r="DH239" s="42" t="s">
        <v>45</v>
      </c>
      <c r="DI239" s="42" t="s">
        <v>45</v>
      </c>
      <c r="DJ239" s="42" t="s">
        <v>45</v>
      </c>
      <c r="DK239" s="42" t="s">
        <v>45</v>
      </c>
      <c r="DL239" s="42" t="s">
        <v>45</v>
      </c>
      <c r="DM239" s="42" t="s">
        <v>45</v>
      </c>
      <c r="DN239" s="42" t="s">
        <v>45</v>
      </c>
      <c r="DO239" s="42" t="s">
        <v>45</v>
      </c>
      <c r="DP239" s="42" t="s">
        <v>45</v>
      </c>
      <c r="DQ239" s="42" t="s">
        <v>45</v>
      </c>
      <c r="DR239" s="42" t="s">
        <v>45</v>
      </c>
      <c r="DS239" s="42" t="s">
        <v>45</v>
      </c>
      <c r="DT239" s="42" t="s">
        <v>45</v>
      </c>
      <c r="DU239" s="42" t="s">
        <v>45</v>
      </c>
      <c r="DV239" s="42" t="s">
        <v>45</v>
      </c>
      <c r="DW239" s="42" t="s">
        <v>45</v>
      </c>
      <c r="DX239" s="42" t="s">
        <v>45</v>
      </c>
      <c r="DY239" s="42" t="s">
        <v>45</v>
      </c>
      <c r="DZ239" s="42" t="s">
        <v>45</v>
      </c>
      <c r="EA239" s="42" t="s">
        <v>45</v>
      </c>
      <c r="EB239" s="42" t="s">
        <v>45</v>
      </c>
      <c r="EC239" s="42" t="s">
        <v>45</v>
      </c>
      <c r="ED239" s="42" t="s">
        <v>45</v>
      </c>
      <c r="EE239" s="42" t="s">
        <v>45</v>
      </c>
      <c r="EF239" s="42" t="s">
        <v>45</v>
      </c>
      <c r="EG239" s="42" t="s">
        <v>45</v>
      </c>
      <c r="EH239" s="42" t="s">
        <v>45</v>
      </c>
      <c r="EI239" s="42" t="s">
        <v>45</v>
      </c>
      <c r="EJ239" s="42" t="s">
        <v>45</v>
      </c>
      <c r="EK239" s="42" t="s">
        <v>45</v>
      </c>
      <c r="EL239" s="42" t="s">
        <v>45</v>
      </c>
      <c r="EM239" s="42" t="s">
        <v>45</v>
      </c>
      <c r="EN239" s="42" t="s">
        <v>45</v>
      </c>
      <c r="EO239" s="42" t="s">
        <v>45</v>
      </c>
      <c r="EP239" s="42" t="s">
        <v>45</v>
      </c>
      <c r="EQ239" s="42" t="s">
        <v>45</v>
      </c>
      <c r="ER239" s="42" t="s">
        <v>45</v>
      </c>
      <c r="ES239" s="42" t="s">
        <v>45</v>
      </c>
      <c r="ET239" s="42" t="s">
        <v>45</v>
      </c>
      <c r="EU239" s="42" t="s">
        <v>45</v>
      </c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8" t="s">
        <v>45</v>
      </c>
      <c r="GG239" s="108" t="s">
        <v>45</v>
      </c>
      <c r="GH239" s="108" t="s">
        <v>45</v>
      </c>
      <c r="GI239" s="108" t="s">
        <v>45</v>
      </c>
      <c r="GJ239" s="108" t="s">
        <v>45</v>
      </c>
      <c r="GK239" s="56" t="s">
        <v>45</v>
      </c>
      <c r="GL239" s="9" t="s">
        <v>45</v>
      </c>
      <c r="GM239" s="9" t="s">
        <v>45</v>
      </c>
      <c r="GN239" s="9" t="s">
        <v>45</v>
      </c>
    </row>
    <row r="240" spans="1:196" ht="20.100000000000001" customHeight="1" x14ac:dyDescent="0.25">
      <c r="A240" s="38"/>
      <c r="B240" s="61"/>
      <c r="C240" s="62"/>
      <c r="D240" s="90"/>
      <c r="E240" s="61"/>
      <c r="F240" s="61"/>
      <c r="G240" s="38"/>
      <c r="H240" s="39" t="e">
        <f>CONCATENATE(L240,M240,N240,O240,P240,Q240,R240,S240,T240,U240,V240,W240,X240,Y240,Z240,AA240,AB240,AC240,AD240,AE240,AF240,AG240,AH240,AI240,AJ240,AK240,AL240,AM240,AN240,AO240,AP240,AQ240,AR240,AS240,AT240,AU240,AV240,AW240,AX240,AY240,AZ240,BA240,BB240,BC240,BD240,BE240,BF240,BG240,BH240,BI240,BJ240,BK240,BL240,BM240,BN240,BO240,BP240,BQ240,BR240,BS240,BT240,BU240,BV240,BW240,BX240,BY240,BZ240,CA240,CB240,CC240,CD240,CE240,CF240,CG240,CH240,CI240,CJ240,CK240,CL240,CM240,CN240,CO240,CP240,CQ240,CR240,CS240,CT240,CU240,CV240,CW240,CX240,CY240,CZ240,DA240,DB240,DC240,DD240,DE240,DF240,DG240,DH240,DI240,DJ240,DK240,DL240,DM240,DN240,DO240,DP240,DQ240,DR240,DS240,DT240,DU240,DV240,DW240,DX240,DY240,DZ240,EA240,EB240,EC240,ED240,EE240,EF240,EG240,EH240,EI240,EJ240,EK240,EL240,EM240,EN240,EO240,EP240,EQ240,ER240,ES240,ET240,EU240,EV240,EW240,EX240,EY240,EZ240,FA240,FB240,FC240,FD240,FE240,FF240,FG240,FH240,FI240,FJ240,FK240,FL240,FM240,FN240,FO240,FP240,FQ240,FR240,FS240,FT240,FU240,FV240,FW240,FX240,FY240,FZ240,GA240,GB240,GC240,GE240,#REF!,GF240,GG240,GH240,GI240,GJ240,GK240,GL240,GM240,GN240)</f>
        <v>#REF!</v>
      </c>
      <c r="I240" s="40"/>
      <c r="J240" s="40"/>
      <c r="K240" s="41"/>
      <c r="L240" s="42" t="s">
        <v>45</v>
      </c>
      <c r="M240" s="42" t="s">
        <v>45</v>
      </c>
      <c r="N240" s="42" t="s">
        <v>45</v>
      </c>
      <c r="O240" s="42" t="s">
        <v>45</v>
      </c>
      <c r="P240" s="42" t="s">
        <v>45</v>
      </c>
      <c r="Q240" s="42" t="s">
        <v>45</v>
      </c>
      <c r="R240" s="42" t="s">
        <v>45</v>
      </c>
      <c r="S240" s="42" t="s">
        <v>45</v>
      </c>
      <c r="T240" s="42" t="s">
        <v>45</v>
      </c>
      <c r="U240" s="42" t="s">
        <v>45</v>
      </c>
      <c r="V240" s="42" t="s">
        <v>45</v>
      </c>
      <c r="W240" s="42" t="s">
        <v>45</v>
      </c>
      <c r="X240" s="42" t="s">
        <v>45</v>
      </c>
      <c r="Y240" s="42" t="s">
        <v>45</v>
      </c>
      <c r="Z240" s="42" t="s">
        <v>45</v>
      </c>
      <c r="AA240" s="42" t="s">
        <v>45</v>
      </c>
      <c r="AB240" s="42" t="s">
        <v>45</v>
      </c>
      <c r="AC240" s="42" t="s">
        <v>45</v>
      </c>
      <c r="AD240" s="42" t="s">
        <v>45</v>
      </c>
      <c r="AE240" s="42" t="s">
        <v>45</v>
      </c>
      <c r="AF240" s="42" t="s">
        <v>45</v>
      </c>
      <c r="AG240" s="42" t="s">
        <v>45</v>
      </c>
      <c r="AH240" s="42" t="s">
        <v>45</v>
      </c>
      <c r="AI240" s="42" t="s">
        <v>45</v>
      </c>
      <c r="AJ240" s="42" t="s">
        <v>45</v>
      </c>
      <c r="AK240" s="42" t="s">
        <v>45</v>
      </c>
      <c r="AL240" s="42" t="s">
        <v>45</v>
      </c>
      <c r="AM240" s="42" t="s">
        <v>45</v>
      </c>
      <c r="AN240" s="42" t="s">
        <v>45</v>
      </c>
      <c r="AO240" s="42" t="s">
        <v>45</v>
      </c>
      <c r="AP240" s="42" t="s">
        <v>45</v>
      </c>
      <c r="AQ240" s="42" t="s">
        <v>45</v>
      </c>
      <c r="AR240" s="42" t="s">
        <v>45</v>
      </c>
      <c r="AS240" s="42" t="s">
        <v>45</v>
      </c>
      <c r="AT240" s="42" t="s">
        <v>45</v>
      </c>
      <c r="AU240" s="42" t="s">
        <v>45</v>
      </c>
      <c r="AV240" s="42" t="s">
        <v>45</v>
      </c>
      <c r="AW240" s="42" t="s">
        <v>45</v>
      </c>
      <c r="AX240" s="42" t="s">
        <v>45</v>
      </c>
      <c r="AY240" s="42" t="s">
        <v>45</v>
      </c>
      <c r="AZ240" s="42" t="s">
        <v>45</v>
      </c>
      <c r="BA240" s="42" t="s">
        <v>45</v>
      </c>
      <c r="BB240" s="42" t="s">
        <v>45</v>
      </c>
      <c r="BC240" s="42" t="s">
        <v>45</v>
      </c>
      <c r="BD240" s="42" t="s">
        <v>45</v>
      </c>
      <c r="BE240" s="42" t="s">
        <v>45</v>
      </c>
      <c r="BF240" s="42" t="s">
        <v>45</v>
      </c>
      <c r="BG240" s="42" t="s">
        <v>45</v>
      </c>
      <c r="BH240" s="42" t="s">
        <v>45</v>
      </c>
      <c r="BI240" s="42" t="s">
        <v>45</v>
      </c>
      <c r="BJ240" s="42" t="s">
        <v>45</v>
      </c>
      <c r="BK240" s="42" t="s">
        <v>45</v>
      </c>
      <c r="BL240" s="42" t="s">
        <v>45</v>
      </c>
      <c r="BM240" s="42" t="s">
        <v>45</v>
      </c>
      <c r="BN240" s="42" t="s">
        <v>45</v>
      </c>
      <c r="BO240" s="42" t="s">
        <v>45</v>
      </c>
      <c r="BP240" s="42" t="s">
        <v>45</v>
      </c>
      <c r="BQ240" s="42" t="s">
        <v>45</v>
      </c>
      <c r="BR240" s="42" t="s">
        <v>45</v>
      </c>
      <c r="BS240" s="42" t="s">
        <v>45</v>
      </c>
      <c r="BT240" s="42" t="s">
        <v>45</v>
      </c>
      <c r="BU240" s="42" t="s">
        <v>45</v>
      </c>
      <c r="BV240" s="42" t="s">
        <v>45</v>
      </c>
      <c r="BW240" s="42" t="s">
        <v>45</v>
      </c>
      <c r="BX240" s="42" t="s">
        <v>45</v>
      </c>
      <c r="BY240" s="42" t="s">
        <v>45</v>
      </c>
      <c r="BZ240" s="42" t="s">
        <v>45</v>
      </c>
      <c r="CA240" s="42" t="s">
        <v>45</v>
      </c>
      <c r="CB240" s="42" t="s">
        <v>45</v>
      </c>
      <c r="CC240" s="42" t="s">
        <v>45</v>
      </c>
      <c r="CD240" s="42" t="s">
        <v>45</v>
      </c>
      <c r="CE240" s="42" t="s">
        <v>45</v>
      </c>
      <c r="CF240" s="42" t="s">
        <v>45</v>
      </c>
      <c r="CG240" s="42" t="s">
        <v>45</v>
      </c>
      <c r="CH240" s="42" t="s">
        <v>45</v>
      </c>
      <c r="CI240" s="42" t="s">
        <v>45</v>
      </c>
      <c r="CJ240" s="42" t="s">
        <v>45</v>
      </c>
      <c r="CK240" s="42" t="s">
        <v>45</v>
      </c>
      <c r="CL240" s="42" t="s">
        <v>45</v>
      </c>
      <c r="CM240" s="42" t="s">
        <v>45</v>
      </c>
      <c r="CN240" s="42" t="s">
        <v>45</v>
      </c>
      <c r="CO240" s="42" t="s">
        <v>45</v>
      </c>
      <c r="CP240" s="42" t="s">
        <v>45</v>
      </c>
      <c r="CQ240" s="42" t="s">
        <v>45</v>
      </c>
      <c r="CR240" s="42" t="s">
        <v>45</v>
      </c>
      <c r="CS240" s="42" t="s">
        <v>45</v>
      </c>
      <c r="CT240" s="42" t="s">
        <v>45</v>
      </c>
      <c r="CU240" s="42" t="s">
        <v>45</v>
      </c>
      <c r="CV240" s="42" t="s">
        <v>45</v>
      </c>
      <c r="CW240" s="42" t="s">
        <v>45</v>
      </c>
      <c r="CX240" s="42" t="s">
        <v>45</v>
      </c>
      <c r="CY240" s="42" t="s">
        <v>45</v>
      </c>
      <c r="CZ240" s="42" t="s">
        <v>45</v>
      </c>
      <c r="DA240" s="42" t="s">
        <v>45</v>
      </c>
      <c r="DB240" s="42" t="s">
        <v>45</v>
      </c>
      <c r="DC240" s="42" t="s">
        <v>45</v>
      </c>
      <c r="DD240" s="42" t="s">
        <v>45</v>
      </c>
      <c r="DE240" s="42" t="s">
        <v>45</v>
      </c>
      <c r="DF240" s="42" t="s">
        <v>45</v>
      </c>
      <c r="DG240" s="42" t="s">
        <v>45</v>
      </c>
      <c r="DH240" s="42" t="s">
        <v>45</v>
      </c>
      <c r="DI240" s="42" t="s">
        <v>45</v>
      </c>
      <c r="DJ240" s="42" t="s">
        <v>45</v>
      </c>
      <c r="DK240" s="42" t="s">
        <v>45</v>
      </c>
      <c r="DL240" s="42" t="s">
        <v>45</v>
      </c>
      <c r="DM240" s="42" t="s">
        <v>45</v>
      </c>
      <c r="DN240" s="42" t="s">
        <v>45</v>
      </c>
      <c r="DO240" s="42" t="s">
        <v>45</v>
      </c>
      <c r="DP240" s="42" t="s">
        <v>45</v>
      </c>
      <c r="DQ240" s="42" t="s">
        <v>45</v>
      </c>
      <c r="DR240" s="42" t="s">
        <v>45</v>
      </c>
      <c r="DS240" s="42" t="s">
        <v>45</v>
      </c>
      <c r="DT240" s="42" t="s">
        <v>45</v>
      </c>
      <c r="DU240" s="42" t="s">
        <v>45</v>
      </c>
      <c r="DV240" s="42" t="s">
        <v>45</v>
      </c>
      <c r="DW240" s="42" t="s">
        <v>45</v>
      </c>
      <c r="DX240" s="42" t="s">
        <v>45</v>
      </c>
      <c r="DY240" s="42" t="s">
        <v>45</v>
      </c>
      <c r="DZ240" s="42" t="s">
        <v>45</v>
      </c>
      <c r="EA240" s="42" t="s">
        <v>45</v>
      </c>
      <c r="EB240" s="42" t="s">
        <v>45</v>
      </c>
      <c r="EC240" s="42" t="s">
        <v>45</v>
      </c>
      <c r="ED240" s="42" t="s">
        <v>45</v>
      </c>
      <c r="EE240" s="42" t="s">
        <v>45</v>
      </c>
      <c r="EF240" s="42" t="s">
        <v>45</v>
      </c>
      <c r="EG240" s="42" t="s">
        <v>45</v>
      </c>
      <c r="EH240" s="42" t="s">
        <v>45</v>
      </c>
      <c r="EI240" s="42" t="s">
        <v>45</v>
      </c>
      <c r="EJ240" s="42" t="s">
        <v>45</v>
      </c>
      <c r="EK240" s="42" t="s">
        <v>45</v>
      </c>
      <c r="EL240" s="42" t="s">
        <v>45</v>
      </c>
      <c r="EM240" s="42" t="s">
        <v>45</v>
      </c>
      <c r="EN240" s="42" t="s">
        <v>45</v>
      </c>
      <c r="EO240" s="42" t="s">
        <v>45</v>
      </c>
      <c r="EP240" s="42" t="s">
        <v>45</v>
      </c>
      <c r="EQ240" s="42" t="s">
        <v>45</v>
      </c>
      <c r="ER240" s="42" t="s">
        <v>45</v>
      </c>
      <c r="ES240" s="42" t="s">
        <v>45</v>
      </c>
      <c r="ET240" s="42" t="s">
        <v>45</v>
      </c>
      <c r="EU240" s="42" t="s">
        <v>45</v>
      </c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8" t="s">
        <v>45</v>
      </c>
      <c r="GG240" s="108" t="s">
        <v>45</v>
      </c>
      <c r="GH240" s="108" t="s">
        <v>45</v>
      </c>
      <c r="GI240" s="108" t="s">
        <v>45</v>
      </c>
      <c r="GJ240" s="108" t="s">
        <v>45</v>
      </c>
      <c r="GK240" s="56" t="s">
        <v>45</v>
      </c>
      <c r="GL240" s="9" t="s">
        <v>45</v>
      </c>
      <c r="GM240" s="9" t="s">
        <v>45</v>
      </c>
      <c r="GN240" s="9" t="s">
        <v>45</v>
      </c>
    </row>
    <row r="241" spans="1:196" ht="19.5" customHeight="1" x14ac:dyDescent="0.25">
      <c r="A241" s="38"/>
      <c r="B241" s="61"/>
      <c r="C241" s="62"/>
      <c r="D241" s="90"/>
      <c r="E241" s="61"/>
      <c r="F241" s="61"/>
      <c r="G241" s="38"/>
      <c r="H241" s="39" t="e">
        <f>CONCATENATE(L241,M241,N241,O241,P241,Q241,R241,S241,T241,U241,V241,W241,X241,Y241,Z241,AA241,AB241,AC241,AD241,AE241,AF241,AG241,AH241,AI241,AJ241,AK241,AL241,AM241,AN241,AO241,AP241,AQ241,AR241,AS241,AT241,AU241,AV241,AW241,AX241,AY241,AZ241,BA241,BB241,BC241,BD241,BE241,BF241,BG241,BH241,BI241,BJ241,BK241,BL241,BM241,BN241,BO241,BP241,BQ241,BR241,BS241,BT241,BU241,BV241,BW241,BX241,BY241,BZ241,CA241,CB241,CC241,CD241,CE241,CF241,CG241,CH241,CI241,CJ241,CK241,CL241,CM241,CN241,CO241,CP241,CQ241,CR241,CS241,CT241,CU241,CV241,CW241,CX241,CY241,CZ241,DA241,DB241,DC241,DD241,DE241,DF241,DG241,DH241,DI241,DJ241,DK241,DL241,DM241,DN241,DO241,DP241,DQ241,DR241,DS241,DT241,DU241,DV241,DW241,DX241,DY241,DZ241,EA241,EB241,EC241,ED241,EE241,EF241,EG241,EH241,EI241,EJ241,EK241,EL241,EM241,EN241,EO241,EP241,EQ241,ER241,ES241,ET241,EU241,EV241,EW241,EX241,EY241,EZ241,FA241,FB241,FC241,FD241,FE241,FF241,FG241,FH241,FI241,FJ241,FK241,FL241,FM241,FN241,FO241,FP241,FQ241,FR241,FS241,FT241,FU241,FV241,FW241,FX241,FY241,FZ241,GA241,GB241,GC241,GE241,#REF!,GF241,GG241,GH241,GI241,GJ241,GK241,GL241,GM241,GN241)</f>
        <v>#REF!</v>
      </c>
      <c r="I241" s="40"/>
      <c r="J241" s="40"/>
      <c r="K241" s="41"/>
      <c r="L241" s="42" t="s">
        <v>45</v>
      </c>
      <c r="M241" s="42" t="s">
        <v>45</v>
      </c>
      <c r="N241" s="42" t="s">
        <v>45</v>
      </c>
      <c r="O241" s="42" t="s">
        <v>45</v>
      </c>
      <c r="P241" s="42" t="s">
        <v>45</v>
      </c>
      <c r="Q241" s="42" t="s">
        <v>45</v>
      </c>
      <c r="R241" s="42" t="s">
        <v>45</v>
      </c>
      <c r="S241" s="42" t="s">
        <v>45</v>
      </c>
      <c r="T241" s="42" t="s">
        <v>45</v>
      </c>
      <c r="U241" s="42" t="s">
        <v>45</v>
      </c>
      <c r="V241" s="42" t="s">
        <v>45</v>
      </c>
      <c r="W241" s="42" t="s">
        <v>45</v>
      </c>
      <c r="X241" s="42" t="s">
        <v>45</v>
      </c>
      <c r="Y241" s="42" t="s">
        <v>45</v>
      </c>
      <c r="Z241" s="42" t="s">
        <v>45</v>
      </c>
      <c r="AA241" s="42" t="s">
        <v>45</v>
      </c>
      <c r="AB241" s="42" t="s">
        <v>45</v>
      </c>
      <c r="AC241" s="42" t="s">
        <v>45</v>
      </c>
      <c r="AD241" s="42" t="s">
        <v>45</v>
      </c>
      <c r="AE241" s="42" t="s">
        <v>45</v>
      </c>
      <c r="AF241" s="42" t="s">
        <v>45</v>
      </c>
      <c r="AG241" s="42" t="s">
        <v>45</v>
      </c>
      <c r="AH241" s="42" t="s">
        <v>45</v>
      </c>
      <c r="AI241" s="42" t="s">
        <v>45</v>
      </c>
      <c r="AJ241" s="42" t="s">
        <v>45</v>
      </c>
      <c r="AK241" s="42" t="s">
        <v>45</v>
      </c>
      <c r="AL241" s="42" t="s">
        <v>45</v>
      </c>
      <c r="AM241" s="42" t="s">
        <v>45</v>
      </c>
      <c r="AN241" s="42" t="s">
        <v>45</v>
      </c>
      <c r="AO241" s="42" t="s">
        <v>45</v>
      </c>
      <c r="AP241" s="42" t="s">
        <v>45</v>
      </c>
      <c r="AQ241" s="42" t="s">
        <v>45</v>
      </c>
      <c r="AR241" s="42" t="s">
        <v>45</v>
      </c>
      <c r="AS241" s="42" t="s">
        <v>45</v>
      </c>
      <c r="AT241" s="42" t="s">
        <v>45</v>
      </c>
      <c r="AU241" s="42" t="s">
        <v>45</v>
      </c>
      <c r="AV241" s="42" t="s">
        <v>45</v>
      </c>
      <c r="AW241" s="42" t="s">
        <v>45</v>
      </c>
      <c r="AX241" s="42" t="s">
        <v>45</v>
      </c>
      <c r="AY241" s="42" t="s">
        <v>45</v>
      </c>
      <c r="AZ241" s="42" t="s">
        <v>45</v>
      </c>
      <c r="BA241" s="42" t="s">
        <v>45</v>
      </c>
      <c r="BB241" s="42" t="s">
        <v>45</v>
      </c>
      <c r="BC241" s="42" t="s">
        <v>45</v>
      </c>
      <c r="BD241" s="42" t="s">
        <v>45</v>
      </c>
      <c r="BE241" s="42" t="s">
        <v>45</v>
      </c>
      <c r="BF241" s="42" t="s">
        <v>45</v>
      </c>
      <c r="BG241" s="42" t="s">
        <v>45</v>
      </c>
      <c r="BH241" s="42" t="s">
        <v>45</v>
      </c>
      <c r="BI241" s="42" t="s">
        <v>45</v>
      </c>
      <c r="BJ241" s="42" t="s">
        <v>45</v>
      </c>
      <c r="BK241" s="42" t="s">
        <v>45</v>
      </c>
      <c r="BL241" s="42" t="s">
        <v>45</v>
      </c>
      <c r="BM241" s="42" t="s">
        <v>45</v>
      </c>
      <c r="BN241" s="42" t="s">
        <v>45</v>
      </c>
      <c r="BO241" s="42" t="s">
        <v>45</v>
      </c>
      <c r="BP241" s="42" t="s">
        <v>45</v>
      </c>
      <c r="BQ241" s="42" t="s">
        <v>45</v>
      </c>
      <c r="BR241" s="42" t="s">
        <v>45</v>
      </c>
      <c r="BS241" s="42" t="s">
        <v>45</v>
      </c>
      <c r="BT241" s="42" t="s">
        <v>45</v>
      </c>
      <c r="BU241" s="42" t="s">
        <v>45</v>
      </c>
      <c r="BV241" s="42" t="s">
        <v>45</v>
      </c>
      <c r="BW241" s="42" t="s">
        <v>45</v>
      </c>
      <c r="BX241" s="42" t="s">
        <v>45</v>
      </c>
      <c r="BY241" s="42" t="s">
        <v>45</v>
      </c>
      <c r="BZ241" s="42" t="s">
        <v>45</v>
      </c>
      <c r="CA241" s="42" t="s">
        <v>45</v>
      </c>
      <c r="CB241" s="42" t="s">
        <v>45</v>
      </c>
      <c r="CC241" s="42" t="s">
        <v>45</v>
      </c>
      <c r="CD241" s="42" t="s">
        <v>45</v>
      </c>
      <c r="CE241" s="42" t="s">
        <v>45</v>
      </c>
      <c r="CF241" s="42" t="s">
        <v>45</v>
      </c>
      <c r="CG241" s="42" t="s">
        <v>45</v>
      </c>
      <c r="CH241" s="42" t="s">
        <v>45</v>
      </c>
      <c r="CI241" s="42" t="s">
        <v>45</v>
      </c>
      <c r="CJ241" s="42" t="s">
        <v>45</v>
      </c>
      <c r="CK241" s="42" t="s">
        <v>45</v>
      </c>
      <c r="CL241" s="42" t="s">
        <v>45</v>
      </c>
      <c r="CM241" s="42" t="s">
        <v>45</v>
      </c>
      <c r="CN241" s="42" t="s">
        <v>45</v>
      </c>
      <c r="CO241" s="42" t="s">
        <v>45</v>
      </c>
      <c r="CP241" s="42" t="s">
        <v>45</v>
      </c>
      <c r="CQ241" s="42" t="s">
        <v>45</v>
      </c>
      <c r="CR241" s="42" t="s">
        <v>45</v>
      </c>
      <c r="CS241" s="42" t="s">
        <v>45</v>
      </c>
      <c r="CT241" s="42" t="s">
        <v>45</v>
      </c>
      <c r="CU241" s="42" t="s">
        <v>45</v>
      </c>
      <c r="CV241" s="42" t="s">
        <v>45</v>
      </c>
      <c r="CW241" s="42" t="s">
        <v>45</v>
      </c>
      <c r="CX241" s="42" t="s">
        <v>45</v>
      </c>
      <c r="CY241" s="42" t="s">
        <v>45</v>
      </c>
      <c r="CZ241" s="42" t="s">
        <v>45</v>
      </c>
      <c r="DA241" s="42" t="s">
        <v>45</v>
      </c>
      <c r="DB241" s="42" t="s">
        <v>45</v>
      </c>
      <c r="DC241" s="42" t="s">
        <v>45</v>
      </c>
      <c r="DD241" s="42" t="s">
        <v>45</v>
      </c>
      <c r="DE241" s="42" t="s">
        <v>45</v>
      </c>
      <c r="DF241" s="42" t="s">
        <v>45</v>
      </c>
      <c r="DG241" s="42" t="s">
        <v>45</v>
      </c>
      <c r="DH241" s="42" t="s">
        <v>45</v>
      </c>
      <c r="DI241" s="42" t="s">
        <v>45</v>
      </c>
      <c r="DJ241" s="42" t="s">
        <v>45</v>
      </c>
      <c r="DK241" s="42" t="s">
        <v>45</v>
      </c>
      <c r="DL241" s="42" t="s">
        <v>45</v>
      </c>
      <c r="DM241" s="42" t="s">
        <v>45</v>
      </c>
      <c r="DN241" s="42" t="s">
        <v>45</v>
      </c>
      <c r="DO241" s="42" t="s">
        <v>45</v>
      </c>
      <c r="DP241" s="42" t="s">
        <v>45</v>
      </c>
      <c r="DQ241" s="42" t="s">
        <v>45</v>
      </c>
      <c r="DR241" s="42" t="s">
        <v>45</v>
      </c>
      <c r="DS241" s="42" t="s">
        <v>45</v>
      </c>
      <c r="DT241" s="42" t="s">
        <v>45</v>
      </c>
      <c r="DU241" s="42" t="s">
        <v>45</v>
      </c>
      <c r="DV241" s="42" t="s">
        <v>45</v>
      </c>
      <c r="DW241" s="42" t="s">
        <v>45</v>
      </c>
      <c r="DX241" s="42" t="s">
        <v>45</v>
      </c>
      <c r="DY241" s="42" t="s">
        <v>45</v>
      </c>
      <c r="DZ241" s="42" t="s">
        <v>45</v>
      </c>
      <c r="EA241" s="42" t="s">
        <v>45</v>
      </c>
      <c r="EB241" s="42" t="s">
        <v>45</v>
      </c>
      <c r="EC241" s="42" t="s">
        <v>45</v>
      </c>
      <c r="ED241" s="42" t="s">
        <v>45</v>
      </c>
      <c r="EE241" s="42" t="s">
        <v>45</v>
      </c>
      <c r="EF241" s="42" t="s">
        <v>45</v>
      </c>
      <c r="EG241" s="42" t="s">
        <v>45</v>
      </c>
      <c r="EH241" s="42" t="s">
        <v>45</v>
      </c>
      <c r="EI241" s="42" t="s">
        <v>45</v>
      </c>
      <c r="EJ241" s="42" t="s">
        <v>45</v>
      </c>
      <c r="EK241" s="42" t="s">
        <v>45</v>
      </c>
      <c r="EL241" s="42" t="s">
        <v>45</v>
      </c>
      <c r="EM241" s="42" t="s">
        <v>45</v>
      </c>
      <c r="EN241" s="42" t="s">
        <v>45</v>
      </c>
      <c r="EO241" s="42" t="s">
        <v>45</v>
      </c>
      <c r="EP241" s="42" t="s">
        <v>45</v>
      </c>
      <c r="EQ241" s="42" t="s">
        <v>45</v>
      </c>
      <c r="ER241" s="42" t="s">
        <v>45</v>
      </c>
      <c r="ES241" s="42" t="s">
        <v>45</v>
      </c>
      <c r="ET241" s="42" t="s">
        <v>45</v>
      </c>
      <c r="EU241" s="42" t="s">
        <v>45</v>
      </c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/>
      <c r="FW241" s="109"/>
      <c r="FX241" s="109"/>
      <c r="FY241" s="109"/>
      <c r="FZ241" s="109"/>
      <c r="GA241" s="109"/>
      <c r="GB241" s="109"/>
      <c r="GC241" s="109"/>
      <c r="GD241" s="109"/>
      <c r="GE241" s="109"/>
      <c r="GF241" s="108" t="s">
        <v>45</v>
      </c>
      <c r="GG241" s="108" t="s">
        <v>45</v>
      </c>
      <c r="GH241" s="108" t="s">
        <v>45</v>
      </c>
      <c r="GI241" s="108" t="s">
        <v>45</v>
      </c>
      <c r="GJ241" s="108" t="s">
        <v>45</v>
      </c>
      <c r="GK241" s="56" t="s">
        <v>45</v>
      </c>
      <c r="GL241" s="9" t="s">
        <v>45</v>
      </c>
      <c r="GM241" s="9" t="s">
        <v>45</v>
      </c>
      <c r="GN241" s="9" t="s">
        <v>45</v>
      </c>
    </row>
    <row r="242" spans="1:196" ht="20.100000000000001" customHeight="1" x14ac:dyDescent="0.25">
      <c r="A242" s="38"/>
      <c r="B242" s="61"/>
      <c r="C242" s="62"/>
      <c r="D242" s="90"/>
      <c r="E242" s="61"/>
      <c r="F242" s="61"/>
      <c r="G242" s="38"/>
      <c r="H242" s="39" t="e">
        <f>CONCATENATE(L242,M242,N242,O242,P242,Q242,R242,S242,T242,U242,V242,W242,X242,Y242,Z242,AA242,AB242,AC242,AD242,AE242,AF242,AG242,AH242,AI242,AJ242,AK242,AL242,AM242,AN242,AO242,AP242,AQ242,AR242,AS242,AT242,AU242,AV242,AW242,AX242,AY242,AZ242,BA242,BB242,BC242,BD242,BE242,BF242,BG242,BH242,BI242,BJ242,BK242,BL242,BM242,BN242,BO242,BP242,BQ242,BR242,BS242,BT242,BU242,BV242,BW242,BX242,BY242,BZ242,CA242,CB242,CC242,CD242,CE242,CF242,CG242,CH242,CI242,CJ242,CK242,CL242,CM242,CN242,CO242,CP242,CQ242,CR242,CS242,CT242,CU242,CV242,CW242,CX242,CY242,CZ242,DA242,DB242,DC242,DD242,DE242,DF242,DG242,DH242,DI242,DJ242,DK242,DL242,DM242,DN242,DO242,DP242,DQ242,DR242,DS242,DT242,DU242,DV242,DW242,DX242,DY242,DZ242,EA242,EB242,EC242,ED242,EE242,EF242,EG242,EH242,EI242,EJ242,EK242,EL242,EM242,EN242,EO242,EP242,EQ242,ER242,ES242,ET242,EU242,EV242,EW242,EX242,EY242,EZ242,FA242,FB242,FC242,FD242,FE242,FF242,FG242,FH242,FI242,FJ242,FK242,FL242,FM242,FN242,FO242,FP242,FQ242,FR242,FS242,FT242,FU242,FV242,FW242,FX242,FY242,FZ242,GA242,GB242,GC242,GE242,#REF!,GF242,GG242,GH242,GI242,GJ242,GK242,GL242,GM242,GN242)</f>
        <v>#REF!</v>
      </c>
      <c r="I242" s="40"/>
      <c r="J242" s="40"/>
      <c r="K242" s="41"/>
      <c r="L242" s="42" t="s">
        <v>45</v>
      </c>
      <c r="M242" s="42" t="s">
        <v>45</v>
      </c>
      <c r="N242" s="42" t="s">
        <v>45</v>
      </c>
      <c r="O242" s="42" t="s">
        <v>45</v>
      </c>
      <c r="P242" s="42" t="s">
        <v>45</v>
      </c>
      <c r="Q242" s="42" t="s">
        <v>45</v>
      </c>
      <c r="R242" s="42" t="s">
        <v>45</v>
      </c>
      <c r="S242" s="42" t="s">
        <v>45</v>
      </c>
      <c r="T242" s="42" t="s">
        <v>45</v>
      </c>
      <c r="U242" s="42" t="s">
        <v>45</v>
      </c>
      <c r="V242" s="42" t="s">
        <v>45</v>
      </c>
      <c r="W242" s="42" t="s">
        <v>45</v>
      </c>
      <c r="X242" s="42" t="s">
        <v>45</v>
      </c>
      <c r="Y242" s="42" t="s">
        <v>45</v>
      </c>
      <c r="Z242" s="42" t="s">
        <v>45</v>
      </c>
      <c r="AA242" s="42" t="s">
        <v>45</v>
      </c>
      <c r="AB242" s="42" t="s">
        <v>45</v>
      </c>
      <c r="AC242" s="42" t="s">
        <v>45</v>
      </c>
      <c r="AD242" s="42" t="s">
        <v>45</v>
      </c>
      <c r="AE242" s="42" t="s">
        <v>45</v>
      </c>
      <c r="AF242" s="42" t="s">
        <v>45</v>
      </c>
      <c r="AG242" s="42" t="s">
        <v>45</v>
      </c>
      <c r="AH242" s="42" t="s">
        <v>45</v>
      </c>
      <c r="AI242" s="42" t="s">
        <v>45</v>
      </c>
      <c r="AJ242" s="42" t="s">
        <v>45</v>
      </c>
      <c r="AK242" s="42" t="s">
        <v>45</v>
      </c>
      <c r="AL242" s="42" t="s">
        <v>45</v>
      </c>
      <c r="AM242" s="42" t="s">
        <v>45</v>
      </c>
      <c r="AN242" s="42" t="s">
        <v>45</v>
      </c>
      <c r="AO242" s="42" t="s">
        <v>45</v>
      </c>
      <c r="AP242" s="42" t="s">
        <v>45</v>
      </c>
      <c r="AQ242" s="42" t="s">
        <v>45</v>
      </c>
      <c r="AR242" s="42" t="s">
        <v>45</v>
      </c>
      <c r="AS242" s="42" t="s">
        <v>45</v>
      </c>
      <c r="AT242" s="42" t="s">
        <v>45</v>
      </c>
      <c r="AU242" s="42" t="s">
        <v>45</v>
      </c>
      <c r="AV242" s="42" t="s">
        <v>45</v>
      </c>
      <c r="AW242" s="42" t="s">
        <v>45</v>
      </c>
      <c r="AX242" s="42" t="s">
        <v>45</v>
      </c>
      <c r="AY242" s="42" t="s">
        <v>45</v>
      </c>
      <c r="AZ242" s="42" t="s">
        <v>45</v>
      </c>
      <c r="BA242" s="42" t="s">
        <v>45</v>
      </c>
      <c r="BB242" s="42" t="s">
        <v>45</v>
      </c>
      <c r="BC242" s="42" t="s">
        <v>45</v>
      </c>
      <c r="BD242" s="42" t="s">
        <v>45</v>
      </c>
      <c r="BE242" s="42" t="s">
        <v>45</v>
      </c>
      <c r="BF242" s="42" t="s">
        <v>45</v>
      </c>
      <c r="BG242" s="42" t="s">
        <v>45</v>
      </c>
      <c r="BH242" s="42" t="s">
        <v>45</v>
      </c>
      <c r="BI242" s="42" t="s">
        <v>45</v>
      </c>
      <c r="BJ242" s="42" t="s">
        <v>45</v>
      </c>
      <c r="BK242" s="42" t="s">
        <v>45</v>
      </c>
      <c r="BL242" s="42" t="s">
        <v>45</v>
      </c>
      <c r="BM242" s="42" t="s">
        <v>45</v>
      </c>
      <c r="BN242" s="42" t="s">
        <v>45</v>
      </c>
      <c r="BO242" s="42" t="s">
        <v>45</v>
      </c>
      <c r="BP242" s="42" t="s">
        <v>45</v>
      </c>
      <c r="BQ242" s="42" t="s">
        <v>45</v>
      </c>
      <c r="BR242" s="42" t="s">
        <v>45</v>
      </c>
      <c r="BS242" s="42" t="s">
        <v>45</v>
      </c>
      <c r="BT242" s="42" t="s">
        <v>45</v>
      </c>
      <c r="BU242" s="42" t="s">
        <v>45</v>
      </c>
      <c r="BV242" s="42" t="s">
        <v>45</v>
      </c>
      <c r="BW242" s="42" t="s">
        <v>45</v>
      </c>
      <c r="BX242" s="42" t="s">
        <v>45</v>
      </c>
      <c r="BY242" s="42" t="s">
        <v>45</v>
      </c>
      <c r="BZ242" s="42" t="s">
        <v>45</v>
      </c>
      <c r="CA242" s="42" t="s">
        <v>45</v>
      </c>
      <c r="CB242" s="42" t="s">
        <v>45</v>
      </c>
      <c r="CC242" s="42" t="s">
        <v>45</v>
      </c>
      <c r="CD242" s="42" t="s">
        <v>45</v>
      </c>
      <c r="CE242" s="42" t="s">
        <v>45</v>
      </c>
      <c r="CF242" s="42" t="s">
        <v>45</v>
      </c>
      <c r="CG242" s="42" t="s">
        <v>45</v>
      </c>
      <c r="CH242" s="42" t="s">
        <v>45</v>
      </c>
      <c r="CI242" s="42" t="s">
        <v>45</v>
      </c>
      <c r="CJ242" s="42" t="s">
        <v>45</v>
      </c>
      <c r="CK242" s="42" t="s">
        <v>45</v>
      </c>
      <c r="CL242" s="42" t="s">
        <v>45</v>
      </c>
      <c r="CM242" s="42" t="s">
        <v>45</v>
      </c>
      <c r="CN242" s="42" t="s">
        <v>45</v>
      </c>
      <c r="CO242" s="42" t="s">
        <v>45</v>
      </c>
      <c r="CP242" s="42" t="s">
        <v>45</v>
      </c>
      <c r="CQ242" s="42" t="s">
        <v>45</v>
      </c>
      <c r="CR242" s="42" t="s">
        <v>45</v>
      </c>
      <c r="CS242" s="42" t="s">
        <v>45</v>
      </c>
      <c r="CT242" s="42" t="s">
        <v>45</v>
      </c>
      <c r="CU242" s="42" t="s">
        <v>45</v>
      </c>
      <c r="CV242" s="42" t="s">
        <v>45</v>
      </c>
      <c r="CW242" s="42" t="s">
        <v>45</v>
      </c>
      <c r="CX242" s="42" t="s">
        <v>45</v>
      </c>
      <c r="CY242" s="42" t="s">
        <v>45</v>
      </c>
      <c r="CZ242" s="42" t="s">
        <v>45</v>
      </c>
      <c r="DA242" s="42" t="s">
        <v>45</v>
      </c>
      <c r="DB242" s="42" t="s">
        <v>45</v>
      </c>
      <c r="DC242" s="42" t="s">
        <v>45</v>
      </c>
      <c r="DD242" s="42" t="s">
        <v>45</v>
      </c>
      <c r="DE242" s="42" t="s">
        <v>45</v>
      </c>
      <c r="DF242" s="42" t="s">
        <v>45</v>
      </c>
      <c r="DG242" s="42" t="s">
        <v>45</v>
      </c>
      <c r="DH242" s="42" t="s">
        <v>45</v>
      </c>
      <c r="DI242" s="42" t="s">
        <v>45</v>
      </c>
      <c r="DJ242" s="42" t="s">
        <v>45</v>
      </c>
      <c r="DK242" s="42" t="s">
        <v>45</v>
      </c>
      <c r="DL242" s="42" t="s">
        <v>45</v>
      </c>
      <c r="DM242" s="42" t="s">
        <v>45</v>
      </c>
      <c r="DN242" s="42" t="s">
        <v>45</v>
      </c>
      <c r="DO242" s="42" t="s">
        <v>45</v>
      </c>
      <c r="DP242" s="42" t="s">
        <v>45</v>
      </c>
      <c r="DQ242" s="42" t="s">
        <v>45</v>
      </c>
      <c r="DR242" s="42" t="s">
        <v>45</v>
      </c>
      <c r="DS242" s="42" t="s">
        <v>45</v>
      </c>
      <c r="DT242" s="42" t="s">
        <v>45</v>
      </c>
      <c r="DU242" s="42" t="s">
        <v>45</v>
      </c>
      <c r="DV242" s="42" t="s">
        <v>45</v>
      </c>
      <c r="DW242" s="42" t="s">
        <v>45</v>
      </c>
      <c r="DX242" s="42" t="s">
        <v>45</v>
      </c>
      <c r="DY242" s="42" t="s">
        <v>45</v>
      </c>
      <c r="DZ242" s="42" t="s">
        <v>45</v>
      </c>
      <c r="EA242" s="42" t="s">
        <v>45</v>
      </c>
      <c r="EB242" s="42" t="s">
        <v>45</v>
      </c>
      <c r="EC242" s="42" t="s">
        <v>45</v>
      </c>
      <c r="ED242" s="42" t="s">
        <v>45</v>
      </c>
      <c r="EE242" s="42" t="s">
        <v>45</v>
      </c>
      <c r="EF242" s="42" t="s">
        <v>45</v>
      </c>
      <c r="EG242" s="42" t="s">
        <v>45</v>
      </c>
      <c r="EH242" s="42" t="s">
        <v>45</v>
      </c>
      <c r="EI242" s="42" t="s">
        <v>45</v>
      </c>
      <c r="EJ242" s="42" t="s">
        <v>45</v>
      </c>
      <c r="EK242" s="42" t="s">
        <v>45</v>
      </c>
      <c r="EL242" s="42" t="s">
        <v>45</v>
      </c>
      <c r="EM242" s="42" t="s">
        <v>45</v>
      </c>
      <c r="EN242" s="42" t="s">
        <v>45</v>
      </c>
      <c r="EO242" s="42" t="s">
        <v>45</v>
      </c>
      <c r="EP242" s="42" t="s">
        <v>45</v>
      </c>
      <c r="EQ242" s="42" t="s">
        <v>45</v>
      </c>
      <c r="ER242" s="42" t="s">
        <v>45</v>
      </c>
      <c r="ES242" s="42" t="s">
        <v>45</v>
      </c>
      <c r="ET242" s="42" t="s">
        <v>45</v>
      </c>
      <c r="EU242" s="42" t="s">
        <v>45</v>
      </c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8" t="s">
        <v>45</v>
      </c>
      <c r="GG242" s="108" t="s">
        <v>45</v>
      </c>
      <c r="GH242" s="108" t="s">
        <v>45</v>
      </c>
      <c r="GI242" s="108" t="s">
        <v>45</v>
      </c>
      <c r="GJ242" s="108" t="s">
        <v>45</v>
      </c>
      <c r="GK242" s="56" t="s">
        <v>45</v>
      </c>
      <c r="GL242" s="9" t="s">
        <v>45</v>
      </c>
      <c r="GM242" s="9" t="s">
        <v>45</v>
      </c>
      <c r="GN242" s="9" t="s">
        <v>45</v>
      </c>
    </row>
    <row r="243" spans="1:196" ht="20.100000000000001" customHeight="1" x14ac:dyDescent="0.25">
      <c r="A243" s="38"/>
      <c r="B243" s="61"/>
      <c r="C243" s="62"/>
      <c r="D243" s="90"/>
      <c r="E243" s="61"/>
      <c r="F243" s="61"/>
      <c r="G243" s="38"/>
      <c r="H243" s="39" t="e">
        <f>CONCATENATE(L243,M243,N243,O243,P243,Q243,R243,S243,T243,U243,V243,W243,X243,Y243,Z243,AA243,AB243,AC243,AD243,AE243,AF243,AG243,AH243,AI243,AJ243,AK243,AL243,AM243,AN243,AO243,AP243,AQ243,AR243,AS243,AT243,AU243,AV243,AW243,AX243,AY243,AZ243,BA243,BB243,BC243,BD243,BE243,BF243,BG243,BH243,BI243,BJ243,BK243,BL243,BM243,BN243,BO243,BP243,BQ243,BR243,BS243,BT243,BU243,BV243,BW243,BX243,BY243,BZ243,CA243,CB243,CC243,CD243,CE243,CF243,CG243,CH243,CI243,CJ243,CK243,CL243,CM243,CN243,CO243,CP243,CQ243,CR243,CS243,CT243,CU243,CV243,CW243,CX243,CY243,CZ243,DA243,DB243,DC243,DD243,DE243,DF243,DG243,DH243,DI243,DJ243,DK243,DL243,DM243,DN243,DO243,DP243,DQ243,DR243,DS243,DT243,DU243,DV243,DW243,DX243,DY243,DZ243,EA243,EB243,EC243,ED243,EE243,EF243,EG243,EH243,EI243,EJ243,EK243,EL243,EM243,EN243,EO243,EP243,EQ243,ER243,ES243,ET243,EU243,EV243,EW243,EX243,EY243,EZ243,FA243,FB243,FC243,FD243,FE243,FF243,FG243,FH243,FI243,FJ243,FK243,FL243,FM243,FN243,FO243,FP243,FQ243,FR243,FS243,FT243,FU243,FV243,FW243,FX243,FY243,FZ243,GA243,GB243,GC243,GE243,#REF!,GF243,GG243,GH243,GI243,GJ243,GK243,GL243,GM243,GN243)</f>
        <v>#REF!</v>
      </c>
      <c r="I243" s="40"/>
      <c r="J243" s="40"/>
      <c r="K243" s="41"/>
      <c r="L243" s="42" t="s">
        <v>45</v>
      </c>
      <c r="M243" s="42" t="s">
        <v>45</v>
      </c>
      <c r="N243" s="42" t="s">
        <v>45</v>
      </c>
      <c r="O243" s="42" t="s">
        <v>45</v>
      </c>
      <c r="P243" s="42" t="s">
        <v>45</v>
      </c>
      <c r="Q243" s="42" t="s">
        <v>45</v>
      </c>
      <c r="R243" s="42" t="s">
        <v>45</v>
      </c>
      <c r="S243" s="42" t="s">
        <v>45</v>
      </c>
      <c r="T243" s="42" t="s">
        <v>45</v>
      </c>
      <c r="U243" s="42" t="s">
        <v>45</v>
      </c>
      <c r="V243" s="42" t="s">
        <v>45</v>
      </c>
      <c r="W243" s="42" t="s">
        <v>45</v>
      </c>
      <c r="X243" s="42" t="s">
        <v>45</v>
      </c>
      <c r="Y243" s="42" t="s">
        <v>45</v>
      </c>
      <c r="Z243" s="42" t="s">
        <v>45</v>
      </c>
      <c r="AA243" s="42" t="s">
        <v>45</v>
      </c>
      <c r="AB243" s="42" t="s">
        <v>45</v>
      </c>
      <c r="AC243" s="42" t="s">
        <v>45</v>
      </c>
      <c r="AD243" s="42" t="s">
        <v>45</v>
      </c>
      <c r="AE243" s="42" t="s">
        <v>45</v>
      </c>
      <c r="AF243" s="42" t="s">
        <v>45</v>
      </c>
      <c r="AG243" s="42" t="s">
        <v>45</v>
      </c>
      <c r="AH243" s="42" t="s">
        <v>45</v>
      </c>
      <c r="AI243" s="42" t="s">
        <v>45</v>
      </c>
      <c r="AJ243" s="42" t="s">
        <v>45</v>
      </c>
      <c r="AK243" s="42" t="s">
        <v>45</v>
      </c>
      <c r="AL243" s="42" t="s">
        <v>45</v>
      </c>
      <c r="AM243" s="42" t="s">
        <v>45</v>
      </c>
      <c r="AN243" s="42" t="s">
        <v>45</v>
      </c>
      <c r="AO243" s="42" t="s">
        <v>45</v>
      </c>
      <c r="AP243" s="42" t="s">
        <v>45</v>
      </c>
      <c r="AQ243" s="42" t="s">
        <v>45</v>
      </c>
      <c r="AR243" s="42" t="s">
        <v>45</v>
      </c>
      <c r="AS243" s="42" t="s">
        <v>45</v>
      </c>
      <c r="AT243" s="42" t="s">
        <v>45</v>
      </c>
      <c r="AU243" s="42" t="s">
        <v>45</v>
      </c>
      <c r="AV243" s="42" t="s">
        <v>45</v>
      </c>
      <c r="AW243" s="42" t="s">
        <v>45</v>
      </c>
      <c r="AX243" s="42" t="s">
        <v>45</v>
      </c>
      <c r="AY243" s="42" t="s">
        <v>45</v>
      </c>
      <c r="AZ243" s="42" t="s">
        <v>45</v>
      </c>
      <c r="BA243" s="42" t="s">
        <v>45</v>
      </c>
      <c r="BB243" s="42" t="s">
        <v>45</v>
      </c>
      <c r="BC243" s="42" t="s">
        <v>45</v>
      </c>
      <c r="BD243" s="42" t="s">
        <v>45</v>
      </c>
      <c r="BE243" s="42" t="s">
        <v>45</v>
      </c>
      <c r="BF243" s="42" t="s">
        <v>45</v>
      </c>
      <c r="BG243" s="42" t="s">
        <v>45</v>
      </c>
      <c r="BH243" s="42" t="s">
        <v>45</v>
      </c>
      <c r="BI243" s="42" t="s">
        <v>45</v>
      </c>
      <c r="BJ243" s="42" t="s">
        <v>45</v>
      </c>
      <c r="BK243" s="42" t="s">
        <v>45</v>
      </c>
      <c r="BL243" s="42" t="s">
        <v>45</v>
      </c>
      <c r="BM243" s="42" t="s">
        <v>45</v>
      </c>
      <c r="BN243" s="42" t="s">
        <v>45</v>
      </c>
      <c r="BO243" s="42" t="s">
        <v>45</v>
      </c>
      <c r="BP243" s="42" t="s">
        <v>45</v>
      </c>
      <c r="BQ243" s="42" t="s">
        <v>45</v>
      </c>
      <c r="BR243" s="42" t="s">
        <v>45</v>
      </c>
      <c r="BS243" s="42" t="s">
        <v>45</v>
      </c>
      <c r="BT243" s="42" t="s">
        <v>45</v>
      </c>
      <c r="BU243" s="42" t="s">
        <v>45</v>
      </c>
      <c r="BV243" s="42" t="s">
        <v>45</v>
      </c>
      <c r="BW243" s="42" t="s">
        <v>45</v>
      </c>
      <c r="BX243" s="42" t="s">
        <v>45</v>
      </c>
      <c r="BY243" s="42" t="s">
        <v>45</v>
      </c>
      <c r="BZ243" s="42" t="s">
        <v>45</v>
      </c>
      <c r="CA243" s="42" t="s">
        <v>45</v>
      </c>
      <c r="CB243" s="42" t="s">
        <v>45</v>
      </c>
      <c r="CC243" s="42" t="s">
        <v>45</v>
      </c>
      <c r="CD243" s="42" t="s">
        <v>45</v>
      </c>
      <c r="CE243" s="42" t="s">
        <v>45</v>
      </c>
      <c r="CF243" s="42" t="s">
        <v>45</v>
      </c>
      <c r="CG243" s="42" t="s">
        <v>45</v>
      </c>
      <c r="CH243" s="42" t="s">
        <v>45</v>
      </c>
      <c r="CI243" s="42" t="s">
        <v>45</v>
      </c>
      <c r="CJ243" s="42" t="s">
        <v>45</v>
      </c>
      <c r="CK243" s="42" t="s">
        <v>45</v>
      </c>
      <c r="CL243" s="42" t="s">
        <v>45</v>
      </c>
      <c r="CM243" s="42" t="s">
        <v>45</v>
      </c>
      <c r="CN243" s="42" t="s">
        <v>45</v>
      </c>
      <c r="CO243" s="42" t="s">
        <v>45</v>
      </c>
      <c r="CP243" s="42" t="s">
        <v>45</v>
      </c>
      <c r="CQ243" s="42" t="s">
        <v>45</v>
      </c>
      <c r="CR243" s="42" t="s">
        <v>45</v>
      </c>
      <c r="CS243" s="42" t="s">
        <v>45</v>
      </c>
      <c r="CT243" s="42" t="s">
        <v>45</v>
      </c>
      <c r="CU243" s="42" t="s">
        <v>45</v>
      </c>
      <c r="CV243" s="42" t="s">
        <v>45</v>
      </c>
      <c r="CW243" s="42" t="s">
        <v>45</v>
      </c>
      <c r="CX243" s="42" t="s">
        <v>45</v>
      </c>
      <c r="CY243" s="42" t="s">
        <v>45</v>
      </c>
      <c r="CZ243" s="42" t="s">
        <v>45</v>
      </c>
      <c r="DA243" s="42" t="s">
        <v>45</v>
      </c>
      <c r="DB243" s="42" t="s">
        <v>45</v>
      </c>
      <c r="DC243" s="42" t="s">
        <v>45</v>
      </c>
      <c r="DD243" s="42" t="s">
        <v>45</v>
      </c>
      <c r="DE243" s="42" t="s">
        <v>45</v>
      </c>
      <c r="DF243" s="42" t="s">
        <v>45</v>
      </c>
      <c r="DG243" s="42" t="s">
        <v>45</v>
      </c>
      <c r="DH243" s="42" t="s">
        <v>45</v>
      </c>
      <c r="DI243" s="42" t="s">
        <v>45</v>
      </c>
      <c r="DJ243" s="42" t="s">
        <v>45</v>
      </c>
      <c r="DK243" s="42" t="s">
        <v>45</v>
      </c>
      <c r="DL243" s="42" t="s">
        <v>45</v>
      </c>
      <c r="DM243" s="42" t="s">
        <v>45</v>
      </c>
      <c r="DN243" s="42" t="s">
        <v>45</v>
      </c>
      <c r="DO243" s="42" t="s">
        <v>45</v>
      </c>
      <c r="DP243" s="42" t="s">
        <v>45</v>
      </c>
      <c r="DQ243" s="42" t="s">
        <v>45</v>
      </c>
      <c r="DR243" s="42" t="s">
        <v>45</v>
      </c>
      <c r="DS243" s="42" t="s">
        <v>45</v>
      </c>
      <c r="DT243" s="42" t="s">
        <v>45</v>
      </c>
      <c r="DU243" s="42" t="s">
        <v>45</v>
      </c>
      <c r="DV243" s="42" t="s">
        <v>45</v>
      </c>
      <c r="DW243" s="42" t="s">
        <v>45</v>
      </c>
      <c r="DX243" s="42" t="s">
        <v>45</v>
      </c>
      <c r="DY243" s="42" t="s">
        <v>45</v>
      </c>
      <c r="DZ243" s="42" t="s">
        <v>45</v>
      </c>
      <c r="EA243" s="42" t="s">
        <v>45</v>
      </c>
      <c r="EB243" s="42" t="s">
        <v>45</v>
      </c>
      <c r="EC243" s="42" t="s">
        <v>45</v>
      </c>
      <c r="ED243" s="42" t="s">
        <v>45</v>
      </c>
      <c r="EE243" s="42" t="s">
        <v>45</v>
      </c>
      <c r="EF243" s="42" t="s">
        <v>45</v>
      </c>
      <c r="EG243" s="42" t="s">
        <v>45</v>
      </c>
      <c r="EH243" s="42" t="s">
        <v>45</v>
      </c>
      <c r="EI243" s="42" t="s">
        <v>45</v>
      </c>
      <c r="EJ243" s="42" t="s">
        <v>45</v>
      </c>
      <c r="EK243" s="42" t="s">
        <v>45</v>
      </c>
      <c r="EL243" s="42" t="s">
        <v>45</v>
      </c>
      <c r="EM243" s="42" t="s">
        <v>45</v>
      </c>
      <c r="EN243" s="42" t="s">
        <v>45</v>
      </c>
      <c r="EO243" s="42" t="s">
        <v>45</v>
      </c>
      <c r="EP243" s="42" t="s">
        <v>45</v>
      </c>
      <c r="EQ243" s="42" t="s">
        <v>45</v>
      </c>
      <c r="ER243" s="42" t="s">
        <v>45</v>
      </c>
      <c r="ES243" s="42" t="s">
        <v>45</v>
      </c>
      <c r="ET243" s="42" t="s">
        <v>45</v>
      </c>
      <c r="EU243" s="42" t="s">
        <v>45</v>
      </c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8" t="s">
        <v>45</v>
      </c>
      <c r="GG243" s="108" t="s">
        <v>45</v>
      </c>
      <c r="GH243" s="108" t="s">
        <v>45</v>
      </c>
      <c r="GI243" s="108" t="s">
        <v>45</v>
      </c>
      <c r="GJ243" s="108" t="s">
        <v>45</v>
      </c>
      <c r="GK243" s="56" t="s">
        <v>45</v>
      </c>
      <c r="GL243" s="9" t="s">
        <v>45</v>
      </c>
      <c r="GM243" s="9" t="s">
        <v>45</v>
      </c>
      <c r="GN243" s="9" t="s">
        <v>45</v>
      </c>
    </row>
    <row r="244" spans="1:196" ht="20.100000000000001" customHeight="1" x14ac:dyDescent="0.25">
      <c r="A244" s="38"/>
      <c r="B244" s="61"/>
      <c r="C244" s="62"/>
      <c r="D244" s="90"/>
      <c r="E244" s="61"/>
      <c r="F244" s="61"/>
      <c r="G244" s="38"/>
      <c r="H244" s="39" t="e">
        <f>CONCATENATE(L244,M244,N244,O244,P244,Q244,R244,S244,T244,U244,V244,W244,X244,Y244,Z244,AA244,AB244,AC244,AD244,AE244,AF244,AG244,AH244,AI244,AJ244,AK244,AL244,AM244,AN244,AO244,AP244,AQ244,AR244,AS244,AT244,AU244,AV244,AW244,AX244,AY244,AZ244,BA244,BB244,BC244,BD244,BE244,BF244,BG244,BH244,BI244,BJ244,BK244,BL244,BM244,BN244,BO244,BP244,BQ244,BR244,BS244,BT244,BU244,BV244,BW244,BX244,BY244,BZ244,CA244,CB244,CC244,CD244,CE244,CF244,CG244,CH244,CI244,CJ244,CK244,CL244,CM244,CN244,CO244,CP244,CQ244,CR244,CS244,CT244,CU244,CV244,CW244,CX244,CY244,CZ244,DA244,DB244,DC244,DD244,DE244,DF244,DG244,DH244,DI244,DJ244,DK244,DL244,DM244,DN244,DO244,DP244,DQ244,DR244,DS244,DT244,DU244,DV244,DW244,DX244,DY244,DZ244,EA244,EB244,EC244,ED244,EE244,EF244,EG244,EH244,EI244,EJ244,EK244,EL244,EM244,EN244,EO244,EP244,EQ244,ER244,ES244,ET244,EU244,EV244,EW244,EX244,EY244,EZ244,FA244,FB244,FC244,FD244,FE244,FF244,FG244,FH244,FI244,FJ244,FK244,FL244,FM244,FN244,FO244,FP244,FQ244,FR244,FS244,FT244,FU244,FV244,FW244,FX244,FY244,FZ244,GA244,GB244,GC244,GE244,#REF!,GF244,GG244,GH244,GI244,GJ244,GK244,GL244,GM244,GN244)</f>
        <v>#REF!</v>
      </c>
      <c r="I244" s="40"/>
      <c r="J244" s="40"/>
      <c r="K244" s="41"/>
      <c r="L244" s="42" t="s">
        <v>45</v>
      </c>
      <c r="M244" s="42" t="s">
        <v>45</v>
      </c>
      <c r="N244" s="42" t="s">
        <v>45</v>
      </c>
      <c r="O244" s="42" t="s">
        <v>45</v>
      </c>
      <c r="P244" s="42" t="s">
        <v>45</v>
      </c>
      <c r="Q244" s="42" t="s">
        <v>45</v>
      </c>
      <c r="R244" s="42" t="s">
        <v>45</v>
      </c>
      <c r="S244" s="42" t="s">
        <v>45</v>
      </c>
      <c r="T244" s="42" t="s">
        <v>45</v>
      </c>
      <c r="U244" s="42" t="s">
        <v>45</v>
      </c>
      <c r="V244" s="42" t="s">
        <v>45</v>
      </c>
      <c r="W244" s="42" t="s">
        <v>45</v>
      </c>
      <c r="X244" s="42" t="s">
        <v>45</v>
      </c>
      <c r="Y244" s="42" t="s">
        <v>45</v>
      </c>
      <c r="Z244" s="42" t="s">
        <v>45</v>
      </c>
      <c r="AA244" s="42" t="s">
        <v>45</v>
      </c>
      <c r="AB244" s="42" t="s">
        <v>45</v>
      </c>
      <c r="AC244" s="42" t="s">
        <v>45</v>
      </c>
      <c r="AD244" s="42" t="s">
        <v>45</v>
      </c>
      <c r="AE244" s="42" t="s">
        <v>45</v>
      </c>
      <c r="AF244" s="42" t="s">
        <v>45</v>
      </c>
      <c r="AG244" s="42" t="s">
        <v>45</v>
      </c>
      <c r="AH244" s="42" t="s">
        <v>45</v>
      </c>
      <c r="AI244" s="42" t="s">
        <v>45</v>
      </c>
      <c r="AJ244" s="42" t="s">
        <v>45</v>
      </c>
      <c r="AK244" s="42" t="s">
        <v>45</v>
      </c>
      <c r="AL244" s="42" t="s">
        <v>45</v>
      </c>
      <c r="AM244" s="42" t="s">
        <v>45</v>
      </c>
      <c r="AN244" s="42" t="s">
        <v>45</v>
      </c>
      <c r="AO244" s="42" t="s">
        <v>45</v>
      </c>
      <c r="AP244" s="42" t="s">
        <v>45</v>
      </c>
      <c r="AQ244" s="42" t="s">
        <v>45</v>
      </c>
      <c r="AR244" s="42" t="s">
        <v>45</v>
      </c>
      <c r="AS244" s="42" t="s">
        <v>45</v>
      </c>
      <c r="AT244" s="42" t="s">
        <v>45</v>
      </c>
      <c r="AU244" s="42" t="s">
        <v>45</v>
      </c>
      <c r="AV244" s="42" t="s">
        <v>45</v>
      </c>
      <c r="AW244" s="42" t="s">
        <v>45</v>
      </c>
      <c r="AX244" s="42" t="s">
        <v>45</v>
      </c>
      <c r="AY244" s="42" t="s">
        <v>45</v>
      </c>
      <c r="AZ244" s="42" t="s">
        <v>45</v>
      </c>
      <c r="BA244" s="42" t="s">
        <v>45</v>
      </c>
      <c r="BB244" s="42" t="s">
        <v>45</v>
      </c>
      <c r="BC244" s="42" t="s">
        <v>45</v>
      </c>
      <c r="BD244" s="42" t="s">
        <v>45</v>
      </c>
      <c r="BE244" s="42" t="s">
        <v>45</v>
      </c>
      <c r="BF244" s="42" t="s">
        <v>45</v>
      </c>
      <c r="BG244" s="42" t="s">
        <v>45</v>
      </c>
      <c r="BH244" s="42" t="s">
        <v>45</v>
      </c>
      <c r="BI244" s="42" t="s">
        <v>45</v>
      </c>
      <c r="BJ244" s="42" t="s">
        <v>45</v>
      </c>
      <c r="BK244" s="42" t="s">
        <v>45</v>
      </c>
      <c r="BL244" s="42" t="s">
        <v>45</v>
      </c>
      <c r="BM244" s="42" t="s">
        <v>45</v>
      </c>
      <c r="BN244" s="42" t="s">
        <v>45</v>
      </c>
      <c r="BO244" s="42" t="s">
        <v>45</v>
      </c>
      <c r="BP244" s="42" t="s">
        <v>45</v>
      </c>
      <c r="BQ244" s="42" t="s">
        <v>45</v>
      </c>
      <c r="BR244" s="42" t="s">
        <v>45</v>
      </c>
      <c r="BS244" s="42" t="s">
        <v>45</v>
      </c>
      <c r="BT244" s="42" t="s">
        <v>45</v>
      </c>
      <c r="BU244" s="42" t="s">
        <v>45</v>
      </c>
      <c r="BV244" s="42" t="s">
        <v>45</v>
      </c>
      <c r="BW244" s="42" t="s">
        <v>45</v>
      </c>
      <c r="BX244" s="42" t="s">
        <v>45</v>
      </c>
      <c r="BY244" s="42" t="s">
        <v>45</v>
      </c>
      <c r="BZ244" s="42" t="s">
        <v>45</v>
      </c>
      <c r="CA244" s="42" t="s">
        <v>45</v>
      </c>
      <c r="CB244" s="42" t="s">
        <v>45</v>
      </c>
      <c r="CC244" s="42" t="s">
        <v>45</v>
      </c>
      <c r="CD244" s="42" t="s">
        <v>45</v>
      </c>
      <c r="CE244" s="42" t="s">
        <v>45</v>
      </c>
      <c r="CF244" s="42" t="s">
        <v>45</v>
      </c>
      <c r="CG244" s="42" t="s">
        <v>45</v>
      </c>
      <c r="CH244" s="42" t="s">
        <v>45</v>
      </c>
      <c r="CI244" s="42" t="s">
        <v>45</v>
      </c>
      <c r="CJ244" s="42" t="s">
        <v>45</v>
      </c>
      <c r="CK244" s="42" t="s">
        <v>45</v>
      </c>
      <c r="CL244" s="42" t="s">
        <v>45</v>
      </c>
      <c r="CM244" s="42" t="s">
        <v>45</v>
      </c>
      <c r="CN244" s="42" t="s">
        <v>45</v>
      </c>
      <c r="CO244" s="42" t="s">
        <v>45</v>
      </c>
      <c r="CP244" s="42" t="s">
        <v>45</v>
      </c>
      <c r="CQ244" s="42" t="s">
        <v>45</v>
      </c>
      <c r="CR244" s="42" t="s">
        <v>45</v>
      </c>
      <c r="CS244" s="42" t="s">
        <v>45</v>
      </c>
      <c r="CT244" s="42" t="s">
        <v>45</v>
      </c>
      <c r="CU244" s="42" t="s">
        <v>45</v>
      </c>
      <c r="CV244" s="42" t="s">
        <v>45</v>
      </c>
      <c r="CW244" s="42" t="s">
        <v>45</v>
      </c>
      <c r="CX244" s="42" t="s">
        <v>45</v>
      </c>
      <c r="CY244" s="42" t="s">
        <v>45</v>
      </c>
      <c r="CZ244" s="42" t="s">
        <v>45</v>
      </c>
      <c r="DA244" s="42" t="s">
        <v>45</v>
      </c>
      <c r="DB244" s="42" t="s">
        <v>45</v>
      </c>
      <c r="DC244" s="42" t="s">
        <v>45</v>
      </c>
      <c r="DD244" s="42" t="s">
        <v>45</v>
      </c>
      <c r="DE244" s="42" t="s">
        <v>45</v>
      </c>
      <c r="DF244" s="42" t="s">
        <v>45</v>
      </c>
      <c r="DG244" s="42" t="s">
        <v>45</v>
      </c>
      <c r="DH244" s="42" t="s">
        <v>45</v>
      </c>
      <c r="DI244" s="42" t="s">
        <v>45</v>
      </c>
      <c r="DJ244" s="42" t="s">
        <v>45</v>
      </c>
      <c r="DK244" s="42" t="s">
        <v>45</v>
      </c>
      <c r="DL244" s="42" t="s">
        <v>45</v>
      </c>
      <c r="DM244" s="42" t="s">
        <v>45</v>
      </c>
      <c r="DN244" s="42" t="s">
        <v>45</v>
      </c>
      <c r="DO244" s="42" t="s">
        <v>45</v>
      </c>
      <c r="DP244" s="42" t="s">
        <v>45</v>
      </c>
      <c r="DQ244" s="42" t="s">
        <v>45</v>
      </c>
      <c r="DR244" s="42" t="s">
        <v>45</v>
      </c>
      <c r="DS244" s="42" t="s">
        <v>45</v>
      </c>
      <c r="DT244" s="42" t="s">
        <v>45</v>
      </c>
      <c r="DU244" s="42" t="s">
        <v>45</v>
      </c>
      <c r="DV244" s="42" t="s">
        <v>45</v>
      </c>
      <c r="DW244" s="42" t="s">
        <v>45</v>
      </c>
      <c r="DX244" s="42" t="s">
        <v>45</v>
      </c>
      <c r="DY244" s="42" t="s">
        <v>45</v>
      </c>
      <c r="DZ244" s="42" t="s">
        <v>45</v>
      </c>
      <c r="EA244" s="42" t="s">
        <v>45</v>
      </c>
      <c r="EB244" s="42" t="s">
        <v>45</v>
      </c>
      <c r="EC244" s="42" t="s">
        <v>45</v>
      </c>
      <c r="ED244" s="42" t="s">
        <v>45</v>
      </c>
      <c r="EE244" s="42" t="s">
        <v>45</v>
      </c>
      <c r="EF244" s="42" t="s">
        <v>45</v>
      </c>
      <c r="EG244" s="42" t="s">
        <v>45</v>
      </c>
      <c r="EH244" s="42" t="s">
        <v>45</v>
      </c>
      <c r="EI244" s="42" t="s">
        <v>45</v>
      </c>
      <c r="EJ244" s="42" t="s">
        <v>45</v>
      </c>
      <c r="EK244" s="42" t="s">
        <v>45</v>
      </c>
      <c r="EL244" s="42" t="s">
        <v>45</v>
      </c>
      <c r="EM244" s="42" t="s">
        <v>45</v>
      </c>
      <c r="EN244" s="42" t="s">
        <v>45</v>
      </c>
      <c r="EO244" s="42" t="s">
        <v>45</v>
      </c>
      <c r="EP244" s="42" t="s">
        <v>45</v>
      </c>
      <c r="EQ244" s="42" t="s">
        <v>45</v>
      </c>
      <c r="ER244" s="42" t="s">
        <v>45</v>
      </c>
      <c r="ES244" s="42" t="s">
        <v>45</v>
      </c>
      <c r="ET244" s="42" t="s">
        <v>45</v>
      </c>
      <c r="EU244" s="42" t="s">
        <v>45</v>
      </c>
      <c r="EV244" s="109"/>
      <c r="EW244" s="109"/>
      <c r="EX244" s="109"/>
      <c r="EY244" s="109"/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8" t="s">
        <v>45</v>
      </c>
      <c r="GG244" s="108" t="s">
        <v>45</v>
      </c>
      <c r="GH244" s="108" t="s">
        <v>45</v>
      </c>
      <c r="GI244" s="108" t="s">
        <v>45</v>
      </c>
      <c r="GJ244" s="108" t="s">
        <v>45</v>
      </c>
      <c r="GK244" s="56" t="s">
        <v>45</v>
      </c>
      <c r="GL244" s="9" t="s">
        <v>45</v>
      </c>
      <c r="GM244" s="9" t="s">
        <v>45</v>
      </c>
      <c r="GN244" s="9" t="s">
        <v>45</v>
      </c>
    </row>
    <row r="245" spans="1:196" ht="20.100000000000001" customHeight="1" x14ac:dyDescent="0.25">
      <c r="A245" s="38"/>
      <c r="B245" s="61"/>
      <c r="C245" s="62"/>
      <c r="D245" s="90"/>
      <c r="E245" s="61"/>
      <c r="F245" s="61"/>
      <c r="G245" s="38"/>
      <c r="H245" s="39" t="e">
        <f>CONCATENATE(L245,M245,N245,O245,P245,Q245,R245,S245,T245,U245,V245,W245,X245,Y245,Z245,AA245,AB245,AC245,AD245,AE245,AF245,AG245,AH245,AI245,AJ245,AK245,AL245,AM245,AN245,AO245,AP245,AQ245,AR245,AS245,AT245,AU245,AV245,AW245,AX245,AY245,AZ245,BA245,BB245,BC245,BD245,BE245,BF245,BG245,BH245,BI245,BJ245,BK245,BL245,BM245,BN245,BO245,BP245,BQ245,BR245,BS245,BT245,BU245,BV245,BW245,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,EP245,EQ245,ER245,ES245,ET245,EU245,EV245,EW245,EX245,EY245,EZ245,FA245,FB245,FC245,FD245,FE245,FF245,FG245,FH245,FI245,FJ245,FK245,FL245,FM245,FN245,FO245,FP245,FQ245,FR245,FS245,FT245,FU245,FV245,FW245,FX245,FY245,FZ245,GA245,GB245,GC245,GE245,#REF!,GF245,GG245,GH245,GI245,GJ245,GK245,GL245,GM245,GN245)</f>
        <v>#REF!</v>
      </c>
      <c r="I245" s="40"/>
      <c r="J245" s="40"/>
      <c r="K245" s="41"/>
      <c r="L245" s="42" t="s">
        <v>45</v>
      </c>
      <c r="M245" s="42" t="s">
        <v>45</v>
      </c>
      <c r="N245" s="42" t="s">
        <v>45</v>
      </c>
      <c r="O245" s="42" t="s">
        <v>45</v>
      </c>
      <c r="P245" s="42" t="s">
        <v>45</v>
      </c>
      <c r="Q245" s="42" t="s">
        <v>45</v>
      </c>
      <c r="R245" s="42" t="s">
        <v>45</v>
      </c>
      <c r="S245" s="42" t="s">
        <v>45</v>
      </c>
      <c r="T245" s="42" t="s">
        <v>45</v>
      </c>
      <c r="U245" s="42" t="s">
        <v>45</v>
      </c>
      <c r="V245" s="42" t="s">
        <v>45</v>
      </c>
      <c r="W245" s="42" t="s">
        <v>45</v>
      </c>
      <c r="X245" s="42" t="s">
        <v>45</v>
      </c>
      <c r="Y245" s="42" t="s">
        <v>45</v>
      </c>
      <c r="Z245" s="42" t="s">
        <v>45</v>
      </c>
      <c r="AA245" s="42" t="s">
        <v>45</v>
      </c>
      <c r="AB245" s="42" t="s">
        <v>45</v>
      </c>
      <c r="AC245" s="42" t="s">
        <v>45</v>
      </c>
      <c r="AD245" s="42" t="s">
        <v>45</v>
      </c>
      <c r="AE245" s="42" t="s">
        <v>45</v>
      </c>
      <c r="AF245" s="42" t="s">
        <v>45</v>
      </c>
      <c r="AG245" s="42" t="s">
        <v>45</v>
      </c>
      <c r="AH245" s="42" t="s">
        <v>45</v>
      </c>
      <c r="AI245" s="42" t="s">
        <v>45</v>
      </c>
      <c r="AJ245" s="42" t="s">
        <v>45</v>
      </c>
      <c r="AK245" s="42" t="s">
        <v>45</v>
      </c>
      <c r="AL245" s="42" t="s">
        <v>45</v>
      </c>
      <c r="AM245" s="42" t="s">
        <v>45</v>
      </c>
      <c r="AN245" s="42" t="s">
        <v>45</v>
      </c>
      <c r="AO245" s="42" t="s">
        <v>45</v>
      </c>
      <c r="AP245" s="42" t="s">
        <v>45</v>
      </c>
      <c r="AQ245" s="42" t="s">
        <v>45</v>
      </c>
      <c r="AR245" s="42" t="s">
        <v>45</v>
      </c>
      <c r="AS245" s="42" t="s">
        <v>45</v>
      </c>
      <c r="AT245" s="42" t="s">
        <v>45</v>
      </c>
      <c r="AU245" s="42" t="s">
        <v>45</v>
      </c>
      <c r="AV245" s="42" t="s">
        <v>45</v>
      </c>
      <c r="AW245" s="42" t="s">
        <v>45</v>
      </c>
      <c r="AX245" s="42" t="s">
        <v>45</v>
      </c>
      <c r="AY245" s="42" t="s">
        <v>45</v>
      </c>
      <c r="AZ245" s="42" t="s">
        <v>45</v>
      </c>
      <c r="BA245" s="42" t="s">
        <v>45</v>
      </c>
      <c r="BB245" s="42" t="s">
        <v>45</v>
      </c>
      <c r="BC245" s="42" t="s">
        <v>45</v>
      </c>
      <c r="BD245" s="42" t="s">
        <v>45</v>
      </c>
      <c r="BE245" s="42" t="s">
        <v>45</v>
      </c>
      <c r="BF245" s="42" t="s">
        <v>45</v>
      </c>
      <c r="BG245" s="42" t="s">
        <v>45</v>
      </c>
      <c r="BH245" s="42" t="s">
        <v>45</v>
      </c>
      <c r="BI245" s="42" t="s">
        <v>45</v>
      </c>
      <c r="BJ245" s="42" t="s">
        <v>45</v>
      </c>
      <c r="BK245" s="42" t="s">
        <v>45</v>
      </c>
      <c r="BL245" s="42" t="s">
        <v>45</v>
      </c>
      <c r="BM245" s="42" t="s">
        <v>45</v>
      </c>
      <c r="BN245" s="42" t="s">
        <v>45</v>
      </c>
      <c r="BO245" s="42" t="s">
        <v>45</v>
      </c>
      <c r="BP245" s="42" t="s">
        <v>45</v>
      </c>
      <c r="BQ245" s="42" t="s">
        <v>45</v>
      </c>
      <c r="BR245" s="42" t="s">
        <v>45</v>
      </c>
      <c r="BS245" s="42" t="s">
        <v>45</v>
      </c>
      <c r="BT245" s="42" t="s">
        <v>45</v>
      </c>
      <c r="BU245" s="42" t="s">
        <v>45</v>
      </c>
      <c r="BV245" s="42" t="s">
        <v>45</v>
      </c>
      <c r="BW245" s="42" t="s">
        <v>45</v>
      </c>
      <c r="BX245" s="42" t="s">
        <v>45</v>
      </c>
      <c r="BY245" s="42" t="s">
        <v>45</v>
      </c>
      <c r="BZ245" s="42" t="s">
        <v>45</v>
      </c>
      <c r="CA245" s="42" t="s">
        <v>45</v>
      </c>
      <c r="CB245" s="42" t="s">
        <v>45</v>
      </c>
      <c r="CC245" s="42" t="s">
        <v>45</v>
      </c>
      <c r="CD245" s="42" t="s">
        <v>45</v>
      </c>
      <c r="CE245" s="42" t="s">
        <v>45</v>
      </c>
      <c r="CF245" s="42" t="s">
        <v>45</v>
      </c>
      <c r="CG245" s="42" t="s">
        <v>45</v>
      </c>
      <c r="CH245" s="42" t="s">
        <v>45</v>
      </c>
      <c r="CI245" s="42" t="s">
        <v>45</v>
      </c>
      <c r="CJ245" s="42" t="s">
        <v>45</v>
      </c>
      <c r="CK245" s="42" t="s">
        <v>45</v>
      </c>
      <c r="CL245" s="42" t="s">
        <v>45</v>
      </c>
      <c r="CM245" s="42" t="s">
        <v>45</v>
      </c>
      <c r="CN245" s="42" t="s">
        <v>45</v>
      </c>
      <c r="CO245" s="42" t="s">
        <v>45</v>
      </c>
      <c r="CP245" s="42" t="s">
        <v>45</v>
      </c>
      <c r="CQ245" s="42" t="s">
        <v>45</v>
      </c>
      <c r="CR245" s="42" t="s">
        <v>45</v>
      </c>
      <c r="CS245" s="42" t="s">
        <v>45</v>
      </c>
      <c r="CT245" s="42" t="s">
        <v>45</v>
      </c>
      <c r="CU245" s="42" t="s">
        <v>45</v>
      </c>
      <c r="CV245" s="42" t="s">
        <v>45</v>
      </c>
      <c r="CW245" s="42" t="s">
        <v>45</v>
      </c>
      <c r="CX245" s="42" t="s">
        <v>45</v>
      </c>
      <c r="CY245" s="42" t="s">
        <v>45</v>
      </c>
      <c r="CZ245" s="42" t="s">
        <v>45</v>
      </c>
      <c r="DA245" s="42" t="s">
        <v>45</v>
      </c>
      <c r="DB245" s="42" t="s">
        <v>45</v>
      </c>
      <c r="DC245" s="42" t="s">
        <v>45</v>
      </c>
      <c r="DD245" s="42" t="s">
        <v>45</v>
      </c>
      <c r="DE245" s="42" t="s">
        <v>45</v>
      </c>
      <c r="DF245" s="42" t="s">
        <v>45</v>
      </c>
      <c r="DG245" s="42" t="s">
        <v>45</v>
      </c>
      <c r="DH245" s="42" t="s">
        <v>45</v>
      </c>
      <c r="DI245" s="42" t="s">
        <v>45</v>
      </c>
      <c r="DJ245" s="42" t="s">
        <v>45</v>
      </c>
      <c r="DK245" s="42" t="s">
        <v>45</v>
      </c>
      <c r="DL245" s="42" t="s">
        <v>45</v>
      </c>
      <c r="DM245" s="42" t="s">
        <v>45</v>
      </c>
      <c r="DN245" s="42" t="s">
        <v>45</v>
      </c>
      <c r="DO245" s="42" t="s">
        <v>45</v>
      </c>
      <c r="DP245" s="42" t="s">
        <v>45</v>
      </c>
      <c r="DQ245" s="42" t="s">
        <v>45</v>
      </c>
      <c r="DR245" s="42" t="s">
        <v>45</v>
      </c>
      <c r="DS245" s="42" t="s">
        <v>45</v>
      </c>
      <c r="DT245" s="42" t="s">
        <v>45</v>
      </c>
      <c r="DU245" s="42" t="s">
        <v>45</v>
      </c>
      <c r="DV245" s="42" t="s">
        <v>45</v>
      </c>
      <c r="DW245" s="42" t="s">
        <v>45</v>
      </c>
      <c r="DX245" s="42" t="s">
        <v>45</v>
      </c>
      <c r="DY245" s="42" t="s">
        <v>45</v>
      </c>
      <c r="DZ245" s="42" t="s">
        <v>45</v>
      </c>
      <c r="EA245" s="42" t="s">
        <v>45</v>
      </c>
      <c r="EB245" s="42" t="s">
        <v>45</v>
      </c>
      <c r="EC245" s="42" t="s">
        <v>45</v>
      </c>
      <c r="ED245" s="42" t="s">
        <v>45</v>
      </c>
      <c r="EE245" s="42" t="s">
        <v>45</v>
      </c>
      <c r="EF245" s="42" t="s">
        <v>45</v>
      </c>
      <c r="EG245" s="42" t="s">
        <v>45</v>
      </c>
      <c r="EH245" s="42" t="s">
        <v>45</v>
      </c>
      <c r="EI245" s="42" t="s">
        <v>45</v>
      </c>
      <c r="EJ245" s="42" t="s">
        <v>45</v>
      </c>
      <c r="EK245" s="42" t="s">
        <v>45</v>
      </c>
      <c r="EL245" s="42" t="s">
        <v>45</v>
      </c>
      <c r="EM245" s="42" t="s">
        <v>45</v>
      </c>
      <c r="EN245" s="42" t="s">
        <v>45</v>
      </c>
      <c r="EO245" s="42" t="s">
        <v>45</v>
      </c>
      <c r="EP245" s="42" t="s">
        <v>45</v>
      </c>
      <c r="EQ245" s="42" t="s">
        <v>45</v>
      </c>
      <c r="ER245" s="42" t="s">
        <v>45</v>
      </c>
      <c r="ES245" s="42" t="s">
        <v>45</v>
      </c>
      <c r="ET245" s="42" t="s">
        <v>45</v>
      </c>
      <c r="EU245" s="42" t="s">
        <v>45</v>
      </c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8" t="s">
        <v>45</v>
      </c>
      <c r="GG245" s="108" t="s">
        <v>45</v>
      </c>
      <c r="GH245" s="108" t="s">
        <v>45</v>
      </c>
      <c r="GI245" s="108" t="s">
        <v>45</v>
      </c>
      <c r="GJ245" s="108" t="s">
        <v>45</v>
      </c>
      <c r="GK245" s="56" t="s">
        <v>45</v>
      </c>
      <c r="GL245" s="9" t="s">
        <v>45</v>
      </c>
      <c r="GM245" s="9" t="s">
        <v>45</v>
      </c>
      <c r="GN245" s="9" t="s">
        <v>45</v>
      </c>
    </row>
    <row r="246" spans="1:196" ht="19.5" customHeight="1" x14ac:dyDescent="0.25">
      <c r="A246" s="38"/>
      <c r="B246" s="61"/>
      <c r="C246" s="62"/>
      <c r="D246" s="90"/>
      <c r="E246" s="61"/>
      <c r="F246" s="61"/>
      <c r="G246" s="38"/>
      <c r="H246" s="39" t="e">
        <f>CONCATENATE(L246,M246,N246,O246,P246,Q246,R246,S246,T246,U246,V246,W246,X246,Y246,Z246,AA246,AB246,AC246,AD246,AE246,AF246,AG246,AH246,AI246,AJ246,AK246,AL246,AM246,AN246,AO246,AP246,AQ246,AR246,AS246,AT246,AU246,AV246,AW246,AX246,AY246,AZ246,BA246,BB246,BC246,BD246,BE246,BF246,BG246,BH246,BI246,BJ246,BK246,BL246,BM246,BN246,BO246,BP246,BQ246,BR246,BS246,BT246,BU246,BV246,BW246,BX246,BY246,BZ246,CA246,CB246,CC246,CD246,CE246,CF246,CG246,CH246,CI246,CJ246,CK246,CL246,CM246,CN246,CO246,CP246,CQ246,CR246,CS246,CT246,CU246,CV246,CW246,CX246,CY246,CZ246,DA246,DB246,DC246,DD246,DE246,DF246,DG246,DH246,DI246,DJ246,DK246,DL246,DM246,DN246,DO246,DP246,DQ246,DR246,DS246,DT246,DU246,DV246,DW246,DX246,DY246,DZ246,EA246,EB246,EC246,ED246,EE246,EF246,EG246,EH246,EI246,EJ246,EK246,EL246,EM246,EN246,EO246,EP246,EQ246,ER246,ES246,ET246,EU246,EV246,EW246,EX246,EY246,EZ246,FA246,FB246,FC246,FD246,FE246,FF246,FG246,FH246,FI246,FJ246,FK246,FL246,FM246,FN246,FO246,FP246,FQ246,FR246,FS246,FT246,FU246,FV246,FW246,FX246,FY246,FZ246,GA246,GB246,GC246,GE246,#REF!,GF246,GG246,GH246,GI246,GJ246,GK246,GL246,GM246,GN246)</f>
        <v>#REF!</v>
      </c>
      <c r="I246" s="40"/>
      <c r="J246" s="40"/>
      <c r="K246" s="41"/>
      <c r="L246" s="42" t="s">
        <v>45</v>
      </c>
      <c r="M246" s="42" t="s">
        <v>45</v>
      </c>
      <c r="N246" s="42" t="s">
        <v>45</v>
      </c>
      <c r="O246" s="42" t="s">
        <v>45</v>
      </c>
      <c r="P246" s="42" t="s">
        <v>45</v>
      </c>
      <c r="Q246" s="42" t="s">
        <v>45</v>
      </c>
      <c r="R246" s="42" t="s">
        <v>45</v>
      </c>
      <c r="S246" s="42" t="s">
        <v>45</v>
      </c>
      <c r="T246" s="42" t="s">
        <v>45</v>
      </c>
      <c r="U246" s="42" t="s">
        <v>45</v>
      </c>
      <c r="V246" s="42" t="s">
        <v>45</v>
      </c>
      <c r="W246" s="42" t="s">
        <v>45</v>
      </c>
      <c r="X246" s="42" t="s">
        <v>45</v>
      </c>
      <c r="Y246" s="42" t="s">
        <v>45</v>
      </c>
      <c r="Z246" s="42" t="s">
        <v>45</v>
      </c>
      <c r="AA246" s="42" t="s">
        <v>45</v>
      </c>
      <c r="AB246" s="42" t="s">
        <v>45</v>
      </c>
      <c r="AC246" s="42" t="s">
        <v>45</v>
      </c>
      <c r="AD246" s="42" t="s">
        <v>45</v>
      </c>
      <c r="AE246" s="42" t="s">
        <v>45</v>
      </c>
      <c r="AF246" s="42" t="s">
        <v>45</v>
      </c>
      <c r="AG246" s="42" t="s">
        <v>45</v>
      </c>
      <c r="AH246" s="42" t="s">
        <v>45</v>
      </c>
      <c r="AI246" s="42" t="s">
        <v>45</v>
      </c>
      <c r="AJ246" s="42" t="s">
        <v>45</v>
      </c>
      <c r="AK246" s="42" t="s">
        <v>45</v>
      </c>
      <c r="AL246" s="42" t="s">
        <v>45</v>
      </c>
      <c r="AM246" s="42" t="s">
        <v>45</v>
      </c>
      <c r="AN246" s="42" t="s">
        <v>45</v>
      </c>
      <c r="AO246" s="42" t="s">
        <v>45</v>
      </c>
      <c r="AP246" s="42" t="s">
        <v>45</v>
      </c>
      <c r="AQ246" s="42" t="s">
        <v>45</v>
      </c>
      <c r="AR246" s="42" t="s">
        <v>45</v>
      </c>
      <c r="AS246" s="42" t="s">
        <v>45</v>
      </c>
      <c r="AT246" s="42" t="s">
        <v>45</v>
      </c>
      <c r="AU246" s="42" t="s">
        <v>45</v>
      </c>
      <c r="AV246" s="42" t="s">
        <v>45</v>
      </c>
      <c r="AW246" s="42" t="s">
        <v>45</v>
      </c>
      <c r="AX246" s="42" t="s">
        <v>45</v>
      </c>
      <c r="AY246" s="42" t="s">
        <v>45</v>
      </c>
      <c r="AZ246" s="42" t="s">
        <v>45</v>
      </c>
      <c r="BA246" s="42" t="s">
        <v>45</v>
      </c>
      <c r="BB246" s="42" t="s">
        <v>45</v>
      </c>
      <c r="BC246" s="42" t="s">
        <v>45</v>
      </c>
      <c r="BD246" s="42" t="s">
        <v>45</v>
      </c>
      <c r="BE246" s="42" t="s">
        <v>45</v>
      </c>
      <c r="BF246" s="42" t="s">
        <v>45</v>
      </c>
      <c r="BG246" s="42" t="s">
        <v>45</v>
      </c>
      <c r="BH246" s="42" t="s">
        <v>45</v>
      </c>
      <c r="BI246" s="42" t="s">
        <v>45</v>
      </c>
      <c r="BJ246" s="42" t="s">
        <v>45</v>
      </c>
      <c r="BK246" s="42" t="s">
        <v>45</v>
      </c>
      <c r="BL246" s="42" t="s">
        <v>45</v>
      </c>
      <c r="BM246" s="42" t="s">
        <v>45</v>
      </c>
      <c r="BN246" s="42" t="s">
        <v>45</v>
      </c>
      <c r="BO246" s="42" t="s">
        <v>45</v>
      </c>
      <c r="BP246" s="42" t="s">
        <v>45</v>
      </c>
      <c r="BQ246" s="42" t="s">
        <v>45</v>
      </c>
      <c r="BR246" s="42" t="s">
        <v>45</v>
      </c>
      <c r="BS246" s="42" t="s">
        <v>45</v>
      </c>
      <c r="BT246" s="42" t="s">
        <v>45</v>
      </c>
      <c r="BU246" s="42" t="s">
        <v>45</v>
      </c>
      <c r="BV246" s="42" t="s">
        <v>45</v>
      </c>
      <c r="BW246" s="42" t="s">
        <v>45</v>
      </c>
      <c r="BX246" s="42" t="s">
        <v>45</v>
      </c>
      <c r="BY246" s="42" t="s">
        <v>45</v>
      </c>
      <c r="BZ246" s="42" t="s">
        <v>45</v>
      </c>
      <c r="CA246" s="42" t="s">
        <v>45</v>
      </c>
      <c r="CB246" s="42" t="s">
        <v>45</v>
      </c>
      <c r="CC246" s="42" t="s">
        <v>45</v>
      </c>
      <c r="CD246" s="42" t="s">
        <v>45</v>
      </c>
      <c r="CE246" s="42" t="s">
        <v>45</v>
      </c>
      <c r="CF246" s="42" t="s">
        <v>45</v>
      </c>
      <c r="CG246" s="42" t="s">
        <v>45</v>
      </c>
      <c r="CH246" s="42" t="s">
        <v>45</v>
      </c>
      <c r="CI246" s="42" t="s">
        <v>45</v>
      </c>
      <c r="CJ246" s="42" t="s">
        <v>45</v>
      </c>
      <c r="CK246" s="42" t="s">
        <v>45</v>
      </c>
      <c r="CL246" s="42" t="s">
        <v>45</v>
      </c>
      <c r="CM246" s="42" t="s">
        <v>45</v>
      </c>
      <c r="CN246" s="42" t="s">
        <v>45</v>
      </c>
      <c r="CO246" s="42" t="s">
        <v>45</v>
      </c>
      <c r="CP246" s="42" t="s">
        <v>45</v>
      </c>
      <c r="CQ246" s="42" t="s">
        <v>45</v>
      </c>
      <c r="CR246" s="42" t="s">
        <v>45</v>
      </c>
      <c r="CS246" s="42" t="s">
        <v>45</v>
      </c>
      <c r="CT246" s="42" t="s">
        <v>45</v>
      </c>
      <c r="CU246" s="42" t="s">
        <v>45</v>
      </c>
      <c r="CV246" s="42" t="s">
        <v>45</v>
      </c>
      <c r="CW246" s="42" t="s">
        <v>45</v>
      </c>
      <c r="CX246" s="42" t="s">
        <v>45</v>
      </c>
      <c r="CY246" s="42" t="s">
        <v>45</v>
      </c>
      <c r="CZ246" s="42" t="s">
        <v>45</v>
      </c>
      <c r="DA246" s="42" t="s">
        <v>45</v>
      </c>
      <c r="DB246" s="42" t="s">
        <v>45</v>
      </c>
      <c r="DC246" s="42" t="s">
        <v>45</v>
      </c>
      <c r="DD246" s="42" t="s">
        <v>45</v>
      </c>
      <c r="DE246" s="42" t="s">
        <v>45</v>
      </c>
      <c r="DF246" s="42" t="s">
        <v>45</v>
      </c>
      <c r="DG246" s="42" t="s">
        <v>45</v>
      </c>
      <c r="DH246" s="42" t="s">
        <v>45</v>
      </c>
      <c r="DI246" s="42" t="s">
        <v>45</v>
      </c>
      <c r="DJ246" s="42" t="s">
        <v>45</v>
      </c>
      <c r="DK246" s="42" t="s">
        <v>45</v>
      </c>
      <c r="DL246" s="42" t="s">
        <v>45</v>
      </c>
      <c r="DM246" s="42" t="s">
        <v>45</v>
      </c>
      <c r="DN246" s="42" t="s">
        <v>45</v>
      </c>
      <c r="DO246" s="42" t="s">
        <v>45</v>
      </c>
      <c r="DP246" s="42" t="s">
        <v>45</v>
      </c>
      <c r="DQ246" s="42" t="s">
        <v>45</v>
      </c>
      <c r="DR246" s="42" t="s">
        <v>45</v>
      </c>
      <c r="DS246" s="42" t="s">
        <v>45</v>
      </c>
      <c r="DT246" s="42" t="s">
        <v>45</v>
      </c>
      <c r="DU246" s="42" t="s">
        <v>45</v>
      </c>
      <c r="DV246" s="42" t="s">
        <v>45</v>
      </c>
      <c r="DW246" s="42" t="s">
        <v>45</v>
      </c>
      <c r="DX246" s="42" t="s">
        <v>45</v>
      </c>
      <c r="DY246" s="42" t="s">
        <v>45</v>
      </c>
      <c r="DZ246" s="42" t="s">
        <v>45</v>
      </c>
      <c r="EA246" s="42" t="s">
        <v>45</v>
      </c>
      <c r="EB246" s="42" t="s">
        <v>45</v>
      </c>
      <c r="EC246" s="42" t="s">
        <v>45</v>
      </c>
      <c r="ED246" s="42" t="s">
        <v>45</v>
      </c>
      <c r="EE246" s="42" t="s">
        <v>45</v>
      </c>
      <c r="EF246" s="42" t="s">
        <v>45</v>
      </c>
      <c r="EG246" s="42" t="s">
        <v>45</v>
      </c>
      <c r="EH246" s="42" t="s">
        <v>45</v>
      </c>
      <c r="EI246" s="42" t="s">
        <v>45</v>
      </c>
      <c r="EJ246" s="42" t="s">
        <v>45</v>
      </c>
      <c r="EK246" s="42" t="s">
        <v>45</v>
      </c>
      <c r="EL246" s="42" t="s">
        <v>45</v>
      </c>
      <c r="EM246" s="42" t="s">
        <v>45</v>
      </c>
      <c r="EN246" s="42" t="s">
        <v>45</v>
      </c>
      <c r="EO246" s="42" t="s">
        <v>45</v>
      </c>
      <c r="EP246" s="42" t="s">
        <v>45</v>
      </c>
      <c r="EQ246" s="42" t="s">
        <v>45</v>
      </c>
      <c r="ER246" s="42" t="s">
        <v>45</v>
      </c>
      <c r="ES246" s="42" t="s">
        <v>45</v>
      </c>
      <c r="ET246" s="42" t="s">
        <v>45</v>
      </c>
      <c r="EU246" s="42" t="s">
        <v>45</v>
      </c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8" t="s">
        <v>45</v>
      </c>
      <c r="GG246" s="108" t="s">
        <v>45</v>
      </c>
      <c r="GH246" s="108" t="s">
        <v>45</v>
      </c>
      <c r="GI246" s="108" t="s">
        <v>45</v>
      </c>
      <c r="GJ246" s="108" t="s">
        <v>45</v>
      </c>
      <c r="GK246" s="56" t="s">
        <v>45</v>
      </c>
      <c r="GL246" s="9" t="s">
        <v>45</v>
      </c>
      <c r="GM246" s="9" t="s">
        <v>45</v>
      </c>
      <c r="GN246" s="9" t="s">
        <v>45</v>
      </c>
    </row>
    <row r="247" spans="1:196" ht="20.100000000000001" customHeight="1" x14ac:dyDescent="0.25">
      <c r="A247" s="38"/>
      <c r="B247" s="61"/>
      <c r="C247" s="62"/>
      <c r="D247" s="90"/>
      <c r="E247" s="61"/>
      <c r="F247" s="61"/>
      <c r="G247" s="38"/>
      <c r="H247" s="39" t="e">
        <f>CONCATENATE(L247,M247,N247,O247,P247,Q247,R247,S247,T247,U247,V247,W247,X247,Y247,Z247,AA247,AB247,AC247,AD247,AE247,AF247,AG247,AH247,AI247,AJ247,AK247,AL247,AM247,AN247,AO247,AP247,AQ247,AR247,AS247,AT247,AU247,AV247,AW247,AX247,AY247,AZ247,BA247,BB247,BC247,BD247,BE247,BF247,BG247,BH247,BI247,BJ247,BK247,BL247,BM247,BN247,BO247,BP247,BQ247,BR247,BS247,BT247,BU247,BV247,BW247,BX247,BY247,BZ247,CA247,CB247,CC247,CD247,CE247,CF247,CG247,CH247,CI247,CJ247,CK247,CL247,CM247,CN247,CO247,CP247,CQ247,CR247,CS247,CT247,CU247,CV247,CW247,CX247,CY247,CZ247,DA247,DB247,DC247,DD247,DE247,DF247,DG247,DH247,DI247,DJ247,DK247,DL247,DM247,DN247,DO247,DP247,DQ247,DR247,DS247,DT247,DU247,DV247,DW247,DX247,DY247,DZ247,EA247,EB247,EC247,ED247,EE247,EF247,EG247,EH247,EI247,EJ247,EK247,EL247,EM247,EN247,EO247,EP247,EQ247,ER247,ES247,ET247,EU247,EV247,EW247,EX247,EY247,EZ247,FA247,FB247,FC247,FD247,FE247,FF247,FG247,FH247,FI247,FJ247,FK247,FL247,FM247,FN247,FO247,FP247,FQ247,FR247,FS247,FT247,FU247,FV247,FW247,FX247,FY247,FZ247,GA247,GB247,GC247,GE247,#REF!,GF247,GG247,GH247,GI247,GJ247,GK247,GL247,GM247,GN247)</f>
        <v>#REF!</v>
      </c>
      <c r="I247" s="40"/>
      <c r="J247" s="40"/>
      <c r="K247" s="41"/>
      <c r="L247" s="42" t="s">
        <v>45</v>
      </c>
      <c r="M247" s="42" t="s">
        <v>45</v>
      </c>
      <c r="N247" s="42" t="s">
        <v>45</v>
      </c>
      <c r="O247" s="42" t="s">
        <v>45</v>
      </c>
      <c r="P247" s="42" t="s">
        <v>45</v>
      </c>
      <c r="Q247" s="42" t="s">
        <v>45</v>
      </c>
      <c r="R247" s="42" t="s">
        <v>45</v>
      </c>
      <c r="S247" s="42" t="s">
        <v>45</v>
      </c>
      <c r="T247" s="42" t="s">
        <v>45</v>
      </c>
      <c r="U247" s="42" t="s">
        <v>45</v>
      </c>
      <c r="V247" s="42" t="s">
        <v>45</v>
      </c>
      <c r="W247" s="42" t="s">
        <v>45</v>
      </c>
      <c r="X247" s="42" t="s">
        <v>45</v>
      </c>
      <c r="Y247" s="42" t="s">
        <v>45</v>
      </c>
      <c r="Z247" s="42" t="s">
        <v>45</v>
      </c>
      <c r="AA247" s="42" t="s">
        <v>45</v>
      </c>
      <c r="AB247" s="42" t="s">
        <v>45</v>
      </c>
      <c r="AC247" s="42" t="s">
        <v>45</v>
      </c>
      <c r="AD247" s="42" t="s">
        <v>45</v>
      </c>
      <c r="AE247" s="42" t="s">
        <v>45</v>
      </c>
      <c r="AF247" s="42" t="s">
        <v>45</v>
      </c>
      <c r="AG247" s="42" t="s">
        <v>45</v>
      </c>
      <c r="AH247" s="42" t="s">
        <v>45</v>
      </c>
      <c r="AI247" s="42" t="s">
        <v>45</v>
      </c>
      <c r="AJ247" s="42" t="s">
        <v>45</v>
      </c>
      <c r="AK247" s="42" t="s">
        <v>45</v>
      </c>
      <c r="AL247" s="42" t="s">
        <v>45</v>
      </c>
      <c r="AM247" s="42" t="s">
        <v>45</v>
      </c>
      <c r="AN247" s="42" t="s">
        <v>45</v>
      </c>
      <c r="AO247" s="42" t="s">
        <v>45</v>
      </c>
      <c r="AP247" s="42" t="s">
        <v>45</v>
      </c>
      <c r="AQ247" s="42" t="s">
        <v>45</v>
      </c>
      <c r="AR247" s="42" t="s">
        <v>45</v>
      </c>
      <c r="AS247" s="42" t="s">
        <v>45</v>
      </c>
      <c r="AT247" s="42" t="s">
        <v>45</v>
      </c>
      <c r="AU247" s="42" t="s">
        <v>45</v>
      </c>
      <c r="AV247" s="42" t="s">
        <v>45</v>
      </c>
      <c r="AW247" s="42" t="s">
        <v>45</v>
      </c>
      <c r="AX247" s="42" t="s">
        <v>45</v>
      </c>
      <c r="AY247" s="42" t="s">
        <v>45</v>
      </c>
      <c r="AZ247" s="42" t="s">
        <v>45</v>
      </c>
      <c r="BA247" s="42" t="s">
        <v>45</v>
      </c>
      <c r="BB247" s="42" t="s">
        <v>45</v>
      </c>
      <c r="BC247" s="42" t="s">
        <v>45</v>
      </c>
      <c r="BD247" s="42" t="s">
        <v>45</v>
      </c>
      <c r="BE247" s="42" t="s">
        <v>45</v>
      </c>
      <c r="BF247" s="42" t="s">
        <v>45</v>
      </c>
      <c r="BG247" s="42" t="s">
        <v>45</v>
      </c>
      <c r="BH247" s="42" t="s">
        <v>45</v>
      </c>
      <c r="BI247" s="42" t="s">
        <v>45</v>
      </c>
      <c r="BJ247" s="42" t="s">
        <v>45</v>
      </c>
      <c r="BK247" s="42" t="s">
        <v>45</v>
      </c>
      <c r="BL247" s="42" t="s">
        <v>45</v>
      </c>
      <c r="BM247" s="42" t="s">
        <v>45</v>
      </c>
      <c r="BN247" s="42" t="s">
        <v>45</v>
      </c>
      <c r="BO247" s="42" t="s">
        <v>45</v>
      </c>
      <c r="BP247" s="42" t="s">
        <v>45</v>
      </c>
      <c r="BQ247" s="42" t="s">
        <v>45</v>
      </c>
      <c r="BR247" s="42" t="s">
        <v>45</v>
      </c>
      <c r="BS247" s="42" t="s">
        <v>45</v>
      </c>
      <c r="BT247" s="42" t="s">
        <v>45</v>
      </c>
      <c r="BU247" s="42" t="s">
        <v>45</v>
      </c>
      <c r="BV247" s="42" t="s">
        <v>45</v>
      </c>
      <c r="BW247" s="42" t="s">
        <v>45</v>
      </c>
      <c r="BX247" s="42" t="s">
        <v>45</v>
      </c>
      <c r="BY247" s="42" t="s">
        <v>45</v>
      </c>
      <c r="BZ247" s="42" t="s">
        <v>45</v>
      </c>
      <c r="CA247" s="42" t="s">
        <v>45</v>
      </c>
      <c r="CB247" s="42" t="s">
        <v>45</v>
      </c>
      <c r="CC247" s="42" t="s">
        <v>45</v>
      </c>
      <c r="CD247" s="42" t="s">
        <v>45</v>
      </c>
      <c r="CE247" s="42" t="s">
        <v>45</v>
      </c>
      <c r="CF247" s="42" t="s">
        <v>45</v>
      </c>
      <c r="CG247" s="42" t="s">
        <v>45</v>
      </c>
      <c r="CH247" s="42" t="s">
        <v>45</v>
      </c>
      <c r="CI247" s="42" t="s">
        <v>45</v>
      </c>
      <c r="CJ247" s="42" t="s">
        <v>45</v>
      </c>
      <c r="CK247" s="42" t="s">
        <v>45</v>
      </c>
      <c r="CL247" s="42" t="s">
        <v>45</v>
      </c>
      <c r="CM247" s="42" t="s">
        <v>45</v>
      </c>
      <c r="CN247" s="42" t="s">
        <v>45</v>
      </c>
      <c r="CO247" s="42" t="s">
        <v>45</v>
      </c>
      <c r="CP247" s="42" t="s">
        <v>45</v>
      </c>
      <c r="CQ247" s="42" t="s">
        <v>45</v>
      </c>
      <c r="CR247" s="42" t="s">
        <v>45</v>
      </c>
      <c r="CS247" s="42" t="s">
        <v>45</v>
      </c>
      <c r="CT247" s="42" t="s">
        <v>45</v>
      </c>
      <c r="CU247" s="42" t="s">
        <v>45</v>
      </c>
      <c r="CV247" s="42" t="s">
        <v>45</v>
      </c>
      <c r="CW247" s="42" t="s">
        <v>45</v>
      </c>
      <c r="CX247" s="42" t="s">
        <v>45</v>
      </c>
      <c r="CY247" s="42" t="s">
        <v>45</v>
      </c>
      <c r="CZ247" s="42" t="s">
        <v>45</v>
      </c>
      <c r="DA247" s="42" t="s">
        <v>45</v>
      </c>
      <c r="DB247" s="42" t="s">
        <v>45</v>
      </c>
      <c r="DC247" s="42" t="s">
        <v>45</v>
      </c>
      <c r="DD247" s="42" t="s">
        <v>45</v>
      </c>
      <c r="DE247" s="42" t="s">
        <v>45</v>
      </c>
      <c r="DF247" s="42" t="s">
        <v>45</v>
      </c>
      <c r="DG247" s="42" t="s">
        <v>45</v>
      </c>
      <c r="DH247" s="42" t="s">
        <v>45</v>
      </c>
      <c r="DI247" s="42" t="s">
        <v>45</v>
      </c>
      <c r="DJ247" s="42" t="s">
        <v>45</v>
      </c>
      <c r="DK247" s="42" t="s">
        <v>45</v>
      </c>
      <c r="DL247" s="42" t="s">
        <v>45</v>
      </c>
      <c r="DM247" s="42" t="s">
        <v>45</v>
      </c>
      <c r="DN247" s="42" t="s">
        <v>45</v>
      </c>
      <c r="DO247" s="42" t="s">
        <v>45</v>
      </c>
      <c r="DP247" s="42" t="s">
        <v>45</v>
      </c>
      <c r="DQ247" s="42" t="s">
        <v>45</v>
      </c>
      <c r="DR247" s="42" t="s">
        <v>45</v>
      </c>
      <c r="DS247" s="42" t="s">
        <v>45</v>
      </c>
      <c r="DT247" s="42" t="s">
        <v>45</v>
      </c>
      <c r="DU247" s="42" t="s">
        <v>45</v>
      </c>
      <c r="DV247" s="42" t="s">
        <v>45</v>
      </c>
      <c r="DW247" s="42" t="s">
        <v>45</v>
      </c>
      <c r="DX247" s="42" t="s">
        <v>45</v>
      </c>
      <c r="DY247" s="42" t="s">
        <v>45</v>
      </c>
      <c r="DZ247" s="42" t="s">
        <v>45</v>
      </c>
      <c r="EA247" s="42" t="s">
        <v>45</v>
      </c>
      <c r="EB247" s="42" t="s">
        <v>45</v>
      </c>
      <c r="EC247" s="42" t="s">
        <v>45</v>
      </c>
      <c r="ED247" s="42" t="s">
        <v>45</v>
      </c>
      <c r="EE247" s="42" t="s">
        <v>45</v>
      </c>
      <c r="EF247" s="42" t="s">
        <v>45</v>
      </c>
      <c r="EG247" s="42" t="s">
        <v>45</v>
      </c>
      <c r="EH247" s="42" t="s">
        <v>45</v>
      </c>
      <c r="EI247" s="42" t="s">
        <v>45</v>
      </c>
      <c r="EJ247" s="42" t="s">
        <v>45</v>
      </c>
      <c r="EK247" s="42" t="s">
        <v>45</v>
      </c>
      <c r="EL247" s="42" t="s">
        <v>45</v>
      </c>
      <c r="EM247" s="42" t="s">
        <v>45</v>
      </c>
      <c r="EN247" s="42" t="s">
        <v>45</v>
      </c>
      <c r="EO247" s="42" t="s">
        <v>45</v>
      </c>
      <c r="EP247" s="42" t="s">
        <v>45</v>
      </c>
      <c r="EQ247" s="42" t="s">
        <v>45</v>
      </c>
      <c r="ER247" s="42" t="s">
        <v>45</v>
      </c>
      <c r="ES247" s="42" t="s">
        <v>45</v>
      </c>
      <c r="ET247" s="42" t="s">
        <v>45</v>
      </c>
      <c r="EU247" s="42" t="s">
        <v>45</v>
      </c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8" t="s">
        <v>45</v>
      </c>
      <c r="GG247" s="108" t="s">
        <v>45</v>
      </c>
      <c r="GH247" s="108" t="s">
        <v>45</v>
      </c>
      <c r="GI247" s="108" t="s">
        <v>45</v>
      </c>
      <c r="GJ247" s="108" t="s">
        <v>45</v>
      </c>
      <c r="GK247" s="56" t="s">
        <v>45</v>
      </c>
      <c r="GL247" s="9" t="s">
        <v>45</v>
      </c>
      <c r="GM247" s="9" t="s">
        <v>45</v>
      </c>
      <c r="GN247" s="9" t="s">
        <v>45</v>
      </c>
    </row>
    <row r="248" spans="1:196" ht="20.100000000000001" customHeight="1" x14ac:dyDescent="0.25">
      <c r="A248" s="38"/>
      <c r="B248" s="61"/>
      <c r="C248" s="62"/>
      <c r="D248" s="90"/>
      <c r="E248" s="61"/>
      <c r="F248" s="61"/>
      <c r="G248" s="38"/>
      <c r="H248" s="39" t="e">
        <f>CONCATENATE(L248,M248,N248,O248,P248,Q248,R248,S248,T248,U248,V248,W248,X248,Y248,Z248,AA248,AB248,AC248,AD248,AE248,AF248,AG248,AH248,AI248,AJ248,AK248,AL248,AM248,AN248,AO248,AP248,AQ248,AR248,AS248,AT248,AU248,AV248,AW248,AX248,AY248,AZ248,BA248,BB248,BC248,BD248,BE248,BF248,BG248,BH248,BI248,BJ248,BK248,BL248,BM248,BN248,BO248,BP248,BQ248,BR248,BS248,BT248,BU248,BV248,BW248,BX248,BY248,BZ248,CA248,CB248,CC248,CD248,CE248,CF248,CG248,CH248,CI248,CJ248,CK248,CL248,CM248,CN248,CO248,CP248,CQ248,CR248,CS248,CT248,CU248,CV248,CW248,CX248,CY248,CZ248,DA248,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,FT248,FU248,FV248,FW248,FX248,FY248,FZ248,GA248,GB248,GC248,GE248,#REF!,GF248,GG248,GH248,GI248,GJ248,GK248,GL248,GM248,GN248)</f>
        <v>#REF!</v>
      </c>
      <c r="I248" s="40"/>
      <c r="J248" s="40"/>
      <c r="K248" s="41"/>
      <c r="L248" s="42" t="s">
        <v>45</v>
      </c>
      <c r="M248" s="42" t="s">
        <v>45</v>
      </c>
      <c r="N248" s="42" t="s">
        <v>45</v>
      </c>
      <c r="O248" s="42" t="s">
        <v>45</v>
      </c>
      <c r="P248" s="42" t="s">
        <v>45</v>
      </c>
      <c r="Q248" s="42" t="s">
        <v>45</v>
      </c>
      <c r="R248" s="42" t="s">
        <v>45</v>
      </c>
      <c r="S248" s="42" t="s">
        <v>45</v>
      </c>
      <c r="T248" s="42" t="s">
        <v>45</v>
      </c>
      <c r="U248" s="42" t="s">
        <v>45</v>
      </c>
      <c r="V248" s="42" t="s">
        <v>45</v>
      </c>
      <c r="W248" s="42" t="s">
        <v>45</v>
      </c>
      <c r="X248" s="42" t="s">
        <v>45</v>
      </c>
      <c r="Y248" s="42" t="s">
        <v>45</v>
      </c>
      <c r="Z248" s="42" t="s">
        <v>45</v>
      </c>
      <c r="AA248" s="42" t="s">
        <v>45</v>
      </c>
      <c r="AB248" s="42" t="s">
        <v>45</v>
      </c>
      <c r="AC248" s="42" t="s">
        <v>45</v>
      </c>
      <c r="AD248" s="42" t="s">
        <v>45</v>
      </c>
      <c r="AE248" s="42" t="s">
        <v>45</v>
      </c>
      <c r="AF248" s="42" t="s">
        <v>45</v>
      </c>
      <c r="AG248" s="42" t="s">
        <v>45</v>
      </c>
      <c r="AH248" s="42" t="s">
        <v>45</v>
      </c>
      <c r="AI248" s="42" t="s">
        <v>45</v>
      </c>
      <c r="AJ248" s="42" t="s">
        <v>45</v>
      </c>
      <c r="AK248" s="42" t="s">
        <v>45</v>
      </c>
      <c r="AL248" s="42" t="s">
        <v>45</v>
      </c>
      <c r="AM248" s="42" t="s">
        <v>45</v>
      </c>
      <c r="AN248" s="42" t="s">
        <v>45</v>
      </c>
      <c r="AO248" s="42" t="s">
        <v>45</v>
      </c>
      <c r="AP248" s="42" t="s">
        <v>45</v>
      </c>
      <c r="AQ248" s="42" t="s">
        <v>45</v>
      </c>
      <c r="AR248" s="42" t="s">
        <v>45</v>
      </c>
      <c r="AS248" s="42" t="s">
        <v>45</v>
      </c>
      <c r="AT248" s="42" t="s">
        <v>45</v>
      </c>
      <c r="AU248" s="42" t="s">
        <v>45</v>
      </c>
      <c r="AV248" s="42" t="s">
        <v>45</v>
      </c>
      <c r="AW248" s="42" t="s">
        <v>45</v>
      </c>
      <c r="AX248" s="42" t="s">
        <v>45</v>
      </c>
      <c r="AY248" s="42" t="s">
        <v>45</v>
      </c>
      <c r="AZ248" s="42" t="s">
        <v>45</v>
      </c>
      <c r="BA248" s="42" t="s">
        <v>45</v>
      </c>
      <c r="BB248" s="42" t="s">
        <v>45</v>
      </c>
      <c r="BC248" s="42" t="s">
        <v>45</v>
      </c>
      <c r="BD248" s="42" t="s">
        <v>45</v>
      </c>
      <c r="BE248" s="42" t="s">
        <v>45</v>
      </c>
      <c r="BF248" s="42" t="s">
        <v>45</v>
      </c>
      <c r="BG248" s="42" t="s">
        <v>45</v>
      </c>
      <c r="BH248" s="42" t="s">
        <v>45</v>
      </c>
      <c r="BI248" s="42" t="s">
        <v>45</v>
      </c>
      <c r="BJ248" s="42" t="s">
        <v>45</v>
      </c>
      <c r="BK248" s="42" t="s">
        <v>45</v>
      </c>
      <c r="BL248" s="42" t="s">
        <v>45</v>
      </c>
      <c r="BM248" s="42" t="s">
        <v>45</v>
      </c>
      <c r="BN248" s="42" t="s">
        <v>45</v>
      </c>
      <c r="BO248" s="42" t="s">
        <v>45</v>
      </c>
      <c r="BP248" s="42" t="s">
        <v>45</v>
      </c>
      <c r="BQ248" s="42" t="s">
        <v>45</v>
      </c>
      <c r="BR248" s="42" t="s">
        <v>45</v>
      </c>
      <c r="BS248" s="42" t="s">
        <v>45</v>
      </c>
      <c r="BT248" s="42" t="s">
        <v>45</v>
      </c>
      <c r="BU248" s="42" t="s">
        <v>45</v>
      </c>
      <c r="BV248" s="42" t="s">
        <v>45</v>
      </c>
      <c r="BW248" s="42" t="s">
        <v>45</v>
      </c>
      <c r="BX248" s="42" t="s">
        <v>45</v>
      </c>
      <c r="BY248" s="42" t="s">
        <v>45</v>
      </c>
      <c r="BZ248" s="42" t="s">
        <v>45</v>
      </c>
      <c r="CA248" s="42" t="s">
        <v>45</v>
      </c>
      <c r="CB248" s="42" t="s">
        <v>45</v>
      </c>
      <c r="CC248" s="42" t="s">
        <v>45</v>
      </c>
      <c r="CD248" s="42" t="s">
        <v>45</v>
      </c>
      <c r="CE248" s="42" t="s">
        <v>45</v>
      </c>
      <c r="CF248" s="42" t="s">
        <v>45</v>
      </c>
      <c r="CG248" s="42" t="s">
        <v>45</v>
      </c>
      <c r="CH248" s="42" t="s">
        <v>45</v>
      </c>
      <c r="CI248" s="42" t="s">
        <v>45</v>
      </c>
      <c r="CJ248" s="42" t="s">
        <v>45</v>
      </c>
      <c r="CK248" s="42" t="s">
        <v>45</v>
      </c>
      <c r="CL248" s="42" t="s">
        <v>45</v>
      </c>
      <c r="CM248" s="42" t="s">
        <v>45</v>
      </c>
      <c r="CN248" s="42" t="s">
        <v>45</v>
      </c>
      <c r="CO248" s="42" t="s">
        <v>45</v>
      </c>
      <c r="CP248" s="42" t="s">
        <v>45</v>
      </c>
      <c r="CQ248" s="42" t="s">
        <v>45</v>
      </c>
      <c r="CR248" s="42" t="s">
        <v>45</v>
      </c>
      <c r="CS248" s="42" t="s">
        <v>45</v>
      </c>
      <c r="CT248" s="42" t="s">
        <v>45</v>
      </c>
      <c r="CU248" s="42" t="s">
        <v>45</v>
      </c>
      <c r="CV248" s="42" t="s">
        <v>45</v>
      </c>
      <c r="CW248" s="42" t="s">
        <v>45</v>
      </c>
      <c r="CX248" s="42" t="s">
        <v>45</v>
      </c>
      <c r="CY248" s="42" t="s">
        <v>45</v>
      </c>
      <c r="CZ248" s="42" t="s">
        <v>45</v>
      </c>
      <c r="DA248" s="42" t="s">
        <v>45</v>
      </c>
      <c r="DB248" s="42" t="s">
        <v>45</v>
      </c>
      <c r="DC248" s="42" t="s">
        <v>45</v>
      </c>
      <c r="DD248" s="42" t="s">
        <v>45</v>
      </c>
      <c r="DE248" s="42" t="s">
        <v>45</v>
      </c>
      <c r="DF248" s="42" t="s">
        <v>45</v>
      </c>
      <c r="DG248" s="42" t="s">
        <v>45</v>
      </c>
      <c r="DH248" s="42" t="s">
        <v>45</v>
      </c>
      <c r="DI248" s="42" t="s">
        <v>45</v>
      </c>
      <c r="DJ248" s="42" t="s">
        <v>45</v>
      </c>
      <c r="DK248" s="42" t="s">
        <v>45</v>
      </c>
      <c r="DL248" s="42" t="s">
        <v>45</v>
      </c>
      <c r="DM248" s="42" t="s">
        <v>45</v>
      </c>
      <c r="DN248" s="42" t="s">
        <v>45</v>
      </c>
      <c r="DO248" s="42" t="s">
        <v>45</v>
      </c>
      <c r="DP248" s="42" t="s">
        <v>45</v>
      </c>
      <c r="DQ248" s="42" t="s">
        <v>45</v>
      </c>
      <c r="DR248" s="42" t="s">
        <v>45</v>
      </c>
      <c r="DS248" s="42" t="s">
        <v>45</v>
      </c>
      <c r="DT248" s="42" t="s">
        <v>45</v>
      </c>
      <c r="DU248" s="42" t="s">
        <v>45</v>
      </c>
      <c r="DV248" s="42" t="s">
        <v>45</v>
      </c>
      <c r="DW248" s="42" t="s">
        <v>45</v>
      </c>
      <c r="DX248" s="42" t="s">
        <v>45</v>
      </c>
      <c r="DY248" s="42" t="s">
        <v>45</v>
      </c>
      <c r="DZ248" s="42" t="s">
        <v>45</v>
      </c>
      <c r="EA248" s="42" t="s">
        <v>45</v>
      </c>
      <c r="EB248" s="42" t="s">
        <v>45</v>
      </c>
      <c r="EC248" s="42" t="s">
        <v>45</v>
      </c>
      <c r="ED248" s="42" t="s">
        <v>45</v>
      </c>
      <c r="EE248" s="42" t="s">
        <v>45</v>
      </c>
      <c r="EF248" s="42" t="s">
        <v>45</v>
      </c>
      <c r="EG248" s="42" t="s">
        <v>45</v>
      </c>
      <c r="EH248" s="42" t="s">
        <v>45</v>
      </c>
      <c r="EI248" s="42" t="s">
        <v>45</v>
      </c>
      <c r="EJ248" s="42" t="s">
        <v>45</v>
      </c>
      <c r="EK248" s="42" t="s">
        <v>45</v>
      </c>
      <c r="EL248" s="42" t="s">
        <v>45</v>
      </c>
      <c r="EM248" s="42" t="s">
        <v>45</v>
      </c>
      <c r="EN248" s="42" t="s">
        <v>45</v>
      </c>
      <c r="EO248" s="42" t="s">
        <v>45</v>
      </c>
      <c r="EP248" s="42" t="s">
        <v>45</v>
      </c>
      <c r="EQ248" s="42" t="s">
        <v>45</v>
      </c>
      <c r="ER248" s="42" t="s">
        <v>45</v>
      </c>
      <c r="ES248" s="42" t="s">
        <v>45</v>
      </c>
      <c r="ET248" s="42" t="s">
        <v>45</v>
      </c>
      <c r="EU248" s="42" t="s">
        <v>45</v>
      </c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8" t="s">
        <v>45</v>
      </c>
      <c r="GG248" s="108" t="s">
        <v>45</v>
      </c>
      <c r="GH248" s="108" t="s">
        <v>45</v>
      </c>
      <c r="GI248" s="108" t="s">
        <v>45</v>
      </c>
      <c r="GJ248" s="108" t="s">
        <v>45</v>
      </c>
      <c r="GK248" s="56" t="s">
        <v>45</v>
      </c>
      <c r="GL248" s="9" t="s">
        <v>45</v>
      </c>
      <c r="GM248" s="9" t="s">
        <v>45</v>
      </c>
      <c r="GN248" s="9" t="s">
        <v>45</v>
      </c>
    </row>
    <row r="249" spans="1:196" ht="20.100000000000001" customHeight="1" x14ac:dyDescent="0.25">
      <c r="A249" s="38"/>
      <c r="B249" s="61"/>
      <c r="C249" s="62"/>
      <c r="D249" s="90"/>
      <c r="E249" s="61"/>
      <c r="F249" s="61"/>
      <c r="G249" s="38"/>
      <c r="H249" s="39" t="e">
        <f>CONCATENATE(L249,M249,N249,O249,P249,Q249,R249,S249,T249,U249,V249,W249,X249,Y249,Z249,AA249,AB249,AC249,AD249,AE249,AF249,AG249,AH249,AI249,AJ249,AK249,AL249,AM249,AN249,AO249,AP249,AQ249,AR249,AS249,AT249,AU249,AV249,AW249,AX249,AY249,AZ249,BA249,BB249,BC249,BD249,BE249,BF249,BG249,BH249,BI249,BJ249,BK249,BL249,BM249,BN249,BO249,BP249,BQ249,BR249,BS249,BT249,BU249,BV249,BW249,BX249,BY249,BZ249,CA249,CB249,CC249,CD249,CE249,CF249,CG249,CH249,CI249,CJ249,CK249,CL249,CM249,CN249,CO249,CP249,CQ249,CR249,CS249,CT249,CU249,CV249,CW249,CX249,CY249,CZ249,DA249,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,FT249,FU249,FV249,FW249,FX249,FY249,FZ249,GA249,GB249,GC249,GE249,#REF!,GF249,GG249,GH249,GI249,GJ249,GK249,GL249,GM249,GN249)</f>
        <v>#REF!</v>
      </c>
      <c r="I249" s="40"/>
      <c r="J249" s="40"/>
      <c r="K249" s="41"/>
      <c r="L249" s="42" t="s">
        <v>45</v>
      </c>
      <c r="M249" s="42" t="s">
        <v>45</v>
      </c>
      <c r="N249" s="42" t="s">
        <v>45</v>
      </c>
      <c r="O249" s="42" t="s">
        <v>45</v>
      </c>
      <c r="P249" s="42" t="s">
        <v>45</v>
      </c>
      <c r="Q249" s="42" t="s">
        <v>45</v>
      </c>
      <c r="R249" s="42" t="s">
        <v>45</v>
      </c>
      <c r="S249" s="42" t="s">
        <v>45</v>
      </c>
      <c r="T249" s="42" t="s">
        <v>45</v>
      </c>
      <c r="U249" s="42" t="s">
        <v>45</v>
      </c>
      <c r="V249" s="42" t="s">
        <v>45</v>
      </c>
      <c r="W249" s="42" t="s">
        <v>45</v>
      </c>
      <c r="X249" s="42" t="s">
        <v>45</v>
      </c>
      <c r="Y249" s="42" t="s">
        <v>45</v>
      </c>
      <c r="Z249" s="42" t="s">
        <v>45</v>
      </c>
      <c r="AA249" s="42" t="s">
        <v>45</v>
      </c>
      <c r="AB249" s="42" t="s">
        <v>45</v>
      </c>
      <c r="AC249" s="42" t="s">
        <v>45</v>
      </c>
      <c r="AD249" s="42" t="s">
        <v>45</v>
      </c>
      <c r="AE249" s="42" t="s">
        <v>45</v>
      </c>
      <c r="AF249" s="42" t="s">
        <v>45</v>
      </c>
      <c r="AG249" s="42" t="s">
        <v>45</v>
      </c>
      <c r="AH249" s="42" t="s">
        <v>45</v>
      </c>
      <c r="AI249" s="42" t="s">
        <v>45</v>
      </c>
      <c r="AJ249" s="42" t="s">
        <v>45</v>
      </c>
      <c r="AK249" s="42" t="s">
        <v>45</v>
      </c>
      <c r="AL249" s="42" t="s">
        <v>45</v>
      </c>
      <c r="AM249" s="42" t="s">
        <v>45</v>
      </c>
      <c r="AN249" s="42" t="s">
        <v>45</v>
      </c>
      <c r="AO249" s="42" t="s">
        <v>45</v>
      </c>
      <c r="AP249" s="42" t="s">
        <v>45</v>
      </c>
      <c r="AQ249" s="42" t="s">
        <v>45</v>
      </c>
      <c r="AR249" s="42" t="s">
        <v>45</v>
      </c>
      <c r="AS249" s="42" t="s">
        <v>45</v>
      </c>
      <c r="AT249" s="42" t="s">
        <v>45</v>
      </c>
      <c r="AU249" s="42" t="s">
        <v>45</v>
      </c>
      <c r="AV249" s="42" t="s">
        <v>45</v>
      </c>
      <c r="AW249" s="42" t="s">
        <v>45</v>
      </c>
      <c r="AX249" s="42" t="s">
        <v>45</v>
      </c>
      <c r="AY249" s="42" t="s">
        <v>45</v>
      </c>
      <c r="AZ249" s="42" t="s">
        <v>45</v>
      </c>
      <c r="BA249" s="42" t="s">
        <v>45</v>
      </c>
      <c r="BB249" s="42" t="s">
        <v>45</v>
      </c>
      <c r="BC249" s="42" t="s">
        <v>45</v>
      </c>
      <c r="BD249" s="42" t="s">
        <v>45</v>
      </c>
      <c r="BE249" s="42" t="s">
        <v>45</v>
      </c>
      <c r="BF249" s="42" t="s">
        <v>45</v>
      </c>
      <c r="BG249" s="42" t="s">
        <v>45</v>
      </c>
      <c r="BH249" s="42" t="s">
        <v>45</v>
      </c>
      <c r="BI249" s="42" t="s">
        <v>45</v>
      </c>
      <c r="BJ249" s="42" t="s">
        <v>45</v>
      </c>
      <c r="BK249" s="42" t="s">
        <v>45</v>
      </c>
      <c r="BL249" s="42" t="s">
        <v>45</v>
      </c>
      <c r="BM249" s="42" t="s">
        <v>45</v>
      </c>
      <c r="BN249" s="42" t="s">
        <v>45</v>
      </c>
      <c r="BO249" s="42" t="s">
        <v>45</v>
      </c>
      <c r="BP249" s="42" t="s">
        <v>45</v>
      </c>
      <c r="BQ249" s="42" t="s">
        <v>45</v>
      </c>
      <c r="BR249" s="42" t="s">
        <v>45</v>
      </c>
      <c r="BS249" s="42" t="s">
        <v>45</v>
      </c>
      <c r="BT249" s="42" t="s">
        <v>45</v>
      </c>
      <c r="BU249" s="42" t="s">
        <v>45</v>
      </c>
      <c r="BV249" s="42" t="s">
        <v>45</v>
      </c>
      <c r="BW249" s="42" t="s">
        <v>45</v>
      </c>
      <c r="BX249" s="42" t="s">
        <v>45</v>
      </c>
      <c r="BY249" s="42" t="s">
        <v>45</v>
      </c>
      <c r="BZ249" s="42" t="s">
        <v>45</v>
      </c>
      <c r="CA249" s="42" t="s">
        <v>45</v>
      </c>
      <c r="CB249" s="42" t="s">
        <v>45</v>
      </c>
      <c r="CC249" s="42" t="s">
        <v>45</v>
      </c>
      <c r="CD249" s="42" t="s">
        <v>45</v>
      </c>
      <c r="CE249" s="42" t="s">
        <v>45</v>
      </c>
      <c r="CF249" s="42" t="s">
        <v>45</v>
      </c>
      <c r="CG249" s="42" t="s">
        <v>45</v>
      </c>
      <c r="CH249" s="42" t="s">
        <v>45</v>
      </c>
      <c r="CI249" s="42" t="s">
        <v>45</v>
      </c>
      <c r="CJ249" s="42" t="s">
        <v>45</v>
      </c>
      <c r="CK249" s="42" t="s">
        <v>45</v>
      </c>
      <c r="CL249" s="42" t="s">
        <v>45</v>
      </c>
      <c r="CM249" s="42" t="s">
        <v>45</v>
      </c>
      <c r="CN249" s="42" t="s">
        <v>45</v>
      </c>
      <c r="CO249" s="42" t="s">
        <v>45</v>
      </c>
      <c r="CP249" s="42" t="s">
        <v>45</v>
      </c>
      <c r="CQ249" s="42" t="s">
        <v>45</v>
      </c>
      <c r="CR249" s="42" t="s">
        <v>45</v>
      </c>
      <c r="CS249" s="42" t="s">
        <v>45</v>
      </c>
      <c r="CT249" s="42" t="s">
        <v>45</v>
      </c>
      <c r="CU249" s="42" t="s">
        <v>45</v>
      </c>
      <c r="CV249" s="42" t="s">
        <v>45</v>
      </c>
      <c r="CW249" s="42" t="s">
        <v>45</v>
      </c>
      <c r="CX249" s="42" t="s">
        <v>45</v>
      </c>
      <c r="CY249" s="42" t="s">
        <v>45</v>
      </c>
      <c r="CZ249" s="42" t="s">
        <v>45</v>
      </c>
      <c r="DA249" s="42" t="s">
        <v>45</v>
      </c>
      <c r="DB249" s="42" t="s">
        <v>45</v>
      </c>
      <c r="DC249" s="42" t="s">
        <v>45</v>
      </c>
      <c r="DD249" s="42" t="s">
        <v>45</v>
      </c>
      <c r="DE249" s="42" t="s">
        <v>45</v>
      </c>
      <c r="DF249" s="42" t="s">
        <v>45</v>
      </c>
      <c r="DG249" s="42" t="s">
        <v>45</v>
      </c>
      <c r="DH249" s="42" t="s">
        <v>45</v>
      </c>
      <c r="DI249" s="42" t="s">
        <v>45</v>
      </c>
      <c r="DJ249" s="42" t="s">
        <v>45</v>
      </c>
      <c r="DK249" s="42" t="s">
        <v>45</v>
      </c>
      <c r="DL249" s="42" t="s">
        <v>45</v>
      </c>
      <c r="DM249" s="42" t="s">
        <v>45</v>
      </c>
      <c r="DN249" s="42" t="s">
        <v>45</v>
      </c>
      <c r="DO249" s="42" t="s">
        <v>45</v>
      </c>
      <c r="DP249" s="42" t="s">
        <v>45</v>
      </c>
      <c r="DQ249" s="42" t="s">
        <v>45</v>
      </c>
      <c r="DR249" s="42" t="s">
        <v>45</v>
      </c>
      <c r="DS249" s="42" t="s">
        <v>45</v>
      </c>
      <c r="DT249" s="42" t="s">
        <v>45</v>
      </c>
      <c r="DU249" s="42" t="s">
        <v>45</v>
      </c>
      <c r="DV249" s="42" t="s">
        <v>45</v>
      </c>
      <c r="DW249" s="42" t="s">
        <v>45</v>
      </c>
      <c r="DX249" s="42" t="s">
        <v>45</v>
      </c>
      <c r="DY249" s="42" t="s">
        <v>45</v>
      </c>
      <c r="DZ249" s="42" t="s">
        <v>45</v>
      </c>
      <c r="EA249" s="42" t="s">
        <v>45</v>
      </c>
      <c r="EB249" s="42" t="s">
        <v>45</v>
      </c>
      <c r="EC249" s="42" t="s">
        <v>45</v>
      </c>
      <c r="ED249" s="42" t="s">
        <v>45</v>
      </c>
      <c r="EE249" s="42" t="s">
        <v>45</v>
      </c>
      <c r="EF249" s="42" t="s">
        <v>45</v>
      </c>
      <c r="EG249" s="42" t="s">
        <v>45</v>
      </c>
      <c r="EH249" s="42" t="s">
        <v>45</v>
      </c>
      <c r="EI249" s="42" t="s">
        <v>45</v>
      </c>
      <c r="EJ249" s="42" t="s">
        <v>45</v>
      </c>
      <c r="EK249" s="42" t="s">
        <v>45</v>
      </c>
      <c r="EL249" s="42" t="s">
        <v>45</v>
      </c>
      <c r="EM249" s="42" t="s">
        <v>45</v>
      </c>
      <c r="EN249" s="42" t="s">
        <v>45</v>
      </c>
      <c r="EO249" s="42" t="s">
        <v>45</v>
      </c>
      <c r="EP249" s="42" t="s">
        <v>45</v>
      </c>
      <c r="EQ249" s="42" t="s">
        <v>45</v>
      </c>
      <c r="ER249" s="42" t="s">
        <v>45</v>
      </c>
      <c r="ES249" s="42" t="s">
        <v>45</v>
      </c>
      <c r="ET249" s="42" t="s">
        <v>45</v>
      </c>
      <c r="EU249" s="42" t="s">
        <v>45</v>
      </c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8" t="s">
        <v>45</v>
      </c>
      <c r="GG249" s="108" t="s">
        <v>45</v>
      </c>
      <c r="GH249" s="108" t="s">
        <v>45</v>
      </c>
      <c r="GI249" s="108" t="s">
        <v>45</v>
      </c>
      <c r="GJ249" s="108" t="s">
        <v>45</v>
      </c>
      <c r="GK249" s="56" t="s">
        <v>45</v>
      </c>
      <c r="GL249" s="9" t="s">
        <v>45</v>
      </c>
      <c r="GM249" s="9" t="s">
        <v>45</v>
      </c>
      <c r="GN249" s="9" t="s">
        <v>45</v>
      </c>
    </row>
    <row r="250" spans="1:196" ht="19.5" customHeight="1" x14ac:dyDescent="0.25">
      <c r="A250" s="38"/>
      <c r="B250" s="61"/>
      <c r="C250" s="62"/>
      <c r="D250" s="90"/>
      <c r="E250" s="61"/>
      <c r="F250" s="61"/>
      <c r="G250" s="38"/>
      <c r="H250" s="39" t="e">
        <f>CONCATENATE(L250,M250,N250,O250,P250,Q250,R250,S250,T250,U250,V250,W250,X250,Y250,Z250,AA250,AB250,AC250,AD250,AE250,AF250,AG250,AH250,AI250,AJ250,AK250,AL250,AM250,AN250,AO250,AP250,AQ250,AR250,AS250,AT250,AU250,AV250,AW250,AX250,AY250,AZ250,BA250,BB250,BC250,BD250,BE250,BF250,BG250,BH250,BI250,BJ250,BK250,BL250,BM250,BN250,BO250,BP250,BQ250,BR250,BS250,BT250,BU250,BV250,BW250,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,FT250,FU250,FV250,FW250,FX250,FY250,FZ250,GA250,GB250,GC250,GE250,#REF!,GF250,GG250,GH250,GI250,GJ250,GK250,GL250,GM250,GN250)</f>
        <v>#REF!</v>
      </c>
      <c r="I250" s="40"/>
      <c r="J250" s="40"/>
      <c r="K250" s="41"/>
      <c r="L250" s="42" t="s">
        <v>45</v>
      </c>
      <c r="M250" s="42" t="s">
        <v>45</v>
      </c>
      <c r="N250" s="42" t="s">
        <v>45</v>
      </c>
      <c r="O250" s="42" t="s">
        <v>45</v>
      </c>
      <c r="P250" s="42" t="s">
        <v>45</v>
      </c>
      <c r="Q250" s="42" t="s">
        <v>45</v>
      </c>
      <c r="R250" s="42" t="s">
        <v>45</v>
      </c>
      <c r="S250" s="42" t="s">
        <v>45</v>
      </c>
      <c r="T250" s="42" t="s">
        <v>45</v>
      </c>
      <c r="U250" s="42" t="s">
        <v>45</v>
      </c>
      <c r="V250" s="42" t="s">
        <v>45</v>
      </c>
      <c r="W250" s="42" t="s">
        <v>45</v>
      </c>
      <c r="X250" s="42" t="s">
        <v>45</v>
      </c>
      <c r="Y250" s="42" t="s">
        <v>45</v>
      </c>
      <c r="Z250" s="42" t="s">
        <v>45</v>
      </c>
      <c r="AA250" s="42" t="s">
        <v>45</v>
      </c>
      <c r="AB250" s="42" t="s">
        <v>45</v>
      </c>
      <c r="AC250" s="42" t="s">
        <v>45</v>
      </c>
      <c r="AD250" s="42" t="s">
        <v>45</v>
      </c>
      <c r="AE250" s="42" t="s">
        <v>45</v>
      </c>
      <c r="AF250" s="42" t="s">
        <v>45</v>
      </c>
      <c r="AG250" s="42" t="s">
        <v>45</v>
      </c>
      <c r="AH250" s="42" t="s">
        <v>45</v>
      </c>
      <c r="AI250" s="42" t="s">
        <v>45</v>
      </c>
      <c r="AJ250" s="42" t="s">
        <v>45</v>
      </c>
      <c r="AK250" s="42" t="s">
        <v>45</v>
      </c>
      <c r="AL250" s="42" t="s">
        <v>45</v>
      </c>
      <c r="AM250" s="42" t="s">
        <v>45</v>
      </c>
      <c r="AN250" s="42" t="s">
        <v>45</v>
      </c>
      <c r="AO250" s="42" t="s">
        <v>45</v>
      </c>
      <c r="AP250" s="42" t="s">
        <v>45</v>
      </c>
      <c r="AQ250" s="42" t="s">
        <v>45</v>
      </c>
      <c r="AR250" s="42" t="s">
        <v>45</v>
      </c>
      <c r="AS250" s="42" t="s">
        <v>45</v>
      </c>
      <c r="AT250" s="42" t="s">
        <v>45</v>
      </c>
      <c r="AU250" s="42" t="s">
        <v>45</v>
      </c>
      <c r="AV250" s="42" t="s">
        <v>45</v>
      </c>
      <c r="AW250" s="42" t="s">
        <v>45</v>
      </c>
      <c r="AX250" s="42" t="s">
        <v>45</v>
      </c>
      <c r="AY250" s="42" t="s">
        <v>45</v>
      </c>
      <c r="AZ250" s="42" t="s">
        <v>45</v>
      </c>
      <c r="BA250" s="42" t="s">
        <v>45</v>
      </c>
      <c r="BB250" s="42" t="s">
        <v>45</v>
      </c>
      <c r="BC250" s="42" t="s">
        <v>45</v>
      </c>
      <c r="BD250" s="42" t="s">
        <v>45</v>
      </c>
      <c r="BE250" s="42" t="s">
        <v>45</v>
      </c>
      <c r="BF250" s="42" t="s">
        <v>45</v>
      </c>
      <c r="BG250" s="42" t="s">
        <v>45</v>
      </c>
      <c r="BH250" s="42" t="s">
        <v>45</v>
      </c>
      <c r="BI250" s="42" t="s">
        <v>45</v>
      </c>
      <c r="BJ250" s="42" t="s">
        <v>45</v>
      </c>
      <c r="BK250" s="42" t="s">
        <v>45</v>
      </c>
      <c r="BL250" s="42" t="s">
        <v>45</v>
      </c>
      <c r="BM250" s="42" t="s">
        <v>45</v>
      </c>
      <c r="BN250" s="42" t="s">
        <v>45</v>
      </c>
      <c r="BO250" s="42" t="s">
        <v>45</v>
      </c>
      <c r="BP250" s="42" t="s">
        <v>45</v>
      </c>
      <c r="BQ250" s="42" t="s">
        <v>45</v>
      </c>
      <c r="BR250" s="42" t="s">
        <v>45</v>
      </c>
      <c r="BS250" s="42" t="s">
        <v>45</v>
      </c>
      <c r="BT250" s="42" t="s">
        <v>45</v>
      </c>
      <c r="BU250" s="42" t="s">
        <v>45</v>
      </c>
      <c r="BV250" s="42" t="s">
        <v>45</v>
      </c>
      <c r="BW250" s="42" t="s">
        <v>45</v>
      </c>
      <c r="BX250" s="42" t="s">
        <v>45</v>
      </c>
      <c r="BY250" s="42" t="s">
        <v>45</v>
      </c>
      <c r="BZ250" s="42" t="s">
        <v>45</v>
      </c>
      <c r="CA250" s="42" t="s">
        <v>45</v>
      </c>
      <c r="CB250" s="42" t="s">
        <v>45</v>
      </c>
      <c r="CC250" s="42" t="s">
        <v>45</v>
      </c>
      <c r="CD250" s="42" t="s">
        <v>45</v>
      </c>
      <c r="CE250" s="42" t="s">
        <v>45</v>
      </c>
      <c r="CF250" s="42" t="s">
        <v>45</v>
      </c>
      <c r="CG250" s="42" t="s">
        <v>45</v>
      </c>
      <c r="CH250" s="42" t="s">
        <v>45</v>
      </c>
      <c r="CI250" s="42" t="s">
        <v>45</v>
      </c>
      <c r="CJ250" s="42" t="s">
        <v>45</v>
      </c>
      <c r="CK250" s="42" t="s">
        <v>45</v>
      </c>
      <c r="CL250" s="42" t="s">
        <v>45</v>
      </c>
      <c r="CM250" s="42" t="s">
        <v>45</v>
      </c>
      <c r="CN250" s="42" t="s">
        <v>45</v>
      </c>
      <c r="CO250" s="42" t="s">
        <v>45</v>
      </c>
      <c r="CP250" s="42" t="s">
        <v>45</v>
      </c>
      <c r="CQ250" s="42" t="s">
        <v>45</v>
      </c>
      <c r="CR250" s="42" t="s">
        <v>45</v>
      </c>
      <c r="CS250" s="42" t="s">
        <v>45</v>
      </c>
      <c r="CT250" s="42" t="s">
        <v>45</v>
      </c>
      <c r="CU250" s="42" t="s">
        <v>45</v>
      </c>
      <c r="CV250" s="42" t="s">
        <v>45</v>
      </c>
      <c r="CW250" s="42" t="s">
        <v>45</v>
      </c>
      <c r="CX250" s="42" t="s">
        <v>45</v>
      </c>
      <c r="CY250" s="42" t="s">
        <v>45</v>
      </c>
      <c r="CZ250" s="42" t="s">
        <v>45</v>
      </c>
      <c r="DA250" s="42" t="s">
        <v>45</v>
      </c>
      <c r="DB250" s="42" t="s">
        <v>45</v>
      </c>
      <c r="DC250" s="42" t="s">
        <v>45</v>
      </c>
      <c r="DD250" s="42" t="s">
        <v>45</v>
      </c>
      <c r="DE250" s="42" t="s">
        <v>45</v>
      </c>
      <c r="DF250" s="42" t="s">
        <v>45</v>
      </c>
      <c r="DG250" s="42" t="s">
        <v>45</v>
      </c>
      <c r="DH250" s="42" t="s">
        <v>45</v>
      </c>
      <c r="DI250" s="42" t="s">
        <v>45</v>
      </c>
      <c r="DJ250" s="42" t="s">
        <v>45</v>
      </c>
      <c r="DK250" s="42" t="s">
        <v>45</v>
      </c>
      <c r="DL250" s="42" t="s">
        <v>45</v>
      </c>
      <c r="DM250" s="42" t="s">
        <v>45</v>
      </c>
      <c r="DN250" s="42" t="s">
        <v>45</v>
      </c>
      <c r="DO250" s="42" t="s">
        <v>45</v>
      </c>
      <c r="DP250" s="42" t="s">
        <v>45</v>
      </c>
      <c r="DQ250" s="42" t="s">
        <v>45</v>
      </c>
      <c r="DR250" s="42" t="s">
        <v>45</v>
      </c>
      <c r="DS250" s="42" t="s">
        <v>45</v>
      </c>
      <c r="DT250" s="42" t="s">
        <v>45</v>
      </c>
      <c r="DU250" s="42" t="s">
        <v>45</v>
      </c>
      <c r="DV250" s="42" t="s">
        <v>45</v>
      </c>
      <c r="DW250" s="42" t="s">
        <v>45</v>
      </c>
      <c r="DX250" s="42" t="s">
        <v>45</v>
      </c>
      <c r="DY250" s="42" t="s">
        <v>45</v>
      </c>
      <c r="DZ250" s="42" t="s">
        <v>45</v>
      </c>
      <c r="EA250" s="42" t="s">
        <v>45</v>
      </c>
      <c r="EB250" s="42" t="s">
        <v>45</v>
      </c>
      <c r="EC250" s="42" t="s">
        <v>45</v>
      </c>
      <c r="ED250" s="42" t="s">
        <v>45</v>
      </c>
      <c r="EE250" s="42" t="s">
        <v>45</v>
      </c>
      <c r="EF250" s="42" t="s">
        <v>45</v>
      </c>
      <c r="EG250" s="42" t="s">
        <v>45</v>
      </c>
      <c r="EH250" s="42" t="s">
        <v>45</v>
      </c>
      <c r="EI250" s="42" t="s">
        <v>45</v>
      </c>
      <c r="EJ250" s="42" t="s">
        <v>45</v>
      </c>
      <c r="EK250" s="42" t="s">
        <v>45</v>
      </c>
      <c r="EL250" s="42" t="s">
        <v>45</v>
      </c>
      <c r="EM250" s="42" t="s">
        <v>45</v>
      </c>
      <c r="EN250" s="42" t="s">
        <v>45</v>
      </c>
      <c r="EO250" s="42" t="s">
        <v>45</v>
      </c>
      <c r="EP250" s="42" t="s">
        <v>45</v>
      </c>
      <c r="EQ250" s="42" t="s">
        <v>45</v>
      </c>
      <c r="ER250" s="42" t="s">
        <v>45</v>
      </c>
      <c r="ES250" s="42" t="s">
        <v>45</v>
      </c>
      <c r="ET250" s="42" t="s">
        <v>45</v>
      </c>
      <c r="EU250" s="42" t="s">
        <v>45</v>
      </c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8" t="s">
        <v>45</v>
      </c>
      <c r="GG250" s="108" t="s">
        <v>45</v>
      </c>
      <c r="GH250" s="108" t="s">
        <v>45</v>
      </c>
      <c r="GI250" s="108" t="s">
        <v>45</v>
      </c>
      <c r="GJ250" s="108" t="s">
        <v>45</v>
      </c>
      <c r="GK250" s="56" t="s">
        <v>45</v>
      </c>
      <c r="GL250" s="9" t="s">
        <v>45</v>
      </c>
      <c r="GM250" s="9" t="s">
        <v>45</v>
      </c>
      <c r="GN250" s="9" t="s">
        <v>45</v>
      </c>
    </row>
    <row r="251" spans="1:196" ht="20.100000000000001" customHeight="1" x14ac:dyDescent="0.25">
      <c r="A251" s="38"/>
      <c r="B251" s="61"/>
      <c r="C251" s="62"/>
      <c r="D251" s="90"/>
      <c r="E251" s="61"/>
      <c r="F251" s="61"/>
      <c r="G251" s="38"/>
      <c r="H251" s="39" t="e">
        <f>CONCATENATE(L251,M251,N251,O251,P251,Q251,R251,S251,T251,U251,V251,W251,X251,Y251,Z251,AA251,AB251,AC251,AD251,AE251,AF251,AG251,AH251,AI251,AJ251,AK251,AL251,AM251,AN251,AO251,AP251,AQ251,AR251,AS251,AT251,AU251,AV251,AW251,AX251,AY251,AZ251,BA251,BB251,BC251,BD251,BE251,BF251,BG251,BH251,BI251,BJ251,BK251,BL251,BM251,BN251,BO251,BP251,BQ251,BR251,BS251,BT251,BU251,BV251,BW251,BX251,BY251,BZ251,CA251,CB251,CC251,CD251,CE251,CF251,CG251,CH251,CI251,CJ251,CK251,CL251,CM251,CN251,CO251,CP251,CQ251,CR251,CS251,CT251,CU251,CV251,CW251,CX251,CY251,CZ251,DA251,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,FT251,FU251,FV251,FW251,FX251,FY251,FZ251,GA251,GB251,GC251,GE251,#REF!,GF251,GG251,GH251,GI251,GJ251,GK251,GL251,GM251,GN251)</f>
        <v>#REF!</v>
      </c>
      <c r="I251" s="40"/>
      <c r="J251" s="40"/>
      <c r="K251" s="41"/>
      <c r="L251" s="42" t="s">
        <v>45</v>
      </c>
      <c r="M251" s="42" t="s">
        <v>45</v>
      </c>
      <c r="N251" s="42" t="s">
        <v>45</v>
      </c>
      <c r="O251" s="42" t="s">
        <v>45</v>
      </c>
      <c r="P251" s="42" t="s">
        <v>45</v>
      </c>
      <c r="Q251" s="42" t="s">
        <v>45</v>
      </c>
      <c r="R251" s="42" t="s">
        <v>45</v>
      </c>
      <c r="S251" s="42" t="s">
        <v>45</v>
      </c>
      <c r="T251" s="42" t="s">
        <v>45</v>
      </c>
      <c r="U251" s="42" t="s">
        <v>45</v>
      </c>
      <c r="V251" s="42" t="s">
        <v>45</v>
      </c>
      <c r="W251" s="42" t="s">
        <v>45</v>
      </c>
      <c r="X251" s="42" t="s">
        <v>45</v>
      </c>
      <c r="Y251" s="42" t="s">
        <v>45</v>
      </c>
      <c r="Z251" s="42" t="s">
        <v>45</v>
      </c>
      <c r="AA251" s="42" t="s">
        <v>45</v>
      </c>
      <c r="AB251" s="42" t="s">
        <v>45</v>
      </c>
      <c r="AC251" s="42" t="s">
        <v>45</v>
      </c>
      <c r="AD251" s="42" t="s">
        <v>45</v>
      </c>
      <c r="AE251" s="42" t="s">
        <v>45</v>
      </c>
      <c r="AF251" s="42" t="s">
        <v>45</v>
      </c>
      <c r="AG251" s="42" t="s">
        <v>45</v>
      </c>
      <c r="AH251" s="42" t="s">
        <v>45</v>
      </c>
      <c r="AI251" s="42" t="s">
        <v>45</v>
      </c>
      <c r="AJ251" s="42" t="s">
        <v>45</v>
      </c>
      <c r="AK251" s="42" t="s">
        <v>45</v>
      </c>
      <c r="AL251" s="42" t="s">
        <v>45</v>
      </c>
      <c r="AM251" s="42" t="s">
        <v>45</v>
      </c>
      <c r="AN251" s="42" t="s">
        <v>45</v>
      </c>
      <c r="AO251" s="42" t="s">
        <v>45</v>
      </c>
      <c r="AP251" s="42" t="s">
        <v>45</v>
      </c>
      <c r="AQ251" s="42" t="s">
        <v>45</v>
      </c>
      <c r="AR251" s="42" t="s">
        <v>45</v>
      </c>
      <c r="AS251" s="42" t="s">
        <v>45</v>
      </c>
      <c r="AT251" s="42" t="s">
        <v>45</v>
      </c>
      <c r="AU251" s="42" t="s">
        <v>45</v>
      </c>
      <c r="AV251" s="42" t="s">
        <v>45</v>
      </c>
      <c r="AW251" s="42" t="s">
        <v>45</v>
      </c>
      <c r="AX251" s="42" t="s">
        <v>45</v>
      </c>
      <c r="AY251" s="42" t="s">
        <v>45</v>
      </c>
      <c r="AZ251" s="42" t="s">
        <v>45</v>
      </c>
      <c r="BA251" s="42" t="s">
        <v>45</v>
      </c>
      <c r="BB251" s="42" t="s">
        <v>45</v>
      </c>
      <c r="BC251" s="42" t="s">
        <v>45</v>
      </c>
      <c r="BD251" s="42" t="s">
        <v>45</v>
      </c>
      <c r="BE251" s="42" t="s">
        <v>45</v>
      </c>
      <c r="BF251" s="42" t="s">
        <v>45</v>
      </c>
      <c r="BG251" s="42" t="s">
        <v>45</v>
      </c>
      <c r="BH251" s="42" t="s">
        <v>45</v>
      </c>
      <c r="BI251" s="42" t="s">
        <v>45</v>
      </c>
      <c r="BJ251" s="42" t="s">
        <v>45</v>
      </c>
      <c r="BK251" s="42" t="s">
        <v>45</v>
      </c>
      <c r="BL251" s="42" t="s">
        <v>45</v>
      </c>
      <c r="BM251" s="42" t="s">
        <v>45</v>
      </c>
      <c r="BN251" s="42" t="s">
        <v>45</v>
      </c>
      <c r="BO251" s="42" t="s">
        <v>45</v>
      </c>
      <c r="BP251" s="42" t="s">
        <v>45</v>
      </c>
      <c r="BQ251" s="42" t="s">
        <v>45</v>
      </c>
      <c r="BR251" s="42" t="s">
        <v>45</v>
      </c>
      <c r="BS251" s="42" t="s">
        <v>45</v>
      </c>
      <c r="BT251" s="42" t="s">
        <v>45</v>
      </c>
      <c r="BU251" s="42" t="s">
        <v>45</v>
      </c>
      <c r="BV251" s="42" t="s">
        <v>45</v>
      </c>
      <c r="BW251" s="42" t="s">
        <v>45</v>
      </c>
      <c r="BX251" s="42" t="s">
        <v>45</v>
      </c>
      <c r="BY251" s="42" t="s">
        <v>45</v>
      </c>
      <c r="BZ251" s="42" t="s">
        <v>45</v>
      </c>
      <c r="CA251" s="42" t="s">
        <v>45</v>
      </c>
      <c r="CB251" s="42" t="s">
        <v>45</v>
      </c>
      <c r="CC251" s="42" t="s">
        <v>45</v>
      </c>
      <c r="CD251" s="42" t="s">
        <v>45</v>
      </c>
      <c r="CE251" s="42" t="s">
        <v>45</v>
      </c>
      <c r="CF251" s="42" t="s">
        <v>45</v>
      </c>
      <c r="CG251" s="42" t="s">
        <v>45</v>
      </c>
      <c r="CH251" s="42" t="s">
        <v>45</v>
      </c>
      <c r="CI251" s="42" t="s">
        <v>45</v>
      </c>
      <c r="CJ251" s="42" t="s">
        <v>45</v>
      </c>
      <c r="CK251" s="42" t="s">
        <v>45</v>
      </c>
      <c r="CL251" s="42" t="s">
        <v>45</v>
      </c>
      <c r="CM251" s="42" t="s">
        <v>45</v>
      </c>
      <c r="CN251" s="42" t="s">
        <v>45</v>
      </c>
      <c r="CO251" s="42" t="s">
        <v>45</v>
      </c>
      <c r="CP251" s="42" t="s">
        <v>45</v>
      </c>
      <c r="CQ251" s="42" t="s">
        <v>45</v>
      </c>
      <c r="CR251" s="42" t="s">
        <v>45</v>
      </c>
      <c r="CS251" s="42" t="s">
        <v>45</v>
      </c>
      <c r="CT251" s="42" t="s">
        <v>45</v>
      </c>
      <c r="CU251" s="42" t="s">
        <v>45</v>
      </c>
      <c r="CV251" s="42" t="s">
        <v>45</v>
      </c>
      <c r="CW251" s="42" t="s">
        <v>45</v>
      </c>
      <c r="CX251" s="42" t="s">
        <v>45</v>
      </c>
      <c r="CY251" s="42" t="s">
        <v>45</v>
      </c>
      <c r="CZ251" s="42" t="s">
        <v>45</v>
      </c>
      <c r="DA251" s="42" t="s">
        <v>45</v>
      </c>
      <c r="DB251" s="42" t="s">
        <v>45</v>
      </c>
      <c r="DC251" s="42" t="s">
        <v>45</v>
      </c>
      <c r="DD251" s="42" t="s">
        <v>45</v>
      </c>
      <c r="DE251" s="42" t="s">
        <v>45</v>
      </c>
      <c r="DF251" s="42" t="s">
        <v>45</v>
      </c>
      <c r="DG251" s="42" t="s">
        <v>45</v>
      </c>
      <c r="DH251" s="42" t="s">
        <v>45</v>
      </c>
      <c r="DI251" s="42" t="s">
        <v>45</v>
      </c>
      <c r="DJ251" s="42" t="s">
        <v>45</v>
      </c>
      <c r="DK251" s="42" t="s">
        <v>45</v>
      </c>
      <c r="DL251" s="42" t="s">
        <v>45</v>
      </c>
      <c r="DM251" s="42" t="s">
        <v>45</v>
      </c>
      <c r="DN251" s="42" t="s">
        <v>45</v>
      </c>
      <c r="DO251" s="42" t="s">
        <v>45</v>
      </c>
      <c r="DP251" s="42" t="s">
        <v>45</v>
      </c>
      <c r="DQ251" s="42" t="s">
        <v>45</v>
      </c>
      <c r="DR251" s="42" t="s">
        <v>45</v>
      </c>
      <c r="DS251" s="42" t="s">
        <v>45</v>
      </c>
      <c r="DT251" s="42" t="s">
        <v>45</v>
      </c>
      <c r="DU251" s="42" t="s">
        <v>45</v>
      </c>
      <c r="DV251" s="42" t="s">
        <v>45</v>
      </c>
      <c r="DW251" s="42" t="s">
        <v>45</v>
      </c>
      <c r="DX251" s="42" t="s">
        <v>45</v>
      </c>
      <c r="DY251" s="42" t="s">
        <v>45</v>
      </c>
      <c r="DZ251" s="42" t="s">
        <v>45</v>
      </c>
      <c r="EA251" s="42" t="s">
        <v>45</v>
      </c>
      <c r="EB251" s="42" t="s">
        <v>45</v>
      </c>
      <c r="EC251" s="42" t="s">
        <v>45</v>
      </c>
      <c r="ED251" s="42" t="s">
        <v>45</v>
      </c>
      <c r="EE251" s="42" t="s">
        <v>45</v>
      </c>
      <c r="EF251" s="42" t="s">
        <v>45</v>
      </c>
      <c r="EG251" s="42" t="s">
        <v>45</v>
      </c>
      <c r="EH251" s="42" t="s">
        <v>45</v>
      </c>
      <c r="EI251" s="42" t="s">
        <v>45</v>
      </c>
      <c r="EJ251" s="42" t="s">
        <v>45</v>
      </c>
      <c r="EK251" s="42" t="s">
        <v>45</v>
      </c>
      <c r="EL251" s="42" t="s">
        <v>45</v>
      </c>
      <c r="EM251" s="42" t="s">
        <v>45</v>
      </c>
      <c r="EN251" s="42" t="s">
        <v>45</v>
      </c>
      <c r="EO251" s="42" t="s">
        <v>45</v>
      </c>
      <c r="EP251" s="42" t="s">
        <v>45</v>
      </c>
      <c r="EQ251" s="42" t="s">
        <v>45</v>
      </c>
      <c r="ER251" s="42" t="s">
        <v>45</v>
      </c>
      <c r="ES251" s="42" t="s">
        <v>45</v>
      </c>
      <c r="ET251" s="42" t="s">
        <v>45</v>
      </c>
      <c r="EU251" s="42" t="s">
        <v>45</v>
      </c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8" t="s">
        <v>45</v>
      </c>
      <c r="GG251" s="108" t="s">
        <v>45</v>
      </c>
      <c r="GH251" s="108" t="s">
        <v>45</v>
      </c>
      <c r="GI251" s="108" t="s">
        <v>45</v>
      </c>
      <c r="GJ251" s="108" t="s">
        <v>45</v>
      </c>
      <c r="GK251" s="56" t="s">
        <v>45</v>
      </c>
      <c r="GL251" s="9" t="s">
        <v>45</v>
      </c>
      <c r="GM251" s="9" t="s">
        <v>45</v>
      </c>
      <c r="GN251" s="9" t="s">
        <v>45</v>
      </c>
    </row>
    <row r="252" spans="1:196" ht="20.100000000000001" customHeight="1" x14ac:dyDescent="0.25">
      <c r="A252" s="38"/>
      <c r="B252" s="61"/>
      <c r="C252" s="62"/>
      <c r="D252" s="90"/>
      <c r="E252" s="61"/>
      <c r="F252" s="61"/>
      <c r="G252" s="38"/>
      <c r="H252" s="39" t="e">
        <f>CONCATENATE(L252,M252,N252,O252,P252,Q252,R252,S252,T252,U252,V252,W252,X252,Y252,Z252,AA252,AB252,AC252,AD252,AE252,AF252,AG252,AH252,AI252,AJ252,AK252,AL252,AM252,AN252,AO252,AP252,AQ252,AR252,AS252,AT252,AU252,AV252,AW252,AX252,AY252,AZ252,BA252,BB252,BC252,BD252,BE252,BF252,BG252,BH252,BI252,BJ252,BK252,BL252,BM252,BN252,BO252,BP252,BQ252,BR252,BS252,BT252,BU252,BV252,BW252,BX252,BY252,BZ252,CA252,CB252,CC252,CD252,CE252,CF252,CG252,CH252,CI252,CJ252,CK252,CL252,CM252,CN252,CO252,CP252,CQ252,CR252,CS252,CT252,CU252,CV252,CW252,CX252,CY252,CZ252,DA252,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,FT252,FU252,FV252,FW252,FX252,FY252,FZ252,GA252,GB252,GC252,GE252,#REF!,GF252,GG252,GH252,GI252,GJ252,GK252,GL252,GM252,GN252)</f>
        <v>#REF!</v>
      </c>
      <c r="I252" s="40"/>
      <c r="J252" s="40"/>
      <c r="K252" s="41"/>
      <c r="L252" s="42" t="s">
        <v>45</v>
      </c>
      <c r="M252" s="42" t="s">
        <v>45</v>
      </c>
      <c r="N252" s="42" t="s">
        <v>45</v>
      </c>
      <c r="O252" s="42" t="s">
        <v>45</v>
      </c>
      <c r="P252" s="42" t="s">
        <v>45</v>
      </c>
      <c r="Q252" s="42" t="s">
        <v>45</v>
      </c>
      <c r="R252" s="42" t="s">
        <v>45</v>
      </c>
      <c r="S252" s="42" t="s">
        <v>45</v>
      </c>
      <c r="T252" s="42" t="s">
        <v>45</v>
      </c>
      <c r="U252" s="42" t="s">
        <v>45</v>
      </c>
      <c r="V252" s="42" t="s">
        <v>45</v>
      </c>
      <c r="W252" s="42" t="s">
        <v>45</v>
      </c>
      <c r="X252" s="42" t="s">
        <v>45</v>
      </c>
      <c r="Y252" s="42" t="s">
        <v>45</v>
      </c>
      <c r="Z252" s="42" t="s">
        <v>45</v>
      </c>
      <c r="AA252" s="42" t="s">
        <v>45</v>
      </c>
      <c r="AB252" s="42" t="s">
        <v>45</v>
      </c>
      <c r="AC252" s="42" t="s">
        <v>45</v>
      </c>
      <c r="AD252" s="42" t="s">
        <v>45</v>
      </c>
      <c r="AE252" s="42" t="s">
        <v>45</v>
      </c>
      <c r="AF252" s="42" t="s">
        <v>45</v>
      </c>
      <c r="AG252" s="42" t="s">
        <v>45</v>
      </c>
      <c r="AH252" s="42" t="s">
        <v>45</v>
      </c>
      <c r="AI252" s="42" t="s">
        <v>45</v>
      </c>
      <c r="AJ252" s="42" t="s">
        <v>45</v>
      </c>
      <c r="AK252" s="42" t="s">
        <v>45</v>
      </c>
      <c r="AL252" s="42" t="s">
        <v>45</v>
      </c>
      <c r="AM252" s="42" t="s">
        <v>45</v>
      </c>
      <c r="AN252" s="42" t="s">
        <v>45</v>
      </c>
      <c r="AO252" s="42" t="s">
        <v>45</v>
      </c>
      <c r="AP252" s="42" t="s">
        <v>45</v>
      </c>
      <c r="AQ252" s="42" t="s">
        <v>45</v>
      </c>
      <c r="AR252" s="42" t="s">
        <v>45</v>
      </c>
      <c r="AS252" s="42" t="s">
        <v>45</v>
      </c>
      <c r="AT252" s="42" t="s">
        <v>45</v>
      </c>
      <c r="AU252" s="42" t="s">
        <v>45</v>
      </c>
      <c r="AV252" s="42" t="s">
        <v>45</v>
      </c>
      <c r="AW252" s="42" t="s">
        <v>45</v>
      </c>
      <c r="AX252" s="42" t="s">
        <v>45</v>
      </c>
      <c r="AY252" s="42" t="s">
        <v>45</v>
      </c>
      <c r="AZ252" s="42" t="s">
        <v>45</v>
      </c>
      <c r="BA252" s="42" t="s">
        <v>45</v>
      </c>
      <c r="BB252" s="42" t="s">
        <v>45</v>
      </c>
      <c r="BC252" s="42" t="s">
        <v>45</v>
      </c>
      <c r="BD252" s="42" t="s">
        <v>45</v>
      </c>
      <c r="BE252" s="42" t="s">
        <v>45</v>
      </c>
      <c r="BF252" s="42" t="s">
        <v>45</v>
      </c>
      <c r="BG252" s="42" t="s">
        <v>45</v>
      </c>
      <c r="BH252" s="42" t="s">
        <v>45</v>
      </c>
      <c r="BI252" s="42" t="s">
        <v>45</v>
      </c>
      <c r="BJ252" s="42" t="s">
        <v>45</v>
      </c>
      <c r="BK252" s="42" t="s">
        <v>45</v>
      </c>
      <c r="BL252" s="42" t="s">
        <v>45</v>
      </c>
      <c r="BM252" s="42" t="s">
        <v>45</v>
      </c>
      <c r="BN252" s="42" t="s">
        <v>45</v>
      </c>
      <c r="BO252" s="42" t="s">
        <v>45</v>
      </c>
      <c r="BP252" s="42" t="s">
        <v>45</v>
      </c>
      <c r="BQ252" s="42" t="s">
        <v>45</v>
      </c>
      <c r="BR252" s="42" t="s">
        <v>45</v>
      </c>
      <c r="BS252" s="42" t="s">
        <v>45</v>
      </c>
      <c r="BT252" s="42" t="s">
        <v>45</v>
      </c>
      <c r="BU252" s="42" t="s">
        <v>45</v>
      </c>
      <c r="BV252" s="42" t="s">
        <v>45</v>
      </c>
      <c r="BW252" s="42" t="s">
        <v>45</v>
      </c>
      <c r="BX252" s="42" t="s">
        <v>45</v>
      </c>
      <c r="BY252" s="42" t="s">
        <v>45</v>
      </c>
      <c r="BZ252" s="42" t="s">
        <v>45</v>
      </c>
      <c r="CA252" s="42" t="s">
        <v>45</v>
      </c>
      <c r="CB252" s="42" t="s">
        <v>45</v>
      </c>
      <c r="CC252" s="42" t="s">
        <v>45</v>
      </c>
      <c r="CD252" s="42" t="s">
        <v>45</v>
      </c>
      <c r="CE252" s="42" t="s">
        <v>45</v>
      </c>
      <c r="CF252" s="42" t="s">
        <v>45</v>
      </c>
      <c r="CG252" s="42" t="s">
        <v>45</v>
      </c>
      <c r="CH252" s="42" t="s">
        <v>45</v>
      </c>
      <c r="CI252" s="42" t="s">
        <v>45</v>
      </c>
      <c r="CJ252" s="42" t="s">
        <v>45</v>
      </c>
      <c r="CK252" s="42" t="s">
        <v>45</v>
      </c>
      <c r="CL252" s="42" t="s">
        <v>45</v>
      </c>
      <c r="CM252" s="42" t="s">
        <v>45</v>
      </c>
      <c r="CN252" s="42" t="s">
        <v>45</v>
      </c>
      <c r="CO252" s="42" t="s">
        <v>45</v>
      </c>
      <c r="CP252" s="42" t="s">
        <v>45</v>
      </c>
      <c r="CQ252" s="42" t="s">
        <v>45</v>
      </c>
      <c r="CR252" s="42" t="s">
        <v>45</v>
      </c>
      <c r="CS252" s="42" t="s">
        <v>45</v>
      </c>
      <c r="CT252" s="42" t="s">
        <v>45</v>
      </c>
      <c r="CU252" s="42" t="s">
        <v>45</v>
      </c>
      <c r="CV252" s="42" t="s">
        <v>45</v>
      </c>
      <c r="CW252" s="42" t="s">
        <v>45</v>
      </c>
      <c r="CX252" s="42" t="s">
        <v>45</v>
      </c>
      <c r="CY252" s="42" t="s">
        <v>45</v>
      </c>
      <c r="CZ252" s="42" t="s">
        <v>45</v>
      </c>
      <c r="DA252" s="42" t="s">
        <v>45</v>
      </c>
      <c r="DB252" s="42" t="s">
        <v>45</v>
      </c>
      <c r="DC252" s="42" t="s">
        <v>45</v>
      </c>
      <c r="DD252" s="42" t="s">
        <v>45</v>
      </c>
      <c r="DE252" s="42" t="s">
        <v>45</v>
      </c>
      <c r="DF252" s="42" t="s">
        <v>45</v>
      </c>
      <c r="DG252" s="42" t="s">
        <v>45</v>
      </c>
      <c r="DH252" s="42" t="s">
        <v>45</v>
      </c>
      <c r="DI252" s="42" t="s">
        <v>45</v>
      </c>
      <c r="DJ252" s="42" t="s">
        <v>45</v>
      </c>
      <c r="DK252" s="42" t="s">
        <v>45</v>
      </c>
      <c r="DL252" s="42" t="s">
        <v>45</v>
      </c>
      <c r="DM252" s="42" t="s">
        <v>45</v>
      </c>
      <c r="DN252" s="42" t="s">
        <v>45</v>
      </c>
      <c r="DO252" s="42" t="s">
        <v>45</v>
      </c>
      <c r="DP252" s="42" t="s">
        <v>45</v>
      </c>
      <c r="DQ252" s="42" t="s">
        <v>45</v>
      </c>
      <c r="DR252" s="42" t="s">
        <v>45</v>
      </c>
      <c r="DS252" s="42" t="s">
        <v>45</v>
      </c>
      <c r="DT252" s="42" t="s">
        <v>45</v>
      </c>
      <c r="DU252" s="42" t="s">
        <v>45</v>
      </c>
      <c r="DV252" s="42" t="s">
        <v>45</v>
      </c>
      <c r="DW252" s="42" t="s">
        <v>45</v>
      </c>
      <c r="DX252" s="42" t="s">
        <v>45</v>
      </c>
      <c r="DY252" s="42" t="s">
        <v>45</v>
      </c>
      <c r="DZ252" s="42" t="s">
        <v>45</v>
      </c>
      <c r="EA252" s="42" t="s">
        <v>45</v>
      </c>
      <c r="EB252" s="42" t="s">
        <v>45</v>
      </c>
      <c r="EC252" s="42" t="s">
        <v>45</v>
      </c>
      <c r="ED252" s="42" t="s">
        <v>45</v>
      </c>
      <c r="EE252" s="42" t="s">
        <v>45</v>
      </c>
      <c r="EF252" s="42" t="s">
        <v>45</v>
      </c>
      <c r="EG252" s="42" t="s">
        <v>45</v>
      </c>
      <c r="EH252" s="42" t="s">
        <v>45</v>
      </c>
      <c r="EI252" s="42" t="s">
        <v>45</v>
      </c>
      <c r="EJ252" s="42" t="s">
        <v>45</v>
      </c>
      <c r="EK252" s="42" t="s">
        <v>45</v>
      </c>
      <c r="EL252" s="42" t="s">
        <v>45</v>
      </c>
      <c r="EM252" s="42" t="s">
        <v>45</v>
      </c>
      <c r="EN252" s="42" t="s">
        <v>45</v>
      </c>
      <c r="EO252" s="42" t="s">
        <v>45</v>
      </c>
      <c r="EP252" s="42" t="s">
        <v>45</v>
      </c>
      <c r="EQ252" s="42" t="s">
        <v>45</v>
      </c>
      <c r="ER252" s="42" t="s">
        <v>45</v>
      </c>
      <c r="ES252" s="42" t="s">
        <v>45</v>
      </c>
      <c r="ET252" s="42" t="s">
        <v>45</v>
      </c>
      <c r="EU252" s="42" t="s">
        <v>45</v>
      </c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8" t="s">
        <v>45</v>
      </c>
      <c r="GG252" s="108" t="s">
        <v>45</v>
      </c>
      <c r="GH252" s="108" t="s">
        <v>45</v>
      </c>
      <c r="GI252" s="108" t="s">
        <v>45</v>
      </c>
      <c r="GJ252" s="108" t="s">
        <v>45</v>
      </c>
      <c r="GK252" s="56" t="s">
        <v>45</v>
      </c>
      <c r="GL252" s="9" t="s">
        <v>45</v>
      </c>
      <c r="GM252" s="9" t="s">
        <v>45</v>
      </c>
      <c r="GN252" s="9" t="s">
        <v>45</v>
      </c>
    </row>
    <row r="253" spans="1:196" ht="20.100000000000001" customHeight="1" x14ac:dyDescent="0.25">
      <c r="A253" s="38"/>
      <c r="B253" s="61"/>
      <c r="C253" s="62"/>
      <c r="D253" s="90"/>
      <c r="E253" s="61"/>
      <c r="F253" s="61"/>
      <c r="G253" s="38"/>
      <c r="H253" s="39" t="e">
        <f>CONCATENATE(L253,M253,N253,O253,P253,Q253,R253,S253,T253,U253,V253,W253,X253,Y253,Z253,AA253,AB253,AC253,AD253,AE253,AF253,AG253,AH253,AI253,AJ253,AK253,AL253,AM253,AN253,AO253,AP253,AQ253,AR253,AS253,AT253,AU253,AV253,AW253,AX253,AY253,AZ253,BA253,BB253,BC253,BD253,BE253,BF253,BG253,BH253,BI253,BJ253,BK253,BL253,BM253,BN253,BO253,BP253,BQ253,BR253,BS253,BT253,BU253,BV253,BW253,BX253,BY253,BZ253,CA253,CB253,CC253,CD253,CE253,CF253,CG253,CH253,CI253,CJ253,CK253,CL253,CM253,CN253,CO253,CP253,CQ253,CR253,CS253,CT253,CU253,CV253,CW253,CX253,CY253,CZ253,DA253,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,FT253,FU253,FV253,FW253,FX253,FY253,FZ253,GA253,GB253,GC253,GE253,#REF!,GF253,GG253,GH253,GI253,GJ253,GK253,GL253,GM253,GN253)</f>
        <v>#REF!</v>
      </c>
      <c r="I253" s="40"/>
      <c r="J253" s="40"/>
      <c r="K253" s="41"/>
      <c r="L253" s="42" t="s">
        <v>45</v>
      </c>
      <c r="M253" s="42" t="s">
        <v>45</v>
      </c>
      <c r="N253" s="42" t="s">
        <v>45</v>
      </c>
      <c r="O253" s="42" t="s">
        <v>45</v>
      </c>
      <c r="P253" s="42" t="s">
        <v>45</v>
      </c>
      <c r="Q253" s="42" t="s">
        <v>45</v>
      </c>
      <c r="R253" s="42" t="s">
        <v>45</v>
      </c>
      <c r="S253" s="42" t="s">
        <v>45</v>
      </c>
      <c r="T253" s="42" t="s">
        <v>45</v>
      </c>
      <c r="U253" s="42" t="s">
        <v>45</v>
      </c>
      <c r="V253" s="42" t="s">
        <v>45</v>
      </c>
      <c r="W253" s="42" t="s">
        <v>45</v>
      </c>
      <c r="X253" s="42" t="s">
        <v>45</v>
      </c>
      <c r="Y253" s="42" t="s">
        <v>45</v>
      </c>
      <c r="Z253" s="42" t="s">
        <v>45</v>
      </c>
      <c r="AA253" s="42" t="s">
        <v>45</v>
      </c>
      <c r="AB253" s="42" t="s">
        <v>45</v>
      </c>
      <c r="AC253" s="42" t="s">
        <v>45</v>
      </c>
      <c r="AD253" s="42" t="s">
        <v>45</v>
      </c>
      <c r="AE253" s="42" t="s">
        <v>45</v>
      </c>
      <c r="AF253" s="42" t="s">
        <v>45</v>
      </c>
      <c r="AG253" s="42" t="s">
        <v>45</v>
      </c>
      <c r="AH253" s="42" t="s">
        <v>45</v>
      </c>
      <c r="AI253" s="42" t="s">
        <v>45</v>
      </c>
      <c r="AJ253" s="42" t="s">
        <v>45</v>
      </c>
      <c r="AK253" s="42" t="s">
        <v>45</v>
      </c>
      <c r="AL253" s="42" t="s">
        <v>45</v>
      </c>
      <c r="AM253" s="42" t="s">
        <v>45</v>
      </c>
      <c r="AN253" s="42" t="s">
        <v>45</v>
      </c>
      <c r="AO253" s="42" t="s">
        <v>45</v>
      </c>
      <c r="AP253" s="42" t="s">
        <v>45</v>
      </c>
      <c r="AQ253" s="42" t="s">
        <v>45</v>
      </c>
      <c r="AR253" s="42" t="s">
        <v>45</v>
      </c>
      <c r="AS253" s="42" t="s">
        <v>45</v>
      </c>
      <c r="AT253" s="42" t="s">
        <v>45</v>
      </c>
      <c r="AU253" s="42" t="s">
        <v>45</v>
      </c>
      <c r="AV253" s="42" t="s">
        <v>45</v>
      </c>
      <c r="AW253" s="42" t="s">
        <v>45</v>
      </c>
      <c r="AX253" s="42" t="s">
        <v>45</v>
      </c>
      <c r="AY253" s="42" t="s">
        <v>45</v>
      </c>
      <c r="AZ253" s="42" t="s">
        <v>45</v>
      </c>
      <c r="BA253" s="42" t="s">
        <v>45</v>
      </c>
      <c r="BB253" s="42" t="s">
        <v>45</v>
      </c>
      <c r="BC253" s="42" t="s">
        <v>45</v>
      </c>
      <c r="BD253" s="42" t="s">
        <v>45</v>
      </c>
      <c r="BE253" s="42" t="s">
        <v>45</v>
      </c>
      <c r="BF253" s="42" t="s">
        <v>45</v>
      </c>
      <c r="BG253" s="42" t="s">
        <v>45</v>
      </c>
      <c r="BH253" s="42" t="s">
        <v>45</v>
      </c>
      <c r="BI253" s="42" t="s">
        <v>45</v>
      </c>
      <c r="BJ253" s="42" t="s">
        <v>45</v>
      </c>
      <c r="BK253" s="42" t="s">
        <v>45</v>
      </c>
      <c r="BL253" s="42" t="s">
        <v>45</v>
      </c>
      <c r="BM253" s="42" t="s">
        <v>45</v>
      </c>
      <c r="BN253" s="42" t="s">
        <v>45</v>
      </c>
      <c r="BO253" s="42" t="s">
        <v>45</v>
      </c>
      <c r="BP253" s="42" t="s">
        <v>45</v>
      </c>
      <c r="BQ253" s="42" t="s">
        <v>45</v>
      </c>
      <c r="BR253" s="42" t="s">
        <v>45</v>
      </c>
      <c r="BS253" s="42" t="s">
        <v>45</v>
      </c>
      <c r="BT253" s="42" t="s">
        <v>45</v>
      </c>
      <c r="BU253" s="42" t="s">
        <v>45</v>
      </c>
      <c r="BV253" s="42" t="s">
        <v>45</v>
      </c>
      <c r="BW253" s="42" t="s">
        <v>45</v>
      </c>
      <c r="BX253" s="42" t="s">
        <v>45</v>
      </c>
      <c r="BY253" s="42" t="s">
        <v>45</v>
      </c>
      <c r="BZ253" s="42" t="s">
        <v>45</v>
      </c>
      <c r="CA253" s="42" t="s">
        <v>45</v>
      </c>
      <c r="CB253" s="42" t="s">
        <v>45</v>
      </c>
      <c r="CC253" s="42" t="s">
        <v>45</v>
      </c>
      <c r="CD253" s="42" t="s">
        <v>45</v>
      </c>
      <c r="CE253" s="42" t="s">
        <v>45</v>
      </c>
      <c r="CF253" s="42" t="s">
        <v>45</v>
      </c>
      <c r="CG253" s="42" t="s">
        <v>45</v>
      </c>
      <c r="CH253" s="42" t="s">
        <v>45</v>
      </c>
      <c r="CI253" s="42" t="s">
        <v>45</v>
      </c>
      <c r="CJ253" s="42" t="s">
        <v>45</v>
      </c>
      <c r="CK253" s="42" t="s">
        <v>45</v>
      </c>
      <c r="CL253" s="42" t="s">
        <v>45</v>
      </c>
      <c r="CM253" s="42" t="s">
        <v>45</v>
      </c>
      <c r="CN253" s="42" t="s">
        <v>45</v>
      </c>
      <c r="CO253" s="42" t="s">
        <v>45</v>
      </c>
      <c r="CP253" s="42" t="s">
        <v>45</v>
      </c>
      <c r="CQ253" s="42" t="s">
        <v>45</v>
      </c>
      <c r="CR253" s="42" t="s">
        <v>45</v>
      </c>
      <c r="CS253" s="42" t="s">
        <v>45</v>
      </c>
      <c r="CT253" s="42" t="s">
        <v>45</v>
      </c>
      <c r="CU253" s="42" t="s">
        <v>45</v>
      </c>
      <c r="CV253" s="42" t="s">
        <v>45</v>
      </c>
      <c r="CW253" s="42" t="s">
        <v>45</v>
      </c>
      <c r="CX253" s="42" t="s">
        <v>45</v>
      </c>
      <c r="CY253" s="42" t="s">
        <v>45</v>
      </c>
      <c r="CZ253" s="42" t="s">
        <v>45</v>
      </c>
      <c r="DA253" s="42" t="s">
        <v>45</v>
      </c>
      <c r="DB253" s="42" t="s">
        <v>45</v>
      </c>
      <c r="DC253" s="42" t="s">
        <v>45</v>
      </c>
      <c r="DD253" s="42" t="s">
        <v>45</v>
      </c>
      <c r="DE253" s="42" t="s">
        <v>45</v>
      </c>
      <c r="DF253" s="42" t="s">
        <v>45</v>
      </c>
      <c r="DG253" s="42" t="s">
        <v>45</v>
      </c>
      <c r="DH253" s="42" t="s">
        <v>45</v>
      </c>
      <c r="DI253" s="42" t="s">
        <v>45</v>
      </c>
      <c r="DJ253" s="42" t="s">
        <v>45</v>
      </c>
      <c r="DK253" s="42" t="s">
        <v>45</v>
      </c>
      <c r="DL253" s="42" t="s">
        <v>45</v>
      </c>
      <c r="DM253" s="42" t="s">
        <v>45</v>
      </c>
      <c r="DN253" s="42" t="s">
        <v>45</v>
      </c>
      <c r="DO253" s="42" t="s">
        <v>45</v>
      </c>
      <c r="DP253" s="42" t="s">
        <v>45</v>
      </c>
      <c r="DQ253" s="42" t="s">
        <v>45</v>
      </c>
      <c r="DR253" s="42" t="s">
        <v>45</v>
      </c>
      <c r="DS253" s="42" t="s">
        <v>45</v>
      </c>
      <c r="DT253" s="42" t="s">
        <v>45</v>
      </c>
      <c r="DU253" s="42" t="s">
        <v>45</v>
      </c>
      <c r="DV253" s="42" t="s">
        <v>45</v>
      </c>
      <c r="DW253" s="42" t="s">
        <v>45</v>
      </c>
      <c r="DX253" s="42" t="s">
        <v>45</v>
      </c>
      <c r="DY253" s="42" t="s">
        <v>45</v>
      </c>
      <c r="DZ253" s="42" t="s">
        <v>45</v>
      </c>
      <c r="EA253" s="42" t="s">
        <v>45</v>
      </c>
      <c r="EB253" s="42" t="s">
        <v>45</v>
      </c>
      <c r="EC253" s="42" t="s">
        <v>45</v>
      </c>
      <c r="ED253" s="42" t="s">
        <v>45</v>
      </c>
      <c r="EE253" s="42" t="s">
        <v>45</v>
      </c>
      <c r="EF253" s="42" t="s">
        <v>45</v>
      </c>
      <c r="EG253" s="42" t="s">
        <v>45</v>
      </c>
      <c r="EH253" s="42" t="s">
        <v>45</v>
      </c>
      <c r="EI253" s="42" t="s">
        <v>45</v>
      </c>
      <c r="EJ253" s="42" t="s">
        <v>45</v>
      </c>
      <c r="EK253" s="42" t="s">
        <v>45</v>
      </c>
      <c r="EL253" s="42" t="s">
        <v>45</v>
      </c>
      <c r="EM253" s="42" t="s">
        <v>45</v>
      </c>
      <c r="EN253" s="42" t="s">
        <v>45</v>
      </c>
      <c r="EO253" s="42" t="s">
        <v>45</v>
      </c>
      <c r="EP253" s="42" t="s">
        <v>45</v>
      </c>
      <c r="EQ253" s="42" t="s">
        <v>45</v>
      </c>
      <c r="ER253" s="42" t="s">
        <v>45</v>
      </c>
      <c r="ES253" s="42" t="s">
        <v>45</v>
      </c>
      <c r="ET253" s="42" t="s">
        <v>45</v>
      </c>
      <c r="EU253" s="42" t="s">
        <v>45</v>
      </c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8" t="s">
        <v>45</v>
      </c>
      <c r="GG253" s="108" t="s">
        <v>45</v>
      </c>
      <c r="GH253" s="108" t="s">
        <v>45</v>
      </c>
      <c r="GI253" s="108" t="s">
        <v>45</v>
      </c>
      <c r="GJ253" s="108" t="s">
        <v>45</v>
      </c>
      <c r="GK253" s="56" t="s">
        <v>45</v>
      </c>
      <c r="GL253" s="9" t="s">
        <v>45</v>
      </c>
      <c r="GM253" s="9" t="s">
        <v>45</v>
      </c>
      <c r="GN253" s="9" t="s">
        <v>45</v>
      </c>
    </row>
    <row r="254" spans="1:196" ht="20.100000000000001" customHeight="1" x14ac:dyDescent="0.25">
      <c r="A254" s="38"/>
      <c r="B254" s="61"/>
      <c r="C254" s="62"/>
      <c r="D254" s="90"/>
      <c r="E254" s="61"/>
      <c r="F254" s="61"/>
      <c r="G254" s="38"/>
      <c r="H254" s="39" t="e">
        <f>CONCATENATE(L254,M254,N254,O254,P254,Q254,R254,S254,T254,U254,V254,W254,X254,Y254,Z254,AA254,AB254,AC254,AD254,AE254,AF254,AG254,AH254,AI254,AJ254,AK254,AL254,AM254,AN254,AO254,AP254,AQ254,AR254,AS254,AT254,AU254,AV254,AW254,AX254,AY254,AZ254,BA254,BB254,BC254,BD254,BE254,BF254,BG254,BH254,BI254,BJ254,BK254,BL254,BM254,BN254,BO254,BP254,BQ254,BR254,BS254,BT254,BU254,BV254,BW254,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,FT254,FU254,FV254,FW254,FX254,FY254,FZ254,GA254,GB254,GC254,GE254,#REF!,GF254,GG254,GH254,GI254,GJ254,GK254,GL254,GM254,GN254)</f>
        <v>#REF!</v>
      </c>
      <c r="I254" s="40"/>
      <c r="J254" s="40"/>
      <c r="K254" s="41"/>
      <c r="L254" s="42" t="s">
        <v>45</v>
      </c>
      <c r="M254" s="42" t="s">
        <v>45</v>
      </c>
      <c r="N254" s="42" t="s">
        <v>45</v>
      </c>
      <c r="O254" s="42" t="s">
        <v>45</v>
      </c>
      <c r="P254" s="42" t="s">
        <v>45</v>
      </c>
      <c r="Q254" s="42" t="s">
        <v>45</v>
      </c>
      <c r="R254" s="42" t="s">
        <v>45</v>
      </c>
      <c r="S254" s="42" t="s">
        <v>45</v>
      </c>
      <c r="T254" s="42" t="s">
        <v>45</v>
      </c>
      <c r="U254" s="42" t="s">
        <v>45</v>
      </c>
      <c r="V254" s="42" t="s">
        <v>45</v>
      </c>
      <c r="W254" s="42" t="s">
        <v>45</v>
      </c>
      <c r="X254" s="42" t="s">
        <v>45</v>
      </c>
      <c r="Y254" s="42" t="s">
        <v>45</v>
      </c>
      <c r="Z254" s="42" t="s">
        <v>45</v>
      </c>
      <c r="AA254" s="42" t="s">
        <v>45</v>
      </c>
      <c r="AB254" s="42" t="s">
        <v>45</v>
      </c>
      <c r="AC254" s="42" t="s">
        <v>45</v>
      </c>
      <c r="AD254" s="42" t="s">
        <v>45</v>
      </c>
      <c r="AE254" s="42" t="s">
        <v>45</v>
      </c>
      <c r="AF254" s="42" t="s">
        <v>45</v>
      </c>
      <c r="AG254" s="42" t="s">
        <v>45</v>
      </c>
      <c r="AH254" s="42" t="s">
        <v>45</v>
      </c>
      <c r="AI254" s="42" t="s">
        <v>45</v>
      </c>
      <c r="AJ254" s="42" t="s">
        <v>45</v>
      </c>
      <c r="AK254" s="42" t="s">
        <v>45</v>
      </c>
      <c r="AL254" s="42" t="s">
        <v>45</v>
      </c>
      <c r="AM254" s="42" t="s">
        <v>45</v>
      </c>
      <c r="AN254" s="42" t="s">
        <v>45</v>
      </c>
      <c r="AO254" s="42" t="s">
        <v>45</v>
      </c>
      <c r="AP254" s="42" t="s">
        <v>45</v>
      </c>
      <c r="AQ254" s="42" t="s">
        <v>45</v>
      </c>
      <c r="AR254" s="42" t="s">
        <v>45</v>
      </c>
      <c r="AS254" s="42" t="s">
        <v>45</v>
      </c>
      <c r="AT254" s="42" t="s">
        <v>45</v>
      </c>
      <c r="AU254" s="42" t="s">
        <v>45</v>
      </c>
      <c r="AV254" s="42" t="s">
        <v>45</v>
      </c>
      <c r="AW254" s="42" t="s">
        <v>45</v>
      </c>
      <c r="AX254" s="42" t="s">
        <v>45</v>
      </c>
      <c r="AY254" s="42" t="s">
        <v>45</v>
      </c>
      <c r="AZ254" s="42" t="s">
        <v>45</v>
      </c>
      <c r="BA254" s="42" t="s">
        <v>45</v>
      </c>
      <c r="BB254" s="42" t="s">
        <v>45</v>
      </c>
      <c r="BC254" s="42" t="s">
        <v>45</v>
      </c>
      <c r="BD254" s="42" t="s">
        <v>45</v>
      </c>
      <c r="BE254" s="42" t="s">
        <v>45</v>
      </c>
      <c r="BF254" s="42" t="s">
        <v>45</v>
      </c>
      <c r="BG254" s="42" t="s">
        <v>45</v>
      </c>
      <c r="BH254" s="42" t="s">
        <v>45</v>
      </c>
      <c r="BI254" s="42" t="s">
        <v>45</v>
      </c>
      <c r="BJ254" s="42" t="s">
        <v>45</v>
      </c>
      <c r="BK254" s="42" t="s">
        <v>45</v>
      </c>
      <c r="BL254" s="42" t="s">
        <v>45</v>
      </c>
      <c r="BM254" s="42" t="s">
        <v>45</v>
      </c>
      <c r="BN254" s="42" t="s">
        <v>45</v>
      </c>
      <c r="BO254" s="42" t="s">
        <v>45</v>
      </c>
      <c r="BP254" s="42" t="s">
        <v>45</v>
      </c>
      <c r="BQ254" s="42" t="s">
        <v>45</v>
      </c>
      <c r="BR254" s="42" t="s">
        <v>45</v>
      </c>
      <c r="BS254" s="42" t="s">
        <v>45</v>
      </c>
      <c r="BT254" s="42" t="s">
        <v>45</v>
      </c>
      <c r="BU254" s="42" t="s">
        <v>45</v>
      </c>
      <c r="BV254" s="42" t="s">
        <v>45</v>
      </c>
      <c r="BW254" s="42" t="s">
        <v>45</v>
      </c>
      <c r="BX254" s="42" t="s">
        <v>45</v>
      </c>
      <c r="BY254" s="42" t="s">
        <v>45</v>
      </c>
      <c r="BZ254" s="42" t="s">
        <v>45</v>
      </c>
      <c r="CA254" s="42" t="s">
        <v>45</v>
      </c>
      <c r="CB254" s="42" t="s">
        <v>45</v>
      </c>
      <c r="CC254" s="42" t="s">
        <v>45</v>
      </c>
      <c r="CD254" s="42" t="s">
        <v>45</v>
      </c>
      <c r="CE254" s="42" t="s">
        <v>45</v>
      </c>
      <c r="CF254" s="42" t="s">
        <v>45</v>
      </c>
      <c r="CG254" s="42" t="s">
        <v>45</v>
      </c>
      <c r="CH254" s="42" t="s">
        <v>45</v>
      </c>
      <c r="CI254" s="42" t="s">
        <v>45</v>
      </c>
      <c r="CJ254" s="42" t="s">
        <v>45</v>
      </c>
      <c r="CK254" s="42" t="s">
        <v>45</v>
      </c>
      <c r="CL254" s="42" t="s">
        <v>45</v>
      </c>
      <c r="CM254" s="42" t="s">
        <v>45</v>
      </c>
      <c r="CN254" s="42" t="s">
        <v>45</v>
      </c>
      <c r="CO254" s="42" t="s">
        <v>45</v>
      </c>
      <c r="CP254" s="42" t="s">
        <v>45</v>
      </c>
      <c r="CQ254" s="42" t="s">
        <v>45</v>
      </c>
      <c r="CR254" s="42" t="s">
        <v>45</v>
      </c>
      <c r="CS254" s="42" t="s">
        <v>45</v>
      </c>
      <c r="CT254" s="42" t="s">
        <v>45</v>
      </c>
      <c r="CU254" s="42" t="s">
        <v>45</v>
      </c>
      <c r="CV254" s="42" t="s">
        <v>45</v>
      </c>
      <c r="CW254" s="42" t="s">
        <v>45</v>
      </c>
      <c r="CX254" s="42" t="s">
        <v>45</v>
      </c>
      <c r="CY254" s="42" t="s">
        <v>45</v>
      </c>
      <c r="CZ254" s="42" t="s">
        <v>45</v>
      </c>
      <c r="DA254" s="42" t="s">
        <v>45</v>
      </c>
      <c r="DB254" s="42" t="s">
        <v>45</v>
      </c>
      <c r="DC254" s="42" t="s">
        <v>45</v>
      </c>
      <c r="DD254" s="42" t="s">
        <v>45</v>
      </c>
      <c r="DE254" s="42" t="s">
        <v>45</v>
      </c>
      <c r="DF254" s="42" t="s">
        <v>45</v>
      </c>
      <c r="DG254" s="42" t="s">
        <v>45</v>
      </c>
      <c r="DH254" s="42" t="s">
        <v>45</v>
      </c>
      <c r="DI254" s="42" t="s">
        <v>45</v>
      </c>
      <c r="DJ254" s="42" t="s">
        <v>45</v>
      </c>
      <c r="DK254" s="42" t="s">
        <v>45</v>
      </c>
      <c r="DL254" s="42" t="s">
        <v>45</v>
      </c>
      <c r="DM254" s="42" t="s">
        <v>45</v>
      </c>
      <c r="DN254" s="42" t="s">
        <v>45</v>
      </c>
      <c r="DO254" s="42" t="s">
        <v>45</v>
      </c>
      <c r="DP254" s="42" t="s">
        <v>45</v>
      </c>
      <c r="DQ254" s="42" t="s">
        <v>45</v>
      </c>
      <c r="DR254" s="42" t="s">
        <v>45</v>
      </c>
      <c r="DS254" s="42" t="s">
        <v>45</v>
      </c>
      <c r="DT254" s="42" t="s">
        <v>45</v>
      </c>
      <c r="DU254" s="42" t="s">
        <v>45</v>
      </c>
      <c r="DV254" s="42" t="s">
        <v>45</v>
      </c>
      <c r="DW254" s="42" t="s">
        <v>45</v>
      </c>
      <c r="DX254" s="42" t="s">
        <v>45</v>
      </c>
      <c r="DY254" s="42" t="s">
        <v>45</v>
      </c>
      <c r="DZ254" s="42" t="s">
        <v>45</v>
      </c>
      <c r="EA254" s="42" t="s">
        <v>45</v>
      </c>
      <c r="EB254" s="42" t="s">
        <v>45</v>
      </c>
      <c r="EC254" s="42" t="s">
        <v>45</v>
      </c>
      <c r="ED254" s="42" t="s">
        <v>45</v>
      </c>
      <c r="EE254" s="42" t="s">
        <v>45</v>
      </c>
      <c r="EF254" s="42" t="s">
        <v>45</v>
      </c>
      <c r="EG254" s="42" t="s">
        <v>45</v>
      </c>
      <c r="EH254" s="42" t="s">
        <v>45</v>
      </c>
      <c r="EI254" s="42" t="s">
        <v>45</v>
      </c>
      <c r="EJ254" s="42" t="s">
        <v>45</v>
      </c>
      <c r="EK254" s="42" t="s">
        <v>45</v>
      </c>
      <c r="EL254" s="42" t="s">
        <v>45</v>
      </c>
      <c r="EM254" s="42" t="s">
        <v>45</v>
      </c>
      <c r="EN254" s="42" t="s">
        <v>45</v>
      </c>
      <c r="EO254" s="42" t="s">
        <v>45</v>
      </c>
      <c r="EP254" s="42" t="s">
        <v>45</v>
      </c>
      <c r="EQ254" s="42" t="s">
        <v>45</v>
      </c>
      <c r="ER254" s="42" t="s">
        <v>45</v>
      </c>
      <c r="ES254" s="42" t="s">
        <v>45</v>
      </c>
      <c r="ET254" s="42" t="s">
        <v>45</v>
      </c>
      <c r="EU254" s="42" t="s">
        <v>45</v>
      </c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8" t="s">
        <v>45</v>
      </c>
      <c r="GG254" s="108" t="s">
        <v>45</v>
      </c>
      <c r="GH254" s="108" t="s">
        <v>45</v>
      </c>
      <c r="GI254" s="108" t="s">
        <v>45</v>
      </c>
      <c r="GJ254" s="108" t="s">
        <v>45</v>
      </c>
      <c r="GK254" s="56" t="s">
        <v>45</v>
      </c>
      <c r="GL254" s="9" t="s">
        <v>45</v>
      </c>
      <c r="GM254" s="9" t="s">
        <v>45</v>
      </c>
      <c r="GN254" s="9" t="s">
        <v>45</v>
      </c>
    </row>
    <row r="255" spans="1:196" ht="19.5" customHeight="1" x14ac:dyDescent="0.25">
      <c r="A255" s="38"/>
      <c r="B255" s="61"/>
      <c r="C255" s="62"/>
      <c r="D255" s="90"/>
      <c r="E255" s="61"/>
      <c r="F255" s="61"/>
      <c r="G255" s="38"/>
      <c r="H255" s="39" t="e">
        <f>CONCATENATE(L255,M255,N255,O255,P255,Q255,R255,S255,T255,U255,V255,W255,X255,Y255,Z255,AA255,AB255,AC255,AD255,AE255,AF255,AG255,AH255,AI255,AJ255,AK255,AL255,AM255,AN255,AO255,AP255,AQ255,AR255,AS255,AT255,AU255,AV255,AW255,AX255,AY255,AZ255,BA255,BB255,BC255,BD255,BE255,BF255,BG255,BH255,BI255,BJ255,BK255,BL255,BM255,BN255,BO255,BP255,BQ255,BR255,BS255,BT255,BU255,BV255,BW255,BX255,BY255,BZ255,CA255,CB255,CC255,CD255,CE255,CF255,CG255,CH255,CI255,CJ255,CK255,CL255,CM255,CN255,CO255,CP255,CQ255,CR255,CS255,CT255,CU255,CV255,CW255,CX255,CY255,CZ255,DA255,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,FT255,FU255,FV255,FW255,FX255,FY255,FZ255,GA255,GB255,GC255,GE255,#REF!,GF255,GG255,GH255,GI255,GJ255,GK255,GL255,GM255,GN255)</f>
        <v>#REF!</v>
      </c>
      <c r="I255" s="40"/>
      <c r="J255" s="40"/>
      <c r="K255" s="41"/>
      <c r="L255" s="42" t="s">
        <v>45</v>
      </c>
      <c r="M255" s="42" t="s">
        <v>45</v>
      </c>
      <c r="N255" s="42" t="s">
        <v>45</v>
      </c>
      <c r="O255" s="42" t="s">
        <v>45</v>
      </c>
      <c r="P255" s="42" t="s">
        <v>45</v>
      </c>
      <c r="Q255" s="42" t="s">
        <v>45</v>
      </c>
      <c r="R255" s="42" t="s">
        <v>45</v>
      </c>
      <c r="S255" s="42" t="s">
        <v>45</v>
      </c>
      <c r="T255" s="42" t="s">
        <v>45</v>
      </c>
      <c r="U255" s="42" t="s">
        <v>45</v>
      </c>
      <c r="V255" s="42" t="s">
        <v>45</v>
      </c>
      <c r="W255" s="42" t="s">
        <v>45</v>
      </c>
      <c r="X255" s="42" t="s">
        <v>45</v>
      </c>
      <c r="Y255" s="42" t="s">
        <v>45</v>
      </c>
      <c r="Z255" s="42" t="s">
        <v>45</v>
      </c>
      <c r="AA255" s="42" t="s">
        <v>45</v>
      </c>
      <c r="AB255" s="42" t="s">
        <v>45</v>
      </c>
      <c r="AC255" s="42" t="s">
        <v>45</v>
      </c>
      <c r="AD255" s="42" t="s">
        <v>45</v>
      </c>
      <c r="AE255" s="42" t="s">
        <v>45</v>
      </c>
      <c r="AF255" s="42" t="s">
        <v>45</v>
      </c>
      <c r="AG255" s="42" t="s">
        <v>45</v>
      </c>
      <c r="AH255" s="42" t="s">
        <v>45</v>
      </c>
      <c r="AI255" s="42" t="s">
        <v>45</v>
      </c>
      <c r="AJ255" s="42" t="s">
        <v>45</v>
      </c>
      <c r="AK255" s="42" t="s">
        <v>45</v>
      </c>
      <c r="AL255" s="42" t="s">
        <v>45</v>
      </c>
      <c r="AM255" s="42" t="s">
        <v>45</v>
      </c>
      <c r="AN255" s="42" t="s">
        <v>45</v>
      </c>
      <c r="AO255" s="42" t="s">
        <v>45</v>
      </c>
      <c r="AP255" s="42" t="s">
        <v>45</v>
      </c>
      <c r="AQ255" s="42" t="s">
        <v>45</v>
      </c>
      <c r="AR255" s="42" t="s">
        <v>45</v>
      </c>
      <c r="AS255" s="42" t="s">
        <v>45</v>
      </c>
      <c r="AT255" s="42" t="s">
        <v>45</v>
      </c>
      <c r="AU255" s="42" t="s">
        <v>45</v>
      </c>
      <c r="AV255" s="42" t="s">
        <v>45</v>
      </c>
      <c r="AW255" s="42" t="s">
        <v>45</v>
      </c>
      <c r="AX255" s="42" t="s">
        <v>45</v>
      </c>
      <c r="AY255" s="42" t="s">
        <v>45</v>
      </c>
      <c r="AZ255" s="42" t="s">
        <v>45</v>
      </c>
      <c r="BA255" s="42" t="s">
        <v>45</v>
      </c>
      <c r="BB255" s="42" t="s">
        <v>45</v>
      </c>
      <c r="BC255" s="42" t="s">
        <v>45</v>
      </c>
      <c r="BD255" s="42" t="s">
        <v>45</v>
      </c>
      <c r="BE255" s="42" t="s">
        <v>45</v>
      </c>
      <c r="BF255" s="42" t="s">
        <v>45</v>
      </c>
      <c r="BG255" s="42" t="s">
        <v>45</v>
      </c>
      <c r="BH255" s="42" t="s">
        <v>45</v>
      </c>
      <c r="BI255" s="42" t="s">
        <v>45</v>
      </c>
      <c r="BJ255" s="42" t="s">
        <v>45</v>
      </c>
      <c r="BK255" s="42" t="s">
        <v>45</v>
      </c>
      <c r="BL255" s="42" t="s">
        <v>45</v>
      </c>
      <c r="BM255" s="42" t="s">
        <v>45</v>
      </c>
      <c r="BN255" s="42" t="s">
        <v>45</v>
      </c>
      <c r="BO255" s="42" t="s">
        <v>45</v>
      </c>
      <c r="BP255" s="42" t="s">
        <v>45</v>
      </c>
      <c r="BQ255" s="42" t="s">
        <v>45</v>
      </c>
      <c r="BR255" s="42" t="s">
        <v>45</v>
      </c>
      <c r="BS255" s="42" t="s">
        <v>45</v>
      </c>
      <c r="BT255" s="42" t="s">
        <v>45</v>
      </c>
      <c r="BU255" s="42" t="s">
        <v>45</v>
      </c>
      <c r="BV255" s="42" t="s">
        <v>45</v>
      </c>
      <c r="BW255" s="42" t="s">
        <v>45</v>
      </c>
      <c r="BX255" s="42" t="s">
        <v>45</v>
      </c>
      <c r="BY255" s="42" t="s">
        <v>45</v>
      </c>
      <c r="BZ255" s="42" t="s">
        <v>45</v>
      </c>
      <c r="CA255" s="42" t="s">
        <v>45</v>
      </c>
      <c r="CB255" s="42" t="s">
        <v>45</v>
      </c>
      <c r="CC255" s="42" t="s">
        <v>45</v>
      </c>
      <c r="CD255" s="42" t="s">
        <v>45</v>
      </c>
      <c r="CE255" s="42" t="s">
        <v>45</v>
      </c>
      <c r="CF255" s="42" t="s">
        <v>45</v>
      </c>
      <c r="CG255" s="42" t="s">
        <v>45</v>
      </c>
      <c r="CH255" s="42" t="s">
        <v>45</v>
      </c>
      <c r="CI255" s="42" t="s">
        <v>45</v>
      </c>
      <c r="CJ255" s="42" t="s">
        <v>45</v>
      </c>
      <c r="CK255" s="42" t="s">
        <v>45</v>
      </c>
      <c r="CL255" s="42" t="s">
        <v>45</v>
      </c>
      <c r="CM255" s="42" t="s">
        <v>45</v>
      </c>
      <c r="CN255" s="42" t="s">
        <v>45</v>
      </c>
      <c r="CO255" s="42" t="s">
        <v>45</v>
      </c>
      <c r="CP255" s="42" t="s">
        <v>45</v>
      </c>
      <c r="CQ255" s="42" t="s">
        <v>45</v>
      </c>
      <c r="CR255" s="42" t="s">
        <v>45</v>
      </c>
      <c r="CS255" s="42" t="s">
        <v>45</v>
      </c>
      <c r="CT255" s="42" t="s">
        <v>45</v>
      </c>
      <c r="CU255" s="42" t="s">
        <v>45</v>
      </c>
      <c r="CV255" s="42" t="s">
        <v>45</v>
      </c>
      <c r="CW255" s="42" t="s">
        <v>45</v>
      </c>
      <c r="CX255" s="42" t="s">
        <v>45</v>
      </c>
      <c r="CY255" s="42" t="s">
        <v>45</v>
      </c>
      <c r="CZ255" s="42" t="s">
        <v>45</v>
      </c>
      <c r="DA255" s="42" t="s">
        <v>45</v>
      </c>
      <c r="DB255" s="42" t="s">
        <v>45</v>
      </c>
      <c r="DC255" s="42" t="s">
        <v>45</v>
      </c>
      <c r="DD255" s="42" t="s">
        <v>45</v>
      </c>
      <c r="DE255" s="42" t="s">
        <v>45</v>
      </c>
      <c r="DF255" s="42" t="s">
        <v>45</v>
      </c>
      <c r="DG255" s="42" t="s">
        <v>45</v>
      </c>
      <c r="DH255" s="42" t="s">
        <v>45</v>
      </c>
      <c r="DI255" s="42" t="s">
        <v>45</v>
      </c>
      <c r="DJ255" s="42" t="s">
        <v>45</v>
      </c>
      <c r="DK255" s="42" t="s">
        <v>45</v>
      </c>
      <c r="DL255" s="42" t="s">
        <v>45</v>
      </c>
      <c r="DM255" s="42" t="s">
        <v>45</v>
      </c>
      <c r="DN255" s="42" t="s">
        <v>45</v>
      </c>
      <c r="DO255" s="42" t="s">
        <v>45</v>
      </c>
      <c r="DP255" s="42" t="s">
        <v>45</v>
      </c>
      <c r="DQ255" s="42" t="s">
        <v>45</v>
      </c>
      <c r="DR255" s="42" t="s">
        <v>45</v>
      </c>
      <c r="DS255" s="42" t="s">
        <v>45</v>
      </c>
      <c r="DT255" s="42" t="s">
        <v>45</v>
      </c>
      <c r="DU255" s="42" t="s">
        <v>45</v>
      </c>
      <c r="DV255" s="42" t="s">
        <v>45</v>
      </c>
      <c r="DW255" s="42" t="s">
        <v>45</v>
      </c>
      <c r="DX255" s="42" t="s">
        <v>45</v>
      </c>
      <c r="DY255" s="42" t="s">
        <v>45</v>
      </c>
      <c r="DZ255" s="42" t="s">
        <v>45</v>
      </c>
      <c r="EA255" s="42" t="s">
        <v>45</v>
      </c>
      <c r="EB255" s="42" t="s">
        <v>45</v>
      </c>
      <c r="EC255" s="42" t="s">
        <v>45</v>
      </c>
      <c r="ED255" s="42" t="s">
        <v>45</v>
      </c>
      <c r="EE255" s="42" t="s">
        <v>45</v>
      </c>
      <c r="EF255" s="42" t="s">
        <v>45</v>
      </c>
      <c r="EG255" s="42" t="s">
        <v>45</v>
      </c>
      <c r="EH255" s="42" t="s">
        <v>45</v>
      </c>
      <c r="EI255" s="42" t="s">
        <v>45</v>
      </c>
      <c r="EJ255" s="42" t="s">
        <v>45</v>
      </c>
      <c r="EK255" s="42" t="s">
        <v>45</v>
      </c>
      <c r="EL255" s="42" t="s">
        <v>45</v>
      </c>
      <c r="EM255" s="42" t="s">
        <v>45</v>
      </c>
      <c r="EN255" s="42" t="s">
        <v>45</v>
      </c>
      <c r="EO255" s="42" t="s">
        <v>45</v>
      </c>
      <c r="EP255" s="42" t="s">
        <v>45</v>
      </c>
      <c r="EQ255" s="42" t="s">
        <v>45</v>
      </c>
      <c r="ER255" s="42" t="s">
        <v>45</v>
      </c>
      <c r="ES255" s="42" t="s">
        <v>45</v>
      </c>
      <c r="ET255" s="42" t="s">
        <v>45</v>
      </c>
      <c r="EU255" s="42" t="s">
        <v>45</v>
      </c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/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8" t="s">
        <v>45</v>
      </c>
      <c r="GG255" s="108" t="s">
        <v>45</v>
      </c>
      <c r="GH255" s="108" t="s">
        <v>45</v>
      </c>
      <c r="GI255" s="108" t="s">
        <v>45</v>
      </c>
      <c r="GJ255" s="108" t="s">
        <v>45</v>
      </c>
      <c r="GK255" s="56" t="s">
        <v>45</v>
      </c>
      <c r="GL255" s="9" t="s">
        <v>45</v>
      </c>
      <c r="GM255" s="9" t="s">
        <v>45</v>
      </c>
      <c r="GN255" s="9" t="s">
        <v>45</v>
      </c>
    </row>
    <row r="256" spans="1:196" ht="20.100000000000001" customHeight="1" x14ac:dyDescent="0.25">
      <c r="A256" s="38"/>
      <c r="B256" s="61"/>
      <c r="C256" s="62"/>
      <c r="D256" s="90"/>
      <c r="E256" s="61"/>
      <c r="F256" s="61"/>
      <c r="G256" s="38"/>
      <c r="H256" s="39" t="e">
        <f>CONCATENATE(L256,M256,N256,O256,P256,Q256,R256,S256,T256,U256,V256,W256,X256,Y256,Z256,AA256,AB256,AC256,AD256,AE256,AF256,AG256,AH256,AI256,AJ256,AK256,AL256,AM256,AN256,AO256,AP256,AQ256,AR256,AS256,AT256,AU256,AV256,AW256,AX256,AY256,AZ256,BA256,BB256,BC256,BD256,BE256,BF256,BG256,BH256,BI256,BJ256,BK256,BL256,BM256,BN256,BO256,BP256,BQ256,BR256,BS256,BT256,BU256,BV256,BW256,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,FT256,FU256,FV256,FW256,FX256,FY256,FZ256,GA256,GB256,GC256,GE256,#REF!,GF256,GG256,GH256,GI256,GJ256,GK256,GL256,GM256,GN256)</f>
        <v>#REF!</v>
      </c>
      <c r="I256" s="40"/>
      <c r="J256" s="40"/>
      <c r="K256" s="41"/>
      <c r="L256" s="42" t="s">
        <v>45</v>
      </c>
      <c r="M256" s="42" t="s">
        <v>45</v>
      </c>
      <c r="N256" s="42" t="s">
        <v>45</v>
      </c>
      <c r="O256" s="42" t="s">
        <v>45</v>
      </c>
      <c r="P256" s="42" t="s">
        <v>45</v>
      </c>
      <c r="Q256" s="42" t="s">
        <v>45</v>
      </c>
      <c r="R256" s="42" t="s">
        <v>45</v>
      </c>
      <c r="S256" s="42" t="s">
        <v>45</v>
      </c>
      <c r="T256" s="42" t="s">
        <v>45</v>
      </c>
      <c r="U256" s="42" t="s">
        <v>45</v>
      </c>
      <c r="V256" s="42" t="s">
        <v>45</v>
      </c>
      <c r="W256" s="42" t="s">
        <v>45</v>
      </c>
      <c r="X256" s="42" t="s">
        <v>45</v>
      </c>
      <c r="Y256" s="42" t="s">
        <v>45</v>
      </c>
      <c r="Z256" s="42" t="s">
        <v>45</v>
      </c>
      <c r="AA256" s="42" t="s">
        <v>45</v>
      </c>
      <c r="AB256" s="42" t="s">
        <v>45</v>
      </c>
      <c r="AC256" s="42" t="s">
        <v>45</v>
      </c>
      <c r="AD256" s="42" t="s">
        <v>45</v>
      </c>
      <c r="AE256" s="42" t="s">
        <v>45</v>
      </c>
      <c r="AF256" s="42" t="s">
        <v>45</v>
      </c>
      <c r="AG256" s="42" t="s">
        <v>45</v>
      </c>
      <c r="AH256" s="42" t="s">
        <v>45</v>
      </c>
      <c r="AI256" s="42" t="s">
        <v>45</v>
      </c>
      <c r="AJ256" s="42" t="s">
        <v>45</v>
      </c>
      <c r="AK256" s="42" t="s">
        <v>45</v>
      </c>
      <c r="AL256" s="42" t="s">
        <v>45</v>
      </c>
      <c r="AM256" s="42" t="s">
        <v>45</v>
      </c>
      <c r="AN256" s="42" t="s">
        <v>45</v>
      </c>
      <c r="AO256" s="42" t="s">
        <v>45</v>
      </c>
      <c r="AP256" s="42" t="s">
        <v>45</v>
      </c>
      <c r="AQ256" s="42" t="s">
        <v>45</v>
      </c>
      <c r="AR256" s="42" t="s">
        <v>45</v>
      </c>
      <c r="AS256" s="42" t="s">
        <v>45</v>
      </c>
      <c r="AT256" s="42" t="s">
        <v>45</v>
      </c>
      <c r="AU256" s="42" t="s">
        <v>45</v>
      </c>
      <c r="AV256" s="42" t="s">
        <v>45</v>
      </c>
      <c r="AW256" s="42" t="s">
        <v>45</v>
      </c>
      <c r="AX256" s="42" t="s">
        <v>45</v>
      </c>
      <c r="AY256" s="42" t="s">
        <v>45</v>
      </c>
      <c r="AZ256" s="42" t="s">
        <v>45</v>
      </c>
      <c r="BA256" s="42" t="s">
        <v>45</v>
      </c>
      <c r="BB256" s="42" t="s">
        <v>45</v>
      </c>
      <c r="BC256" s="42" t="s">
        <v>45</v>
      </c>
      <c r="BD256" s="42" t="s">
        <v>45</v>
      </c>
      <c r="BE256" s="42" t="s">
        <v>45</v>
      </c>
      <c r="BF256" s="42" t="s">
        <v>45</v>
      </c>
      <c r="BG256" s="42" t="s">
        <v>45</v>
      </c>
      <c r="BH256" s="42" t="s">
        <v>45</v>
      </c>
      <c r="BI256" s="42" t="s">
        <v>45</v>
      </c>
      <c r="BJ256" s="42" t="s">
        <v>45</v>
      </c>
      <c r="BK256" s="42" t="s">
        <v>45</v>
      </c>
      <c r="BL256" s="42" t="s">
        <v>45</v>
      </c>
      <c r="BM256" s="42" t="s">
        <v>45</v>
      </c>
      <c r="BN256" s="42" t="s">
        <v>45</v>
      </c>
      <c r="BO256" s="42" t="s">
        <v>45</v>
      </c>
      <c r="BP256" s="42" t="s">
        <v>45</v>
      </c>
      <c r="BQ256" s="42" t="s">
        <v>45</v>
      </c>
      <c r="BR256" s="42" t="s">
        <v>45</v>
      </c>
      <c r="BS256" s="42" t="s">
        <v>45</v>
      </c>
      <c r="BT256" s="42" t="s">
        <v>45</v>
      </c>
      <c r="BU256" s="42" t="s">
        <v>45</v>
      </c>
      <c r="BV256" s="42" t="s">
        <v>45</v>
      </c>
      <c r="BW256" s="42" t="s">
        <v>45</v>
      </c>
      <c r="BX256" s="42" t="s">
        <v>45</v>
      </c>
      <c r="BY256" s="42" t="s">
        <v>45</v>
      </c>
      <c r="BZ256" s="42" t="s">
        <v>45</v>
      </c>
      <c r="CA256" s="42" t="s">
        <v>45</v>
      </c>
      <c r="CB256" s="42" t="s">
        <v>45</v>
      </c>
      <c r="CC256" s="42" t="s">
        <v>45</v>
      </c>
      <c r="CD256" s="42" t="s">
        <v>45</v>
      </c>
      <c r="CE256" s="42" t="s">
        <v>45</v>
      </c>
      <c r="CF256" s="42" t="s">
        <v>45</v>
      </c>
      <c r="CG256" s="42" t="s">
        <v>45</v>
      </c>
      <c r="CH256" s="42" t="s">
        <v>45</v>
      </c>
      <c r="CI256" s="42" t="s">
        <v>45</v>
      </c>
      <c r="CJ256" s="42" t="s">
        <v>45</v>
      </c>
      <c r="CK256" s="42" t="s">
        <v>45</v>
      </c>
      <c r="CL256" s="42" t="s">
        <v>45</v>
      </c>
      <c r="CM256" s="42" t="s">
        <v>45</v>
      </c>
      <c r="CN256" s="42" t="s">
        <v>45</v>
      </c>
      <c r="CO256" s="42" t="s">
        <v>45</v>
      </c>
      <c r="CP256" s="42" t="s">
        <v>45</v>
      </c>
      <c r="CQ256" s="42" t="s">
        <v>45</v>
      </c>
      <c r="CR256" s="42" t="s">
        <v>45</v>
      </c>
      <c r="CS256" s="42" t="s">
        <v>45</v>
      </c>
      <c r="CT256" s="42" t="s">
        <v>45</v>
      </c>
      <c r="CU256" s="42" t="s">
        <v>45</v>
      </c>
      <c r="CV256" s="42" t="s">
        <v>45</v>
      </c>
      <c r="CW256" s="42" t="s">
        <v>45</v>
      </c>
      <c r="CX256" s="42" t="s">
        <v>45</v>
      </c>
      <c r="CY256" s="42" t="s">
        <v>45</v>
      </c>
      <c r="CZ256" s="42" t="s">
        <v>45</v>
      </c>
      <c r="DA256" s="42" t="s">
        <v>45</v>
      </c>
      <c r="DB256" s="42" t="s">
        <v>45</v>
      </c>
      <c r="DC256" s="42" t="s">
        <v>45</v>
      </c>
      <c r="DD256" s="42" t="s">
        <v>45</v>
      </c>
      <c r="DE256" s="42" t="s">
        <v>45</v>
      </c>
      <c r="DF256" s="42" t="s">
        <v>45</v>
      </c>
      <c r="DG256" s="42" t="s">
        <v>45</v>
      </c>
      <c r="DH256" s="42" t="s">
        <v>45</v>
      </c>
      <c r="DI256" s="42" t="s">
        <v>45</v>
      </c>
      <c r="DJ256" s="42" t="s">
        <v>45</v>
      </c>
      <c r="DK256" s="42" t="s">
        <v>45</v>
      </c>
      <c r="DL256" s="42" t="s">
        <v>45</v>
      </c>
      <c r="DM256" s="42" t="s">
        <v>45</v>
      </c>
      <c r="DN256" s="42" t="s">
        <v>45</v>
      </c>
      <c r="DO256" s="42" t="s">
        <v>45</v>
      </c>
      <c r="DP256" s="42" t="s">
        <v>45</v>
      </c>
      <c r="DQ256" s="42" t="s">
        <v>45</v>
      </c>
      <c r="DR256" s="42" t="s">
        <v>45</v>
      </c>
      <c r="DS256" s="42" t="s">
        <v>45</v>
      </c>
      <c r="DT256" s="42" t="s">
        <v>45</v>
      </c>
      <c r="DU256" s="42" t="s">
        <v>45</v>
      </c>
      <c r="DV256" s="42" t="s">
        <v>45</v>
      </c>
      <c r="DW256" s="42" t="s">
        <v>45</v>
      </c>
      <c r="DX256" s="42" t="s">
        <v>45</v>
      </c>
      <c r="DY256" s="42" t="s">
        <v>45</v>
      </c>
      <c r="DZ256" s="42" t="s">
        <v>45</v>
      </c>
      <c r="EA256" s="42" t="s">
        <v>45</v>
      </c>
      <c r="EB256" s="42" t="s">
        <v>45</v>
      </c>
      <c r="EC256" s="42" t="s">
        <v>45</v>
      </c>
      <c r="ED256" s="42" t="s">
        <v>45</v>
      </c>
      <c r="EE256" s="42" t="s">
        <v>45</v>
      </c>
      <c r="EF256" s="42" t="s">
        <v>45</v>
      </c>
      <c r="EG256" s="42" t="s">
        <v>45</v>
      </c>
      <c r="EH256" s="42" t="s">
        <v>45</v>
      </c>
      <c r="EI256" s="42" t="s">
        <v>45</v>
      </c>
      <c r="EJ256" s="42" t="s">
        <v>45</v>
      </c>
      <c r="EK256" s="42" t="s">
        <v>45</v>
      </c>
      <c r="EL256" s="42" t="s">
        <v>45</v>
      </c>
      <c r="EM256" s="42" t="s">
        <v>45</v>
      </c>
      <c r="EN256" s="42" t="s">
        <v>45</v>
      </c>
      <c r="EO256" s="42" t="s">
        <v>45</v>
      </c>
      <c r="EP256" s="42" t="s">
        <v>45</v>
      </c>
      <c r="EQ256" s="42" t="s">
        <v>45</v>
      </c>
      <c r="ER256" s="42" t="s">
        <v>45</v>
      </c>
      <c r="ES256" s="42" t="s">
        <v>45</v>
      </c>
      <c r="ET256" s="42" t="s">
        <v>45</v>
      </c>
      <c r="EU256" s="42" t="s">
        <v>45</v>
      </c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/>
      <c r="GA256" s="109"/>
      <c r="GB256" s="109"/>
      <c r="GC256" s="109"/>
      <c r="GD256" s="109"/>
      <c r="GE256" s="109"/>
      <c r="GF256" s="108" t="s">
        <v>45</v>
      </c>
      <c r="GG256" s="108" t="s">
        <v>45</v>
      </c>
      <c r="GH256" s="108" t="s">
        <v>45</v>
      </c>
      <c r="GI256" s="108" t="s">
        <v>45</v>
      </c>
      <c r="GJ256" s="108" t="s">
        <v>45</v>
      </c>
      <c r="GK256" s="56" t="s">
        <v>45</v>
      </c>
      <c r="GL256" s="9" t="s">
        <v>45</v>
      </c>
      <c r="GM256" s="9" t="s">
        <v>45</v>
      </c>
      <c r="GN256" s="9" t="s">
        <v>45</v>
      </c>
    </row>
    <row r="257" spans="1:196" ht="20.100000000000001" customHeight="1" x14ac:dyDescent="0.25">
      <c r="A257" s="38"/>
      <c r="B257" s="61"/>
      <c r="C257" s="62"/>
      <c r="D257" s="90"/>
      <c r="E257" s="61"/>
      <c r="F257" s="61"/>
      <c r="G257" s="38"/>
      <c r="H257" s="39" t="e">
        <f>CONCATENATE(L257,M257,N257,O257,P257,Q257,R257,S257,T257,U257,V257,W257,X257,Y257,Z257,AA257,AB257,AC257,AD257,AE257,AF257,AG257,AH257,AI257,AJ257,AK257,AL257,AM257,AN257,AO257,AP257,AQ257,AR257,AS257,AT257,AU257,AV257,AW257,AX257,AY257,AZ257,BA257,BB257,BC257,BD257,BE257,BF257,BG257,BH257,BI257,BJ257,BK257,BL257,BM257,BN257,BO257,BP257,BQ257,BR257,BS257,BT257,BU257,BV257,BW257,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,FT257,FU257,FV257,FW257,FX257,FY257,FZ257,GA257,GB257,GC257,GE257,#REF!,GF257,GG257,GH257,GI257,GJ257,GK257,GL257,GM257,GN257)</f>
        <v>#REF!</v>
      </c>
      <c r="I257" s="40"/>
      <c r="J257" s="40"/>
      <c r="K257" s="41"/>
      <c r="L257" s="42" t="s">
        <v>45</v>
      </c>
      <c r="M257" s="42" t="s">
        <v>45</v>
      </c>
      <c r="N257" s="42" t="s">
        <v>45</v>
      </c>
      <c r="O257" s="42" t="s">
        <v>45</v>
      </c>
      <c r="P257" s="42" t="s">
        <v>45</v>
      </c>
      <c r="Q257" s="42" t="s">
        <v>45</v>
      </c>
      <c r="R257" s="42" t="s">
        <v>45</v>
      </c>
      <c r="S257" s="42" t="s">
        <v>45</v>
      </c>
      <c r="T257" s="42" t="s">
        <v>45</v>
      </c>
      <c r="U257" s="42" t="s">
        <v>45</v>
      </c>
      <c r="V257" s="42" t="s">
        <v>45</v>
      </c>
      <c r="W257" s="42" t="s">
        <v>45</v>
      </c>
      <c r="X257" s="42" t="s">
        <v>45</v>
      </c>
      <c r="Y257" s="42" t="s">
        <v>45</v>
      </c>
      <c r="Z257" s="42" t="s">
        <v>45</v>
      </c>
      <c r="AA257" s="42" t="s">
        <v>45</v>
      </c>
      <c r="AB257" s="42" t="s">
        <v>45</v>
      </c>
      <c r="AC257" s="42" t="s">
        <v>45</v>
      </c>
      <c r="AD257" s="42" t="s">
        <v>45</v>
      </c>
      <c r="AE257" s="42" t="s">
        <v>45</v>
      </c>
      <c r="AF257" s="42" t="s">
        <v>45</v>
      </c>
      <c r="AG257" s="42" t="s">
        <v>45</v>
      </c>
      <c r="AH257" s="42" t="s">
        <v>45</v>
      </c>
      <c r="AI257" s="42" t="s">
        <v>45</v>
      </c>
      <c r="AJ257" s="42" t="s">
        <v>45</v>
      </c>
      <c r="AK257" s="42" t="s">
        <v>45</v>
      </c>
      <c r="AL257" s="42" t="s">
        <v>45</v>
      </c>
      <c r="AM257" s="42" t="s">
        <v>45</v>
      </c>
      <c r="AN257" s="42" t="s">
        <v>45</v>
      </c>
      <c r="AO257" s="42" t="s">
        <v>45</v>
      </c>
      <c r="AP257" s="42" t="s">
        <v>45</v>
      </c>
      <c r="AQ257" s="42" t="s">
        <v>45</v>
      </c>
      <c r="AR257" s="42" t="s">
        <v>45</v>
      </c>
      <c r="AS257" s="42" t="s">
        <v>45</v>
      </c>
      <c r="AT257" s="42" t="s">
        <v>45</v>
      </c>
      <c r="AU257" s="42" t="s">
        <v>45</v>
      </c>
      <c r="AV257" s="42" t="s">
        <v>45</v>
      </c>
      <c r="AW257" s="42" t="s">
        <v>45</v>
      </c>
      <c r="AX257" s="42" t="s">
        <v>45</v>
      </c>
      <c r="AY257" s="42" t="s">
        <v>45</v>
      </c>
      <c r="AZ257" s="42" t="s">
        <v>45</v>
      </c>
      <c r="BA257" s="42" t="s">
        <v>45</v>
      </c>
      <c r="BB257" s="42" t="s">
        <v>45</v>
      </c>
      <c r="BC257" s="42" t="s">
        <v>45</v>
      </c>
      <c r="BD257" s="42" t="s">
        <v>45</v>
      </c>
      <c r="BE257" s="42" t="s">
        <v>45</v>
      </c>
      <c r="BF257" s="42" t="s">
        <v>45</v>
      </c>
      <c r="BG257" s="42" t="s">
        <v>45</v>
      </c>
      <c r="BH257" s="42" t="s">
        <v>45</v>
      </c>
      <c r="BI257" s="42" t="s">
        <v>45</v>
      </c>
      <c r="BJ257" s="42" t="s">
        <v>45</v>
      </c>
      <c r="BK257" s="42" t="s">
        <v>45</v>
      </c>
      <c r="BL257" s="42" t="s">
        <v>45</v>
      </c>
      <c r="BM257" s="42" t="s">
        <v>45</v>
      </c>
      <c r="BN257" s="42" t="s">
        <v>45</v>
      </c>
      <c r="BO257" s="42" t="s">
        <v>45</v>
      </c>
      <c r="BP257" s="42" t="s">
        <v>45</v>
      </c>
      <c r="BQ257" s="42" t="s">
        <v>45</v>
      </c>
      <c r="BR257" s="42" t="s">
        <v>45</v>
      </c>
      <c r="BS257" s="42" t="s">
        <v>45</v>
      </c>
      <c r="BT257" s="42" t="s">
        <v>45</v>
      </c>
      <c r="BU257" s="42" t="s">
        <v>45</v>
      </c>
      <c r="BV257" s="42" t="s">
        <v>45</v>
      </c>
      <c r="BW257" s="42" t="s">
        <v>45</v>
      </c>
      <c r="BX257" s="42" t="s">
        <v>45</v>
      </c>
      <c r="BY257" s="42" t="s">
        <v>45</v>
      </c>
      <c r="BZ257" s="42" t="s">
        <v>45</v>
      </c>
      <c r="CA257" s="42" t="s">
        <v>45</v>
      </c>
      <c r="CB257" s="42" t="s">
        <v>45</v>
      </c>
      <c r="CC257" s="42" t="s">
        <v>45</v>
      </c>
      <c r="CD257" s="42" t="s">
        <v>45</v>
      </c>
      <c r="CE257" s="42" t="s">
        <v>45</v>
      </c>
      <c r="CF257" s="42" t="s">
        <v>45</v>
      </c>
      <c r="CG257" s="42" t="s">
        <v>45</v>
      </c>
      <c r="CH257" s="42" t="s">
        <v>45</v>
      </c>
      <c r="CI257" s="42" t="s">
        <v>45</v>
      </c>
      <c r="CJ257" s="42" t="s">
        <v>45</v>
      </c>
      <c r="CK257" s="42" t="s">
        <v>45</v>
      </c>
      <c r="CL257" s="42" t="s">
        <v>45</v>
      </c>
      <c r="CM257" s="42" t="s">
        <v>45</v>
      </c>
      <c r="CN257" s="42" t="s">
        <v>45</v>
      </c>
      <c r="CO257" s="42" t="s">
        <v>45</v>
      </c>
      <c r="CP257" s="42" t="s">
        <v>45</v>
      </c>
      <c r="CQ257" s="42" t="s">
        <v>45</v>
      </c>
      <c r="CR257" s="42" t="s">
        <v>45</v>
      </c>
      <c r="CS257" s="42" t="s">
        <v>45</v>
      </c>
      <c r="CT257" s="42" t="s">
        <v>45</v>
      </c>
      <c r="CU257" s="42" t="s">
        <v>45</v>
      </c>
      <c r="CV257" s="42" t="s">
        <v>45</v>
      </c>
      <c r="CW257" s="42" t="s">
        <v>45</v>
      </c>
      <c r="CX257" s="42" t="s">
        <v>45</v>
      </c>
      <c r="CY257" s="42" t="s">
        <v>45</v>
      </c>
      <c r="CZ257" s="42" t="s">
        <v>45</v>
      </c>
      <c r="DA257" s="42" t="s">
        <v>45</v>
      </c>
      <c r="DB257" s="42" t="s">
        <v>45</v>
      </c>
      <c r="DC257" s="42" t="s">
        <v>45</v>
      </c>
      <c r="DD257" s="42" t="s">
        <v>45</v>
      </c>
      <c r="DE257" s="42" t="s">
        <v>45</v>
      </c>
      <c r="DF257" s="42" t="s">
        <v>45</v>
      </c>
      <c r="DG257" s="42" t="s">
        <v>45</v>
      </c>
      <c r="DH257" s="42" t="s">
        <v>45</v>
      </c>
      <c r="DI257" s="42" t="s">
        <v>45</v>
      </c>
      <c r="DJ257" s="42" t="s">
        <v>45</v>
      </c>
      <c r="DK257" s="42" t="s">
        <v>45</v>
      </c>
      <c r="DL257" s="42" t="s">
        <v>45</v>
      </c>
      <c r="DM257" s="42" t="s">
        <v>45</v>
      </c>
      <c r="DN257" s="42" t="s">
        <v>45</v>
      </c>
      <c r="DO257" s="42" t="s">
        <v>45</v>
      </c>
      <c r="DP257" s="42" t="s">
        <v>45</v>
      </c>
      <c r="DQ257" s="42" t="s">
        <v>45</v>
      </c>
      <c r="DR257" s="42" t="s">
        <v>45</v>
      </c>
      <c r="DS257" s="42" t="s">
        <v>45</v>
      </c>
      <c r="DT257" s="42" t="s">
        <v>45</v>
      </c>
      <c r="DU257" s="42" t="s">
        <v>45</v>
      </c>
      <c r="DV257" s="42" t="s">
        <v>45</v>
      </c>
      <c r="DW257" s="42" t="s">
        <v>45</v>
      </c>
      <c r="DX257" s="42" t="s">
        <v>45</v>
      </c>
      <c r="DY257" s="42" t="s">
        <v>45</v>
      </c>
      <c r="DZ257" s="42" t="s">
        <v>45</v>
      </c>
      <c r="EA257" s="42" t="s">
        <v>45</v>
      </c>
      <c r="EB257" s="42" t="s">
        <v>45</v>
      </c>
      <c r="EC257" s="42" t="s">
        <v>45</v>
      </c>
      <c r="ED257" s="42" t="s">
        <v>45</v>
      </c>
      <c r="EE257" s="42" t="s">
        <v>45</v>
      </c>
      <c r="EF257" s="42" t="s">
        <v>45</v>
      </c>
      <c r="EG257" s="42" t="s">
        <v>45</v>
      </c>
      <c r="EH257" s="42" t="s">
        <v>45</v>
      </c>
      <c r="EI257" s="42" t="s">
        <v>45</v>
      </c>
      <c r="EJ257" s="42" t="s">
        <v>45</v>
      </c>
      <c r="EK257" s="42" t="s">
        <v>45</v>
      </c>
      <c r="EL257" s="42" t="s">
        <v>45</v>
      </c>
      <c r="EM257" s="42" t="s">
        <v>45</v>
      </c>
      <c r="EN257" s="42" t="s">
        <v>45</v>
      </c>
      <c r="EO257" s="42" t="s">
        <v>45</v>
      </c>
      <c r="EP257" s="42" t="s">
        <v>45</v>
      </c>
      <c r="EQ257" s="42" t="s">
        <v>45</v>
      </c>
      <c r="ER257" s="42" t="s">
        <v>45</v>
      </c>
      <c r="ES257" s="42" t="s">
        <v>45</v>
      </c>
      <c r="ET257" s="42" t="s">
        <v>45</v>
      </c>
      <c r="EU257" s="42" t="s">
        <v>45</v>
      </c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8" t="s">
        <v>45</v>
      </c>
      <c r="GG257" s="108" t="s">
        <v>45</v>
      </c>
      <c r="GH257" s="108" t="s">
        <v>45</v>
      </c>
      <c r="GI257" s="108" t="s">
        <v>45</v>
      </c>
      <c r="GJ257" s="108" t="s">
        <v>45</v>
      </c>
      <c r="GK257" s="56" t="s">
        <v>45</v>
      </c>
      <c r="GL257" s="9" t="s">
        <v>45</v>
      </c>
      <c r="GM257" s="9" t="s">
        <v>45</v>
      </c>
      <c r="GN257" s="9" t="s">
        <v>45</v>
      </c>
    </row>
    <row r="258" spans="1:196" ht="20.100000000000001" customHeight="1" x14ac:dyDescent="0.25">
      <c r="A258" s="38"/>
      <c r="B258" s="61"/>
      <c r="C258" s="62"/>
      <c r="D258" s="90"/>
      <c r="E258" s="61"/>
      <c r="F258" s="61"/>
      <c r="G258" s="38"/>
      <c r="H258" s="39" t="e">
        <f>CONCATENATE(L258,M258,N258,O258,P258,Q258,R258,S258,T258,U258,V258,W258,X258,Y258,Z258,AA258,AB258,AC258,AD258,AE258,AF258,AG258,AH258,AI258,AJ258,AK258,AL258,AM258,AN258,AO258,AP258,AQ258,AR258,AS258,AT258,AU258,AV258,AW258,AX258,AY258,AZ258,BA258,BB258,BC258,BD258,BE258,BF258,BG258,BH258,BI258,BJ258,BK258,BL258,BM258,BN258,BO258,BP258,BQ258,BR258,BS258,BT258,BU258,BV258,BW258,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,FT258,FU258,FV258,FW258,FX258,FY258,FZ258,GA258,GB258,GC258,GE258,#REF!,GF258,GG258,GH258,GI258,GJ258,GK258,GL258,GM258,GN258)</f>
        <v>#REF!</v>
      </c>
      <c r="I258" s="40"/>
      <c r="J258" s="40"/>
      <c r="K258" s="41"/>
      <c r="L258" s="42" t="s">
        <v>45</v>
      </c>
      <c r="M258" s="42" t="s">
        <v>45</v>
      </c>
      <c r="N258" s="42" t="s">
        <v>45</v>
      </c>
      <c r="O258" s="42" t="s">
        <v>45</v>
      </c>
      <c r="P258" s="42" t="s">
        <v>45</v>
      </c>
      <c r="Q258" s="42" t="s">
        <v>45</v>
      </c>
      <c r="R258" s="42" t="s">
        <v>45</v>
      </c>
      <c r="S258" s="42" t="s">
        <v>45</v>
      </c>
      <c r="T258" s="42" t="s">
        <v>45</v>
      </c>
      <c r="U258" s="42" t="s">
        <v>45</v>
      </c>
      <c r="V258" s="42" t="s">
        <v>45</v>
      </c>
      <c r="W258" s="42" t="s">
        <v>45</v>
      </c>
      <c r="X258" s="42" t="s">
        <v>45</v>
      </c>
      <c r="Y258" s="42" t="s">
        <v>45</v>
      </c>
      <c r="Z258" s="42" t="s">
        <v>45</v>
      </c>
      <c r="AA258" s="42" t="s">
        <v>45</v>
      </c>
      <c r="AB258" s="42" t="s">
        <v>45</v>
      </c>
      <c r="AC258" s="42" t="s">
        <v>45</v>
      </c>
      <c r="AD258" s="42" t="s">
        <v>45</v>
      </c>
      <c r="AE258" s="42" t="s">
        <v>45</v>
      </c>
      <c r="AF258" s="42" t="s">
        <v>45</v>
      </c>
      <c r="AG258" s="42" t="s">
        <v>45</v>
      </c>
      <c r="AH258" s="42" t="s">
        <v>45</v>
      </c>
      <c r="AI258" s="42" t="s">
        <v>45</v>
      </c>
      <c r="AJ258" s="42" t="s">
        <v>45</v>
      </c>
      <c r="AK258" s="42" t="s">
        <v>45</v>
      </c>
      <c r="AL258" s="42" t="s">
        <v>45</v>
      </c>
      <c r="AM258" s="42" t="s">
        <v>45</v>
      </c>
      <c r="AN258" s="42" t="s">
        <v>45</v>
      </c>
      <c r="AO258" s="42" t="s">
        <v>45</v>
      </c>
      <c r="AP258" s="42" t="s">
        <v>45</v>
      </c>
      <c r="AQ258" s="42" t="s">
        <v>45</v>
      </c>
      <c r="AR258" s="42" t="s">
        <v>45</v>
      </c>
      <c r="AS258" s="42" t="s">
        <v>45</v>
      </c>
      <c r="AT258" s="42" t="s">
        <v>45</v>
      </c>
      <c r="AU258" s="42" t="s">
        <v>45</v>
      </c>
      <c r="AV258" s="42" t="s">
        <v>45</v>
      </c>
      <c r="AW258" s="42" t="s">
        <v>45</v>
      </c>
      <c r="AX258" s="42" t="s">
        <v>45</v>
      </c>
      <c r="AY258" s="42" t="s">
        <v>45</v>
      </c>
      <c r="AZ258" s="42" t="s">
        <v>45</v>
      </c>
      <c r="BA258" s="42" t="s">
        <v>45</v>
      </c>
      <c r="BB258" s="42" t="s">
        <v>45</v>
      </c>
      <c r="BC258" s="42" t="s">
        <v>45</v>
      </c>
      <c r="BD258" s="42" t="s">
        <v>45</v>
      </c>
      <c r="BE258" s="42" t="s">
        <v>45</v>
      </c>
      <c r="BF258" s="42" t="s">
        <v>45</v>
      </c>
      <c r="BG258" s="42" t="s">
        <v>45</v>
      </c>
      <c r="BH258" s="42" t="s">
        <v>45</v>
      </c>
      <c r="BI258" s="42" t="s">
        <v>45</v>
      </c>
      <c r="BJ258" s="42" t="s">
        <v>45</v>
      </c>
      <c r="BK258" s="42" t="s">
        <v>45</v>
      </c>
      <c r="BL258" s="42" t="s">
        <v>45</v>
      </c>
      <c r="BM258" s="42" t="s">
        <v>45</v>
      </c>
      <c r="BN258" s="42" t="s">
        <v>45</v>
      </c>
      <c r="BO258" s="42" t="s">
        <v>45</v>
      </c>
      <c r="BP258" s="42" t="s">
        <v>45</v>
      </c>
      <c r="BQ258" s="42" t="s">
        <v>45</v>
      </c>
      <c r="BR258" s="42" t="s">
        <v>45</v>
      </c>
      <c r="BS258" s="42" t="s">
        <v>45</v>
      </c>
      <c r="BT258" s="42" t="s">
        <v>45</v>
      </c>
      <c r="BU258" s="42" t="s">
        <v>45</v>
      </c>
      <c r="BV258" s="42" t="s">
        <v>45</v>
      </c>
      <c r="BW258" s="42" t="s">
        <v>45</v>
      </c>
      <c r="BX258" s="42" t="s">
        <v>45</v>
      </c>
      <c r="BY258" s="42" t="s">
        <v>45</v>
      </c>
      <c r="BZ258" s="42" t="s">
        <v>45</v>
      </c>
      <c r="CA258" s="42" t="s">
        <v>45</v>
      </c>
      <c r="CB258" s="42" t="s">
        <v>45</v>
      </c>
      <c r="CC258" s="42" t="s">
        <v>45</v>
      </c>
      <c r="CD258" s="42" t="s">
        <v>45</v>
      </c>
      <c r="CE258" s="42" t="s">
        <v>45</v>
      </c>
      <c r="CF258" s="42" t="s">
        <v>45</v>
      </c>
      <c r="CG258" s="42" t="s">
        <v>45</v>
      </c>
      <c r="CH258" s="42" t="s">
        <v>45</v>
      </c>
      <c r="CI258" s="42" t="s">
        <v>45</v>
      </c>
      <c r="CJ258" s="42" t="s">
        <v>45</v>
      </c>
      <c r="CK258" s="42" t="s">
        <v>45</v>
      </c>
      <c r="CL258" s="42" t="s">
        <v>45</v>
      </c>
      <c r="CM258" s="42" t="s">
        <v>45</v>
      </c>
      <c r="CN258" s="42" t="s">
        <v>45</v>
      </c>
      <c r="CO258" s="42" t="s">
        <v>45</v>
      </c>
      <c r="CP258" s="42" t="s">
        <v>45</v>
      </c>
      <c r="CQ258" s="42" t="s">
        <v>45</v>
      </c>
      <c r="CR258" s="42" t="s">
        <v>45</v>
      </c>
      <c r="CS258" s="42" t="s">
        <v>45</v>
      </c>
      <c r="CT258" s="42" t="s">
        <v>45</v>
      </c>
      <c r="CU258" s="42" t="s">
        <v>45</v>
      </c>
      <c r="CV258" s="42" t="s">
        <v>45</v>
      </c>
      <c r="CW258" s="42" t="s">
        <v>45</v>
      </c>
      <c r="CX258" s="42" t="s">
        <v>45</v>
      </c>
      <c r="CY258" s="42" t="s">
        <v>45</v>
      </c>
      <c r="CZ258" s="42" t="s">
        <v>45</v>
      </c>
      <c r="DA258" s="42" t="s">
        <v>45</v>
      </c>
      <c r="DB258" s="42" t="s">
        <v>45</v>
      </c>
      <c r="DC258" s="42" t="s">
        <v>45</v>
      </c>
      <c r="DD258" s="42" t="s">
        <v>45</v>
      </c>
      <c r="DE258" s="42" t="s">
        <v>45</v>
      </c>
      <c r="DF258" s="42" t="s">
        <v>45</v>
      </c>
      <c r="DG258" s="42" t="s">
        <v>45</v>
      </c>
      <c r="DH258" s="42" t="s">
        <v>45</v>
      </c>
      <c r="DI258" s="42" t="s">
        <v>45</v>
      </c>
      <c r="DJ258" s="42" t="s">
        <v>45</v>
      </c>
      <c r="DK258" s="42" t="s">
        <v>45</v>
      </c>
      <c r="DL258" s="42" t="s">
        <v>45</v>
      </c>
      <c r="DM258" s="42" t="s">
        <v>45</v>
      </c>
      <c r="DN258" s="42" t="s">
        <v>45</v>
      </c>
      <c r="DO258" s="42" t="s">
        <v>45</v>
      </c>
      <c r="DP258" s="42" t="s">
        <v>45</v>
      </c>
      <c r="DQ258" s="42" t="s">
        <v>45</v>
      </c>
      <c r="DR258" s="42" t="s">
        <v>45</v>
      </c>
      <c r="DS258" s="42" t="s">
        <v>45</v>
      </c>
      <c r="DT258" s="42" t="s">
        <v>45</v>
      </c>
      <c r="DU258" s="42" t="s">
        <v>45</v>
      </c>
      <c r="DV258" s="42" t="s">
        <v>45</v>
      </c>
      <c r="DW258" s="42" t="s">
        <v>45</v>
      </c>
      <c r="DX258" s="42" t="s">
        <v>45</v>
      </c>
      <c r="DY258" s="42" t="s">
        <v>45</v>
      </c>
      <c r="DZ258" s="42" t="s">
        <v>45</v>
      </c>
      <c r="EA258" s="42" t="s">
        <v>45</v>
      </c>
      <c r="EB258" s="42" t="s">
        <v>45</v>
      </c>
      <c r="EC258" s="42" t="s">
        <v>45</v>
      </c>
      <c r="ED258" s="42" t="s">
        <v>45</v>
      </c>
      <c r="EE258" s="42" t="s">
        <v>45</v>
      </c>
      <c r="EF258" s="42" t="s">
        <v>45</v>
      </c>
      <c r="EG258" s="42" t="s">
        <v>45</v>
      </c>
      <c r="EH258" s="42" t="s">
        <v>45</v>
      </c>
      <c r="EI258" s="42" t="s">
        <v>45</v>
      </c>
      <c r="EJ258" s="42" t="s">
        <v>45</v>
      </c>
      <c r="EK258" s="42" t="s">
        <v>45</v>
      </c>
      <c r="EL258" s="42" t="s">
        <v>45</v>
      </c>
      <c r="EM258" s="42" t="s">
        <v>45</v>
      </c>
      <c r="EN258" s="42" t="s">
        <v>45</v>
      </c>
      <c r="EO258" s="42" t="s">
        <v>45</v>
      </c>
      <c r="EP258" s="42" t="s">
        <v>45</v>
      </c>
      <c r="EQ258" s="42" t="s">
        <v>45</v>
      </c>
      <c r="ER258" s="42" t="s">
        <v>45</v>
      </c>
      <c r="ES258" s="42" t="s">
        <v>45</v>
      </c>
      <c r="ET258" s="42" t="s">
        <v>45</v>
      </c>
      <c r="EU258" s="42" t="s">
        <v>45</v>
      </c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8" t="s">
        <v>45</v>
      </c>
      <c r="GG258" s="108" t="s">
        <v>45</v>
      </c>
      <c r="GH258" s="108" t="s">
        <v>45</v>
      </c>
      <c r="GI258" s="108" t="s">
        <v>45</v>
      </c>
      <c r="GJ258" s="108" t="s">
        <v>45</v>
      </c>
      <c r="GK258" s="56" t="s">
        <v>45</v>
      </c>
      <c r="GL258" s="9" t="s">
        <v>45</v>
      </c>
      <c r="GM258" s="9" t="s">
        <v>45</v>
      </c>
      <c r="GN258" s="9" t="s">
        <v>45</v>
      </c>
    </row>
    <row r="259" spans="1:196" ht="19.5" customHeight="1" x14ac:dyDescent="0.25">
      <c r="A259" s="38"/>
      <c r="B259" s="61"/>
      <c r="C259" s="62"/>
      <c r="D259" s="90"/>
      <c r="E259" s="61"/>
      <c r="F259" s="61"/>
      <c r="G259" s="38"/>
      <c r="H259" s="39" t="e">
        <f>CONCATENATE(L259,M259,N259,O259,P259,Q259,R259,S259,T259,U259,V259,W259,X259,Y259,Z259,AA259,AB259,AC259,AD259,AE259,AF259,AG259,AH259,AI259,AJ259,AK259,AL259,AM259,AN259,AO259,AP259,AQ259,AR259,AS259,AT259,AU259,AV259,AW259,AX259,AY259,AZ259,BA259,BB259,BC259,BD259,BE259,BF259,BG259,BH259,BI259,BJ259,BK259,BL259,BM259,BN259,BO259,BP259,BQ259,BR259,BS259,BT259,BU259,BV259,BW259,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,FT259,FU259,FV259,FW259,FX259,FY259,FZ259,GA259,GB259,GC259,GE259,#REF!,GF259,GG259,GH259,GI259,GJ259,GK259,GL259,GM259,GN259)</f>
        <v>#REF!</v>
      </c>
      <c r="I259" s="40"/>
      <c r="J259" s="40"/>
      <c r="K259" s="41"/>
      <c r="L259" s="42" t="s">
        <v>45</v>
      </c>
      <c r="M259" s="42" t="s">
        <v>45</v>
      </c>
      <c r="N259" s="42" t="s">
        <v>45</v>
      </c>
      <c r="O259" s="42" t="s">
        <v>45</v>
      </c>
      <c r="P259" s="42" t="s">
        <v>45</v>
      </c>
      <c r="Q259" s="42" t="s">
        <v>45</v>
      </c>
      <c r="R259" s="42" t="s">
        <v>45</v>
      </c>
      <c r="S259" s="42" t="s">
        <v>45</v>
      </c>
      <c r="T259" s="42" t="s">
        <v>45</v>
      </c>
      <c r="U259" s="42" t="s">
        <v>45</v>
      </c>
      <c r="V259" s="42" t="s">
        <v>45</v>
      </c>
      <c r="W259" s="42" t="s">
        <v>45</v>
      </c>
      <c r="X259" s="42" t="s">
        <v>45</v>
      </c>
      <c r="Y259" s="42" t="s">
        <v>45</v>
      </c>
      <c r="Z259" s="42" t="s">
        <v>45</v>
      </c>
      <c r="AA259" s="42" t="s">
        <v>45</v>
      </c>
      <c r="AB259" s="42" t="s">
        <v>45</v>
      </c>
      <c r="AC259" s="42" t="s">
        <v>45</v>
      </c>
      <c r="AD259" s="42" t="s">
        <v>45</v>
      </c>
      <c r="AE259" s="42" t="s">
        <v>45</v>
      </c>
      <c r="AF259" s="42" t="s">
        <v>45</v>
      </c>
      <c r="AG259" s="42" t="s">
        <v>45</v>
      </c>
      <c r="AH259" s="42" t="s">
        <v>45</v>
      </c>
      <c r="AI259" s="42" t="s">
        <v>45</v>
      </c>
      <c r="AJ259" s="42" t="s">
        <v>45</v>
      </c>
      <c r="AK259" s="42" t="s">
        <v>45</v>
      </c>
      <c r="AL259" s="42" t="s">
        <v>45</v>
      </c>
      <c r="AM259" s="42" t="s">
        <v>45</v>
      </c>
      <c r="AN259" s="42" t="s">
        <v>45</v>
      </c>
      <c r="AO259" s="42" t="s">
        <v>45</v>
      </c>
      <c r="AP259" s="42" t="s">
        <v>45</v>
      </c>
      <c r="AQ259" s="42" t="s">
        <v>45</v>
      </c>
      <c r="AR259" s="42" t="s">
        <v>45</v>
      </c>
      <c r="AS259" s="42" t="s">
        <v>45</v>
      </c>
      <c r="AT259" s="42" t="s">
        <v>45</v>
      </c>
      <c r="AU259" s="42" t="s">
        <v>45</v>
      </c>
      <c r="AV259" s="42" t="s">
        <v>45</v>
      </c>
      <c r="AW259" s="42" t="s">
        <v>45</v>
      </c>
      <c r="AX259" s="42" t="s">
        <v>45</v>
      </c>
      <c r="AY259" s="42" t="s">
        <v>45</v>
      </c>
      <c r="AZ259" s="42" t="s">
        <v>45</v>
      </c>
      <c r="BA259" s="42" t="s">
        <v>45</v>
      </c>
      <c r="BB259" s="42" t="s">
        <v>45</v>
      </c>
      <c r="BC259" s="42" t="s">
        <v>45</v>
      </c>
      <c r="BD259" s="42" t="s">
        <v>45</v>
      </c>
      <c r="BE259" s="42" t="s">
        <v>45</v>
      </c>
      <c r="BF259" s="42" t="s">
        <v>45</v>
      </c>
      <c r="BG259" s="42" t="s">
        <v>45</v>
      </c>
      <c r="BH259" s="42" t="s">
        <v>45</v>
      </c>
      <c r="BI259" s="42" t="s">
        <v>45</v>
      </c>
      <c r="BJ259" s="42" t="s">
        <v>45</v>
      </c>
      <c r="BK259" s="42" t="s">
        <v>45</v>
      </c>
      <c r="BL259" s="42" t="s">
        <v>45</v>
      </c>
      <c r="BM259" s="42" t="s">
        <v>45</v>
      </c>
      <c r="BN259" s="42" t="s">
        <v>45</v>
      </c>
      <c r="BO259" s="42" t="s">
        <v>45</v>
      </c>
      <c r="BP259" s="42" t="s">
        <v>45</v>
      </c>
      <c r="BQ259" s="42" t="s">
        <v>45</v>
      </c>
      <c r="BR259" s="42" t="s">
        <v>45</v>
      </c>
      <c r="BS259" s="42" t="s">
        <v>45</v>
      </c>
      <c r="BT259" s="42" t="s">
        <v>45</v>
      </c>
      <c r="BU259" s="42" t="s">
        <v>45</v>
      </c>
      <c r="BV259" s="42" t="s">
        <v>45</v>
      </c>
      <c r="BW259" s="42" t="s">
        <v>45</v>
      </c>
      <c r="BX259" s="42" t="s">
        <v>45</v>
      </c>
      <c r="BY259" s="42" t="s">
        <v>45</v>
      </c>
      <c r="BZ259" s="42" t="s">
        <v>45</v>
      </c>
      <c r="CA259" s="42" t="s">
        <v>45</v>
      </c>
      <c r="CB259" s="42" t="s">
        <v>45</v>
      </c>
      <c r="CC259" s="42" t="s">
        <v>45</v>
      </c>
      <c r="CD259" s="42" t="s">
        <v>45</v>
      </c>
      <c r="CE259" s="42" t="s">
        <v>45</v>
      </c>
      <c r="CF259" s="42" t="s">
        <v>45</v>
      </c>
      <c r="CG259" s="42" t="s">
        <v>45</v>
      </c>
      <c r="CH259" s="42" t="s">
        <v>45</v>
      </c>
      <c r="CI259" s="42" t="s">
        <v>45</v>
      </c>
      <c r="CJ259" s="42" t="s">
        <v>45</v>
      </c>
      <c r="CK259" s="42" t="s">
        <v>45</v>
      </c>
      <c r="CL259" s="42" t="s">
        <v>45</v>
      </c>
      <c r="CM259" s="42" t="s">
        <v>45</v>
      </c>
      <c r="CN259" s="42" t="s">
        <v>45</v>
      </c>
      <c r="CO259" s="42" t="s">
        <v>45</v>
      </c>
      <c r="CP259" s="42" t="s">
        <v>45</v>
      </c>
      <c r="CQ259" s="42" t="s">
        <v>45</v>
      </c>
      <c r="CR259" s="42" t="s">
        <v>45</v>
      </c>
      <c r="CS259" s="42" t="s">
        <v>45</v>
      </c>
      <c r="CT259" s="42" t="s">
        <v>45</v>
      </c>
      <c r="CU259" s="42" t="s">
        <v>45</v>
      </c>
      <c r="CV259" s="42" t="s">
        <v>45</v>
      </c>
      <c r="CW259" s="42" t="s">
        <v>45</v>
      </c>
      <c r="CX259" s="42" t="s">
        <v>45</v>
      </c>
      <c r="CY259" s="42" t="s">
        <v>45</v>
      </c>
      <c r="CZ259" s="42" t="s">
        <v>45</v>
      </c>
      <c r="DA259" s="42" t="s">
        <v>45</v>
      </c>
      <c r="DB259" s="42" t="s">
        <v>45</v>
      </c>
      <c r="DC259" s="42" t="s">
        <v>45</v>
      </c>
      <c r="DD259" s="42" t="s">
        <v>45</v>
      </c>
      <c r="DE259" s="42" t="s">
        <v>45</v>
      </c>
      <c r="DF259" s="42" t="s">
        <v>45</v>
      </c>
      <c r="DG259" s="42" t="s">
        <v>45</v>
      </c>
      <c r="DH259" s="42" t="s">
        <v>45</v>
      </c>
      <c r="DI259" s="42" t="s">
        <v>45</v>
      </c>
      <c r="DJ259" s="42" t="s">
        <v>45</v>
      </c>
      <c r="DK259" s="42" t="s">
        <v>45</v>
      </c>
      <c r="DL259" s="42" t="s">
        <v>45</v>
      </c>
      <c r="DM259" s="42" t="s">
        <v>45</v>
      </c>
      <c r="DN259" s="42" t="s">
        <v>45</v>
      </c>
      <c r="DO259" s="42" t="s">
        <v>45</v>
      </c>
      <c r="DP259" s="42" t="s">
        <v>45</v>
      </c>
      <c r="DQ259" s="42" t="s">
        <v>45</v>
      </c>
      <c r="DR259" s="42" t="s">
        <v>45</v>
      </c>
      <c r="DS259" s="42" t="s">
        <v>45</v>
      </c>
      <c r="DT259" s="42" t="s">
        <v>45</v>
      </c>
      <c r="DU259" s="42" t="s">
        <v>45</v>
      </c>
      <c r="DV259" s="42" t="s">
        <v>45</v>
      </c>
      <c r="DW259" s="42" t="s">
        <v>45</v>
      </c>
      <c r="DX259" s="42" t="s">
        <v>45</v>
      </c>
      <c r="DY259" s="42" t="s">
        <v>45</v>
      </c>
      <c r="DZ259" s="42" t="s">
        <v>45</v>
      </c>
      <c r="EA259" s="42" t="s">
        <v>45</v>
      </c>
      <c r="EB259" s="42" t="s">
        <v>45</v>
      </c>
      <c r="EC259" s="42" t="s">
        <v>45</v>
      </c>
      <c r="ED259" s="42" t="s">
        <v>45</v>
      </c>
      <c r="EE259" s="42" t="s">
        <v>45</v>
      </c>
      <c r="EF259" s="42" t="s">
        <v>45</v>
      </c>
      <c r="EG259" s="42" t="s">
        <v>45</v>
      </c>
      <c r="EH259" s="42" t="s">
        <v>45</v>
      </c>
      <c r="EI259" s="42" t="s">
        <v>45</v>
      </c>
      <c r="EJ259" s="42" t="s">
        <v>45</v>
      </c>
      <c r="EK259" s="42" t="s">
        <v>45</v>
      </c>
      <c r="EL259" s="42" t="s">
        <v>45</v>
      </c>
      <c r="EM259" s="42" t="s">
        <v>45</v>
      </c>
      <c r="EN259" s="42" t="s">
        <v>45</v>
      </c>
      <c r="EO259" s="42" t="s">
        <v>45</v>
      </c>
      <c r="EP259" s="42" t="s">
        <v>45</v>
      </c>
      <c r="EQ259" s="42" t="s">
        <v>45</v>
      </c>
      <c r="ER259" s="42" t="s">
        <v>45</v>
      </c>
      <c r="ES259" s="42" t="s">
        <v>45</v>
      </c>
      <c r="ET259" s="42" t="s">
        <v>45</v>
      </c>
      <c r="EU259" s="42" t="s">
        <v>45</v>
      </c>
      <c r="EV259" s="109"/>
      <c r="EW259" s="109"/>
      <c r="EX259" s="109"/>
      <c r="EY259" s="109"/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8" t="s">
        <v>45</v>
      </c>
      <c r="GG259" s="108" t="s">
        <v>45</v>
      </c>
      <c r="GH259" s="108" t="s">
        <v>45</v>
      </c>
      <c r="GI259" s="108" t="s">
        <v>45</v>
      </c>
      <c r="GJ259" s="108" t="s">
        <v>45</v>
      </c>
      <c r="GK259" s="56" t="s">
        <v>45</v>
      </c>
      <c r="GL259" s="9" t="s">
        <v>45</v>
      </c>
      <c r="GM259" s="9" t="s">
        <v>45</v>
      </c>
      <c r="GN259" s="9" t="s">
        <v>45</v>
      </c>
    </row>
    <row r="260" spans="1:196" ht="20.100000000000001" customHeight="1" x14ac:dyDescent="0.25">
      <c r="A260" s="38"/>
      <c r="B260" s="61"/>
      <c r="C260" s="62"/>
      <c r="D260" s="90"/>
      <c r="E260" s="61"/>
      <c r="F260" s="61"/>
      <c r="G260" s="38"/>
      <c r="H260" s="39" t="e">
        <f>CONCATENATE(L260,M260,N260,O260,P260,Q260,R260,S260,T260,U260,V260,W260,X260,Y260,Z260,AA260,AB260,AC260,AD260,AE260,AF260,AG260,AH260,AI260,AJ260,AK260,AL260,AM260,AN260,AO260,AP260,AQ260,AR260,AS260,AT260,AU260,AV260,AW260,AX260,AY260,AZ260,BA260,BB260,BC260,BD260,BE260,BF260,BG260,BH260,BI260,BJ260,BK260,BL260,BM260,BN260,BO260,BP260,BQ260,BR260,BS260,BT260,BU260,BV260,BW260,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,FT260,FU260,FV260,FW260,FX260,FY260,FZ260,GA260,GB260,GC260,GE260,#REF!,GF260,GG260,GH260,GI260,GJ260,GK260,GL260,GM260,GN260)</f>
        <v>#REF!</v>
      </c>
      <c r="I260" s="40"/>
      <c r="J260" s="40"/>
      <c r="K260" s="41"/>
      <c r="L260" s="42" t="s">
        <v>45</v>
      </c>
      <c r="M260" s="42" t="s">
        <v>45</v>
      </c>
      <c r="N260" s="42" t="s">
        <v>45</v>
      </c>
      <c r="O260" s="42" t="s">
        <v>45</v>
      </c>
      <c r="P260" s="42" t="s">
        <v>45</v>
      </c>
      <c r="Q260" s="42" t="s">
        <v>45</v>
      </c>
      <c r="R260" s="42" t="s">
        <v>45</v>
      </c>
      <c r="S260" s="42" t="s">
        <v>45</v>
      </c>
      <c r="T260" s="42" t="s">
        <v>45</v>
      </c>
      <c r="U260" s="42" t="s">
        <v>45</v>
      </c>
      <c r="V260" s="42" t="s">
        <v>45</v>
      </c>
      <c r="W260" s="42" t="s">
        <v>45</v>
      </c>
      <c r="X260" s="42" t="s">
        <v>45</v>
      </c>
      <c r="Y260" s="42" t="s">
        <v>45</v>
      </c>
      <c r="Z260" s="42" t="s">
        <v>45</v>
      </c>
      <c r="AA260" s="42" t="s">
        <v>45</v>
      </c>
      <c r="AB260" s="42" t="s">
        <v>45</v>
      </c>
      <c r="AC260" s="42" t="s">
        <v>45</v>
      </c>
      <c r="AD260" s="42" t="s">
        <v>45</v>
      </c>
      <c r="AE260" s="42" t="s">
        <v>45</v>
      </c>
      <c r="AF260" s="42" t="s">
        <v>45</v>
      </c>
      <c r="AG260" s="42" t="s">
        <v>45</v>
      </c>
      <c r="AH260" s="42" t="s">
        <v>45</v>
      </c>
      <c r="AI260" s="42" t="s">
        <v>45</v>
      </c>
      <c r="AJ260" s="42" t="s">
        <v>45</v>
      </c>
      <c r="AK260" s="42" t="s">
        <v>45</v>
      </c>
      <c r="AL260" s="42" t="s">
        <v>45</v>
      </c>
      <c r="AM260" s="42" t="s">
        <v>45</v>
      </c>
      <c r="AN260" s="42" t="s">
        <v>45</v>
      </c>
      <c r="AO260" s="42" t="s">
        <v>45</v>
      </c>
      <c r="AP260" s="42" t="s">
        <v>45</v>
      </c>
      <c r="AQ260" s="42" t="s">
        <v>45</v>
      </c>
      <c r="AR260" s="42" t="s">
        <v>45</v>
      </c>
      <c r="AS260" s="42" t="s">
        <v>45</v>
      </c>
      <c r="AT260" s="42" t="s">
        <v>45</v>
      </c>
      <c r="AU260" s="42" t="s">
        <v>45</v>
      </c>
      <c r="AV260" s="42" t="s">
        <v>45</v>
      </c>
      <c r="AW260" s="42" t="s">
        <v>45</v>
      </c>
      <c r="AX260" s="42" t="s">
        <v>45</v>
      </c>
      <c r="AY260" s="42" t="s">
        <v>45</v>
      </c>
      <c r="AZ260" s="42" t="s">
        <v>45</v>
      </c>
      <c r="BA260" s="42" t="s">
        <v>45</v>
      </c>
      <c r="BB260" s="42" t="s">
        <v>45</v>
      </c>
      <c r="BC260" s="42" t="s">
        <v>45</v>
      </c>
      <c r="BD260" s="42" t="s">
        <v>45</v>
      </c>
      <c r="BE260" s="42" t="s">
        <v>45</v>
      </c>
      <c r="BF260" s="42" t="s">
        <v>45</v>
      </c>
      <c r="BG260" s="42" t="s">
        <v>45</v>
      </c>
      <c r="BH260" s="42" t="s">
        <v>45</v>
      </c>
      <c r="BI260" s="42" t="s">
        <v>45</v>
      </c>
      <c r="BJ260" s="42" t="s">
        <v>45</v>
      </c>
      <c r="BK260" s="42" t="s">
        <v>45</v>
      </c>
      <c r="BL260" s="42" t="s">
        <v>45</v>
      </c>
      <c r="BM260" s="42" t="s">
        <v>45</v>
      </c>
      <c r="BN260" s="42" t="s">
        <v>45</v>
      </c>
      <c r="BO260" s="42" t="s">
        <v>45</v>
      </c>
      <c r="BP260" s="42" t="s">
        <v>45</v>
      </c>
      <c r="BQ260" s="42" t="s">
        <v>45</v>
      </c>
      <c r="BR260" s="42" t="s">
        <v>45</v>
      </c>
      <c r="BS260" s="42" t="s">
        <v>45</v>
      </c>
      <c r="BT260" s="42" t="s">
        <v>45</v>
      </c>
      <c r="BU260" s="42" t="s">
        <v>45</v>
      </c>
      <c r="BV260" s="42" t="s">
        <v>45</v>
      </c>
      <c r="BW260" s="42" t="s">
        <v>45</v>
      </c>
      <c r="BX260" s="42" t="s">
        <v>45</v>
      </c>
      <c r="BY260" s="42" t="s">
        <v>45</v>
      </c>
      <c r="BZ260" s="42" t="s">
        <v>45</v>
      </c>
      <c r="CA260" s="42" t="s">
        <v>45</v>
      </c>
      <c r="CB260" s="42" t="s">
        <v>45</v>
      </c>
      <c r="CC260" s="42" t="s">
        <v>45</v>
      </c>
      <c r="CD260" s="42" t="s">
        <v>45</v>
      </c>
      <c r="CE260" s="42" t="s">
        <v>45</v>
      </c>
      <c r="CF260" s="42" t="s">
        <v>45</v>
      </c>
      <c r="CG260" s="42" t="s">
        <v>45</v>
      </c>
      <c r="CH260" s="42" t="s">
        <v>45</v>
      </c>
      <c r="CI260" s="42" t="s">
        <v>45</v>
      </c>
      <c r="CJ260" s="42" t="s">
        <v>45</v>
      </c>
      <c r="CK260" s="42" t="s">
        <v>45</v>
      </c>
      <c r="CL260" s="42" t="s">
        <v>45</v>
      </c>
      <c r="CM260" s="42" t="s">
        <v>45</v>
      </c>
      <c r="CN260" s="42" t="s">
        <v>45</v>
      </c>
      <c r="CO260" s="42" t="s">
        <v>45</v>
      </c>
      <c r="CP260" s="42" t="s">
        <v>45</v>
      </c>
      <c r="CQ260" s="42" t="s">
        <v>45</v>
      </c>
      <c r="CR260" s="42" t="s">
        <v>45</v>
      </c>
      <c r="CS260" s="42" t="s">
        <v>45</v>
      </c>
      <c r="CT260" s="42" t="s">
        <v>45</v>
      </c>
      <c r="CU260" s="42" t="s">
        <v>45</v>
      </c>
      <c r="CV260" s="42" t="s">
        <v>45</v>
      </c>
      <c r="CW260" s="42" t="s">
        <v>45</v>
      </c>
      <c r="CX260" s="42" t="s">
        <v>45</v>
      </c>
      <c r="CY260" s="42" t="s">
        <v>45</v>
      </c>
      <c r="CZ260" s="42" t="s">
        <v>45</v>
      </c>
      <c r="DA260" s="42" t="s">
        <v>45</v>
      </c>
      <c r="DB260" s="42" t="s">
        <v>45</v>
      </c>
      <c r="DC260" s="42" t="s">
        <v>45</v>
      </c>
      <c r="DD260" s="42" t="s">
        <v>45</v>
      </c>
      <c r="DE260" s="42" t="s">
        <v>45</v>
      </c>
      <c r="DF260" s="42" t="s">
        <v>45</v>
      </c>
      <c r="DG260" s="42" t="s">
        <v>45</v>
      </c>
      <c r="DH260" s="42" t="s">
        <v>45</v>
      </c>
      <c r="DI260" s="42" t="s">
        <v>45</v>
      </c>
      <c r="DJ260" s="42" t="s">
        <v>45</v>
      </c>
      <c r="DK260" s="42" t="s">
        <v>45</v>
      </c>
      <c r="DL260" s="42" t="s">
        <v>45</v>
      </c>
      <c r="DM260" s="42" t="s">
        <v>45</v>
      </c>
      <c r="DN260" s="42" t="s">
        <v>45</v>
      </c>
      <c r="DO260" s="42" t="s">
        <v>45</v>
      </c>
      <c r="DP260" s="42" t="s">
        <v>45</v>
      </c>
      <c r="DQ260" s="42" t="s">
        <v>45</v>
      </c>
      <c r="DR260" s="42" t="s">
        <v>45</v>
      </c>
      <c r="DS260" s="42" t="s">
        <v>45</v>
      </c>
      <c r="DT260" s="42" t="s">
        <v>45</v>
      </c>
      <c r="DU260" s="42" t="s">
        <v>45</v>
      </c>
      <c r="DV260" s="42" t="s">
        <v>45</v>
      </c>
      <c r="DW260" s="42" t="s">
        <v>45</v>
      </c>
      <c r="DX260" s="42" t="s">
        <v>45</v>
      </c>
      <c r="DY260" s="42" t="s">
        <v>45</v>
      </c>
      <c r="DZ260" s="42" t="s">
        <v>45</v>
      </c>
      <c r="EA260" s="42" t="s">
        <v>45</v>
      </c>
      <c r="EB260" s="42" t="s">
        <v>45</v>
      </c>
      <c r="EC260" s="42" t="s">
        <v>45</v>
      </c>
      <c r="ED260" s="42" t="s">
        <v>45</v>
      </c>
      <c r="EE260" s="42" t="s">
        <v>45</v>
      </c>
      <c r="EF260" s="42" t="s">
        <v>45</v>
      </c>
      <c r="EG260" s="42" t="s">
        <v>45</v>
      </c>
      <c r="EH260" s="42" t="s">
        <v>45</v>
      </c>
      <c r="EI260" s="42" t="s">
        <v>45</v>
      </c>
      <c r="EJ260" s="42" t="s">
        <v>45</v>
      </c>
      <c r="EK260" s="42" t="s">
        <v>45</v>
      </c>
      <c r="EL260" s="42" t="s">
        <v>45</v>
      </c>
      <c r="EM260" s="42" t="s">
        <v>45</v>
      </c>
      <c r="EN260" s="42" t="s">
        <v>45</v>
      </c>
      <c r="EO260" s="42" t="s">
        <v>45</v>
      </c>
      <c r="EP260" s="42" t="s">
        <v>45</v>
      </c>
      <c r="EQ260" s="42" t="s">
        <v>45</v>
      </c>
      <c r="ER260" s="42" t="s">
        <v>45</v>
      </c>
      <c r="ES260" s="42" t="s">
        <v>45</v>
      </c>
      <c r="ET260" s="42" t="s">
        <v>45</v>
      </c>
      <c r="EU260" s="42" t="s">
        <v>45</v>
      </c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/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/>
      <c r="GF260" s="108" t="s">
        <v>45</v>
      </c>
      <c r="GG260" s="108" t="s">
        <v>45</v>
      </c>
      <c r="GH260" s="108" t="s">
        <v>45</v>
      </c>
      <c r="GI260" s="108" t="s">
        <v>45</v>
      </c>
      <c r="GJ260" s="108" t="s">
        <v>45</v>
      </c>
      <c r="GK260" s="56" t="s">
        <v>45</v>
      </c>
      <c r="GL260" s="9" t="s">
        <v>45</v>
      </c>
      <c r="GM260" s="9" t="s">
        <v>45</v>
      </c>
      <c r="GN260" s="9" t="s">
        <v>45</v>
      </c>
    </row>
    <row r="261" spans="1:196" ht="20.100000000000001" customHeight="1" x14ac:dyDescent="0.25">
      <c r="A261" s="38"/>
      <c r="B261" s="61"/>
      <c r="C261" s="62"/>
      <c r="D261" s="90"/>
      <c r="E261" s="61"/>
      <c r="F261" s="61"/>
      <c r="G261" s="38"/>
      <c r="H261" s="39" t="e">
        <f>CONCATENATE(L261,M261,N261,O261,P261,Q261,R261,S261,T261,U261,V261,W261,X261,Y261,Z261,AA261,AB261,AC261,AD261,AE261,AF261,AG261,AH261,AI261,AJ261,AK261,AL261,AM261,AN261,AO261,AP261,AQ261,AR261,AS261,AT261,AU261,AV261,AW261,AX261,AY261,AZ261,BA261,BB261,BC261,BD261,BE261,BF261,BG261,BH261,BI261,BJ261,BK261,BL261,BM261,BN261,BO261,BP261,BQ261,BR261,BS261,BT261,BU261,BV261,BW261,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,FT261,FU261,FV261,FW261,FX261,FY261,FZ261,GA261,GB261,GC261,GE261,#REF!,GF261,GG261,GH261,GI261,GJ261,GK261,GL261,GM261,GN261)</f>
        <v>#REF!</v>
      </c>
      <c r="I261" s="40"/>
      <c r="J261" s="40"/>
      <c r="K261" s="41"/>
      <c r="L261" s="42" t="s">
        <v>45</v>
      </c>
      <c r="M261" s="42" t="s">
        <v>45</v>
      </c>
      <c r="N261" s="42" t="s">
        <v>45</v>
      </c>
      <c r="O261" s="42" t="s">
        <v>45</v>
      </c>
      <c r="P261" s="42" t="s">
        <v>45</v>
      </c>
      <c r="Q261" s="42" t="s">
        <v>45</v>
      </c>
      <c r="R261" s="42" t="s">
        <v>45</v>
      </c>
      <c r="S261" s="42" t="s">
        <v>45</v>
      </c>
      <c r="T261" s="42" t="s">
        <v>45</v>
      </c>
      <c r="U261" s="42" t="s">
        <v>45</v>
      </c>
      <c r="V261" s="42" t="s">
        <v>45</v>
      </c>
      <c r="W261" s="42" t="s">
        <v>45</v>
      </c>
      <c r="X261" s="42" t="s">
        <v>45</v>
      </c>
      <c r="Y261" s="42" t="s">
        <v>45</v>
      </c>
      <c r="Z261" s="42" t="s">
        <v>45</v>
      </c>
      <c r="AA261" s="42" t="s">
        <v>45</v>
      </c>
      <c r="AB261" s="42" t="s">
        <v>45</v>
      </c>
      <c r="AC261" s="42" t="s">
        <v>45</v>
      </c>
      <c r="AD261" s="42" t="s">
        <v>45</v>
      </c>
      <c r="AE261" s="42" t="s">
        <v>45</v>
      </c>
      <c r="AF261" s="42" t="s">
        <v>45</v>
      </c>
      <c r="AG261" s="42" t="s">
        <v>45</v>
      </c>
      <c r="AH261" s="42" t="s">
        <v>45</v>
      </c>
      <c r="AI261" s="42" t="s">
        <v>45</v>
      </c>
      <c r="AJ261" s="42" t="s">
        <v>45</v>
      </c>
      <c r="AK261" s="42" t="s">
        <v>45</v>
      </c>
      <c r="AL261" s="42" t="s">
        <v>45</v>
      </c>
      <c r="AM261" s="42" t="s">
        <v>45</v>
      </c>
      <c r="AN261" s="42" t="s">
        <v>45</v>
      </c>
      <c r="AO261" s="42" t="s">
        <v>45</v>
      </c>
      <c r="AP261" s="42" t="s">
        <v>45</v>
      </c>
      <c r="AQ261" s="42" t="s">
        <v>45</v>
      </c>
      <c r="AR261" s="42" t="s">
        <v>45</v>
      </c>
      <c r="AS261" s="42" t="s">
        <v>45</v>
      </c>
      <c r="AT261" s="42" t="s">
        <v>45</v>
      </c>
      <c r="AU261" s="42" t="s">
        <v>45</v>
      </c>
      <c r="AV261" s="42" t="s">
        <v>45</v>
      </c>
      <c r="AW261" s="42" t="s">
        <v>45</v>
      </c>
      <c r="AX261" s="42" t="s">
        <v>45</v>
      </c>
      <c r="AY261" s="42" t="s">
        <v>45</v>
      </c>
      <c r="AZ261" s="42" t="s">
        <v>45</v>
      </c>
      <c r="BA261" s="42" t="s">
        <v>45</v>
      </c>
      <c r="BB261" s="42" t="s">
        <v>45</v>
      </c>
      <c r="BC261" s="42" t="s">
        <v>45</v>
      </c>
      <c r="BD261" s="42" t="s">
        <v>45</v>
      </c>
      <c r="BE261" s="42" t="s">
        <v>45</v>
      </c>
      <c r="BF261" s="42" t="s">
        <v>45</v>
      </c>
      <c r="BG261" s="42" t="s">
        <v>45</v>
      </c>
      <c r="BH261" s="42" t="s">
        <v>45</v>
      </c>
      <c r="BI261" s="42" t="s">
        <v>45</v>
      </c>
      <c r="BJ261" s="42" t="s">
        <v>45</v>
      </c>
      <c r="BK261" s="42" t="s">
        <v>45</v>
      </c>
      <c r="BL261" s="42" t="s">
        <v>45</v>
      </c>
      <c r="BM261" s="42" t="s">
        <v>45</v>
      </c>
      <c r="BN261" s="42" t="s">
        <v>45</v>
      </c>
      <c r="BO261" s="42" t="s">
        <v>45</v>
      </c>
      <c r="BP261" s="42" t="s">
        <v>45</v>
      </c>
      <c r="BQ261" s="42" t="s">
        <v>45</v>
      </c>
      <c r="BR261" s="42" t="s">
        <v>45</v>
      </c>
      <c r="BS261" s="42" t="s">
        <v>45</v>
      </c>
      <c r="BT261" s="42" t="s">
        <v>45</v>
      </c>
      <c r="BU261" s="42" t="s">
        <v>45</v>
      </c>
      <c r="BV261" s="42" t="s">
        <v>45</v>
      </c>
      <c r="BW261" s="42" t="s">
        <v>45</v>
      </c>
      <c r="BX261" s="42" t="s">
        <v>45</v>
      </c>
      <c r="BY261" s="42" t="s">
        <v>45</v>
      </c>
      <c r="BZ261" s="42" t="s">
        <v>45</v>
      </c>
      <c r="CA261" s="42" t="s">
        <v>45</v>
      </c>
      <c r="CB261" s="42" t="s">
        <v>45</v>
      </c>
      <c r="CC261" s="42" t="s">
        <v>45</v>
      </c>
      <c r="CD261" s="42" t="s">
        <v>45</v>
      </c>
      <c r="CE261" s="42" t="s">
        <v>45</v>
      </c>
      <c r="CF261" s="42" t="s">
        <v>45</v>
      </c>
      <c r="CG261" s="42" t="s">
        <v>45</v>
      </c>
      <c r="CH261" s="42" t="s">
        <v>45</v>
      </c>
      <c r="CI261" s="42" t="s">
        <v>45</v>
      </c>
      <c r="CJ261" s="42" t="s">
        <v>45</v>
      </c>
      <c r="CK261" s="42" t="s">
        <v>45</v>
      </c>
      <c r="CL261" s="42" t="s">
        <v>45</v>
      </c>
      <c r="CM261" s="42" t="s">
        <v>45</v>
      </c>
      <c r="CN261" s="42" t="s">
        <v>45</v>
      </c>
      <c r="CO261" s="42" t="s">
        <v>45</v>
      </c>
      <c r="CP261" s="42" t="s">
        <v>45</v>
      </c>
      <c r="CQ261" s="42" t="s">
        <v>45</v>
      </c>
      <c r="CR261" s="42" t="s">
        <v>45</v>
      </c>
      <c r="CS261" s="42" t="s">
        <v>45</v>
      </c>
      <c r="CT261" s="42" t="s">
        <v>45</v>
      </c>
      <c r="CU261" s="42" t="s">
        <v>45</v>
      </c>
      <c r="CV261" s="42" t="s">
        <v>45</v>
      </c>
      <c r="CW261" s="42" t="s">
        <v>45</v>
      </c>
      <c r="CX261" s="42" t="s">
        <v>45</v>
      </c>
      <c r="CY261" s="42" t="s">
        <v>45</v>
      </c>
      <c r="CZ261" s="42" t="s">
        <v>45</v>
      </c>
      <c r="DA261" s="42" t="s">
        <v>45</v>
      </c>
      <c r="DB261" s="42" t="s">
        <v>45</v>
      </c>
      <c r="DC261" s="42" t="s">
        <v>45</v>
      </c>
      <c r="DD261" s="42" t="s">
        <v>45</v>
      </c>
      <c r="DE261" s="42" t="s">
        <v>45</v>
      </c>
      <c r="DF261" s="42" t="s">
        <v>45</v>
      </c>
      <c r="DG261" s="42" t="s">
        <v>45</v>
      </c>
      <c r="DH261" s="42" t="s">
        <v>45</v>
      </c>
      <c r="DI261" s="42" t="s">
        <v>45</v>
      </c>
      <c r="DJ261" s="42" t="s">
        <v>45</v>
      </c>
      <c r="DK261" s="42" t="s">
        <v>45</v>
      </c>
      <c r="DL261" s="42" t="s">
        <v>45</v>
      </c>
      <c r="DM261" s="42" t="s">
        <v>45</v>
      </c>
      <c r="DN261" s="42" t="s">
        <v>45</v>
      </c>
      <c r="DO261" s="42" t="s">
        <v>45</v>
      </c>
      <c r="DP261" s="42" t="s">
        <v>45</v>
      </c>
      <c r="DQ261" s="42" t="s">
        <v>45</v>
      </c>
      <c r="DR261" s="42" t="s">
        <v>45</v>
      </c>
      <c r="DS261" s="42" t="s">
        <v>45</v>
      </c>
      <c r="DT261" s="42" t="s">
        <v>45</v>
      </c>
      <c r="DU261" s="42" t="s">
        <v>45</v>
      </c>
      <c r="DV261" s="42" t="s">
        <v>45</v>
      </c>
      <c r="DW261" s="42" t="s">
        <v>45</v>
      </c>
      <c r="DX261" s="42" t="s">
        <v>45</v>
      </c>
      <c r="DY261" s="42" t="s">
        <v>45</v>
      </c>
      <c r="DZ261" s="42" t="s">
        <v>45</v>
      </c>
      <c r="EA261" s="42" t="s">
        <v>45</v>
      </c>
      <c r="EB261" s="42" t="s">
        <v>45</v>
      </c>
      <c r="EC261" s="42" t="s">
        <v>45</v>
      </c>
      <c r="ED261" s="42" t="s">
        <v>45</v>
      </c>
      <c r="EE261" s="42" t="s">
        <v>45</v>
      </c>
      <c r="EF261" s="42" t="s">
        <v>45</v>
      </c>
      <c r="EG261" s="42" t="s">
        <v>45</v>
      </c>
      <c r="EH261" s="42" t="s">
        <v>45</v>
      </c>
      <c r="EI261" s="42" t="s">
        <v>45</v>
      </c>
      <c r="EJ261" s="42" t="s">
        <v>45</v>
      </c>
      <c r="EK261" s="42" t="s">
        <v>45</v>
      </c>
      <c r="EL261" s="42" t="s">
        <v>45</v>
      </c>
      <c r="EM261" s="42" t="s">
        <v>45</v>
      </c>
      <c r="EN261" s="42" t="s">
        <v>45</v>
      </c>
      <c r="EO261" s="42" t="s">
        <v>45</v>
      </c>
      <c r="EP261" s="42" t="s">
        <v>45</v>
      </c>
      <c r="EQ261" s="42" t="s">
        <v>45</v>
      </c>
      <c r="ER261" s="42" t="s">
        <v>45</v>
      </c>
      <c r="ES261" s="42" t="s">
        <v>45</v>
      </c>
      <c r="ET261" s="42" t="s">
        <v>45</v>
      </c>
      <c r="EU261" s="42" t="s">
        <v>45</v>
      </c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8" t="s">
        <v>45</v>
      </c>
      <c r="GG261" s="108" t="s">
        <v>45</v>
      </c>
      <c r="GH261" s="108" t="s">
        <v>45</v>
      </c>
      <c r="GI261" s="108" t="s">
        <v>45</v>
      </c>
      <c r="GJ261" s="108" t="s">
        <v>45</v>
      </c>
      <c r="GK261" s="56" t="s">
        <v>45</v>
      </c>
      <c r="GL261" s="9" t="s">
        <v>45</v>
      </c>
      <c r="GM261" s="9" t="s">
        <v>45</v>
      </c>
      <c r="GN261" s="9" t="s">
        <v>45</v>
      </c>
    </row>
    <row r="262" spans="1:196" ht="20.100000000000001" customHeight="1" x14ac:dyDescent="0.25">
      <c r="A262" s="38"/>
      <c r="B262" s="61"/>
      <c r="C262" s="62"/>
      <c r="D262" s="90"/>
      <c r="E262" s="61"/>
      <c r="F262" s="61"/>
      <c r="G262" s="38"/>
      <c r="H262" s="39" t="e">
        <f>CONCATENATE(L262,M262,N262,O262,P262,Q262,R262,S262,T262,U262,V262,W262,X262,Y262,Z262,AA262,AB262,AC262,AD262,AE262,AF262,AG262,AH262,AI262,AJ262,AK262,AL262,AM262,AN262,AO262,AP262,AQ262,AR262,AS262,AT262,AU262,AV262,AW262,AX262,AY262,AZ262,BA262,BB262,BC262,BD262,BE262,BF262,BG262,BH262,BI262,BJ262,BK262,BL262,BM262,BN262,BO262,BP262,BQ262,BR262,BS262,BT262,BU262,BV262,BW262,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,FT262,FU262,FV262,FW262,FX262,FY262,FZ262,GA262,GB262,GC262,GE262,#REF!,GF262,GG262,GH262,GI262,GJ262,GK262,GL262,GM262,GN262)</f>
        <v>#REF!</v>
      </c>
      <c r="I262" s="40"/>
      <c r="J262" s="40"/>
      <c r="K262" s="41"/>
      <c r="L262" s="42" t="s">
        <v>45</v>
      </c>
      <c r="M262" s="42" t="s">
        <v>45</v>
      </c>
      <c r="N262" s="42" t="s">
        <v>45</v>
      </c>
      <c r="O262" s="42" t="s">
        <v>45</v>
      </c>
      <c r="P262" s="42" t="s">
        <v>45</v>
      </c>
      <c r="Q262" s="42" t="s">
        <v>45</v>
      </c>
      <c r="R262" s="42" t="s">
        <v>45</v>
      </c>
      <c r="S262" s="42" t="s">
        <v>45</v>
      </c>
      <c r="T262" s="42" t="s">
        <v>45</v>
      </c>
      <c r="U262" s="42" t="s">
        <v>45</v>
      </c>
      <c r="V262" s="42" t="s">
        <v>45</v>
      </c>
      <c r="W262" s="42" t="s">
        <v>45</v>
      </c>
      <c r="X262" s="42" t="s">
        <v>45</v>
      </c>
      <c r="Y262" s="42" t="s">
        <v>45</v>
      </c>
      <c r="Z262" s="42" t="s">
        <v>45</v>
      </c>
      <c r="AA262" s="42" t="s">
        <v>45</v>
      </c>
      <c r="AB262" s="42" t="s">
        <v>45</v>
      </c>
      <c r="AC262" s="42" t="s">
        <v>45</v>
      </c>
      <c r="AD262" s="42" t="s">
        <v>45</v>
      </c>
      <c r="AE262" s="42" t="s">
        <v>45</v>
      </c>
      <c r="AF262" s="42" t="s">
        <v>45</v>
      </c>
      <c r="AG262" s="42" t="s">
        <v>45</v>
      </c>
      <c r="AH262" s="42" t="s">
        <v>45</v>
      </c>
      <c r="AI262" s="42" t="s">
        <v>45</v>
      </c>
      <c r="AJ262" s="42" t="s">
        <v>45</v>
      </c>
      <c r="AK262" s="42" t="s">
        <v>45</v>
      </c>
      <c r="AL262" s="42" t="s">
        <v>45</v>
      </c>
      <c r="AM262" s="42" t="s">
        <v>45</v>
      </c>
      <c r="AN262" s="42" t="s">
        <v>45</v>
      </c>
      <c r="AO262" s="42" t="s">
        <v>45</v>
      </c>
      <c r="AP262" s="42" t="s">
        <v>45</v>
      </c>
      <c r="AQ262" s="42" t="s">
        <v>45</v>
      </c>
      <c r="AR262" s="42" t="s">
        <v>45</v>
      </c>
      <c r="AS262" s="42" t="s">
        <v>45</v>
      </c>
      <c r="AT262" s="42" t="s">
        <v>45</v>
      </c>
      <c r="AU262" s="42" t="s">
        <v>45</v>
      </c>
      <c r="AV262" s="42" t="s">
        <v>45</v>
      </c>
      <c r="AW262" s="42" t="s">
        <v>45</v>
      </c>
      <c r="AX262" s="42" t="s">
        <v>45</v>
      </c>
      <c r="AY262" s="42" t="s">
        <v>45</v>
      </c>
      <c r="AZ262" s="42" t="s">
        <v>45</v>
      </c>
      <c r="BA262" s="42" t="s">
        <v>45</v>
      </c>
      <c r="BB262" s="42" t="s">
        <v>45</v>
      </c>
      <c r="BC262" s="42" t="s">
        <v>45</v>
      </c>
      <c r="BD262" s="42" t="s">
        <v>45</v>
      </c>
      <c r="BE262" s="42" t="s">
        <v>45</v>
      </c>
      <c r="BF262" s="42" t="s">
        <v>45</v>
      </c>
      <c r="BG262" s="42" t="s">
        <v>45</v>
      </c>
      <c r="BH262" s="42" t="s">
        <v>45</v>
      </c>
      <c r="BI262" s="42" t="s">
        <v>45</v>
      </c>
      <c r="BJ262" s="42" t="s">
        <v>45</v>
      </c>
      <c r="BK262" s="42" t="s">
        <v>45</v>
      </c>
      <c r="BL262" s="42" t="s">
        <v>45</v>
      </c>
      <c r="BM262" s="42" t="s">
        <v>45</v>
      </c>
      <c r="BN262" s="42" t="s">
        <v>45</v>
      </c>
      <c r="BO262" s="42" t="s">
        <v>45</v>
      </c>
      <c r="BP262" s="42" t="s">
        <v>45</v>
      </c>
      <c r="BQ262" s="42" t="s">
        <v>45</v>
      </c>
      <c r="BR262" s="42" t="s">
        <v>45</v>
      </c>
      <c r="BS262" s="42" t="s">
        <v>45</v>
      </c>
      <c r="BT262" s="42" t="s">
        <v>45</v>
      </c>
      <c r="BU262" s="42" t="s">
        <v>45</v>
      </c>
      <c r="BV262" s="42" t="s">
        <v>45</v>
      </c>
      <c r="BW262" s="42" t="s">
        <v>45</v>
      </c>
      <c r="BX262" s="42" t="s">
        <v>45</v>
      </c>
      <c r="BY262" s="42" t="s">
        <v>45</v>
      </c>
      <c r="BZ262" s="42" t="s">
        <v>45</v>
      </c>
      <c r="CA262" s="42" t="s">
        <v>45</v>
      </c>
      <c r="CB262" s="42" t="s">
        <v>45</v>
      </c>
      <c r="CC262" s="42" t="s">
        <v>45</v>
      </c>
      <c r="CD262" s="42" t="s">
        <v>45</v>
      </c>
      <c r="CE262" s="42" t="s">
        <v>45</v>
      </c>
      <c r="CF262" s="42" t="s">
        <v>45</v>
      </c>
      <c r="CG262" s="42" t="s">
        <v>45</v>
      </c>
      <c r="CH262" s="42" t="s">
        <v>45</v>
      </c>
      <c r="CI262" s="42" t="s">
        <v>45</v>
      </c>
      <c r="CJ262" s="42" t="s">
        <v>45</v>
      </c>
      <c r="CK262" s="42" t="s">
        <v>45</v>
      </c>
      <c r="CL262" s="42" t="s">
        <v>45</v>
      </c>
      <c r="CM262" s="42" t="s">
        <v>45</v>
      </c>
      <c r="CN262" s="42" t="s">
        <v>45</v>
      </c>
      <c r="CO262" s="42" t="s">
        <v>45</v>
      </c>
      <c r="CP262" s="42" t="s">
        <v>45</v>
      </c>
      <c r="CQ262" s="42" t="s">
        <v>45</v>
      </c>
      <c r="CR262" s="42" t="s">
        <v>45</v>
      </c>
      <c r="CS262" s="42" t="s">
        <v>45</v>
      </c>
      <c r="CT262" s="42" t="s">
        <v>45</v>
      </c>
      <c r="CU262" s="42" t="s">
        <v>45</v>
      </c>
      <c r="CV262" s="42" t="s">
        <v>45</v>
      </c>
      <c r="CW262" s="42" t="s">
        <v>45</v>
      </c>
      <c r="CX262" s="42" t="s">
        <v>45</v>
      </c>
      <c r="CY262" s="42" t="s">
        <v>45</v>
      </c>
      <c r="CZ262" s="42" t="s">
        <v>45</v>
      </c>
      <c r="DA262" s="42" t="s">
        <v>45</v>
      </c>
      <c r="DB262" s="42" t="s">
        <v>45</v>
      </c>
      <c r="DC262" s="42" t="s">
        <v>45</v>
      </c>
      <c r="DD262" s="42" t="s">
        <v>45</v>
      </c>
      <c r="DE262" s="42" t="s">
        <v>45</v>
      </c>
      <c r="DF262" s="42" t="s">
        <v>45</v>
      </c>
      <c r="DG262" s="42" t="s">
        <v>45</v>
      </c>
      <c r="DH262" s="42" t="s">
        <v>45</v>
      </c>
      <c r="DI262" s="42" t="s">
        <v>45</v>
      </c>
      <c r="DJ262" s="42" t="s">
        <v>45</v>
      </c>
      <c r="DK262" s="42" t="s">
        <v>45</v>
      </c>
      <c r="DL262" s="42" t="s">
        <v>45</v>
      </c>
      <c r="DM262" s="42" t="s">
        <v>45</v>
      </c>
      <c r="DN262" s="42" t="s">
        <v>45</v>
      </c>
      <c r="DO262" s="42" t="s">
        <v>45</v>
      </c>
      <c r="DP262" s="42" t="s">
        <v>45</v>
      </c>
      <c r="DQ262" s="42" t="s">
        <v>45</v>
      </c>
      <c r="DR262" s="42" t="s">
        <v>45</v>
      </c>
      <c r="DS262" s="42" t="s">
        <v>45</v>
      </c>
      <c r="DT262" s="42" t="s">
        <v>45</v>
      </c>
      <c r="DU262" s="42" t="s">
        <v>45</v>
      </c>
      <c r="DV262" s="42" t="s">
        <v>45</v>
      </c>
      <c r="DW262" s="42" t="s">
        <v>45</v>
      </c>
      <c r="DX262" s="42" t="s">
        <v>45</v>
      </c>
      <c r="DY262" s="42" t="s">
        <v>45</v>
      </c>
      <c r="DZ262" s="42" t="s">
        <v>45</v>
      </c>
      <c r="EA262" s="42" t="s">
        <v>45</v>
      </c>
      <c r="EB262" s="42" t="s">
        <v>45</v>
      </c>
      <c r="EC262" s="42" t="s">
        <v>45</v>
      </c>
      <c r="ED262" s="42" t="s">
        <v>45</v>
      </c>
      <c r="EE262" s="42" t="s">
        <v>45</v>
      </c>
      <c r="EF262" s="42" t="s">
        <v>45</v>
      </c>
      <c r="EG262" s="42" t="s">
        <v>45</v>
      </c>
      <c r="EH262" s="42" t="s">
        <v>45</v>
      </c>
      <c r="EI262" s="42" t="s">
        <v>45</v>
      </c>
      <c r="EJ262" s="42" t="s">
        <v>45</v>
      </c>
      <c r="EK262" s="42" t="s">
        <v>45</v>
      </c>
      <c r="EL262" s="42" t="s">
        <v>45</v>
      </c>
      <c r="EM262" s="42" t="s">
        <v>45</v>
      </c>
      <c r="EN262" s="42" t="s">
        <v>45</v>
      </c>
      <c r="EO262" s="42" t="s">
        <v>45</v>
      </c>
      <c r="EP262" s="42" t="s">
        <v>45</v>
      </c>
      <c r="EQ262" s="42" t="s">
        <v>45</v>
      </c>
      <c r="ER262" s="42" t="s">
        <v>45</v>
      </c>
      <c r="ES262" s="42" t="s">
        <v>45</v>
      </c>
      <c r="ET262" s="42" t="s">
        <v>45</v>
      </c>
      <c r="EU262" s="42" t="s">
        <v>45</v>
      </c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8" t="s">
        <v>45</v>
      </c>
      <c r="GG262" s="108" t="s">
        <v>45</v>
      </c>
      <c r="GH262" s="108" t="s">
        <v>45</v>
      </c>
      <c r="GI262" s="108" t="s">
        <v>45</v>
      </c>
      <c r="GJ262" s="108" t="s">
        <v>45</v>
      </c>
      <c r="GK262" s="56" t="s">
        <v>45</v>
      </c>
      <c r="GL262" s="9" t="s">
        <v>45</v>
      </c>
      <c r="GM262" s="9" t="s">
        <v>45</v>
      </c>
      <c r="GN262" s="9" t="s">
        <v>45</v>
      </c>
    </row>
    <row r="263" spans="1:196" ht="20.100000000000001" customHeight="1" x14ac:dyDescent="0.25">
      <c r="A263" s="38"/>
      <c r="B263" s="61"/>
      <c r="C263" s="62"/>
      <c r="D263" s="90"/>
      <c r="E263" s="61"/>
      <c r="F263" s="61"/>
      <c r="G263" s="38"/>
      <c r="H263" s="39" t="e">
        <f>CONCATENATE(L263,M263,N263,O263,P263,Q263,R263,S263,T263,U263,V263,W263,X263,Y263,Z263,AA263,AB263,AC263,AD263,AE263,AF263,AG263,AH263,AI263,AJ263,AK263,AL263,AM263,AN263,AO263,AP263,AQ263,AR263,AS263,AT263,AU263,AV263,AW263,AX263,AY263,AZ263,BA263,BB263,BC263,BD263,BE263,BF263,BG263,BH263,BI263,BJ263,BK263,BL263,BM263,BN263,BO263,BP263,BQ263,BR263,BS263,BT263,BU263,BV263,BW263,BX263,BY263,BZ263,CA263,CB263,CC263,CD263,CE263,CF263,CG263,CH263,CI263,CJ263,CK263,CL263,CM263,CN263,CO263,CP263,CQ263,CR263,CS263,CT263,CU263,CV263,CW263,CX263,CY263,CZ263,DA263,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,FT263,FU263,FV263,FW263,FX263,FY263,FZ263,GA263,GB263,GC263,GE263,#REF!,GF263,GG263,GH263,GI263,GJ263,GK263,GL263,GM263,GN263)</f>
        <v>#REF!</v>
      </c>
      <c r="I263" s="40"/>
      <c r="J263" s="40"/>
      <c r="K263" s="41"/>
      <c r="L263" s="42" t="s">
        <v>45</v>
      </c>
      <c r="M263" s="42" t="s">
        <v>45</v>
      </c>
      <c r="N263" s="42" t="s">
        <v>45</v>
      </c>
      <c r="O263" s="42" t="s">
        <v>45</v>
      </c>
      <c r="P263" s="42" t="s">
        <v>45</v>
      </c>
      <c r="Q263" s="42" t="s">
        <v>45</v>
      </c>
      <c r="R263" s="42" t="s">
        <v>45</v>
      </c>
      <c r="S263" s="42" t="s">
        <v>45</v>
      </c>
      <c r="T263" s="42" t="s">
        <v>45</v>
      </c>
      <c r="U263" s="42" t="s">
        <v>45</v>
      </c>
      <c r="V263" s="42" t="s">
        <v>45</v>
      </c>
      <c r="W263" s="42" t="s">
        <v>45</v>
      </c>
      <c r="X263" s="42" t="s">
        <v>45</v>
      </c>
      <c r="Y263" s="42" t="s">
        <v>45</v>
      </c>
      <c r="Z263" s="42" t="s">
        <v>45</v>
      </c>
      <c r="AA263" s="42" t="s">
        <v>45</v>
      </c>
      <c r="AB263" s="42" t="s">
        <v>45</v>
      </c>
      <c r="AC263" s="42" t="s">
        <v>45</v>
      </c>
      <c r="AD263" s="42" t="s">
        <v>45</v>
      </c>
      <c r="AE263" s="42" t="s">
        <v>45</v>
      </c>
      <c r="AF263" s="42" t="s">
        <v>45</v>
      </c>
      <c r="AG263" s="42" t="s">
        <v>45</v>
      </c>
      <c r="AH263" s="42" t="s">
        <v>45</v>
      </c>
      <c r="AI263" s="42" t="s">
        <v>45</v>
      </c>
      <c r="AJ263" s="42" t="s">
        <v>45</v>
      </c>
      <c r="AK263" s="42" t="s">
        <v>45</v>
      </c>
      <c r="AL263" s="42" t="s">
        <v>45</v>
      </c>
      <c r="AM263" s="42" t="s">
        <v>45</v>
      </c>
      <c r="AN263" s="42" t="s">
        <v>45</v>
      </c>
      <c r="AO263" s="42" t="s">
        <v>45</v>
      </c>
      <c r="AP263" s="42" t="s">
        <v>45</v>
      </c>
      <c r="AQ263" s="42" t="s">
        <v>45</v>
      </c>
      <c r="AR263" s="42" t="s">
        <v>45</v>
      </c>
      <c r="AS263" s="42" t="s">
        <v>45</v>
      </c>
      <c r="AT263" s="42" t="s">
        <v>45</v>
      </c>
      <c r="AU263" s="42" t="s">
        <v>45</v>
      </c>
      <c r="AV263" s="42" t="s">
        <v>45</v>
      </c>
      <c r="AW263" s="42" t="s">
        <v>45</v>
      </c>
      <c r="AX263" s="42" t="s">
        <v>45</v>
      </c>
      <c r="AY263" s="42" t="s">
        <v>45</v>
      </c>
      <c r="AZ263" s="42" t="s">
        <v>45</v>
      </c>
      <c r="BA263" s="42" t="s">
        <v>45</v>
      </c>
      <c r="BB263" s="42" t="s">
        <v>45</v>
      </c>
      <c r="BC263" s="42" t="s">
        <v>45</v>
      </c>
      <c r="BD263" s="42" t="s">
        <v>45</v>
      </c>
      <c r="BE263" s="42" t="s">
        <v>45</v>
      </c>
      <c r="BF263" s="42" t="s">
        <v>45</v>
      </c>
      <c r="BG263" s="42" t="s">
        <v>45</v>
      </c>
      <c r="BH263" s="42" t="s">
        <v>45</v>
      </c>
      <c r="BI263" s="42" t="s">
        <v>45</v>
      </c>
      <c r="BJ263" s="42" t="s">
        <v>45</v>
      </c>
      <c r="BK263" s="42" t="s">
        <v>45</v>
      </c>
      <c r="BL263" s="42" t="s">
        <v>45</v>
      </c>
      <c r="BM263" s="42" t="s">
        <v>45</v>
      </c>
      <c r="BN263" s="42" t="s">
        <v>45</v>
      </c>
      <c r="BO263" s="42" t="s">
        <v>45</v>
      </c>
      <c r="BP263" s="42" t="s">
        <v>45</v>
      </c>
      <c r="BQ263" s="42" t="s">
        <v>45</v>
      </c>
      <c r="BR263" s="42" t="s">
        <v>45</v>
      </c>
      <c r="BS263" s="42" t="s">
        <v>45</v>
      </c>
      <c r="BT263" s="42" t="s">
        <v>45</v>
      </c>
      <c r="BU263" s="42" t="s">
        <v>45</v>
      </c>
      <c r="BV263" s="42" t="s">
        <v>45</v>
      </c>
      <c r="BW263" s="42" t="s">
        <v>45</v>
      </c>
      <c r="BX263" s="42" t="s">
        <v>45</v>
      </c>
      <c r="BY263" s="42" t="s">
        <v>45</v>
      </c>
      <c r="BZ263" s="42" t="s">
        <v>45</v>
      </c>
      <c r="CA263" s="42" t="s">
        <v>45</v>
      </c>
      <c r="CB263" s="42" t="s">
        <v>45</v>
      </c>
      <c r="CC263" s="42" t="s">
        <v>45</v>
      </c>
      <c r="CD263" s="42" t="s">
        <v>45</v>
      </c>
      <c r="CE263" s="42" t="s">
        <v>45</v>
      </c>
      <c r="CF263" s="42" t="s">
        <v>45</v>
      </c>
      <c r="CG263" s="42" t="s">
        <v>45</v>
      </c>
      <c r="CH263" s="42" t="s">
        <v>45</v>
      </c>
      <c r="CI263" s="42" t="s">
        <v>45</v>
      </c>
      <c r="CJ263" s="42" t="s">
        <v>45</v>
      </c>
      <c r="CK263" s="42" t="s">
        <v>45</v>
      </c>
      <c r="CL263" s="42" t="s">
        <v>45</v>
      </c>
      <c r="CM263" s="42" t="s">
        <v>45</v>
      </c>
      <c r="CN263" s="42" t="s">
        <v>45</v>
      </c>
      <c r="CO263" s="42" t="s">
        <v>45</v>
      </c>
      <c r="CP263" s="42" t="s">
        <v>45</v>
      </c>
      <c r="CQ263" s="42" t="s">
        <v>45</v>
      </c>
      <c r="CR263" s="42" t="s">
        <v>45</v>
      </c>
      <c r="CS263" s="42" t="s">
        <v>45</v>
      </c>
      <c r="CT263" s="42" t="s">
        <v>45</v>
      </c>
      <c r="CU263" s="42" t="s">
        <v>45</v>
      </c>
      <c r="CV263" s="42" t="s">
        <v>45</v>
      </c>
      <c r="CW263" s="42" t="s">
        <v>45</v>
      </c>
      <c r="CX263" s="42" t="s">
        <v>45</v>
      </c>
      <c r="CY263" s="42" t="s">
        <v>45</v>
      </c>
      <c r="CZ263" s="42" t="s">
        <v>45</v>
      </c>
      <c r="DA263" s="42" t="s">
        <v>45</v>
      </c>
      <c r="DB263" s="42" t="s">
        <v>45</v>
      </c>
      <c r="DC263" s="42" t="s">
        <v>45</v>
      </c>
      <c r="DD263" s="42" t="s">
        <v>45</v>
      </c>
      <c r="DE263" s="42" t="s">
        <v>45</v>
      </c>
      <c r="DF263" s="42" t="s">
        <v>45</v>
      </c>
      <c r="DG263" s="42" t="s">
        <v>45</v>
      </c>
      <c r="DH263" s="42" t="s">
        <v>45</v>
      </c>
      <c r="DI263" s="42" t="s">
        <v>45</v>
      </c>
      <c r="DJ263" s="42" t="s">
        <v>45</v>
      </c>
      <c r="DK263" s="42" t="s">
        <v>45</v>
      </c>
      <c r="DL263" s="42" t="s">
        <v>45</v>
      </c>
      <c r="DM263" s="42" t="s">
        <v>45</v>
      </c>
      <c r="DN263" s="42" t="s">
        <v>45</v>
      </c>
      <c r="DO263" s="42" t="s">
        <v>45</v>
      </c>
      <c r="DP263" s="42" t="s">
        <v>45</v>
      </c>
      <c r="DQ263" s="42" t="s">
        <v>45</v>
      </c>
      <c r="DR263" s="42" t="s">
        <v>45</v>
      </c>
      <c r="DS263" s="42" t="s">
        <v>45</v>
      </c>
      <c r="DT263" s="42" t="s">
        <v>45</v>
      </c>
      <c r="DU263" s="42" t="s">
        <v>45</v>
      </c>
      <c r="DV263" s="42" t="s">
        <v>45</v>
      </c>
      <c r="DW263" s="42" t="s">
        <v>45</v>
      </c>
      <c r="DX263" s="42" t="s">
        <v>45</v>
      </c>
      <c r="DY263" s="42" t="s">
        <v>45</v>
      </c>
      <c r="DZ263" s="42" t="s">
        <v>45</v>
      </c>
      <c r="EA263" s="42" t="s">
        <v>45</v>
      </c>
      <c r="EB263" s="42" t="s">
        <v>45</v>
      </c>
      <c r="EC263" s="42" t="s">
        <v>45</v>
      </c>
      <c r="ED263" s="42" t="s">
        <v>45</v>
      </c>
      <c r="EE263" s="42" t="s">
        <v>45</v>
      </c>
      <c r="EF263" s="42" t="s">
        <v>45</v>
      </c>
      <c r="EG263" s="42" t="s">
        <v>45</v>
      </c>
      <c r="EH263" s="42" t="s">
        <v>45</v>
      </c>
      <c r="EI263" s="42" t="s">
        <v>45</v>
      </c>
      <c r="EJ263" s="42" t="s">
        <v>45</v>
      </c>
      <c r="EK263" s="42" t="s">
        <v>45</v>
      </c>
      <c r="EL263" s="42" t="s">
        <v>45</v>
      </c>
      <c r="EM263" s="42" t="s">
        <v>45</v>
      </c>
      <c r="EN263" s="42" t="s">
        <v>45</v>
      </c>
      <c r="EO263" s="42" t="s">
        <v>45</v>
      </c>
      <c r="EP263" s="42" t="s">
        <v>45</v>
      </c>
      <c r="EQ263" s="42" t="s">
        <v>45</v>
      </c>
      <c r="ER263" s="42" t="s">
        <v>45</v>
      </c>
      <c r="ES263" s="42" t="s">
        <v>45</v>
      </c>
      <c r="ET263" s="42" t="s">
        <v>45</v>
      </c>
      <c r="EU263" s="42" t="s">
        <v>45</v>
      </c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8" t="s">
        <v>45</v>
      </c>
      <c r="GG263" s="108" t="s">
        <v>45</v>
      </c>
      <c r="GH263" s="108" t="s">
        <v>45</v>
      </c>
      <c r="GI263" s="108" t="s">
        <v>45</v>
      </c>
      <c r="GJ263" s="108" t="s">
        <v>45</v>
      </c>
      <c r="GK263" s="56" t="s">
        <v>45</v>
      </c>
      <c r="GL263" s="9" t="s">
        <v>45</v>
      </c>
      <c r="GM263" s="9" t="s">
        <v>45</v>
      </c>
      <c r="GN263" s="9" t="s">
        <v>45</v>
      </c>
    </row>
    <row r="264" spans="1:196" ht="19.5" customHeight="1" x14ac:dyDescent="0.25">
      <c r="A264" s="38"/>
      <c r="B264" s="61"/>
      <c r="C264" s="62"/>
      <c r="D264" s="90"/>
      <c r="E264" s="61"/>
      <c r="F264" s="61"/>
      <c r="G264" s="38"/>
      <c r="H264" s="39" t="e">
        <f>CONCATENATE(L264,M264,N264,O264,P264,Q264,R264,S264,T264,U264,V264,W264,X264,Y264,Z264,AA264,AB264,AC264,AD264,AE264,AF264,AG264,AH264,AI264,AJ264,AK264,AL264,AM264,AN264,AO264,AP264,AQ264,AR264,AS264,AT264,AU264,AV264,AW264,AX264,AY264,AZ264,BA264,BB264,BC264,BD264,BE264,BF264,BG264,BH264,BI264,BJ264,BK264,BL264,BM264,BN264,BO264,BP264,BQ264,BR264,BS264,BT264,BU264,BV264,BW264,BX264,BY264,BZ264,CA264,CB264,CC264,CD264,CE264,CF264,CG264,CH264,CI264,CJ264,CK264,CL264,CM264,CN264,CO264,CP264,CQ264,CR264,CS264,CT264,CU264,CV264,CW264,CX264,CY264,CZ264,DA264,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,FT264,FU264,FV264,FW264,FX264,FY264,FZ264,GA264,GB264,GC264,GE264,#REF!,GF264,GG264,GH264,GI264,GJ264,GK264,GL264,GM264,GN264)</f>
        <v>#REF!</v>
      </c>
      <c r="I264" s="40"/>
      <c r="J264" s="40"/>
      <c r="K264" s="41"/>
      <c r="L264" s="42" t="s">
        <v>45</v>
      </c>
      <c r="M264" s="42" t="s">
        <v>45</v>
      </c>
      <c r="N264" s="42" t="s">
        <v>45</v>
      </c>
      <c r="O264" s="42" t="s">
        <v>45</v>
      </c>
      <c r="P264" s="42" t="s">
        <v>45</v>
      </c>
      <c r="Q264" s="42" t="s">
        <v>45</v>
      </c>
      <c r="R264" s="42" t="s">
        <v>45</v>
      </c>
      <c r="S264" s="42" t="s">
        <v>45</v>
      </c>
      <c r="T264" s="42" t="s">
        <v>45</v>
      </c>
      <c r="U264" s="42" t="s">
        <v>45</v>
      </c>
      <c r="V264" s="42" t="s">
        <v>45</v>
      </c>
      <c r="W264" s="42" t="s">
        <v>45</v>
      </c>
      <c r="X264" s="42" t="s">
        <v>45</v>
      </c>
      <c r="Y264" s="42" t="s">
        <v>45</v>
      </c>
      <c r="Z264" s="42" t="s">
        <v>45</v>
      </c>
      <c r="AA264" s="42" t="s">
        <v>45</v>
      </c>
      <c r="AB264" s="42" t="s">
        <v>45</v>
      </c>
      <c r="AC264" s="42" t="s">
        <v>45</v>
      </c>
      <c r="AD264" s="42" t="s">
        <v>45</v>
      </c>
      <c r="AE264" s="42" t="s">
        <v>45</v>
      </c>
      <c r="AF264" s="42" t="s">
        <v>45</v>
      </c>
      <c r="AG264" s="42" t="s">
        <v>45</v>
      </c>
      <c r="AH264" s="42" t="s">
        <v>45</v>
      </c>
      <c r="AI264" s="42" t="s">
        <v>45</v>
      </c>
      <c r="AJ264" s="42" t="s">
        <v>45</v>
      </c>
      <c r="AK264" s="42" t="s">
        <v>45</v>
      </c>
      <c r="AL264" s="42" t="s">
        <v>45</v>
      </c>
      <c r="AM264" s="42" t="s">
        <v>45</v>
      </c>
      <c r="AN264" s="42" t="s">
        <v>45</v>
      </c>
      <c r="AO264" s="42" t="s">
        <v>45</v>
      </c>
      <c r="AP264" s="42" t="s">
        <v>45</v>
      </c>
      <c r="AQ264" s="42" t="s">
        <v>45</v>
      </c>
      <c r="AR264" s="42" t="s">
        <v>45</v>
      </c>
      <c r="AS264" s="42" t="s">
        <v>45</v>
      </c>
      <c r="AT264" s="42" t="s">
        <v>45</v>
      </c>
      <c r="AU264" s="42" t="s">
        <v>45</v>
      </c>
      <c r="AV264" s="42" t="s">
        <v>45</v>
      </c>
      <c r="AW264" s="42" t="s">
        <v>45</v>
      </c>
      <c r="AX264" s="42" t="s">
        <v>45</v>
      </c>
      <c r="AY264" s="42" t="s">
        <v>45</v>
      </c>
      <c r="AZ264" s="42" t="s">
        <v>45</v>
      </c>
      <c r="BA264" s="42" t="s">
        <v>45</v>
      </c>
      <c r="BB264" s="42" t="s">
        <v>45</v>
      </c>
      <c r="BC264" s="42" t="s">
        <v>45</v>
      </c>
      <c r="BD264" s="42" t="s">
        <v>45</v>
      </c>
      <c r="BE264" s="42" t="s">
        <v>45</v>
      </c>
      <c r="BF264" s="42" t="s">
        <v>45</v>
      </c>
      <c r="BG264" s="42" t="s">
        <v>45</v>
      </c>
      <c r="BH264" s="42" t="s">
        <v>45</v>
      </c>
      <c r="BI264" s="42" t="s">
        <v>45</v>
      </c>
      <c r="BJ264" s="42" t="s">
        <v>45</v>
      </c>
      <c r="BK264" s="42" t="s">
        <v>45</v>
      </c>
      <c r="BL264" s="42" t="s">
        <v>45</v>
      </c>
      <c r="BM264" s="42" t="s">
        <v>45</v>
      </c>
      <c r="BN264" s="42" t="s">
        <v>45</v>
      </c>
      <c r="BO264" s="42" t="s">
        <v>45</v>
      </c>
      <c r="BP264" s="42" t="s">
        <v>45</v>
      </c>
      <c r="BQ264" s="42" t="s">
        <v>45</v>
      </c>
      <c r="BR264" s="42" t="s">
        <v>45</v>
      </c>
      <c r="BS264" s="42" t="s">
        <v>45</v>
      </c>
      <c r="BT264" s="42" t="s">
        <v>45</v>
      </c>
      <c r="BU264" s="42" t="s">
        <v>45</v>
      </c>
      <c r="BV264" s="42" t="s">
        <v>45</v>
      </c>
      <c r="BW264" s="42" t="s">
        <v>45</v>
      </c>
      <c r="BX264" s="42" t="s">
        <v>45</v>
      </c>
      <c r="BY264" s="42" t="s">
        <v>45</v>
      </c>
      <c r="BZ264" s="42" t="s">
        <v>45</v>
      </c>
      <c r="CA264" s="42" t="s">
        <v>45</v>
      </c>
      <c r="CB264" s="42" t="s">
        <v>45</v>
      </c>
      <c r="CC264" s="42" t="s">
        <v>45</v>
      </c>
      <c r="CD264" s="42" t="s">
        <v>45</v>
      </c>
      <c r="CE264" s="42" t="s">
        <v>45</v>
      </c>
      <c r="CF264" s="42" t="s">
        <v>45</v>
      </c>
      <c r="CG264" s="42" t="s">
        <v>45</v>
      </c>
      <c r="CH264" s="42" t="s">
        <v>45</v>
      </c>
      <c r="CI264" s="42" t="s">
        <v>45</v>
      </c>
      <c r="CJ264" s="42" t="s">
        <v>45</v>
      </c>
      <c r="CK264" s="42" t="s">
        <v>45</v>
      </c>
      <c r="CL264" s="42" t="s">
        <v>45</v>
      </c>
      <c r="CM264" s="42" t="s">
        <v>45</v>
      </c>
      <c r="CN264" s="42" t="s">
        <v>45</v>
      </c>
      <c r="CO264" s="42" t="s">
        <v>45</v>
      </c>
      <c r="CP264" s="42" t="s">
        <v>45</v>
      </c>
      <c r="CQ264" s="42" t="s">
        <v>45</v>
      </c>
      <c r="CR264" s="42" t="s">
        <v>45</v>
      </c>
      <c r="CS264" s="42" t="s">
        <v>45</v>
      </c>
      <c r="CT264" s="42" t="s">
        <v>45</v>
      </c>
      <c r="CU264" s="42" t="s">
        <v>45</v>
      </c>
      <c r="CV264" s="42" t="s">
        <v>45</v>
      </c>
      <c r="CW264" s="42" t="s">
        <v>45</v>
      </c>
      <c r="CX264" s="42" t="s">
        <v>45</v>
      </c>
      <c r="CY264" s="42" t="s">
        <v>45</v>
      </c>
      <c r="CZ264" s="42" t="s">
        <v>45</v>
      </c>
      <c r="DA264" s="42" t="s">
        <v>45</v>
      </c>
      <c r="DB264" s="42" t="s">
        <v>45</v>
      </c>
      <c r="DC264" s="42" t="s">
        <v>45</v>
      </c>
      <c r="DD264" s="42" t="s">
        <v>45</v>
      </c>
      <c r="DE264" s="42" t="s">
        <v>45</v>
      </c>
      <c r="DF264" s="42" t="s">
        <v>45</v>
      </c>
      <c r="DG264" s="42" t="s">
        <v>45</v>
      </c>
      <c r="DH264" s="42" t="s">
        <v>45</v>
      </c>
      <c r="DI264" s="42" t="s">
        <v>45</v>
      </c>
      <c r="DJ264" s="42" t="s">
        <v>45</v>
      </c>
      <c r="DK264" s="42" t="s">
        <v>45</v>
      </c>
      <c r="DL264" s="42" t="s">
        <v>45</v>
      </c>
      <c r="DM264" s="42" t="s">
        <v>45</v>
      </c>
      <c r="DN264" s="42" t="s">
        <v>45</v>
      </c>
      <c r="DO264" s="42" t="s">
        <v>45</v>
      </c>
      <c r="DP264" s="42" t="s">
        <v>45</v>
      </c>
      <c r="DQ264" s="42" t="s">
        <v>45</v>
      </c>
      <c r="DR264" s="42" t="s">
        <v>45</v>
      </c>
      <c r="DS264" s="42" t="s">
        <v>45</v>
      </c>
      <c r="DT264" s="42" t="s">
        <v>45</v>
      </c>
      <c r="DU264" s="42" t="s">
        <v>45</v>
      </c>
      <c r="DV264" s="42" t="s">
        <v>45</v>
      </c>
      <c r="DW264" s="42" t="s">
        <v>45</v>
      </c>
      <c r="DX264" s="42" t="s">
        <v>45</v>
      </c>
      <c r="DY264" s="42" t="s">
        <v>45</v>
      </c>
      <c r="DZ264" s="42" t="s">
        <v>45</v>
      </c>
      <c r="EA264" s="42" t="s">
        <v>45</v>
      </c>
      <c r="EB264" s="42" t="s">
        <v>45</v>
      </c>
      <c r="EC264" s="42" t="s">
        <v>45</v>
      </c>
      <c r="ED264" s="42" t="s">
        <v>45</v>
      </c>
      <c r="EE264" s="42" t="s">
        <v>45</v>
      </c>
      <c r="EF264" s="42" t="s">
        <v>45</v>
      </c>
      <c r="EG264" s="42" t="s">
        <v>45</v>
      </c>
      <c r="EH264" s="42" t="s">
        <v>45</v>
      </c>
      <c r="EI264" s="42" t="s">
        <v>45</v>
      </c>
      <c r="EJ264" s="42" t="s">
        <v>45</v>
      </c>
      <c r="EK264" s="42" t="s">
        <v>45</v>
      </c>
      <c r="EL264" s="42" t="s">
        <v>45</v>
      </c>
      <c r="EM264" s="42" t="s">
        <v>45</v>
      </c>
      <c r="EN264" s="42" t="s">
        <v>45</v>
      </c>
      <c r="EO264" s="42" t="s">
        <v>45</v>
      </c>
      <c r="EP264" s="42" t="s">
        <v>45</v>
      </c>
      <c r="EQ264" s="42" t="s">
        <v>45</v>
      </c>
      <c r="ER264" s="42" t="s">
        <v>45</v>
      </c>
      <c r="ES264" s="42" t="s">
        <v>45</v>
      </c>
      <c r="ET264" s="42" t="s">
        <v>45</v>
      </c>
      <c r="EU264" s="42" t="s">
        <v>45</v>
      </c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8" t="s">
        <v>45</v>
      </c>
      <c r="GG264" s="108" t="s">
        <v>45</v>
      </c>
      <c r="GH264" s="108" t="s">
        <v>45</v>
      </c>
      <c r="GI264" s="108" t="s">
        <v>45</v>
      </c>
      <c r="GJ264" s="108" t="s">
        <v>45</v>
      </c>
      <c r="GK264" s="56" t="s">
        <v>45</v>
      </c>
      <c r="GL264" s="9" t="s">
        <v>45</v>
      </c>
      <c r="GM264" s="9" t="s">
        <v>45</v>
      </c>
      <c r="GN264" s="9" t="s">
        <v>45</v>
      </c>
    </row>
    <row r="265" spans="1:196" ht="20.100000000000001" customHeight="1" x14ac:dyDescent="0.25">
      <c r="A265" s="38"/>
      <c r="B265" s="61"/>
      <c r="C265" s="62"/>
      <c r="D265" s="90"/>
      <c r="E265" s="61"/>
      <c r="F265" s="61"/>
      <c r="G265" s="38"/>
      <c r="H265" s="39" t="e">
        <f>CONCATENATE(L265,M265,N265,O265,P265,Q265,R265,S265,T265,U265,V265,W265,X265,Y265,Z265,AA265,AB265,AC265,AD265,AE265,AF265,AG265,AH265,AI265,AJ265,AK265,AL265,AM265,AN265,AO265,AP265,AQ265,AR265,AS265,AT265,AU265,AV265,AW265,AX265,AY265,AZ265,BA265,BB265,BC265,BD265,BE265,BF265,BG265,BH265,BI265,BJ265,BK265,BL265,BM265,BN265,BO265,BP265,BQ265,BR265,BS265,BT265,BU265,BV265,BW265,BX265,BY265,BZ265,CA265,CB265,CC265,CD265,CE265,CF265,CG265,CH265,CI265,CJ265,CK265,CL265,CM265,CN265,CO265,CP265,CQ265,CR265,CS265,CT265,CU265,CV265,CW265,CX265,CY265,CZ265,DA265,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,FT265,FU265,FV265,FW265,FX265,FY265,FZ265,GA265,GB265,GC265,GE265,#REF!,GF265,GG265,GH265,GI265,GJ265,GK265,GL265,GM265,GN265)</f>
        <v>#REF!</v>
      </c>
      <c r="I265" s="40"/>
      <c r="J265" s="40"/>
      <c r="K265" s="41"/>
      <c r="L265" s="42" t="s">
        <v>45</v>
      </c>
      <c r="M265" s="42" t="s">
        <v>45</v>
      </c>
      <c r="N265" s="42" t="s">
        <v>45</v>
      </c>
      <c r="O265" s="42" t="s">
        <v>45</v>
      </c>
      <c r="P265" s="42" t="s">
        <v>45</v>
      </c>
      <c r="Q265" s="42" t="s">
        <v>45</v>
      </c>
      <c r="R265" s="42" t="s">
        <v>45</v>
      </c>
      <c r="S265" s="42" t="s">
        <v>45</v>
      </c>
      <c r="T265" s="42" t="s">
        <v>45</v>
      </c>
      <c r="U265" s="42" t="s">
        <v>45</v>
      </c>
      <c r="V265" s="42" t="s">
        <v>45</v>
      </c>
      <c r="W265" s="42" t="s">
        <v>45</v>
      </c>
      <c r="X265" s="42" t="s">
        <v>45</v>
      </c>
      <c r="Y265" s="42" t="s">
        <v>45</v>
      </c>
      <c r="Z265" s="42" t="s">
        <v>45</v>
      </c>
      <c r="AA265" s="42" t="s">
        <v>45</v>
      </c>
      <c r="AB265" s="42" t="s">
        <v>45</v>
      </c>
      <c r="AC265" s="42" t="s">
        <v>45</v>
      </c>
      <c r="AD265" s="42" t="s">
        <v>45</v>
      </c>
      <c r="AE265" s="42" t="s">
        <v>45</v>
      </c>
      <c r="AF265" s="42" t="s">
        <v>45</v>
      </c>
      <c r="AG265" s="42" t="s">
        <v>45</v>
      </c>
      <c r="AH265" s="42" t="s">
        <v>45</v>
      </c>
      <c r="AI265" s="42" t="s">
        <v>45</v>
      </c>
      <c r="AJ265" s="42" t="s">
        <v>45</v>
      </c>
      <c r="AK265" s="42" t="s">
        <v>45</v>
      </c>
      <c r="AL265" s="42" t="s">
        <v>45</v>
      </c>
      <c r="AM265" s="42" t="s">
        <v>45</v>
      </c>
      <c r="AN265" s="42" t="s">
        <v>45</v>
      </c>
      <c r="AO265" s="42" t="s">
        <v>45</v>
      </c>
      <c r="AP265" s="42" t="s">
        <v>45</v>
      </c>
      <c r="AQ265" s="42" t="s">
        <v>45</v>
      </c>
      <c r="AR265" s="42" t="s">
        <v>45</v>
      </c>
      <c r="AS265" s="42" t="s">
        <v>45</v>
      </c>
      <c r="AT265" s="42" t="s">
        <v>45</v>
      </c>
      <c r="AU265" s="42" t="s">
        <v>45</v>
      </c>
      <c r="AV265" s="42" t="s">
        <v>45</v>
      </c>
      <c r="AW265" s="42" t="s">
        <v>45</v>
      </c>
      <c r="AX265" s="42" t="s">
        <v>45</v>
      </c>
      <c r="AY265" s="42" t="s">
        <v>45</v>
      </c>
      <c r="AZ265" s="42" t="s">
        <v>45</v>
      </c>
      <c r="BA265" s="42" t="s">
        <v>45</v>
      </c>
      <c r="BB265" s="42" t="s">
        <v>45</v>
      </c>
      <c r="BC265" s="42" t="s">
        <v>45</v>
      </c>
      <c r="BD265" s="42" t="s">
        <v>45</v>
      </c>
      <c r="BE265" s="42" t="s">
        <v>45</v>
      </c>
      <c r="BF265" s="42" t="s">
        <v>45</v>
      </c>
      <c r="BG265" s="42" t="s">
        <v>45</v>
      </c>
      <c r="BH265" s="42" t="s">
        <v>45</v>
      </c>
      <c r="BI265" s="42" t="s">
        <v>45</v>
      </c>
      <c r="BJ265" s="42" t="s">
        <v>45</v>
      </c>
      <c r="BK265" s="42" t="s">
        <v>45</v>
      </c>
      <c r="BL265" s="42" t="s">
        <v>45</v>
      </c>
      <c r="BM265" s="42" t="s">
        <v>45</v>
      </c>
      <c r="BN265" s="42" t="s">
        <v>45</v>
      </c>
      <c r="BO265" s="42" t="s">
        <v>45</v>
      </c>
      <c r="BP265" s="42" t="s">
        <v>45</v>
      </c>
      <c r="BQ265" s="42" t="s">
        <v>45</v>
      </c>
      <c r="BR265" s="42" t="s">
        <v>45</v>
      </c>
      <c r="BS265" s="42" t="s">
        <v>45</v>
      </c>
      <c r="BT265" s="42" t="s">
        <v>45</v>
      </c>
      <c r="BU265" s="42" t="s">
        <v>45</v>
      </c>
      <c r="BV265" s="42" t="s">
        <v>45</v>
      </c>
      <c r="BW265" s="42" t="s">
        <v>45</v>
      </c>
      <c r="BX265" s="42" t="s">
        <v>45</v>
      </c>
      <c r="BY265" s="42" t="s">
        <v>45</v>
      </c>
      <c r="BZ265" s="42" t="s">
        <v>45</v>
      </c>
      <c r="CA265" s="42" t="s">
        <v>45</v>
      </c>
      <c r="CB265" s="42" t="s">
        <v>45</v>
      </c>
      <c r="CC265" s="42" t="s">
        <v>45</v>
      </c>
      <c r="CD265" s="42" t="s">
        <v>45</v>
      </c>
      <c r="CE265" s="42" t="s">
        <v>45</v>
      </c>
      <c r="CF265" s="42" t="s">
        <v>45</v>
      </c>
      <c r="CG265" s="42" t="s">
        <v>45</v>
      </c>
      <c r="CH265" s="42" t="s">
        <v>45</v>
      </c>
      <c r="CI265" s="42" t="s">
        <v>45</v>
      </c>
      <c r="CJ265" s="42" t="s">
        <v>45</v>
      </c>
      <c r="CK265" s="42" t="s">
        <v>45</v>
      </c>
      <c r="CL265" s="42" t="s">
        <v>45</v>
      </c>
      <c r="CM265" s="42" t="s">
        <v>45</v>
      </c>
      <c r="CN265" s="42" t="s">
        <v>45</v>
      </c>
      <c r="CO265" s="42" t="s">
        <v>45</v>
      </c>
      <c r="CP265" s="42" t="s">
        <v>45</v>
      </c>
      <c r="CQ265" s="42" t="s">
        <v>45</v>
      </c>
      <c r="CR265" s="42" t="s">
        <v>45</v>
      </c>
      <c r="CS265" s="42" t="s">
        <v>45</v>
      </c>
      <c r="CT265" s="42" t="s">
        <v>45</v>
      </c>
      <c r="CU265" s="42" t="s">
        <v>45</v>
      </c>
      <c r="CV265" s="42" t="s">
        <v>45</v>
      </c>
      <c r="CW265" s="42" t="s">
        <v>45</v>
      </c>
      <c r="CX265" s="42" t="s">
        <v>45</v>
      </c>
      <c r="CY265" s="42" t="s">
        <v>45</v>
      </c>
      <c r="CZ265" s="42" t="s">
        <v>45</v>
      </c>
      <c r="DA265" s="42" t="s">
        <v>45</v>
      </c>
      <c r="DB265" s="42" t="s">
        <v>45</v>
      </c>
      <c r="DC265" s="42" t="s">
        <v>45</v>
      </c>
      <c r="DD265" s="42" t="s">
        <v>45</v>
      </c>
      <c r="DE265" s="42" t="s">
        <v>45</v>
      </c>
      <c r="DF265" s="42" t="s">
        <v>45</v>
      </c>
      <c r="DG265" s="42" t="s">
        <v>45</v>
      </c>
      <c r="DH265" s="42" t="s">
        <v>45</v>
      </c>
      <c r="DI265" s="42" t="s">
        <v>45</v>
      </c>
      <c r="DJ265" s="42" t="s">
        <v>45</v>
      </c>
      <c r="DK265" s="42" t="s">
        <v>45</v>
      </c>
      <c r="DL265" s="42" t="s">
        <v>45</v>
      </c>
      <c r="DM265" s="42" t="s">
        <v>45</v>
      </c>
      <c r="DN265" s="42" t="s">
        <v>45</v>
      </c>
      <c r="DO265" s="42" t="s">
        <v>45</v>
      </c>
      <c r="DP265" s="42" t="s">
        <v>45</v>
      </c>
      <c r="DQ265" s="42" t="s">
        <v>45</v>
      </c>
      <c r="DR265" s="42" t="s">
        <v>45</v>
      </c>
      <c r="DS265" s="42" t="s">
        <v>45</v>
      </c>
      <c r="DT265" s="42" t="s">
        <v>45</v>
      </c>
      <c r="DU265" s="42" t="s">
        <v>45</v>
      </c>
      <c r="DV265" s="42" t="s">
        <v>45</v>
      </c>
      <c r="DW265" s="42" t="s">
        <v>45</v>
      </c>
      <c r="DX265" s="42" t="s">
        <v>45</v>
      </c>
      <c r="DY265" s="42" t="s">
        <v>45</v>
      </c>
      <c r="DZ265" s="42" t="s">
        <v>45</v>
      </c>
      <c r="EA265" s="42" t="s">
        <v>45</v>
      </c>
      <c r="EB265" s="42" t="s">
        <v>45</v>
      </c>
      <c r="EC265" s="42" t="s">
        <v>45</v>
      </c>
      <c r="ED265" s="42" t="s">
        <v>45</v>
      </c>
      <c r="EE265" s="42" t="s">
        <v>45</v>
      </c>
      <c r="EF265" s="42" t="s">
        <v>45</v>
      </c>
      <c r="EG265" s="42" t="s">
        <v>45</v>
      </c>
      <c r="EH265" s="42" t="s">
        <v>45</v>
      </c>
      <c r="EI265" s="42" t="s">
        <v>45</v>
      </c>
      <c r="EJ265" s="42" t="s">
        <v>45</v>
      </c>
      <c r="EK265" s="42" t="s">
        <v>45</v>
      </c>
      <c r="EL265" s="42" t="s">
        <v>45</v>
      </c>
      <c r="EM265" s="42" t="s">
        <v>45</v>
      </c>
      <c r="EN265" s="42" t="s">
        <v>45</v>
      </c>
      <c r="EO265" s="42" t="s">
        <v>45</v>
      </c>
      <c r="EP265" s="42" t="s">
        <v>45</v>
      </c>
      <c r="EQ265" s="42" t="s">
        <v>45</v>
      </c>
      <c r="ER265" s="42" t="s">
        <v>45</v>
      </c>
      <c r="ES265" s="42" t="s">
        <v>45</v>
      </c>
      <c r="ET265" s="42" t="s">
        <v>45</v>
      </c>
      <c r="EU265" s="42" t="s">
        <v>45</v>
      </c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8" t="s">
        <v>45</v>
      </c>
      <c r="GG265" s="108" t="s">
        <v>45</v>
      </c>
      <c r="GH265" s="108" t="s">
        <v>45</v>
      </c>
      <c r="GI265" s="108" t="s">
        <v>45</v>
      </c>
      <c r="GJ265" s="108" t="s">
        <v>45</v>
      </c>
      <c r="GK265" s="56" t="s">
        <v>45</v>
      </c>
      <c r="GL265" s="9" t="s">
        <v>45</v>
      </c>
      <c r="GM265" s="9" t="s">
        <v>45</v>
      </c>
      <c r="GN265" s="9" t="s">
        <v>45</v>
      </c>
    </row>
    <row r="266" spans="1:196" ht="20.100000000000001" customHeight="1" x14ac:dyDescent="0.25">
      <c r="A266" s="38"/>
      <c r="B266" s="61"/>
      <c r="C266" s="62"/>
      <c r="D266" s="90"/>
      <c r="E266" s="61"/>
      <c r="F266" s="61"/>
      <c r="G266" s="38"/>
      <c r="H266" s="39" t="e">
        <f>CONCATENATE(L266,M266,N266,O266,P266,Q266,R266,S266,T266,U266,V266,W266,X266,Y266,Z266,AA266,AB266,AC266,AD266,AE266,AF266,AG266,AH266,AI266,AJ266,AK266,AL266,AM266,AN266,AO266,AP266,AQ266,AR266,AS266,AT266,AU266,AV266,AW266,AX266,AY266,AZ266,BA266,BB266,BC266,BD266,BE266,BF266,BG266,BH266,BI266,BJ266,BK266,BL266,BM266,BN266,BO266,BP266,BQ266,BR266,BS266,BT266,BU266,BV266,BW266,BX266,BY266,BZ266,CA266,CB266,CC266,CD266,CE266,CF266,CG266,CH266,CI266,CJ266,CK266,CL266,CM266,CN266,CO266,CP266,CQ266,CR266,CS266,CT266,CU266,CV266,CW266,CX266,CY266,CZ266,DA266,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,FT266,FU266,FV266,FW266,FX266,FY266,FZ266,GA266,GB266,GC266,GE266,#REF!,GF266,GG266,GH266,GI266,GJ266,GK266,GL266,GM266,GN266)</f>
        <v>#REF!</v>
      </c>
      <c r="I266" s="40"/>
      <c r="J266" s="40"/>
      <c r="K266" s="41"/>
      <c r="L266" s="42" t="s">
        <v>45</v>
      </c>
      <c r="M266" s="42" t="s">
        <v>45</v>
      </c>
      <c r="N266" s="42" t="s">
        <v>45</v>
      </c>
      <c r="O266" s="42" t="s">
        <v>45</v>
      </c>
      <c r="P266" s="42" t="s">
        <v>45</v>
      </c>
      <c r="Q266" s="42" t="s">
        <v>45</v>
      </c>
      <c r="R266" s="42" t="s">
        <v>45</v>
      </c>
      <c r="S266" s="42" t="s">
        <v>45</v>
      </c>
      <c r="T266" s="42" t="s">
        <v>45</v>
      </c>
      <c r="U266" s="42" t="s">
        <v>45</v>
      </c>
      <c r="V266" s="42" t="s">
        <v>45</v>
      </c>
      <c r="W266" s="42" t="s">
        <v>45</v>
      </c>
      <c r="X266" s="42" t="s">
        <v>45</v>
      </c>
      <c r="Y266" s="42" t="s">
        <v>45</v>
      </c>
      <c r="Z266" s="42" t="s">
        <v>45</v>
      </c>
      <c r="AA266" s="42" t="s">
        <v>45</v>
      </c>
      <c r="AB266" s="42" t="s">
        <v>45</v>
      </c>
      <c r="AC266" s="42" t="s">
        <v>45</v>
      </c>
      <c r="AD266" s="42" t="s">
        <v>45</v>
      </c>
      <c r="AE266" s="42" t="s">
        <v>45</v>
      </c>
      <c r="AF266" s="42" t="s">
        <v>45</v>
      </c>
      <c r="AG266" s="42" t="s">
        <v>45</v>
      </c>
      <c r="AH266" s="42" t="s">
        <v>45</v>
      </c>
      <c r="AI266" s="42" t="s">
        <v>45</v>
      </c>
      <c r="AJ266" s="42" t="s">
        <v>45</v>
      </c>
      <c r="AK266" s="42" t="s">
        <v>45</v>
      </c>
      <c r="AL266" s="42" t="s">
        <v>45</v>
      </c>
      <c r="AM266" s="42" t="s">
        <v>45</v>
      </c>
      <c r="AN266" s="42" t="s">
        <v>45</v>
      </c>
      <c r="AO266" s="42" t="s">
        <v>45</v>
      </c>
      <c r="AP266" s="42" t="s">
        <v>45</v>
      </c>
      <c r="AQ266" s="42" t="s">
        <v>45</v>
      </c>
      <c r="AR266" s="42" t="s">
        <v>45</v>
      </c>
      <c r="AS266" s="42" t="s">
        <v>45</v>
      </c>
      <c r="AT266" s="42" t="s">
        <v>45</v>
      </c>
      <c r="AU266" s="42" t="s">
        <v>45</v>
      </c>
      <c r="AV266" s="42" t="s">
        <v>45</v>
      </c>
      <c r="AW266" s="42" t="s">
        <v>45</v>
      </c>
      <c r="AX266" s="42" t="s">
        <v>45</v>
      </c>
      <c r="AY266" s="42" t="s">
        <v>45</v>
      </c>
      <c r="AZ266" s="42" t="s">
        <v>45</v>
      </c>
      <c r="BA266" s="42" t="s">
        <v>45</v>
      </c>
      <c r="BB266" s="42" t="s">
        <v>45</v>
      </c>
      <c r="BC266" s="42" t="s">
        <v>45</v>
      </c>
      <c r="BD266" s="42" t="s">
        <v>45</v>
      </c>
      <c r="BE266" s="42" t="s">
        <v>45</v>
      </c>
      <c r="BF266" s="42" t="s">
        <v>45</v>
      </c>
      <c r="BG266" s="42" t="s">
        <v>45</v>
      </c>
      <c r="BH266" s="42" t="s">
        <v>45</v>
      </c>
      <c r="BI266" s="42" t="s">
        <v>45</v>
      </c>
      <c r="BJ266" s="42" t="s">
        <v>45</v>
      </c>
      <c r="BK266" s="42" t="s">
        <v>45</v>
      </c>
      <c r="BL266" s="42" t="s">
        <v>45</v>
      </c>
      <c r="BM266" s="42" t="s">
        <v>45</v>
      </c>
      <c r="BN266" s="42" t="s">
        <v>45</v>
      </c>
      <c r="BO266" s="42" t="s">
        <v>45</v>
      </c>
      <c r="BP266" s="42" t="s">
        <v>45</v>
      </c>
      <c r="BQ266" s="42" t="s">
        <v>45</v>
      </c>
      <c r="BR266" s="42" t="s">
        <v>45</v>
      </c>
      <c r="BS266" s="42" t="s">
        <v>45</v>
      </c>
      <c r="BT266" s="42" t="s">
        <v>45</v>
      </c>
      <c r="BU266" s="42" t="s">
        <v>45</v>
      </c>
      <c r="BV266" s="42" t="s">
        <v>45</v>
      </c>
      <c r="BW266" s="42" t="s">
        <v>45</v>
      </c>
      <c r="BX266" s="42" t="s">
        <v>45</v>
      </c>
      <c r="BY266" s="42" t="s">
        <v>45</v>
      </c>
      <c r="BZ266" s="42" t="s">
        <v>45</v>
      </c>
      <c r="CA266" s="42" t="s">
        <v>45</v>
      </c>
      <c r="CB266" s="42" t="s">
        <v>45</v>
      </c>
      <c r="CC266" s="42" t="s">
        <v>45</v>
      </c>
      <c r="CD266" s="42" t="s">
        <v>45</v>
      </c>
      <c r="CE266" s="42" t="s">
        <v>45</v>
      </c>
      <c r="CF266" s="42" t="s">
        <v>45</v>
      </c>
      <c r="CG266" s="42" t="s">
        <v>45</v>
      </c>
      <c r="CH266" s="42" t="s">
        <v>45</v>
      </c>
      <c r="CI266" s="42" t="s">
        <v>45</v>
      </c>
      <c r="CJ266" s="42" t="s">
        <v>45</v>
      </c>
      <c r="CK266" s="42" t="s">
        <v>45</v>
      </c>
      <c r="CL266" s="42" t="s">
        <v>45</v>
      </c>
      <c r="CM266" s="42" t="s">
        <v>45</v>
      </c>
      <c r="CN266" s="42" t="s">
        <v>45</v>
      </c>
      <c r="CO266" s="42" t="s">
        <v>45</v>
      </c>
      <c r="CP266" s="42" t="s">
        <v>45</v>
      </c>
      <c r="CQ266" s="42" t="s">
        <v>45</v>
      </c>
      <c r="CR266" s="42" t="s">
        <v>45</v>
      </c>
      <c r="CS266" s="42" t="s">
        <v>45</v>
      </c>
      <c r="CT266" s="42" t="s">
        <v>45</v>
      </c>
      <c r="CU266" s="42" t="s">
        <v>45</v>
      </c>
      <c r="CV266" s="42" t="s">
        <v>45</v>
      </c>
      <c r="CW266" s="42" t="s">
        <v>45</v>
      </c>
      <c r="CX266" s="42" t="s">
        <v>45</v>
      </c>
      <c r="CY266" s="42" t="s">
        <v>45</v>
      </c>
      <c r="CZ266" s="42" t="s">
        <v>45</v>
      </c>
      <c r="DA266" s="42" t="s">
        <v>45</v>
      </c>
      <c r="DB266" s="42" t="s">
        <v>45</v>
      </c>
      <c r="DC266" s="42" t="s">
        <v>45</v>
      </c>
      <c r="DD266" s="42" t="s">
        <v>45</v>
      </c>
      <c r="DE266" s="42" t="s">
        <v>45</v>
      </c>
      <c r="DF266" s="42" t="s">
        <v>45</v>
      </c>
      <c r="DG266" s="42" t="s">
        <v>45</v>
      </c>
      <c r="DH266" s="42" t="s">
        <v>45</v>
      </c>
      <c r="DI266" s="42" t="s">
        <v>45</v>
      </c>
      <c r="DJ266" s="42" t="s">
        <v>45</v>
      </c>
      <c r="DK266" s="42" t="s">
        <v>45</v>
      </c>
      <c r="DL266" s="42" t="s">
        <v>45</v>
      </c>
      <c r="DM266" s="42" t="s">
        <v>45</v>
      </c>
      <c r="DN266" s="42" t="s">
        <v>45</v>
      </c>
      <c r="DO266" s="42" t="s">
        <v>45</v>
      </c>
      <c r="DP266" s="42" t="s">
        <v>45</v>
      </c>
      <c r="DQ266" s="42" t="s">
        <v>45</v>
      </c>
      <c r="DR266" s="42" t="s">
        <v>45</v>
      </c>
      <c r="DS266" s="42" t="s">
        <v>45</v>
      </c>
      <c r="DT266" s="42" t="s">
        <v>45</v>
      </c>
      <c r="DU266" s="42" t="s">
        <v>45</v>
      </c>
      <c r="DV266" s="42" t="s">
        <v>45</v>
      </c>
      <c r="DW266" s="42" t="s">
        <v>45</v>
      </c>
      <c r="DX266" s="42" t="s">
        <v>45</v>
      </c>
      <c r="DY266" s="42" t="s">
        <v>45</v>
      </c>
      <c r="DZ266" s="42" t="s">
        <v>45</v>
      </c>
      <c r="EA266" s="42" t="s">
        <v>45</v>
      </c>
      <c r="EB266" s="42" t="s">
        <v>45</v>
      </c>
      <c r="EC266" s="42" t="s">
        <v>45</v>
      </c>
      <c r="ED266" s="42" t="s">
        <v>45</v>
      </c>
      <c r="EE266" s="42" t="s">
        <v>45</v>
      </c>
      <c r="EF266" s="42" t="s">
        <v>45</v>
      </c>
      <c r="EG266" s="42" t="s">
        <v>45</v>
      </c>
      <c r="EH266" s="42" t="s">
        <v>45</v>
      </c>
      <c r="EI266" s="42" t="s">
        <v>45</v>
      </c>
      <c r="EJ266" s="42" t="s">
        <v>45</v>
      </c>
      <c r="EK266" s="42" t="s">
        <v>45</v>
      </c>
      <c r="EL266" s="42" t="s">
        <v>45</v>
      </c>
      <c r="EM266" s="42" t="s">
        <v>45</v>
      </c>
      <c r="EN266" s="42" t="s">
        <v>45</v>
      </c>
      <c r="EO266" s="42" t="s">
        <v>45</v>
      </c>
      <c r="EP266" s="42" t="s">
        <v>45</v>
      </c>
      <c r="EQ266" s="42" t="s">
        <v>45</v>
      </c>
      <c r="ER266" s="42" t="s">
        <v>45</v>
      </c>
      <c r="ES266" s="42" t="s">
        <v>45</v>
      </c>
      <c r="ET266" s="42" t="s">
        <v>45</v>
      </c>
      <c r="EU266" s="42" t="s">
        <v>45</v>
      </c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/>
      <c r="FK266" s="109"/>
      <c r="FL266" s="109"/>
      <c r="FM266" s="109"/>
      <c r="FN266" s="109"/>
      <c r="FO266" s="109"/>
      <c r="FP266" s="109"/>
      <c r="FQ266" s="109"/>
      <c r="FR266" s="109"/>
      <c r="FS266" s="109"/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8" t="s">
        <v>45</v>
      </c>
      <c r="GG266" s="108" t="s">
        <v>45</v>
      </c>
      <c r="GH266" s="108" t="s">
        <v>45</v>
      </c>
      <c r="GI266" s="108" t="s">
        <v>45</v>
      </c>
      <c r="GJ266" s="108" t="s">
        <v>45</v>
      </c>
      <c r="GK266" s="56" t="s">
        <v>45</v>
      </c>
      <c r="GL266" s="9" t="s">
        <v>45</v>
      </c>
      <c r="GM266" s="9" t="s">
        <v>45</v>
      </c>
      <c r="GN266" s="9" t="s">
        <v>45</v>
      </c>
    </row>
    <row r="267" spans="1:196" ht="20.100000000000001" customHeight="1" x14ac:dyDescent="0.25">
      <c r="A267" s="38"/>
      <c r="B267" s="61"/>
      <c r="C267" s="62"/>
      <c r="D267" s="90"/>
      <c r="E267" s="61"/>
      <c r="F267" s="61"/>
      <c r="G267" s="38"/>
      <c r="H267" s="39" t="e">
        <f>CONCATENATE(L267,M267,N267,O267,P267,Q267,R267,S267,T267,U267,V267,W267,X267,Y267,Z267,AA267,AB267,AC267,AD267,AE267,AF267,AG267,AH267,AI267,AJ267,AK267,AL267,AM267,AN267,AO267,AP267,AQ267,AR267,AS267,AT267,AU267,AV267,AW267,AX267,AY267,AZ267,BA267,BB267,BC267,BD267,BE267,BF267,BG267,BH267,BI267,BJ267,BK267,BL267,BM267,BN267,BO267,BP267,BQ267,BR267,BS267,BT267,BU267,BV267,BW267,BX267,BY267,BZ267,CA267,CB267,CC267,CD267,CE267,CF267,CG267,CH267,CI267,CJ267,CK267,CL267,CM267,CN267,CO267,CP267,CQ267,CR267,CS267,CT267,CU267,CV267,CW267,CX267,CY267,CZ267,DA267,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,FT267,FU267,FV267,FW267,FX267,FY267,FZ267,GA267,GB267,GC267,GE267,#REF!,GF267,GG267,GH267,GI267,GJ267,GK267,GL267,GM267,GN267)</f>
        <v>#REF!</v>
      </c>
      <c r="I267" s="40"/>
      <c r="J267" s="40"/>
      <c r="K267" s="41"/>
      <c r="L267" s="42" t="s">
        <v>45</v>
      </c>
      <c r="M267" s="42" t="s">
        <v>45</v>
      </c>
      <c r="N267" s="42" t="s">
        <v>45</v>
      </c>
      <c r="O267" s="42" t="s">
        <v>45</v>
      </c>
      <c r="P267" s="42" t="s">
        <v>45</v>
      </c>
      <c r="Q267" s="42" t="s">
        <v>45</v>
      </c>
      <c r="R267" s="42" t="s">
        <v>45</v>
      </c>
      <c r="S267" s="42" t="s">
        <v>45</v>
      </c>
      <c r="T267" s="42" t="s">
        <v>45</v>
      </c>
      <c r="U267" s="42" t="s">
        <v>45</v>
      </c>
      <c r="V267" s="42" t="s">
        <v>45</v>
      </c>
      <c r="W267" s="42" t="s">
        <v>45</v>
      </c>
      <c r="X267" s="42" t="s">
        <v>45</v>
      </c>
      <c r="Y267" s="42" t="s">
        <v>45</v>
      </c>
      <c r="Z267" s="42" t="s">
        <v>45</v>
      </c>
      <c r="AA267" s="42" t="s">
        <v>45</v>
      </c>
      <c r="AB267" s="42" t="s">
        <v>45</v>
      </c>
      <c r="AC267" s="42" t="s">
        <v>45</v>
      </c>
      <c r="AD267" s="42" t="s">
        <v>45</v>
      </c>
      <c r="AE267" s="42" t="s">
        <v>45</v>
      </c>
      <c r="AF267" s="42" t="s">
        <v>45</v>
      </c>
      <c r="AG267" s="42" t="s">
        <v>45</v>
      </c>
      <c r="AH267" s="42" t="s">
        <v>45</v>
      </c>
      <c r="AI267" s="42" t="s">
        <v>45</v>
      </c>
      <c r="AJ267" s="42" t="s">
        <v>45</v>
      </c>
      <c r="AK267" s="42" t="s">
        <v>45</v>
      </c>
      <c r="AL267" s="42" t="s">
        <v>45</v>
      </c>
      <c r="AM267" s="42" t="s">
        <v>45</v>
      </c>
      <c r="AN267" s="42" t="s">
        <v>45</v>
      </c>
      <c r="AO267" s="42" t="s">
        <v>45</v>
      </c>
      <c r="AP267" s="42" t="s">
        <v>45</v>
      </c>
      <c r="AQ267" s="42" t="s">
        <v>45</v>
      </c>
      <c r="AR267" s="42" t="s">
        <v>45</v>
      </c>
      <c r="AS267" s="42" t="s">
        <v>45</v>
      </c>
      <c r="AT267" s="42" t="s">
        <v>45</v>
      </c>
      <c r="AU267" s="42" t="s">
        <v>45</v>
      </c>
      <c r="AV267" s="42" t="s">
        <v>45</v>
      </c>
      <c r="AW267" s="42" t="s">
        <v>45</v>
      </c>
      <c r="AX267" s="42" t="s">
        <v>45</v>
      </c>
      <c r="AY267" s="42" t="s">
        <v>45</v>
      </c>
      <c r="AZ267" s="42" t="s">
        <v>45</v>
      </c>
      <c r="BA267" s="42" t="s">
        <v>45</v>
      </c>
      <c r="BB267" s="42" t="s">
        <v>45</v>
      </c>
      <c r="BC267" s="42" t="s">
        <v>45</v>
      </c>
      <c r="BD267" s="42" t="s">
        <v>45</v>
      </c>
      <c r="BE267" s="42" t="s">
        <v>45</v>
      </c>
      <c r="BF267" s="42" t="s">
        <v>45</v>
      </c>
      <c r="BG267" s="42" t="s">
        <v>45</v>
      </c>
      <c r="BH267" s="42" t="s">
        <v>45</v>
      </c>
      <c r="BI267" s="42" t="s">
        <v>45</v>
      </c>
      <c r="BJ267" s="42" t="s">
        <v>45</v>
      </c>
      <c r="BK267" s="42" t="s">
        <v>45</v>
      </c>
      <c r="BL267" s="42" t="s">
        <v>45</v>
      </c>
      <c r="BM267" s="42" t="s">
        <v>45</v>
      </c>
      <c r="BN267" s="42" t="s">
        <v>45</v>
      </c>
      <c r="BO267" s="42" t="s">
        <v>45</v>
      </c>
      <c r="BP267" s="42" t="s">
        <v>45</v>
      </c>
      <c r="BQ267" s="42" t="s">
        <v>45</v>
      </c>
      <c r="BR267" s="42" t="s">
        <v>45</v>
      </c>
      <c r="BS267" s="42" t="s">
        <v>45</v>
      </c>
      <c r="BT267" s="42" t="s">
        <v>45</v>
      </c>
      <c r="BU267" s="42" t="s">
        <v>45</v>
      </c>
      <c r="BV267" s="42" t="s">
        <v>45</v>
      </c>
      <c r="BW267" s="42" t="s">
        <v>45</v>
      </c>
      <c r="BX267" s="42" t="s">
        <v>45</v>
      </c>
      <c r="BY267" s="42" t="s">
        <v>45</v>
      </c>
      <c r="BZ267" s="42" t="s">
        <v>45</v>
      </c>
      <c r="CA267" s="42" t="s">
        <v>45</v>
      </c>
      <c r="CB267" s="42" t="s">
        <v>45</v>
      </c>
      <c r="CC267" s="42" t="s">
        <v>45</v>
      </c>
      <c r="CD267" s="42" t="s">
        <v>45</v>
      </c>
      <c r="CE267" s="42" t="s">
        <v>45</v>
      </c>
      <c r="CF267" s="42" t="s">
        <v>45</v>
      </c>
      <c r="CG267" s="42" t="s">
        <v>45</v>
      </c>
      <c r="CH267" s="42" t="s">
        <v>45</v>
      </c>
      <c r="CI267" s="42" t="s">
        <v>45</v>
      </c>
      <c r="CJ267" s="42" t="s">
        <v>45</v>
      </c>
      <c r="CK267" s="42" t="s">
        <v>45</v>
      </c>
      <c r="CL267" s="42" t="s">
        <v>45</v>
      </c>
      <c r="CM267" s="42" t="s">
        <v>45</v>
      </c>
      <c r="CN267" s="42" t="s">
        <v>45</v>
      </c>
      <c r="CO267" s="42" t="s">
        <v>45</v>
      </c>
      <c r="CP267" s="42" t="s">
        <v>45</v>
      </c>
      <c r="CQ267" s="42" t="s">
        <v>45</v>
      </c>
      <c r="CR267" s="42" t="s">
        <v>45</v>
      </c>
      <c r="CS267" s="42" t="s">
        <v>45</v>
      </c>
      <c r="CT267" s="42" t="s">
        <v>45</v>
      </c>
      <c r="CU267" s="42" t="s">
        <v>45</v>
      </c>
      <c r="CV267" s="42" t="s">
        <v>45</v>
      </c>
      <c r="CW267" s="42" t="s">
        <v>45</v>
      </c>
      <c r="CX267" s="42" t="s">
        <v>45</v>
      </c>
      <c r="CY267" s="42" t="s">
        <v>45</v>
      </c>
      <c r="CZ267" s="42" t="s">
        <v>45</v>
      </c>
      <c r="DA267" s="42" t="s">
        <v>45</v>
      </c>
      <c r="DB267" s="42" t="s">
        <v>45</v>
      </c>
      <c r="DC267" s="42" t="s">
        <v>45</v>
      </c>
      <c r="DD267" s="42" t="s">
        <v>45</v>
      </c>
      <c r="DE267" s="42" t="s">
        <v>45</v>
      </c>
      <c r="DF267" s="42" t="s">
        <v>45</v>
      </c>
      <c r="DG267" s="42" t="s">
        <v>45</v>
      </c>
      <c r="DH267" s="42" t="s">
        <v>45</v>
      </c>
      <c r="DI267" s="42" t="s">
        <v>45</v>
      </c>
      <c r="DJ267" s="42" t="s">
        <v>45</v>
      </c>
      <c r="DK267" s="42" t="s">
        <v>45</v>
      </c>
      <c r="DL267" s="42" t="s">
        <v>45</v>
      </c>
      <c r="DM267" s="42" t="s">
        <v>45</v>
      </c>
      <c r="DN267" s="42" t="s">
        <v>45</v>
      </c>
      <c r="DO267" s="42" t="s">
        <v>45</v>
      </c>
      <c r="DP267" s="42" t="s">
        <v>45</v>
      </c>
      <c r="DQ267" s="42" t="s">
        <v>45</v>
      </c>
      <c r="DR267" s="42" t="s">
        <v>45</v>
      </c>
      <c r="DS267" s="42" t="s">
        <v>45</v>
      </c>
      <c r="DT267" s="42" t="s">
        <v>45</v>
      </c>
      <c r="DU267" s="42" t="s">
        <v>45</v>
      </c>
      <c r="DV267" s="42" t="s">
        <v>45</v>
      </c>
      <c r="DW267" s="42" t="s">
        <v>45</v>
      </c>
      <c r="DX267" s="42" t="s">
        <v>45</v>
      </c>
      <c r="DY267" s="42" t="s">
        <v>45</v>
      </c>
      <c r="DZ267" s="42" t="s">
        <v>45</v>
      </c>
      <c r="EA267" s="42" t="s">
        <v>45</v>
      </c>
      <c r="EB267" s="42" t="s">
        <v>45</v>
      </c>
      <c r="EC267" s="42" t="s">
        <v>45</v>
      </c>
      <c r="ED267" s="42" t="s">
        <v>45</v>
      </c>
      <c r="EE267" s="42" t="s">
        <v>45</v>
      </c>
      <c r="EF267" s="42" t="s">
        <v>45</v>
      </c>
      <c r="EG267" s="42" t="s">
        <v>45</v>
      </c>
      <c r="EH267" s="42" t="s">
        <v>45</v>
      </c>
      <c r="EI267" s="42" t="s">
        <v>45</v>
      </c>
      <c r="EJ267" s="42" t="s">
        <v>45</v>
      </c>
      <c r="EK267" s="42" t="s">
        <v>45</v>
      </c>
      <c r="EL267" s="42" t="s">
        <v>45</v>
      </c>
      <c r="EM267" s="42" t="s">
        <v>45</v>
      </c>
      <c r="EN267" s="42" t="s">
        <v>45</v>
      </c>
      <c r="EO267" s="42" t="s">
        <v>45</v>
      </c>
      <c r="EP267" s="42" t="s">
        <v>45</v>
      </c>
      <c r="EQ267" s="42" t="s">
        <v>45</v>
      </c>
      <c r="ER267" s="42" t="s">
        <v>45</v>
      </c>
      <c r="ES267" s="42" t="s">
        <v>45</v>
      </c>
      <c r="ET267" s="42" t="s">
        <v>45</v>
      </c>
      <c r="EU267" s="42" t="s">
        <v>45</v>
      </c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8" t="s">
        <v>45</v>
      </c>
      <c r="GG267" s="108" t="s">
        <v>45</v>
      </c>
      <c r="GH267" s="108" t="s">
        <v>45</v>
      </c>
      <c r="GI267" s="108" t="s">
        <v>45</v>
      </c>
      <c r="GJ267" s="108" t="s">
        <v>45</v>
      </c>
      <c r="GK267" s="56" t="s">
        <v>45</v>
      </c>
      <c r="GL267" s="9" t="s">
        <v>45</v>
      </c>
      <c r="GM267" s="9" t="s">
        <v>45</v>
      </c>
      <c r="GN267" s="9" t="s">
        <v>45</v>
      </c>
    </row>
    <row r="268" spans="1:196" ht="19.5" customHeight="1" x14ac:dyDescent="0.25">
      <c r="A268" s="38"/>
      <c r="B268" s="61"/>
      <c r="C268" s="62"/>
      <c r="D268" s="90"/>
      <c r="E268" s="61"/>
      <c r="F268" s="61"/>
      <c r="G268" s="38"/>
      <c r="H268" s="39" t="e">
        <f>CONCATENATE(L268,M268,N268,O268,P268,Q268,R268,S268,T268,U268,V268,W268,X268,Y268,Z268,AA268,AB268,AC268,AD268,AE268,AF268,AG268,AH268,AI268,AJ268,AK268,AL268,AM268,AN268,AO268,AP268,AQ268,AR268,AS268,AT268,AU268,AV268,AW268,AX268,AY268,AZ268,BA268,BB268,BC268,BD268,BE268,BF268,BG268,BH268,BI268,BJ268,BK268,BL268,BM268,BN268,BO268,BP268,BQ268,BR268,BS268,BT268,BU268,BV268,BW268,BX268,BY268,BZ268,CA268,CB268,CC268,CD268,CE268,CF268,CG268,CH268,CI268,CJ268,CK268,CL268,CM268,CN268,CO268,CP268,CQ268,CR268,CS268,CT268,CU268,CV268,CW268,CX268,CY268,CZ268,DA268,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,FT268,FU268,FV268,FW268,FX268,FY268,FZ268,GA268,GB268,GC268,GE268,#REF!,GF268,GG268,GH268,GI268,GJ268,GK268,GL268,GM268,GN268)</f>
        <v>#REF!</v>
      </c>
      <c r="I268" s="40"/>
      <c r="J268" s="40"/>
      <c r="K268" s="41"/>
      <c r="L268" s="42" t="s">
        <v>45</v>
      </c>
      <c r="M268" s="42" t="s">
        <v>45</v>
      </c>
      <c r="N268" s="42" t="s">
        <v>45</v>
      </c>
      <c r="O268" s="42" t="s">
        <v>45</v>
      </c>
      <c r="P268" s="42" t="s">
        <v>45</v>
      </c>
      <c r="Q268" s="42" t="s">
        <v>45</v>
      </c>
      <c r="R268" s="42" t="s">
        <v>45</v>
      </c>
      <c r="S268" s="42" t="s">
        <v>45</v>
      </c>
      <c r="T268" s="42" t="s">
        <v>45</v>
      </c>
      <c r="U268" s="42" t="s">
        <v>45</v>
      </c>
      <c r="V268" s="42" t="s">
        <v>45</v>
      </c>
      <c r="W268" s="42" t="s">
        <v>45</v>
      </c>
      <c r="X268" s="42" t="s">
        <v>45</v>
      </c>
      <c r="Y268" s="42" t="s">
        <v>45</v>
      </c>
      <c r="Z268" s="42" t="s">
        <v>45</v>
      </c>
      <c r="AA268" s="42" t="s">
        <v>45</v>
      </c>
      <c r="AB268" s="42" t="s">
        <v>45</v>
      </c>
      <c r="AC268" s="42" t="s">
        <v>45</v>
      </c>
      <c r="AD268" s="42" t="s">
        <v>45</v>
      </c>
      <c r="AE268" s="42" t="s">
        <v>45</v>
      </c>
      <c r="AF268" s="42" t="s">
        <v>45</v>
      </c>
      <c r="AG268" s="42" t="s">
        <v>45</v>
      </c>
      <c r="AH268" s="42" t="s">
        <v>45</v>
      </c>
      <c r="AI268" s="42" t="s">
        <v>45</v>
      </c>
      <c r="AJ268" s="42" t="s">
        <v>45</v>
      </c>
      <c r="AK268" s="42" t="s">
        <v>45</v>
      </c>
      <c r="AL268" s="42" t="s">
        <v>45</v>
      </c>
      <c r="AM268" s="42" t="s">
        <v>45</v>
      </c>
      <c r="AN268" s="42" t="s">
        <v>45</v>
      </c>
      <c r="AO268" s="42" t="s">
        <v>45</v>
      </c>
      <c r="AP268" s="42" t="s">
        <v>45</v>
      </c>
      <c r="AQ268" s="42" t="s">
        <v>45</v>
      </c>
      <c r="AR268" s="42" t="s">
        <v>45</v>
      </c>
      <c r="AS268" s="42" t="s">
        <v>45</v>
      </c>
      <c r="AT268" s="42" t="s">
        <v>45</v>
      </c>
      <c r="AU268" s="42" t="s">
        <v>45</v>
      </c>
      <c r="AV268" s="42" t="s">
        <v>45</v>
      </c>
      <c r="AW268" s="42" t="s">
        <v>45</v>
      </c>
      <c r="AX268" s="42" t="s">
        <v>45</v>
      </c>
      <c r="AY268" s="42" t="s">
        <v>45</v>
      </c>
      <c r="AZ268" s="42" t="s">
        <v>45</v>
      </c>
      <c r="BA268" s="42" t="s">
        <v>45</v>
      </c>
      <c r="BB268" s="42" t="s">
        <v>45</v>
      </c>
      <c r="BC268" s="42" t="s">
        <v>45</v>
      </c>
      <c r="BD268" s="42" t="s">
        <v>45</v>
      </c>
      <c r="BE268" s="42" t="s">
        <v>45</v>
      </c>
      <c r="BF268" s="42" t="s">
        <v>45</v>
      </c>
      <c r="BG268" s="42" t="s">
        <v>45</v>
      </c>
      <c r="BH268" s="42" t="s">
        <v>45</v>
      </c>
      <c r="BI268" s="42" t="s">
        <v>45</v>
      </c>
      <c r="BJ268" s="42" t="s">
        <v>45</v>
      </c>
      <c r="BK268" s="42" t="s">
        <v>45</v>
      </c>
      <c r="BL268" s="42" t="s">
        <v>45</v>
      </c>
      <c r="BM268" s="42" t="s">
        <v>45</v>
      </c>
      <c r="BN268" s="42" t="s">
        <v>45</v>
      </c>
      <c r="BO268" s="42" t="s">
        <v>45</v>
      </c>
      <c r="BP268" s="42" t="s">
        <v>45</v>
      </c>
      <c r="BQ268" s="42" t="s">
        <v>45</v>
      </c>
      <c r="BR268" s="42" t="s">
        <v>45</v>
      </c>
      <c r="BS268" s="42" t="s">
        <v>45</v>
      </c>
      <c r="BT268" s="42" t="s">
        <v>45</v>
      </c>
      <c r="BU268" s="42" t="s">
        <v>45</v>
      </c>
      <c r="BV268" s="42" t="s">
        <v>45</v>
      </c>
      <c r="BW268" s="42" t="s">
        <v>45</v>
      </c>
      <c r="BX268" s="42" t="s">
        <v>45</v>
      </c>
      <c r="BY268" s="42" t="s">
        <v>45</v>
      </c>
      <c r="BZ268" s="42" t="s">
        <v>45</v>
      </c>
      <c r="CA268" s="42" t="s">
        <v>45</v>
      </c>
      <c r="CB268" s="42" t="s">
        <v>45</v>
      </c>
      <c r="CC268" s="42" t="s">
        <v>45</v>
      </c>
      <c r="CD268" s="42" t="s">
        <v>45</v>
      </c>
      <c r="CE268" s="42" t="s">
        <v>45</v>
      </c>
      <c r="CF268" s="42" t="s">
        <v>45</v>
      </c>
      <c r="CG268" s="42" t="s">
        <v>45</v>
      </c>
      <c r="CH268" s="42" t="s">
        <v>45</v>
      </c>
      <c r="CI268" s="42" t="s">
        <v>45</v>
      </c>
      <c r="CJ268" s="42" t="s">
        <v>45</v>
      </c>
      <c r="CK268" s="42" t="s">
        <v>45</v>
      </c>
      <c r="CL268" s="42" t="s">
        <v>45</v>
      </c>
      <c r="CM268" s="42" t="s">
        <v>45</v>
      </c>
      <c r="CN268" s="42" t="s">
        <v>45</v>
      </c>
      <c r="CO268" s="42" t="s">
        <v>45</v>
      </c>
      <c r="CP268" s="42" t="s">
        <v>45</v>
      </c>
      <c r="CQ268" s="42" t="s">
        <v>45</v>
      </c>
      <c r="CR268" s="42" t="s">
        <v>45</v>
      </c>
      <c r="CS268" s="42" t="s">
        <v>45</v>
      </c>
      <c r="CT268" s="42" t="s">
        <v>45</v>
      </c>
      <c r="CU268" s="42" t="s">
        <v>45</v>
      </c>
      <c r="CV268" s="42" t="s">
        <v>45</v>
      </c>
      <c r="CW268" s="42" t="s">
        <v>45</v>
      </c>
      <c r="CX268" s="42" t="s">
        <v>45</v>
      </c>
      <c r="CY268" s="42" t="s">
        <v>45</v>
      </c>
      <c r="CZ268" s="42" t="s">
        <v>45</v>
      </c>
      <c r="DA268" s="42" t="s">
        <v>45</v>
      </c>
      <c r="DB268" s="42" t="s">
        <v>45</v>
      </c>
      <c r="DC268" s="42" t="s">
        <v>45</v>
      </c>
      <c r="DD268" s="42" t="s">
        <v>45</v>
      </c>
      <c r="DE268" s="42" t="s">
        <v>45</v>
      </c>
      <c r="DF268" s="42" t="s">
        <v>45</v>
      </c>
      <c r="DG268" s="42" t="s">
        <v>45</v>
      </c>
      <c r="DH268" s="42" t="s">
        <v>45</v>
      </c>
      <c r="DI268" s="42" t="s">
        <v>45</v>
      </c>
      <c r="DJ268" s="42" t="s">
        <v>45</v>
      </c>
      <c r="DK268" s="42" t="s">
        <v>45</v>
      </c>
      <c r="DL268" s="42" t="s">
        <v>45</v>
      </c>
      <c r="DM268" s="42" t="s">
        <v>45</v>
      </c>
      <c r="DN268" s="42" t="s">
        <v>45</v>
      </c>
      <c r="DO268" s="42" t="s">
        <v>45</v>
      </c>
      <c r="DP268" s="42" t="s">
        <v>45</v>
      </c>
      <c r="DQ268" s="42" t="s">
        <v>45</v>
      </c>
      <c r="DR268" s="42" t="s">
        <v>45</v>
      </c>
      <c r="DS268" s="42" t="s">
        <v>45</v>
      </c>
      <c r="DT268" s="42" t="s">
        <v>45</v>
      </c>
      <c r="DU268" s="42" t="s">
        <v>45</v>
      </c>
      <c r="DV268" s="42" t="s">
        <v>45</v>
      </c>
      <c r="DW268" s="42" t="s">
        <v>45</v>
      </c>
      <c r="DX268" s="42" t="s">
        <v>45</v>
      </c>
      <c r="DY268" s="42" t="s">
        <v>45</v>
      </c>
      <c r="DZ268" s="42" t="s">
        <v>45</v>
      </c>
      <c r="EA268" s="42" t="s">
        <v>45</v>
      </c>
      <c r="EB268" s="42" t="s">
        <v>45</v>
      </c>
      <c r="EC268" s="42" t="s">
        <v>45</v>
      </c>
      <c r="ED268" s="42" t="s">
        <v>45</v>
      </c>
      <c r="EE268" s="42" t="s">
        <v>45</v>
      </c>
      <c r="EF268" s="42" t="s">
        <v>45</v>
      </c>
      <c r="EG268" s="42" t="s">
        <v>45</v>
      </c>
      <c r="EH268" s="42" t="s">
        <v>45</v>
      </c>
      <c r="EI268" s="42" t="s">
        <v>45</v>
      </c>
      <c r="EJ268" s="42" t="s">
        <v>45</v>
      </c>
      <c r="EK268" s="42" t="s">
        <v>45</v>
      </c>
      <c r="EL268" s="42" t="s">
        <v>45</v>
      </c>
      <c r="EM268" s="42" t="s">
        <v>45</v>
      </c>
      <c r="EN268" s="42" t="s">
        <v>45</v>
      </c>
      <c r="EO268" s="42" t="s">
        <v>45</v>
      </c>
      <c r="EP268" s="42" t="s">
        <v>45</v>
      </c>
      <c r="EQ268" s="42" t="s">
        <v>45</v>
      </c>
      <c r="ER268" s="42" t="s">
        <v>45</v>
      </c>
      <c r="ES268" s="42" t="s">
        <v>45</v>
      </c>
      <c r="ET268" s="42" t="s">
        <v>45</v>
      </c>
      <c r="EU268" s="42" t="s">
        <v>45</v>
      </c>
      <c r="EV268" s="109"/>
      <c r="EW268" s="109"/>
      <c r="EX268" s="109"/>
      <c r="EY268" s="109"/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8" t="s">
        <v>45</v>
      </c>
      <c r="GG268" s="108" t="s">
        <v>45</v>
      </c>
      <c r="GH268" s="108" t="s">
        <v>45</v>
      </c>
      <c r="GI268" s="108" t="s">
        <v>45</v>
      </c>
      <c r="GJ268" s="108" t="s">
        <v>45</v>
      </c>
      <c r="GK268" s="56" t="s">
        <v>45</v>
      </c>
      <c r="GL268" s="9" t="s">
        <v>45</v>
      </c>
      <c r="GM268" s="9" t="s">
        <v>45</v>
      </c>
      <c r="GN268" s="9" t="s">
        <v>45</v>
      </c>
    </row>
    <row r="269" spans="1:196" ht="20.100000000000001" customHeight="1" x14ac:dyDescent="0.25">
      <c r="A269" s="38"/>
      <c r="B269" s="61"/>
      <c r="C269" s="62"/>
      <c r="D269" s="90"/>
      <c r="E269" s="61"/>
      <c r="F269" s="61"/>
      <c r="G269" s="38"/>
      <c r="H269" s="39" t="e">
        <f>CONCATENATE(L269,M269,N269,O269,P269,Q269,R269,S269,T269,U269,V269,W269,X269,Y269,Z269,AA269,AB269,AC269,AD269,AE269,AF269,AG269,AH269,AI269,AJ269,AK269,AL269,AM269,AN269,AO269,AP269,AQ269,AR269,AS269,AT269,AU269,AV269,AW269,AX269,AY269,AZ269,BA269,BB269,BC269,BD269,BE269,BF269,BG269,BH269,BI269,BJ269,BK269,BL269,BM269,BN269,BO269,BP269,BQ269,BR269,BS269,BT269,BU269,BV269,BW269,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,FT269,FU269,FV269,FW269,FX269,FY269,FZ269,GA269,GB269,GC269,GE269,#REF!,GF269,GG269,GH269,GI269,GJ269,GK269,GL269,GM269,GN269)</f>
        <v>#REF!</v>
      </c>
      <c r="I269" s="40"/>
      <c r="J269" s="40"/>
      <c r="K269" s="41"/>
      <c r="L269" s="42" t="s">
        <v>45</v>
      </c>
      <c r="M269" s="42" t="s">
        <v>45</v>
      </c>
      <c r="N269" s="42" t="s">
        <v>45</v>
      </c>
      <c r="O269" s="42" t="s">
        <v>45</v>
      </c>
      <c r="P269" s="42" t="s">
        <v>45</v>
      </c>
      <c r="Q269" s="42" t="s">
        <v>45</v>
      </c>
      <c r="R269" s="42" t="s">
        <v>45</v>
      </c>
      <c r="S269" s="42" t="s">
        <v>45</v>
      </c>
      <c r="T269" s="42" t="s">
        <v>45</v>
      </c>
      <c r="U269" s="42" t="s">
        <v>45</v>
      </c>
      <c r="V269" s="42" t="s">
        <v>45</v>
      </c>
      <c r="W269" s="42" t="s">
        <v>45</v>
      </c>
      <c r="X269" s="42" t="s">
        <v>45</v>
      </c>
      <c r="Y269" s="42" t="s">
        <v>45</v>
      </c>
      <c r="Z269" s="42" t="s">
        <v>45</v>
      </c>
      <c r="AA269" s="42" t="s">
        <v>45</v>
      </c>
      <c r="AB269" s="42" t="s">
        <v>45</v>
      </c>
      <c r="AC269" s="42" t="s">
        <v>45</v>
      </c>
      <c r="AD269" s="42" t="s">
        <v>45</v>
      </c>
      <c r="AE269" s="42" t="s">
        <v>45</v>
      </c>
      <c r="AF269" s="42" t="s">
        <v>45</v>
      </c>
      <c r="AG269" s="42" t="s">
        <v>45</v>
      </c>
      <c r="AH269" s="42" t="s">
        <v>45</v>
      </c>
      <c r="AI269" s="42" t="s">
        <v>45</v>
      </c>
      <c r="AJ269" s="42" t="s">
        <v>45</v>
      </c>
      <c r="AK269" s="42" t="s">
        <v>45</v>
      </c>
      <c r="AL269" s="42" t="s">
        <v>45</v>
      </c>
      <c r="AM269" s="42" t="s">
        <v>45</v>
      </c>
      <c r="AN269" s="42" t="s">
        <v>45</v>
      </c>
      <c r="AO269" s="42" t="s">
        <v>45</v>
      </c>
      <c r="AP269" s="42" t="s">
        <v>45</v>
      </c>
      <c r="AQ269" s="42" t="s">
        <v>45</v>
      </c>
      <c r="AR269" s="42" t="s">
        <v>45</v>
      </c>
      <c r="AS269" s="42" t="s">
        <v>45</v>
      </c>
      <c r="AT269" s="42" t="s">
        <v>45</v>
      </c>
      <c r="AU269" s="42" t="s">
        <v>45</v>
      </c>
      <c r="AV269" s="42" t="s">
        <v>45</v>
      </c>
      <c r="AW269" s="42" t="s">
        <v>45</v>
      </c>
      <c r="AX269" s="42" t="s">
        <v>45</v>
      </c>
      <c r="AY269" s="42" t="s">
        <v>45</v>
      </c>
      <c r="AZ269" s="42" t="s">
        <v>45</v>
      </c>
      <c r="BA269" s="42" t="s">
        <v>45</v>
      </c>
      <c r="BB269" s="42" t="s">
        <v>45</v>
      </c>
      <c r="BC269" s="42" t="s">
        <v>45</v>
      </c>
      <c r="BD269" s="42" t="s">
        <v>45</v>
      </c>
      <c r="BE269" s="42" t="s">
        <v>45</v>
      </c>
      <c r="BF269" s="42" t="s">
        <v>45</v>
      </c>
      <c r="BG269" s="42" t="s">
        <v>45</v>
      </c>
      <c r="BH269" s="42" t="s">
        <v>45</v>
      </c>
      <c r="BI269" s="42" t="s">
        <v>45</v>
      </c>
      <c r="BJ269" s="42" t="s">
        <v>45</v>
      </c>
      <c r="BK269" s="42" t="s">
        <v>45</v>
      </c>
      <c r="BL269" s="42" t="s">
        <v>45</v>
      </c>
      <c r="BM269" s="42" t="s">
        <v>45</v>
      </c>
      <c r="BN269" s="42" t="s">
        <v>45</v>
      </c>
      <c r="BO269" s="42" t="s">
        <v>45</v>
      </c>
      <c r="BP269" s="42" t="s">
        <v>45</v>
      </c>
      <c r="BQ269" s="42" t="s">
        <v>45</v>
      </c>
      <c r="BR269" s="42" t="s">
        <v>45</v>
      </c>
      <c r="BS269" s="42" t="s">
        <v>45</v>
      </c>
      <c r="BT269" s="42" t="s">
        <v>45</v>
      </c>
      <c r="BU269" s="42" t="s">
        <v>45</v>
      </c>
      <c r="BV269" s="42" t="s">
        <v>45</v>
      </c>
      <c r="BW269" s="42" t="s">
        <v>45</v>
      </c>
      <c r="BX269" s="42" t="s">
        <v>45</v>
      </c>
      <c r="BY269" s="42" t="s">
        <v>45</v>
      </c>
      <c r="BZ269" s="42" t="s">
        <v>45</v>
      </c>
      <c r="CA269" s="42" t="s">
        <v>45</v>
      </c>
      <c r="CB269" s="42" t="s">
        <v>45</v>
      </c>
      <c r="CC269" s="42" t="s">
        <v>45</v>
      </c>
      <c r="CD269" s="42" t="s">
        <v>45</v>
      </c>
      <c r="CE269" s="42" t="s">
        <v>45</v>
      </c>
      <c r="CF269" s="42" t="s">
        <v>45</v>
      </c>
      <c r="CG269" s="42" t="s">
        <v>45</v>
      </c>
      <c r="CH269" s="42" t="s">
        <v>45</v>
      </c>
      <c r="CI269" s="42" t="s">
        <v>45</v>
      </c>
      <c r="CJ269" s="42" t="s">
        <v>45</v>
      </c>
      <c r="CK269" s="42" t="s">
        <v>45</v>
      </c>
      <c r="CL269" s="42" t="s">
        <v>45</v>
      </c>
      <c r="CM269" s="42" t="s">
        <v>45</v>
      </c>
      <c r="CN269" s="42" t="s">
        <v>45</v>
      </c>
      <c r="CO269" s="42" t="s">
        <v>45</v>
      </c>
      <c r="CP269" s="42" t="s">
        <v>45</v>
      </c>
      <c r="CQ269" s="42" t="s">
        <v>45</v>
      </c>
      <c r="CR269" s="42" t="s">
        <v>45</v>
      </c>
      <c r="CS269" s="42" t="s">
        <v>45</v>
      </c>
      <c r="CT269" s="42" t="s">
        <v>45</v>
      </c>
      <c r="CU269" s="42" t="s">
        <v>45</v>
      </c>
      <c r="CV269" s="42" t="s">
        <v>45</v>
      </c>
      <c r="CW269" s="42" t="s">
        <v>45</v>
      </c>
      <c r="CX269" s="42" t="s">
        <v>45</v>
      </c>
      <c r="CY269" s="42" t="s">
        <v>45</v>
      </c>
      <c r="CZ269" s="42" t="s">
        <v>45</v>
      </c>
      <c r="DA269" s="42" t="s">
        <v>45</v>
      </c>
      <c r="DB269" s="42" t="s">
        <v>45</v>
      </c>
      <c r="DC269" s="42" t="s">
        <v>45</v>
      </c>
      <c r="DD269" s="42" t="s">
        <v>45</v>
      </c>
      <c r="DE269" s="42" t="s">
        <v>45</v>
      </c>
      <c r="DF269" s="42" t="s">
        <v>45</v>
      </c>
      <c r="DG269" s="42" t="s">
        <v>45</v>
      </c>
      <c r="DH269" s="42" t="s">
        <v>45</v>
      </c>
      <c r="DI269" s="42" t="s">
        <v>45</v>
      </c>
      <c r="DJ269" s="42" t="s">
        <v>45</v>
      </c>
      <c r="DK269" s="42" t="s">
        <v>45</v>
      </c>
      <c r="DL269" s="42" t="s">
        <v>45</v>
      </c>
      <c r="DM269" s="42" t="s">
        <v>45</v>
      </c>
      <c r="DN269" s="42" t="s">
        <v>45</v>
      </c>
      <c r="DO269" s="42" t="s">
        <v>45</v>
      </c>
      <c r="DP269" s="42" t="s">
        <v>45</v>
      </c>
      <c r="DQ269" s="42" t="s">
        <v>45</v>
      </c>
      <c r="DR269" s="42" t="s">
        <v>45</v>
      </c>
      <c r="DS269" s="42" t="s">
        <v>45</v>
      </c>
      <c r="DT269" s="42" t="s">
        <v>45</v>
      </c>
      <c r="DU269" s="42" t="s">
        <v>45</v>
      </c>
      <c r="DV269" s="42" t="s">
        <v>45</v>
      </c>
      <c r="DW269" s="42" t="s">
        <v>45</v>
      </c>
      <c r="DX269" s="42" t="s">
        <v>45</v>
      </c>
      <c r="DY269" s="42" t="s">
        <v>45</v>
      </c>
      <c r="DZ269" s="42" t="s">
        <v>45</v>
      </c>
      <c r="EA269" s="42" t="s">
        <v>45</v>
      </c>
      <c r="EB269" s="42" t="s">
        <v>45</v>
      </c>
      <c r="EC269" s="42" t="s">
        <v>45</v>
      </c>
      <c r="ED269" s="42" t="s">
        <v>45</v>
      </c>
      <c r="EE269" s="42" t="s">
        <v>45</v>
      </c>
      <c r="EF269" s="42" t="s">
        <v>45</v>
      </c>
      <c r="EG269" s="42" t="s">
        <v>45</v>
      </c>
      <c r="EH269" s="42" t="s">
        <v>45</v>
      </c>
      <c r="EI269" s="42" t="s">
        <v>45</v>
      </c>
      <c r="EJ269" s="42" t="s">
        <v>45</v>
      </c>
      <c r="EK269" s="42" t="s">
        <v>45</v>
      </c>
      <c r="EL269" s="42" t="s">
        <v>45</v>
      </c>
      <c r="EM269" s="42" t="s">
        <v>45</v>
      </c>
      <c r="EN269" s="42" t="s">
        <v>45</v>
      </c>
      <c r="EO269" s="42" t="s">
        <v>45</v>
      </c>
      <c r="EP269" s="42" t="s">
        <v>45</v>
      </c>
      <c r="EQ269" s="42" t="s">
        <v>45</v>
      </c>
      <c r="ER269" s="42" t="s">
        <v>45</v>
      </c>
      <c r="ES269" s="42" t="s">
        <v>45</v>
      </c>
      <c r="ET269" s="42" t="s">
        <v>45</v>
      </c>
      <c r="EU269" s="42" t="s">
        <v>45</v>
      </c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8" t="s">
        <v>45</v>
      </c>
      <c r="GG269" s="108" t="s">
        <v>45</v>
      </c>
      <c r="GH269" s="108" t="s">
        <v>45</v>
      </c>
      <c r="GI269" s="108" t="s">
        <v>45</v>
      </c>
      <c r="GJ269" s="108" t="s">
        <v>45</v>
      </c>
      <c r="GK269" s="56" t="s">
        <v>45</v>
      </c>
      <c r="GL269" s="9" t="s">
        <v>45</v>
      </c>
      <c r="GM269" s="9" t="s">
        <v>45</v>
      </c>
      <c r="GN269" s="9" t="s">
        <v>45</v>
      </c>
    </row>
    <row r="270" spans="1:196" ht="20.100000000000001" customHeight="1" x14ac:dyDescent="0.25">
      <c r="A270" s="38"/>
      <c r="B270" s="61"/>
      <c r="C270" s="62"/>
      <c r="D270" s="90"/>
      <c r="E270" s="61"/>
      <c r="F270" s="61"/>
      <c r="G270" s="38"/>
      <c r="H270" s="39" t="e">
        <f>CONCATENATE(L270,M270,N270,O270,P270,Q270,R270,S270,T270,U270,V270,W270,X270,Y270,Z270,AA270,AB270,AC270,AD270,AE270,AF270,AG270,AH270,AI270,AJ270,AK270,AL270,AM270,AN270,AO270,AP270,AQ270,AR270,AS270,AT270,AU270,AV270,AW270,AX270,AY270,AZ270,BA270,BB270,BC270,BD270,BE270,BF270,BG270,BH270,BI270,BJ270,BK270,BL270,BM270,BN270,BO270,BP270,BQ270,BR270,BS270,BT270,BU270,BV270,BW270,BX270,BY270,BZ270,CA270,CB270,CC270,CD270,CE270,CF270,CG270,CH270,CI270,CJ270,CK270,CL270,CM270,CN270,CO270,CP270,CQ270,CR270,CS270,CT270,CU270,CV270,CW270,CX270,CY270,CZ270,DA270,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,FT270,FU270,FV270,FW270,FX270,FY270,FZ270,GA270,GB270,GC270,GE270,#REF!,GF270,GG270,GH270,GI270,GJ270,GK270,GL270,GM270,GN270)</f>
        <v>#REF!</v>
      </c>
      <c r="I270" s="40"/>
      <c r="J270" s="40"/>
      <c r="K270" s="41"/>
      <c r="L270" s="42" t="s">
        <v>45</v>
      </c>
      <c r="M270" s="42" t="s">
        <v>45</v>
      </c>
      <c r="N270" s="42" t="s">
        <v>45</v>
      </c>
      <c r="O270" s="42" t="s">
        <v>45</v>
      </c>
      <c r="P270" s="42" t="s">
        <v>45</v>
      </c>
      <c r="Q270" s="42" t="s">
        <v>45</v>
      </c>
      <c r="R270" s="42" t="s">
        <v>45</v>
      </c>
      <c r="S270" s="42" t="s">
        <v>45</v>
      </c>
      <c r="T270" s="42" t="s">
        <v>45</v>
      </c>
      <c r="U270" s="42" t="s">
        <v>45</v>
      </c>
      <c r="V270" s="42" t="s">
        <v>45</v>
      </c>
      <c r="W270" s="42" t="s">
        <v>45</v>
      </c>
      <c r="X270" s="42" t="s">
        <v>45</v>
      </c>
      <c r="Y270" s="42" t="s">
        <v>45</v>
      </c>
      <c r="Z270" s="42" t="s">
        <v>45</v>
      </c>
      <c r="AA270" s="42" t="s">
        <v>45</v>
      </c>
      <c r="AB270" s="42" t="s">
        <v>45</v>
      </c>
      <c r="AC270" s="42" t="s">
        <v>45</v>
      </c>
      <c r="AD270" s="42" t="s">
        <v>45</v>
      </c>
      <c r="AE270" s="42" t="s">
        <v>45</v>
      </c>
      <c r="AF270" s="42" t="s">
        <v>45</v>
      </c>
      <c r="AG270" s="42" t="s">
        <v>45</v>
      </c>
      <c r="AH270" s="42" t="s">
        <v>45</v>
      </c>
      <c r="AI270" s="42" t="s">
        <v>45</v>
      </c>
      <c r="AJ270" s="42" t="s">
        <v>45</v>
      </c>
      <c r="AK270" s="42" t="s">
        <v>45</v>
      </c>
      <c r="AL270" s="42" t="s">
        <v>45</v>
      </c>
      <c r="AM270" s="42" t="s">
        <v>45</v>
      </c>
      <c r="AN270" s="42" t="s">
        <v>45</v>
      </c>
      <c r="AO270" s="42" t="s">
        <v>45</v>
      </c>
      <c r="AP270" s="42" t="s">
        <v>45</v>
      </c>
      <c r="AQ270" s="42" t="s">
        <v>45</v>
      </c>
      <c r="AR270" s="42" t="s">
        <v>45</v>
      </c>
      <c r="AS270" s="42" t="s">
        <v>45</v>
      </c>
      <c r="AT270" s="42" t="s">
        <v>45</v>
      </c>
      <c r="AU270" s="42" t="s">
        <v>45</v>
      </c>
      <c r="AV270" s="42" t="s">
        <v>45</v>
      </c>
      <c r="AW270" s="42" t="s">
        <v>45</v>
      </c>
      <c r="AX270" s="42" t="s">
        <v>45</v>
      </c>
      <c r="AY270" s="42" t="s">
        <v>45</v>
      </c>
      <c r="AZ270" s="42" t="s">
        <v>45</v>
      </c>
      <c r="BA270" s="42" t="s">
        <v>45</v>
      </c>
      <c r="BB270" s="42" t="s">
        <v>45</v>
      </c>
      <c r="BC270" s="42" t="s">
        <v>45</v>
      </c>
      <c r="BD270" s="42" t="s">
        <v>45</v>
      </c>
      <c r="BE270" s="42" t="s">
        <v>45</v>
      </c>
      <c r="BF270" s="42" t="s">
        <v>45</v>
      </c>
      <c r="BG270" s="42" t="s">
        <v>45</v>
      </c>
      <c r="BH270" s="42" t="s">
        <v>45</v>
      </c>
      <c r="BI270" s="42" t="s">
        <v>45</v>
      </c>
      <c r="BJ270" s="42" t="s">
        <v>45</v>
      </c>
      <c r="BK270" s="42" t="s">
        <v>45</v>
      </c>
      <c r="BL270" s="42" t="s">
        <v>45</v>
      </c>
      <c r="BM270" s="42" t="s">
        <v>45</v>
      </c>
      <c r="BN270" s="42" t="s">
        <v>45</v>
      </c>
      <c r="BO270" s="42" t="s">
        <v>45</v>
      </c>
      <c r="BP270" s="42" t="s">
        <v>45</v>
      </c>
      <c r="BQ270" s="42" t="s">
        <v>45</v>
      </c>
      <c r="BR270" s="42" t="s">
        <v>45</v>
      </c>
      <c r="BS270" s="42" t="s">
        <v>45</v>
      </c>
      <c r="BT270" s="42" t="s">
        <v>45</v>
      </c>
      <c r="BU270" s="42" t="s">
        <v>45</v>
      </c>
      <c r="BV270" s="42" t="s">
        <v>45</v>
      </c>
      <c r="BW270" s="42" t="s">
        <v>45</v>
      </c>
      <c r="BX270" s="42" t="s">
        <v>45</v>
      </c>
      <c r="BY270" s="42" t="s">
        <v>45</v>
      </c>
      <c r="BZ270" s="42" t="s">
        <v>45</v>
      </c>
      <c r="CA270" s="42" t="s">
        <v>45</v>
      </c>
      <c r="CB270" s="42" t="s">
        <v>45</v>
      </c>
      <c r="CC270" s="42" t="s">
        <v>45</v>
      </c>
      <c r="CD270" s="42" t="s">
        <v>45</v>
      </c>
      <c r="CE270" s="42" t="s">
        <v>45</v>
      </c>
      <c r="CF270" s="42" t="s">
        <v>45</v>
      </c>
      <c r="CG270" s="42" t="s">
        <v>45</v>
      </c>
      <c r="CH270" s="42" t="s">
        <v>45</v>
      </c>
      <c r="CI270" s="42" t="s">
        <v>45</v>
      </c>
      <c r="CJ270" s="42" t="s">
        <v>45</v>
      </c>
      <c r="CK270" s="42" t="s">
        <v>45</v>
      </c>
      <c r="CL270" s="42" t="s">
        <v>45</v>
      </c>
      <c r="CM270" s="42" t="s">
        <v>45</v>
      </c>
      <c r="CN270" s="42" t="s">
        <v>45</v>
      </c>
      <c r="CO270" s="42" t="s">
        <v>45</v>
      </c>
      <c r="CP270" s="42" t="s">
        <v>45</v>
      </c>
      <c r="CQ270" s="42" t="s">
        <v>45</v>
      </c>
      <c r="CR270" s="42" t="s">
        <v>45</v>
      </c>
      <c r="CS270" s="42" t="s">
        <v>45</v>
      </c>
      <c r="CT270" s="42" t="s">
        <v>45</v>
      </c>
      <c r="CU270" s="42" t="s">
        <v>45</v>
      </c>
      <c r="CV270" s="42" t="s">
        <v>45</v>
      </c>
      <c r="CW270" s="42" t="s">
        <v>45</v>
      </c>
      <c r="CX270" s="42" t="s">
        <v>45</v>
      </c>
      <c r="CY270" s="42" t="s">
        <v>45</v>
      </c>
      <c r="CZ270" s="42" t="s">
        <v>45</v>
      </c>
      <c r="DA270" s="42" t="s">
        <v>45</v>
      </c>
      <c r="DB270" s="42" t="s">
        <v>45</v>
      </c>
      <c r="DC270" s="42" t="s">
        <v>45</v>
      </c>
      <c r="DD270" s="42" t="s">
        <v>45</v>
      </c>
      <c r="DE270" s="42" t="s">
        <v>45</v>
      </c>
      <c r="DF270" s="42" t="s">
        <v>45</v>
      </c>
      <c r="DG270" s="42" t="s">
        <v>45</v>
      </c>
      <c r="DH270" s="42" t="s">
        <v>45</v>
      </c>
      <c r="DI270" s="42" t="s">
        <v>45</v>
      </c>
      <c r="DJ270" s="42" t="s">
        <v>45</v>
      </c>
      <c r="DK270" s="42" t="s">
        <v>45</v>
      </c>
      <c r="DL270" s="42" t="s">
        <v>45</v>
      </c>
      <c r="DM270" s="42" t="s">
        <v>45</v>
      </c>
      <c r="DN270" s="42" t="s">
        <v>45</v>
      </c>
      <c r="DO270" s="42" t="s">
        <v>45</v>
      </c>
      <c r="DP270" s="42" t="s">
        <v>45</v>
      </c>
      <c r="DQ270" s="42" t="s">
        <v>45</v>
      </c>
      <c r="DR270" s="42" t="s">
        <v>45</v>
      </c>
      <c r="DS270" s="42" t="s">
        <v>45</v>
      </c>
      <c r="DT270" s="42" t="s">
        <v>45</v>
      </c>
      <c r="DU270" s="42" t="s">
        <v>45</v>
      </c>
      <c r="DV270" s="42" t="s">
        <v>45</v>
      </c>
      <c r="DW270" s="42" t="s">
        <v>45</v>
      </c>
      <c r="DX270" s="42" t="s">
        <v>45</v>
      </c>
      <c r="DY270" s="42" t="s">
        <v>45</v>
      </c>
      <c r="DZ270" s="42" t="s">
        <v>45</v>
      </c>
      <c r="EA270" s="42" t="s">
        <v>45</v>
      </c>
      <c r="EB270" s="42" t="s">
        <v>45</v>
      </c>
      <c r="EC270" s="42" t="s">
        <v>45</v>
      </c>
      <c r="ED270" s="42" t="s">
        <v>45</v>
      </c>
      <c r="EE270" s="42" t="s">
        <v>45</v>
      </c>
      <c r="EF270" s="42" t="s">
        <v>45</v>
      </c>
      <c r="EG270" s="42" t="s">
        <v>45</v>
      </c>
      <c r="EH270" s="42" t="s">
        <v>45</v>
      </c>
      <c r="EI270" s="42" t="s">
        <v>45</v>
      </c>
      <c r="EJ270" s="42" t="s">
        <v>45</v>
      </c>
      <c r="EK270" s="42" t="s">
        <v>45</v>
      </c>
      <c r="EL270" s="42" t="s">
        <v>45</v>
      </c>
      <c r="EM270" s="42" t="s">
        <v>45</v>
      </c>
      <c r="EN270" s="42" t="s">
        <v>45</v>
      </c>
      <c r="EO270" s="42" t="s">
        <v>45</v>
      </c>
      <c r="EP270" s="42" t="s">
        <v>45</v>
      </c>
      <c r="EQ270" s="42" t="s">
        <v>45</v>
      </c>
      <c r="ER270" s="42" t="s">
        <v>45</v>
      </c>
      <c r="ES270" s="42" t="s">
        <v>45</v>
      </c>
      <c r="ET270" s="42" t="s">
        <v>45</v>
      </c>
      <c r="EU270" s="42" t="s">
        <v>45</v>
      </c>
      <c r="EV270" s="109"/>
      <c r="EW270" s="109"/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8" t="s">
        <v>45</v>
      </c>
      <c r="GG270" s="108" t="s">
        <v>45</v>
      </c>
      <c r="GH270" s="108" t="s">
        <v>45</v>
      </c>
      <c r="GI270" s="108" t="s">
        <v>45</v>
      </c>
      <c r="GJ270" s="108" t="s">
        <v>45</v>
      </c>
      <c r="GK270" s="56" t="s">
        <v>45</v>
      </c>
      <c r="GL270" s="9" t="s">
        <v>45</v>
      </c>
      <c r="GM270" s="9" t="s">
        <v>45</v>
      </c>
      <c r="GN270" s="9" t="s">
        <v>45</v>
      </c>
    </row>
    <row r="271" spans="1:196" ht="20.100000000000001" customHeight="1" x14ac:dyDescent="0.25">
      <c r="A271" s="38"/>
      <c r="B271" s="61"/>
      <c r="C271" s="62"/>
      <c r="D271" s="90"/>
      <c r="E271" s="61"/>
      <c r="F271" s="61"/>
      <c r="G271" s="38"/>
      <c r="H271" s="39" t="e">
        <f>CONCATENATE(L271,M271,N271,O271,P271,Q271,R271,S271,T271,U271,V271,W271,X271,Y271,Z271,AA271,AB271,AC271,AD271,AE271,AF271,AG271,AH271,AI271,AJ271,AK271,AL271,AM271,AN271,AO271,AP271,AQ271,AR271,AS271,AT271,AU271,AV271,AW271,AX271,AY271,AZ271,BA271,BB271,BC271,BD271,BE271,BF271,BG271,BH271,BI271,BJ271,BK271,BL271,BM271,BN271,BO271,BP271,BQ271,BR271,BS271,BT271,BU271,BV271,BW271,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,FT271,FU271,FV271,FW271,FX271,FY271,FZ271,GA271,GB271,GC271,GE271,#REF!,GF271,GG271,GH271,GI271,GJ271,GK271,GL271,GM271,GN271)</f>
        <v>#REF!</v>
      </c>
      <c r="I271" s="40"/>
      <c r="J271" s="40"/>
      <c r="K271" s="41"/>
      <c r="L271" s="42" t="s">
        <v>45</v>
      </c>
      <c r="M271" s="42" t="s">
        <v>45</v>
      </c>
      <c r="N271" s="42" t="s">
        <v>45</v>
      </c>
      <c r="O271" s="42" t="s">
        <v>45</v>
      </c>
      <c r="P271" s="42" t="s">
        <v>45</v>
      </c>
      <c r="Q271" s="42" t="s">
        <v>45</v>
      </c>
      <c r="R271" s="42" t="s">
        <v>45</v>
      </c>
      <c r="S271" s="42" t="s">
        <v>45</v>
      </c>
      <c r="T271" s="42" t="s">
        <v>45</v>
      </c>
      <c r="U271" s="42" t="s">
        <v>45</v>
      </c>
      <c r="V271" s="42" t="s">
        <v>45</v>
      </c>
      <c r="W271" s="42" t="s">
        <v>45</v>
      </c>
      <c r="X271" s="42" t="s">
        <v>45</v>
      </c>
      <c r="Y271" s="42" t="s">
        <v>45</v>
      </c>
      <c r="Z271" s="42" t="s">
        <v>45</v>
      </c>
      <c r="AA271" s="42" t="s">
        <v>45</v>
      </c>
      <c r="AB271" s="42" t="s">
        <v>45</v>
      </c>
      <c r="AC271" s="42" t="s">
        <v>45</v>
      </c>
      <c r="AD271" s="42" t="s">
        <v>45</v>
      </c>
      <c r="AE271" s="42" t="s">
        <v>45</v>
      </c>
      <c r="AF271" s="42" t="s">
        <v>45</v>
      </c>
      <c r="AG271" s="42" t="s">
        <v>45</v>
      </c>
      <c r="AH271" s="42" t="s">
        <v>45</v>
      </c>
      <c r="AI271" s="42" t="s">
        <v>45</v>
      </c>
      <c r="AJ271" s="42" t="s">
        <v>45</v>
      </c>
      <c r="AK271" s="42" t="s">
        <v>45</v>
      </c>
      <c r="AL271" s="42" t="s">
        <v>45</v>
      </c>
      <c r="AM271" s="42" t="s">
        <v>45</v>
      </c>
      <c r="AN271" s="42" t="s">
        <v>45</v>
      </c>
      <c r="AO271" s="42" t="s">
        <v>45</v>
      </c>
      <c r="AP271" s="42" t="s">
        <v>45</v>
      </c>
      <c r="AQ271" s="42" t="s">
        <v>45</v>
      </c>
      <c r="AR271" s="42" t="s">
        <v>45</v>
      </c>
      <c r="AS271" s="42" t="s">
        <v>45</v>
      </c>
      <c r="AT271" s="42" t="s">
        <v>45</v>
      </c>
      <c r="AU271" s="42" t="s">
        <v>45</v>
      </c>
      <c r="AV271" s="42" t="s">
        <v>45</v>
      </c>
      <c r="AW271" s="42" t="s">
        <v>45</v>
      </c>
      <c r="AX271" s="42" t="s">
        <v>45</v>
      </c>
      <c r="AY271" s="42" t="s">
        <v>45</v>
      </c>
      <c r="AZ271" s="42" t="s">
        <v>45</v>
      </c>
      <c r="BA271" s="42" t="s">
        <v>45</v>
      </c>
      <c r="BB271" s="42" t="s">
        <v>45</v>
      </c>
      <c r="BC271" s="42" t="s">
        <v>45</v>
      </c>
      <c r="BD271" s="42" t="s">
        <v>45</v>
      </c>
      <c r="BE271" s="42" t="s">
        <v>45</v>
      </c>
      <c r="BF271" s="42" t="s">
        <v>45</v>
      </c>
      <c r="BG271" s="42" t="s">
        <v>45</v>
      </c>
      <c r="BH271" s="42" t="s">
        <v>45</v>
      </c>
      <c r="BI271" s="42" t="s">
        <v>45</v>
      </c>
      <c r="BJ271" s="42" t="s">
        <v>45</v>
      </c>
      <c r="BK271" s="42" t="s">
        <v>45</v>
      </c>
      <c r="BL271" s="42" t="s">
        <v>45</v>
      </c>
      <c r="BM271" s="42" t="s">
        <v>45</v>
      </c>
      <c r="BN271" s="42" t="s">
        <v>45</v>
      </c>
      <c r="BO271" s="42" t="s">
        <v>45</v>
      </c>
      <c r="BP271" s="42" t="s">
        <v>45</v>
      </c>
      <c r="BQ271" s="42" t="s">
        <v>45</v>
      </c>
      <c r="BR271" s="42" t="s">
        <v>45</v>
      </c>
      <c r="BS271" s="42" t="s">
        <v>45</v>
      </c>
      <c r="BT271" s="42" t="s">
        <v>45</v>
      </c>
      <c r="BU271" s="42" t="s">
        <v>45</v>
      </c>
      <c r="BV271" s="42" t="s">
        <v>45</v>
      </c>
      <c r="BW271" s="42" t="s">
        <v>45</v>
      </c>
      <c r="BX271" s="42" t="s">
        <v>45</v>
      </c>
      <c r="BY271" s="42" t="s">
        <v>45</v>
      </c>
      <c r="BZ271" s="42" t="s">
        <v>45</v>
      </c>
      <c r="CA271" s="42" t="s">
        <v>45</v>
      </c>
      <c r="CB271" s="42" t="s">
        <v>45</v>
      </c>
      <c r="CC271" s="42" t="s">
        <v>45</v>
      </c>
      <c r="CD271" s="42" t="s">
        <v>45</v>
      </c>
      <c r="CE271" s="42" t="s">
        <v>45</v>
      </c>
      <c r="CF271" s="42" t="s">
        <v>45</v>
      </c>
      <c r="CG271" s="42" t="s">
        <v>45</v>
      </c>
      <c r="CH271" s="42" t="s">
        <v>45</v>
      </c>
      <c r="CI271" s="42" t="s">
        <v>45</v>
      </c>
      <c r="CJ271" s="42" t="s">
        <v>45</v>
      </c>
      <c r="CK271" s="42" t="s">
        <v>45</v>
      </c>
      <c r="CL271" s="42" t="s">
        <v>45</v>
      </c>
      <c r="CM271" s="42" t="s">
        <v>45</v>
      </c>
      <c r="CN271" s="42" t="s">
        <v>45</v>
      </c>
      <c r="CO271" s="42" t="s">
        <v>45</v>
      </c>
      <c r="CP271" s="42" t="s">
        <v>45</v>
      </c>
      <c r="CQ271" s="42" t="s">
        <v>45</v>
      </c>
      <c r="CR271" s="42" t="s">
        <v>45</v>
      </c>
      <c r="CS271" s="42" t="s">
        <v>45</v>
      </c>
      <c r="CT271" s="42" t="s">
        <v>45</v>
      </c>
      <c r="CU271" s="42" t="s">
        <v>45</v>
      </c>
      <c r="CV271" s="42" t="s">
        <v>45</v>
      </c>
      <c r="CW271" s="42" t="s">
        <v>45</v>
      </c>
      <c r="CX271" s="42" t="s">
        <v>45</v>
      </c>
      <c r="CY271" s="42" t="s">
        <v>45</v>
      </c>
      <c r="CZ271" s="42" t="s">
        <v>45</v>
      </c>
      <c r="DA271" s="42" t="s">
        <v>45</v>
      </c>
      <c r="DB271" s="42" t="s">
        <v>45</v>
      </c>
      <c r="DC271" s="42" t="s">
        <v>45</v>
      </c>
      <c r="DD271" s="42" t="s">
        <v>45</v>
      </c>
      <c r="DE271" s="42" t="s">
        <v>45</v>
      </c>
      <c r="DF271" s="42" t="s">
        <v>45</v>
      </c>
      <c r="DG271" s="42" t="s">
        <v>45</v>
      </c>
      <c r="DH271" s="42" t="s">
        <v>45</v>
      </c>
      <c r="DI271" s="42" t="s">
        <v>45</v>
      </c>
      <c r="DJ271" s="42" t="s">
        <v>45</v>
      </c>
      <c r="DK271" s="42" t="s">
        <v>45</v>
      </c>
      <c r="DL271" s="42" t="s">
        <v>45</v>
      </c>
      <c r="DM271" s="42" t="s">
        <v>45</v>
      </c>
      <c r="DN271" s="42" t="s">
        <v>45</v>
      </c>
      <c r="DO271" s="42" t="s">
        <v>45</v>
      </c>
      <c r="DP271" s="42" t="s">
        <v>45</v>
      </c>
      <c r="DQ271" s="42" t="s">
        <v>45</v>
      </c>
      <c r="DR271" s="42" t="s">
        <v>45</v>
      </c>
      <c r="DS271" s="42" t="s">
        <v>45</v>
      </c>
      <c r="DT271" s="42" t="s">
        <v>45</v>
      </c>
      <c r="DU271" s="42" t="s">
        <v>45</v>
      </c>
      <c r="DV271" s="42" t="s">
        <v>45</v>
      </c>
      <c r="DW271" s="42" t="s">
        <v>45</v>
      </c>
      <c r="DX271" s="42" t="s">
        <v>45</v>
      </c>
      <c r="DY271" s="42" t="s">
        <v>45</v>
      </c>
      <c r="DZ271" s="42" t="s">
        <v>45</v>
      </c>
      <c r="EA271" s="42" t="s">
        <v>45</v>
      </c>
      <c r="EB271" s="42" t="s">
        <v>45</v>
      </c>
      <c r="EC271" s="42" t="s">
        <v>45</v>
      </c>
      <c r="ED271" s="42" t="s">
        <v>45</v>
      </c>
      <c r="EE271" s="42" t="s">
        <v>45</v>
      </c>
      <c r="EF271" s="42" t="s">
        <v>45</v>
      </c>
      <c r="EG271" s="42" t="s">
        <v>45</v>
      </c>
      <c r="EH271" s="42" t="s">
        <v>45</v>
      </c>
      <c r="EI271" s="42" t="s">
        <v>45</v>
      </c>
      <c r="EJ271" s="42" t="s">
        <v>45</v>
      </c>
      <c r="EK271" s="42" t="s">
        <v>45</v>
      </c>
      <c r="EL271" s="42" t="s">
        <v>45</v>
      </c>
      <c r="EM271" s="42" t="s">
        <v>45</v>
      </c>
      <c r="EN271" s="42" t="s">
        <v>45</v>
      </c>
      <c r="EO271" s="42" t="s">
        <v>45</v>
      </c>
      <c r="EP271" s="42" t="s">
        <v>45</v>
      </c>
      <c r="EQ271" s="42" t="s">
        <v>45</v>
      </c>
      <c r="ER271" s="42" t="s">
        <v>45</v>
      </c>
      <c r="ES271" s="42" t="s">
        <v>45</v>
      </c>
      <c r="ET271" s="42" t="s">
        <v>45</v>
      </c>
      <c r="EU271" s="42" t="s">
        <v>45</v>
      </c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/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8" t="s">
        <v>45</v>
      </c>
      <c r="GG271" s="108" t="s">
        <v>45</v>
      </c>
      <c r="GH271" s="108" t="s">
        <v>45</v>
      </c>
      <c r="GI271" s="108" t="s">
        <v>45</v>
      </c>
      <c r="GJ271" s="108" t="s">
        <v>45</v>
      </c>
      <c r="GK271" s="56" t="s">
        <v>45</v>
      </c>
      <c r="GL271" s="9" t="s">
        <v>45</v>
      </c>
      <c r="GM271" s="9" t="s">
        <v>45</v>
      </c>
      <c r="GN271" s="9" t="s">
        <v>45</v>
      </c>
    </row>
    <row r="272" spans="1:196" ht="20.100000000000001" customHeight="1" x14ac:dyDescent="0.25">
      <c r="A272" s="38"/>
      <c r="B272" s="61"/>
      <c r="C272" s="62"/>
      <c r="D272" s="90"/>
      <c r="E272" s="61"/>
      <c r="F272" s="61"/>
      <c r="G272" s="38"/>
      <c r="H272" s="39" t="e">
        <f>CONCATENATE(L272,M272,N272,O272,P272,Q272,R272,S272,T272,U272,V272,W272,X272,Y272,Z272,AA272,AB272,AC272,AD272,AE272,AF272,AG272,AH272,AI272,AJ272,AK272,AL272,AM272,AN272,AO272,AP272,AQ272,AR272,AS272,AT272,AU272,AV272,AW272,AX272,AY272,AZ272,BA272,BB272,BC272,BD272,BE272,BF272,BG272,BH272,BI272,BJ272,BK272,BL272,BM272,BN272,BO272,BP272,BQ272,BR272,BS272,BT272,BU272,BV272,BW272,BX272,BY272,BZ272,CA272,CB272,CC272,CD272,CE272,CF272,CG272,CH272,CI272,CJ272,CK272,CL272,CM272,CN272,CO272,CP272,CQ272,CR272,CS272,CT272,CU272,CV272,CW272,CX272,CY272,CZ272,DA272,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,FT272,FU272,FV272,FW272,FX272,FY272,FZ272,GA272,GB272,GC272,GE272,#REF!,GF272,GG272,GH272,GI272,GJ272,GK272,GL272,GM272,GN272)</f>
        <v>#REF!</v>
      </c>
      <c r="I272" s="40"/>
      <c r="J272" s="40"/>
      <c r="K272" s="41"/>
      <c r="L272" s="42" t="s">
        <v>45</v>
      </c>
      <c r="M272" s="42" t="s">
        <v>45</v>
      </c>
      <c r="N272" s="42" t="s">
        <v>45</v>
      </c>
      <c r="O272" s="42" t="s">
        <v>45</v>
      </c>
      <c r="P272" s="42" t="s">
        <v>45</v>
      </c>
      <c r="Q272" s="42" t="s">
        <v>45</v>
      </c>
      <c r="R272" s="42" t="s">
        <v>45</v>
      </c>
      <c r="S272" s="42" t="s">
        <v>45</v>
      </c>
      <c r="T272" s="42" t="s">
        <v>45</v>
      </c>
      <c r="U272" s="42" t="s">
        <v>45</v>
      </c>
      <c r="V272" s="42" t="s">
        <v>45</v>
      </c>
      <c r="W272" s="42" t="s">
        <v>45</v>
      </c>
      <c r="X272" s="42" t="s">
        <v>45</v>
      </c>
      <c r="Y272" s="42" t="s">
        <v>45</v>
      </c>
      <c r="Z272" s="42" t="s">
        <v>45</v>
      </c>
      <c r="AA272" s="42" t="s">
        <v>45</v>
      </c>
      <c r="AB272" s="42" t="s">
        <v>45</v>
      </c>
      <c r="AC272" s="42" t="s">
        <v>45</v>
      </c>
      <c r="AD272" s="42" t="s">
        <v>45</v>
      </c>
      <c r="AE272" s="42" t="s">
        <v>45</v>
      </c>
      <c r="AF272" s="42" t="s">
        <v>45</v>
      </c>
      <c r="AG272" s="42" t="s">
        <v>45</v>
      </c>
      <c r="AH272" s="42" t="s">
        <v>45</v>
      </c>
      <c r="AI272" s="42" t="s">
        <v>45</v>
      </c>
      <c r="AJ272" s="42" t="s">
        <v>45</v>
      </c>
      <c r="AK272" s="42" t="s">
        <v>45</v>
      </c>
      <c r="AL272" s="42" t="s">
        <v>45</v>
      </c>
      <c r="AM272" s="42" t="s">
        <v>45</v>
      </c>
      <c r="AN272" s="42" t="s">
        <v>45</v>
      </c>
      <c r="AO272" s="42" t="s">
        <v>45</v>
      </c>
      <c r="AP272" s="42" t="s">
        <v>45</v>
      </c>
      <c r="AQ272" s="42" t="s">
        <v>45</v>
      </c>
      <c r="AR272" s="42" t="s">
        <v>45</v>
      </c>
      <c r="AS272" s="42" t="s">
        <v>45</v>
      </c>
      <c r="AT272" s="42" t="s">
        <v>45</v>
      </c>
      <c r="AU272" s="42" t="s">
        <v>45</v>
      </c>
      <c r="AV272" s="42" t="s">
        <v>45</v>
      </c>
      <c r="AW272" s="42" t="s">
        <v>45</v>
      </c>
      <c r="AX272" s="42" t="s">
        <v>45</v>
      </c>
      <c r="AY272" s="42" t="s">
        <v>45</v>
      </c>
      <c r="AZ272" s="42" t="s">
        <v>45</v>
      </c>
      <c r="BA272" s="42" t="s">
        <v>45</v>
      </c>
      <c r="BB272" s="42" t="s">
        <v>45</v>
      </c>
      <c r="BC272" s="42" t="s">
        <v>45</v>
      </c>
      <c r="BD272" s="42" t="s">
        <v>45</v>
      </c>
      <c r="BE272" s="42" t="s">
        <v>45</v>
      </c>
      <c r="BF272" s="42" t="s">
        <v>45</v>
      </c>
      <c r="BG272" s="42" t="s">
        <v>45</v>
      </c>
      <c r="BH272" s="42" t="s">
        <v>45</v>
      </c>
      <c r="BI272" s="42" t="s">
        <v>45</v>
      </c>
      <c r="BJ272" s="42" t="s">
        <v>45</v>
      </c>
      <c r="BK272" s="42" t="s">
        <v>45</v>
      </c>
      <c r="BL272" s="42" t="s">
        <v>45</v>
      </c>
      <c r="BM272" s="42" t="s">
        <v>45</v>
      </c>
      <c r="BN272" s="42" t="s">
        <v>45</v>
      </c>
      <c r="BO272" s="42" t="s">
        <v>45</v>
      </c>
      <c r="BP272" s="42" t="s">
        <v>45</v>
      </c>
      <c r="BQ272" s="42" t="s">
        <v>45</v>
      </c>
      <c r="BR272" s="42" t="s">
        <v>45</v>
      </c>
      <c r="BS272" s="42" t="s">
        <v>45</v>
      </c>
      <c r="BT272" s="42" t="s">
        <v>45</v>
      </c>
      <c r="BU272" s="42" t="s">
        <v>45</v>
      </c>
      <c r="BV272" s="42" t="s">
        <v>45</v>
      </c>
      <c r="BW272" s="42" t="s">
        <v>45</v>
      </c>
      <c r="BX272" s="42" t="s">
        <v>45</v>
      </c>
      <c r="BY272" s="42" t="s">
        <v>45</v>
      </c>
      <c r="BZ272" s="42" t="s">
        <v>45</v>
      </c>
      <c r="CA272" s="42" t="s">
        <v>45</v>
      </c>
      <c r="CB272" s="42" t="s">
        <v>45</v>
      </c>
      <c r="CC272" s="42" t="s">
        <v>45</v>
      </c>
      <c r="CD272" s="42" t="s">
        <v>45</v>
      </c>
      <c r="CE272" s="42" t="s">
        <v>45</v>
      </c>
      <c r="CF272" s="42" t="s">
        <v>45</v>
      </c>
      <c r="CG272" s="42" t="s">
        <v>45</v>
      </c>
      <c r="CH272" s="42" t="s">
        <v>45</v>
      </c>
      <c r="CI272" s="42" t="s">
        <v>45</v>
      </c>
      <c r="CJ272" s="42" t="s">
        <v>45</v>
      </c>
      <c r="CK272" s="42" t="s">
        <v>45</v>
      </c>
      <c r="CL272" s="42" t="s">
        <v>45</v>
      </c>
      <c r="CM272" s="42" t="s">
        <v>45</v>
      </c>
      <c r="CN272" s="42" t="s">
        <v>45</v>
      </c>
      <c r="CO272" s="42" t="s">
        <v>45</v>
      </c>
      <c r="CP272" s="42" t="s">
        <v>45</v>
      </c>
      <c r="CQ272" s="42" t="s">
        <v>45</v>
      </c>
      <c r="CR272" s="42" t="s">
        <v>45</v>
      </c>
      <c r="CS272" s="42" t="s">
        <v>45</v>
      </c>
      <c r="CT272" s="42" t="s">
        <v>45</v>
      </c>
      <c r="CU272" s="42" t="s">
        <v>45</v>
      </c>
      <c r="CV272" s="42" t="s">
        <v>45</v>
      </c>
      <c r="CW272" s="42" t="s">
        <v>45</v>
      </c>
      <c r="CX272" s="42" t="s">
        <v>45</v>
      </c>
      <c r="CY272" s="42" t="s">
        <v>45</v>
      </c>
      <c r="CZ272" s="42" t="s">
        <v>45</v>
      </c>
      <c r="DA272" s="42" t="s">
        <v>45</v>
      </c>
      <c r="DB272" s="42" t="s">
        <v>45</v>
      </c>
      <c r="DC272" s="42" t="s">
        <v>45</v>
      </c>
      <c r="DD272" s="42" t="s">
        <v>45</v>
      </c>
      <c r="DE272" s="42" t="s">
        <v>45</v>
      </c>
      <c r="DF272" s="42" t="s">
        <v>45</v>
      </c>
      <c r="DG272" s="42" t="s">
        <v>45</v>
      </c>
      <c r="DH272" s="42" t="s">
        <v>45</v>
      </c>
      <c r="DI272" s="42" t="s">
        <v>45</v>
      </c>
      <c r="DJ272" s="42" t="s">
        <v>45</v>
      </c>
      <c r="DK272" s="42" t="s">
        <v>45</v>
      </c>
      <c r="DL272" s="42" t="s">
        <v>45</v>
      </c>
      <c r="DM272" s="42" t="s">
        <v>45</v>
      </c>
      <c r="DN272" s="42" t="s">
        <v>45</v>
      </c>
      <c r="DO272" s="42" t="s">
        <v>45</v>
      </c>
      <c r="DP272" s="42" t="s">
        <v>45</v>
      </c>
      <c r="DQ272" s="42" t="s">
        <v>45</v>
      </c>
      <c r="DR272" s="42" t="s">
        <v>45</v>
      </c>
      <c r="DS272" s="42" t="s">
        <v>45</v>
      </c>
      <c r="DT272" s="42" t="s">
        <v>45</v>
      </c>
      <c r="DU272" s="42" t="s">
        <v>45</v>
      </c>
      <c r="DV272" s="42" t="s">
        <v>45</v>
      </c>
      <c r="DW272" s="42" t="s">
        <v>45</v>
      </c>
      <c r="DX272" s="42" t="s">
        <v>45</v>
      </c>
      <c r="DY272" s="42" t="s">
        <v>45</v>
      </c>
      <c r="DZ272" s="42" t="s">
        <v>45</v>
      </c>
      <c r="EA272" s="42" t="s">
        <v>45</v>
      </c>
      <c r="EB272" s="42" t="s">
        <v>45</v>
      </c>
      <c r="EC272" s="42" t="s">
        <v>45</v>
      </c>
      <c r="ED272" s="42" t="s">
        <v>45</v>
      </c>
      <c r="EE272" s="42" t="s">
        <v>45</v>
      </c>
      <c r="EF272" s="42" t="s">
        <v>45</v>
      </c>
      <c r="EG272" s="42" t="s">
        <v>45</v>
      </c>
      <c r="EH272" s="42" t="s">
        <v>45</v>
      </c>
      <c r="EI272" s="42" t="s">
        <v>45</v>
      </c>
      <c r="EJ272" s="42" t="s">
        <v>45</v>
      </c>
      <c r="EK272" s="42" t="s">
        <v>45</v>
      </c>
      <c r="EL272" s="42" t="s">
        <v>45</v>
      </c>
      <c r="EM272" s="42" t="s">
        <v>45</v>
      </c>
      <c r="EN272" s="42" t="s">
        <v>45</v>
      </c>
      <c r="EO272" s="42" t="s">
        <v>45</v>
      </c>
      <c r="EP272" s="42" t="s">
        <v>45</v>
      </c>
      <c r="EQ272" s="42" t="s">
        <v>45</v>
      </c>
      <c r="ER272" s="42" t="s">
        <v>45</v>
      </c>
      <c r="ES272" s="42" t="s">
        <v>45</v>
      </c>
      <c r="ET272" s="42" t="s">
        <v>45</v>
      </c>
      <c r="EU272" s="42" t="s">
        <v>45</v>
      </c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8" t="s">
        <v>45</v>
      </c>
      <c r="GG272" s="108" t="s">
        <v>45</v>
      </c>
      <c r="GH272" s="108" t="s">
        <v>45</v>
      </c>
      <c r="GI272" s="108" t="s">
        <v>45</v>
      </c>
      <c r="GJ272" s="108" t="s">
        <v>45</v>
      </c>
      <c r="GK272" s="56" t="s">
        <v>45</v>
      </c>
      <c r="GL272" s="9" t="s">
        <v>45</v>
      </c>
      <c r="GM272" s="9" t="s">
        <v>45</v>
      </c>
      <c r="GN272" s="9" t="s">
        <v>45</v>
      </c>
    </row>
    <row r="273" spans="1:196" ht="19.5" customHeight="1" x14ac:dyDescent="0.25">
      <c r="A273" s="38"/>
      <c r="B273" s="61"/>
      <c r="C273" s="62"/>
      <c r="D273" s="90"/>
      <c r="E273" s="61"/>
      <c r="F273" s="61"/>
      <c r="G273" s="38"/>
      <c r="H273" s="39" t="e">
        <f>CONCATENATE(L273,M273,N273,O273,P273,Q273,R273,S273,T273,U273,V273,W273,X273,Y273,Z273,AA273,AB273,AC273,AD273,AE273,AF273,AG273,AH273,AI273,AJ273,AK273,AL273,AM273,AN273,AO273,AP273,AQ273,AR273,AS273,AT273,AU273,AV273,AW273,AX273,AY273,AZ273,BA273,BB273,BC273,BD273,BE273,BF273,BG273,BH273,BI273,BJ273,BK273,BL273,BM273,BN273,BO273,BP273,BQ273,BR273,BS273,BT273,BU273,BV273,BW273,BX273,BY273,BZ273,CA273,CB273,CC273,CD273,CE273,CF273,CG273,CH273,CI273,CJ273,CK273,CL273,CM273,CN273,CO273,CP273,CQ273,CR273,CS273,CT273,CU273,CV273,CW273,CX273,CY273,CZ273,DA273,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,FT273,FU273,FV273,FW273,FX273,FY273,FZ273,GA273,GB273,GC273,GE273,#REF!,GF273,GG273,GH273,GI273,GJ273,GK273,GL273,GM273,GN273)</f>
        <v>#REF!</v>
      </c>
      <c r="I273" s="40"/>
      <c r="J273" s="40"/>
      <c r="K273" s="41"/>
      <c r="L273" s="42" t="s">
        <v>45</v>
      </c>
      <c r="M273" s="42" t="s">
        <v>45</v>
      </c>
      <c r="N273" s="42" t="s">
        <v>45</v>
      </c>
      <c r="O273" s="42" t="s">
        <v>45</v>
      </c>
      <c r="P273" s="42" t="s">
        <v>45</v>
      </c>
      <c r="Q273" s="42" t="s">
        <v>45</v>
      </c>
      <c r="R273" s="42" t="s">
        <v>45</v>
      </c>
      <c r="S273" s="42" t="s">
        <v>45</v>
      </c>
      <c r="T273" s="42" t="s">
        <v>45</v>
      </c>
      <c r="U273" s="42" t="s">
        <v>45</v>
      </c>
      <c r="V273" s="42" t="s">
        <v>45</v>
      </c>
      <c r="W273" s="42" t="s">
        <v>45</v>
      </c>
      <c r="X273" s="42" t="s">
        <v>45</v>
      </c>
      <c r="Y273" s="42" t="s">
        <v>45</v>
      </c>
      <c r="Z273" s="42" t="s">
        <v>45</v>
      </c>
      <c r="AA273" s="42" t="s">
        <v>45</v>
      </c>
      <c r="AB273" s="42" t="s">
        <v>45</v>
      </c>
      <c r="AC273" s="42" t="s">
        <v>45</v>
      </c>
      <c r="AD273" s="42" t="s">
        <v>45</v>
      </c>
      <c r="AE273" s="42" t="s">
        <v>45</v>
      </c>
      <c r="AF273" s="42" t="s">
        <v>45</v>
      </c>
      <c r="AG273" s="42" t="s">
        <v>45</v>
      </c>
      <c r="AH273" s="42" t="s">
        <v>45</v>
      </c>
      <c r="AI273" s="42" t="s">
        <v>45</v>
      </c>
      <c r="AJ273" s="42" t="s">
        <v>45</v>
      </c>
      <c r="AK273" s="42" t="s">
        <v>45</v>
      </c>
      <c r="AL273" s="42" t="s">
        <v>45</v>
      </c>
      <c r="AM273" s="42" t="s">
        <v>45</v>
      </c>
      <c r="AN273" s="42" t="s">
        <v>45</v>
      </c>
      <c r="AO273" s="42" t="s">
        <v>45</v>
      </c>
      <c r="AP273" s="42" t="s">
        <v>45</v>
      </c>
      <c r="AQ273" s="42" t="s">
        <v>45</v>
      </c>
      <c r="AR273" s="42" t="s">
        <v>45</v>
      </c>
      <c r="AS273" s="42" t="s">
        <v>45</v>
      </c>
      <c r="AT273" s="42" t="s">
        <v>45</v>
      </c>
      <c r="AU273" s="42" t="s">
        <v>45</v>
      </c>
      <c r="AV273" s="42" t="s">
        <v>45</v>
      </c>
      <c r="AW273" s="42" t="s">
        <v>45</v>
      </c>
      <c r="AX273" s="42" t="s">
        <v>45</v>
      </c>
      <c r="AY273" s="42" t="s">
        <v>45</v>
      </c>
      <c r="AZ273" s="42" t="s">
        <v>45</v>
      </c>
      <c r="BA273" s="42" t="s">
        <v>45</v>
      </c>
      <c r="BB273" s="42" t="s">
        <v>45</v>
      </c>
      <c r="BC273" s="42" t="s">
        <v>45</v>
      </c>
      <c r="BD273" s="42" t="s">
        <v>45</v>
      </c>
      <c r="BE273" s="42" t="s">
        <v>45</v>
      </c>
      <c r="BF273" s="42" t="s">
        <v>45</v>
      </c>
      <c r="BG273" s="42" t="s">
        <v>45</v>
      </c>
      <c r="BH273" s="42" t="s">
        <v>45</v>
      </c>
      <c r="BI273" s="42" t="s">
        <v>45</v>
      </c>
      <c r="BJ273" s="42" t="s">
        <v>45</v>
      </c>
      <c r="BK273" s="42" t="s">
        <v>45</v>
      </c>
      <c r="BL273" s="42" t="s">
        <v>45</v>
      </c>
      <c r="BM273" s="42" t="s">
        <v>45</v>
      </c>
      <c r="BN273" s="42" t="s">
        <v>45</v>
      </c>
      <c r="BO273" s="42" t="s">
        <v>45</v>
      </c>
      <c r="BP273" s="42" t="s">
        <v>45</v>
      </c>
      <c r="BQ273" s="42" t="s">
        <v>45</v>
      </c>
      <c r="BR273" s="42" t="s">
        <v>45</v>
      </c>
      <c r="BS273" s="42" t="s">
        <v>45</v>
      </c>
      <c r="BT273" s="42" t="s">
        <v>45</v>
      </c>
      <c r="BU273" s="42" t="s">
        <v>45</v>
      </c>
      <c r="BV273" s="42" t="s">
        <v>45</v>
      </c>
      <c r="BW273" s="42" t="s">
        <v>45</v>
      </c>
      <c r="BX273" s="42" t="s">
        <v>45</v>
      </c>
      <c r="BY273" s="42" t="s">
        <v>45</v>
      </c>
      <c r="BZ273" s="42" t="s">
        <v>45</v>
      </c>
      <c r="CA273" s="42" t="s">
        <v>45</v>
      </c>
      <c r="CB273" s="42" t="s">
        <v>45</v>
      </c>
      <c r="CC273" s="42" t="s">
        <v>45</v>
      </c>
      <c r="CD273" s="42" t="s">
        <v>45</v>
      </c>
      <c r="CE273" s="42" t="s">
        <v>45</v>
      </c>
      <c r="CF273" s="42" t="s">
        <v>45</v>
      </c>
      <c r="CG273" s="42" t="s">
        <v>45</v>
      </c>
      <c r="CH273" s="42" t="s">
        <v>45</v>
      </c>
      <c r="CI273" s="42" t="s">
        <v>45</v>
      </c>
      <c r="CJ273" s="42" t="s">
        <v>45</v>
      </c>
      <c r="CK273" s="42" t="s">
        <v>45</v>
      </c>
      <c r="CL273" s="42" t="s">
        <v>45</v>
      </c>
      <c r="CM273" s="42" t="s">
        <v>45</v>
      </c>
      <c r="CN273" s="42" t="s">
        <v>45</v>
      </c>
      <c r="CO273" s="42" t="s">
        <v>45</v>
      </c>
      <c r="CP273" s="42" t="s">
        <v>45</v>
      </c>
      <c r="CQ273" s="42" t="s">
        <v>45</v>
      </c>
      <c r="CR273" s="42" t="s">
        <v>45</v>
      </c>
      <c r="CS273" s="42" t="s">
        <v>45</v>
      </c>
      <c r="CT273" s="42" t="s">
        <v>45</v>
      </c>
      <c r="CU273" s="42" t="s">
        <v>45</v>
      </c>
      <c r="CV273" s="42" t="s">
        <v>45</v>
      </c>
      <c r="CW273" s="42" t="s">
        <v>45</v>
      </c>
      <c r="CX273" s="42" t="s">
        <v>45</v>
      </c>
      <c r="CY273" s="42" t="s">
        <v>45</v>
      </c>
      <c r="CZ273" s="42" t="s">
        <v>45</v>
      </c>
      <c r="DA273" s="42" t="s">
        <v>45</v>
      </c>
      <c r="DB273" s="42" t="s">
        <v>45</v>
      </c>
      <c r="DC273" s="42" t="s">
        <v>45</v>
      </c>
      <c r="DD273" s="42" t="s">
        <v>45</v>
      </c>
      <c r="DE273" s="42" t="s">
        <v>45</v>
      </c>
      <c r="DF273" s="42" t="s">
        <v>45</v>
      </c>
      <c r="DG273" s="42" t="s">
        <v>45</v>
      </c>
      <c r="DH273" s="42" t="s">
        <v>45</v>
      </c>
      <c r="DI273" s="42" t="s">
        <v>45</v>
      </c>
      <c r="DJ273" s="42" t="s">
        <v>45</v>
      </c>
      <c r="DK273" s="42" t="s">
        <v>45</v>
      </c>
      <c r="DL273" s="42" t="s">
        <v>45</v>
      </c>
      <c r="DM273" s="42" t="s">
        <v>45</v>
      </c>
      <c r="DN273" s="42" t="s">
        <v>45</v>
      </c>
      <c r="DO273" s="42" t="s">
        <v>45</v>
      </c>
      <c r="DP273" s="42" t="s">
        <v>45</v>
      </c>
      <c r="DQ273" s="42" t="s">
        <v>45</v>
      </c>
      <c r="DR273" s="42" t="s">
        <v>45</v>
      </c>
      <c r="DS273" s="42" t="s">
        <v>45</v>
      </c>
      <c r="DT273" s="42" t="s">
        <v>45</v>
      </c>
      <c r="DU273" s="42" t="s">
        <v>45</v>
      </c>
      <c r="DV273" s="42" t="s">
        <v>45</v>
      </c>
      <c r="DW273" s="42" t="s">
        <v>45</v>
      </c>
      <c r="DX273" s="42" t="s">
        <v>45</v>
      </c>
      <c r="DY273" s="42" t="s">
        <v>45</v>
      </c>
      <c r="DZ273" s="42" t="s">
        <v>45</v>
      </c>
      <c r="EA273" s="42" t="s">
        <v>45</v>
      </c>
      <c r="EB273" s="42" t="s">
        <v>45</v>
      </c>
      <c r="EC273" s="42" t="s">
        <v>45</v>
      </c>
      <c r="ED273" s="42" t="s">
        <v>45</v>
      </c>
      <c r="EE273" s="42" t="s">
        <v>45</v>
      </c>
      <c r="EF273" s="42" t="s">
        <v>45</v>
      </c>
      <c r="EG273" s="42" t="s">
        <v>45</v>
      </c>
      <c r="EH273" s="42" t="s">
        <v>45</v>
      </c>
      <c r="EI273" s="42" t="s">
        <v>45</v>
      </c>
      <c r="EJ273" s="42" t="s">
        <v>45</v>
      </c>
      <c r="EK273" s="42" t="s">
        <v>45</v>
      </c>
      <c r="EL273" s="42" t="s">
        <v>45</v>
      </c>
      <c r="EM273" s="42" t="s">
        <v>45</v>
      </c>
      <c r="EN273" s="42" t="s">
        <v>45</v>
      </c>
      <c r="EO273" s="42" t="s">
        <v>45</v>
      </c>
      <c r="EP273" s="42" t="s">
        <v>45</v>
      </c>
      <c r="EQ273" s="42" t="s">
        <v>45</v>
      </c>
      <c r="ER273" s="42" t="s">
        <v>45</v>
      </c>
      <c r="ES273" s="42" t="s">
        <v>45</v>
      </c>
      <c r="ET273" s="42" t="s">
        <v>45</v>
      </c>
      <c r="EU273" s="42" t="s">
        <v>45</v>
      </c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8" t="s">
        <v>45</v>
      </c>
      <c r="GG273" s="108" t="s">
        <v>45</v>
      </c>
      <c r="GH273" s="108" t="s">
        <v>45</v>
      </c>
      <c r="GI273" s="108" t="s">
        <v>45</v>
      </c>
      <c r="GJ273" s="108" t="s">
        <v>45</v>
      </c>
      <c r="GK273" s="56" t="s">
        <v>45</v>
      </c>
      <c r="GL273" s="9" t="s">
        <v>45</v>
      </c>
      <c r="GM273" s="9" t="s">
        <v>45</v>
      </c>
      <c r="GN273" s="9" t="s">
        <v>45</v>
      </c>
    </row>
    <row r="274" spans="1:196" ht="20.100000000000001" customHeight="1" x14ac:dyDescent="0.25">
      <c r="A274" s="38"/>
      <c r="B274" s="61"/>
      <c r="C274" s="62"/>
      <c r="D274" s="90"/>
      <c r="E274" s="61"/>
      <c r="F274" s="61"/>
      <c r="G274" s="38"/>
      <c r="H274" s="39" t="e">
        <f>CONCATENATE(L274,M274,N274,O274,P274,Q274,R274,S274,T274,U274,V274,W274,X274,Y274,Z274,AA274,AB274,AC274,AD274,AE274,AF274,AG274,AH274,AI274,AJ274,AK274,AL274,AM274,AN274,AO274,AP274,AQ274,AR274,AS274,AT274,AU274,AV274,AW274,AX274,AY274,AZ274,BA274,BB274,BC274,BD274,BE274,BF274,BG274,BH274,BI274,BJ274,BK274,BL274,BM274,BN274,BO274,BP274,BQ274,BR274,BS274,BT274,BU274,BV274,BW274,BX274,BY274,BZ274,CA274,CB274,CC274,CD274,CE274,CF274,CG274,CH274,CI274,CJ274,CK274,CL274,CM274,CN274,CO274,CP274,CQ274,CR274,CS274,CT274,CU274,CV274,CW274,CX274,CY274,CZ274,DA274,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,FT274,FU274,FV274,FW274,FX274,FY274,FZ274,GA274,GB274,GC274,GE274,#REF!,GF274,GG274,GH274,GI274,GJ274,GK274,GL274,GM274,GN274)</f>
        <v>#REF!</v>
      </c>
      <c r="I274" s="40"/>
      <c r="J274" s="40"/>
      <c r="K274" s="41"/>
      <c r="L274" s="42" t="s">
        <v>45</v>
      </c>
      <c r="M274" s="42" t="s">
        <v>45</v>
      </c>
      <c r="N274" s="42" t="s">
        <v>45</v>
      </c>
      <c r="O274" s="42" t="s">
        <v>45</v>
      </c>
      <c r="P274" s="42" t="s">
        <v>45</v>
      </c>
      <c r="Q274" s="42" t="s">
        <v>45</v>
      </c>
      <c r="R274" s="42" t="s">
        <v>45</v>
      </c>
      <c r="S274" s="42" t="s">
        <v>45</v>
      </c>
      <c r="T274" s="42" t="s">
        <v>45</v>
      </c>
      <c r="U274" s="42" t="s">
        <v>45</v>
      </c>
      <c r="V274" s="42" t="s">
        <v>45</v>
      </c>
      <c r="W274" s="42" t="s">
        <v>45</v>
      </c>
      <c r="X274" s="42" t="s">
        <v>45</v>
      </c>
      <c r="Y274" s="42" t="s">
        <v>45</v>
      </c>
      <c r="Z274" s="42" t="s">
        <v>45</v>
      </c>
      <c r="AA274" s="42" t="s">
        <v>45</v>
      </c>
      <c r="AB274" s="42" t="s">
        <v>45</v>
      </c>
      <c r="AC274" s="42" t="s">
        <v>45</v>
      </c>
      <c r="AD274" s="42" t="s">
        <v>45</v>
      </c>
      <c r="AE274" s="42" t="s">
        <v>45</v>
      </c>
      <c r="AF274" s="42" t="s">
        <v>45</v>
      </c>
      <c r="AG274" s="42" t="s">
        <v>45</v>
      </c>
      <c r="AH274" s="42" t="s">
        <v>45</v>
      </c>
      <c r="AI274" s="42" t="s">
        <v>45</v>
      </c>
      <c r="AJ274" s="42" t="s">
        <v>45</v>
      </c>
      <c r="AK274" s="42" t="s">
        <v>45</v>
      </c>
      <c r="AL274" s="42" t="s">
        <v>45</v>
      </c>
      <c r="AM274" s="42" t="s">
        <v>45</v>
      </c>
      <c r="AN274" s="42" t="s">
        <v>45</v>
      </c>
      <c r="AO274" s="42" t="s">
        <v>45</v>
      </c>
      <c r="AP274" s="42" t="s">
        <v>45</v>
      </c>
      <c r="AQ274" s="42" t="s">
        <v>45</v>
      </c>
      <c r="AR274" s="42" t="s">
        <v>45</v>
      </c>
      <c r="AS274" s="42" t="s">
        <v>45</v>
      </c>
      <c r="AT274" s="42" t="s">
        <v>45</v>
      </c>
      <c r="AU274" s="42" t="s">
        <v>45</v>
      </c>
      <c r="AV274" s="42" t="s">
        <v>45</v>
      </c>
      <c r="AW274" s="42" t="s">
        <v>45</v>
      </c>
      <c r="AX274" s="42" t="s">
        <v>45</v>
      </c>
      <c r="AY274" s="42" t="s">
        <v>45</v>
      </c>
      <c r="AZ274" s="42" t="s">
        <v>45</v>
      </c>
      <c r="BA274" s="42" t="s">
        <v>45</v>
      </c>
      <c r="BB274" s="42" t="s">
        <v>45</v>
      </c>
      <c r="BC274" s="42" t="s">
        <v>45</v>
      </c>
      <c r="BD274" s="42" t="s">
        <v>45</v>
      </c>
      <c r="BE274" s="42" t="s">
        <v>45</v>
      </c>
      <c r="BF274" s="42" t="s">
        <v>45</v>
      </c>
      <c r="BG274" s="42" t="s">
        <v>45</v>
      </c>
      <c r="BH274" s="42" t="s">
        <v>45</v>
      </c>
      <c r="BI274" s="42" t="s">
        <v>45</v>
      </c>
      <c r="BJ274" s="42" t="s">
        <v>45</v>
      </c>
      <c r="BK274" s="42" t="s">
        <v>45</v>
      </c>
      <c r="BL274" s="42" t="s">
        <v>45</v>
      </c>
      <c r="BM274" s="42" t="s">
        <v>45</v>
      </c>
      <c r="BN274" s="42" t="s">
        <v>45</v>
      </c>
      <c r="BO274" s="42" t="s">
        <v>45</v>
      </c>
      <c r="BP274" s="42" t="s">
        <v>45</v>
      </c>
      <c r="BQ274" s="42" t="s">
        <v>45</v>
      </c>
      <c r="BR274" s="42" t="s">
        <v>45</v>
      </c>
      <c r="BS274" s="42" t="s">
        <v>45</v>
      </c>
      <c r="BT274" s="42" t="s">
        <v>45</v>
      </c>
      <c r="BU274" s="42" t="s">
        <v>45</v>
      </c>
      <c r="BV274" s="42" t="s">
        <v>45</v>
      </c>
      <c r="BW274" s="42" t="s">
        <v>45</v>
      </c>
      <c r="BX274" s="42" t="s">
        <v>45</v>
      </c>
      <c r="BY274" s="42" t="s">
        <v>45</v>
      </c>
      <c r="BZ274" s="42" t="s">
        <v>45</v>
      </c>
      <c r="CA274" s="42" t="s">
        <v>45</v>
      </c>
      <c r="CB274" s="42" t="s">
        <v>45</v>
      </c>
      <c r="CC274" s="42" t="s">
        <v>45</v>
      </c>
      <c r="CD274" s="42" t="s">
        <v>45</v>
      </c>
      <c r="CE274" s="42" t="s">
        <v>45</v>
      </c>
      <c r="CF274" s="42" t="s">
        <v>45</v>
      </c>
      <c r="CG274" s="42" t="s">
        <v>45</v>
      </c>
      <c r="CH274" s="42" t="s">
        <v>45</v>
      </c>
      <c r="CI274" s="42" t="s">
        <v>45</v>
      </c>
      <c r="CJ274" s="42" t="s">
        <v>45</v>
      </c>
      <c r="CK274" s="42" t="s">
        <v>45</v>
      </c>
      <c r="CL274" s="42" t="s">
        <v>45</v>
      </c>
      <c r="CM274" s="42" t="s">
        <v>45</v>
      </c>
      <c r="CN274" s="42" t="s">
        <v>45</v>
      </c>
      <c r="CO274" s="42" t="s">
        <v>45</v>
      </c>
      <c r="CP274" s="42" t="s">
        <v>45</v>
      </c>
      <c r="CQ274" s="42" t="s">
        <v>45</v>
      </c>
      <c r="CR274" s="42" t="s">
        <v>45</v>
      </c>
      <c r="CS274" s="42" t="s">
        <v>45</v>
      </c>
      <c r="CT274" s="42" t="s">
        <v>45</v>
      </c>
      <c r="CU274" s="42" t="s">
        <v>45</v>
      </c>
      <c r="CV274" s="42" t="s">
        <v>45</v>
      </c>
      <c r="CW274" s="42" t="s">
        <v>45</v>
      </c>
      <c r="CX274" s="42" t="s">
        <v>45</v>
      </c>
      <c r="CY274" s="42" t="s">
        <v>45</v>
      </c>
      <c r="CZ274" s="42" t="s">
        <v>45</v>
      </c>
      <c r="DA274" s="42" t="s">
        <v>45</v>
      </c>
      <c r="DB274" s="42" t="s">
        <v>45</v>
      </c>
      <c r="DC274" s="42" t="s">
        <v>45</v>
      </c>
      <c r="DD274" s="42" t="s">
        <v>45</v>
      </c>
      <c r="DE274" s="42" t="s">
        <v>45</v>
      </c>
      <c r="DF274" s="42" t="s">
        <v>45</v>
      </c>
      <c r="DG274" s="42" t="s">
        <v>45</v>
      </c>
      <c r="DH274" s="42" t="s">
        <v>45</v>
      </c>
      <c r="DI274" s="42" t="s">
        <v>45</v>
      </c>
      <c r="DJ274" s="42" t="s">
        <v>45</v>
      </c>
      <c r="DK274" s="42" t="s">
        <v>45</v>
      </c>
      <c r="DL274" s="42" t="s">
        <v>45</v>
      </c>
      <c r="DM274" s="42" t="s">
        <v>45</v>
      </c>
      <c r="DN274" s="42" t="s">
        <v>45</v>
      </c>
      <c r="DO274" s="42" t="s">
        <v>45</v>
      </c>
      <c r="DP274" s="42" t="s">
        <v>45</v>
      </c>
      <c r="DQ274" s="42" t="s">
        <v>45</v>
      </c>
      <c r="DR274" s="42" t="s">
        <v>45</v>
      </c>
      <c r="DS274" s="42" t="s">
        <v>45</v>
      </c>
      <c r="DT274" s="42" t="s">
        <v>45</v>
      </c>
      <c r="DU274" s="42" t="s">
        <v>45</v>
      </c>
      <c r="DV274" s="42" t="s">
        <v>45</v>
      </c>
      <c r="DW274" s="42" t="s">
        <v>45</v>
      </c>
      <c r="DX274" s="42" t="s">
        <v>45</v>
      </c>
      <c r="DY274" s="42" t="s">
        <v>45</v>
      </c>
      <c r="DZ274" s="42" t="s">
        <v>45</v>
      </c>
      <c r="EA274" s="42" t="s">
        <v>45</v>
      </c>
      <c r="EB274" s="42" t="s">
        <v>45</v>
      </c>
      <c r="EC274" s="42" t="s">
        <v>45</v>
      </c>
      <c r="ED274" s="42" t="s">
        <v>45</v>
      </c>
      <c r="EE274" s="42" t="s">
        <v>45</v>
      </c>
      <c r="EF274" s="42" t="s">
        <v>45</v>
      </c>
      <c r="EG274" s="42" t="s">
        <v>45</v>
      </c>
      <c r="EH274" s="42" t="s">
        <v>45</v>
      </c>
      <c r="EI274" s="42" t="s">
        <v>45</v>
      </c>
      <c r="EJ274" s="42" t="s">
        <v>45</v>
      </c>
      <c r="EK274" s="42" t="s">
        <v>45</v>
      </c>
      <c r="EL274" s="42" t="s">
        <v>45</v>
      </c>
      <c r="EM274" s="42" t="s">
        <v>45</v>
      </c>
      <c r="EN274" s="42" t="s">
        <v>45</v>
      </c>
      <c r="EO274" s="42" t="s">
        <v>45</v>
      </c>
      <c r="EP274" s="42" t="s">
        <v>45</v>
      </c>
      <c r="EQ274" s="42" t="s">
        <v>45</v>
      </c>
      <c r="ER274" s="42" t="s">
        <v>45</v>
      </c>
      <c r="ES274" s="42" t="s">
        <v>45</v>
      </c>
      <c r="ET274" s="42" t="s">
        <v>45</v>
      </c>
      <c r="EU274" s="42" t="s">
        <v>45</v>
      </c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8" t="s">
        <v>45</v>
      </c>
      <c r="GG274" s="108" t="s">
        <v>45</v>
      </c>
      <c r="GH274" s="108" t="s">
        <v>45</v>
      </c>
      <c r="GI274" s="108" t="s">
        <v>45</v>
      </c>
      <c r="GJ274" s="108" t="s">
        <v>45</v>
      </c>
      <c r="GK274" s="56" t="s">
        <v>45</v>
      </c>
      <c r="GL274" s="9" t="s">
        <v>45</v>
      </c>
      <c r="GM274" s="9" t="s">
        <v>45</v>
      </c>
      <c r="GN274" s="9" t="s">
        <v>45</v>
      </c>
    </row>
    <row r="275" spans="1:196" ht="20.100000000000001" customHeight="1" x14ac:dyDescent="0.25">
      <c r="A275" s="38"/>
      <c r="B275" s="61"/>
      <c r="C275" s="62"/>
      <c r="D275" s="90"/>
      <c r="E275" s="61"/>
      <c r="F275" s="61"/>
      <c r="G275" s="38"/>
      <c r="H275" s="39" t="e">
        <f>CONCATENATE(L275,M275,N275,O275,P275,Q275,R275,S275,T275,U275,V275,W275,X275,Y275,Z275,AA275,AB275,AC275,AD275,AE275,AF275,AG275,AH275,AI275,AJ275,AK275,AL275,AM275,AN275,AO275,AP275,AQ275,AR275,AS275,AT275,AU275,AV275,AW275,AX275,AY275,AZ275,BA275,BB275,BC275,BD275,BE275,BF275,BG275,BH275,BI275,BJ275,BK275,BL275,BM275,BN275,BO275,BP275,BQ275,BR275,BS275,BT275,BU275,BV275,BW275,BX275,BY275,BZ275,CA275,CB275,CC275,CD275,CE275,CF275,CG275,CH275,CI275,CJ275,CK275,CL275,CM275,CN275,CO275,CP275,CQ275,CR275,CS275,CT275,CU275,CV275,CW275,CX275,CY275,CZ275,DA275,DB275,DC275,DD275,DE275,DF275,DG275,DH275,DI275,DJ275,DK275,DL275,DM275,DN275,DO275,DP275,DQ275,DR275,DS275,DT275,DU275,DV275,DW275,DX275,DY275,DZ275,EA275,EB275,EC275,ED275,EE275,EF275,EG275,EH275,EI275,EJ275,EK275,EL275,EM275,EN275,EO275,EP275,EQ275,ER275,ES275,ET275,EU275,EV275,EW275,EX275,EY275,EZ275,FA275,FB275,FC275,FD275,FE275,FF275,FG275,FH275,FI275,FJ275,FK275,FL275,FM275,FN275,FO275,FP275,FQ275,FR275,FS275,FT275,FU275,FV275,FW275,FX275,FY275,FZ275,GA275,GB275,GC275,GE275,#REF!,GF275,GG275,GH275,GI275,GJ275,GK275,GL275,GM275,GN275)</f>
        <v>#REF!</v>
      </c>
      <c r="I275" s="40"/>
      <c r="J275" s="40"/>
      <c r="K275" s="41"/>
      <c r="L275" s="42" t="s">
        <v>45</v>
      </c>
      <c r="M275" s="42" t="s">
        <v>45</v>
      </c>
      <c r="N275" s="42" t="s">
        <v>45</v>
      </c>
      <c r="O275" s="42" t="s">
        <v>45</v>
      </c>
      <c r="P275" s="42" t="s">
        <v>45</v>
      </c>
      <c r="Q275" s="42" t="s">
        <v>45</v>
      </c>
      <c r="R275" s="42" t="s">
        <v>45</v>
      </c>
      <c r="S275" s="42" t="s">
        <v>45</v>
      </c>
      <c r="T275" s="42" t="s">
        <v>45</v>
      </c>
      <c r="U275" s="42" t="s">
        <v>45</v>
      </c>
      <c r="V275" s="42" t="s">
        <v>45</v>
      </c>
      <c r="W275" s="42" t="s">
        <v>45</v>
      </c>
      <c r="X275" s="42" t="s">
        <v>45</v>
      </c>
      <c r="Y275" s="42" t="s">
        <v>45</v>
      </c>
      <c r="Z275" s="42" t="s">
        <v>45</v>
      </c>
      <c r="AA275" s="42" t="s">
        <v>45</v>
      </c>
      <c r="AB275" s="42" t="s">
        <v>45</v>
      </c>
      <c r="AC275" s="42" t="s">
        <v>45</v>
      </c>
      <c r="AD275" s="42" t="s">
        <v>45</v>
      </c>
      <c r="AE275" s="42" t="s">
        <v>45</v>
      </c>
      <c r="AF275" s="42" t="s">
        <v>45</v>
      </c>
      <c r="AG275" s="42" t="s">
        <v>45</v>
      </c>
      <c r="AH275" s="42" t="s">
        <v>45</v>
      </c>
      <c r="AI275" s="42" t="s">
        <v>45</v>
      </c>
      <c r="AJ275" s="42" t="s">
        <v>45</v>
      </c>
      <c r="AK275" s="42" t="s">
        <v>45</v>
      </c>
      <c r="AL275" s="42" t="s">
        <v>45</v>
      </c>
      <c r="AM275" s="42" t="s">
        <v>45</v>
      </c>
      <c r="AN275" s="42" t="s">
        <v>45</v>
      </c>
      <c r="AO275" s="42" t="s">
        <v>45</v>
      </c>
      <c r="AP275" s="42" t="s">
        <v>45</v>
      </c>
      <c r="AQ275" s="42" t="s">
        <v>45</v>
      </c>
      <c r="AR275" s="42" t="s">
        <v>45</v>
      </c>
      <c r="AS275" s="42" t="s">
        <v>45</v>
      </c>
      <c r="AT275" s="42" t="s">
        <v>45</v>
      </c>
      <c r="AU275" s="42" t="s">
        <v>45</v>
      </c>
      <c r="AV275" s="42" t="s">
        <v>45</v>
      </c>
      <c r="AW275" s="42" t="s">
        <v>45</v>
      </c>
      <c r="AX275" s="42" t="s">
        <v>45</v>
      </c>
      <c r="AY275" s="42" t="s">
        <v>45</v>
      </c>
      <c r="AZ275" s="42" t="s">
        <v>45</v>
      </c>
      <c r="BA275" s="42" t="s">
        <v>45</v>
      </c>
      <c r="BB275" s="42" t="s">
        <v>45</v>
      </c>
      <c r="BC275" s="42" t="s">
        <v>45</v>
      </c>
      <c r="BD275" s="42" t="s">
        <v>45</v>
      </c>
      <c r="BE275" s="42" t="s">
        <v>45</v>
      </c>
      <c r="BF275" s="42" t="s">
        <v>45</v>
      </c>
      <c r="BG275" s="42" t="s">
        <v>45</v>
      </c>
      <c r="BH275" s="42" t="s">
        <v>45</v>
      </c>
      <c r="BI275" s="42" t="s">
        <v>45</v>
      </c>
      <c r="BJ275" s="42" t="s">
        <v>45</v>
      </c>
      <c r="BK275" s="42" t="s">
        <v>45</v>
      </c>
      <c r="BL275" s="42" t="s">
        <v>45</v>
      </c>
      <c r="BM275" s="42" t="s">
        <v>45</v>
      </c>
      <c r="BN275" s="42" t="s">
        <v>45</v>
      </c>
      <c r="BO275" s="42" t="s">
        <v>45</v>
      </c>
      <c r="BP275" s="42" t="s">
        <v>45</v>
      </c>
      <c r="BQ275" s="42" t="s">
        <v>45</v>
      </c>
      <c r="BR275" s="42" t="s">
        <v>45</v>
      </c>
      <c r="BS275" s="42" t="s">
        <v>45</v>
      </c>
      <c r="BT275" s="42" t="s">
        <v>45</v>
      </c>
      <c r="BU275" s="42" t="s">
        <v>45</v>
      </c>
      <c r="BV275" s="42" t="s">
        <v>45</v>
      </c>
      <c r="BW275" s="42" t="s">
        <v>45</v>
      </c>
      <c r="BX275" s="42" t="s">
        <v>45</v>
      </c>
      <c r="BY275" s="42" t="s">
        <v>45</v>
      </c>
      <c r="BZ275" s="42" t="s">
        <v>45</v>
      </c>
      <c r="CA275" s="42" t="s">
        <v>45</v>
      </c>
      <c r="CB275" s="42" t="s">
        <v>45</v>
      </c>
      <c r="CC275" s="42" t="s">
        <v>45</v>
      </c>
      <c r="CD275" s="42" t="s">
        <v>45</v>
      </c>
      <c r="CE275" s="42" t="s">
        <v>45</v>
      </c>
      <c r="CF275" s="42" t="s">
        <v>45</v>
      </c>
      <c r="CG275" s="42" t="s">
        <v>45</v>
      </c>
      <c r="CH275" s="42" t="s">
        <v>45</v>
      </c>
      <c r="CI275" s="42" t="s">
        <v>45</v>
      </c>
      <c r="CJ275" s="42" t="s">
        <v>45</v>
      </c>
      <c r="CK275" s="42" t="s">
        <v>45</v>
      </c>
      <c r="CL275" s="42" t="s">
        <v>45</v>
      </c>
      <c r="CM275" s="42" t="s">
        <v>45</v>
      </c>
      <c r="CN275" s="42" t="s">
        <v>45</v>
      </c>
      <c r="CO275" s="42" t="s">
        <v>45</v>
      </c>
      <c r="CP275" s="42" t="s">
        <v>45</v>
      </c>
      <c r="CQ275" s="42" t="s">
        <v>45</v>
      </c>
      <c r="CR275" s="42" t="s">
        <v>45</v>
      </c>
      <c r="CS275" s="42" t="s">
        <v>45</v>
      </c>
      <c r="CT275" s="42" t="s">
        <v>45</v>
      </c>
      <c r="CU275" s="42" t="s">
        <v>45</v>
      </c>
      <c r="CV275" s="42" t="s">
        <v>45</v>
      </c>
      <c r="CW275" s="42" t="s">
        <v>45</v>
      </c>
      <c r="CX275" s="42" t="s">
        <v>45</v>
      </c>
      <c r="CY275" s="42" t="s">
        <v>45</v>
      </c>
      <c r="CZ275" s="42" t="s">
        <v>45</v>
      </c>
      <c r="DA275" s="42" t="s">
        <v>45</v>
      </c>
      <c r="DB275" s="42" t="s">
        <v>45</v>
      </c>
      <c r="DC275" s="42" t="s">
        <v>45</v>
      </c>
      <c r="DD275" s="42" t="s">
        <v>45</v>
      </c>
      <c r="DE275" s="42" t="s">
        <v>45</v>
      </c>
      <c r="DF275" s="42" t="s">
        <v>45</v>
      </c>
      <c r="DG275" s="42" t="s">
        <v>45</v>
      </c>
      <c r="DH275" s="42" t="s">
        <v>45</v>
      </c>
      <c r="DI275" s="42" t="s">
        <v>45</v>
      </c>
      <c r="DJ275" s="42" t="s">
        <v>45</v>
      </c>
      <c r="DK275" s="42" t="s">
        <v>45</v>
      </c>
      <c r="DL275" s="42" t="s">
        <v>45</v>
      </c>
      <c r="DM275" s="42" t="s">
        <v>45</v>
      </c>
      <c r="DN275" s="42" t="s">
        <v>45</v>
      </c>
      <c r="DO275" s="42" t="s">
        <v>45</v>
      </c>
      <c r="DP275" s="42" t="s">
        <v>45</v>
      </c>
      <c r="DQ275" s="42" t="s">
        <v>45</v>
      </c>
      <c r="DR275" s="42" t="s">
        <v>45</v>
      </c>
      <c r="DS275" s="42" t="s">
        <v>45</v>
      </c>
      <c r="DT275" s="42" t="s">
        <v>45</v>
      </c>
      <c r="DU275" s="42" t="s">
        <v>45</v>
      </c>
      <c r="DV275" s="42" t="s">
        <v>45</v>
      </c>
      <c r="DW275" s="42" t="s">
        <v>45</v>
      </c>
      <c r="DX275" s="42" t="s">
        <v>45</v>
      </c>
      <c r="DY275" s="42" t="s">
        <v>45</v>
      </c>
      <c r="DZ275" s="42" t="s">
        <v>45</v>
      </c>
      <c r="EA275" s="42" t="s">
        <v>45</v>
      </c>
      <c r="EB275" s="42" t="s">
        <v>45</v>
      </c>
      <c r="EC275" s="42" t="s">
        <v>45</v>
      </c>
      <c r="ED275" s="42" t="s">
        <v>45</v>
      </c>
      <c r="EE275" s="42" t="s">
        <v>45</v>
      </c>
      <c r="EF275" s="42" t="s">
        <v>45</v>
      </c>
      <c r="EG275" s="42" t="s">
        <v>45</v>
      </c>
      <c r="EH275" s="42" t="s">
        <v>45</v>
      </c>
      <c r="EI275" s="42" t="s">
        <v>45</v>
      </c>
      <c r="EJ275" s="42" t="s">
        <v>45</v>
      </c>
      <c r="EK275" s="42" t="s">
        <v>45</v>
      </c>
      <c r="EL275" s="42" t="s">
        <v>45</v>
      </c>
      <c r="EM275" s="42" t="s">
        <v>45</v>
      </c>
      <c r="EN275" s="42" t="s">
        <v>45</v>
      </c>
      <c r="EO275" s="42" t="s">
        <v>45</v>
      </c>
      <c r="EP275" s="42" t="s">
        <v>45</v>
      </c>
      <c r="EQ275" s="42" t="s">
        <v>45</v>
      </c>
      <c r="ER275" s="42" t="s">
        <v>45</v>
      </c>
      <c r="ES275" s="42" t="s">
        <v>45</v>
      </c>
      <c r="ET275" s="42" t="s">
        <v>45</v>
      </c>
      <c r="EU275" s="42" t="s">
        <v>45</v>
      </c>
      <c r="EV275" s="109"/>
      <c r="EW275" s="109"/>
      <c r="EX275" s="109"/>
      <c r="EY275" s="109"/>
      <c r="EZ275" s="109"/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8" t="s">
        <v>45</v>
      </c>
      <c r="GG275" s="108" t="s">
        <v>45</v>
      </c>
      <c r="GH275" s="108" t="s">
        <v>45</v>
      </c>
      <c r="GI275" s="108" t="s">
        <v>45</v>
      </c>
      <c r="GJ275" s="108" t="s">
        <v>45</v>
      </c>
      <c r="GK275" s="56" t="s">
        <v>45</v>
      </c>
      <c r="GL275" s="9" t="s">
        <v>45</v>
      </c>
      <c r="GM275" s="9" t="s">
        <v>45</v>
      </c>
      <c r="GN275" s="9" t="s">
        <v>45</v>
      </c>
    </row>
    <row r="276" spans="1:196" ht="20.100000000000001" customHeight="1" x14ac:dyDescent="0.25">
      <c r="A276" s="38"/>
      <c r="B276" s="61"/>
      <c r="C276" s="62"/>
      <c r="D276" s="90"/>
      <c r="E276" s="61"/>
      <c r="F276" s="61"/>
      <c r="G276" s="38"/>
      <c r="H276" s="39" t="e">
        <f>CONCATENATE(L276,M276,N276,O276,P276,Q276,R276,S276,T276,U276,V276,W276,X276,Y276,Z276,AA276,AB276,AC276,AD276,AE276,AF276,AG276,AH276,AI276,AJ276,AK276,AL276,AM276,AN276,AO276,AP276,AQ276,AR276,AS276,AT276,AU276,AV276,AW276,AX276,AY276,AZ276,BA276,BB276,BC276,BD276,BE276,BF276,BG276,BH276,BI276,BJ276,BK276,BL276,BM276,BN276,BO276,BP276,BQ276,BR276,BS276,BT276,BU276,BV276,BW276,BX276,BY276,BZ276,CA276,CB276,CC276,CD276,CE276,CF276,CG276,CH276,CI276,CJ276,CK276,CL276,CM276,CN276,CO276,CP276,CQ276,CR276,CS276,CT276,CU276,CV276,CW276,CX276,CY276,CZ276,DA276,DB276,DC276,DD276,DE276,DF276,DG276,DH276,DI276,DJ276,DK276,DL276,DM276,DN276,DO276,DP276,DQ276,DR276,DS276,DT276,DU276,DV276,DW276,DX276,DY276,DZ276,EA276,EB276,EC276,ED276,EE276,EF276,EG276,EH276,EI276,EJ276,EK276,EL276,EM276,EN276,EO276,EP276,EQ276,ER276,ES276,ET276,EU276,EV276,EW276,EX276,EY276,EZ276,FA276,FB276,FC276,FD276,FE276,FF276,FG276,FH276,FI276,FJ276,FK276,FL276,FM276,FN276,FO276,FP276,FQ276,FR276,FS276,FT276,FU276,FV276,FW276,FX276,FY276,FZ276,GA276,GB276,GC276,GE276,#REF!,GF276,GG276,GH276,GI276,GJ276,GK276,GL276,GM276,GN276)</f>
        <v>#REF!</v>
      </c>
      <c r="I276" s="40"/>
      <c r="J276" s="40"/>
      <c r="K276" s="41"/>
      <c r="L276" s="42" t="s">
        <v>45</v>
      </c>
      <c r="M276" s="42" t="s">
        <v>45</v>
      </c>
      <c r="N276" s="42" t="s">
        <v>45</v>
      </c>
      <c r="O276" s="42" t="s">
        <v>45</v>
      </c>
      <c r="P276" s="42" t="s">
        <v>45</v>
      </c>
      <c r="Q276" s="42" t="s">
        <v>45</v>
      </c>
      <c r="R276" s="42" t="s">
        <v>45</v>
      </c>
      <c r="S276" s="42" t="s">
        <v>45</v>
      </c>
      <c r="T276" s="42" t="s">
        <v>45</v>
      </c>
      <c r="U276" s="42" t="s">
        <v>45</v>
      </c>
      <c r="V276" s="42" t="s">
        <v>45</v>
      </c>
      <c r="W276" s="42" t="s">
        <v>45</v>
      </c>
      <c r="X276" s="42" t="s">
        <v>45</v>
      </c>
      <c r="Y276" s="42" t="s">
        <v>45</v>
      </c>
      <c r="Z276" s="42" t="s">
        <v>45</v>
      </c>
      <c r="AA276" s="42" t="s">
        <v>45</v>
      </c>
      <c r="AB276" s="42" t="s">
        <v>45</v>
      </c>
      <c r="AC276" s="42" t="s">
        <v>45</v>
      </c>
      <c r="AD276" s="42" t="s">
        <v>45</v>
      </c>
      <c r="AE276" s="42" t="s">
        <v>45</v>
      </c>
      <c r="AF276" s="42" t="s">
        <v>45</v>
      </c>
      <c r="AG276" s="42" t="s">
        <v>45</v>
      </c>
      <c r="AH276" s="42" t="s">
        <v>45</v>
      </c>
      <c r="AI276" s="42" t="s">
        <v>45</v>
      </c>
      <c r="AJ276" s="42" t="s">
        <v>45</v>
      </c>
      <c r="AK276" s="42" t="s">
        <v>45</v>
      </c>
      <c r="AL276" s="42" t="s">
        <v>45</v>
      </c>
      <c r="AM276" s="42" t="s">
        <v>45</v>
      </c>
      <c r="AN276" s="42" t="s">
        <v>45</v>
      </c>
      <c r="AO276" s="42" t="s">
        <v>45</v>
      </c>
      <c r="AP276" s="42" t="s">
        <v>45</v>
      </c>
      <c r="AQ276" s="42" t="s">
        <v>45</v>
      </c>
      <c r="AR276" s="42" t="s">
        <v>45</v>
      </c>
      <c r="AS276" s="42" t="s">
        <v>45</v>
      </c>
      <c r="AT276" s="42" t="s">
        <v>45</v>
      </c>
      <c r="AU276" s="42" t="s">
        <v>45</v>
      </c>
      <c r="AV276" s="42" t="s">
        <v>45</v>
      </c>
      <c r="AW276" s="42" t="s">
        <v>45</v>
      </c>
      <c r="AX276" s="42" t="s">
        <v>45</v>
      </c>
      <c r="AY276" s="42" t="s">
        <v>45</v>
      </c>
      <c r="AZ276" s="42" t="s">
        <v>45</v>
      </c>
      <c r="BA276" s="42" t="s">
        <v>45</v>
      </c>
      <c r="BB276" s="42" t="s">
        <v>45</v>
      </c>
      <c r="BC276" s="42" t="s">
        <v>45</v>
      </c>
      <c r="BD276" s="42" t="s">
        <v>45</v>
      </c>
      <c r="BE276" s="42" t="s">
        <v>45</v>
      </c>
      <c r="BF276" s="42" t="s">
        <v>45</v>
      </c>
      <c r="BG276" s="42" t="s">
        <v>45</v>
      </c>
      <c r="BH276" s="42" t="s">
        <v>45</v>
      </c>
      <c r="BI276" s="42" t="s">
        <v>45</v>
      </c>
      <c r="BJ276" s="42" t="s">
        <v>45</v>
      </c>
      <c r="BK276" s="42" t="s">
        <v>45</v>
      </c>
      <c r="BL276" s="42" t="s">
        <v>45</v>
      </c>
      <c r="BM276" s="42" t="s">
        <v>45</v>
      </c>
      <c r="BN276" s="42" t="s">
        <v>45</v>
      </c>
      <c r="BO276" s="42" t="s">
        <v>45</v>
      </c>
      <c r="BP276" s="42" t="s">
        <v>45</v>
      </c>
      <c r="BQ276" s="42" t="s">
        <v>45</v>
      </c>
      <c r="BR276" s="42" t="s">
        <v>45</v>
      </c>
      <c r="BS276" s="42" t="s">
        <v>45</v>
      </c>
      <c r="BT276" s="42" t="s">
        <v>45</v>
      </c>
      <c r="BU276" s="42" t="s">
        <v>45</v>
      </c>
      <c r="BV276" s="42" t="s">
        <v>45</v>
      </c>
      <c r="BW276" s="42" t="s">
        <v>45</v>
      </c>
      <c r="BX276" s="42" t="s">
        <v>45</v>
      </c>
      <c r="BY276" s="42" t="s">
        <v>45</v>
      </c>
      <c r="BZ276" s="42" t="s">
        <v>45</v>
      </c>
      <c r="CA276" s="42" t="s">
        <v>45</v>
      </c>
      <c r="CB276" s="42" t="s">
        <v>45</v>
      </c>
      <c r="CC276" s="42" t="s">
        <v>45</v>
      </c>
      <c r="CD276" s="42" t="s">
        <v>45</v>
      </c>
      <c r="CE276" s="42" t="s">
        <v>45</v>
      </c>
      <c r="CF276" s="42" t="s">
        <v>45</v>
      </c>
      <c r="CG276" s="42" t="s">
        <v>45</v>
      </c>
      <c r="CH276" s="42" t="s">
        <v>45</v>
      </c>
      <c r="CI276" s="42" t="s">
        <v>45</v>
      </c>
      <c r="CJ276" s="42" t="s">
        <v>45</v>
      </c>
      <c r="CK276" s="42" t="s">
        <v>45</v>
      </c>
      <c r="CL276" s="42" t="s">
        <v>45</v>
      </c>
      <c r="CM276" s="42" t="s">
        <v>45</v>
      </c>
      <c r="CN276" s="42" t="s">
        <v>45</v>
      </c>
      <c r="CO276" s="42" t="s">
        <v>45</v>
      </c>
      <c r="CP276" s="42" t="s">
        <v>45</v>
      </c>
      <c r="CQ276" s="42" t="s">
        <v>45</v>
      </c>
      <c r="CR276" s="42" t="s">
        <v>45</v>
      </c>
      <c r="CS276" s="42" t="s">
        <v>45</v>
      </c>
      <c r="CT276" s="42" t="s">
        <v>45</v>
      </c>
      <c r="CU276" s="42" t="s">
        <v>45</v>
      </c>
      <c r="CV276" s="42" t="s">
        <v>45</v>
      </c>
      <c r="CW276" s="42" t="s">
        <v>45</v>
      </c>
      <c r="CX276" s="42" t="s">
        <v>45</v>
      </c>
      <c r="CY276" s="42" t="s">
        <v>45</v>
      </c>
      <c r="CZ276" s="42" t="s">
        <v>45</v>
      </c>
      <c r="DA276" s="42" t="s">
        <v>45</v>
      </c>
      <c r="DB276" s="42" t="s">
        <v>45</v>
      </c>
      <c r="DC276" s="42" t="s">
        <v>45</v>
      </c>
      <c r="DD276" s="42" t="s">
        <v>45</v>
      </c>
      <c r="DE276" s="42" t="s">
        <v>45</v>
      </c>
      <c r="DF276" s="42" t="s">
        <v>45</v>
      </c>
      <c r="DG276" s="42" t="s">
        <v>45</v>
      </c>
      <c r="DH276" s="42" t="s">
        <v>45</v>
      </c>
      <c r="DI276" s="42" t="s">
        <v>45</v>
      </c>
      <c r="DJ276" s="42" t="s">
        <v>45</v>
      </c>
      <c r="DK276" s="42" t="s">
        <v>45</v>
      </c>
      <c r="DL276" s="42" t="s">
        <v>45</v>
      </c>
      <c r="DM276" s="42" t="s">
        <v>45</v>
      </c>
      <c r="DN276" s="42" t="s">
        <v>45</v>
      </c>
      <c r="DO276" s="42" t="s">
        <v>45</v>
      </c>
      <c r="DP276" s="42" t="s">
        <v>45</v>
      </c>
      <c r="DQ276" s="42" t="s">
        <v>45</v>
      </c>
      <c r="DR276" s="42" t="s">
        <v>45</v>
      </c>
      <c r="DS276" s="42" t="s">
        <v>45</v>
      </c>
      <c r="DT276" s="42" t="s">
        <v>45</v>
      </c>
      <c r="DU276" s="42" t="s">
        <v>45</v>
      </c>
      <c r="DV276" s="42" t="s">
        <v>45</v>
      </c>
      <c r="DW276" s="42" t="s">
        <v>45</v>
      </c>
      <c r="DX276" s="42" t="s">
        <v>45</v>
      </c>
      <c r="DY276" s="42" t="s">
        <v>45</v>
      </c>
      <c r="DZ276" s="42" t="s">
        <v>45</v>
      </c>
      <c r="EA276" s="42" t="s">
        <v>45</v>
      </c>
      <c r="EB276" s="42" t="s">
        <v>45</v>
      </c>
      <c r="EC276" s="42" t="s">
        <v>45</v>
      </c>
      <c r="ED276" s="42" t="s">
        <v>45</v>
      </c>
      <c r="EE276" s="42" t="s">
        <v>45</v>
      </c>
      <c r="EF276" s="42" t="s">
        <v>45</v>
      </c>
      <c r="EG276" s="42" t="s">
        <v>45</v>
      </c>
      <c r="EH276" s="42" t="s">
        <v>45</v>
      </c>
      <c r="EI276" s="42" t="s">
        <v>45</v>
      </c>
      <c r="EJ276" s="42" t="s">
        <v>45</v>
      </c>
      <c r="EK276" s="42" t="s">
        <v>45</v>
      </c>
      <c r="EL276" s="42" t="s">
        <v>45</v>
      </c>
      <c r="EM276" s="42" t="s">
        <v>45</v>
      </c>
      <c r="EN276" s="42" t="s">
        <v>45</v>
      </c>
      <c r="EO276" s="42" t="s">
        <v>45</v>
      </c>
      <c r="EP276" s="42" t="s">
        <v>45</v>
      </c>
      <c r="EQ276" s="42" t="s">
        <v>45</v>
      </c>
      <c r="ER276" s="42" t="s">
        <v>45</v>
      </c>
      <c r="ES276" s="42" t="s">
        <v>45</v>
      </c>
      <c r="ET276" s="42" t="s">
        <v>45</v>
      </c>
      <c r="EU276" s="42" t="s">
        <v>45</v>
      </c>
      <c r="EV276" s="109"/>
      <c r="EW276" s="109"/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/>
      <c r="GA276" s="109"/>
      <c r="GB276" s="109"/>
      <c r="GC276" s="109"/>
      <c r="GD276" s="109"/>
      <c r="GE276" s="109"/>
      <c r="GF276" s="108" t="s">
        <v>45</v>
      </c>
      <c r="GG276" s="108" t="s">
        <v>45</v>
      </c>
      <c r="GH276" s="108" t="s">
        <v>45</v>
      </c>
      <c r="GI276" s="108" t="s">
        <v>45</v>
      </c>
      <c r="GJ276" s="108" t="s">
        <v>45</v>
      </c>
      <c r="GK276" s="56" t="s">
        <v>45</v>
      </c>
      <c r="GL276" s="9" t="s">
        <v>45</v>
      </c>
      <c r="GM276" s="9" t="s">
        <v>45</v>
      </c>
      <c r="GN276" s="9" t="s">
        <v>45</v>
      </c>
    </row>
    <row r="277" spans="1:196" ht="19.5" customHeight="1" x14ac:dyDescent="0.25">
      <c r="A277" s="38"/>
      <c r="B277" s="61"/>
      <c r="C277" s="62"/>
      <c r="D277" s="90"/>
      <c r="E277" s="61"/>
      <c r="F277" s="61"/>
      <c r="G277" s="38"/>
      <c r="H277" s="39" t="e">
        <f>CONCATENATE(L277,M277,N277,O277,P277,Q277,R277,S277,T277,U277,V277,W277,X277,Y277,Z277,AA277,AB277,AC277,AD277,AE277,AF277,AG277,AH277,AI277,AJ277,AK277,AL277,AM277,AN277,AO277,AP277,AQ277,AR277,AS277,AT277,AU277,AV277,AW277,AX277,AY277,AZ277,BA277,BB277,BC277,BD277,BE277,BF277,BG277,BH277,BI277,BJ277,BK277,BL277,BM277,BN277,BO277,BP277,BQ277,BR277,BS277,BT277,BU277,BV277,BW277,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,EP277,EQ277,ER277,ES277,ET277,EU277,EV277,EW277,EX277,EY277,EZ277,FA277,FB277,FC277,FD277,FE277,FF277,FG277,FH277,FI277,FJ277,FK277,FL277,FM277,FN277,FO277,FP277,FQ277,FR277,FS277,FT277,FU277,FV277,FW277,FX277,FY277,FZ277,GA277,GB277,GC277,GE277,#REF!,GF277,GG277,GH277,GI277,GJ277,GK277,GL277,GM277,GN277)</f>
        <v>#REF!</v>
      </c>
      <c r="I277" s="40"/>
      <c r="J277" s="40"/>
      <c r="K277" s="41"/>
      <c r="L277" s="42" t="s">
        <v>45</v>
      </c>
      <c r="M277" s="42" t="s">
        <v>45</v>
      </c>
      <c r="N277" s="42" t="s">
        <v>45</v>
      </c>
      <c r="O277" s="42" t="s">
        <v>45</v>
      </c>
      <c r="P277" s="42" t="s">
        <v>45</v>
      </c>
      <c r="Q277" s="42" t="s">
        <v>45</v>
      </c>
      <c r="R277" s="42" t="s">
        <v>45</v>
      </c>
      <c r="S277" s="42" t="s">
        <v>45</v>
      </c>
      <c r="T277" s="42" t="s">
        <v>45</v>
      </c>
      <c r="U277" s="42" t="s">
        <v>45</v>
      </c>
      <c r="V277" s="42" t="s">
        <v>45</v>
      </c>
      <c r="W277" s="42" t="s">
        <v>45</v>
      </c>
      <c r="X277" s="42" t="s">
        <v>45</v>
      </c>
      <c r="Y277" s="42" t="s">
        <v>45</v>
      </c>
      <c r="Z277" s="42" t="s">
        <v>45</v>
      </c>
      <c r="AA277" s="42" t="s">
        <v>45</v>
      </c>
      <c r="AB277" s="42" t="s">
        <v>45</v>
      </c>
      <c r="AC277" s="42" t="s">
        <v>45</v>
      </c>
      <c r="AD277" s="42" t="s">
        <v>45</v>
      </c>
      <c r="AE277" s="42" t="s">
        <v>45</v>
      </c>
      <c r="AF277" s="42" t="s">
        <v>45</v>
      </c>
      <c r="AG277" s="42" t="s">
        <v>45</v>
      </c>
      <c r="AH277" s="42" t="s">
        <v>45</v>
      </c>
      <c r="AI277" s="42" t="s">
        <v>45</v>
      </c>
      <c r="AJ277" s="42" t="s">
        <v>45</v>
      </c>
      <c r="AK277" s="42" t="s">
        <v>45</v>
      </c>
      <c r="AL277" s="42" t="s">
        <v>45</v>
      </c>
      <c r="AM277" s="42" t="s">
        <v>45</v>
      </c>
      <c r="AN277" s="42" t="s">
        <v>45</v>
      </c>
      <c r="AO277" s="42" t="s">
        <v>45</v>
      </c>
      <c r="AP277" s="42" t="s">
        <v>45</v>
      </c>
      <c r="AQ277" s="42" t="s">
        <v>45</v>
      </c>
      <c r="AR277" s="42" t="s">
        <v>45</v>
      </c>
      <c r="AS277" s="42" t="s">
        <v>45</v>
      </c>
      <c r="AT277" s="42" t="s">
        <v>45</v>
      </c>
      <c r="AU277" s="42" t="s">
        <v>45</v>
      </c>
      <c r="AV277" s="42" t="s">
        <v>45</v>
      </c>
      <c r="AW277" s="42" t="s">
        <v>45</v>
      </c>
      <c r="AX277" s="42" t="s">
        <v>45</v>
      </c>
      <c r="AY277" s="42" t="s">
        <v>45</v>
      </c>
      <c r="AZ277" s="42" t="s">
        <v>45</v>
      </c>
      <c r="BA277" s="42" t="s">
        <v>45</v>
      </c>
      <c r="BB277" s="42" t="s">
        <v>45</v>
      </c>
      <c r="BC277" s="42" t="s">
        <v>45</v>
      </c>
      <c r="BD277" s="42" t="s">
        <v>45</v>
      </c>
      <c r="BE277" s="42" t="s">
        <v>45</v>
      </c>
      <c r="BF277" s="42" t="s">
        <v>45</v>
      </c>
      <c r="BG277" s="42" t="s">
        <v>45</v>
      </c>
      <c r="BH277" s="42" t="s">
        <v>45</v>
      </c>
      <c r="BI277" s="42" t="s">
        <v>45</v>
      </c>
      <c r="BJ277" s="42" t="s">
        <v>45</v>
      </c>
      <c r="BK277" s="42" t="s">
        <v>45</v>
      </c>
      <c r="BL277" s="42" t="s">
        <v>45</v>
      </c>
      <c r="BM277" s="42" t="s">
        <v>45</v>
      </c>
      <c r="BN277" s="42" t="s">
        <v>45</v>
      </c>
      <c r="BO277" s="42" t="s">
        <v>45</v>
      </c>
      <c r="BP277" s="42" t="s">
        <v>45</v>
      </c>
      <c r="BQ277" s="42" t="s">
        <v>45</v>
      </c>
      <c r="BR277" s="42" t="s">
        <v>45</v>
      </c>
      <c r="BS277" s="42" t="s">
        <v>45</v>
      </c>
      <c r="BT277" s="42" t="s">
        <v>45</v>
      </c>
      <c r="BU277" s="42" t="s">
        <v>45</v>
      </c>
      <c r="BV277" s="42" t="s">
        <v>45</v>
      </c>
      <c r="BW277" s="42" t="s">
        <v>45</v>
      </c>
      <c r="BX277" s="42" t="s">
        <v>45</v>
      </c>
      <c r="BY277" s="42" t="s">
        <v>45</v>
      </c>
      <c r="BZ277" s="42" t="s">
        <v>45</v>
      </c>
      <c r="CA277" s="42" t="s">
        <v>45</v>
      </c>
      <c r="CB277" s="42" t="s">
        <v>45</v>
      </c>
      <c r="CC277" s="42" t="s">
        <v>45</v>
      </c>
      <c r="CD277" s="42" t="s">
        <v>45</v>
      </c>
      <c r="CE277" s="42" t="s">
        <v>45</v>
      </c>
      <c r="CF277" s="42" t="s">
        <v>45</v>
      </c>
      <c r="CG277" s="42" t="s">
        <v>45</v>
      </c>
      <c r="CH277" s="42" t="s">
        <v>45</v>
      </c>
      <c r="CI277" s="42" t="s">
        <v>45</v>
      </c>
      <c r="CJ277" s="42" t="s">
        <v>45</v>
      </c>
      <c r="CK277" s="42" t="s">
        <v>45</v>
      </c>
      <c r="CL277" s="42" t="s">
        <v>45</v>
      </c>
      <c r="CM277" s="42" t="s">
        <v>45</v>
      </c>
      <c r="CN277" s="42" t="s">
        <v>45</v>
      </c>
      <c r="CO277" s="42" t="s">
        <v>45</v>
      </c>
      <c r="CP277" s="42" t="s">
        <v>45</v>
      </c>
      <c r="CQ277" s="42" t="s">
        <v>45</v>
      </c>
      <c r="CR277" s="42" t="s">
        <v>45</v>
      </c>
      <c r="CS277" s="42" t="s">
        <v>45</v>
      </c>
      <c r="CT277" s="42" t="s">
        <v>45</v>
      </c>
      <c r="CU277" s="42" t="s">
        <v>45</v>
      </c>
      <c r="CV277" s="42" t="s">
        <v>45</v>
      </c>
      <c r="CW277" s="42" t="s">
        <v>45</v>
      </c>
      <c r="CX277" s="42" t="s">
        <v>45</v>
      </c>
      <c r="CY277" s="42" t="s">
        <v>45</v>
      </c>
      <c r="CZ277" s="42" t="s">
        <v>45</v>
      </c>
      <c r="DA277" s="42" t="s">
        <v>45</v>
      </c>
      <c r="DB277" s="42" t="s">
        <v>45</v>
      </c>
      <c r="DC277" s="42" t="s">
        <v>45</v>
      </c>
      <c r="DD277" s="42" t="s">
        <v>45</v>
      </c>
      <c r="DE277" s="42" t="s">
        <v>45</v>
      </c>
      <c r="DF277" s="42" t="s">
        <v>45</v>
      </c>
      <c r="DG277" s="42" t="s">
        <v>45</v>
      </c>
      <c r="DH277" s="42" t="s">
        <v>45</v>
      </c>
      <c r="DI277" s="42" t="s">
        <v>45</v>
      </c>
      <c r="DJ277" s="42" t="s">
        <v>45</v>
      </c>
      <c r="DK277" s="42" t="s">
        <v>45</v>
      </c>
      <c r="DL277" s="42" t="s">
        <v>45</v>
      </c>
      <c r="DM277" s="42" t="s">
        <v>45</v>
      </c>
      <c r="DN277" s="42" t="s">
        <v>45</v>
      </c>
      <c r="DO277" s="42" t="s">
        <v>45</v>
      </c>
      <c r="DP277" s="42" t="s">
        <v>45</v>
      </c>
      <c r="DQ277" s="42" t="s">
        <v>45</v>
      </c>
      <c r="DR277" s="42" t="s">
        <v>45</v>
      </c>
      <c r="DS277" s="42" t="s">
        <v>45</v>
      </c>
      <c r="DT277" s="42" t="s">
        <v>45</v>
      </c>
      <c r="DU277" s="42" t="s">
        <v>45</v>
      </c>
      <c r="DV277" s="42" t="s">
        <v>45</v>
      </c>
      <c r="DW277" s="42" t="s">
        <v>45</v>
      </c>
      <c r="DX277" s="42" t="s">
        <v>45</v>
      </c>
      <c r="DY277" s="42" t="s">
        <v>45</v>
      </c>
      <c r="DZ277" s="42" t="s">
        <v>45</v>
      </c>
      <c r="EA277" s="42" t="s">
        <v>45</v>
      </c>
      <c r="EB277" s="42" t="s">
        <v>45</v>
      </c>
      <c r="EC277" s="42" t="s">
        <v>45</v>
      </c>
      <c r="ED277" s="42" t="s">
        <v>45</v>
      </c>
      <c r="EE277" s="42" t="s">
        <v>45</v>
      </c>
      <c r="EF277" s="42" t="s">
        <v>45</v>
      </c>
      <c r="EG277" s="42" t="s">
        <v>45</v>
      </c>
      <c r="EH277" s="42" t="s">
        <v>45</v>
      </c>
      <c r="EI277" s="42" t="s">
        <v>45</v>
      </c>
      <c r="EJ277" s="42" t="s">
        <v>45</v>
      </c>
      <c r="EK277" s="42" t="s">
        <v>45</v>
      </c>
      <c r="EL277" s="42" t="s">
        <v>45</v>
      </c>
      <c r="EM277" s="42" t="s">
        <v>45</v>
      </c>
      <c r="EN277" s="42" t="s">
        <v>45</v>
      </c>
      <c r="EO277" s="42" t="s">
        <v>45</v>
      </c>
      <c r="EP277" s="42" t="s">
        <v>45</v>
      </c>
      <c r="EQ277" s="42" t="s">
        <v>45</v>
      </c>
      <c r="ER277" s="42" t="s">
        <v>45</v>
      </c>
      <c r="ES277" s="42" t="s">
        <v>45</v>
      </c>
      <c r="ET277" s="42" t="s">
        <v>45</v>
      </c>
      <c r="EU277" s="42" t="s">
        <v>45</v>
      </c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8" t="s">
        <v>45</v>
      </c>
      <c r="GG277" s="108" t="s">
        <v>45</v>
      </c>
      <c r="GH277" s="108" t="s">
        <v>45</v>
      </c>
      <c r="GI277" s="108" t="s">
        <v>45</v>
      </c>
      <c r="GJ277" s="108" t="s">
        <v>45</v>
      </c>
      <c r="GK277" s="56" t="s">
        <v>45</v>
      </c>
      <c r="GL277" s="9" t="s">
        <v>45</v>
      </c>
      <c r="GM277" s="9" t="s">
        <v>45</v>
      </c>
      <c r="GN277" s="9" t="s">
        <v>45</v>
      </c>
    </row>
    <row r="278" spans="1:196" ht="20.100000000000001" customHeight="1" x14ac:dyDescent="0.25">
      <c r="A278" s="38"/>
      <c r="B278" s="61"/>
      <c r="C278" s="62"/>
      <c r="D278" s="90"/>
      <c r="E278" s="61"/>
      <c r="F278" s="61"/>
      <c r="G278" s="38"/>
      <c r="H278" s="39" t="e">
        <f>CONCATENATE(L278,M278,N278,O278,P278,Q278,R278,S278,T278,U278,V278,W278,X278,Y278,Z278,AA278,AB278,AC278,AD278,AE278,AF278,AG278,AH278,AI278,AJ278,AK278,AL278,AM278,AN278,AO278,AP278,AQ278,AR278,AS278,AT278,AU278,AV278,AW278,AX278,AY278,AZ278,BA278,BB278,BC278,BD278,BE278,BF278,BG278,BH278,BI278,BJ278,BK278,BL278,BM278,BN278,BO278,BP278,BQ278,BR278,BS278,BT278,BU278,BV278,BW278,BX278,BY278,BZ278,CA278,CB278,CC278,CD278,CE278,CF278,CG278,CH278,CI278,CJ278,CK278,CL278,CM278,CN278,CO278,CP278,CQ278,CR278,CS278,CT278,CU278,CV278,CW278,CX278,CY278,CZ278,DA278,DB278,DC278,DD278,DE278,DF278,DG278,DH278,DI278,DJ278,DK278,DL278,DM278,DN278,DO278,DP278,DQ278,DR278,DS278,DT278,DU278,DV278,DW278,DX278,DY278,DZ278,EA278,EB278,EC278,ED278,EE278,EF278,EG278,EH278,EI278,EJ278,EK278,EL278,EM278,EN278,EO278,EP278,EQ278,ER278,ES278,ET278,EU278,EV278,EW278,EX278,EY278,EZ278,FA278,FB278,FC278,FD278,FE278,FF278,FG278,FH278,FI278,FJ278,FK278,FL278,FM278,FN278,FO278,FP278,FQ278,FR278,FS278,FT278,FU278,FV278,FW278,FX278,FY278,FZ278,GA278,GB278,GC278,GE278,#REF!,GF278,GG278,GH278,GI278,GJ278,GK278,GL278,GM278,GN278)</f>
        <v>#REF!</v>
      </c>
      <c r="I278" s="40"/>
      <c r="J278" s="40"/>
      <c r="K278" s="41"/>
      <c r="L278" s="42" t="s">
        <v>45</v>
      </c>
      <c r="M278" s="42" t="s">
        <v>45</v>
      </c>
      <c r="N278" s="42" t="s">
        <v>45</v>
      </c>
      <c r="O278" s="42" t="s">
        <v>45</v>
      </c>
      <c r="P278" s="42" t="s">
        <v>45</v>
      </c>
      <c r="Q278" s="42" t="s">
        <v>45</v>
      </c>
      <c r="R278" s="42" t="s">
        <v>45</v>
      </c>
      <c r="S278" s="42" t="s">
        <v>45</v>
      </c>
      <c r="T278" s="42" t="s">
        <v>45</v>
      </c>
      <c r="U278" s="42" t="s">
        <v>45</v>
      </c>
      <c r="V278" s="42" t="s">
        <v>45</v>
      </c>
      <c r="W278" s="42" t="s">
        <v>45</v>
      </c>
      <c r="X278" s="42" t="s">
        <v>45</v>
      </c>
      <c r="Y278" s="42" t="s">
        <v>45</v>
      </c>
      <c r="Z278" s="42" t="s">
        <v>45</v>
      </c>
      <c r="AA278" s="42" t="s">
        <v>45</v>
      </c>
      <c r="AB278" s="42" t="s">
        <v>45</v>
      </c>
      <c r="AC278" s="42" t="s">
        <v>45</v>
      </c>
      <c r="AD278" s="42" t="s">
        <v>45</v>
      </c>
      <c r="AE278" s="42" t="s">
        <v>45</v>
      </c>
      <c r="AF278" s="42" t="s">
        <v>45</v>
      </c>
      <c r="AG278" s="42" t="s">
        <v>45</v>
      </c>
      <c r="AH278" s="42" t="s">
        <v>45</v>
      </c>
      <c r="AI278" s="42" t="s">
        <v>45</v>
      </c>
      <c r="AJ278" s="42" t="s">
        <v>45</v>
      </c>
      <c r="AK278" s="42" t="s">
        <v>45</v>
      </c>
      <c r="AL278" s="42" t="s">
        <v>45</v>
      </c>
      <c r="AM278" s="42" t="s">
        <v>45</v>
      </c>
      <c r="AN278" s="42" t="s">
        <v>45</v>
      </c>
      <c r="AO278" s="42" t="s">
        <v>45</v>
      </c>
      <c r="AP278" s="42" t="s">
        <v>45</v>
      </c>
      <c r="AQ278" s="42" t="s">
        <v>45</v>
      </c>
      <c r="AR278" s="42" t="s">
        <v>45</v>
      </c>
      <c r="AS278" s="42" t="s">
        <v>45</v>
      </c>
      <c r="AT278" s="42" t="s">
        <v>45</v>
      </c>
      <c r="AU278" s="42" t="s">
        <v>45</v>
      </c>
      <c r="AV278" s="42" t="s">
        <v>45</v>
      </c>
      <c r="AW278" s="42" t="s">
        <v>45</v>
      </c>
      <c r="AX278" s="42" t="s">
        <v>45</v>
      </c>
      <c r="AY278" s="42" t="s">
        <v>45</v>
      </c>
      <c r="AZ278" s="42" t="s">
        <v>45</v>
      </c>
      <c r="BA278" s="42" t="s">
        <v>45</v>
      </c>
      <c r="BB278" s="42" t="s">
        <v>45</v>
      </c>
      <c r="BC278" s="42" t="s">
        <v>45</v>
      </c>
      <c r="BD278" s="42" t="s">
        <v>45</v>
      </c>
      <c r="BE278" s="42" t="s">
        <v>45</v>
      </c>
      <c r="BF278" s="42" t="s">
        <v>45</v>
      </c>
      <c r="BG278" s="42" t="s">
        <v>45</v>
      </c>
      <c r="BH278" s="42" t="s">
        <v>45</v>
      </c>
      <c r="BI278" s="42" t="s">
        <v>45</v>
      </c>
      <c r="BJ278" s="42" t="s">
        <v>45</v>
      </c>
      <c r="BK278" s="42" t="s">
        <v>45</v>
      </c>
      <c r="BL278" s="42" t="s">
        <v>45</v>
      </c>
      <c r="BM278" s="42" t="s">
        <v>45</v>
      </c>
      <c r="BN278" s="42" t="s">
        <v>45</v>
      </c>
      <c r="BO278" s="42" t="s">
        <v>45</v>
      </c>
      <c r="BP278" s="42" t="s">
        <v>45</v>
      </c>
      <c r="BQ278" s="42" t="s">
        <v>45</v>
      </c>
      <c r="BR278" s="42" t="s">
        <v>45</v>
      </c>
      <c r="BS278" s="42" t="s">
        <v>45</v>
      </c>
      <c r="BT278" s="42" t="s">
        <v>45</v>
      </c>
      <c r="BU278" s="42" t="s">
        <v>45</v>
      </c>
      <c r="BV278" s="42" t="s">
        <v>45</v>
      </c>
      <c r="BW278" s="42" t="s">
        <v>45</v>
      </c>
      <c r="BX278" s="42" t="s">
        <v>45</v>
      </c>
      <c r="BY278" s="42" t="s">
        <v>45</v>
      </c>
      <c r="BZ278" s="42" t="s">
        <v>45</v>
      </c>
      <c r="CA278" s="42" t="s">
        <v>45</v>
      </c>
      <c r="CB278" s="42" t="s">
        <v>45</v>
      </c>
      <c r="CC278" s="42" t="s">
        <v>45</v>
      </c>
      <c r="CD278" s="42" t="s">
        <v>45</v>
      </c>
      <c r="CE278" s="42" t="s">
        <v>45</v>
      </c>
      <c r="CF278" s="42" t="s">
        <v>45</v>
      </c>
      <c r="CG278" s="42" t="s">
        <v>45</v>
      </c>
      <c r="CH278" s="42" t="s">
        <v>45</v>
      </c>
      <c r="CI278" s="42" t="s">
        <v>45</v>
      </c>
      <c r="CJ278" s="42" t="s">
        <v>45</v>
      </c>
      <c r="CK278" s="42" t="s">
        <v>45</v>
      </c>
      <c r="CL278" s="42" t="s">
        <v>45</v>
      </c>
      <c r="CM278" s="42" t="s">
        <v>45</v>
      </c>
      <c r="CN278" s="42" t="s">
        <v>45</v>
      </c>
      <c r="CO278" s="42" t="s">
        <v>45</v>
      </c>
      <c r="CP278" s="42" t="s">
        <v>45</v>
      </c>
      <c r="CQ278" s="42" t="s">
        <v>45</v>
      </c>
      <c r="CR278" s="42" t="s">
        <v>45</v>
      </c>
      <c r="CS278" s="42" t="s">
        <v>45</v>
      </c>
      <c r="CT278" s="42" t="s">
        <v>45</v>
      </c>
      <c r="CU278" s="42" t="s">
        <v>45</v>
      </c>
      <c r="CV278" s="42" t="s">
        <v>45</v>
      </c>
      <c r="CW278" s="42" t="s">
        <v>45</v>
      </c>
      <c r="CX278" s="42" t="s">
        <v>45</v>
      </c>
      <c r="CY278" s="42" t="s">
        <v>45</v>
      </c>
      <c r="CZ278" s="42" t="s">
        <v>45</v>
      </c>
      <c r="DA278" s="42" t="s">
        <v>45</v>
      </c>
      <c r="DB278" s="42" t="s">
        <v>45</v>
      </c>
      <c r="DC278" s="42" t="s">
        <v>45</v>
      </c>
      <c r="DD278" s="42" t="s">
        <v>45</v>
      </c>
      <c r="DE278" s="42" t="s">
        <v>45</v>
      </c>
      <c r="DF278" s="42" t="s">
        <v>45</v>
      </c>
      <c r="DG278" s="42" t="s">
        <v>45</v>
      </c>
      <c r="DH278" s="42" t="s">
        <v>45</v>
      </c>
      <c r="DI278" s="42" t="s">
        <v>45</v>
      </c>
      <c r="DJ278" s="42" t="s">
        <v>45</v>
      </c>
      <c r="DK278" s="42" t="s">
        <v>45</v>
      </c>
      <c r="DL278" s="42" t="s">
        <v>45</v>
      </c>
      <c r="DM278" s="42" t="s">
        <v>45</v>
      </c>
      <c r="DN278" s="42" t="s">
        <v>45</v>
      </c>
      <c r="DO278" s="42" t="s">
        <v>45</v>
      </c>
      <c r="DP278" s="42" t="s">
        <v>45</v>
      </c>
      <c r="DQ278" s="42" t="s">
        <v>45</v>
      </c>
      <c r="DR278" s="42" t="s">
        <v>45</v>
      </c>
      <c r="DS278" s="42" t="s">
        <v>45</v>
      </c>
      <c r="DT278" s="42" t="s">
        <v>45</v>
      </c>
      <c r="DU278" s="42" t="s">
        <v>45</v>
      </c>
      <c r="DV278" s="42" t="s">
        <v>45</v>
      </c>
      <c r="DW278" s="42" t="s">
        <v>45</v>
      </c>
      <c r="DX278" s="42" t="s">
        <v>45</v>
      </c>
      <c r="DY278" s="42" t="s">
        <v>45</v>
      </c>
      <c r="DZ278" s="42" t="s">
        <v>45</v>
      </c>
      <c r="EA278" s="42" t="s">
        <v>45</v>
      </c>
      <c r="EB278" s="42" t="s">
        <v>45</v>
      </c>
      <c r="EC278" s="42" t="s">
        <v>45</v>
      </c>
      <c r="ED278" s="42" t="s">
        <v>45</v>
      </c>
      <c r="EE278" s="42" t="s">
        <v>45</v>
      </c>
      <c r="EF278" s="42" t="s">
        <v>45</v>
      </c>
      <c r="EG278" s="42" t="s">
        <v>45</v>
      </c>
      <c r="EH278" s="42" t="s">
        <v>45</v>
      </c>
      <c r="EI278" s="42" t="s">
        <v>45</v>
      </c>
      <c r="EJ278" s="42" t="s">
        <v>45</v>
      </c>
      <c r="EK278" s="42" t="s">
        <v>45</v>
      </c>
      <c r="EL278" s="42" t="s">
        <v>45</v>
      </c>
      <c r="EM278" s="42" t="s">
        <v>45</v>
      </c>
      <c r="EN278" s="42" t="s">
        <v>45</v>
      </c>
      <c r="EO278" s="42" t="s">
        <v>45</v>
      </c>
      <c r="EP278" s="42" t="s">
        <v>45</v>
      </c>
      <c r="EQ278" s="42" t="s">
        <v>45</v>
      </c>
      <c r="ER278" s="42" t="s">
        <v>45</v>
      </c>
      <c r="ES278" s="42" t="s">
        <v>45</v>
      </c>
      <c r="ET278" s="42" t="s">
        <v>45</v>
      </c>
      <c r="EU278" s="42" t="s">
        <v>45</v>
      </c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/>
      <c r="GA278" s="109"/>
      <c r="GB278" s="109"/>
      <c r="GC278" s="109"/>
      <c r="GD278" s="109"/>
      <c r="GE278" s="109"/>
      <c r="GF278" s="108" t="s">
        <v>45</v>
      </c>
      <c r="GG278" s="108" t="s">
        <v>45</v>
      </c>
      <c r="GH278" s="108" t="s">
        <v>45</v>
      </c>
      <c r="GI278" s="108" t="s">
        <v>45</v>
      </c>
      <c r="GJ278" s="108" t="s">
        <v>45</v>
      </c>
      <c r="GK278" s="56" t="s">
        <v>45</v>
      </c>
      <c r="GL278" s="9" t="s">
        <v>45</v>
      </c>
      <c r="GM278" s="9" t="s">
        <v>45</v>
      </c>
      <c r="GN278" s="9" t="s">
        <v>45</v>
      </c>
    </row>
    <row r="279" spans="1:196" ht="20.100000000000001" customHeight="1" x14ac:dyDescent="0.25">
      <c r="A279" s="38"/>
      <c r="B279" s="61"/>
      <c r="C279" s="62"/>
      <c r="D279" s="90"/>
      <c r="E279" s="61"/>
      <c r="F279" s="61"/>
      <c r="G279" s="38"/>
      <c r="H279" s="39" t="e">
        <f>CONCATENATE(L279,M279,N279,O279,P279,Q279,R279,S279,T279,U279,V279,W279,X279,Y279,Z279,AA279,AB279,AC279,AD279,AE279,AF279,AG279,AH279,AI279,AJ279,AK279,AL279,AM279,AN279,AO279,AP279,AQ279,AR279,AS279,AT279,AU279,AV279,AW279,AX279,AY279,AZ279,BA279,BB279,BC279,BD279,BE279,BF279,BG279,BH279,BI279,BJ279,BK279,BL279,BM279,BN279,BO279,BP279,BQ279,BR279,BS279,BT279,BU279,BV279,BW279,BX279,BY279,BZ279,CA279,CB279,CC279,CD279,CE279,CF279,CG279,CH279,CI279,CJ279,CK279,CL279,CM279,CN279,CO279,CP279,CQ279,CR279,CS279,CT279,CU279,CV279,CW279,CX279,CY279,CZ279,DA279,DB279,DC279,DD279,DE279,DF279,DG279,DH279,DI279,DJ279,DK279,DL279,DM279,DN279,DO279,DP279,DQ279,DR279,DS279,DT279,DU279,DV279,DW279,DX279,DY279,DZ279,EA279,EB279,EC279,ED279,EE279,EF279,EG279,EH279,EI279,EJ279,EK279,EL279,EM279,EN279,EO279,EP279,EQ279,ER279,ES279,ET279,EU279,EV279,EW279,EX279,EY279,EZ279,FA279,FB279,FC279,FD279,FE279,FF279,FG279,FH279,FI279,FJ279,FK279,FL279,FM279,FN279,FO279,FP279,FQ279,FR279,FS279,FT279,FU279,FV279,FW279,FX279,FY279,FZ279,GA279,GB279,GC279,GE279,#REF!,GF279,GG279,GH279,GI279,GJ279,GK279,GL279,GM279,GN279)</f>
        <v>#REF!</v>
      </c>
      <c r="I279" s="40"/>
      <c r="J279" s="40"/>
      <c r="K279" s="41"/>
      <c r="L279" s="42" t="s">
        <v>45</v>
      </c>
      <c r="M279" s="42" t="s">
        <v>45</v>
      </c>
      <c r="N279" s="42" t="s">
        <v>45</v>
      </c>
      <c r="O279" s="42" t="s">
        <v>45</v>
      </c>
      <c r="P279" s="42" t="s">
        <v>45</v>
      </c>
      <c r="Q279" s="42" t="s">
        <v>45</v>
      </c>
      <c r="R279" s="42" t="s">
        <v>45</v>
      </c>
      <c r="S279" s="42" t="s">
        <v>45</v>
      </c>
      <c r="T279" s="42" t="s">
        <v>45</v>
      </c>
      <c r="U279" s="42" t="s">
        <v>45</v>
      </c>
      <c r="V279" s="42" t="s">
        <v>45</v>
      </c>
      <c r="W279" s="42" t="s">
        <v>45</v>
      </c>
      <c r="X279" s="42" t="s">
        <v>45</v>
      </c>
      <c r="Y279" s="42" t="s">
        <v>45</v>
      </c>
      <c r="Z279" s="42" t="s">
        <v>45</v>
      </c>
      <c r="AA279" s="42" t="s">
        <v>45</v>
      </c>
      <c r="AB279" s="42" t="s">
        <v>45</v>
      </c>
      <c r="AC279" s="42" t="s">
        <v>45</v>
      </c>
      <c r="AD279" s="42" t="s">
        <v>45</v>
      </c>
      <c r="AE279" s="42" t="s">
        <v>45</v>
      </c>
      <c r="AF279" s="42" t="s">
        <v>45</v>
      </c>
      <c r="AG279" s="42" t="s">
        <v>45</v>
      </c>
      <c r="AH279" s="42" t="s">
        <v>45</v>
      </c>
      <c r="AI279" s="42" t="s">
        <v>45</v>
      </c>
      <c r="AJ279" s="42" t="s">
        <v>45</v>
      </c>
      <c r="AK279" s="42" t="s">
        <v>45</v>
      </c>
      <c r="AL279" s="42" t="s">
        <v>45</v>
      </c>
      <c r="AM279" s="42" t="s">
        <v>45</v>
      </c>
      <c r="AN279" s="42" t="s">
        <v>45</v>
      </c>
      <c r="AO279" s="42" t="s">
        <v>45</v>
      </c>
      <c r="AP279" s="42" t="s">
        <v>45</v>
      </c>
      <c r="AQ279" s="42" t="s">
        <v>45</v>
      </c>
      <c r="AR279" s="42" t="s">
        <v>45</v>
      </c>
      <c r="AS279" s="42" t="s">
        <v>45</v>
      </c>
      <c r="AT279" s="42" t="s">
        <v>45</v>
      </c>
      <c r="AU279" s="42" t="s">
        <v>45</v>
      </c>
      <c r="AV279" s="42" t="s">
        <v>45</v>
      </c>
      <c r="AW279" s="42" t="s">
        <v>45</v>
      </c>
      <c r="AX279" s="42" t="s">
        <v>45</v>
      </c>
      <c r="AY279" s="42" t="s">
        <v>45</v>
      </c>
      <c r="AZ279" s="42" t="s">
        <v>45</v>
      </c>
      <c r="BA279" s="42" t="s">
        <v>45</v>
      </c>
      <c r="BB279" s="42" t="s">
        <v>45</v>
      </c>
      <c r="BC279" s="42" t="s">
        <v>45</v>
      </c>
      <c r="BD279" s="42" t="s">
        <v>45</v>
      </c>
      <c r="BE279" s="42" t="s">
        <v>45</v>
      </c>
      <c r="BF279" s="42" t="s">
        <v>45</v>
      </c>
      <c r="BG279" s="42" t="s">
        <v>45</v>
      </c>
      <c r="BH279" s="42" t="s">
        <v>45</v>
      </c>
      <c r="BI279" s="42" t="s">
        <v>45</v>
      </c>
      <c r="BJ279" s="42" t="s">
        <v>45</v>
      </c>
      <c r="BK279" s="42" t="s">
        <v>45</v>
      </c>
      <c r="BL279" s="42" t="s">
        <v>45</v>
      </c>
      <c r="BM279" s="42" t="s">
        <v>45</v>
      </c>
      <c r="BN279" s="42" t="s">
        <v>45</v>
      </c>
      <c r="BO279" s="42" t="s">
        <v>45</v>
      </c>
      <c r="BP279" s="42" t="s">
        <v>45</v>
      </c>
      <c r="BQ279" s="42" t="s">
        <v>45</v>
      </c>
      <c r="BR279" s="42" t="s">
        <v>45</v>
      </c>
      <c r="BS279" s="42" t="s">
        <v>45</v>
      </c>
      <c r="BT279" s="42" t="s">
        <v>45</v>
      </c>
      <c r="BU279" s="42" t="s">
        <v>45</v>
      </c>
      <c r="BV279" s="42" t="s">
        <v>45</v>
      </c>
      <c r="BW279" s="42" t="s">
        <v>45</v>
      </c>
      <c r="BX279" s="42" t="s">
        <v>45</v>
      </c>
      <c r="BY279" s="42" t="s">
        <v>45</v>
      </c>
      <c r="BZ279" s="42" t="s">
        <v>45</v>
      </c>
      <c r="CA279" s="42" t="s">
        <v>45</v>
      </c>
      <c r="CB279" s="42" t="s">
        <v>45</v>
      </c>
      <c r="CC279" s="42" t="s">
        <v>45</v>
      </c>
      <c r="CD279" s="42" t="s">
        <v>45</v>
      </c>
      <c r="CE279" s="42" t="s">
        <v>45</v>
      </c>
      <c r="CF279" s="42" t="s">
        <v>45</v>
      </c>
      <c r="CG279" s="42" t="s">
        <v>45</v>
      </c>
      <c r="CH279" s="42" t="s">
        <v>45</v>
      </c>
      <c r="CI279" s="42" t="s">
        <v>45</v>
      </c>
      <c r="CJ279" s="42" t="s">
        <v>45</v>
      </c>
      <c r="CK279" s="42" t="s">
        <v>45</v>
      </c>
      <c r="CL279" s="42" t="s">
        <v>45</v>
      </c>
      <c r="CM279" s="42" t="s">
        <v>45</v>
      </c>
      <c r="CN279" s="42" t="s">
        <v>45</v>
      </c>
      <c r="CO279" s="42" t="s">
        <v>45</v>
      </c>
      <c r="CP279" s="42" t="s">
        <v>45</v>
      </c>
      <c r="CQ279" s="42" t="s">
        <v>45</v>
      </c>
      <c r="CR279" s="42" t="s">
        <v>45</v>
      </c>
      <c r="CS279" s="42" t="s">
        <v>45</v>
      </c>
      <c r="CT279" s="42" t="s">
        <v>45</v>
      </c>
      <c r="CU279" s="42" t="s">
        <v>45</v>
      </c>
      <c r="CV279" s="42" t="s">
        <v>45</v>
      </c>
      <c r="CW279" s="42" t="s">
        <v>45</v>
      </c>
      <c r="CX279" s="42" t="s">
        <v>45</v>
      </c>
      <c r="CY279" s="42" t="s">
        <v>45</v>
      </c>
      <c r="CZ279" s="42" t="s">
        <v>45</v>
      </c>
      <c r="DA279" s="42" t="s">
        <v>45</v>
      </c>
      <c r="DB279" s="42" t="s">
        <v>45</v>
      </c>
      <c r="DC279" s="42" t="s">
        <v>45</v>
      </c>
      <c r="DD279" s="42" t="s">
        <v>45</v>
      </c>
      <c r="DE279" s="42" t="s">
        <v>45</v>
      </c>
      <c r="DF279" s="42" t="s">
        <v>45</v>
      </c>
      <c r="DG279" s="42" t="s">
        <v>45</v>
      </c>
      <c r="DH279" s="42" t="s">
        <v>45</v>
      </c>
      <c r="DI279" s="42" t="s">
        <v>45</v>
      </c>
      <c r="DJ279" s="42" t="s">
        <v>45</v>
      </c>
      <c r="DK279" s="42" t="s">
        <v>45</v>
      </c>
      <c r="DL279" s="42" t="s">
        <v>45</v>
      </c>
      <c r="DM279" s="42" t="s">
        <v>45</v>
      </c>
      <c r="DN279" s="42" t="s">
        <v>45</v>
      </c>
      <c r="DO279" s="42" t="s">
        <v>45</v>
      </c>
      <c r="DP279" s="42" t="s">
        <v>45</v>
      </c>
      <c r="DQ279" s="42" t="s">
        <v>45</v>
      </c>
      <c r="DR279" s="42" t="s">
        <v>45</v>
      </c>
      <c r="DS279" s="42" t="s">
        <v>45</v>
      </c>
      <c r="DT279" s="42" t="s">
        <v>45</v>
      </c>
      <c r="DU279" s="42" t="s">
        <v>45</v>
      </c>
      <c r="DV279" s="42" t="s">
        <v>45</v>
      </c>
      <c r="DW279" s="42" t="s">
        <v>45</v>
      </c>
      <c r="DX279" s="42" t="s">
        <v>45</v>
      </c>
      <c r="DY279" s="42" t="s">
        <v>45</v>
      </c>
      <c r="DZ279" s="42" t="s">
        <v>45</v>
      </c>
      <c r="EA279" s="42" t="s">
        <v>45</v>
      </c>
      <c r="EB279" s="42" t="s">
        <v>45</v>
      </c>
      <c r="EC279" s="42" t="s">
        <v>45</v>
      </c>
      <c r="ED279" s="42" t="s">
        <v>45</v>
      </c>
      <c r="EE279" s="42" t="s">
        <v>45</v>
      </c>
      <c r="EF279" s="42" t="s">
        <v>45</v>
      </c>
      <c r="EG279" s="42" t="s">
        <v>45</v>
      </c>
      <c r="EH279" s="42" t="s">
        <v>45</v>
      </c>
      <c r="EI279" s="42" t="s">
        <v>45</v>
      </c>
      <c r="EJ279" s="42" t="s">
        <v>45</v>
      </c>
      <c r="EK279" s="42" t="s">
        <v>45</v>
      </c>
      <c r="EL279" s="42" t="s">
        <v>45</v>
      </c>
      <c r="EM279" s="42" t="s">
        <v>45</v>
      </c>
      <c r="EN279" s="42" t="s">
        <v>45</v>
      </c>
      <c r="EO279" s="42" t="s">
        <v>45</v>
      </c>
      <c r="EP279" s="42" t="s">
        <v>45</v>
      </c>
      <c r="EQ279" s="42" t="s">
        <v>45</v>
      </c>
      <c r="ER279" s="42" t="s">
        <v>45</v>
      </c>
      <c r="ES279" s="42" t="s">
        <v>45</v>
      </c>
      <c r="ET279" s="42" t="s">
        <v>45</v>
      </c>
      <c r="EU279" s="42" t="s">
        <v>45</v>
      </c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8" t="s">
        <v>45</v>
      </c>
      <c r="GG279" s="108" t="s">
        <v>45</v>
      </c>
      <c r="GH279" s="108" t="s">
        <v>45</v>
      </c>
      <c r="GI279" s="108" t="s">
        <v>45</v>
      </c>
      <c r="GJ279" s="108" t="s">
        <v>45</v>
      </c>
      <c r="GK279" s="56" t="s">
        <v>45</v>
      </c>
      <c r="GL279" s="9" t="s">
        <v>45</v>
      </c>
      <c r="GM279" s="9" t="s">
        <v>45</v>
      </c>
      <c r="GN279" s="9" t="s">
        <v>45</v>
      </c>
    </row>
    <row r="280" spans="1:196" ht="20.100000000000001" customHeight="1" x14ac:dyDescent="0.25">
      <c r="A280" s="38"/>
      <c r="B280" s="61"/>
      <c r="C280" s="62"/>
      <c r="D280" s="90"/>
      <c r="E280" s="61"/>
      <c r="F280" s="61"/>
      <c r="G280" s="38"/>
      <c r="H280" s="39" t="e">
        <f>CONCATENATE(L280,M280,N280,O280,P280,Q280,R280,S280,T280,U280,V280,W280,X280,Y280,Z280,AA280,AB280,AC280,AD280,AE280,AF280,AG280,AH280,AI280,AJ280,AK280,AL280,AM280,AN280,AO280,AP280,AQ280,AR280,AS280,AT280,AU280,AV280,AW280,AX280,AY280,AZ280,BA280,BB280,BC280,BD280,BE280,BF280,BG280,BH280,BI280,BJ280,BK280,BL280,BM280,BN280,BO280,BP280,BQ280,BR280,BS280,BT280,BU280,BV280,BW280,BX280,BY280,BZ280,CA280,CB280,CC280,CD280,CE280,CF280,CG280,CH280,CI280,CJ280,CK280,CL280,CM280,CN280,CO280,CP280,CQ280,CR280,CS280,CT280,CU280,CV280,CW280,CX280,CY280,CZ280,DA280,DB280,DC280,DD280,DE280,DF280,DG280,DH280,DI280,DJ280,DK280,DL280,DM280,DN280,DO280,DP280,DQ280,DR280,DS280,DT280,DU280,DV280,DW280,DX280,DY280,DZ280,EA280,EB280,EC280,ED280,EE280,EF280,EG280,EH280,EI280,EJ280,EK280,EL280,EM280,EN280,EO280,EP280,EQ280,ER280,ES280,ET280,EU280,EV280,EW280,EX280,EY280,EZ280,FA280,FB280,FC280,FD280,FE280,FF280,FG280,FH280,FI280,FJ280,FK280,FL280,FM280,FN280,FO280,FP280,FQ280,FR280,FS280,FT280,FU280,FV280,FW280,FX280,FY280,FZ280,GA280,GB280,GC280,GE280,#REF!,GF280,GG280,GH280,GI280,GJ280,GK280,GL280,GM280,GN280)</f>
        <v>#REF!</v>
      </c>
      <c r="I280" s="40"/>
      <c r="J280" s="40"/>
      <c r="K280" s="41"/>
      <c r="L280" s="42" t="s">
        <v>45</v>
      </c>
      <c r="M280" s="42" t="s">
        <v>45</v>
      </c>
      <c r="N280" s="42" t="s">
        <v>45</v>
      </c>
      <c r="O280" s="42" t="s">
        <v>45</v>
      </c>
      <c r="P280" s="42" t="s">
        <v>45</v>
      </c>
      <c r="Q280" s="42" t="s">
        <v>45</v>
      </c>
      <c r="R280" s="42" t="s">
        <v>45</v>
      </c>
      <c r="S280" s="42" t="s">
        <v>45</v>
      </c>
      <c r="T280" s="42" t="s">
        <v>45</v>
      </c>
      <c r="U280" s="42" t="s">
        <v>45</v>
      </c>
      <c r="V280" s="42" t="s">
        <v>45</v>
      </c>
      <c r="W280" s="42" t="s">
        <v>45</v>
      </c>
      <c r="X280" s="42" t="s">
        <v>45</v>
      </c>
      <c r="Y280" s="42" t="s">
        <v>45</v>
      </c>
      <c r="Z280" s="42" t="s">
        <v>45</v>
      </c>
      <c r="AA280" s="42" t="s">
        <v>45</v>
      </c>
      <c r="AB280" s="42" t="s">
        <v>45</v>
      </c>
      <c r="AC280" s="42" t="s">
        <v>45</v>
      </c>
      <c r="AD280" s="42" t="s">
        <v>45</v>
      </c>
      <c r="AE280" s="42" t="s">
        <v>45</v>
      </c>
      <c r="AF280" s="42" t="s">
        <v>45</v>
      </c>
      <c r="AG280" s="42" t="s">
        <v>45</v>
      </c>
      <c r="AH280" s="42" t="s">
        <v>45</v>
      </c>
      <c r="AI280" s="42" t="s">
        <v>45</v>
      </c>
      <c r="AJ280" s="42" t="s">
        <v>45</v>
      </c>
      <c r="AK280" s="42" t="s">
        <v>45</v>
      </c>
      <c r="AL280" s="42" t="s">
        <v>45</v>
      </c>
      <c r="AM280" s="42" t="s">
        <v>45</v>
      </c>
      <c r="AN280" s="42" t="s">
        <v>45</v>
      </c>
      <c r="AO280" s="42" t="s">
        <v>45</v>
      </c>
      <c r="AP280" s="42" t="s">
        <v>45</v>
      </c>
      <c r="AQ280" s="42" t="s">
        <v>45</v>
      </c>
      <c r="AR280" s="42" t="s">
        <v>45</v>
      </c>
      <c r="AS280" s="42" t="s">
        <v>45</v>
      </c>
      <c r="AT280" s="42" t="s">
        <v>45</v>
      </c>
      <c r="AU280" s="42" t="s">
        <v>45</v>
      </c>
      <c r="AV280" s="42" t="s">
        <v>45</v>
      </c>
      <c r="AW280" s="42" t="s">
        <v>45</v>
      </c>
      <c r="AX280" s="42" t="s">
        <v>45</v>
      </c>
      <c r="AY280" s="42" t="s">
        <v>45</v>
      </c>
      <c r="AZ280" s="42" t="s">
        <v>45</v>
      </c>
      <c r="BA280" s="42" t="s">
        <v>45</v>
      </c>
      <c r="BB280" s="42" t="s">
        <v>45</v>
      </c>
      <c r="BC280" s="42" t="s">
        <v>45</v>
      </c>
      <c r="BD280" s="42" t="s">
        <v>45</v>
      </c>
      <c r="BE280" s="42" t="s">
        <v>45</v>
      </c>
      <c r="BF280" s="42" t="s">
        <v>45</v>
      </c>
      <c r="BG280" s="42" t="s">
        <v>45</v>
      </c>
      <c r="BH280" s="42" t="s">
        <v>45</v>
      </c>
      <c r="BI280" s="42" t="s">
        <v>45</v>
      </c>
      <c r="BJ280" s="42" t="s">
        <v>45</v>
      </c>
      <c r="BK280" s="42" t="s">
        <v>45</v>
      </c>
      <c r="BL280" s="42" t="s">
        <v>45</v>
      </c>
      <c r="BM280" s="42" t="s">
        <v>45</v>
      </c>
      <c r="BN280" s="42" t="s">
        <v>45</v>
      </c>
      <c r="BO280" s="42" t="s">
        <v>45</v>
      </c>
      <c r="BP280" s="42" t="s">
        <v>45</v>
      </c>
      <c r="BQ280" s="42" t="s">
        <v>45</v>
      </c>
      <c r="BR280" s="42" t="s">
        <v>45</v>
      </c>
      <c r="BS280" s="42" t="s">
        <v>45</v>
      </c>
      <c r="BT280" s="42" t="s">
        <v>45</v>
      </c>
      <c r="BU280" s="42" t="s">
        <v>45</v>
      </c>
      <c r="BV280" s="42" t="s">
        <v>45</v>
      </c>
      <c r="BW280" s="42" t="s">
        <v>45</v>
      </c>
      <c r="BX280" s="42" t="s">
        <v>45</v>
      </c>
      <c r="BY280" s="42" t="s">
        <v>45</v>
      </c>
      <c r="BZ280" s="42" t="s">
        <v>45</v>
      </c>
      <c r="CA280" s="42" t="s">
        <v>45</v>
      </c>
      <c r="CB280" s="42" t="s">
        <v>45</v>
      </c>
      <c r="CC280" s="42" t="s">
        <v>45</v>
      </c>
      <c r="CD280" s="42" t="s">
        <v>45</v>
      </c>
      <c r="CE280" s="42" t="s">
        <v>45</v>
      </c>
      <c r="CF280" s="42" t="s">
        <v>45</v>
      </c>
      <c r="CG280" s="42" t="s">
        <v>45</v>
      </c>
      <c r="CH280" s="42" t="s">
        <v>45</v>
      </c>
      <c r="CI280" s="42" t="s">
        <v>45</v>
      </c>
      <c r="CJ280" s="42" t="s">
        <v>45</v>
      </c>
      <c r="CK280" s="42" t="s">
        <v>45</v>
      </c>
      <c r="CL280" s="42" t="s">
        <v>45</v>
      </c>
      <c r="CM280" s="42" t="s">
        <v>45</v>
      </c>
      <c r="CN280" s="42" t="s">
        <v>45</v>
      </c>
      <c r="CO280" s="42" t="s">
        <v>45</v>
      </c>
      <c r="CP280" s="42" t="s">
        <v>45</v>
      </c>
      <c r="CQ280" s="42" t="s">
        <v>45</v>
      </c>
      <c r="CR280" s="42" t="s">
        <v>45</v>
      </c>
      <c r="CS280" s="42" t="s">
        <v>45</v>
      </c>
      <c r="CT280" s="42" t="s">
        <v>45</v>
      </c>
      <c r="CU280" s="42" t="s">
        <v>45</v>
      </c>
      <c r="CV280" s="42" t="s">
        <v>45</v>
      </c>
      <c r="CW280" s="42" t="s">
        <v>45</v>
      </c>
      <c r="CX280" s="42" t="s">
        <v>45</v>
      </c>
      <c r="CY280" s="42" t="s">
        <v>45</v>
      </c>
      <c r="CZ280" s="42" t="s">
        <v>45</v>
      </c>
      <c r="DA280" s="42" t="s">
        <v>45</v>
      </c>
      <c r="DB280" s="42" t="s">
        <v>45</v>
      </c>
      <c r="DC280" s="42" t="s">
        <v>45</v>
      </c>
      <c r="DD280" s="42" t="s">
        <v>45</v>
      </c>
      <c r="DE280" s="42" t="s">
        <v>45</v>
      </c>
      <c r="DF280" s="42" t="s">
        <v>45</v>
      </c>
      <c r="DG280" s="42" t="s">
        <v>45</v>
      </c>
      <c r="DH280" s="42" t="s">
        <v>45</v>
      </c>
      <c r="DI280" s="42" t="s">
        <v>45</v>
      </c>
      <c r="DJ280" s="42" t="s">
        <v>45</v>
      </c>
      <c r="DK280" s="42" t="s">
        <v>45</v>
      </c>
      <c r="DL280" s="42" t="s">
        <v>45</v>
      </c>
      <c r="DM280" s="42" t="s">
        <v>45</v>
      </c>
      <c r="DN280" s="42" t="s">
        <v>45</v>
      </c>
      <c r="DO280" s="42" t="s">
        <v>45</v>
      </c>
      <c r="DP280" s="42" t="s">
        <v>45</v>
      </c>
      <c r="DQ280" s="42" t="s">
        <v>45</v>
      </c>
      <c r="DR280" s="42" t="s">
        <v>45</v>
      </c>
      <c r="DS280" s="42" t="s">
        <v>45</v>
      </c>
      <c r="DT280" s="42" t="s">
        <v>45</v>
      </c>
      <c r="DU280" s="42" t="s">
        <v>45</v>
      </c>
      <c r="DV280" s="42" t="s">
        <v>45</v>
      </c>
      <c r="DW280" s="42" t="s">
        <v>45</v>
      </c>
      <c r="DX280" s="42" t="s">
        <v>45</v>
      </c>
      <c r="DY280" s="42" t="s">
        <v>45</v>
      </c>
      <c r="DZ280" s="42" t="s">
        <v>45</v>
      </c>
      <c r="EA280" s="42" t="s">
        <v>45</v>
      </c>
      <c r="EB280" s="42" t="s">
        <v>45</v>
      </c>
      <c r="EC280" s="42" t="s">
        <v>45</v>
      </c>
      <c r="ED280" s="42" t="s">
        <v>45</v>
      </c>
      <c r="EE280" s="42" t="s">
        <v>45</v>
      </c>
      <c r="EF280" s="42" t="s">
        <v>45</v>
      </c>
      <c r="EG280" s="42" t="s">
        <v>45</v>
      </c>
      <c r="EH280" s="42" t="s">
        <v>45</v>
      </c>
      <c r="EI280" s="42" t="s">
        <v>45</v>
      </c>
      <c r="EJ280" s="42" t="s">
        <v>45</v>
      </c>
      <c r="EK280" s="42" t="s">
        <v>45</v>
      </c>
      <c r="EL280" s="42" t="s">
        <v>45</v>
      </c>
      <c r="EM280" s="42" t="s">
        <v>45</v>
      </c>
      <c r="EN280" s="42" t="s">
        <v>45</v>
      </c>
      <c r="EO280" s="42" t="s">
        <v>45</v>
      </c>
      <c r="EP280" s="42" t="s">
        <v>45</v>
      </c>
      <c r="EQ280" s="42" t="s">
        <v>45</v>
      </c>
      <c r="ER280" s="42" t="s">
        <v>45</v>
      </c>
      <c r="ES280" s="42" t="s">
        <v>45</v>
      </c>
      <c r="ET280" s="42" t="s">
        <v>45</v>
      </c>
      <c r="EU280" s="42" t="s">
        <v>45</v>
      </c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/>
      <c r="FG280" s="109"/>
      <c r="FH280" s="109"/>
      <c r="FI280" s="109"/>
      <c r="FJ280" s="109"/>
      <c r="FK280" s="109"/>
      <c r="FL280" s="109"/>
      <c r="FM280" s="109"/>
      <c r="FN280" s="109"/>
      <c r="FO280" s="109"/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8" t="s">
        <v>45</v>
      </c>
      <c r="GG280" s="108" t="s">
        <v>45</v>
      </c>
      <c r="GH280" s="108" t="s">
        <v>45</v>
      </c>
      <c r="GI280" s="108" t="s">
        <v>45</v>
      </c>
      <c r="GJ280" s="108" t="s">
        <v>45</v>
      </c>
      <c r="GK280" s="56" t="s">
        <v>45</v>
      </c>
      <c r="GL280" s="9" t="s">
        <v>45</v>
      </c>
      <c r="GM280" s="9" t="s">
        <v>45</v>
      </c>
      <c r="GN280" s="9" t="s">
        <v>45</v>
      </c>
    </row>
    <row r="281" spans="1:196" ht="20.100000000000001" customHeight="1" x14ac:dyDescent="0.25">
      <c r="A281" s="38"/>
      <c r="B281" s="61"/>
      <c r="C281" s="62"/>
      <c r="D281" s="90"/>
      <c r="E281" s="61"/>
      <c r="F281" s="61"/>
      <c r="G281" s="38"/>
      <c r="H281" s="39" t="e">
        <f>CONCATENATE(L281,M281,N281,O281,P281,Q281,R281,S281,T281,U281,V281,W281,X281,Y281,Z281,AA281,AB281,AC281,AD281,AE281,AF281,AG281,AH281,AI281,AJ281,AK281,AL281,AM281,AN281,AO281,AP281,AQ281,AR281,AS281,AT281,AU281,AV281,AW281,AX281,AY281,AZ281,BA281,BB281,BC281,BD281,BE281,BF281,BG281,BH281,BI281,BJ281,BK281,BL281,BM281,BN281,BO281,BP281,BQ281,BR281,BS281,BT281,BU281,BV281,BW281,BX281,BY281,BZ281,CA281,CB281,CC281,CD281,CE281,CF281,CG281,CH281,CI281,CJ281,CK281,CL281,CM281,CN281,CO281,CP281,CQ281,CR281,CS281,CT281,CU281,CV281,CW281,CX281,CY281,CZ281,DA281,DB281,DC281,DD281,DE281,DF281,DG281,DH281,DI281,DJ281,DK281,DL281,DM281,DN281,DO281,DP281,DQ281,DR281,DS281,DT281,DU281,DV281,DW281,DX281,DY281,DZ281,EA281,EB281,EC281,ED281,EE281,EF281,EG281,EH281,EI281,EJ281,EK281,EL281,EM281,EN281,EO281,EP281,EQ281,ER281,ES281,ET281,EU281,EV281,EW281,EX281,EY281,EZ281,FA281,FB281,FC281,FD281,FE281,FF281,FG281,FH281,FI281,FJ281,FK281,FL281,FM281,FN281,FO281,FP281,FQ281,FR281,FS281,FT281,FU281,FV281,FW281,FX281,FY281,FZ281,GA281,GB281,GC281,GE281,#REF!,GF281,GG281,GH281,GI281,GJ281,GK281,GL281,GM281,GN281)</f>
        <v>#REF!</v>
      </c>
      <c r="I281" s="40"/>
      <c r="J281" s="40"/>
      <c r="K281" s="41"/>
      <c r="L281" s="42" t="s">
        <v>45</v>
      </c>
      <c r="M281" s="42" t="s">
        <v>45</v>
      </c>
      <c r="N281" s="42" t="s">
        <v>45</v>
      </c>
      <c r="O281" s="42" t="s">
        <v>45</v>
      </c>
      <c r="P281" s="42" t="s">
        <v>45</v>
      </c>
      <c r="Q281" s="42" t="s">
        <v>45</v>
      </c>
      <c r="R281" s="42" t="s">
        <v>45</v>
      </c>
      <c r="S281" s="42" t="s">
        <v>45</v>
      </c>
      <c r="T281" s="42" t="s">
        <v>45</v>
      </c>
      <c r="U281" s="42" t="s">
        <v>45</v>
      </c>
      <c r="V281" s="42" t="s">
        <v>45</v>
      </c>
      <c r="W281" s="42" t="s">
        <v>45</v>
      </c>
      <c r="X281" s="42" t="s">
        <v>45</v>
      </c>
      <c r="Y281" s="42" t="s">
        <v>45</v>
      </c>
      <c r="Z281" s="42" t="s">
        <v>45</v>
      </c>
      <c r="AA281" s="42" t="s">
        <v>45</v>
      </c>
      <c r="AB281" s="42" t="s">
        <v>45</v>
      </c>
      <c r="AC281" s="42" t="s">
        <v>45</v>
      </c>
      <c r="AD281" s="42" t="s">
        <v>45</v>
      </c>
      <c r="AE281" s="42" t="s">
        <v>45</v>
      </c>
      <c r="AF281" s="42" t="s">
        <v>45</v>
      </c>
      <c r="AG281" s="42" t="s">
        <v>45</v>
      </c>
      <c r="AH281" s="42" t="s">
        <v>45</v>
      </c>
      <c r="AI281" s="42" t="s">
        <v>45</v>
      </c>
      <c r="AJ281" s="42" t="s">
        <v>45</v>
      </c>
      <c r="AK281" s="42" t="s">
        <v>45</v>
      </c>
      <c r="AL281" s="42" t="s">
        <v>45</v>
      </c>
      <c r="AM281" s="42" t="s">
        <v>45</v>
      </c>
      <c r="AN281" s="42" t="s">
        <v>45</v>
      </c>
      <c r="AO281" s="42" t="s">
        <v>45</v>
      </c>
      <c r="AP281" s="42" t="s">
        <v>45</v>
      </c>
      <c r="AQ281" s="42" t="s">
        <v>45</v>
      </c>
      <c r="AR281" s="42" t="s">
        <v>45</v>
      </c>
      <c r="AS281" s="42" t="s">
        <v>45</v>
      </c>
      <c r="AT281" s="42" t="s">
        <v>45</v>
      </c>
      <c r="AU281" s="42" t="s">
        <v>45</v>
      </c>
      <c r="AV281" s="42" t="s">
        <v>45</v>
      </c>
      <c r="AW281" s="42" t="s">
        <v>45</v>
      </c>
      <c r="AX281" s="42" t="s">
        <v>45</v>
      </c>
      <c r="AY281" s="42" t="s">
        <v>45</v>
      </c>
      <c r="AZ281" s="42" t="s">
        <v>45</v>
      </c>
      <c r="BA281" s="42" t="s">
        <v>45</v>
      </c>
      <c r="BB281" s="42" t="s">
        <v>45</v>
      </c>
      <c r="BC281" s="42" t="s">
        <v>45</v>
      </c>
      <c r="BD281" s="42" t="s">
        <v>45</v>
      </c>
      <c r="BE281" s="42" t="s">
        <v>45</v>
      </c>
      <c r="BF281" s="42" t="s">
        <v>45</v>
      </c>
      <c r="BG281" s="42" t="s">
        <v>45</v>
      </c>
      <c r="BH281" s="42" t="s">
        <v>45</v>
      </c>
      <c r="BI281" s="42" t="s">
        <v>45</v>
      </c>
      <c r="BJ281" s="42" t="s">
        <v>45</v>
      </c>
      <c r="BK281" s="42" t="s">
        <v>45</v>
      </c>
      <c r="BL281" s="42" t="s">
        <v>45</v>
      </c>
      <c r="BM281" s="42" t="s">
        <v>45</v>
      </c>
      <c r="BN281" s="42" t="s">
        <v>45</v>
      </c>
      <c r="BO281" s="42" t="s">
        <v>45</v>
      </c>
      <c r="BP281" s="42" t="s">
        <v>45</v>
      </c>
      <c r="BQ281" s="42" t="s">
        <v>45</v>
      </c>
      <c r="BR281" s="42" t="s">
        <v>45</v>
      </c>
      <c r="BS281" s="42" t="s">
        <v>45</v>
      </c>
      <c r="BT281" s="42" t="s">
        <v>45</v>
      </c>
      <c r="BU281" s="42" t="s">
        <v>45</v>
      </c>
      <c r="BV281" s="42" t="s">
        <v>45</v>
      </c>
      <c r="BW281" s="42" t="s">
        <v>45</v>
      </c>
      <c r="BX281" s="42" t="s">
        <v>45</v>
      </c>
      <c r="BY281" s="42" t="s">
        <v>45</v>
      </c>
      <c r="BZ281" s="42" t="s">
        <v>45</v>
      </c>
      <c r="CA281" s="42" t="s">
        <v>45</v>
      </c>
      <c r="CB281" s="42" t="s">
        <v>45</v>
      </c>
      <c r="CC281" s="42" t="s">
        <v>45</v>
      </c>
      <c r="CD281" s="42" t="s">
        <v>45</v>
      </c>
      <c r="CE281" s="42" t="s">
        <v>45</v>
      </c>
      <c r="CF281" s="42" t="s">
        <v>45</v>
      </c>
      <c r="CG281" s="42" t="s">
        <v>45</v>
      </c>
      <c r="CH281" s="42" t="s">
        <v>45</v>
      </c>
      <c r="CI281" s="42" t="s">
        <v>45</v>
      </c>
      <c r="CJ281" s="42" t="s">
        <v>45</v>
      </c>
      <c r="CK281" s="42" t="s">
        <v>45</v>
      </c>
      <c r="CL281" s="42" t="s">
        <v>45</v>
      </c>
      <c r="CM281" s="42" t="s">
        <v>45</v>
      </c>
      <c r="CN281" s="42" t="s">
        <v>45</v>
      </c>
      <c r="CO281" s="42" t="s">
        <v>45</v>
      </c>
      <c r="CP281" s="42" t="s">
        <v>45</v>
      </c>
      <c r="CQ281" s="42" t="s">
        <v>45</v>
      </c>
      <c r="CR281" s="42" t="s">
        <v>45</v>
      </c>
      <c r="CS281" s="42" t="s">
        <v>45</v>
      </c>
      <c r="CT281" s="42" t="s">
        <v>45</v>
      </c>
      <c r="CU281" s="42" t="s">
        <v>45</v>
      </c>
      <c r="CV281" s="42" t="s">
        <v>45</v>
      </c>
      <c r="CW281" s="42" t="s">
        <v>45</v>
      </c>
      <c r="CX281" s="42" t="s">
        <v>45</v>
      </c>
      <c r="CY281" s="42" t="s">
        <v>45</v>
      </c>
      <c r="CZ281" s="42" t="s">
        <v>45</v>
      </c>
      <c r="DA281" s="42" t="s">
        <v>45</v>
      </c>
      <c r="DB281" s="42" t="s">
        <v>45</v>
      </c>
      <c r="DC281" s="42" t="s">
        <v>45</v>
      </c>
      <c r="DD281" s="42" t="s">
        <v>45</v>
      </c>
      <c r="DE281" s="42" t="s">
        <v>45</v>
      </c>
      <c r="DF281" s="42" t="s">
        <v>45</v>
      </c>
      <c r="DG281" s="42" t="s">
        <v>45</v>
      </c>
      <c r="DH281" s="42" t="s">
        <v>45</v>
      </c>
      <c r="DI281" s="42" t="s">
        <v>45</v>
      </c>
      <c r="DJ281" s="42" t="s">
        <v>45</v>
      </c>
      <c r="DK281" s="42" t="s">
        <v>45</v>
      </c>
      <c r="DL281" s="42" t="s">
        <v>45</v>
      </c>
      <c r="DM281" s="42" t="s">
        <v>45</v>
      </c>
      <c r="DN281" s="42" t="s">
        <v>45</v>
      </c>
      <c r="DO281" s="42" t="s">
        <v>45</v>
      </c>
      <c r="DP281" s="42" t="s">
        <v>45</v>
      </c>
      <c r="DQ281" s="42" t="s">
        <v>45</v>
      </c>
      <c r="DR281" s="42" t="s">
        <v>45</v>
      </c>
      <c r="DS281" s="42" t="s">
        <v>45</v>
      </c>
      <c r="DT281" s="42" t="s">
        <v>45</v>
      </c>
      <c r="DU281" s="42" t="s">
        <v>45</v>
      </c>
      <c r="DV281" s="42" t="s">
        <v>45</v>
      </c>
      <c r="DW281" s="42" t="s">
        <v>45</v>
      </c>
      <c r="DX281" s="42" t="s">
        <v>45</v>
      </c>
      <c r="DY281" s="42" t="s">
        <v>45</v>
      </c>
      <c r="DZ281" s="42" t="s">
        <v>45</v>
      </c>
      <c r="EA281" s="42" t="s">
        <v>45</v>
      </c>
      <c r="EB281" s="42" t="s">
        <v>45</v>
      </c>
      <c r="EC281" s="42" t="s">
        <v>45</v>
      </c>
      <c r="ED281" s="42" t="s">
        <v>45</v>
      </c>
      <c r="EE281" s="42" t="s">
        <v>45</v>
      </c>
      <c r="EF281" s="42" t="s">
        <v>45</v>
      </c>
      <c r="EG281" s="42" t="s">
        <v>45</v>
      </c>
      <c r="EH281" s="42" t="s">
        <v>45</v>
      </c>
      <c r="EI281" s="42" t="s">
        <v>45</v>
      </c>
      <c r="EJ281" s="42" t="s">
        <v>45</v>
      </c>
      <c r="EK281" s="42" t="s">
        <v>45</v>
      </c>
      <c r="EL281" s="42" t="s">
        <v>45</v>
      </c>
      <c r="EM281" s="42" t="s">
        <v>45</v>
      </c>
      <c r="EN281" s="42" t="s">
        <v>45</v>
      </c>
      <c r="EO281" s="42" t="s">
        <v>45</v>
      </c>
      <c r="EP281" s="42" t="s">
        <v>45</v>
      </c>
      <c r="EQ281" s="42" t="s">
        <v>45</v>
      </c>
      <c r="ER281" s="42" t="s">
        <v>45</v>
      </c>
      <c r="ES281" s="42" t="s">
        <v>45</v>
      </c>
      <c r="ET281" s="42" t="s">
        <v>45</v>
      </c>
      <c r="EU281" s="42" t="s">
        <v>45</v>
      </c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8" t="s">
        <v>45</v>
      </c>
      <c r="GG281" s="108" t="s">
        <v>45</v>
      </c>
      <c r="GH281" s="108" t="s">
        <v>45</v>
      </c>
      <c r="GI281" s="108" t="s">
        <v>45</v>
      </c>
      <c r="GJ281" s="108" t="s">
        <v>45</v>
      </c>
      <c r="GK281" s="56" t="s">
        <v>45</v>
      </c>
      <c r="GL281" s="9" t="s">
        <v>45</v>
      </c>
      <c r="GM281" s="9" t="s">
        <v>45</v>
      </c>
      <c r="GN281" s="9" t="s">
        <v>45</v>
      </c>
    </row>
    <row r="282" spans="1:196" ht="19.5" customHeight="1" x14ac:dyDescent="0.25">
      <c r="A282" s="38"/>
      <c r="B282" s="61"/>
      <c r="C282" s="62"/>
      <c r="D282" s="90"/>
      <c r="E282" s="61"/>
      <c r="F282" s="61"/>
      <c r="G282" s="38"/>
      <c r="H282" s="39" t="e">
        <f>CONCATENATE(L282,M282,N282,O282,P282,Q282,R282,S282,T282,U282,V282,W282,X282,Y282,Z282,AA282,AB282,AC282,AD282,AE282,AF282,AG282,AH282,AI282,AJ282,AK282,AL282,AM282,AN282,AO282,AP282,AQ282,AR282,AS282,AT282,AU282,AV282,AW282,AX282,AY282,AZ282,BA282,BB282,BC282,BD282,BE282,BF282,BG282,BH282,BI282,BJ282,BK282,BL282,BM282,BN282,BO282,BP282,BQ282,BR282,BS282,BT282,BU282,BV282,BW282,BX282,BY282,BZ282,CA282,CB282,CC282,CD282,CE282,CF282,CG282,CH282,CI282,CJ282,CK282,CL282,CM282,CN282,CO282,CP282,CQ282,CR282,CS282,CT282,CU282,CV282,CW282,CX282,CY282,CZ282,DA282,DB282,DC282,DD282,DE282,DF282,DG282,DH282,DI282,DJ282,DK282,DL282,DM282,DN282,DO282,DP282,DQ282,DR282,DS282,DT282,DU282,DV282,DW282,DX282,DY282,DZ282,EA282,EB282,EC282,ED282,EE282,EF282,EG282,EH282,EI282,EJ282,EK282,EL282,EM282,EN282,EO282,EP282,EQ282,ER282,ES282,ET282,EU282,EV282,EW282,EX282,EY282,EZ282,FA282,FB282,FC282,FD282,FE282,FF282,FG282,FH282,FI282,FJ282,FK282,FL282,FM282,FN282,FO282,FP282,FQ282,FR282,FS282,FT282,FU282,FV282,FW282,FX282,FY282,FZ282,GA282,GB282,GC282,GE282,#REF!,GF282,GG282,GH282,GI282,GJ282,GK282,GL282,GM282,GN282)</f>
        <v>#REF!</v>
      </c>
      <c r="I282" s="40"/>
      <c r="J282" s="40"/>
      <c r="K282" s="41"/>
      <c r="L282" s="42" t="s">
        <v>45</v>
      </c>
      <c r="M282" s="42" t="s">
        <v>45</v>
      </c>
      <c r="N282" s="42" t="s">
        <v>45</v>
      </c>
      <c r="O282" s="42" t="s">
        <v>45</v>
      </c>
      <c r="P282" s="42" t="s">
        <v>45</v>
      </c>
      <c r="Q282" s="42" t="s">
        <v>45</v>
      </c>
      <c r="R282" s="42" t="s">
        <v>45</v>
      </c>
      <c r="S282" s="42" t="s">
        <v>45</v>
      </c>
      <c r="T282" s="42" t="s">
        <v>45</v>
      </c>
      <c r="U282" s="42" t="s">
        <v>45</v>
      </c>
      <c r="V282" s="42" t="s">
        <v>45</v>
      </c>
      <c r="W282" s="42" t="s">
        <v>45</v>
      </c>
      <c r="X282" s="42" t="s">
        <v>45</v>
      </c>
      <c r="Y282" s="42" t="s">
        <v>45</v>
      </c>
      <c r="Z282" s="42" t="s">
        <v>45</v>
      </c>
      <c r="AA282" s="42" t="s">
        <v>45</v>
      </c>
      <c r="AB282" s="42" t="s">
        <v>45</v>
      </c>
      <c r="AC282" s="42" t="s">
        <v>45</v>
      </c>
      <c r="AD282" s="42" t="s">
        <v>45</v>
      </c>
      <c r="AE282" s="42" t="s">
        <v>45</v>
      </c>
      <c r="AF282" s="42" t="s">
        <v>45</v>
      </c>
      <c r="AG282" s="42" t="s">
        <v>45</v>
      </c>
      <c r="AH282" s="42" t="s">
        <v>45</v>
      </c>
      <c r="AI282" s="42" t="s">
        <v>45</v>
      </c>
      <c r="AJ282" s="42" t="s">
        <v>45</v>
      </c>
      <c r="AK282" s="42" t="s">
        <v>45</v>
      </c>
      <c r="AL282" s="42" t="s">
        <v>45</v>
      </c>
      <c r="AM282" s="42" t="s">
        <v>45</v>
      </c>
      <c r="AN282" s="42" t="s">
        <v>45</v>
      </c>
      <c r="AO282" s="42" t="s">
        <v>45</v>
      </c>
      <c r="AP282" s="42" t="s">
        <v>45</v>
      </c>
      <c r="AQ282" s="42" t="s">
        <v>45</v>
      </c>
      <c r="AR282" s="42" t="s">
        <v>45</v>
      </c>
      <c r="AS282" s="42" t="s">
        <v>45</v>
      </c>
      <c r="AT282" s="42" t="s">
        <v>45</v>
      </c>
      <c r="AU282" s="42" t="s">
        <v>45</v>
      </c>
      <c r="AV282" s="42" t="s">
        <v>45</v>
      </c>
      <c r="AW282" s="42" t="s">
        <v>45</v>
      </c>
      <c r="AX282" s="42" t="s">
        <v>45</v>
      </c>
      <c r="AY282" s="42" t="s">
        <v>45</v>
      </c>
      <c r="AZ282" s="42" t="s">
        <v>45</v>
      </c>
      <c r="BA282" s="42" t="s">
        <v>45</v>
      </c>
      <c r="BB282" s="42" t="s">
        <v>45</v>
      </c>
      <c r="BC282" s="42" t="s">
        <v>45</v>
      </c>
      <c r="BD282" s="42" t="s">
        <v>45</v>
      </c>
      <c r="BE282" s="42" t="s">
        <v>45</v>
      </c>
      <c r="BF282" s="42" t="s">
        <v>45</v>
      </c>
      <c r="BG282" s="42" t="s">
        <v>45</v>
      </c>
      <c r="BH282" s="42" t="s">
        <v>45</v>
      </c>
      <c r="BI282" s="42" t="s">
        <v>45</v>
      </c>
      <c r="BJ282" s="42" t="s">
        <v>45</v>
      </c>
      <c r="BK282" s="42" t="s">
        <v>45</v>
      </c>
      <c r="BL282" s="42" t="s">
        <v>45</v>
      </c>
      <c r="BM282" s="42" t="s">
        <v>45</v>
      </c>
      <c r="BN282" s="42" t="s">
        <v>45</v>
      </c>
      <c r="BO282" s="42" t="s">
        <v>45</v>
      </c>
      <c r="BP282" s="42" t="s">
        <v>45</v>
      </c>
      <c r="BQ282" s="42" t="s">
        <v>45</v>
      </c>
      <c r="BR282" s="42" t="s">
        <v>45</v>
      </c>
      <c r="BS282" s="42" t="s">
        <v>45</v>
      </c>
      <c r="BT282" s="42" t="s">
        <v>45</v>
      </c>
      <c r="BU282" s="42" t="s">
        <v>45</v>
      </c>
      <c r="BV282" s="42" t="s">
        <v>45</v>
      </c>
      <c r="BW282" s="42" t="s">
        <v>45</v>
      </c>
      <c r="BX282" s="42" t="s">
        <v>45</v>
      </c>
      <c r="BY282" s="42" t="s">
        <v>45</v>
      </c>
      <c r="BZ282" s="42" t="s">
        <v>45</v>
      </c>
      <c r="CA282" s="42" t="s">
        <v>45</v>
      </c>
      <c r="CB282" s="42" t="s">
        <v>45</v>
      </c>
      <c r="CC282" s="42" t="s">
        <v>45</v>
      </c>
      <c r="CD282" s="42" t="s">
        <v>45</v>
      </c>
      <c r="CE282" s="42" t="s">
        <v>45</v>
      </c>
      <c r="CF282" s="42" t="s">
        <v>45</v>
      </c>
      <c r="CG282" s="42" t="s">
        <v>45</v>
      </c>
      <c r="CH282" s="42" t="s">
        <v>45</v>
      </c>
      <c r="CI282" s="42" t="s">
        <v>45</v>
      </c>
      <c r="CJ282" s="42" t="s">
        <v>45</v>
      </c>
      <c r="CK282" s="42" t="s">
        <v>45</v>
      </c>
      <c r="CL282" s="42" t="s">
        <v>45</v>
      </c>
      <c r="CM282" s="42" t="s">
        <v>45</v>
      </c>
      <c r="CN282" s="42" t="s">
        <v>45</v>
      </c>
      <c r="CO282" s="42" t="s">
        <v>45</v>
      </c>
      <c r="CP282" s="42" t="s">
        <v>45</v>
      </c>
      <c r="CQ282" s="42" t="s">
        <v>45</v>
      </c>
      <c r="CR282" s="42" t="s">
        <v>45</v>
      </c>
      <c r="CS282" s="42" t="s">
        <v>45</v>
      </c>
      <c r="CT282" s="42" t="s">
        <v>45</v>
      </c>
      <c r="CU282" s="42" t="s">
        <v>45</v>
      </c>
      <c r="CV282" s="42" t="s">
        <v>45</v>
      </c>
      <c r="CW282" s="42" t="s">
        <v>45</v>
      </c>
      <c r="CX282" s="42" t="s">
        <v>45</v>
      </c>
      <c r="CY282" s="42" t="s">
        <v>45</v>
      </c>
      <c r="CZ282" s="42" t="s">
        <v>45</v>
      </c>
      <c r="DA282" s="42" t="s">
        <v>45</v>
      </c>
      <c r="DB282" s="42" t="s">
        <v>45</v>
      </c>
      <c r="DC282" s="42" t="s">
        <v>45</v>
      </c>
      <c r="DD282" s="42" t="s">
        <v>45</v>
      </c>
      <c r="DE282" s="42" t="s">
        <v>45</v>
      </c>
      <c r="DF282" s="42" t="s">
        <v>45</v>
      </c>
      <c r="DG282" s="42" t="s">
        <v>45</v>
      </c>
      <c r="DH282" s="42" t="s">
        <v>45</v>
      </c>
      <c r="DI282" s="42" t="s">
        <v>45</v>
      </c>
      <c r="DJ282" s="42" t="s">
        <v>45</v>
      </c>
      <c r="DK282" s="42" t="s">
        <v>45</v>
      </c>
      <c r="DL282" s="42" t="s">
        <v>45</v>
      </c>
      <c r="DM282" s="42" t="s">
        <v>45</v>
      </c>
      <c r="DN282" s="42" t="s">
        <v>45</v>
      </c>
      <c r="DO282" s="42" t="s">
        <v>45</v>
      </c>
      <c r="DP282" s="42" t="s">
        <v>45</v>
      </c>
      <c r="DQ282" s="42" t="s">
        <v>45</v>
      </c>
      <c r="DR282" s="42" t="s">
        <v>45</v>
      </c>
      <c r="DS282" s="42" t="s">
        <v>45</v>
      </c>
      <c r="DT282" s="42" t="s">
        <v>45</v>
      </c>
      <c r="DU282" s="42" t="s">
        <v>45</v>
      </c>
      <c r="DV282" s="42" t="s">
        <v>45</v>
      </c>
      <c r="DW282" s="42" t="s">
        <v>45</v>
      </c>
      <c r="DX282" s="42" t="s">
        <v>45</v>
      </c>
      <c r="DY282" s="42" t="s">
        <v>45</v>
      </c>
      <c r="DZ282" s="42" t="s">
        <v>45</v>
      </c>
      <c r="EA282" s="42" t="s">
        <v>45</v>
      </c>
      <c r="EB282" s="42" t="s">
        <v>45</v>
      </c>
      <c r="EC282" s="42" t="s">
        <v>45</v>
      </c>
      <c r="ED282" s="42" t="s">
        <v>45</v>
      </c>
      <c r="EE282" s="42" t="s">
        <v>45</v>
      </c>
      <c r="EF282" s="42" t="s">
        <v>45</v>
      </c>
      <c r="EG282" s="42" t="s">
        <v>45</v>
      </c>
      <c r="EH282" s="42" t="s">
        <v>45</v>
      </c>
      <c r="EI282" s="42" t="s">
        <v>45</v>
      </c>
      <c r="EJ282" s="42" t="s">
        <v>45</v>
      </c>
      <c r="EK282" s="42" t="s">
        <v>45</v>
      </c>
      <c r="EL282" s="42" t="s">
        <v>45</v>
      </c>
      <c r="EM282" s="42" t="s">
        <v>45</v>
      </c>
      <c r="EN282" s="42" t="s">
        <v>45</v>
      </c>
      <c r="EO282" s="42" t="s">
        <v>45</v>
      </c>
      <c r="EP282" s="42" t="s">
        <v>45</v>
      </c>
      <c r="EQ282" s="42" t="s">
        <v>45</v>
      </c>
      <c r="ER282" s="42" t="s">
        <v>45</v>
      </c>
      <c r="ES282" s="42" t="s">
        <v>45</v>
      </c>
      <c r="ET282" s="42" t="s">
        <v>45</v>
      </c>
      <c r="EU282" s="42" t="s">
        <v>45</v>
      </c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8" t="s">
        <v>45</v>
      </c>
      <c r="GG282" s="108" t="s">
        <v>45</v>
      </c>
      <c r="GH282" s="108" t="s">
        <v>45</v>
      </c>
      <c r="GI282" s="108" t="s">
        <v>45</v>
      </c>
      <c r="GJ282" s="108" t="s">
        <v>45</v>
      </c>
      <c r="GK282" s="56" t="s">
        <v>45</v>
      </c>
      <c r="GL282" s="9" t="s">
        <v>45</v>
      </c>
      <c r="GM282" s="9" t="s">
        <v>45</v>
      </c>
      <c r="GN282" s="9" t="s">
        <v>45</v>
      </c>
    </row>
    <row r="283" spans="1:196" ht="20.100000000000001" customHeight="1" x14ac:dyDescent="0.25">
      <c r="A283" s="38"/>
      <c r="B283" s="61"/>
      <c r="C283" s="62"/>
      <c r="D283" s="90"/>
      <c r="E283" s="61"/>
      <c r="F283" s="61"/>
      <c r="G283" s="38"/>
      <c r="H283" s="39" t="e">
        <f>CONCATENATE(L283,M283,N283,O283,P283,Q283,R283,S283,T283,U283,V283,W283,X283,Y283,Z283,AA283,AB283,AC283,AD283,AE283,AF283,AG283,AH283,AI283,AJ283,AK283,AL283,AM283,AN283,AO283,AP283,AQ283,AR283,AS283,AT283,AU283,AV283,AW283,AX283,AY283,AZ283,BA283,BB283,BC283,BD283,BE283,BF283,BG283,BH283,BI283,BJ283,BK283,BL283,BM283,BN283,BO283,BP283,BQ283,BR283,BS283,BT283,BU283,BV283,BW283,BX283,BY283,BZ283,CA283,CB283,CC283,CD283,CE283,CF283,CG283,CH283,CI283,CJ283,CK283,CL283,CM283,CN283,CO283,CP283,CQ283,CR283,CS283,CT283,CU283,CV283,CW283,CX283,CY283,CZ283,DA283,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,FT283,FU283,FV283,FW283,FX283,FY283,FZ283,GA283,GB283,GC283,GE283,#REF!,GF283,GG283,GH283,GI283,GJ283,GK283,GL283,GM283,GN283)</f>
        <v>#REF!</v>
      </c>
      <c r="I283" s="40"/>
      <c r="J283" s="40"/>
      <c r="K283" s="41"/>
      <c r="L283" s="42" t="s">
        <v>45</v>
      </c>
      <c r="M283" s="42" t="s">
        <v>45</v>
      </c>
      <c r="N283" s="42" t="s">
        <v>45</v>
      </c>
      <c r="O283" s="42" t="s">
        <v>45</v>
      </c>
      <c r="P283" s="42" t="s">
        <v>45</v>
      </c>
      <c r="Q283" s="42" t="s">
        <v>45</v>
      </c>
      <c r="R283" s="42" t="s">
        <v>45</v>
      </c>
      <c r="S283" s="42" t="s">
        <v>45</v>
      </c>
      <c r="T283" s="42" t="s">
        <v>45</v>
      </c>
      <c r="U283" s="42" t="s">
        <v>45</v>
      </c>
      <c r="V283" s="42" t="s">
        <v>45</v>
      </c>
      <c r="W283" s="42" t="s">
        <v>45</v>
      </c>
      <c r="X283" s="42" t="s">
        <v>45</v>
      </c>
      <c r="Y283" s="42" t="s">
        <v>45</v>
      </c>
      <c r="Z283" s="42" t="s">
        <v>45</v>
      </c>
      <c r="AA283" s="42" t="s">
        <v>45</v>
      </c>
      <c r="AB283" s="42" t="s">
        <v>45</v>
      </c>
      <c r="AC283" s="42" t="s">
        <v>45</v>
      </c>
      <c r="AD283" s="42" t="s">
        <v>45</v>
      </c>
      <c r="AE283" s="42" t="s">
        <v>45</v>
      </c>
      <c r="AF283" s="42" t="s">
        <v>45</v>
      </c>
      <c r="AG283" s="42" t="s">
        <v>45</v>
      </c>
      <c r="AH283" s="42" t="s">
        <v>45</v>
      </c>
      <c r="AI283" s="42" t="s">
        <v>45</v>
      </c>
      <c r="AJ283" s="42" t="s">
        <v>45</v>
      </c>
      <c r="AK283" s="42" t="s">
        <v>45</v>
      </c>
      <c r="AL283" s="42" t="s">
        <v>45</v>
      </c>
      <c r="AM283" s="42" t="s">
        <v>45</v>
      </c>
      <c r="AN283" s="42" t="s">
        <v>45</v>
      </c>
      <c r="AO283" s="42" t="s">
        <v>45</v>
      </c>
      <c r="AP283" s="42" t="s">
        <v>45</v>
      </c>
      <c r="AQ283" s="42" t="s">
        <v>45</v>
      </c>
      <c r="AR283" s="42" t="s">
        <v>45</v>
      </c>
      <c r="AS283" s="42" t="s">
        <v>45</v>
      </c>
      <c r="AT283" s="42" t="s">
        <v>45</v>
      </c>
      <c r="AU283" s="42" t="s">
        <v>45</v>
      </c>
      <c r="AV283" s="42" t="s">
        <v>45</v>
      </c>
      <c r="AW283" s="42" t="s">
        <v>45</v>
      </c>
      <c r="AX283" s="42" t="s">
        <v>45</v>
      </c>
      <c r="AY283" s="42" t="s">
        <v>45</v>
      </c>
      <c r="AZ283" s="42" t="s">
        <v>45</v>
      </c>
      <c r="BA283" s="42" t="s">
        <v>45</v>
      </c>
      <c r="BB283" s="42" t="s">
        <v>45</v>
      </c>
      <c r="BC283" s="42" t="s">
        <v>45</v>
      </c>
      <c r="BD283" s="42" t="s">
        <v>45</v>
      </c>
      <c r="BE283" s="42" t="s">
        <v>45</v>
      </c>
      <c r="BF283" s="42" t="s">
        <v>45</v>
      </c>
      <c r="BG283" s="42" t="s">
        <v>45</v>
      </c>
      <c r="BH283" s="42" t="s">
        <v>45</v>
      </c>
      <c r="BI283" s="42" t="s">
        <v>45</v>
      </c>
      <c r="BJ283" s="42" t="s">
        <v>45</v>
      </c>
      <c r="BK283" s="42" t="s">
        <v>45</v>
      </c>
      <c r="BL283" s="42" t="s">
        <v>45</v>
      </c>
      <c r="BM283" s="42" t="s">
        <v>45</v>
      </c>
      <c r="BN283" s="42" t="s">
        <v>45</v>
      </c>
      <c r="BO283" s="42" t="s">
        <v>45</v>
      </c>
      <c r="BP283" s="42" t="s">
        <v>45</v>
      </c>
      <c r="BQ283" s="42" t="s">
        <v>45</v>
      </c>
      <c r="BR283" s="42" t="s">
        <v>45</v>
      </c>
      <c r="BS283" s="42" t="s">
        <v>45</v>
      </c>
      <c r="BT283" s="42" t="s">
        <v>45</v>
      </c>
      <c r="BU283" s="42" t="s">
        <v>45</v>
      </c>
      <c r="BV283" s="42" t="s">
        <v>45</v>
      </c>
      <c r="BW283" s="42" t="s">
        <v>45</v>
      </c>
      <c r="BX283" s="42" t="s">
        <v>45</v>
      </c>
      <c r="BY283" s="42" t="s">
        <v>45</v>
      </c>
      <c r="BZ283" s="42" t="s">
        <v>45</v>
      </c>
      <c r="CA283" s="42" t="s">
        <v>45</v>
      </c>
      <c r="CB283" s="42" t="s">
        <v>45</v>
      </c>
      <c r="CC283" s="42" t="s">
        <v>45</v>
      </c>
      <c r="CD283" s="42" t="s">
        <v>45</v>
      </c>
      <c r="CE283" s="42" t="s">
        <v>45</v>
      </c>
      <c r="CF283" s="42" t="s">
        <v>45</v>
      </c>
      <c r="CG283" s="42" t="s">
        <v>45</v>
      </c>
      <c r="CH283" s="42" t="s">
        <v>45</v>
      </c>
      <c r="CI283" s="42" t="s">
        <v>45</v>
      </c>
      <c r="CJ283" s="42" t="s">
        <v>45</v>
      </c>
      <c r="CK283" s="42" t="s">
        <v>45</v>
      </c>
      <c r="CL283" s="42" t="s">
        <v>45</v>
      </c>
      <c r="CM283" s="42" t="s">
        <v>45</v>
      </c>
      <c r="CN283" s="42" t="s">
        <v>45</v>
      </c>
      <c r="CO283" s="42" t="s">
        <v>45</v>
      </c>
      <c r="CP283" s="42" t="s">
        <v>45</v>
      </c>
      <c r="CQ283" s="42" t="s">
        <v>45</v>
      </c>
      <c r="CR283" s="42" t="s">
        <v>45</v>
      </c>
      <c r="CS283" s="42" t="s">
        <v>45</v>
      </c>
      <c r="CT283" s="42" t="s">
        <v>45</v>
      </c>
      <c r="CU283" s="42" t="s">
        <v>45</v>
      </c>
      <c r="CV283" s="42" t="s">
        <v>45</v>
      </c>
      <c r="CW283" s="42" t="s">
        <v>45</v>
      </c>
      <c r="CX283" s="42" t="s">
        <v>45</v>
      </c>
      <c r="CY283" s="42" t="s">
        <v>45</v>
      </c>
      <c r="CZ283" s="42" t="s">
        <v>45</v>
      </c>
      <c r="DA283" s="42" t="s">
        <v>45</v>
      </c>
      <c r="DB283" s="42" t="s">
        <v>45</v>
      </c>
      <c r="DC283" s="42" t="s">
        <v>45</v>
      </c>
      <c r="DD283" s="42" t="s">
        <v>45</v>
      </c>
      <c r="DE283" s="42" t="s">
        <v>45</v>
      </c>
      <c r="DF283" s="42" t="s">
        <v>45</v>
      </c>
      <c r="DG283" s="42" t="s">
        <v>45</v>
      </c>
      <c r="DH283" s="42" t="s">
        <v>45</v>
      </c>
      <c r="DI283" s="42" t="s">
        <v>45</v>
      </c>
      <c r="DJ283" s="42" t="s">
        <v>45</v>
      </c>
      <c r="DK283" s="42" t="s">
        <v>45</v>
      </c>
      <c r="DL283" s="42" t="s">
        <v>45</v>
      </c>
      <c r="DM283" s="42" t="s">
        <v>45</v>
      </c>
      <c r="DN283" s="42" t="s">
        <v>45</v>
      </c>
      <c r="DO283" s="42" t="s">
        <v>45</v>
      </c>
      <c r="DP283" s="42" t="s">
        <v>45</v>
      </c>
      <c r="DQ283" s="42" t="s">
        <v>45</v>
      </c>
      <c r="DR283" s="42" t="s">
        <v>45</v>
      </c>
      <c r="DS283" s="42" t="s">
        <v>45</v>
      </c>
      <c r="DT283" s="42" t="s">
        <v>45</v>
      </c>
      <c r="DU283" s="42" t="s">
        <v>45</v>
      </c>
      <c r="DV283" s="42" t="s">
        <v>45</v>
      </c>
      <c r="DW283" s="42" t="s">
        <v>45</v>
      </c>
      <c r="DX283" s="42" t="s">
        <v>45</v>
      </c>
      <c r="DY283" s="42" t="s">
        <v>45</v>
      </c>
      <c r="DZ283" s="42" t="s">
        <v>45</v>
      </c>
      <c r="EA283" s="42" t="s">
        <v>45</v>
      </c>
      <c r="EB283" s="42" t="s">
        <v>45</v>
      </c>
      <c r="EC283" s="42" t="s">
        <v>45</v>
      </c>
      <c r="ED283" s="42" t="s">
        <v>45</v>
      </c>
      <c r="EE283" s="42" t="s">
        <v>45</v>
      </c>
      <c r="EF283" s="42" t="s">
        <v>45</v>
      </c>
      <c r="EG283" s="42" t="s">
        <v>45</v>
      </c>
      <c r="EH283" s="42" t="s">
        <v>45</v>
      </c>
      <c r="EI283" s="42" t="s">
        <v>45</v>
      </c>
      <c r="EJ283" s="42" t="s">
        <v>45</v>
      </c>
      <c r="EK283" s="42" t="s">
        <v>45</v>
      </c>
      <c r="EL283" s="42" t="s">
        <v>45</v>
      </c>
      <c r="EM283" s="42" t="s">
        <v>45</v>
      </c>
      <c r="EN283" s="42" t="s">
        <v>45</v>
      </c>
      <c r="EO283" s="42" t="s">
        <v>45</v>
      </c>
      <c r="EP283" s="42" t="s">
        <v>45</v>
      </c>
      <c r="EQ283" s="42" t="s">
        <v>45</v>
      </c>
      <c r="ER283" s="42" t="s">
        <v>45</v>
      </c>
      <c r="ES283" s="42" t="s">
        <v>45</v>
      </c>
      <c r="ET283" s="42" t="s">
        <v>45</v>
      </c>
      <c r="EU283" s="42" t="s">
        <v>45</v>
      </c>
      <c r="EV283" s="109"/>
      <c r="EW283" s="109"/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8" t="s">
        <v>45</v>
      </c>
      <c r="GG283" s="108" t="s">
        <v>45</v>
      </c>
      <c r="GH283" s="108" t="s">
        <v>45</v>
      </c>
      <c r="GI283" s="108" t="s">
        <v>45</v>
      </c>
      <c r="GJ283" s="108" t="s">
        <v>45</v>
      </c>
      <c r="GK283" s="56" t="s">
        <v>45</v>
      </c>
      <c r="GL283" s="9" t="s">
        <v>45</v>
      </c>
      <c r="GM283" s="9" t="s">
        <v>45</v>
      </c>
      <c r="GN283" s="9" t="s">
        <v>45</v>
      </c>
    </row>
    <row r="284" spans="1:196" ht="20.100000000000001" customHeight="1" x14ac:dyDescent="0.25">
      <c r="A284" s="38"/>
      <c r="B284" s="61"/>
      <c r="C284" s="62"/>
      <c r="D284" s="90"/>
      <c r="E284" s="61"/>
      <c r="F284" s="61"/>
      <c r="G284" s="38"/>
      <c r="H284" s="39" t="e">
        <f>CONCATENATE(L284,M284,N284,O284,P284,Q284,R284,S284,T284,U284,V284,W284,X284,Y284,Z284,AA284,AB284,AC284,AD284,AE284,AF284,AG284,AH284,AI284,AJ284,AK284,AL284,AM284,AN284,AO284,AP284,AQ284,AR284,AS284,AT284,AU284,AV284,AW284,AX284,AY284,AZ284,BA284,BB284,BC284,BD284,BE284,BF284,BG284,BH284,BI284,BJ284,BK284,BL284,BM284,BN284,BO284,BP284,BQ284,BR284,BS284,BT284,BU284,BV284,BW284,BX284,BY284,BZ284,CA284,CB284,CC284,CD284,CE284,CF284,CG284,CH284,CI284,CJ284,CK284,CL284,CM284,CN284,CO284,CP284,CQ284,CR284,CS284,CT284,CU284,CV284,CW284,CX284,CY284,CZ284,DA284,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,FT284,FU284,FV284,FW284,FX284,FY284,FZ284,GA284,GB284,GC284,GE284,#REF!,GF284,GG284,GH284,GI284,GJ284,GK284,GL284,GM284,GN284)</f>
        <v>#REF!</v>
      </c>
      <c r="I284" s="40"/>
      <c r="J284" s="40"/>
      <c r="K284" s="41"/>
      <c r="L284" s="42" t="s">
        <v>45</v>
      </c>
      <c r="M284" s="42" t="s">
        <v>45</v>
      </c>
      <c r="N284" s="42" t="s">
        <v>45</v>
      </c>
      <c r="O284" s="42" t="s">
        <v>45</v>
      </c>
      <c r="P284" s="42" t="s">
        <v>45</v>
      </c>
      <c r="Q284" s="42" t="s">
        <v>45</v>
      </c>
      <c r="R284" s="42" t="s">
        <v>45</v>
      </c>
      <c r="S284" s="42" t="s">
        <v>45</v>
      </c>
      <c r="T284" s="42" t="s">
        <v>45</v>
      </c>
      <c r="U284" s="42" t="s">
        <v>45</v>
      </c>
      <c r="V284" s="42" t="s">
        <v>45</v>
      </c>
      <c r="W284" s="42" t="s">
        <v>45</v>
      </c>
      <c r="X284" s="42" t="s">
        <v>45</v>
      </c>
      <c r="Y284" s="42" t="s">
        <v>45</v>
      </c>
      <c r="Z284" s="42" t="s">
        <v>45</v>
      </c>
      <c r="AA284" s="42" t="s">
        <v>45</v>
      </c>
      <c r="AB284" s="42" t="s">
        <v>45</v>
      </c>
      <c r="AC284" s="42" t="s">
        <v>45</v>
      </c>
      <c r="AD284" s="42" t="s">
        <v>45</v>
      </c>
      <c r="AE284" s="42" t="s">
        <v>45</v>
      </c>
      <c r="AF284" s="42" t="s">
        <v>45</v>
      </c>
      <c r="AG284" s="42" t="s">
        <v>45</v>
      </c>
      <c r="AH284" s="42" t="s">
        <v>45</v>
      </c>
      <c r="AI284" s="42" t="s">
        <v>45</v>
      </c>
      <c r="AJ284" s="42" t="s">
        <v>45</v>
      </c>
      <c r="AK284" s="42" t="s">
        <v>45</v>
      </c>
      <c r="AL284" s="42" t="s">
        <v>45</v>
      </c>
      <c r="AM284" s="42" t="s">
        <v>45</v>
      </c>
      <c r="AN284" s="42" t="s">
        <v>45</v>
      </c>
      <c r="AO284" s="42" t="s">
        <v>45</v>
      </c>
      <c r="AP284" s="42" t="s">
        <v>45</v>
      </c>
      <c r="AQ284" s="42" t="s">
        <v>45</v>
      </c>
      <c r="AR284" s="42" t="s">
        <v>45</v>
      </c>
      <c r="AS284" s="42" t="s">
        <v>45</v>
      </c>
      <c r="AT284" s="42" t="s">
        <v>45</v>
      </c>
      <c r="AU284" s="42" t="s">
        <v>45</v>
      </c>
      <c r="AV284" s="42" t="s">
        <v>45</v>
      </c>
      <c r="AW284" s="42" t="s">
        <v>45</v>
      </c>
      <c r="AX284" s="42" t="s">
        <v>45</v>
      </c>
      <c r="AY284" s="42" t="s">
        <v>45</v>
      </c>
      <c r="AZ284" s="42" t="s">
        <v>45</v>
      </c>
      <c r="BA284" s="42" t="s">
        <v>45</v>
      </c>
      <c r="BB284" s="42" t="s">
        <v>45</v>
      </c>
      <c r="BC284" s="42" t="s">
        <v>45</v>
      </c>
      <c r="BD284" s="42" t="s">
        <v>45</v>
      </c>
      <c r="BE284" s="42" t="s">
        <v>45</v>
      </c>
      <c r="BF284" s="42" t="s">
        <v>45</v>
      </c>
      <c r="BG284" s="42" t="s">
        <v>45</v>
      </c>
      <c r="BH284" s="42" t="s">
        <v>45</v>
      </c>
      <c r="BI284" s="42" t="s">
        <v>45</v>
      </c>
      <c r="BJ284" s="42" t="s">
        <v>45</v>
      </c>
      <c r="BK284" s="42" t="s">
        <v>45</v>
      </c>
      <c r="BL284" s="42" t="s">
        <v>45</v>
      </c>
      <c r="BM284" s="42" t="s">
        <v>45</v>
      </c>
      <c r="BN284" s="42" t="s">
        <v>45</v>
      </c>
      <c r="BO284" s="42" t="s">
        <v>45</v>
      </c>
      <c r="BP284" s="42" t="s">
        <v>45</v>
      </c>
      <c r="BQ284" s="42" t="s">
        <v>45</v>
      </c>
      <c r="BR284" s="42" t="s">
        <v>45</v>
      </c>
      <c r="BS284" s="42" t="s">
        <v>45</v>
      </c>
      <c r="BT284" s="42" t="s">
        <v>45</v>
      </c>
      <c r="BU284" s="42" t="s">
        <v>45</v>
      </c>
      <c r="BV284" s="42" t="s">
        <v>45</v>
      </c>
      <c r="BW284" s="42" t="s">
        <v>45</v>
      </c>
      <c r="BX284" s="42" t="s">
        <v>45</v>
      </c>
      <c r="BY284" s="42" t="s">
        <v>45</v>
      </c>
      <c r="BZ284" s="42" t="s">
        <v>45</v>
      </c>
      <c r="CA284" s="42" t="s">
        <v>45</v>
      </c>
      <c r="CB284" s="42" t="s">
        <v>45</v>
      </c>
      <c r="CC284" s="42" t="s">
        <v>45</v>
      </c>
      <c r="CD284" s="42" t="s">
        <v>45</v>
      </c>
      <c r="CE284" s="42" t="s">
        <v>45</v>
      </c>
      <c r="CF284" s="42" t="s">
        <v>45</v>
      </c>
      <c r="CG284" s="42" t="s">
        <v>45</v>
      </c>
      <c r="CH284" s="42" t="s">
        <v>45</v>
      </c>
      <c r="CI284" s="42" t="s">
        <v>45</v>
      </c>
      <c r="CJ284" s="42" t="s">
        <v>45</v>
      </c>
      <c r="CK284" s="42" t="s">
        <v>45</v>
      </c>
      <c r="CL284" s="42" t="s">
        <v>45</v>
      </c>
      <c r="CM284" s="42" t="s">
        <v>45</v>
      </c>
      <c r="CN284" s="42" t="s">
        <v>45</v>
      </c>
      <c r="CO284" s="42" t="s">
        <v>45</v>
      </c>
      <c r="CP284" s="42" t="s">
        <v>45</v>
      </c>
      <c r="CQ284" s="42" t="s">
        <v>45</v>
      </c>
      <c r="CR284" s="42" t="s">
        <v>45</v>
      </c>
      <c r="CS284" s="42" t="s">
        <v>45</v>
      </c>
      <c r="CT284" s="42" t="s">
        <v>45</v>
      </c>
      <c r="CU284" s="42" t="s">
        <v>45</v>
      </c>
      <c r="CV284" s="42" t="s">
        <v>45</v>
      </c>
      <c r="CW284" s="42" t="s">
        <v>45</v>
      </c>
      <c r="CX284" s="42" t="s">
        <v>45</v>
      </c>
      <c r="CY284" s="42" t="s">
        <v>45</v>
      </c>
      <c r="CZ284" s="42" t="s">
        <v>45</v>
      </c>
      <c r="DA284" s="42" t="s">
        <v>45</v>
      </c>
      <c r="DB284" s="42" t="s">
        <v>45</v>
      </c>
      <c r="DC284" s="42" t="s">
        <v>45</v>
      </c>
      <c r="DD284" s="42" t="s">
        <v>45</v>
      </c>
      <c r="DE284" s="42" t="s">
        <v>45</v>
      </c>
      <c r="DF284" s="42" t="s">
        <v>45</v>
      </c>
      <c r="DG284" s="42" t="s">
        <v>45</v>
      </c>
      <c r="DH284" s="42" t="s">
        <v>45</v>
      </c>
      <c r="DI284" s="42" t="s">
        <v>45</v>
      </c>
      <c r="DJ284" s="42" t="s">
        <v>45</v>
      </c>
      <c r="DK284" s="42" t="s">
        <v>45</v>
      </c>
      <c r="DL284" s="42" t="s">
        <v>45</v>
      </c>
      <c r="DM284" s="42" t="s">
        <v>45</v>
      </c>
      <c r="DN284" s="42" t="s">
        <v>45</v>
      </c>
      <c r="DO284" s="42" t="s">
        <v>45</v>
      </c>
      <c r="DP284" s="42" t="s">
        <v>45</v>
      </c>
      <c r="DQ284" s="42" t="s">
        <v>45</v>
      </c>
      <c r="DR284" s="42" t="s">
        <v>45</v>
      </c>
      <c r="DS284" s="42" t="s">
        <v>45</v>
      </c>
      <c r="DT284" s="42" t="s">
        <v>45</v>
      </c>
      <c r="DU284" s="42" t="s">
        <v>45</v>
      </c>
      <c r="DV284" s="42" t="s">
        <v>45</v>
      </c>
      <c r="DW284" s="42" t="s">
        <v>45</v>
      </c>
      <c r="DX284" s="42" t="s">
        <v>45</v>
      </c>
      <c r="DY284" s="42" t="s">
        <v>45</v>
      </c>
      <c r="DZ284" s="42" t="s">
        <v>45</v>
      </c>
      <c r="EA284" s="42" t="s">
        <v>45</v>
      </c>
      <c r="EB284" s="42" t="s">
        <v>45</v>
      </c>
      <c r="EC284" s="42" t="s">
        <v>45</v>
      </c>
      <c r="ED284" s="42" t="s">
        <v>45</v>
      </c>
      <c r="EE284" s="42" t="s">
        <v>45</v>
      </c>
      <c r="EF284" s="42" t="s">
        <v>45</v>
      </c>
      <c r="EG284" s="42" t="s">
        <v>45</v>
      </c>
      <c r="EH284" s="42" t="s">
        <v>45</v>
      </c>
      <c r="EI284" s="42" t="s">
        <v>45</v>
      </c>
      <c r="EJ284" s="42" t="s">
        <v>45</v>
      </c>
      <c r="EK284" s="42" t="s">
        <v>45</v>
      </c>
      <c r="EL284" s="42" t="s">
        <v>45</v>
      </c>
      <c r="EM284" s="42" t="s">
        <v>45</v>
      </c>
      <c r="EN284" s="42" t="s">
        <v>45</v>
      </c>
      <c r="EO284" s="42" t="s">
        <v>45</v>
      </c>
      <c r="EP284" s="42" t="s">
        <v>45</v>
      </c>
      <c r="EQ284" s="42" t="s">
        <v>45</v>
      </c>
      <c r="ER284" s="42" t="s">
        <v>45</v>
      </c>
      <c r="ES284" s="42" t="s">
        <v>45</v>
      </c>
      <c r="ET284" s="42" t="s">
        <v>45</v>
      </c>
      <c r="EU284" s="42" t="s">
        <v>45</v>
      </c>
      <c r="EV284" s="109"/>
      <c r="EW284" s="109"/>
      <c r="EX284" s="109"/>
      <c r="EY284" s="109"/>
      <c r="EZ284" s="109"/>
      <c r="FA284" s="109"/>
      <c r="FB284" s="109"/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/>
      <c r="GD284" s="109"/>
      <c r="GE284" s="109"/>
      <c r="GF284" s="108" t="s">
        <v>45</v>
      </c>
      <c r="GG284" s="108" t="s">
        <v>45</v>
      </c>
      <c r="GH284" s="108" t="s">
        <v>45</v>
      </c>
      <c r="GI284" s="108" t="s">
        <v>45</v>
      </c>
      <c r="GJ284" s="108" t="s">
        <v>45</v>
      </c>
      <c r="GK284" s="56" t="s">
        <v>45</v>
      </c>
      <c r="GL284" s="9" t="s">
        <v>45</v>
      </c>
      <c r="GM284" s="9" t="s">
        <v>45</v>
      </c>
      <c r="GN284" s="9" t="s">
        <v>45</v>
      </c>
    </row>
    <row r="285" spans="1:196" ht="20.100000000000001" customHeight="1" x14ac:dyDescent="0.25">
      <c r="A285" s="38"/>
      <c r="B285" s="61"/>
      <c r="C285" s="62"/>
      <c r="D285" s="90"/>
      <c r="E285" s="61"/>
      <c r="F285" s="61"/>
      <c r="G285" s="38"/>
      <c r="H285" s="39" t="e">
        <f>CONCATENATE(L285,M285,N285,O285,P285,Q285,R285,S285,T285,U285,V285,W285,X285,Y285,Z285,AA285,AB285,AC285,AD285,AE285,AF285,AG285,AH285,AI285,AJ285,AK285,AL285,AM285,AN285,AO285,AP285,AQ285,AR285,AS285,AT285,AU285,AV285,AW285,AX285,AY285,AZ285,BA285,BB285,BC285,BD285,BE285,BF285,BG285,BH285,BI285,BJ285,BK285,BL285,BM285,BN285,BO285,BP285,BQ285,BR285,BS285,BT285,BU285,BV285,BW285,BX285,BY285,BZ285,CA285,CB285,CC285,CD285,CE285,CF285,CG285,CH285,CI285,CJ285,CK285,CL285,CM285,CN285,CO285,CP285,CQ285,CR285,CS285,CT285,CU285,CV285,CW285,CX285,CY285,CZ285,DA285,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,FT285,FU285,FV285,FW285,FX285,FY285,FZ285,GA285,GB285,GC285,GE285,#REF!,GF285,GG285,GH285,GI285,GJ285,GK285,GL285,GM285,GN285)</f>
        <v>#REF!</v>
      </c>
      <c r="I285" s="40"/>
      <c r="J285" s="40"/>
      <c r="K285" s="41"/>
      <c r="L285" s="42" t="s">
        <v>45</v>
      </c>
      <c r="M285" s="42" t="s">
        <v>45</v>
      </c>
      <c r="N285" s="42" t="s">
        <v>45</v>
      </c>
      <c r="O285" s="42" t="s">
        <v>45</v>
      </c>
      <c r="P285" s="42" t="s">
        <v>45</v>
      </c>
      <c r="Q285" s="42" t="s">
        <v>45</v>
      </c>
      <c r="R285" s="42" t="s">
        <v>45</v>
      </c>
      <c r="S285" s="42" t="s">
        <v>45</v>
      </c>
      <c r="T285" s="42" t="s">
        <v>45</v>
      </c>
      <c r="U285" s="42" t="s">
        <v>45</v>
      </c>
      <c r="V285" s="42" t="s">
        <v>45</v>
      </c>
      <c r="W285" s="42" t="s">
        <v>45</v>
      </c>
      <c r="X285" s="42" t="s">
        <v>45</v>
      </c>
      <c r="Y285" s="42" t="s">
        <v>45</v>
      </c>
      <c r="Z285" s="42" t="s">
        <v>45</v>
      </c>
      <c r="AA285" s="42" t="s">
        <v>45</v>
      </c>
      <c r="AB285" s="42" t="s">
        <v>45</v>
      </c>
      <c r="AC285" s="42" t="s">
        <v>45</v>
      </c>
      <c r="AD285" s="42" t="s">
        <v>45</v>
      </c>
      <c r="AE285" s="42" t="s">
        <v>45</v>
      </c>
      <c r="AF285" s="42" t="s">
        <v>45</v>
      </c>
      <c r="AG285" s="42" t="s">
        <v>45</v>
      </c>
      <c r="AH285" s="42" t="s">
        <v>45</v>
      </c>
      <c r="AI285" s="42" t="s">
        <v>45</v>
      </c>
      <c r="AJ285" s="42" t="s">
        <v>45</v>
      </c>
      <c r="AK285" s="42" t="s">
        <v>45</v>
      </c>
      <c r="AL285" s="42" t="s">
        <v>45</v>
      </c>
      <c r="AM285" s="42" t="s">
        <v>45</v>
      </c>
      <c r="AN285" s="42" t="s">
        <v>45</v>
      </c>
      <c r="AO285" s="42" t="s">
        <v>45</v>
      </c>
      <c r="AP285" s="42" t="s">
        <v>45</v>
      </c>
      <c r="AQ285" s="42" t="s">
        <v>45</v>
      </c>
      <c r="AR285" s="42" t="s">
        <v>45</v>
      </c>
      <c r="AS285" s="42" t="s">
        <v>45</v>
      </c>
      <c r="AT285" s="42" t="s">
        <v>45</v>
      </c>
      <c r="AU285" s="42" t="s">
        <v>45</v>
      </c>
      <c r="AV285" s="42" t="s">
        <v>45</v>
      </c>
      <c r="AW285" s="42" t="s">
        <v>45</v>
      </c>
      <c r="AX285" s="42" t="s">
        <v>45</v>
      </c>
      <c r="AY285" s="42" t="s">
        <v>45</v>
      </c>
      <c r="AZ285" s="42" t="s">
        <v>45</v>
      </c>
      <c r="BA285" s="42" t="s">
        <v>45</v>
      </c>
      <c r="BB285" s="42" t="s">
        <v>45</v>
      </c>
      <c r="BC285" s="42" t="s">
        <v>45</v>
      </c>
      <c r="BD285" s="42" t="s">
        <v>45</v>
      </c>
      <c r="BE285" s="42" t="s">
        <v>45</v>
      </c>
      <c r="BF285" s="42" t="s">
        <v>45</v>
      </c>
      <c r="BG285" s="42" t="s">
        <v>45</v>
      </c>
      <c r="BH285" s="42" t="s">
        <v>45</v>
      </c>
      <c r="BI285" s="42" t="s">
        <v>45</v>
      </c>
      <c r="BJ285" s="42" t="s">
        <v>45</v>
      </c>
      <c r="BK285" s="42" t="s">
        <v>45</v>
      </c>
      <c r="BL285" s="42" t="s">
        <v>45</v>
      </c>
      <c r="BM285" s="42" t="s">
        <v>45</v>
      </c>
      <c r="BN285" s="42" t="s">
        <v>45</v>
      </c>
      <c r="BO285" s="42" t="s">
        <v>45</v>
      </c>
      <c r="BP285" s="42" t="s">
        <v>45</v>
      </c>
      <c r="BQ285" s="42" t="s">
        <v>45</v>
      </c>
      <c r="BR285" s="42" t="s">
        <v>45</v>
      </c>
      <c r="BS285" s="42" t="s">
        <v>45</v>
      </c>
      <c r="BT285" s="42" t="s">
        <v>45</v>
      </c>
      <c r="BU285" s="42" t="s">
        <v>45</v>
      </c>
      <c r="BV285" s="42" t="s">
        <v>45</v>
      </c>
      <c r="BW285" s="42" t="s">
        <v>45</v>
      </c>
      <c r="BX285" s="42" t="s">
        <v>45</v>
      </c>
      <c r="BY285" s="42" t="s">
        <v>45</v>
      </c>
      <c r="BZ285" s="42" t="s">
        <v>45</v>
      </c>
      <c r="CA285" s="42" t="s">
        <v>45</v>
      </c>
      <c r="CB285" s="42" t="s">
        <v>45</v>
      </c>
      <c r="CC285" s="42" t="s">
        <v>45</v>
      </c>
      <c r="CD285" s="42" t="s">
        <v>45</v>
      </c>
      <c r="CE285" s="42" t="s">
        <v>45</v>
      </c>
      <c r="CF285" s="42" t="s">
        <v>45</v>
      </c>
      <c r="CG285" s="42" t="s">
        <v>45</v>
      </c>
      <c r="CH285" s="42" t="s">
        <v>45</v>
      </c>
      <c r="CI285" s="42" t="s">
        <v>45</v>
      </c>
      <c r="CJ285" s="42" t="s">
        <v>45</v>
      </c>
      <c r="CK285" s="42" t="s">
        <v>45</v>
      </c>
      <c r="CL285" s="42" t="s">
        <v>45</v>
      </c>
      <c r="CM285" s="42" t="s">
        <v>45</v>
      </c>
      <c r="CN285" s="42" t="s">
        <v>45</v>
      </c>
      <c r="CO285" s="42" t="s">
        <v>45</v>
      </c>
      <c r="CP285" s="42" t="s">
        <v>45</v>
      </c>
      <c r="CQ285" s="42" t="s">
        <v>45</v>
      </c>
      <c r="CR285" s="42" t="s">
        <v>45</v>
      </c>
      <c r="CS285" s="42" t="s">
        <v>45</v>
      </c>
      <c r="CT285" s="42" t="s">
        <v>45</v>
      </c>
      <c r="CU285" s="42" t="s">
        <v>45</v>
      </c>
      <c r="CV285" s="42" t="s">
        <v>45</v>
      </c>
      <c r="CW285" s="42" t="s">
        <v>45</v>
      </c>
      <c r="CX285" s="42" t="s">
        <v>45</v>
      </c>
      <c r="CY285" s="42" t="s">
        <v>45</v>
      </c>
      <c r="CZ285" s="42" t="s">
        <v>45</v>
      </c>
      <c r="DA285" s="42" t="s">
        <v>45</v>
      </c>
      <c r="DB285" s="42" t="s">
        <v>45</v>
      </c>
      <c r="DC285" s="42" t="s">
        <v>45</v>
      </c>
      <c r="DD285" s="42" t="s">
        <v>45</v>
      </c>
      <c r="DE285" s="42" t="s">
        <v>45</v>
      </c>
      <c r="DF285" s="42" t="s">
        <v>45</v>
      </c>
      <c r="DG285" s="42" t="s">
        <v>45</v>
      </c>
      <c r="DH285" s="42" t="s">
        <v>45</v>
      </c>
      <c r="DI285" s="42" t="s">
        <v>45</v>
      </c>
      <c r="DJ285" s="42" t="s">
        <v>45</v>
      </c>
      <c r="DK285" s="42" t="s">
        <v>45</v>
      </c>
      <c r="DL285" s="42" t="s">
        <v>45</v>
      </c>
      <c r="DM285" s="42" t="s">
        <v>45</v>
      </c>
      <c r="DN285" s="42" t="s">
        <v>45</v>
      </c>
      <c r="DO285" s="42" t="s">
        <v>45</v>
      </c>
      <c r="DP285" s="42" t="s">
        <v>45</v>
      </c>
      <c r="DQ285" s="42" t="s">
        <v>45</v>
      </c>
      <c r="DR285" s="42" t="s">
        <v>45</v>
      </c>
      <c r="DS285" s="42" t="s">
        <v>45</v>
      </c>
      <c r="DT285" s="42" t="s">
        <v>45</v>
      </c>
      <c r="DU285" s="42" t="s">
        <v>45</v>
      </c>
      <c r="DV285" s="42" t="s">
        <v>45</v>
      </c>
      <c r="DW285" s="42" t="s">
        <v>45</v>
      </c>
      <c r="DX285" s="42" t="s">
        <v>45</v>
      </c>
      <c r="DY285" s="42" t="s">
        <v>45</v>
      </c>
      <c r="DZ285" s="42" t="s">
        <v>45</v>
      </c>
      <c r="EA285" s="42" t="s">
        <v>45</v>
      </c>
      <c r="EB285" s="42" t="s">
        <v>45</v>
      </c>
      <c r="EC285" s="42" t="s">
        <v>45</v>
      </c>
      <c r="ED285" s="42" t="s">
        <v>45</v>
      </c>
      <c r="EE285" s="42" t="s">
        <v>45</v>
      </c>
      <c r="EF285" s="42" t="s">
        <v>45</v>
      </c>
      <c r="EG285" s="42" t="s">
        <v>45</v>
      </c>
      <c r="EH285" s="42" t="s">
        <v>45</v>
      </c>
      <c r="EI285" s="42" t="s">
        <v>45</v>
      </c>
      <c r="EJ285" s="42" t="s">
        <v>45</v>
      </c>
      <c r="EK285" s="42" t="s">
        <v>45</v>
      </c>
      <c r="EL285" s="42" t="s">
        <v>45</v>
      </c>
      <c r="EM285" s="42" t="s">
        <v>45</v>
      </c>
      <c r="EN285" s="42" t="s">
        <v>45</v>
      </c>
      <c r="EO285" s="42" t="s">
        <v>45</v>
      </c>
      <c r="EP285" s="42" t="s">
        <v>45</v>
      </c>
      <c r="EQ285" s="42" t="s">
        <v>45</v>
      </c>
      <c r="ER285" s="42" t="s">
        <v>45</v>
      </c>
      <c r="ES285" s="42" t="s">
        <v>45</v>
      </c>
      <c r="ET285" s="42" t="s">
        <v>45</v>
      </c>
      <c r="EU285" s="42" t="s">
        <v>45</v>
      </c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8" t="s">
        <v>45</v>
      </c>
      <c r="GG285" s="108" t="s">
        <v>45</v>
      </c>
      <c r="GH285" s="108" t="s">
        <v>45</v>
      </c>
      <c r="GI285" s="108" t="s">
        <v>45</v>
      </c>
      <c r="GJ285" s="108" t="s">
        <v>45</v>
      </c>
      <c r="GK285" s="56" t="s">
        <v>45</v>
      </c>
      <c r="GL285" s="9" t="s">
        <v>45</v>
      </c>
      <c r="GM285" s="9" t="s">
        <v>45</v>
      </c>
      <c r="GN285" s="9" t="s">
        <v>45</v>
      </c>
    </row>
    <row r="286" spans="1:196" ht="19.5" customHeight="1" x14ac:dyDescent="0.25">
      <c r="A286" s="38"/>
      <c r="B286" s="61"/>
      <c r="C286" s="62"/>
      <c r="D286" s="90"/>
      <c r="E286" s="61"/>
      <c r="F286" s="61"/>
      <c r="G286" s="38"/>
      <c r="H286" s="39" t="e">
        <f>CONCATENATE(L286,M286,N286,O286,P286,Q286,R286,S286,T286,U286,V286,W286,X286,Y286,Z286,AA286,AB286,AC286,AD286,AE286,AF286,AG286,AH286,AI286,AJ286,AK286,AL286,AM286,AN286,AO286,AP286,AQ286,AR286,AS286,AT286,AU286,AV286,AW286,AX286,AY286,AZ286,BA286,BB286,BC286,BD286,BE286,BF286,BG286,BH286,BI286,BJ286,BK286,BL286,BM286,BN286,BO286,BP286,BQ286,BR286,BS286,BT286,BU286,BV286,BW286,BX286,BY286,BZ286,CA286,CB286,CC286,CD286,CE286,CF286,CG286,CH286,CI286,CJ286,CK286,CL286,CM286,CN286,CO286,CP286,CQ286,CR286,CS286,CT286,CU286,CV286,CW286,CX286,CY286,CZ286,DA286,DB286,DC286,DD286,DE286,DF286,DG286,DH286,DI286,DJ286,DK286,DL286,DM286,DN286,DO286,DP286,DQ286,DR286,DS286,DT286,DU286,DV286,DW286,DX286,DY286,DZ286,EA286,EB286,EC286,ED286,EE286,EF286,EG286,EH286,EI286,EJ286,EK286,EL286,EM286,EN286,EO286,EP286,EQ286,ER286,ES286,ET286,EU286,EV286,EW286,EX286,EY286,EZ286,FA286,FB286,FC286,FD286,FE286,FF286,FG286,FH286,FI286,FJ286,FK286,FL286,FM286,FN286,FO286,FP286,FQ286,FR286,FS286,FT286,FU286,FV286,FW286,FX286,FY286,FZ286,GA286,GB286,GC286,GE286,#REF!,GF286,GG286,GH286,GI286,GJ286,GK286,GL286,GM286,GN286)</f>
        <v>#REF!</v>
      </c>
      <c r="I286" s="40"/>
      <c r="J286" s="40"/>
      <c r="K286" s="41"/>
      <c r="L286" s="42" t="s">
        <v>45</v>
      </c>
      <c r="M286" s="42" t="s">
        <v>45</v>
      </c>
      <c r="N286" s="42" t="s">
        <v>45</v>
      </c>
      <c r="O286" s="42" t="s">
        <v>45</v>
      </c>
      <c r="P286" s="42" t="s">
        <v>45</v>
      </c>
      <c r="Q286" s="42" t="s">
        <v>45</v>
      </c>
      <c r="R286" s="42" t="s">
        <v>45</v>
      </c>
      <c r="S286" s="42" t="s">
        <v>45</v>
      </c>
      <c r="T286" s="42" t="s">
        <v>45</v>
      </c>
      <c r="U286" s="42" t="s">
        <v>45</v>
      </c>
      <c r="V286" s="42" t="s">
        <v>45</v>
      </c>
      <c r="W286" s="42" t="s">
        <v>45</v>
      </c>
      <c r="X286" s="42" t="s">
        <v>45</v>
      </c>
      <c r="Y286" s="42" t="s">
        <v>45</v>
      </c>
      <c r="Z286" s="42" t="s">
        <v>45</v>
      </c>
      <c r="AA286" s="42" t="s">
        <v>45</v>
      </c>
      <c r="AB286" s="42" t="s">
        <v>45</v>
      </c>
      <c r="AC286" s="42" t="s">
        <v>45</v>
      </c>
      <c r="AD286" s="42" t="s">
        <v>45</v>
      </c>
      <c r="AE286" s="42" t="s">
        <v>45</v>
      </c>
      <c r="AF286" s="42" t="s">
        <v>45</v>
      </c>
      <c r="AG286" s="42" t="s">
        <v>45</v>
      </c>
      <c r="AH286" s="42" t="s">
        <v>45</v>
      </c>
      <c r="AI286" s="42" t="s">
        <v>45</v>
      </c>
      <c r="AJ286" s="42" t="s">
        <v>45</v>
      </c>
      <c r="AK286" s="42" t="s">
        <v>45</v>
      </c>
      <c r="AL286" s="42" t="s">
        <v>45</v>
      </c>
      <c r="AM286" s="42" t="s">
        <v>45</v>
      </c>
      <c r="AN286" s="42" t="s">
        <v>45</v>
      </c>
      <c r="AO286" s="42" t="s">
        <v>45</v>
      </c>
      <c r="AP286" s="42" t="s">
        <v>45</v>
      </c>
      <c r="AQ286" s="42" t="s">
        <v>45</v>
      </c>
      <c r="AR286" s="42" t="s">
        <v>45</v>
      </c>
      <c r="AS286" s="42" t="s">
        <v>45</v>
      </c>
      <c r="AT286" s="42" t="s">
        <v>45</v>
      </c>
      <c r="AU286" s="42" t="s">
        <v>45</v>
      </c>
      <c r="AV286" s="42" t="s">
        <v>45</v>
      </c>
      <c r="AW286" s="42" t="s">
        <v>45</v>
      </c>
      <c r="AX286" s="42" t="s">
        <v>45</v>
      </c>
      <c r="AY286" s="42" t="s">
        <v>45</v>
      </c>
      <c r="AZ286" s="42" t="s">
        <v>45</v>
      </c>
      <c r="BA286" s="42" t="s">
        <v>45</v>
      </c>
      <c r="BB286" s="42" t="s">
        <v>45</v>
      </c>
      <c r="BC286" s="42" t="s">
        <v>45</v>
      </c>
      <c r="BD286" s="42" t="s">
        <v>45</v>
      </c>
      <c r="BE286" s="42" t="s">
        <v>45</v>
      </c>
      <c r="BF286" s="42" t="s">
        <v>45</v>
      </c>
      <c r="BG286" s="42" t="s">
        <v>45</v>
      </c>
      <c r="BH286" s="42" t="s">
        <v>45</v>
      </c>
      <c r="BI286" s="42" t="s">
        <v>45</v>
      </c>
      <c r="BJ286" s="42" t="s">
        <v>45</v>
      </c>
      <c r="BK286" s="42" t="s">
        <v>45</v>
      </c>
      <c r="BL286" s="42" t="s">
        <v>45</v>
      </c>
      <c r="BM286" s="42" t="s">
        <v>45</v>
      </c>
      <c r="BN286" s="42" t="s">
        <v>45</v>
      </c>
      <c r="BO286" s="42" t="s">
        <v>45</v>
      </c>
      <c r="BP286" s="42" t="s">
        <v>45</v>
      </c>
      <c r="BQ286" s="42" t="s">
        <v>45</v>
      </c>
      <c r="BR286" s="42" t="s">
        <v>45</v>
      </c>
      <c r="BS286" s="42" t="s">
        <v>45</v>
      </c>
      <c r="BT286" s="42" t="s">
        <v>45</v>
      </c>
      <c r="BU286" s="42" t="s">
        <v>45</v>
      </c>
      <c r="BV286" s="42" t="s">
        <v>45</v>
      </c>
      <c r="BW286" s="42" t="s">
        <v>45</v>
      </c>
      <c r="BX286" s="42" t="s">
        <v>45</v>
      </c>
      <c r="BY286" s="42" t="s">
        <v>45</v>
      </c>
      <c r="BZ286" s="42" t="s">
        <v>45</v>
      </c>
      <c r="CA286" s="42" t="s">
        <v>45</v>
      </c>
      <c r="CB286" s="42" t="s">
        <v>45</v>
      </c>
      <c r="CC286" s="42" t="s">
        <v>45</v>
      </c>
      <c r="CD286" s="42" t="s">
        <v>45</v>
      </c>
      <c r="CE286" s="42" t="s">
        <v>45</v>
      </c>
      <c r="CF286" s="42" t="s">
        <v>45</v>
      </c>
      <c r="CG286" s="42" t="s">
        <v>45</v>
      </c>
      <c r="CH286" s="42" t="s">
        <v>45</v>
      </c>
      <c r="CI286" s="42" t="s">
        <v>45</v>
      </c>
      <c r="CJ286" s="42" t="s">
        <v>45</v>
      </c>
      <c r="CK286" s="42" t="s">
        <v>45</v>
      </c>
      <c r="CL286" s="42" t="s">
        <v>45</v>
      </c>
      <c r="CM286" s="42" t="s">
        <v>45</v>
      </c>
      <c r="CN286" s="42" t="s">
        <v>45</v>
      </c>
      <c r="CO286" s="42" t="s">
        <v>45</v>
      </c>
      <c r="CP286" s="42" t="s">
        <v>45</v>
      </c>
      <c r="CQ286" s="42" t="s">
        <v>45</v>
      </c>
      <c r="CR286" s="42" t="s">
        <v>45</v>
      </c>
      <c r="CS286" s="42" t="s">
        <v>45</v>
      </c>
      <c r="CT286" s="42" t="s">
        <v>45</v>
      </c>
      <c r="CU286" s="42" t="s">
        <v>45</v>
      </c>
      <c r="CV286" s="42" t="s">
        <v>45</v>
      </c>
      <c r="CW286" s="42" t="s">
        <v>45</v>
      </c>
      <c r="CX286" s="42" t="s">
        <v>45</v>
      </c>
      <c r="CY286" s="42" t="s">
        <v>45</v>
      </c>
      <c r="CZ286" s="42" t="s">
        <v>45</v>
      </c>
      <c r="DA286" s="42" t="s">
        <v>45</v>
      </c>
      <c r="DB286" s="42" t="s">
        <v>45</v>
      </c>
      <c r="DC286" s="42" t="s">
        <v>45</v>
      </c>
      <c r="DD286" s="42" t="s">
        <v>45</v>
      </c>
      <c r="DE286" s="42" t="s">
        <v>45</v>
      </c>
      <c r="DF286" s="42" t="s">
        <v>45</v>
      </c>
      <c r="DG286" s="42" t="s">
        <v>45</v>
      </c>
      <c r="DH286" s="42" t="s">
        <v>45</v>
      </c>
      <c r="DI286" s="42" t="s">
        <v>45</v>
      </c>
      <c r="DJ286" s="42" t="s">
        <v>45</v>
      </c>
      <c r="DK286" s="42" t="s">
        <v>45</v>
      </c>
      <c r="DL286" s="42" t="s">
        <v>45</v>
      </c>
      <c r="DM286" s="42" t="s">
        <v>45</v>
      </c>
      <c r="DN286" s="42" t="s">
        <v>45</v>
      </c>
      <c r="DO286" s="42" t="s">
        <v>45</v>
      </c>
      <c r="DP286" s="42" t="s">
        <v>45</v>
      </c>
      <c r="DQ286" s="42" t="s">
        <v>45</v>
      </c>
      <c r="DR286" s="42" t="s">
        <v>45</v>
      </c>
      <c r="DS286" s="42" t="s">
        <v>45</v>
      </c>
      <c r="DT286" s="42" t="s">
        <v>45</v>
      </c>
      <c r="DU286" s="42" t="s">
        <v>45</v>
      </c>
      <c r="DV286" s="42" t="s">
        <v>45</v>
      </c>
      <c r="DW286" s="42" t="s">
        <v>45</v>
      </c>
      <c r="DX286" s="42" t="s">
        <v>45</v>
      </c>
      <c r="DY286" s="42" t="s">
        <v>45</v>
      </c>
      <c r="DZ286" s="42" t="s">
        <v>45</v>
      </c>
      <c r="EA286" s="42" t="s">
        <v>45</v>
      </c>
      <c r="EB286" s="42" t="s">
        <v>45</v>
      </c>
      <c r="EC286" s="42" t="s">
        <v>45</v>
      </c>
      <c r="ED286" s="42" t="s">
        <v>45</v>
      </c>
      <c r="EE286" s="42" t="s">
        <v>45</v>
      </c>
      <c r="EF286" s="42" t="s">
        <v>45</v>
      </c>
      <c r="EG286" s="42" t="s">
        <v>45</v>
      </c>
      <c r="EH286" s="42" t="s">
        <v>45</v>
      </c>
      <c r="EI286" s="42" t="s">
        <v>45</v>
      </c>
      <c r="EJ286" s="42" t="s">
        <v>45</v>
      </c>
      <c r="EK286" s="42" t="s">
        <v>45</v>
      </c>
      <c r="EL286" s="42" t="s">
        <v>45</v>
      </c>
      <c r="EM286" s="42" t="s">
        <v>45</v>
      </c>
      <c r="EN286" s="42" t="s">
        <v>45</v>
      </c>
      <c r="EO286" s="42" t="s">
        <v>45</v>
      </c>
      <c r="EP286" s="42" t="s">
        <v>45</v>
      </c>
      <c r="EQ286" s="42" t="s">
        <v>45</v>
      </c>
      <c r="ER286" s="42" t="s">
        <v>45</v>
      </c>
      <c r="ES286" s="42" t="s">
        <v>45</v>
      </c>
      <c r="ET286" s="42" t="s">
        <v>45</v>
      </c>
      <c r="EU286" s="42" t="s">
        <v>45</v>
      </c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8" t="s">
        <v>45</v>
      </c>
      <c r="GG286" s="108" t="s">
        <v>45</v>
      </c>
      <c r="GH286" s="108" t="s">
        <v>45</v>
      </c>
      <c r="GI286" s="108" t="s">
        <v>45</v>
      </c>
      <c r="GJ286" s="108" t="s">
        <v>45</v>
      </c>
      <c r="GK286" s="56" t="s">
        <v>45</v>
      </c>
      <c r="GL286" s="9" t="s">
        <v>45</v>
      </c>
      <c r="GM286" s="9" t="s">
        <v>45</v>
      </c>
      <c r="GN286" s="9" t="s">
        <v>45</v>
      </c>
    </row>
    <row r="287" spans="1:196" ht="20.100000000000001" customHeight="1" x14ac:dyDescent="0.25">
      <c r="A287" s="38"/>
      <c r="B287" s="61"/>
      <c r="C287" s="62"/>
      <c r="D287" s="90"/>
      <c r="E287" s="61"/>
      <c r="F287" s="61"/>
      <c r="G287" s="38"/>
      <c r="H287" s="39" t="e">
        <f>CONCATENATE(L287,M287,N287,O287,P287,Q287,R287,S287,T287,U287,V287,W287,X287,Y287,Z287,AA287,AB287,AC287,AD287,AE287,AF287,AG287,AH287,AI287,AJ287,AK287,AL287,AM287,AN287,AO287,AP287,AQ287,AR287,AS287,AT287,AU287,AV287,AW287,AX287,AY287,AZ287,BA287,BB287,BC287,BD287,BE287,BF287,BG287,BH287,BI287,BJ287,BK287,BL287,BM287,BN287,BO287,BP287,BQ287,BR287,BS287,BT287,BU287,BV287,BW287,BX287,BY287,BZ287,CA287,CB287,CC287,CD287,CE287,CF287,CG287,CH287,CI287,CJ287,CK287,CL287,CM287,CN287,CO287,CP287,CQ287,CR287,CS287,CT287,CU287,CV287,CW287,CX287,CY287,CZ287,DA287,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,FT287,FU287,FV287,FW287,FX287,FY287,FZ287,GA287,GB287,GC287,GE287,#REF!,GF287,GG287,GH287,GI287,GJ287,GK287,GL287,GM287,GN287)</f>
        <v>#REF!</v>
      </c>
      <c r="I287" s="40"/>
      <c r="J287" s="40"/>
      <c r="K287" s="41"/>
      <c r="L287" s="42" t="s">
        <v>45</v>
      </c>
      <c r="M287" s="42" t="s">
        <v>45</v>
      </c>
      <c r="N287" s="42" t="s">
        <v>45</v>
      </c>
      <c r="O287" s="42" t="s">
        <v>45</v>
      </c>
      <c r="P287" s="42" t="s">
        <v>45</v>
      </c>
      <c r="Q287" s="42" t="s">
        <v>45</v>
      </c>
      <c r="R287" s="42" t="s">
        <v>45</v>
      </c>
      <c r="S287" s="42" t="s">
        <v>45</v>
      </c>
      <c r="T287" s="42" t="s">
        <v>45</v>
      </c>
      <c r="U287" s="42" t="s">
        <v>45</v>
      </c>
      <c r="V287" s="42" t="s">
        <v>45</v>
      </c>
      <c r="W287" s="42" t="s">
        <v>45</v>
      </c>
      <c r="X287" s="42" t="s">
        <v>45</v>
      </c>
      <c r="Y287" s="42" t="s">
        <v>45</v>
      </c>
      <c r="Z287" s="42" t="s">
        <v>45</v>
      </c>
      <c r="AA287" s="42" t="s">
        <v>45</v>
      </c>
      <c r="AB287" s="42" t="s">
        <v>45</v>
      </c>
      <c r="AC287" s="42" t="s">
        <v>45</v>
      </c>
      <c r="AD287" s="42" t="s">
        <v>45</v>
      </c>
      <c r="AE287" s="42" t="s">
        <v>45</v>
      </c>
      <c r="AF287" s="42" t="s">
        <v>45</v>
      </c>
      <c r="AG287" s="42" t="s">
        <v>45</v>
      </c>
      <c r="AH287" s="42" t="s">
        <v>45</v>
      </c>
      <c r="AI287" s="42" t="s">
        <v>45</v>
      </c>
      <c r="AJ287" s="42" t="s">
        <v>45</v>
      </c>
      <c r="AK287" s="42" t="s">
        <v>45</v>
      </c>
      <c r="AL287" s="42" t="s">
        <v>45</v>
      </c>
      <c r="AM287" s="42" t="s">
        <v>45</v>
      </c>
      <c r="AN287" s="42" t="s">
        <v>45</v>
      </c>
      <c r="AO287" s="42" t="s">
        <v>45</v>
      </c>
      <c r="AP287" s="42" t="s">
        <v>45</v>
      </c>
      <c r="AQ287" s="42" t="s">
        <v>45</v>
      </c>
      <c r="AR287" s="42" t="s">
        <v>45</v>
      </c>
      <c r="AS287" s="42" t="s">
        <v>45</v>
      </c>
      <c r="AT287" s="42" t="s">
        <v>45</v>
      </c>
      <c r="AU287" s="42" t="s">
        <v>45</v>
      </c>
      <c r="AV287" s="42" t="s">
        <v>45</v>
      </c>
      <c r="AW287" s="42" t="s">
        <v>45</v>
      </c>
      <c r="AX287" s="42" t="s">
        <v>45</v>
      </c>
      <c r="AY287" s="42" t="s">
        <v>45</v>
      </c>
      <c r="AZ287" s="42" t="s">
        <v>45</v>
      </c>
      <c r="BA287" s="42" t="s">
        <v>45</v>
      </c>
      <c r="BB287" s="42" t="s">
        <v>45</v>
      </c>
      <c r="BC287" s="42" t="s">
        <v>45</v>
      </c>
      <c r="BD287" s="42" t="s">
        <v>45</v>
      </c>
      <c r="BE287" s="42" t="s">
        <v>45</v>
      </c>
      <c r="BF287" s="42" t="s">
        <v>45</v>
      </c>
      <c r="BG287" s="42" t="s">
        <v>45</v>
      </c>
      <c r="BH287" s="42" t="s">
        <v>45</v>
      </c>
      <c r="BI287" s="42" t="s">
        <v>45</v>
      </c>
      <c r="BJ287" s="42" t="s">
        <v>45</v>
      </c>
      <c r="BK287" s="42" t="s">
        <v>45</v>
      </c>
      <c r="BL287" s="42" t="s">
        <v>45</v>
      </c>
      <c r="BM287" s="42" t="s">
        <v>45</v>
      </c>
      <c r="BN287" s="42" t="s">
        <v>45</v>
      </c>
      <c r="BO287" s="42" t="s">
        <v>45</v>
      </c>
      <c r="BP287" s="42" t="s">
        <v>45</v>
      </c>
      <c r="BQ287" s="42" t="s">
        <v>45</v>
      </c>
      <c r="BR287" s="42" t="s">
        <v>45</v>
      </c>
      <c r="BS287" s="42" t="s">
        <v>45</v>
      </c>
      <c r="BT287" s="42" t="s">
        <v>45</v>
      </c>
      <c r="BU287" s="42" t="s">
        <v>45</v>
      </c>
      <c r="BV287" s="42" t="s">
        <v>45</v>
      </c>
      <c r="BW287" s="42" t="s">
        <v>45</v>
      </c>
      <c r="BX287" s="42" t="s">
        <v>45</v>
      </c>
      <c r="BY287" s="42" t="s">
        <v>45</v>
      </c>
      <c r="BZ287" s="42" t="s">
        <v>45</v>
      </c>
      <c r="CA287" s="42" t="s">
        <v>45</v>
      </c>
      <c r="CB287" s="42" t="s">
        <v>45</v>
      </c>
      <c r="CC287" s="42" t="s">
        <v>45</v>
      </c>
      <c r="CD287" s="42" t="s">
        <v>45</v>
      </c>
      <c r="CE287" s="42" t="s">
        <v>45</v>
      </c>
      <c r="CF287" s="42" t="s">
        <v>45</v>
      </c>
      <c r="CG287" s="42" t="s">
        <v>45</v>
      </c>
      <c r="CH287" s="42" t="s">
        <v>45</v>
      </c>
      <c r="CI287" s="42" t="s">
        <v>45</v>
      </c>
      <c r="CJ287" s="42" t="s">
        <v>45</v>
      </c>
      <c r="CK287" s="42" t="s">
        <v>45</v>
      </c>
      <c r="CL287" s="42" t="s">
        <v>45</v>
      </c>
      <c r="CM287" s="42" t="s">
        <v>45</v>
      </c>
      <c r="CN287" s="42" t="s">
        <v>45</v>
      </c>
      <c r="CO287" s="42" t="s">
        <v>45</v>
      </c>
      <c r="CP287" s="42" t="s">
        <v>45</v>
      </c>
      <c r="CQ287" s="42" t="s">
        <v>45</v>
      </c>
      <c r="CR287" s="42" t="s">
        <v>45</v>
      </c>
      <c r="CS287" s="42" t="s">
        <v>45</v>
      </c>
      <c r="CT287" s="42" t="s">
        <v>45</v>
      </c>
      <c r="CU287" s="42" t="s">
        <v>45</v>
      </c>
      <c r="CV287" s="42" t="s">
        <v>45</v>
      </c>
      <c r="CW287" s="42" t="s">
        <v>45</v>
      </c>
      <c r="CX287" s="42" t="s">
        <v>45</v>
      </c>
      <c r="CY287" s="42" t="s">
        <v>45</v>
      </c>
      <c r="CZ287" s="42" t="s">
        <v>45</v>
      </c>
      <c r="DA287" s="42" t="s">
        <v>45</v>
      </c>
      <c r="DB287" s="42" t="s">
        <v>45</v>
      </c>
      <c r="DC287" s="42" t="s">
        <v>45</v>
      </c>
      <c r="DD287" s="42" t="s">
        <v>45</v>
      </c>
      <c r="DE287" s="42" t="s">
        <v>45</v>
      </c>
      <c r="DF287" s="42" t="s">
        <v>45</v>
      </c>
      <c r="DG287" s="42" t="s">
        <v>45</v>
      </c>
      <c r="DH287" s="42" t="s">
        <v>45</v>
      </c>
      <c r="DI287" s="42" t="s">
        <v>45</v>
      </c>
      <c r="DJ287" s="42" t="s">
        <v>45</v>
      </c>
      <c r="DK287" s="42" t="s">
        <v>45</v>
      </c>
      <c r="DL287" s="42" t="s">
        <v>45</v>
      </c>
      <c r="DM287" s="42" t="s">
        <v>45</v>
      </c>
      <c r="DN287" s="42" t="s">
        <v>45</v>
      </c>
      <c r="DO287" s="42" t="s">
        <v>45</v>
      </c>
      <c r="DP287" s="42" t="s">
        <v>45</v>
      </c>
      <c r="DQ287" s="42" t="s">
        <v>45</v>
      </c>
      <c r="DR287" s="42" t="s">
        <v>45</v>
      </c>
      <c r="DS287" s="42" t="s">
        <v>45</v>
      </c>
      <c r="DT287" s="42" t="s">
        <v>45</v>
      </c>
      <c r="DU287" s="42" t="s">
        <v>45</v>
      </c>
      <c r="DV287" s="42" t="s">
        <v>45</v>
      </c>
      <c r="DW287" s="42" t="s">
        <v>45</v>
      </c>
      <c r="DX287" s="42" t="s">
        <v>45</v>
      </c>
      <c r="DY287" s="42" t="s">
        <v>45</v>
      </c>
      <c r="DZ287" s="42" t="s">
        <v>45</v>
      </c>
      <c r="EA287" s="42" t="s">
        <v>45</v>
      </c>
      <c r="EB287" s="42" t="s">
        <v>45</v>
      </c>
      <c r="EC287" s="42" t="s">
        <v>45</v>
      </c>
      <c r="ED287" s="42" t="s">
        <v>45</v>
      </c>
      <c r="EE287" s="42" t="s">
        <v>45</v>
      </c>
      <c r="EF287" s="42" t="s">
        <v>45</v>
      </c>
      <c r="EG287" s="42" t="s">
        <v>45</v>
      </c>
      <c r="EH287" s="42" t="s">
        <v>45</v>
      </c>
      <c r="EI287" s="42" t="s">
        <v>45</v>
      </c>
      <c r="EJ287" s="42" t="s">
        <v>45</v>
      </c>
      <c r="EK287" s="42" t="s">
        <v>45</v>
      </c>
      <c r="EL287" s="42" t="s">
        <v>45</v>
      </c>
      <c r="EM287" s="42" t="s">
        <v>45</v>
      </c>
      <c r="EN287" s="42" t="s">
        <v>45</v>
      </c>
      <c r="EO287" s="42" t="s">
        <v>45</v>
      </c>
      <c r="EP287" s="42" t="s">
        <v>45</v>
      </c>
      <c r="EQ287" s="42" t="s">
        <v>45</v>
      </c>
      <c r="ER287" s="42" t="s">
        <v>45</v>
      </c>
      <c r="ES287" s="42" t="s">
        <v>45</v>
      </c>
      <c r="ET287" s="42" t="s">
        <v>45</v>
      </c>
      <c r="EU287" s="42" t="s">
        <v>45</v>
      </c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/>
      <c r="GD287" s="109"/>
      <c r="GE287" s="109"/>
      <c r="GF287" s="108" t="s">
        <v>45</v>
      </c>
      <c r="GG287" s="108" t="s">
        <v>45</v>
      </c>
      <c r="GH287" s="108" t="s">
        <v>45</v>
      </c>
      <c r="GI287" s="108" t="s">
        <v>45</v>
      </c>
      <c r="GJ287" s="108" t="s">
        <v>45</v>
      </c>
      <c r="GK287" s="56" t="s">
        <v>45</v>
      </c>
      <c r="GL287" s="9" t="s">
        <v>45</v>
      </c>
      <c r="GM287" s="9" t="s">
        <v>45</v>
      </c>
      <c r="GN287" s="9" t="s">
        <v>45</v>
      </c>
    </row>
    <row r="288" spans="1:196" ht="20.100000000000001" customHeight="1" x14ac:dyDescent="0.25">
      <c r="A288" s="38"/>
      <c r="B288" s="61"/>
      <c r="C288" s="62"/>
      <c r="D288" s="90"/>
      <c r="E288" s="61"/>
      <c r="F288" s="61"/>
      <c r="G288" s="38"/>
      <c r="H288" s="39" t="e">
        <f>CONCATENATE(L288,M288,N288,O288,P288,Q288,R288,S288,T288,U288,V288,W288,X288,Y288,Z288,AA288,AB288,AC288,AD288,AE288,AF288,AG288,AH288,AI288,AJ288,AK288,AL288,AM288,AN288,AO288,AP288,AQ288,AR288,AS288,AT288,AU288,AV288,AW288,AX288,AY288,AZ288,BA288,BB288,BC288,BD288,BE288,BF288,BG288,BH288,BI288,BJ288,BK288,BL288,BM288,BN288,BO288,BP288,BQ288,BR288,BS288,BT288,BU288,BV288,BW288,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,FT288,FU288,FV288,FW288,FX288,FY288,FZ288,GA288,GB288,GC288,GE288,#REF!,GF288,GG288,GH288,GI288,GJ288,GK288,GL288,GM288,GN288)</f>
        <v>#REF!</v>
      </c>
      <c r="I288" s="40"/>
      <c r="J288" s="40"/>
      <c r="K288" s="41"/>
      <c r="L288" s="42" t="s">
        <v>45</v>
      </c>
      <c r="M288" s="42" t="s">
        <v>45</v>
      </c>
      <c r="N288" s="42" t="s">
        <v>45</v>
      </c>
      <c r="O288" s="42" t="s">
        <v>45</v>
      </c>
      <c r="P288" s="42" t="s">
        <v>45</v>
      </c>
      <c r="Q288" s="42" t="s">
        <v>45</v>
      </c>
      <c r="R288" s="42" t="s">
        <v>45</v>
      </c>
      <c r="S288" s="42" t="s">
        <v>45</v>
      </c>
      <c r="T288" s="42" t="s">
        <v>45</v>
      </c>
      <c r="U288" s="42" t="s">
        <v>45</v>
      </c>
      <c r="V288" s="42" t="s">
        <v>45</v>
      </c>
      <c r="W288" s="42" t="s">
        <v>45</v>
      </c>
      <c r="X288" s="42" t="s">
        <v>45</v>
      </c>
      <c r="Y288" s="42" t="s">
        <v>45</v>
      </c>
      <c r="Z288" s="42" t="s">
        <v>45</v>
      </c>
      <c r="AA288" s="42" t="s">
        <v>45</v>
      </c>
      <c r="AB288" s="42" t="s">
        <v>45</v>
      </c>
      <c r="AC288" s="42" t="s">
        <v>45</v>
      </c>
      <c r="AD288" s="42" t="s">
        <v>45</v>
      </c>
      <c r="AE288" s="42" t="s">
        <v>45</v>
      </c>
      <c r="AF288" s="42" t="s">
        <v>45</v>
      </c>
      <c r="AG288" s="42" t="s">
        <v>45</v>
      </c>
      <c r="AH288" s="42" t="s">
        <v>45</v>
      </c>
      <c r="AI288" s="42" t="s">
        <v>45</v>
      </c>
      <c r="AJ288" s="42" t="s">
        <v>45</v>
      </c>
      <c r="AK288" s="42" t="s">
        <v>45</v>
      </c>
      <c r="AL288" s="42" t="s">
        <v>45</v>
      </c>
      <c r="AM288" s="42" t="s">
        <v>45</v>
      </c>
      <c r="AN288" s="42" t="s">
        <v>45</v>
      </c>
      <c r="AO288" s="42" t="s">
        <v>45</v>
      </c>
      <c r="AP288" s="42" t="s">
        <v>45</v>
      </c>
      <c r="AQ288" s="42" t="s">
        <v>45</v>
      </c>
      <c r="AR288" s="42" t="s">
        <v>45</v>
      </c>
      <c r="AS288" s="42" t="s">
        <v>45</v>
      </c>
      <c r="AT288" s="42" t="s">
        <v>45</v>
      </c>
      <c r="AU288" s="42" t="s">
        <v>45</v>
      </c>
      <c r="AV288" s="42" t="s">
        <v>45</v>
      </c>
      <c r="AW288" s="42" t="s">
        <v>45</v>
      </c>
      <c r="AX288" s="42" t="s">
        <v>45</v>
      </c>
      <c r="AY288" s="42" t="s">
        <v>45</v>
      </c>
      <c r="AZ288" s="42" t="s">
        <v>45</v>
      </c>
      <c r="BA288" s="42" t="s">
        <v>45</v>
      </c>
      <c r="BB288" s="42" t="s">
        <v>45</v>
      </c>
      <c r="BC288" s="42" t="s">
        <v>45</v>
      </c>
      <c r="BD288" s="42" t="s">
        <v>45</v>
      </c>
      <c r="BE288" s="42" t="s">
        <v>45</v>
      </c>
      <c r="BF288" s="42" t="s">
        <v>45</v>
      </c>
      <c r="BG288" s="42" t="s">
        <v>45</v>
      </c>
      <c r="BH288" s="42" t="s">
        <v>45</v>
      </c>
      <c r="BI288" s="42" t="s">
        <v>45</v>
      </c>
      <c r="BJ288" s="42" t="s">
        <v>45</v>
      </c>
      <c r="BK288" s="42" t="s">
        <v>45</v>
      </c>
      <c r="BL288" s="42" t="s">
        <v>45</v>
      </c>
      <c r="BM288" s="42" t="s">
        <v>45</v>
      </c>
      <c r="BN288" s="42" t="s">
        <v>45</v>
      </c>
      <c r="BO288" s="42" t="s">
        <v>45</v>
      </c>
      <c r="BP288" s="42" t="s">
        <v>45</v>
      </c>
      <c r="BQ288" s="42" t="s">
        <v>45</v>
      </c>
      <c r="BR288" s="42" t="s">
        <v>45</v>
      </c>
      <c r="BS288" s="42" t="s">
        <v>45</v>
      </c>
      <c r="BT288" s="42" t="s">
        <v>45</v>
      </c>
      <c r="BU288" s="42" t="s">
        <v>45</v>
      </c>
      <c r="BV288" s="42" t="s">
        <v>45</v>
      </c>
      <c r="BW288" s="42" t="s">
        <v>45</v>
      </c>
      <c r="BX288" s="42" t="s">
        <v>45</v>
      </c>
      <c r="BY288" s="42" t="s">
        <v>45</v>
      </c>
      <c r="BZ288" s="42" t="s">
        <v>45</v>
      </c>
      <c r="CA288" s="42" t="s">
        <v>45</v>
      </c>
      <c r="CB288" s="42" t="s">
        <v>45</v>
      </c>
      <c r="CC288" s="42" t="s">
        <v>45</v>
      </c>
      <c r="CD288" s="42" t="s">
        <v>45</v>
      </c>
      <c r="CE288" s="42" t="s">
        <v>45</v>
      </c>
      <c r="CF288" s="42" t="s">
        <v>45</v>
      </c>
      <c r="CG288" s="42" t="s">
        <v>45</v>
      </c>
      <c r="CH288" s="42" t="s">
        <v>45</v>
      </c>
      <c r="CI288" s="42" t="s">
        <v>45</v>
      </c>
      <c r="CJ288" s="42" t="s">
        <v>45</v>
      </c>
      <c r="CK288" s="42" t="s">
        <v>45</v>
      </c>
      <c r="CL288" s="42" t="s">
        <v>45</v>
      </c>
      <c r="CM288" s="42" t="s">
        <v>45</v>
      </c>
      <c r="CN288" s="42" t="s">
        <v>45</v>
      </c>
      <c r="CO288" s="42" t="s">
        <v>45</v>
      </c>
      <c r="CP288" s="42" t="s">
        <v>45</v>
      </c>
      <c r="CQ288" s="42" t="s">
        <v>45</v>
      </c>
      <c r="CR288" s="42" t="s">
        <v>45</v>
      </c>
      <c r="CS288" s="42" t="s">
        <v>45</v>
      </c>
      <c r="CT288" s="42" t="s">
        <v>45</v>
      </c>
      <c r="CU288" s="42" t="s">
        <v>45</v>
      </c>
      <c r="CV288" s="42" t="s">
        <v>45</v>
      </c>
      <c r="CW288" s="42" t="s">
        <v>45</v>
      </c>
      <c r="CX288" s="42" t="s">
        <v>45</v>
      </c>
      <c r="CY288" s="42" t="s">
        <v>45</v>
      </c>
      <c r="CZ288" s="42" t="s">
        <v>45</v>
      </c>
      <c r="DA288" s="42" t="s">
        <v>45</v>
      </c>
      <c r="DB288" s="42" t="s">
        <v>45</v>
      </c>
      <c r="DC288" s="42" t="s">
        <v>45</v>
      </c>
      <c r="DD288" s="42" t="s">
        <v>45</v>
      </c>
      <c r="DE288" s="42" t="s">
        <v>45</v>
      </c>
      <c r="DF288" s="42" t="s">
        <v>45</v>
      </c>
      <c r="DG288" s="42" t="s">
        <v>45</v>
      </c>
      <c r="DH288" s="42" t="s">
        <v>45</v>
      </c>
      <c r="DI288" s="42" t="s">
        <v>45</v>
      </c>
      <c r="DJ288" s="42" t="s">
        <v>45</v>
      </c>
      <c r="DK288" s="42" t="s">
        <v>45</v>
      </c>
      <c r="DL288" s="42" t="s">
        <v>45</v>
      </c>
      <c r="DM288" s="42" t="s">
        <v>45</v>
      </c>
      <c r="DN288" s="42" t="s">
        <v>45</v>
      </c>
      <c r="DO288" s="42" t="s">
        <v>45</v>
      </c>
      <c r="DP288" s="42" t="s">
        <v>45</v>
      </c>
      <c r="DQ288" s="42" t="s">
        <v>45</v>
      </c>
      <c r="DR288" s="42" t="s">
        <v>45</v>
      </c>
      <c r="DS288" s="42" t="s">
        <v>45</v>
      </c>
      <c r="DT288" s="42" t="s">
        <v>45</v>
      </c>
      <c r="DU288" s="42" t="s">
        <v>45</v>
      </c>
      <c r="DV288" s="42" t="s">
        <v>45</v>
      </c>
      <c r="DW288" s="42" t="s">
        <v>45</v>
      </c>
      <c r="DX288" s="42" t="s">
        <v>45</v>
      </c>
      <c r="DY288" s="42" t="s">
        <v>45</v>
      </c>
      <c r="DZ288" s="42" t="s">
        <v>45</v>
      </c>
      <c r="EA288" s="42" t="s">
        <v>45</v>
      </c>
      <c r="EB288" s="42" t="s">
        <v>45</v>
      </c>
      <c r="EC288" s="42" t="s">
        <v>45</v>
      </c>
      <c r="ED288" s="42" t="s">
        <v>45</v>
      </c>
      <c r="EE288" s="42" t="s">
        <v>45</v>
      </c>
      <c r="EF288" s="42" t="s">
        <v>45</v>
      </c>
      <c r="EG288" s="42" t="s">
        <v>45</v>
      </c>
      <c r="EH288" s="42" t="s">
        <v>45</v>
      </c>
      <c r="EI288" s="42" t="s">
        <v>45</v>
      </c>
      <c r="EJ288" s="42" t="s">
        <v>45</v>
      </c>
      <c r="EK288" s="42" t="s">
        <v>45</v>
      </c>
      <c r="EL288" s="42" t="s">
        <v>45</v>
      </c>
      <c r="EM288" s="42" t="s">
        <v>45</v>
      </c>
      <c r="EN288" s="42" t="s">
        <v>45</v>
      </c>
      <c r="EO288" s="42" t="s">
        <v>45</v>
      </c>
      <c r="EP288" s="42" t="s">
        <v>45</v>
      </c>
      <c r="EQ288" s="42" t="s">
        <v>45</v>
      </c>
      <c r="ER288" s="42" t="s">
        <v>45</v>
      </c>
      <c r="ES288" s="42" t="s">
        <v>45</v>
      </c>
      <c r="ET288" s="42" t="s">
        <v>45</v>
      </c>
      <c r="EU288" s="42" t="s">
        <v>45</v>
      </c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/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8" t="s">
        <v>45</v>
      </c>
      <c r="GG288" s="108" t="s">
        <v>45</v>
      </c>
      <c r="GH288" s="108" t="s">
        <v>45</v>
      </c>
      <c r="GI288" s="108" t="s">
        <v>45</v>
      </c>
      <c r="GJ288" s="108" t="s">
        <v>45</v>
      </c>
      <c r="GK288" s="56" t="s">
        <v>45</v>
      </c>
      <c r="GL288" s="9" t="s">
        <v>45</v>
      </c>
      <c r="GM288" s="9" t="s">
        <v>45</v>
      </c>
      <c r="GN288" s="9" t="s">
        <v>45</v>
      </c>
    </row>
    <row r="289" spans="1:196" ht="20.100000000000001" customHeight="1" x14ac:dyDescent="0.25">
      <c r="A289" s="38"/>
      <c r="B289" s="61"/>
      <c r="C289" s="62"/>
      <c r="D289" s="90"/>
      <c r="E289" s="61"/>
      <c r="F289" s="61"/>
      <c r="G289" s="38"/>
      <c r="H289" s="39" t="e">
        <f>CONCATENATE(L289,M289,N289,O289,P289,Q289,R289,S289,T289,U289,V289,W289,X289,Y289,Z289,AA289,AB289,AC289,AD289,AE289,AF289,AG289,AH289,AI289,AJ289,AK289,AL289,AM289,AN289,AO289,AP289,AQ289,AR289,AS289,AT289,AU289,AV289,AW289,AX289,AY289,AZ289,BA289,BB289,BC289,BD289,BE289,BF289,BG289,BH289,BI289,BJ289,BK289,BL289,BM289,BN289,BO289,BP289,BQ289,BR289,BS289,BT289,BU289,BV289,BW289,BX289,BY289,BZ289,CA289,CB289,CC289,CD289,CE289,CF289,CG289,CH289,CI289,CJ289,CK289,CL289,CM289,CN289,CO289,CP289,CQ289,CR289,CS289,CT289,CU289,CV289,CW289,CX289,CY289,CZ289,DA289,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,FT289,FU289,FV289,FW289,FX289,FY289,FZ289,GA289,GB289,GC289,GE289,#REF!,GF289,GG289,GH289,GI289,GJ289,GK289,GL289,GM289,GN289)</f>
        <v>#REF!</v>
      </c>
      <c r="I289" s="40"/>
      <c r="J289" s="40"/>
      <c r="K289" s="41"/>
      <c r="L289" s="42" t="s">
        <v>45</v>
      </c>
      <c r="M289" s="42" t="s">
        <v>45</v>
      </c>
      <c r="N289" s="42" t="s">
        <v>45</v>
      </c>
      <c r="O289" s="42" t="s">
        <v>45</v>
      </c>
      <c r="P289" s="42" t="s">
        <v>45</v>
      </c>
      <c r="Q289" s="42" t="s">
        <v>45</v>
      </c>
      <c r="R289" s="42" t="s">
        <v>45</v>
      </c>
      <c r="S289" s="42" t="s">
        <v>45</v>
      </c>
      <c r="T289" s="42" t="s">
        <v>45</v>
      </c>
      <c r="U289" s="42" t="s">
        <v>45</v>
      </c>
      <c r="V289" s="42" t="s">
        <v>45</v>
      </c>
      <c r="W289" s="42" t="s">
        <v>45</v>
      </c>
      <c r="X289" s="42" t="s">
        <v>45</v>
      </c>
      <c r="Y289" s="42" t="s">
        <v>45</v>
      </c>
      <c r="Z289" s="42" t="s">
        <v>45</v>
      </c>
      <c r="AA289" s="42" t="s">
        <v>45</v>
      </c>
      <c r="AB289" s="42" t="s">
        <v>45</v>
      </c>
      <c r="AC289" s="42" t="s">
        <v>45</v>
      </c>
      <c r="AD289" s="42" t="s">
        <v>45</v>
      </c>
      <c r="AE289" s="42" t="s">
        <v>45</v>
      </c>
      <c r="AF289" s="42" t="s">
        <v>45</v>
      </c>
      <c r="AG289" s="42" t="s">
        <v>45</v>
      </c>
      <c r="AH289" s="42" t="s">
        <v>45</v>
      </c>
      <c r="AI289" s="42" t="s">
        <v>45</v>
      </c>
      <c r="AJ289" s="42" t="s">
        <v>45</v>
      </c>
      <c r="AK289" s="42" t="s">
        <v>45</v>
      </c>
      <c r="AL289" s="42" t="s">
        <v>45</v>
      </c>
      <c r="AM289" s="42" t="s">
        <v>45</v>
      </c>
      <c r="AN289" s="42" t="s">
        <v>45</v>
      </c>
      <c r="AO289" s="42" t="s">
        <v>45</v>
      </c>
      <c r="AP289" s="42" t="s">
        <v>45</v>
      </c>
      <c r="AQ289" s="42" t="s">
        <v>45</v>
      </c>
      <c r="AR289" s="42" t="s">
        <v>45</v>
      </c>
      <c r="AS289" s="42" t="s">
        <v>45</v>
      </c>
      <c r="AT289" s="42" t="s">
        <v>45</v>
      </c>
      <c r="AU289" s="42" t="s">
        <v>45</v>
      </c>
      <c r="AV289" s="42" t="s">
        <v>45</v>
      </c>
      <c r="AW289" s="42" t="s">
        <v>45</v>
      </c>
      <c r="AX289" s="42" t="s">
        <v>45</v>
      </c>
      <c r="AY289" s="42" t="s">
        <v>45</v>
      </c>
      <c r="AZ289" s="42" t="s">
        <v>45</v>
      </c>
      <c r="BA289" s="42" t="s">
        <v>45</v>
      </c>
      <c r="BB289" s="42" t="s">
        <v>45</v>
      </c>
      <c r="BC289" s="42" t="s">
        <v>45</v>
      </c>
      <c r="BD289" s="42" t="s">
        <v>45</v>
      </c>
      <c r="BE289" s="42" t="s">
        <v>45</v>
      </c>
      <c r="BF289" s="42" t="s">
        <v>45</v>
      </c>
      <c r="BG289" s="42" t="s">
        <v>45</v>
      </c>
      <c r="BH289" s="42" t="s">
        <v>45</v>
      </c>
      <c r="BI289" s="42" t="s">
        <v>45</v>
      </c>
      <c r="BJ289" s="42" t="s">
        <v>45</v>
      </c>
      <c r="BK289" s="42" t="s">
        <v>45</v>
      </c>
      <c r="BL289" s="42" t="s">
        <v>45</v>
      </c>
      <c r="BM289" s="42" t="s">
        <v>45</v>
      </c>
      <c r="BN289" s="42" t="s">
        <v>45</v>
      </c>
      <c r="BO289" s="42" t="s">
        <v>45</v>
      </c>
      <c r="BP289" s="42" t="s">
        <v>45</v>
      </c>
      <c r="BQ289" s="42" t="s">
        <v>45</v>
      </c>
      <c r="BR289" s="42" t="s">
        <v>45</v>
      </c>
      <c r="BS289" s="42" t="s">
        <v>45</v>
      </c>
      <c r="BT289" s="42" t="s">
        <v>45</v>
      </c>
      <c r="BU289" s="42" t="s">
        <v>45</v>
      </c>
      <c r="BV289" s="42" t="s">
        <v>45</v>
      </c>
      <c r="BW289" s="42" t="s">
        <v>45</v>
      </c>
      <c r="BX289" s="42" t="s">
        <v>45</v>
      </c>
      <c r="BY289" s="42" t="s">
        <v>45</v>
      </c>
      <c r="BZ289" s="42" t="s">
        <v>45</v>
      </c>
      <c r="CA289" s="42" t="s">
        <v>45</v>
      </c>
      <c r="CB289" s="42" t="s">
        <v>45</v>
      </c>
      <c r="CC289" s="42" t="s">
        <v>45</v>
      </c>
      <c r="CD289" s="42" t="s">
        <v>45</v>
      </c>
      <c r="CE289" s="42" t="s">
        <v>45</v>
      </c>
      <c r="CF289" s="42" t="s">
        <v>45</v>
      </c>
      <c r="CG289" s="42" t="s">
        <v>45</v>
      </c>
      <c r="CH289" s="42" t="s">
        <v>45</v>
      </c>
      <c r="CI289" s="42" t="s">
        <v>45</v>
      </c>
      <c r="CJ289" s="42" t="s">
        <v>45</v>
      </c>
      <c r="CK289" s="42" t="s">
        <v>45</v>
      </c>
      <c r="CL289" s="42" t="s">
        <v>45</v>
      </c>
      <c r="CM289" s="42" t="s">
        <v>45</v>
      </c>
      <c r="CN289" s="42" t="s">
        <v>45</v>
      </c>
      <c r="CO289" s="42" t="s">
        <v>45</v>
      </c>
      <c r="CP289" s="42" t="s">
        <v>45</v>
      </c>
      <c r="CQ289" s="42" t="s">
        <v>45</v>
      </c>
      <c r="CR289" s="42" t="s">
        <v>45</v>
      </c>
      <c r="CS289" s="42" t="s">
        <v>45</v>
      </c>
      <c r="CT289" s="42" t="s">
        <v>45</v>
      </c>
      <c r="CU289" s="42" t="s">
        <v>45</v>
      </c>
      <c r="CV289" s="42" t="s">
        <v>45</v>
      </c>
      <c r="CW289" s="42" t="s">
        <v>45</v>
      </c>
      <c r="CX289" s="42" t="s">
        <v>45</v>
      </c>
      <c r="CY289" s="42" t="s">
        <v>45</v>
      </c>
      <c r="CZ289" s="42" t="s">
        <v>45</v>
      </c>
      <c r="DA289" s="42" t="s">
        <v>45</v>
      </c>
      <c r="DB289" s="42" t="s">
        <v>45</v>
      </c>
      <c r="DC289" s="42" t="s">
        <v>45</v>
      </c>
      <c r="DD289" s="42" t="s">
        <v>45</v>
      </c>
      <c r="DE289" s="42" t="s">
        <v>45</v>
      </c>
      <c r="DF289" s="42" t="s">
        <v>45</v>
      </c>
      <c r="DG289" s="42" t="s">
        <v>45</v>
      </c>
      <c r="DH289" s="42" t="s">
        <v>45</v>
      </c>
      <c r="DI289" s="42" t="s">
        <v>45</v>
      </c>
      <c r="DJ289" s="42" t="s">
        <v>45</v>
      </c>
      <c r="DK289" s="42" t="s">
        <v>45</v>
      </c>
      <c r="DL289" s="42" t="s">
        <v>45</v>
      </c>
      <c r="DM289" s="42" t="s">
        <v>45</v>
      </c>
      <c r="DN289" s="42" t="s">
        <v>45</v>
      </c>
      <c r="DO289" s="42" t="s">
        <v>45</v>
      </c>
      <c r="DP289" s="42" t="s">
        <v>45</v>
      </c>
      <c r="DQ289" s="42" t="s">
        <v>45</v>
      </c>
      <c r="DR289" s="42" t="s">
        <v>45</v>
      </c>
      <c r="DS289" s="42" t="s">
        <v>45</v>
      </c>
      <c r="DT289" s="42" t="s">
        <v>45</v>
      </c>
      <c r="DU289" s="42" t="s">
        <v>45</v>
      </c>
      <c r="DV289" s="42" t="s">
        <v>45</v>
      </c>
      <c r="DW289" s="42" t="s">
        <v>45</v>
      </c>
      <c r="DX289" s="42" t="s">
        <v>45</v>
      </c>
      <c r="DY289" s="42" t="s">
        <v>45</v>
      </c>
      <c r="DZ289" s="42" t="s">
        <v>45</v>
      </c>
      <c r="EA289" s="42" t="s">
        <v>45</v>
      </c>
      <c r="EB289" s="42" t="s">
        <v>45</v>
      </c>
      <c r="EC289" s="42" t="s">
        <v>45</v>
      </c>
      <c r="ED289" s="42" t="s">
        <v>45</v>
      </c>
      <c r="EE289" s="42" t="s">
        <v>45</v>
      </c>
      <c r="EF289" s="42" t="s">
        <v>45</v>
      </c>
      <c r="EG289" s="42" t="s">
        <v>45</v>
      </c>
      <c r="EH289" s="42" t="s">
        <v>45</v>
      </c>
      <c r="EI289" s="42" t="s">
        <v>45</v>
      </c>
      <c r="EJ289" s="42" t="s">
        <v>45</v>
      </c>
      <c r="EK289" s="42" t="s">
        <v>45</v>
      </c>
      <c r="EL289" s="42" t="s">
        <v>45</v>
      </c>
      <c r="EM289" s="42" t="s">
        <v>45</v>
      </c>
      <c r="EN289" s="42" t="s">
        <v>45</v>
      </c>
      <c r="EO289" s="42" t="s">
        <v>45</v>
      </c>
      <c r="EP289" s="42" t="s">
        <v>45</v>
      </c>
      <c r="EQ289" s="42" t="s">
        <v>45</v>
      </c>
      <c r="ER289" s="42" t="s">
        <v>45</v>
      </c>
      <c r="ES289" s="42" t="s">
        <v>45</v>
      </c>
      <c r="ET289" s="42" t="s">
        <v>45</v>
      </c>
      <c r="EU289" s="42" t="s">
        <v>45</v>
      </c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/>
      <c r="FX289" s="109"/>
      <c r="FY289" s="109"/>
      <c r="FZ289" s="109"/>
      <c r="GA289" s="109"/>
      <c r="GB289" s="109"/>
      <c r="GC289" s="109"/>
      <c r="GD289" s="109"/>
      <c r="GE289" s="109"/>
      <c r="GF289" s="108" t="s">
        <v>45</v>
      </c>
      <c r="GG289" s="108" t="s">
        <v>45</v>
      </c>
      <c r="GH289" s="108" t="s">
        <v>45</v>
      </c>
      <c r="GI289" s="108" t="s">
        <v>45</v>
      </c>
      <c r="GJ289" s="108" t="s">
        <v>45</v>
      </c>
      <c r="GK289" s="56" t="s">
        <v>45</v>
      </c>
      <c r="GL289" s="9" t="s">
        <v>45</v>
      </c>
      <c r="GM289" s="9" t="s">
        <v>45</v>
      </c>
      <c r="GN289" s="9" t="s">
        <v>45</v>
      </c>
    </row>
    <row r="290" spans="1:196" ht="20.100000000000001" customHeight="1" x14ac:dyDescent="0.25">
      <c r="A290" s="38"/>
      <c r="B290" s="61"/>
      <c r="C290" s="62"/>
      <c r="D290" s="90"/>
      <c r="E290" s="61"/>
      <c r="F290" s="61"/>
      <c r="G290" s="38"/>
      <c r="H290" s="39" t="e">
        <f>CONCATENATE(L290,M290,N290,O290,P290,Q290,R290,S290,T290,U290,V290,W290,X290,Y290,Z290,AA290,AB290,AC290,AD290,AE290,AF290,AG290,AH290,AI290,AJ290,AK290,AL290,AM290,AN290,AO290,AP290,AQ290,AR290,AS290,AT290,AU290,AV290,AW290,AX290,AY290,AZ290,BA290,BB290,BC290,BD290,BE290,BF290,BG290,BH290,BI290,BJ290,BK290,BL290,BM290,BN290,BO290,BP290,BQ290,BR290,BS290,BT290,BU290,BV290,BW290,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,FT290,FU290,FV290,FW290,FX290,FY290,FZ290,GA290,GB290,GC290,GE290,#REF!,GF290,GG290,GH290,GI290,GJ290,GK290,GL290,GM290,GN290)</f>
        <v>#REF!</v>
      </c>
      <c r="I290" s="40"/>
      <c r="J290" s="40"/>
      <c r="K290" s="41"/>
      <c r="L290" s="42" t="s">
        <v>45</v>
      </c>
      <c r="M290" s="42" t="s">
        <v>45</v>
      </c>
      <c r="N290" s="42" t="s">
        <v>45</v>
      </c>
      <c r="O290" s="42" t="s">
        <v>45</v>
      </c>
      <c r="P290" s="42" t="s">
        <v>45</v>
      </c>
      <c r="Q290" s="42" t="s">
        <v>45</v>
      </c>
      <c r="R290" s="42" t="s">
        <v>45</v>
      </c>
      <c r="S290" s="42" t="s">
        <v>45</v>
      </c>
      <c r="T290" s="42" t="s">
        <v>45</v>
      </c>
      <c r="U290" s="42" t="s">
        <v>45</v>
      </c>
      <c r="V290" s="42" t="s">
        <v>45</v>
      </c>
      <c r="W290" s="42" t="s">
        <v>45</v>
      </c>
      <c r="X290" s="42" t="s">
        <v>45</v>
      </c>
      <c r="Y290" s="42" t="s">
        <v>45</v>
      </c>
      <c r="Z290" s="42" t="s">
        <v>45</v>
      </c>
      <c r="AA290" s="42" t="s">
        <v>45</v>
      </c>
      <c r="AB290" s="42" t="s">
        <v>45</v>
      </c>
      <c r="AC290" s="42" t="s">
        <v>45</v>
      </c>
      <c r="AD290" s="42" t="s">
        <v>45</v>
      </c>
      <c r="AE290" s="42" t="s">
        <v>45</v>
      </c>
      <c r="AF290" s="42" t="s">
        <v>45</v>
      </c>
      <c r="AG290" s="42" t="s">
        <v>45</v>
      </c>
      <c r="AH290" s="42" t="s">
        <v>45</v>
      </c>
      <c r="AI290" s="42" t="s">
        <v>45</v>
      </c>
      <c r="AJ290" s="42" t="s">
        <v>45</v>
      </c>
      <c r="AK290" s="42" t="s">
        <v>45</v>
      </c>
      <c r="AL290" s="42" t="s">
        <v>45</v>
      </c>
      <c r="AM290" s="42" t="s">
        <v>45</v>
      </c>
      <c r="AN290" s="42" t="s">
        <v>45</v>
      </c>
      <c r="AO290" s="42" t="s">
        <v>45</v>
      </c>
      <c r="AP290" s="42" t="s">
        <v>45</v>
      </c>
      <c r="AQ290" s="42" t="s">
        <v>45</v>
      </c>
      <c r="AR290" s="42" t="s">
        <v>45</v>
      </c>
      <c r="AS290" s="42" t="s">
        <v>45</v>
      </c>
      <c r="AT290" s="42" t="s">
        <v>45</v>
      </c>
      <c r="AU290" s="42" t="s">
        <v>45</v>
      </c>
      <c r="AV290" s="42" t="s">
        <v>45</v>
      </c>
      <c r="AW290" s="42" t="s">
        <v>45</v>
      </c>
      <c r="AX290" s="42" t="s">
        <v>45</v>
      </c>
      <c r="AY290" s="42" t="s">
        <v>45</v>
      </c>
      <c r="AZ290" s="42" t="s">
        <v>45</v>
      </c>
      <c r="BA290" s="42" t="s">
        <v>45</v>
      </c>
      <c r="BB290" s="42" t="s">
        <v>45</v>
      </c>
      <c r="BC290" s="42" t="s">
        <v>45</v>
      </c>
      <c r="BD290" s="42" t="s">
        <v>45</v>
      </c>
      <c r="BE290" s="42" t="s">
        <v>45</v>
      </c>
      <c r="BF290" s="42" t="s">
        <v>45</v>
      </c>
      <c r="BG290" s="42" t="s">
        <v>45</v>
      </c>
      <c r="BH290" s="42" t="s">
        <v>45</v>
      </c>
      <c r="BI290" s="42" t="s">
        <v>45</v>
      </c>
      <c r="BJ290" s="42" t="s">
        <v>45</v>
      </c>
      <c r="BK290" s="42" t="s">
        <v>45</v>
      </c>
      <c r="BL290" s="42" t="s">
        <v>45</v>
      </c>
      <c r="BM290" s="42" t="s">
        <v>45</v>
      </c>
      <c r="BN290" s="42" t="s">
        <v>45</v>
      </c>
      <c r="BO290" s="42" t="s">
        <v>45</v>
      </c>
      <c r="BP290" s="42" t="s">
        <v>45</v>
      </c>
      <c r="BQ290" s="42" t="s">
        <v>45</v>
      </c>
      <c r="BR290" s="42" t="s">
        <v>45</v>
      </c>
      <c r="BS290" s="42" t="s">
        <v>45</v>
      </c>
      <c r="BT290" s="42" t="s">
        <v>45</v>
      </c>
      <c r="BU290" s="42" t="s">
        <v>45</v>
      </c>
      <c r="BV290" s="42" t="s">
        <v>45</v>
      </c>
      <c r="BW290" s="42" t="s">
        <v>45</v>
      </c>
      <c r="BX290" s="42" t="s">
        <v>45</v>
      </c>
      <c r="BY290" s="42" t="s">
        <v>45</v>
      </c>
      <c r="BZ290" s="42" t="s">
        <v>45</v>
      </c>
      <c r="CA290" s="42" t="s">
        <v>45</v>
      </c>
      <c r="CB290" s="42" t="s">
        <v>45</v>
      </c>
      <c r="CC290" s="42" t="s">
        <v>45</v>
      </c>
      <c r="CD290" s="42" t="s">
        <v>45</v>
      </c>
      <c r="CE290" s="42" t="s">
        <v>45</v>
      </c>
      <c r="CF290" s="42" t="s">
        <v>45</v>
      </c>
      <c r="CG290" s="42" t="s">
        <v>45</v>
      </c>
      <c r="CH290" s="42" t="s">
        <v>45</v>
      </c>
      <c r="CI290" s="42" t="s">
        <v>45</v>
      </c>
      <c r="CJ290" s="42" t="s">
        <v>45</v>
      </c>
      <c r="CK290" s="42" t="s">
        <v>45</v>
      </c>
      <c r="CL290" s="42" t="s">
        <v>45</v>
      </c>
      <c r="CM290" s="42" t="s">
        <v>45</v>
      </c>
      <c r="CN290" s="42" t="s">
        <v>45</v>
      </c>
      <c r="CO290" s="42" t="s">
        <v>45</v>
      </c>
      <c r="CP290" s="42" t="s">
        <v>45</v>
      </c>
      <c r="CQ290" s="42" t="s">
        <v>45</v>
      </c>
      <c r="CR290" s="42" t="s">
        <v>45</v>
      </c>
      <c r="CS290" s="42" t="s">
        <v>45</v>
      </c>
      <c r="CT290" s="42" t="s">
        <v>45</v>
      </c>
      <c r="CU290" s="42" t="s">
        <v>45</v>
      </c>
      <c r="CV290" s="42" t="s">
        <v>45</v>
      </c>
      <c r="CW290" s="42" t="s">
        <v>45</v>
      </c>
      <c r="CX290" s="42" t="s">
        <v>45</v>
      </c>
      <c r="CY290" s="42" t="s">
        <v>45</v>
      </c>
      <c r="CZ290" s="42" t="s">
        <v>45</v>
      </c>
      <c r="DA290" s="42" t="s">
        <v>45</v>
      </c>
      <c r="DB290" s="42" t="s">
        <v>45</v>
      </c>
      <c r="DC290" s="42" t="s">
        <v>45</v>
      </c>
      <c r="DD290" s="42" t="s">
        <v>45</v>
      </c>
      <c r="DE290" s="42" t="s">
        <v>45</v>
      </c>
      <c r="DF290" s="42" t="s">
        <v>45</v>
      </c>
      <c r="DG290" s="42" t="s">
        <v>45</v>
      </c>
      <c r="DH290" s="42" t="s">
        <v>45</v>
      </c>
      <c r="DI290" s="42" t="s">
        <v>45</v>
      </c>
      <c r="DJ290" s="42" t="s">
        <v>45</v>
      </c>
      <c r="DK290" s="42" t="s">
        <v>45</v>
      </c>
      <c r="DL290" s="42" t="s">
        <v>45</v>
      </c>
      <c r="DM290" s="42" t="s">
        <v>45</v>
      </c>
      <c r="DN290" s="42" t="s">
        <v>45</v>
      </c>
      <c r="DO290" s="42" t="s">
        <v>45</v>
      </c>
      <c r="DP290" s="42" t="s">
        <v>45</v>
      </c>
      <c r="DQ290" s="42" t="s">
        <v>45</v>
      </c>
      <c r="DR290" s="42" t="s">
        <v>45</v>
      </c>
      <c r="DS290" s="42" t="s">
        <v>45</v>
      </c>
      <c r="DT290" s="42" t="s">
        <v>45</v>
      </c>
      <c r="DU290" s="42" t="s">
        <v>45</v>
      </c>
      <c r="DV290" s="42" t="s">
        <v>45</v>
      </c>
      <c r="DW290" s="42" t="s">
        <v>45</v>
      </c>
      <c r="DX290" s="42" t="s">
        <v>45</v>
      </c>
      <c r="DY290" s="42" t="s">
        <v>45</v>
      </c>
      <c r="DZ290" s="42" t="s">
        <v>45</v>
      </c>
      <c r="EA290" s="42" t="s">
        <v>45</v>
      </c>
      <c r="EB290" s="42" t="s">
        <v>45</v>
      </c>
      <c r="EC290" s="42" t="s">
        <v>45</v>
      </c>
      <c r="ED290" s="42" t="s">
        <v>45</v>
      </c>
      <c r="EE290" s="42" t="s">
        <v>45</v>
      </c>
      <c r="EF290" s="42" t="s">
        <v>45</v>
      </c>
      <c r="EG290" s="42" t="s">
        <v>45</v>
      </c>
      <c r="EH290" s="42" t="s">
        <v>45</v>
      </c>
      <c r="EI290" s="42" t="s">
        <v>45</v>
      </c>
      <c r="EJ290" s="42" t="s">
        <v>45</v>
      </c>
      <c r="EK290" s="42" t="s">
        <v>45</v>
      </c>
      <c r="EL290" s="42" t="s">
        <v>45</v>
      </c>
      <c r="EM290" s="42" t="s">
        <v>45</v>
      </c>
      <c r="EN290" s="42" t="s">
        <v>45</v>
      </c>
      <c r="EO290" s="42" t="s">
        <v>45</v>
      </c>
      <c r="EP290" s="42" t="s">
        <v>45</v>
      </c>
      <c r="EQ290" s="42" t="s">
        <v>45</v>
      </c>
      <c r="ER290" s="42" t="s">
        <v>45</v>
      </c>
      <c r="ES290" s="42" t="s">
        <v>45</v>
      </c>
      <c r="ET290" s="42" t="s">
        <v>45</v>
      </c>
      <c r="EU290" s="42" t="s">
        <v>45</v>
      </c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/>
      <c r="FN290" s="109"/>
      <c r="FO290" s="109"/>
      <c r="FP290" s="109"/>
      <c r="FQ290" s="109"/>
      <c r="FR290" s="109"/>
      <c r="FS290" s="109"/>
      <c r="FT290" s="109"/>
      <c r="FU290" s="109"/>
      <c r="FV290" s="109"/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8" t="s">
        <v>45</v>
      </c>
      <c r="GG290" s="108" t="s">
        <v>45</v>
      </c>
      <c r="GH290" s="108" t="s">
        <v>45</v>
      </c>
      <c r="GI290" s="108" t="s">
        <v>45</v>
      </c>
      <c r="GJ290" s="108" t="s">
        <v>45</v>
      </c>
      <c r="GK290" s="56" t="s">
        <v>45</v>
      </c>
      <c r="GL290" s="9" t="s">
        <v>45</v>
      </c>
      <c r="GM290" s="9" t="s">
        <v>45</v>
      </c>
      <c r="GN290" s="9" t="s">
        <v>45</v>
      </c>
    </row>
    <row r="291" spans="1:196" ht="19.5" customHeight="1" x14ac:dyDescent="0.25">
      <c r="A291" s="38"/>
      <c r="B291" s="61"/>
      <c r="C291" s="62"/>
      <c r="D291" s="90"/>
      <c r="E291" s="61"/>
      <c r="F291" s="61"/>
      <c r="G291" s="38"/>
      <c r="H291" s="39" t="e">
        <f>CONCATENATE(L291,M291,N291,O291,P291,Q291,R291,S291,T291,U291,V291,W291,X291,Y291,Z291,AA291,AB291,AC291,AD291,AE291,AF291,AG291,AH291,AI291,AJ291,AK291,AL291,AM291,AN291,AO291,AP291,AQ291,AR291,AS291,AT291,AU291,AV291,AW291,AX291,AY291,AZ291,BA291,BB291,BC291,BD291,BE291,BF291,BG291,BH291,BI291,BJ291,BK291,BL291,BM291,BN291,BO291,BP291,BQ291,BR291,BS291,BT291,BU291,BV291,BW291,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,FT291,FU291,FV291,FW291,FX291,FY291,FZ291,GA291,GB291,GC291,GE291,#REF!,GF291,GG291,GH291,GI291,GJ291,GK291,GL291,GM291,GN291)</f>
        <v>#REF!</v>
      </c>
      <c r="I291" s="40"/>
      <c r="J291" s="40"/>
      <c r="K291" s="41"/>
      <c r="L291" s="42" t="s">
        <v>45</v>
      </c>
      <c r="M291" s="42" t="s">
        <v>45</v>
      </c>
      <c r="N291" s="42" t="s">
        <v>45</v>
      </c>
      <c r="O291" s="42" t="s">
        <v>45</v>
      </c>
      <c r="P291" s="42" t="s">
        <v>45</v>
      </c>
      <c r="Q291" s="42" t="s">
        <v>45</v>
      </c>
      <c r="R291" s="42" t="s">
        <v>45</v>
      </c>
      <c r="S291" s="42" t="s">
        <v>45</v>
      </c>
      <c r="T291" s="42" t="s">
        <v>45</v>
      </c>
      <c r="U291" s="42" t="s">
        <v>45</v>
      </c>
      <c r="V291" s="42" t="s">
        <v>45</v>
      </c>
      <c r="W291" s="42" t="s">
        <v>45</v>
      </c>
      <c r="X291" s="42" t="s">
        <v>45</v>
      </c>
      <c r="Y291" s="42" t="s">
        <v>45</v>
      </c>
      <c r="Z291" s="42" t="s">
        <v>45</v>
      </c>
      <c r="AA291" s="42" t="s">
        <v>45</v>
      </c>
      <c r="AB291" s="42" t="s">
        <v>45</v>
      </c>
      <c r="AC291" s="42" t="s">
        <v>45</v>
      </c>
      <c r="AD291" s="42" t="s">
        <v>45</v>
      </c>
      <c r="AE291" s="42" t="s">
        <v>45</v>
      </c>
      <c r="AF291" s="42" t="s">
        <v>45</v>
      </c>
      <c r="AG291" s="42" t="s">
        <v>45</v>
      </c>
      <c r="AH291" s="42" t="s">
        <v>45</v>
      </c>
      <c r="AI291" s="42" t="s">
        <v>45</v>
      </c>
      <c r="AJ291" s="42" t="s">
        <v>45</v>
      </c>
      <c r="AK291" s="42" t="s">
        <v>45</v>
      </c>
      <c r="AL291" s="42" t="s">
        <v>45</v>
      </c>
      <c r="AM291" s="42" t="s">
        <v>45</v>
      </c>
      <c r="AN291" s="42" t="s">
        <v>45</v>
      </c>
      <c r="AO291" s="42" t="s">
        <v>45</v>
      </c>
      <c r="AP291" s="42" t="s">
        <v>45</v>
      </c>
      <c r="AQ291" s="42" t="s">
        <v>45</v>
      </c>
      <c r="AR291" s="42" t="s">
        <v>45</v>
      </c>
      <c r="AS291" s="42" t="s">
        <v>45</v>
      </c>
      <c r="AT291" s="42" t="s">
        <v>45</v>
      </c>
      <c r="AU291" s="42" t="s">
        <v>45</v>
      </c>
      <c r="AV291" s="42" t="s">
        <v>45</v>
      </c>
      <c r="AW291" s="42" t="s">
        <v>45</v>
      </c>
      <c r="AX291" s="42" t="s">
        <v>45</v>
      </c>
      <c r="AY291" s="42" t="s">
        <v>45</v>
      </c>
      <c r="AZ291" s="42" t="s">
        <v>45</v>
      </c>
      <c r="BA291" s="42" t="s">
        <v>45</v>
      </c>
      <c r="BB291" s="42" t="s">
        <v>45</v>
      </c>
      <c r="BC291" s="42" t="s">
        <v>45</v>
      </c>
      <c r="BD291" s="42" t="s">
        <v>45</v>
      </c>
      <c r="BE291" s="42" t="s">
        <v>45</v>
      </c>
      <c r="BF291" s="42" t="s">
        <v>45</v>
      </c>
      <c r="BG291" s="42" t="s">
        <v>45</v>
      </c>
      <c r="BH291" s="42" t="s">
        <v>45</v>
      </c>
      <c r="BI291" s="42" t="s">
        <v>45</v>
      </c>
      <c r="BJ291" s="42" t="s">
        <v>45</v>
      </c>
      <c r="BK291" s="42" t="s">
        <v>45</v>
      </c>
      <c r="BL291" s="42" t="s">
        <v>45</v>
      </c>
      <c r="BM291" s="42" t="s">
        <v>45</v>
      </c>
      <c r="BN291" s="42" t="s">
        <v>45</v>
      </c>
      <c r="BO291" s="42" t="s">
        <v>45</v>
      </c>
      <c r="BP291" s="42" t="s">
        <v>45</v>
      </c>
      <c r="BQ291" s="42" t="s">
        <v>45</v>
      </c>
      <c r="BR291" s="42" t="s">
        <v>45</v>
      </c>
      <c r="BS291" s="42" t="s">
        <v>45</v>
      </c>
      <c r="BT291" s="42" t="s">
        <v>45</v>
      </c>
      <c r="BU291" s="42" t="s">
        <v>45</v>
      </c>
      <c r="BV291" s="42" t="s">
        <v>45</v>
      </c>
      <c r="BW291" s="42" t="s">
        <v>45</v>
      </c>
      <c r="BX291" s="42" t="s">
        <v>45</v>
      </c>
      <c r="BY291" s="42" t="s">
        <v>45</v>
      </c>
      <c r="BZ291" s="42" t="s">
        <v>45</v>
      </c>
      <c r="CA291" s="42" t="s">
        <v>45</v>
      </c>
      <c r="CB291" s="42" t="s">
        <v>45</v>
      </c>
      <c r="CC291" s="42" t="s">
        <v>45</v>
      </c>
      <c r="CD291" s="42" t="s">
        <v>45</v>
      </c>
      <c r="CE291" s="42" t="s">
        <v>45</v>
      </c>
      <c r="CF291" s="42" t="s">
        <v>45</v>
      </c>
      <c r="CG291" s="42" t="s">
        <v>45</v>
      </c>
      <c r="CH291" s="42" t="s">
        <v>45</v>
      </c>
      <c r="CI291" s="42" t="s">
        <v>45</v>
      </c>
      <c r="CJ291" s="42" t="s">
        <v>45</v>
      </c>
      <c r="CK291" s="42" t="s">
        <v>45</v>
      </c>
      <c r="CL291" s="42" t="s">
        <v>45</v>
      </c>
      <c r="CM291" s="42" t="s">
        <v>45</v>
      </c>
      <c r="CN291" s="42" t="s">
        <v>45</v>
      </c>
      <c r="CO291" s="42" t="s">
        <v>45</v>
      </c>
      <c r="CP291" s="42" t="s">
        <v>45</v>
      </c>
      <c r="CQ291" s="42" t="s">
        <v>45</v>
      </c>
      <c r="CR291" s="42" t="s">
        <v>45</v>
      </c>
      <c r="CS291" s="42" t="s">
        <v>45</v>
      </c>
      <c r="CT291" s="42" t="s">
        <v>45</v>
      </c>
      <c r="CU291" s="42" t="s">
        <v>45</v>
      </c>
      <c r="CV291" s="42" t="s">
        <v>45</v>
      </c>
      <c r="CW291" s="42" t="s">
        <v>45</v>
      </c>
      <c r="CX291" s="42" t="s">
        <v>45</v>
      </c>
      <c r="CY291" s="42" t="s">
        <v>45</v>
      </c>
      <c r="CZ291" s="42" t="s">
        <v>45</v>
      </c>
      <c r="DA291" s="42" t="s">
        <v>45</v>
      </c>
      <c r="DB291" s="42" t="s">
        <v>45</v>
      </c>
      <c r="DC291" s="42" t="s">
        <v>45</v>
      </c>
      <c r="DD291" s="42" t="s">
        <v>45</v>
      </c>
      <c r="DE291" s="42" t="s">
        <v>45</v>
      </c>
      <c r="DF291" s="42" t="s">
        <v>45</v>
      </c>
      <c r="DG291" s="42" t="s">
        <v>45</v>
      </c>
      <c r="DH291" s="42" t="s">
        <v>45</v>
      </c>
      <c r="DI291" s="42" t="s">
        <v>45</v>
      </c>
      <c r="DJ291" s="42" t="s">
        <v>45</v>
      </c>
      <c r="DK291" s="42" t="s">
        <v>45</v>
      </c>
      <c r="DL291" s="42" t="s">
        <v>45</v>
      </c>
      <c r="DM291" s="42" t="s">
        <v>45</v>
      </c>
      <c r="DN291" s="42" t="s">
        <v>45</v>
      </c>
      <c r="DO291" s="42" t="s">
        <v>45</v>
      </c>
      <c r="DP291" s="42" t="s">
        <v>45</v>
      </c>
      <c r="DQ291" s="42" t="s">
        <v>45</v>
      </c>
      <c r="DR291" s="42" t="s">
        <v>45</v>
      </c>
      <c r="DS291" s="42" t="s">
        <v>45</v>
      </c>
      <c r="DT291" s="42" t="s">
        <v>45</v>
      </c>
      <c r="DU291" s="42" t="s">
        <v>45</v>
      </c>
      <c r="DV291" s="42" t="s">
        <v>45</v>
      </c>
      <c r="DW291" s="42" t="s">
        <v>45</v>
      </c>
      <c r="DX291" s="42" t="s">
        <v>45</v>
      </c>
      <c r="DY291" s="42" t="s">
        <v>45</v>
      </c>
      <c r="DZ291" s="42" t="s">
        <v>45</v>
      </c>
      <c r="EA291" s="42" t="s">
        <v>45</v>
      </c>
      <c r="EB291" s="42" t="s">
        <v>45</v>
      </c>
      <c r="EC291" s="42" t="s">
        <v>45</v>
      </c>
      <c r="ED291" s="42" t="s">
        <v>45</v>
      </c>
      <c r="EE291" s="42" t="s">
        <v>45</v>
      </c>
      <c r="EF291" s="42" t="s">
        <v>45</v>
      </c>
      <c r="EG291" s="42" t="s">
        <v>45</v>
      </c>
      <c r="EH291" s="42" t="s">
        <v>45</v>
      </c>
      <c r="EI291" s="42" t="s">
        <v>45</v>
      </c>
      <c r="EJ291" s="42" t="s">
        <v>45</v>
      </c>
      <c r="EK291" s="42" t="s">
        <v>45</v>
      </c>
      <c r="EL291" s="42" t="s">
        <v>45</v>
      </c>
      <c r="EM291" s="42" t="s">
        <v>45</v>
      </c>
      <c r="EN291" s="42" t="s">
        <v>45</v>
      </c>
      <c r="EO291" s="42" t="s">
        <v>45</v>
      </c>
      <c r="EP291" s="42" t="s">
        <v>45</v>
      </c>
      <c r="EQ291" s="42" t="s">
        <v>45</v>
      </c>
      <c r="ER291" s="42" t="s">
        <v>45</v>
      </c>
      <c r="ES291" s="42" t="s">
        <v>45</v>
      </c>
      <c r="ET291" s="42" t="s">
        <v>45</v>
      </c>
      <c r="EU291" s="42" t="s">
        <v>45</v>
      </c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8" t="s">
        <v>45</v>
      </c>
      <c r="GG291" s="108" t="s">
        <v>45</v>
      </c>
      <c r="GH291" s="108" t="s">
        <v>45</v>
      </c>
      <c r="GI291" s="108" t="s">
        <v>45</v>
      </c>
      <c r="GJ291" s="108" t="s">
        <v>45</v>
      </c>
      <c r="GK291" s="56" t="s">
        <v>45</v>
      </c>
      <c r="GL291" s="9" t="s">
        <v>45</v>
      </c>
      <c r="GM291" s="9" t="s">
        <v>45</v>
      </c>
      <c r="GN291" s="9" t="s">
        <v>45</v>
      </c>
    </row>
    <row r="292" spans="1:196" ht="20.100000000000001" customHeight="1" x14ac:dyDescent="0.25">
      <c r="A292" s="38"/>
      <c r="B292" s="61"/>
      <c r="C292" s="62"/>
      <c r="D292" s="90"/>
      <c r="E292" s="61"/>
      <c r="F292" s="61"/>
      <c r="G292" s="38"/>
      <c r="H292" s="39" t="e">
        <f>CONCATENATE(L292,M292,N292,O292,P292,Q292,R292,S292,T292,U292,V292,W292,X292,Y292,Z292,AA292,AB292,AC292,AD292,AE292,AF292,AG292,AH292,AI292,AJ292,AK292,AL292,AM292,AN292,AO292,AP292,AQ292,AR292,AS292,AT292,AU292,AV292,AW292,AX292,AY292,AZ292,BA292,BB292,BC292,BD292,BE292,BF292,BG292,BH292,BI292,BJ292,BK292,BL292,BM292,BN292,BO292,BP292,BQ292,BR292,BS292,BT292,BU292,BV292,BW292,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,FT292,FU292,FV292,FW292,FX292,FY292,FZ292,GA292,GB292,GC292,GE292,#REF!,GF292,GG292,GH292,GI292,GJ292,GK292,GL292,GM292,GN292)</f>
        <v>#REF!</v>
      </c>
      <c r="I292" s="40"/>
      <c r="J292" s="40"/>
      <c r="K292" s="41"/>
      <c r="L292" s="42" t="s">
        <v>45</v>
      </c>
      <c r="M292" s="42" t="s">
        <v>45</v>
      </c>
      <c r="N292" s="42" t="s">
        <v>45</v>
      </c>
      <c r="O292" s="42" t="s">
        <v>45</v>
      </c>
      <c r="P292" s="42" t="s">
        <v>45</v>
      </c>
      <c r="Q292" s="42" t="s">
        <v>45</v>
      </c>
      <c r="R292" s="42" t="s">
        <v>45</v>
      </c>
      <c r="S292" s="42" t="s">
        <v>45</v>
      </c>
      <c r="T292" s="42" t="s">
        <v>45</v>
      </c>
      <c r="U292" s="42" t="s">
        <v>45</v>
      </c>
      <c r="V292" s="42" t="s">
        <v>45</v>
      </c>
      <c r="W292" s="42" t="s">
        <v>45</v>
      </c>
      <c r="X292" s="42" t="s">
        <v>45</v>
      </c>
      <c r="Y292" s="42" t="s">
        <v>45</v>
      </c>
      <c r="Z292" s="42" t="s">
        <v>45</v>
      </c>
      <c r="AA292" s="42" t="s">
        <v>45</v>
      </c>
      <c r="AB292" s="42" t="s">
        <v>45</v>
      </c>
      <c r="AC292" s="42" t="s">
        <v>45</v>
      </c>
      <c r="AD292" s="42" t="s">
        <v>45</v>
      </c>
      <c r="AE292" s="42" t="s">
        <v>45</v>
      </c>
      <c r="AF292" s="42" t="s">
        <v>45</v>
      </c>
      <c r="AG292" s="42" t="s">
        <v>45</v>
      </c>
      <c r="AH292" s="42" t="s">
        <v>45</v>
      </c>
      <c r="AI292" s="42" t="s">
        <v>45</v>
      </c>
      <c r="AJ292" s="42" t="s">
        <v>45</v>
      </c>
      <c r="AK292" s="42" t="s">
        <v>45</v>
      </c>
      <c r="AL292" s="42" t="s">
        <v>45</v>
      </c>
      <c r="AM292" s="42" t="s">
        <v>45</v>
      </c>
      <c r="AN292" s="42" t="s">
        <v>45</v>
      </c>
      <c r="AO292" s="42" t="s">
        <v>45</v>
      </c>
      <c r="AP292" s="42" t="s">
        <v>45</v>
      </c>
      <c r="AQ292" s="42" t="s">
        <v>45</v>
      </c>
      <c r="AR292" s="42" t="s">
        <v>45</v>
      </c>
      <c r="AS292" s="42" t="s">
        <v>45</v>
      </c>
      <c r="AT292" s="42" t="s">
        <v>45</v>
      </c>
      <c r="AU292" s="42" t="s">
        <v>45</v>
      </c>
      <c r="AV292" s="42" t="s">
        <v>45</v>
      </c>
      <c r="AW292" s="42" t="s">
        <v>45</v>
      </c>
      <c r="AX292" s="42" t="s">
        <v>45</v>
      </c>
      <c r="AY292" s="42" t="s">
        <v>45</v>
      </c>
      <c r="AZ292" s="42" t="s">
        <v>45</v>
      </c>
      <c r="BA292" s="42" t="s">
        <v>45</v>
      </c>
      <c r="BB292" s="42" t="s">
        <v>45</v>
      </c>
      <c r="BC292" s="42" t="s">
        <v>45</v>
      </c>
      <c r="BD292" s="42" t="s">
        <v>45</v>
      </c>
      <c r="BE292" s="42" t="s">
        <v>45</v>
      </c>
      <c r="BF292" s="42" t="s">
        <v>45</v>
      </c>
      <c r="BG292" s="42" t="s">
        <v>45</v>
      </c>
      <c r="BH292" s="42" t="s">
        <v>45</v>
      </c>
      <c r="BI292" s="42" t="s">
        <v>45</v>
      </c>
      <c r="BJ292" s="42" t="s">
        <v>45</v>
      </c>
      <c r="BK292" s="42" t="s">
        <v>45</v>
      </c>
      <c r="BL292" s="42" t="s">
        <v>45</v>
      </c>
      <c r="BM292" s="42" t="s">
        <v>45</v>
      </c>
      <c r="BN292" s="42" t="s">
        <v>45</v>
      </c>
      <c r="BO292" s="42" t="s">
        <v>45</v>
      </c>
      <c r="BP292" s="42" t="s">
        <v>45</v>
      </c>
      <c r="BQ292" s="42" t="s">
        <v>45</v>
      </c>
      <c r="BR292" s="42" t="s">
        <v>45</v>
      </c>
      <c r="BS292" s="42" t="s">
        <v>45</v>
      </c>
      <c r="BT292" s="42" t="s">
        <v>45</v>
      </c>
      <c r="BU292" s="42" t="s">
        <v>45</v>
      </c>
      <c r="BV292" s="42" t="s">
        <v>45</v>
      </c>
      <c r="BW292" s="42" t="s">
        <v>45</v>
      </c>
      <c r="BX292" s="42" t="s">
        <v>45</v>
      </c>
      <c r="BY292" s="42" t="s">
        <v>45</v>
      </c>
      <c r="BZ292" s="42" t="s">
        <v>45</v>
      </c>
      <c r="CA292" s="42" t="s">
        <v>45</v>
      </c>
      <c r="CB292" s="42" t="s">
        <v>45</v>
      </c>
      <c r="CC292" s="42" t="s">
        <v>45</v>
      </c>
      <c r="CD292" s="42" t="s">
        <v>45</v>
      </c>
      <c r="CE292" s="42" t="s">
        <v>45</v>
      </c>
      <c r="CF292" s="42" t="s">
        <v>45</v>
      </c>
      <c r="CG292" s="42" t="s">
        <v>45</v>
      </c>
      <c r="CH292" s="42" t="s">
        <v>45</v>
      </c>
      <c r="CI292" s="42" t="s">
        <v>45</v>
      </c>
      <c r="CJ292" s="42" t="s">
        <v>45</v>
      </c>
      <c r="CK292" s="42" t="s">
        <v>45</v>
      </c>
      <c r="CL292" s="42" t="s">
        <v>45</v>
      </c>
      <c r="CM292" s="42" t="s">
        <v>45</v>
      </c>
      <c r="CN292" s="42" t="s">
        <v>45</v>
      </c>
      <c r="CO292" s="42" t="s">
        <v>45</v>
      </c>
      <c r="CP292" s="42" t="s">
        <v>45</v>
      </c>
      <c r="CQ292" s="42" t="s">
        <v>45</v>
      </c>
      <c r="CR292" s="42" t="s">
        <v>45</v>
      </c>
      <c r="CS292" s="42" t="s">
        <v>45</v>
      </c>
      <c r="CT292" s="42" t="s">
        <v>45</v>
      </c>
      <c r="CU292" s="42" t="s">
        <v>45</v>
      </c>
      <c r="CV292" s="42" t="s">
        <v>45</v>
      </c>
      <c r="CW292" s="42" t="s">
        <v>45</v>
      </c>
      <c r="CX292" s="42" t="s">
        <v>45</v>
      </c>
      <c r="CY292" s="42" t="s">
        <v>45</v>
      </c>
      <c r="CZ292" s="42" t="s">
        <v>45</v>
      </c>
      <c r="DA292" s="42" t="s">
        <v>45</v>
      </c>
      <c r="DB292" s="42" t="s">
        <v>45</v>
      </c>
      <c r="DC292" s="42" t="s">
        <v>45</v>
      </c>
      <c r="DD292" s="42" t="s">
        <v>45</v>
      </c>
      <c r="DE292" s="42" t="s">
        <v>45</v>
      </c>
      <c r="DF292" s="42" t="s">
        <v>45</v>
      </c>
      <c r="DG292" s="42" t="s">
        <v>45</v>
      </c>
      <c r="DH292" s="42" t="s">
        <v>45</v>
      </c>
      <c r="DI292" s="42" t="s">
        <v>45</v>
      </c>
      <c r="DJ292" s="42" t="s">
        <v>45</v>
      </c>
      <c r="DK292" s="42" t="s">
        <v>45</v>
      </c>
      <c r="DL292" s="42" t="s">
        <v>45</v>
      </c>
      <c r="DM292" s="42" t="s">
        <v>45</v>
      </c>
      <c r="DN292" s="42" t="s">
        <v>45</v>
      </c>
      <c r="DO292" s="42" t="s">
        <v>45</v>
      </c>
      <c r="DP292" s="42" t="s">
        <v>45</v>
      </c>
      <c r="DQ292" s="42" t="s">
        <v>45</v>
      </c>
      <c r="DR292" s="42" t="s">
        <v>45</v>
      </c>
      <c r="DS292" s="42" t="s">
        <v>45</v>
      </c>
      <c r="DT292" s="42" t="s">
        <v>45</v>
      </c>
      <c r="DU292" s="42" t="s">
        <v>45</v>
      </c>
      <c r="DV292" s="42" t="s">
        <v>45</v>
      </c>
      <c r="DW292" s="42" t="s">
        <v>45</v>
      </c>
      <c r="DX292" s="42" t="s">
        <v>45</v>
      </c>
      <c r="DY292" s="42" t="s">
        <v>45</v>
      </c>
      <c r="DZ292" s="42" t="s">
        <v>45</v>
      </c>
      <c r="EA292" s="42" t="s">
        <v>45</v>
      </c>
      <c r="EB292" s="42" t="s">
        <v>45</v>
      </c>
      <c r="EC292" s="42" t="s">
        <v>45</v>
      </c>
      <c r="ED292" s="42" t="s">
        <v>45</v>
      </c>
      <c r="EE292" s="42" t="s">
        <v>45</v>
      </c>
      <c r="EF292" s="42" t="s">
        <v>45</v>
      </c>
      <c r="EG292" s="42" t="s">
        <v>45</v>
      </c>
      <c r="EH292" s="42" t="s">
        <v>45</v>
      </c>
      <c r="EI292" s="42" t="s">
        <v>45</v>
      </c>
      <c r="EJ292" s="42" t="s">
        <v>45</v>
      </c>
      <c r="EK292" s="42" t="s">
        <v>45</v>
      </c>
      <c r="EL292" s="42" t="s">
        <v>45</v>
      </c>
      <c r="EM292" s="42" t="s">
        <v>45</v>
      </c>
      <c r="EN292" s="42" t="s">
        <v>45</v>
      </c>
      <c r="EO292" s="42" t="s">
        <v>45</v>
      </c>
      <c r="EP292" s="42" t="s">
        <v>45</v>
      </c>
      <c r="EQ292" s="42" t="s">
        <v>45</v>
      </c>
      <c r="ER292" s="42" t="s">
        <v>45</v>
      </c>
      <c r="ES292" s="42" t="s">
        <v>45</v>
      </c>
      <c r="ET292" s="42" t="s">
        <v>45</v>
      </c>
      <c r="EU292" s="42" t="s">
        <v>45</v>
      </c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/>
      <c r="FK292" s="109"/>
      <c r="FL292" s="109"/>
      <c r="FM292" s="109"/>
      <c r="FN292" s="109"/>
      <c r="FO292" s="109"/>
      <c r="FP292" s="109"/>
      <c r="FQ292" s="109"/>
      <c r="FR292" s="109"/>
      <c r="FS292" s="109"/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8" t="s">
        <v>45</v>
      </c>
      <c r="GG292" s="108" t="s">
        <v>45</v>
      </c>
      <c r="GH292" s="108" t="s">
        <v>45</v>
      </c>
      <c r="GI292" s="108" t="s">
        <v>45</v>
      </c>
      <c r="GJ292" s="108" t="s">
        <v>45</v>
      </c>
      <c r="GK292" s="56" t="s">
        <v>45</v>
      </c>
      <c r="GL292" s="9" t="s">
        <v>45</v>
      </c>
      <c r="GM292" s="9" t="s">
        <v>45</v>
      </c>
      <c r="GN292" s="9" t="s">
        <v>45</v>
      </c>
    </row>
    <row r="293" spans="1:196" ht="20.100000000000001" customHeight="1" x14ac:dyDescent="0.25">
      <c r="A293" s="38"/>
      <c r="B293" s="61"/>
      <c r="C293" s="62"/>
      <c r="D293" s="90"/>
      <c r="E293" s="61"/>
      <c r="F293" s="61"/>
      <c r="G293" s="38"/>
      <c r="H293" s="39" t="e">
        <f>CONCATENATE(L293,M293,N293,O293,P293,Q293,R293,S293,T293,U293,V293,W293,X293,Y293,Z293,AA293,AB293,AC293,AD293,AE293,AF293,AG293,AH293,AI293,AJ293,AK293,AL293,AM293,AN293,AO293,AP293,AQ293,AR293,AS293,AT293,AU293,AV293,AW293,AX293,AY293,AZ293,BA293,BB293,BC293,BD293,BE293,BF293,BG293,BH293,BI293,BJ293,BK293,BL293,BM293,BN293,BO293,BP293,BQ293,BR293,BS293,BT293,BU293,BV293,BW293,BX293,BY293,BZ293,CA293,CB293,CC293,CD293,CE293,CF293,CG293,CH293,CI293,CJ293,CK293,CL293,CM293,CN293,CO293,CP293,CQ293,CR293,CS293,CT293,CU293,CV293,CW293,CX293,CY293,CZ293,DA293,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,FT293,FU293,FV293,FW293,FX293,FY293,FZ293,GA293,GB293,GC293,GE293,#REF!,GF293,GG293,GH293,GI293,GJ293,GK293,GL293,GM293,GN293)</f>
        <v>#REF!</v>
      </c>
      <c r="I293" s="40"/>
      <c r="J293" s="40"/>
      <c r="K293" s="41"/>
      <c r="L293" s="42" t="s">
        <v>45</v>
      </c>
      <c r="M293" s="42" t="s">
        <v>45</v>
      </c>
      <c r="N293" s="42" t="s">
        <v>45</v>
      </c>
      <c r="O293" s="42" t="s">
        <v>45</v>
      </c>
      <c r="P293" s="42" t="s">
        <v>45</v>
      </c>
      <c r="Q293" s="42" t="s">
        <v>45</v>
      </c>
      <c r="R293" s="42" t="s">
        <v>45</v>
      </c>
      <c r="S293" s="42" t="s">
        <v>45</v>
      </c>
      <c r="T293" s="42" t="s">
        <v>45</v>
      </c>
      <c r="U293" s="42" t="s">
        <v>45</v>
      </c>
      <c r="V293" s="42" t="s">
        <v>45</v>
      </c>
      <c r="W293" s="42" t="s">
        <v>45</v>
      </c>
      <c r="X293" s="42" t="s">
        <v>45</v>
      </c>
      <c r="Y293" s="42" t="s">
        <v>45</v>
      </c>
      <c r="Z293" s="42" t="s">
        <v>45</v>
      </c>
      <c r="AA293" s="42" t="s">
        <v>45</v>
      </c>
      <c r="AB293" s="42" t="s">
        <v>45</v>
      </c>
      <c r="AC293" s="42" t="s">
        <v>45</v>
      </c>
      <c r="AD293" s="42" t="s">
        <v>45</v>
      </c>
      <c r="AE293" s="42" t="s">
        <v>45</v>
      </c>
      <c r="AF293" s="42" t="s">
        <v>45</v>
      </c>
      <c r="AG293" s="42" t="s">
        <v>45</v>
      </c>
      <c r="AH293" s="42" t="s">
        <v>45</v>
      </c>
      <c r="AI293" s="42" t="s">
        <v>45</v>
      </c>
      <c r="AJ293" s="42" t="s">
        <v>45</v>
      </c>
      <c r="AK293" s="42" t="s">
        <v>45</v>
      </c>
      <c r="AL293" s="42" t="s">
        <v>45</v>
      </c>
      <c r="AM293" s="42" t="s">
        <v>45</v>
      </c>
      <c r="AN293" s="42" t="s">
        <v>45</v>
      </c>
      <c r="AO293" s="42" t="s">
        <v>45</v>
      </c>
      <c r="AP293" s="42" t="s">
        <v>45</v>
      </c>
      <c r="AQ293" s="42" t="s">
        <v>45</v>
      </c>
      <c r="AR293" s="42" t="s">
        <v>45</v>
      </c>
      <c r="AS293" s="42" t="s">
        <v>45</v>
      </c>
      <c r="AT293" s="42" t="s">
        <v>45</v>
      </c>
      <c r="AU293" s="42" t="s">
        <v>45</v>
      </c>
      <c r="AV293" s="42" t="s">
        <v>45</v>
      </c>
      <c r="AW293" s="42" t="s">
        <v>45</v>
      </c>
      <c r="AX293" s="42" t="s">
        <v>45</v>
      </c>
      <c r="AY293" s="42" t="s">
        <v>45</v>
      </c>
      <c r="AZ293" s="42" t="s">
        <v>45</v>
      </c>
      <c r="BA293" s="42" t="s">
        <v>45</v>
      </c>
      <c r="BB293" s="42" t="s">
        <v>45</v>
      </c>
      <c r="BC293" s="42" t="s">
        <v>45</v>
      </c>
      <c r="BD293" s="42" t="s">
        <v>45</v>
      </c>
      <c r="BE293" s="42" t="s">
        <v>45</v>
      </c>
      <c r="BF293" s="42" t="s">
        <v>45</v>
      </c>
      <c r="BG293" s="42" t="s">
        <v>45</v>
      </c>
      <c r="BH293" s="42" t="s">
        <v>45</v>
      </c>
      <c r="BI293" s="42" t="s">
        <v>45</v>
      </c>
      <c r="BJ293" s="42" t="s">
        <v>45</v>
      </c>
      <c r="BK293" s="42" t="s">
        <v>45</v>
      </c>
      <c r="BL293" s="42" t="s">
        <v>45</v>
      </c>
      <c r="BM293" s="42" t="s">
        <v>45</v>
      </c>
      <c r="BN293" s="42" t="s">
        <v>45</v>
      </c>
      <c r="BO293" s="42" t="s">
        <v>45</v>
      </c>
      <c r="BP293" s="42" t="s">
        <v>45</v>
      </c>
      <c r="BQ293" s="42" t="s">
        <v>45</v>
      </c>
      <c r="BR293" s="42" t="s">
        <v>45</v>
      </c>
      <c r="BS293" s="42" t="s">
        <v>45</v>
      </c>
      <c r="BT293" s="42" t="s">
        <v>45</v>
      </c>
      <c r="BU293" s="42" t="s">
        <v>45</v>
      </c>
      <c r="BV293" s="42" t="s">
        <v>45</v>
      </c>
      <c r="BW293" s="42" t="s">
        <v>45</v>
      </c>
      <c r="BX293" s="42" t="s">
        <v>45</v>
      </c>
      <c r="BY293" s="42" t="s">
        <v>45</v>
      </c>
      <c r="BZ293" s="42" t="s">
        <v>45</v>
      </c>
      <c r="CA293" s="42" t="s">
        <v>45</v>
      </c>
      <c r="CB293" s="42" t="s">
        <v>45</v>
      </c>
      <c r="CC293" s="42" t="s">
        <v>45</v>
      </c>
      <c r="CD293" s="42" t="s">
        <v>45</v>
      </c>
      <c r="CE293" s="42" t="s">
        <v>45</v>
      </c>
      <c r="CF293" s="42" t="s">
        <v>45</v>
      </c>
      <c r="CG293" s="42" t="s">
        <v>45</v>
      </c>
      <c r="CH293" s="42" t="s">
        <v>45</v>
      </c>
      <c r="CI293" s="42" t="s">
        <v>45</v>
      </c>
      <c r="CJ293" s="42" t="s">
        <v>45</v>
      </c>
      <c r="CK293" s="42" t="s">
        <v>45</v>
      </c>
      <c r="CL293" s="42" t="s">
        <v>45</v>
      </c>
      <c r="CM293" s="42" t="s">
        <v>45</v>
      </c>
      <c r="CN293" s="42" t="s">
        <v>45</v>
      </c>
      <c r="CO293" s="42" t="s">
        <v>45</v>
      </c>
      <c r="CP293" s="42" t="s">
        <v>45</v>
      </c>
      <c r="CQ293" s="42" t="s">
        <v>45</v>
      </c>
      <c r="CR293" s="42" t="s">
        <v>45</v>
      </c>
      <c r="CS293" s="42" t="s">
        <v>45</v>
      </c>
      <c r="CT293" s="42" t="s">
        <v>45</v>
      </c>
      <c r="CU293" s="42" t="s">
        <v>45</v>
      </c>
      <c r="CV293" s="42" t="s">
        <v>45</v>
      </c>
      <c r="CW293" s="42" t="s">
        <v>45</v>
      </c>
      <c r="CX293" s="42" t="s">
        <v>45</v>
      </c>
      <c r="CY293" s="42" t="s">
        <v>45</v>
      </c>
      <c r="CZ293" s="42" t="s">
        <v>45</v>
      </c>
      <c r="DA293" s="42" t="s">
        <v>45</v>
      </c>
      <c r="DB293" s="42" t="s">
        <v>45</v>
      </c>
      <c r="DC293" s="42" t="s">
        <v>45</v>
      </c>
      <c r="DD293" s="42" t="s">
        <v>45</v>
      </c>
      <c r="DE293" s="42" t="s">
        <v>45</v>
      </c>
      <c r="DF293" s="42" t="s">
        <v>45</v>
      </c>
      <c r="DG293" s="42" t="s">
        <v>45</v>
      </c>
      <c r="DH293" s="42" t="s">
        <v>45</v>
      </c>
      <c r="DI293" s="42" t="s">
        <v>45</v>
      </c>
      <c r="DJ293" s="42" t="s">
        <v>45</v>
      </c>
      <c r="DK293" s="42" t="s">
        <v>45</v>
      </c>
      <c r="DL293" s="42" t="s">
        <v>45</v>
      </c>
      <c r="DM293" s="42" t="s">
        <v>45</v>
      </c>
      <c r="DN293" s="42" t="s">
        <v>45</v>
      </c>
      <c r="DO293" s="42" t="s">
        <v>45</v>
      </c>
      <c r="DP293" s="42" t="s">
        <v>45</v>
      </c>
      <c r="DQ293" s="42" t="s">
        <v>45</v>
      </c>
      <c r="DR293" s="42" t="s">
        <v>45</v>
      </c>
      <c r="DS293" s="42" t="s">
        <v>45</v>
      </c>
      <c r="DT293" s="42" t="s">
        <v>45</v>
      </c>
      <c r="DU293" s="42" t="s">
        <v>45</v>
      </c>
      <c r="DV293" s="42" t="s">
        <v>45</v>
      </c>
      <c r="DW293" s="42" t="s">
        <v>45</v>
      </c>
      <c r="DX293" s="42" t="s">
        <v>45</v>
      </c>
      <c r="DY293" s="42" t="s">
        <v>45</v>
      </c>
      <c r="DZ293" s="42" t="s">
        <v>45</v>
      </c>
      <c r="EA293" s="42" t="s">
        <v>45</v>
      </c>
      <c r="EB293" s="42" t="s">
        <v>45</v>
      </c>
      <c r="EC293" s="42" t="s">
        <v>45</v>
      </c>
      <c r="ED293" s="42" t="s">
        <v>45</v>
      </c>
      <c r="EE293" s="42" t="s">
        <v>45</v>
      </c>
      <c r="EF293" s="42" t="s">
        <v>45</v>
      </c>
      <c r="EG293" s="42" t="s">
        <v>45</v>
      </c>
      <c r="EH293" s="42" t="s">
        <v>45</v>
      </c>
      <c r="EI293" s="42" t="s">
        <v>45</v>
      </c>
      <c r="EJ293" s="42" t="s">
        <v>45</v>
      </c>
      <c r="EK293" s="42" t="s">
        <v>45</v>
      </c>
      <c r="EL293" s="42" t="s">
        <v>45</v>
      </c>
      <c r="EM293" s="42" t="s">
        <v>45</v>
      </c>
      <c r="EN293" s="42" t="s">
        <v>45</v>
      </c>
      <c r="EO293" s="42" t="s">
        <v>45</v>
      </c>
      <c r="EP293" s="42" t="s">
        <v>45</v>
      </c>
      <c r="EQ293" s="42" t="s">
        <v>45</v>
      </c>
      <c r="ER293" s="42" t="s">
        <v>45</v>
      </c>
      <c r="ES293" s="42" t="s">
        <v>45</v>
      </c>
      <c r="ET293" s="42" t="s">
        <v>45</v>
      </c>
      <c r="EU293" s="42" t="s">
        <v>45</v>
      </c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8" t="s">
        <v>45</v>
      </c>
      <c r="GG293" s="108" t="s">
        <v>45</v>
      </c>
      <c r="GH293" s="108" t="s">
        <v>45</v>
      </c>
      <c r="GI293" s="108" t="s">
        <v>45</v>
      </c>
      <c r="GJ293" s="108" t="s">
        <v>45</v>
      </c>
      <c r="GK293" s="56" t="s">
        <v>45</v>
      </c>
      <c r="GL293" s="9" t="s">
        <v>45</v>
      </c>
      <c r="GM293" s="9" t="s">
        <v>45</v>
      </c>
      <c r="GN293" s="9" t="s">
        <v>45</v>
      </c>
    </row>
    <row r="294" spans="1:196" ht="20.100000000000001" customHeight="1" x14ac:dyDescent="0.25">
      <c r="A294" s="38"/>
      <c r="B294" s="61"/>
      <c r="C294" s="62"/>
      <c r="D294" s="90"/>
      <c r="E294" s="61"/>
      <c r="F294" s="61"/>
      <c r="G294" s="38"/>
      <c r="H294" s="39" t="e">
        <f>CONCATENATE(L294,M294,N294,O294,P294,Q294,R294,S294,T294,U294,V294,W294,X294,Y294,Z294,AA294,AB294,AC294,AD294,AE294,AF294,AG294,AH294,AI294,AJ294,AK294,AL294,AM294,AN294,AO294,AP294,AQ294,AR294,AS294,AT294,AU294,AV294,AW294,AX294,AY294,AZ294,BA294,BB294,BC294,BD294,BE294,BF294,BG294,BH294,BI294,BJ294,BK294,BL294,BM294,BN294,BO294,BP294,BQ294,BR294,BS294,BT294,BU294,BV294,BW294,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,FT294,FU294,FV294,FW294,FX294,FY294,FZ294,GA294,GB294,GC294,GE294,#REF!,GF294,GG294,GH294,GI294,GJ294,GK294,GL294,GM294,GN294)</f>
        <v>#REF!</v>
      </c>
      <c r="I294" s="40"/>
      <c r="J294" s="40"/>
      <c r="K294" s="41"/>
      <c r="L294" s="42" t="s">
        <v>45</v>
      </c>
      <c r="M294" s="42" t="s">
        <v>45</v>
      </c>
      <c r="N294" s="42" t="s">
        <v>45</v>
      </c>
      <c r="O294" s="42" t="s">
        <v>45</v>
      </c>
      <c r="P294" s="42" t="s">
        <v>45</v>
      </c>
      <c r="Q294" s="42" t="s">
        <v>45</v>
      </c>
      <c r="R294" s="42" t="s">
        <v>45</v>
      </c>
      <c r="S294" s="42" t="s">
        <v>45</v>
      </c>
      <c r="T294" s="42" t="s">
        <v>45</v>
      </c>
      <c r="U294" s="42" t="s">
        <v>45</v>
      </c>
      <c r="V294" s="42" t="s">
        <v>45</v>
      </c>
      <c r="W294" s="42" t="s">
        <v>45</v>
      </c>
      <c r="X294" s="42" t="s">
        <v>45</v>
      </c>
      <c r="Y294" s="42" t="s">
        <v>45</v>
      </c>
      <c r="Z294" s="42" t="s">
        <v>45</v>
      </c>
      <c r="AA294" s="42" t="s">
        <v>45</v>
      </c>
      <c r="AB294" s="42" t="s">
        <v>45</v>
      </c>
      <c r="AC294" s="42" t="s">
        <v>45</v>
      </c>
      <c r="AD294" s="42" t="s">
        <v>45</v>
      </c>
      <c r="AE294" s="42" t="s">
        <v>45</v>
      </c>
      <c r="AF294" s="42" t="s">
        <v>45</v>
      </c>
      <c r="AG294" s="42" t="s">
        <v>45</v>
      </c>
      <c r="AH294" s="42" t="s">
        <v>45</v>
      </c>
      <c r="AI294" s="42" t="s">
        <v>45</v>
      </c>
      <c r="AJ294" s="42" t="s">
        <v>45</v>
      </c>
      <c r="AK294" s="42" t="s">
        <v>45</v>
      </c>
      <c r="AL294" s="42" t="s">
        <v>45</v>
      </c>
      <c r="AM294" s="42" t="s">
        <v>45</v>
      </c>
      <c r="AN294" s="42" t="s">
        <v>45</v>
      </c>
      <c r="AO294" s="42" t="s">
        <v>45</v>
      </c>
      <c r="AP294" s="42" t="s">
        <v>45</v>
      </c>
      <c r="AQ294" s="42" t="s">
        <v>45</v>
      </c>
      <c r="AR294" s="42" t="s">
        <v>45</v>
      </c>
      <c r="AS294" s="42" t="s">
        <v>45</v>
      </c>
      <c r="AT294" s="42" t="s">
        <v>45</v>
      </c>
      <c r="AU294" s="42" t="s">
        <v>45</v>
      </c>
      <c r="AV294" s="42" t="s">
        <v>45</v>
      </c>
      <c r="AW294" s="42" t="s">
        <v>45</v>
      </c>
      <c r="AX294" s="42" t="s">
        <v>45</v>
      </c>
      <c r="AY294" s="42" t="s">
        <v>45</v>
      </c>
      <c r="AZ294" s="42" t="s">
        <v>45</v>
      </c>
      <c r="BA294" s="42" t="s">
        <v>45</v>
      </c>
      <c r="BB294" s="42" t="s">
        <v>45</v>
      </c>
      <c r="BC294" s="42" t="s">
        <v>45</v>
      </c>
      <c r="BD294" s="42" t="s">
        <v>45</v>
      </c>
      <c r="BE294" s="42" t="s">
        <v>45</v>
      </c>
      <c r="BF294" s="42" t="s">
        <v>45</v>
      </c>
      <c r="BG294" s="42" t="s">
        <v>45</v>
      </c>
      <c r="BH294" s="42" t="s">
        <v>45</v>
      </c>
      <c r="BI294" s="42" t="s">
        <v>45</v>
      </c>
      <c r="BJ294" s="42" t="s">
        <v>45</v>
      </c>
      <c r="BK294" s="42" t="s">
        <v>45</v>
      </c>
      <c r="BL294" s="42" t="s">
        <v>45</v>
      </c>
      <c r="BM294" s="42" t="s">
        <v>45</v>
      </c>
      <c r="BN294" s="42" t="s">
        <v>45</v>
      </c>
      <c r="BO294" s="42" t="s">
        <v>45</v>
      </c>
      <c r="BP294" s="42" t="s">
        <v>45</v>
      </c>
      <c r="BQ294" s="42" t="s">
        <v>45</v>
      </c>
      <c r="BR294" s="42" t="s">
        <v>45</v>
      </c>
      <c r="BS294" s="42" t="s">
        <v>45</v>
      </c>
      <c r="BT294" s="42" t="s">
        <v>45</v>
      </c>
      <c r="BU294" s="42" t="s">
        <v>45</v>
      </c>
      <c r="BV294" s="42" t="s">
        <v>45</v>
      </c>
      <c r="BW294" s="42" t="s">
        <v>45</v>
      </c>
      <c r="BX294" s="42" t="s">
        <v>45</v>
      </c>
      <c r="BY294" s="42" t="s">
        <v>45</v>
      </c>
      <c r="BZ294" s="42" t="s">
        <v>45</v>
      </c>
      <c r="CA294" s="42" t="s">
        <v>45</v>
      </c>
      <c r="CB294" s="42" t="s">
        <v>45</v>
      </c>
      <c r="CC294" s="42" t="s">
        <v>45</v>
      </c>
      <c r="CD294" s="42" t="s">
        <v>45</v>
      </c>
      <c r="CE294" s="42" t="s">
        <v>45</v>
      </c>
      <c r="CF294" s="42" t="s">
        <v>45</v>
      </c>
      <c r="CG294" s="42" t="s">
        <v>45</v>
      </c>
      <c r="CH294" s="42" t="s">
        <v>45</v>
      </c>
      <c r="CI294" s="42" t="s">
        <v>45</v>
      </c>
      <c r="CJ294" s="42" t="s">
        <v>45</v>
      </c>
      <c r="CK294" s="42" t="s">
        <v>45</v>
      </c>
      <c r="CL294" s="42" t="s">
        <v>45</v>
      </c>
      <c r="CM294" s="42" t="s">
        <v>45</v>
      </c>
      <c r="CN294" s="42" t="s">
        <v>45</v>
      </c>
      <c r="CO294" s="42" t="s">
        <v>45</v>
      </c>
      <c r="CP294" s="42" t="s">
        <v>45</v>
      </c>
      <c r="CQ294" s="42" t="s">
        <v>45</v>
      </c>
      <c r="CR294" s="42" t="s">
        <v>45</v>
      </c>
      <c r="CS294" s="42" t="s">
        <v>45</v>
      </c>
      <c r="CT294" s="42" t="s">
        <v>45</v>
      </c>
      <c r="CU294" s="42" t="s">
        <v>45</v>
      </c>
      <c r="CV294" s="42" t="s">
        <v>45</v>
      </c>
      <c r="CW294" s="42" t="s">
        <v>45</v>
      </c>
      <c r="CX294" s="42" t="s">
        <v>45</v>
      </c>
      <c r="CY294" s="42" t="s">
        <v>45</v>
      </c>
      <c r="CZ294" s="42" t="s">
        <v>45</v>
      </c>
      <c r="DA294" s="42" t="s">
        <v>45</v>
      </c>
      <c r="DB294" s="42" t="s">
        <v>45</v>
      </c>
      <c r="DC294" s="42" t="s">
        <v>45</v>
      </c>
      <c r="DD294" s="42" t="s">
        <v>45</v>
      </c>
      <c r="DE294" s="42" t="s">
        <v>45</v>
      </c>
      <c r="DF294" s="42" t="s">
        <v>45</v>
      </c>
      <c r="DG294" s="42" t="s">
        <v>45</v>
      </c>
      <c r="DH294" s="42" t="s">
        <v>45</v>
      </c>
      <c r="DI294" s="42" t="s">
        <v>45</v>
      </c>
      <c r="DJ294" s="42" t="s">
        <v>45</v>
      </c>
      <c r="DK294" s="42" t="s">
        <v>45</v>
      </c>
      <c r="DL294" s="42" t="s">
        <v>45</v>
      </c>
      <c r="DM294" s="42" t="s">
        <v>45</v>
      </c>
      <c r="DN294" s="42" t="s">
        <v>45</v>
      </c>
      <c r="DO294" s="42" t="s">
        <v>45</v>
      </c>
      <c r="DP294" s="42" t="s">
        <v>45</v>
      </c>
      <c r="DQ294" s="42" t="s">
        <v>45</v>
      </c>
      <c r="DR294" s="42" t="s">
        <v>45</v>
      </c>
      <c r="DS294" s="42" t="s">
        <v>45</v>
      </c>
      <c r="DT294" s="42" t="s">
        <v>45</v>
      </c>
      <c r="DU294" s="42" t="s">
        <v>45</v>
      </c>
      <c r="DV294" s="42" t="s">
        <v>45</v>
      </c>
      <c r="DW294" s="42" t="s">
        <v>45</v>
      </c>
      <c r="DX294" s="42" t="s">
        <v>45</v>
      </c>
      <c r="DY294" s="42" t="s">
        <v>45</v>
      </c>
      <c r="DZ294" s="42" t="s">
        <v>45</v>
      </c>
      <c r="EA294" s="42" t="s">
        <v>45</v>
      </c>
      <c r="EB294" s="42" t="s">
        <v>45</v>
      </c>
      <c r="EC294" s="42" t="s">
        <v>45</v>
      </c>
      <c r="ED294" s="42" t="s">
        <v>45</v>
      </c>
      <c r="EE294" s="42" t="s">
        <v>45</v>
      </c>
      <c r="EF294" s="42" t="s">
        <v>45</v>
      </c>
      <c r="EG294" s="42" t="s">
        <v>45</v>
      </c>
      <c r="EH294" s="42" t="s">
        <v>45</v>
      </c>
      <c r="EI294" s="42" t="s">
        <v>45</v>
      </c>
      <c r="EJ294" s="42" t="s">
        <v>45</v>
      </c>
      <c r="EK294" s="42" t="s">
        <v>45</v>
      </c>
      <c r="EL294" s="42" t="s">
        <v>45</v>
      </c>
      <c r="EM294" s="42" t="s">
        <v>45</v>
      </c>
      <c r="EN294" s="42" t="s">
        <v>45</v>
      </c>
      <c r="EO294" s="42" t="s">
        <v>45</v>
      </c>
      <c r="EP294" s="42" t="s">
        <v>45</v>
      </c>
      <c r="EQ294" s="42" t="s">
        <v>45</v>
      </c>
      <c r="ER294" s="42" t="s">
        <v>45</v>
      </c>
      <c r="ES294" s="42" t="s">
        <v>45</v>
      </c>
      <c r="ET294" s="42" t="s">
        <v>45</v>
      </c>
      <c r="EU294" s="42" t="s">
        <v>45</v>
      </c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8" t="s">
        <v>45</v>
      </c>
      <c r="GG294" s="108" t="s">
        <v>45</v>
      </c>
      <c r="GH294" s="108" t="s">
        <v>45</v>
      </c>
      <c r="GI294" s="108" t="s">
        <v>45</v>
      </c>
      <c r="GJ294" s="108" t="s">
        <v>45</v>
      </c>
      <c r="GK294" s="56" t="s">
        <v>45</v>
      </c>
      <c r="GL294" s="9" t="s">
        <v>45</v>
      </c>
      <c r="GM294" s="9" t="s">
        <v>45</v>
      </c>
      <c r="GN294" s="9" t="s">
        <v>45</v>
      </c>
    </row>
    <row r="295" spans="1:196" ht="19.5" customHeight="1" x14ac:dyDescent="0.25">
      <c r="A295" s="38"/>
      <c r="B295" s="61"/>
      <c r="C295" s="62"/>
      <c r="D295" s="90"/>
      <c r="E295" s="61"/>
      <c r="F295" s="61"/>
      <c r="G295" s="38"/>
      <c r="H295" s="39" t="e">
        <f>CONCATENATE(L295,M295,N295,O295,P295,Q295,R295,S295,T295,U295,V295,W295,X295,Y295,Z295,AA295,AB295,AC295,AD295,AE295,AF295,AG295,AH295,AI295,AJ295,AK295,AL295,AM295,AN295,AO295,AP295,AQ295,AR295,AS295,AT295,AU295,AV295,AW295,AX295,AY295,AZ295,BA295,BB295,BC295,BD295,BE295,BF295,BG295,BH295,BI295,BJ295,BK295,BL295,BM295,BN295,BO295,BP295,BQ295,BR295,BS295,BT295,BU295,BV295,BW295,BX295,BY295,BZ295,CA295,CB295,CC295,CD295,CE295,CF295,CG295,CH295,CI295,CJ295,CK295,CL295,CM295,CN295,CO295,CP295,CQ295,CR295,CS295,CT295,CU295,CV295,CW295,CX295,CY295,CZ295,DA295,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,FT295,FU295,FV295,FW295,FX295,FY295,FZ295,GA295,GB295,GC295,GE295,#REF!,GF295,GG295,GH295,GI295,GJ295,GK295,GL295,GM295,GN295)</f>
        <v>#REF!</v>
      </c>
      <c r="I295" s="40"/>
      <c r="J295" s="40"/>
      <c r="K295" s="41"/>
      <c r="L295" s="42" t="s">
        <v>45</v>
      </c>
      <c r="M295" s="42" t="s">
        <v>45</v>
      </c>
      <c r="N295" s="42" t="s">
        <v>45</v>
      </c>
      <c r="O295" s="42" t="s">
        <v>45</v>
      </c>
      <c r="P295" s="42" t="s">
        <v>45</v>
      </c>
      <c r="Q295" s="42" t="s">
        <v>45</v>
      </c>
      <c r="R295" s="42" t="s">
        <v>45</v>
      </c>
      <c r="S295" s="42" t="s">
        <v>45</v>
      </c>
      <c r="T295" s="42" t="s">
        <v>45</v>
      </c>
      <c r="U295" s="42" t="s">
        <v>45</v>
      </c>
      <c r="V295" s="42" t="s">
        <v>45</v>
      </c>
      <c r="W295" s="42" t="s">
        <v>45</v>
      </c>
      <c r="X295" s="42" t="s">
        <v>45</v>
      </c>
      <c r="Y295" s="42" t="s">
        <v>45</v>
      </c>
      <c r="Z295" s="42" t="s">
        <v>45</v>
      </c>
      <c r="AA295" s="42" t="s">
        <v>45</v>
      </c>
      <c r="AB295" s="42" t="s">
        <v>45</v>
      </c>
      <c r="AC295" s="42" t="s">
        <v>45</v>
      </c>
      <c r="AD295" s="42" t="s">
        <v>45</v>
      </c>
      <c r="AE295" s="42" t="s">
        <v>45</v>
      </c>
      <c r="AF295" s="42" t="s">
        <v>45</v>
      </c>
      <c r="AG295" s="42" t="s">
        <v>45</v>
      </c>
      <c r="AH295" s="42" t="s">
        <v>45</v>
      </c>
      <c r="AI295" s="42" t="s">
        <v>45</v>
      </c>
      <c r="AJ295" s="42" t="s">
        <v>45</v>
      </c>
      <c r="AK295" s="42" t="s">
        <v>45</v>
      </c>
      <c r="AL295" s="42" t="s">
        <v>45</v>
      </c>
      <c r="AM295" s="42" t="s">
        <v>45</v>
      </c>
      <c r="AN295" s="42" t="s">
        <v>45</v>
      </c>
      <c r="AO295" s="42" t="s">
        <v>45</v>
      </c>
      <c r="AP295" s="42" t="s">
        <v>45</v>
      </c>
      <c r="AQ295" s="42" t="s">
        <v>45</v>
      </c>
      <c r="AR295" s="42" t="s">
        <v>45</v>
      </c>
      <c r="AS295" s="42" t="s">
        <v>45</v>
      </c>
      <c r="AT295" s="42" t="s">
        <v>45</v>
      </c>
      <c r="AU295" s="42" t="s">
        <v>45</v>
      </c>
      <c r="AV295" s="42" t="s">
        <v>45</v>
      </c>
      <c r="AW295" s="42" t="s">
        <v>45</v>
      </c>
      <c r="AX295" s="42" t="s">
        <v>45</v>
      </c>
      <c r="AY295" s="42" t="s">
        <v>45</v>
      </c>
      <c r="AZ295" s="42" t="s">
        <v>45</v>
      </c>
      <c r="BA295" s="42" t="s">
        <v>45</v>
      </c>
      <c r="BB295" s="42" t="s">
        <v>45</v>
      </c>
      <c r="BC295" s="42" t="s">
        <v>45</v>
      </c>
      <c r="BD295" s="42" t="s">
        <v>45</v>
      </c>
      <c r="BE295" s="42" t="s">
        <v>45</v>
      </c>
      <c r="BF295" s="42" t="s">
        <v>45</v>
      </c>
      <c r="BG295" s="42" t="s">
        <v>45</v>
      </c>
      <c r="BH295" s="42" t="s">
        <v>45</v>
      </c>
      <c r="BI295" s="42" t="s">
        <v>45</v>
      </c>
      <c r="BJ295" s="42" t="s">
        <v>45</v>
      </c>
      <c r="BK295" s="42" t="s">
        <v>45</v>
      </c>
      <c r="BL295" s="42" t="s">
        <v>45</v>
      </c>
      <c r="BM295" s="42" t="s">
        <v>45</v>
      </c>
      <c r="BN295" s="42" t="s">
        <v>45</v>
      </c>
      <c r="BO295" s="42" t="s">
        <v>45</v>
      </c>
      <c r="BP295" s="42" t="s">
        <v>45</v>
      </c>
      <c r="BQ295" s="42" t="s">
        <v>45</v>
      </c>
      <c r="BR295" s="42" t="s">
        <v>45</v>
      </c>
      <c r="BS295" s="42" t="s">
        <v>45</v>
      </c>
      <c r="BT295" s="42" t="s">
        <v>45</v>
      </c>
      <c r="BU295" s="42" t="s">
        <v>45</v>
      </c>
      <c r="BV295" s="42" t="s">
        <v>45</v>
      </c>
      <c r="BW295" s="42" t="s">
        <v>45</v>
      </c>
      <c r="BX295" s="42" t="s">
        <v>45</v>
      </c>
      <c r="BY295" s="42" t="s">
        <v>45</v>
      </c>
      <c r="BZ295" s="42" t="s">
        <v>45</v>
      </c>
      <c r="CA295" s="42" t="s">
        <v>45</v>
      </c>
      <c r="CB295" s="42" t="s">
        <v>45</v>
      </c>
      <c r="CC295" s="42" t="s">
        <v>45</v>
      </c>
      <c r="CD295" s="42" t="s">
        <v>45</v>
      </c>
      <c r="CE295" s="42" t="s">
        <v>45</v>
      </c>
      <c r="CF295" s="42" t="s">
        <v>45</v>
      </c>
      <c r="CG295" s="42" t="s">
        <v>45</v>
      </c>
      <c r="CH295" s="42" t="s">
        <v>45</v>
      </c>
      <c r="CI295" s="42" t="s">
        <v>45</v>
      </c>
      <c r="CJ295" s="42" t="s">
        <v>45</v>
      </c>
      <c r="CK295" s="42" t="s">
        <v>45</v>
      </c>
      <c r="CL295" s="42" t="s">
        <v>45</v>
      </c>
      <c r="CM295" s="42" t="s">
        <v>45</v>
      </c>
      <c r="CN295" s="42" t="s">
        <v>45</v>
      </c>
      <c r="CO295" s="42" t="s">
        <v>45</v>
      </c>
      <c r="CP295" s="42" t="s">
        <v>45</v>
      </c>
      <c r="CQ295" s="42" t="s">
        <v>45</v>
      </c>
      <c r="CR295" s="42" t="s">
        <v>45</v>
      </c>
      <c r="CS295" s="42" t="s">
        <v>45</v>
      </c>
      <c r="CT295" s="42" t="s">
        <v>45</v>
      </c>
      <c r="CU295" s="42" t="s">
        <v>45</v>
      </c>
      <c r="CV295" s="42" t="s">
        <v>45</v>
      </c>
      <c r="CW295" s="42" t="s">
        <v>45</v>
      </c>
      <c r="CX295" s="42" t="s">
        <v>45</v>
      </c>
      <c r="CY295" s="42" t="s">
        <v>45</v>
      </c>
      <c r="CZ295" s="42" t="s">
        <v>45</v>
      </c>
      <c r="DA295" s="42" t="s">
        <v>45</v>
      </c>
      <c r="DB295" s="42" t="s">
        <v>45</v>
      </c>
      <c r="DC295" s="42" t="s">
        <v>45</v>
      </c>
      <c r="DD295" s="42" t="s">
        <v>45</v>
      </c>
      <c r="DE295" s="42" t="s">
        <v>45</v>
      </c>
      <c r="DF295" s="42" t="s">
        <v>45</v>
      </c>
      <c r="DG295" s="42" t="s">
        <v>45</v>
      </c>
      <c r="DH295" s="42" t="s">
        <v>45</v>
      </c>
      <c r="DI295" s="42" t="s">
        <v>45</v>
      </c>
      <c r="DJ295" s="42" t="s">
        <v>45</v>
      </c>
      <c r="DK295" s="42" t="s">
        <v>45</v>
      </c>
      <c r="DL295" s="42" t="s">
        <v>45</v>
      </c>
      <c r="DM295" s="42" t="s">
        <v>45</v>
      </c>
      <c r="DN295" s="42" t="s">
        <v>45</v>
      </c>
      <c r="DO295" s="42" t="s">
        <v>45</v>
      </c>
      <c r="DP295" s="42" t="s">
        <v>45</v>
      </c>
      <c r="DQ295" s="42" t="s">
        <v>45</v>
      </c>
      <c r="DR295" s="42" t="s">
        <v>45</v>
      </c>
      <c r="DS295" s="42" t="s">
        <v>45</v>
      </c>
      <c r="DT295" s="42" t="s">
        <v>45</v>
      </c>
      <c r="DU295" s="42" t="s">
        <v>45</v>
      </c>
      <c r="DV295" s="42" t="s">
        <v>45</v>
      </c>
      <c r="DW295" s="42" t="s">
        <v>45</v>
      </c>
      <c r="DX295" s="42" t="s">
        <v>45</v>
      </c>
      <c r="DY295" s="42" t="s">
        <v>45</v>
      </c>
      <c r="DZ295" s="42" t="s">
        <v>45</v>
      </c>
      <c r="EA295" s="42" t="s">
        <v>45</v>
      </c>
      <c r="EB295" s="42" t="s">
        <v>45</v>
      </c>
      <c r="EC295" s="42" t="s">
        <v>45</v>
      </c>
      <c r="ED295" s="42" t="s">
        <v>45</v>
      </c>
      <c r="EE295" s="42" t="s">
        <v>45</v>
      </c>
      <c r="EF295" s="42" t="s">
        <v>45</v>
      </c>
      <c r="EG295" s="42" t="s">
        <v>45</v>
      </c>
      <c r="EH295" s="42" t="s">
        <v>45</v>
      </c>
      <c r="EI295" s="42" t="s">
        <v>45</v>
      </c>
      <c r="EJ295" s="42" t="s">
        <v>45</v>
      </c>
      <c r="EK295" s="42" t="s">
        <v>45</v>
      </c>
      <c r="EL295" s="42" t="s">
        <v>45</v>
      </c>
      <c r="EM295" s="42" t="s">
        <v>45</v>
      </c>
      <c r="EN295" s="42" t="s">
        <v>45</v>
      </c>
      <c r="EO295" s="42" t="s">
        <v>45</v>
      </c>
      <c r="EP295" s="42" t="s">
        <v>45</v>
      </c>
      <c r="EQ295" s="42" t="s">
        <v>45</v>
      </c>
      <c r="ER295" s="42" t="s">
        <v>45</v>
      </c>
      <c r="ES295" s="42" t="s">
        <v>45</v>
      </c>
      <c r="ET295" s="42" t="s">
        <v>45</v>
      </c>
      <c r="EU295" s="42" t="s">
        <v>45</v>
      </c>
      <c r="EV295" s="109"/>
      <c r="EW295" s="109"/>
      <c r="EX295" s="109"/>
      <c r="EY295" s="109"/>
      <c r="EZ295" s="109"/>
      <c r="FA295" s="109"/>
      <c r="FB295" s="109"/>
      <c r="FC295" s="109"/>
      <c r="FD295" s="109"/>
      <c r="FE295" s="109"/>
      <c r="FF295" s="109"/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8" t="s">
        <v>45</v>
      </c>
      <c r="GG295" s="108" t="s">
        <v>45</v>
      </c>
      <c r="GH295" s="108" t="s">
        <v>45</v>
      </c>
      <c r="GI295" s="108" t="s">
        <v>45</v>
      </c>
      <c r="GJ295" s="108" t="s">
        <v>45</v>
      </c>
      <c r="GK295" s="56" t="s">
        <v>45</v>
      </c>
      <c r="GL295" s="9" t="s">
        <v>45</v>
      </c>
      <c r="GM295" s="9" t="s">
        <v>45</v>
      </c>
      <c r="GN295" s="9" t="s">
        <v>45</v>
      </c>
    </row>
    <row r="296" spans="1:196" ht="20.100000000000001" customHeight="1" x14ac:dyDescent="0.25">
      <c r="A296" s="38"/>
      <c r="B296" s="61"/>
      <c r="C296" s="62"/>
      <c r="D296" s="90"/>
      <c r="E296" s="61"/>
      <c r="F296" s="61"/>
      <c r="G296" s="38"/>
      <c r="H296" s="39" t="e">
        <f>CONCATENATE(L296,M296,N296,O296,P296,Q296,R296,S296,T296,U296,V296,W296,X296,Y296,Z296,AA296,AB296,AC296,AD296,AE296,AF296,AG296,AH296,AI296,AJ296,AK296,AL296,AM296,AN296,AO296,AP296,AQ296,AR296,AS296,AT296,AU296,AV296,AW296,AX296,AY296,AZ296,BA296,BB296,BC296,BD296,BE296,BF296,BG296,BH296,BI296,BJ296,BK296,BL296,BM296,BN296,BO296,BP296,BQ296,BR296,BS296,BT296,BU296,BV296,BW296,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,FT296,FU296,FV296,FW296,FX296,FY296,FZ296,GA296,GB296,GC296,GE296,#REF!,GF296,GG296,GH296,GI296,GJ296,GK296,GL296,GM296,GN296)</f>
        <v>#REF!</v>
      </c>
      <c r="I296" s="40"/>
      <c r="J296" s="40"/>
      <c r="K296" s="41"/>
      <c r="L296" s="42" t="s">
        <v>45</v>
      </c>
      <c r="M296" s="42" t="s">
        <v>45</v>
      </c>
      <c r="N296" s="42" t="s">
        <v>45</v>
      </c>
      <c r="O296" s="42" t="s">
        <v>45</v>
      </c>
      <c r="P296" s="42" t="s">
        <v>45</v>
      </c>
      <c r="Q296" s="42" t="s">
        <v>45</v>
      </c>
      <c r="R296" s="42" t="s">
        <v>45</v>
      </c>
      <c r="S296" s="42" t="s">
        <v>45</v>
      </c>
      <c r="T296" s="42" t="s">
        <v>45</v>
      </c>
      <c r="U296" s="42" t="s">
        <v>45</v>
      </c>
      <c r="V296" s="42" t="s">
        <v>45</v>
      </c>
      <c r="W296" s="42" t="s">
        <v>45</v>
      </c>
      <c r="X296" s="42" t="s">
        <v>45</v>
      </c>
      <c r="Y296" s="42" t="s">
        <v>45</v>
      </c>
      <c r="Z296" s="42" t="s">
        <v>45</v>
      </c>
      <c r="AA296" s="42" t="s">
        <v>45</v>
      </c>
      <c r="AB296" s="42" t="s">
        <v>45</v>
      </c>
      <c r="AC296" s="42" t="s">
        <v>45</v>
      </c>
      <c r="AD296" s="42" t="s">
        <v>45</v>
      </c>
      <c r="AE296" s="42" t="s">
        <v>45</v>
      </c>
      <c r="AF296" s="42" t="s">
        <v>45</v>
      </c>
      <c r="AG296" s="42" t="s">
        <v>45</v>
      </c>
      <c r="AH296" s="42" t="s">
        <v>45</v>
      </c>
      <c r="AI296" s="42" t="s">
        <v>45</v>
      </c>
      <c r="AJ296" s="42" t="s">
        <v>45</v>
      </c>
      <c r="AK296" s="42" t="s">
        <v>45</v>
      </c>
      <c r="AL296" s="42" t="s">
        <v>45</v>
      </c>
      <c r="AM296" s="42" t="s">
        <v>45</v>
      </c>
      <c r="AN296" s="42" t="s">
        <v>45</v>
      </c>
      <c r="AO296" s="42" t="s">
        <v>45</v>
      </c>
      <c r="AP296" s="42" t="s">
        <v>45</v>
      </c>
      <c r="AQ296" s="42" t="s">
        <v>45</v>
      </c>
      <c r="AR296" s="42" t="s">
        <v>45</v>
      </c>
      <c r="AS296" s="42" t="s">
        <v>45</v>
      </c>
      <c r="AT296" s="42" t="s">
        <v>45</v>
      </c>
      <c r="AU296" s="42" t="s">
        <v>45</v>
      </c>
      <c r="AV296" s="42" t="s">
        <v>45</v>
      </c>
      <c r="AW296" s="42" t="s">
        <v>45</v>
      </c>
      <c r="AX296" s="42" t="s">
        <v>45</v>
      </c>
      <c r="AY296" s="42" t="s">
        <v>45</v>
      </c>
      <c r="AZ296" s="42" t="s">
        <v>45</v>
      </c>
      <c r="BA296" s="42" t="s">
        <v>45</v>
      </c>
      <c r="BB296" s="42" t="s">
        <v>45</v>
      </c>
      <c r="BC296" s="42" t="s">
        <v>45</v>
      </c>
      <c r="BD296" s="42" t="s">
        <v>45</v>
      </c>
      <c r="BE296" s="42" t="s">
        <v>45</v>
      </c>
      <c r="BF296" s="42" t="s">
        <v>45</v>
      </c>
      <c r="BG296" s="42" t="s">
        <v>45</v>
      </c>
      <c r="BH296" s="42" t="s">
        <v>45</v>
      </c>
      <c r="BI296" s="42" t="s">
        <v>45</v>
      </c>
      <c r="BJ296" s="42" t="s">
        <v>45</v>
      </c>
      <c r="BK296" s="42" t="s">
        <v>45</v>
      </c>
      <c r="BL296" s="42" t="s">
        <v>45</v>
      </c>
      <c r="BM296" s="42" t="s">
        <v>45</v>
      </c>
      <c r="BN296" s="42" t="s">
        <v>45</v>
      </c>
      <c r="BO296" s="42" t="s">
        <v>45</v>
      </c>
      <c r="BP296" s="42" t="s">
        <v>45</v>
      </c>
      <c r="BQ296" s="42" t="s">
        <v>45</v>
      </c>
      <c r="BR296" s="42" t="s">
        <v>45</v>
      </c>
      <c r="BS296" s="42" t="s">
        <v>45</v>
      </c>
      <c r="BT296" s="42" t="s">
        <v>45</v>
      </c>
      <c r="BU296" s="42" t="s">
        <v>45</v>
      </c>
      <c r="BV296" s="42" t="s">
        <v>45</v>
      </c>
      <c r="BW296" s="42" t="s">
        <v>45</v>
      </c>
      <c r="BX296" s="42" t="s">
        <v>45</v>
      </c>
      <c r="BY296" s="42" t="s">
        <v>45</v>
      </c>
      <c r="BZ296" s="42" t="s">
        <v>45</v>
      </c>
      <c r="CA296" s="42" t="s">
        <v>45</v>
      </c>
      <c r="CB296" s="42" t="s">
        <v>45</v>
      </c>
      <c r="CC296" s="42" t="s">
        <v>45</v>
      </c>
      <c r="CD296" s="42" t="s">
        <v>45</v>
      </c>
      <c r="CE296" s="42" t="s">
        <v>45</v>
      </c>
      <c r="CF296" s="42" t="s">
        <v>45</v>
      </c>
      <c r="CG296" s="42" t="s">
        <v>45</v>
      </c>
      <c r="CH296" s="42" t="s">
        <v>45</v>
      </c>
      <c r="CI296" s="42" t="s">
        <v>45</v>
      </c>
      <c r="CJ296" s="42" t="s">
        <v>45</v>
      </c>
      <c r="CK296" s="42" t="s">
        <v>45</v>
      </c>
      <c r="CL296" s="42" t="s">
        <v>45</v>
      </c>
      <c r="CM296" s="42" t="s">
        <v>45</v>
      </c>
      <c r="CN296" s="42" t="s">
        <v>45</v>
      </c>
      <c r="CO296" s="42" t="s">
        <v>45</v>
      </c>
      <c r="CP296" s="42" t="s">
        <v>45</v>
      </c>
      <c r="CQ296" s="42" t="s">
        <v>45</v>
      </c>
      <c r="CR296" s="42" t="s">
        <v>45</v>
      </c>
      <c r="CS296" s="42" t="s">
        <v>45</v>
      </c>
      <c r="CT296" s="42" t="s">
        <v>45</v>
      </c>
      <c r="CU296" s="42" t="s">
        <v>45</v>
      </c>
      <c r="CV296" s="42" t="s">
        <v>45</v>
      </c>
      <c r="CW296" s="42" t="s">
        <v>45</v>
      </c>
      <c r="CX296" s="42" t="s">
        <v>45</v>
      </c>
      <c r="CY296" s="42" t="s">
        <v>45</v>
      </c>
      <c r="CZ296" s="42" t="s">
        <v>45</v>
      </c>
      <c r="DA296" s="42" t="s">
        <v>45</v>
      </c>
      <c r="DB296" s="42" t="s">
        <v>45</v>
      </c>
      <c r="DC296" s="42" t="s">
        <v>45</v>
      </c>
      <c r="DD296" s="42" t="s">
        <v>45</v>
      </c>
      <c r="DE296" s="42" t="s">
        <v>45</v>
      </c>
      <c r="DF296" s="42" t="s">
        <v>45</v>
      </c>
      <c r="DG296" s="42" t="s">
        <v>45</v>
      </c>
      <c r="DH296" s="42" t="s">
        <v>45</v>
      </c>
      <c r="DI296" s="42" t="s">
        <v>45</v>
      </c>
      <c r="DJ296" s="42" t="s">
        <v>45</v>
      </c>
      <c r="DK296" s="42" t="s">
        <v>45</v>
      </c>
      <c r="DL296" s="42" t="s">
        <v>45</v>
      </c>
      <c r="DM296" s="42" t="s">
        <v>45</v>
      </c>
      <c r="DN296" s="42" t="s">
        <v>45</v>
      </c>
      <c r="DO296" s="42" t="s">
        <v>45</v>
      </c>
      <c r="DP296" s="42" t="s">
        <v>45</v>
      </c>
      <c r="DQ296" s="42" t="s">
        <v>45</v>
      </c>
      <c r="DR296" s="42" t="s">
        <v>45</v>
      </c>
      <c r="DS296" s="42" t="s">
        <v>45</v>
      </c>
      <c r="DT296" s="42" t="s">
        <v>45</v>
      </c>
      <c r="DU296" s="42" t="s">
        <v>45</v>
      </c>
      <c r="DV296" s="42" t="s">
        <v>45</v>
      </c>
      <c r="DW296" s="42" t="s">
        <v>45</v>
      </c>
      <c r="DX296" s="42" t="s">
        <v>45</v>
      </c>
      <c r="DY296" s="42" t="s">
        <v>45</v>
      </c>
      <c r="DZ296" s="42" t="s">
        <v>45</v>
      </c>
      <c r="EA296" s="42" t="s">
        <v>45</v>
      </c>
      <c r="EB296" s="42" t="s">
        <v>45</v>
      </c>
      <c r="EC296" s="42" t="s">
        <v>45</v>
      </c>
      <c r="ED296" s="42" t="s">
        <v>45</v>
      </c>
      <c r="EE296" s="42" t="s">
        <v>45</v>
      </c>
      <c r="EF296" s="42" t="s">
        <v>45</v>
      </c>
      <c r="EG296" s="42" t="s">
        <v>45</v>
      </c>
      <c r="EH296" s="42" t="s">
        <v>45</v>
      </c>
      <c r="EI296" s="42" t="s">
        <v>45</v>
      </c>
      <c r="EJ296" s="42" t="s">
        <v>45</v>
      </c>
      <c r="EK296" s="42" t="s">
        <v>45</v>
      </c>
      <c r="EL296" s="42" t="s">
        <v>45</v>
      </c>
      <c r="EM296" s="42" t="s">
        <v>45</v>
      </c>
      <c r="EN296" s="42" t="s">
        <v>45</v>
      </c>
      <c r="EO296" s="42" t="s">
        <v>45</v>
      </c>
      <c r="EP296" s="42" t="s">
        <v>45</v>
      </c>
      <c r="EQ296" s="42" t="s">
        <v>45</v>
      </c>
      <c r="ER296" s="42" t="s">
        <v>45</v>
      </c>
      <c r="ES296" s="42" t="s">
        <v>45</v>
      </c>
      <c r="ET296" s="42" t="s">
        <v>45</v>
      </c>
      <c r="EU296" s="42" t="s">
        <v>45</v>
      </c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8" t="s">
        <v>45</v>
      </c>
      <c r="GG296" s="108" t="s">
        <v>45</v>
      </c>
      <c r="GH296" s="108" t="s">
        <v>45</v>
      </c>
      <c r="GI296" s="108" t="s">
        <v>45</v>
      </c>
      <c r="GJ296" s="108" t="s">
        <v>45</v>
      </c>
      <c r="GK296" s="56" t="s">
        <v>45</v>
      </c>
      <c r="GL296" s="9" t="s">
        <v>45</v>
      </c>
      <c r="GM296" s="9" t="s">
        <v>45</v>
      </c>
      <c r="GN296" s="9" t="s">
        <v>45</v>
      </c>
    </row>
    <row r="297" spans="1:196" ht="20.100000000000001" customHeight="1" x14ac:dyDescent="0.25">
      <c r="A297" s="38"/>
      <c r="B297" s="61"/>
      <c r="C297" s="62"/>
      <c r="D297" s="90"/>
      <c r="E297" s="61"/>
      <c r="F297" s="61"/>
      <c r="G297" s="38"/>
      <c r="H297" s="39" t="e">
        <f>CONCATENATE(L297,M297,N297,O297,P297,Q297,R297,S297,T297,U297,V297,W297,X297,Y297,Z297,AA297,AB297,AC297,AD297,AE297,AF297,AG297,AH297,AI297,AJ297,AK297,AL297,AM297,AN297,AO297,AP297,AQ297,AR297,AS297,AT297,AU297,AV297,AW297,AX297,AY297,AZ297,BA297,BB297,BC297,BD297,BE297,BF297,BG297,BH297,BI297,BJ297,BK297,BL297,BM297,BN297,BO297,BP297,BQ297,BR297,BS297,BT297,BU297,BV297,BW297,BX297,BY297,BZ297,CA297,CB297,CC297,CD297,CE297,CF297,CG297,CH297,CI297,CJ297,CK297,CL297,CM297,CN297,CO297,CP297,CQ297,CR297,CS297,CT297,CU297,CV297,CW297,CX297,CY297,CZ297,DA297,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,FT297,FU297,FV297,FW297,FX297,FY297,FZ297,GA297,GB297,GC297,GE297,#REF!,GF297,GG297,GH297,GI297,GJ297,GK297,GL297,GM297,GN297)</f>
        <v>#REF!</v>
      </c>
      <c r="I297" s="40"/>
      <c r="J297" s="40"/>
      <c r="K297" s="41"/>
      <c r="L297" s="42" t="s">
        <v>45</v>
      </c>
      <c r="M297" s="42" t="s">
        <v>45</v>
      </c>
      <c r="N297" s="42" t="s">
        <v>45</v>
      </c>
      <c r="O297" s="42" t="s">
        <v>45</v>
      </c>
      <c r="P297" s="42" t="s">
        <v>45</v>
      </c>
      <c r="Q297" s="42" t="s">
        <v>45</v>
      </c>
      <c r="R297" s="42" t="s">
        <v>45</v>
      </c>
      <c r="S297" s="42" t="s">
        <v>45</v>
      </c>
      <c r="T297" s="42" t="s">
        <v>45</v>
      </c>
      <c r="U297" s="42" t="s">
        <v>45</v>
      </c>
      <c r="V297" s="42" t="s">
        <v>45</v>
      </c>
      <c r="W297" s="42" t="s">
        <v>45</v>
      </c>
      <c r="X297" s="42" t="s">
        <v>45</v>
      </c>
      <c r="Y297" s="42" t="s">
        <v>45</v>
      </c>
      <c r="Z297" s="42" t="s">
        <v>45</v>
      </c>
      <c r="AA297" s="42" t="s">
        <v>45</v>
      </c>
      <c r="AB297" s="42" t="s">
        <v>45</v>
      </c>
      <c r="AC297" s="42" t="s">
        <v>45</v>
      </c>
      <c r="AD297" s="42" t="s">
        <v>45</v>
      </c>
      <c r="AE297" s="42" t="s">
        <v>45</v>
      </c>
      <c r="AF297" s="42" t="s">
        <v>45</v>
      </c>
      <c r="AG297" s="42" t="s">
        <v>45</v>
      </c>
      <c r="AH297" s="42" t="s">
        <v>45</v>
      </c>
      <c r="AI297" s="42" t="s">
        <v>45</v>
      </c>
      <c r="AJ297" s="42" t="s">
        <v>45</v>
      </c>
      <c r="AK297" s="42" t="s">
        <v>45</v>
      </c>
      <c r="AL297" s="42" t="s">
        <v>45</v>
      </c>
      <c r="AM297" s="42" t="s">
        <v>45</v>
      </c>
      <c r="AN297" s="42" t="s">
        <v>45</v>
      </c>
      <c r="AO297" s="42" t="s">
        <v>45</v>
      </c>
      <c r="AP297" s="42" t="s">
        <v>45</v>
      </c>
      <c r="AQ297" s="42" t="s">
        <v>45</v>
      </c>
      <c r="AR297" s="42" t="s">
        <v>45</v>
      </c>
      <c r="AS297" s="42" t="s">
        <v>45</v>
      </c>
      <c r="AT297" s="42" t="s">
        <v>45</v>
      </c>
      <c r="AU297" s="42" t="s">
        <v>45</v>
      </c>
      <c r="AV297" s="42" t="s">
        <v>45</v>
      </c>
      <c r="AW297" s="42" t="s">
        <v>45</v>
      </c>
      <c r="AX297" s="42" t="s">
        <v>45</v>
      </c>
      <c r="AY297" s="42" t="s">
        <v>45</v>
      </c>
      <c r="AZ297" s="42" t="s">
        <v>45</v>
      </c>
      <c r="BA297" s="42" t="s">
        <v>45</v>
      </c>
      <c r="BB297" s="42" t="s">
        <v>45</v>
      </c>
      <c r="BC297" s="42" t="s">
        <v>45</v>
      </c>
      <c r="BD297" s="42" t="s">
        <v>45</v>
      </c>
      <c r="BE297" s="42" t="s">
        <v>45</v>
      </c>
      <c r="BF297" s="42" t="s">
        <v>45</v>
      </c>
      <c r="BG297" s="42" t="s">
        <v>45</v>
      </c>
      <c r="BH297" s="42" t="s">
        <v>45</v>
      </c>
      <c r="BI297" s="42" t="s">
        <v>45</v>
      </c>
      <c r="BJ297" s="42" t="s">
        <v>45</v>
      </c>
      <c r="BK297" s="42" t="s">
        <v>45</v>
      </c>
      <c r="BL297" s="42" t="s">
        <v>45</v>
      </c>
      <c r="BM297" s="42" t="s">
        <v>45</v>
      </c>
      <c r="BN297" s="42" t="s">
        <v>45</v>
      </c>
      <c r="BO297" s="42" t="s">
        <v>45</v>
      </c>
      <c r="BP297" s="42" t="s">
        <v>45</v>
      </c>
      <c r="BQ297" s="42" t="s">
        <v>45</v>
      </c>
      <c r="BR297" s="42" t="s">
        <v>45</v>
      </c>
      <c r="BS297" s="42" t="s">
        <v>45</v>
      </c>
      <c r="BT297" s="42" t="s">
        <v>45</v>
      </c>
      <c r="BU297" s="42" t="s">
        <v>45</v>
      </c>
      <c r="BV297" s="42" t="s">
        <v>45</v>
      </c>
      <c r="BW297" s="42" t="s">
        <v>45</v>
      </c>
      <c r="BX297" s="42" t="s">
        <v>45</v>
      </c>
      <c r="BY297" s="42" t="s">
        <v>45</v>
      </c>
      <c r="BZ297" s="42" t="s">
        <v>45</v>
      </c>
      <c r="CA297" s="42" t="s">
        <v>45</v>
      </c>
      <c r="CB297" s="42" t="s">
        <v>45</v>
      </c>
      <c r="CC297" s="42" t="s">
        <v>45</v>
      </c>
      <c r="CD297" s="42" t="s">
        <v>45</v>
      </c>
      <c r="CE297" s="42" t="s">
        <v>45</v>
      </c>
      <c r="CF297" s="42" t="s">
        <v>45</v>
      </c>
      <c r="CG297" s="42" t="s">
        <v>45</v>
      </c>
      <c r="CH297" s="42" t="s">
        <v>45</v>
      </c>
      <c r="CI297" s="42" t="s">
        <v>45</v>
      </c>
      <c r="CJ297" s="42" t="s">
        <v>45</v>
      </c>
      <c r="CK297" s="42" t="s">
        <v>45</v>
      </c>
      <c r="CL297" s="42" t="s">
        <v>45</v>
      </c>
      <c r="CM297" s="42" t="s">
        <v>45</v>
      </c>
      <c r="CN297" s="42" t="s">
        <v>45</v>
      </c>
      <c r="CO297" s="42" t="s">
        <v>45</v>
      </c>
      <c r="CP297" s="42" t="s">
        <v>45</v>
      </c>
      <c r="CQ297" s="42" t="s">
        <v>45</v>
      </c>
      <c r="CR297" s="42" t="s">
        <v>45</v>
      </c>
      <c r="CS297" s="42" t="s">
        <v>45</v>
      </c>
      <c r="CT297" s="42" t="s">
        <v>45</v>
      </c>
      <c r="CU297" s="42" t="s">
        <v>45</v>
      </c>
      <c r="CV297" s="42" t="s">
        <v>45</v>
      </c>
      <c r="CW297" s="42" t="s">
        <v>45</v>
      </c>
      <c r="CX297" s="42" t="s">
        <v>45</v>
      </c>
      <c r="CY297" s="42" t="s">
        <v>45</v>
      </c>
      <c r="CZ297" s="42" t="s">
        <v>45</v>
      </c>
      <c r="DA297" s="42" t="s">
        <v>45</v>
      </c>
      <c r="DB297" s="42" t="s">
        <v>45</v>
      </c>
      <c r="DC297" s="42" t="s">
        <v>45</v>
      </c>
      <c r="DD297" s="42" t="s">
        <v>45</v>
      </c>
      <c r="DE297" s="42" t="s">
        <v>45</v>
      </c>
      <c r="DF297" s="42" t="s">
        <v>45</v>
      </c>
      <c r="DG297" s="42" t="s">
        <v>45</v>
      </c>
      <c r="DH297" s="42" t="s">
        <v>45</v>
      </c>
      <c r="DI297" s="42" t="s">
        <v>45</v>
      </c>
      <c r="DJ297" s="42" t="s">
        <v>45</v>
      </c>
      <c r="DK297" s="42" t="s">
        <v>45</v>
      </c>
      <c r="DL297" s="42" t="s">
        <v>45</v>
      </c>
      <c r="DM297" s="42" t="s">
        <v>45</v>
      </c>
      <c r="DN297" s="42" t="s">
        <v>45</v>
      </c>
      <c r="DO297" s="42" t="s">
        <v>45</v>
      </c>
      <c r="DP297" s="42" t="s">
        <v>45</v>
      </c>
      <c r="DQ297" s="42" t="s">
        <v>45</v>
      </c>
      <c r="DR297" s="42" t="s">
        <v>45</v>
      </c>
      <c r="DS297" s="42" t="s">
        <v>45</v>
      </c>
      <c r="DT297" s="42" t="s">
        <v>45</v>
      </c>
      <c r="DU297" s="42" t="s">
        <v>45</v>
      </c>
      <c r="DV297" s="42" t="s">
        <v>45</v>
      </c>
      <c r="DW297" s="42" t="s">
        <v>45</v>
      </c>
      <c r="DX297" s="42" t="s">
        <v>45</v>
      </c>
      <c r="DY297" s="42" t="s">
        <v>45</v>
      </c>
      <c r="DZ297" s="42" t="s">
        <v>45</v>
      </c>
      <c r="EA297" s="42" t="s">
        <v>45</v>
      </c>
      <c r="EB297" s="42" t="s">
        <v>45</v>
      </c>
      <c r="EC297" s="42" t="s">
        <v>45</v>
      </c>
      <c r="ED297" s="42" t="s">
        <v>45</v>
      </c>
      <c r="EE297" s="42" t="s">
        <v>45</v>
      </c>
      <c r="EF297" s="42" t="s">
        <v>45</v>
      </c>
      <c r="EG297" s="42" t="s">
        <v>45</v>
      </c>
      <c r="EH297" s="42" t="s">
        <v>45</v>
      </c>
      <c r="EI297" s="42" t="s">
        <v>45</v>
      </c>
      <c r="EJ297" s="42" t="s">
        <v>45</v>
      </c>
      <c r="EK297" s="42" t="s">
        <v>45</v>
      </c>
      <c r="EL297" s="42" t="s">
        <v>45</v>
      </c>
      <c r="EM297" s="42" t="s">
        <v>45</v>
      </c>
      <c r="EN297" s="42" t="s">
        <v>45</v>
      </c>
      <c r="EO297" s="42" t="s">
        <v>45</v>
      </c>
      <c r="EP297" s="42" t="s">
        <v>45</v>
      </c>
      <c r="EQ297" s="42" t="s">
        <v>45</v>
      </c>
      <c r="ER297" s="42" t="s">
        <v>45</v>
      </c>
      <c r="ES297" s="42" t="s">
        <v>45</v>
      </c>
      <c r="ET297" s="42" t="s">
        <v>45</v>
      </c>
      <c r="EU297" s="42" t="s">
        <v>45</v>
      </c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8" t="s">
        <v>45</v>
      </c>
      <c r="GG297" s="108" t="s">
        <v>45</v>
      </c>
      <c r="GH297" s="108" t="s">
        <v>45</v>
      </c>
      <c r="GI297" s="108" t="s">
        <v>45</v>
      </c>
      <c r="GJ297" s="108" t="s">
        <v>45</v>
      </c>
      <c r="GK297" s="56" t="s">
        <v>45</v>
      </c>
      <c r="GL297" s="9" t="s">
        <v>45</v>
      </c>
      <c r="GM297" s="9" t="s">
        <v>45</v>
      </c>
      <c r="GN297" s="9" t="s">
        <v>45</v>
      </c>
    </row>
    <row r="298" spans="1:196" ht="20.100000000000001" customHeight="1" x14ac:dyDescent="0.25">
      <c r="A298" s="38"/>
      <c r="B298" s="61"/>
      <c r="C298" s="62"/>
      <c r="D298" s="90"/>
      <c r="E298" s="61"/>
      <c r="F298" s="61"/>
      <c r="G298" s="38"/>
      <c r="H298" s="39" t="e">
        <f>CONCATENATE(L298,M298,N298,O298,P298,Q298,R298,S298,T298,U298,V298,W298,X298,Y298,Z298,AA298,AB298,AC298,AD298,AE298,AF298,AG298,AH298,AI298,AJ298,AK298,AL298,AM298,AN298,AO298,AP298,AQ298,AR298,AS298,AT298,AU298,AV298,AW298,AX298,AY298,AZ298,BA298,BB298,BC298,BD298,BE298,BF298,BG298,BH298,BI298,BJ298,BK298,BL298,BM298,BN298,BO298,BP298,BQ298,BR298,BS298,BT298,BU298,BV298,BW298,BX298,BY298,BZ298,CA298,CB298,CC298,CD298,CE298,CF298,CG298,CH298,CI298,CJ298,CK298,CL298,CM298,CN298,CO298,CP298,CQ298,CR298,CS298,CT298,CU298,CV298,CW298,CX298,CY298,CZ298,DA298,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,FT298,FU298,FV298,FW298,FX298,FY298,FZ298,GA298,GB298,GC298,GE298,#REF!,GF298,GG298,GH298,GI298,GJ298,GK298,GL298,GM298,GN298)</f>
        <v>#REF!</v>
      </c>
      <c r="I298" s="40"/>
      <c r="J298" s="40"/>
      <c r="K298" s="41"/>
      <c r="L298" s="42" t="s">
        <v>45</v>
      </c>
      <c r="M298" s="42" t="s">
        <v>45</v>
      </c>
      <c r="N298" s="42" t="s">
        <v>45</v>
      </c>
      <c r="O298" s="42" t="s">
        <v>45</v>
      </c>
      <c r="P298" s="42" t="s">
        <v>45</v>
      </c>
      <c r="Q298" s="42" t="s">
        <v>45</v>
      </c>
      <c r="R298" s="42" t="s">
        <v>45</v>
      </c>
      <c r="S298" s="42" t="s">
        <v>45</v>
      </c>
      <c r="T298" s="42" t="s">
        <v>45</v>
      </c>
      <c r="U298" s="42" t="s">
        <v>45</v>
      </c>
      <c r="V298" s="42" t="s">
        <v>45</v>
      </c>
      <c r="W298" s="42" t="s">
        <v>45</v>
      </c>
      <c r="X298" s="42" t="s">
        <v>45</v>
      </c>
      <c r="Y298" s="42" t="s">
        <v>45</v>
      </c>
      <c r="Z298" s="42" t="s">
        <v>45</v>
      </c>
      <c r="AA298" s="42" t="s">
        <v>45</v>
      </c>
      <c r="AB298" s="42" t="s">
        <v>45</v>
      </c>
      <c r="AC298" s="42" t="s">
        <v>45</v>
      </c>
      <c r="AD298" s="42" t="s">
        <v>45</v>
      </c>
      <c r="AE298" s="42" t="s">
        <v>45</v>
      </c>
      <c r="AF298" s="42" t="s">
        <v>45</v>
      </c>
      <c r="AG298" s="42" t="s">
        <v>45</v>
      </c>
      <c r="AH298" s="42" t="s">
        <v>45</v>
      </c>
      <c r="AI298" s="42" t="s">
        <v>45</v>
      </c>
      <c r="AJ298" s="42" t="s">
        <v>45</v>
      </c>
      <c r="AK298" s="42" t="s">
        <v>45</v>
      </c>
      <c r="AL298" s="42" t="s">
        <v>45</v>
      </c>
      <c r="AM298" s="42" t="s">
        <v>45</v>
      </c>
      <c r="AN298" s="42" t="s">
        <v>45</v>
      </c>
      <c r="AO298" s="42" t="s">
        <v>45</v>
      </c>
      <c r="AP298" s="42" t="s">
        <v>45</v>
      </c>
      <c r="AQ298" s="42" t="s">
        <v>45</v>
      </c>
      <c r="AR298" s="42" t="s">
        <v>45</v>
      </c>
      <c r="AS298" s="42" t="s">
        <v>45</v>
      </c>
      <c r="AT298" s="42" t="s">
        <v>45</v>
      </c>
      <c r="AU298" s="42" t="s">
        <v>45</v>
      </c>
      <c r="AV298" s="42" t="s">
        <v>45</v>
      </c>
      <c r="AW298" s="42" t="s">
        <v>45</v>
      </c>
      <c r="AX298" s="42" t="s">
        <v>45</v>
      </c>
      <c r="AY298" s="42" t="s">
        <v>45</v>
      </c>
      <c r="AZ298" s="42" t="s">
        <v>45</v>
      </c>
      <c r="BA298" s="42" t="s">
        <v>45</v>
      </c>
      <c r="BB298" s="42" t="s">
        <v>45</v>
      </c>
      <c r="BC298" s="42" t="s">
        <v>45</v>
      </c>
      <c r="BD298" s="42" t="s">
        <v>45</v>
      </c>
      <c r="BE298" s="42" t="s">
        <v>45</v>
      </c>
      <c r="BF298" s="42" t="s">
        <v>45</v>
      </c>
      <c r="BG298" s="42" t="s">
        <v>45</v>
      </c>
      <c r="BH298" s="42" t="s">
        <v>45</v>
      </c>
      <c r="BI298" s="42" t="s">
        <v>45</v>
      </c>
      <c r="BJ298" s="42" t="s">
        <v>45</v>
      </c>
      <c r="BK298" s="42" t="s">
        <v>45</v>
      </c>
      <c r="BL298" s="42" t="s">
        <v>45</v>
      </c>
      <c r="BM298" s="42" t="s">
        <v>45</v>
      </c>
      <c r="BN298" s="42" t="s">
        <v>45</v>
      </c>
      <c r="BO298" s="42" t="s">
        <v>45</v>
      </c>
      <c r="BP298" s="42" t="s">
        <v>45</v>
      </c>
      <c r="BQ298" s="42" t="s">
        <v>45</v>
      </c>
      <c r="BR298" s="42" t="s">
        <v>45</v>
      </c>
      <c r="BS298" s="42" t="s">
        <v>45</v>
      </c>
      <c r="BT298" s="42" t="s">
        <v>45</v>
      </c>
      <c r="BU298" s="42" t="s">
        <v>45</v>
      </c>
      <c r="BV298" s="42" t="s">
        <v>45</v>
      </c>
      <c r="BW298" s="42" t="s">
        <v>45</v>
      </c>
      <c r="BX298" s="42" t="s">
        <v>45</v>
      </c>
      <c r="BY298" s="42" t="s">
        <v>45</v>
      </c>
      <c r="BZ298" s="42" t="s">
        <v>45</v>
      </c>
      <c r="CA298" s="42" t="s">
        <v>45</v>
      </c>
      <c r="CB298" s="42" t="s">
        <v>45</v>
      </c>
      <c r="CC298" s="42" t="s">
        <v>45</v>
      </c>
      <c r="CD298" s="42" t="s">
        <v>45</v>
      </c>
      <c r="CE298" s="42" t="s">
        <v>45</v>
      </c>
      <c r="CF298" s="42" t="s">
        <v>45</v>
      </c>
      <c r="CG298" s="42" t="s">
        <v>45</v>
      </c>
      <c r="CH298" s="42" t="s">
        <v>45</v>
      </c>
      <c r="CI298" s="42" t="s">
        <v>45</v>
      </c>
      <c r="CJ298" s="42" t="s">
        <v>45</v>
      </c>
      <c r="CK298" s="42" t="s">
        <v>45</v>
      </c>
      <c r="CL298" s="42" t="s">
        <v>45</v>
      </c>
      <c r="CM298" s="42" t="s">
        <v>45</v>
      </c>
      <c r="CN298" s="42" t="s">
        <v>45</v>
      </c>
      <c r="CO298" s="42" t="s">
        <v>45</v>
      </c>
      <c r="CP298" s="42" t="s">
        <v>45</v>
      </c>
      <c r="CQ298" s="42" t="s">
        <v>45</v>
      </c>
      <c r="CR298" s="42" t="s">
        <v>45</v>
      </c>
      <c r="CS298" s="42" t="s">
        <v>45</v>
      </c>
      <c r="CT298" s="42" t="s">
        <v>45</v>
      </c>
      <c r="CU298" s="42" t="s">
        <v>45</v>
      </c>
      <c r="CV298" s="42" t="s">
        <v>45</v>
      </c>
      <c r="CW298" s="42" t="s">
        <v>45</v>
      </c>
      <c r="CX298" s="42" t="s">
        <v>45</v>
      </c>
      <c r="CY298" s="42" t="s">
        <v>45</v>
      </c>
      <c r="CZ298" s="42" t="s">
        <v>45</v>
      </c>
      <c r="DA298" s="42" t="s">
        <v>45</v>
      </c>
      <c r="DB298" s="42" t="s">
        <v>45</v>
      </c>
      <c r="DC298" s="42" t="s">
        <v>45</v>
      </c>
      <c r="DD298" s="42" t="s">
        <v>45</v>
      </c>
      <c r="DE298" s="42" t="s">
        <v>45</v>
      </c>
      <c r="DF298" s="42" t="s">
        <v>45</v>
      </c>
      <c r="DG298" s="42" t="s">
        <v>45</v>
      </c>
      <c r="DH298" s="42" t="s">
        <v>45</v>
      </c>
      <c r="DI298" s="42" t="s">
        <v>45</v>
      </c>
      <c r="DJ298" s="42" t="s">
        <v>45</v>
      </c>
      <c r="DK298" s="42" t="s">
        <v>45</v>
      </c>
      <c r="DL298" s="42" t="s">
        <v>45</v>
      </c>
      <c r="DM298" s="42" t="s">
        <v>45</v>
      </c>
      <c r="DN298" s="42" t="s">
        <v>45</v>
      </c>
      <c r="DO298" s="42" t="s">
        <v>45</v>
      </c>
      <c r="DP298" s="42" t="s">
        <v>45</v>
      </c>
      <c r="DQ298" s="42" t="s">
        <v>45</v>
      </c>
      <c r="DR298" s="42" t="s">
        <v>45</v>
      </c>
      <c r="DS298" s="42" t="s">
        <v>45</v>
      </c>
      <c r="DT298" s="42" t="s">
        <v>45</v>
      </c>
      <c r="DU298" s="42" t="s">
        <v>45</v>
      </c>
      <c r="DV298" s="42" t="s">
        <v>45</v>
      </c>
      <c r="DW298" s="42" t="s">
        <v>45</v>
      </c>
      <c r="DX298" s="42" t="s">
        <v>45</v>
      </c>
      <c r="DY298" s="42" t="s">
        <v>45</v>
      </c>
      <c r="DZ298" s="42" t="s">
        <v>45</v>
      </c>
      <c r="EA298" s="42" t="s">
        <v>45</v>
      </c>
      <c r="EB298" s="42" t="s">
        <v>45</v>
      </c>
      <c r="EC298" s="42" t="s">
        <v>45</v>
      </c>
      <c r="ED298" s="42" t="s">
        <v>45</v>
      </c>
      <c r="EE298" s="42" t="s">
        <v>45</v>
      </c>
      <c r="EF298" s="42" t="s">
        <v>45</v>
      </c>
      <c r="EG298" s="42" t="s">
        <v>45</v>
      </c>
      <c r="EH298" s="42" t="s">
        <v>45</v>
      </c>
      <c r="EI298" s="42" t="s">
        <v>45</v>
      </c>
      <c r="EJ298" s="42" t="s">
        <v>45</v>
      </c>
      <c r="EK298" s="42" t="s">
        <v>45</v>
      </c>
      <c r="EL298" s="42" t="s">
        <v>45</v>
      </c>
      <c r="EM298" s="42" t="s">
        <v>45</v>
      </c>
      <c r="EN298" s="42" t="s">
        <v>45</v>
      </c>
      <c r="EO298" s="42" t="s">
        <v>45</v>
      </c>
      <c r="EP298" s="42" t="s">
        <v>45</v>
      </c>
      <c r="EQ298" s="42" t="s">
        <v>45</v>
      </c>
      <c r="ER298" s="42" t="s">
        <v>45</v>
      </c>
      <c r="ES298" s="42" t="s">
        <v>45</v>
      </c>
      <c r="ET298" s="42" t="s">
        <v>45</v>
      </c>
      <c r="EU298" s="42" t="s">
        <v>45</v>
      </c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8" t="s">
        <v>45</v>
      </c>
      <c r="GG298" s="108" t="s">
        <v>45</v>
      </c>
      <c r="GH298" s="108" t="s">
        <v>45</v>
      </c>
      <c r="GI298" s="108" t="s">
        <v>45</v>
      </c>
      <c r="GJ298" s="108" t="s">
        <v>45</v>
      </c>
      <c r="GK298" s="56" t="s">
        <v>45</v>
      </c>
      <c r="GL298" s="9" t="s">
        <v>45</v>
      </c>
      <c r="GM298" s="9" t="s">
        <v>45</v>
      </c>
      <c r="GN298" s="9" t="s">
        <v>45</v>
      </c>
    </row>
    <row r="299" spans="1:196" ht="20.100000000000001" customHeight="1" x14ac:dyDescent="0.25">
      <c r="A299" s="38"/>
      <c r="B299" s="61"/>
      <c r="C299" s="62"/>
      <c r="D299" s="90"/>
      <c r="E299" s="61"/>
      <c r="F299" s="61"/>
      <c r="G299" s="38"/>
      <c r="H299" s="39" t="e">
        <f>CONCATENATE(L299,M299,N299,O299,P299,Q299,R299,S299,T299,U299,V299,W299,X299,Y299,Z299,AA299,AB299,AC299,AD299,AE299,AF299,AG299,AH299,AI299,AJ299,AK299,AL299,AM299,AN299,AO299,AP299,AQ299,AR299,AS299,AT299,AU299,AV299,AW299,AX299,AY299,AZ299,BA299,BB299,BC299,BD299,BE299,BF299,BG299,BH299,BI299,BJ299,BK299,BL299,BM299,BN299,BO299,BP299,BQ299,BR299,BS299,BT299,BU299,BV299,BW299,BX299,BY299,BZ299,CA299,CB299,CC299,CD299,CE299,CF299,CG299,CH299,CI299,CJ299,CK299,CL299,CM299,CN299,CO299,CP299,CQ299,CR299,CS299,CT299,CU299,CV299,CW299,CX299,CY299,CZ299,DA299,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,FT299,FU299,FV299,FW299,FX299,FY299,FZ299,GA299,GB299,GC299,GE299,#REF!,GF299,GG299,GH299,GI299,GJ299,GK299,GL299,GM299,GN299)</f>
        <v>#REF!</v>
      </c>
      <c r="I299" s="40"/>
      <c r="J299" s="40"/>
      <c r="K299" s="41"/>
      <c r="L299" s="42" t="s">
        <v>45</v>
      </c>
      <c r="M299" s="42" t="s">
        <v>45</v>
      </c>
      <c r="N299" s="42" t="s">
        <v>45</v>
      </c>
      <c r="O299" s="42" t="s">
        <v>45</v>
      </c>
      <c r="P299" s="42" t="s">
        <v>45</v>
      </c>
      <c r="Q299" s="42" t="s">
        <v>45</v>
      </c>
      <c r="R299" s="42" t="s">
        <v>45</v>
      </c>
      <c r="S299" s="42" t="s">
        <v>45</v>
      </c>
      <c r="T299" s="42" t="s">
        <v>45</v>
      </c>
      <c r="U299" s="42" t="s">
        <v>45</v>
      </c>
      <c r="V299" s="42" t="s">
        <v>45</v>
      </c>
      <c r="W299" s="42" t="s">
        <v>45</v>
      </c>
      <c r="X299" s="42" t="s">
        <v>45</v>
      </c>
      <c r="Y299" s="42" t="s">
        <v>45</v>
      </c>
      <c r="Z299" s="42" t="s">
        <v>45</v>
      </c>
      <c r="AA299" s="42" t="s">
        <v>45</v>
      </c>
      <c r="AB299" s="42" t="s">
        <v>45</v>
      </c>
      <c r="AC299" s="42" t="s">
        <v>45</v>
      </c>
      <c r="AD299" s="42" t="s">
        <v>45</v>
      </c>
      <c r="AE299" s="42" t="s">
        <v>45</v>
      </c>
      <c r="AF299" s="42" t="s">
        <v>45</v>
      </c>
      <c r="AG299" s="42" t="s">
        <v>45</v>
      </c>
      <c r="AH299" s="42" t="s">
        <v>45</v>
      </c>
      <c r="AI299" s="42" t="s">
        <v>45</v>
      </c>
      <c r="AJ299" s="42" t="s">
        <v>45</v>
      </c>
      <c r="AK299" s="42" t="s">
        <v>45</v>
      </c>
      <c r="AL299" s="42" t="s">
        <v>45</v>
      </c>
      <c r="AM299" s="42" t="s">
        <v>45</v>
      </c>
      <c r="AN299" s="42" t="s">
        <v>45</v>
      </c>
      <c r="AO299" s="42" t="s">
        <v>45</v>
      </c>
      <c r="AP299" s="42" t="s">
        <v>45</v>
      </c>
      <c r="AQ299" s="42" t="s">
        <v>45</v>
      </c>
      <c r="AR299" s="42" t="s">
        <v>45</v>
      </c>
      <c r="AS299" s="42" t="s">
        <v>45</v>
      </c>
      <c r="AT299" s="42" t="s">
        <v>45</v>
      </c>
      <c r="AU299" s="42" t="s">
        <v>45</v>
      </c>
      <c r="AV299" s="42" t="s">
        <v>45</v>
      </c>
      <c r="AW299" s="42" t="s">
        <v>45</v>
      </c>
      <c r="AX299" s="42" t="s">
        <v>45</v>
      </c>
      <c r="AY299" s="42" t="s">
        <v>45</v>
      </c>
      <c r="AZ299" s="42" t="s">
        <v>45</v>
      </c>
      <c r="BA299" s="42" t="s">
        <v>45</v>
      </c>
      <c r="BB299" s="42" t="s">
        <v>45</v>
      </c>
      <c r="BC299" s="42" t="s">
        <v>45</v>
      </c>
      <c r="BD299" s="42" t="s">
        <v>45</v>
      </c>
      <c r="BE299" s="42" t="s">
        <v>45</v>
      </c>
      <c r="BF299" s="42" t="s">
        <v>45</v>
      </c>
      <c r="BG299" s="42" t="s">
        <v>45</v>
      </c>
      <c r="BH299" s="42" t="s">
        <v>45</v>
      </c>
      <c r="BI299" s="42" t="s">
        <v>45</v>
      </c>
      <c r="BJ299" s="42" t="s">
        <v>45</v>
      </c>
      <c r="BK299" s="42" t="s">
        <v>45</v>
      </c>
      <c r="BL299" s="42" t="s">
        <v>45</v>
      </c>
      <c r="BM299" s="42" t="s">
        <v>45</v>
      </c>
      <c r="BN299" s="42" t="s">
        <v>45</v>
      </c>
      <c r="BO299" s="42" t="s">
        <v>45</v>
      </c>
      <c r="BP299" s="42" t="s">
        <v>45</v>
      </c>
      <c r="BQ299" s="42" t="s">
        <v>45</v>
      </c>
      <c r="BR299" s="42" t="s">
        <v>45</v>
      </c>
      <c r="BS299" s="42" t="s">
        <v>45</v>
      </c>
      <c r="BT299" s="42" t="s">
        <v>45</v>
      </c>
      <c r="BU299" s="42" t="s">
        <v>45</v>
      </c>
      <c r="BV299" s="42" t="s">
        <v>45</v>
      </c>
      <c r="BW299" s="42" t="s">
        <v>45</v>
      </c>
      <c r="BX299" s="42" t="s">
        <v>45</v>
      </c>
      <c r="BY299" s="42" t="s">
        <v>45</v>
      </c>
      <c r="BZ299" s="42" t="s">
        <v>45</v>
      </c>
      <c r="CA299" s="42" t="s">
        <v>45</v>
      </c>
      <c r="CB299" s="42" t="s">
        <v>45</v>
      </c>
      <c r="CC299" s="42" t="s">
        <v>45</v>
      </c>
      <c r="CD299" s="42" t="s">
        <v>45</v>
      </c>
      <c r="CE299" s="42" t="s">
        <v>45</v>
      </c>
      <c r="CF299" s="42" t="s">
        <v>45</v>
      </c>
      <c r="CG299" s="42" t="s">
        <v>45</v>
      </c>
      <c r="CH299" s="42" t="s">
        <v>45</v>
      </c>
      <c r="CI299" s="42" t="s">
        <v>45</v>
      </c>
      <c r="CJ299" s="42" t="s">
        <v>45</v>
      </c>
      <c r="CK299" s="42" t="s">
        <v>45</v>
      </c>
      <c r="CL299" s="42" t="s">
        <v>45</v>
      </c>
      <c r="CM299" s="42" t="s">
        <v>45</v>
      </c>
      <c r="CN299" s="42" t="s">
        <v>45</v>
      </c>
      <c r="CO299" s="42" t="s">
        <v>45</v>
      </c>
      <c r="CP299" s="42" t="s">
        <v>45</v>
      </c>
      <c r="CQ299" s="42" t="s">
        <v>45</v>
      </c>
      <c r="CR299" s="42" t="s">
        <v>45</v>
      </c>
      <c r="CS299" s="42" t="s">
        <v>45</v>
      </c>
      <c r="CT299" s="42" t="s">
        <v>45</v>
      </c>
      <c r="CU299" s="42" t="s">
        <v>45</v>
      </c>
      <c r="CV299" s="42" t="s">
        <v>45</v>
      </c>
      <c r="CW299" s="42" t="s">
        <v>45</v>
      </c>
      <c r="CX299" s="42" t="s">
        <v>45</v>
      </c>
      <c r="CY299" s="42" t="s">
        <v>45</v>
      </c>
      <c r="CZ299" s="42" t="s">
        <v>45</v>
      </c>
      <c r="DA299" s="42" t="s">
        <v>45</v>
      </c>
      <c r="DB299" s="42" t="s">
        <v>45</v>
      </c>
      <c r="DC299" s="42" t="s">
        <v>45</v>
      </c>
      <c r="DD299" s="42" t="s">
        <v>45</v>
      </c>
      <c r="DE299" s="42" t="s">
        <v>45</v>
      </c>
      <c r="DF299" s="42" t="s">
        <v>45</v>
      </c>
      <c r="DG299" s="42" t="s">
        <v>45</v>
      </c>
      <c r="DH299" s="42" t="s">
        <v>45</v>
      </c>
      <c r="DI299" s="42" t="s">
        <v>45</v>
      </c>
      <c r="DJ299" s="42" t="s">
        <v>45</v>
      </c>
      <c r="DK299" s="42" t="s">
        <v>45</v>
      </c>
      <c r="DL299" s="42" t="s">
        <v>45</v>
      </c>
      <c r="DM299" s="42" t="s">
        <v>45</v>
      </c>
      <c r="DN299" s="42" t="s">
        <v>45</v>
      </c>
      <c r="DO299" s="42" t="s">
        <v>45</v>
      </c>
      <c r="DP299" s="42" t="s">
        <v>45</v>
      </c>
      <c r="DQ299" s="42" t="s">
        <v>45</v>
      </c>
      <c r="DR299" s="42" t="s">
        <v>45</v>
      </c>
      <c r="DS299" s="42" t="s">
        <v>45</v>
      </c>
      <c r="DT299" s="42" t="s">
        <v>45</v>
      </c>
      <c r="DU299" s="42" t="s">
        <v>45</v>
      </c>
      <c r="DV299" s="42" t="s">
        <v>45</v>
      </c>
      <c r="DW299" s="42" t="s">
        <v>45</v>
      </c>
      <c r="DX299" s="42" t="s">
        <v>45</v>
      </c>
      <c r="DY299" s="42" t="s">
        <v>45</v>
      </c>
      <c r="DZ299" s="42" t="s">
        <v>45</v>
      </c>
      <c r="EA299" s="42" t="s">
        <v>45</v>
      </c>
      <c r="EB299" s="42" t="s">
        <v>45</v>
      </c>
      <c r="EC299" s="42" t="s">
        <v>45</v>
      </c>
      <c r="ED299" s="42" t="s">
        <v>45</v>
      </c>
      <c r="EE299" s="42" t="s">
        <v>45</v>
      </c>
      <c r="EF299" s="42" t="s">
        <v>45</v>
      </c>
      <c r="EG299" s="42" t="s">
        <v>45</v>
      </c>
      <c r="EH299" s="42" t="s">
        <v>45</v>
      </c>
      <c r="EI299" s="42" t="s">
        <v>45</v>
      </c>
      <c r="EJ299" s="42" t="s">
        <v>45</v>
      </c>
      <c r="EK299" s="42" t="s">
        <v>45</v>
      </c>
      <c r="EL299" s="42" t="s">
        <v>45</v>
      </c>
      <c r="EM299" s="42" t="s">
        <v>45</v>
      </c>
      <c r="EN299" s="42" t="s">
        <v>45</v>
      </c>
      <c r="EO299" s="42" t="s">
        <v>45</v>
      </c>
      <c r="EP299" s="42" t="s">
        <v>45</v>
      </c>
      <c r="EQ299" s="42" t="s">
        <v>45</v>
      </c>
      <c r="ER299" s="42" t="s">
        <v>45</v>
      </c>
      <c r="ES299" s="42" t="s">
        <v>45</v>
      </c>
      <c r="ET299" s="42" t="s">
        <v>45</v>
      </c>
      <c r="EU299" s="42" t="s">
        <v>45</v>
      </c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/>
      <c r="GA299" s="109"/>
      <c r="GB299" s="109"/>
      <c r="GC299" s="109"/>
      <c r="GD299" s="109"/>
      <c r="GE299" s="109"/>
      <c r="GF299" s="108" t="s">
        <v>45</v>
      </c>
      <c r="GG299" s="108" t="s">
        <v>45</v>
      </c>
      <c r="GH299" s="108" t="s">
        <v>45</v>
      </c>
      <c r="GI299" s="108" t="s">
        <v>45</v>
      </c>
      <c r="GJ299" s="108" t="s">
        <v>45</v>
      </c>
      <c r="GK299" s="56" t="s">
        <v>45</v>
      </c>
      <c r="GL299" s="9" t="s">
        <v>45</v>
      </c>
      <c r="GM299" s="9" t="s">
        <v>45</v>
      </c>
      <c r="GN299" s="9" t="s">
        <v>45</v>
      </c>
    </row>
    <row r="300" spans="1:196" ht="19.5" customHeight="1" x14ac:dyDescent="0.25">
      <c r="A300" s="38"/>
      <c r="B300" s="61"/>
      <c r="C300" s="62"/>
      <c r="D300" s="90"/>
      <c r="E300" s="61"/>
      <c r="F300" s="61"/>
      <c r="G300" s="38"/>
      <c r="H300" s="39" t="e">
        <f>CONCATENATE(L300,M300,N300,O300,P300,Q300,R300,S300,T300,U300,V300,W300,X300,Y300,Z300,AA300,AB300,AC300,AD300,AE300,AF300,AG300,AH300,AI300,AJ300,AK300,AL300,AM300,AN300,AO300,AP300,AQ300,AR300,AS300,AT300,AU300,AV300,AW300,AX300,AY300,AZ300,BA300,BB300,BC300,BD300,BE300,BF300,BG300,BH300,BI300,BJ300,BK300,BL300,BM300,BN300,BO300,BP300,BQ300,BR300,BS300,BT300,BU300,BV300,BW300,BX300,BY300,BZ300,CA300,CB300,CC300,CD300,CE300,CF300,CG300,CH300,CI300,CJ300,CK300,CL300,CM300,CN300,CO300,CP300,CQ300,CR300,CS300,CT300,CU300,CV300,CW300,CX300,CY300,CZ300,DA300,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,FT300,FU300,FV300,FW300,FX300,FY300,FZ300,GA300,GB300,GC300,GE300,#REF!,GF300,GG300,GH300,GI300,GJ300,GK300,GL300,GM300,GN300)</f>
        <v>#REF!</v>
      </c>
      <c r="I300" s="40"/>
      <c r="J300" s="40"/>
      <c r="K300" s="41"/>
      <c r="L300" s="42" t="s">
        <v>45</v>
      </c>
      <c r="M300" s="42" t="s">
        <v>45</v>
      </c>
      <c r="N300" s="42" t="s">
        <v>45</v>
      </c>
      <c r="O300" s="42" t="s">
        <v>45</v>
      </c>
      <c r="P300" s="42" t="s">
        <v>45</v>
      </c>
      <c r="Q300" s="42" t="s">
        <v>45</v>
      </c>
      <c r="R300" s="42" t="s">
        <v>45</v>
      </c>
      <c r="S300" s="42" t="s">
        <v>45</v>
      </c>
      <c r="T300" s="42" t="s">
        <v>45</v>
      </c>
      <c r="U300" s="42" t="s">
        <v>45</v>
      </c>
      <c r="V300" s="42" t="s">
        <v>45</v>
      </c>
      <c r="W300" s="42" t="s">
        <v>45</v>
      </c>
      <c r="X300" s="42" t="s">
        <v>45</v>
      </c>
      <c r="Y300" s="42" t="s">
        <v>45</v>
      </c>
      <c r="Z300" s="42" t="s">
        <v>45</v>
      </c>
      <c r="AA300" s="42" t="s">
        <v>45</v>
      </c>
      <c r="AB300" s="42" t="s">
        <v>45</v>
      </c>
      <c r="AC300" s="42" t="s">
        <v>45</v>
      </c>
      <c r="AD300" s="42" t="s">
        <v>45</v>
      </c>
      <c r="AE300" s="42" t="s">
        <v>45</v>
      </c>
      <c r="AF300" s="42" t="s">
        <v>45</v>
      </c>
      <c r="AG300" s="42" t="s">
        <v>45</v>
      </c>
      <c r="AH300" s="42" t="s">
        <v>45</v>
      </c>
      <c r="AI300" s="42" t="s">
        <v>45</v>
      </c>
      <c r="AJ300" s="42" t="s">
        <v>45</v>
      </c>
      <c r="AK300" s="42" t="s">
        <v>45</v>
      </c>
      <c r="AL300" s="42" t="s">
        <v>45</v>
      </c>
      <c r="AM300" s="42" t="s">
        <v>45</v>
      </c>
      <c r="AN300" s="42" t="s">
        <v>45</v>
      </c>
      <c r="AO300" s="42" t="s">
        <v>45</v>
      </c>
      <c r="AP300" s="42" t="s">
        <v>45</v>
      </c>
      <c r="AQ300" s="42" t="s">
        <v>45</v>
      </c>
      <c r="AR300" s="42" t="s">
        <v>45</v>
      </c>
      <c r="AS300" s="42" t="s">
        <v>45</v>
      </c>
      <c r="AT300" s="42" t="s">
        <v>45</v>
      </c>
      <c r="AU300" s="42" t="s">
        <v>45</v>
      </c>
      <c r="AV300" s="42" t="s">
        <v>45</v>
      </c>
      <c r="AW300" s="42" t="s">
        <v>45</v>
      </c>
      <c r="AX300" s="42" t="s">
        <v>45</v>
      </c>
      <c r="AY300" s="42" t="s">
        <v>45</v>
      </c>
      <c r="AZ300" s="42" t="s">
        <v>45</v>
      </c>
      <c r="BA300" s="42" t="s">
        <v>45</v>
      </c>
      <c r="BB300" s="42" t="s">
        <v>45</v>
      </c>
      <c r="BC300" s="42" t="s">
        <v>45</v>
      </c>
      <c r="BD300" s="42" t="s">
        <v>45</v>
      </c>
      <c r="BE300" s="42" t="s">
        <v>45</v>
      </c>
      <c r="BF300" s="42" t="s">
        <v>45</v>
      </c>
      <c r="BG300" s="42" t="s">
        <v>45</v>
      </c>
      <c r="BH300" s="42" t="s">
        <v>45</v>
      </c>
      <c r="BI300" s="42" t="s">
        <v>45</v>
      </c>
      <c r="BJ300" s="42" t="s">
        <v>45</v>
      </c>
      <c r="BK300" s="42" t="s">
        <v>45</v>
      </c>
      <c r="BL300" s="42" t="s">
        <v>45</v>
      </c>
      <c r="BM300" s="42" t="s">
        <v>45</v>
      </c>
      <c r="BN300" s="42" t="s">
        <v>45</v>
      </c>
      <c r="BO300" s="42" t="s">
        <v>45</v>
      </c>
      <c r="BP300" s="42" t="s">
        <v>45</v>
      </c>
      <c r="BQ300" s="42" t="s">
        <v>45</v>
      </c>
      <c r="BR300" s="42" t="s">
        <v>45</v>
      </c>
      <c r="BS300" s="42" t="s">
        <v>45</v>
      </c>
      <c r="BT300" s="42" t="s">
        <v>45</v>
      </c>
      <c r="BU300" s="42" t="s">
        <v>45</v>
      </c>
      <c r="BV300" s="42" t="s">
        <v>45</v>
      </c>
      <c r="BW300" s="42" t="s">
        <v>45</v>
      </c>
      <c r="BX300" s="42" t="s">
        <v>45</v>
      </c>
      <c r="BY300" s="42" t="s">
        <v>45</v>
      </c>
      <c r="BZ300" s="42" t="s">
        <v>45</v>
      </c>
      <c r="CA300" s="42" t="s">
        <v>45</v>
      </c>
      <c r="CB300" s="42" t="s">
        <v>45</v>
      </c>
      <c r="CC300" s="42" t="s">
        <v>45</v>
      </c>
      <c r="CD300" s="42" t="s">
        <v>45</v>
      </c>
      <c r="CE300" s="42" t="s">
        <v>45</v>
      </c>
      <c r="CF300" s="42" t="s">
        <v>45</v>
      </c>
      <c r="CG300" s="42" t="s">
        <v>45</v>
      </c>
      <c r="CH300" s="42" t="s">
        <v>45</v>
      </c>
      <c r="CI300" s="42" t="s">
        <v>45</v>
      </c>
      <c r="CJ300" s="42" t="s">
        <v>45</v>
      </c>
      <c r="CK300" s="42" t="s">
        <v>45</v>
      </c>
      <c r="CL300" s="42" t="s">
        <v>45</v>
      </c>
      <c r="CM300" s="42" t="s">
        <v>45</v>
      </c>
      <c r="CN300" s="42" t="s">
        <v>45</v>
      </c>
      <c r="CO300" s="42" t="s">
        <v>45</v>
      </c>
      <c r="CP300" s="42" t="s">
        <v>45</v>
      </c>
      <c r="CQ300" s="42" t="s">
        <v>45</v>
      </c>
      <c r="CR300" s="42" t="s">
        <v>45</v>
      </c>
      <c r="CS300" s="42" t="s">
        <v>45</v>
      </c>
      <c r="CT300" s="42" t="s">
        <v>45</v>
      </c>
      <c r="CU300" s="42" t="s">
        <v>45</v>
      </c>
      <c r="CV300" s="42" t="s">
        <v>45</v>
      </c>
      <c r="CW300" s="42" t="s">
        <v>45</v>
      </c>
      <c r="CX300" s="42" t="s">
        <v>45</v>
      </c>
      <c r="CY300" s="42" t="s">
        <v>45</v>
      </c>
      <c r="CZ300" s="42" t="s">
        <v>45</v>
      </c>
      <c r="DA300" s="42" t="s">
        <v>45</v>
      </c>
      <c r="DB300" s="42" t="s">
        <v>45</v>
      </c>
      <c r="DC300" s="42" t="s">
        <v>45</v>
      </c>
      <c r="DD300" s="42" t="s">
        <v>45</v>
      </c>
      <c r="DE300" s="42" t="s">
        <v>45</v>
      </c>
      <c r="DF300" s="42" t="s">
        <v>45</v>
      </c>
      <c r="DG300" s="42" t="s">
        <v>45</v>
      </c>
      <c r="DH300" s="42" t="s">
        <v>45</v>
      </c>
      <c r="DI300" s="42" t="s">
        <v>45</v>
      </c>
      <c r="DJ300" s="42" t="s">
        <v>45</v>
      </c>
      <c r="DK300" s="42" t="s">
        <v>45</v>
      </c>
      <c r="DL300" s="42" t="s">
        <v>45</v>
      </c>
      <c r="DM300" s="42" t="s">
        <v>45</v>
      </c>
      <c r="DN300" s="42" t="s">
        <v>45</v>
      </c>
      <c r="DO300" s="42" t="s">
        <v>45</v>
      </c>
      <c r="DP300" s="42" t="s">
        <v>45</v>
      </c>
      <c r="DQ300" s="42" t="s">
        <v>45</v>
      </c>
      <c r="DR300" s="42" t="s">
        <v>45</v>
      </c>
      <c r="DS300" s="42" t="s">
        <v>45</v>
      </c>
      <c r="DT300" s="42" t="s">
        <v>45</v>
      </c>
      <c r="DU300" s="42" t="s">
        <v>45</v>
      </c>
      <c r="DV300" s="42" t="s">
        <v>45</v>
      </c>
      <c r="DW300" s="42" t="s">
        <v>45</v>
      </c>
      <c r="DX300" s="42" t="s">
        <v>45</v>
      </c>
      <c r="DY300" s="42" t="s">
        <v>45</v>
      </c>
      <c r="DZ300" s="42" t="s">
        <v>45</v>
      </c>
      <c r="EA300" s="42" t="s">
        <v>45</v>
      </c>
      <c r="EB300" s="42" t="s">
        <v>45</v>
      </c>
      <c r="EC300" s="42" t="s">
        <v>45</v>
      </c>
      <c r="ED300" s="42" t="s">
        <v>45</v>
      </c>
      <c r="EE300" s="42" t="s">
        <v>45</v>
      </c>
      <c r="EF300" s="42" t="s">
        <v>45</v>
      </c>
      <c r="EG300" s="42" t="s">
        <v>45</v>
      </c>
      <c r="EH300" s="42" t="s">
        <v>45</v>
      </c>
      <c r="EI300" s="42" t="s">
        <v>45</v>
      </c>
      <c r="EJ300" s="42" t="s">
        <v>45</v>
      </c>
      <c r="EK300" s="42" t="s">
        <v>45</v>
      </c>
      <c r="EL300" s="42" t="s">
        <v>45</v>
      </c>
      <c r="EM300" s="42" t="s">
        <v>45</v>
      </c>
      <c r="EN300" s="42" t="s">
        <v>45</v>
      </c>
      <c r="EO300" s="42" t="s">
        <v>45</v>
      </c>
      <c r="EP300" s="42" t="s">
        <v>45</v>
      </c>
      <c r="EQ300" s="42" t="s">
        <v>45</v>
      </c>
      <c r="ER300" s="42" t="s">
        <v>45</v>
      </c>
      <c r="ES300" s="42" t="s">
        <v>45</v>
      </c>
      <c r="ET300" s="42" t="s">
        <v>45</v>
      </c>
      <c r="EU300" s="42" t="s">
        <v>45</v>
      </c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/>
      <c r="GA300" s="109"/>
      <c r="GB300" s="109"/>
      <c r="GC300" s="109"/>
      <c r="GD300" s="109"/>
      <c r="GE300" s="109"/>
      <c r="GF300" s="108" t="s">
        <v>45</v>
      </c>
      <c r="GG300" s="108" t="s">
        <v>45</v>
      </c>
      <c r="GH300" s="108" t="s">
        <v>45</v>
      </c>
      <c r="GI300" s="108" t="s">
        <v>45</v>
      </c>
      <c r="GJ300" s="108" t="s">
        <v>45</v>
      </c>
      <c r="GK300" s="56" t="s">
        <v>45</v>
      </c>
      <c r="GL300" s="9" t="s">
        <v>45</v>
      </c>
      <c r="GM300" s="9" t="s">
        <v>45</v>
      </c>
      <c r="GN300" s="9" t="s">
        <v>45</v>
      </c>
    </row>
    <row r="301" spans="1:196" ht="20.100000000000001" customHeight="1" x14ac:dyDescent="0.25">
      <c r="A301" s="38"/>
      <c r="B301" s="61"/>
      <c r="C301" s="62"/>
      <c r="D301" s="90"/>
      <c r="E301" s="61"/>
      <c r="F301" s="61"/>
      <c r="G301" s="38"/>
      <c r="H301" s="39" t="e">
        <f>CONCATENATE(L301,M301,N301,O301,P301,Q301,R301,S301,T301,U301,V301,W301,X301,Y301,Z301,AA301,AB301,AC301,AD301,AE301,AF301,AG301,AH301,AI301,AJ301,AK301,AL301,AM301,AN301,AO301,AP301,AQ301,AR301,AS301,AT301,AU301,AV301,AW301,AX301,AY301,AZ301,BA301,BB301,BC301,BD301,BE301,BF301,BG301,BH301,BI301,BJ301,BK301,BL301,BM301,BN301,BO301,BP301,BQ301,BR301,BS301,BT301,BU301,BV301,BW301,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,FT301,FU301,FV301,FW301,FX301,FY301,FZ301,GA301,GB301,GC301,GE301,#REF!,GF301,GG301,GH301,GI301,GJ301,GK301,GL301,GM301,GN301)</f>
        <v>#REF!</v>
      </c>
      <c r="I301" s="40"/>
      <c r="J301" s="40"/>
      <c r="K301" s="41"/>
      <c r="L301" s="42" t="s">
        <v>45</v>
      </c>
      <c r="M301" s="42" t="s">
        <v>45</v>
      </c>
      <c r="N301" s="42" t="s">
        <v>45</v>
      </c>
      <c r="O301" s="42" t="s">
        <v>45</v>
      </c>
      <c r="P301" s="42" t="s">
        <v>45</v>
      </c>
      <c r="Q301" s="42" t="s">
        <v>45</v>
      </c>
      <c r="R301" s="42" t="s">
        <v>45</v>
      </c>
      <c r="S301" s="42" t="s">
        <v>45</v>
      </c>
      <c r="T301" s="42" t="s">
        <v>45</v>
      </c>
      <c r="U301" s="42" t="s">
        <v>45</v>
      </c>
      <c r="V301" s="42" t="s">
        <v>45</v>
      </c>
      <c r="W301" s="42" t="s">
        <v>45</v>
      </c>
      <c r="X301" s="42" t="s">
        <v>45</v>
      </c>
      <c r="Y301" s="42" t="s">
        <v>45</v>
      </c>
      <c r="Z301" s="42" t="s">
        <v>45</v>
      </c>
      <c r="AA301" s="42" t="s">
        <v>45</v>
      </c>
      <c r="AB301" s="42" t="s">
        <v>45</v>
      </c>
      <c r="AC301" s="42" t="s">
        <v>45</v>
      </c>
      <c r="AD301" s="42" t="s">
        <v>45</v>
      </c>
      <c r="AE301" s="42" t="s">
        <v>45</v>
      </c>
      <c r="AF301" s="42" t="s">
        <v>45</v>
      </c>
      <c r="AG301" s="42" t="s">
        <v>45</v>
      </c>
      <c r="AH301" s="42" t="s">
        <v>45</v>
      </c>
      <c r="AI301" s="42" t="s">
        <v>45</v>
      </c>
      <c r="AJ301" s="42" t="s">
        <v>45</v>
      </c>
      <c r="AK301" s="42" t="s">
        <v>45</v>
      </c>
      <c r="AL301" s="42" t="s">
        <v>45</v>
      </c>
      <c r="AM301" s="42" t="s">
        <v>45</v>
      </c>
      <c r="AN301" s="42" t="s">
        <v>45</v>
      </c>
      <c r="AO301" s="42" t="s">
        <v>45</v>
      </c>
      <c r="AP301" s="42" t="s">
        <v>45</v>
      </c>
      <c r="AQ301" s="42" t="s">
        <v>45</v>
      </c>
      <c r="AR301" s="42" t="s">
        <v>45</v>
      </c>
      <c r="AS301" s="42" t="s">
        <v>45</v>
      </c>
      <c r="AT301" s="42" t="s">
        <v>45</v>
      </c>
      <c r="AU301" s="42" t="s">
        <v>45</v>
      </c>
      <c r="AV301" s="42" t="s">
        <v>45</v>
      </c>
      <c r="AW301" s="42" t="s">
        <v>45</v>
      </c>
      <c r="AX301" s="42" t="s">
        <v>45</v>
      </c>
      <c r="AY301" s="42" t="s">
        <v>45</v>
      </c>
      <c r="AZ301" s="42" t="s">
        <v>45</v>
      </c>
      <c r="BA301" s="42" t="s">
        <v>45</v>
      </c>
      <c r="BB301" s="42" t="s">
        <v>45</v>
      </c>
      <c r="BC301" s="42" t="s">
        <v>45</v>
      </c>
      <c r="BD301" s="42" t="s">
        <v>45</v>
      </c>
      <c r="BE301" s="42" t="s">
        <v>45</v>
      </c>
      <c r="BF301" s="42" t="s">
        <v>45</v>
      </c>
      <c r="BG301" s="42" t="s">
        <v>45</v>
      </c>
      <c r="BH301" s="42" t="s">
        <v>45</v>
      </c>
      <c r="BI301" s="42" t="s">
        <v>45</v>
      </c>
      <c r="BJ301" s="42" t="s">
        <v>45</v>
      </c>
      <c r="BK301" s="42" t="s">
        <v>45</v>
      </c>
      <c r="BL301" s="42" t="s">
        <v>45</v>
      </c>
      <c r="BM301" s="42" t="s">
        <v>45</v>
      </c>
      <c r="BN301" s="42" t="s">
        <v>45</v>
      </c>
      <c r="BO301" s="42" t="s">
        <v>45</v>
      </c>
      <c r="BP301" s="42" t="s">
        <v>45</v>
      </c>
      <c r="BQ301" s="42" t="s">
        <v>45</v>
      </c>
      <c r="BR301" s="42" t="s">
        <v>45</v>
      </c>
      <c r="BS301" s="42" t="s">
        <v>45</v>
      </c>
      <c r="BT301" s="42" t="s">
        <v>45</v>
      </c>
      <c r="BU301" s="42" t="s">
        <v>45</v>
      </c>
      <c r="BV301" s="42" t="s">
        <v>45</v>
      </c>
      <c r="BW301" s="42" t="s">
        <v>45</v>
      </c>
      <c r="BX301" s="42" t="s">
        <v>45</v>
      </c>
      <c r="BY301" s="42" t="s">
        <v>45</v>
      </c>
      <c r="BZ301" s="42" t="s">
        <v>45</v>
      </c>
      <c r="CA301" s="42" t="s">
        <v>45</v>
      </c>
      <c r="CB301" s="42" t="s">
        <v>45</v>
      </c>
      <c r="CC301" s="42" t="s">
        <v>45</v>
      </c>
      <c r="CD301" s="42" t="s">
        <v>45</v>
      </c>
      <c r="CE301" s="42" t="s">
        <v>45</v>
      </c>
      <c r="CF301" s="42" t="s">
        <v>45</v>
      </c>
      <c r="CG301" s="42" t="s">
        <v>45</v>
      </c>
      <c r="CH301" s="42" t="s">
        <v>45</v>
      </c>
      <c r="CI301" s="42" t="s">
        <v>45</v>
      </c>
      <c r="CJ301" s="42" t="s">
        <v>45</v>
      </c>
      <c r="CK301" s="42" t="s">
        <v>45</v>
      </c>
      <c r="CL301" s="42" t="s">
        <v>45</v>
      </c>
      <c r="CM301" s="42" t="s">
        <v>45</v>
      </c>
      <c r="CN301" s="42" t="s">
        <v>45</v>
      </c>
      <c r="CO301" s="42" t="s">
        <v>45</v>
      </c>
      <c r="CP301" s="42" t="s">
        <v>45</v>
      </c>
      <c r="CQ301" s="42" t="s">
        <v>45</v>
      </c>
      <c r="CR301" s="42" t="s">
        <v>45</v>
      </c>
      <c r="CS301" s="42" t="s">
        <v>45</v>
      </c>
      <c r="CT301" s="42" t="s">
        <v>45</v>
      </c>
      <c r="CU301" s="42" t="s">
        <v>45</v>
      </c>
      <c r="CV301" s="42" t="s">
        <v>45</v>
      </c>
      <c r="CW301" s="42" t="s">
        <v>45</v>
      </c>
      <c r="CX301" s="42" t="s">
        <v>45</v>
      </c>
      <c r="CY301" s="42" t="s">
        <v>45</v>
      </c>
      <c r="CZ301" s="42" t="s">
        <v>45</v>
      </c>
      <c r="DA301" s="42" t="s">
        <v>45</v>
      </c>
      <c r="DB301" s="42" t="s">
        <v>45</v>
      </c>
      <c r="DC301" s="42" t="s">
        <v>45</v>
      </c>
      <c r="DD301" s="42" t="s">
        <v>45</v>
      </c>
      <c r="DE301" s="42" t="s">
        <v>45</v>
      </c>
      <c r="DF301" s="42" t="s">
        <v>45</v>
      </c>
      <c r="DG301" s="42" t="s">
        <v>45</v>
      </c>
      <c r="DH301" s="42" t="s">
        <v>45</v>
      </c>
      <c r="DI301" s="42" t="s">
        <v>45</v>
      </c>
      <c r="DJ301" s="42" t="s">
        <v>45</v>
      </c>
      <c r="DK301" s="42" t="s">
        <v>45</v>
      </c>
      <c r="DL301" s="42" t="s">
        <v>45</v>
      </c>
      <c r="DM301" s="42" t="s">
        <v>45</v>
      </c>
      <c r="DN301" s="42" t="s">
        <v>45</v>
      </c>
      <c r="DO301" s="42" t="s">
        <v>45</v>
      </c>
      <c r="DP301" s="42" t="s">
        <v>45</v>
      </c>
      <c r="DQ301" s="42" t="s">
        <v>45</v>
      </c>
      <c r="DR301" s="42" t="s">
        <v>45</v>
      </c>
      <c r="DS301" s="42" t="s">
        <v>45</v>
      </c>
      <c r="DT301" s="42" t="s">
        <v>45</v>
      </c>
      <c r="DU301" s="42" t="s">
        <v>45</v>
      </c>
      <c r="DV301" s="42" t="s">
        <v>45</v>
      </c>
      <c r="DW301" s="42" t="s">
        <v>45</v>
      </c>
      <c r="DX301" s="42" t="s">
        <v>45</v>
      </c>
      <c r="DY301" s="42" t="s">
        <v>45</v>
      </c>
      <c r="DZ301" s="42" t="s">
        <v>45</v>
      </c>
      <c r="EA301" s="42" t="s">
        <v>45</v>
      </c>
      <c r="EB301" s="42" t="s">
        <v>45</v>
      </c>
      <c r="EC301" s="42" t="s">
        <v>45</v>
      </c>
      <c r="ED301" s="42" t="s">
        <v>45</v>
      </c>
      <c r="EE301" s="42" t="s">
        <v>45</v>
      </c>
      <c r="EF301" s="42" t="s">
        <v>45</v>
      </c>
      <c r="EG301" s="42" t="s">
        <v>45</v>
      </c>
      <c r="EH301" s="42" t="s">
        <v>45</v>
      </c>
      <c r="EI301" s="42" t="s">
        <v>45</v>
      </c>
      <c r="EJ301" s="42" t="s">
        <v>45</v>
      </c>
      <c r="EK301" s="42" t="s">
        <v>45</v>
      </c>
      <c r="EL301" s="42" t="s">
        <v>45</v>
      </c>
      <c r="EM301" s="42" t="s">
        <v>45</v>
      </c>
      <c r="EN301" s="42" t="s">
        <v>45</v>
      </c>
      <c r="EO301" s="42" t="s">
        <v>45</v>
      </c>
      <c r="EP301" s="42" t="s">
        <v>45</v>
      </c>
      <c r="EQ301" s="42" t="s">
        <v>45</v>
      </c>
      <c r="ER301" s="42" t="s">
        <v>45</v>
      </c>
      <c r="ES301" s="42" t="s">
        <v>45</v>
      </c>
      <c r="ET301" s="42" t="s">
        <v>45</v>
      </c>
      <c r="EU301" s="42" t="s">
        <v>45</v>
      </c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/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8" t="s">
        <v>45</v>
      </c>
      <c r="GG301" s="108" t="s">
        <v>45</v>
      </c>
      <c r="GH301" s="108" t="s">
        <v>45</v>
      </c>
      <c r="GI301" s="108" t="s">
        <v>45</v>
      </c>
      <c r="GJ301" s="108" t="s">
        <v>45</v>
      </c>
      <c r="GK301" s="56" t="s">
        <v>45</v>
      </c>
      <c r="GL301" s="9" t="s">
        <v>45</v>
      </c>
      <c r="GM301" s="9" t="s">
        <v>45</v>
      </c>
      <c r="GN301" s="9" t="s">
        <v>45</v>
      </c>
    </row>
    <row r="302" spans="1:196" ht="20.100000000000001" customHeight="1" x14ac:dyDescent="0.25">
      <c r="A302" s="38"/>
      <c r="B302" s="61"/>
      <c r="C302" s="62"/>
      <c r="D302" s="90"/>
      <c r="E302" s="61"/>
      <c r="F302" s="61"/>
      <c r="G302" s="38"/>
      <c r="H302" s="39" t="e">
        <f>CONCATENATE(L302,M302,N302,O302,P302,Q302,R302,S302,T302,U302,V302,W302,X302,Y302,Z302,AA302,AB302,AC302,AD302,AE302,AF302,AG302,AH302,AI302,AJ302,AK302,AL302,AM302,AN302,AO302,AP302,AQ302,AR302,AS302,AT302,AU302,AV302,AW302,AX302,AY302,AZ302,BA302,BB302,BC302,BD302,BE302,BF302,BG302,BH302,BI302,BJ302,BK302,BL302,BM302,BN302,BO302,BP302,BQ302,BR302,BS302,BT302,BU302,BV302,BW302,BX302,BY302,BZ302,CA302,CB302,CC302,CD302,CE302,CF302,CG302,CH302,CI302,CJ302,CK302,CL302,CM302,CN302,CO302,CP302,CQ302,CR302,CS302,CT302,CU302,CV302,CW302,CX302,CY302,CZ302,DA302,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,FT302,FU302,FV302,FW302,FX302,FY302,FZ302,GA302,GB302,GC302,GE302,#REF!,GF302,GG302,GH302,GI302,GJ302,GK302,GL302,GM302,GN302)</f>
        <v>#REF!</v>
      </c>
      <c r="I302" s="40"/>
      <c r="J302" s="40"/>
      <c r="K302" s="41"/>
      <c r="L302" s="42" t="s">
        <v>45</v>
      </c>
      <c r="M302" s="42" t="s">
        <v>45</v>
      </c>
      <c r="N302" s="42" t="s">
        <v>45</v>
      </c>
      <c r="O302" s="42" t="s">
        <v>45</v>
      </c>
      <c r="P302" s="42" t="s">
        <v>45</v>
      </c>
      <c r="Q302" s="42" t="s">
        <v>45</v>
      </c>
      <c r="R302" s="42" t="s">
        <v>45</v>
      </c>
      <c r="S302" s="42" t="s">
        <v>45</v>
      </c>
      <c r="T302" s="42" t="s">
        <v>45</v>
      </c>
      <c r="U302" s="42" t="s">
        <v>45</v>
      </c>
      <c r="V302" s="42" t="s">
        <v>45</v>
      </c>
      <c r="W302" s="42" t="s">
        <v>45</v>
      </c>
      <c r="X302" s="42" t="s">
        <v>45</v>
      </c>
      <c r="Y302" s="42" t="s">
        <v>45</v>
      </c>
      <c r="Z302" s="42" t="s">
        <v>45</v>
      </c>
      <c r="AA302" s="42" t="s">
        <v>45</v>
      </c>
      <c r="AB302" s="42" t="s">
        <v>45</v>
      </c>
      <c r="AC302" s="42" t="s">
        <v>45</v>
      </c>
      <c r="AD302" s="42" t="s">
        <v>45</v>
      </c>
      <c r="AE302" s="42" t="s">
        <v>45</v>
      </c>
      <c r="AF302" s="42" t="s">
        <v>45</v>
      </c>
      <c r="AG302" s="42" t="s">
        <v>45</v>
      </c>
      <c r="AH302" s="42" t="s">
        <v>45</v>
      </c>
      <c r="AI302" s="42" t="s">
        <v>45</v>
      </c>
      <c r="AJ302" s="42" t="s">
        <v>45</v>
      </c>
      <c r="AK302" s="42" t="s">
        <v>45</v>
      </c>
      <c r="AL302" s="42" t="s">
        <v>45</v>
      </c>
      <c r="AM302" s="42" t="s">
        <v>45</v>
      </c>
      <c r="AN302" s="42" t="s">
        <v>45</v>
      </c>
      <c r="AO302" s="42" t="s">
        <v>45</v>
      </c>
      <c r="AP302" s="42" t="s">
        <v>45</v>
      </c>
      <c r="AQ302" s="42" t="s">
        <v>45</v>
      </c>
      <c r="AR302" s="42" t="s">
        <v>45</v>
      </c>
      <c r="AS302" s="42" t="s">
        <v>45</v>
      </c>
      <c r="AT302" s="42" t="s">
        <v>45</v>
      </c>
      <c r="AU302" s="42" t="s">
        <v>45</v>
      </c>
      <c r="AV302" s="42" t="s">
        <v>45</v>
      </c>
      <c r="AW302" s="42" t="s">
        <v>45</v>
      </c>
      <c r="AX302" s="42" t="s">
        <v>45</v>
      </c>
      <c r="AY302" s="42" t="s">
        <v>45</v>
      </c>
      <c r="AZ302" s="42" t="s">
        <v>45</v>
      </c>
      <c r="BA302" s="42" t="s">
        <v>45</v>
      </c>
      <c r="BB302" s="42" t="s">
        <v>45</v>
      </c>
      <c r="BC302" s="42" t="s">
        <v>45</v>
      </c>
      <c r="BD302" s="42" t="s">
        <v>45</v>
      </c>
      <c r="BE302" s="42" t="s">
        <v>45</v>
      </c>
      <c r="BF302" s="42" t="s">
        <v>45</v>
      </c>
      <c r="BG302" s="42" t="s">
        <v>45</v>
      </c>
      <c r="BH302" s="42" t="s">
        <v>45</v>
      </c>
      <c r="BI302" s="42" t="s">
        <v>45</v>
      </c>
      <c r="BJ302" s="42" t="s">
        <v>45</v>
      </c>
      <c r="BK302" s="42" t="s">
        <v>45</v>
      </c>
      <c r="BL302" s="42" t="s">
        <v>45</v>
      </c>
      <c r="BM302" s="42" t="s">
        <v>45</v>
      </c>
      <c r="BN302" s="42" t="s">
        <v>45</v>
      </c>
      <c r="BO302" s="42" t="s">
        <v>45</v>
      </c>
      <c r="BP302" s="42" t="s">
        <v>45</v>
      </c>
      <c r="BQ302" s="42" t="s">
        <v>45</v>
      </c>
      <c r="BR302" s="42" t="s">
        <v>45</v>
      </c>
      <c r="BS302" s="42" t="s">
        <v>45</v>
      </c>
      <c r="BT302" s="42" t="s">
        <v>45</v>
      </c>
      <c r="BU302" s="42" t="s">
        <v>45</v>
      </c>
      <c r="BV302" s="42" t="s">
        <v>45</v>
      </c>
      <c r="BW302" s="42" t="s">
        <v>45</v>
      </c>
      <c r="BX302" s="42" t="s">
        <v>45</v>
      </c>
      <c r="BY302" s="42" t="s">
        <v>45</v>
      </c>
      <c r="BZ302" s="42" t="s">
        <v>45</v>
      </c>
      <c r="CA302" s="42" t="s">
        <v>45</v>
      </c>
      <c r="CB302" s="42" t="s">
        <v>45</v>
      </c>
      <c r="CC302" s="42" t="s">
        <v>45</v>
      </c>
      <c r="CD302" s="42" t="s">
        <v>45</v>
      </c>
      <c r="CE302" s="42" t="s">
        <v>45</v>
      </c>
      <c r="CF302" s="42" t="s">
        <v>45</v>
      </c>
      <c r="CG302" s="42" t="s">
        <v>45</v>
      </c>
      <c r="CH302" s="42" t="s">
        <v>45</v>
      </c>
      <c r="CI302" s="42" t="s">
        <v>45</v>
      </c>
      <c r="CJ302" s="42" t="s">
        <v>45</v>
      </c>
      <c r="CK302" s="42" t="s">
        <v>45</v>
      </c>
      <c r="CL302" s="42" t="s">
        <v>45</v>
      </c>
      <c r="CM302" s="42" t="s">
        <v>45</v>
      </c>
      <c r="CN302" s="42" t="s">
        <v>45</v>
      </c>
      <c r="CO302" s="42" t="s">
        <v>45</v>
      </c>
      <c r="CP302" s="42" t="s">
        <v>45</v>
      </c>
      <c r="CQ302" s="42" t="s">
        <v>45</v>
      </c>
      <c r="CR302" s="42" t="s">
        <v>45</v>
      </c>
      <c r="CS302" s="42" t="s">
        <v>45</v>
      </c>
      <c r="CT302" s="42" t="s">
        <v>45</v>
      </c>
      <c r="CU302" s="42" t="s">
        <v>45</v>
      </c>
      <c r="CV302" s="42" t="s">
        <v>45</v>
      </c>
      <c r="CW302" s="42" t="s">
        <v>45</v>
      </c>
      <c r="CX302" s="42" t="s">
        <v>45</v>
      </c>
      <c r="CY302" s="42" t="s">
        <v>45</v>
      </c>
      <c r="CZ302" s="42" t="s">
        <v>45</v>
      </c>
      <c r="DA302" s="42" t="s">
        <v>45</v>
      </c>
      <c r="DB302" s="42" t="s">
        <v>45</v>
      </c>
      <c r="DC302" s="42" t="s">
        <v>45</v>
      </c>
      <c r="DD302" s="42" t="s">
        <v>45</v>
      </c>
      <c r="DE302" s="42" t="s">
        <v>45</v>
      </c>
      <c r="DF302" s="42" t="s">
        <v>45</v>
      </c>
      <c r="DG302" s="42" t="s">
        <v>45</v>
      </c>
      <c r="DH302" s="42" t="s">
        <v>45</v>
      </c>
      <c r="DI302" s="42" t="s">
        <v>45</v>
      </c>
      <c r="DJ302" s="42" t="s">
        <v>45</v>
      </c>
      <c r="DK302" s="42" t="s">
        <v>45</v>
      </c>
      <c r="DL302" s="42" t="s">
        <v>45</v>
      </c>
      <c r="DM302" s="42" t="s">
        <v>45</v>
      </c>
      <c r="DN302" s="42" t="s">
        <v>45</v>
      </c>
      <c r="DO302" s="42" t="s">
        <v>45</v>
      </c>
      <c r="DP302" s="42" t="s">
        <v>45</v>
      </c>
      <c r="DQ302" s="42" t="s">
        <v>45</v>
      </c>
      <c r="DR302" s="42" t="s">
        <v>45</v>
      </c>
      <c r="DS302" s="42" t="s">
        <v>45</v>
      </c>
      <c r="DT302" s="42" t="s">
        <v>45</v>
      </c>
      <c r="DU302" s="42" t="s">
        <v>45</v>
      </c>
      <c r="DV302" s="42" t="s">
        <v>45</v>
      </c>
      <c r="DW302" s="42" t="s">
        <v>45</v>
      </c>
      <c r="DX302" s="42" t="s">
        <v>45</v>
      </c>
      <c r="DY302" s="42" t="s">
        <v>45</v>
      </c>
      <c r="DZ302" s="42" t="s">
        <v>45</v>
      </c>
      <c r="EA302" s="42" t="s">
        <v>45</v>
      </c>
      <c r="EB302" s="42" t="s">
        <v>45</v>
      </c>
      <c r="EC302" s="42" t="s">
        <v>45</v>
      </c>
      <c r="ED302" s="42" t="s">
        <v>45</v>
      </c>
      <c r="EE302" s="42" t="s">
        <v>45</v>
      </c>
      <c r="EF302" s="42" t="s">
        <v>45</v>
      </c>
      <c r="EG302" s="42" t="s">
        <v>45</v>
      </c>
      <c r="EH302" s="42" t="s">
        <v>45</v>
      </c>
      <c r="EI302" s="42" t="s">
        <v>45</v>
      </c>
      <c r="EJ302" s="42" t="s">
        <v>45</v>
      </c>
      <c r="EK302" s="42" t="s">
        <v>45</v>
      </c>
      <c r="EL302" s="42" t="s">
        <v>45</v>
      </c>
      <c r="EM302" s="42" t="s">
        <v>45</v>
      </c>
      <c r="EN302" s="42" t="s">
        <v>45</v>
      </c>
      <c r="EO302" s="42" t="s">
        <v>45</v>
      </c>
      <c r="EP302" s="42" t="s">
        <v>45</v>
      </c>
      <c r="EQ302" s="42" t="s">
        <v>45</v>
      </c>
      <c r="ER302" s="42" t="s">
        <v>45</v>
      </c>
      <c r="ES302" s="42" t="s">
        <v>45</v>
      </c>
      <c r="ET302" s="42" t="s">
        <v>45</v>
      </c>
      <c r="EU302" s="42" t="s">
        <v>45</v>
      </c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8" t="s">
        <v>45</v>
      </c>
      <c r="GG302" s="108" t="s">
        <v>45</v>
      </c>
      <c r="GH302" s="108" t="s">
        <v>45</v>
      </c>
      <c r="GI302" s="108" t="s">
        <v>45</v>
      </c>
      <c r="GJ302" s="108" t="s">
        <v>45</v>
      </c>
      <c r="GK302" s="56" t="s">
        <v>45</v>
      </c>
      <c r="GL302" s="9" t="s">
        <v>45</v>
      </c>
      <c r="GM302" s="9" t="s">
        <v>45</v>
      </c>
      <c r="GN302" s="9" t="s">
        <v>45</v>
      </c>
    </row>
    <row r="303" spans="1:196" ht="20.100000000000001" customHeight="1" x14ac:dyDescent="0.25">
      <c r="A303" s="38"/>
      <c r="B303" s="61"/>
      <c r="C303" s="62"/>
      <c r="D303" s="90"/>
      <c r="E303" s="61"/>
      <c r="F303" s="61"/>
      <c r="G303" s="38"/>
      <c r="H303" s="39" t="e">
        <f>CONCATENATE(L303,M303,N303,O303,P303,Q303,R303,S303,T303,U303,V303,W303,X303,Y303,Z303,AA303,AB303,AC303,AD303,AE303,AF303,AG303,AH303,AI303,AJ303,AK303,AL303,AM303,AN303,AO303,AP303,AQ303,AR303,AS303,AT303,AU303,AV303,AW303,AX303,AY303,AZ303,BA303,BB303,BC303,BD303,BE303,BF303,BG303,BH303,BI303,BJ303,BK303,BL303,BM303,BN303,BO303,BP303,BQ303,BR303,BS303,BT303,BU303,BV303,BW303,BX303,BY303,BZ303,CA303,CB303,CC303,CD303,CE303,CF303,CG303,CH303,CI303,CJ303,CK303,CL303,CM303,CN303,CO303,CP303,CQ303,CR303,CS303,CT303,CU303,CV303,CW303,CX303,CY303,CZ303,DA303,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,FT303,FU303,FV303,FW303,FX303,FY303,FZ303,GA303,GB303,GC303,GE303,#REF!,GF303,GG303,GH303,GI303,GJ303,GK303,GL303,GM303,GN303)</f>
        <v>#REF!</v>
      </c>
      <c r="I303" s="40"/>
      <c r="J303" s="40"/>
      <c r="K303" s="41"/>
      <c r="L303" s="42" t="s">
        <v>45</v>
      </c>
      <c r="M303" s="42" t="s">
        <v>45</v>
      </c>
      <c r="N303" s="42" t="s">
        <v>45</v>
      </c>
      <c r="O303" s="42" t="s">
        <v>45</v>
      </c>
      <c r="P303" s="42" t="s">
        <v>45</v>
      </c>
      <c r="Q303" s="42" t="s">
        <v>45</v>
      </c>
      <c r="R303" s="42" t="s">
        <v>45</v>
      </c>
      <c r="S303" s="42" t="s">
        <v>45</v>
      </c>
      <c r="T303" s="42" t="s">
        <v>45</v>
      </c>
      <c r="U303" s="42" t="s">
        <v>45</v>
      </c>
      <c r="V303" s="42" t="s">
        <v>45</v>
      </c>
      <c r="W303" s="42" t="s">
        <v>45</v>
      </c>
      <c r="X303" s="42" t="s">
        <v>45</v>
      </c>
      <c r="Y303" s="42" t="s">
        <v>45</v>
      </c>
      <c r="Z303" s="42" t="s">
        <v>45</v>
      </c>
      <c r="AA303" s="42" t="s">
        <v>45</v>
      </c>
      <c r="AB303" s="42" t="s">
        <v>45</v>
      </c>
      <c r="AC303" s="42" t="s">
        <v>45</v>
      </c>
      <c r="AD303" s="42" t="s">
        <v>45</v>
      </c>
      <c r="AE303" s="42" t="s">
        <v>45</v>
      </c>
      <c r="AF303" s="42" t="s">
        <v>45</v>
      </c>
      <c r="AG303" s="42" t="s">
        <v>45</v>
      </c>
      <c r="AH303" s="42" t="s">
        <v>45</v>
      </c>
      <c r="AI303" s="42" t="s">
        <v>45</v>
      </c>
      <c r="AJ303" s="42" t="s">
        <v>45</v>
      </c>
      <c r="AK303" s="42" t="s">
        <v>45</v>
      </c>
      <c r="AL303" s="42" t="s">
        <v>45</v>
      </c>
      <c r="AM303" s="42" t="s">
        <v>45</v>
      </c>
      <c r="AN303" s="42" t="s">
        <v>45</v>
      </c>
      <c r="AO303" s="42" t="s">
        <v>45</v>
      </c>
      <c r="AP303" s="42" t="s">
        <v>45</v>
      </c>
      <c r="AQ303" s="42" t="s">
        <v>45</v>
      </c>
      <c r="AR303" s="42" t="s">
        <v>45</v>
      </c>
      <c r="AS303" s="42" t="s">
        <v>45</v>
      </c>
      <c r="AT303" s="42" t="s">
        <v>45</v>
      </c>
      <c r="AU303" s="42" t="s">
        <v>45</v>
      </c>
      <c r="AV303" s="42" t="s">
        <v>45</v>
      </c>
      <c r="AW303" s="42" t="s">
        <v>45</v>
      </c>
      <c r="AX303" s="42" t="s">
        <v>45</v>
      </c>
      <c r="AY303" s="42" t="s">
        <v>45</v>
      </c>
      <c r="AZ303" s="42" t="s">
        <v>45</v>
      </c>
      <c r="BA303" s="42" t="s">
        <v>45</v>
      </c>
      <c r="BB303" s="42" t="s">
        <v>45</v>
      </c>
      <c r="BC303" s="42" t="s">
        <v>45</v>
      </c>
      <c r="BD303" s="42" t="s">
        <v>45</v>
      </c>
      <c r="BE303" s="42" t="s">
        <v>45</v>
      </c>
      <c r="BF303" s="42" t="s">
        <v>45</v>
      </c>
      <c r="BG303" s="42" t="s">
        <v>45</v>
      </c>
      <c r="BH303" s="42" t="s">
        <v>45</v>
      </c>
      <c r="BI303" s="42" t="s">
        <v>45</v>
      </c>
      <c r="BJ303" s="42" t="s">
        <v>45</v>
      </c>
      <c r="BK303" s="42" t="s">
        <v>45</v>
      </c>
      <c r="BL303" s="42" t="s">
        <v>45</v>
      </c>
      <c r="BM303" s="42" t="s">
        <v>45</v>
      </c>
      <c r="BN303" s="42" t="s">
        <v>45</v>
      </c>
      <c r="BO303" s="42" t="s">
        <v>45</v>
      </c>
      <c r="BP303" s="42" t="s">
        <v>45</v>
      </c>
      <c r="BQ303" s="42" t="s">
        <v>45</v>
      </c>
      <c r="BR303" s="42" t="s">
        <v>45</v>
      </c>
      <c r="BS303" s="42" t="s">
        <v>45</v>
      </c>
      <c r="BT303" s="42" t="s">
        <v>45</v>
      </c>
      <c r="BU303" s="42" t="s">
        <v>45</v>
      </c>
      <c r="BV303" s="42" t="s">
        <v>45</v>
      </c>
      <c r="BW303" s="42" t="s">
        <v>45</v>
      </c>
      <c r="BX303" s="42" t="s">
        <v>45</v>
      </c>
      <c r="BY303" s="42" t="s">
        <v>45</v>
      </c>
      <c r="BZ303" s="42" t="s">
        <v>45</v>
      </c>
      <c r="CA303" s="42" t="s">
        <v>45</v>
      </c>
      <c r="CB303" s="42" t="s">
        <v>45</v>
      </c>
      <c r="CC303" s="42" t="s">
        <v>45</v>
      </c>
      <c r="CD303" s="42" t="s">
        <v>45</v>
      </c>
      <c r="CE303" s="42" t="s">
        <v>45</v>
      </c>
      <c r="CF303" s="42" t="s">
        <v>45</v>
      </c>
      <c r="CG303" s="42" t="s">
        <v>45</v>
      </c>
      <c r="CH303" s="42" t="s">
        <v>45</v>
      </c>
      <c r="CI303" s="42" t="s">
        <v>45</v>
      </c>
      <c r="CJ303" s="42" t="s">
        <v>45</v>
      </c>
      <c r="CK303" s="42" t="s">
        <v>45</v>
      </c>
      <c r="CL303" s="42" t="s">
        <v>45</v>
      </c>
      <c r="CM303" s="42" t="s">
        <v>45</v>
      </c>
      <c r="CN303" s="42" t="s">
        <v>45</v>
      </c>
      <c r="CO303" s="42" t="s">
        <v>45</v>
      </c>
      <c r="CP303" s="42" t="s">
        <v>45</v>
      </c>
      <c r="CQ303" s="42" t="s">
        <v>45</v>
      </c>
      <c r="CR303" s="42" t="s">
        <v>45</v>
      </c>
      <c r="CS303" s="42" t="s">
        <v>45</v>
      </c>
      <c r="CT303" s="42" t="s">
        <v>45</v>
      </c>
      <c r="CU303" s="42" t="s">
        <v>45</v>
      </c>
      <c r="CV303" s="42" t="s">
        <v>45</v>
      </c>
      <c r="CW303" s="42" t="s">
        <v>45</v>
      </c>
      <c r="CX303" s="42" t="s">
        <v>45</v>
      </c>
      <c r="CY303" s="42" t="s">
        <v>45</v>
      </c>
      <c r="CZ303" s="42" t="s">
        <v>45</v>
      </c>
      <c r="DA303" s="42" t="s">
        <v>45</v>
      </c>
      <c r="DB303" s="42" t="s">
        <v>45</v>
      </c>
      <c r="DC303" s="42" t="s">
        <v>45</v>
      </c>
      <c r="DD303" s="42" t="s">
        <v>45</v>
      </c>
      <c r="DE303" s="42" t="s">
        <v>45</v>
      </c>
      <c r="DF303" s="42" t="s">
        <v>45</v>
      </c>
      <c r="DG303" s="42" t="s">
        <v>45</v>
      </c>
      <c r="DH303" s="42" t="s">
        <v>45</v>
      </c>
      <c r="DI303" s="42" t="s">
        <v>45</v>
      </c>
      <c r="DJ303" s="42" t="s">
        <v>45</v>
      </c>
      <c r="DK303" s="42" t="s">
        <v>45</v>
      </c>
      <c r="DL303" s="42" t="s">
        <v>45</v>
      </c>
      <c r="DM303" s="42" t="s">
        <v>45</v>
      </c>
      <c r="DN303" s="42" t="s">
        <v>45</v>
      </c>
      <c r="DO303" s="42" t="s">
        <v>45</v>
      </c>
      <c r="DP303" s="42" t="s">
        <v>45</v>
      </c>
      <c r="DQ303" s="42" t="s">
        <v>45</v>
      </c>
      <c r="DR303" s="42" t="s">
        <v>45</v>
      </c>
      <c r="DS303" s="42" t="s">
        <v>45</v>
      </c>
      <c r="DT303" s="42" t="s">
        <v>45</v>
      </c>
      <c r="DU303" s="42" t="s">
        <v>45</v>
      </c>
      <c r="DV303" s="42" t="s">
        <v>45</v>
      </c>
      <c r="DW303" s="42" t="s">
        <v>45</v>
      </c>
      <c r="DX303" s="42" t="s">
        <v>45</v>
      </c>
      <c r="DY303" s="42" t="s">
        <v>45</v>
      </c>
      <c r="DZ303" s="42" t="s">
        <v>45</v>
      </c>
      <c r="EA303" s="42" t="s">
        <v>45</v>
      </c>
      <c r="EB303" s="42" t="s">
        <v>45</v>
      </c>
      <c r="EC303" s="42" t="s">
        <v>45</v>
      </c>
      <c r="ED303" s="42" t="s">
        <v>45</v>
      </c>
      <c r="EE303" s="42" t="s">
        <v>45</v>
      </c>
      <c r="EF303" s="42" t="s">
        <v>45</v>
      </c>
      <c r="EG303" s="42" t="s">
        <v>45</v>
      </c>
      <c r="EH303" s="42" t="s">
        <v>45</v>
      </c>
      <c r="EI303" s="42" t="s">
        <v>45</v>
      </c>
      <c r="EJ303" s="42" t="s">
        <v>45</v>
      </c>
      <c r="EK303" s="42" t="s">
        <v>45</v>
      </c>
      <c r="EL303" s="42" t="s">
        <v>45</v>
      </c>
      <c r="EM303" s="42" t="s">
        <v>45</v>
      </c>
      <c r="EN303" s="42" t="s">
        <v>45</v>
      </c>
      <c r="EO303" s="42" t="s">
        <v>45</v>
      </c>
      <c r="EP303" s="42" t="s">
        <v>45</v>
      </c>
      <c r="EQ303" s="42" t="s">
        <v>45</v>
      </c>
      <c r="ER303" s="42" t="s">
        <v>45</v>
      </c>
      <c r="ES303" s="42" t="s">
        <v>45</v>
      </c>
      <c r="ET303" s="42" t="s">
        <v>45</v>
      </c>
      <c r="EU303" s="42" t="s">
        <v>45</v>
      </c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8" t="s">
        <v>45</v>
      </c>
      <c r="GG303" s="108" t="s">
        <v>45</v>
      </c>
      <c r="GH303" s="108" t="s">
        <v>45</v>
      </c>
      <c r="GI303" s="108" t="s">
        <v>45</v>
      </c>
      <c r="GJ303" s="108" t="s">
        <v>45</v>
      </c>
      <c r="GK303" s="56" t="s">
        <v>45</v>
      </c>
      <c r="GL303" s="9" t="s">
        <v>45</v>
      </c>
      <c r="GM303" s="9" t="s">
        <v>45</v>
      </c>
      <c r="GN303" s="9" t="s">
        <v>45</v>
      </c>
    </row>
    <row r="304" spans="1:196" ht="19.5" customHeight="1" x14ac:dyDescent="0.25">
      <c r="A304" s="38"/>
      <c r="B304" s="61"/>
      <c r="C304" s="62"/>
      <c r="D304" s="90"/>
      <c r="E304" s="61"/>
      <c r="F304" s="61"/>
      <c r="G304" s="38"/>
      <c r="H304" s="39" t="e">
        <f>CONCATENATE(L304,M304,N304,O304,P304,Q304,R304,S304,T304,U304,V304,W304,X304,Y304,Z304,AA304,AB304,AC304,AD304,AE304,AF304,AG304,AH304,AI304,AJ304,AK304,AL304,AM304,AN304,AO304,AP304,AQ304,AR304,AS304,AT304,AU304,AV304,AW304,AX304,AY304,AZ304,BA304,BB304,BC304,BD304,BE304,BF304,BG304,BH304,BI304,BJ304,BK304,BL304,BM304,BN304,BO304,BP304,BQ304,BR304,BS304,BT304,BU304,BV304,BW304,BX304,BY304,BZ304,CA304,CB304,CC304,CD304,CE304,CF304,CG304,CH304,CI304,CJ304,CK304,CL304,CM304,CN304,CO304,CP304,CQ304,CR304,CS304,CT304,CU304,CV304,CW304,CX304,CY304,CZ304,DA304,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,FT304,FU304,FV304,FW304,FX304,FY304,FZ304,GA304,GB304,GC304,GE304,#REF!,GF304,GG304,GH304,GI304,GJ304,GK304,GL304,GM304,GN304)</f>
        <v>#REF!</v>
      </c>
      <c r="I304" s="40"/>
      <c r="J304" s="40"/>
      <c r="K304" s="41"/>
      <c r="L304" s="42" t="s">
        <v>45</v>
      </c>
      <c r="M304" s="42" t="s">
        <v>45</v>
      </c>
      <c r="N304" s="42" t="s">
        <v>45</v>
      </c>
      <c r="O304" s="42" t="s">
        <v>45</v>
      </c>
      <c r="P304" s="42" t="s">
        <v>45</v>
      </c>
      <c r="Q304" s="42" t="s">
        <v>45</v>
      </c>
      <c r="R304" s="42" t="s">
        <v>45</v>
      </c>
      <c r="S304" s="42" t="s">
        <v>45</v>
      </c>
      <c r="T304" s="42" t="s">
        <v>45</v>
      </c>
      <c r="U304" s="42" t="s">
        <v>45</v>
      </c>
      <c r="V304" s="42" t="s">
        <v>45</v>
      </c>
      <c r="W304" s="42" t="s">
        <v>45</v>
      </c>
      <c r="X304" s="42" t="s">
        <v>45</v>
      </c>
      <c r="Y304" s="42" t="s">
        <v>45</v>
      </c>
      <c r="Z304" s="42" t="s">
        <v>45</v>
      </c>
      <c r="AA304" s="42" t="s">
        <v>45</v>
      </c>
      <c r="AB304" s="42" t="s">
        <v>45</v>
      </c>
      <c r="AC304" s="42" t="s">
        <v>45</v>
      </c>
      <c r="AD304" s="42" t="s">
        <v>45</v>
      </c>
      <c r="AE304" s="42" t="s">
        <v>45</v>
      </c>
      <c r="AF304" s="42" t="s">
        <v>45</v>
      </c>
      <c r="AG304" s="42" t="s">
        <v>45</v>
      </c>
      <c r="AH304" s="42" t="s">
        <v>45</v>
      </c>
      <c r="AI304" s="42" t="s">
        <v>45</v>
      </c>
      <c r="AJ304" s="42" t="s">
        <v>45</v>
      </c>
      <c r="AK304" s="42" t="s">
        <v>45</v>
      </c>
      <c r="AL304" s="42" t="s">
        <v>45</v>
      </c>
      <c r="AM304" s="42" t="s">
        <v>45</v>
      </c>
      <c r="AN304" s="42" t="s">
        <v>45</v>
      </c>
      <c r="AO304" s="42" t="s">
        <v>45</v>
      </c>
      <c r="AP304" s="42" t="s">
        <v>45</v>
      </c>
      <c r="AQ304" s="42" t="s">
        <v>45</v>
      </c>
      <c r="AR304" s="42" t="s">
        <v>45</v>
      </c>
      <c r="AS304" s="42" t="s">
        <v>45</v>
      </c>
      <c r="AT304" s="42" t="s">
        <v>45</v>
      </c>
      <c r="AU304" s="42" t="s">
        <v>45</v>
      </c>
      <c r="AV304" s="42" t="s">
        <v>45</v>
      </c>
      <c r="AW304" s="42" t="s">
        <v>45</v>
      </c>
      <c r="AX304" s="42" t="s">
        <v>45</v>
      </c>
      <c r="AY304" s="42" t="s">
        <v>45</v>
      </c>
      <c r="AZ304" s="42" t="s">
        <v>45</v>
      </c>
      <c r="BA304" s="42" t="s">
        <v>45</v>
      </c>
      <c r="BB304" s="42" t="s">
        <v>45</v>
      </c>
      <c r="BC304" s="42" t="s">
        <v>45</v>
      </c>
      <c r="BD304" s="42" t="s">
        <v>45</v>
      </c>
      <c r="BE304" s="42" t="s">
        <v>45</v>
      </c>
      <c r="BF304" s="42" t="s">
        <v>45</v>
      </c>
      <c r="BG304" s="42" t="s">
        <v>45</v>
      </c>
      <c r="BH304" s="42" t="s">
        <v>45</v>
      </c>
      <c r="BI304" s="42" t="s">
        <v>45</v>
      </c>
      <c r="BJ304" s="42" t="s">
        <v>45</v>
      </c>
      <c r="BK304" s="42" t="s">
        <v>45</v>
      </c>
      <c r="BL304" s="42" t="s">
        <v>45</v>
      </c>
      <c r="BM304" s="42" t="s">
        <v>45</v>
      </c>
      <c r="BN304" s="42" t="s">
        <v>45</v>
      </c>
      <c r="BO304" s="42" t="s">
        <v>45</v>
      </c>
      <c r="BP304" s="42" t="s">
        <v>45</v>
      </c>
      <c r="BQ304" s="42" t="s">
        <v>45</v>
      </c>
      <c r="BR304" s="42" t="s">
        <v>45</v>
      </c>
      <c r="BS304" s="42" t="s">
        <v>45</v>
      </c>
      <c r="BT304" s="42" t="s">
        <v>45</v>
      </c>
      <c r="BU304" s="42" t="s">
        <v>45</v>
      </c>
      <c r="BV304" s="42" t="s">
        <v>45</v>
      </c>
      <c r="BW304" s="42" t="s">
        <v>45</v>
      </c>
      <c r="BX304" s="42" t="s">
        <v>45</v>
      </c>
      <c r="BY304" s="42" t="s">
        <v>45</v>
      </c>
      <c r="BZ304" s="42" t="s">
        <v>45</v>
      </c>
      <c r="CA304" s="42" t="s">
        <v>45</v>
      </c>
      <c r="CB304" s="42" t="s">
        <v>45</v>
      </c>
      <c r="CC304" s="42" t="s">
        <v>45</v>
      </c>
      <c r="CD304" s="42" t="s">
        <v>45</v>
      </c>
      <c r="CE304" s="42" t="s">
        <v>45</v>
      </c>
      <c r="CF304" s="42" t="s">
        <v>45</v>
      </c>
      <c r="CG304" s="42" t="s">
        <v>45</v>
      </c>
      <c r="CH304" s="42" t="s">
        <v>45</v>
      </c>
      <c r="CI304" s="42" t="s">
        <v>45</v>
      </c>
      <c r="CJ304" s="42" t="s">
        <v>45</v>
      </c>
      <c r="CK304" s="42" t="s">
        <v>45</v>
      </c>
      <c r="CL304" s="42" t="s">
        <v>45</v>
      </c>
      <c r="CM304" s="42" t="s">
        <v>45</v>
      </c>
      <c r="CN304" s="42" t="s">
        <v>45</v>
      </c>
      <c r="CO304" s="42" t="s">
        <v>45</v>
      </c>
      <c r="CP304" s="42" t="s">
        <v>45</v>
      </c>
      <c r="CQ304" s="42" t="s">
        <v>45</v>
      </c>
      <c r="CR304" s="42" t="s">
        <v>45</v>
      </c>
      <c r="CS304" s="42" t="s">
        <v>45</v>
      </c>
      <c r="CT304" s="42" t="s">
        <v>45</v>
      </c>
      <c r="CU304" s="42" t="s">
        <v>45</v>
      </c>
      <c r="CV304" s="42" t="s">
        <v>45</v>
      </c>
      <c r="CW304" s="42" t="s">
        <v>45</v>
      </c>
      <c r="CX304" s="42" t="s">
        <v>45</v>
      </c>
      <c r="CY304" s="42" t="s">
        <v>45</v>
      </c>
      <c r="CZ304" s="42" t="s">
        <v>45</v>
      </c>
      <c r="DA304" s="42" t="s">
        <v>45</v>
      </c>
      <c r="DB304" s="42" t="s">
        <v>45</v>
      </c>
      <c r="DC304" s="42" t="s">
        <v>45</v>
      </c>
      <c r="DD304" s="42" t="s">
        <v>45</v>
      </c>
      <c r="DE304" s="42" t="s">
        <v>45</v>
      </c>
      <c r="DF304" s="42" t="s">
        <v>45</v>
      </c>
      <c r="DG304" s="42" t="s">
        <v>45</v>
      </c>
      <c r="DH304" s="42" t="s">
        <v>45</v>
      </c>
      <c r="DI304" s="42" t="s">
        <v>45</v>
      </c>
      <c r="DJ304" s="42" t="s">
        <v>45</v>
      </c>
      <c r="DK304" s="42" t="s">
        <v>45</v>
      </c>
      <c r="DL304" s="42" t="s">
        <v>45</v>
      </c>
      <c r="DM304" s="42" t="s">
        <v>45</v>
      </c>
      <c r="DN304" s="42" t="s">
        <v>45</v>
      </c>
      <c r="DO304" s="42" t="s">
        <v>45</v>
      </c>
      <c r="DP304" s="42" t="s">
        <v>45</v>
      </c>
      <c r="DQ304" s="42" t="s">
        <v>45</v>
      </c>
      <c r="DR304" s="42" t="s">
        <v>45</v>
      </c>
      <c r="DS304" s="42" t="s">
        <v>45</v>
      </c>
      <c r="DT304" s="42" t="s">
        <v>45</v>
      </c>
      <c r="DU304" s="42" t="s">
        <v>45</v>
      </c>
      <c r="DV304" s="42" t="s">
        <v>45</v>
      </c>
      <c r="DW304" s="42" t="s">
        <v>45</v>
      </c>
      <c r="DX304" s="42" t="s">
        <v>45</v>
      </c>
      <c r="DY304" s="42" t="s">
        <v>45</v>
      </c>
      <c r="DZ304" s="42" t="s">
        <v>45</v>
      </c>
      <c r="EA304" s="42" t="s">
        <v>45</v>
      </c>
      <c r="EB304" s="42" t="s">
        <v>45</v>
      </c>
      <c r="EC304" s="42" t="s">
        <v>45</v>
      </c>
      <c r="ED304" s="42" t="s">
        <v>45</v>
      </c>
      <c r="EE304" s="42" t="s">
        <v>45</v>
      </c>
      <c r="EF304" s="42" t="s">
        <v>45</v>
      </c>
      <c r="EG304" s="42" t="s">
        <v>45</v>
      </c>
      <c r="EH304" s="42" t="s">
        <v>45</v>
      </c>
      <c r="EI304" s="42" t="s">
        <v>45</v>
      </c>
      <c r="EJ304" s="42" t="s">
        <v>45</v>
      </c>
      <c r="EK304" s="42" t="s">
        <v>45</v>
      </c>
      <c r="EL304" s="42" t="s">
        <v>45</v>
      </c>
      <c r="EM304" s="42" t="s">
        <v>45</v>
      </c>
      <c r="EN304" s="42" t="s">
        <v>45</v>
      </c>
      <c r="EO304" s="42" t="s">
        <v>45</v>
      </c>
      <c r="EP304" s="42" t="s">
        <v>45</v>
      </c>
      <c r="EQ304" s="42" t="s">
        <v>45</v>
      </c>
      <c r="ER304" s="42" t="s">
        <v>45</v>
      </c>
      <c r="ES304" s="42" t="s">
        <v>45</v>
      </c>
      <c r="ET304" s="42" t="s">
        <v>45</v>
      </c>
      <c r="EU304" s="42" t="s">
        <v>45</v>
      </c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8" t="s">
        <v>45</v>
      </c>
      <c r="GG304" s="108" t="s">
        <v>45</v>
      </c>
      <c r="GH304" s="108" t="s">
        <v>45</v>
      </c>
      <c r="GI304" s="108" t="s">
        <v>45</v>
      </c>
      <c r="GJ304" s="108" t="s">
        <v>45</v>
      </c>
      <c r="GK304" s="56" t="s">
        <v>45</v>
      </c>
      <c r="GL304" s="9" t="s">
        <v>45</v>
      </c>
      <c r="GM304" s="9" t="s">
        <v>45</v>
      </c>
      <c r="GN304" s="9" t="s">
        <v>45</v>
      </c>
    </row>
    <row r="305" spans="1:196" ht="20.100000000000001" customHeight="1" x14ac:dyDescent="0.25">
      <c r="A305" s="38"/>
      <c r="B305" s="61"/>
      <c r="C305" s="62"/>
      <c r="D305" s="90"/>
      <c r="E305" s="61"/>
      <c r="F305" s="61"/>
      <c r="G305" s="38"/>
      <c r="H305" s="39"/>
      <c r="I305" s="40"/>
      <c r="J305" s="40"/>
      <c r="K305" s="41"/>
      <c r="L305" s="42" t="s">
        <v>45</v>
      </c>
      <c r="M305" s="42" t="s">
        <v>45</v>
      </c>
      <c r="N305" s="42" t="s">
        <v>45</v>
      </c>
      <c r="O305" s="42" t="s">
        <v>45</v>
      </c>
      <c r="P305" s="42" t="s">
        <v>45</v>
      </c>
      <c r="Q305" s="42" t="s">
        <v>45</v>
      </c>
      <c r="R305" s="42" t="s">
        <v>45</v>
      </c>
      <c r="S305" s="42" t="s">
        <v>45</v>
      </c>
      <c r="T305" s="42" t="s">
        <v>45</v>
      </c>
      <c r="U305" s="42" t="s">
        <v>45</v>
      </c>
      <c r="V305" s="42" t="s">
        <v>45</v>
      </c>
      <c r="W305" s="42" t="s">
        <v>45</v>
      </c>
      <c r="X305" s="42" t="s">
        <v>45</v>
      </c>
      <c r="Y305" s="42" t="s">
        <v>45</v>
      </c>
      <c r="Z305" s="42" t="s">
        <v>45</v>
      </c>
      <c r="AA305" s="42" t="s">
        <v>45</v>
      </c>
      <c r="AB305" s="42" t="s">
        <v>45</v>
      </c>
      <c r="AC305" s="42" t="s">
        <v>45</v>
      </c>
      <c r="AD305" s="42" t="s">
        <v>45</v>
      </c>
      <c r="AE305" s="42" t="s">
        <v>45</v>
      </c>
      <c r="AF305" s="42" t="s">
        <v>45</v>
      </c>
      <c r="AG305" s="42" t="s">
        <v>45</v>
      </c>
      <c r="AH305" s="42" t="s">
        <v>45</v>
      </c>
      <c r="AI305" s="42" t="s">
        <v>45</v>
      </c>
      <c r="AJ305" s="42" t="s">
        <v>45</v>
      </c>
      <c r="AK305" s="42" t="s">
        <v>45</v>
      </c>
      <c r="AL305" s="42" t="s">
        <v>45</v>
      </c>
      <c r="AM305" s="42" t="s">
        <v>45</v>
      </c>
      <c r="AN305" s="42" t="s">
        <v>45</v>
      </c>
      <c r="AO305" s="42" t="s">
        <v>45</v>
      </c>
      <c r="AP305" s="42" t="s">
        <v>45</v>
      </c>
      <c r="AQ305" s="42" t="s">
        <v>45</v>
      </c>
      <c r="AR305" s="42" t="s">
        <v>45</v>
      </c>
      <c r="AS305" s="42" t="s">
        <v>45</v>
      </c>
      <c r="AT305" s="42" t="s">
        <v>45</v>
      </c>
      <c r="AU305" s="42" t="s">
        <v>45</v>
      </c>
      <c r="AV305" s="42" t="s">
        <v>45</v>
      </c>
      <c r="AW305" s="42" t="s">
        <v>45</v>
      </c>
      <c r="AX305" s="42" t="s">
        <v>45</v>
      </c>
      <c r="AY305" s="42" t="s">
        <v>45</v>
      </c>
      <c r="AZ305" s="42" t="s">
        <v>45</v>
      </c>
      <c r="BA305" s="42" t="s">
        <v>45</v>
      </c>
      <c r="BB305" s="42" t="s">
        <v>45</v>
      </c>
      <c r="BC305" s="42" t="s">
        <v>45</v>
      </c>
      <c r="BD305" s="42" t="s">
        <v>45</v>
      </c>
      <c r="BE305" s="42" t="s">
        <v>45</v>
      </c>
      <c r="BF305" s="42" t="s">
        <v>45</v>
      </c>
      <c r="BG305" s="42" t="s">
        <v>45</v>
      </c>
      <c r="BH305" s="42" t="s">
        <v>45</v>
      </c>
      <c r="BI305" s="42" t="s">
        <v>45</v>
      </c>
      <c r="BJ305" s="42" t="s">
        <v>45</v>
      </c>
      <c r="BK305" s="42" t="s">
        <v>45</v>
      </c>
      <c r="BL305" s="42" t="s">
        <v>45</v>
      </c>
      <c r="BM305" s="42" t="s">
        <v>45</v>
      </c>
      <c r="BN305" s="42" t="s">
        <v>45</v>
      </c>
      <c r="BO305" s="42" t="s">
        <v>45</v>
      </c>
      <c r="BP305" s="42" t="s">
        <v>45</v>
      </c>
      <c r="BQ305" s="42" t="s">
        <v>45</v>
      </c>
      <c r="BR305" s="42" t="s">
        <v>45</v>
      </c>
      <c r="BS305" s="42" t="s">
        <v>45</v>
      </c>
      <c r="BT305" s="42" t="s">
        <v>45</v>
      </c>
      <c r="BU305" s="42" t="s">
        <v>45</v>
      </c>
      <c r="BV305" s="42" t="s">
        <v>45</v>
      </c>
      <c r="BW305" s="42" t="s">
        <v>45</v>
      </c>
      <c r="BX305" s="42" t="s">
        <v>45</v>
      </c>
      <c r="BY305" s="42" t="s">
        <v>45</v>
      </c>
      <c r="BZ305" s="42" t="s">
        <v>45</v>
      </c>
      <c r="CA305" s="42" t="s">
        <v>45</v>
      </c>
      <c r="CB305" s="42" t="s">
        <v>45</v>
      </c>
      <c r="CC305" s="42" t="s">
        <v>45</v>
      </c>
      <c r="CD305" s="42" t="s">
        <v>45</v>
      </c>
      <c r="CE305" s="42" t="s">
        <v>45</v>
      </c>
      <c r="CF305" s="42" t="s">
        <v>45</v>
      </c>
      <c r="CG305" s="42" t="s">
        <v>45</v>
      </c>
      <c r="CH305" s="42" t="s">
        <v>45</v>
      </c>
      <c r="CI305" s="42" t="s">
        <v>45</v>
      </c>
      <c r="CJ305" s="42" t="s">
        <v>45</v>
      </c>
      <c r="CK305" s="42" t="s">
        <v>45</v>
      </c>
      <c r="CL305" s="42" t="s">
        <v>45</v>
      </c>
      <c r="CM305" s="42" t="s">
        <v>45</v>
      </c>
      <c r="CN305" s="42" t="s">
        <v>45</v>
      </c>
      <c r="CO305" s="42" t="s">
        <v>45</v>
      </c>
      <c r="CP305" s="42" t="s">
        <v>45</v>
      </c>
      <c r="CQ305" s="42" t="s">
        <v>45</v>
      </c>
      <c r="CR305" s="42" t="s">
        <v>45</v>
      </c>
      <c r="CS305" s="42" t="s">
        <v>45</v>
      </c>
      <c r="CT305" s="42" t="s">
        <v>45</v>
      </c>
      <c r="CU305" s="42" t="s">
        <v>45</v>
      </c>
      <c r="CV305" s="42" t="s">
        <v>45</v>
      </c>
      <c r="CW305" s="42" t="s">
        <v>45</v>
      </c>
      <c r="CX305" s="42" t="s">
        <v>45</v>
      </c>
      <c r="CY305" s="42" t="s">
        <v>45</v>
      </c>
      <c r="CZ305" s="42" t="s">
        <v>45</v>
      </c>
      <c r="DA305" s="42" t="s">
        <v>45</v>
      </c>
      <c r="DB305" s="42" t="s">
        <v>45</v>
      </c>
      <c r="DC305" s="42" t="s">
        <v>45</v>
      </c>
      <c r="DD305" s="42" t="s">
        <v>45</v>
      </c>
      <c r="DE305" s="42" t="s">
        <v>45</v>
      </c>
      <c r="DF305" s="42" t="s">
        <v>45</v>
      </c>
      <c r="DG305" s="42" t="s">
        <v>45</v>
      </c>
      <c r="DH305" s="42" t="s">
        <v>45</v>
      </c>
      <c r="DI305" s="42" t="s">
        <v>45</v>
      </c>
      <c r="DJ305" s="42" t="s">
        <v>45</v>
      </c>
      <c r="DK305" s="42" t="s">
        <v>45</v>
      </c>
      <c r="DL305" s="42" t="s">
        <v>45</v>
      </c>
      <c r="DM305" s="42" t="s">
        <v>45</v>
      </c>
      <c r="DN305" s="42" t="s">
        <v>45</v>
      </c>
      <c r="DO305" s="42" t="s">
        <v>45</v>
      </c>
      <c r="DP305" s="42" t="s">
        <v>45</v>
      </c>
      <c r="DQ305" s="42" t="s">
        <v>45</v>
      </c>
      <c r="DR305" s="42" t="s">
        <v>45</v>
      </c>
      <c r="DS305" s="42" t="s">
        <v>45</v>
      </c>
      <c r="DT305" s="42" t="s">
        <v>45</v>
      </c>
      <c r="DU305" s="42" t="s">
        <v>45</v>
      </c>
      <c r="DV305" s="42" t="s">
        <v>45</v>
      </c>
      <c r="DW305" s="42" t="s">
        <v>45</v>
      </c>
      <c r="DX305" s="42" t="s">
        <v>45</v>
      </c>
      <c r="DY305" s="42" t="s">
        <v>45</v>
      </c>
      <c r="DZ305" s="42" t="s">
        <v>45</v>
      </c>
      <c r="EA305" s="42" t="s">
        <v>45</v>
      </c>
      <c r="EB305" s="42" t="s">
        <v>45</v>
      </c>
      <c r="EC305" s="42" t="s">
        <v>45</v>
      </c>
      <c r="ED305" s="42" t="s">
        <v>45</v>
      </c>
      <c r="EE305" s="42" t="s">
        <v>45</v>
      </c>
      <c r="EF305" s="42" t="s">
        <v>45</v>
      </c>
      <c r="EG305" s="42" t="s">
        <v>45</v>
      </c>
      <c r="EH305" s="42" t="s">
        <v>45</v>
      </c>
      <c r="EI305" s="42" t="s">
        <v>45</v>
      </c>
      <c r="EJ305" s="42" t="s">
        <v>45</v>
      </c>
      <c r="EK305" s="42" t="s">
        <v>45</v>
      </c>
      <c r="EL305" s="42" t="s">
        <v>45</v>
      </c>
      <c r="EM305" s="42" t="s">
        <v>45</v>
      </c>
      <c r="EN305" s="42" t="s">
        <v>45</v>
      </c>
      <c r="EO305" s="42" t="s">
        <v>45</v>
      </c>
      <c r="EP305" s="42" t="s">
        <v>45</v>
      </c>
      <c r="EQ305" s="42" t="s">
        <v>45</v>
      </c>
      <c r="ER305" s="42" t="s">
        <v>45</v>
      </c>
      <c r="ES305" s="42" t="s">
        <v>45</v>
      </c>
      <c r="ET305" s="42" t="s">
        <v>45</v>
      </c>
      <c r="EU305" s="42" t="s">
        <v>45</v>
      </c>
      <c r="EV305" s="109"/>
      <c r="EW305" s="109"/>
      <c r="EX305" s="109"/>
      <c r="EY305" s="109"/>
      <c r="EZ305" s="109"/>
      <c r="FA305" s="109"/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8" t="s">
        <v>45</v>
      </c>
      <c r="GG305" s="108" t="s">
        <v>45</v>
      </c>
      <c r="GH305" s="108" t="s">
        <v>45</v>
      </c>
      <c r="GI305" s="108" t="s">
        <v>45</v>
      </c>
      <c r="GJ305" s="108" t="s">
        <v>45</v>
      </c>
      <c r="GK305" s="56" t="s">
        <v>45</v>
      </c>
      <c r="GL305" s="9" t="s">
        <v>45</v>
      </c>
      <c r="GM305" s="9" t="s">
        <v>45</v>
      </c>
      <c r="GN305" s="9" t="s">
        <v>45</v>
      </c>
    </row>
    <row r="306" spans="1:196" ht="20.100000000000001" customHeight="1" x14ac:dyDescent="0.25">
      <c r="A306" s="38"/>
      <c r="B306" s="61"/>
      <c r="C306" s="62"/>
      <c r="D306" s="90"/>
      <c r="E306" s="61"/>
      <c r="F306" s="61"/>
      <c r="G306" s="38"/>
      <c r="H306" s="39" t="e">
        <f>CONCATENATE(L306,M306,N306,O306,P306,Q306,R306,S306,T306,U306,V306,W306,X306,Y306,Z306,AA306,AB306,AC306,AD306,AE306,AF306,AG306,AH306,AI306,AJ306,AK306,AL306,AM306,AN306,AO306,AP306,AQ306,AR306,AS306,AT306,AU306,AV306,AW306,AX306,AY306,AZ306,BA306,BB306,BC306,BD306,BE306,BF306,BG306,BH306,BI306,BJ306,BK306,BL306,BM306,BN306,BO306,BP306,BQ306,BR306,BS306,BT306,BU306,BV306,BW306,BX306,BY306,BZ306,CA306,CB306,CC306,CD306,CE306,CF306,CG306,CH306,CI306,CJ306,CK306,CL306,CM306,CN306,CO306,CP306,CQ306,CR306,CS306,CT306,CU306,CV306,CW306,CX306,CY306,CZ306,DA306,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,FT306,FU306,FV306,FW306,FX306,FY306,FZ306,GA306,GB306,GC306,GE306,#REF!,GF306,GG306,GH306,GI306,GJ306,GK306,GL306,GM306,GN306)</f>
        <v>#REF!</v>
      </c>
      <c r="I306" s="40"/>
      <c r="J306" s="40"/>
      <c r="K306" s="41"/>
      <c r="L306" s="42" t="s">
        <v>45</v>
      </c>
      <c r="M306" s="42" t="s">
        <v>45</v>
      </c>
      <c r="N306" s="42" t="s">
        <v>45</v>
      </c>
      <c r="O306" s="42" t="s">
        <v>45</v>
      </c>
      <c r="P306" s="42" t="s">
        <v>45</v>
      </c>
      <c r="Q306" s="42" t="s">
        <v>45</v>
      </c>
      <c r="R306" s="42" t="s">
        <v>45</v>
      </c>
      <c r="S306" s="42" t="s">
        <v>45</v>
      </c>
      <c r="T306" s="42" t="s">
        <v>45</v>
      </c>
      <c r="U306" s="42" t="s">
        <v>45</v>
      </c>
      <c r="V306" s="42" t="s">
        <v>45</v>
      </c>
      <c r="W306" s="42" t="s">
        <v>45</v>
      </c>
      <c r="X306" s="42" t="s">
        <v>45</v>
      </c>
      <c r="Y306" s="42" t="s">
        <v>45</v>
      </c>
      <c r="Z306" s="42" t="s">
        <v>45</v>
      </c>
      <c r="AA306" s="42" t="s">
        <v>45</v>
      </c>
      <c r="AB306" s="42" t="s">
        <v>45</v>
      </c>
      <c r="AC306" s="42" t="s">
        <v>45</v>
      </c>
      <c r="AD306" s="42" t="s">
        <v>45</v>
      </c>
      <c r="AE306" s="42" t="s">
        <v>45</v>
      </c>
      <c r="AF306" s="42" t="s">
        <v>45</v>
      </c>
      <c r="AG306" s="42" t="s">
        <v>45</v>
      </c>
      <c r="AH306" s="42" t="s">
        <v>45</v>
      </c>
      <c r="AI306" s="42" t="s">
        <v>45</v>
      </c>
      <c r="AJ306" s="42" t="s">
        <v>45</v>
      </c>
      <c r="AK306" s="42" t="s">
        <v>45</v>
      </c>
      <c r="AL306" s="42" t="s">
        <v>45</v>
      </c>
      <c r="AM306" s="42" t="s">
        <v>45</v>
      </c>
      <c r="AN306" s="42" t="s">
        <v>45</v>
      </c>
      <c r="AO306" s="42" t="s">
        <v>45</v>
      </c>
      <c r="AP306" s="42" t="s">
        <v>45</v>
      </c>
      <c r="AQ306" s="42" t="s">
        <v>45</v>
      </c>
      <c r="AR306" s="42" t="s">
        <v>45</v>
      </c>
      <c r="AS306" s="42" t="s">
        <v>45</v>
      </c>
      <c r="AT306" s="42" t="s">
        <v>45</v>
      </c>
      <c r="AU306" s="42" t="s">
        <v>45</v>
      </c>
      <c r="AV306" s="42" t="s">
        <v>45</v>
      </c>
      <c r="AW306" s="42" t="s">
        <v>45</v>
      </c>
      <c r="AX306" s="42" t="s">
        <v>45</v>
      </c>
      <c r="AY306" s="42" t="s">
        <v>45</v>
      </c>
      <c r="AZ306" s="42" t="s">
        <v>45</v>
      </c>
      <c r="BA306" s="42" t="s">
        <v>45</v>
      </c>
      <c r="BB306" s="42" t="s">
        <v>45</v>
      </c>
      <c r="BC306" s="42" t="s">
        <v>45</v>
      </c>
      <c r="BD306" s="42" t="s">
        <v>45</v>
      </c>
      <c r="BE306" s="42" t="s">
        <v>45</v>
      </c>
      <c r="BF306" s="42" t="s">
        <v>45</v>
      </c>
      <c r="BG306" s="42" t="s">
        <v>45</v>
      </c>
      <c r="BH306" s="42" t="s">
        <v>45</v>
      </c>
      <c r="BI306" s="42" t="s">
        <v>45</v>
      </c>
      <c r="BJ306" s="42" t="s">
        <v>45</v>
      </c>
      <c r="BK306" s="42" t="s">
        <v>45</v>
      </c>
      <c r="BL306" s="42" t="s">
        <v>45</v>
      </c>
      <c r="BM306" s="42" t="s">
        <v>45</v>
      </c>
      <c r="BN306" s="42" t="s">
        <v>45</v>
      </c>
      <c r="BO306" s="42" t="s">
        <v>45</v>
      </c>
      <c r="BP306" s="42" t="s">
        <v>45</v>
      </c>
      <c r="BQ306" s="42" t="s">
        <v>45</v>
      </c>
      <c r="BR306" s="42" t="s">
        <v>45</v>
      </c>
      <c r="BS306" s="42" t="s">
        <v>45</v>
      </c>
      <c r="BT306" s="42" t="s">
        <v>45</v>
      </c>
      <c r="BU306" s="42" t="s">
        <v>45</v>
      </c>
      <c r="BV306" s="42" t="s">
        <v>45</v>
      </c>
      <c r="BW306" s="42" t="s">
        <v>45</v>
      </c>
      <c r="BX306" s="42" t="s">
        <v>45</v>
      </c>
      <c r="BY306" s="42" t="s">
        <v>45</v>
      </c>
      <c r="BZ306" s="42" t="s">
        <v>45</v>
      </c>
      <c r="CA306" s="42" t="s">
        <v>45</v>
      </c>
      <c r="CB306" s="42" t="s">
        <v>45</v>
      </c>
      <c r="CC306" s="42" t="s">
        <v>45</v>
      </c>
      <c r="CD306" s="42" t="s">
        <v>45</v>
      </c>
      <c r="CE306" s="42" t="s">
        <v>45</v>
      </c>
      <c r="CF306" s="42" t="s">
        <v>45</v>
      </c>
      <c r="CG306" s="42" t="s">
        <v>45</v>
      </c>
      <c r="CH306" s="42" t="s">
        <v>45</v>
      </c>
      <c r="CI306" s="42" t="s">
        <v>45</v>
      </c>
      <c r="CJ306" s="42" t="s">
        <v>45</v>
      </c>
      <c r="CK306" s="42" t="s">
        <v>45</v>
      </c>
      <c r="CL306" s="42" t="s">
        <v>45</v>
      </c>
      <c r="CM306" s="42" t="s">
        <v>45</v>
      </c>
      <c r="CN306" s="42" t="s">
        <v>45</v>
      </c>
      <c r="CO306" s="42" t="s">
        <v>45</v>
      </c>
      <c r="CP306" s="42" t="s">
        <v>45</v>
      </c>
      <c r="CQ306" s="42" t="s">
        <v>45</v>
      </c>
      <c r="CR306" s="42" t="s">
        <v>45</v>
      </c>
      <c r="CS306" s="42" t="s">
        <v>45</v>
      </c>
      <c r="CT306" s="42" t="s">
        <v>45</v>
      </c>
      <c r="CU306" s="42" t="s">
        <v>45</v>
      </c>
      <c r="CV306" s="42" t="s">
        <v>45</v>
      </c>
      <c r="CW306" s="42" t="s">
        <v>45</v>
      </c>
      <c r="CX306" s="42" t="s">
        <v>45</v>
      </c>
      <c r="CY306" s="42" t="s">
        <v>45</v>
      </c>
      <c r="CZ306" s="42" t="s">
        <v>45</v>
      </c>
      <c r="DA306" s="42" t="s">
        <v>45</v>
      </c>
      <c r="DB306" s="42" t="s">
        <v>45</v>
      </c>
      <c r="DC306" s="42" t="s">
        <v>45</v>
      </c>
      <c r="DD306" s="42" t="s">
        <v>45</v>
      </c>
      <c r="DE306" s="42" t="s">
        <v>45</v>
      </c>
      <c r="DF306" s="42" t="s">
        <v>45</v>
      </c>
      <c r="DG306" s="42" t="s">
        <v>45</v>
      </c>
      <c r="DH306" s="42" t="s">
        <v>45</v>
      </c>
      <c r="DI306" s="42" t="s">
        <v>45</v>
      </c>
      <c r="DJ306" s="42" t="s">
        <v>45</v>
      </c>
      <c r="DK306" s="42" t="s">
        <v>45</v>
      </c>
      <c r="DL306" s="42" t="s">
        <v>45</v>
      </c>
      <c r="DM306" s="42" t="s">
        <v>45</v>
      </c>
      <c r="DN306" s="42" t="s">
        <v>45</v>
      </c>
      <c r="DO306" s="42" t="s">
        <v>45</v>
      </c>
      <c r="DP306" s="42" t="s">
        <v>45</v>
      </c>
      <c r="DQ306" s="42" t="s">
        <v>45</v>
      </c>
      <c r="DR306" s="42" t="s">
        <v>45</v>
      </c>
      <c r="DS306" s="42" t="s">
        <v>45</v>
      </c>
      <c r="DT306" s="42" t="s">
        <v>45</v>
      </c>
      <c r="DU306" s="42" t="s">
        <v>45</v>
      </c>
      <c r="DV306" s="42" t="s">
        <v>45</v>
      </c>
      <c r="DW306" s="42" t="s">
        <v>45</v>
      </c>
      <c r="DX306" s="42" t="s">
        <v>45</v>
      </c>
      <c r="DY306" s="42" t="s">
        <v>45</v>
      </c>
      <c r="DZ306" s="42" t="s">
        <v>45</v>
      </c>
      <c r="EA306" s="42" t="s">
        <v>45</v>
      </c>
      <c r="EB306" s="42" t="s">
        <v>45</v>
      </c>
      <c r="EC306" s="42" t="s">
        <v>45</v>
      </c>
      <c r="ED306" s="42" t="s">
        <v>45</v>
      </c>
      <c r="EE306" s="42" t="s">
        <v>45</v>
      </c>
      <c r="EF306" s="42" t="s">
        <v>45</v>
      </c>
      <c r="EG306" s="42" t="s">
        <v>45</v>
      </c>
      <c r="EH306" s="42" t="s">
        <v>45</v>
      </c>
      <c r="EI306" s="42" t="s">
        <v>45</v>
      </c>
      <c r="EJ306" s="42" t="s">
        <v>45</v>
      </c>
      <c r="EK306" s="42" t="s">
        <v>45</v>
      </c>
      <c r="EL306" s="42" t="s">
        <v>45</v>
      </c>
      <c r="EM306" s="42" t="s">
        <v>45</v>
      </c>
      <c r="EN306" s="42" t="s">
        <v>45</v>
      </c>
      <c r="EO306" s="42" t="s">
        <v>45</v>
      </c>
      <c r="EP306" s="42" t="s">
        <v>45</v>
      </c>
      <c r="EQ306" s="42" t="s">
        <v>45</v>
      </c>
      <c r="ER306" s="42" t="s">
        <v>45</v>
      </c>
      <c r="ES306" s="42" t="s">
        <v>45</v>
      </c>
      <c r="ET306" s="42" t="s">
        <v>45</v>
      </c>
      <c r="EU306" s="42" t="s">
        <v>45</v>
      </c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8" t="s">
        <v>45</v>
      </c>
      <c r="GG306" s="108" t="s">
        <v>45</v>
      </c>
      <c r="GH306" s="108" t="s">
        <v>45</v>
      </c>
      <c r="GI306" s="108" t="s">
        <v>45</v>
      </c>
      <c r="GJ306" s="108" t="s">
        <v>45</v>
      </c>
      <c r="GK306" s="56" t="s">
        <v>45</v>
      </c>
      <c r="GL306" s="9" t="s">
        <v>45</v>
      </c>
      <c r="GM306" s="9" t="s">
        <v>45</v>
      </c>
      <c r="GN306" s="9" t="s">
        <v>45</v>
      </c>
    </row>
    <row r="307" spans="1:196" ht="20.100000000000001" customHeight="1" x14ac:dyDescent="0.25">
      <c r="A307" s="38"/>
      <c r="B307" s="61"/>
      <c r="C307" s="62"/>
      <c r="D307" s="90"/>
      <c r="E307" s="61"/>
      <c r="F307" s="61"/>
      <c r="G307" s="38"/>
      <c r="H307" s="39" t="e">
        <f>CONCATENATE(L307,M307,N307,O307,P307,Q307,R307,S307,T307,U307,V307,W307,X307,Y307,Z307,AA307,AB307,AC307,AD307,AE307,AF307,AG307,AH307,AI307,AJ307,AK307,AL307,AM307,AN307,AO307,AP307,AQ307,AR307,AS307,AT307,AU307,AV307,AW307,AX307,AY307,AZ307,BA307,BB307,BC307,BD307,BE307,BF307,BG307,BH307,BI307,BJ307,BK307,BL307,BM307,BN307,BO307,BP307,BQ307,BR307,BS307,BT307,BU307,BV307,BW307,BX307,BY307,BZ307,CA307,CB307,CC307,CD307,CE307,CF307,CG307,CH307,CI307,CJ307,CK307,CL307,CM307,CN307,CO307,CP307,CQ307,CR307,CS307,CT307,CU307,CV307,CW307,CX307,CY307,CZ307,DA307,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,FT307,FU307,FV307,FW307,FX307,FY307,FZ307,GA307,GB307,GC307,GE307,#REF!,GF307,GG307,GH307,GI307,GJ307,GK307,GL307,GM307,GN307)</f>
        <v>#REF!</v>
      </c>
      <c r="I307" s="40"/>
      <c r="J307" s="40"/>
      <c r="K307" s="41"/>
      <c r="L307" s="42" t="s">
        <v>45</v>
      </c>
      <c r="M307" s="42" t="s">
        <v>45</v>
      </c>
      <c r="N307" s="42" t="s">
        <v>45</v>
      </c>
      <c r="O307" s="42" t="s">
        <v>45</v>
      </c>
      <c r="P307" s="42" t="s">
        <v>45</v>
      </c>
      <c r="Q307" s="42" t="s">
        <v>45</v>
      </c>
      <c r="R307" s="42" t="s">
        <v>45</v>
      </c>
      <c r="S307" s="42" t="s">
        <v>45</v>
      </c>
      <c r="T307" s="42" t="s">
        <v>45</v>
      </c>
      <c r="U307" s="42" t="s">
        <v>45</v>
      </c>
      <c r="V307" s="42" t="s">
        <v>45</v>
      </c>
      <c r="W307" s="42" t="s">
        <v>45</v>
      </c>
      <c r="X307" s="42" t="s">
        <v>45</v>
      </c>
      <c r="Y307" s="42" t="s">
        <v>45</v>
      </c>
      <c r="Z307" s="42" t="s">
        <v>45</v>
      </c>
      <c r="AA307" s="42" t="s">
        <v>45</v>
      </c>
      <c r="AB307" s="42" t="s">
        <v>45</v>
      </c>
      <c r="AC307" s="42" t="s">
        <v>45</v>
      </c>
      <c r="AD307" s="42" t="s">
        <v>45</v>
      </c>
      <c r="AE307" s="42" t="s">
        <v>45</v>
      </c>
      <c r="AF307" s="42" t="s">
        <v>45</v>
      </c>
      <c r="AG307" s="42" t="s">
        <v>45</v>
      </c>
      <c r="AH307" s="42" t="s">
        <v>45</v>
      </c>
      <c r="AI307" s="42" t="s">
        <v>45</v>
      </c>
      <c r="AJ307" s="42" t="s">
        <v>45</v>
      </c>
      <c r="AK307" s="42" t="s">
        <v>45</v>
      </c>
      <c r="AL307" s="42" t="s">
        <v>45</v>
      </c>
      <c r="AM307" s="42" t="s">
        <v>45</v>
      </c>
      <c r="AN307" s="42" t="s">
        <v>45</v>
      </c>
      <c r="AO307" s="42" t="s">
        <v>45</v>
      </c>
      <c r="AP307" s="42" t="s">
        <v>45</v>
      </c>
      <c r="AQ307" s="42" t="s">
        <v>45</v>
      </c>
      <c r="AR307" s="42" t="s">
        <v>45</v>
      </c>
      <c r="AS307" s="42" t="s">
        <v>45</v>
      </c>
      <c r="AT307" s="42" t="s">
        <v>45</v>
      </c>
      <c r="AU307" s="42" t="s">
        <v>45</v>
      </c>
      <c r="AV307" s="42" t="s">
        <v>45</v>
      </c>
      <c r="AW307" s="42" t="s">
        <v>45</v>
      </c>
      <c r="AX307" s="42" t="s">
        <v>45</v>
      </c>
      <c r="AY307" s="42" t="s">
        <v>45</v>
      </c>
      <c r="AZ307" s="42" t="s">
        <v>45</v>
      </c>
      <c r="BA307" s="42" t="s">
        <v>45</v>
      </c>
      <c r="BB307" s="42" t="s">
        <v>45</v>
      </c>
      <c r="BC307" s="42" t="s">
        <v>45</v>
      </c>
      <c r="BD307" s="42" t="s">
        <v>45</v>
      </c>
      <c r="BE307" s="42" t="s">
        <v>45</v>
      </c>
      <c r="BF307" s="42" t="s">
        <v>45</v>
      </c>
      <c r="BG307" s="42" t="s">
        <v>45</v>
      </c>
      <c r="BH307" s="42" t="s">
        <v>45</v>
      </c>
      <c r="BI307" s="42" t="s">
        <v>45</v>
      </c>
      <c r="BJ307" s="42" t="s">
        <v>45</v>
      </c>
      <c r="BK307" s="42" t="s">
        <v>45</v>
      </c>
      <c r="BL307" s="42" t="s">
        <v>45</v>
      </c>
      <c r="BM307" s="42" t="s">
        <v>45</v>
      </c>
      <c r="BN307" s="42" t="s">
        <v>45</v>
      </c>
      <c r="BO307" s="42" t="s">
        <v>45</v>
      </c>
      <c r="BP307" s="42" t="s">
        <v>45</v>
      </c>
      <c r="BQ307" s="42" t="s">
        <v>45</v>
      </c>
      <c r="BR307" s="42" t="s">
        <v>45</v>
      </c>
      <c r="BS307" s="42" t="s">
        <v>45</v>
      </c>
      <c r="BT307" s="42" t="s">
        <v>45</v>
      </c>
      <c r="BU307" s="42" t="s">
        <v>45</v>
      </c>
      <c r="BV307" s="42" t="s">
        <v>45</v>
      </c>
      <c r="BW307" s="42" t="s">
        <v>45</v>
      </c>
      <c r="BX307" s="42" t="s">
        <v>45</v>
      </c>
      <c r="BY307" s="42" t="s">
        <v>45</v>
      </c>
      <c r="BZ307" s="42" t="s">
        <v>45</v>
      </c>
      <c r="CA307" s="42" t="s">
        <v>45</v>
      </c>
      <c r="CB307" s="42" t="s">
        <v>45</v>
      </c>
      <c r="CC307" s="42" t="s">
        <v>45</v>
      </c>
      <c r="CD307" s="42" t="s">
        <v>45</v>
      </c>
      <c r="CE307" s="42" t="s">
        <v>45</v>
      </c>
      <c r="CF307" s="42" t="s">
        <v>45</v>
      </c>
      <c r="CG307" s="42" t="s">
        <v>45</v>
      </c>
      <c r="CH307" s="42" t="s">
        <v>45</v>
      </c>
      <c r="CI307" s="42" t="s">
        <v>45</v>
      </c>
      <c r="CJ307" s="42" t="s">
        <v>45</v>
      </c>
      <c r="CK307" s="42" t="s">
        <v>45</v>
      </c>
      <c r="CL307" s="42" t="s">
        <v>45</v>
      </c>
      <c r="CM307" s="42" t="s">
        <v>45</v>
      </c>
      <c r="CN307" s="42" t="s">
        <v>45</v>
      </c>
      <c r="CO307" s="42" t="s">
        <v>45</v>
      </c>
      <c r="CP307" s="42" t="s">
        <v>45</v>
      </c>
      <c r="CQ307" s="42" t="s">
        <v>45</v>
      </c>
      <c r="CR307" s="42" t="s">
        <v>45</v>
      </c>
      <c r="CS307" s="42" t="s">
        <v>45</v>
      </c>
      <c r="CT307" s="42" t="s">
        <v>45</v>
      </c>
      <c r="CU307" s="42" t="s">
        <v>45</v>
      </c>
      <c r="CV307" s="42" t="s">
        <v>45</v>
      </c>
      <c r="CW307" s="42" t="s">
        <v>45</v>
      </c>
      <c r="CX307" s="42" t="s">
        <v>45</v>
      </c>
      <c r="CY307" s="42" t="s">
        <v>45</v>
      </c>
      <c r="CZ307" s="42" t="s">
        <v>45</v>
      </c>
      <c r="DA307" s="42" t="s">
        <v>45</v>
      </c>
      <c r="DB307" s="42" t="s">
        <v>45</v>
      </c>
      <c r="DC307" s="42" t="s">
        <v>45</v>
      </c>
      <c r="DD307" s="42" t="s">
        <v>45</v>
      </c>
      <c r="DE307" s="42" t="s">
        <v>45</v>
      </c>
      <c r="DF307" s="42" t="s">
        <v>45</v>
      </c>
      <c r="DG307" s="42" t="s">
        <v>45</v>
      </c>
      <c r="DH307" s="42" t="s">
        <v>45</v>
      </c>
      <c r="DI307" s="42" t="s">
        <v>45</v>
      </c>
      <c r="DJ307" s="42" t="s">
        <v>45</v>
      </c>
      <c r="DK307" s="42" t="s">
        <v>45</v>
      </c>
      <c r="DL307" s="42" t="s">
        <v>45</v>
      </c>
      <c r="DM307" s="42" t="s">
        <v>45</v>
      </c>
      <c r="DN307" s="42" t="s">
        <v>45</v>
      </c>
      <c r="DO307" s="42" t="s">
        <v>45</v>
      </c>
      <c r="DP307" s="42" t="s">
        <v>45</v>
      </c>
      <c r="DQ307" s="42" t="s">
        <v>45</v>
      </c>
      <c r="DR307" s="42" t="s">
        <v>45</v>
      </c>
      <c r="DS307" s="42" t="s">
        <v>45</v>
      </c>
      <c r="DT307" s="42" t="s">
        <v>45</v>
      </c>
      <c r="DU307" s="42" t="s">
        <v>45</v>
      </c>
      <c r="DV307" s="42" t="s">
        <v>45</v>
      </c>
      <c r="DW307" s="42" t="s">
        <v>45</v>
      </c>
      <c r="DX307" s="42" t="s">
        <v>45</v>
      </c>
      <c r="DY307" s="42" t="s">
        <v>45</v>
      </c>
      <c r="DZ307" s="42" t="s">
        <v>45</v>
      </c>
      <c r="EA307" s="42" t="s">
        <v>45</v>
      </c>
      <c r="EB307" s="42" t="s">
        <v>45</v>
      </c>
      <c r="EC307" s="42" t="s">
        <v>45</v>
      </c>
      <c r="ED307" s="42" t="s">
        <v>45</v>
      </c>
      <c r="EE307" s="42" t="s">
        <v>45</v>
      </c>
      <c r="EF307" s="42" t="s">
        <v>45</v>
      </c>
      <c r="EG307" s="42" t="s">
        <v>45</v>
      </c>
      <c r="EH307" s="42" t="s">
        <v>45</v>
      </c>
      <c r="EI307" s="42" t="s">
        <v>45</v>
      </c>
      <c r="EJ307" s="42" t="s">
        <v>45</v>
      </c>
      <c r="EK307" s="42" t="s">
        <v>45</v>
      </c>
      <c r="EL307" s="42" t="s">
        <v>45</v>
      </c>
      <c r="EM307" s="42" t="s">
        <v>45</v>
      </c>
      <c r="EN307" s="42" t="s">
        <v>45</v>
      </c>
      <c r="EO307" s="42" t="s">
        <v>45</v>
      </c>
      <c r="EP307" s="42" t="s">
        <v>45</v>
      </c>
      <c r="EQ307" s="42" t="s">
        <v>45</v>
      </c>
      <c r="ER307" s="42" t="s">
        <v>45</v>
      </c>
      <c r="ES307" s="42" t="s">
        <v>45</v>
      </c>
      <c r="ET307" s="42" t="s">
        <v>45</v>
      </c>
      <c r="EU307" s="42" t="s">
        <v>45</v>
      </c>
      <c r="EV307" s="109"/>
      <c r="EW307" s="109"/>
      <c r="EX307" s="109"/>
      <c r="EY307" s="109"/>
      <c r="EZ307" s="109"/>
      <c r="FA307" s="109"/>
      <c r="FB307" s="109"/>
      <c r="FC307" s="109"/>
      <c r="FD307" s="109"/>
      <c r="FE307" s="109"/>
      <c r="FF307" s="109"/>
      <c r="FG307" s="109"/>
      <c r="FH307" s="109"/>
      <c r="FI307" s="109"/>
      <c r="FJ307" s="109"/>
      <c r="FK307" s="109"/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/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8" t="s">
        <v>45</v>
      </c>
      <c r="GG307" s="108" t="s">
        <v>45</v>
      </c>
      <c r="GH307" s="108" t="s">
        <v>45</v>
      </c>
      <c r="GI307" s="108" t="s">
        <v>45</v>
      </c>
      <c r="GJ307" s="108" t="s">
        <v>45</v>
      </c>
      <c r="GK307" s="56" t="s">
        <v>45</v>
      </c>
      <c r="GL307" s="9" t="s">
        <v>45</v>
      </c>
      <c r="GM307" s="9" t="s">
        <v>45</v>
      </c>
      <c r="GN307" s="9" t="s">
        <v>45</v>
      </c>
    </row>
    <row r="308" spans="1:196" ht="20.100000000000001" customHeight="1" x14ac:dyDescent="0.25">
      <c r="A308" s="38"/>
      <c r="B308" s="61"/>
      <c r="C308" s="62"/>
      <c r="D308" s="90"/>
      <c r="E308" s="61"/>
      <c r="F308" s="61"/>
      <c r="G308" s="38"/>
      <c r="H308" s="39" t="e">
        <f>CONCATENATE(L308,M308,N308,O308,P308,Q308,R308,S308,T308,U308,V308,W308,X308,Y308,Z308,AA308,AB308,AC308,AD308,AE308,AF308,AG308,AH308,AI308,AJ308,AK308,AL308,AM308,AN308,AO308,AP308,AQ308,AR308,AS308,AT308,AU308,AV308,AW308,AX308,AY308,AZ308,BA308,BB308,BC308,BD308,BE308,BF308,BG308,BH308,BI308,BJ308,BK308,BL308,BM308,BN308,BO308,BP308,BQ308,BR308,BS308,BT308,BU308,BV308,BW308,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,FT308,FU308,FV308,FW308,FX308,FY308,FZ308,GA308,GB308,GC308,GE308,#REF!,GF308,GG308,GH308,GI308,GJ308,GK308,GL308,GM308,GN308)</f>
        <v>#REF!</v>
      </c>
      <c r="I308" s="40"/>
      <c r="J308" s="40"/>
      <c r="K308" s="41"/>
      <c r="L308" s="42" t="s">
        <v>45</v>
      </c>
      <c r="M308" s="42" t="s">
        <v>45</v>
      </c>
      <c r="N308" s="42" t="s">
        <v>45</v>
      </c>
      <c r="O308" s="42" t="s">
        <v>45</v>
      </c>
      <c r="P308" s="42" t="s">
        <v>45</v>
      </c>
      <c r="Q308" s="42" t="s">
        <v>45</v>
      </c>
      <c r="R308" s="42" t="s">
        <v>45</v>
      </c>
      <c r="S308" s="42" t="s">
        <v>45</v>
      </c>
      <c r="T308" s="42" t="s">
        <v>45</v>
      </c>
      <c r="U308" s="42" t="s">
        <v>45</v>
      </c>
      <c r="V308" s="42" t="s">
        <v>45</v>
      </c>
      <c r="W308" s="42" t="s">
        <v>45</v>
      </c>
      <c r="X308" s="42" t="s">
        <v>45</v>
      </c>
      <c r="Y308" s="42" t="s">
        <v>45</v>
      </c>
      <c r="Z308" s="42" t="s">
        <v>45</v>
      </c>
      <c r="AA308" s="42" t="s">
        <v>45</v>
      </c>
      <c r="AB308" s="42" t="s">
        <v>45</v>
      </c>
      <c r="AC308" s="42" t="s">
        <v>45</v>
      </c>
      <c r="AD308" s="42" t="s">
        <v>45</v>
      </c>
      <c r="AE308" s="42" t="s">
        <v>45</v>
      </c>
      <c r="AF308" s="42" t="s">
        <v>45</v>
      </c>
      <c r="AG308" s="42" t="s">
        <v>45</v>
      </c>
      <c r="AH308" s="42" t="s">
        <v>45</v>
      </c>
      <c r="AI308" s="42" t="s">
        <v>45</v>
      </c>
      <c r="AJ308" s="42" t="s">
        <v>45</v>
      </c>
      <c r="AK308" s="42" t="s">
        <v>45</v>
      </c>
      <c r="AL308" s="42" t="s">
        <v>45</v>
      </c>
      <c r="AM308" s="42" t="s">
        <v>45</v>
      </c>
      <c r="AN308" s="42" t="s">
        <v>45</v>
      </c>
      <c r="AO308" s="42" t="s">
        <v>45</v>
      </c>
      <c r="AP308" s="42" t="s">
        <v>45</v>
      </c>
      <c r="AQ308" s="42" t="s">
        <v>45</v>
      </c>
      <c r="AR308" s="42" t="s">
        <v>45</v>
      </c>
      <c r="AS308" s="42" t="s">
        <v>45</v>
      </c>
      <c r="AT308" s="42" t="s">
        <v>45</v>
      </c>
      <c r="AU308" s="42" t="s">
        <v>45</v>
      </c>
      <c r="AV308" s="42" t="s">
        <v>45</v>
      </c>
      <c r="AW308" s="42" t="s">
        <v>45</v>
      </c>
      <c r="AX308" s="42" t="s">
        <v>45</v>
      </c>
      <c r="AY308" s="42" t="s">
        <v>45</v>
      </c>
      <c r="AZ308" s="42" t="s">
        <v>45</v>
      </c>
      <c r="BA308" s="42" t="s">
        <v>45</v>
      </c>
      <c r="BB308" s="42" t="s">
        <v>45</v>
      </c>
      <c r="BC308" s="42" t="s">
        <v>45</v>
      </c>
      <c r="BD308" s="42" t="s">
        <v>45</v>
      </c>
      <c r="BE308" s="42" t="s">
        <v>45</v>
      </c>
      <c r="BF308" s="42" t="s">
        <v>45</v>
      </c>
      <c r="BG308" s="42" t="s">
        <v>45</v>
      </c>
      <c r="BH308" s="42" t="s">
        <v>45</v>
      </c>
      <c r="BI308" s="42" t="s">
        <v>45</v>
      </c>
      <c r="BJ308" s="42" t="s">
        <v>45</v>
      </c>
      <c r="BK308" s="42" t="s">
        <v>45</v>
      </c>
      <c r="BL308" s="42" t="s">
        <v>45</v>
      </c>
      <c r="BM308" s="42" t="s">
        <v>45</v>
      </c>
      <c r="BN308" s="42" t="s">
        <v>45</v>
      </c>
      <c r="BO308" s="42" t="s">
        <v>45</v>
      </c>
      <c r="BP308" s="42" t="s">
        <v>45</v>
      </c>
      <c r="BQ308" s="42" t="s">
        <v>45</v>
      </c>
      <c r="BR308" s="42" t="s">
        <v>45</v>
      </c>
      <c r="BS308" s="42" t="s">
        <v>45</v>
      </c>
      <c r="BT308" s="42" t="s">
        <v>45</v>
      </c>
      <c r="BU308" s="42" t="s">
        <v>45</v>
      </c>
      <c r="BV308" s="42" t="s">
        <v>45</v>
      </c>
      <c r="BW308" s="42" t="s">
        <v>45</v>
      </c>
      <c r="BX308" s="42" t="s">
        <v>45</v>
      </c>
      <c r="BY308" s="42" t="s">
        <v>45</v>
      </c>
      <c r="BZ308" s="42" t="s">
        <v>45</v>
      </c>
      <c r="CA308" s="42" t="s">
        <v>45</v>
      </c>
      <c r="CB308" s="42" t="s">
        <v>45</v>
      </c>
      <c r="CC308" s="42" t="s">
        <v>45</v>
      </c>
      <c r="CD308" s="42" t="s">
        <v>45</v>
      </c>
      <c r="CE308" s="42" t="s">
        <v>45</v>
      </c>
      <c r="CF308" s="42" t="s">
        <v>45</v>
      </c>
      <c r="CG308" s="42" t="s">
        <v>45</v>
      </c>
      <c r="CH308" s="42" t="s">
        <v>45</v>
      </c>
      <c r="CI308" s="42" t="s">
        <v>45</v>
      </c>
      <c r="CJ308" s="42" t="s">
        <v>45</v>
      </c>
      <c r="CK308" s="42" t="s">
        <v>45</v>
      </c>
      <c r="CL308" s="42" t="s">
        <v>45</v>
      </c>
      <c r="CM308" s="42" t="s">
        <v>45</v>
      </c>
      <c r="CN308" s="42" t="s">
        <v>45</v>
      </c>
      <c r="CO308" s="42" t="s">
        <v>45</v>
      </c>
      <c r="CP308" s="42" t="s">
        <v>45</v>
      </c>
      <c r="CQ308" s="42" t="s">
        <v>45</v>
      </c>
      <c r="CR308" s="42" t="s">
        <v>45</v>
      </c>
      <c r="CS308" s="42" t="s">
        <v>45</v>
      </c>
      <c r="CT308" s="42" t="s">
        <v>45</v>
      </c>
      <c r="CU308" s="42" t="s">
        <v>45</v>
      </c>
      <c r="CV308" s="42" t="s">
        <v>45</v>
      </c>
      <c r="CW308" s="42" t="s">
        <v>45</v>
      </c>
      <c r="CX308" s="42" t="s">
        <v>45</v>
      </c>
      <c r="CY308" s="42" t="s">
        <v>45</v>
      </c>
      <c r="CZ308" s="42" t="s">
        <v>45</v>
      </c>
      <c r="DA308" s="42" t="s">
        <v>45</v>
      </c>
      <c r="DB308" s="42" t="s">
        <v>45</v>
      </c>
      <c r="DC308" s="42" t="s">
        <v>45</v>
      </c>
      <c r="DD308" s="42" t="s">
        <v>45</v>
      </c>
      <c r="DE308" s="42" t="s">
        <v>45</v>
      </c>
      <c r="DF308" s="42" t="s">
        <v>45</v>
      </c>
      <c r="DG308" s="42" t="s">
        <v>45</v>
      </c>
      <c r="DH308" s="42" t="s">
        <v>45</v>
      </c>
      <c r="DI308" s="42" t="s">
        <v>45</v>
      </c>
      <c r="DJ308" s="42" t="s">
        <v>45</v>
      </c>
      <c r="DK308" s="42" t="s">
        <v>45</v>
      </c>
      <c r="DL308" s="42" t="s">
        <v>45</v>
      </c>
      <c r="DM308" s="42" t="s">
        <v>45</v>
      </c>
      <c r="DN308" s="42" t="s">
        <v>45</v>
      </c>
      <c r="DO308" s="42" t="s">
        <v>45</v>
      </c>
      <c r="DP308" s="42" t="s">
        <v>45</v>
      </c>
      <c r="DQ308" s="42" t="s">
        <v>45</v>
      </c>
      <c r="DR308" s="42" t="s">
        <v>45</v>
      </c>
      <c r="DS308" s="42" t="s">
        <v>45</v>
      </c>
      <c r="DT308" s="42" t="s">
        <v>45</v>
      </c>
      <c r="DU308" s="42" t="s">
        <v>45</v>
      </c>
      <c r="DV308" s="42" t="s">
        <v>45</v>
      </c>
      <c r="DW308" s="42" t="s">
        <v>45</v>
      </c>
      <c r="DX308" s="42" t="s">
        <v>45</v>
      </c>
      <c r="DY308" s="42" t="s">
        <v>45</v>
      </c>
      <c r="DZ308" s="42" t="s">
        <v>45</v>
      </c>
      <c r="EA308" s="42" t="s">
        <v>45</v>
      </c>
      <c r="EB308" s="42" t="s">
        <v>45</v>
      </c>
      <c r="EC308" s="42" t="s">
        <v>45</v>
      </c>
      <c r="ED308" s="42" t="s">
        <v>45</v>
      </c>
      <c r="EE308" s="42" t="s">
        <v>45</v>
      </c>
      <c r="EF308" s="42" t="s">
        <v>45</v>
      </c>
      <c r="EG308" s="42" t="s">
        <v>45</v>
      </c>
      <c r="EH308" s="42" t="s">
        <v>45</v>
      </c>
      <c r="EI308" s="42" t="s">
        <v>45</v>
      </c>
      <c r="EJ308" s="42" t="s">
        <v>45</v>
      </c>
      <c r="EK308" s="42" t="s">
        <v>45</v>
      </c>
      <c r="EL308" s="42" t="s">
        <v>45</v>
      </c>
      <c r="EM308" s="42" t="s">
        <v>45</v>
      </c>
      <c r="EN308" s="42" t="s">
        <v>45</v>
      </c>
      <c r="EO308" s="42" t="s">
        <v>45</v>
      </c>
      <c r="EP308" s="42" t="s">
        <v>45</v>
      </c>
      <c r="EQ308" s="42" t="s">
        <v>45</v>
      </c>
      <c r="ER308" s="42" t="s">
        <v>45</v>
      </c>
      <c r="ES308" s="42" t="s">
        <v>45</v>
      </c>
      <c r="ET308" s="42" t="s">
        <v>45</v>
      </c>
      <c r="EU308" s="42" t="s">
        <v>45</v>
      </c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8" t="s">
        <v>45</v>
      </c>
      <c r="GG308" s="108" t="s">
        <v>45</v>
      </c>
      <c r="GH308" s="108" t="s">
        <v>45</v>
      </c>
      <c r="GI308" s="108" t="s">
        <v>45</v>
      </c>
      <c r="GJ308" s="108" t="s">
        <v>45</v>
      </c>
      <c r="GK308" s="56" t="s">
        <v>45</v>
      </c>
      <c r="GL308" s="9" t="s">
        <v>45</v>
      </c>
      <c r="GM308" s="9" t="s">
        <v>45</v>
      </c>
      <c r="GN308" s="9" t="s">
        <v>45</v>
      </c>
    </row>
    <row r="309" spans="1:196" ht="19.5" customHeight="1" x14ac:dyDescent="0.25">
      <c r="A309" s="38"/>
      <c r="B309" s="61"/>
      <c r="C309" s="62"/>
      <c r="D309" s="90"/>
      <c r="E309" s="61"/>
      <c r="F309" s="61"/>
      <c r="G309" s="38"/>
      <c r="H309" s="39" t="e">
        <f>CONCATENATE(L309,M309,N309,O309,P309,Q309,R309,S309,T309,U309,V309,W309,X309,Y309,Z309,AA309,AB309,AC309,AD309,AE309,AF309,AG309,AH309,AI309,AJ309,AK309,AL309,AM309,AN309,AO309,AP309,AQ309,AR309,AS309,AT309,AU309,AV309,AW309,AX309,AY309,AZ309,BA309,BB309,BC309,BD309,BE309,BF309,BG309,BH309,BI309,BJ309,BK309,BL309,BM309,BN309,BO309,BP309,BQ309,BR309,BS309,BT309,BU309,BV309,BW309,BX309,BY309,BZ309,CA309,CB309,CC309,CD309,CE309,CF309,CG309,CH309,CI309,CJ309,CK309,CL309,CM309,CN309,CO309,CP309,CQ309,CR309,CS309,CT309,CU309,CV309,CW309,CX309,CY309,CZ309,DA309,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,FT309,FU309,FV309,FW309,FX309,FY309,FZ309,GA309,GB309,GC309,GE309,#REF!,GF309,GG309,GH309,GI309,GJ309,GK309,GL309,GM309,GN309)</f>
        <v>#REF!</v>
      </c>
      <c r="I309" s="40"/>
      <c r="J309" s="40"/>
      <c r="K309" s="41"/>
      <c r="L309" s="42" t="s">
        <v>45</v>
      </c>
      <c r="M309" s="42" t="s">
        <v>45</v>
      </c>
      <c r="N309" s="42" t="s">
        <v>45</v>
      </c>
      <c r="O309" s="42" t="s">
        <v>45</v>
      </c>
      <c r="P309" s="42" t="s">
        <v>45</v>
      </c>
      <c r="Q309" s="42" t="s">
        <v>45</v>
      </c>
      <c r="R309" s="42" t="s">
        <v>45</v>
      </c>
      <c r="S309" s="42" t="s">
        <v>45</v>
      </c>
      <c r="T309" s="42" t="s">
        <v>45</v>
      </c>
      <c r="U309" s="42" t="s">
        <v>45</v>
      </c>
      <c r="V309" s="42" t="s">
        <v>45</v>
      </c>
      <c r="W309" s="42" t="s">
        <v>45</v>
      </c>
      <c r="X309" s="42" t="s">
        <v>45</v>
      </c>
      <c r="Y309" s="42" t="s">
        <v>45</v>
      </c>
      <c r="Z309" s="42" t="s">
        <v>45</v>
      </c>
      <c r="AA309" s="42" t="s">
        <v>45</v>
      </c>
      <c r="AB309" s="42" t="s">
        <v>45</v>
      </c>
      <c r="AC309" s="42" t="s">
        <v>45</v>
      </c>
      <c r="AD309" s="42" t="s">
        <v>45</v>
      </c>
      <c r="AE309" s="42" t="s">
        <v>45</v>
      </c>
      <c r="AF309" s="42" t="s">
        <v>45</v>
      </c>
      <c r="AG309" s="42" t="s">
        <v>45</v>
      </c>
      <c r="AH309" s="42" t="s">
        <v>45</v>
      </c>
      <c r="AI309" s="42" t="s">
        <v>45</v>
      </c>
      <c r="AJ309" s="42" t="s">
        <v>45</v>
      </c>
      <c r="AK309" s="42" t="s">
        <v>45</v>
      </c>
      <c r="AL309" s="42" t="s">
        <v>45</v>
      </c>
      <c r="AM309" s="42" t="s">
        <v>45</v>
      </c>
      <c r="AN309" s="42" t="s">
        <v>45</v>
      </c>
      <c r="AO309" s="42" t="s">
        <v>45</v>
      </c>
      <c r="AP309" s="42" t="s">
        <v>45</v>
      </c>
      <c r="AQ309" s="42" t="s">
        <v>45</v>
      </c>
      <c r="AR309" s="42" t="s">
        <v>45</v>
      </c>
      <c r="AS309" s="42" t="s">
        <v>45</v>
      </c>
      <c r="AT309" s="42" t="s">
        <v>45</v>
      </c>
      <c r="AU309" s="42" t="s">
        <v>45</v>
      </c>
      <c r="AV309" s="42" t="s">
        <v>45</v>
      </c>
      <c r="AW309" s="42" t="s">
        <v>45</v>
      </c>
      <c r="AX309" s="42" t="s">
        <v>45</v>
      </c>
      <c r="AY309" s="42" t="s">
        <v>45</v>
      </c>
      <c r="AZ309" s="42" t="s">
        <v>45</v>
      </c>
      <c r="BA309" s="42" t="s">
        <v>45</v>
      </c>
      <c r="BB309" s="42" t="s">
        <v>45</v>
      </c>
      <c r="BC309" s="42" t="s">
        <v>45</v>
      </c>
      <c r="BD309" s="42" t="s">
        <v>45</v>
      </c>
      <c r="BE309" s="42" t="s">
        <v>45</v>
      </c>
      <c r="BF309" s="42" t="s">
        <v>45</v>
      </c>
      <c r="BG309" s="42" t="s">
        <v>45</v>
      </c>
      <c r="BH309" s="42" t="s">
        <v>45</v>
      </c>
      <c r="BI309" s="42" t="s">
        <v>45</v>
      </c>
      <c r="BJ309" s="42" t="s">
        <v>45</v>
      </c>
      <c r="BK309" s="42" t="s">
        <v>45</v>
      </c>
      <c r="BL309" s="42" t="s">
        <v>45</v>
      </c>
      <c r="BM309" s="42" t="s">
        <v>45</v>
      </c>
      <c r="BN309" s="42" t="s">
        <v>45</v>
      </c>
      <c r="BO309" s="42" t="s">
        <v>45</v>
      </c>
      <c r="BP309" s="42" t="s">
        <v>45</v>
      </c>
      <c r="BQ309" s="42" t="s">
        <v>45</v>
      </c>
      <c r="BR309" s="42" t="s">
        <v>45</v>
      </c>
      <c r="BS309" s="42" t="s">
        <v>45</v>
      </c>
      <c r="BT309" s="42" t="s">
        <v>45</v>
      </c>
      <c r="BU309" s="42" t="s">
        <v>45</v>
      </c>
      <c r="BV309" s="42" t="s">
        <v>45</v>
      </c>
      <c r="BW309" s="42" t="s">
        <v>45</v>
      </c>
      <c r="BX309" s="42" t="s">
        <v>45</v>
      </c>
      <c r="BY309" s="42" t="s">
        <v>45</v>
      </c>
      <c r="BZ309" s="42" t="s">
        <v>45</v>
      </c>
      <c r="CA309" s="42" t="s">
        <v>45</v>
      </c>
      <c r="CB309" s="42" t="s">
        <v>45</v>
      </c>
      <c r="CC309" s="42" t="s">
        <v>45</v>
      </c>
      <c r="CD309" s="42" t="s">
        <v>45</v>
      </c>
      <c r="CE309" s="42" t="s">
        <v>45</v>
      </c>
      <c r="CF309" s="42" t="s">
        <v>45</v>
      </c>
      <c r="CG309" s="42" t="s">
        <v>45</v>
      </c>
      <c r="CH309" s="42" t="s">
        <v>45</v>
      </c>
      <c r="CI309" s="42" t="s">
        <v>45</v>
      </c>
      <c r="CJ309" s="42" t="s">
        <v>45</v>
      </c>
      <c r="CK309" s="42" t="s">
        <v>45</v>
      </c>
      <c r="CL309" s="42" t="s">
        <v>45</v>
      </c>
      <c r="CM309" s="42" t="s">
        <v>45</v>
      </c>
      <c r="CN309" s="42" t="s">
        <v>45</v>
      </c>
      <c r="CO309" s="42" t="s">
        <v>45</v>
      </c>
      <c r="CP309" s="42" t="s">
        <v>45</v>
      </c>
      <c r="CQ309" s="42" t="s">
        <v>45</v>
      </c>
      <c r="CR309" s="42" t="s">
        <v>45</v>
      </c>
      <c r="CS309" s="42" t="s">
        <v>45</v>
      </c>
      <c r="CT309" s="42" t="s">
        <v>45</v>
      </c>
      <c r="CU309" s="42" t="s">
        <v>45</v>
      </c>
      <c r="CV309" s="42" t="s">
        <v>45</v>
      </c>
      <c r="CW309" s="42" t="s">
        <v>45</v>
      </c>
      <c r="CX309" s="42" t="s">
        <v>45</v>
      </c>
      <c r="CY309" s="42" t="s">
        <v>45</v>
      </c>
      <c r="CZ309" s="42" t="s">
        <v>45</v>
      </c>
      <c r="DA309" s="42" t="s">
        <v>45</v>
      </c>
      <c r="DB309" s="42" t="s">
        <v>45</v>
      </c>
      <c r="DC309" s="42" t="s">
        <v>45</v>
      </c>
      <c r="DD309" s="42" t="s">
        <v>45</v>
      </c>
      <c r="DE309" s="42" t="s">
        <v>45</v>
      </c>
      <c r="DF309" s="42" t="s">
        <v>45</v>
      </c>
      <c r="DG309" s="42" t="s">
        <v>45</v>
      </c>
      <c r="DH309" s="42" t="s">
        <v>45</v>
      </c>
      <c r="DI309" s="42" t="s">
        <v>45</v>
      </c>
      <c r="DJ309" s="42" t="s">
        <v>45</v>
      </c>
      <c r="DK309" s="42" t="s">
        <v>45</v>
      </c>
      <c r="DL309" s="42" t="s">
        <v>45</v>
      </c>
      <c r="DM309" s="42" t="s">
        <v>45</v>
      </c>
      <c r="DN309" s="42" t="s">
        <v>45</v>
      </c>
      <c r="DO309" s="42" t="s">
        <v>45</v>
      </c>
      <c r="DP309" s="42" t="s">
        <v>45</v>
      </c>
      <c r="DQ309" s="42" t="s">
        <v>45</v>
      </c>
      <c r="DR309" s="42" t="s">
        <v>45</v>
      </c>
      <c r="DS309" s="42" t="s">
        <v>45</v>
      </c>
      <c r="DT309" s="42" t="s">
        <v>45</v>
      </c>
      <c r="DU309" s="42" t="s">
        <v>45</v>
      </c>
      <c r="DV309" s="42" t="s">
        <v>45</v>
      </c>
      <c r="DW309" s="42" t="s">
        <v>45</v>
      </c>
      <c r="DX309" s="42" t="s">
        <v>45</v>
      </c>
      <c r="DY309" s="42" t="s">
        <v>45</v>
      </c>
      <c r="DZ309" s="42" t="s">
        <v>45</v>
      </c>
      <c r="EA309" s="42" t="s">
        <v>45</v>
      </c>
      <c r="EB309" s="42" t="s">
        <v>45</v>
      </c>
      <c r="EC309" s="42" t="s">
        <v>45</v>
      </c>
      <c r="ED309" s="42" t="s">
        <v>45</v>
      </c>
      <c r="EE309" s="42" t="s">
        <v>45</v>
      </c>
      <c r="EF309" s="42" t="s">
        <v>45</v>
      </c>
      <c r="EG309" s="42" t="s">
        <v>45</v>
      </c>
      <c r="EH309" s="42" t="s">
        <v>45</v>
      </c>
      <c r="EI309" s="42" t="s">
        <v>45</v>
      </c>
      <c r="EJ309" s="42" t="s">
        <v>45</v>
      </c>
      <c r="EK309" s="42" t="s">
        <v>45</v>
      </c>
      <c r="EL309" s="42" t="s">
        <v>45</v>
      </c>
      <c r="EM309" s="42" t="s">
        <v>45</v>
      </c>
      <c r="EN309" s="42" t="s">
        <v>45</v>
      </c>
      <c r="EO309" s="42" t="s">
        <v>45</v>
      </c>
      <c r="EP309" s="42" t="s">
        <v>45</v>
      </c>
      <c r="EQ309" s="42" t="s">
        <v>45</v>
      </c>
      <c r="ER309" s="42" t="s">
        <v>45</v>
      </c>
      <c r="ES309" s="42" t="s">
        <v>45</v>
      </c>
      <c r="ET309" s="42" t="s">
        <v>45</v>
      </c>
      <c r="EU309" s="42" t="s">
        <v>45</v>
      </c>
      <c r="EV309" s="109"/>
      <c r="EW309" s="109"/>
      <c r="EX309" s="109"/>
      <c r="EY309" s="109"/>
      <c r="EZ309" s="109"/>
      <c r="FA309" s="109"/>
      <c r="FB309" s="109"/>
      <c r="FC309" s="109"/>
      <c r="FD309" s="109"/>
      <c r="FE309" s="109"/>
      <c r="FF309" s="109"/>
      <c r="FG309" s="109"/>
      <c r="FH309" s="109"/>
      <c r="FI309" s="109"/>
      <c r="FJ309" s="109"/>
      <c r="FK309" s="109"/>
      <c r="FL309" s="109"/>
      <c r="FM309" s="109"/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8" t="s">
        <v>45</v>
      </c>
      <c r="GG309" s="108" t="s">
        <v>45</v>
      </c>
      <c r="GH309" s="108" t="s">
        <v>45</v>
      </c>
      <c r="GI309" s="108" t="s">
        <v>45</v>
      </c>
      <c r="GJ309" s="108" t="s">
        <v>45</v>
      </c>
      <c r="GK309" s="56" t="s">
        <v>45</v>
      </c>
      <c r="GL309" s="9" t="s">
        <v>45</v>
      </c>
      <c r="GM309" s="9" t="s">
        <v>45</v>
      </c>
      <c r="GN309" s="9" t="s">
        <v>45</v>
      </c>
    </row>
    <row r="310" spans="1:196" ht="20.100000000000001" customHeight="1" x14ac:dyDescent="0.25">
      <c r="A310" s="38"/>
      <c r="B310" s="61"/>
      <c r="C310" s="62"/>
      <c r="D310" s="90"/>
      <c r="E310" s="61"/>
      <c r="F310" s="61"/>
      <c r="G310" s="38"/>
      <c r="H310" s="39" t="e">
        <f>CONCATENATE(L310,M310,N310,O310,P310,Q310,R310,S310,T310,U310,V310,W310,X310,Y310,Z310,AA310,AB310,AC310,AD310,AE310,AF310,AG310,AH310,AI310,AJ310,AK310,AL310,AM310,AN310,AO310,AP310,AQ310,AR310,AS310,AT310,AU310,AV310,AW310,AX310,AY310,AZ310,BA310,BB310,BC310,BD310,BE310,BF310,BG310,BH310,BI310,BJ310,BK310,BL310,BM310,BN310,BO310,BP310,BQ310,BR310,BS310,BT310,BU310,BV310,BW310,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,FT310,FU310,FV310,FW310,FX310,FY310,FZ310,GA310,GB310,GC310,GE310,#REF!,GF310,GG310,GH310,GI310,GJ310,GK310,GL310,GM310,GN310)</f>
        <v>#REF!</v>
      </c>
      <c r="I310" s="40"/>
      <c r="J310" s="40"/>
      <c r="K310" s="41"/>
      <c r="L310" s="42" t="s">
        <v>45</v>
      </c>
      <c r="M310" s="42" t="s">
        <v>45</v>
      </c>
      <c r="N310" s="42" t="s">
        <v>45</v>
      </c>
      <c r="O310" s="42" t="s">
        <v>45</v>
      </c>
      <c r="P310" s="42" t="s">
        <v>45</v>
      </c>
      <c r="Q310" s="42" t="s">
        <v>45</v>
      </c>
      <c r="R310" s="42" t="s">
        <v>45</v>
      </c>
      <c r="S310" s="42" t="s">
        <v>45</v>
      </c>
      <c r="T310" s="42" t="s">
        <v>45</v>
      </c>
      <c r="U310" s="42" t="s">
        <v>45</v>
      </c>
      <c r="V310" s="42" t="s">
        <v>45</v>
      </c>
      <c r="W310" s="42" t="s">
        <v>45</v>
      </c>
      <c r="X310" s="42" t="s">
        <v>45</v>
      </c>
      <c r="Y310" s="42" t="s">
        <v>45</v>
      </c>
      <c r="Z310" s="42" t="s">
        <v>45</v>
      </c>
      <c r="AA310" s="42" t="s">
        <v>45</v>
      </c>
      <c r="AB310" s="42" t="s">
        <v>45</v>
      </c>
      <c r="AC310" s="42" t="s">
        <v>45</v>
      </c>
      <c r="AD310" s="42" t="s">
        <v>45</v>
      </c>
      <c r="AE310" s="42" t="s">
        <v>45</v>
      </c>
      <c r="AF310" s="42" t="s">
        <v>45</v>
      </c>
      <c r="AG310" s="42" t="s">
        <v>45</v>
      </c>
      <c r="AH310" s="42" t="s">
        <v>45</v>
      </c>
      <c r="AI310" s="42" t="s">
        <v>45</v>
      </c>
      <c r="AJ310" s="42" t="s">
        <v>45</v>
      </c>
      <c r="AK310" s="42" t="s">
        <v>45</v>
      </c>
      <c r="AL310" s="42" t="s">
        <v>45</v>
      </c>
      <c r="AM310" s="42" t="s">
        <v>45</v>
      </c>
      <c r="AN310" s="42" t="s">
        <v>45</v>
      </c>
      <c r="AO310" s="42" t="s">
        <v>45</v>
      </c>
      <c r="AP310" s="42" t="s">
        <v>45</v>
      </c>
      <c r="AQ310" s="42" t="s">
        <v>45</v>
      </c>
      <c r="AR310" s="42" t="s">
        <v>45</v>
      </c>
      <c r="AS310" s="42" t="s">
        <v>45</v>
      </c>
      <c r="AT310" s="42" t="s">
        <v>45</v>
      </c>
      <c r="AU310" s="42" t="s">
        <v>45</v>
      </c>
      <c r="AV310" s="42" t="s">
        <v>45</v>
      </c>
      <c r="AW310" s="42" t="s">
        <v>45</v>
      </c>
      <c r="AX310" s="42" t="s">
        <v>45</v>
      </c>
      <c r="AY310" s="42" t="s">
        <v>45</v>
      </c>
      <c r="AZ310" s="42" t="s">
        <v>45</v>
      </c>
      <c r="BA310" s="42" t="s">
        <v>45</v>
      </c>
      <c r="BB310" s="42" t="s">
        <v>45</v>
      </c>
      <c r="BC310" s="42" t="s">
        <v>45</v>
      </c>
      <c r="BD310" s="42" t="s">
        <v>45</v>
      </c>
      <c r="BE310" s="42" t="s">
        <v>45</v>
      </c>
      <c r="BF310" s="42" t="s">
        <v>45</v>
      </c>
      <c r="BG310" s="42" t="s">
        <v>45</v>
      </c>
      <c r="BH310" s="42" t="s">
        <v>45</v>
      </c>
      <c r="BI310" s="42" t="s">
        <v>45</v>
      </c>
      <c r="BJ310" s="42" t="s">
        <v>45</v>
      </c>
      <c r="BK310" s="42" t="s">
        <v>45</v>
      </c>
      <c r="BL310" s="42" t="s">
        <v>45</v>
      </c>
      <c r="BM310" s="42" t="s">
        <v>45</v>
      </c>
      <c r="BN310" s="42" t="s">
        <v>45</v>
      </c>
      <c r="BO310" s="42" t="s">
        <v>45</v>
      </c>
      <c r="BP310" s="42" t="s">
        <v>45</v>
      </c>
      <c r="BQ310" s="42" t="s">
        <v>45</v>
      </c>
      <c r="BR310" s="42" t="s">
        <v>45</v>
      </c>
      <c r="BS310" s="42" t="s">
        <v>45</v>
      </c>
      <c r="BT310" s="42" t="s">
        <v>45</v>
      </c>
      <c r="BU310" s="42" t="s">
        <v>45</v>
      </c>
      <c r="BV310" s="42" t="s">
        <v>45</v>
      </c>
      <c r="BW310" s="42" t="s">
        <v>45</v>
      </c>
      <c r="BX310" s="42" t="s">
        <v>45</v>
      </c>
      <c r="BY310" s="42" t="s">
        <v>45</v>
      </c>
      <c r="BZ310" s="42" t="s">
        <v>45</v>
      </c>
      <c r="CA310" s="42" t="s">
        <v>45</v>
      </c>
      <c r="CB310" s="42" t="s">
        <v>45</v>
      </c>
      <c r="CC310" s="42" t="s">
        <v>45</v>
      </c>
      <c r="CD310" s="42" t="s">
        <v>45</v>
      </c>
      <c r="CE310" s="42" t="s">
        <v>45</v>
      </c>
      <c r="CF310" s="42" t="s">
        <v>45</v>
      </c>
      <c r="CG310" s="42" t="s">
        <v>45</v>
      </c>
      <c r="CH310" s="42" t="s">
        <v>45</v>
      </c>
      <c r="CI310" s="42" t="s">
        <v>45</v>
      </c>
      <c r="CJ310" s="42" t="s">
        <v>45</v>
      </c>
      <c r="CK310" s="42" t="s">
        <v>45</v>
      </c>
      <c r="CL310" s="42" t="s">
        <v>45</v>
      </c>
      <c r="CM310" s="42" t="s">
        <v>45</v>
      </c>
      <c r="CN310" s="42" t="s">
        <v>45</v>
      </c>
      <c r="CO310" s="42" t="s">
        <v>45</v>
      </c>
      <c r="CP310" s="42" t="s">
        <v>45</v>
      </c>
      <c r="CQ310" s="42" t="s">
        <v>45</v>
      </c>
      <c r="CR310" s="42" t="s">
        <v>45</v>
      </c>
      <c r="CS310" s="42" t="s">
        <v>45</v>
      </c>
      <c r="CT310" s="42" t="s">
        <v>45</v>
      </c>
      <c r="CU310" s="42" t="s">
        <v>45</v>
      </c>
      <c r="CV310" s="42" t="s">
        <v>45</v>
      </c>
      <c r="CW310" s="42" t="s">
        <v>45</v>
      </c>
      <c r="CX310" s="42" t="s">
        <v>45</v>
      </c>
      <c r="CY310" s="42" t="s">
        <v>45</v>
      </c>
      <c r="CZ310" s="42" t="s">
        <v>45</v>
      </c>
      <c r="DA310" s="42" t="s">
        <v>45</v>
      </c>
      <c r="DB310" s="42" t="s">
        <v>45</v>
      </c>
      <c r="DC310" s="42" t="s">
        <v>45</v>
      </c>
      <c r="DD310" s="42" t="s">
        <v>45</v>
      </c>
      <c r="DE310" s="42" t="s">
        <v>45</v>
      </c>
      <c r="DF310" s="42" t="s">
        <v>45</v>
      </c>
      <c r="DG310" s="42" t="s">
        <v>45</v>
      </c>
      <c r="DH310" s="42" t="s">
        <v>45</v>
      </c>
      <c r="DI310" s="42" t="s">
        <v>45</v>
      </c>
      <c r="DJ310" s="42" t="s">
        <v>45</v>
      </c>
      <c r="DK310" s="42" t="s">
        <v>45</v>
      </c>
      <c r="DL310" s="42" t="s">
        <v>45</v>
      </c>
      <c r="DM310" s="42" t="s">
        <v>45</v>
      </c>
      <c r="DN310" s="42" t="s">
        <v>45</v>
      </c>
      <c r="DO310" s="42" t="s">
        <v>45</v>
      </c>
      <c r="DP310" s="42" t="s">
        <v>45</v>
      </c>
      <c r="DQ310" s="42" t="s">
        <v>45</v>
      </c>
      <c r="DR310" s="42" t="s">
        <v>45</v>
      </c>
      <c r="DS310" s="42" t="s">
        <v>45</v>
      </c>
      <c r="DT310" s="42" t="s">
        <v>45</v>
      </c>
      <c r="DU310" s="42" t="s">
        <v>45</v>
      </c>
      <c r="DV310" s="42" t="s">
        <v>45</v>
      </c>
      <c r="DW310" s="42" t="s">
        <v>45</v>
      </c>
      <c r="DX310" s="42" t="s">
        <v>45</v>
      </c>
      <c r="DY310" s="42" t="s">
        <v>45</v>
      </c>
      <c r="DZ310" s="42" t="s">
        <v>45</v>
      </c>
      <c r="EA310" s="42" t="s">
        <v>45</v>
      </c>
      <c r="EB310" s="42" t="s">
        <v>45</v>
      </c>
      <c r="EC310" s="42" t="s">
        <v>45</v>
      </c>
      <c r="ED310" s="42" t="s">
        <v>45</v>
      </c>
      <c r="EE310" s="42" t="s">
        <v>45</v>
      </c>
      <c r="EF310" s="42" t="s">
        <v>45</v>
      </c>
      <c r="EG310" s="42" t="s">
        <v>45</v>
      </c>
      <c r="EH310" s="42" t="s">
        <v>45</v>
      </c>
      <c r="EI310" s="42" t="s">
        <v>45</v>
      </c>
      <c r="EJ310" s="42" t="s">
        <v>45</v>
      </c>
      <c r="EK310" s="42" t="s">
        <v>45</v>
      </c>
      <c r="EL310" s="42" t="s">
        <v>45</v>
      </c>
      <c r="EM310" s="42" t="s">
        <v>45</v>
      </c>
      <c r="EN310" s="42" t="s">
        <v>45</v>
      </c>
      <c r="EO310" s="42" t="s">
        <v>45</v>
      </c>
      <c r="EP310" s="42" t="s">
        <v>45</v>
      </c>
      <c r="EQ310" s="42" t="s">
        <v>45</v>
      </c>
      <c r="ER310" s="42" t="s">
        <v>45</v>
      </c>
      <c r="ES310" s="42" t="s">
        <v>45</v>
      </c>
      <c r="ET310" s="42" t="s">
        <v>45</v>
      </c>
      <c r="EU310" s="42" t="s">
        <v>45</v>
      </c>
      <c r="EV310" s="109"/>
      <c r="EW310" s="109"/>
      <c r="EX310" s="109"/>
      <c r="EY310" s="109"/>
      <c r="EZ310" s="109"/>
      <c r="FA310" s="109"/>
      <c r="FB310" s="109"/>
      <c r="FC310" s="109"/>
      <c r="FD310" s="109"/>
      <c r="FE310" s="109"/>
      <c r="FF310" s="109"/>
      <c r="FG310" s="109"/>
      <c r="FH310" s="109"/>
      <c r="FI310" s="109"/>
      <c r="FJ310" s="109"/>
      <c r="FK310" s="109"/>
      <c r="FL310" s="109"/>
      <c r="FM310" s="109"/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8" t="s">
        <v>45</v>
      </c>
      <c r="GG310" s="108" t="s">
        <v>45</v>
      </c>
      <c r="GH310" s="108" t="s">
        <v>45</v>
      </c>
      <c r="GI310" s="108" t="s">
        <v>45</v>
      </c>
      <c r="GJ310" s="108" t="s">
        <v>45</v>
      </c>
      <c r="GK310" s="56" t="s">
        <v>45</v>
      </c>
      <c r="GL310" s="9" t="s">
        <v>45</v>
      </c>
      <c r="GM310" s="9" t="s">
        <v>45</v>
      </c>
      <c r="GN310" s="9" t="s">
        <v>45</v>
      </c>
    </row>
    <row r="311" spans="1:196" ht="20.100000000000001" customHeight="1" x14ac:dyDescent="0.25">
      <c r="A311" s="38"/>
      <c r="B311" s="61"/>
      <c r="C311" s="62"/>
      <c r="D311" s="90"/>
      <c r="E311" s="61"/>
      <c r="F311" s="61"/>
      <c r="G311" s="38"/>
      <c r="H311" s="39" t="e">
        <f>CONCATENATE(L311,M311,N311,O311,P311,Q311,R311,S311,T311,U311,V311,W311,X311,Y311,Z311,AA311,AB311,AC311,AD311,AE311,AF311,AG311,AH311,AI311,AJ311,AK311,AL311,AM311,AN311,AO311,AP311,AQ311,AR311,AS311,AT311,AU311,AV311,AW311,AX311,AY311,AZ311,BA311,BB311,BC311,BD311,BE311,BF311,BG311,BH311,BI311,BJ311,BK311,BL311,BM311,BN311,BO311,BP311,BQ311,BR311,BS311,BT311,BU311,BV311,BW311,BX311,BY311,BZ311,CA311,CB311,CC311,CD311,CE311,CF311,CG311,CH311,CI311,CJ311,CK311,CL311,CM311,CN311,CO311,CP311,CQ311,CR311,CS311,CT311,CU311,CV311,CW311,CX311,CY311,CZ311,DA311,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,FT311,FU311,FV311,FW311,FX311,FY311,FZ311,GA311,GB311,GC311,GE311,#REF!,GF311,GG311,GH311,GI311,GJ311,GK311,GL311,GM311,GN311)</f>
        <v>#REF!</v>
      </c>
      <c r="I311" s="40"/>
      <c r="J311" s="40"/>
      <c r="K311" s="41"/>
      <c r="L311" s="42" t="s">
        <v>45</v>
      </c>
      <c r="M311" s="42" t="s">
        <v>45</v>
      </c>
      <c r="N311" s="42" t="s">
        <v>45</v>
      </c>
      <c r="O311" s="42" t="s">
        <v>45</v>
      </c>
      <c r="P311" s="42" t="s">
        <v>45</v>
      </c>
      <c r="Q311" s="42" t="s">
        <v>45</v>
      </c>
      <c r="R311" s="42" t="s">
        <v>45</v>
      </c>
      <c r="S311" s="42" t="s">
        <v>45</v>
      </c>
      <c r="T311" s="42" t="s">
        <v>45</v>
      </c>
      <c r="U311" s="42" t="s">
        <v>45</v>
      </c>
      <c r="V311" s="42" t="s">
        <v>45</v>
      </c>
      <c r="W311" s="42" t="s">
        <v>45</v>
      </c>
      <c r="X311" s="42" t="s">
        <v>45</v>
      </c>
      <c r="Y311" s="42" t="s">
        <v>45</v>
      </c>
      <c r="Z311" s="42" t="s">
        <v>45</v>
      </c>
      <c r="AA311" s="42" t="s">
        <v>45</v>
      </c>
      <c r="AB311" s="42" t="s">
        <v>45</v>
      </c>
      <c r="AC311" s="42" t="s">
        <v>45</v>
      </c>
      <c r="AD311" s="42" t="s">
        <v>45</v>
      </c>
      <c r="AE311" s="42" t="s">
        <v>45</v>
      </c>
      <c r="AF311" s="42" t="s">
        <v>45</v>
      </c>
      <c r="AG311" s="42" t="s">
        <v>45</v>
      </c>
      <c r="AH311" s="42" t="s">
        <v>45</v>
      </c>
      <c r="AI311" s="42" t="s">
        <v>45</v>
      </c>
      <c r="AJ311" s="42" t="s">
        <v>45</v>
      </c>
      <c r="AK311" s="42" t="s">
        <v>45</v>
      </c>
      <c r="AL311" s="42" t="s">
        <v>45</v>
      </c>
      <c r="AM311" s="42" t="s">
        <v>45</v>
      </c>
      <c r="AN311" s="42" t="s">
        <v>45</v>
      </c>
      <c r="AO311" s="42" t="s">
        <v>45</v>
      </c>
      <c r="AP311" s="42" t="s">
        <v>45</v>
      </c>
      <c r="AQ311" s="42" t="s">
        <v>45</v>
      </c>
      <c r="AR311" s="42" t="s">
        <v>45</v>
      </c>
      <c r="AS311" s="42" t="s">
        <v>45</v>
      </c>
      <c r="AT311" s="42" t="s">
        <v>45</v>
      </c>
      <c r="AU311" s="42" t="s">
        <v>45</v>
      </c>
      <c r="AV311" s="42" t="s">
        <v>45</v>
      </c>
      <c r="AW311" s="42" t="s">
        <v>45</v>
      </c>
      <c r="AX311" s="42" t="s">
        <v>45</v>
      </c>
      <c r="AY311" s="42" t="s">
        <v>45</v>
      </c>
      <c r="AZ311" s="42" t="s">
        <v>45</v>
      </c>
      <c r="BA311" s="42" t="s">
        <v>45</v>
      </c>
      <c r="BB311" s="42" t="s">
        <v>45</v>
      </c>
      <c r="BC311" s="42" t="s">
        <v>45</v>
      </c>
      <c r="BD311" s="42" t="s">
        <v>45</v>
      </c>
      <c r="BE311" s="42" t="s">
        <v>45</v>
      </c>
      <c r="BF311" s="42" t="s">
        <v>45</v>
      </c>
      <c r="BG311" s="42" t="s">
        <v>45</v>
      </c>
      <c r="BH311" s="42" t="s">
        <v>45</v>
      </c>
      <c r="BI311" s="42" t="s">
        <v>45</v>
      </c>
      <c r="BJ311" s="42" t="s">
        <v>45</v>
      </c>
      <c r="BK311" s="42" t="s">
        <v>45</v>
      </c>
      <c r="BL311" s="42" t="s">
        <v>45</v>
      </c>
      <c r="BM311" s="42" t="s">
        <v>45</v>
      </c>
      <c r="BN311" s="42" t="s">
        <v>45</v>
      </c>
      <c r="BO311" s="42" t="s">
        <v>45</v>
      </c>
      <c r="BP311" s="42" t="s">
        <v>45</v>
      </c>
      <c r="BQ311" s="42" t="s">
        <v>45</v>
      </c>
      <c r="BR311" s="42" t="s">
        <v>45</v>
      </c>
      <c r="BS311" s="42" t="s">
        <v>45</v>
      </c>
      <c r="BT311" s="42" t="s">
        <v>45</v>
      </c>
      <c r="BU311" s="42" t="s">
        <v>45</v>
      </c>
      <c r="BV311" s="42" t="s">
        <v>45</v>
      </c>
      <c r="BW311" s="42" t="s">
        <v>45</v>
      </c>
      <c r="BX311" s="42" t="s">
        <v>45</v>
      </c>
      <c r="BY311" s="42" t="s">
        <v>45</v>
      </c>
      <c r="BZ311" s="42" t="s">
        <v>45</v>
      </c>
      <c r="CA311" s="42" t="s">
        <v>45</v>
      </c>
      <c r="CB311" s="42" t="s">
        <v>45</v>
      </c>
      <c r="CC311" s="42" t="s">
        <v>45</v>
      </c>
      <c r="CD311" s="42" t="s">
        <v>45</v>
      </c>
      <c r="CE311" s="42" t="s">
        <v>45</v>
      </c>
      <c r="CF311" s="42" t="s">
        <v>45</v>
      </c>
      <c r="CG311" s="42" t="s">
        <v>45</v>
      </c>
      <c r="CH311" s="42" t="s">
        <v>45</v>
      </c>
      <c r="CI311" s="42" t="s">
        <v>45</v>
      </c>
      <c r="CJ311" s="42" t="s">
        <v>45</v>
      </c>
      <c r="CK311" s="42" t="s">
        <v>45</v>
      </c>
      <c r="CL311" s="42" t="s">
        <v>45</v>
      </c>
      <c r="CM311" s="42" t="s">
        <v>45</v>
      </c>
      <c r="CN311" s="42" t="s">
        <v>45</v>
      </c>
      <c r="CO311" s="42" t="s">
        <v>45</v>
      </c>
      <c r="CP311" s="42" t="s">
        <v>45</v>
      </c>
      <c r="CQ311" s="42" t="s">
        <v>45</v>
      </c>
      <c r="CR311" s="42" t="s">
        <v>45</v>
      </c>
      <c r="CS311" s="42" t="s">
        <v>45</v>
      </c>
      <c r="CT311" s="42" t="s">
        <v>45</v>
      </c>
      <c r="CU311" s="42" t="s">
        <v>45</v>
      </c>
      <c r="CV311" s="42" t="s">
        <v>45</v>
      </c>
      <c r="CW311" s="42" t="s">
        <v>45</v>
      </c>
      <c r="CX311" s="42" t="s">
        <v>45</v>
      </c>
      <c r="CY311" s="42" t="s">
        <v>45</v>
      </c>
      <c r="CZ311" s="42" t="s">
        <v>45</v>
      </c>
      <c r="DA311" s="42" t="s">
        <v>45</v>
      </c>
      <c r="DB311" s="42" t="s">
        <v>45</v>
      </c>
      <c r="DC311" s="42" t="s">
        <v>45</v>
      </c>
      <c r="DD311" s="42" t="s">
        <v>45</v>
      </c>
      <c r="DE311" s="42" t="s">
        <v>45</v>
      </c>
      <c r="DF311" s="42" t="s">
        <v>45</v>
      </c>
      <c r="DG311" s="42" t="s">
        <v>45</v>
      </c>
      <c r="DH311" s="42" t="s">
        <v>45</v>
      </c>
      <c r="DI311" s="42" t="s">
        <v>45</v>
      </c>
      <c r="DJ311" s="42" t="s">
        <v>45</v>
      </c>
      <c r="DK311" s="42" t="s">
        <v>45</v>
      </c>
      <c r="DL311" s="42" t="s">
        <v>45</v>
      </c>
      <c r="DM311" s="42" t="s">
        <v>45</v>
      </c>
      <c r="DN311" s="42" t="s">
        <v>45</v>
      </c>
      <c r="DO311" s="42" t="s">
        <v>45</v>
      </c>
      <c r="DP311" s="42" t="s">
        <v>45</v>
      </c>
      <c r="DQ311" s="42" t="s">
        <v>45</v>
      </c>
      <c r="DR311" s="42" t="s">
        <v>45</v>
      </c>
      <c r="DS311" s="42" t="s">
        <v>45</v>
      </c>
      <c r="DT311" s="42" t="s">
        <v>45</v>
      </c>
      <c r="DU311" s="42" t="s">
        <v>45</v>
      </c>
      <c r="DV311" s="42" t="s">
        <v>45</v>
      </c>
      <c r="DW311" s="42" t="s">
        <v>45</v>
      </c>
      <c r="DX311" s="42" t="s">
        <v>45</v>
      </c>
      <c r="DY311" s="42" t="s">
        <v>45</v>
      </c>
      <c r="DZ311" s="42" t="s">
        <v>45</v>
      </c>
      <c r="EA311" s="42" t="s">
        <v>45</v>
      </c>
      <c r="EB311" s="42" t="s">
        <v>45</v>
      </c>
      <c r="EC311" s="42" t="s">
        <v>45</v>
      </c>
      <c r="ED311" s="42" t="s">
        <v>45</v>
      </c>
      <c r="EE311" s="42" t="s">
        <v>45</v>
      </c>
      <c r="EF311" s="42" t="s">
        <v>45</v>
      </c>
      <c r="EG311" s="42" t="s">
        <v>45</v>
      </c>
      <c r="EH311" s="42" t="s">
        <v>45</v>
      </c>
      <c r="EI311" s="42" t="s">
        <v>45</v>
      </c>
      <c r="EJ311" s="42" t="s">
        <v>45</v>
      </c>
      <c r="EK311" s="42" t="s">
        <v>45</v>
      </c>
      <c r="EL311" s="42" t="s">
        <v>45</v>
      </c>
      <c r="EM311" s="42" t="s">
        <v>45</v>
      </c>
      <c r="EN311" s="42" t="s">
        <v>45</v>
      </c>
      <c r="EO311" s="42" t="s">
        <v>45</v>
      </c>
      <c r="EP311" s="42" t="s">
        <v>45</v>
      </c>
      <c r="EQ311" s="42" t="s">
        <v>45</v>
      </c>
      <c r="ER311" s="42" t="s">
        <v>45</v>
      </c>
      <c r="ES311" s="42" t="s">
        <v>45</v>
      </c>
      <c r="ET311" s="42" t="s">
        <v>45</v>
      </c>
      <c r="EU311" s="42" t="s">
        <v>45</v>
      </c>
      <c r="EV311" s="109"/>
      <c r="EW311" s="109"/>
      <c r="EX311" s="109"/>
      <c r="EY311" s="109"/>
      <c r="EZ311" s="109"/>
      <c r="FA311" s="109"/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8" t="s">
        <v>45</v>
      </c>
      <c r="GG311" s="108" t="s">
        <v>45</v>
      </c>
      <c r="GH311" s="108" t="s">
        <v>45</v>
      </c>
      <c r="GI311" s="108" t="s">
        <v>45</v>
      </c>
      <c r="GJ311" s="108" t="s">
        <v>45</v>
      </c>
      <c r="GK311" s="56" t="s">
        <v>45</v>
      </c>
      <c r="GL311" s="9" t="s">
        <v>45</v>
      </c>
      <c r="GM311" s="9" t="s">
        <v>45</v>
      </c>
      <c r="GN311" s="9" t="s">
        <v>45</v>
      </c>
    </row>
    <row r="312" spans="1:196" ht="20.100000000000001" customHeight="1" x14ac:dyDescent="0.25">
      <c r="A312" s="38"/>
      <c r="B312" s="61"/>
      <c r="C312" s="62"/>
      <c r="D312" s="90"/>
      <c r="E312" s="61"/>
      <c r="F312" s="61"/>
      <c r="G312" s="38"/>
      <c r="H312" s="39" t="e">
        <f>CONCATENATE(L312,M312,N312,O312,P312,Q312,R312,S312,T312,U312,V312,W312,X312,Y312,Z312,AA312,AB312,AC312,AD312,AE312,AF312,AG312,AH312,AI312,AJ312,AK312,AL312,AM312,AN312,AO312,AP312,AQ312,AR312,AS312,AT312,AU312,AV312,AW312,AX312,AY312,AZ312,BA312,BB312,BC312,BD312,BE312,BF312,BG312,BH312,BI312,BJ312,BK312,BL312,BM312,BN312,BO312,BP312,BQ312,BR312,BS312,BT312,BU312,BV312,BW312,BX312,BY312,BZ312,CA312,CB312,CC312,CD312,CE312,CF312,CG312,CH312,CI312,CJ312,CK312,CL312,CM312,CN312,CO312,CP312,CQ312,CR312,CS312,CT312,CU312,CV312,CW312,CX312,CY312,CZ312,DA312,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,FT312,FU312,FV312,FW312,FX312,FY312,FZ312,GA312,GB312,GC312,GE312,#REF!,GF312,GG312,GH312,GI312,GJ312,GK312,GL312,GM312,GN312)</f>
        <v>#REF!</v>
      </c>
      <c r="I312" s="40"/>
      <c r="J312" s="40"/>
      <c r="K312" s="41"/>
      <c r="L312" s="42" t="s">
        <v>45</v>
      </c>
      <c r="M312" s="42" t="s">
        <v>45</v>
      </c>
      <c r="N312" s="42" t="s">
        <v>45</v>
      </c>
      <c r="O312" s="42" t="s">
        <v>45</v>
      </c>
      <c r="P312" s="42" t="s">
        <v>45</v>
      </c>
      <c r="Q312" s="42" t="s">
        <v>45</v>
      </c>
      <c r="R312" s="42" t="s">
        <v>45</v>
      </c>
      <c r="S312" s="42" t="s">
        <v>45</v>
      </c>
      <c r="T312" s="42" t="s">
        <v>45</v>
      </c>
      <c r="U312" s="42" t="s">
        <v>45</v>
      </c>
      <c r="V312" s="42" t="s">
        <v>45</v>
      </c>
      <c r="W312" s="42" t="s">
        <v>45</v>
      </c>
      <c r="X312" s="42" t="s">
        <v>45</v>
      </c>
      <c r="Y312" s="42" t="s">
        <v>45</v>
      </c>
      <c r="Z312" s="42" t="s">
        <v>45</v>
      </c>
      <c r="AA312" s="42" t="s">
        <v>45</v>
      </c>
      <c r="AB312" s="42" t="s">
        <v>45</v>
      </c>
      <c r="AC312" s="42" t="s">
        <v>45</v>
      </c>
      <c r="AD312" s="42" t="s">
        <v>45</v>
      </c>
      <c r="AE312" s="42" t="s">
        <v>45</v>
      </c>
      <c r="AF312" s="42" t="s">
        <v>45</v>
      </c>
      <c r="AG312" s="42" t="s">
        <v>45</v>
      </c>
      <c r="AH312" s="42" t="s">
        <v>45</v>
      </c>
      <c r="AI312" s="42" t="s">
        <v>45</v>
      </c>
      <c r="AJ312" s="42" t="s">
        <v>45</v>
      </c>
      <c r="AK312" s="42" t="s">
        <v>45</v>
      </c>
      <c r="AL312" s="42" t="s">
        <v>45</v>
      </c>
      <c r="AM312" s="42" t="s">
        <v>45</v>
      </c>
      <c r="AN312" s="42" t="s">
        <v>45</v>
      </c>
      <c r="AO312" s="42" t="s">
        <v>45</v>
      </c>
      <c r="AP312" s="42" t="s">
        <v>45</v>
      </c>
      <c r="AQ312" s="42" t="s">
        <v>45</v>
      </c>
      <c r="AR312" s="42" t="s">
        <v>45</v>
      </c>
      <c r="AS312" s="42" t="s">
        <v>45</v>
      </c>
      <c r="AT312" s="42" t="s">
        <v>45</v>
      </c>
      <c r="AU312" s="42" t="s">
        <v>45</v>
      </c>
      <c r="AV312" s="42" t="s">
        <v>45</v>
      </c>
      <c r="AW312" s="42" t="s">
        <v>45</v>
      </c>
      <c r="AX312" s="42" t="s">
        <v>45</v>
      </c>
      <c r="AY312" s="42" t="s">
        <v>45</v>
      </c>
      <c r="AZ312" s="42" t="s">
        <v>45</v>
      </c>
      <c r="BA312" s="42" t="s">
        <v>45</v>
      </c>
      <c r="BB312" s="42" t="s">
        <v>45</v>
      </c>
      <c r="BC312" s="42" t="s">
        <v>45</v>
      </c>
      <c r="BD312" s="42" t="s">
        <v>45</v>
      </c>
      <c r="BE312" s="42" t="s">
        <v>45</v>
      </c>
      <c r="BF312" s="42" t="s">
        <v>45</v>
      </c>
      <c r="BG312" s="42" t="s">
        <v>45</v>
      </c>
      <c r="BH312" s="42" t="s">
        <v>45</v>
      </c>
      <c r="BI312" s="42" t="s">
        <v>45</v>
      </c>
      <c r="BJ312" s="42" t="s">
        <v>45</v>
      </c>
      <c r="BK312" s="42" t="s">
        <v>45</v>
      </c>
      <c r="BL312" s="42" t="s">
        <v>45</v>
      </c>
      <c r="BM312" s="42" t="s">
        <v>45</v>
      </c>
      <c r="BN312" s="42" t="s">
        <v>45</v>
      </c>
      <c r="BO312" s="42" t="s">
        <v>45</v>
      </c>
      <c r="BP312" s="42" t="s">
        <v>45</v>
      </c>
      <c r="BQ312" s="42" t="s">
        <v>45</v>
      </c>
      <c r="BR312" s="42" t="s">
        <v>45</v>
      </c>
      <c r="BS312" s="42" t="s">
        <v>45</v>
      </c>
      <c r="BT312" s="42" t="s">
        <v>45</v>
      </c>
      <c r="BU312" s="42" t="s">
        <v>45</v>
      </c>
      <c r="BV312" s="42" t="s">
        <v>45</v>
      </c>
      <c r="BW312" s="42" t="s">
        <v>45</v>
      </c>
      <c r="BX312" s="42" t="s">
        <v>45</v>
      </c>
      <c r="BY312" s="42" t="s">
        <v>45</v>
      </c>
      <c r="BZ312" s="42" t="s">
        <v>45</v>
      </c>
      <c r="CA312" s="42" t="s">
        <v>45</v>
      </c>
      <c r="CB312" s="42" t="s">
        <v>45</v>
      </c>
      <c r="CC312" s="42" t="s">
        <v>45</v>
      </c>
      <c r="CD312" s="42" t="s">
        <v>45</v>
      </c>
      <c r="CE312" s="42" t="s">
        <v>45</v>
      </c>
      <c r="CF312" s="42" t="s">
        <v>45</v>
      </c>
      <c r="CG312" s="42" t="s">
        <v>45</v>
      </c>
      <c r="CH312" s="42" t="s">
        <v>45</v>
      </c>
      <c r="CI312" s="42" t="s">
        <v>45</v>
      </c>
      <c r="CJ312" s="42" t="s">
        <v>45</v>
      </c>
      <c r="CK312" s="42" t="s">
        <v>45</v>
      </c>
      <c r="CL312" s="42" t="s">
        <v>45</v>
      </c>
      <c r="CM312" s="42" t="s">
        <v>45</v>
      </c>
      <c r="CN312" s="42" t="s">
        <v>45</v>
      </c>
      <c r="CO312" s="42" t="s">
        <v>45</v>
      </c>
      <c r="CP312" s="42" t="s">
        <v>45</v>
      </c>
      <c r="CQ312" s="42" t="s">
        <v>45</v>
      </c>
      <c r="CR312" s="42" t="s">
        <v>45</v>
      </c>
      <c r="CS312" s="42" t="s">
        <v>45</v>
      </c>
      <c r="CT312" s="42" t="s">
        <v>45</v>
      </c>
      <c r="CU312" s="42" t="s">
        <v>45</v>
      </c>
      <c r="CV312" s="42" t="s">
        <v>45</v>
      </c>
      <c r="CW312" s="42" t="s">
        <v>45</v>
      </c>
      <c r="CX312" s="42" t="s">
        <v>45</v>
      </c>
      <c r="CY312" s="42" t="s">
        <v>45</v>
      </c>
      <c r="CZ312" s="42" t="s">
        <v>45</v>
      </c>
      <c r="DA312" s="42" t="s">
        <v>45</v>
      </c>
      <c r="DB312" s="42" t="s">
        <v>45</v>
      </c>
      <c r="DC312" s="42" t="s">
        <v>45</v>
      </c>
      <c r="DD312" s="42" t="s">
        <v>45</v>
      </c>
      <c r="DE312" s="42" t="s">
        <v>45</v>
      </c>
      <c r="DF312" s="42" t="s">
        <v>45</v>
      </c>
      <c r="DG312" s="42" t="s">
        <v>45</v>
      </c>
      <c r="DH312" s="42" t="s">
        <v>45</v>
      </c>
      <c r="DI312" s="42" t="s">
        <v>45</v>
      </c>
      <c r="DJ312" s="42" t="s">
        <v>45</v>
      </c>
      <c r="DK312" s="42" t="s">
        <v>45</v>
      </c>
      <c r="DL312" s="42" t="s">
        <v>45</v>
      </c>
      <c r="DM312" s="42" t="s">
        <v>45</v>
      </c>
      <c r="DN312" s="42" t="s">
        <v>45</v>
      </c>
      <c r="DO312" s="42" t="s">
        <v>45</v>
      </c>
      <c r="DP312" s="42" t="s">
        <v>45</v>
      </c>
      <c r="DQ312" s="42" t="s">
        <v>45</v>
      </c>
      <c r="DR312" s="42" t="s">
        <v>45</v>
      </c>
      <c r="DS312" s="42" t="s">
        <v>45</v>
      </c>
      <c r="DT312" s="42" t="s">
        <v>45</v>
      </c>
      <c r="DU312" s="42" t="s">
        <v>45</v>
      </c>
      <c r="DV312" s="42" t="s">
        <v>45</v>
      </c>
      <c r="DW312" s="42" t="s">
        <v>45</v>
      </c>
      <c r="DX312" s="42" t="s">
        <v>45</v>
      </c>
      <c r="DY312" s="42" t="s">
        <v>45</v>
      </c>
      <c r="DZ312" s="42" t="s">
        <v>45</v>
      </c>
      <c r="EA312" s="42" t="s">
        <v>45</v>
      </c>
      <c r="EB312" s="42" t="s">
        <v>45</v>
      </c>
      <c r="EC312" s="42" t="s">
        <v>45</v>
      </c>
      <c r="ED312" s="42" t="s">
        <v>45</v>
      </c>
      <c r="EE312" s="42" t="s">
        <v>45</v>
      </c>
      <c r="EF312" s="42" t="s">
        <v>45</v>
      </c>
      <c r="EG312" s="42" t="s">
        <v>45</v>
      </c>
      <c r="EH312" s="42" t="s">
        <v>45</v>
      </c>
      <c r="EI312" s="42" t="s">
        <v>45</v>
      </c>
      <c r="EJ312" s="42" t="s">
        <v>45</v>
      </c>
      <c r="EK312" s="42" t="s">
        <v>45</v>
      </c>
      <c r="EL312" s="42" t="s">
        <v>45</v>
      </c>
      <c r="EM312" s="42" t="s">
        <v>45</v>
      </c>
      <c r="EN312" s="42" t="s">
        <v>45</v>
      </c>
      <c r="EO312" s="42" t="s">
        <v>45</v>
      </c>
      <c r="EP312" s="42" t="s">
        <v>45</v>
      </c>
      <c r="EQ312" s="42" t="s">
        <v>45</v>
      </c>
      <c r="ER312" s="42" t="s">
        <v>45</v>
      </c>
      <c r="ES312" s="42" t="s">
        <v>45</v>
      </c>
      <c r="ET312" s="42" t="s">
        <v>45</v>
      </c>
      <c r="EU312" s="42" t="s">
        <v>45</v>
      </c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8" t="s">
        <v>45</v>
      </c>
      <c r="GG312" s="108" t="s">
        <v>45</v>
      </c>
      <c r="GH312" s="108" t="s">
        <v>45</v>
      </c>
      <c r="GI312" s="108" t="s">
        <v>45</v>
      </c>
      <c r="GJ312" s="108" t="s">
        <v>45</v>
      </c>
      <c r="GK312" s="56" t="s">
        <v>45</v>
      </c>
      <c r="GL312" s="9" t="s">
        <v>45</v>
      </c>
      <c r="GM312" s="9" t="s">
        <v>45</v>
      </c>
      <c r="GN312" s="9" t="s">
        <v>45</v>
      </c>
    </row>
    <row r="313" spans="1:196" ht="19.5" customHeight="1" x14ac:dyDescent="0.25">
      <c r="A313" s="38"/>
      <c r="B313" s="61"/>
      <c r="C313" s="62"/>
      <c r="D313" s="90"/>
      <c r="E313" s="61"/>
      <c r="F313" s="61"/>
      <c r="G313" s="38"/>
      <c r="H313" s="39" t="e">
        <f>CONCATENATE(L313,M313,N313,O313,P313,Q313,R313,S313,T313,U313,V313,W313,X313,Y313,Z313,AA313,AB313,AC313,AD313,AE313,AF313,AG313,AH313,AI313,AJ313,AK313,AL313,AM313,AN313,AO313,AP313,AQ313,AR313,AS313,AT313,AU313,AV313,AW313,AX313,AY313,AZ313,BA313,BB313,BC313,BD313,BE313,BF313,BG313,BH313,BI313,BJ313,BK313,BL313,BM313,BN313,BO313,BP313,BQ313,BR313,BS313,BT313,BU313,BV313,BW313,BX313,BY313,BZ313,CA313,CB313,CC313,CD313,CE313,CF313,CG313,CH313,CI313,CJ313,CK313,CL313,CM313,CN313,CO313,CP313,CQ313,CR313,CS313,CT313,CU313,CV313,CW313,CX313,CY313,CZ313,DA313,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,FT313,FU313,FV313,FW313,FX313,FY313,FZ313,GA313,GB313,GC313,GE313,#REF!,GF313,GG313,GH313,GI313,GJ313,GK313,GL313,GM313,GN313)</f>
        <v>#REF!</v>
      </c>
      <c r="I313" s="40"/>
      <c r="J313" s="40"/>
      <c r="K313" s="41"/>
      <c r="L313" s="42" t="s">
        <v>45</v>
      </c>
      <c r="M313" s="42" t="s">
        <v>45</v>
      </c>
      <c r="N313" s="42" t="s">
        <v>45</v>
      </c>
      <c r="O313" s="42" t="s">
        <v>45</v>
      </c>
      <c r="P313" s="42" t="s">
        <v>45</v>
      </c>
      <c r="Q313" s="42" t="s">
        <v>45</v>
      </c>
      <c r="R313" s="42" t="s">
        <v>45</v>
      </c>
      <c r="S313" s="42" t="s">
        <v>45</v>
      </c>
      <c r="T313" s="42" t="s">
        <v>45</v>
      </c>
      <c r="U313" s="42" t="s">
        <v>45</v>
      </c>
      <c r="V313" s="42" t="s">
        <v>45</v>
      </c>
      <c r="W313" s="42" t="s">
        <v>45</v>
      </c>
      <c r="X313" s="42" t="s">
        <v>45</v>
      </c>
      <c r="Y313" s="42" t="s">
        <v>45</v>
      </c>
      <c r="Z313" s="42" t="s">
        <v>45</v>
      </c>
      <c r="AA313" s="42" t="s">
        <v>45</v>
      </c>
      <c r="AB313" s="42" t="s">
        <v>45</v>
      </c>
      <c r="AC313" s="42" t="s">
        <v>45</v>
      </c>
      <c r="AD313" s="42" t="s">
        <v>45</v>
      </c>
      <c r="AE313" s="42" t="s">
        <v>45</v>
      </c>
      <c r="AF313" s="42" t="s">
        <v>45</v>
      </c>
      <c r="AG313" s="42" t="s">
        <v>45</v>
      </c>
      <c r="AH313" s="42" t="s">
        <v>45</v>
      </c>
      <c r="AI313" s="42" t="s">
        <v>45</v>
      </c>
      <c r="AJ313" s="42" t="s">
        <v>45</v>
      </c>
      <c r="AK313" s="42" t="s">
        <v>45</v>
      </c>
      <c r="AL313" s="42" t="s">
        <v>45</v>
      </c>
      <c r="AM313" s="42" t="s">
        <v>45</v>
      </c>
      <c r="AN313" s="42" t="s">
        <v>45</v>
      </c>
      <c r="AO313" s="42" t="s">
        <v>45</v>
      </c>
      <c r="AP313" s="42" t="s">
        <v>45</v>
      </c>
      <c r="AQ313" s="42" t="s">
        <v>45</v>
      </c>
      <c r="AR313" s="42" t="s">
        <v>45</v>
      </c>
      <c r="AS313" s="42" t="s">
        <v>45</v>
      </c>
      <c r="AT313" s="42" t="s">
        <v>45</v>
      </c>
      <c r="AU313" s="42" t="s">
        <v>45</v>
      </c>
      <c r="AV313" s="42" t="s">
        <v>45</v>
      </c>
      <c r="AW313" s="42" t="s">
        <v>45</v>
      </c>
      <c r="AX313" s="42" t="s">
        <v>45</v>
      </c>
      <c r="AY313" s="42" t="s">
        <v>45</v>
      </c>
      <c r="AZ313" s="42" t="s">
        <v>45</v>
      </c>
      <c r="BA313" s="42" t="s">
        <v>45</v>
      </c>
      <c r="BB313" s="42" t="s">
        <v>45</v>
      </c>
      <c r="BC313" s="42" t="s">
        <v>45</v>
      </c>
      <c r="BD313" s="42" t="s">
        <v>45</v>
      </c>
      <c r="BE313" s="42" t="s">
        <v>45</v>
      </c>
      <c r="BF313" s="42" t="s">
        <v>45</v>
      </c>
      <c r="BG313" s="42" t="s">
        <v>45</v>
      </c>
      <c r="BH313" s="42" t="s">
        <v>45</v>
      </c>
      <c r="BI313" s="42" t="s">
        <v>45</v>
      </c>
      <c r="BJ313" s="42" t="s">
        <v>45</v>
      </c>
      <c r="BK313" s="42" t="s">
        <v>45</v>
      </c>
      <c r="BL313" s="42" t="s">
        <v>45</v>
      </c>
      <c r="BM313" s="42" t="s">
        <v>45</v>
      </c>
      <c r="BN313" s="42" t="s">
        <v>45</v>
      </c>
      <c r="BO313" s="42" t="s">
        <v>45</v>
      </c>
      <c r="BP313" s="42" t="s">
        <v>45</v>
      </c>
      <c r="BQ313" s="42" t="s">
        <v>45</v>
      </c>
      <c r="BR313" s="42" t="s">
        <v>45</v>
      </c>
      <c r="BS313" s="42" t="s">
        <v>45</v>
      </c>
      <c r="BT313" s="42" t="s">
        <v>45</v>
      </c>
      <c r="BU313" s="42" t="s">
        <v>45</v>
      </c>
      <c r="BV313" s="42" t="s">
        <v>45</v>
      </c>
      <c r="BW313" s="42" t="s">
        <v>45</v>
      </c>
      <c r="BX313" s="42" t="s">
        <v>45</v>
      </c>
      <c r="BY313" s="42" t="s">
        <v>45</v>
      </c>
      <c r="BZ313" s="42" t="s">
        <v>45</v>
      </c>
      <c r="CA313" s="42" t="s">
        <v>45</v>
      </c>
      <c r="CB313" s="42" t="s">
        <v>45</v>
      </c>
      <c r="CC313" s="42" t="s">
        <v>45</v>
      </c>
      <c r="CD313" s="42" t="s">
        <v>45</v>
      </c>
      <c r="CE313" s="42" t="s">
        <v>45</v>
      </c>
      <c r="CF313" s="42" t="s">
        <v>45</v>
      </c>
      <c r="CG313" s="42" t="s">
        <v>45</v>
      </c>
      <c r="CH313" s="42" t="s">
        <v>45</v>
      </c>
      <c r="CI313" s="42" t="s">
        <v>45</v>
      </c>
      <c r="CJ313" s="42" t="s">
        <v>45</v>
      </c>
      <c r="CK313" s="42" t="s">
        <v>45</v>
      </c>
      <c r="CL313" s="42" t="s">
        <v>45</v>
      </c>
      <c r="CM313" s="42" t="s">
        <v>45</v>
      </c>
      <c r="CN313" s="42" t="s">
        <v>45</v>
      </c>
      <c r="CO313" s="42" t="s">
        <v>45</v>
      </c>
      <c r="CP313" s="42" t="s">
        <v>45</v>
      </c>
      <c r="CQ313" s="42" t="s">
        <v>45</v>
      </c>
      <c r="CR313" s="42" t="s">
        <v>45</v>
      </c>
      <c r="CS313" s="42" t="s">
        <v>45</v>
      </c>
      <c r="CT313" s="42" t="s">
        <v>45</v>
      </c>
      <c r="CU313" s="42" t="s">
        <v>45</v>
      </c>
      <c r="CV313" s="42" t="s">
        <v>45</v>
      </c>
      <c r="CW313" s="42" t="s">
        <v>45</v>
      </c>
      <c r="CX313" s="42" t="s">
        <v>45</v>
      </c>
      <c r="CY313" s="42" t="s">
        <v>45</v>
      </c>
      <c r="CZ313" s="42" t="s">
        <v>45</v>
      </c>
      <c r="DA313" s="42" t="s">
        <v>45</v>
      </c>
      <c r="DB313" s="42" t="s">
        <v>45</v>
      </c>
      <c r="DC313" s="42" t="s">
        <v>45</v>
      </c>
      <c r="DD313" s="42" t="s">
        <v>45</v>
      </c>
      <c r="DE313" s="42" t="s">
        <v>45</v>
      </c>
      <c r="DF313" s="42" t="s">
        <v>45</v>
      </c>
      <c r="DG313" s="42" t="s">
        <v>45</v>
      </c>
      <c r="DH313" s="42" t="s">
        <v>45</v>
      </c>
      <c r="DI313" s="42" t="s">
        <v>45</v>
      </c>
      <c r="DJ313" s="42" t="s">
        <v>45</v>
      </c>
      <c r="DK313" s="42" t="s">
        <v>45</v>
      </c>
      <c r="DL313" s="42" t="s">
        <v>45</v>
      </c>
      <c r="DM313" s="42" t="s">
        <v>45</v>
      </c>
      <c r="DN313" s="42" t="s">
        <v>45</v>
      </c>
      <c r="DO313" s="42" t="s">
        <v>45</v>
      </c>
      <c r="DP313" s="42" t="s">
        <v>45</v>
      </c>
      <c r="DQ313" s="42" t="s">
        <v>45</v>
      </c>
      <c r="DR313" s="42" t="s">
        <v>45</v>
      </c>
      <c r="DS313" s="42" t="s">
        <v>45</v>
      </c>
      <c r="DT313" s="42" t="s">
        <v>45</v>
      </c>
      <c r="DU313" s="42" t="s">
        <v>45</v>
      </c>
      <c r="DV313" s="42" t="s">
        <v>45</v>
      </c>
      <c r="DW313" s="42" t="s">
        <v>45</v>
      </c>
      <c r="DX313" s="42" t="s">
        <v>45</v>
      </c>
      <c r="DY313" s="42" t="s">
        <v>45</v>
      </c>
      <c r="DZ313" s="42" t="s">
        <v>45</v>
      </c>
      <c r="EA313" s="42" t="s">
        <v>45</v>
      </c>
      <c r="EB313" s="42" t="s">
        <v>45</v>
      </c>
      <c r="EC313" s="42" t="s">
        <v>45</v>
      </c>
      <c r="ED313" s="42" t="s">
        <v>45</v>
      </c>
      <c r="EE313" s="42" t="s">
        <v>45</v>
      </c>
      <c r="EF313" s="42" t="s">
        <v>45</v>
      </c>
      <c r="EG313" s="42" t="s">
        <v>45</v>
      </c>
      <c r="EH313" s="42" t="s">
        <v>45</v>
      </c>
      <c r="EI313" s="42" t="s">
        <v>45</v>
      </c>
      <c r="EJ313" s="42" t="s">
        <v>45</v>
      </c>
      <c r="EK313" s="42" t="s">
        <v>45</v>
      </c>
      <c r="EL313" s="42" t="s">
        <v>45</v>
      </c>
      <c r="EM313" s="42" t="s">
        <v>45</v>
      </c>
      <c r="EN313" s="42" t="s">
        <v>45</v>
      </c>
      <c r="EO313" s="42" t="s">
        <v>45</v>
      </c>
      <c r="EP313" s="42" t="s">
        <v>45</v>
      </c>
      <c r="EQ313" s="42" t="s">
        <v>45</v>
      </c>
      <c r="ER313" s="42" t="s">
        <v>45</v>
      </c>
      <c r="ES313" s="42" t="s">
        <v>45</v>
      </c>
      <c r="ET313" s="42" t="s">
        <v>45</v>
      </c>
      <c r="EU313" s="42" t="s">
        <v>45</v>
      </c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8" t="s">
        <v>45</v>
      </c>
      <c r="GG313" s="108" t="s">
        <v>45</v>
      </c>
      <c r="GH313" s="108" t="s">
        <v>45</v>
      </c>
      <c r="GI313" s="108" t="s">
        <v>45</v>
      </c>
      <c r="GJ313" s="108" t="s">
        <v>45</v>
      </c>
      <c r="GK313" s="56" t="s">
        <v>45</v>
      </c>
      <c r="GL313" s="9" t="s">
        <v>45</v>
      </c>
      <c r="GM313" s="9" t="s">
        <v>45</v>
      </c>
      <c r="GN313" s="9" t="s">
        <v>45</v>
      </c>
    </row>
    <row r="314" spans="1:196" ht="20.100000000000001" customHeight="1" x14ac:dyDescent="0.25">
      <c r="A314" s="38"/>
      <c r="B314" s="61"/>
      <c r="C314" s="62"/>
      <c r="D314" s="90"/>
      <c r="E314" s="61"/>
      <c r="F314" s="61"/>
      <c r="G314" s="38"/>
      <c r="H314" s="39" t="e">
        <f>CONCATENATE(L314,M314,N314,O314,P314,Q314,R314,S314,T314,U314,V314,W314,X314,Y314,Z314,AA314,AB314,AC314,AD314,AE314,AF314,AG314,AH314,AI314,AJ314,AK314,AL314,AM314,AN314,AO314,AP314,AQ314,AR314,AS314,AT314,AU314,AV314,AW314,AX314,AY314,AZ314,BA314,BB314,BC314,BD314,BE314,BF314,BG314,BH314,BI314,BJ314,BK314,BL314,BM314,BN314,BO314,BP314,BQ314,BR314,BS314,BT314,BU314,BV314,BW314,BX314,BY314,BZ314,CA314,CB314,CC314,CD314,CE314,CF314,CG314,CH314,CI314,CJ314,CK314,CL314,CM314,CN314,CO314,CP314,CQ314,CR314,CS314,CT314,CU314,CV314,CW314,CX314,CY314,CZ314,DA314,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,FT314,FU314,FV314,FW314,FX314,FY314,FZ314,GA314,GB314,GC314,GE314,#REF!,GF314,GG314,GH314,GI314,GJ314,GK314,GL314,GM314,GN314)</f>
        <v>#REF!</v>
      </c>
      <c r="I314" s="40"/>
      <c r="J314" s="40"/>
      <c r="K314" s="41"/>
      <c r="L314" s="42" t="s">
        <v>45</v>
      </c>
      <c r="M314" s="42" t="s">
        <v>45</v>
      </c>
      <c r="N314" s="42" t="s">
        <v>45</v>
      </c>
      <c r="O314" s="42" t="s">
        <v>45</v>
      </c>
      <c r="P314" s="42" t="s">
        <v>45</v>
      </c>
      <c r="Q314" s="42" t="s">
        <v>45</v>
      </c>
      <c r="R314" s="42" t="s">
        <v>45</v>
      </c>
      <c r="S314" s="42" t="s">
        <v>45</v>
      </c>
      <c r="T314" s="42" t="s">
        <v>45</v>
      </c>
      <c r="U314" s="42" t="s">
        <v>45</v>
      </c>
      <c r="V314" s="42" t="s">
        <v>45</v>
      </c>
      <c r="W314" s="42" t="s">
        <v>45</v>
      </c>
      <c r="X314" s="42" t="s">
        <v>45</v>
      </c>
      <c r="Y314" s="42" t="s">
        <v>45</v>
      </c>
      <c r="Z314" s="42" t="s">
        <v>45</v>
      </c>
      <c r="AA314" s="42" t="s">
        <v>45</v>
      </c>
      <c r="AB314" s="42" t="s">
        <v>45</v>
      </c>
      <c r="AC314" s="42" t="s">
        <v>45</v>
      </c>
      <c r="AD314" s="42" t="s">
        <v>45</v>
      </c>
      <c r="AE314" s="42" t="s">
        <v>45</v>
      </c>
      <c r="AF314" s="42" t="s">
        <v>45</v>
      </c>
      <c r="AG314" s="42" t="s">
        <v>45</v>
      </c>
      <c r="AH314" s="42" t="s">
        <v>45</v>
      </c>
      <c r="AI314" s="42" t="s">
        <v>45</v>
      </c>
      <c r="AJ314" s="42" t="s">
        <v>45</v>
      </c>
      <c r="AK314" s="42" t="s">
        <v>45</v>
      </c>
      <c r="AL314" s="42" t="s">
        <v>45</v>
      </c>
      <c r="AM314" s="42" t="s">
        <v>45</v>
      </c>
      <c r="AN314" s="42" t="s">
        <v>45</v>
      </c>
      <c r="AO314" s="42" t="s">
        <v>45</v>
      </c>
      <c r="AP314" s="42" t="s">
        <v>45</v>
      </c>
      <c r="AQ314" s="42" t="s">
        <v>45</v>
      </c>
      <c r="AR314" s="42" t="s">
        <v>45</v>
      </c>
      <c r="AS314" s="42" t="s">
        <v>45</v>
      </c>
      <c r="AT314" s="42" t="s">
        <v>45</v>
      </c>
      <c r="AU314" s="42" t="s">
        <v>45</v>
      </c>
      <c r="AV314" s="42" t="s">
        <v>45</v>
      </c>
      <c r="AW314" s="42" t="s">
        <v>45</v>
      </c>
      <c r="AX314" s="42" t="s">
        <v>45</v>
      </c>
      <c r="AY314" s="42" t="s">
        <v>45</v>
      </c>
      <c r="AZ314" s="42" t="s">
        <v>45</v>
      </c>
      <c r="BA314" s="42" t="s">
        <v>45</v>
      </c>
      <c r="BB314" s="42" t="s">
        <v>45</v>
      </c>
      <c r="BC314" s="42" t="s">
        <v>45</v>
      </c>
      <c r="BD314" s="42" t="s">
        <v>45</v>
      </c>
      <c r="BE314" s="42" t="s">
        <v>45</v>
      </c>
      <c r="BF314" s="42" t="s">
        <v>45</v>
      </c>
      <c r="BG314" s="42" t="s">
        <v>45</v>
      </c>
      <c r="BH314" s="42" t="s">
        <v>45</v>
      </c>
      <c r="BI314" s="42" t="s">
        <v>45</v>
      </c>
      <c r="BJ314" s="42" t="s">
        <v>45</v>
      </c>
      <c r="BK314" s="42" t="s">
        <v>45</v>
      </c>
      <c r="BL314" s="42" t="s">
        <v>45</v>
      </c>
      <c r="BM314" s="42" t="s">
        <v>45</v>
      </c>
      <c r="BN314" s="42" t="s">
        <v>45</v>
      </c>
      <c r="BO314" s="42" t="s">
        <v>45</v>
      </c>
      <c r="BP314" s="42" t="s">
        <v>45</v>
      </c>
      <c r="BQ314" s="42" t="s">
        <v>45</v>
      </c>
      <c r="BR314" s="42" t="s">
        <v>45</v>
      </c>
      <c r="BS314" s="42" t="s">
        <v>45</v>
      </c>
      <c r="BT314" s="42" t="s">
        <v>45</v>
      </c>
      <c r="BU314" s="42" t="s">
        <v>45</v>
      </c>
      <c r="BV314" s="42" t="s">
        <v>45</v>
      </c>
      <c r="BW314" s="42" t="s">
        <v>45</v>
      </c>
      <c r="BX314" s="42" t="s">
        <v>45</v>
      </c>
      <c r="BY314" s="42" t="s">
        <v>45</v>
      </c>
      <c r="BZ314" s="42" t="s">
        <v>45</v>
      </c>
      <c r="CA314" s="42" t="s">
        <v>45</v>
      </c>
      <c r="CB314" s="42" t="s">
        <v>45</v>
      </c>
      <c r="CC314" s="42" t="s">
        <v>45</v>
      </c>
      <c r="CD314" s="42" t="s">
        <v>45</v>
      </c>
      <c r="CE314" s="42" t="s">
        <v>45</v>
      </c>
      <c r="CF314" s="42" t="s">
        <v>45</v>
      </c>
      <c r="CG314" s="42" t="s">
        <v>45</v>
      </c>
      <c r="CH314" s="42" t="s">
        <v>45</v>
      </c>
      <c r="CI314" s="42" t="s">
        <v>45</v>
      </c>
      <c r="CJ314" s="42" t="s">
        <v>45</v>
      </c>
      <c r="CK314" s="42" t="s">
        <v>45</v>
      </c>
      <c r="CL314" s="42" t="s">
        <v>45</v>
      </c>
      <c r="CM314" s="42" t="s">
        <v>45</v>
      </c>
      <c r="CN314" s="42" t="s">
        <v>45</v>
      </c>
      <c r="CO314" s="42" t="s">
        <v>45</v>
      </c>
      <c r="CP314" s="42" t="s">
        <v>45</v>
      </c>
      <c r="CQ314" s="42" t="s">
        <v>45</v>
      </c>
      <c r="CR314" s="42" t="s">
        <v>45</v>
      </c>
      <c r="CS314" s="42" t="s">
        <v>45</v>
      </c>
      <c r="CT314" s="42" t="s">
        <v>45</v>
      </c>
      <c r="CU314" s="42" t="s">
        <v>45</v>
      </c>
      <c r="CV314" s="42" t="s">
        <v>45</v>
      </c>
      <c r="CW314" s="42" t="s">
        <v>45</v>
      </c>
      <c r="CX314" s="42" t="s">
        <v>45</v>
      </c>
      <c r="CY314" s="42" t="s">
        <v>45</v>
      </c>
      <c r="CZ314" s="42" t="s">
        <v>45</v>
      </c>
      <c r="DA314" s="42" t="s">
        <v>45</v>
      </c>
      <c r="DB314" s="42" t="s">
        <v>45</v>
      </c>
      <c r="DC314" s="42" t="s">
        <v>45</v>
      </c>
      <c r="DD314" s="42" t="s">
        <v>45</v>
      </c>
      <c r="DE314" s="42" t="s">
        <v>45</v>
      </c>
      <c r="DF314" s="42" t="s">
        <v>45</v>
      </c>
      <c r="DG314" s="42" t="s">
        <v>45</v>
      </c>
      <c r="DH314" s="42" t="s">
        <v>45</v>
      </c>
      <c r="DI314" s="42" t="s">
        <v>45</v>
      </c>
      <c r="DJ314" s="42" t="s">
        <v>45</v>
      </c>
      <c r="DK314" s="42" t="s">
        <v>45</v>
      </c>
      <c r="DL314" s="42" t="s">
        <v>45</v>
      </c>
      <c r="DM314" s="42" t="s">
        <v>45</v>
      </c>
      <c r="DN314" s="42" t="s">
        <v>45</v>
      </c>
      <c r="DO314" s="42" t="s">
        <v>45</v>
      </c>
      <c r="DP314" s="42" t="s">
        <v>45</v>
      </c>
      <c r="DQ314" s="42" t="s">
        <v>45</v>
      </c>
      <c r="DR314" s="42" t="s">
        <v>45</v>
      </c>
      <c r="DS314" s="42" t="s">
        <v>45</v>
      </c>
      <c r="DT314" s="42" t="s">
        <v>45</v>
      </c>
      <c r="DU314" s="42" t="s">
        <v>45</v>
      </c>
      <c r="DV314" s="42" t="s">
        <v>45</v>
      </c>
      <c r="DW314" s="42" t="s">
        <v>45</v>
      </c>
      <c r="DX314" s="42" t="s">
        <v>45</v>
      </c>
      <c r="DY314" s="42" t="s">
        <v>45</v>
      </c>
      <c r="DZ314" s="42" t="s">
        <v>45</v>
      </c>
      <c r="EA314" s="42" t="s">
        <v>45</v>
      </c>
      <c r="EB314" s="42" t="s">
        <v>45</v>
      </c>
      <c r="EC314" s="42" t="s">
        <v>45</v>
      </c>
      <c r="ED314" s="42" t="s">
        <v>45</v>
      </c>
      <c r="EE314" s="42" t="s">
        <v>45</v>
      </c>
      <c r="EF314" s="42" t="s">
        <v>45</v>
      </c>
      <c r="EG314" s="42" t="s">
        <v>45</v>
      </c>
      <c r="EH314" s="42" t="s">
        <v>45</v>
      </c>
      <c r="EI314" s="42" t="s">
        <v>45</v>
      </c>
      <c r="EJ314" s="42" t="s">
        <v>45</v>
      </c>
      <c r="EK314" s="42" t="s">
        <v>45</v>
      </c>
      <c r="EL314" s="42" t="s">
        <v>45</v>
      </c>
      <c r="EM314" s="42" t="s">
        <v>45</v>
      </c>
      <c r="EN314" s="42" t="s">
        <v>45</v>
      </c>
      <c r="EO314" s="42" t="s">
        <v>45</v>
      </c>
      <c r="EP314" s="42" t="s">
        <v>45</v>
      </c>
      <c r="EQ314" s="42" t="s">
        <v>45</v>
      </c>
      <c r="ER314" s="42" t="s">
        <v>45</v>
      </c>
      <c r="ES314" s="42" t="s">
        <v>45</v>
      </c>
      <c r="ET314" s="42" t="s">
        <v>45</v>
      </c>
      <c r="EU314" s="42" t="s">
        <v>45</v>
      </c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/>
      <c r="FX314" s="109"/>
      <c r="FY314" s="109"/>
      <c r="FZ314" s="109"/>
      <c r="GA314" s="109"/>
      <c r="GB314" s="109"/>
      <c r="GC314" s="109"/>
      <c r="GD314" s="109"/>
      <c r="GE314" s="109"/>
      <c r="GF314" s="108" t="s">
        <v>45</v>
      </c>
      <c r="GG314" s="108" t="s">
        <v>45</v>
      </c>
      <c r="GH314" s="108" t="s">
        <v>45</v>
      </c>
      <c r="GI314" s="108" t="s">
        <v>45</v>
      </c>
      <c r="GJ314" s="108" t="s">
        <v>45</v>
      </c>
      <c r="GK314" s="56" t="s">
        <v>45</v>
      </c>
      <c r="GL314" s="9" t="s">
        <v>45</v>
      </c>
      <c r="GM314" s="9" t="s">
        <v>45</v>
      </c>
      <c r="GN314" s="9" t="s">
        <v>45</v>
      </c>
    </row>
    <row r="315" spans="1:196" ht="20.100000000000001" customHeight="1" x14ac:dyDescent="0.25">
      <c r="A315" s="38"/>
      <c r="B315" s="61"/>
      <c r="C315" s="62"/>
      <c r="D315" s="90"/>
      <c r="E315" s="61"/>
      <c r="F315" s="61"/>
      <c r="G315" s="38"/>
      <c r="H315" s="39" t="e">
        <f>CONCATENATE(L315,M315,N315,O315,P315,Q315,R315,S315,T315,U315,V315,W315,X315,Y315,Z315,AA315,AB315,AC315,AD315,AE315,AF315,AG315,AH315,AI315,AJ315,AK315,AL315,AM315,AN315,AO315,AP315,AQ315,AR315,AS315,AT315,AU315,AV315,AW315,AX315,AY315,AZ315,BA315,BB315,BC315,BD315,BE315,BF315,BG315,BH315,BI315,BJ315,BK315,BL315,BM315,BN315,BO315,BP315,BQ315,BR315,BS315,BT315,BU315,BV315,BW315,BX315,BY315,BZ315,CA315,CB315,CC315,CD315,CE315,CF315,CG315,CH315,CI315,CJ315,CK315,CL315,CM315,CN315,CO315,CP315,CQ315,CR315,CS315,CT315,CU315,CV315,CW315,CX315,CY315,CZ315,DA315,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,FT315,FU315,FV315,FW315,FX315,FY315,FZ315,GA315,GB315,GC315,GE315,#REF!,GF315,GG315,GH315,GI315,GJ315,GK315,GL315,GM315,GN315)</f>
        <v>#REF!</v>
      </c>
      <c r="I315" s="40"/>
      <c r="J315" s="40"/>
      <c r="K315" s="41"/>
      <c r="L315" s="42" t="s">
        <v>45</v>
      </c>
      <c r="M315" s="42" t="s">
        <v>45</v>
      </c>
      <c r="N315" s="42" t="s">
        <v>45</v>
      </c>
      <c r="O315" s="42" t="s">
        <v>45</v>
      </c>
      <c r="P315" s="42" t="s">
        <v>45</v>
      </c>
      <c r="Q315" s="42" t="s">
        <v>45</v>
      </c>
      <c r="R315" s="42" t="s">
        <v>45</v>
      </c>
      <c r="S315" s="42" t="s">
        <v>45</v>
      </c>
      <c r="T315" s="42" t="s">
        <v>45</v>
      </c>
      <c r="U315" s="42" t="s">
        <v>45</v>
      </c>
      <c r="V315" s="42" t="s">
        <v>45</v>
      </c>
      <c r="W315" s="42" t="s">
        <v>45</v>
      </c>
      <c r="X315" s="42" t="s">
        <v>45</v>
      </c>
      <c r="Y315" s="42" t="s">
        <v>45</v>
      </c>
      <c r="Z315" s="42" t="s">
        <v>45</v>
      </c>
      <c r="AA315" s="42" t="s">
        <v>45</v>
      </c>
      <c r="AB315" s="42" t="s">
        <v>45</v>
      </c>
      <c r="AC315" s="42" t="s">
        <v>45</v>
      </c>
      <c r="AD315" s="42" t="s">
        <v>45</v>
      </c>
      <c r="AE315" s="42" t="s">
        <v>45</v>
      </c>
      <c r="AF315" s="42" t="s">
        <v>45</v>
      </c>
      <c r="AG315" s="42" t="s">
        <v>45</v>
      </c>
      <c r="AH315" s="42" t="s">
        <v>45</v>
      </c>
      <c r="AI315" s="42" t="s">
        <v>45</v>
      </c>
      <c r="AJ315" s="42" t="s">
        <v>45</v>
      </c>
      <c r="AK315" s="42" t="s">
        <v>45</v>
      </c>
      <c r="AL315" s="42" t="s">
        <v>45</v>
      </c>
      <c r="AM315" s="42" t="s">
        <v>45</v>
      </c>
      <c r="AN315" s="42" t="s">
        <v>45</v>
      </c>
      <c r="AO315" s="42" t="s">
        <v>45</v>
      </c>
      <c r="AP315" s="42" t="s">
        <v>45</v>
      </c>
      <c r="AQ315" s="42" t="s">
        <v>45</v>
      </c>
      <c r="AR315" s="42" t="s">
        <v>45</v>
      </c>
      <c r="AS315" s="42" t="s">
        <v>45</v>
      </c>
      <c r="AT315" s="42" t="s">
        <v>45</v>
      </c>
      <c r="AU315" s="42" t="s">
        <v>45</v>
      </c>
      <c r="AV315" s="42" t="s">
        <v>45</v>
      </c>
      <c r="AW315" s="42" t="s">
        <v>45</v>
      </c>
      <c r="AX315" s="42" t="s">
        <v>45</v>
      </c>
      <c r="AY315" s="42" t="s">
        <v>45</v>
      </c>
      <c r="AZ315" s="42" t="s">
        <v>45</v>
      </c>
      <c r="BA315" s="42" t="s">
        <v>45</v>
      </c>
      <c r="BB315" s="42" t="s">
        <v>45</v>
      </c>
      <c r="BC315" s="42" t="s">
        <v>45</v>
      </c>
      <c r="BD315" s="42" t="s">
        <v>45</v>
      </c>
      <c r="BE315" s="42" t="s">
        <v>45</v>
      </c>
      <c r="BF315" s="42" t="s">
        <v>45</v>
      </c>
      <c r="BG315" s="42" t="s">
        <v>45</v>
      </c>
      <c r="BH315" s="42" t="s">
        <v>45</v>
      </c>
      <c r="BI315" s="42" t="s">
        <v>45</v>
      </c>
      <c r="BJ315" s="42" t="s">
        <v>45</v>
      </c>
      <c r="BK315" s="42" t="s">
        <v>45</v>
      </c>
      <c r="BL315" s="42" t="s">
        <v>45</v>
      </c>
      <c r="BM315" s="42" t="s">
        <v>45</v>
      </c>
      <c r="BN315" s="42" t="s">
        <v>45</v>
      </c>
      <c r="BO315" s="42" t="s">
        <v>45</v>
      </c>
      <c r="BP315" s="42" t="s">
        <v>45</v>
      </c>
      <c r="BQ315" s="42" t="s">
        <v>45</v>
      </c>
      <c r="BR315" s="42" t="s">
        <v>45</v>
      </c>
      <c r="BS315" s="42" t="s">
        <v>45</v>
      </c>
      <c r="BT315" s="42" t="s">
        <v>45</v>
      </c>
      <c r="BU315" s="42" t="s">
        <v>45</v>
      </c>
      <c r="BV315" s="42" t="s">
        <v>45</v>
      </c>
      <c r="BW315" s="42" t="s">
        <v>45</v>
      </c>
      <c r="BX315" s="42" t="s">
        <v>45</v>
      </c>
      <c r="BY315" s="42" t="s">
        <v>45</v>
      </c>
      <c r="BZ315" s="42" t="s">
        <v>45</v>
      </c>
      <c r="CA315" s="42" t="s">
        <v>45</v>
      </c>
      <c r="CB315" s="42" t="s">
        <v>45</v>
      </c>
      <c r="CC315" s="42" t="s">
        <v>45</v>
      </c>
      <c r="CD315" s="42" t="s">
        <v>45</v>
      </c>
      <c r="CE315" s="42" t="s">
        <v>45</v>
      </c>
      <c r="CF315" s="42" t="s">
        <v>45</v>
      </c>
      <c r="CG315" s="42" t="s">
        <v>45</v>
      </c>
      <c r="CH315" s="42" t="s">
        <v>45</v>
      </c>
      <c r="CI315" s="42" t="s">
        <v>45</v>
      </c>
      <c r="CJ315" s="42" t="s">
        <v>45</v>
      </c>
      <c r="CK315" s="42" t="s">
        <v>45</v>
      </c>
      <c r="CL315" s="42" t="s">
        <v>45</v>
      </c>
      <c r="CM315" s="42" t="s">
        <v>45</v>
      </c>
      <c r="CN315" s="42" t="s">
        <v>45</v>
      </c>
      <c r="CO315" s="42" t="s">
        <v>45</v>
      </c>
      <c r="CP315" s="42" t="s">
        <v>45</v>
      </c>
      <c r="CQ315" s="42" t="s">
        <v>45</v>
      </c>
      <c r="CR315" s="42" t="s">
        <v>45</v>
      </c>
      <c r="CS315" s="42" t="s">
        <v>45</v>
      </c>
      <c r="CT315" s="42" t="s">
        <v>45</v>
      </c>
      <c r="CU315" s="42" t="s">
        <v>45</v>
      </c>
      <c r="CV315" s="42" t="s">
        <v>45</v>
      </c>
      <c r="CW315" s="42" t="s">
        <v>45</v>
      </c>
      <c r="CX315" s="42" t="s">
        <v>45</v>
      </c>
      <c r="CY315" s="42" t="s">
        <v>45</v>
      </c>
      <c r="CZ315" s="42" t="s">
        <v>45</v>
      </c>
      <c r="DA315" s="42" t="s">
        <v>45</v>
      </c>
      <c r="DB315" s="42" t="s">
        <v>45</v>
      </c>
      <c r="DC315" s="42" t="s">
        <v>45</v>
      </c>
      <c r="DD315" s="42" t="s">
        <v>45</v>
      </c>
      <c r="DE315" s="42" t="s">
        <v>45</v>
      </c>
      <c r="DF315" s="42" t="s">
        <v>45</v>
      </c>
      <c r="DG315" s="42" t="s">
        <v>45</v>
      </c>
      <c r="DH315" s="42" t="s">
        <v>45</v>
      </c>
      <c r="DI315" s="42" t="s">
        <v>45</v>
      </c>
      <c r="DJ315" s="42" t="s">
        <v>45</v>
      </c>
      <c r="DK315" s="42" t="s">
        <v>45</v>
      </c>
      <c r="DL315" s="42" t="s">
        <v>45</v>
      </c>
      <c r="DM315" s="42" t="s">
        <v>45</v>
      </c>
      <c r="DN315" s="42" t="s">
        <v>45</v>
      </c>
      <c r="DO315" s="42" t="s">
        <v>45</v>
      </c>
      <c r="DP315" s="42" t="s">
        <v>45</v>
      </c>
      <c r="DQ315" s="42" t="s">
        <v>45</v>
      </c>
      <c r="DR315" s="42" t="s">
        <v>45</v>
      </c>
      <c r="DS315" s="42" t="s">
        <v>45</v>
      </c>
      <c r="DT315" s="42" t="s">
        <v>45</v>
      </c>
      <c r="DU315" s="42" t="s">
        <v>45</v>
      </c>
      <c r="DV315" s="42" t="s">
        <v>45</v>
      </c>
      <c r="DW315" s="42" t="s">
        <v>45</v>
      </c>
      <c r="DX315" s="42" t="s">
        <v>45</v>
      </c>
      <c r="DY315" s="42" t="s">
        <v>45</v>
      </c>
      <c r="DZ315" s="42" t="s">
        <v>45</v>
      </c>
      <c r="EA315" s="42" t="s">
        <v>45</v>
      </c>
      <c r="EB315" s="42" t="s">
        <v>45</v>
      </c>
      <c r="EC315" s="42" t="s">
        <v>45</v>
      </c>
      <c r="ED315" s="42" t="s">
        <v>45</v>
      </c>
      <c r="EE315" s="42" t="s">
        <v>45</v>
      </c>
      <c r="EF315" s="42" t="s">
        <v>45</v>
      </c>
      <c r="EG315" s="42" t="s">
        <v>45</v>
      </c>
      <c r="EH315" s="42" t="s">
        <v>45</v>
      </c>
      <c r="EI315" s="42" t="s">
        <v>45</v>
      </c>
      <c r="EJ315" s="42" t="s">
        <v>45</v>
      </c>
      <c r="EK315" s="42" t="s">
        <v>45</v>
      </c>
      <c r="EL315" s="42" t="s">
        <v>45</v>
      </c>
      <c r="EM315" s="42" t="s">
        <v>45</v>
      </c>
      <c r="EN315" s="42" t="s">
        <v>45</v>
      </c>
      <c r="EO315" s="42" t="s">
        <v>45</v>
      </c>
      <c r="EP315" s="42" t="s">
        <v>45</v>
      </c>
      <c r="EQ315" s="42" t="s">
        <v>45</v>
      </c>
      <c r="ER315" s="42" t="s">
        <v>45</v>
      </c>
      <c r="ES315" s="42" t="s">
        <v>45</v>
      </c>
      <c r="ET315" s="42" t="s">
        <v>45</v>
      </c>
      <c r="EU315" s="42" t="s">
        <v>45</v>
      </c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8" t="s">
        <v>45</v>
      </c>
      <c r="GG315" s="108" t="s">
        <v>45</v>
      </c>
      <c r="GH315" s="108" t="s">
        <v>45</v>
      </c>
      <c r="GI315" s="108" t="s">
        <v>45</v>
      </c>
      <c r="GJ315" s="108" t="s">
        <v>45</v>
      </c>
      <c r="GK315" s="56" t="s">
        <v>45</v>
      </c>
      <c r="GL315" s="9" t="s">
        <v>45</v>
      </c>
      <c r="GM315" s="9" t="s">
        <v>45</v>
      </c>
      <c r="GN315" s="9" t="s">
        <v>45</v>
      </c>
    </row>
    <row r="316" spans="1:196" ht="20.100000000000001" customHeight="1" x14ac:dyDescent="0.25">
      <c r="A316" s="38"/>
      <c r="B316" s="61"/>
      <c r="C316" s="62"/>
      <c r="D316" s="90"/>
      <c r="E316" s="61"/>
      <c r="F316" s="61"/>
      <c r="G316" s="38"/>
      <c r="H316" s="39" t="e">
        <f>CONCATENATE(L316,M316,N316,O316,P316,Q316,R316,S316,T316,U316,V316,W316,X316,Y316,Z316,AA316,AB316,AC316,AD316,AE316,AF316,AG316,AH316,AI316,AJ316,AK316,AL316,AM316,AN316,AO316,AP316,AQ316,AR316,AS316,AT316,AU316,AV316,AW316,AX316,AY316,AZ316,BA316,BB316,BC316,BD316,BE316,BF316,BG316,BH316,BI316,BJ316,BK316,BL316,BM316,BN316,BO316,BP316,BQ316,BR316,BS316,BT316,BU316,BV316,BW316,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,FT316,FU316,FV316,FW316,FX316,FY316,FZ316,GA316,GB316,GC316,GE316,#REF!,GF316,GG316,GH316,GI316,GJ316,GK316,GL316,GM316,GN316)</f>
        <v>#REF!</v>
      </c>
      <c r="I316" s="40"/>
      <c r="J316" s="40"/>
      <c r="K316" s="41"/>
      <c r="L316" s="42" t="s">
        <v>45</v>
      </c>
      <c r="M316" s="42" t="s">
        <v>45</v>
      </c>
      <c r="N316" s="42" t="s">
        <v>45</v>
      </c>
      <c r="O316" s="42" t="s">
        <v>45</v>
      </c>
      <c r="P316" s="42" t="s">
        <v>45</v>
      </c>
      <c r="Q316" s="42" t="s">
        <v>45</v>
      </c>
      <c r="R316" s="42" t="s">
        <v>45</v>
      </c>
      <c r="S316" s="42" t="s">
        <v>45</v>
      </c>
      <c r="T316" s="42" t="s">
        <v>45</v>
      </c>
      <c r="U316" s="42" t="s">
        <v>45</v>
      </c>
      <c r="V316" s="42" t="s">
        <v>45</v>
      </c>
      <c r="W316" s="42" t="s">
        <v>45</v>
      </c>
      <c r="X316" s="42" t="s">
        <v>45</v>
      </c>
      <c r="Y316" s="42" t="s">
        <v>45</v>
      </c>
      <c r="Z316" s="42" t="s">
        <v>45</v>
      </c>
      <c r="AA316" s="42" t="s">
        <v>45</v>
      </c>
      <c r="AB316" s="42" t="s">
        <v>45</v>
      </c>
      <c r="AC316" s="42" t="s">
        <v>45</v>
      </c>
      <c r="AD316" s="42" t="s">
        <v>45</v>
      </c>
      <c r="AE316" s="42" t="s">
        <v>45</v>
      </c>
      <c r="AF316" s="42" t="s">
        <v>45</v>
      </c>
      <c r="AG316" s="42" t="s">
        <v>45</v>
      </c>
      <c r="AH316" s="42" t="s">
        <v>45</v>
      </c>
      <c r="AI316" s="42" t="s">
        <v>45</v>
      </c>
      <c r="AJ316" s="42" t="s">
        <v>45</v>
      </c>
      <c r="AK316" s="42" t="s">
        <v>45</v>
      </c>
      <c r="AL316" s="42" t="s">
        <v>45</v>
      </c>
      <c r="AM316" s="42" t="s">
        <v>45</v>
      </c>
      <c r="AN316" s="42" t="s">
        <v>45</v>
      </c>
      <c r="AO316" s="42" t="s">
        <v>45</v>
      </c>
      <c r="AP316" s="42" t="s">
        <v>45</v>
      </c>
      <c r="AQ316" s="42" t="s">
        <v>45</v>
      </c>
      <c r="AR316" s="42" t="s">
        <v>45</v>
      </c>
      <c r="AS316" s="42" t="s">
        <v>45</v>
      </c>
      <c r="AT316" s="42" t="s">
        <v>45</v>
      </c>
      <c r="AU316" s="42" t="s">
        <v>45</v>
      </c>
      <c r="AV316" s="42" t="s">
        <v>45</v>
      </c>
      <c r="AW316" s="42" t="s">
        <v>45</v>
      </c>
      <c r="AX316" s="42" t="s">
        <v>45</v>
      </c>
      <c r="AY316" s="42" t="s">
        <v>45</v>
      </c>
      <c r="AZ316" s="42" t="s">
        <v>45</v>
      </c>
      <c r="BA316" s="42" t="s">
        <v>45</v>
      </c>
      <c r="BB316" s="42" t="s">
        <v>45</v>
      </c>
      <c r="BC316" s="42" t="s">
        <v>45</v>
      </c>
      <c r="BD316" s="42" t="s">
        <v>45</v>
      </c>
      <c r="BE316" s="42" t="s">
        <v>45</v>
      </c>
      <c r="BF316" s="42" t="s">
        <v>45</v>
      </c>
      <c r="BG316" s="42" t="s">
        <v>45</v>
      </c>
      <c r="BH316" s="42" t="s">
        <v>45</v>
      </c>
      <c r="BI316" s="42" t="s">
        <v>45</v>
      </c>
      <c r="BJ316" s="42" t="s">
        <v>45</v>
      </c>
      <c r="BK316" s="42" t="s">
        <v>45</v>
      </c>
      <c r="BL316" s="42" t="s">
        <v>45</v>
      </c>
      <c r="BM316" s="42" t="s">
        <v>45</v>
      </c>
      <c r="BN316" s="42" t="s">
        <v>45</v>
      </c>
      <c r="BO316" s="42" t="s">
        <v>45</v>
      </c>
      <c r="BP316" s="42" t="s">
        <v>45</v>
      </c>
      <c r="BQ316" s="42" t="s">
        <v>45</v>
      </c>
      <c r="BR316" s="42" t="s">
        <v>45</v>
      </c>
      <c r="BS316" s="42" t="s">
        <v>45</v>
      </c>
      <c r="BT316" s="42" t="s">
        <v>45</v>
      </c>
      <c r="BU316" s="42" t="s">
        <v>45</v>
      </c>
      <c r="BV316" s="42" t="s">
        <v>45</v>
      </c>
      <c r="BW316" s="42" t="s">
        <v>45</v>
      </c>
      <c r="BX316" s="42" t="s">
        <v>45</v>
      </c>
      <c r="BY316" s="42" t="s">
        <v>45</v>
      </c>
      <c r="BZ316" s="42" t="s">
        <v>45</v>
      </c>
      <c r="CA316" s="42" t="s">
        <v>45</v>
      </c>
      <c r="CB316" s="42" t="s">
        <v>45</v>
      </c>
      <c r="CC316" s="42" t="s">
        <v>45</v>
      </c>
      <c r="CD316" s="42" t="s">
        <v>45</v>
      </c>
      <c r="CE316" s="42" t="s">
        <v>45</v>
      </c>
      <c r="CF316" s="42" t="s">
        <v>45</v>
      </c>
      <c r="CG316" s="42" t="s">
        <v>45</v>
      </c>
      <c r="CH316" s="42" t="s">
        <v>45</v>
      </c>
      <c r="CI316" s="42" t="s">
        <v>45</v>
      </c>
      <c r="CJ316" s="42" t="s">
        <v>45</v>
      </c>
      <c r="CK316" s="42" t="s">
        <v>45</v>
      </c>
      <c r="CL316" s="42" t="s">
        <v>45</v>
      </c>
      <c r="CM316" s="42" t="s">
        <v>45</v>
      </c>
      <c r="CN316" s="42" t="s">
        <v>45</v>
      </c>
      <c r="CO316" s="42" t="s">
        <v>45</v>
      </c>
      <c r="CP316" s="42" t="s">
        <v>45</v>
      </c>
      <c r="CQ316" s="42" t="s">
        <v>45</v>
      </c>
      <c r="CR316" s="42" t="s">
        <v>45</v>
      </c>
      <c r="CS316" s="42" t="s">
        <v>45</v>
      </c>
      <c r="CT316" s="42" t="s">
        <v>45</v>
      </c>
      <c r="CU316" s="42" t="s">
        <v>45</v>
      </c>
      <c r="CV316" s="42" t="s">
        <v>45</v>
      </c>
      <c r="CW316" s="42" t="s">
        <v>45</v>
      </c>
      <c r="CX316" s="42" t="s">
        <v>45</v>
      </c>
      <c r="CY316" s="42" t="s">
        <v>45</v>
      </c>
      <c r="CZ316" s="42" t="s">
        <v>45</v>
      </c>
      <c r="DA316" s="42" t="s">
        <v>45</v>
      </c>
      <c r="DB316" s="42" t="s">
        <v>45</v>
      </c>
      <c r="DC316" s="42" t="s">
        <v>45</v>
      </c>
      <c r="DD316" s="42" t="s">
        <v>45</v>
      </c>
      <c r="DE316" s="42" t="s">
        <v>45</v>
      </c>
      <c r="DF316" s="42" t="s">
        <v>45</v>
      </c>
      <c r="DG316" s="42" t="s">
        <v>45</v>
      </c>
      <c r="DH316" s="42" t="s">
        <v>45</v>
      </c>
      <c r="DI316" s="42" t="s">
        <v>45</v>
      </c>
      <c r="DJ316" s="42" t="s">
        <v>45</v>
      </c>
      <c r="DK316" s="42" t="s">
        <v>45</v>
      </c>
      <c r="DL316" s="42" t="s">
        <v>45</v>
      </c>
      <c r="DM316" s="42" t="s">
        <v>45</v>
      </c>
      <c r="DN316" s="42" t="s">
        <v>45</v>
      </c>
      <c r="DO316" s="42" t="s">
        <v>45</v>
      </c>
      <c r="DP316" s="42" t="s">
        <v>45</v>
      </c>
      <c r="DQ316" s="42" t="s">
        <v>45</v>
      </c>
      <c r="DR316" s="42" t="s">
        <v>45</v>
      </c>
      <c r="DS316" s="42" t="s">
        <v>45</v>
      </c>
      <c r="DT316" s="42" t="s">
        <v>45</v>
      </c>
      <c r="DU316" s="42" t="s">
        <v>45</v>
      </c>
      <c r="DV316" s="42" t="s">
        <v>45</v>
      </c>
      <c r="DW316" s="42" t="s">
        <v>45</v>
      </c>
      <c r="DX316" s="42" t="s">
        <v>45</v>
      </c>
      <c r="DY316" s="42" t="s">
        <v>45</v>
      </c>
      <c r="DZ316" s="42" t="s">
        <v>45</v>
      </c>
      <c r="EA316" s="42" t="s">
        <v>45</v>
      </c>
      <c r="EB316" s="42" t="s">
        <v>45</v>
      </c>
      <c r="EC316" s="42" t="s">
        <v>45</v>
      </c>
      <c r="ED316" s="42" t="s">
        <v>45</v>
      </c>
      <c r="EE316" s="42" t="s">
        <v>45</v>
      </c>
      <c r="EF316" s="42" t="s">
        <v>45</v>
      </c>
      <c r="EG316" s="42" t="s">
        <v>45</v>
      </c>
      <c r="EH316" s="42" t="s">
        <v>45</v>
      </c>
      <c r="EI316" s="42" t="s">
        <v>45</v>
      </c>
      <c r="EJ316" s="42" t="s">
        <v>45</v>
      </c>
      <c r="EK316" s="42" t="s">
        <v>45</v>
      </c>
      <c r="EL316" s="42" t="s">
        <v>45</v>
      </c>
      <c r="EM316" s="42" t="s">
        <v>45</v>
      </c>
      <c r="EN316" s="42" t="s">
        <v>45</v>
      </c>
      <c r="EO316" s="42" t="s">
        <v>45</v>
      </c>
      <c r="EP316" s="42" t="s">
        <v>45</v>
      </c>
      <c r="EQ316" s="42" t="s">
        <v>45</v>
      </c>
      <c r="ER316" s="42" t="s">
        <v>45</v>
      </c>
      <c r="ES316" s="42" t="s">
        <v>45</v>
      </c>
      <c r="ET316" s="42" t="s">
        <v>45</v>
      </c>
      <c r="EU316" s="42" t="s">
        <v>45</v>
      </c>
      <c r="EV316" s="109"/>
      <c r="EW316" s="109"/>
      <c r="EX316" s="109"/>
      <c r="EY316" s="109"/>
      <c r="EZ316" s="109"/>
      <c r="FA316" s="109"/>
      <c r="FB316" s="109"/>
      <c r="FC316" s="109"/>
      <c r="FD316" s="109"/>
      <c r="FE316" s="109"/>
      <c r="FF316" s="109"/>
      <c r="FG316" s="109"/>
      <c r="FH316" s="109"/>
      <c r="FI316" s="109"/>
      <c r="FJ316" s="109"/>
      <c r="FK316" s="109"/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8" t="s">
        <v>45</v>
      </c>
      <c r="GG316" s="108" t="s">
        <v>45</v>
      </c>
      <c r="GH316" s="108" t="s">
        <v>45</v>
      </c>
      <c r="GI316" s="108" t="s">
        <v>45</v>
      </c>
      <c r="GJ316" s="108" t="s">
        <v>45</v>
      </c>
      <c r="GK316" s="56" t="s">
        <v>45</v>
      </c>
      <c r="GL316" s="9" t="s">
        <v>45</v>
      </c>
      <c r="GM316" s="9" t="s">
        <v>45</v>
      </c>
      <c r="GN316" s="9" t="s">
        <v>45</v>
      </c>
    </row>
    <row r="317" spans="1:196" ht="20.100000000000001" customHeight="1" x14ac:dyDescent="0.25">
      <c r="A317" s="38"/>
      <c r="B317" s="61"/>
      <c r="C317" s="62"/>
      <c r="D317" s="90"/>
      <c r="E317" s="61"/>
      <c r="F317" s="61"/>
      <c r="G317" s="38"/>
      <c r="H317" s="39" t="e">
        <f>CONCATENATE(L317,M317,N317,O317,P317,Q317,R317,S317,T317,U317,V317,W317,X317,Y317,Z317,AA317,AB317,AC317,AD317,AE317,AF317,AG317,AH317,AI317,AJ317,AK317,AL317,AM317,AN317,AO317,AP317,AQ317,AR317,AS317,AT317,AU317,AV317,AW317,AX317,AY317,AZ317,BA317,BB317,BC317,BD317,BE317,BF317,BG317,BH317,BI317,BJ317,BK317,BL317,BM317,BN317,BO317,BP317,BQ317,BR317,BS317,BT317,BU317,BV317,BW317,BX317,BY317,BZ317,CA317,CB317,CC317,CD317,CE317,CF317,CG317,CH317,CI317,CJ317,CK317,CL317,CM317,CN317,CO317,CP317,CQ317,CR317,CS317,CT317,CU317,CV317,CW317,CX317,CY317,CZ317,DA317,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,FT317,FU317,FV317,FW317,FX317,FY317,FZ317,GA317,GB317,GC317,GE317,#REF!,GF317,GG317,GH317,GI317,GJ317,GK317,GL317,GM317,GN317)</f>
        <v>#REF!</v>
      </c>
      <c r="I317" s="40"/>
      <c r="J317" s="40"/>
      <c r="K317" s="41"/>
      <c r="L317" s="42" t="s">
        <v>45</v>
      </c>
      <c r="M317" s="42" t="s">
        <v>45</v>
      </c>
      <c r="N317" s="42" t="s">
        <v>45</v>
      </c>
      <c r="O317" s="42" t="s">
        <v>45</v>
      </c>
      <c r="P317" s="42" t="s">
        <v>45</v>
      </c>
      <c r="Q317" s="42" t="s">
        <v>45</v>
      </c>
      <c r="R317" s="42" t="s">
        <v>45</v>
      </c>
      <c r="S317" s="42" t="s">
        <v>45</v>
      </c>
      <c r="T317" s="42" t="s">
        <v>45</v>
      </c>
      <c r="U317" s="42" t="s">
        <v>45</v>
      </c>
      <c r="V317" s="42" t="s">
        <v>45</v>
      </c>
      <c r="W317" s="42" t="s">
        <v>45</v>
      </c>
      <c r="X317" s="42" t="s">
        <v>45</v>
      </c>
      <c r="Y317" s="42" t="s">
        <v>45</v>
      </c>
      <c r="Z317" s="42" t="s">
        <v>45</v>
      </c>
      <c r="AA317" s="42" t="s">
        <v>45</v>
      </c>
      <c r="AB317" s="42" t="s">
        <v>45</v>
      </c>
      <c r="AC317" s="42" t="s">
        <v>45</v>
      </c>
      <c r="AD317" s="42" t="s">
        <v>45</v>
      </c>
      <c r="AE317" s="42" t="s">
        <v>45</v>
      </c>
      <c r="AF317" s="42" t="s">
        <v>45</v>
      </c>
      <c r="AG317" s="42" t="s">
        <v>45</v>
      </c>
      <c r="AH317" s="42" t="s">
        <v>45</v>
      </c>
      <c r="AI317" s="42" t="s">
        <v>45</v>
      </c>
      <c r="AJ317" s="42" t="s">
        <v>45</v>
      </c>
      <c r="AK317" s="42" t="s">
        <v>45</v>
      </c>
      <c r="AL317" s="42" t="s">
        <v>45</v>
      </c>
      <c r="AM317" s="42" t="s">
        <v>45</v>
      </c>
      <c r="AN317" s="42" t="s">
        <v>45</v>
      </c>
      <c r="AO317" s="42" t="s">
        <v>45</v>
      </c>
      <c r="AP317" s="42" t="s">
        <v>45</v>
      </c>
      <c r="AQ317" s="42" t="s">
        <v>45</v>
      </c>
      <c r="AR317" s="42" t="s">
        <v>45</v>
      </c>
      <c r="AS317" s="42" t="s">
        <v>45</v>
      </c>
      <c r="AT317" s="42" t="s">
        <v>45</v>
      </c>
      <c r="AU317" s="42" t="s">
        <v>45</v>
      </c>
      <c r="AV317" s="42" t="s">
        <v>45</v>
      </c>
      <c r="AW317" s="42" t="s">
        <v>45</v>
      </c>
      <c r="AX317" s="42" t="s">
        <v>45</v>
      </c>
      <c r="AY317" s="42" t="s">
        <v>45</v>
      </c>
      <c r="AZ317" s="42" t="s">
        <v>45</v>
      </c>
      <c r="BA317" s="42" t="s">
        <v>45</v>
      </c>
      <c r="BB317" s="42" t="s">
        <v>45</v>
      </c>
      <c r="BC317" s="42" t="s">
        <v>45</v>
      </c>
      <c r="BD317" s="42" t="s">
        <v>45</v>
      </c>
      <c r="BE317" s="42" t="s">
        <v>45</v>
      </c>
      <c r="BF317" s="42" t="s">
        <v>45</v>
      </c>
      <c r="BG317" s="42" t="s">
        <v>45</v>
      </c>
      <c r="BH317" s="42" t="s">
        <v>45</v>
      </c>
      <c r="BI317" s="42" t="s">
        <v>45</v>
      </c>
      <c r="BJ317" s="42" t="s">
        <v>45</v>
      </c>
      <c r="BK317" s="42" t="s">
        <v>45</v>
      </c>
      <c r="BL317" s="42" t="s">
        <v>45</v>
      </c>
      <c r="BM317" s="42" t="s">
        <v>45</v>
      </c>
      <c r="BN317" s="42" t="s">
        <v>45</v>
      </c>
      <c r="BO317" s="42" t="s">
        <v>45</v>
      </c>
      <c r="BP317" s="42" t="s">
        <v>45</v>
      </c>
      <c r="BQ317" s="42" t="s">
        <v>45</v>
      </c>
      <c r="BR317" s="42" t="s">
        <v>45</v>
      </c>
      <c r="BS317" s="42" t="s">
        <v>45</v>
      </c>
      <c r="BT317" s="42" t="s">
        <v>45</v>
      </c>
      <c r="BU317" s="42" t="s">
        <v>45</v>
      </c>
      <c r="BV317" s="42" t="s">
        <v>45</v>
      </c>
      <c r="BW317" s="42" t="s">
        <v>45</v>
      </c>
      <c r="BX317" s="42" t="s">
        <v>45</v>
      </c>
      <c r="BY317" s="42" t="s">
        <v>45</v>
      </c>
      <c r="BZ317" s="42" t="s">
        <v>45</v>
      </c>
      <c r="CA317" s="42" t="s">
        <v>45</v>
      </c>
      <c r="CB317" s="42" t="s">
        <v>45</v>
      </c>
      <c r="CC317" s="42" t="s">
        <v>45</v>
      </c>
      <c r="CD317" s="42" t="s">
        <v>45</v>
      </c>
      <c r="CE317" s="42" t="s">
        <v>45</v>
      </c>
      <c r="CF317" s="42" t="s">
        <v>45</v>
      </c>
      <c r="CG317" s="42" t="s">
        <v>45</v>
      </c>
      <c r="CH317" s="42" t="s">
        <v>45</v>
      </c>
      <c r="CI317" s="42" t="s">
        <v>45</v>
      </c>
      <c r="CJ317" s="42" t="s">
        <v>45</v>
      </c>
      <c r="CK317" s="42" t="s">
        <v>45</v>
      </c>
      <c r="CL317" s="42" t="s">
        <v>45</v>
      </c>
      <c r="CM317" s="42" t="s">
        <v>45</v>
      </c>
      <c r="CN317" s="42" t="s">
        <v>45</v>
      </c>
      <c r="CO317" s="42" t="s">
        <v>45</v>
      </c>
      <c r="CP317" s="42" t="s">
        <v>45</v>
      </c>
      <c r="CQ317" s="42" t="s">
        <v>45</v>
      </c>
      <c r="CR317" s="42" t="s">
        <v>45</v>
      </c>
      <c r="CS317" s="42" t="s">
        <v>45</v>
      </c>
      <c r="CT317" s="42" t="s">
        <v>45</v>
      </c>
      <c r="CU317" s="42" t="s">
        <v>45</v>
      </c>
      <c r="CV317" s="42" t="s">
        <v>45</v>
      </c>
      <c r="CW317" s="42" t="s">
        <v>45</v>
      </c>
      <c r="CX317" s="42" t="s">
        <v>45</v>
      </c>
      <c r="CY317" s="42" t="s">
        <v>45</v>
      </c>
      <c r="CZ317" s="42" t="s">
        <v>45</v>
      </c>
      <c r="DA317" s="42" t="s">
        <v>45</v>
      </c>
      <c r="DB317" s="42" t="s">
        <v>45</v>
      </c>
      <c r="DC317" s="42" t="s">
        <v>45</v>
      </c>
      <c r="DD317" s="42" t="s">
        <v>45</v>
      </c>
      <c r="DE317" s="42" t="s">
        <v>45</v>
      </c>
      <c r="DF317" s="42" t="s">
        <v>45</v>
      </c>
      <c r="DG317" s="42" t="s">
        <v>45</v>
      </c>
      <c r="DH317" s="42" t="s">
        <v>45</v>
      </c>
      <c r="DI317" s="42" t="s">
        <v>45</v>
      </c>
      <c r="DJ317" s="42" t="s">
        <v>45</v>
      </c>
      <c r="DK317" s="42" t="s">
        <v>45</v>
      </c>
      <c r="DL317" s="42" t="s">
        <v>45</v>
      </c>
      <c r="DM317" s="42" t="s">
        <v>45</v>
      </c>
      <c r="DN317" s="42" t="s">
        <v>45</v>
      </c>
      <c r="DO317" s="42" t="s">
        <v>45</v>
      </c>
      <c r="DP317" s="42" t="s">
        <v>45</v>
      </c>
      <c r="DQ317" s="42" t="s">
        <v>45</v>
      </c>
      <c r="DR317" s="42" t="s">
        <v>45</v>
      </c>
      <c r="DS317" s="42" t="s">
        <v>45</v>
      </c>
      <c r="DT317" s="42" t="s">
        <v>45</v>
      </c>
      <c r="DU317" s="42" t="s">
        <v>45</v>
      </c>
      <c r="DV317" s="42" t="s">
        <v>45</v>
      </c>
      <c r="DW317" s="42" t="s">
        <v>45</v>
      </c>
      <c r="DX317" s="42" t="s">
        <v>45</v>
      </c>
      <c r="DY317" s="42" t="s">
        <v>45</v>
      </c>
      <c r="DZ317" s="42" t="s">
        <v>45</v>
      </c>
      <c r="EA317" s="42" t="s">
        <v>45</v>
      </c>
      <c r="EB317" s="42" t="s">
        <v>45</v>
      </c>
      <c r="EC317" s="42" t="s">
        <v>45</v>
      </c>
      <c r="ED317" s="42" t="s">
        <v>45</v>
      </c>
      <c r="EE317" s="42" t="s">
        <v>45</v>
      </c>
      <c r="EF317" s="42" t="s">
        <v>45</v>
      </c>
      <c r="EG317" s="42" t="s">
        <v>45</v>
      </c>
      <c r="EH317" s="42" t="s">
        <v>45</v>
      </c>
      <c r="EI317" s="42" t="s">
        <v>45</v>
      </c>
      <c r="EJ317" s="42" t="s">
        <v>45</v>
      </c>
      <c r="EK317" s="42" t="s">
        <v>45</v>
      </c>
      <c r="EL317" s="42" t="s">
        <v>45</v>
      </c>
      <c r="EM317" s="42" t="s">
        <v>45</v>
      </c>
      <c r="EN317" s="42" t="s">
        <v>45</v>
      </c>
      <c r="EO317" s="42" t="s">
        <v>45</v>
      </c>
      <c r="EP317" s="42" t="s">
        <v>45</v>
      </c>
      <c r="EQ317" s="42" t="s">
        <v>45</v>
      </c>
      <c r="ER317" s="42" t="s">
        <v>45</v>
      </c>
      <c r="ES317" s="42" t="s">
        <v>45</v>
      </c>
      <c r="ET317" s="42" t="s">
        <v>45</v>
      </c>
      <c r="EU317" s="42" t="s">
        <v>45</v>
      </c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/>
      <c r="FK317" s="109"/>
      <c r="FL317" s="109"/>
      <c r="FM317" s="109"/>
      <c r="FN317" s="109"/>
      <c r="FO317" s="109"/>
      <c r="FP317" s="109"/>
      <c r="FQ317" s="109"/>
      <c r="FR317" s="109"/>
      <c r="FS317" s="109"/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8" t="s">
        <v>45</v>
      </c>
      <c r="GG317" s="108" t="s">
        <v>45</v>
      </c>
      <c r="GH317" s="108" t="s">
        <v>45</v>
      </c>
      <c r="GI317" s="108" t="s">
        <v>45</v>
      </c>
      <c r="GJ317" s="108" t="s">
        <v>45</v>
      </c>
      <c r="GK317" s="56" t="s">
        <v>45</v>
      </c>
      <c r="GL317" s="9" t="s">
        <v>45</v>
      </c>
      <c r="GM317" s="9" t="s">
        <v>45</v>
      </c>
      <c r="GN317" s="9" t="s">
        <v>45</v>
      </c>
    </row>
    <row r="318" spans="1:196" ht="19.5" customHeight="1" x14ac:dyDescent="0.25">
      <c r="A318" s="38"/>
      <c r="B318" s="61"/>
      <c r="C318" s="62"/>
      <c r="D318" s="90"/>
      <c r="E318" s="61"/>
      <c r="F318" s="61"/>
      <c r="G318" s="38"/>
      <c r="H318" s="39" t="e">
        <f>CONCATENATE(L318,M318,N318,O318,P318,Q318,R318,S318,T318,U318,V318,W318,X318,Y318,Z318,AA318,AB318,AC318,AD318,AE318,AF318,AG318,AH318,AI318,AJ318,AK318,AL318,AM318,AN318,AO318,AP318,AQ318,AR318,AS318,AT318,AU318,AV318,AW318,AX318,AY318,AZ318,BA318,BB318,BC318,BD318,BE318,BF318,BG318,BH318,BI318,BJ318,BK318,BL318,BM318,BN318,BO318,BP318,BQ318,BR318,BS318,BT318,BU318,BV318,BW318,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,FT318,FU318,FV318,FW318,FX318,FY318,FZ318,GA318,GB318,GC318,GE318,#REF!,GF318,GG318,GH318,GI318,GJ318,GK318,GL318,GM318,GN318)</f>
        <v>#REF!</v>
      </c>
      <c r="I318" s="40"/>
      <c r="J318" s="40"/>
      <c r="K318" s="41"/>
      <c r="L318" s="42" t="s">
        <v>45</v>
      </c>
      <c r="M318" s="42" t="s">
        <v>45</v>
      </c>
      <c r="N318" s="42" t="s">
        <v>45</v>
      </c>
      <c r="O318" s="42" t="s">
        <v>45</v>
      </c>
      <c r="P318" s="42" t="s">
        <v>45</v>
      </c>
      <c r="Q318" s="42" t="s">
        <v>45</v>
      </c>
      <c r="R318" s="42" t="s">
        <v>45</v>
      </c>
      <c r="S318" s="42" t="s">
        <v>45</v>
      </c>
      <c r="T318" s="42" t="s">
        <v>45</v>
      </c>
      <c r="U318" s="42" t="s">
        <v>45</v>
      </c>
      <c r="V318" s="42" t="s">
        <v>45</v>
      </c>
      <c r="W318" s="42" t="s">
        <v>45</v>
      </c>
      <c r="X318" s="42" t="s">
        <v>45</v>
      </c>
      <c r="Y318" s="42" t="s">
        <v>45</v>
      </c>
      <c r="Z318" s="42" t="s">
        <v>45</v>
      </c>
      <c r="AA318" s="42" t="s">
        <v>45</v>
      </c>
      <c r="AB318" s="42" t="s">
        <v>45</v>
      </c>
      <c r="AC318" s="42" t="s">
        <v>45</v>
      </c>
      <c r="AD318" s="42" t="s">
        <v>45</v>
      </c>
      <c r="AE318" s="42" t="s">
        <v>45</v>
      </c>
      <c r="AF318" s="42" t="s">
        <v>45</v>
      </c>
      <c r="AG318" s="42" t="s">
        <v>45</v>
      </c>
      <c r="AH318" s="42" t="s">
        <v>45</v>
      </c>
      <c r="AI318" s="42" t="s">
        <v>45</v>
      </c>
      <c r="AJ318" s="42" t="s">
        <v>45</v>
      </c>
      <c r="AK318" s="42" t="s">
        <v>45</v>
      </c>
      <c r="AL318" s="42" t="s">
        <v>45</v>
      </c>
      <c r="AM318" s="42" t="s">
        <v>45</v>
      </c>
      <c r="AN318" s="42" t="s">
        <v>45</v>
      </c>
      <c r="AO318" s="42" t="s">
        <v>45</v>
      </c>
      <c r="AP318" s="42" t="s">
        <v>45</v>
      </c>
      <c r="AQ318" s="42" t="s">
        <v>45</v>
      </c>
      <c r="AR318" s="42" t="s">
        <v>45</v>
      </c>
      <c r="AS318" s="42" t="s">
        <v>45</v>
      </c>
      <c r="AT318" s="42" t="s">
        <v>45</v>
      </c>
      <c r="AU318" s="42" t="s">
        <v>45</v>
      </c>
      <c r="AV318" s="42" t="s">
        <v>45</v>
      </c>
      <c r="AW318" s="42" t="s">
        <v>45</v>
      </c>
      <c r="AX318" s="42" t="s">
        <v>45</v>
      </c>
      <c r="AY318" s="42" t="s">
        <v>45</v>
      </c>
      <c r="AZ318" s="42" t="s">
        <v>45</v>
      </c>
      <c r="BA318" s="42" t="s">
        <v>45</v>
      </c>
      <c r="BB318" s="42" t="s">
        <v>45</v>
      </c>
      <c r="BC318" s="42" t="s">
        <v>45</v>
      </c>
      <c r="BD318" s="42" t="s">
        <v>45</v>
      </c>
      <c r="BE318" s="42" t="s">
        <v>45</v>
      </c>
      <c r="BF318" s="42" t="s">
        <v>45</v>
      </c>
      <c r="BG318" s="42" t="s">
        <v>45</v>
      </c>
      <c r="BH318" s="42" t="s">
        <v>45</v>
      </c>
      <c r="BI318" s="42" t="s">
        <v>45</v>
      </c>
      <c r="BJ318" s="42" t="s">
        <v>45</v>
      </c>
      <c r="BK318" s="42" t="s">
        <v>45</v>
      </c>
      <c r="BL318" s="42" t="s">
        <v>45</v>
      </c>
      <c r="BM318" s="42" t="s">
        <v>45</v>
      </c>
      <c r="BN318" s="42" t="s">
        <v>45</v>
      </c>
      <c r="BO318" s="42" t="s">
        <v>45</v>
      </c>
      <c r="BP318" s="42" t="s">
        <v>45</v>
      </c>
      <c r="BQ318" s="42" t="s">
        <v>45</v>
      </c>
      <c r="BR318" s="42" t="s">
        <v>45</v>
      </c>
      <c r="BS318" s="42" t="s">
        <v>45</v>
      </c>
      <c r="BT318" s="42" t="s">
        <v>45</v>
      </c>
      <c r="BU318" s="42" t="s">
        <v>45</v>
      </c>
      <c r="BV318" s="42" t="s">
        <v>45</v>
      </c>
      <c r="BW318" s="42" t="s">
        <v>45</v>
      </c>
      <c r="BX318" s="42" t="s">
        <v>45</v>
      </c>
      <c r="BY318" s="42" t="s">
        <v>45</v>
      </c>
      <c r="BZ318" s="42" t="s">
        <v>45</v>
      </c>
      <c r="CA318" s="42" t="s">
        <v>45</v>
      </c>
      <c r="CB318" s="42" t="s">
        <v>45</v>
      </c>
      <c r="CC318" s="42" t="s">
        <v>45</v>
      </c>
      <c r="CD318" s="42" t="s">
        <v>45</v>
      </c>
      <c r="CE318" s="42" t="s">
        <v>45</v>
      </c>
      <c r="CF318" s="42" t="s">
        <v>45</v>
      </c>
      <c r="CG318" s="42" t="s">
        <v>45</v>
      </c>
      <c r="CH318" s="42" t="s">
        <v>45</v>
      </c>
      <c r="CI318" s="42" t="s">
        <v>45</v>
      </c>
      <c r="CJ318" s="42" t="s">
        <v>45</v>
      </c>
      <c r="CK318" s="42" t="s">
        <v>45</v>
      </c>
      <c r="CL318" s="42" t="s">
        <v>45</v>
      </c>
      <c r="CM318" s="42" t="s">
        <v>45</v>
      </c>
      <c r="CN318" s="42" t="s">
        <v>45</v>
      </c>
      <c r="CO318" s="42" t="s">
        <v>45</v>
      </c>
      <c r="CP318" s="42" t="s">
        <v>45</v>
      </c>
      <c r="CQ318" s="42" t="s">
        <v>45</v>
      </c>
      <c r="CR318" s="42" t="s">
        <v>45</v>
      </c>
      <c r="CS318" s="42" t="s">
        <v>45</v>
      </c>
      <c r="CT318" s="42" t="s">
        <v>45</v>
      </c>
      <c r="CU318" s="42" t="s">
        <v>45</v>
      </c>
      <c r="CV318" s="42" t="s">
        <v>45</v>
      </c>
      <c r="CW318" s="42" t="s">
        <v>45</v>
      </c>
      <c r="CX318" s="42" t="s">
        <v>45</v>
      </c>
      <c r="CY318" s="42" t="s">
        <v>45</v>
      </c>
      <c r="CZ318" s="42" t="s">
        <v>45</v>
      </c>
      <c r="DA318" s="42" t="s">
        <v>45</v>
      </c>
      <c r="DB318" s="42" t="s">
        <v>45</v>
      </c>
      <c r="DC318" s="42" t="s">
        <v>45</v>
      </c>
      <c r="DD318" s="42" t="s">
        <v>45</v>
      </c>
      <c r="DE318" s="42" t="s">
        <v>45</v>
      </c>
      <c r="DF318" s="42" t="s">
        <v>45</v>
      </c>
      <c r="DG318" s="42" t="s">
        <v>45</v>
      </c>
      <c r="DH318" s="42" t="s">
        <v>45</v>
      </c>
      <c r="DI318" s="42" t="s">
        <v>45</v>
      </c>
      <c r="DJ318" s="42" t="s">
        <v>45</v>
      </c>
      <c r="DK318" s="42" t="s">
        <v>45</v>
      </c>
      <c r="DL318" s="42" t="s">
        <v>45</v>
      </c>
      <c r="DM318" s="42" t="s">
        <v>45</v>
      </c>
      <c r="DN318" s="42" t="s">
        <v>45</v>
      </c>
      <c r="DO318" s="42" t="s">
        <v>45</v>
      </c>
      <c r="DP318" s="42" t="s">
        <v>45</v>
      </c>
      <c r="DQ318" s="42" t="s">
        <v>45</v>
      </c>
      <c r="DR318" s="42" t="s">
        <v>45</v>
      </c>
      <c r="DS318" s="42" t="s">
        <v>45</v>
      </c>
      <c r="DT318" s="42" t="s">
        <v>45</v>
      </c>
      <c r="DU318" s="42" t="s">
        <v>45</v>
      </c>
      <c r="DV318" s="42" t="s">
        <v>45</v>
      </c>
      <c r="DW318" s="42" t="s">
        <v>45</v>
      </c>
      <c r="DX318" s="42" t="s">
        <v>45</v>
      </c>
      <c r="DY318" s="42" t="s">
        <v>45</v>
      </c>
      <c r="DZ318" s="42" t="s">
        <v>45</v>
      </c>
      <c r="EA318" s="42" t="s">
        <v>45</v>
      </c>
      <c r="EB318" s="42" t="s">
        <v>45</v>
      </c>
      <c r="EC318" s="42" t="s">
        <v>45</v>
      </c>
      <c r="ED318" s="42" t="s">
        <v>45</v>
      </c>
      <c r="EE318" s="42" t="s">
        <v>45</v>
      </c>
      <c r="EF318" s="42" t="s">
        <v>45</v>
      </c>
      <c r="EG318" s="42" t="s">
        <v>45</v>
      </c>
      <c r="EH318" s="42" t="s">
        <v>45</v>
      </c>
      <c r="EI318" s="42" t="s">
        <v>45</v>
      </c>
      <c r="EJ318" s="42" t="s">
        <v>45</v>
      </c>
      <c r="EK318" s="42" t="s">
        <v>45</v>
      </c>
      <c r="EL318" s="42" t="s">
        <v>45</v>
      </c>
      <c r="EM318" s="42" t="s">
        <v>45</v>
      </c>
      <c r="EN318" s="42" t="s">
        <v>45</v>
      </c>
      <c r="EO318" s="42" t="s">
        <v>45</v>
      </c>
      <c r="EP318" s="42" t="s">
        <v>45</v>
      </c>
      <c r="EQ318" s="42" t="s">
        <v>45</v>
      </c>
      <c r="ER318" s="42" t="s">
        <v>45</v>
      </c>
      <c r="ES318" s="42" t="s">
        <v>45</v>
      </c>
      <c r="ET318" s="42" t="s">
        <v>45</v>
      </c>
      <c r="EU318" s="42" t="s">
        <v>45</v>
      </c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8" t="s">
        <v>45</v>
      </c>
      <c r="GG318" s="108" t="s">
        <v>45</v>
      </c>
      <c r="GH318" s="108" t="s">
        <v>45</v>
      </c>
      <c r="GI318" s="108" t="s">
        <v>45</v>
      </c>
      <c r="GJ318" s="108" t="s">
        <v>45</v>
      </c>
      <c r="GK318" s="56" t="s">
        <v>45</v>
      </c>
      <c r="GL318" s="9" t="s">
        <v>45</v>
      </c>
      <c r="GM318" s="9" t="s">
        <v>45</v>
      </c>
      <c r="GN318" s="9" t="s">
        <v>45</v>
      </c>
    </row>
    <row r="319" spans="1:196" ht="20.100000000000001" customHeight="1" x14ac:dyDescent="0.25">
      <c r="A319" s="38"/>
      <c r="B319" s="61"/>
      <c r="C319" s="62"/>
      <c r="D319" s="90"/>
      <c r="E319" s="61"/>
      <c r="F319" s="61"/>
      <c r="G319" s="38"/>
      <c r="H319" s="39" t="e">
        <f>CONCATENATE(L319,M319,N319,O319,P319,Q319,R319,S319,T319,U319,V319,W319,X319,Y319,Z319,AA319,AB319,AC319,AD319,AE319,AF319,AG319,AH319,AI319,AJ319,AK319,AL319,AM319,AN319,AO319,AP319,AQ319,AR319,AS319,AT319,AU319,AV319,AW319,AX319,AY319,AZ319,BA319,BB319,BC319,BD319,BE319,BF319,BG319,BH319,BI319,BJ319,BK319,BL319,BM319,BN319,BO319,BP319,BQ319,BR319,BS319,BT319,BU319,BV319,BW319,BX319,BY319,BZ319,CA319,CB319,CC319,CD319,CE319,CF319,CG319,CH319,CI319,CJ319,CK319,CL319,CM319,CN319,CO319,CP319,CQ319,CR319,CS319,CT319,CU319,CV319,CW319,CX319,CY319,CZ319,DA319,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,FT319,FU319,FV319,FW319,FX319,FY319,FZ319,GA319,GB319,GC319,GE319,#REF!,GF319,GG319,GH319,GI319,GJ319,GK319,GL319,GM319,GN319)</f>
        <v>#REF!</v>
      </c>
      <c r="I319" s="40"/>
      <c r="J319" s="40"/>
      <c r="K319" s="41"/>
      <c r="L319" s="42" t="s">
        <v>45</v>
      </c>
      <c r="M319" s="42" t="s">
        <v>45</v>
      </c>
      <c r="N319" s="42" t="s">
        <v>45</v>
      </c>
      <c r="O319" s="42" t="s">
        <v>45</v>
      </c>
      <c r="P319" s="42" t="s">
        <v>45</v>
      </c>
      <c r="Q319" s="42" t="s">
        <v>45</v>
      </c>
      <c r="R319" s="42" t="s">
        <v>45</v>
      </c>
      <c r="S319" s="42" t="s">
        <v>45</v>
      </c>
      <c r="T319" s="42" t="s">
        <v>45</v>
      </c>
      <c r="U319" s="42" t="s">
        <v>45</v>
      </c>
      <c r="V319" s="42" t="s">
        <v>45</v>
      </c>
      <c r="W319" s="42" t="s">
        <v>45</v>
      </c>
      <c r="X319" s="42" t="s">
        <v>45</v>
      </c>
      <c r="Y319" s="42" t="s">
        <v>45</v>
      </c>
      <c r="Z319" s="42" t="s">
        <v>45</v>
      </c>
      <c r="AA319" s="42" t="s">
        <v>45</v>
      </c>
      <c r="AB319" s="42" t="s">
        <v>45</v>
      </c>
      <c r="AC319" s="42" t="s">
        <v>45</v>
      </c>
      <c r="AD319" s="42" t="s">
        <v>45</v>
      </c>
      <c r="AE319" s="42" t="s">
        <v>45</v>
      </c>
      <c r="AF319" s="42" t="s">
        <v>45</v>
      </c>
      <c r="AG319" s="42" t="s">
        <v>45</v>
      </c>
      <c r="AH319" s="42" t="s">
        <v>45</v>
      </c>
      <c r="AI319" s="42" t="s">
        <v>45</v>
      </c>
      <c r="AJ319" s="42" t="s">
        <v>45</v>
      </c>
      <c r="AK319" s="42" t="s">
        <v>45</v>
      </c>
      <c r="AL319" s="42" t="s">
        <v>45</v>
      </c>
      <c r="AM319" s="42" t="s">
        <v>45</v>
      </c>
      <c r="AN319" s="42" t="s">
        <v>45</v>
      </c>
      <c r="AO319" s="42" t="s">
        <v>45</v>
      </c>
      <c r="AP319" s="42" t="s">
        <v>45</v>
      </c>
      <c r="AQ319" s="42" t="s">
        <v>45</v>
      </c>
      <c r="AR319" s="42" t="s">
        <v>45</v>
      </c>
      <c r="AS319" s="42" t="s">
        <v>45</v>
      </c>
      <c r="AT319" s="42" t="s">
        <v>45</v>
      </c>
      <c r="AU319" s="42" t="s">
        <v>45</v>
      </c>
      <c r="AV319" s="42" t="s">
        <v>45</v>
      </c>
      <c r="AW319" s="42" t="s">
        <v>45</v>
      </c>
      <c r="AX319" s="42" t="s">
        <v>45</v>
      </c>
      <c r="AY319" s="42" t="s">
        <v>45</v>
      </c>
      <c r="AZ319" s="42" t="s">
        <v>45</v>
      </c>
      <c r="BA319" s="42" t="s">
        <v>45</v>
      </c>
      <c r="BB319" s="42" t="s">
        <v>45</v>
      </c>
      <c r="BC319" s="42" t="s">
        <v>45</v>
      </c>
      <c r="BD319" s="42" t="s">
        <v>45</v>
      </c>
      <c r="BE319" s="42" t="s">
        <v>45</v>
      </c>
      <c r="BF319" s="42" t="s">
        <v>45</v>
      </c>
      <c r="BG319" s="42" t="s">
        <v>45</v>
      </c>
      <c r="BH319" s="42" t="s">
        <v>45</v>
      </c>
      <c r="BI319" s="42" t="s">
        <v>45</v>
      </c>
      <c r="BJ319" s="42" t="s">
        <v>45</v>
      </c>
      <c r="BK319" s="42" t="s">
        <v>45</v>
      </c>
      <c r="BL319" s="42" t="s">
        <v>45</v>
      </c>
      <c r="BM319" s="42" t="s">
        <v>45</v>
      </c>
      <c r="BN319" s="42" t="s">
        <v>45</v>
      </c>
      <c r="BO319" s="42" t="s">
        <v>45</v>
      </c>
      <c r="BP319" s="42" t="s">
        <v>45</v>
      </c>
      <c r="BQ319" s="42" t="s">
        <v>45</v>
      </c>
      <c r="BR319" s="42" t="s">
        <v>45</v>
      </c>
      <c r="BS319" s="42" t="s">
        <v>45</v>
      </c>
      <c r="BT319" s="42" t="s">
        <v>45</v>
      </c>
      <c r="BU319" s="42" t="s">
        <v>45</v>
      </c>
      <c r="BV319" s="42" t="s">
        <v>45</v>
      </c>
      <c r="BW319" s="42" t="s">
        <v>45</v>
      </c>
      <c r="BX319" s="42" t="s">
        <v>45</v>
      </c>
      <c r="BY319" s="42" t="s">
        <v>45</v>
      </c>
      <c r="BZ319" s="42" t="s">
        <v>45</v>
      </c>
      <c r="CA319" s="42" t="s">
        <v>45</v>
      </c>
      <c r="CB319" s="42" t="s">
        <v>45</v>
      </c>
      <c r="CC319" s="42" t="s">
        <v>45</v>
      </c>
      <c r="CD319" s="42" t="s">
        <v>45</v>
      </c>
      <c r="CE319" s="42" t="s">
        <v>45</v>
      </c>
      <c r="CF319" s="42" t="s">
        <v>45</v>
      </c>
      <c r="CG319" s="42" t="s">
        <v>45</v>
      </c>
      <c r="CH319" s="42" t="s">
        <v>45</v>
      </c>
      <c r="CI319" s="42" t="s">
        <v>45</v>
      </c>
      <c r="CJ319" s="42" t="s">
        <v>45</v>
      </c>
      <c r="CK319" s="42" t="s">
        <v>45</v>
      </c>
      <c r="CL319" s="42" t="s">
        <v>45</v>
      </c>
      <c r="CM319" s="42" t="s">
        <v>45</v>
      </c>
      <c r="CN319" s="42" t="s">
        <v>45</v>
      </c>
      <c r="CO319" s="42" t="s">
        <v>45</v>
      </c>
      <c r="CP319" s="42" t="s">
        <v>45</v>
      </c>
      <c r="CQ319" s="42" t="s">
        <v>45</v>
      </c>
      <c r="CR319" s="42" t="s">
        <v>45</v>
      </c>
      <c r="CS319" s="42" t="s">
        <v>45</v>
      </c>
      <c r="CT319" s="42" t="s">
        <v>45</v>
      </c>
      <c r="CU319" s="42" t="s">
        <v>45</v>
      </c>
      <c r="CV319" s="42" t="s">
        <v>45</v>
      </c>
      <c r="CW319" s="42" t="s">
        <v>45</v>
      </c>
      <c r="CX319" s="42" t="s">
        <v>45</v>
      </c>
      <c r="CY319" s="42" t="s">
        <v>45</v>
      </c>
      <c r="CZ319" s="42" t="s">
        <v>45</v>
      </c>
      <c r="DA319" s="42" t="s">
        <v>45</v>
      </c>
      <c r="DB319" s="42" t="s">
        <v>45</v>
      </c>
      <c r="DC319" s="42" t="s">
        <v>45</v>
      </c>
      <c r="DD319" s="42" t="s">
        <v>45</v>
      </c>
      <c r="DE319" s="42" t="s">
        <v>45</v>
      </c>
      <c r="DF319" s="42" t="s">
        <v>45</v>
      </c>
      <c r="DG319" s="42" t="s">
        <v>45</v>
      </c>
      <c r="DH319" s="42" t="s">
        <v>45</v>
      </c>
      <c r="DI319" s="42" t="s">
        <v>45</v>
      </c>
      <c r="DJ319" s="42" t="s">
        <v>45</v>
      </c>
      <c r="DK319" s="42" t="s">
        <v>45</v>
      </c>
      <c r="DL319" s="42" t="s">
        <v>45</v>
      </c>
      <c r="DM319" s="42" t="s">
        <v>45</v>
      </c>
      <c r="DN319" s="42" t="s">
        <v>45</v>
      </c>
      <c r="DO319" s="42" t="s">
        <v>45</v>
      </c>
      <c r="DP319" s="42" t="s">
        <v>45</v>
      </c>
      <c r="DQ319" s="42" t="s">
        <v>45</v>
      </c>
      <c r="DR319" s="42" t="s">
        <v>45</v>
      </c>
      <c r="DS319" s="42" t="s">
        <v>45</v>
      </c>
      <c r="DT319" s="42" t="s">
        <v>45</v>
      </c>
      <c r="DU319" s="42" t="s">
        <v>45</v>
      </c>
      <c r="DV319" s="42" t="s">
        <v>45</v>
      </c>
      <c r="DW319" s="42" t="s">
        <v>45</v>
      </c>
      <c r="DX319" s="42" t="s">
        <v>45</v>
      </c>
      <c r="DY319" s="42" t="s">
        <v>45</v>
      </c>
      <c r="DZ319" s="42" t="s">
        <v>45</v>
      </c>
      <c r="EA319" s="42" t="s">
        <v>45</v>
      </c>
      <c r="EB319" s="42" t="s">
        <v>45</v>
      </c>
      <c r="EC319" s="42" t="s">
        <v>45</v>
      </c>
      <c r="ED319" s="42" t="s">
        <v>45</v>
      </c>
      <c r="EE319" s="42" t="s">
        <v>45</v>
      </c>
      <c r="EF319" s="42" t="s">
        <v>45</v>
      </c>
      <c r="EG319" s="42" t="s">
        <v>45</v>
      </c>
      <c r="EH319" s="42" t="s">
        <v>45</v>
      </c>
      <c r="EI319" s="42" t="s">
        <v>45</v>
      </c>
      <c r="EJ319" s="42" t="s">
        <v>45</v>
      </c>
      <c r="EK319" s="42" t="s">
        <v>45</v>
      </c>
      <c r="EL319" s="42" t="s">
        <v>45</v>
      </c>
      <c r="EM319" s="42" t="s">
        <v>45</v>
      </c>
      <c r="EN319" s="42" t="s">
        <v>45</v>
      </c>
      <c r="EO319" s="42" t="s">
        <v>45</v>
      </c>
      <c r="EP319" s="42" t="s">
        <v>45</v>
      </c>
      <c r="EQ319" s="42" t="s">
        <v>45</v>
      </c>
      <c r="ER319" s="42" t="s">
        <v>45</v>
      </c>
      <c r="ES319" s="42" t="s">
        <v>45</v>
      </c>
      <c r="ET319" s="42" t="s">
        <v>45</v>
      </c>
      <c r="EU319" s="42" t="s">
        <v>45</v>
      </c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8" t="s">
        <v>45</v>
      </c>
      <c r="GG319" s="108" t="s">
        <v>45</v>
      </c>
      <c r="GH319" s="108" t="s">
        <v>45</v>
      </c>
      <c r="GI319" s="108" t="s">
        <v>45</v>
      </c>
      <c r="GJ319" s="108" t="s">
        <v>45</v>
      </c>
      <c r="GK319" s="56" t="s">
        <v>45</v>
      </c>
      <c r="GL319" s="9" t="s">
        <v>45</v>
      </c>
      <c r="GM319" s="9" t="s">
        <v>45</v>
      </c>
      <c r="GN319" s="9" t="s">
        <v>45</v>
      </c>
    </row>
    <row r="320" spans="1:196" ht="20.100000000000001" customHeight="1" x14ac:dyDescent="0.25">
      <c r="A320" s="38"/>
      <c r="B320" s="61"/>
      <c r="C320" s="62"/>
      <c r="D320" s="90"/>
      <c r="E320" s="61"/>
      <c r="F320" s="61"/>
      <c r="G320" s="38"/>
      <c r="H320" s="39" t="e">
        <f>CONCATENATE(L320,M320,N320,O320,P320,Q320,R320,S320,T320,U320,V320,W320,X320,Y320,Z320,AA320,AB320,AC320,AD320,AE320,AF320,AG320,AH320,AI320,AJ320,AK320,AL320,AM320,AN320,AO320,AP320,AQ320,AR320,AS320,AT320,AU320,AV320,AW320,AX320,AY320,AZ320,BA320,BB320,BC320,BD320,BE320,BF320,BG320,BH320,BI320,BJ320,BK320,BL320,BM320,BN320,BO320,BP320,BQ320,BR320,BS320,BT320,BU320,BV320,BW320,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,FT320,FU320,FV320,FW320,FX320,FY320,FZ320,GA320,GB320,GC320,GE320,#REF!,GF320,GG320,GH320,GI320,GJ320,GK320,GL320,GM320,GN320)</f>
        <v>#REF!</v>
      </c>
      <c r="I320" s="40"/>
      <c r="J320" s="40"/>
      <c r="K320" s="41"/>
      <c r="L320" s="42" t="s">
        <v>45</v>
      </c>
      <c r="M320" s="42" t="s">
        <v>45</v>
      </c>
      <c r="N320" s="42" t="s">
        <v>45</v>
      </c>
      <c r="O320" s="42" t="s">
        <v>45</v>
      </c>
      <c r="P320" s="42" t="s">
        <v>45</v>
      </c>
      <c r="Q320" s="42" t="s">
        <v>45</v>
      </c>
      <c r="R320" s="42" t="s">
        <v>45</v>
      </c>
      <c r="S320" s="42" t="s">
        <v>45</v>
      </c>
      <c r="T320" s="42" t="s">
        <v>45</v>
      </c>
      <c r="U320" s="42" t="s">
        <v>45</v>
      </c>
      <c r="V320" s="42" t="s">
        <v>45</v>
      </c>
      <c r="W320" s="42" t="s">
        <v>45</v>
      </c>
      <c r="X320" s="42" t="s">
        <v>45</v>
      </c>
      <c r="Y320" s="42" t="s">
        <v>45</v>
      </c>
      <c r="Z320" s="42" t="s">
        <v>45</v>
      </c>
      <c r="AA320" s="42" t="s">
        <v>45</v>
      </c>
      <c r="AB320" s="42" t="s">
        <v>45</v>
      </c>
      <c r="AC320" s="42" t="s">
        <v>45</v>
      </c>
      <c r="AD320" s="42" t="s">
        <v>45</v>
      </c>
      <c r="AE320" s="42" t="s">
        <v>45</v>
      </c>
      <c r="AF320" s="42" t="s">
        <v>45</v>
      </c>
      <c r="AG320" s="42" t="s">
        <v>45</v>
      </c>
      <c r="AH320" s="42" t="s">
        <v>45</v>
      </c>
      <c r="AI320" s="42" t="s">
        <v>45</v>
      </c>
      <c r="AJ320" s="42" t="s">
        <v>45</v>
      </c>
      <c r="AK320" s="42" t="s">
        <v>45</v>
      </c>
      <c r="AL320" s="42" t="s">
        <v>45</v>
      </c>
      <c r="AM320" s="42" t="s">
        <v>45</v>
      </c>
      <c r="AN320" s="42" t="s">
        <v>45</v>
      </c>
      <c r="AO320" s="42" t="s">
        <v>45</v>
      </c>
      <c r="AP320" s="42" t="s">
        <v>45</v>
      </c>
      <c r="AQ320" s="42" t="s">
        <v>45</v>
      </c>
      <c r="AR320" s="42" t="s">
        <v>45</v>
      </c>
      <c r="AS320" s="42" t="s">
        <v>45</v>
      </c>
      <c r="AT320" s="42" t="s">
        <v>45</v>
      </c>
      <c r="AU320" s="42" t="s">
        <v>45</v>
      </c>
      <c r="AV320" s="42" t="s">
        <v>45</v>
      </c>
      <c r="AW320" s="42" t="s">
        <v>45</v>
      </c>
      <c r="AX320" s="42" t="s">
        <v>45</v>
      </c>
      <c r="AY320" s="42" t="s">
        <v>45</v>
      </c>
      <c r="AZ320" s="42" t="s">
        <v>45</v>
      </c>
      <c r="BA320" s="42" t="s">
        <v>45</v>
      </c>
      <c r="BB320" s="42" t="s">
        <v>45</v>
      </c>
      <c r="BC320" s="42" t="s">
        <v>45</v>
      </c>
      <c r="BD320" s="42" t="s">
        <v>45</v>
      </c>
      <c r="BE320" s="42" t="s">
        <v>45</v>
      </c>
      <c r="BF320" s="42" t="s">
        <v>45</v>
      </c>
      <c r="BG320" s="42" t="s">
        <v>45</v>
      </c>
      <c r="BH320" s="42" t="s">
        <v>45</v>
      </c>
      <c r="BI320" s="42" t="s">
        <v>45</v>
      </c>
      <c r="BJ320" s="42" t="s">
        <v>45</v>
      </c>
      <c r="BK320" s="42" t="s">
        <v>45</v>
      </c>
      <c r="BL320" s="42" t="s">
        <v>45</v>
      </c>
      <c r="BM320" s="42" t="s">
        <v>45</v>
      </c>
      <c r="BN320" s="42" t="s">
        <v>45</v>
      </c>
      <c r="BO320" s="42" t="s">
        <v>45</v>
      </c>
      <c r="BP320" s="42" t="s">
        <v>45</v>
      </c>
      <c r="BQ320" s="42" t="s">
        <v>45</v>
      </c>
      <c r="BR320" s="42" t="s">
        <v>45</v>
      </c>
      <c r="BS320" s="42" t="s">
        <v>45</v>
      </c>
      <c r="BT320" s="42" t="s">
        <v>45</v>
      </c>
      <c r="BU320" s="42" t="s">
        <v>45</v>
      </c>
      <c r="BV320" s="42" t="s">
        <v>45</v>
      </c>
      <c r="BW320" s="42" t="s">
        <v>45</v>
      </c>
      <c r="BX320" s="42" t="s">
        <v>45</v>
      </c>
      <c r="BY320" s="42" t="s">
        <v>45</v>
      </c>
      <c r="BZ320" s="42" t="s">
        <v>45</v>
      </c>
      <c r="CA320" s="42" t="s">
        <v>45</v>
      </c>
      <c r="CB320" s="42" t="s">
        <v>45</v>
      </c>
      <c r="CC320" s="42" t="s">
        <v>45</v>
      </c>
      <c r="CD320" s="42" t="s">
        <v>45</v>
      </c>
      <c r="CE320" s="42" t="s">
        <v>45</v>
      </c>
      <c r="CF320" s="42" t="s">
        <v>45</v>
      </c>
      <c r="CG320" s="42" t="s">
        <v>45</v>
      </c>
      <c r="CH320" s="42" t="s">
        <v>45</v>
      </c>
      <c r="CI320" s="42" t="s">
        <v>45</v>
      </c>
      <c r="CJ320" s="42" t="s">
        <v>45</v>
      </c>
      <c r="CK320" s="42" t="s">
        <v>45</v>
      </c>
      <c r="CL320" s="42" t="s">
        <v>45</v>
      </c>
      <c r="CM320" s="42" t="s">
        <v>45</v>
      </c>
      <c r="CN320" s="42" t="s">
        <v>45</v>
      </c>
      <c r="CO320" s="42" t="s">
        <v>45</v>
      </c>
      <c r="CP320" s="42" t="s">
        <v>45</v>
      </c>
      <c r="CQ320" s="42" t="s">
        <v>45</v>
      </c>
      <c r="CR320" s="42" t="s">
        <v>45</v>
      </c>
      <c r="CS320" s="42" t="s">
        <v>45</v>
      </c>
      <c r="CT320" s="42" t="s">
        <v>45</v>
      </c>
      <c r="CU320" s="42" t="s">
        <v>45</v>
      </c>
      <c r="CV320" s="42" t="s">
        <v>45</v>
      </c>
      <c r="CW320" s="42" t="s">
        <v>45</v>
      </c>
      <c r="CX320" s="42" t="s">
        <v>45</v>
      </c>
      <c r="CY320" s="42" t="s">
        <v>45</v>
      </c>
      <c r="CZ320" s="42" t="s">
        <v>45</v>
      </c>
      <c r="DA320" s="42" t="s">
        <v>45</v>
      </c>
      <c r="DB320" s="42" t="s">
        <v>45</v>
      </c>
      <c r="DC320" s="42" t="s">
        <v>45</v>
      </c>
      <c r="DD320" s="42" t="s">
        <v>45</v>
      </c>
      <c r="DE320" s="42" t="s">
        <v>45</v>
      </c>
      <c r="DF320" s="42" t="s">
        <v>45</v>
      </c>
      <c r="DG320" s="42" t="s">
        <v>45</v>
      </c>
      <c r="DH320" s="42" t="s">
        <v>45</v>
      </c>
      <c r="DI320" s="42" t="s">
        <v>45</v>
      </c>
      <c r="DJ320" s="42" t="s">
        <v>45</v>
      </c>
      <c r="DK320" s="42" t="s">
        <v>45</v>
      </c>
      <c r="DL320" s="42" t="s">
        <v>45</v>
      </c>
      <c r="DM320" s="42" t="s">
        <v>45</v>
      </c>
      <c r="DN320" s="42" t="s">
        <v>45</v>
      </c>
      <c r="DO320" s="42" t="s">
        <v>45</v>
      </c>
      <c r="DP320" s="42" t="s">
        <v>45</v>
      </c>
      <c r="DQ320" s="42" t="s">
        <v>45</v>
      </c>
      <c r="DR320" s="42" t="s">
        <v>45</v>
      </c>
      <c r="DS320" s="42" t="s">
        <v>45</v>
      </c>
      <c r="DT320" s="42" t="s">
        <v>45</v>
      </c>
      <c r="DU320" s="42" t="s">
        <v>45</v>
      </c>
      <c r="DV320" s="42" t="s">
        <v>45</v>
      </c>
      <c r="DW320" s="42" t="s">
        <v>45</v>
      </c>
      <c r="DX320" s="42" t="s">
        <v>45</v>
      </c>
      <c r="DY320" s="42" t="s">
        <v>45</v>
      </c>
      <c r="DZ320" s="42" t="s">
        <v>45</v>
      </c>
      <c r="EA320" s="42" t="s">
        <v>45</v>
      </c>
      <c r="EB320" s="42" t="s">
        <v>45</v>
      </c>
      <c r="EC320" s="42" t="s">
        <v>45</v>
      </c>
      <c r="ED320" s="42" t="s">
        <v>45</v>
      </c>
      <c r="EE320" s="42" t="s">
        <v>45</v>
      </c>
      <c r="EF320" s="42" t="s">
        <v>45</v>
      </c>
      <c r="EG320" s="42" t="s">
        <v>45</v>
      </c>
      <c r="EH320" s="42" t="s">
        <v>45</v>
      </c>
      <c r="EI320" s="42" t="s">
        <v>45</v>
      </c>
      <c r="EJ320" s="42" t="s">
        <v>45</v>
      </c>
      <c r="EK320" s="42" t="s">
        <v>45</v>
      </c>
      <c r="EL320" s="42" t="s">
        <v>45</v>
      </c>
      <c r="EM320" s="42" t="s">
        <v>45</v>
      </c>
      <c r="EN320" s="42" t="s">
        <v>45</v>
      </c>
      <c r="EO320" s="42" t="s">
        <v>45</v>
      </c>
      <c r="EP320" s="42" t="s">
        <v>45</v>
      </c>
      <c r="EQ320" s="42" t="s">
        <v>45</v>
      </c>
      <c r="ER320" s="42" t="s">
        <v>45</v>
      </c>
      <c r="ES320" s="42" t="s">
        <v>45</v>
      </c>
      <c r="ET320" s="42" t="s">
        <v>45</v>
      </c>
      <c r="EU320" s="42" t="s">
        <v>45</v>
      </c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8" t="s">
        <v>45</v>
      </c>
      <c r="GG320" s="108" t="s">
        <v>45</v>
      </c>
      <c r="GH320" s="108" t="s">
        <v>45</v>
      </c>
      <c r="GI320" s="108" t="s">
        <v>45</v>
      </c>
      <c r="GJ320" s="108" t="s">
        <v>45</v>
      </c>
      <c r="GK320" s="56" t="s">
        <v>45</v>
      </c>
      <c r="GL320" s="9" t="s">
        <v>45</v>
      </c>
      <c r="GM320" s="9" t="s">
        <v>45</v>
      </c>
      <c r="GN320" s="9" t="s">
        <v>45</v>
      </c>
    </row>
    <row r="321" spans="1:196" ht="20.100000000000001" customHeight="1" x14ac:dyDescent="0.25">
      <c r="A321" s="38"/>
      <c r="B321" s="61"/>
      <c r="C321" s="62"/>
      <c r="D321" s="90"/>
      <c r="E321" s="61"/>
      <c r="F321" s="61"/>
      <c r="G321" s="38"/>
      <c r="H321" s="39" t="e">
        <f>CONCATENATE(L321,M321,N321,O321,P321,Q321,R321,S321,T321,U321,V321,W321,X321,Y321,Z321,AA321,AB321,AC321,AD321,AE321,AF321,AG321,AH321,AI321,AJ321,AK321,AL321,AM321,AN321,AO321,AP321,AQ321,AR321,AS321,AT321,AU321,AV321,AW321,AX321,AY321,AZ321,BA321,BB321,BC321,BD321,BE321,BF321,BG321,BH321,BI321,BJ321,BK321,BL321,BM321,BN321,BO321,BP321,BQ321,BR321,BS321,BT321,BU321,BV321,BW321,BX321,BY321,BZ321,CA321,CB321,CC321,CD321,CE321,CF321,CG321,CH321,CI321,CJ321,CK321,CL321,CM321,CN321,CO321,CP321,CQ321,CR321,CS321,CT321,CU321,CV321,CW321,CX321,CY321,CZ321,DA321,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,FT321,FU321,FV321,FW321,FX321,FY321,FZ321,GA321,GB321,GC321,GE321,#REF!,GF321,GG321,GH321,GI321,GJ321,GK321,GL321,GM321,GN321)</f>
        <v>#REF!</v>
      </c>
      <c r="I321" s="40"/>
      <c r="J321" s="40"/>
      <c r="K321" s="41"/>
      <c r="L321" s="42" t="s">
        <v>45</v>
      </c>
      <c r="M321" s="42" t="s">
        <v>45</v>
      </c>
      <c r="N321" s="42" t="s">
        <v>45</v>
      </c>
      <c r="O321" s="42" t="s">
        <v>45</v>
      </c>
      <c r="P321" s="42" t="s">
        <v>45</v>
      </c>
      <c r="Q321" s="42" t="s">
        <v>45</v>
      </c>
      <c r="R321" s="42" t="s">
        <v>45</v>
      </c>
      <c r="S321" s="42" t="s">
        <v>45</v>
      </c>
      <c r="T321" s="42" t="s">
        <v>45</v>
      </c>
      <c r="U321" s="42" t="s">
        <v>45</v>
      </c>
      <c r="V321" s="42" t="s">
        <v>45</v>
      </c>
      <c r="W321" s="42" t="s">
        <v>45</v>
      </c>
      <c r="X321" s="42" t="s">
        <v>45</v>
      </c>
      <c r="Y321" s="42" t="s">
        <v>45</v>
      </c>
      <c r="Z321" s="42" t="s">
        <v>45</v>
      </c>
      <c r="AA321" s="42" t="s">
        <v>45</v>
      </c>
      <c r="AB321" s="42" t="s">
        <v>45</v>
      </c>
      <c r="AC321" s="42" t="s">
        <v>45</v>
      </c>
      <c r="AD321" s="42" t="s">
        <v>45</v>
      </c>
      <c r="AE321" s="42" t="s">
        <v>45</v>
      </c>
      <c r="AF321" s="42" t="s">
        <v>45</v>
      </c>
      <c r="AG321" s="42" t="s">
        <v>45</v>
      </c>
      <c r="AH321" s="42" t="s">
        <v>45</v>
      </c>
      <c r="AI321" s="42" t="s">
        <v>45</v>
      </c>
      <c r="AJ321" s="42" t="s">
        <v>45</v>
      </c>
      <c r="AK321" s="42" t="s">
        <v>45</v>
      </c>
      <c r="AL321" s="42" t="s">
        <v>45</v>
      </c>
      <c r="AM321" s="42" t="s">
        <v>45</v>
      </c>
      <c r="AN321" s="42" t="s">
        <v>45</v>
      </c>
      <c r="AO321" s="42" t="s">
        <v>45</v>
      </c>
      <c r="AP321" s="42" t="s">
        <v>45</v>
      </c>
      <c r="AQ321" s="42" t="s">
        <v>45</v>
      </c>
      <c r="AR321" s="42" t="s">
        <v>45</v>
      </c>
      <c r="AS321" s="42" t="s">
        <v>45</v>
      </c>
      <c r="AT321" s="42" t="s">
        <v>45</v>
      </c>
      <c r="AU321" s="42" t="s">
        <v>45</v>
      </c>
      <c r="AV321" s="42" t="s">
        <v>45</v>
      </c>
      <c r="AW321" s="42" t="s">
        <v>45</v>
      </c>
      <c r="AX321" s="42" t="s">
        <v>45</v>
      </c>
      <c r="AY321" s="42" t="s">
        <v>45</v>
      </c>
      <c r="AZ321" s="42" t="s">
        <v>45</v>
      </c>
      <c r="BA321" s="42" t="s">
        <v>45</v>
      </c>
      <c r="BB321" s="42" t="s">
        <v>45</v>
      </c>
      <c r="BC321" s="42" t="s">
        <v>45</v>
      </c>
      <c r="BD321" s="42" t="s">
        <v>45</v>
      </c>
      <c r="BE321" s="42" t="s">
        <v>45</v>
      </c>
      <c r="BF321" s="42" t="s">
        <v>45</v>
      </c>
      <c r="BG321" s="42" t="s">
        <v>45</v>
      </c>
      <c r="BH321" s="42" t="s">
        <v>45</v>
      </c>
      <c r="BI321" s="42" t="s">
        <v>45</v>
      </c>
      <c r="BJ321" s="42" t="s">
        <v>45</v>
      </c>
      <c r="BK321" s="42" t="s">
        <v>45</v>
      </c>
      <c r="BL321" s="42" t="s">
        <v>45</v>
      </c>
      <c r="BM321" s="42" t="s">
        <v>45</v>
      </c>
      <c r="BN321" s="42" t="s">
        <v>45</v>
      </c>
      <c r="BO321" s="42" t="s">
        <v>45</v>
      </c>
      <c r="BP321" s="42" t="s">
        <v>45</v>
      </c>
      <c r="BQ321" s="42" t="s">
        <v>45</v>
      </c>
      <c r="BR321" s="42" t="s">
        <v>45</v>
      </c>
      <c r="BS321" s="42" t="s">
        <v>45</v>
      </c>
      <c r="BT321" s="42" t="s">
        <v>45</v>
      </c>
      <c r="BU321" s="42" t="s">
        <v>45</v>
      </c>
      <c r="BV321" s="42" t="s">
        <v>45</v>
      </c>
      <c r="BW321" s="42" t="s">
        <v>45</v>
      </c>
      <c r="BX321" s="42" t="s">
        <v>45</v>
      </c>
      <c r="BY321" s="42" t="s">
        <v>45</v>
      </c>
      <c r="BZ321" s="42" t="s">
        <v>45</v>
      </c>
      <c r="CA321" s="42" t="s">
        <v>45</v>
      </c>
      <c r="CB321" s="42" t="s">
        <v>45</v>
      </c>
      <c r="CC321" s="42" t="s">
        <v>45</v>
      </c>
      <c r="CD321" s="42" t="s">
        <v>45</v>
      </c>
      <c r="CE321" s="42" t="s">
        <v>45</v>
      </c>
      <c r="CF321" s="42" t="s">
        <v>45</v>
      </c>
      <c r="CG321" s="42" t="s">
        <v>45</v>
      </c>
      <c r="CH321" s="42" t="s">
        <v>45</v>
      </c>
      <c r="CI321" s="42" t="s">
        <v>45</v>
      </c>
      <c r="CJ321" s="42" t="s">
        <v>45</v>
      </c>
      <c r="CK321" s="42" t="s">
        <v>45</v>
      </c>
      <c r="CL321" s="42" t="s">
        <v>45</v>
      </c>
      <c r="CM321" s="42" t="s">
        <v>45</v>
      </c>
      <c r="CN321" s="42" t="s">
        <v>45</v>
      </c>
      <c r="CO321" s="42" t="s">
        <v>45</v>
      </c>
      <c r="CP321" s="42" t="s">
        <v>45</v>
      </c>
      <c r="CQ321" s="42" t="s">
        <v>45</v>
      </c>
      <c r="CR321" s="42" t="s">
        <v>45</v>
      </c>
      <c r="CS321" s="42" t="s">
        <v>45</v>
      </c>
      <c r="CT321" s="42" t="s">
        <v>45</v>
      </c>
      <c r="CU321" s="42" t="s">
        <v>45</v>
      </c>
      <c r="CV321" s="42" t="s">
        <v>45</v>
      </c>
      <c r="CW321" s="42" t="s">
        <v>45</v>
      </c>
      <c r="CX321" s="42" t="s">
        <v>45</v>
      </c>
      <c r="CY321" s="42" t="s">
        <v>45</v>
      </c>
      <c r="CZ321" s="42" t="s">
        <v>45</v>
      </c>
      <c r="DA321" s="42" t="s">
        <v>45</v>
      </c>
      <c r="DB321" s="42" t="s">
        <v>45</v>
      </c>
      <c r="DC321" s="42" t="s">
        <v>45</v>
      </c>
      <c r="DD321" s="42" t="s">
        <v>45</v>
      </c>
      <c r="DE321" s="42" t="s">
        <v>45</v>
      </c>
      <c r="DF321" s="42" t="s">
        <v>45</v>
      </c>
      <c r="DG321" s="42" t="s">
        <v>45</v>
      </c>
      <c r="DH321" s="42" t="s">
        <v>45</v>
      </c>
      <c r="DI321" s="42" t="s">
        <v>45</v>
      </c>
      <c r="DJ321" s="42" t="s">
        <v>45</v>
      </c>
      <c r="DK321" s="42" t="s">
        <v>45</v>
      </c>
      <c r="DL321" s="42" t="s">
        <v>45</v>
      </c>
      <c r="DM321" s="42" t="s">
        <v>45</v>
      </c>
      <c r="DN321" s="42" t="s">
        <v>45</v>
      </c>
      <c r="DO321" s="42" t="s">
        <v>45</v>
      </c>
      <c r="DP321" s="42" t="s">
        <v>45</v>
      </c>
      <c r="DQ321" s="42" t="s">
        <v>45</v>
      </c>
      <c r="DR321" s="42" t="s">
        <v>45</v>
      </c>
      <c r="DS321" s="42" t="s">
        <v>45</v>
      </c>
      <c r="DT321" s="42" t="s">
        <v>45</v>
      </c>
      <c r="DU321" s="42" t="s">
        <v>45</v>
      </c>
      <c r="DV321" s="42" t="s">
        <v>45</v>
      </c>
      <c r="DW321" s="42" t="s">
        <v>45</v>
      </c>
      <c r="DX321" s="42" t="s">
        <v>45</v>
      </c>
      <c r="DY321" s="42" t="s">
        <v>45</v>
      </c>
      <c r="DZ321" s="42" t="s">
        <v>45</v>
      </c>
      <c r="EA321" s="42" t="s">
        <v>45</v>
      </c>
      <c r="EB321" s="42" t="s">
        <v>45</v>
      </c>
      <c r="EC321" s="42" t="s">
        <v>45</v>
      </c>
      <c r="ED321" s="42" t="s">
        <v>45</v>
      </c>
      <c r="EE321" s="42" t="s">
        <v>45</v>
      </c>
      <c r="EF321" s="42" t="s">
        <v>45</v>
      </c>
      <c r="EG321" s="42" t="s">
        <v>45</v>
      </c>
      <c r="EH321" s="42" t="s">
        <v>45</v>
      </c>
      <c r="EI321" s="42" t="s">
        <v>45</v>
      </c>
      <c r="EJ321" s="42" t="s">
        <v>45</v>
      </c>
      <c r="EK321" s="42" t="s">
        <v>45</v>
      </c>
      <c r="EL321" s="42" t="s">
        <v>45</v>
      </c>
      <c r="EM321" s="42" t="s">
        <v>45</v>
      </c>
      <c r="EN321" s="42" t="s">
        <v>45</v>
      </c>
      <c r="EO321" s="42" t="s">
        <v>45</v>
      </c>
      <c r="EP321" s="42" t="s">
        <v>45</v>
      </c>
      <c r="EQ321" s="42" t="s">
        <v>45</v>
      </c>
      <c r="ER321" s="42" t="s">
        <v>45</v>
      </c>
      <c r="ES321" s="42" t="s">
        <v>45</v>
      </c>
      <c r="ET321" s="42" t="s">
        <v>45</v>
      </c>
      <c r="EU321" s="42" t="s">
        <v>45</v>
      </c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8" t="s">
        <v>45</v>
      </c>
      <c r="GG321" s="108" t="s">
        <v>45</v>
      </c>
      <c r="GH321" s="108" t="s">
        <v>45</v>
      </c>
      <c r="GI321" s="108" t="s">
        <v>45</v>
      </c>
      <c r="GJ321" s="108" t="s">
        <v>45</v>
      </c>
      <c r="GK321" s="56" t="s">
        <v>45</v>
      </c>
      <c r="GL321" s="9" t="s">
        <v>45</v>
      </c>
      <c r="GM321" s="9" t="s">
        <v>45</v>
      </c>
      <c r="GN321" s="9" t="s">
        <v>45</v>
      </c>
    </row>
    <row r="322" spans="1:196" ht="19.5" customHeight="1" x14ac:dyDescent="0.25">
      <c r="A322" s="38"/>
      <c r="B322" s="61"/>
      <c r="C322" s="62"/>
      <c r="D322" s="90"/>
      <c r="E322" s="61"/>
      <c r="F322" s="61"/>
      <c r="G322" s="38"/>
      <c r="H322" s="39" t="e">
        <f>CONCATENATE(L322,M322,N322,O322,P322,Q322,R322,S322,T322,U322,V322,W322,X322,Y322,Z322,AA322,AB322,AC322,AD322,AE322,AF322,AG322,AH322,AI322,AJ322,AK322,AL322,AM322,AN322,AO322,AP322,AQ322,AR322,AS322,AT322,AU322,AV322,AW322,AX322,AY322,AZ322,BA322,BB322,BC322,BD322,BE322,BF322,BG322,BH322,BI322,BJ322,BK322,BL322,BM322,BN322,BO322,BP322,BQ322,BR322,BS322,BT322,BU322,BV322,BW322,BX322,BY322,BZ322,CA322,CB322,CC322,CD322,CE322,CF322,CG322,CH322,CI322,CJ322,CK322,CL322,CM322,CN322,CO322,CP322,CQ322,CR322,CS322,CT322,CU322,CV322,CW322,CX322,CY322,CZ322,DA322,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,FT322,FU322,FV322,FW322,FX322,FY322,FZ322,GA322,GB322,GC322,GE322,#REF!,GF322,GG322,GH322,GI322,GJ322,GK322,GL322,GM322,GN322)</f>
        <v>#REF!</v>
      </c>
      <c r="I322" s="40"/>
      <c r="J322" s="40"/>
      <c r="K322" s="41"/>
      <c r="L322" s="42" t="s">
        <v>45</v>
      </c>
      <c r="M322" s="42" t="s">
        <v>45</v>
      </c>
      <c r="N322" s="42" t="s">
        <v>45</v>
      </c>
      <c r="O322" s="42" t="s">
        <v>45</v>
      </c>
      <c r="P322" s="42" t="s">
        <v>45</v>
      </c>
      <c r="Q322" s="42" t="s">
        <v>45</v>
      </c>
      <c r="R322" s="42" t="s">
        <v>45</v>
      </c>
      <c r="S322" s="42" t="s">
        <v>45</v>
      </c>
      <c r="T322" s="42" t="s">
        <v>45</v>
      </c>
      <c r="U322" s="42" t="s">
        <v>45</v>
      </c>
      <c r="V322" s="42" t="s">
        <v>45</v>
      </c>
      <c r="W322" s="42" t="s">
        <v>45</v>
      </c>
      <c r="X322" s="42" t="s">
        <v>45</v>
      </c>
      <c r="Y322" s="42" t="s">
        <v>45</v>
      </c>
      <c r="Z322" s="42" t="s">
        <v>45</v>
      </c>
      <c r="AA322" s="42" t="s">
        <v>45</v>
      </c>
      <c r="AB322" s="42" t="s">
        <v>45</v>
      </c>
      <c r="AC322" s="42" t="s">
        <v>45</v>
      </c>
      <c r="AD322" s="42" t="s">
        <v>45</v>
      </c>
      <c r="AE322" s="42" t="s">
        <v>45</v>
      </c>
      <c r="AF322" s="42" t="s">
        <v>45</v>
      </c>
      <c r="AG322" s="42" t="s">
        <v>45</v>
      </c>
      <c r="AH322" s="42" t="s">
        <v>45</v>
      </c>
      <c r="AI322" s="42" t="s">
        <v>45</v>
      </c>
      <c r="AJ322" s="42" t="s">
        <v>45</v>
      </c>
      <c r="AK322" s="42" t="s">
        <v>45</v>
      </c>
      <c r="AL322" s="42" t="s">
        <v>45</v>
      </c>
      <c r="AM322" s="42" t="s">
        <v>45</v>
      </c>
      <c r="AN322" s="42" t="s">
        <v>45</v>
      </c>
      <c r="AO322" s="42" t="s">
        <v>45</v>
      </c>
      <c r="AP322" s="42" t="s">
        <v>45</v>
      </c>
      <c r="AQ322" s="42" t="s">
        <v>45</v>
      </c>
      <c r="AR322" s="42" t="s">
        <v>45</v>
      </c>
      <c r="AS322" s="42" t="s">
        <v>45</v>
      </c>
      <c r="AT322" s="42" t="s">
        <v>45</v>
      </c>
      <c r="AU322" s="42" t="s">
        <v>45</v>
      </c>
      <c r="AV322" s="42" t="s">
        <v>45</v>
      </c>
      <c r="AW322" s="42" t="s">
        <v>45</v>
      </c>
      <c r="AX322" s="42" t="s">
        <v>45</v>
      </c>
      <c r="AY322" s="42" t="s">
        <v>45</v>
      </c>
      <c r="AZ322" s="42" t="s">
        <v>45</v>
      </c>
      <c r="BA322" s="42" t="s">
        <v>45</v>
      </c>
      <c r="BB322" s="42" t="s">
        <v>45</v>
      </c>
      <c r="BC322" s="42" t="s">
        <v>45</v>
      </c>
      <c r="BD322" s="42" t="s">
        <v>45</v>
      </c>
      <c r="BE322" s="42" t="s">
        <v>45</v>
      </c>
      <c r="BF322" s="42" t="s">
        <v>45</v>
      </c>
      <c r="BG322" s="42" t="s">
        <v>45</v>
      </c>
      <c r="BH322" s="42" t="s">
        <v>45</v>
      </c>
      <c r="BI322" s="42" t="s">
        <v>45</v>
      </c>
      <c r="BJ322" s="42" t="s">
        <v>45</v>
      </c>
      <c r="BK322" s="42" t="s">
        <v>45</v>
      </c>
      <c r="BL322" s="42" t="s">
        <v>45</v>
      </c>
      <c r="BM322" s="42" t="s">
        <v>45</v>
      </c>
      <c r="BN322" s="42" t="s">
        <v>45</v>
      </c>
      <c r="BO322" s="42" t="s">
        <v>45</v>
      </c>
      <c r="BP322" s="42" t="s">
        <v>45</v>
      </c>
      <c r="BQ322" s="42" t="s">
        <v>45</v>
      </c>
      <c r="BR322" s="42" t="s">
        <v>45</v>
      </c>
      <c r="BS322" s="42" t="s">
        <v>45</v>
      </c>
      <c r="BT322" s="42" t="s">
        <v>45</v>
      </c>
      <c r="BU322" s="42" t="s">
        <v>45</v>
      </c>
      <c r="BV322" s="42" t="s">
        <v>45</v>
      </c>
      <c r="BW322" s="42" t="s">
        <v>45</v>
      </c>
      <c r="BX322" s="42" t="s">
        <v>45</v>
      </c>
      <c r="BY322" s="42" t="s">
        <v>45</v>
      </c>
      <c r="BZ322" s="42" t="s">
        <v>45</v>
      </c>
      <c r="CA322" s="42" t="s">
        <v>45</v>
      </c>
      <c r="CB322" s="42" t="s">
        <v>45</v>
      </c>
      <c r="CC322" s="42" t="s">
        <v>45</v>
      </c>
      <c r="CD322" s="42" t="s">
        <v>45</v>
      </c>
      <c r="CE322" s="42" t="s">
        <v>45</v>
      </c>
      <c r="CF322" s="42" t="s">
        <v>45</v>
      </c>
      <c r="CG322" s="42" t="s">
        <v>45</v>
      </c>
      <c r="CH322" s="42" t="s">
        <v>45</v>
      </c>
      <c r="CI322" s="42" t="s">
        <v>45</v>
      </c>
      <c r="CJ322" s="42" t="s">
        <v>45</v>
      </c>
      <c r="CK322" s="42" t="s">
        <v>45</v>
      </c>
      <c r="CL322" s="42" t="s">
        <v>45</v>
      </c>
      <c r="CM322" s="42" t="s">
        <v>45</v>
      </c>
      <c r="CN322" s="42" t="s">
        <v>45</v>
      </c>
      <c r="CO322" s="42" t="s">
        <v>45</v>
      </c>
      <c r="CP322" s="42" t="s">
        <v>45</v>
      </c>
      <c r="CQ322" s="42" t="s">
        <v>45</v>
      </c>
      <c r="CR322" s="42" t="s">
        <v>45</v>
      </c>
      <c r="CS322" s="42" t="s">
        <v>45</v>
      </c>
      <c r="CT322" s="42" t="s">
        <v>45</v>
      </c>
      <c r="CU322" s="42" t="s">
        <v>45</v>
      </c>
      <c r="CV322" s="42" t="s">
        <v>45</v>
      </c>
      <c r="CW322" s="42" t="s">
        <v>45</v>
      </c>
      <c r="CX322" s="42" t="s">
        <v>45</v>
      </c>
      <c r="CY322" s="42" t="s">
        <v>45</v>
      </c>
      <c r="CZ322" s="42" t="s">
        <v>45</v>
      </c>
      <c r="DA322" s="42" t="s">
        <v>45</v>
      </c>
      <c r="DB322" s="42" t="s">
        <v>45</v>
      </c>
      <c r="DC322" s="42" t="s">
        <v>45</v>
      </c>
      <c r="DD322" s="42" t="s">
        <v>45</v>
      </c>
      <c r="DE322" s="42" t="s">
        <v>45</v>
      </c>
      <c r="DF322" s="42" t="s">
        <v>45</v>
      </c>
      <c r="DG322" s="42" t="s">
        <v>45</v>
      </c>
      <c r="DH322" s="42" t="s">
        <v>45</v>
      </c>
      <c r="DI322" s="42" t="s">
        <v>45</v>
      </c>
      <c r="DJ322" s="42" t="s">
        <v>45</v>
      </c>
      <c r="DK322" s="42" t="s">
        <v>45</v>
      </c>
      <c r="DL322" s="42" t="s">
        <v>45</v>
      </c>
      <c r="DM322" s="42" t="s">
        <v>45</v>
      </c>
      <c r="DN322" s="42" t="s">
        <v>45</v>
      </c>
      <c r="DO322" s="42" t="s">
        <v>45</v>
      </c>
      <c r="DP322" s="42" t="s">
        <v>45</v>
      </c>
      <c r="DQ322" s="42" t="s">
        <v>45</v>
      </c>
      <c r="DR322" s="42" t="s">
        <v>45</v>
      </c>
      <c r="DS322" s="42" t="s">
        <v>45</v>
      </c>
      <c r="DT322" s="42" t="s">
        <v>45</v>
      </c>
      <c r="DU322" s="42" t="s">
        <v>45</v>
      </c>
      <c r="DV322" s="42" t="s">
        <v>45</v>
      </c>
      <c r="DW322" s="42" t="s">
        <v>45</v>
      </c>
      <c r="DX322" s="42" t="s">
        <v>45</v>
      </c>
      <c r="DY322" s="42" t="s">
        <v>45</v>
      </c>
      <c r="DZ322" s="42" t="s">
        <v>45</v>
      </c>
      <c r="EA322" s="42" t="s">
        <v>45</v>
      </c>
      <c r="EB322" s="42" t="s">
        <v>45</v>
      </c>
      <c r="EC322" s="42" t="s">
        <v>45</v>
      </c>
      <c r="ED322" s="42" t="s">
        <v>45</v>
      </c>
      <c r="EE322" s="42" t="s">
        <v>45</v>
      </c>
      <c r="EF322" s="42" t="s">
        <v>45</v>
      </c>
      <c r="EG322" s="42" t="s">
        <v>45</v>
      </c>
      <c r="EH322" s="42" t="s">
        <v>45</v>
      </c>
      <c r="EI322" s="42" t="s">
        <v>45</v>
      </c>
      <c r="EJ322" s="42" t="s">
        <v>45</v>
      </c>
      <c r="EK322" s="42" t="s">
        <v>45</v>
      </c>
      <c r="EL322" s="42" t="s">
        <v>45</v>
      </c>
      <c r="EM322" s="42" t="s">
        <v>45</v>
      </c>
      <c r="EN322" s="42" t="s">
        <v>45</v>
      </c>
      <c r="EO322" s="42" t="s">
        <v>45</v>
      </c>
      <c r="EP322" s="42" t="s">
        <v>45</v>
      </c>
      <c r="EQ322" s="42" t="s">
        <v>45</v>
      </c>
      <c r="ER322" s="42" t="s">
        <v>45</v>
      </c>
      <c r="ES322" s="42" t="s">
        <v>45</v>
      </c>
      <c r="ET322" s="42" t="s">
        <v>45</v>
      </c>
      <c r="EU322" s="42" t="s">
        <v>45</v>
      </c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8" t="s">
        <v>45</v>
      </c>
      <c r="GG322" s="108" t="s">
        <v>45</v>
      </c>
      <c r="GH322" s="108" t="s">
        <v>45</v>
      </c>
      <c r="GI322" s="108" t="s">
        <v>45</v>
      </c>
      <c r="GJ322" s="108" t="s">
        <v>45</v>
      </c>
      <c r="GK322" s="56" t="s">
        <v>45</v>
      </c>
      <c r="GL322" s="9" t="s">
        <v>45</v>
      </c>
      <c r="GM322" s="9" t="s">
        <v>45</v>
      </c>
      <c r="GN322" s="9" t="s">
        <v>45</v>
      </c>
    </row>
    <row r="323" spans="1:196" ht="20.100000000000001" customHeight="1" x14ac:dyDescent="0.25">
      <c r="A323" s="38"/>
      <c r="B323" s="61"/>
      <c r="C323" s="62"/>
      <c r="D323" s="90"/>
      <c r="E323" s="61"/>
      <c r="F323" s="61"/>
      <c r="G323" s="38"/>
      <c r="H323" s="39" t="e">
        <f>CONCATENATE(L323,M323,N323,O323,P323,Q323,R323,S323,T323,U323,V323,W323,X323,Y323,Z323,AA323,AB323,AC323,AD323,AE323,AF323,AG323,AH323,AI323,AJ323,AK323,AL323,AM323,AN323,AO323,AP323,AQ323,AR323,AS323,AT323,AU323,AV323,AW323,AX323,AY323,AZ323,BA323,BB323,BC323,BD323,BE323,BF323,BG323,BH323,BI323,BJ323,BK323,BL323,BM323,BN323,BO323,BP323,BQ323,BR323,BS323,BT323,BU323,BV323,BW323,BX323,BY323,BZ323,CA323,CB323,CC323,CD323,CE323,CF323,CG323,CH323,CI323,CJ323,CK323,CL323,CM323,CN323,CO323,CP323,CQ323,CR323,CS323,CT323,CU323,CV323,CW323,CX323,CY323,CZ323,DA323,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,FT323,FU323,FV323,FW323,FX323,FY323,FZ323,GA323,GB323,GC323,GE323,#REF!,GF323,GG323,GH323,GI323,GJ323,GK323,GL323,GM323,GN323)</f>
        <v>#REF!</v>
      </c>
      <c r="I323" s="40"/>
      <c r="J323" s="40"/>
      <c r="K323" s="41"/>
      <c r="L323" s="42" t="s">
        <v>45</v>
      </c>
      <c r="M323" s="42" t="s">
        <v>45</v>
      </c>
      <c r="N323" s="42" t="s">
        <v>45</v>
      </c>
      <c r="O323" s="42" t="s">
        <v>45</v>
      </c>
      <c r="P323" s="42" t="s">
        <v>45</v>
      </c>
      <c r="Q323" s="42" t="s">
        <v>45</v>
      </c>
      <c r="R323" s="42" t="s">
        <v>45</v>
      </c>
      <c r="S323" s="42" t="s">
        <v>45</v>
      </c>
      <c r="T323" s="42" t="s">
        <v>45</v>
      </c>
      <c r="U323" s="42" t="s">
        <v>45</v>
      </c>
      <c r="V323" s="42" t="s">
        <v>45</v>
      </c>
      <c r="W323" s="42" t="s">
        <v>45</v>
      </c>
      <c r="X323" s="42" t="s">
        <v>45</v>
      </c>
      <c r="Y323" s="42" t="s">
        <v>45</v>
      </c>
      <c r="Z323" s="42" t="s">
        <v>45</v>
      </c>
      <c r="AA323" s="42" t="s">
        <v>45</v>
      </c>
      <c r="AB323" s="42" t="s">
        <v>45</v>
      </c>
      <c r="AC323" s="42" t="s">
        <v>45</v>
      </c>
      <c r="AD323" s="42" t="s">
        <v>45</v>
      </c>
      <c r="AE323" s="42" t="s">
        <v>45</v>
      </c>
      <c r="AF323" s="42" t="s">
        <v>45</v>
      </c>
      <c r="AG323" s="42" t="s">
        <v>45</v>
      </c>
      <c r="AH323" s="42" t="s">
        <v>45</v>
      </c>
      <c r="AI323" s="42" t="s">
        <v>45</v>
      </c>
      <c r="AJ323" s="42" t="s">
        <v>45</v>
      </c>
      <c r="AK323" s="42" t="s">
        <v>45</v>
      </c>
      <c r="AL323" s="42" t="s">
        <v>45</v>
      </c>
      <c r="AM323" s="42" t="s">
        <v>45</v>
      </c>
      <c r="AN323" s="42" t="s">
        <v>45</v>
      </c>
      <c r="AO323" s="42" t="s">
        <v>45</v>
      </c>
      <c r="AP323" s="42" t="s">
        <v>45</v>
      </c>
      <c r="AQ323" s="42" t="s">
        <v>45</v>
      </c>
      <c r="AR323" s="42" t="s">
        <v>45</v>
      </c>
      <c r="AS323" s="42" t="s">
        <v>45</v>
      </c>
      <c r="AT323" s="42" t="s">
        <v>45</v>
      </c>
      <c r="AU323" s="42" t="s">
        <v>45</v>
      </c>
      <c r="AV323" s="42" t="s">
        <v>45</v>
      </c>
      <c r="AW323" s="42" t="s">
        <v>45</v>
      </c>
      <c r="AX323" s="42" t="s">
        <v>45</v>
      </c>
      <c r="AY323" s="42" t="s">
        <v>45</v>
      </c>
      <c r="AZ323" s="42" t="s">
        <v>45</v>
      </c>
      <c r="BA323" s="42" t="s">
        <v>45</v>
      </c>
      <c r="BB323" s="42" t="s">
        <v>45</v>
      </c>
      <c r="BC323" s="42" t="s">
        <v>45</v>
      </c>
      <c r="BD323" s="42" t="s">
        <v>45</v>
      </c>
      <c r="BE323" s="42" t="s">
        <v>45</v>
      </c>
      <c r="BF323" s="42" t="s">
        <v>45</v>
      </c>
      <c r="BG323" s="42" t="s">
        <v>45</v>
      </c>
      <c r="BH323" s="42" t="s">
        <v>45</v>
      </c>
      <c r="BI323" s="42" t="s">
        <v>45</v>
      </c>
      <c r="BJ323" s="42" t="s">
        <v>45</v>
      </c>
      <c r="BK323" s="42" t="s">
        <v>45</v>
      </c>
      <c r="BL323" s="42" t="s">
        <v>45</v>
      </c>
      <c r="BM323" s="42" t="s">
        <v>45</v>
      </c>
      <c r="BN323" s="42" t="s">
        <v>45</v>
      </c>
      <c r="BO323" s="42" t="s">
        <v>45</v>
      </c>
      <c r="BP323" s="42" t="s">
        <v>45</v>
      </c>
      <c r="BQ323" s="42" t="s">
        <v>45</v>
      </c>
      <c r="BR323" s="42" t="s">
        <v>45</v>
      </c>
      <c r="BS323" s="42" t="s">
        <v>45</v>
      </c>
      <c r="BT323" s="42" t="s">
        <v>45</v>
      </c>
      <c r="BU323" s="42" t="s">
        <v>45</v>
      </c>
      <c r="BV323" s="42" t="s">
        <v>45</v>
      </c>
      <c r="BW323" s="42" t="s">
        <v>45</v>
      </c>
      <c r="BX323" s="42" t="s">
        <v>45</v>
      </c>
      <c r="BY323" s="42" t="s">
        <v>45</v>
      </c>
      <c r="BZ323" s="42" t="s">
        <v>45</v>
      </c>
      <c r="CA323" s="42" t="s">
        <v>45</v>
      </c>
      <c r="CB323" s="42" t="s">
        <v>45</v>
      </c>
      <c r="CC323" s="42" t="s">
        <v>45</v>
      </c>
      <c r="CD323" s="42" t="s">
        <v>45</v>
      </c>
      <c r="CE323" s="42" t="s">
        <v>45</v>
      </c>
      <c r="CF323" s="42" t="s">
        <v>45</v>
      </c>
      <c r="CG323" s="42" t="s">
        <v>45</v>
      </c>
      <c r="CH323" s="42" t="s">
        <v>45</v>
      </c>
      <c r="CI323" s="42" t="s">
        <v>45</v>
      </c>
      <c r="CJ323" s="42" t="s">
        <v>45</v>
      </c>
      <c r="CK323" s="42" t="s">
        <v>45</v>
      </c>
      <c r="CL323" s="42" t="s">
        <v>45</v>
      </c>
      <c r="CM323" s="42" t="s">
        <v>45</v>
      </c>
      <c r="CN323" s="42" t="s">
        <v>45</v>
      </c>
      <c r="CO323" s="42" t="s">
        <v>45</v>
      </c>
      <c r="CP323" s="42" t="s">
        <v>45</v>
      </c>
      <c r="CQ323" s="42" t="s">
        <v>45</v>
      </c>
      <c r="CR323" s="42" t="s">
        <v>45</v>
      </c>
      <c r="CS323" s="42" t="s">
        <v>45</v>
      </c>
      <c r="CT323" s="42" t="s">
        <v>45</v>
      </c>
      <c r="CU323" s="42" t="s">
        <v>45</v>
      </c>
      <c r="CV323" s="42" t="s">
        <v>45</v>
      </c>
      <c r="CW323" s="42" t="s">
        <v>45</v>
      </c>
      <c r="CX323" s="42" t="s">
        <v>45</v>
      </c>
      <c r="CY323" s="42" t="s">
        <v>45</v>
      </c>
      <c r="CZ323" s="42" t="s">
        <v>45</v>
      </c>
      <c r="DA323" s="42" t="s">
        <v>45</v>
      </c>
      <c r="DB323" s="42" t="s">
        <v>45</v>
      </c>
      <c r="DC323" s="42" t="s">
        <v>45</v>
      </c>
      <c r="DD323" s="42" t="s">
        <v>45</v>
      </c>
      <c r="DE323" s="42" t="s">
        <v>45</v>
      </c>
      <c r="DF323" s="42" t="s">
        <v>45</v>
      </c>
      <c r="DG323" s="42" t="s">
        <v>45</v>
      </c>
      <c r="DH323" s="42" t="s">
        <v>45</v>
      </c>
      <c r="DI323" s="42" t="s">
        <v>45</v>
      </c>
      <c r="DJ323" s="42" t="s">
        <v>45</v>
      </c>
      <c r="DK323" s="42" t="s">
        <v>45</v>
      </c>
      <c r="DL323" s="42" t="s">
        <v>45</v>
      </c>
      <c r="DM323" s="42" t="s">
        <v>45</v>
      </c>
      <c r="DN323" s="42" t="s">
        <v>45</v>
      </c>
      <c r="DO323" s="42" t="s">
        <v>45</v>
      </c>
      <c r="DP323" s="42" t="s">
        <v>45</v>
      </c>
      <c r="DQ323" s="42" t="s">
        <v>45</v>
      </c>
      <c r="DR323" s="42" t="s">
        <v>45</v>
      </c>
      <c r="DS323" s="42" t="s">
        <v>45</v>
      </c>
      <c r="DT323" s="42" t="s">
        <v>45</v>
      </c>
      <c r="DU323" s="42" t="s">
        <v>45</v>
      </c>
      <c r="DV323" s="42" t="s">
        <v>45</v>
      </c>
      <c r="DW323" s="42" t="s">
        <v>45</v>
      </c>
      <c r="DX323" s="42" t="s">
        <v>45</v>
      </c>
      <c r="DY323" s="42" t="s">
        <v>45</v>
      </c>
      <c r="DZ323" s="42" t="s">
        <v>45</v>
      </c>
      <c r="EA323" s="42" t="s">
        <v>45</v>
      </c>
      <c r="EB323" s="42" t="s">
        <v>45</v>
      </c>
      <c r="EC323" s="42" t="s">
        <v>45</v>
      </c>
      <c r="ED323" s="42" t="s">
        <v>45</v>
      </c>
      <c r="EE323" s="42" t="s">
        <v>45</v>
      </c>
      <c r="EF323" s="42" t="s">
        <v>45</v>
      </c>
      <c r="EG323" s="42" t="s">
        <v>45</v>
      </c>
      <c r="EH323" s="42" t="s">
        <v>45</v>
      </c>
      <c r="EI323" s="42" t="s">
        <v>45</v>
      </c>
      <c r="EJ323" s="42" t="s">
        <v>45</v>
      </c>
      <c r="EK323" s="42" t="s">
        <v>45</v>
      </c>
      <c r="EL323" s="42" t="s">
        <v>45</v>
      </c>
      <c r="EM323" s="42" t="s">
        <v>45</v>
      </c>
      <c r="EN323" s="42" t="s">
        <v>45</v>
      </c>
      <c r="EO323" s="42" t="s">
        <v>45</v>
      </c>
      <c r="EP323" s="42" t="s">
        <v>45</v>
      </c>
      <c r="EQ323" s="42" t="s">
        <v>45</v>
      </c>
      <c r="ER323" s="42" t="s">
        <v>45</v>
      </c>
      <c r="ES323" s="42" t="s">
        <v>45</v>
      </c>
      <c r="ET323" s="42" t="s">
        <v>45</v>
      </c>
      <c r="EU323" s="42" t="s">
        <v>45</v>
      </c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8" t="s">
        <v>45</v>
      </c>
      <c r="GG323" s="108" t="s">
        <v>45</v>
      </c>
      <c r="GH323" s="108" t="s">
        <v>45</v>
      </c>
      <c r="GI323" s="108" t="s">
        <v>45</v>
      </c>
      <c r="GJ323" s="108" t="s">
        <v>45</v>
      </c>
      <c r="GK323" s="56" t="s">
        <v>45</v>
      </c>
      <c r="GL323" s="9" t="s">
        <v>45</v>
      </c>
      <c r="GM323" s="9" t="s">
        <v>45</v>
      </c>
      <c r="GN323" s="9" t="s">
        <v>45</v>
      </c>
    </row>
    <row r="324" spans="1:196" ht="20.100000000000001" customHeight="1" x14ac:dyDescent="0.25">
      <c r="A324" s="38"/>
      <c r="B324" s="61"/>
      <c r="C324" s="62"/>
      <c r="D324" s="90"/>
      <c r="E324" s="61"/>
      <c r="F324" s="61"/>
      <c r="G324" s="38"/>
      <c r="H324" s="39" t="e">
        <f>CONCATENATE(L324,M324,N324,O324,P324,Q324,R324,S324,T324,U324,V324,W324,X324,Y324,Z324,AA324,AB324,AC324,AD324,AE324,AF324,AG324,AH324,AI324,AJ324,AK324,AL324,AM324,AN324,AO324,AP324,AQ324,AR324,AS324,AT324,AU324,AV324,AW324,AX324,AY324,AZ324,BA324,BB324,BC324,BD324,BE324,BF324,BG324,BH324,BI324,BJ324,BK324,BL324,BM324,BN324,BO324,BP324,BQ324,BR324,BS324,BT324,BU324,BV324,BW324,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,EP324,EQ324,ER324,ES324,ET324,EU324,EV324,EW324,EX324,EY324,EZ324,FA324,FB324,FC324,FD324,FE324,FF324,FG324,FH324,FI324,FJ324,FK324,FL324,FM324,FN324,FO324,FP324,FQ324,FR324,FS324,FT324,FU324,FV324,FW324,FX324,FY324,FZ324,GA324,GB324,GC324,GE324,#REF!,GF324,GG324,GH324,GI324,GJ324,GK324,GL324,GM324,GN324)</f>
        <v>#REF!</v>
      </c>
      <c r="I324" s="40"/>
      <c r="J324" s="40"/>
      <c r="K324" s="41"/>
      <c r="L324" s="42" t="s">
        <v>45</v>
      </c>
      <c r="M324" s="42" t="s">
        <v>45</v>
      </c>
      <c r="N324" s="42" t="s">
        <v>45</v>
      </c>
      <c r="O324" s="42" t="s">
        <v>45</v>
      </c>
      <c r="P324" s="42" t="s">
        <v>45</v>
      </c>
      <c r="Q324" s="42" t="s">
        <v>45</v>
      </c>
      <c r="R324" s="42" t="s">
        <v>45</v>
      </c>
      <c r="S324" s="42" t="s">
        <v>45</v>
      </c>
      <c r="T324" s="42" t="s">
        <v>45</v>
      </c>
      <c r="U324" s="42" t="s">
        <v>45</v>
      </c>
      <c r="V324" s="42" t="s">
        <v>45</v>
      </c>
      <c r="W324" s="42" t="s">
        <v>45</v>
      </c>
      <c r="X324" s="42" t="s">
        <v>45</v>
      </c>
      <c r="Y324" s="42" t="s">
        <v>45</v>
      </c>
      <c r="Z324" s="42" t="s">
        <v>45</v>
      </c>
      <c r="AA324" s="42" t="s">
        <v>45</v>
      </c>
      <c r="AB324" s="42" t="s">
        <v>45</v>
      </c>
      <c r="AC324" s="42" t="s">
        <v>45</v>
      </c>
      <c r="AD324" s="42" t="s">
        <v>45</v>
      </c>
      <c r="AE324" s="42" t="s">
        <v>45</v>
      </c>
      <c r="AF324" s="42" t="s">
        <v>45</v>
      </c>
      <c r="AG324" s="42" t="s">
        <v>45</v>
      </c>
      <c r="AH324" s="42" t="s">
        <v>45</v>
      </c>
      <c r="AI324" s="42" t="s">
        <v>45</v>
      </c>
      <c r="AJ324" s="42" t="s">
        <v>45</v>
      </c>
      <c r="AK324" s="42" t="s">
        <v>45</v>
      </c>
      <c r="AL324" s="42" t="s">
        <v>45</v>
      </c>
      <c r="AM324" s="42" t="s">
        <v>45</v>
      </c>
      <c r="AN324" s="42" t="s">
        <v>45</v>
      </c>
      <c r="AO324" s="42" t="s">
        <v>45</v>
      </c>
      <c r="AP324" s="42" t="s">
        <v>45</v>
      </c>
      <c r="AQ324" s="42" t="s">
        <v>45</v>
      </c>
      <c r="AR324" s="42" t="s">
        <v>45</v>
      </c>
      <c r="AS324" s="42" t="s">
        <v>45</v>
      </c>
      <c r="AT324" s="42" t="s">
        <v>45</v>
      </c>
      <c r="AU324" s="42" t="s">
        <v>45</v>
      </c>
      <c r="AV324" s="42" t="s">
        <v>45</v>
      </c>
      <c r="AW324" s="42" t="s">
        <v>45</v>
      </c>
      <c r="AX324" s="42" t="s">
        <v>45</v>
      </c>
      <c r="AY324" s="42" t="s">
        <v>45</v>
      </c>
      <c r="AZ324" s="42" t="s">
        <v>45</v>
      </c>
      <c r="BA324" s="42" t="s">
        <v>45</v>
      </c>
      <c r="BB324" s="42" t="s">
        <v>45</v>
      </c>
      <c r="BC324" s="42" t="s">
        <v>45</v>
      </c>
      <c r="BD324" s="42" t="s">
        <v>45</v>
      </c>
      <c r="BE324" s="42" t="s">
        <v>45</v>
      </c>
      <c r="BF324" s="42" t="s">
        <v>45</v>
      </c>
      <c r="BG324" s="42" t="s">
        <v>45</v>
      </c>
      <c r="BH324" s="42" t="s">
        <v>45</v>
      </c>
      <c r="BI324" s="42" t="s">
        <v>45</v>
      </c>
      <c r="BJ324" s="42" t="s">
        <v>45</v>
      </c>
      <c r="BK324" s="42" t="s">
        <v>45</v>
      </c>
      <c r="BL324" s="42" t="s">
        <v>45</v>
      </c>
      <c r="BM324" s="42" t="s">
        <v>45</v>
      </c>
      <c r="BN324" s="42" t="s">
        <v>45</v>
      </c>
      <c r="BO324" s="42" t="s">
        <v>45</v>
      </c>
      <c r="BP324" s="42" t="s">
        <v>45</v>
      </c>
      <c r="BQ324" s="42" t="s">
        <v>45</v>
      </c>
      <c r="BR324" s="42" t="s">
        <v>45</v>
      </c>
      <c r="BS324" s="42" t="s">
        <v>45</v>
      </c>
      <c r="BT324" s="42" t="s">
        <v>45</v>
      </c>
      <c r="BU324" s="42" t="s">
        <v>45</v>
      </c>
      <c r="BV324" s="42" t="s">
        <v>45</v>
      </c>
      <c r="BW324" s="42" t="s">
        <v>45</v>
      </c>
      <c r="BX324" s="42" t="s">
        <v>45</v>
      </c>
      <c r="BY324" s="42" t="s">
        <v>45</v>
      </c>
      <c r="BZ324" s="42" t="s">
        <v>45</v>
      </c>
      <c r="CA324" s="42" t="s">
        <v>45</v>
      </c>
      <c r="CB324" s="42" t="s">
        <v>45</v>
      </c>
      <c r="CC324" s="42" t="s">
        <v>45</v>
      </c>
      <c r="CD324" s="42" t="s">
        <v>45</v>
      </c>
      <c r="CE324" s="42" t="s">
        <v>45</v>
      </c>
      <c r="CF324" s="42" t="s">
        <v>45</v>
      </c>
      <c r="CG324" s="42" t="s">
        <v>45</v>
      </c>
      <c r="CH324" s="42" t="s">
        <v>45</v>
      </c>
      <c r="CI324" s="42" t="s">
        <v>45</v>
      </c>
      <c r="CJ324" s="42" t="s">
        <v>45</v>
      </c>
      <c r="CK324" s="42" t="s">
        <v>45</v>
      </c>
      <c r="CL324" s="42" t="s">
        <v>45</v>
      </c>
      <c r="CM324" s="42" t="s">
        <v>45</v>
      </c>
      <c r="CN324" s="42" t="s">
        <v>45</v>
      </c>
      <c r="CO324" s="42" t="s">
        <v>45</v>
      </c>
      <c r="CP324" s="42" t="s">
        <v>45</v>
      </c>
      <c r="CQ324" s="42" t="s">
        <v>45</v>
      </c>
      <c r="CR324" s="42" t="s">
        <v>45</v>
      </c>
      <c r="CS324" s="42" t="s">
        <v>45</v>
      </c>
      <c r="CT324" s="42" t="s">
        <v>45</v>
      </c>
      <c r="CU324" s="42" t="s">
        <v>45</v>
      </c>
      <c r="CV324" s="42" t="s">
        <v>45</v>
      </c>
      <c r="CW324" s="42" t="s">
        <v>45</v>
      </c>
      <c r="CX324" s="42" t="s">
        <v>45</v>
      </c>
      <c r="CY324" s="42" t="s">
        <v>45</v>
      </c>
      <c r="CZ324" s="42" t="s">
        <v>45</v>
      </c>
      <c r="DA324" s="42" t="s">
        <v>45</v>
      </c>
      <c r="DB324" s="42" t="s">
        <v>45</v>
      </c>
      <c r="DC324" s="42" t="s">
        <v>45</v>
      </c>
      <c r="DD324" s="42" t="s">
        <v>45</v>
      </c>
      <c r="DE324" s="42" t="s">
        <v>45</v>
      </c>
      <c r="DF324" s="42" t="s">
        <v>45</v>
      </c>
      <c r="DG324" s="42" t="s">
        <v>45</v>
      </c>
      <c r="DH324" s="42" t="s">
        <v>45</v>
      </c>
      <c r="DI324" s="42" t="s">
        <v>45</v>
      </c>
      <c r="DJ324" s="42" t="s">
        <v>45</v>
      </c>
      <c r="DK324" s="42" t="s">
        <v>45</v>
      </c>
      <c r="DL324" s="42" t="s">
        <v>45</v>
      </c>
      <c r="DM324" s="42" t="s">
        <v>45</v>
      </c>
      <c r="DN324" s="42" t="s">
        <v>45</v>
      </c>
      <c r="DO324" s="42" t="s">
        <v>45</v>
      </c>
      <c r="DP324" s="42" t="s">
        <v>45</v>
      </c>
      <c r="DQ324" s="42" t="s">
        <v>45</v>
      </c>
      <c r="DR324" s="42" t="s">
        <v>45</v>
      </c>
      <c r="DS324" s="42" t="s">
        <v>45</v>
      </c>
      <c r="DT324" s="42" t="s">
        <v>45</v>
      </c>
      <c r="DU324" s="42" t="s">
        <v>45</v>
      </c>
      <c r="DV324" s="42" t="s">
        <v>45</v>
      </c>
      <c r="DW324" s="42" t="s">
        <v>45</v>
      </c>
      <c r="DX324" s="42" t="s">
        <v>45</v>
      </c>
      <c r="DY324" s="42" t="s">
        <v>45</v>
      </c>
      <c r="DZ324" s="42" t="s">
        <v>45</v>
      </c>
      <c r="EA324" s="42" t="s">
        <v>45</v>
      </c>
      <c r="EB324" s="42" t="s">
        <v>45</v>
      </c>
      <c r="EC324" s="42" t="s">
        <v>45</v>
      </c>
      <c r="ED324" s="42" t="s">
        <v>45</v>
      </c>
      <c r="EE324" s="42" t="s">
        <v>45</v>
      </c>
      <c r="EF324" s="42" t="s">
        <v>45</v>
      </c>
      <c r="EG324" s="42" t="s">
        <v>45</v>
      </c>
      <c r="EH324" s="42" t="s">
        <v>45</v>
      </c>
      <c r="EI324" s="42" t="s">
        <v>45</v>
      </c>
      <c r="EJ324" s="42" t="s">
        <v>45</v>
      </c>
      <c r="EK324" s="42" t="s">
        <v>45</v>
      </c>
      <c r="EL324" s="42" t="s">
        <v>45</v>
      </c>
      <c r="EM324" s="42" t="s">
        <v>45</v>
      </c>
      <c r="EN324" s="42" t="s">
        <v>45</v>
      </c>
      <c r="EO324" s="42" t="s">
        <v>45</v>
      </c>
      <c r="EP324" s="42" t="s">
        <v>45</v>
      </c>
      <c r="EQ324" s="42" t="s">
        <v>45</v>
      </c>
      <c r="ER324" s="42" t="s">
        <v>45</v>
      </c>
      <c r="ES324" s="42" t="s">
        <v>45</v>
      </c>
      <c r="ET324" s="42" t="s">
        <v>45</v>
      </c>
      <c r="EU324" s="42" t="s">
        <v>45</v>
      </c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8" t="s">
        <v>45</v>
      </c>
      <c r="GG324" s="108" t="s">
        <v>45</v>
      </c>
      <c r="GH324" s="108" t="s">
        <v>45</v>
      </c>
      <c r="GI324" s="108" t="s">
        <v>45</v>
      </c>
      <c r="GJ324" s="108" t="s">
        <v>45</v>
      </c>
      <c r="GK324" s="56" t="s">
        <v>45</v>
      </c>
      <c r="GL324" s="9" t="s">
        <v>45</v>
      </c>
      <c r="GM324" s="9" t="s">
        <v>45</v>
      </c>
      <c r="GN324" s="9" t="s">
        <v>45</v>
      </c>
    </row>
    <row r="325" spans="1:196" ht="20.100000000000001" customHeight="1" x14ac:dyDescent="0.25">
      <c r="A325" s="38"/>
      <c r="B325" s="61"/>
      <c r="C325" s="62"/>
      <c r="D325" s="90"/>
      <c r="E325" s="61"/>
      <c r="F325" s="61"/>
      <c r="G325" s="38"/>
      <c r="H325" s="39" t="e">
        <f>CONCATENATE(L325,M325,N325,O325,P325,Q325,R325,S325,T325,U325,V325,W325,X325,Y325,Z325,AA325,AB325,AC325,AD325,AE325,AF325,AG325,AH325,AI325,AJ325,AK325,AL325,AM325,AN325,AO325,AP325,AQ325,AR325,AS325,AT325,AU325,AV325,AW325,AX325,AY325,AZ325,BA325,BB325,BC325,BD325,BE325,BF325,BG325,BH325,BI325,BJ325,BK325,BL325,BM325,BN325,BO325,BP325,BQ325,BR325,BS325,BT325,BU325,BV325,BW325,BX325,BY325,BZ325,CA325,CB325,CC325,CD325,CE325,CF325,CG325,CH325,CI325,CJ325,CK325,CL325,CM325,CN325,CO325,CP325,CQ325,CR325,CS325,CT325,CU325,CV325,CW325,CX325,CY325,CZ325,DA325,DB325,DC325,DD325,DE325,DF325,DG325,DH325,DI325,DJ325,DK325,DL325,DM325,DN325,DO325,DP325,DQ325,DR325,DS325,DT325,DU325,DV325,DW325,DX325,DY325,DZ325,EA325,EB325,EC325,ED325,EE325,EF325,EG325,EH325,EI325,EJ325,EK325,EL325,EM325,EN325,EO325,EP325,EQ325,ER325,ES325,ET325,EU325,EV325,EW325,EX325,EY325,EZ325,FA325,FB325,FC325,FD325,FE325,FF325,FG325,FH325,FI325,FJ325,FK325,FL325,FM325,FN325,FO325,FP325,FQ325,FR325,FS325,FT325,FU325,FV325,FW325,FX325,FY325,FZ325,GA325,GB325,GC325,GE325,#REF!,GF325,GG325,GH325,GI325,GJ325,GK325,GL325,GM325,GN325)</f>
        <v>#REF!</v>
      </c>
      <c r="I325" s="40"/>
      <c r="J325" s="40"/>
      <c r="K325" s="41"/>
      <c r="L325" s="42" t="s">
        <v>45</v>
      </c>
      <c r="M325" s="42" t="s">
        <v>45</v>
      </c>
      <c r="N325" s="42" t="s">
        <v>45</v>
      </c>
      <c r="O325" s="42" t="s">
        <v>45</v>
      </c>
      <c r="P325" s="42" t="s">
        <v>45</v>
      </c>
      <c r="Q325" s="42" t="s">
        <v>45</v>
      </c>
      <c r="R325" s="42" t="s">
        <v>45</v>
      </c>
      <c r="S325" s="42" t="s">
        <v>45</v>
      </c>
      <c r="T325" s="42" t="s">
        <v>45</v>
      </c>
      <c r="U325" s="42" t="s">
        <v>45</v>
      </c>
      <c r="V325" s="42" t="s">
        <v>45</v>
      </c>
      <c r="W325" s="42" t="s">
        <v>45</v>
      </c>
      <c r="X325" s="42" t="s">
        <v>45</v>
      </c>
      <c r="Y325" s="42" t="s">
        <v>45</v>
      </c>
      <c r="Z325" s="42" t="s">
        <v>45</v>
      </c>
      <c r="AA325" s="42" t="s">
        <v>45</v>
      </c>
      <c r="AB325" s="42" t="s">
        <v>45</v>
      </c>
      <c r="AC325" s="42" t="s">
        <v>45</v>
      </c>
      <c r="AD325" s="42" t="s">
        <v>45</v>
      </c>
      <c r="AE325" s="42" t="s">
        <v>45</v>
      </c>
      <c r="AF325" s="42" t="s">
        <v>45</v>
      </c>
      <c r="AG325" s="42" t="s">
        <v>45</v>
      </c>
      <c r="AH325" s="42" t="s">
        <v>45</v>
      </c>
      <c r="AI325" s="42" t="s">
        <v>45</v>
      </c>
      <c r="AJ325" s="42" t="s">
        <v>45</v>
      </c>
      <c r="AK325" s="42" t="s">
        <v>45</v>
      </c>
      <c r="AL325" s="42" t="s">
        <v>45</v>
      </c>
      <c r="AM325" s="42" t="s">
        <v>45</v>
      </c>
      <c r="AN325" s="42" t="s">
        <v>45</v>
      </c>
      <c r="AO325" s="42" t="s">
        <v>45</v>
      </c>
      <c r="AP325" s="42" t="s">
        <v>45</v>
      </c>
      <c r="AQ325" s="42" t="s">
        <v>45</v>
      </c>
      <c r="AR325" s="42" t="s">
        <v>45</v>
      </c>
      <c r="AS325" s="42" t="s">
        <v>45</v>
      </c>
      <c r="AT325" s="42" t="s">
        <v>45</v>
      </c>
      <c r="AU325" s="42" t="s">
        <v>45</v>
      </c>
      <c r="AV325" s="42" t="s">
        <v>45</v>
      </c>
      <c r="AW325" s="42" t="s">
        <v>45</v>
      </c>
      <c r="AX325" s="42" t="s">
        <v>45</v>
      </c>
      <c r="AY325" s="42" t="s">
        <v>45</v>
      </c>
      <c r="AZ325" s="42" t="s">
        <v>45</v>
      </c>
      <c r="BA325" s="42" t="s">
        <v>45</v>
      </c>
      <c r="BB325" s="42" t="s">
        <v>45</v>
      </c>
      <c r="BC325" s="42" t="s">
        <v>45</v>
      </c>
      <c r="BD325" s="42" t="s">
        <v>45</v>
      </c>
      <c r="BE325" s="42" t="s">
        <v>45</v>
      </c>
      <c r="BF325" s="42" t="s">
        <v>45</v>
      </c>
      <c r="BG325" s="42" t="s">
        <v>45</v>
      </c>
      <c r="BH325" s="42" t="s">
        <v>45</v>
      </c>
      <c r="BI325" s="42" t="s">
        <v>45</v>
      </c>
      <c r="BJ325" s="42" t="s">
        <v>45</v>
      </c>
      <c r="BK325" s="42" t="s">
        <v>45</v>
      </c>
      <c r="BL325" s="42" t="s">
        <v>45</v>
      </c>
      <c r="BM325" s="42" t="s">
        <v>45</v>
      </c>
      <c r="BN325" s="42" t="s">
        <v>45</v>
      </c>
      <c r="BO325" s="42" t="s">
        <v>45</v>
      </c>
      <c r="BP325" s="42" t="s">
        <v>45</v>
      </c>
      <c r="BQ325" s="42" t="s">
        <v>45</v>
      </c>
      <c r="BR325" s="42" t="s">
        <v>45</v>
      </c>
      <c r="BS325" s="42" t="s">
        <v>45</v>
      </c>
      <c r="BT325" s="42" t="s">
        <v>45</v>
      </c>
      <c r="BU325" s="42" t="s">
        <v>45</v>
      </c>
      <c r="BV325" s="42" t="s">
        <v>45</v>
      </c>
      <c r="BW325" s="42" t="s">
        <v>45</v>
      </c>
      <c r="BX325" s="42" t="s">
        <v>45</v>
      </c>
      <c r="BY325" s="42" t="s">
        <v>45</v>
      </c>
      <c r="BZ325" s="42" t="s">
        <v>45</v>
      </c>
      <c r="CA325" s="42" t="s">
        <v>45</v>
      </c>
      <c r="CB325" s="42" t="s">
        <v>45</v>
      </c>
      <c r="CC325" s="42" t="s">
        <v>45</v>
      </c>
      <c r="CD325" s="42" t="s">
        <v>45</v>
      </c>
      <c r="CE325" s="42" t="s">
        <v>45</v>
      </c>
      <c r="CF325" s="42" t="s">
        <v>45</v>
      </c>
      <c r="CG325" s="42" t="s">
        <v>45</v>
      </c>
      <c r="CH325" s="42" t="s">
        <v>45</v>
      </c>
      <c r="CI325" s="42" t="s">
        <v>45</v>
      </c>
      <c r="CJ325" s="42" t="s">
        <v>45</v>
      </c>
      <c r="CK325" s="42" t="s">
        <v>45</v>
      </c>
      <c r="CL325" s="42" t="s">
        <v>45</v>
      </c>
      <c r="CM325" s="42" t="s">
        <v>45</v>
      </c>
      <c r="CN325" s="42" t="s">
        <v>45</v>
      </c>
      <c r="CO325" s="42" t="s">
        <v>45</v>
      </c>
      <c r="CP325" s="42" t="s">
        <v>45</v>
      </c>
      <c r="CQ325" s="42" t="s">
        <v>45</v>
      </c>
      <c r="CR325" s="42" t="s">
        <v>45</v>
      </c>
      <c r="CS325" s="42" t="s">
        <v>45</v>
      </c>
      <c r="CT325" s="42" t="s">
        <v>45</v>
      </c>
      <c r="CU325" s="42" t="s">
        <v>45</v>
      </c>
      <c r="CV325" s="42" t="s">
        <v>45</v>
      </c>
      <c r="CW325" s="42" t="s">
        <v>45</v>
      </c>
      <c r="CX325" s="42" t="s">
        <v>45</v>
      </c>
      <c r="CY325" s="42" t="s">
        <v>45</v>
      </c>
      <c r="CZ325" s="42" t="s">
        <v>45</v>
      </c>
      <c r="DA325" s="42" t="s">
        <v>45</v>
      </c>
      <c r="DB325" s="42" t="s">
        <v>45</v>
      </c>
      <c r="DC325" s="42" t="s">
        <v>45</v>
      </c>
      <c r="DD325" s="42" t="s">
        <v>45</v>
      </c>
      <c r="DE325" s="42" t="s">
        <v>45</v>
      </c>
      <c r="DF325" s="42" t="s">
        <v>45</v>
      </c>
      <c r="DG325" s="42" t="s">
        <v>45</v>
      </c>
      <c r="DH325" s="42" t="s">
        <v>45</v>
      </c>
      <c r="DI325" s="42" t="s">
        <v>45</v>
      </c>
      <c r="DJ325" s="42" t="s">
        <v>45</v>
      </c>
      <c r="DK325" s="42" t="s">
        <v>45</v>
      </c>
      <c r="DL325" s="42" t="s">
        <v>45</v>
      </c>
      <c r="DM325" s="42" t="s">
        <v>45</v>
      </c>
      <c r="DN325" s="42" t="s">
        <v>45</v>
      </c>
      <c r="DO325" s="42" t="s">
        <v>45</v>
      </c>
      <c r="DP325" s="42" t="s">
        <v>45</v>
      </c>
      <c r="DQ325" s="42" t="s">
        <v>45</v>
      </c>
      <c r="DR325" s="42" t="s">
        <v>45</v>
      </c>
      <c r="DS325" s="42" t="s">
        <v>45</v>
      </c>
      <c r="DT325" s="42" t="s">
        <v>45</v>
      </c>
      <c r="DU325" s="42" t="s">
        <v>45</v>
      </c>
      <c r="DV325" s="42" t="s">
        <v>45</v>
      </c>
      <c r="DW325" s="42" t="s">
        <v>45</v>
      </c>
      <c r="DX325" s="42" t="s">
        <v>45</v>
      </c>
      <c r="DY325" s="42" t="s">
        <v>45</v>
      </c>
      <c r="DZ325" s="42" t="s">
        <v>45</v>
      </c>
      <c r="EA325" s="42" t="s">
        <v>45</v>
      </c>
      <c r="EB325" s="42" t="s">
        <v>45</v>
      </c>
      <c r="EC325" s="42" t="s">
        <v>45</v>
      </c>
      <c r="ED325" s="42" t="s">
        <v>45</v>
      </c>
      <c r="EE325" s="42" t="s">
        <v>45</v>
      </c>
      <c r="EF325" s="42" t="s">
        <v>45</v>
      </c>
      <c r="EG325" s="42" t="s">
        <v>45</v>
      </c>
      <c r="EH325" s="42" t="s">
        <v>45</v>
      </c>
      <c r="EI325" s="42" t="s">
        <v>45</v>
      </c>
      <c r="EJ325" s="42" t="s">
        <v>45</v>
      </c>
      <c r="EK325" s="42" t="s">
        <v>45</v>
      </c>
      <c r="EL325" s="42" t="s">
        <v>45</v>
      </c>
      <c r="EM325" s="42" t="s">
        <v>45</v>
      </c>
      <c r="EN325" s="42" t="s">
        <v>45</v>
      </c>
      <c r="EO325" s="42" t="s">
        <v>45</v>
      </c>
      <c r="EP325" s="42" t="s">
        <v>45</v>
      </c>
      <c r="EQ325" s="42" t="s">
        <v>45</v>
      </c>
      <c r="ER325" s="42" t="s">
        <v>45</v>
      </c>
      <c r="ES325" s="42" t="s">
        <v>45</v>
      </c>
      <c r="ET325" s="42" t="s">
        <v>45</v>
      </c>
      <c r="EU325" s="42" t="s">
        <v>45</v>
      </c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8" t="s">
        <v>45</v>
      </c>
      <c r="GG325" s="108" t="s">
        <v>45</v>
      </c>
      <c r="GH325" s="108" t="s">
        <v>45</v>
      </c>
      <c r="GI325" s="108" t="s">
        <v>45</v>
      </c>
      <c r="GJ325" s="108" t="s">
        <v>45</v>
      </c>
      <c r="GK325" s="56" t="s">
        <v>45</v>
      </c>
      <c r="GL325" s="9" t="s">
        <v>45</v>
      </c>
      <c r="GM325" s="9" t="s">
        <v>45</v>
      </c>
      <c r="GN325" s="9" t="s">
        <v>45</v>
      </c>
    </row>
    <row r="326" spans="1:196" ht="20.100000000000001" customHeight="1" x14ac:dyDescent="0.25">
      <c r="A326" s="38"/>
      <c r="B326" s="61"/>
      <c r="C326" s="62"/>
      <c r="D326" s="90"/>
      <c r="E326" s="61"/>
      <c r="F326" s="61"/>
      <c r="G326" s="38"/>
      <c r="H326" s="39" t="e">
        <f>CONCATENATE(L326,M326,N326,O326,P326,Q326,R326,S326,T326,U326,V326,W326,X326,Y326,Z326,AA326,AB326,AC326,AD326,AE326,AF326,AG326,AH326,AI326,AJ326,AK326,AL326,AM326,AN326,AO326,AP326,AQ326,AR326,AS326,AT326,AU326,AV326,AW326,AX326,AY326,AZ326,BA326,BB326,BC326,BD326,BE326,BF326,BG326,BH326,BI326,BJ326,BK326,BL326,BM326,BN326,BO326,BP326,BQ326,BR326,BS326,BT326,BU326,BV326,BW326,BX326,BY326,BZ326,CA326,CB326,CC326,CD326,CE326,CF326,CG326,CH326,CI326,CJ326,CK326,CL326,CM326,CN326,CO326,CP326,CQ326,CR326,CS326,CT326,CU326,CV326,CW326,CX326,CY326,CZ326,DA326,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,FT326,FU326,FV326,FW326,FX326,FY326,FZ326,GA326,GB326,GC326,GE326,#REF!,GF326,GG326,GH326,GI326,GJ326,GK326,GL326,GM326,GN326)</f>
        <v>#REF!</v>
      </c>
      <c r="I326" s="40"/>
      <c r="J326" s="40"/>
      <c r="K326" s="41"/>
      <c r="L326" s="42" t="s">
        <v>45</v>
      </c>
      <c r="M326" s="42" t="s">
        <v>45</v>
      </c>
      <c r="N326" s="42" t="s">
        <v>45</v>
      </c>
      <c r="O326" s="42" t="s">
        <v>45</v>
      </c>
      <c r="P326" s="42" t="s">
        <v>45</v>
      </c>
      <c r="Q326" s="42" t="s">
        <v>45</v>
      </c>
      <c r="R326" s="42" t="s">
        <v>45</v>
      </c>
      <c r="S326" s="42" t="s">
        <v>45</v>
      </c>
      <c r="T326" s="42" t="s">
        <v>45</v>
      </c>
      <c r="U326" s="42" t="s">
        <v>45</v>
      </c>
      <c r="V326" s="42" t="s">
        <v>45</v>
      </c>
      <c r="W326" s="42" t="s">
        <v>45</v>
      </c>
      <c r="X326" s="42" t="s">
        <v>45</v>
      </c>
      <c r="Y326" s="42" t="s">
        <v>45</v>
      </c>
      <c r="Z326" s="42" t="s">
        <v>45</v>
      </c>
      <c r="AA326" s="42" t="s">
        <v>45</v>
      </c>
      <c r="AB326" s="42" t="s">
        <v>45</v>
      </c>
      <c r="AC326" s="42" t="s">
        <v>45</v>
      </c>
      <c r="AD326" s="42" t="s">
        <v>45</v>
      </c>
      <c r="AE326" s="42" t="s">
        <v>45</v>
      </c>
      <c r="AF326" s="42" t="s">
        <v>45</v>
      </c>
      <c r="AG326" s="42" t="s">
        <v>45</v>
      </c>
      <c r="AH326" s="42" t="s">
        <v>45</v>
      </c>
      <c r="AI326" s="42" t="s">
        <v>45</v>
      </c>
      <c r="AJ326" s="42" t="s">
        <v>45</v>
      </c>
      <c r="AK326" s="42" t="s">
        <v>45</v>
      </c>
      <c r="AL326" s="42" t="s">
        <v>45</v>
      </c>
      <c r="AM326" s="42" t="s">
        <v>45</v>
      </c>
      <c r="AN326" s="42" t="s">
        <v>45</v>
      </c>
      <c r="AO326" s="42" t="s">
        <v>45</v>
      </c>
      <c r="AP326" s="42" t="s">
        <v>45</v>
      </c>
      <c r="AQ326" s="42" t="s">
        <v>45</v>
      </c>
      <c r="AR326" s="42" t="s">
        <v>45</v>
      </c>
      <c r="AS326" s="42" t="s">
        <v>45</v>
      </c>
      <c r="AT326" s="42" t="s">
        <v>45</v>
      </c>
      <c r="AU326" s="42" t="s">
        <v>45</v>
      </c>
      <c r="AV326" s="42" t="s">
        <v>45</v>
      </c>
      <c r="AW326" s="42" t="s">
        <v>45</v>
      </c>
      <c r="AX326" s="42" t="s">
        <v>45</v>
      </c>
      <c r="AY326" s="42" t="s">
        <v>45</v>
      </c>
      <c r="AZ326" s="42" t="s">
        <v>45</v>
      </c>
      <c r="BA326" s="42" t="s">
        <v>45</v>
      </c>
      <c r="BB326" s="42" t="s">
        <v>45</v>
      </c>
      <c r="BC326" s="42" t="s">
        <v>45</v>
      </c>
      <c r="BD326" s="42" t="s">
        <v>45</v>
      </c>
      <c r="BE326" s="42" t="s">
        <v>45</v>
      </c>
      <c r="BF326" s="42" t="s">
        <v>45</v>
      </c>
      <c r="BG326" s="42" t="s">
        <v>45</v>
      </c>
      <c r="BH326" s="42" t="s">
        <v>45</v>
      </c>
      <c r="BI326" s="42" t="s">
        <v>45</v>
      </c>
      <c r="BJ326" s="42" t="s">
        <v>45</v>
      </c>
      <c r="BK326" s="42" t="s">
        <v>45</v>
      </c>
      <c r="BL326" s="42" t="s">
        <v>45</v>
      </c>
      <c r="BM326" s="42" t="s">
        <v>45</v>
      </c>
      <c r="BN326" s="42" t="s">
        <v>45</v>
      </c>
      <c r="BO326" s="42" t="s">
        <v>45</v>
      </c>
      <c r="BP326" s="42" t="s">
        <v>45</v>
      </c>
      <c r="BQ326" s="42" t="s">
        <v>45</v>
      </c>
      <c r="BR326" s="42" t="s">
        <v>45</v>
      </c>
      <c r="BS326" s="42" t="s">
        <v>45</v>
      </c>
      <c r="BT326" s="42" t="s">
        <v>45</v>
      </c>
      <c r="BU326" s="42" t="s">
        <v>45</v>
      </c>
      <c r="BV326" s="42" t="s">
        <v>45</v>
      </c>
      <c r="BW326" s="42" t="s">
        <v>45</v>
      </c>
      <c r="BX326" s="42" t="s">
        <v>45</v>
      </c>
      <c r="BY326" s="42" t="s">
        <v>45</v>
      </c>
      <c r="BZ326" s="42" t="s">
        <v>45</v>
      </c>
      <c r="CA326" s="42" t="s">
        <v>45</v>
      </c>
      <c r="CB326" s="42" t="s">
        <v>45</v>
      </c>
      <c r="CC326" s="42" t="s">
        <v>45</v>
      </c>
      <c r="CD326" s="42" t="s">
        <v>45</v>
      </c>
      <c r="CE326" s="42" t="s">
        <v>45</v>
      </c>
      <c r="CF326" s="42" t="s">
        <v>45</v>
      </c>
      <c r="CG326" s="42" t="s">
        <v>45</v>
      </c>
      <c r="CH326" s="42" t="s">
        <v>45</v>
      </c>
      <c r="CI326" s="42" t="s">
        <v>45</v>
      </c>
      <c r="CJ326" s="42" t="s">
        <v>45</v>
      </c>
      <c r="CK326" s="42" t="s">
        <v>45</v>
      </c>
      <c r="CL326" s="42" t="s">
        <v>45</v>
      </c>
      <c r="CM326" s="42" t="s">
        <v>45</v>
      </c>
      <c r="CN326" s="42" t="s">
        <v>45</v>
      </c>
      <c r="CO326" s="42" t="s">
        <v>45</v>
      </c>
      <c r="CP326" s="42" t="s">
        <v>45</v>
      </c>
      <c r="CQ326" s="42" t="s">
        <v>45</v>
      </c>
      <c r="CR326" s="42" t="s">
        <v>45</v>
      </c>
      <c r="CS326" s="42" t="s">
        <v>45</v>
      </c>
      <c r="CT326" s="42" t="s">
        <v>45</v>
      </c>
      <c r="CU326" s="42" t="s">
        <v>45</v>
      </c>
      <c r="CV326" s="42" t="s">
        <v>45</v>
      </c>
      <c r="CW326" s="42" t="s">
        <v>45</v>
      </c>
      <c r="CX326" s="42" t="s">
        <v>45</v>
      </c>
      <c r="CY326" s="42" t="s">
        <v>45</v>
      </c>
      <c r="CZ326" s="42" t="s">
        <v>45</v>
      </c>
      <c r="DA326" s="42" t="s">
        <v>45</v>
      </c>
      <c r="DB326" s="42" t="s">
        <v>45</v>
      </c>
      <c r="DC326" s="42" t="s">
        <v>45</v>
      </c>
      <c r="DD326" s="42" t="s">
        <v>45</v>
      </c>
      <c r="DE326" s="42" t="s">
        <v>45</v>
      </c>
      <c r="DF326" s="42" t="s">
        <v>45</v>
      </c>
      <c r="DG326" s="42" t="s">
        <v>45</v>
      </c>
      <c r="DH326" s="42" t="s">
        <v>45</v>
      </c>
      <c r="DI326" s="42" t="s">
        <v>45</v>
      </c>
      <c r="DJ326" s="42" t="s">
        <v>45</v>
      </c>
      <c r="DK326" s="42" t="s">
        <v>45</v>
      </c>
      <c r="DL326" s="42" t="s">
        <v>45</v>
      </c>
      <c r="DM326" s="42" t="s">
        <v>45</v>
      </c>
      <c r="DN326" s="42" t="s">
        <v>45</v>
      </c>
      <c r="DO326" s="42" t="s">
        <v>45</v>
      </c>
      <c r="DP326" s="42" t="s">
        <v>45</v>
      </c>
      <c r="DQ326" s="42" t="s">
        <v>45</v>
      </c>
      <c r="DR326" s="42" t="s">
        <v>45</v>
      </c>
      <c r="DS326" s="42" t="s">
        <v>45</v>
      </c>
      <c r="DT326" s="42" t="s">
        <v>45</v>
      </c>
      <c r="DU326" s="42" t="s">
        <v>45</v>
      </c>
      <c r="DV326" s="42" t="s">
        <v>45</v>
      </c>
      <c r="DW326" s="42" t="s">
        <v>45</v>
      </c>
      <c r="DX326" s="42" t="s">
        <v>45</v>
      </c>
      <c r="DY326" s="42" t="s">
        <v>45</v>
      </c>
      <c r="DZ326" s="42" t="s">
        <v>45</v>
      </c>
      <c r="EA326" s="42" t="s">
        <v>45</v>
      </c>
      <c r="EB326" s="42" t="s">
        <v>45</v>
      </c>
      <c r="EC326" s="42" t="s">
        <v>45</v>
      </c>
      <c r="ED326" s="42" t="s">
        <v>45</v>
      </c>
      <c r="EE326" s="42" t="s">
        <v>45</v>
      </c>
      <c r="EF326" s="42" t="s">
        <v>45</v>
      </c>
      <c r="EG326" s="42" t="s">
        <v>45</v>
      </c>
      <c r="EH326" s="42" t="s">
        <v>45</v>
      </c>
      <c r="EI326" s="42" t="s">
        <v>45</v>
      </c>
      <c r="EJ326" s="42" t="s">
        <v>45</v>
      </c>
      <c r="EK326" s="42" t="s">
        <v>45</v>
      </c>
      <c r="EL326" s="42" t="s">
        <v>45</v>
      </c>
      <c r="EM326" s="42" t="s">
        <v>45</v>
      </c>
      <c r="EN326" s="42" t="s">
        <v>45</v>
      </c>
      <c r="EO326" s="42" t="s">
        <v>45</v>
      </c>
      <c r="EP326" s="42" t="s">
        <v>45</v>
      </c>
      <c r="EQ326" s="42" t="s">
        <v>45</v>
      </c>
      <c r="ER326" s="42" t="s">
        <v>45</v>
      </c>
      <c r="ES326" s="42" t="s">
        <v>45</v>
      </c>
      <c r="ET326" s="42" t="s">
        <v>45</v>
      </c>
      <c r="EU326" s="42" t="s">
        <v>45</v>
      </c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/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/>
      <c r="GD326" s="109"/>
      <c r="GE326" s="109"/>
      <c r="GF326" s="108" t="s">
        <v>45</v>
      </c>
      <c r="GG326" s="108" t="s">
        <v>45</v>
      </c>
      <c r="GH326" s="108" t="s">
        <v>45</v>
      </c>
      <c r="GI326" s="108" t="s">
        <v>45</v>
      </c>
      <c r="GJ326" s="108" t="s">
        <v>45</v>
      </c>
      <c r="GK326" s="56" t="s">
        <v>45</v>
      </c>
      <c r="GL326" s="9" t="s">
        <v>45</v>
      </c>
      <c r="GM326" s="9" t="s">
        <v>45</v>
      </c>
      <c r="GN326" s="9" t="s">
        <v>45</v>
      </c>
    </row>
    <row r="327" spans="1:196" ht="19.5" customHeight="1" x14ac:dyDescent="0.25">
      <c r="A327" s="38"/>
      <c r="B327" s="61"/>
      <c r="C327" s="62"/>
      <c r="D327" s="90"/>
      <c r="E327" s="61"/>
      <c r="F327" s="61"/>
      <c r="G327" s="38"/>
      <c r="H327" s="39" t="e">
        <f>CONCATENATE(L327,M327,N327,O327,P327,Q327,R327,S327,T327,U327,V327,W327,X327,Y327,Z327,AA327,AB327,AC327,AD327,AE327,AF327,AG327,AH327,AI327,AJ327,AK327,AL327,AM327,AN327,AO327,AP327,AQ327,AR327,AS327,AT327,AU327,AV327,AW327,AX327,AY327,AZ327,BA327,BB327,BC327,BD327,BE327,BF327,BG327,BH327,BI327,BJ327,BK327,BL327,BM327,BN327,BO327,BP327,BQ327,BR327,BS327,BT327,BU327,BV327,BW327,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,EP327,EQ327,ER327,ES327,ET327,EU327,EV327,EW327,EX327,EY327,EZ327,FA327,FB327,FC327,FD327,FE327,FF327,FG327,FH327,FI327,FJ327,FK327,FL327,FM327,FN327,FO327,FP327,FQ327,FR327,FS327,FT327,FU327,FV327,FW327,FX327,FY327,FZ327,GA327,GB327,GC327,GE327,#REF!,GF327,GG327,GH327,GI327,GJ327,GK327,GL327,GM327,GN327)</f>
        <v>#REF!</v>
      </c>
      <c r="I327" s="40"/>
      <c r="J327" s="40"/>
      <c r="K327" s="41"/>
      <c r="L327" s="42" t="s">
        <v>45</v>
      </c>
      <c r="M327" s="42" t="s">
        <v>45</v>
      </c>
      <c r="N327" s="42" t="s">
        <v>45</v>
      </c>
      <c r="O327" s="42" t="s">
        <v>45</v>
      </c>
      <c r="P327" s="42" t="s">
        <v>45</v>
      </c>
      <c r="Q327" s="42" t="s">
        <v>45</v>
      </c>
      <c r="R327" s="42" t="s">
        <v>45</v>
      </c>
      <c r="S327" s="42" t="s">
        <v>45</v>
      </c>
      <c r="T327" s="42" t="s">
        <v>45</v>
      </c>
      <c r="U327" s="42" t="s">
        <v>45</v>
      </c>
      <c r="V327" s="42" t="s">
        <v>45</v>
      </c>
      <c r="W327" s="42" t="s">
        <v>45</v>
      </c>
      <c r="X327" s="42" t="s">
        <v>45</v>
      </c>
      <c r="Y327" s="42" t="s">
        <v>45</v>
      </c>
      <c r="Z327" s="42" t="s">
        <v>45</v>
      </c>
      <c r="AA327" s="42" t="s">
        <v>45</v>
      </c>
      <c r="AB327" s="42" t="s">
        <v>45</v>
      </c>
      <c r="AC327" s="42" t="s">
        <v>45</v>
      </c>
      <c r="AD327" s="42" t="s">
        <v>45</v>
      </c>
      <c r="AE327" s="42" t="s">
        <v>45</v>
      </c>
      <c r="AF327" s="42" t="s">
        <v>45</v>
      </c>
      <c r="AG327" s="42" t="s">
        <v>45</v>
      </c>
      <c r="AH327" s="42" t="s">
        <v>45</v>
      </c>
      <c r="AI327" s="42" t="s">
        <v>45</v>
      </c>
      <c r="AJ327" s="42" t="s">
        <v>45</v>
      </c>
      <c r="AK327" s="42" t="s">
        <v>45</v>
      </c>
      <c r="AL327" s="42" t="s">
        <v>45</v>
      </c>
      <c r="AM327" s="42" t="s">
        <v>45</v>
      </c>
      <c r="AN327" s="42" t="s">
        <v>45</v>
      </c>
      <c r="AO327" s="42" t="s">
        <v>45</v>
      </c>
      <c r="AP327" s="42" t="s">
        <v>45</v>
      </c>
      <c r="AQ327" s="42" t="s">
        <v>45</v>
      </c>
      <c r="AR327" s="42" t="s">
        <v>45</v>
      </c>
      <c r="AS327" s="42" t="s">
        <v>45</v>
      </c>
      <c r="AT327" s="42" t="s">
        <v>45</v>
      </c>
      <c r="AU327" s="42" t="s">
        <v>45</v>
      </c>
      <c r="AV327" s="42" t="s">
        <v>45</v>
      </c>
      <c r="AW327" s="42" t="s">
        <v>45</v>
      </c>
      <c r="AX327" s="42" t="s">
        <v>45</v>
      </c>
      <c r="AY327" s="42" t="s">
        <v>45</v>
      </c>
      <c r="AZ327" s="42" t="s">
        <v>45</v>
      </c>
      <c r="BA327" s="42" t="s">
        <v>45</v>
      </c>
      <c r="BB327" s="42" t="s">
        <v>45</v>
      </c>
      <c r="BC327" s="42" t="s">
        <v>45</v>
      </c>
      <c r="BD327" s="42" t="s">
        <v>45</v>
      </c>
      <c r="BE327" s="42" t="s">
        <v>45</v>
      </c>
      <c r="BF327" s="42" t="s">
        <v>45</v>
      </c>
      <c r="BG327" s="42" t="s">
        <v>45</v>
      </c>
      <c r="BH327" s="42" t="s">
        <v>45</v>
      </c>
      <c r="BI327" s="42" t="s">
        <v>45</v>
      </c>
      <c r="BJ327" s="42" t="s">
        <v>45</v>
      </c>
      <c r="BK327" s="42" t="s">
        <v>45</v>
      </c>
      <c r="BL327" s="42" t="s">
        <v>45</v>
      </c>
      <c r="BM327" s="42" t="s">
        <v>45</v>
      </c>
      <c r="BN327" s="42" t="s">
        <v>45</v>
      </c>
      <c r="BO327" s="42" t="s">
        <v>45</v>
      </c>
      <c r="BP327" s="42" t="s">
        <v>45</v>
      </c>
      <c r="BQ327" s="42" t="s">
        <v>45</v>
      </c>
      <c r="BR327" s="42" t="s">
        <v>45</v>
      </c>
      <c r="BS327" s="42" t="s">
        <v>45</v>
      </c>
      <c r="BT327" s="42" t="s">
        <v>45</v>
      </c>
      <c r="BU327" s="42" t="s">
        <v>45</v>
      </c>
      <c r="BV327" s="42" t="s">
        <v>45</v>
      </c>
      <c r="BW327" s="42" t="s">
        <v>45</v>
      </c>
      <c r="BX327" s="42" t="s">
        <v>45</v>
      </c>
      <c r="BY327" s="42" t="s">
        <v>45</v>
      </c>
      <c r="BZ327" s="42" t="s">
        <v>45</v>
      </c>
      <c r="CA327" s="42" t="s">
        <v>45</v>
      </c>
      <c r="CB327" s="42" t="s">
        <v>45</v>
      </c>
      <c r="CC327" s="42" t="s">
        <v>45</v>
      </c>
      <c r="CD327" s="42" t="s">
        <v>45</v>
      </c>
      <c r="CE327" s="42" t="s">
        <v>45</v>
      </c>
      <c r="CF327" s="42" t="s">
        <v>45</v>
      </c>
      <c r="CG327" s="42" t="s">
        <v>45</v>
      </c>
      <c r="CH327" s="42" t="s">
        <v>45</v>
      </c>
      <c r="CI327" s="42" t="s">
        <v>45</v>
      </c>
      <c r="CJ327" s="42" t="s">
        <v>45</v>
      </c>
      <c r="CK327" s="42" t="s">
        <v>45</v>
      </c>
      <c r="CL327" s="42" t="s">
        <v>45</v>
      </c>
      <c r="CM327" s="42" t="s">
        <v>45</v>
      </c>
      <c r="CN327" s="42" t="s">
        <v>45</v>
      </c>
      <c r="CO327" s="42" t="s">
        <v>45</v>
      </c>
      <c r="CP327" s="42" t="s">
        <v>45</v>
      </c>
      <c r="CQ327" s="42" t="s">
        <v>45</v>
      </c>
      <c r="CR327" s="42" t="s">
        <v>45</v>
      </c>
      <c r="CS327" s="42" t="s">
        <v>45</v>
      </c>
      <c r="CT327" s="42" t="s">
        <v>45</v>
      </c>
      <c r="CU327" s="42" t="s">
        <v>45</v>
      </c>
      <c r="CV327" s="42" t="s">
        <v>45</v>
      </c>
      <c r="CW327" s="42" t="s">
        <v>45</v>
      </c>
      <c r="CX327" s="42" t="s">
        <v>45</v>
      </c>
      <c r="CY327" s="42" t="s">
        <v>45</v>
      </c>
      <c r="CZ327" s="42" t="s">
        <v>45</v>
      </c>
      <c r="DA327" s="42" t="s">
        <v>45</v>
      </c>
      <c r="DB327" s="42" t="s">
        <v>45</v>
      </c>
      <c r="DC327" s="42" t="s">
        <v>45</v>
      </c>
      <c r="DD327" s="42" t="s">
        <v>45</v>
      </c>
      <c r="DE327" s="42" t="s">
        <v>45</v>
      </c>
      <c r="DF327" s="42" t="s">
        <v>45</v>
      </c>
      <c r="DG327" s="42" t="s">
        <v>45</v>
      </c>
      <c r="DH327" s="42" t="s">
        <v>45</v>
      </c>
      <c r="DI327" s="42" t="s">
        <v>45</v>
      </c>
      <c r="DJ327" s="42" t="s">
        <v>45</v>
      </c>
      <c r="DK327" s="42" t="s">
        <v>45</v>
      </c>
      <c r="DL327" s="42" t="s">
        <v>45</v>
      </c>
      <c r="DM327" s="42" t="s">
        <v>45</v>
      </c>
      <c r="DN327" s="42" t="s">
        <v>45</v>
      </c>
      <c r="DO327" s="42" t="s">
        <v>45</v>
      </c>
      <c r="DP327" s="42" t="s">
        <v>45</v>
      </c>
      <c r="DQ327" s="42" t="s">
        <v>45</v>
      </c>
      <c r="DR327" s="42" t="s">
        <v>45</v>
      </c>
      <c r="DS327" s="42" t="s">
        <v>45</v>
      </c>
      <c r="DT327" s="42" t="s">
        <v>45</v>
      </c>
      <c r="DU327" s="42" t="s">
        <v>45</v>
      </c>
      <c r="DV327" s="42" t="s">
        <v>45</v>
      </c>
      <c r="DW327" s="42" t="s">
        <v>45</v>
      </c>
      <c r="DX327" s="42" t="s">
        <v>45</v>
      </c>
      <c r="DY327" s="42" t="s">
        <v>45</v>
      </c>
      <c r="DZ327" s="42" t="s">
        <v>45</v>
      </c>
      <c r="EA327" s="42" t="s">
        <v>45</v>
      </c>
      <c r="EB327" s="42" t="s">
        <v>45</v>
      </c>
      <c r="EC327" s="42" t="s">
        <v>45</v>
      </c>
      <c r="ED327" s="42" t="s">
        <v>45</v>
      </c>
      <c r="EE327" s="42" t="s">
        <v>45</v>
      </c>
      <c r="EF327" s="42" t="s">
        <v>45</v>
      </c>
      <c r="EG327" s="42" t="s">
        <v>45</v>
      </c>
      <c r="EH327" s="42" t="s">
        <v>45</v>
      </c>
      <c r="EI327" s="42" t="s">
        <v>45</v>
      </c>
      <c r="EJ327" s="42" t="s">
        <v>45</v>
      </c>
      <c r="EK327" s="42" t="s">
        <v>45</v>
      </c>
      <c r="EL327" s="42" t="s">
        <v>45</v>
      </c>
      <c r="EM327" s="42" t="s">
        <v>45</v>
      </c>
      <c r="EN327" s="42" t="s">
        <v>45</v>
      </c>
      <c r="EO327" s="42" t="s">
        <v>45</v>
      </c>
      <c r="EP327" s="42" t="s">
        <v>45</v>
      </c>
      <c r="EQ327" s="42" t="s">
        <v>45</v>
      </c>
      <c r="ER327" s="42" t="s">
        <v>45</v>
      </c>
      <c r="ES327" s="42" t="s">
        <v>45</v>
      </c>
      <c r="ET327" s="42" t="s">
        <v>45</v>
      </c>
      <c r="EU327" s="42" t="s">
        <v>45</v>
      </c>
      <c r="EV327" s="109"/>
      <c r="EW327" s="109"/>
      <c r="EX327" s="109"/>
      <c r="EY327" s="109"/>
      <c r="EZ327" s="109"/>
      <c r="FA327" s="109"/>
      <c r="FB327" s="109"/>
      <c r="FC327" s="109"/>
      <c r="FD327" s="109"/>
      <c r="FE327" s="109"/>
      <c r="FF327" s="109"/>
      <c r="FG327" s="109"/>
      <c r="FH327" s="109"/>
      <c r="FI327" s="109"/>
      <c r="FJ327" s="109"/>
      <c r="FK327" s="109"/>
      <c r="FL327" s="109"/>
      <c r="FM327" s="109"/>
      <c r="FN327" s="109"/>
      <c r="FO327" s="109"/>
      <c r="FP327" s="109"/>
      <c r="FQ327" s="109"/>
      <c r="FR327" s="109"/>
      <c r="FS327" s="109"/>
      <c r="FT327" s="109"/>
      <c r="FU327" s="109"/>
      <c r="FV327" s="109"/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8" t="s">
        <v>45</v>
      </c>
      <c r="GG327" s="108" t="s">
        <v>45</v>
      </c>
      <c r="GH327" s="108" t="s">
        <v>45</v>
      </c>
      <c r="GI327" s="108" t="s">
        <v>45</v>
      </c>
      <c r="GJ327" s="108" t="s">
        <v>45</v>
      </c>
      <c r="GK327" s="56" t="s">
        <v>45</v>
      </c>
      <c r="GL327" s="9" t="s">
        <v>45</v>
      </c>
      <c r="GM327" s="9" t="s">
        <v>45</v>
      </c>
      <c r="GN327" s="9" t="s">
        <v>45</v>
      </c>
    </row>
    <row r="328" spans="1:196" ht="20.100000000000001" customHeight="1" x14ac:dyDescent="0.25">
      <c r="A328" s="38"/>
      <c r="B328" s="61"/>
      <c r="C328" s="62"/>
      <c r="D328" s="90"/>
      <c r="E328" s="61"/>
      <c r="F328" s="61"/>
      <c r="G328" s="38"/>
      <c r="H328" s="39" t="e">
        <f>CONCATENATE(L328,M328,N328,O328,P328,Q328,R328,S328,T328,U328,V328,W328,X328,Y328,Z328,AA328,AB328,AC328,AD328,AE328,AF328,AG328,AH328,AI328,AJ328,AK328,AL328,AM328,AN328,AO328,AP328,AQ328,AR328,AS328,AT328,AU328,AV328,AW328,AX328,AY328,AZ328,BA328,BB328,BC328,BD328,BE328,BF328,BG328,BH328,BI328,BJ328,BK328,BL328,BM328,BN328,BO328,BP328,BQ328,BR328,BS328,BT328,BU328,BV328,BW328,BX328,BY328,BZ328,CA328,CB328,CC328,CD328,CE328,CF328,CG328,CH328,CI328,CJ328,CK328,CL328,CM328,CN328,CO328,CP328,CQ328,CR328,CS328,CT328,CU328,CV328,CW328,CX328,CY328,CZ328,DA328,DB328,DC328,DD328,DE328,DF328,DG328,DH328,DI328,DJ328,DK328,DL328,DM328,DN328,DO328,DP328,DQ328,DR328,DS328,DT328,DU328,DV328,DW328,DX328,DY328,DZ328,EA328,EB328,EC328,ED328,EE328,EF328,EG328,EH328,EI328,EJ328,EK328,EL328,EM328,EN328,EO328,EP328,EQ328,ER328,ES328,ET328,EU328,EV328,EW328,EX328,EY328,EZ328,FA328,FB328,FC328,FD328,FE328,FF328,FG328,FH328,FI328,FJ328,FK328,FL328,FM328,FN328,FO328,FP328,FQ328,FR328,FS328,FT328,FU328,FV328,FW328,FX328,FY328,FZ328,GA328,GB328,GC328,GE328,#REF!,GF328,GG328,GH328,GI328,GJ328,GK328,GL328,GM328,GN328)</f>
        <v>#REF!</v>
      </c>
      <c r="I328" s="40"/>
      <c r="J328" s="40"/>
      <c r="K328" s="41"/>
      <c r="L328" s="42" t="s">
        <v>45</v>
      </c>
      <c r="M328" s="42" t="s">
        <v>45</v>
      </c>
      <c r="N328" s="42" t="s">
        <v>45</v>
      </c>
      <c r="O328" s="42" t="s">
        <v>45</v>
      </c>
      <c r="P328" s="42" t="s">
        <v>45</v>
      </c>
      <c r="Q328" s="42" t="s">
        <v>45</v>
      </c>
      <c r="R328" s="42" t="s">
        <v>45</v>
      </c>
      <c r="S328" s="42" t="s">
        <v>45</v>
      </c>
      <c r="T328" s="42" t="s">
        <v>45</v>
      </c>
      <c r="U328" s="42" t="s">
        <v>45</v>
      </c>
      <c r="V328" s="42" t="s">
        <v>45</v>
      </c>
      <c r="W328" s="42" t="s">
        <v>45</v>
      </c>
      <c r="X328" s="42" t="s">
        <v>45</v>
      </c>
      <c r="Y328" s="42" t="s">
        <v>45</v>
      </c>
      <c r="Z328" s="42" t="s">
        <v>45</v>
      </c>
      <c r="AA328" s="42" t="s">
        <v>45</v>
      </c>
      <c r="AB328" s="42" t="s">
        <v>45</v>
      </c>
      <c r="AC328" s="42" t="s">
        <v>45</v>
      </c>
      <c r="AD328" s="42" t="s">
        <v>45</v>
      </c>
      <c r="AE328" s="42" t="s">
        <v>45</v>
      </c>
      <c r="AF328" s="42" t="s">
        <v>45</v>
      </c>
      <c r="AG328" s="42" t="s">
        <v>45</v>
      </c>
      <c r="AH328" s="42" t="s">
        <v>45</v>
      </c>
      <c r="AI328" s="42" t="s">
        <v>45</v>
      </c>
      <c r="AJ328" s="42" t="s">
        <v>45</v>
      </c>
      <c r="AK328" s="42" t="s">
        <v>45</v>
      </c>
      <c r="AL328" s="42" t="s">
        <v>45</v>
      </c>
      <c r="AM328" s="42" t="s">
        <v>45</v>
      </c>
      <c r="AN328" s="42" t="s">
        <v>45</v>
      </c>
      <c r="AO328" s="42" t="s">
        <v>45</v>
      </c>
      <c r="AP328" s="42" t="s">
        <v>45</v>
      </c>
      <c r="AQ328" s="42" t="s">
        <v>45</v>
      </c>
      <c r="AR328" s="42" t="s">
        <v>45</v>
      </c>
      <c r="AS328" s="42" t="s">
        <v>45</v>
      </c>
      <c r="AT328" s="42" t="s">
        <v>45</v>
      </c>
      <c r="AU328" s="42" t="s">
        <v>45</v>
      </c>
      <c r="AV328" s="42" t="s">
        <v>45</v>
      </c>
      <c r="AW328" s="42" t="s">
        <v>45</v>
      </c>
      <c r="AX328" s="42" t="s">
        <v>45</v>
      </c>
      <c r="AY328" s="42" t="s">
        <v>45</v>
      </c>
      <c r="AZ328" s="42" t="s">
        <v>45</v>
      </c>
      <c r="BA328" s="42" t="s">
        <v>45</v>
      </c>
      <c r="BB328" s="42" t="s">
        <v>45</v>
      </c>
      <c r="BC328" s="42" t="s">
        <v>45</v>
      </c>
      <c r="BD328" s="42" t="s">
        <v>45</v>
      </c>
      <c r="BE328" s="42" t="s">
        <v>45</v>
      </c>
      <c r="BF328" s="42" t="s">
        <v>45</v>
      </c>
      <c r="BG328" s="42" t="s">
        <v>45</v>
      </c>
      <c r="BH328" s="42" t="s">
        <v>45</v>
      </c>
      <c r="BI328" s="42" t="s">
        <v>45</v>
      </c>
      <c r="BJ328" s="42" t="s">
        <v>45</v>
      </c>
      <c r="BK328" s="42" t="s">
        <v>45</v>
      </c>
      <c r="BL328" s="42" t="s">
        <v>45</v>
      </c>
      <c r="BM328" s="42" t="s">
        <v>45</v>
      </c>
      <c r="BN328" s="42" t="s">
        <v>45</v>
      </c>
      <c r="BO328" s="42" t="s">
        <v>45</v>
      </c>
      <c r="BP328" s="42" t="s">
        <v>45</v>
      </c>
      <c r="BQ328" s="42" t="s">
        <v>45</v>
      </c>
      <c r="BR328" s="42" t="s">
        <v>45</v>
      </c>
      <c r="BS328" s="42" t="s">
        <v>45</v>
      </c>
      <c r="BT328" s="42" t="s">
        <v>45</v>
      </c>
      <c r="BU328" s="42" t="s">
        <v>45</v>
      </c>
      <c r="BV328" s="42" t="s">
        <v>45</v>
      </c>
      <c r="BW328" s="42" t="s">
        <v>45</v>
      </c>
      <c r="BX328" s="42" t="s">
        <v>45</v>
      </c>
      <c r="BY328" s="42" t="s">
        <v>45</v>
      </c>
      <c r="BZ328" s="42" t="s">
        <v>45</v>
      </c>
      <c r="CA328" s="42" t="s">
        <v>45</v>
      </c>
      <c r="CB328" s="42" t="s">
        <v>45</v>
      </c>
      <c r="CC328" s="42" t="s">
        <v>45</v>
      </c>
      <c r="CD328" s="42" t="s">
        <v>45</v>
      </c>
      <c r="CE328" s="42" t="s">
        <v>45</v>
      </c>
      <c r="CF328" s="42" t="s">
        <v>45</v>
      </c>
      <c r="CG328" s="42" t="s">
        <v>45</v>
      </c>
      <c r="CH328" s="42" t="s">
        <v>45</v>
      </c>
      <c r="CI328" s="42" t="s">
        <v>45</v>
      </c>
      <c r="CJ328" s="42" t="s">
        <v>45</v>
      </c>
      <c r="CK328" s="42" t="s">
        <v>45</v>
      </c>
      <c r="CL328" s="42" t="s">
        <v>45</v>
      </c>
      <c r="CM328" s="42" t="s">
        <v>45</v>
      </c>
      <c r="CN328" s="42" t="s">
        <v>45</v>
      </c>
      <c r="CO328" s="42" t="s">
        <v>45</v>
      </c>
      <c r="CP328" s="42" t="s">
        <v>45</v>
      </c>
      <c r="CQ328" s="42" t="s">
        <v>45</v>
      </c>
      <c r="CR328" s="42" t="s">
        <v>45</v>
      </c>
      <c r="CS328" s="42" t="s">
        <v>45</v>
      </c>
      <c r="CT328" s="42" t="s">
        <v>45</v>
      </c>
      <c r="CU328" s="42" t="s">
        <v>45</v>
      </c>
      <c r="CV328" s="42" t="s">
        <v>45</v>
      </c>
      <c r="CW328" s="42" t="s">
        <v>45</v>
      </c>
      <c r="CX328" s="42" t="s">
        <v>45</v>
      </c>
      <c r="CY328" s="42" t="s">
        <v>45</v>
      </c>
      <c r="CZ328" s="42" t="s">
        <v>45</v>
      </c>
      <c r="DA328" s="42" t="s">
        <v>45</v>
      </c>
      <c r="DB328" s="42" t="s">
        <v>45</v>
      </c>
      <c r="DC328" s="42" t="s">
        <v>45</v>
      </c>
      <c r="DD328" s="42" t="s">
        <v>45</v>
      </c>
      <c r="DE328" s="42" t="s">
        <v>45</v>
      </c>
      <c r="DF328" s="42" t="s">
        <v>45</v>
      </c>
      <c r="DG328" s="42" t="s">
        <v>45</v>
      </c>
      <c r="DH328" s="42" t="s">
        <v>45</v>
      </c>
      <c r="DI328" s="42" t="s">
        <v>45</v>
      </c>
      <c r="DJ328" s="42" t="s">
        <v>45</v>
      </c>
      <c r="DK328" s="42" t="s">
        <v>45</v>
      </c>
      <c r="DL328" s="42" t="s">
        <v>45</v>
      </c>
      <c r="DM328" s="42" t="s">
        <v>45</v>
      </c>
      <c r="DN328" s="42" t="s">
        <v>45</v>
      </c>
      <c r="DO328" s="42" t="s">
        <v>45</v>
      </c>
      <c r="DP328" s="42" t="s">
        <v>45</v>
      </c>
      <c r="DQ328" s="42" t="s">
        <v>45</v>
      </c>
      <c r="DR328" s="42" t="s">
        <v>45</v>
      </c>
      <c r="DS328" s="42" t="s">
        <v>45</v>
      </c>
      <c r="DT328" s="42" t="s">
        <v>45</v>
      </c>
      <c r="DU328" s="42" t="s">
        <v>45</v>
      </c>
      <c r="DV328" s="42" t="s">
        <v>45</v>
      </c>
      <c r="DW328" s="42" t="s">
        <v>45</v>
      </c>
      <c r="DX328" s="42" t="s">
        <v>45</v>
      </c>
      <c r="DY328" s="42" t="s">
        <v>45</v>
      </c>
      <c r="DZ328" s="42" t="s">
        <v>45</v>
      </c>
      <c r="EA328" s="42" t="s">
        <v>45</v>
      </c>
      <c r="EB328" s="42" t="s">
        <v>45</v>
      </c>
      <c r="EC328" s="42" t="s">
        <v>45</v>
      </c>
      <c r="ED328" s="42" t="s">
        <v>45</v>
      </c>
      <c r="EE328" s="42" t="s">
        <v>45</v>
      </c>
      <c r="EF328" s="42" t="s">
        <v>45</v>
      </c>
      <c r="EG328" s="42" t="s">
        <v>45</v>
      </c>
      <c r="EH328" s="42" t="s">
        <v>45</v>
      </c>
      <c r="EI328" s="42" t="s">
        <v>45</v>
      </c>
      <c r="EJ328" s="42" t="s">
        <v>45</v>
      </c>
      <c r="EK328" s="42" t="s">
        <v>45</v>
      </c>
      <c r="EL328" s="42" t="s">
        <v>45</v>
      </c>
      <c r="EM328" s="42" t="s">
        <v>45</v>
      </c>
      <c r="EN328" s="42" t="s">
        <v>45</v>
      </c>
      <c r="EO328" s="42" t="s">
        <v>45</v>
      </c>
      <c r="EP328" s="42" t="s">
        <v>45</v>
      </c>
      <c r="EQ328" s="42" t="s">
        <v>45</v>
      </c>
      <c r="ER328" s="42" t="s">
        <v>45</v>
      </c>
      <c r="ES328" s="42" t="s">
        <v>45</v>
      </c>
      <c r="ET328" s="42" t="s">
        <v>45</v>
      </c>
      <c r="EU328" s="42" t="s">
        <v>45</v>
      </c>
      <c r="EV328" s="109"/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/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8" t="s">
        <v>45</v>
      </c>
      <c r="GG328" s="108" t="s">
        <v>45</v>
      </c>
      <c r="GH328" s="108" t="s">
        <v>45</v>
      </c>
      <c r="GI328" s="108" t="s">
        <v>45</v>
      </c>
      <c r="GJ328" s="108" t="s">
        <v>45</v>
      </c>
      <c r="GK328" s="56" t="s">
        <v>45</v>
      </c>
      <c r="GL328" s="9" t="s">
        <v>45</v>
      </c>
      <c r="GM328" s="9" t="s">
        <v>45</v>
      </c>
      <c r="GN328" s="9" t="s">
        <v>45</v>
      </c>
    </row>
    <row r="329" spans="1:196" ht="20.100000000000001" customHeight="1" x14ac:dyDescent="0.25">
      <c r="A329" s="38"/>
      <c r="B329" s="61"/>
      <c r="C329" s="62"/>
      <c r="D329" s="90"/>
      <c r="E329" s="61"/>
      <c r="F329" s="61"/>
      <c r="G329" s="38"/>
      <c r="H329" s="39" t="e">
        <f>CONCATENATE(L329,M329,N329,O329,P329,Q329,R329,S329,T329,U329,V329,W329,X329,Y329,Z329,AA329,AB329,AC329,AD329,AE329,AF329,AG329,AH329,AI329,AJ329,AK329,AL329,AM329,AN329,AO329,AP329,AQ329,AR329,AS329,AT329,AU329,AV329,AW329,AX329,AY329,AZ329,BA329,BB329,BC329,BD329,BE329,BF329,BG329,BH329,BI329,BJ329,BK329,BL329,BM329,BN329,BO329,BP329,BQ329,BR329,BS329,BT329,BU329,BV329,BW329,BX329,BY329,BZ329,CA329,CB329,CC329,CD329,CE329,CF329,CG329,CH329,CI329,CJ329,CK329,CL329,CM329,CN329,CO329,CP329,CQ329,CR329,CS329,CT329,CU329,CV329,CW329,CX329,CY329,CZ329,DA329,DB329,DC329,DD329,DE329,DF329,DG329,DH329,DI329,DJ329,DK329,DL329,DM329,DN329,DO329,DP329,DQ329,DR329,DS329,DT329,DU329,DV329,DW329,DX329,DY329,DZ329,EA329,EB329,EC329,ED329,EE329,EF329,EG329,EH329,EI329,EJ329,EK329,EL329,EM329,EN329,EO329,EP329,EQ329,ER329,ES329,ET329,EU329,EV329,EW329,EX329,EY329,EZ329,FA329,FB329,FC329,FD329,FE329,FF329,FG329,FH329,FI329,FJ329,FK329,FL329,FM329,FN329,FO329,FP329,FQ329,FR329,FS329,FT329,FU329,FV329,FW329,FX329,FY329,FZ329,GA329,GB329,GC329,GE329,#REF!,GF329,GG329,GH329,GI329,GJ329,GK329,GL329,GM329,GN329)</f>
        <v>#REF!</v>
      </c>
      <c r="I329" s="40"/>
      <c r="J329" s="40"/>
      <c r="K329" s="41"/>
      <c r="L329" s="42" t="s">
        <v>45</v>
      </c>
      <c r="M329" s="42" t="s">
        <v>45</v>
      </c>
      <c r="N329" s="42" t="s">
        <v>45</v>
      </c>
      <c r="O329" s="42" t="s">
        <v>45</v>
      </c>
      <c r="P329" s="42" t="s">
        <v>45</v>
      </c>
      <c r="Q329" s="42" t="s">
        <v>45</v>
      </c>
      <c r="R329" s="42" t="s">
        <v>45</v>
      </c>
      <c r="S329" s="42" t="s">
        <v>45</v>
      </c>
      <c r="T329" s="42" t="s">
        <v>45</v>
      </c>
      <c r="U329" s="42" t="s">
        <v>45</v>
      </c>
      <c r="V329" s="42" t="s">
        <v>45</v>
      </c>
      <c r="W329" s="42" t="s">
        <v>45</v>
      </c>
      <c r="X329" s="42" t="s">
        <v>45</v>
      </c>
      <c r="Y329" s="42" t="s">
        <v>45</v>
      </c>
      <c r="Z329" s="42" t="s">
        <v>45</v>
      </c>
      <c r="AA329" s="42" t="s">
        <v>45</v>
      </c>
      <c r="AB329" s="42" t="s">
        <v>45</v>
      </c>
      <c r="AC329" s="42" t="s">
        <v>45</v>
      </c>
      <c r="AD329" s="42" t="s">
        <v>45</v>
      </c>
      <c r="AE329" s="42" t="s">
        <v>45</v>
      </c>
      <c r="AF329" s="42" t="s">
        <v>45</v>
      </c>
      <c r="AG329" s="42" t="s">
        <v>45</v>
      </c>
      <c r="AH329" s="42" t="s">
        <v>45</v>
      </c>
      <c r="AI329" s="42" t="s">
        <v>45</v>
      </c>
      <c r="AJ329" s="42" t="s">
        <v>45</v>
      </c>
      <c r="AK329" s="42" t="s">
        <v>45</v>
      </c>
      <c r="AL329" s="42" t="s">
        <v>45</v>
      </c>
      <c r="AM329" s="42" t="s">
        <v>45</v>
      </c>
      <c r="AN329" s="42" t="s">
        <v>45</v>
      </c>
      <c r="AO329" s="42" t="s">
        <v>45</v>
      </c>
      <c r="AP329" s="42" t="s">
        <v>45</v>
      </c>
      <c r="AQ329" s="42" t="s">
        <v>45</v>
      </c>
      <c r="AR329" s="42" t="s">
        <v>45</v>
      </c>
      <c r="AS329" s="42" t="s">
        <v>45</v>
      </c>
      <c r="AT329" s="42" t="s">
        <v>45</v>
      </c>
      <c r="AU329" s="42" t="s">
        <v>45</v>
      </c>
      <c r="AV329" s="42" t="s">
        <v>45</v>
      </c>
      <c r="AW329" s="42" t="s">
        <v>45</v>
      </c>
      <c r="AX329" s="42" t="s">
        <v>45</v>
      </c>
      <c r="AY329" s="42" t="s">
        <v>45</v>
      </c>
      <c r="AZ329" s="42" t="s">
        <v>45</v>
      </c>
      <c r="BA329" s="42" t="s">
        <v>45</v>
      </c>
      <c r="BB329" s="42" t="s">
        <v>45</v>
      </c>
      <c r="BC329" s="42" t="s">
        <v>45</v>
      </c>
      <c r="BD329" s="42" t="s">
        <v>45</v>
      </c>
      <c r="BE329" s="42" t="s">
        <v>45</v>
      </c>
      <c r="BF329" s="42" t="s">
        <v>45</v>
      </c>
      <c r="BG329" s="42" t="s">
        <v>45</v>
      </c>
      <c r="BH329" s="42" t="s">
        <v>45</v>
      </c>
      <c r="BI329" s="42" t="s">
        <v>45</v>
      </c>
      <c r="BJ329" s="42" t="s">
        <v>45</v>
      </c>
      <c r="BK329" s="42" t="s">
        <v>45</v>
      </c>
      <c r="BL329" s="42" t="s">
        <v>45</v>
      </c>
      <c r="BM329" s="42" t="s">
        <v>45</v>
      </c>
      <c r="BN329" s="42" t="s">
        <v>45</v>
      </c>
      <c r="BO329" s="42" t="s">
        <v>45</v>
      </c>
      <c r="BP329" s="42" t="s">
        <v>45</v>
      </c>
      <c r="BQ329" s="42" t="s">
        <v>45</v>
      </c>
      <c r="BR329" s="42" t="s">
        <v>45</v>
      </c>
      <c r="BS329" s="42" t="s">
        <v>45</v>
      </c>
      <c r="BT329" s="42" t="s">
        <v>45</v>
      </c>
      <c r="BU329" s="42" t="s">
        <v>45</v>
      </c>
      <c r="BV329" s="42" t="s">
        <v>45</v>
      </c>
      <c r="BW329" s="42" t="s">
        <v>45</v>
      </c>
      <c r="BX329" s="42" t="s">
        <v>45</v>
      </c>
      <c r="BY329" s="42" t="s">
        <v>45</v>
      </c>
      <c r="BZ329" s="42" t="s">
        <v>45</v>
      </c>
      <c r="CA329" s="42" t="s">
        <v>45</v>
      </c>
      <c r="CB329" s="42" t="s">
        <v>45</v>
      </c>
      <c r="CC329" s="42" t="s">
        <v>45</v>
      </c>
      <c r="CD329" s="42" t="s">
        <v>45</v>
      </c>
      <c r="CE329" s="42" t="s">
        <v>45</v>
      </c>
      <c r="CF329" s="42" t="s">
        <v>45</v>
      </c>
      <c r="CG329" s="42" t="s">
        <v>45</v>
      </c>
      <c r="CH329" s="42" t="s">
        <v>45</v>
      </c>
      <c r="CI329" s="42" t="s">
        <v>45</v>
      </c>
      <c r="CJ329" s="42" t="s">
        <v>45</v>
      </c>
      <c r="CK329" s="42" t="s">
        <v>45</v>
      </c>
      <c r="CL329" s="42" t="s">
        <v>45</v>
      </c>
      <c r="CM329" s="42" t="s">
        <v>45</v>
      </c>
      <c r="CN329" s="42" t="s">
        <v>45</v>
      </c>
      <c r="CO329" s="42" t="s">
        <v>45</v>
      </c>
      <c r="CP329" s="42" t="s">
        <v>45</v>
      </c>
      <c r="CQ329" s="42" t="s">
        <v>45</v>
      </c>
      <c r="CR329" s="42" t="s">
        <v>45</v>
      </c>
      <c r="CS329" s="42" t="s">
        <v>45</v>
      </c>
      <c r="CT329" s="42" t="s">
        <v>45</v>
      </c>
      <c r="CU329" s="42" t="s">
        <v>45</v>
      </c>
      <c r="CV329" s="42" t="s">
        <v>45</v>
      </c>
      <c r="CW329" s="42" t="s">
        <v>45</v>
      </c>
      <c r="CX329" s="42" t="s">
        <v>45</v>
      </c>
      <c r="CY329" s="42" t="s">
        <v>45</v>
      </c>
      <c r="CZ329" s="42" t="s">
        <v>45</v>
      </c>
      <c r="DA329" s="42" t="s">
        <v>45</v>
      </c>
      <c r="DB329" s="42" t="s">
        <v>45</v>
      </c>
      <c r="DC329" s="42" t="s">
        <v>45</v>
      </c>
      <c r="DD329" s="42" t="s">
        <v>45</v>
      </c>
      <c r="DE329" s="42" t="s">
        <v>45</v>
      </c>
      <c r="DF329" s="42" t="s">
        <v>45</v>
      </c>
      <c r="DG329" s="42" t="s">
        <v>45</v>
      </c>
      <c r="DH329" s="42" t="s">
        <v>45</v>
      </c>
      <c r="DI329" s="42" t="s">
        <v>45</v>
      </c>
      <c r="DJ329" s="42" t="s">
        <v>45</v>
      </c>
      <c r="DK329" s="42" t="s">
        <v>45</v>
      </c>
      <c r="DL329" s="42" t="s">
        <v>45</v>
      </c>
      <c r="DM329" s="42" t="s">
        <v>45</v>
      </c>
      <c r="DN329" s="42" t="s">
        <v>45</v>
      </c>
      <c r="DO329" s="42" t="s">
        <v>45</v>
      </c>
      <c r="DP329" s="42" t="s">
        <v>45</v>
      </c>
      <c r="DQ329" s="42" t="s">
        <v>45</v>
      </c>
      <c r="DR329" s="42" t="s">
        <v>45</v>
      </c>
      <c r="DS329" s="42" t="s">
        <v>45</v>
      </c>
      <c r="DT329" s="42" t="s">
        <v>45</v>
      </c>
      <c r="DU329" s="42" t="s">
        <v>45</v>
      </c>
      <c r="DV329" s="42" t="s">
        <v>45</v>
      </c>
      <c r="DW329" s="42" t="s">
        <v>45</v>
      </c>
      <c r="DX329" s="42" t="s">
        <v>45</v>
      </c>
      <c r="DY329" s="42" t="s">
        <v>45</v>
      </c>
      <c r="DZ329" s="42" t="s">
        <v>45</v>
      </c>
      <c r="EA329" s="42" t="s">
        <v>45</v>
      </c>
      <c r="EB329" s="42" t="s">
        <v>45</v>
      </c>
      <c r="EC329" s="42" t="s">
        <v>45</v>
      </c>
      <c r="ED329" s="42" t="s">
        <v>45</v>
      </c>
      <c r="EE329" s="42" t="s">
        <v>45</v>
      </c>
      <c r="EF329" s="42" t="s">
        <v>45</v>
      </c>
      <c r="EG329" s="42" t="s">
        <v>45</v>
      </c>
      <c r="EH329" s="42" t="s">
        <v>45</v>
      </c>
      <c r="EI329" s="42" t="s">
        <v>45</v>
      </c>
      <c r="EJ329" s="42" t="s">
        <v>45</v>
      </c>
      <c r="EK329" s="42" t="s">
        <v>45</v>
      </c>
      <c r="EL329" s="42" t="s">
        <v>45</v>
      </c>
      <c r="EM329" s="42" t="s">
        <v>45</v>
      </c>
      <c r="EN329" s="42" t="s">
        <v>45</v>
      </c>
      <c r="EO329" s="42" t="s">
        <v>45</v>
      </c>
      <c r="EP329" s="42" t="s">
        <v>45</v>
      </c>
      <c r="EQ329" s="42" t="s">
        <v>45</v>
      </c>
      <c r="ER329" s="42" t="s">
        <v>45</v>
      </c>
      <c r="ES329" s="42" t="s">
        <v>45</v>
      </c>
      <c r="ET329" s="42" t="s">
        <v>45</v>
      </c>
      <c r="EU329" s="42" t="s">
        <v>45</v>
      </c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8" t="s">
        <v>45</v>
      </c>
      <c r="GG329" s="108" t="s">
        <v>45</v>
      </c>
      <c r="GH329" s="108" t="s">
        <v>45</v>
      </c>
      <c r="GI329" s="108" t="s">
        <v>45</v>
      </c>
      <c r="GJ329" s="108" t="s">
        <v>45</v>
      </c>
      <c r="GK329" s="56" t="s">
        <v>45</v>
      </c>
      <c r="GL329" s="9" t="s">
        <v>45</v>
      </c>
      <c r="GM329" s="9" t="s">
        <v>45</v>
      </c>
      <c r="GN329" s="9" t="s">
        <v>45</v>
      </c>
    </row>
    <row r="330" spans="1:196" ht="20.100000000000001" customHeight="1" x14ac:dyDescent="0.25">
      <c r="A330" s="38"/>
      <c r="B330" s="61"/>
      <c r="C330" s="62"/>
      <c r="D330" s="90"/>
      <c r="E330" s="61"/>
      <c r="F330" s="61"/>
      <c r="G330" s="38"/>
      <c r="H330" s="39" t="e">
        <f>CONCATENATE(L330,M330,N330,O330,P330,Q330,R330,S330,T330,U330,V330,W330,X330,Y330,Z330,AA330,AB330,AC330,AD330,AE330,AF330,AG330,AH330,AI330,AJ330,AK330,AL330,AM330,AN330,AO330,AP330,AQ330,AR330,AS330,AT330,AU330,AV330,AW330,AX330,AY330,AZ330,BA330,BB330,BC330,BD330,BE330,BF330,BG330,BH330,BI330,BJ330,BK330,BL330,BM330,BN330,BO330,BP330,BQ330,BR330,BS330,BT330,BU330,BV330,BW330,BX330,BY330,BZ330,CA330,CB330,CC330,CD330,CE330,CF330,CG330,CH330,CI330,CJ330,CK330,CL330,CM330,CN330,CO330,CP330,CQ330,CR330,CS330,CT330,CU330,CV330,CW330,CX330,CY330,CZ330,DA330,DB330,DC330,DD330,DE330,DF330,DG330,DH330,DI330,DJ330,DK330,DL330,DM330,DN330,DO330,DP330,DQ330,DR330,DS330,DT330,DU330,DV330,DW330,DX330,DY330,DZ330,EA330,EB330,EC330,ED330,EE330,EF330,EG330,EH330,EI330,EJ330,EK330,EL330,EM330,EN330,EO330,EP330,EQ330,ER330,ES330,ET330,EU330,EV330,EW330,EX330,EY330,EZ330,FA330,FB330,FC330,FD330,FE330,FF330,FG330,FH330,FI330,FJ330,FK330,FL330,FM330,FN330,FO330,FP330,FQ330,FR330,FS330,FT330,FU330,FV330,FW330,FX330,FY330,FZ330,GA330,GB330,GC330,GE330,#REF!,GF330,GG330,GH330,GI330,GJ330,GK330,GL330,GM330,GN330)</f>
        <v>#REF!</v>
      </c>
      <c r="I330" s="40"/>
      <c r="J330" s="40"/>
      <c r="K330" s="41"/>
      <c r="L330" s="42" t="s">
        <v>45</v>
      </c>
      <c r="M330" s="42" t="s">
        <v>45</v>
      </c>
      <c r="N330" s="42" t="s">
        <v>45</v>
      </c>
      <c r="O330" s="42" t="s">
        <v>45</v>
      </c>
      <c r="P330" s="42" t="s">
        <v>45</v>
      </c>
      <c r="Q330" s="42" t="s">
        <v>45</v>
      </c>
      <c r="R330" s="42" t="s">
        <v>45</v>
      </c>
      <c r="S330" s="42" t="s">
        <v>45</v>
      </c>
      <c r="T330" s="42" t="s">
        <v>45</v>
      </c>
      <c r="U330" s="42" t="s">
        <v>45</v>
      </c>
      <c r="V330" s="42" t="s">
        <v>45</v>
      </c>
      <c r="W330" s="42" t="s">
        <v>45</v>
      </c>
      <c r="X330" s="42" t="s">
        <v>45</v>
      </c>
      <c r="Y330" s="42" t="s">
        <v>45</v>
      </c>
      <c r="Z330" s="42" t="s">
        <v>45</v>
      </c>
      <c r="AA330" s="42" t="s">
        <v>45</v>
      </c>
      <c r="AB330" s="42" t="s">
        <v>45</v>
      </c>
      <c r="AC330" s="42" t="s">
        <v>45</v>
      </c>
      <c r="AD330" s="42" t="s">
        <v>45</v>
      </c>
      <c r="AE330" s="42" t="s">
        <v>45</v>
      </c>
      <c r="AF330" s="42" t="s">
        <v>45</v>
      </c>
      <c r="AG330" s="42" t="s">
        <v>45</v>
      </c>
      <c r="AH330" s="42" t="s">
        <v>45</v>
      </c>
      <c r="AI330" s="42" t="s">
        <v>45</v>
      </c>
      <c r="AJ330" s="42" t="s">
        <v>45</v>
      </c>
      <c r="AK330" s="42" t="s">
        <v>45</v>
      </c>
      <c r="AL330" s="42" t="s">
        <v>45</v>
      </c>
      <c r="AM330" s="42" t="s">
        <v>45</v>
      </c>
      <c r="AN330" s="42" t="s">
        <v>45</v>
      </c>
      <c r="AO330" s="42" t="s">
        <v>45</v>
      </c>
      <c r="AP330" s="42" t="s">
        <v>45</v>
      </c>
      <c r="AQ330" s="42" t="s">
        <v>45</v>
      </c>
      <c r="AR330" s="42" t="s">
        <v>45</v>
      </c>
      <c r="AS330" s="42" t="s">
        <v>45</v>
      </c>
      <c r="AT330" s="42" t="s">
        <v>45</v>
      </c>
      <c r="AU330" s="42" t="s">
        <v>45</v>
      </c>
      <c r="AV330" s="42" t="s">
        <v>45</v>
      </c>
      <c r="AW330" s="42" t="s">
        <v>45</v>
      </c>
      <c r="AX330" s="42" t="s">
        <v>45</v>
      </c>
      <c r="AY330" s="42" t="s">
        <v>45</v>
      </c>
      <c r="AZ330" s="42" t="s">
        <v>45</v>
      </c>
      <c r="BA330" s="42" t="s">
        <v>45</v>
      </c>
      <c r="BB330" s="42" t="s">
        <v>45</v>
      </c>
      <c r="BC330" s="42" t="s">
        <v>45</v>
      </c>
      <c r="BD330" s="42" t="s">
        <v>45</v>
      </c>
      <c r="BE330" s="42" t="s">
        <v>45</v>
      </c>
      <c r="BF330" s="42" t="s">
        <v>45</v>
      </c>
      <c r="BG330" s="42" t="s">
        <v>45</v>
      </c>
      <c r="BH330" s="42" t="s">
        <v>45</v>
      </c>
      <c r="BI330" s="42" t="s">
        <v>45</v>
      </c>
      <c r="BJ330" s="42" t="s">
        <v>45</v>
      </c>
      <c r="BK330" s="42" t="s">
        <v>45</v>
      </c>
      <c r="BL330" s="42" t="s">
        <v>45</v>
      </c>
      <c r="BM330" s="42" t="s">
        <v>45</v>
      </c>
      <c r="BN330" s="42" t="s">
        <v>45</v>
      </c>
      <c r="BO330" s="42" t="s">
        <v>45</v>
      </c>
      <c r="BP330" s="42" t="s">
        <v>45</v>
      </c>
      <c r="BQ330" s="42" t="s">
        <v>45</v>
      </c>
      <c r="BR330" s="42" t="s">
        <v>45</v>
      </c>
      <c r="BS330" s="42" t="s">
        <v>45</v>
      </c>
      <c r="BT330" s="42" t="s">
        <v>45</v>
      </c>
      <c r="BU330" s="42" t="s">
        <v>45</v>
      </c>
      <c r="BV330" s="42" t="s">
        <v>45</v>
      </c>
      <c r="BW330" s="42" t="s">
        <v>45</v>
      </c>
      <c r="BX330" s="42" t="s">
        <v>45</v>
      </c>
      <c r="BY330" s="42" t="s">
        <v>45</v>
      </c>
      <c r="BZ330" s="42" t="s">
        <v>45</v>
      </c>
      <c r="CA330" s="42" t="s">
        <v>45</v>
      </c>
      <c r="CB330" s="42" t="s">
        <v>45</v>
      </c>
      <c r="CC330" s="42" t="s">
        <v>45</v>
      </c>
      <c r="CD330" s="42" t="s">
        <v>45</v>
      </c>
      <c r="CE330" s="42" t="s">
        <v>45</v>
      </c>
      <c r="CF330" s="42" t="s">
        <v>45</v>
      </c>
      <c r="CG330" s="42" t="s">
        <v>45</v>
      </c>
      <c r="CH330" s="42" t="s">
        <v>45</v>
      </c>
      <c r="CI330" s="42" t="s">
        <v>45</v>
      </c>
      <c r="CJ330" s="42" t="s">
        <v>45</v>
      </c>
      <c r="CK330" s="42" t="s">
        <v>45</v>
      </c>
      <c r="CL330" s="42" t="s">
        <v>45</v>
      </c>
      <c r="CM330" s="42" t="s">
        <v>45</v>
      </c>
      <c r="CN330" s="42" t="s">
        <v>45</v>
      </c>
      <c r="CO330" s="42" t="s">
        <v>45</v>
      </c>
      <c r="CP330" s="42" t="s">
        <v>45</v>
      </c>
      <c r="CQ330" s="42" t="s">
        <v>45</v>
      </c>
      <c r="CR330" s="42" t="s">
        <v>45</v>
      </c>
      <c r="CS330" s="42" t="s">
        <v>45</v>
      </c>
      <c r="CT330" s="42" t="s">
        <v>45</v>
      </c>
      <c r="CU330" s="42" t="s">
        <v>45</v>
      </c>
      <c r="CV330" s="42" t="s">
        <v>45</v>
      </c>
      <c r="CW330" s="42" t="s">
        <v>45</v>
      </c>
      <c r="CX330" s="42" t="s">
        <v>45</v>
      </c>
      <c r="CY330" s="42" t="s">
        <v>45</v>
      </c>
      <c r="CZ330" s="42" t="s">
        <v>45</v>
      </c>
      <c r="DA330" s="42" t="s">
        <v>45</v>
      </c>
      <c r="DB330" s="42" t="s">
        <v>45</v>
      </c>
      <c r="DC330" s="42" t="s">
        <v>45</v>
      </c>
      <c r="DD330" s="42" t="s">
        <v>45</v>
      </c>
      <c r="DE330" s="42" t="s">
        <v>45</v>
      </c>
      <c r="DF330" s="42" t="s">
        <v>45</v>
      </c>
      <c r="DG330" s="42" t="s">
        <v>45</v>
      </c>
      <c r="DH330" s="42" t="s">
        <v>45</v>
      </c>
      <c r="DI330" s="42" t="s">
        <v>45</v>
      </c>
      <c r="DJ330" s="42" t="s">
        <v>45</v>
      </c>
      <c r="DK330" s="42" t="s">
        <v>45</v>
      </c>
      <c r="DL330" s="42" t="s">
        <v>45</v>
      </c>
      <c r="DM330" s="42" t="s">
        <v>45</v>
      </c>
      <c r="DN330" s="42" t="s">
        <v>45</v>
      </c>
      <c r="DO330" s="42" t="s">
        <v>45</v>
      </c>
      <c r="DP330" s="42" t="s">
        <v>45</v>
      </c>
      <c r="DQ330" s="42" t="s">
        <v>45</v>
      </c>
      <c r="DR330" s="42" t="s">
        <v>45</v>
      </c>
      <c r="DS330" s="42" t="s">
        <v>45</v>
      </c>
      <c r="DT330" s="42" t="s">
        <v>45</v>
      </c>
      <c r="DU330" s="42" t="s">
        <v>45</v>
      </c>
      <c r="DV330" s="42" t="s">
        <v>45</v>
      </c>
      <c r="DW330" s="42" t="s">
        <v>45</v>
      </c>
      <c r="DX330" s="42" t="s">
        <v>45</v>
      </c>
      <c r="DY330" s="42" t="s">
        <v>45</v>
      </c>
      <c r="DZ330" s="42" t="s">
        <v>45</v>
      </c>
      <c r="EA330" s="42" t="s">
        <v>45</v>
      </c>
      <c r="EB330" s="42" t="s">
        <v>45</v>
      </c>
      <c r="EC330" s="42" t="s">
        <v>45</v>
      </c>
      <c r="ED330" s="42" t="s">
        <v>45</v>
      </c>
      <c r="EE330" s="42" t="s">
        <v>45</v>
      </c>
      <c r="EF330" s="42" t="s">
        <v>45</v>
      </c>
      <c r="EG330" s="42" t="s">
        <v>45</v>
      </c>
      <c r="EH330" s="42" t="s">
        <v>45</v>
      </c>
      <c r="EI330" s="42" t="s">
        <v>45</v>
      </c>
      <c r="EJ330" s="42" t="s">
        <v>45</v>
      </c>
      <c r="EK330" s="42" t="s">
        <v>45</v>
      </c>
      <c r="EL330" s="42" t="s">
        <v>45</v>
      </c>
      <c r="EM330" s="42" t="s">
        <v>45</v>
      </c>
      <c r="EN330" s="42" t="s">
        <v>45</v>
      </c>
      <c r="EO330" s="42" t="s">
        <v>45</v>
      </c>
      <c r="EP330" s="42" t="s">
        <v>45</v>
      </c>
      <c r="EQ330" s="42" t="s">
        <v>45</v>
      </c>
      <c r="ER330" s="42" t="s">
        <v>45</v>
      </c>
      <c r="ES330" s="42" t="s">
        <v>45</v>
      </c>
      <c r="ET330" s="42" t="s">
        <v>45</v>
      </c>
      <c r="EU330" s="42" t="s">
        <v>45</v>
      </c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8" t="s">
        <v>45</v>
      </c>
      <c r="GG330" s="108" t="s">
        <v>45</v>
      </c>
      <c r="GH330" s="108" t="s">
        <v>45</v>
      </c>
      <c r="GI330" s="108" t="s">
        <v>45</v>
      </c>
      <c r="GJ330" s="108" t="s">
        <v>45</v>
      </c>
      <c r="GK330" s="56" t="s">
        <v>45</v>
      </c>
      <c r="GL330" s="9" t="s">
        <v>45</v>
      </c>
      <c r="GM330" s="9" t="s">
        <v>45</v>
      </c>
      <c r="GN330" s="9" t="s">
        <v>45</v>
      </c>
    </row>
    <row r="331" spans="1:196" ht="19.5" customHeight="1" x14ac:dyDescent="0.25">
      <c r="A331" s="38"/>
      <c r="B331" s="61"/>
      <c r="C331" s="62"/>
      <c r="D331" s="90"/>
      <c r="E331" s="61"/>
      <c r="F331" s="61"/>
      <c r="G331" s="38"/>
      <c r="H331" s="39" t="e">
        <f>CONCATENATE(L331,M331,N331,O331,P331,Q331,R331,S331,T331,U331,V331,W331,X331,Y331,Z331,AA331,AB331,AC331,AD331,AE331,AF331,AG331,AH331,AI331,AJ331,AK331,AL331,AM331,AN331,AO331,AP331,AQ331,AR331,AS331,AT331,AU331,AV331,AW331,AX331,AY331,AZ331,BA331,BB331,BC331,BD331,BE331,BF331,BG331,BH331,BI331,BJ331,BK331,BL331,BM331,BN331,BO331,BP331,BQ331,BR331,BS331,BT331,BU331,BV331,BW331,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,EP331,EQ331,ER331,ES331,ET331,EU331,EV331,EW331,EX331,EY331,EZ331,FA331,FB331,FC331,FD331,FE331,FF331,FG331,FH331,FI331,FJ331,FK331,FL331,FM331,FN331,FO331,FP331,FQ331,FR331,FS331,FT331,FU331,FV331,FW331,FX331,FY331,FZ331,GA331,GB331,GC331,GE331,#REF!,GF331,GG331,GH331,GI331,GJ331,GK331,GL331,GM331,GN331)</f>
        <v>#REF!</v>
      </c>
      <c r="I331" s="40"/>
      <c r="J331" s="40"/>
      <c r="K331" s="41"/>
      <c r="L331" s="42" t="s">
        <v>45</v>
      </c>
      <c r="M331" s="42" t="s">
        <v>45</v>
      </c>
      <c r="N331" s="42" t="s">
        <v>45</v>
      </c>
      <c r="O331" s="42" t="s">
        <v>45</v>
      </c>
      <c r="P331" s="42" t="s">
        <v>45</v>
      </c>
      <c r="Q331" s="42" t="s">
        <v>45</v>
      </c>
      <c r="R331" s="42" t="s">
        <v>45</v>
      </c>
      <c r="S331" s="42" t="s">
        <v>45</v>
      </c>
      <c r="T331" s="42" t="s">
        <v>45</v>
      </c>
      <c r="U331" s="42" t="s">
        <v>45</v>
      </c>
      <c r="V331" s="42" t="s">
        <v>45</v>
      </c>
      <c r="W331" s="42" t="s">
        <v>45</v>
      </c>
      <c r="X331" s="42" t="s">
        <v>45</v>
      </c>
      <c r="Y331" s="42" t="s">
        <v>45</v>
      </c>
      <c r="Z331" s="42" t="s">
        <v>45</v>
      </c>
      <c r="AA331" s="42" t="s">
        <v>45</v>
      </c>
      <c r="AB331" s="42" t="s">
        <v>45</v>
      </c>
      <c r="AC331" s="42" t="s">
        <v>45</v>
      </c>
      <c r="AD331" s="42" t="s">
        <v>45</v>
      </c>
      <c r="AE331" s="42" t="s">
        <v>45</v>
      </c>
      <c r="AF331" s="42" t="s">
        <v>45</v>
      </c>
      <c r="AG331" s="42" t="s">
        <v>45</v>
      </c>
      <c r="AH331" s="42" t="s">
        <v>45</v>
      </c>
      <c r="AI331" s="42" t="s">
        <v>45</v>
      </c>
      <c r="AJ331" s="42" t="s">
        <v>45</v>
      </c>
      <c r="AK331" s="42" t="s">
        <v>45</v>
      </c>
      <c r="AL331" s="42" t="s">
        <v>45</v>
      </c>
      <c r="AM331" s="42" t="s">
        <v>45</v>
      </c>
      <c r="AN331" s="42" t="s">
        <v>45</v>
      </c>
      <c r="AO331" s="42" t="s">
        <v>45</v>
      </c>
      <c r="AP331" s="42" t="s">
        <v>45</v>
      </c>
      <c r="AQ331" s="42" t="s">
        <v>45</v>
      </c>
      <c r="AR331" s="42" t="s">
        <v>45</v>
      </c>
      <c r="AS331" s="42" t="s">
        <v>45</v>
      </c>
      <c r="AT331" s="42" t="s">
        <v>45</v>
      </c>
      <c r="AU331" s="42" t="s">
        <v>45</v>
      </c>
      <c r="AV331" s="42" t="s">
        <v>45</v>
      </c>
      <c r="AW331" s="42" t="s">
        <v>45</v>
      </c>
      <c r="AX331" s="42" t="s">
        <v>45</v>
      </c>
      <c r="AY331" s="42" t="s">
        <v>45</v>
      </c>
      <c r="AZ331" s="42" t="s">
        <v>45</v>
      </c>
      <c r="BA331" s="42" t="s">
        <v>45</v>
      </c>
      <c r="BB331" s="42" t="s">
        <v>45</v>
      </c>
      <c r="BC331" s="42" t="s">
        <v>45</v>
      </c>
      <c r="BD331" s="42" t="s">
        <v>45</v>
      </c>
      <c r="BE331" s="42" t="s">
        <v>45</v>
      </c>
      <c r="BF331" s="42" t="s">
        <v>45</v>
      </c>
      <c r="BG331" s="42" t="s">
        <v>45</v>
      </c>
      <c r="BH331" s="42" t="s">
        <v>45</v>
      </c>
      <c r="BI331" s="42" t="s">
        <v>45</v>
      </c>
      <c r="BJ331" s="42" t="s">
        <v>45</v>
      </c>
      <c r="BK331" s="42" t="s">
        <v>45</v>
      </c>
      <c r="BL331" s="42" t="s">
        <v>45</v>
      </c>
      <c r="BM331" s="42" t="s">
        <v>45</v>
      </c>
      <c r="BN331" s="42" t="s">
        <v>45</v>
      </c>
      <c r="BO331" s="42" t="s">
        <v>45</v>
      </c>
      <c r="BP331" s="42" t="s">
        <v>45</v>
      </c>
      <c r="BQ331" s="42" t="s">
        <v>45</v>
      </c>
      <c r="BR331" s="42" t="s">
        <v>45</v>
      </c>
      <c r="BS331" s="42" t="s">
        <v>45</v>
      </c>
      <c r="BT331" s="42" t="s">
        <v>45</v>
      </c>
      <c r="BU331" s="42" t="s">
        <v>45</v>
      </c>
      <c r="BV331" s="42" t="s">
        <v>45</v>
      </c>
      <c r="BW331" s="42" t="s">
        <v>45</v>
      </c>
      <c r="BX331" s="42" t="s">
        <v>45</v>
      </c>
      <c r="BY331" s="42" t="s">
        <v>45</v>
      </c>
      <c r="BZ331" s="42" t="s">
        <v>45</v>
      </c>
      <c r="CA331" s="42" t="s">
        <v>45</v>
      </c>
      <c r="CB331" s="42" t="s">
        <v>45</v>
      </c>
      <c r="CC331" s="42" t="s">
        <v>45</v>
      </c>
      <c r="CD331" s="42" t="s">
        <v>45</v>
      </c>
      <c r="CE331" s="42" t="s">
        <v>45</v>
      </c>
      <c r="CF331" s="42" t="s">
        <v>45</v>
      </c>
      <c r="CG331" s="42" t="s">
        <v>45</v>
      </c>
      <c r="CH331" s="42" t="s">
        <v>45</v>
      </c>
      <c r="CI331" s="42" t="s">
        <v>45</v>
      </c>
      <c r="CJ331" s="42" t="s">
        <v>45</v>
      </c>
      <c r="CK331" s="42" t="s">
        <v>45</v>
      </c>
      <c r="CL331" s="42" t="s">
        <v>45</v>
      </c>
      <c r="CM331" s="42" t="s">
        <v>45</v>
      </c>
      <c r="CN331" s="42" t="s">
        <v>45</v>
      </c>
      <c r="CO331" s="42" t="s">
        <v>45</v>
      </c>
      <c r="CP331" s="42" t="s">
        <v>45</v>
      </c>
      <c r="CQ331" s="42" t="s">
        <v>45</v>
      </c>
      <c r="CR331" s="42" t="s">
        <v>45</v>
      </c>
      <c r="CS331" s="42" t="s">
        <v>45</v>
      </c>
      <c r="CT331" s="42" t="s">
        <v>45</v>
      </c>
      <c r="CU331" s="42" t="s">
        <v>45</v>
      </c>
      <c r="CV331" s="42" t="s">
        <v>45</v>
      </c>
      <c r="CW331" s="42" t="s">
        <v>45</v>
      </c>
      <c r="CX331" s="42" t="s">
        <v>45</v>
      </c>
      <c r="CY331" s="42" t="s">
        <v>45</v>
      </c>
      <c r="CZ331" s="42" t="s">
        <v>45</v>
      </c>
      <c r="DA331" s="42" t="s">
        <v>45</v>
      </c>
      <c r="DB331" s="42" t="s">
        <v>45</v>
      </c>
      <c r="DC331" s="42" t="s">
        <v>45</v>
      </c>
      <c r="DD331" s="42" t="s">
        <v>45</v>
      </c>
      <c r="DE331" s="42" t="s">
        <v>45</v>
      </c>
      <c r="DF331" s="42" t="s">
        <v>45</v>
      </c>
      <c r="DG331" s="42" t="s">
        <v>45</v>
      </c>
      <c r="DH331" s="42" t="s">
        <v>45</v>
      </c>
      <c r="DI331" s="42" t="s">
        <v>45</v>
      </c>
      <c r="DJ331" s="42" t="s">
        <v>45</v>
      </c>
      <c r="DK331" s="42" t="s">
        <v>45</v>
      </c>
      <c r="DL331" s="42" t="s">
        <v>45</v>
      </c>
      <c r="DM331" s="42" t="s">
        <v>45</v>
      </c>
      <c r="DN331" s="42" t="s">
        <v>45</v>
      </c>
      <c r="DO331" s="42" t="s">
        <v>45</v>
      </c>
      <c r="DP331" s="42" t="s">
        <v>45</v>
      </c>
      <c r="DQ331" s="42" t="s">
        <v>45</v>
      </c>
      <c r="DR331" s="42" t="s">
        <v>45</v>
      </c>
      <c r="DS331" s="42" t="s">
        <v>45</v>
      </c>
      <c r="DT331" s="42" t="s">
        <v>45</v>
      </c>
      <c r="DU331" s="42" t="s">
        <v>45</v>
      </c>
      <c r="DV331" s="42" t="s">
        <v>45</v>
      </c>
      <c r="DW331" s="42" t="s">
        <v>45</v>
      </c>
      <c r="DX331" s="42" t="s">
        <v>45</v>
      </c>
      <c r="DY331" s="42" t="s">
        <v>45</v>
      </c>
      <c r="DZ331" s="42" t="s">
        <v>45</v>
      </c>
      <c r="EA331" s="42" t="s">
        <v>45</v>
      </c>
      <c r="EB331" s="42" t="s">
        <v>45</v>
      </c>
      <c r="EC331" s="42" t="s">
        <v>45</v>
      </c>
      <c r="ED331" s="42" t="s">
        <v>45</v>
      </c>
      <c r="EE331" s="42" t="s">
        <v>45</v>
      </c>
      <c r="EF331" s="42" t="s">
        <v>45</v>
      </c>
      <c r="EG331" s="42" t="s">
        <v>45</v>
      </c>
      <c r="EH331" s="42" t="s">
        <v>45</v>
      </c>
      <c r="EI331" s="42" t="s">
        <v>45</v>
      </c>
      <c r="EJ331" s="42" t="s">
        <v>45</v>
      </c>
      <c r="EK331" s="42" t="s">
        <v>45</v>
      </c>
      <c r="EL331" s="42" t="s">
        <v>45</v>
      </c>
      <c r="EM331" s="42" t="s">
        <v>45</v>
      </c>
      <c r="EN331" s="42" t="s">
        <v>45</v>
      </c>
      <c r="EO331" s="42" t="s">
        <v>45</v>
      </c>
      <c r="EP331" s="42" t="s">
        <v>45</v>
      </c>
      <c r="EQ331" s="42" t="s">
        <v>45</v>
      </c>
      <c r="ER331" s="42" t="s">
        <v>45</v>
      </c>
      <c r="ES331" s="42" t="s">
        <v>45</v>
      </c>
      <c r="ET331" s="42" t="s">
        <v>45</v>
      </c>
      <c r="EU331" s="42" t="s">
        <v>45</v>
      </c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8" t="s">
        <v>45</v>
      </c>
      <c r="GG331" s="108" t="s">
        <v>45</v>
      </c>
      <c r="GH331" s="108" t="s">
        <v>45</v>
      </c>
      <c r="GI331" s="108" t="s">
        <v>45</v>
      </c>
      <c r="GJ331" s="108" t="s">
        <v>45</v>
      </c>
      <c r="GK331" s="56" t="s">
        <v>45</v>
      </c>
      <c r="GL331" s="9" t="s">
        <v>45</v>
      </c>
      <c r="GM331" s="9" t="s">
        <v>45</v>
      </c>
      <c r="GN331" s="9" t="s">
        <v>45</v>
      </c>
    </row>
    <row r="332" spans="1:196" ht="20.100000000000001" customHeight="1" x14ac:dyDescent="0.25">
      <c r="A332" s="38"/>
      <c r="B332" s="61"/>
      <c r="C332" s="62"/>
      <c r="D332" s="90"/>
      <c r="E332" s="61"/>
      <c r="F332" s="61"/>
      <c r="G332" s="38"/>
      <c r="H332" s="39" t="e">
        <f>CONCATENATE(L332,M332,N332,O332,P332,Q332,R332,S332,T332,U332,V332,W332,X332,Y332,Z332,AA332,AB332,AC332,AD332,AE332,AF332,AG332,AH332,AI332,AJ332,AK332,AL332,AM332,AN332,AO332,AP332,AQ332,AR332,AS332,AT332,AU332,AV332,AW332,AX332,AY332,AZ332,BA332,BB332,BC332,BD332,BE332,BF332,BG332,BH332,BI332,BJ332,BK332,BL332,BM332,BN332,BO332,BP332,BQ332,BR332,BS332,BT332,BU332,BV332,BW332,BX332,BY332,BZ332,CA332,CB332,CC332,CD332,CE332,CF332,CG332,CH332,CI332,CJ332,CK332,CL332,CM332,CN332,CO332,CP332,CQ332,CR332,CS332,CT332,CU332,CV332,CW332,CX332,CY332,CZ332,DA332,DB332,DC332,DD332,DE332,DF332,DG332,DH332,DI332,DJ332,DK332,DL332,DM332,DN332,DO332,DP332,DQ332,DR332,DS332,DT332,DU332,DV332,DW332,DX332,DY332,DZ332,EA332,EB332,EC332,ED332,EE332,EF332,EG332,EH332,EI332,EJ332,EK332,EL332,EM332,EN332,EO332,EP332,EQ332,ER332,ES332,ET332,EU332,EV332,EW332,EX332,EY332,EZ332,FA332,FB332,FC332,FD332,FE332,FF332,FG332,FH332,FI332,FJ332,FK332,FL332,FM332,FN332,FO332,FP332,FQ332,FR332,FS332,FT332,FU332,FV332,FW332,FX332,FY332,FZ332,GA332,GB332,GC332,GE332,#REF!,GF332,GG332,GH332,GI332,GJ332,GK332,GL332,GM332,GN332)</f>
        <v>#REF!</v>
      </c>
      <c r="I332" s="40"/>
      <c r="J332" s="40"/>
      <c r="K332" s="41"/>
      <c r="L332" s="42" t="s">
        <v>45</v>
      </c>
      <c r="M332" s="42" t="s">
        <v>45</v>
      </c>
      <c r="N332" s="42" t="s">
        <v>45</v>
      </c>
      <c r="O332" s="42" t="s">
        <v>45</v>
      </c>
      <c r="P332" s="42" t="s">
        <v>45</v>
      </c>
      <c r="Q332" s="42" t="s">
        <v>45</v>
      </c>
      <c r="R332" s="42" t="s">
        <v>45</v>
      </c>
      <c r="S332" s="42" t="s">
        <v>45</v>
      </c>
      <c r="T332" s="42" t="s">
        <v>45</v>
      </c>
      <c r="U332" s="42" t="s">
        <v>45</v>
      </c>
      <c r="V332" s="42" t="s">
        <v>45</v>
      </c>
      <c r="W332" s="42" t="s">
        <v>45</v>
      </c>
      <c r="X332" s="42" t="s">
        <v>45</v>
      </c>
      <c r="Y332" s="42" t="s">
        <v>45</v>
      </c>
      <c r="Z332" s="42" t="s">
        <v>45</v>
      </c>
      <c r="AA332" s="42" t="s">
        <v>45</v>
      </c>
      <c r="AB332" s="42" t="s">
        <v>45</v>
      </c>
      <c r="AC332" s="42" t="s">
        <v>45</v>
      </c>
      <c r="AD332" s="42" t="s">
        <v>45</v>
      </c>
      <c r="AE332" s="42" t="s">
        <v>45</v>
      </c>
      <c r="AF332" s="42" t="s">
        <v>45</v>
      </c>
      <c r="AG332" s="42" t="s">
        <v>45</v>
      </c>
      <c r="AH332" s="42" t="s">
        <v>45</v>
      </c>
      <c r="AI332" s="42" t="s">
        <v>45</v>
      </c>
      <c r="AJ332" s="42" t="s">
        <v>45</v>
      </c>
      <c r="AK332" s="42" t="s">
        <v>45</v>
      </c>
      <c r="AL332" s="42" t="s">
        <v>45</v>
      </c>
      <c r="AM332" s="42" t="s">
        <v>45</v>
      </c>
      <c r="AN332" s="42" t="s">
        <v>45</v>
      </c>
      <c r="AO332" s="42" t="s">
        <v>45</v>
      </c>
      <c r="AP332" s="42" t="s">
        <v>45</v>
      </c>
      <c r="AQ332" s="42" t="s">
        <v>45</v>
      </c>
      <c r="AR332" s="42" t="s">
        <v>45</v>
      </c>
      <c r="AS332" s="42" t="s">
        <v>45</v>
      </c>
      <c r="AT332" s="42" t="s">
        <v>45</v>
      </c>
      <c r="AU332" s="42" t="s">
        <v>45</v>
      </c>
      <c r="AV332" s="42" t="s">
        <v>45</v>
      </c>
      <c r="AW332" s="42" t="s">
        <v>45</v>
      </c>
      <c r="AX332" s="42" t="s">
        <v>45</v>
      </c>
      <c r="AY332" s="42" t="s">
        <v>45</v>
      </c>
      <c r="AZ332" s="42" t="s">
        <v>45</v>
      </c>
      <c r="BA332" s="42" t="s">
        <v>45</v>
      </c>
      <c r="BB332" s="42" t="s">
        <v>45</v>
      </c>
      <c r="BC332" s="42" t="s">
        <v>45</v>
      </c>
      <c r="BD332" s="42" t="s">
        <v>45</v>
      </c>
      <c r="BE332" s="42" t="s">
        <v>45</v>
      </c>
      <c r="BF332" s="42" t="s">
        <v>45</v>
      </c>
      <c r="BG332" s="42" t="s">
        <v>45</v>
      </c>
      <c r="BH332" s="42" t="s">
        <v>45</v>
      </c>
      <c r="BI332" s="42" t="s">
        <v>45</v>
      </c>
      <c r="BJ332" s="42" t="s">
        <v>45</v>
      </c>
      <c r="BK332" s="42" t="s">
        <v>45</v>
      </c>
      <c r="BL332" s="42" t="s">
        <v>45</v>
      </c>
      <c r="BM332" s="42" t="s">
        <v>45</v>
      </c>
      <c r="BN332" s="42" t="s">
        <v>45</v>
      </c>
      <c r="BO332" s="42" t="s">
        <v>45</v>
      </c>
      <c r="BP332" s="42" t="s">
        <v>45</v>
      </c>
      <c r="BQ332" s="42" t="s">
        <v>45</v>
      </c>
      <c r="BR332" s="42" t="s">
        <v>45</v>
      </c>
      <c r="BS332" s="42" t="s">
        <v>45</v>
      </c>
      <c r="BT332" s="42" t="s">
        <v>45</v>
      </c>
      <c r="BU332" s="42" t="s">
        <v>45</v>
      </c>
      <c r="BV332" s="42" t="s">
        <v>45</v>
      </c>
      <c r="BW332" s="42" t="s">
        <v>45</v>
      </c>
      <c r="BX332" s="42" t="s">
        <v>45</v>
      </c>
      <c r="BY332" s="42" t="s">
        <v>45</v>
      </c>
      <c r="BZ332" s="42" t="s">
        <v>45</v>
      </c>
      <c r="CA332" s="42" t="s">
        <v>45</v>
      </c>
      <c r="CB332" s="42" t="s">
        <v>45</v>
      </c>
      <c r="CC332" s="42" t="s">
        <v>45</v>
      </c>
      <c r="CD332" s="42" t="s">
        <v>45</v>
      </c>
      <c r="CE332" s="42" t="s">
        <v>45</v>
      </c>
      <c r="CF332" s="42" t="s">
        <v>45</v>
      </c>
      <c r="CG332" s="42" t="s">
        <v>45</v>
      </c>
      <c r="CH332" s="42" t="s">
        <v>45</v>
      </c>
      <c r="CI332" s="42" t="s">
        <v>45</v>
      </c>
      <c r="CJ332" s="42" t="s">
        <v>45</v>
      </c>
      <c r="CK332" s="42" t="s">
        <v>45</v>
      </c>
      <c r="CL332" s="42" t="s">
        <v>45</v>
      </c>
      <c r="CM332" s="42" t="s">
        <v>45</v>
      </c>
      <c r="CN332" s="42" t="s">
        <v>45</v>
      </c>
      <c r="CO332" s="42" t="s">
        <v>45</v>
      </c>
      <c r="CP332" s="42" t="s">
        <v>45</v>
      </c>
      <c r="CQ332" s="42" t="s">
        <v>45</v>
      </c>
      <c r="CR332" s="42" t="s">
        <v>45</v>
      </c>
      <c r="CS332" s="42" t="s">
        <v>45</v>
      </c>
      <c r="CT332" s="42" t="s">
        <v>45</v>
      </c>
      <c r="CU332" s="42" t="s">
        <v>45</v>
      </c>
      <c r="CV332" s="42" t="s">
        <v>45</v>
      </c>
      <c r="CW332" s="42" t="s">
        <v>45</v>
      </c>
      <c r="CX332" s="42" t="s">
        <v>45</v>
      </c>
      <c r="CY332" s="42" t="s">
        <v>45</v>
      </c>
      <c r="CZ332" s="42" t="s">
        <v>45</v>
      </c>
      <c r="DA332" s="42" t="s">
        <v>45</v>
      </c>
      <c r="DB332" s="42" t="s">
        <v>45</v>
      </c>
      <c r="DC332" s="42" t="s">
        <v>45</v>
      </c>
      <c r="DD332" s="42" t="s">
        <v>45</v>
      </c>
      <c r="DE332" s="42" t="s">
        <v>45</v>
      </c>
      <c r="DF332" s="42" t="s">
        <v>45</v>
      </c>
      <c r="DG332" s="42" t="s">
        <v>45</v>
      </c>
      <c r="DH332" s="42" t="s">
        <v>45</v>
      </c>
      <c r="DI332" s="42" t="s">
        <v>45</v>
      </c>
      <c r="DJ332" s="42" t="s">
        <v>45</v>
      </c>
      <c r="DK332" s="42" t="s">
        <v>45</v>
      </c>
      <c r="DL332" s="42" t="s">
        <v>45</v>
      </c>
      <c r="DM332" s="42" t="s">
        <v>45</v>
      </c>
      <c r="DN332" s="42" t="s">
        <v>45</v>
      </c>
      <c r="DO332" s="42" t="s">
        <v>45</v>
      </c>
      <c r="DP332" s="42" t="s">
        <v>45</v>
      </c>
      <c r="DQ332" s="42" t="s">
        <v>45</v>
      </c>
      <c r="DR332" s="42" t="s">
        <v>45</v>
      </c>
      <c r="DS332" s="42" t="s">
        <v>45</v>
      </c>
      <c r="DT332" s="42" t="s">
        <v>45</v>
      </c>
      <c r="DU332" s="42" t="s">
        <v>45</v>
      </c>
      <c r="DV332" s="42" t="s">
        <v>45</v>
      </c>
      <c r="DW332" s="42" t="s">
        <v>45</v>
      </c>
      <c r="DX332" s="42" t="s">
        <v>45</v>
      </c>
      <c r="DY332" s="42" t="s">
        <v>45</v>
      </c>
      <c r="DZ332" s="42" t="s">
        <v>45</v>
      </c>
      <c r="EA332" s="42" t="s">
        <v>45</v>
      </c>
      <c r="EB332" s="42" t="s">
        <v>45</v>
      </c>
      <c r="EC332" s="42" t="s">
        <v>45</v>
      </c>
      <c r="ED332" s="42" t="s">
        <v>45</v>
      </c>
      <c r="EE332" s="42" t="s">
        <v>45</v>
      </c>
      <c r="EF332" s="42" t="s">
        <v>45</v>
      </c>
      <c r="EG332" s="42" t="s">
        <v>45</v>
      </c>
      <c r="EH332" s="42" t="s">
        <v>45</v>
      </c>
      <c r="EI332" s="42" t="s">
        <v>45</v>
      </c>
      <c r="EJ332" s="42" t="s">
        <v>45</v>
      </c>
      <c r="EK332" s="42" t="s">
        <v>45</v>
      </c>
      <c r="EL332" s="42" t="s">
        <v>45</v>
      </c>
      <c r="EM332" s="42" t="s">
        <v>45</v>
      </c>
      <c r="EN332" s="42" t="s">
        <v>45</v>
      </c>
      <c r="EO332" s="42" t="s">
        <v>45</v>
      </c>
      <c r="EP332" s="42" t="s">
        <v>45</v>
      </c>
      <c r="EQ332" s="42" t="s">
        <v>45</v>
      </c>
      <c r="ER332" s="42" t="s">
        <v>45</v>
      </c>
      <c r="ES332" s="42" t="s">
        <v>45</v>
      </c>
      <c r="ET332" s="42" t="s">
        <v>45</v>
      </c>
      <c r="EU332" s="42" t="s">
        <v>45</v>
      </c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8" t="s">
        <v>45</v>
      </c>
      <c r="GG332" s="108" t="s">
        <v>45</v>
      </c>
      <c r="GH332" s="108" t="s">
        <v>45</v>
      </c>
      <c r="GI332" s="108" t="s">
        <v>45</v>
      </c>
      <c r="GJ332" s="108" t="s">
        <v>45</v>
      </c>
      <c r="GK332" s="56" t="s">
        <v>45</v>
      </c>
      <c r="GL332" s="9" t="s">
        <v>45</v>
      </c>
      <c r="GM332" s="9" t="s">
        <v>45</v>
      </c>
      <c r="GN332" s="9" t="s">
        <v>45</v>
      </c>
    </row>
    <row r="333" spans="1:196" ht="20.100000000000001" customHeight="1" x14ac:dyDescent="0.25">
      <c r="A333" s="38"/>
      <c r="B333" s="61"/>
      <c r="C333" s="62"/>
      <c r="D333" s="90"/>
      <c r="E333" s="61"/>
      <c r="F333" s="61"/>
      <c r="G333" s="38"/>
      <c r="H333" s="39" t="e">
        <f>CONCATENATE(L333,M333,N333,O333,P333,Q333,R333,S333,T333,U333,V333,W333,X333,Y333,Z333,AA333,AB333,AC333,AD333,AE333,AF333,AG333,AH333,AI333,AJ333,AK333,AL333,AM333,AN333,AO333,AP333,AQ333,AR333,AS333,AT333,AU333,AV333,AW333,AX333,AY333,AZ333,BA333,BB333,BC333,BD333,BE333,BF333,BG333,BH333,BI333,BJ333,BK333,BL333,BM333,BN333,BO333,BP333,BQ333,BR333,BS333,BT333,BU333,BV333,BW333,BX333,BY333,BZ333,CA333,CB333,CC333,CD333,CE333,CF333,CG333,CH333,CI333,CJ333,CK333,CL333,CM333,CN333,CO333,CP333,CQ333,CR333,CS333,CT333,CU333,CV333,CW333,CX333,CY333,CZ333,DA333,DB333,DC333,DD333,DE333,DF333,DG333,DH333,DI333,DJ333,DK333,DL333,DM333,DN333,DO333,DP333,DQ333,DR333,DS333,DT333,DU333,DV333,DW333,DX333,DY333,DZ333,EA333,EB333,EC333,ED333,EE333,EF333,EG333,EH333,EI333,EJ333,EK333,EL333,EM333,EN333,EO333,EP333,EQ333,ER333,ES333,ET333,EU333,EV333,EW333,EX333,EY333,EZ333,FA333,FB333,FC333,FD333,FE333,FF333,FG333,FH333,FI333,FJ333,FK333,FL333,FM333,FN333,FO333,FP333,FQ333,FR333,FS333,FT333,FU333,FV333,FW333,FX333,FY333,FZ333,GA333,GB333,GC333,GE333,#REF!,GF333,GG333,GH333,GI333,GJ333,GK333,GL333,GM333,GN333)</f>
        <v>#REF!</v>
      </c>
      <c r="I333" s="40"/>
      <c r="J333" s="40"/>
      <c r="K333" s="41"/>
      <c r="L333" s="42" t="s">
        <v>45</v>
      </c>
      <c r="M333" s="42" t="s">
        <v>45</v>
      </c>
      <c r="N333" s="42" t="s">
        <v>45</v>
      </c>
      <c r="O333" s="42" t="s">
        <v>45</v>
      </c>
      <c r="P333" s="42" t="s">
        <v>45</v>
      </c>
      <c r="Q333" s="42" t="s">
        <v>45</v>
      </c>
      <c r="R333" s="42" t="s">
        <v>45</v>
      </c>
      <c r="S333" s="42" t="s">
        <v>45</v>
      </c>
      <c r="T333" s="42" t="s">
        <v>45</v>
      </c>
      <c r="U333" s="42" t="s">
        <v>45</v>
      </c>
      <c r="V333" s="42" t="s">
        <v>45</v>
      </c>
      <c r="W333" s="42" t="s">
        <v>45</v>
      </c>
      <c r="X333" s="42" t="s">
        <v>45</v>
      </c>
      <c r="Y333" s="42" t="s">
        <v>45</v>
      </c>
      <c r="Z333" s="42" t="s">
        <v>45</v>
      </c>
      <c r="AA333" s="42" t="s">
        <v>45</v>
      </c>
      <c r="AB333" s="42" t="s">
        <v>45</v>
      </c>
      <c r="AC333" s="42" t="s">
        <v>45</v>
      </c>
      <c r="AD333" s="42" t="s">
        <v>45</v>
      </c>
      <c r="AE333" s="42" t="s">
        <v>45</v>
      </c>
      <c r="AF333" s="42" t="s">
        <v>45</v>
      </c>
      <c r="AG333" s="42" t="s">
        <v>45</v>
      </c>
      <c r="AH333" s="42" t="s">
        <v>45</v>
      </c>
      <c r="AI333" s="42" t="s">
        <v>45</v>
      </c>
      <c r="AJ333" s="42" t="s">
        <v>45</v>
      </c>
      <c r="AK333" s="42" t="s">
        <v>45</v>
      </c>
      <c r="AL333" s="42" t="s">
        <v>45</v>
      </c>
      <c r="AM333" s="42" t="s">
        <v>45</v>
      </c>
      <c r="AN333" s="42" t="s">
        <v>45</v>
      </c>
      <c r="AO333" s="42" t="s">
        <v>45</v>
      </c>
      <c r="AP333" s="42" t="s">
        <v>45</v>
      </c>
      <c r="AQ333" s="42" t="s">
        <v>45</v>
      </c>
      <c r="AR333" s="42" t="s">
        <v>45</v>
      </c>
      <c r="AS333" s="42" t="s">
        <v>45</v>
      </c>
      <c r="AT333" s="42" t="s">
        <v>45</v>
      </c>
      <c r="AU333" s="42" t="s">
        <v>45</v>
      </c>
      <c r="AV333" s="42" t="s">
        <v>45</v>
      </c>
      <c r="AW333" s="42" t="s">
        <v>45</v>
      </c>
      <c r="AX333" s="42" t="s">
        <v>45</v>
      </c>
      <c r="AY333" s="42" t="s">
        <v>45</v>
      </c>
      <c r="AZ333" s="42" t="s">
        <v>45</v>
      </c>
      <c r="BA333" s="42" t="s">
        <v>45</v>
      </c>
      <c r="BB333" s="42" t="s">
        <v>45</v>
      </c>
      <c r="BC333" s="42" t="s">
        <v>45</v>
      </c>
      <c r="BD333" s="42" t="s">
        <v>45</v>
      </c>
      <c r="BE333" s="42" t="s">
        <v>45</v>
      </c>
      <c r="BF333" s="42" t="s">
        <v>45</v>
      </c>
      <c r="BG333" s="42" t="s">
        <v>45</v>
      </c>
      <c r="BH333" s="42" t="s">
        <v>45</v>
      </c>
      <c r="BI333" s="42" t="s">
        <v>45</v>
      </c>
      <c r="BJ333" s="42" t="s">
        <v>45</v>
      </c>
      <c r="BK333" s="42" t="s">
        <v>45</v>
      </c>
      <c r="BL333" s="42" t="s">
        <v>45</v>
      </c>
      <c r="BM333" s="42" t="s">
        <v>45</v>
      </c>
      <c r="BN333" s="42" t="s">
        <v>45</v>
      </c>
      <c r="BO333" s="42" t="s">
        <v>45</v>
      </c>
      <c r="BP333" s="42" t="s">
        <v>45</v>
      </c>
      <c r="BQ333" s="42" t="s">
        <v>45</v>
      </c>
      <c r="BR333" s="42" t="s">
        <v>45</v>
      </c>
      <c r="BS333" s="42" t="s">
        <v>45</v>
      </c>
      <c r="BT333" s="42" t="s">
        <v>45</v>
      </c>
      <c r="BU333" s="42" t="s">
        <v>45</v>
      </c>
      <c r="BV333" s="42" t="s">
        <v>45</v>
      </c>
      <c r="BW333" s="42" t="s">
        <v>45</v>
      </c>
      <c r="BX333" s="42" t="s">
        <v>45</v>
      </c>
      <c r="BY333" s="42" t="s">
        <v>45</v>
      </c>
      <c r="BZ333" s="42" t="s">
        <v>45</v>
      </c>
      <c r="CA333" s="42" t="s">
        <v>45</v>
      </c>
      <c r="CB333" s="42" t="s">
        <v>45</v>
      </c>
      <c r="CC333" s="42" t="s">
        <v>45</v>
      </c>
      <c r="CD333" s="42" t="s">
        <v>45</v>
      </c>
      <c r="CE333" s="42" t="s">
        <v>45</v>
      </c>
      <c r="CF333" s="42" t="s">
        <v>45</v>
      </c>
      <c r="CG333" s="42" t="s">
        <v>45</v>
      </c>
      <c r="CH333" s="42" t="s">
        <v>45</v>
      </c>
      <c r="CI333" s="42" t="s">
        <v>45</v>
      </c>
      <c r="CJ333" s="42" t="s">
        <v>45</v>
      </c>
      <c r="CK333" s="42" t="s">
        <v>45</v>
      </c>
      <c r="CL333" s="42" t="s">
        <v>45</v>
      </c>
      <c r="CM333" s="42" t="s">
        <v>45</v>
      </c>
      <c r="CN333" s="42" t="s">
        <v>45</v>
      </c>
      <c r="CO333" s="42" t="s">
        <v>45</v>
      </c>
      <c r="CP333" s="42" t="s">
        <v>45</v>
      </c>
      <c r="CQ333" s="42" t="s">
        <v>45</v>
      </c>
      <c r="CR333" s="42" t="s">
        <v>45</v>
      </c>
      <c r="CS333" s="42" t="s">
        <v>45</v>
      </c>
      <c r="CT333" s="42" t="s">
        <v>45</v>
      </c>
      <c r="CU333" s="42" t="s">
        <v>45</v>
      </c>
      <c r="CV333" s="42" t="s">
        <v>45</v>
      </c>
      <c r="CW333" s="42" t="s">
        <v>45</v>
      </c>
      <c r="CX333" s="42" t="s">
        <v>45</v>
      </c>
      <c r="CY333" s="42" t="s">
        <v>45</v>
      </c>
      <c r="CZ333" s="42" t="s">
        <v>45</v>
      </c>
      <c r="DA333" s="42" t="s">
        <v>45</v>
      </c>
      <c r="DB333" s="42" t="s">
        <v>45</v>
      </c>
      <c r="DC333" s="42" t="s">
        <v>45</v>
      </c>
      <c r="DD333" s="42" t="s">
        <v>45</v>
      </c>
      <c r="DE333" s="42" t="s">
        <v>45</v>
      </c>
      <c r="DF333" s="42" t="s">
        <v>45</v>
      </c>
      <c r="DG333" s="42" t="s">
        <v>45</v>
      </c>
      <c r="DH333" s="42" t="s">
        <v>45</v>
      </c>
      <c r="DI333" s="42" t="s">
        <v>45</v>
      </c>
      <c r="DJ333" s="42" t="s">
        <v>45</v>
      </c>
      <c r="DK333" s="42" t="s">
        <v>45</v>
      </c>
      <c r="DL333" s="42" t="s">
        <v>45</v>
      </c>
      <c r="DM333" s="42" t="s">
        <v>45</v>
      </c>
      <c r="DN333" s="42" t="s">
        <v>45</v>
      </c>
      <c r="DO333" s="42" t="s">
        <v>45</v>
      </c>
      <c r="DP333" s="42" t="s">
        <v>45</v>
      </c>
      <c r="DQ333" s="42" t="s">
        <v>45</v>
      </c>
      <c r="DR333" s="42" t="s">
        <v>45</v>
      </c>
      <c r="DS333" s="42" t="s">
        <v>45</v>
      </c>
      <c r="DT333" s="42" t="s">
        <v>45</v>
      </c>
      <c r="DU333" s="42" t="s">
        <v>45</v>
      </c>
      <c r="DV333" s="42" t="s">
        <v>45</v>
      </c>
      <c r="DW333" s="42" t="s">
        <v>45</v>
      </c>
      <c r="DX333" s="42" t="s">
        <v>45</v>
      </c>
      <c r="DY333" s="42" t="s">
        <v>45</v>
      </c>
      <c r="DZ333" s="42" t="s">
        <v>45</v>
      </c>
      <c r="EA333" s="42" t="s">
        <v>45</v>
      </c>
      <c r="EB333" s="42" t="s">
        <v>45</v>
      </c>
      <c r="EC333" s="42" t="s">
        <v>45</v>
      </c>
      <c r="ED333" s="42" t="s">
        <v>45</v>
      </c>
      <c r="EE333" s="42" t="s">
        <v>45</v>
      </c>
      <c r="EF333" s="42" t="s">
        <v>45</v>
      </c>
      <c r="EG333" s="42" t="s">
        <v>45</v>
      </c>
      <c r="EH333" s="42" t="s">
        <v>45</v>
      </c>
      <c r="EI333" s="42" t="s">
        <v>45</v>
      </c>
      <c r="EJ333" s="42" t="s">
        <v>45</v>
      </c>
      <c r="EK333" s="42" t="s">
        <v>45</v>
      </c>
      <c r="EL333" s="42" t="s">
        <v>45</v>
      </c>
      <c r="EM333" s="42" t="s">
        <v>45</v>
      </c>
      <c r="EN333" s="42" t="s">
        <v>45</v>
      </c>
      <c r="EO333" s="42" t="s">
        <v>45</v>
      </c>
      <c r="EP333" s="42" t="s">
        <v>45</v>
      </c>
      <c r="EQ333" s="42" t="s">
        <v>45</v>
      </c>
      <c r="ER333" s="42" t="s">
        <v>45</v>
      </c>
      <c r="ES333" s="42" t="s">
        <v>45</v>
      </c>
      <c r="ET333" s="42" t="s">
        <v>45</v>
      </c>
      <c r="EU333" s="42" t="s">
        <v>45</v>
      </c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8" t="s">
        <v>45</v>
      </c>
      <c r="GG333" s="108" t="s">
        <v>45</v>
      </c>
      <c r="GH333" s="108" t="s">
        <v>45</v>
      </c>
      <c r="GI333" s="108" t="s">
        <v>45</v>
      </c>
      <c r="GJ333" s="108" t="s">
        <v>45</v>
      </c>
      <c r="GK333" s="56" t="s">
        <v>45</v>
      </c>
      <c r="GL333" s="9" t="s">
        <v>45</v>
      </c>
      <c r="GM333" s="9" t="s">
        <v>45</v>
      </c>
      <c r="GN333" s="9" t="s">
        <v>45</v>
      </c>
    </row>
    <row r="334" spans="1:196" ht="20.100000000000001" customHeight="1" x14ac:dyDescent="0.25">
      <c r="A334" s="38"/>
      <c r="B334" s="61"/>
      <c r="C334" s="62"/>
      <c r="D334" s="90"/>
      <c r="E334" s="61"/>
      <c r="F334" s="61"/>
      <c r="G334" s="38"/>
      <c r="H334" s="39" t="e">
        <f>CONCATENATE(L334,M334,N334,O334,P334,Q334,R334,S334,T334,U334,V334,W334,X334,Y334,Z334,AA334,AB334,AC334,AD334,AE334,AF334,AG334,AH334,AI334,AJ334,AK334,AL334,AM334,AN334,AO334,AP334,AQ334,AR334,AS334,AT334,AU334,AV334,AW334,AX334,AY334,AZ334,BA334,BB334,BC334,BD334,BE334,BF334,BG334,BH334,BI334,BJ334,BK334,BL334,BM334,BN334,BO334,BP334,BQ334,BR334,BS334,BT334,BU334,BV334,BW334,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,EP334,EQ334,ER334,ES334,ET334,EU334,EV334,EW334,EX334,EY334,EZ334,FA334,FB334,FC334,FD334,FE334,FF334,FG334,FH334,FI334,FJ334,FK334,FL334,FM334,FN334,FO334,FP334,FQ334,FR334,FS334,FT334,FU334,FV334,FW334,FX334,FY334,FZ334,GA334,GB334,GC334,GE334,#REF!,GF334,GG334,GH334,GI334,GJ334,GK334,GL334,GM334,GN334)</f>
        <v>#REF!</v>
      </c>
      <c r="I334" s="40"/>
      <c r="J334" s="40"/>
      <c r="K334" s="41"/>
      <c r="L334" s="42" t="s">
        <v>45</v>
      </c>
      <c r="M334" s="42" t="s">
        <v>45</v>
      </c>
      <c r="N334" s="42" t="s">
        <v>45</v>
      </c>
      <c r="O334" s="42" t="s">
        <v>45</v>
      </c>
      <c r="P334" s="42" t="s">
        <v>45</v>
      </c>
      <c r="Q334" s="42" t="s">
        <v>45</v>
      </c>
      <c r="R334" s="42" t="s">
        <v>45</v>
      </c>
      <c r="S334" s="42" t="s">
        <v>45</v>
      </c>
      <c r="T334" s="42" t="s">
        <v>45</v>
      </c>
      <c r="U334" s="42" t="s">
        <v>45</v>
      </c>
      <c r="V334" s="42" t="s">
        <v>45</v>
      </c>
      <c r="W334" s="42" t="s">
        <v>45</v>
      </c>
      <c r="X334" s="42" t="s">
        <v>45</v>
      </c>
      <c r="Y334" s="42" t="s">
        <v>45</v>
      </c>
      <c r="Z334" s="42" t="s">
        <v>45</v>
      </c>
      <c r="AA334" s="42" t="s">
        <v>45</v>
      </c>
      <c r="AB334" s="42" t="s">
        <v>45</v>
      </c>
      <c r="AC334" s="42" t="s">
        <v>45</v>
      </c>
      <c r="AD334" s="42" t="s">
        <v>45</v>
      </c>
      <c r="AE334" s="42" t="s">
        <v>45</v>
      </c>
      <c r="AF334" s="42" t="s">
        <v>45</v>
      </c>
      <c r="AG334" s="42" t="s">
        <v>45</v>
      </c>
      <c r="AH334" s="42" t="s">
        <v>45</v>
      </c>
      <c r="AI334" s="42" t="s">
        <v>45</v>
      </c>
      <c r="AJ334" s="42" t="s">
        <v>45</v>
      </c>
      <c r="AK334" s="42" t="s">
        <v>45</v>
      </c>
      <c r="AL334" s="42" t="s">
        <v>45</v>
      </c>
      <c r="AM334" s="42" t="s">
        <v>45</v>
      </c>
      <c r="AN334" s="42" t="s">
        <v>45</v>
      </c>
      <c r="AO334" s="42" t="s">
        <v>45</v>
      </c>
      <c r="AP334" s="42" t="s">
        <v>45</v>
      </c>
      <c r="AQ334" s="42" t="s">
        <v>45</v>
      </c>
      <c r="AR334" s="42" t="s">
        <v>45</v>
      </c>
      <c r="AS334" s="42" t="s">
        <v>45</v>
      </c>
      <c r="AT334" s="42" t="s">
        <v>45</v>
      </c>
      <c r="AU334" s="42" t="s">
        <v>45</v>
      </c>
      <c r="AV334" s="42" t="s">
        <v>45</v>
      </c>
      <c r="AW334" s="42" t="s">
        <v>45</v>
      </c>
      <c r="AX334" s="42" t="s">
        <v>45</v>
      </c>
      <c r="AY334" s="42" t="s">
        <v>45</v>
      </c>
      <c r="AZ334" s="42" t="s">
        <v>45</v>
      </c>
      <c r="BA334" s="42" t="s">
        <v>45</v>
      </c>
      <c r="BB334" s="42" t="s">
        <v>45</v>
      </c>
      <c r="BC334" s="42" t="s">
        <v>45</v>
      </c>
      <c r="BD334" s="42" t="s">
        <v>45</v>
      </c>
      <c r="BE334" s="42" t="s">
        <v>45</v>
      </c>
      <c r="BF334" s="42" t="s">
        <v>45</v>
      </c>
      <c r="BG334" s="42" t="s">
        <v>45</v>
      </c>
      <c r="BH334" s="42" t="s">
        <v>45</v>
      </c>
      <c r="BI334" s="42" t="s">
        <v>45</v>
      </c>
      <c r="BJ334" s="42" t="s">
        <v>45</v>
      </c>
      <c r="BK334" s="42" t="s">
        <v>45</v>
      </c>
      <c r="BL334" s="42" t="s">
        <v>45</v>
      </c>
      <c r="BM334" s="42" t="s">
        <v>45</v>
      </c>
      <c r="BN334" s="42" t="s">
        <v>45</v>
      </c>
      <c r="BO334" s="42" t="s">
        <v>45</v>
      </c>
      <c r="BP334" s="42" t="s">
        <v>45</v>
      </c>
      <c r="BQ334" s="42" t="s">
        <v>45</v>
      </c>
      <c r="BR334" s="42" t="s">
        <v>45</v>
      </c>
      <c r="BS334" s="42" t="s">
        <v>45</v>
      </c>
      <c r="BT334" s="42" t="s">
        <v>45</v>
      </c>
      <c r="BU334" s="42" t="s">
        <v>45</v>
      </c>
      <c r="BV334" s="42" t="s">
        <v>45</v>
      </c>
      <c r="BW334" s="42" t="s">
        <v>45</v>
      </c>
      <c r="BX334" s="42" t="s">
        <v>45</v>
      </c>
      <c r="BY334" s="42" t="s">
        <v>45</v>
      </c>
      <c r="BZ334" s="42" t="s">
        <v>45</v>
      </c>
      <c r="CA334" s="42" t="s">
        <v>45</v>
      </c>
      <c r="CB334" s="42" t="s">
        <v>45</v>
      </c>
      <c r="CC334" s="42" t="s">
        <v>45</v>
      </c>
      <c r="CD334" s="42" t="s">
        <v>45</v>
      </c>
      <c r="CE334" s="42" t="s">
        <v>45</v>
      </c>
      <c r="CF334" s="42" t="s">
        <v>45</v>
      </c>
      <c r="CG334" s="42" t="s">
        <v>45</v>
      </c>
      <c r="CH334" s="42" t="s">
        <v>45</v>
      </c>
      <c r="CI334" s="42" t="s">
        <v>45</v>
      </c>
      <c r="CJ334" s="42" t="s">
        <v>45</v>
      </c>
      <c r="CK334" s="42" t="s">
        <v>45</v>
      </c>
      <c r="CL334" s="42" t="s">
        <v>45</v>
      </c>
      <c r="CM334" s="42" t="s">
        <v>45</v>
      </c>
      <c r="CN334" s="42" t="s">
        <v>45</v>
      </c>
      <c r="CO334" s="42" t="s">
        <v>45</v>
      </c>
      <c r="CP334" s="42" t="s">
        <v>45</v>
      </c>
      <c r="CQ334" s="42" t="s">
        <v>45</v>
      </c>
      <c r="CR334" s="42" t="s">
        <v>45</v>
      </c>
      <c r="CS334" s="42" t="s">
        <v>45</v>
      </c>
      <c r="CT334" s="42" t="s">
        <v>45</v>
      </c>
      <c r="CU334" s="42" t="s">
        <v>45</v>
      </c>
      <c r="CV334" s="42" t="s">
        <v>45</v>
      </c>
      <c r="CW334" s="42" t="s">
        <v>45</v>
      </c>
      <c r="CX334" s="42" t="s">
        <v>45</v>
      </c>
      <c r="CY334" s="42" t="s">
        <v>45</v>
      </c>
      <c r="CZ334" s="42" t="s">
        <v>45</v>
      </c>
      <c r="DA334" s="42" t="s">
        <v>45</v>
      </c>
      <c r="DB334" s="42" t="s">
        <v>45</v>
      </c>
      <c r="DC334" s="42" t="s">
        <v>45</v>
      </c>
      <c r="DD334" s="42" t="s">
        <v>45</v>
      </c>
      <c r="DE334" s="42" t="s">
        <v>45</v>
      </c>
      <c r="DF334" s="42" t="s">
        <v>45</v>
      </c>
      <c r="DG334" s="42" t="s">
        <v>45</v>
      </c>
      <c r="DH334" s="42" t="s">
        <v>45</v>
      </c>
      <c r="DI334" s="42" t="s">
        <v>45</v>
      </c>
      <c r="DJ334" s="42" t="s">
        <v>45</v>
      </c>
      <c r="DK334" s="42" t="s">
        <v>45</v>
      </c>
      <c r="DL334" s="42" t="s">
        <v>45</v>
      </c>
      <c r="DM334" s="42" t="s">
        <v>45</v>
      </c>
      <c r="DN334" s="42" t="s">
        <v>45</v>
      </c>
      <c r="DO334" s="42" t="s">
        <v>45</v>
      </c>
      <c r="DP334" s="42" t="s">
        <v>45</v>
      </c>
      <c r="DQ334" s="42" t="s">
        <v>45</v>
      </c>
      <c r="DR334" s="42" t="s">
        <v>45</v>
      </c>
      <c r="DS334" s="42" t="s">
        <v>45</v>
      </c>
      <c r="DT334" s="42" t="s">
        <v>45</v>
      </c>
      <c r="DU334" s="42" t="s">
        <v>45</v>
      </c>
      <c r="DV334" s="42" t="s">
        <v>45</v>
      </c>
      <c r="DW334" s="42" t="s">
        <v>45</v>
      </c>
      <c r="DX334" s="42" t="s">
        <v>45</v>
      </c>
      <c r="DY334" s="42" t="s">
        <v>45</v>
      </c>
      <c r="DZ334" s="42" t="s">
        <v>45</v>
      </c>
      <c r="EA334" s="42" t="s">
        <v>45</v>
      </c>
      <c r="EB334" s="42" t="s">
        <v>45</v>
      </c>
      <c r="EC334" s="42" t="s">
        <v>45</v>
      </c>
      <c r="ED334" s="42" t="s">
        <v>45</v>
      </c>
      <c r="EE334" s="42" t="s">
        <v>45</v>
      </c>
      <c r="EF334" s="42" t="s">
        <v>45</v>
      </c>
      <c r="EG334" s="42" t="s">
        <v>45</v>
      </c>
      <c r="EH334" s="42" t="s">
        <v>45</v>
      </c>
      <c r="EI334" s="42" t="s">
        <v>45</v>
      </c>
      <c r="EJ334" s="42" t="s">
        <v>45</v>
      </c>
      <c r="EK334" s="42" t="s">
        <v>45</v>
      </c>
      <c r="EL334" s="42" t="s">
        <v>45</v>
      </c>
      <c r="EM334" s="42" t="s">
        <v>45</v>
      </c>
      <c r="EN334" s="42" t="s">
        <v>45</v>
      </c>
      <c r="EO334" s="42" t="s">
        <v>45</v>
      </c>
      <c r="EP334" s="42" t="s">
        <v>45</v>
      </c>
      <c r="EQ334" s="42" t="s">
        <v>45</v>
      </c>
      <c r="ER334" s="42" t="s">
        <v>45</v>
      </c>
      <c r="ES334" s="42" t="s">
        <v>45</v>
      </c>
      <c r="ET334" s="42" t="s">
        <v>45</v>
      </c>
      <c r="EU334" s="42" t="s">
        <v>45</v>
      </c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8" t="s">
        <v>45</v>
      </c>
      <c r="GG334" s="108" t="s">
        <v>45</v>
      </c>
      <c r="GH334" s="108" t="s">
        <v>45</v>
      </c>
      <c r="GI334" s="108" t="s">
        <v>45</v>
      </c>
      <c r="GJ334" s="108" t="s">
        <v>45</v>
      </c>
      <c r="GK334" s="56" t="s">
        <v>45</v>
      </c>
      <c r="GL334" s="9" t="s">
        <v>45</v>
      </c>
      <c r="GM334" s="9" t="s">
        <v>45</v>
      </c>
      <c r="GN334" s="9" t="s">
        <v>45</v>
      </c>
    </row>
    <row r="335" spans="1:196" ht="20.100000000000001" customHeight="1" x14ac:dyDescent="0.25">
      <c r="A335" s="38"/>
      <c r="B335" s="61"/>
      <c r="C335" s="62"/>
      <c r="D335" s="90"/>
      <c r="E335" s="61"/>
      <c r="F335" s="61"/>
      <c r="G335" s="38"/>
      <c r="H335" s="39" t="e">
        <f>CONCATENATE(L335,M335,N335,O335,P335,Q335,R335,S335,T335,U335,V335,W335,X335,Y335,Z335,AA335,AB335,AC335,AD335,AE335,AF335,AG335,AH335,AI335,AJ335,AK335,AL335,AM335,AN335,AO335,AP335,AQ335,AR335,AS335,AT335,AU335,AV335,AW335,AX335,AY335,AZ335,BA335,BB335,BC335,BD335,BE335,BF335,BG335,BH335,BI335,BJ335,BK335,BL335,BM335,BN335,BO335,BP335,BQ335,BR335,BS335,BT335,BU335,BV335,BW335,BX335,BY335,BZ335,CA335,CB335,CC335,CD335,CE335,CF335,CG335,CH335,CI335,CJ335,CK335,CL335,CM335,CN335,CO335,CP335,CQ335,CR335,CS335,CT335,CU335,CV335,CW335,CX335,CY335,CZ335,DA335,DB335,DC335,DD335,DE335,DF335,DG335,DH335,DI335,DJ335,DK335,DL335,DM335,DN335,DO335,DP335,DQ335,DR335,DS335,DT335,DU335,DV335,DW335,DX335,DY335,DZ335,EA335,EB335,EC335,ED335,EE335,EF335,EG335,EH335,EI335,EJ335,EK335,EL335,EM335,EN335,EO335,EP335,EQ335,ER335,ES335,ET335,EU335,EV335,EW335,EX335,EY335,EZ335,FA335,FB335,FC335,FD335,FE335,FF335,FG335,FH335,FI335,FJ335,FK335,FL335,FM335,FN335,FO335,FP335,FQ335,FR335,FS335,FT335,FU335,FV335,FW335,FX335,FY335,FZ335,GA335,GB335,GC335,GE335,#REF!,GF335,GG335,GH335,GI335,GJ335,GK335,GL335,GM335,GN335)</f>
        <v>#REF!</v>
      </c>
      <c r="I335" s="40"/>
      <c r="J335" s="40"/>
      <c r="K335" s="41"/>
      <c r="L335" s="42" t="s">
        <v>45</v>
      </c>
      <c r="M335" s="42" t="s">
        <v>45</v>
      </c>
      <c r="N335" s="42" t="s">
        <v>45</v>
      </c>
      <c r="O335" s="42" t="s">
        <v>45</v>
      </c>
      <c r="P335" s="42" t="s">
        <v>45</v>
      </c>
      <c r="Q335" s="42" t="s">
        <v>45</v>
      </c>
      <c r="R335" s="42" t="s">
        <v>45</v>
      </c>
      <c r="S335" s="42" t="s">
        <v>45</v>
      </c>
      <c r="T335" s="42" t="s">
        <v>45</v>
      </c>
      <c r="U335" s="42" t="s">
        <v>45</v>
      </c>
      <c r="V335" s="42" t="s">
        <v>45</v>
      </c>
      <c r="W335" s="42" t="s">
        <v>45</v>
      </c>
      <c r="X335" s="42" t="s">
        <v>45</v>
      </c>
      <c r="Y335" s="42" t="s">
        <v>45</v>
      </c>
      <c r="Z335" s="42" t="s">
        <v>45</v>
      </c>
      <c r="AA335" s="42" t="s">
        <v>45</v>
      </c>
      <c r="AB335" s="42" t="s">
        <v>45</v>
      </c>
      <c r="AC335" s="42" t="s">
        <v>45</v>
      </c>
      <c r="AD335" s="42" t="s">
        <v>45</v>
      </c>
      <c r="AE335" s="42" t="s">
        <v>45</v>
      </c>
      <c r="AF335" s="42" t="s">
        <v>45</v>
      </c>
      <c r="AG335" s="42" t="s">
        <v>45</v>
      </c>
      <c r="AH335" s="42" t="s">
        <v>45</v>
      </c>
      <c r="AI335" s="42" t="s">
        <v>45</v>
      </c>
      <c r="AJ335" s="42" t="s">
        <v>45</v>
      </c>
      <c r="AK335" s="42" t="s">
        <v>45</v>
      </c>
      <c r="AL335" s="42" t="s">
        <v>45</v>
      </c>
      <c r="AM335" s="42" t="s">
        <v>45</v>
      </c>
      <c r="AN335" s="42" t="s">
        <v>45</v>
      </c>
      <c r="AO335" s="42" t="s">
        <v>45</v>
      </c>
      <c r="AP335" s="42" t="s">
        <v>45</v>
      </c>
      <c r="AQ335" s="42" t="s">
        <v>45</v>
      </c>
      <c r="AR335" s="42" t="s">
        <v>45</v>
      </c>
      <c r="AS335" s="42" t="s">
        <v>45</v>
      </c>
      <c r="AT335" s="42" t="s">
        <v>45</v>
      </c>
      <c r="AU335" s="42" t="s">
        <v>45</v>
      </c>
      <c r="AV335" s="42" t="s">
        <v>45</v>
      </c>
      <c r="AW335" s="42" t="s">
        <v>45</v>
      </c>
      <c r="AX335" s="42" t="s">
        <v>45</v>
      </c>
      <c r="AY335" s="42" t="s">
        <v>45</v>
      </c>
      <c r="AZ335" s="42" t="s">
        <v>45</v>
      </c>
      <c r="BA335" s="42" t="s">
        <v>45</v>
      </c>
      <c r="BB335" s="42" t="s">
        <v>45</v>
      </c>
      <c r="BC335" s="42" t="s">
        <v>45</v>
      </c>
      <c r="BD335" s="42" t="s">
        <v>45</v>
      </c>
      <c r="BE335" s="42" t="s">
        <v>45</v>
      </c>
      <c r="BF335" s="42" t="s">
        <v>45</v>
      </c>
      <c r="BG335" s="42" t="s">
        <v>45</v>
      </c>
      <c r="BH335" s="42" t="s">
        <v>45</v>
      </c>
      <c r="BI335" s="42" t="s">
        <v>45</v>
      </c>
      <c r="BJ335" s="42" t="s">
        <v>45</v>
      </c>
      <c r="BK335" s="42" t="s">
        <v>45</v>
      </c>
      <c r="BL335" s="42" t="s">
        <v>45</v>
      </c>
      <c r="BM335" s="42" t="s">
        <v>45</v>
      </c>
      <c r="BN335" s="42" t="s">
        <v>45</v>
      </c>
      <c r="BO335" s="42" t="s">
        <v>45</v>
      </c>
      <c r="BP335" s="42" t="s">
        <v>45</v>
      </c>
      <c r="BQ335" s="42" t="s">
        <v>45</v>
      </c>
      <c r="BR335" s="42" t="s">
        <v>45</v>
      </c>
      <c r="BS335" s="42" t="s">
        <v>45</v>
      </c>
      <c r="BT335" s="42" t="s">
        <v>45</v>
      </c>
      <c r="BU335" s="42" t="s">
        <v>45</v>
      </c>
      <c r="BV335" s="42" t="s">
        <v>45</v>
      </c>
      <c r="BW335" s="42" t="s">
        <v>45</v>
      </c>
      <c r="BX335" s="42" t="s">
        <v>45</v>
      </c>
      <c r="BY335" s="42" t="s">
        <v>45</v>
      </c>
      <c r="BZ335" s="42" t="s">
        <v>45</v>
      </c>
      <c r="CA335" s="42" t="s">
        <v>45</v>
      </c>
      <c r="CB335" s="42" t="s">
        <v>45</v>
      </c>
      <c r="CC335" s="42" t="s">
        <v>45</v>
      </c>
      <c r="CD335" s="42" t="s">
        <v>45</v>
      </c>
      <c r="CE335" s="42" t="s">
        <v>45</v>
      </c>
      <c r="CF335" s="42" t="s">
        <v>45</v>
      </c>
      <c r="CG335" s="42" t="s">
        <v>45</v>
      </c>
      <c r="CH335" s="42" t="s">
        <v>45</v>
      </c>
      <c r="CI335" s="42" t="s">
        <v>45</v>
      </c>
      <c r="CJ335" s="42" t="s">
        <v>45</v>
      </c>
      <c r="CK335" s="42" t="s">
        <v>45</v>
      </c>
      <c r="CL335" s="42" t="s">
        <v>45</v>
      </c>
      <c r="CM335" s="42" t="s">
        <v>45</v>
      </c>
      <c r="CN335" s="42" t="s">
        <v>45</v>
      </c>
      <c r="CO335" s="42" t="s">
        <v>45</v>
      </c>
      <c r="CP335" s="42" t="s">
        <v>45</v>
      </c>
      <c r="CQ335" s="42" t="s">
        <v>45</v>
      </c>
      <c r="CR335" s="42" t="s">
        <v>45</v>
      </c>
      <c r="CS335" s="42" t="s">
        <v>45</v>
      </c>
      <c r="CT335" s="42" t="s">
        <v>45</v>
      </c>
      <c r="CU335" s="42" t="s">
        <v>45</v>
      </c>
      <c r="CV335" s="42" t="s">
        <v>45</v>
      </c>
      <c r="CW335" s="42" t="s">
        <v>45</v>
      </c>
      <c r="CX335" s="42" t="s">
        <v>45</v>
      </c>
      <c r="CY335" s="42" t="s">
        <v>45</v>
      </c>
      <c r="CZ335" s="42" t="s">
        <v>45</v>
      </c>
      <c r="DA335" s="42" t="s">
        <v>45</v>
      </c>
      <c r="DB335" s="42" t="s">
        <v>45</v>
      </c>
      <c r="DC335" s="42" t="s">
        <v>45</v>
      </c>
      <c r="DD335" s="42" t="s">
        <v>45</v>
      </c>
      <c r="DE335" s="42" t="s">
        <v>45</v>
      </c>
      <c r="DF335" s="42" t="s">
        <v>45</v>
      </c>
      <c r="DG335" s="42" t="s">
        <v>45</v>
      </c>
      <c r="DH335" s="42" t="s">
        <v>45</v>
      </c>
      <c r="DI335" s="42" t="s">
        <v>45</v>
      </c>
      <c r="DJ335" s="42" t="s">
        <v>45</v>
      </c>
      <c r="DK335" s="42" t="s">
        <v>45</v>
      </c>
      <c r="DL335" s="42" t="s">
        <v>45</v>
      </c>
      <c r="DM335" s="42" t="s">
        <v>45</v>
      </c>
      <c r="DN335" s="42" t="s">
        <v>45</v>
      </c>
      <c r="DO335" s="42" t="s">
        <v>45</v>
      </c>
      <c r="DP335" s="42" t="s">
        <v>45</v>
      </c>
      <c r="DQ335" s="42" t="s">
        <v>45</v>
      </c>
      <c r="DR335" s="42" t="s">
        <v>45</v>
      </c>
      <c r="DS335" s="42" t="s">
        <v>45</v>
      </c>
      <c r="DT335" s="42" t="s">
        <v>45</v>
      </c>
      <c r="DU335" s="42" t="s">
        <v>45</v>
      </c>
      <c r="DV335" s="42" t="s">
        <v>45</v>
      </c>
      <c r="DW335" s="42" t="s">
        <v>45</v>
      </c>
      <c r="DX335" s="42" t="s">
        <v>45</v>
      </c>
      <c r="DY335" s="42" t="s">
        <v>45</v>
      </c>
      <c r="DZ335" s="42" t="s">
        <v>45</v>
      </c>
      <c r="EA335" s="42" t="s">
        <v>45</v>
      </c>
      <c r="EB335" s="42" t="s">
        <v>45</v>
      </c>
      <c r="EC335" s="42" t="s">
        <v>45</v>
      </c>
      <c r="ED335" s="42" t="s">
        <v>45</v>
      </c>
      <c r="EE335" s="42" t="s">
        <v>45</v>
      </c>
      <c r="EF335" s="42" t="s">
        <v>45</v>
      </c>
      <c r="EG335" s="42" t="s">
        <v>45</v>
      </c>
      <c r="EH335" s="42" t="s">
        <v>45</v>
      </c>
      <c r="EI335" s="42" t="s">
        <v>45</v>
      </c>
      <c r="EJ335" s="42" t="s">
        <v>45</v>
      </c>
      <c r="EK335" s="42" t="s">
        <v>45</v>
      </c>
      <c r="EL335" s="42" t="s">
        <v>45</v>
      </c>
      <c r="EM335" s="42" t="s">
        <v>45</v>
      </c>
      <c r="EN335" s="42" t="s">
        <v>45</v>
      </c>
      <c r="EO335" s="42" t="s">
        <v>45</v>
      </c>
      <c r="EP335" s="42" t="s">
        <v>45</v>
      </c>
      <c r="EQ335" s="42" t="s">
        <v>45</v>
      </c>
      <c r="ER335" s="42" t="s">
        <v>45</v>
      </c>
      <c r="ES335" s="42" t="s">
        <v>45</v>
      </c>
      <c r="ET335" s="42" t="s">
        <v>45</v>
      </c>
      <c r="EU335" s="42" t="s">
        <v>45</v>
      </c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/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8" t="s">
        <v>45</v>
      </c>
      <c r="GG335" s="108" t="s">
        <v>45</v>
      </c>
      <c r="GH335" s="108" t="s">
        <v>45</v>
      </c>
      <c r="GI335" s="108" t="s">
        <v>45</v>
      </c>
      <c r="GJ335" s="108" t="s">
        <v>45</v>
      </c>
      <c r="GK335" s="56" t="s">
        <v>45</v>
      </c>
      <c r="GL335" s="9" t="s">
        <v>45</v>
      </c>
      <c r="GM335" s="9" t="s">
        <v>45</v>
      </c>
      <c r="GN335" s="9" t="s">
        <v>45</v>
      </c>
    </row>
    <row r="336" spans="1:196" ht="19.5" customHeight="1" x14ac:dyDescent="0.25">
      <c r="A336" s="38"/>
      <c r="B336" s="61"/>
      <c r="C336" s="62"/>
      <c r="D336" s="90"/>
      <c r="E336" s="61"/>
      <c r="F336" s="61"/>
      <c r="G336" s="38"/>
      <c r="H336" s="39" t="e">
        <f>CONCATENATE(L336,M336,N336,O336,P336,Q336,R336,S336,T336,U336,V336,W336,X336,Y336,Z336,AA336,AB336,AC336,AD336,AE336,AF336,AG336,AH336,AI336,AJ336,AK336,AL336,AM336,AN336,AO336,AP336,AQ336,AR336,AS336,AT336,AU336,AV336,AW336,AX336,AY336,AZ336,BA336,BB336,BC336,BD336,BE336,BF336,BG336,BH336,BI336,BJ336,BK336,BL336,BM336,BN336,BO336,BP336,BQ336,BR336,BS336,BT336,BU336,BV336,BW336,BX336,BY336,BZ336,CA336,CB336,CC336,CD336,CE336,CF336,CG336,CH336,CI336,CJ336,CK336,CL336,CM336,CN336,CO336,CP336,CQ336,CR336,CS336,CT336,CU336,CV336,CW336,CX336,CY336,CZ336,DA336,DB336,DC336,DD336,DE336,DF336,DG336,DH336,DI336,DJ336,DK336,DL336,DM336,DN336,DO336,DP336,DQ336,DR336,DS336,DT336,DU336,DV336,DW336,DX336,DY336,DZ336,EA336,EB336,EC336,ED336,EE336,EF336,EG336,EH336,EI336,EJ336,EK336,EL336,EM336,EN336,EO336,EP336,EQ336,ER336,ES336,ET336,EU336,EV336,EW336,EX336,EY336,EZ336,FA336,FB336,FC336,FD336,FE336,FF336,FG336,FH336,FI336,FJ336,FK336,FL336,FM336,FN336,FO336,FP336,FQ336,FR336,FS336,FT336,FU336,FV336,FW336,FX336,FY336,FZ336,GA336,GB336,GC336,GE336,#REF!,GF336,GG336,GH336,GI336,GJ336,GK336,GL336,GM336,GN336)</f>
        <v>#REF!</v>
      </c>
      <c r="I336" s="40"/>
      <c r="J336" s="40"/>
      <c r="K336" s="41"/>
      <c r="L336" s="42" t="s">
        <v>45</v>
      </c>
      <c r="M336" s="42" t="s">
        <v>45</v>
      </c>
      <c r="N336" s="42" t="s">
        <v>45</v>
      </c>
      <c r="O336" s="42" t="s">
        <v>45</v>
      </c>
      <c r="P336" s="42" t="s">
        <v>45</v>
      </c>
      <c r="Q336" s="42" t="s">
        <v>45</v>
      </c>
      <c r="R336" s="42" t="s">
        <v>45</v>
      </c>
      <c r="S336" s="42" t="s">
        <v>45</v>
      </c>
      <c r="T336" s="42" t="s">
        <v>45</v>
      </c>
      <c r="U336" s="42" t="s">
        <v>45</v>
      </c>
      <c r="V336" s="42" t="s">
        <v>45</v>
      </c>
      <c r="W336" s="42" t="s">
        <v>45</v>
      </c>
      <c r="X336" s="42" t="s">
        <v>45</v>
      </c>
      <c r="Y336" s="42" t="s">
        <v>45</v>
      </c>
      <c r="Z336" s="42" t="s">
        <v>45</v>
      </c>
      <c r="AA336" s="42" t="s">
        <v>45</v>
      </c>
      <c r="AB336" s="42" t="s">
        <v>45</v>
      </c>
      <c r="AC336" s="42" t="s">
        <v>45</v>
      </c>
      <c r="AD336" s="42" t="s">
        <v>45</v>
      </c>
      <c r="AE336" s="42" t="s">
        <v>45</v>
      </c>
      <c r="AF336" s="42" t="s">
        <v>45</v>
      </c>
      <c r="AG336" s="42" t="s">
        <v>45</v>
      </c>
      <c r="AH336" s="42" t="s">
        <v>45</v>
      </c>
      <c r="AI336" s="42" t="s">
        <v>45</v>
      </c>
      <c r="AJ336" s="42" t="s">
        <v>45</v>
      </c>
      <c r="AK336" s="42" t="s">
        <v>45</v>
      </c>
      <c r="AL336" s="42" t="s">
        <v>45</v>
      </c>
      <c r="AM336" s="42" t="s">
        <v>45</v>
      </c>
      <c r="AN336" s="42" t="s">
        <v>45</v>
      </c>
      <c r="AO336" s="42" t="s">
        <v>45</v>
      </c>
      <c r="AP336" s="42" t="s">
        <v>45</v>
      </c>
      <c r="AQ336" s="42" t="s">
        <v>45</v>
      </c>
      <c r="AR336" s="42" t="s">
        <v>45</v>
      </c>
      <c r="AS336" s="42" t="s">
        <v>45</v>
      </c>
      <c r="AT336" s="42" t="s">
        <v>45</v>
      </c>
      <c r="AU336" s="42" t="s">
        <v>45</v>
      </c>
      <c r="AV336" s="42" t="s">
        <v>45</v>
      </c>
      <c r="AW336" s="42" t="s">
        <v>45</v>
      </c>
      <c r="AX336" s="42" t="s">
        <v>45</v>
      </c>
      <c r="AY336" s="42" t="s">
        <v>45</v>
      </c>
      <c r="AZ336" s="42" t="s">
        <v>45</v>
      </c>
      <c r="BA336" s="42" t="s">
        <v>45</v>
      </c>
      <c r="BB336" s="42" t="s">
        <v>45</v>
      </c>
      <c r="BC336" s="42" t="s">
        <v>45</v>
      </c>
      <c r="BD336" s="42" t="s">
        <v>45</v>
      </c>
      <c r="BE336" s="42" t="s">
        <v>45</v>
      </c>
      <c r="BF336" s="42" t="s">
        <v>45</v>
      </c>
      <c r="BG336" s="42" t="s">
        <v>45</v>
      </c>
      <c r="BH336" s="42" t="s">
        <v>45</v>
      </c>
      <c r="BI336" s="42" t="s">
        <v>45</v>
      </c>
      <c r="BJ336" s="42" t="s">
        <v>45</v>
      </c>
      <c r="BK336" s="42" t="s">
        <v>45</v>
      </c>
      <c r="BL336" s="42" t="s">
        <v>45</v>
      </c>
      <c r="BM336" s="42" t="s">
        <v>45</v>
      </c>
      <c r="BN336" s="42" t="s">
        <v>45</v>
      </c>
      <c r="BO336" s="42" t="s">
        <v>45</v>
      </c>
      <c r="BP336" s="42" t="s">
        <v>45</v>
      </c>
      <c r="BQ336" s="42" t="s">
        <v>45</v>
      </c>
      <c r="BR336" s="42" t="s">
        <v>45</v>
      </c>
      <c r="BS336" s="42" t="s">
        <v>45</v>
      </c>
      <c r="BT336" s="42" t="s">
        <v>45</v>
      </c>
      <c r="BU336" s="42" t="s">
        <v>45</v>
      </c>
      <c r="BV336" s="42" t="s">
        <v>45</v>
      </c>
      <c r="BW336" s="42" t="s">
        <v>45</v>
      </c>
      <c r="BX336" s="42" t="s">
        <v>45</v>
      </c>
      <c r="BY336" s="42" t="s">
        <v>45</v>
      </c>
      <c r="BZ336" s="42" t="s">
        <v>45</v>
      </c>
      <c r="CA336" s="42" t="s">
        <v>45</v>
      </c>
      <c r="CB336" s="42" t="s">
        <v>45</v>
      </c>
      <c r="CC336" s="42" t="s">
        <v>45</v>
      </c>
      <c r="CD336" s="42" t="s">
        <v>45</v>
      </c>
      <c r="CE336" s="42" t="s">
        <v>45</v>
      </c>
      <c r="CF336" s="42" t="s">
        <v>45</v>
      </c>
      <c r="CG336" s="42" t="s">
        <v>45</v>
      </c>
      <c r="CH336" s="42" t="s">
        <v>45</v>
      </c>
      <c r="CI336" s="42" t="s">
        <v>45</v>
      </c>
      <c r="CJ336" s="42" t="s">
        <v>45</v>
      </c>
      <c r="CK336" s="42" t="s">
        <v>45</v>
      </c>
      <c r="CL336" s="42" t="s">
        <v>45</v>
      </c>
      <c r="CM336" s="42" t="s">
        <v>45</v>
      </c>
      <c r="CN336" s="42" t="s">
        <v>45</v>
      </c>
      <c r="CO336" s="42" t="s">
        <v>45</v>
      </c>
      <c r="CP336" s="42" t="s">
        <v>45</v>
      </c>
      <c r="CQ336" s="42" t="s">
        <v>45</v>
      </c>
      <c r="CR336" s="42" t="s">
        <v>45</v>
      </c>
      <c r="CS336" s="42" t="s">
        <v>45</v>
      </c>
      <c r="CT336" s="42" t="s">
        <v>45</v>
      </c>
      <c r="CU336" s="42" t="s">
        <v>45</v>
      </c>
      <c r="CV336" s="42" t="s">
        <v>45</v>
      </c>
      <c r="CW336" s="42" t="s">
        <v>45</v>
      </c>
      <c r="CX336" s="42" t="s">
        <v>45</v>
      </c>
      <c r="CY336" s="42" t="s">
        <v>45</v>
      </c>
      <c r="CZ336" s="42" t="s">
        <v>45</v>
      </c>
      <c r="DA336" s="42" t="s">
        <v>45</v>
      </c>
      <c r="DB336" s="42" t="s">
        <v>45</v>
      </c>
      <c r="DC336" s="42" t="s">
        <v>45</v>
      </c>
      <c r="DD336" s="42" t="s">
        <v>45</v>
      </c>
      <c r="DE336" s="42" t="s">
        <v>45</v>
      </c>
      <c r="DF336" s="42" t="s">
        <v>45</v>
      </c>
      <c r="DG336" s="42" t="s">
        <v>45</v>
      </c>
      <c r="DH336" s="42" t="s">
        <v>45</v>
      </c>
      <c r="DI336" s="42" t="s">
        <v>45</v>
      </c>
      <c r="DJ336" s="42" t="s">
        <v>45</v>
      </c>
      <c r="DK336" s="42" t="s">
        <v>45</v>
      </c>
      <c r="DL336" s="42" t="s">
        <v>45</v>
      </c>
      <c r="DM336" s="42" t="s">
        <v>45</v>
      </c>
      <c r="DN336" s="42" t="s">
        <v>45</v>
      </c>
      <c r="DO336" s="42" t="s">
        <v>45</v>
      </c>
      <c r="DP336" s="42" t="s">
        <v>45</v>
      </c>
      <c r="DQ336" s="42" t="s">
        <v>45</v>
      </c>
      <c r="DR336" s="42" t="s">
        <v>45</v>
      </c>
      <c r="DS336" s="42" t="s">
        <v>45</v>
      </c>
      <c r="DT336" s="42" t="s">
        <v>45</v>
      </c>
      <c r="DU336" s="42" t="s">
        <v>45</v>
      </c>
      <c r="DV336" s="42" t="s">
        <v>45</v>
      </c>
      <c r="DW336" s="42" t="s">
        <v>45</v>
      </c>
      <c r="DX336" s="42" t="s">
        <v>45</v>
      </c>
      <c r="DY336" s="42" t="s">
        <v>45</v>
      </c>
      <c r="DZ336" s="42" t="s">
        <v>45</v>
      </c>
      <c r="EA336" s="42" t="s">
        <v>45</v>
      </c>
      <c r="EB336" s="42" t="s">
        <v>45</v>
      </c>
      <c r="EC336" s="42" t="s">
        <v>45</v>
      </c>
      <c r="ED336" s="42" t="s">
        <v>45</v>
      </c>
      <c r="EE336" s="42" t="s">
        <v>45</v>
      </c>
      <c r="EF336" s="42" t="s">
        <v>45</v>
      </c>
      <c r="EG336" s="42" t="s">
        <v>45</v>
      </c>
      <c r="EH336" s="42" t="s">
        <v>45</v>
      </c>
      <c r="EI336" s="42" t="s">
        <v>45</v>
      </c>
      <c r="EJ336" s="42" t="s">
        <v>45</v>
      </c>
      <c r="EK336" s="42" t="s">
        <v>45</v>
      </c>
      <c r="EL336" s="42" t="s">
        <v>45</v>
      </c>
      <c r="EM336" s="42" t="s">
        <v>45</v>
      </c>
      <c r="EN336" s="42" t="s">
        <v>45</v>
      </c>
      <c r="EO336" s="42" t="s">
        <v>45</v>
      </c>
      <c r="EP336" s="42" t="s">
        <v>45</v>
      </c>
      <c r="EQ336" s="42" t="s">
        <v>45</v>
      </c>
      <c r="ER336" s="42" t="s">
        <v>45</v>
      </c>
      <c r="ES336" s="42" t="s">
        <v>45</v>
      </c>
      <c r="ET336" s="42" t="s">
        <v>45</v>
      </c>
      <c r="EU336" s="42" t="s">
        <v>45</v>
      </c>
      <c r="EV336" s="109"/>
      <c r="EW336" s="109"/>
      <c r="EX336" s="109"/>
      <c r="EY336" s="109"/>
      <c r="EZ336" s="109"/>
      <c r="FA336" s="109"/>
      <c r="FB336" s="109"/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8" t="s">
        <v>45</v>
      </c>
      <c r="GG336" s="108" t="s">
        <v>45</v>
      </c>
      <c r="GH336" s="108" t="s">
        <v>45</v>
      </c>
      <c r="GI336" s="108" t="s">
        <v>45</v>
      </c>
      <c r="GJ336" s="108" t="s">
        <v>45</v>
      </c>
      <c r="GK336" s="56" t="s">
        <v>45</v>
      </c>
      <c r="GL336" s="9" t="s">
        <v>45</v>
      </c>
      <c r="GM336" s="9" t="s">
        <v>45</v>
      </c>
      <c r="GN336" s="9" t="s">
        <v>45</v>
      </c>
    </row>
    <row r="337" spans="1:196" ht="20.100000000000001" customHeight="1" x14ac:dyDescent="0.25">
      <c r="A337" s="38"/>
      <c r="B337" s="61"/>
      <c r="C337" s="62"/>
      <c r="D337" s="90"/>
      <c r="E337" s="61"/>
      <c r="F337" s="61"/>
      <c r="G337" s="38"/>
      <c r="H337" s="39" t="e">
        <f>CONCATENATE(L337,M337,N337,O337,P337,Q337,R337,S337,T337,U337,V337,W337,X337,Y337,Z337,AA337,AB337,AC337,AD337,AE337,AF337,AG337,AH337,AI337,AJ337,AK337,AL337,AM337,AN337,AO337,AP337,AQ337,AR337,AS337,AT337,AU337,AV337,AW337,AX337,AY337,AZ337,BA337,BB337,BC337,BD337,BE337,BF337,BG337,BH337,BI337,BJ337,BK337,BL337,BM337,BN337,BO337,BP337,BQ337,BR337,BS337,BT337,BU337,BV337,BW337,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,EP337,EQ337,ER337,ES337,ET337,EU337,EV337,EW337,EX337,EY337,EZ337,FA337,FB337,FC337,FD337,FE337,FF337,FG337,FH337,FI337,FJ337,FK337,FL337,FM337,FN337,FO337,FP337,FQ337,FR337,FS337,FT337,FU337,FV337,FW337,FX337,FY337,FZ337,GA337,GB337,GC337,GE337,#REF!,GF337,GG337,GH337,GI337,GJ337,GK337,GL337,GM337,GN337)</f>
        <v>#REF!</v>
      </c>
      <c r="I337" s="40"/>
      <c r="J337" s="40"/>
      <c r="K337" s="41"/>
      <c r="L337" s="42" t="s">
        <v>45</v>
      </c>
      <c r="M337" s="42" t="s">
        <v>45</v>
      </c>
      <c r="N337" s="42" t="s">
        <v>45</v>
      </c>
      <c r="O337" s="42" t="s">
        <v>45</v>
      </c>
      <c r="P337" s="42" t="s">
        <v>45</v>
      </c>
      <c r="Q337" s="42" t="s">
        <v>45</v>
      </c>
      <c r="R337" s="42" t="s">
        <v>45</v>
      </c>
      <c r="S337" s="42" t="s">
        <v>45</v>
      </c>
      <c r="T337" s="42" t="s">
        <v>45</v>
      </c>
      <c r="U337" s="42" t="s">
        <v>45</v>
      </c>
      <c r="V337" s="42" t="s">
        <v>45</v>
      </c>
      <c r="W337" s="42" t="s">
        <v>45</v>
      </c>
      <c r="X337" s="42" t="s">
        <v>45</v>
      </c>
      <c r="Y337" s="42" t="s">
        <v>45</v>
      </c>
      <c r="Z337" s="42" t="s">
        <v>45</v>
      </c>
      <c r="AA337" s="42" t="s">
        <v>45</v>
      </c>
      <c r="AB337" s="42" t="s">
        <v>45</v>
      </c>
      <c r="AC337" s="42" t="s">
        <v>45</v>
      </c>
      <c r="AD337" s="42" t="s">
        <v>45</v>
      </c>
      <c r="AE337" s="42" t="s">
        <v>45</v>
      </c>
      <c r="AF337" s="42" t="s">
        <v>45</v>
      </c>
      <c r="AG337" s="42" t="s">
        <v>45</v>
      </c>
      <c r="AH337" s="42" t="s">
        <v>45</v>
      </c>
      <c r="AI337" s="42" t="s">
        <v>45</v>
      </c>
      <c r="AJ337" s="42" t="s">
        <v>45</v>
      </c>
      <c r="AK337" s="42" t="s">
        <v>45</v>
      </c>
      <c r="AL337" s="42" t="s">
        <v>45</v>
      </c>
      <c r="AM337" s="42" t="s">
        <v>45</v>
      </c>
      <c r="AN337" s="42" t="s">
        <v>45</v>
      </c>
      <c r="AO337" s="42" t="s">
        <v>45</v>
      </c>
      <c r="AP337" s="42" t="s">
        <v>45</v>
      </c>
      <c r="AQ337" s="42" t="s">
        <v>45</v>
      </c>
      <c r="AR337" s="42" t="s">
        <v>45</v>
      </c>
      <c r="AS337" s="42" t="s">
        <v>45</v>
      </c>
      <c r="AT337" s="42" t="s">
        <v>45</v>
      </c>
      <c r="AU337" s="42" t="s">
        <v>45</v>
      </c>
      <c r="AV337" s="42" t="s">
        <v>45</v>
      </c>
      <c r="AW337" s="42" t="s">
        <v>45</v>
      </c>
      <c r="AX337" s="42" t="s">
        <v>45</v>
      </c>
      <c r="AY337" s="42" t="s">
        <v>45</v>
      </c>
      <c r="AZ337" s="42" t="s">
        <v>45</v>
      </c>
      <c r="BA337" s="42" t="s">
        <v>45</v>
      </c>
      <c r="BB337" s="42" t="s">
        <v>45</v>
      </c>
      <c r="BC337" s="42" t="s">
        <v>45</v>
      </c>
      <c r="BD337" s="42" t="s">
        <v>45</v>
      </c>
      <c r="BE337" s="42" t="s">
        <v>45</v>
      </c>
      <c r="BF337" s="42" t="s">
        <v>45</v>
      </c>
      <c r="BG337" s="42" t="s">
        <v>45</v>
      </c>
      <c r="BH337" s="42" t="s">
        <v>45</v>
      </c>
      <c r="BI337" s="42" t="s">
        <v>45</v>
      </c>
      <c r="BJ337" s="42" t="s">
        <v>45</v>
      </c>
      <c r="BK337" s="42" t="s">
        <v>45</v>
      </c>
      <c r="BL337" s="42" t="s">
        <v>45</v>
      </c>
      <c r="BM337" s="42" t="s">
        <v>45</v>
      </c>
      <c r="BN337" s="42" t="s">
        <v>45</v>
      </c>
      <c r="BO337" s="42" t="s">
        <v>45</v>
      </c>
      <c r="BP337" s="42" t="s">
        <v>45</v>
      </c>
      <c r="BQ337" s="42" t="s">
        <v>45</v>
      </c>
      <c r="BR337" s="42" t="s">
        <v>45</v>
      </c>
      <c r="BS337" s="42" t="s">
        <v>45</v>
      </c>
      <c r="BT337" s="42" t="s">
        <v>45</v>
      </c>
      <c r="BU337" s="42" t="s">
        <v>45</v>
      </c>
      <c r="BV337" s="42" t="s">
        <v>45</v>
      </c>
      <c r="BW337" s="42" t="s">
        <v>45</v>
      </c>
      <c r="BX337" s="42" t="s">
        <v>45</v>
      </c>
      <c r="BY337" s="42" t="s">
        <v>45</v>
      </c>
      <c r="BZ337" s="42" t="s">
        <v>45</v>
      </c>
      <c r="CA337" s="42" t="s">
        <v>45</v>
      </c>
      <c r="CB337" s="42" t="s">
        <v>45</v>
      </c>
      <c r="CC337" s="42" t="s">
        <v>45</v>
      </c>
      <c r="CD337" s="42" t="s">
        <v>45</v>
      </c>
      <c r="CE337" s="42" t="s">
        <v>45</v>
      </c>
      <c r="CF337" s="42" t="s">
        <v>45</v>
      </c>
      <c r="CG337" s="42" t="s">
        <v>45</v>
      </c>
      <c r="CH337" s="42" t="s">
        <v>45</v>
      </c>
      <c r="CI337" s="42" t="s">
        <v>45</v>
      </c>
      <c r="CJ337" s="42" t="s">
        <v>45</v>
      </c>
      <c r="CK337" s="42" t="s">
        <v>45</v>
      </c>
      <c r="CL337" s="42" t="s">
        <v>45</v>
      </c>
      <c r="CM337" s="42" t="s">
        <v>45</v>
      </c>
      <c r="CN337" s="42" t="s">
        <v>45</v>
      </c>
      <c r="CO337" s="42" t="s">
        <v>45</v>
      </c>
      <c r="CP337" s="42" t="s">
        <v>45</v>
      </c>
      <c r="CQ337" s="42" t="s">
        <v>45</v>
      </c>
      <c r="CR337" s="42" t="s">
        <v>45</v>
      </c>
      <c r="CS337" s="42" t="s">
        <v>45</v>
      </c>
      <c r="CT337" s="42" t="s">
        <v>45</v>
      </c>
      <c r="CU337" s="42" t="s">
        <v>45</v>
      </c>
      <c r="CV337" s="42" t="s">
        <v>45</v>
      </c>
      <c r="CW337" s="42" t="s">
        <v>45</v>
      </c>
      <c r="CX337" s="42" t="s">
        <v>45</v>
      </c>
      <c r="CY337" s="42" t="s">
        <v>45</v>
      </c>
      <c r="CZ337" s="42" t="s">
        <v>45</v>
      </c>
      <c r="DA337" s="42" t="s">
        <v>45</v>
      </c>
      <c r="DB337" s="42" t="s">
        <v>45</v>
      </c>
      <c r="DC337" s="42" t="s">
        <v>45</v>
      </c>
      <c r="DD337" s="42" t="s">
        <v>45</v>
      </c>
      <c r="DE337" s="42" t="s">
        <v>45</v>
      </c>
      <c r="DF337" s="42" t="s">
        <v>45</v>
      </c>
      <c r="DG337" s="42" t="s">
        <v>45</v>
      </c>
      <c r="DH337" s="42" t="s">
        <v>45</v>
      </c>
      <c r="DI337" s="42" t="s">
        <v>45</v>
      </c>
      <c r="DJ337" s="42" t="s">
        <v>45</v>
      </c>
      <c r="DK337" s="42" t="s">
        <v>45</v>
      </c>
      <c r="DL337" s="42" t="s">
        <v>45</v>
      </c>
      <c r="DM337" s="42" t="s">
        <v>45</v>
      </c>
      <c r="DN337" s="42" t="s">
        <v>45</v>
      </c>
      <c r="DO337" s="42" t="s">
        <v>45</v>
      </c>
      <c r="DP337" s="42" t="s">
        <v>45</v>
      </c>
      <c r="DQ337" s="42" t="s">
        <v>45</v>
      </c>
      <c r="DR337" s="42" t="s">
        <v>45</v>
      </c>
      <c r="DS337" s="42" t="s">
        <v>45</v>
      </c>
      <c r="DT337" s="42" t="s">
        <v>45</v>
      </c>
      <c r="DU337" s="42" t="s">
        <v>45</v>
      </c>
      <c r="DV337" s="42" t="s">
        <v>45</v>
      </c>
      <c r="DW337" s="42" t="s">
        <v>45</v>
      </c>
      <c r="DX337" s="42" t="s">
        <v>45</v>
      </c>
      <c r="DY337" s="42" t="s">
        <v>45</v>
      </c>
      <c r="DZ337" s="42" t="s">
        <v>45</v>
      </c>
      <c r="EA337" s="42" t="s">
        <v>45</v>
      </c>
      <c r="EB337" s="42" t="s">
        <v>45</v>
      </c>
      <c r="EC337" s="42" t="s">
        <v>45</v>
      </c>
      <c r="ED337" s="42" t="s">
        <v>45</v>
      </c>
      <c r="EE337" s="42" t="s">
        <v>45</v>
      </c>
      <c r="EF337" s="42" t="s">
        <v>45</v>
      </c>
      <c r="EG337" s="42" t="s">
        <v>45</v>
      </c>
      <c r="EH337" s="42" t="s">
        <v>45</v>
      </c>
      <c r="EI337" s="42" t="s">
        <v>45</v>
      </c>
      <c r="EJ337" s="42" t="s">
        <v>45</v>
      </c>
      <c r="EK337" s="42" t="s">
        <v>45</v>
      </c>
      <c r="EL337" s="42" t="s">
        <v>45</v>
      </c>
      <c r="EM337" s="42" t="s">
        <v>45</v>
      </c>
      <c r="EN337" s="42" t="s">
        <v>45</v>
      </c>
      <c r="EO337" s="42" t="s">
        <v>45</v>
      </c>
      <c r="EP337" s="42" t="s">
        <v>45</v>
      </c>
      <c r="EQ337" s="42" t="s">
        <v>45</v>
      </c>
      <c r="ER337" s="42" t="s">
        <v>45</v>
      </c>
      <c r="ES337" s="42" t="s">
        <v>45</v>
      </c>
      <c r="ET337" s="42" t="s">
        <v>45</v>
      </c>
      <c r="EU337" s="42" t="s">
        <v>45</v>
      </c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/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/>
      <c r="FW337" s="109"/>
      <c r="FX337" s="109"/>
      <c r="FY337" s="109"/>
      <c r="FZ337" s="109"/>
      <c r="GA337" s="109"/>
      <c r="GB337" s="109"/>
      <c r="GC337" s="109"/>
      <c r="GD337" s="109"/>
      <c r="GE337" s="109"/>
      <c r="GF337" s="108" t="s">
        <v>45</v>
      </c>
      <c r="GG337" s="108" t="s">
        <v>45</v>
      </c>
      <c r="GH337" s="108" t="s">
        <v>45</v>
      </c>
      <c r="GI337" s="108" t="s">
        <v>45</v>
      </c>
      <c r="GJ337" s="108" t="s">
        <v>45</v>
      </c>
      <c r="GK337" s="56" t="s">
        <v>45</v>
      </c>
      <c r="GL337" s="9" t="s">
        <v>45</v>
      </c>
      <c r="GM337" s="9" t="s">
        <v>45</v>
      </c>
      <c r="GN337" s="9" t="s">
        <v>45</v>
      </c>
    </row>
    <row r="338" spans="1:196" ht="20.100000000000001" customHeight="1" x14ac:dyDescent="0.25">
      <c r="A338" s="38"/>
      <c r="B338" s="61"/>
      <c r="C338" s="62"/>
      <c r="D338" s="90"/>
      <c r="E338" s="61"/>
      <c r="F338" s="61"/>
      <c r="G338" s="38"/>
      <c r="H338" s="39" t="e">
        <f>CONCATENATE(L338,M338,N338,O338,P338,Q338,R338,S338,T338,U338,V338,W338,X338,Y338,Z338,AA338,AB338,AC338,AD338,AE338,AF338,AG338,AH338,AI338,AJ338,AK338,AL338,AM338,AN338,AO338,AP338,AQ338,AR338,AS338,AT338,AU338,AV338,AW338,AX338,AY338,AZ338,BA338,BB338,BC338,BD338,BE338,BF338,BG338,BH338,BI338,BJ338,BK338,BL338,BM338,BN338,BO338,BP338,BQ338,BR338,BS338,BT338,BU338,BV338,BW338,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,EP338,EQ338,ER338,ES338,ET338,EU338,EV338,EW338,EX338,EY338,EZ338,FA338,FB338,FC338,FD338,FE338,FF338,FG338,FH338,FI338,FJ338,FK338,FL338,FM338,FN338,FO338,FP338,FQ338,FR338,FS338,FT338,FU338,FV338,FW338,FX338,FY338,FZ338,GA338,GB338,GC338,GE338,#REF!,GF338,GG338,GH338,GI338,GJ338,GK338,GL338,GM338,GN338)</f>
        <v>#REF!</v>
      </c>
      <c r="I338" s="40"/>
      <c r="J338" s="40"/>
      <c r="K338" s="41"/>
      <c r="L338" s="42" t="s">
        <v>45</v>
      </c>
      <c r="M338" s="42" t="s">
        <v>45</v>
      </c>
      <c r="N338" s="42" t="s">
        <v>45</v>
      </c>
      <c r="O338" s="42" t="s">
        <v>45</v>
      </c>
      <c r="P338" s="42" t="s">
        <v>45</v>
      </c>
      <c r="Q338" s="42" t="s">
        <v>45</v>
      </c>
      <c r="R338" s="42" t="s">
        <v>45</v>
      </c>
      <c r="S338" s="42" t="s">
        <v>45</v>
      </c>
      <c r="T338" s="42" t="s">
        <v>45</v>
      </c>
      <c r="U338" s="42" t="s">
        <v>45</v>
      </c>
      <c r="V338" s="42" t="s">
        <v>45</v>
      </c>
      <c r="W338" s="42" t="s">
        <v>45</v>
      </c>
      <c r="X338" s="42" t="s">
        <v>45</v>
      </c>
      <c r="Y338" s="42" t="s">
        <v>45</v>
      </c>
      <c r="Z338" s="42" t="s">
        <v>45</v>
      </c>
      <c r="AA338" s="42" t="s">
        <v>45</v>
      </c>
      <c r="AB338" s="42" t="s">
        <v>45</v>
      </c>
      <c r="AC338" s="42" t="s">
        <v>45</v>
      </c>
      <c r="AD338" s="42" t="s">
        <v>45</v>
      </c>
      <c r="AE338" s="42" t="s">
        <v>45</v>
      </c>
      <c r="AF338" s="42" t="s">
        <v>45</v>
      </c>
      <c r="AG338" s="42" t="s">
        <v>45</v>
      </c>
      <c r="AH338" s="42" t="s">
        <v>45</v>
      </c>
      <c r="AI338" s="42" t="s">
        <v>45</v>
      </c>
      <c r="AJ338" s="42" t="s">
        <v>45</v>
      </c>
      <c r="AK338" s="42" t="s">
        <v>45</v>
      </c>
      <c r="AL338" s="42" t="s">
        <v>45</v>
      </c>
      <c r="AM338" s="42" t="s">
        <v>45</v>
      </c>
      <c r="AN338" s="42" t="s">
        <v>45</v>
      </c>
      <c r="AO338" s="42" t="s">
        <v>45</v>
      </c>
      <c r="AP338" s="42" t="s">
        <v>45</v>
      </c>
      <c r="AQ338" s="42" t="s">
        <v>45</v>
      </c>
      <c r="AR338" s="42" t="s">
        <v>45</v>
      </c>
      <c r="AS338" s="42" t="s">
        <v>45</v>
      </c>
      <c r="AT338" s="42" t="s">
        <v>45</v>
      </c>
      <c r="AU338" s="42" t="s">
        <v>45</v>
      </c>
      <c r="AV338" s="42" t="s">
        <v>45</v>
      </c>
      <c r="AW338" s="42" t="s">
        <v>45</v>
      </c>
      <c r="AX338" s="42" t="s">
        <v>45</v>
      </c>
      <c r="AY338" s="42" t="s">
        <v>45</v>
      </c>
      <c r="AZ338" s="42" t="s">
        <v>45</v>
      </c>
      <c r="BA338" s="42" t="s">
        <v>45</v>
      </c>
      <c r="BB338" s="42" t="s">
        <v>45</v>
      </c>
      <c r="BC338" s="42" t="s">
        <v>45</v>
      </c>
      <c r="BD338" s="42" t="s">
        <v>45</v>
      </c>
      <c r="BE338" s="42" t="s">
        <v>45</v>
      </c>
      <c r="BF338" s="42" t="s">
        <v>45</v>
      </c>
      <c r="BG338" s="42" t="s">
        <v>45</v>
      </c>
      <c r="BH338" s="42" t="s">
        <v>45</v>
      </c>
      <c r="BI338" s="42" t="s">
        <v>45</v>
      </c>
      <c r="BJ338" s="42" t="s">
        <v>45</v>
      </c>
      <c r="BK338" s="42" t="s">
        <v>45</v>
      </c>
      <c r="BL338" s="42" t="s">
        <v>45</v>
      </c>
      <c r="BM338" s="42" t="s">
        <v>45</v>
      </c>
      <c r="BN338" s="42" t="s">
        <v>45</v>
      </c>
      <c r="BO338" s="42" t="s">
        <v>45</v>
      </c>
      <c r="BP338" s="42" t="s">
        <v>45</v>
      </c>
      <c r="BQ338" s="42" t="s">
        <v>45</v>
      </c>
      <c r="BR338" s="42" t="s">
        <v>45</v>
      </c>
      <c r="BS338" s="42" t="s">
        <v>45</v>
      </c>
      <c r="BT338" s="42" t="s">
        <v>45</v>
      </c>
      <c r="BU338" s="42" t="s">
        <v>45</v>
      </c>
      <c r="BV338" s="42" t="s">
        <v>45</v>
      </c>
      <c r="BW338" s="42" t="s">
        <v>45</v>
      </c>
      <c r="BX338" s="42" t="s">
        <v>45</v>
      </c>
      <c r="BY338" s="42" t="s">
        <v>45</v>
      </c>
      <c r="BZ338" s="42" t="s">
        <v>45</v>
      </c>
      <c r="CA338" s="42" t="s">
        <v>45</v>
      </c>
      <c r="CB338" s="42" t="s">
        <v>45</v>
      </c>
      <c r="CC338" s="42" t="s">
        <v>45</v>
      </c>
      <c r="CD338" s="42" t="s">
        <v>45</v>
      </c>
      <c r="CE338" s="42" t="s">
        <v>45</v>
      </c>
      <c r="CF338" s="42" t="s">
        <v>45</v>
      </c>
      <c r="CG338" s="42" t="s">
        <v>45</v>
      </c>
      <c r="CH338" s="42" t="s">
        <v>45</v>
      </c>
      <c r="CI338" s="42" t="s">
        <v>45</v>
      </c>
      <c r="CJ338" s="42" t="s">
        <v>45</v>
      </c>
      <c r="CK338" s="42" t="s">
        <v>45</v>
      </c>
      <c r="CL338" s="42" t="s">
        <v>45</v>
      </c>
      <c r="CM338" s="42" t="s">
        <v>45</v>
      </c>
      <c r="CN338" s="42" t="s">
        <v>45</v>
      </c>
      <c r="CO338" s="42" t="s">
        <v>45</v>
      </c>
      <c r="CP338" s="42" t="s">
        <v>45</v>
      </c>
      <c r="CQ338" s="42" t="s">
        <v>45</v>
      </c>
      <c r="CR338" s="42" t="s">
        <v>45</v>
      </c>
      <c r="CS338" s="42" t="s">
        <v>45</v>
      </c>
      <c r="CT338" s="42" t="s">
        <v>45</v>
      </c>
      <c r="CU338" s="42" t="s">
        <v>45</v>
      </c>
      <c r="CV338" s="42" t="s">
        <v>45</v>
      </c>
      <c r="CW338" s="42" t="s">
        <v>45</v>
      </c>
      <c r="CX338" s="42" t="s">
        <v>45</v>
      </c>
      <c r="CY338" s="42" t="s">
        <v>45</v>
      </c>
      <c r="CZ338" s="42" t="s">
        <v>45</v>
      </c>
      <c r="DA338" s="42" t="s">
        <v>45</v>
      </c>
      <c r="DB338" s="42" t="s">
        <v>45</v>
      </c>
      <c r="DC338" s="42" t="s">
        <v>45</v>
      </c>
      <c r="DD338" s="42" t="s">
        <v>45</v>
      </c>
      <c r="DE338" s="42" t="s">
        <v>45</v>
      </c>
      <c r="DF338" s="42" t="s">
        <v>45</v>
      </c>
      <c r="DG338" s="42" t="s">
        <v>45</v>
      </c>
      <c r="DH338" s="42" t="s">
        <v>45</v>
      </c>
      <c r="DI338" s="42" t="s">
        <v>45</v>
      </c>
      <c r="DJ338" s="42" t="s">
        <v>45</v>
      </c>
      <c r="DK338" s="42" t="s">
        <v>45</v>
      </c>
      <c r="DL338" s="42" t="s">
        <v>45</v>
      </c>
      <c r="DM338" s="42" t="s">
        <v>45</v>
      </c>
      <c r="DN338" s="42" t="s">
        <v>45</v>
      </c>
      <c r="DO338" s="42" t="s">
        <v>45</v>
      </c>
      <c r="DP338" s="42" t="s">
        <v>45</v>
      </c>
      <c r="DQ338" s="42" t="s">
        <v>45</v>
      </c>
      <c r="DR338" s="42" t="s">
        <v>45</v>
      </c>
      <c r="DS338" s="42" t="s">
        <v>45</v>
      </c>
      <c r="DT338" s="42" t="s">
        <v>45</v>
      </c>
      <c r="DU338" s="42" t="s">
        <v>45</v>
      </c>
      <c r="DV338" s="42" t="s">
        <v>45</v>
      </c>
      <c r="DW338" s="42" t="s">
        <v>45</v>
      </c>
      <c r="DX338" s="42" t="s">
        <v>45</v>
      </c>
      <c r="DY338" s="42" t="s">
        <v>45</v>
      </c>
      <c r="DZ338" s="42" t="s">
        <v>45</v>
      </c>
      <c r="EA338" s="42" t="s">
        <v>45</v>
      </c>
      <c r="EB338" s="42" t="s">
        <v>45</v>
      </c>
      <c r="EC338" s="42" t="s">
        <v>45</v>
      </c>
      <c r="ED338" s="42" t="s">
        <v>45</v>
      </c>
      <c r="EE338" s="42" t="s">
        <v>45</v>
      </c>
      <c r="EF338" s="42" t="s">
        <v>45</v>
      </c>
      <c r="EG338" s="42" t="s">
        <v>45</v>
      </c>
      <c r="EH338" s="42" t="s">
        <v>45</v>
      </c>
      <c r="EI338" s="42" t="s">
        <v>45</v>
      </c>
      <c r="EJ338" s="42" t="s">
        <v>45</v>
      </c>
      <c r="EK338" s="42" t="s">
        <v>45</v>
      </c>
      <c r="EL338" s="42" t="s">
        <v>45</v>
      </c>
      <c r="EM338" s="42" t="s">
        <v>45</v>
      </c>
      <c r="EN338" s="42" t="s">
        <v>45</v>
      </c>
      <c r="EO338" s="42" t="s">
        <v>45</v>
      </c>
      <c r="EP338" s="42" t="s">
        <v>45</v>
      </c>
      <c r="EQ338" s="42" t="s">
        <v>45</v>
      </c>
      <c r="ER338" s="42" t="s">
        <v>45</v>
      </c>
      <c r="ES338" s="42" t="s">
        <v>45</v>
      </c>
      <c r="ET338" s="42" t="s">
        <v>45</v>
      </c>
      <c r="EU338" s="42" t="s">
        <v>45</v>
      </c>
      <c r="EV338" s="109"/>
      <c r="EW338" s="109"/>
      <c r="EX338" s="109"/>
      <c r="EY338" s="109"/>
      <c r="EZ338" s="109"/>
      <c r="FA338" s="109"/>
      <c r="FB338" s="109"/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8" t="s">
        <v>45</v>
      </c>
      <c r="GG338" s="108" t="s">
        <v>45</v>
      </c>
      <c r="GH338" s="108" t="s">
        <v>45</v>
      </c>
      <c r="GI338" s="108" t="s">
        <v>45</v>
      </c>
      <c r="GJ338" s="108" t="s">
        <v>45</v>
      </c>
      <c r="GK338" s="56" t="s">
        <v>45</v>
      </c>
      <c r="GL338" s="9" t="s">
        <v>45</v>
      </c>
      <c r="GM338" s="9" t="s">
        <v>45</v>
      </c>
      <c r="GN338" s="9" t="s">
        <v>45</v>
      </c>
    </row>
    <row r="339" spans="1:196" ht="20.100000000000001" customHeight="1" x14ac:dyDescent="0.25">
      <c r="A339" s="38"/>
      <c r="B339" s="61"/>
      <c r="C339" s="62"/>
      <c r="D339" s="90"/>
      <c r="E339" s="61"/>
      <c r="F339" s="61"/>
      <c r="G339" s="38"/>
      <c r="H339" s="39" t="e">
        <f>CONCATENATE(L339,M339,N339,O339,P339,Q339,R339,S339,T339,U339,V339,W339,X339,Y339,Z339,AA339,AB339,AC339,AD339,AE339,AF339,AG339,AH339,AI339,AJ339,AK339,AL339,AM339,AN339,AO339,AP339,AQ339,AR339,AS339,AT339,AU339,AV339,AW339,AX339,AY339,AZ339,BA339,BB339,BC339,BD339,BE339,BF339,BG339,BH339,BI339,BJ339,BK339,BL339,BM339,BN339,BO339,BP339,BQ339,BR339,BS339,BT339,BU339,BV339,BW339,BX339,BY339,BZ339,CA339,CB339,CC339,CD339,CE339,CF339,CG339,CH339,CI339,CJ339,CK339,CL339,CM339,CN339,CO339,CP339,CQ339,CR339,CS339,CT339,CU339,CV339,CW339,CX339,CY339,CZ339,DA339,DB339,DC339,DD339,DE339,DF339,DG339,DH339,DI339,DJ339,DK339,DL339,DM339,DN339,DO339,DP339,DQ339,DR339,DS339,DT339,DU339,DV339,DW339,DX339,DY339,DZ339,EA339,EB339,EC339,ED339,EE339,EF339,EG339,EH339,EI339,EJ339,EK339,EL339,EM339,EN339,EO339,EP339,EQ339,ER339,ES339,ET339,EU339,EV339,EW339,EX339,EY339,EZ339,FA339,FB339,FC339,FD339,FE339,FF339,FG339,FH339,FI339,FJ339,FK339,FL339,FM339,FN339,FO339,FP339,FQ339,FR339,FS339,FT339,FU339,FV339,FW339,FX339,FY339,FZ339,GA339,GB339,GC339,GE339,#REF!,GF339,GG339,GH339,GI339,GJ339,GK339,GL339,GM339,GN339)</f>
        <v>#REF!</v>
      </c>
      <c r="I339" s="40"/>
      <c r="J339" s="40"/>
      <c r="K339" s="41"/>
      <c r="L339" s="42" t="s">
        <v>45</v>
      </c>
      <c r="M339" s="42" t="s">
        <v>45</v>
      </c>
      <c r="N339" s="42" t="s">
        <v>45</v>
      </c>
      <c r="O339" s="42" t="s">
        <v>45</v>
      </c>
      <c r="P339" s="42" t="s">
        <v>45</v>
      </c>
      <c r="Q339" s="42" t="s">
        <v>45</v>
      </c>
      <c r="R339" s="42" t="s">
        <v>45</v>
      </c>
      <c r="S339" s="42" t="s">
        <v>45</v>
      </c>
      <c r="T339" s="42" t="s">
        <v>45</v>
      </c>
      <c r="U339" s="42" t="s">
        <v>45</v>
      </c>
      <c r="V339" s="42" t="s">
        <v>45</v>
      </c>
      <c r="W339" s="42" t="s">
        <v>45</v>
      </c>
      <c r="X339" s="42" t="s">
        <v>45</v>
      </c>
      <c r="Y339" s="42" t="s">
        <v>45</v>
      </c>
      <c r="Z339" s="42" t="s">
        <v>45</v>
      </c>
      <c r="AA339" s="42" t="s">
        <v>45</v>
      </c>
      <c r="AB339" s="42" t="s">
        <v>45</v>
      </c>
      <c r="AC339" s="42" t="s">
        <v>45</v>
      </c>
      <c r="AD339" s="42" t="s">
        <v>45</v>
      </c>
      <c r="AE339" s="42" t="s">
        <v>45</v>
      </c>
      <c r="AF339" s="42" t="s">
        <v>45</v>
      </c>
      <c r="AG339" s="42" t="s">
        <v>45</v>
      </c>
      <c r="AH339" s="42" t="s">
        <v>45</v>
      </c>
      <c r="AI339" s="42" t="s">
        <v>45</v>
      </c>
      <c r="AJ339" s="42" t="s">
        <v>45</v>
      </c>
      <c r="AK339" s="42" t="s">
        <v>45</v>
      </c>
      <c r="AL339" s="42" t="s">
        <v>45</v>
      </c>
      <c r="AM339" s="42" t="s">
        <v>45</v>
      </c>
      <c r="AN339" s="42" t="s">
        <v>45</v>
      </c>
      <c r="AO339" s="42" t="s">
        <v>45</v>
      </c>
      <c r="AP339" s="42" t="s">
        <v>45</v>
      </c>
      <c r="AQ339" s="42" t="s">
        <v>45</v>
      </c>
      <c r="AR339" s="42" t="s">
        <v>45</v>
      </c>
      <c r="AS339" s="42" t="s">
        <v>45</v>
      </c>
      <c r="AT339" s="42" t="s">
        <v>45</v>
      </c>
      <c r="AU339" s="42" t="s">
        <v>45</v>
      </c>
      <c r="AV339" s="42" t="s">
        <v>45</v>
      </c>
      <c r="AW339" s="42" t="s">
        <v>45</v>
      </c>
      <c r="AX339" s="42" t="s">
        <v>45</v>
      </c>
      <c r="AY339" s="42" t="s">
        <v>45</v>
      </c>
      <c r="AZ339" s="42" t="s">
        <v>45</v>
      </c>
      <c r="BA339" s="42" t="s">
        <v>45</v>
      </c>
      <c r="BB339" s="42" t="s">
        <v>45</v>
      </c>
      <c r="BC339" s="42" t="s">
        <v>45</v>
      </c>
      <c r="BD339" s="42" t="s">
        <v>45</v>
      </c>
      <c r="BE339" s="42" t="s">
        <v>45</v>
      </c>
      <c r="BF339" s="42" t="s">
        <v>45</v>
      </c>
      <c r="BG339" s="42" t="s">
        <v>45</v>
      </c>
      <c r="BH339" s="42" t="s">
        <v>45</v>
      </c>
      <c r="BI339" s="42" t="s">
        <v>45</v>
      </c>
      <c r="BJ339" s="42" t="s">
        <v>45</v>
      </c>
      <c r="BK339" s="42" t="s">
        <v>45</v>
      </c>
      <c r="BL339" s="42" t="s">
        <v>45</v>
      </c>
      <c r="BM339" s="42" t="s">
        <v>45</v>
      </c>
      <c r="BN339" s="42" t="s">
        <v>45</v>
      </c>
      <c r="BO339" s="42" t="s">
        <v>45</v>
      </c>
      <c r="BP339" s="42" t="s">
        <v>45</v>
      </c>
      <c r="BQ339" s="42" t="s">
        <v>45</v>
      </c>
      <c r="BR339" s="42" t="s">
        <v>45</v>
      </c>
      <c r="BS339" s="42" t="s">
        <v>45</v>
      </c>
      <c r="BT339" s="42" t="s">
        <v>45</v>
      </c>
      <c r="BU339" s="42" t="s">
        <v>45</v>
      </c>
      <c r="BV339" s="42" t="s">
        <v>45</v>
      </c>
      <c r="BW339" s="42" t="s">
        <v>45</v>
      </c>
      <c r="BX339" s="42" t="s">
        <v>45</v>
      </c>
      <c r="BY339" s="42" t="s">
        <v>45</v>
      </c>
      <c r="BZ339" s="42" t="s">
        <v>45</v>
      </c>
      <c r="CA339" s="42" t="s">
        <v>45</v>
      </c>
      <c r="CB339" s="42" t="s">
        <v>45</v>
      </c>
      <c r="CC339" s="42" t="s">
        <v>45</v>
      </c>
      <c r="CD339" s="42" t="s">
        <v>45</v>
      </c>
      <c r="CE339" s="42" t="s">
        <v>45</v>
      </c>
      <c r="CF339" s="42" t="s">
        <v>45</v>
      </c>
      <c r="CG339" s="42" t="s">
        <v>45</v>
      </c>
      <c r="CH339" s="42" t="s">
        <v>45</v>
      </c>
      <c r="CI339" s="42" t="s">
        <v>45</v>
      </c>
      <c r="CJ339" s="42" t="s">
        <v>45</v>
      </c>
      <c r="CK339" s="42" t="s">
        <v>45</v>
      </c>
      <c r="CL339" s="42" t="s">
        <v>45</v>
      </c>
      <c r="CM339" s="42" t="s">
        <v>45</v>
      </c>
      <c r="CN339" s="42" t="s">
        <v>45</v>
      </c>
      <c r="CO339" s="42" t="s">
        <v>45</v>
      </c>
      <c r="CP339" s="42" t="s">
        <v>45</v>
      </c>
      <c r="CQ339" s="42" t="s">
        <v>45</v>
      </c>
      <c r="CR339" s="42" t="s">
        <v>45</v>
      </c>
      <c r="CS339" s="42" t="s">
        <v>45</v>
      </c>
      <c r="CT339" s="42" t="s">
        <v>45</v>
      </c>
      <c r="CU339" s="42" t="s">
        <v>45</v>
      </c>
      <c r="CV339" s="42" t="s">
        <v>45</v>
      </c>
      <c r="CW339" s="42" t="s">
        <v>45</v>
      </c>
      <c r="CX339" s="42" t="s">
        <v>45</v>
      </c>
      <c r="CY339" s="42" t="s">
        <v>45</v>
      </c>
      <c r="CZ339" s="42" t="s">
        <v>45</v>
      </c>
      <c r="DA339" s="42" t="s">
        <v>45</v>
      </c>
      <c r="DB339" s="42" t="s">
        <v>45</v>
      </c>
      <c r="DC339" s="42" t="s">
        <v>45</v>
      </c>
      <c r="DD339" s="42" t="s">
        <v>45</v>
      </c>
      <c r="DE339" s="42" t="s">
        <v>45</v>
      </c>
      <c r="DF339" s="42" t="s">
        <v>45</v>
      </c>
      <c r="DG339" s="42" t="s">
        <v>45</v>
      </c>
      <c r="DH339" s="42" t="s">
        <v>45</v>
      </c>
      <c r="DI339" s="42" t="s">
        <v>45</v>
      </c>
      <c r="DJ339" s="42" t="s">
        <v>45</v>
      </c>
      <c r="DK339" s="42" t="s">
        <v>45</v>
      </c>
      <c r="DL339" s="42" t="s">
        <v>45</v>
      </c>
      <c r="DM339" s="42" t="s">
        <v>45</v>
      </c>
      <c r="DN339" s="42" t="s">
        <v>45</v>
      </c>
      <c r="DO339" s="42" t="s">
        <v>45</v>
      </c>
      <c r="DP339" s="42" t="s">
        <v>45</v>
      </c>
      <c r="DQ339" s="42" t="s">
        <v>45</v>
      </c>
      <c r="DR339" s="42" t="s">
        <v>45</v>
      </c>
      <c r="DS339" s="42" t="s">
        <v>45</v>
      </c>
      <c r="DT339" s="42" t="s">
        <v>45</v>
      </c>
      <c r="DU339" s="42" t="s">
        <v>45</v>
      </c>
      <c r="DV339" s="42" t="s">
        <v>45</v>
      </c>
      <c r="DW339" s="42" t="s">
        <v>45</v>
      </c>
      <c r="DX339" s="42" t="s">
        <v>45</v>
      </c>
      <c r="DY339" s="42" t="s">
        <v>45</v>
      </c>
      <c r="DZ339" s="42" t="s">
        <v>45</v>
      </c>
      <c r="EA339" s="42" t="s">
        <v>45</v>
      </c>
      <c r="EB339" s="42" t="s">
        <v>45</v>
      </c>
      <c r="EC339" s="42" t="s">
        <v>45</v>
      </c>
      <c r="ED339" s="42" t="s">
        <v>45</v>
      </c>
      <c r="EE339" s="42" t="s">
        <v>45</v>
      </c>
      <c r="EF339" s="42" t="s">
        <v>45</v>
      </c>
      <c r="EG339" s="42" t="s">
        <v>45</v>
      </c>
      <c r="EH339" s="42" t="s">
        <v>45</v>
      </c>
      <c r="EI339" s="42" t="s">
        <v>45</v>
      </c>
      <c r="EJ339" s="42" t="s">
        <v>45</v>
      </c>
      <c r="EK339" s="42" t="s">
        <v>45</v>
      </c>
      <c r="EL339" s="42" t="s">
        <v>45</v>
      </c>
      <c r="EM339" s="42" t="s">
        <v>45</v>
      </c>
      <c r="EN339" s="42" t="s">
        <v>45</v>
      </c>
      <c r="EO339" s="42" t="s">
        <v>45</v>
      </c>
      <c r="EP339" s="42" t="s">
        <v>45</v>
      </c>
      <c r="EQ339" s="42" t="s">
        <v>45</v>
      </c>
      <c r="ER339" s="42" t="s">
        <v>45</v>
      </c>
      <c r="ES339" s="42" t="s">
        <v>45</v>
      </c>
      <c r="ET339" s="42" t="s">
        <v>45</v>
      </c>
      <c r="EU339" s="42" t="s">
        <v>45</v>
      </c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/>
      <c r="FN339" s="109"/>
      <c r="FO339" s="109"/>
      <c r="FP339" s="109"/>
      <c r="FQ339" s="109"/>
      <c r="FR339" s="109"/>
      <c r="FS339" s="109"/>
      <c r="FT339" s="109"/>
      <c r="FU339" s="109"/>
      <c r="FV339" s="109"/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8" t="s">
        <v>45</v>
      </c>
      <c r="GG339" s="108" t="s">
        <v>45</v>
      </c>
      <c r="GH339" s="108" t="s">
        <v>45</v>
      </c>
      <c r="GI339" s="108" t="s">
        <v>45</v>
      </c>
      <c r="GJ339" s="108" t="s">
        <v>45</v>
      </c>
      <c r="GK339" s="56" t="s">
        <v>45</v>
      </c>
      <c r="GL339" s="9" t="s">
        <v>45</v>
      </c>
      <c r="GM339" s="9" t="s">
        <v>45</v>
      </c>
      <c r="GN339" s="9" t="s">
        <v>45</v>
      </c>
    </row>
    <row r="340" spans="1:196" ht="19.5" customHeight="1" x14ac:dyDescent="0.25">
      <c r="A340" s="38"/>
      <c r="B340" s="61"/>
      <c r="C340" s="62"/>
      <c r="D340" s="90"/>
      <c r="E340" s="61"/>
      <c r="F340" s="61"/>
      <c r="G340" s="38"/>
      <c r="H340" s="39" t="e">
        <f>CONCATENATE(L340,M340,N340,O340,P340,Q340,R340,S340,T340,U340,V340,W340,X340,Y340,Z340,AA340,AB340,AC340,AD340,AE340,AF340,AG340,AH340,AI340,AJ340,AK340,AL340,AM340,AN340,AO340,AP340,AQ340,AR340,AS340,AT340,AU340,AV340,AW340,AX340,AY340,AZ340,BA340,BB340,BC340,BD340,BE340,BF340,BG340,BH340,BI340,BJ340,BK340,BL340,BM340,BN340,BO340,BP340,BQ340,BR340,BS340,BT340,BU340,BV340,BW340,BX340,BY340,BZ340,CA340,CB340,CC340,CD340,CE340,CF340,CG340,CH340,CI340,CJ340,CK340,CL340,CM340,CN340,CO340,CP340,CQ340,CR340,CS340,CT340,CU340,CV340,CW340,CX340,CY340,CZ340,DA340,DB340,DC340,DD340,DE340,DF340,DG340,DH340,DI340,DJ340,DK340,DL340,DM340,DN340,DO340,DP340,DQ340,DR340,DS340,DT340,DU340,DV340,DW340,DX340,DY340,DZ340,EA340,EB340,EC340,ED340,EE340,EF340,EG340,EH340,EI340,EJ340,EK340,EL340,EM340,EN340,EO340,EP340,EQ340,ER340,ES340,ET340,EU340,EV340,EW340,EX340,EY340,EZ340,FA340,FB340,FC340,FD340,FE340,FF340,FG340,FH340,FI340,FJ340,FK340,FL340,FM340,FN340,FO340,FP340,FQ340,FR340,FS340,FT340,FU340,FV340,FW340,FX340,FY340,FZ340,GA340,GB340,GC340,GE340,#REF!,GF340,GG340,GH340,GI340,GJ340,GK340,GL340,GM340,GN340)</f>
        <v>#REF!</v>
      </c>
      <c r="I340" s="40"/>
      <c r="J340" s="40"/>
      <c r="K340" s="41"/>
      <c r="L340" s="42" t="s">
        <v>45</v>
      </c>
      <c r="M340" s="42" t="s">
        <v>45</v>
      </c>
      <c r="N340" s="42" t="s">
        <v>45</v>
      </c>
      <c r="O340" s="42" t="s">
        <v>45</v>
      </c>
      <c r="P340" s="42" t="s">
        <v>45</v>
      </c>
      <c r="Q340" s="42" t="s">
        <v>45</v>
      </c>
      <c r="R340" s="42" t="s">
        <v>45</v>
      </c>
      <c r="S340" s="42" t="s">
        <v>45</v>
      </c>
      <c r="T340" s="42" t="s">
        <v>45</v>
      </c>
      <c r="U340" s="42" t="s">
        <v>45</v>
      </c>
      <c r="V340" s="42" t="s">
        <v>45</v>
      </c>
      <c r="W340" s="42" t="s">
        <v>45</v>
      </c>
      <c r="X340" s="42" t="s">
        <v>45</v>
      </c>
      <c r="Y340" s="42" t="s">
        <v>45</v>
      </c>
      <c r="Z340" s="42" t="s">
        <v>45</v>
      </c>
      <c r="AA340" s="42" t="s">
        <v>45</v>
      </c>
      <c r="AB340" s="42" t="s">
        <v>45</v>
      </c>
      <c r="AC340" s="42" t="s">
        <v>45</v>
      </c>
      <c r="AD340" s="42" t="s">
        <v>45</v>
      </c>
      <c r="AE340" s="42" t="s">
        <v>45</v>
      </c>
      <c r="AF340" s="42" t="s">
        <v>45</v>
      </c>
      <c r="AG340" s="42" t="s">
        <v>45</v>
      </c>
      <c r="AH340" s="42" t="s">
        <v>45</v>
      </c>
      <c r="AI340" s="42" t="s">
        <v>45</v>
      </c>
      <c r="AJ340" s="42" t="s">
        <v>45</v>
      </c>
      <c r="AK340" s="42" t="s">
        <v>45</v>
      </c>
      <c r="AL340" s="42" t="s">
        <v>45</v>
      </c>
      <c r="AM340" s="42" t="s">
        <v>45</v>
      </c>
      <c r="AN340" s="42" t="s">
        <v>45</v>
      </c>
      <c r="AO340" s="42" t="s">
        <v>45</v>
      </c>
      <c r="AP340" s="42" t="s">
        <v>45</v>
      </c>
      <c r="AQ340" s="42" t="s">
        <v>45</v>
      </c>
      <c r="AR340" s="42" t="s">
        <v>45</v>
      </c>
      <c r="AS340" s="42" t="s">
        <v>45</v>
      </c>
      <c r="AT340" s="42" t="s">
        <v>45</v>
      </c>
      <c r="AU340" s="42" t="s">
        <v>45</v>
      </c>
      <c r="AV340" s="42" t="s">
        <v>45</v>
      </c>
      <c r="AW340" s="42" t="s">
        <v>45</v>
      </c>
      <c r="AX340" s="42" t="s">
        <v>45</v>
      </c>
      <c r="AY340" s="42" t="s">
        <v>45</v>
      </c>
      <c r="AZ340" s="42" t="s">
        <v>45</v>
      </c>
      <c r="BA340" s="42" t="s">
        <v>45</v>
      </c>
      <c r="BB340" s="42" t="s">
        <v>45</v>
      </c>
      <c r="BC340" s="42" t="s">
        <v>45</v>
      </c>
      <c r="BD340" s="42" t="s">
        <v>45</v>
      </c>
      <c r="BE340" s="42" t="s">
        <v>45</v>
      </c>
      <c r="BF340" s="42" t="s">
        <v>45</v>
      </c>
      <c r="BG340" s="42" t="s">
        <v>45</v>
      </c>
      <c r="BH340" s="42" t="s">
        <v>45</v>
      </c>
      <c r="BI340" s="42" t="s">
        <v>45</v>
      </c>
      <c r="BJ340" s="42" t="s">
        <v>45</v>
      </c>
      <c r="BK340" s="42" t="s">
        <v>45</v>
      </c>
      <c r="BL340" s="42" t="s">
        <v>45</v>
      </c>
      <c r="BM340" s="42" t="s">
        <v>45</v>
      </c>
      <c r="BN340" s="42" t="s">
        <v>45</v>
      </c>
      <c r="BO340" s="42" t="s">
        <v>45</v>
      </c>
      <c r="BP340" s="42" t="s">
        <v>45</v>
      </c>
      <c r="BQ340" s="42" t="s">
        <v>45</v>
      </c>
      <c r="BR340" s="42" t="s">
        <v>45</v>
      </c>
      <c r="BS340" s="42" t="s">
        <v>45</v>
      </c>
      <c r="BT340" s="42" t="s">
        <v>45</v>
      </c>
      <c r="BU340" s="42" t="s">
        <v>45</v>
      </c>
      <c r="BV340" s="42" t="s">
        <v>45</v>
      </c>
      <c r="BW340" s="42" t="s">
        <v>45</v>
      </c>
      <c r="BX340" s="42" t="s">
        <v>45</v>
      </c>
      <c r="BY340" s="42" t="s">
        <v>45</v>
      </c>
      <c r="BZ340" s="42" t="s">
        <v>45</v>
      </c>
      <c r="CA340" s="42" t="s">
        <v>45</v>
      </c>
      <c r="CB340" s="42" t="s">
        <v>45</v>
      </c>
      <c r="CC340" s="42" t="s">
        <v>45</v>
      </c>
      <c r="CD340" s="42" t="s">
        <v>45</v>
      </c>
      <c r="CE340" s="42" t="s">
        <v>45</v>
      </c>
      <c r="CF340" s="42" t="s">
        <v>45</v>
      </c>
      <c r="CG340" s="42" t="s">
        <v>45</v>
      </c>
      <c r="CH340" s="42" t="s">
        <v>45</v>
      </c>
      <c r="CI340" s="42" t="s">
        <v>45</v>
      </c>
      <c r="CJ340" s="42" t="s">
        <v>45</v>
      </c>
      <c r="CK340" s="42" t="s">
        <v>45</v>
      </c>
      <c r="CL340" s="42" t="s">
        <v>45</v>
      </c>
      <c r="CM340" s="42" t="s">
        <v>45</v>
      </c>
      <c r="CN340" s="42" t="s">
        <v>45</v>
      </c>
      <c r="CO340" s="42" t="s">
        <v>45</v>
      </c>
      <c r="CP340" s="42" t="s">
        <v>45</v>
      </c>
      <c r="CQ340" s="42" t="s">
        <v>45</v>
      </c>
      <c r="CR340" s="42" t="s">
        <v>45</v>
      </c>
      <c r="CS340" s="42" t="s">
        <v>45</v>
      </c>
      <c r="CT340" s="42" t="s">
        <v>45</v>
      </c>
      <c r="CU340" s="42" t="s">
        <v>45</v>
      </c>
      <c r="CV340" s="42" t="s">
        <v>45</v>
      </c>
      <c r="CW340" s="42" t="s">
        <v>45</v>
      </c>
      <c r="CX340" s="42" t="s">
        <v>45</v>
      </c>
      <c r="CY340" s="42" t="s">
        <v>45</v>
      </c>
      <c r="CZ340" s="42" t="s">
        <v>45</v>
      </c>
      <c r="DA340" s="42" t="s">
        <v>45</v>
      </c>
      <c r="DB340" s="42" t="s">
        <v>45</v>
      </c>
      <c r="DC340" s="42" t="s">
        <v>45</v>
      </c>
      <c r="DD340" s="42" t="s">
        <v>45</v>
      </c>
      <c r="DE340" s="42" t="s">
        <v>45</v>
      </c>
      <c r="DF340" s="42" t="s">
        <v>45</v>
      </c>
      <c r="DG340" s="42" t="s">
        <v>45</v>
      </c>
      <c r="DH340" s="42" t="s">
        <v>45</v>
      </c>
      <c r="DI340" s="42" t="s">
        <v>45</v>
      </c>
      <c r="DJ340" s="42" t="s">
        <v>45</v>
      </c>
      <c r="DK340" s="42" t="s">
        <v>45</v>
      </c>
      <c r="DL340" s="42" t="s">
        <v>45</v>
      </c>
      <c r="DM340" s="42" t="s">
        <v>45</v>
      </c>
      <c r="DN340" s="42" t="s">
        <v>45</v>
      </c>
      <c r="DO340" s="42" t="s">
        <v>45</v>
      </c>
      <c r="DP340" s="42" t="s">
        <v>45</v>
      </c>
      <c r="DQ340" s="42" t="s">
        <v>45</v>
      </c>
      <c r="DR340" s="42" t="s">
        <v>45</v>
      </c>
      <c r="DS340" s="42" t="s">
        <v>45</v>
      </c>
      <c r="DT340" s="42" t="s">
        <v>45</v>
      </c>
      <c r="DU340" s="42" t="s">
        <v>45</v>
      </c>
      <c r="DV340" s="42" t="s">
        <v>45</v>
      </c>
      <c r="DW340" s="42" t="s">
        <v>45</v>
      </c>
      <c r="DX340" s="42" t="s">
        <v>45</v>
      </c>
      <c r="DY340" s="42" t="s">
        <v>45</v>
      </c>
      <c r="DZ340" s="42" t="s">
        <v>45</v>
      </c>
      <c r="EA340" s="42" t="s">
        <v>45</v>
      </c>
      <c r="EB340" s="42" t="s">
        <v>45</v>
      </c>
      <c r="EC340" s="42" t="s">
        <v>45</v>
      </c>
      <c r="ED340" s="42" t="s">
        <v>45</v>
      </c>
      <c r="EE340" s="42" t="s">
        <v>45</v>
      </c>
      <c r="EF340" s="42" t="s">
        <v>45</v>
      </c>
      <c r="EG340" s="42" t="s">
        <v>45</v>
      </c>
      <c r="EH340" s="42" t="s">
        <v>45</v>
      </c>
      <c r="EI340" s="42" t="s">
        <v>45</v>
      </c>
      <c r="EJ340" s="42" t="s">
        <v>45</v>
      </c>
      <c r="EK340" s="42" t="s">
        <v>45</v>
      </c>
      <c r="EL340" s="42" t="s">
        <v>45</v>
      </c>
      <c r="EM340" s="42" t="s">
        <v>45</v>
      </c>
      <c r="EN340" s="42" t="s">
        <v>45</v>
      </c>
      <c r="EO340" s="42" t="s">
        <v>45</v>
      </c>
      <c r="EP340" s="42" t="s">
        <v>45</v>
      </c>
      <c r="EQ340" s="42" t="s">
        <v>45</v>
      </c>
      <c r="ER340" s="42" t="s">
        <v>45</v>
      </c>
      <c r="ES340" s="42" t="s">
        <v>45</v>
      </c>
      <c r="ET340" s="42" t="s">
        <v>45</v>
      </c>
      <c r="EU340" s="42" t="s">
        <v>45</v>
      </c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8" t="s">
        <v>45</v>
      </c>
      <c r="GG340" s="108" t="s">
        <v>45</v>
      </c>
      <c r="GH340" s="108" t="s">
        <v>45</v>
      </c>
      <c r="GI340" s="108" t="s">
        <v>45</v>
      </c>
      <c r="GJ340" s="108" t="s">
        <v>45</v>
      </c>
      <c r="GK340" s="56" t="s">
        <v>45</v>
      </c>
      <c r="GL340" s="9" t="s">
        <v>45</v>
      </c>
      <c r="GM340" s="9" t="s">
        <v>45</v>
      </c>
      <c r="GN340" s="9" t="s">
        <v>45</v>
      </c>
    </row>
    <row r="341" spans="1:196" ht="20.100000000000001" customHeight="1" x14ac:dyDescent="0.25">
      <c r="A341" s="38"/>
      <c r="B341" s="61"/>
      <c r="C341" s="62"/>
      <c r="D341" s="90"/>
      <c r="E341" s="61"/>
      <c r="F341" s="61"/>
      <c r="G341" s="38"/>
      <c r="H341" s="39" t="e">
        <f>CONCATENATE(L341,M341,N341,O341,P341,Q341,R341,S341,T341,U341,V341,W341,X341,Y341,Z341,AA341,AB341,AC341,AD341,AE341,AF341,AG341,AH341,AI341,AJ341,AK341,AL341,AM341,AN341,AO341,AP341,AQ341,AR341,AS341,AT341,AU341,AV341,AW341,AX341,AY341,AZ341,BA341,BB341,BC341,BD341,BE341,BF341,BG341,BH341,BI341,BJ341,BK341,BL341,BM341,BN341,BO341,BP341,BQ341,BR341,BS341,BT341,BU341,BV341,BW341,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,EP341,EQ341,ER341,ES341,ET341,EU341,EV341,EW341,EX341,EY341,EZ341,FA341,FB341,FC341,FD341,FE341,FF341,FG341,FH341,FI341,FJ341,FK341,FL341,FM341,FN341,FO341,FP341,FQ341,FR341,FS341,FT341,FU341,FV341,FW341,FX341,FY341,FZ341,GA341,GB341,GC341,GE341,#REF!,GF341,GG341,GH341,GI341,GJ341,GK341,GL341,GM341,GN341)</f>
        <v>#REF!</v>
      </c>
      <c r="I341" s="40"/>
      <c r="J341" s="40"/>
      <c r="K341" s="41"/>
      <c r="L341" s="42" t="s">
        <v>45</v>
      </c>
      <c r="M341" s="42" t="s">
        <v>45</v>
      </c>
      <c r="N341" s="42" t="s">
        <v>45</v>
      </c>
      <c r="O341" s="42" t="s">
        <v>45</v>
      </c>
      <c r="P341" s="42" t="s">
        <v>45</v>
      </c>
      <c r="Q341" s="42" t="s">
        <v>45</v>
      </c>
      <c r="R341" s="42" t="s">
        <v>45</v>
      </c>
      <c r="S341" s="42" t="s">
        <v>45</v>
      </c>
      <c r="T341" s="42" t="s">
        <v>45</v>
      </c>
      <c r="U341" s="42" t="s">
        <v>45</v>
      </c>
      <c r="V341" s="42" t="s">
        <v>45</v>
      </c>
      <c r="W341" s="42" t="s">
        <v>45</v>
      </c>
      <c r="X341" s="42" t="s">
        <v>45</v>
      </c>
      <c r="Y341" s="42" t="s">
        <v>45</v>
      </c>
      <c r="Z341" s="42" t="s">
        <v>45</v>
      </c>
      <c r="AA341" s="42" t="s">
        <v>45</v>
      </c>
      <c r="AB341" s="42" t="s">
        <v>45</v>
      </c>
      <c r="AC341" s="42" t="s">
        <v>45</v>
      </c>
      <c r="AD341" s="42" t="s">
        <v>45</v>
      </c>
      <c r="AE341" s="42" t="s">
        <v>45</v>
      </c>
      <c r="AF341" s="42" t="s">
        <v>45</v>
      </c>
      <c r="AG341" s="42" t="s">
        <v>45</v>
      </c>
      <c r="AH341" s="42" t="s">
        <v>45</v>
      </c>
      <c r="AI341" s="42" t="s">
        <v>45</v>
      </c>
      <c r="AJ341" s="42" t="s">
        <v>45</v>
      </c>
      <c r="AK341" s="42" t="s">
        <v>45</v>
      </c>
      <c r="AL341" s="42" t="s">
        <v>45</v>
      </c>
      <c r="AM341" s="42" t="s">
        <v>45</v>
      </c>
      <c r="AN341" s="42" t="s">
        <v>45</v>
      </c>
      <c r="AO341" s="42" t="s">
        <v>45</v>
      </c>
      <c r="AP341" s="42" t="s">
        <v>45</v>
      </c>
      <c r="AQ341" s="42" t="s">
        <v>45</v>
      </c>
      <c r="AR341" s="42" t="s">
        <v>45</v>
      </c>
      <c r="AS341" s="42" t="s">
        <v>45</v>
      </c>
      <c r="AT341" s="42" t="s">
        <v>45</v>
      </c>
      <c r="AU341" s="42" t="s">
        <v>45</v>
      </c>
      <c r="AV341" s="42" t="s">
        <v>45</v>
      </c>
      <c r="AW341" s="42" t="s">
        <v>45</v>
      </c>
      <c r="AX341" s="42" t="s">
        <v>45</v>
      </c>
      <c r="AY341" s="42" t="s">
        <v>45</v>
      </c>
      <c r="AZ341" s="42" t="s">
        <v>45</v>
      </c>
      <c r="BA341" s="42" t="s">
        <v>45</v>
      </c>
      <c r="BB341" s="42" t="s">
        <v>45</v>
      </c>
      <c r="BC341" s="42" t="s">
        <v>45</v>
      </c>
      <c r="BD341" s="42" t="s">
        <v>45</v>
      </c>
      <c r="BE341" s="42" t="s">
        <v>45</v>
      </c>
      <c r="BF341" s="42" t="s">
        <v>45</v>
      </c>
      <c r="BG341" s="42" t="s">
        <v>45</v>
      </c>
      <c r="BH341" s="42" t="s">
        <v>45</v>
      </c>
      <c r="BI341" s="42" t="s">
        <v>45</v>
      </c>
      <c r="BJ341" s="42" t="s">
        <v>45</v>
      </c>
      <c r="BK341" s="42" t="s">
        <v>45</v>
      </c>
      <c r="BL341" s="42" t="s">
        <v>45</v>
      </c>
      <c r="BM341" s="42" t="s">
        <v>45</v>
      </c>
      <c r="BN341" s="42" t="s">
        <v>45</v>
      </c>
      <c r="BO341" s="42" t="s">
        <v>45</v>
      </c>
      <c r="BP341" s="42" t="s">
        <v>45</v>
      </c>
      <c r="BQ341" s="42" t="s">
        <v>45</v>
      </c>
      <c r="BR341" s="42" t="s">
        <v>45</v>
      </c>
      <c r="BS341" s="42" t="s">
        <v>45</v>
      </c>
      <c r="BT341" s="42" t="s">
        <v>45</v>
      </c>
      <c r="BU341" s="42" t="s">
        <v>45</v>
      </c>
      <c r="BV341" s="42" t="s">
        <v>45</v>
      </c>
      <c r="BW341" s="42" t="s">
        <v>45</v>
      </c>
      <c r="BX341" s="42" t="s">
        <v>45</v>
      </c>
      <c r="BY341" s="42" t="s">
        <v>45</v>
      </c>
      <c r="BZ341" s="42" t="s">
        <v>45</v>
      </c>
      <c r="CA341" s="42" t="s">
        <v>45</v>
      </c>
      <c r="CB341" s="42" t="s">
        <v>45</v>
      </c>
      <c r="CC341" s="42" t="s">
        <v>45</v>
      </c>
      <c r="CD341" s="42" t="s">
        <v>45</v>
      </c>
      <c r="CE341" s="42" t="s">
        <v>45</v>
      </c>
      <c r="CF341" s="42" t="s">
        <v>45</v>
      </c>
      <c r="CG341" s="42" t="s">
        <v>45</v>
      </c>
      <c r="CH341" s="42" t="s">
        <v>45</v>
      </c>
      <c r="CI341" s="42" t="s">
        <v>45</v>
      </c>
      <c r="CJ341" s="42" t="s">
        <v>45</v>
      </c>
      <c r="CK341" s="42" t="s">
        <v>45</v>
      </c>
      <c r="CL341" s="42" t="s">
        <v>45</v>
      </c>
      <c r="CM341" s="42" t="s">
        <v>45</v>
      </c>
      <c r="CN341" s="42" t="s">
        <v>45</v>
      </c>
      <c r="CO341" s="42" t="s">
        <v>45</v>
      </c>
      <c r="CP341" s="42" t="s">
        <v>45</v>
      </c>
      <c r="CQ341" s="42" t="s">
        <v>45</v>
      </c>
      <c r="CR341" s="42" t="s">
        <v>45</v>
      </c>
      <c r="CS341" s="42" t="s">
        <v>45</v>
      </c>
      <c r="CT341" s="42" t="s">
        <v>45</v>
      </c>
      <c r="CU341" s="42" t="s">
        <v>45</v>
      </c>
      <c r="CV341" s="42" t="s">
        <v>45</v>
      </c>
      <c r="CW341" s="42" t="s">
        <v>45</v>
      </c>
      <c r="CX341" s="42" t="s">
        <v>45</v>
      </c>
      <c r="CY341" s="42" t="s">
        <v>45</v>
      </c>
      <c r="CZ341" s="42" t="s">
        <v>45</v>
      </c>
      <c r="DA341" s="42" t="s">
        <v>45</v>
      </c>
      <c r="DB341" s="42" t="s">
        <v>45</v>
      </c>
      <c r="DC341" s="42" t="s">
        <v>45</v>
      </c>
      <c r="DD341" s="42" t="s">
        <v>45</v>
      </c>
      <c r="DE341" s="42" t="s">
        <v>45</v>
      </c>
      <c r="DF341" s="42" t="s">
        <v>45</v>
      </c>
      <c r="DG341" s="42" t="s">
        <v>45</v>
      </c>
      <c r="DH341" s="42" t="s">
        <v>45</v>
      </c>
      <c r="DI341" s="42" t="s">
        <v>45</v>
      </c>
      <c r="DJ341" s="42" t="s">
        <v>45</v>
      </c>
      <c r="DK341" s="42" t="s">
        <v>45</v>
      </c>
      <c r="DL341" s="42" t="s">
        <v>45</v>
      </c>
      <c r="DM341" s="42" t="s">
        <v>45</v>
      </c>
      <c r="DN341" s="42" t="s">
        <v>45</v>
      </c>
      <c r="DO341" s="42" t="s">
        <v>45</v>
      </c>
      <c r="DP341" s="42" t="s">
        <v>45</v>
      </c>
      <c r="DQ341" s="42" t="s">
        <v>45</v>
      </c>
      <c r="DR341" s="42" t="s">
        <v>45</v>
      </c>
      <c r="DS341" s="42" t="s">
        <v>45</v>
      </c>
      <c r="DT341" s="42" t="s">
        <v>45</v>
      </c>
      <c r="DU341" s="42" t="s">
        <v>45</v>
      </c>
      <c r="DV341" s="42" t="s">
        <v>45</v>
      </c>
      <c r="DW341" s="42" t="s">
        <v>45</v>
      </c>
      <c r="DX341" s="42" t="s">
        <v>45</v>
      </c>
      <c r="DY341" s="42" t="s">
        <v>45</v>
      </c>
      <c r="DZ341" s="42" t="s">
        <v>45</v>
      </c>
      <c r="EA341" s="42" t="s">
        <v>45</v>
      </c>
      <c r="EB341" s="42" t="s">
        <v>45</v>
      </c>
      <c r="EC341" s="42" t="s">
        <v>45</v>
      </c>
      <c r="ED341" s="42" t="s">
        <v>45</v>
      </c>
      <c r="EE341" s="42" t="s">
        <v>45</v>
      </c>
      <c r="EF341" s="42" t="s">
        <v>45</v>
      </c>
      <c r="EG341" s="42" t="s">
        <v>45</v>
      </c>
      <c r="EH341" s="42" t="s">
        <v>45</v>
      </c>
      <c r="EI341" s="42" t="s">
        <v>45</v>
      </c>
      <c r="EJ341" s="42" t="s">
        <v>45</v>
      </c>
      <c r="EK341" s="42" t="s">
        <v>45</v>
      </c>
      <c r="EL341" s="42" t="s">
        <v>45</v>
      </c>
      <c r="EM341" s="42" t="s">
        <v>45</v>
      </c>
      <c r="EN341" s="42" t="s">
        <v>45</v>
      </c>
      <c r="EO341" s="42" t="s">
        <v>45</v>
      </c>
      <c r="EP341" s="42" t="s">
        <v>45</v>
      </c>
      <c r="EQ341" s="42" t="s">
        <v>45</v>
      </c>
      <c r="ER341" s="42" t="s">
        <v>45</v>
      </c>
      <c r="ES341" s="42" t="s">
        <v>45</v>
      </c>
      <c r="ET341" s="42" t="s">
        <v>45</v>
      </c>
      <c r="EU341" s="42" t="s">
        <v>45</v>
      </c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/>
      <c r="GA341" s="109"/>
      <c r="GB341" s="109"/>
      <c r="GC341" s="109"/>
      <c r="GD341" s="109"/>
      <c r="GE341" s="109"/>
      <c r="GF341" s="108" t="s">
        <v>45</v>
      </c>
      <c r="GG341" s="108" t="s">
        <v>45</v>
      </c>
      <c r="GH341" s="108" t="s">
        <v>45</v>
      </c>
      <c r="GI341" s="108" t="s">
        <v>45</v>
      </c>
      <c r="GJ341" s="108" t="s">
        <v>45</v>
      </c>
      <c r="GK341" s="56" t="s">
        <v>45</v>
      </c>
      <c r="GL341" s="9" t="s">
        <v>45</v>
      </c>
      <c r="GM341" s="9" t="s">
        <v>45</v>
      </c>
      <c r="GN341" s="9" t="s">
        <v>45</v>
      </c>
    </row>
    <row r="342" spans="1:196" ht="20.100000000000001" customHeight="1" x14ac:dyDescent="0.25">
      <c r="A342" s="38"/>
      <c r="B342" s="61"/>
      <c r="C342" s="62"/>
      <c r="D342" s="90"/>
      <c r="E342" s="61"/>
      <c r="F342" s="61"/>
      <c r="G342" s="38"/>
      <c r="H342" s="39" t="e">
        <f>CONCATENATE(L342,M342,N342,O342,P342,Q342,R342,S342,T342,U342,V342,W342,X342,Y342,Z342,AA342,AB342,AC342,AD342,AE342,AF342,AG342,AH342,AI342,AJ342,AK342,AL342,AM342,AN342,AO342,AP342,AQ342,AR342,AS342,AT342,AU342,AV342,AW342,AX342,AY342,AZ342,BA342,BB342,BC342,BD342,BE342,BF342,BG342,BH342,BI342,BJ342,BK342,BL342,BM342,BN342,BO342,BP342,BQ342,BR342,BS342,BT342,BU342,BV342,BW342,BX342,BY342,BZ342,CA342,CB342,CC342,CD342,CE342,CF342,CG342,CH342,CI342,CJ342,CK342,CL342,CM342,CN342,CO342,CP342,CQ342,CR342,CS342,CT342,CU342,CV342,CW342,CX342,CY342,CZ342,DA342,DB342,DC342,DD342,DE342,DF342,DG342,DH342,DI342,DJ342,DK342,DL342,DM342,DN342,DO342,DP342,DQ342,DR342,DS342,DT342,DU342,DV342,DW342,DX342,DY342,DZ342,EA342,EB342,EC342,ED342,EE342,EF342,EG342,EH342,EI342,EJ342,EK342,EL342,EM342,EN342,EO342,EP342,EQ342,ER342,ES342,ET342,EU342,EV342,EW342,EX342,EY342,EZ342,FA342,FB342,FC342,FD342,FE342,FF342,FG342,FH342,FI342,FJ342,FK342,FL342,FM342,FN342,FO342,FP342,FQ342,FR342,FS342,FT342,FU342,FV342,FW342,FX342,FY342,FZ342,GA342,GB342,GC342,GE342,#REF!,GF342,GG342,GH342,GI342,GJ342,GK342,GL342,GM342,GN342)</f>
        <v>#REF!</v>
      </c>
      <c r="I342" s="40"/>
      <c r="J342" s="40"/>
      <c r="K342" s="41"/>
      <c r="L342" s="42" t="s">
        <v>45</v>
      </c>
      <c r="M342" s="42" t="s">
        <v>45</v>
      </c>
      <c r="N342" s="42" t="s">
        <v>45</v>
      </c>
      <c r="O342" s="42" t="s">
        <v>45</v>
      </c>
      <c r="P342" s="42" t="s">
        <v>45</v>
      </c>
      <c r="Q342" s="42" t="s">
        <v>45</v>
      </c>
      <c r="R342" s="42" t="s">
        <v>45</v>
      </c>
      <c r="S342" s="42" t="s">
        <v>45</v>
      </c>
      <c r="T342" s="42" t="s">
        <v>45</v>
      </c>
      <c r="U342" s="42" t="s">
        <v>45</v>
      </c>
      <c r="V342" s="42" t="s">
        <v>45</v>
      </c>
      <c r="W342" s="42" t="s">
        <v>45</v>
      </c>
      <c r="X342" s="42" t="s">
        <v>45</v>
      </c>
      <c r="Y342" s="42" t="s">
        <v>45</v>
      </c>
      <c r="Z342" s="42" t="s">
        <v>45</v>
      </c>
      <c r="AA342" s="42" t="s">
        <v>45</v>
      </c>
      <c r="AB342" s="42" t="s">
        <v>45</v>
      </c>
      <c r="AC342" s="42" t="s">
        <v>45</v>
      </c>
      <c r="AD342" s="42" t="s">
        <v>45</v>
      </c>
      <c r="AE342" s="42" t="s">
        <v>45</v>
      </c>
      <c r="AF342" s="42" t="s">
        <v>45</v>
      </c>
      <c r="AG342" s="42" t="s">
        <v>45</v>
      </c>
      <c r="AH342" s="42" t="s">
        <v>45</v>
      </c>
      <c r="AI342" s="42" t="s">
        <v>45</v>
      </c>
      <c r="AJ342" s="42" t="s">
        <v>45</v>
      </c>
      <c r="AK342" s="42" t="s">
        <v>45</v>
      </c>
      <c r="AL342" s="42" t="s">
        <v>45</v>
      </c>
      <c r="AM342" s="42" t="s">
        <v>45</v>
      </c>
      <c r="AN342" s="42" t="s">
        <v>45</v>
      </c>
      <c r="AO342" s="42" t="s">
        <v>45</v>
      </c>
      <c r="AP342" s="42" t="s">
        <v>45</v>
      </c>
      <c r="AQ342" s="42" t="s">
        <v>45</v>
      </c>
      <c r="AR342" s="42" t="s">
        <v>45</v>
      </c>
      <c r="AS342" s="42" t="s">
        <v>45</v>
      </c>
      <c r="AT342" s="42" t="s">
        <v>45</v>
      </c>
      <c r="AU342" s="42" t="s">
        <v>45</v>
      </c>
      <c r="AV342" s="42" t="s">
        <v>45</v>
      </c>
      <c r="AW342" s="42" t="s">
        <v>45</v>
      </c>
      <c r="AX342" s="42" t="s">
        <v>45</v>
      </c>
      <c r="AY342" s="42" t="s">
        <v>45</v>
      </c>
      <c r="AZ342" s="42" t="s">
        <v>45</v>
      </c>
      <c r="BA342" s="42" t="s">
        <v>45</v>
      </c>
      <c r="BB342" s="42" t="s">
        <v>45</v>
      </c>
      <c r="BC342" s="42" t="s">
        <v>45</v>
      </c>
      <c r="BD342" s="42" t="s">
        <v>45</v>
      </c>
      <c r="BE342" s="42" t="s">
        <v>45</v>
      </c>
      <c r="BF342" s="42" t="s">
        <v>45</v>
      </c>
      <c r="BG342" s="42" t="s">
        <v>45</v>
      </c>
      <c r="BH342" s="42" t="s">
        <v>45</v>
      </c>
      <c r="BI342" s="42" t="s">
        <v>45</v>
      </c>
      <c r="BJ342" s="42" t="s">
        <v>45</v>
      </c>
      <c r="BK342" s="42" t="s">
        <v>45</v>
      </c>
      <c r="BL342" s="42" t="s">
        <v>45</v>
      </c>
      <c r="BM342" s="42" t="s">
        <v>45</v>
      </c>
      <c r="BN342" s="42" t="s">
        <v>45</v>
      </c>
      <c r="BO342" s="42" t="s">
        <v>45</v>
      </c>
      <c r="BP342" s="42" t="s">
        <v>45</v>
      </c>
      <c r="BQ342" s="42" t="s">
        <v>45</v>
      </c>
      <c r="BR342" s="42" t="s">
        <v>45</v>
      </c>
      <c r="BS342" s="42" t="s">
        <v>45</v>
      </c>
      <c r="BT342" s="42" t="s">
        <v>45</v>
      </c>
      <c r="BU342" s="42" t="s">
        <v>45</v>
      </c>
      <c r="BV342" s="42" t="s">
        <v>45</v>
      </c>
      <c r="BW342" s="42" t="s">
        <v>45</v>
      </c>
      <c r="BX342" s="42" t="s">
        <v>45</v>
      </c>
      <c r="BY342" s="42" t="s">
        <v>45</v>
      </c>
      <c r="BZ342" s="42" t="s">
        <v>45</v>
      </c>
      <c r="CA342" s="42" t="s">
        <v>45</v>
      </c>
      <c r="CB342" s="42" t="s">
        <v>45</v>
      </c>
      <c r="CC342" s="42" t="s">
        <v>45</v>
      </c>
      <c r="CD342" s="42" t="s">
        <v>45</v>
      </c>
      <c r="CE342" s="42" t="s">
        <v>45</v>
      </c>
      <c r="CF342" s="42" t="s">
        <v>45</v>
      </c>
      <c r="CG342" s="42" t="s">
        <v>45</v>
      </c>
      <c r="CH342" s="42" t="s">
        <v>45</v>
      </c>
      <c r="CI342" s="42" t="s">
        <v>45</v>
      </c>
      <c r="CJ342" s="42" t="s">
        <v>45</v>
      </c>
      <c r="CK342" s="42" t="s">
        <v>45</v>
      </c>
      <c r="CL342" s="42" t="s">
        <v>45</v>
      </c>
      <c r="CM342" s="42" t="s">
        <v>45</v>
      </c>
      <c r="CN342" s="42" t="s">
        <v>45</v>
      </c>
      <c r="CO342" s="42" t="s">
        <v>45</v>
      </c>
      <c r="CP342" s="42" t="s">
        <v>45</v>
      </c>
      <c r="CQ342" s="42" t="s">
        <v>45</v>
      </c>
      <c r="CR342" s="42" t="s">
        <v>45</v>
      </c>
      <c r="CS342" s="42" t="s">
        <v>45</v>
      </c>
      <c r="CT342" s="42" t="s">
        <v>45</v>
      </c>
      <c r="CU342" s="42" t="s">
        <v>45</v>
      </c>
      <c r="CV342" s="42" t="s">
        <v>45</v>
      </c>
      <c r="CW342" s="42" t="s">
        <v>45</v>
      </c>
      <c r="CX342" s="42" t="s">
        <v>45</v>
      </c>
      <c r="CY342" s="42" t="s">
        <v>45</v>
      </c>
      <c r="CZ342" s="42" t="s">
        <v>45</v>
      </c>
      <c r="DA342" s="42" t="s">
        <v>45</v>
      </c>
      <c r="DB342" s="42" t="s">
        <v>45</v>
      </c>
      <c r="DC342" s="42" t="s">
        <v>45</v>
      </c>
      <c r="DD342" s="42" t="s">
        <v>45</v>
      </c>
      <c r="DE342" s="42" t="s">
        <v>45</v>
      </c>
      <c r="DF342" s="42" t="s">
        <v>45</v>
      </c>
      <c r="DG342" s="42" t="s">
        <v>45</v>
      </c>
      <c r="DH342" s="42" t="s">
        <v>45</v>
      </c>
      <c r="DI342" s="42" t="s">
        <v>45</v>
      </c>
      <c r="DJ342" s="42" t="s">
        <v>45</v>
      </c>
      <c r="DK342" s="42" t="s">
        <v>45</v>
      </c>
      <c r="DL342" s="42" t="s">
        <v>45</v>
      </c>
      <c r="DM342" s="42" t="s">
        <v>45</v>
      </c>
      <c r="DN342" s="42" t="s">
        <v>45</v>
      </c>
      <c r="DO342" s="42" t="s">
        <v>45</v>
      </c>
      <c r="DP342" s="42" t="s">
        <v>45</v>
      </c>
      <c r="DQ342" s="42" t="s">
        <v>45</v>
      </c>
      <c r="DR342" s="42" t="s">
        <v>45</v>
      </c>
      <c r="DS342" s="42" t="s">
        <v>45</v>
      </c>
      <c r="DT342" s="42" t="s">
        <v>45</v>
      </c>
      <c r="DU342" s="42" t="s">
        <v>45</v>
      </c>
      <c r="DV342" s="42" t="s">
        <v>45</v>
      </c>
      <c r="DW342" s="42" t="s">
        <v>45</v>
      </c>
      <c r="DX342" s="42" t="s">
        <v>45</v>
      </c>
      <c r="DY342" s="42" t="s">
        <v>45</v>
      </c>
      <c r="DZ342" s="42" t="s">
        <v>45</v>
      </c>
      <c r="EA342" s="42" t="s">
        <v>45</v>
      </c>
      <c r="EB342" s="42" t="s">
        <v>45</v>
      </c>
      <c r="EC342" s="42" t="s">
        <v>45</v>
      </c>
      <c r="ED342" s="42" t="s">
        <v>45</v>
      </c>
      <c r="EE342" s="42" t="s">
        <v>45</v>
      </c>
      <c r="EF342" s="42" t="s">
        <v>45</v>
      </c>
      <c r="EG342" s="42" t="s">
        <v>45</v>
      </c>
      <c r="EH342" s="42" t="s">
        <v>45</v>
      </c>
      <c r="EI342" s="42" t="s">
        <v>45</v>
      </c>
      <c r="EJ342" s="42" t="s">
        <v>45</v>
      </c>
      <c r="EK342" s="42" t="s">
        <v>45</v>
      </c>
      <c r="EL342" s="42" t="s">
        <v>45</v>
      </c>
      <c r="EM342" s="42" t="s">
        <v>45</v>
      </c>
      <c r="EN342" s="42" t="s">
        <v>45</v>
      </c>
      <c r="EO342" s="42" t="s">
        <v>45</v>
      </c>
      <c r="EP342" s="42" t="s">
        <v>45</v>
      </c>
      <c r="EQ342" s="42" t="s">
        <v>45</v>
      </c>
      <c r="ER342" s="42" t="s">
        <v>45</v>
      </c>
      <c r="ES342" s="42" t="s">
        <v>45</v>
      </c>
      <c r="ET342" s="42" t="s">
        <v>45</v>
      </c>
      <c r="EU342" s="42" t="s">
        <v>45</v>
      </c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/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/>
      <c r="GF342" s="108" t="s">
        <v>45</v>
      </c>
      <c r="GG342" s="108" t="s">
        <v>45</v>
      </c>
      <c r="GH342" s="108" t="s">
        <v>45</v>
      </c>
      <c r="GI342" s="108" t="s">
        <v>45</v>
      </c>
      <c r="GJ342" s="108" t="s">
        <v>45</v>
      </c>
      <c r="GK342" s="56" t="s">
        <v>45</v>
      </c>
      <c r="GL342" s="9" t="s">
        <v>45</v>
      </c>
      <c r="GM342" s="9" t="s">
        <v>45</v>
      </c>
      <c r="GN342" s="9" t="s">
        <v>45</v>
      </c>
    </row>
    <row r="343" spans="1:196" ht="20.100000000000001" customHeight="1" x14ac:dyDescent="0.25">
      <c r="A343" s="38"/>
      <c r="B343" s="61"/>
      <c r="C343" s="62"/>
      <c r="D343" s="90"/>
      <c r="E343" s="61"/>
      <c r="F343" s="61"/>
      <c r="G343" s="38"/>
      <c r="H343" s="39" t="e">
        <f>CONCATENATE(L343,M343,N343,O343,P343,Q343,R343,S343,T343,U343,V343,W343,X343,Y343,Z343,AA343,AB343,AC343,AD343,AE343,AF343,AG343,AH343,AI343,AJ343,AK343,AL343,AM343,AN343,AO343,AP343,AQ343,AR343,AS343,AT343,AU343,AV343,AW343,AX343,AY343,AZ343,BA343,BB343,BC343,BD343,BE343,BF343,BG343,BH343,BI343,BJ343,BK343,BL343,BM343,BN343,BO343,BP343,BQ343,BR343,BS343,BT343,BU343,BV343,BW343,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,EP343,EQ343,ER343,ES343,ET343,EU343,EV343,EW343,EX343,EY343,EZ343,FA343,FB343,FC343,FD343,FE343,FF343,FG343,FH343,FI343,FJ343,FK343,FL343,FM343,FN343,FO343,FP343,FQ343,FR343,FS343,FT343,FU343,FV343,FW343,FX343,FY343,FZ343,GA343,GB343,GC343,GE343,#REF!,GF343,GG343,GH343,GI343,GJ343,GK343,GL343,GM343,GN343)</f>
        <v>#REF!</v>
      </c>
      <c r="I343" s="40"/>
      <c r="J343" s="40"/>
      <c r="K343" s="41"/>
      <c r="L343" s="42" t="s">
        <v>45</v>
      </c>
      <c r="M343" s="42" t="s">
        <v>45</v>
      </c>
      <c r="N343" s="42" t="s">
        <v>45</v>
      </c>
      <c r="O343" s="42" t="s">
        <v>45</v>
      </c>
      <c r="P343" s="42" t="s">
        <v>45</v>
      </c>
      <c r="Q343" s="42" t="s">
        <v>45</v>
      </c>
      <c r="R343" s="42" t="s">
        <v>45</v>
      </c>
      <c r="S343" s="42" t="s">
        <v>45</v>
      </c>
      <c r="T343" s="42" t="s">
        <v>45</v>
      </c>
      <c r="U343" s="42" t="s">
        <v>45</v>
      </c>
      <c r="V343" s="42" t="s">
        <v>45</v>
      </c>
      <c r="W343" s="42" t="s">
        <v>45</v>
      </c>
      <c r="X343" s="42" t="s">
        <v>45</v>
      </c>
      <c r="Y343" s="42" t="s">
        <v>45</v>
      </c>
      <c r="Z343" s="42" t="s">
        <v>45</v>
      </c>
      <c r="AA343" s="42" t="s">
        <v>45</v>
      </c>
      <c r="AB343" s="42" t="s">
        <v>45</v>
      </c>
      <c r="AC343" s="42" t="s">
        <v>45</v>
      </c>
      <c r="AD343" s="42" t="s">
        <v>45</v>
      </c>
      <c r="AE343" s="42" t="s">
        <v>45</v>
      </c>
      <c r="AF343" s="42" t="s">
        <v>45</v>
      </c>
      <c r="AG343" s="42" t="s">
        <v>45</v>
      </c>
      <c r="AH343" s="42" t="s">
        <v>45</v>
      </c>
      <c r="AI343" s="42" t="s">
        <v>45</v>
      </c>
      <c r="AJ343" s="42" t="s">
        <v>45</v>
      </c>
      <c r="AK343" s="42" t="s">
        <v>45</v>
      </c>
      <c r="AL343" s="42" t="s">
        <v>45</v>
      </c>
      <c r="AM343" s="42" t="s">
        <v>45</v>
      </c>
      <c r="AN343" s="42" t="s">
        <v>45</v>
      </c>
      <c r="AO343" s="42" t="s">
        <v>45</v>
      </c>
      <c r="AP343" s="42" t="s">
        <v>45</v>
      </c>
      <c r="AQ343" s="42" t="s">
        <v>45</v>
      </c>
      <c r="AR343" s="42" t="s">
        <v>45</v>
      </c>
      <c r="AS343" s="42" t="s">
        <v>45</v>
      </c>
      <c r="AT343" s="42" t="s">
        <v>45</v>
      </c>
      <c r="AU343" s="42" t="s">
        <v>45</v>
      </c>
      <c r="AV343" s="42" t="s">
        <v>45</v>
      </c>
      <c r="AW343" s="42" t="s">
        <v>45</v>
      </c>
      <c r="AX343" s="42" t="s">
        <v>45</v>
      </c>
      <c r="AY343" s="42" t="s">
        <v>45</v>
      </c>
      <c r="AZ343" s="42" t="s">
        <v>45</v>
      </c>
      <c r="BA343" s="42" t="s">
        <v>45</v>
      </c>
      <c r="BB343" s="42" t="s">
        <v>45</v>
      </c>
      <c r="BC343" s="42" t="s">
        <v>45</v>
      </c>
      <c r="BD343" s="42" t="s">
        <v>45</v>
      </c>
      <c r="BE343" s="42" t="s">
        <v>45</v>
      </c>
      <c r="BF343" s="42" t="s">
        <v>45</v>
      </c>
      <c r="BG343" s="42" t="s">
        <v>45</v>
      </c>
      <c r="BH343" s="42" t="s">
        <v>45</v>
      </c>
      <c r="BI343" s="42" t="s">
        <v>45</v>
      </c>
      <c r="BJ343" s="42" t="s">
        <v>45</v>
      </c>
      <c r="BK343" s="42" t="s">
        <v>45</v>
      </c>
      <c r="BL343" s="42" t="s">
        <v>45</v>
      </c>
      <c r="BM343" s="42" t="s">
        <v>45</v>
      </c>
      <c r="BN343" s="42" t="s">
        <v>45</v>
      </c>
      <c r="BO343" s="42" t="s">
        <v>45</v>
      </c>
      <c r="BP343" s="42" t="s">
        <v>45</v>
      </c>
      <c r="BQ343" s="42" t="s">
        <v>45</v>
      </c>
      <c r="BR343" s="42" t="s">
        <v>45</v>
      </c>
      <c r="BS343" s="42" t="s">
        <v>45</v>
      </c>
      <c r="BT343" s="42" t="s">
        <v>45</v>
      </c>
      <c r="BU343" s="42" t="s">
        <v>45</v>
      </c>
      <c r="BV343" s="42" t="s">
        <v>45</v>
      </c>
      <c r="BW343" s="42" t="s">
        <v>45</v>
      </c>
      <c r="BX343" s="42" t="s">
        <v>45</v>
      </c>
      <c r="BY343" s="42" t="s">
        <v>45</v>
      </c>
      <c r="BZ343" s="42" t="s">
        <v>45</v>
      </c>
      <c r="CA343" s="42" t="s">
        <v>45</v>
      </c>
      <c r="CB343" s="42" t="s">
        <v>45</v>
      </c>
      <c r="CC343" s="42" t="s">
        <v>45</v>
      </c>
      <c r="CD343" s="42" t="s">
        <v>45</v>
      </c>
      <c r="CE343" s="42" t="s">
        <v>45</v>
      </c>
      <c r="CF343" s="42" t="s">
        <v>45</v>
      </c>
      <c r="CG343" s="42" t="s">
        <v>45</v>
      </c>
      <c r="CH343" s="42" t="s">
        <v>45</v>
      </c>
      <c r="CI343" s="42" t="s">
        <v>45</v>
      </c>
      <c r="CJ343" s="42" t="s">
        <v>45</v>
      </c>
      <c r="CK343" s="42" t="s">
        <v>45</v>
      </c>
      <c r="CL343" s="42" t="s">
        <v>45</v>
      </c>
      <c r="CM343" s="42" t="s">
        <v>45</v>
      </c>
      <c r="CN343" s="42" t="s">
        <v>45</v>
      </c>
      <c r="CO343" s="42" t="s">
        <v>45</v>
      </c>
      <c r="CP343" s="42" t="s">
        <v>45</v>
      </c>
      <c r="CQ343" s="42" t="s">
        <v>45</v>
      </c>
      <c r="CR343" s="42" t="s">
        <v>45</v>
      </c>
      <c r="CS343" s="42" t="s">
        <v>45</v>
      </c>
      <c r="CT343" s="42" t="s">
        <v>45</v>
      </c>
      <c r="CU343" s="42" t="s">
        <v>45</v>
      </c>
      <c r="CV343" s="42" t="s">
        <v>45</v>
      </c>
      <c r="CW343" s="42" t="s">
        <v>45</v>
      </c>
      <c r="CX343" s="42" t="s">
        <v>45</v>
      </c>
      <c r="CY343" s="42" t="s">
        <v>45</v>
      </c>
      <c r="CZ343" s="42" t="s">
        <v>45</v>
      </c>
      <c r="DA343" s="42" t="s">
        <v>45</v>
      </c>
      <c r="DB343" s="42" t="s">
        <v>45</v>
      </c>
      <c r="DC343" s="42" t="s">
        <v>45</v>
      </c>
      <c r="DD343" s="42" t="s">
        <v>45</v>
      </c>
      <c r="DE343" s="42" t="s">
        <v>45</v>
      </c>
      <c r="DF343" s="42" t="s">
        <v>45</v>
      </c>
      <c r="DG343" s="42" t="s">
        <v>45</v>
      </c>
      <c r="DH343" s="42" t="s">
        <v>45</v>
      </c>
      <c r="DI343" s="42" t="s">
        <v>45</v>
      </c>
      <c r="DJ343" s="42" t="s">
        <v>45</v>
      </c>
      <c r="DK343" s="42" t="s">
        <v>45</v>
      </c>
      <c r="DL343" s="42" t="s">
        <v>45</v>
      </c>
      <c r="DM343" s="42" t="s">
        <v>45</v>
      </c>
      <c r="DN343" s="42" t="s">
        <v>45</v>
      </c>
      <c r="DO343" s="42" t="s">
        <v>45</v>
      </c>
      <c r="DP343" s="42" t="s">
        <v>45</v>
      </c>
      <c r="DQ343" s="42" t="s">
        <v>45</v>
      </c>
      <c r="DR343" s="42" t="s">
        <v>45</v>
      </c>
      <c r="DS343" s="42" t="s">
        <v>45</v>
      </c>
      <c r="DT343" s="42" t="s">
        <v>45</v>
      </c>
      <c r="DU343" s="42" t="s">
        <v>45</v>
      </c>
      <c r="DV343" s="42" t="s">
        <v>45</v>
      </c>
      <c r="DW343" s="42" t="s">
        <v>45</v>
      </c>
      <c r="DX343" s="42" t="s">
        <v>45</v>
      </c>
      <c r="DY343" s="42" t="s">
        <v>45</v>
      </c>
      <c r="DZ343" s="42" t="s">
        <v>45</v>
      </c>
      <c r="EA343" s="42" t="s">
        <v>45</v>
      </c>
      <c r="EB343" s="42" t="s">
        <v>45</v>
      </c>
      <c r="EC343" s="42" t="s">
        <v>45</v>
      </c>
      <c r="ED343" s="42" t="s">
        <v>45</v>
      </c>
      <c r="EE343" s="42" t="s">
        <v>45</v>
      </c>
      <c r="EF343" s="42" t="s">
        <v>45</v>
      </c>
      <c r="EG343" s="42" t="s">
        <v>45</v>
      </c>
      <c r="EH343" s="42" t="s">
        <v>45</v>
      </c>
      <c r="EI343" s="42" t="s">
        <v>45</v>
      </c>
      <c r="EJ343" s="42" t="s">
        <v>45</v>
      </c>
      <c r="EK343" s="42" t="s">
        <v>45</v>
      </c>
      <c r="EL343" s="42" t="s">
        <v>45</v>
      </c>
      <c r="EM343" s="42" t="s">
        <v>45</v>
      </c>
      <c r="EN343" s="42" t="s">
        <v>45</v>
      </c>
      <c r="EO343" s="42" t="s">
        <v>45</v>
      </c>
      <c r="EP343" s="42" t="s">
        <v>45</v>
      </c>
      <c r="EQ343" s="42" t="s">
        <v>45</v>
      </c>
      <c r="ER343" s="42" t="s">
        <v>45</v>
      </c>
      <c r="ES343" s="42" t="s">
        <v>45</v>
      </c>
      <c r="ET343" s="42" t="s">
        <v>45</v>
      </c>
      <c r="EU343" s="42" t="s">
        <v>45</v>
      </c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8" t="s">
        <v>45</v>
      </c>
      <c r="GG343" s="108" t="s">
        <v>45</v>
      </c>
      <c r="GH343" s="108" t="s">
        <v>45</v>
      </c>
      <c r="GI343" s="108" t="s">
        <v>45</v>
      </c>
      <c r="GJ343" s="108" t="s">
        <v>45</v>
      </c>
      <c r="GK343" s="56" t="s">
        <v>45</v>
      </c>
      <c r="GL343" s="9" t="s">
        <v>45</v>
      </c>
      <c r="GM343" s="9" t="s">
        <v>45</v>
      </c>
      <c r="GN343" s="9" t="s">
        <v>45</v>
      </c>
    </row>
    <row r="344" spans="1:196" ht="20.100000000000001" customHeight="1" x14ac:dyDescent="0.25">
      <c r="A344" s="38"/>
      <c r="B344" s="61"/>
      <c r="C344" s="62"/>
      <c r="D344" s="90"/>
      <c r="E344" s="61"/>
      <c r="F344" s="61"/>
      <c r="G344" s="38"/>
      <c r="H344" s="39" t="e">
        <f>CONCATENATE(L344,M344,N344,O344,P344,Q344,R344,S344,T344,U344,V344,W344,X344,Y344,Z344,AA344,AB344,AC344,AD344,AE344,AF344,AG344,AH344,AI344,AJ344,AK344,AL344,AM344,AN344,AO344,AP344,AQ344,AR344,AS344,AT344,AU344,AV344,AW344,AX344,AY344,AZ344,BA344,BB344,BC344,BD344,BE344,BF344,BG344,BH344,BI344,BJ344,BK344,BL344,BM344,BN344,BO344,BP344,BQ344,BR344,BS344,BT344,BU344,BV344,BW344,BX344,BY344,BZ344,CA344,CB344,CC344,CD344,CE344,CF344,CG344,CH344,CI344,CJ344,CK344,CL344,CM344,CN344,CO344,CP344,CQ344,CR344,CS344,CT344,CU344,CV344,CW344,CX344,CY344,CZ344,DA344,DB344,DC344,DD344,DE344,DF344,DG344,DH344,DI344,DJ344,DK344,DL344,DM344,DN344,DO344,DP344,DQ344,DR344,DS344,DT344,DU344,DV344,DW344,DX344,DY344,DZ344,EA344,EB344,EC344,ED344,EE344,EF344,EG344,EH344,EI344,EJ344,EK344,EL344,EM344,EN344,EO344,EP344,EQ344,ER344,ES344,ET344,EU344,EV344,EW344,EX344,EY344,EZ344,FA344,FB344,FC344,FD344,FE344,FF344,FG344,FH344,FI344,FJ344,FK344,FL344,FM344,FN344,FO344,FP344,FQ344,FR344,FS344,FT344,FU344,FV344,FW344,FX344,FY344,FZ344,GA344,GB344,GC344,GE344,#REF!,GF344,GG344,GH344,GI344,GJ344,GK344,GL344,GM344,GN344)</f>
        <v>#REF!</v>
      </c>
      <c r="I344" s="40"/>
      <c r="J344" s="40"/>
      <c r="K344" s="41"/>
      <c r="L344" s="42" t="s">
        <v>45</v>
      </c>
      <c r="M344" s="42" t="s">
        <v>45</v>
      </c>
      <c r="N344" s="42" t="s">
        <v>45</v>
      </c>
      <c r="O344" s="42" t="s">
        <v>45</v>
      </c>
      <c r="P344" s="42" t="s">
        <v>45</v>
      </c>
      <c r="Q344" s="42" t="s">
        <v>45</v>
      </c>
      <c r="R344" s="42" t="s">
        <v>45</v>
      </c>
      <c r="S344" s="42" t="s">
        <v>45</v>
      </c>
      <c r="T344" s="42" t="s">
        <v>45</v>
      </c>
      <c r="U344" s="42" t="s">
        <v>45</v>
      </c>
      <c r="V344" s="42" t="s">
        <v>45</v>
      </c>
      <c r="W344" s="42" t="s">
        <v>45</v>
      </c>
      <c r="X344" s="42" t="s">
        <v>45</v>
      </c>
      <c r="Y344" s="42" t="s">
        <v>45</v>
      </c>
      <c r="Z344" s="42" t="s">
        <v>45</v>
      </c>
      <c r="AA344" s="42" t="s">
        <v>45</v>
      </c>
      <c r="AB344" s="42" t="s">
        <v>45</v>
      </c>
      <c r="AC344" s="42" t="s">
        <v>45</v>
      </c>
      <c r="AD344" s="42" t="s">
        <v>45</v>
      </c>
      <c r="AE344" s="42" t="s">
        <v>45</v>
      </c>
      <c r="AF344" s="42" t="s">
        <v>45</v>
      </c>
      <c r="AG344" s="42" t="s">
        <v>45</v>
      </c>
      <c r="AH344" s="42" t="s">
        <v>45</v>
      </c>
      <c r="AI344" s="42" t="s">
        <v>45</v>
      </c>
      <c r="AJ344" s="42" t="s">
        <v>45</v>
      </c>
      <c r="AK344" s="42" t="s">
        <v>45</v>
      </c>
      <c r="AL344" s="42" t="s">
        <v>45</v>
      </c>
      <c r="AM344" s="42" t="s">
        <v>45</v>
      </c>
      <c r="AN344" s="42" t="s">
        <v>45</v>
      </c>
      <c r="AO344" s="42" t="s">
        <v>45</v>
      </c>
      <c r="AP344" s="42" t="s">
        <v>45</v>
      </c>
      <c r="AQ344" s="42" t="s">
        <v>45</v>
      </c>
      <c r="AR344" s="42" t="s">
        <v>45</v>
      </c>
      <c r="AS344" s="42" t="s">
        <v>45</v>
      </c>
      <c r="AT344" s="42" t="s">
        <v>45</v>
      </c>
      <c r="AU344" s="42" t="s">
        <v>45</v>
      </c>
      <c r="AV344" s="42" t="s">
        <v>45</v>
      </c>
      <c r="AW344" s="42" t="s">
        <v>45</v>
      </c>
      <c r="AX344" s="42" t="s">
        <v>45</v>
      </c>
      <c r="AY344" s="42" t="s">
        <v>45</v>
      </c>
      <c r="AZ344" s="42" t="s">
        <v>45</v>
      </c>
      <c r="BA344" s="42" t="s">
        <v>45</v>
      </c>
      <c r="BB344" s="42" t="s">
        <v>45</v>
      </c>
      <c r="BC344" s="42" t="s">
        <v>45</v>
      </c>
      <c r="BD344" s="42" t="s">
        <v>45</v>
      </c>
      <c r="BE344" s="42" t="s">
        <v>45</v>
      </c>
      <c r="BF344" s="42" t="s">
        <v>45</v>
      </c>
      <c r="BG344" s="42" t="s">
        <v>45</v>
      </c>
      <c r="BH344" s="42" t="s">
        <v>45</v>
      </c>
      <c r="BI344" s="42" t="s">
        <v>45</v>
      </c>
      <c r="BJ344" s="42" t="s">
        <v>45</v>
      </c>
      <c r="BK344" s="42" t="s">
        <v>45</v>
      </c>
      <c r="BL344" s="42" t="s">
        <v>45</v>
      </c>
      <c r="BM344" s="42" t="s">
        <v>45</v>
      </c>
      <c r="BN344" s="42" t="s">
        <v>45</v>
      </c>
      <c r="BO344" s="42" t="s">
        <v>45</v>
      </c>
      <c r="BP344" s="42" t="s">
        <v>45</v>
      </c>
      <c r="BQ344" s="42" t="s">
        <v>45</v>
      </c>
      <c r="BR344" s="42" t="s">
        <v>45</v>
      </c>
      <c r="BS344" s="42" t="s">
        <v>45</v>
      </c>
      <c r="BT344" s="42" t="s">
        <v>45</v>
      </c>
      <c r="BU344" s="42" t="s">
        <v>45</v>
      </c>
      <c r="BV344" s="42" t="s">
        <v>45</v>
      </c>
      <c r="BW344" s="42" t="s">
        <v>45</v>
      </c>
      <c r="BX344" s="42" t="s">
        <v>45</v>
      </c>
      <c r="BY344" s="42" t="s">
        <v>45</v>
      </c>
      <c r="BZ344" s="42" t="s">
        <v>45</v>
      </c>
      <c r="CA344" s="42" t="s">
        <v>45</v>
      </c>
      <c r="CB344" s="42" t="s">
        <v>45</v>
      </c>
      <c r="CC344" s="42" t="s">
        <v>45</v>
      </c>
      <c r="CD344" s="42" t="s">
        <v>45</v>
      </c>
      <c r="CE344" s="42" t="s">
        <v>45</v>
      </c>
      <c r="CF344" s="42" t="s">
        <v>45</v>
      </c>
      <c r="CG344" s="42" t="s">
        <v>45</v>
      </c>
      <c r="CH344" s="42" t="s">
        <v>45</v>
      </c>
      <c r="CI344" s="42" t="s">
        <v>45</v>
      </c>
      <c r="CJ344" s="42" t="s">
        <v>45</v>
      </c>
      <c r="CK344" s="42" t="s">
        <v>45</v>
      </c>
      <c r="CL344" s="42" t="s">
        <v>45</v>
      </c>
      <c r="CM344" s="42" t="s">
        <v>45</v>
      </c>
      <c r="CN344" s="42" t="s">
        <v>45</v>
      </c>
      <c r="CO344" s="42" t="s">
        <v>45</v>
      </c>
      <c r="CP344" s="42" t="s">
        <v>45</v>
      </c>
      <c r="CQ344" s="42" t="s">
        <v>45</v>
      </c>
      <c r="CR344" s="42" t="s">
        <v>45</v>
      </c>
      <c r="CS344" s="42" t="s">
        <v>45</v>
      </c>
      <c r="CT344" s="42" t="s">
        <v>45</v>
      </c>
      <c r="CU344" s="42" t="s">
        <v>45</v>
      </c>
      <c r="CV344" s="42" t="s">
        <v>45</v>
      </c>
      <c r="CW344" s="42" t="s">
        <v>45</v>
      </c>
      <c r="CX344" s="42" t="s">
        <v>45</v>
      </c>
      <c r="CY344" s="42" t="s">
        <v>45</v>
      </c>
      <c r="CZ344" s="42" t="s">
        <v>45</v>
      </c>
      <c r="DA344" s="42" t="s">
        <v>45</v>
      </c>
      <c r="DB344" s="42" t="s">
        <v>45</v>
      </c>
      <c r="DC344" s="42" t="s">
        <v>45</v>
      </c>
      <c r="DD344" s="42" t="s">
        <v>45</v>
      </c>
      <c r="DE344" s="42" t="s">
        <v>45</v>
      </c>
      <c r="DF344" s="42" t="s">
        <v>45</v>
      </c>
      <c r="DG344" s="42" t="s">
        <v>45</v>
      </c>
      <c r="DH344" s="42" t="s">
        <v>45</v>
      </c>
      <c r="DI344" s="42" t="s">
        <v>45</v>
      </c>
      <c r="DJ344" s="42" t="s">
        <v>45</v>
      </c>
      <c r="DK344" s="42" t="s">
        <v>45</v>
      </c>
      <c r="DL344" s="42" t="s">
        <v>45</v>
      </c>
      <c r="DM344" s="42" t="s">
        <v>45</v>
      </c>
      <c r="DN344" s="42" t="s">
        <v>45</v>
      </c>
      <c r="DO344" s="42" t="s">
        <v>45</v>
      </c>
      <c r="DP344" s="42" t="s">
        <v>45</v>
      </c>
      <c r="DQ344" s="42" t="s">
        <v>45</v>
      </c>
      <c r="DR344" s="42" t="s">
        <v>45</v>
      </c>
      <c r="DS344" s="42" t="s">
        <v>45</v>
      </c>
      <c r="DT344" s="42" t="s">
        <v>45</v>
      </c>
      <c r="DU344" s="42" t="s">
        <v>45</v>
      </c>
      <c r="DV344" s="42" t="s">
        <v>45</v>
      </c>
      <c r="DW344" s="42" t="s">
        <v>45</v>
      </c>
      <c r="DX344" s="42" t="s">
        <v>45</v>
      </c>
      <c r="DY344" s="42" t="s">
        <v>45</v>
      </c>
      <c r="DZ344" s="42" t="s">
        <v>45</v>
      </c>
      <c r="EA344" s="42" t="s">
        <v>45</v>
      </c>
      <c r="EB344" s="42" t="s">
        <v>45</v>
      </c>
      <c r="EC344" s="42" t="s">
        <v>45</v>
      </c>
      <c r="ED344" s="42" t="s">
        <v>45</v>
      </c>
      <c r="EE344" s="42" t="s">
        <v>45</v>
      </c>
      <c r="EF344" s="42" t="s">
        <v>45</v>
      </c>
      <c r="EG344" s="42" t="s">
        <v>45</v>
      </c>
      <c r="EH344" s="42" t="s">
        <v>45</v>
      </c>
      <c r="EI344" s="42" t="s">
        <v>45</v>
      </c>
      <c r="EJ344" s="42" t="s">
        <v>45</v>
      </c>
      <c r="EK344" s="42" t="s">
        <v>45</v>
      </c>
      <c r="EL344" s="42" t="s">
        <v>45</v>
      </c>
      <c r="EM344" s="42" t="s">
        <v>45</v>
      </c>
      <c r="EN344" s="42" t="s">
        <v>45</v>
      </c>
      <c r="EO344" s="42" t="s">
        <v>45</v>
      </c>
      <c r="EP344" s="42" t="s">
        <v>45</v>
      </c>
      <c r="EQ344" s="42" t="s">
        <v>45</v>
      </c>
      <c r="ER344" s="42" t="s">
        <v>45</v>
      </c>
      <c r="ES344" s="42" t="s">
        <v>45</v>
      </c>
      <c r="ET344" s="42" t="s">
        <v>45</v>
      </c>
      <c r="EU344" s="42" t="s">
        <v>45</v>
      </c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8" t="s">
        <v>45</v>
      </c>
      <c r="GG344" s="108" t="s">
        <v>45</v>
      </c>
      <c r="GH344" s="108" t="s">
        <v>45</v>
      </c>
      <c r="GI344" s="108" t="s">
        <v>45</v>
      </c>
      <c r="GJ344" s="108" t="s">
        <v>45</v>
      </c>
      <c r="GK344" s="56" t="s">
        <v>45</v>
      </c>
      <c r="GL344" s="9" t="s">
        <v>45</v>
      </c>
      <c r="GM344" s="9" t="s">
        <v>45</v>
      </c>
      <c r="GN344" s="9" t="s">
        <v>45</v>
      </c>
    </row>
    <row r="345" spans="1:196" ht="19.5" customHeight="1" x14ac:dyDescent="0.25">
      <c r="A345" s="38"/>
      <c r="B345" s="61"/>
      <c r="C345" s="62"/>
      <c r="D345" s="90"/>
      <c r="E345" s="61"/>
      <c r="F345" s="61"/>
      <c r="G345" s="38"/>
      <c r="H345" s="39" t="e">
        <f>CONCATENATE(L345,M345,N345,O345,P345,Q345,R345,S345,T345,U345,V345,W345,X345,Y345,Z345,AA345,AB345,AC345,AD345,AE345,AF345,AG345,AH345,AI345,AJ345,AK345,AL345,AM345,AN345,AO345,AP345,AQ345,AR345,AS345,AT345,AU345,AV345,AW345,AX345,AY345,AZ345,BA345,BB345,BC345,BD345,BE345,BF345,BG345,BH345,BI345,BJ345,BK345,BL345,BM345,BN345,BO345,BP345,BQ345,BR345,BS345,BT345,BU345,BV345,BW345,BX345,BY345,BZ345,CA345,CB345,CC345,CD345,CE345,CF345,CG345,CH345,CI345,CJ345,CK345,CL345,CM345,CN345,CO345,CP345,CQ345,CR345,CS345,CT345,CU345,CV345,CW345,CX345,CY345,CZ345,DA345,DB345,DC345,DD345,DE345,DF345,DG345,DH345,DI345,DJ345,DK345,DL345,DM345,DN345,DO345,DP345,DQ345,DR345,DS345,DT345,DU345,DV345,DW345,DX345,DY345,DZ345,EA345,EB345,EC345,ED345,EE345,EF345,EG345,EH345,EI345,EJ345,EK345,EL345,EM345,EN345,EO345,EP345,EQ345,ER345,ES345,ET345,EU345,EV345,EW345,EX345,EY345,EZ345,FA345,FB345,FC345,FD345,FE345,FF345,FG345,FH345,FI345,FJ345,FK345,FL345,FM345,FN345,FO345,FP345,FQ345,FR345,FS345,FT345,FU345,FV345,FW345,FX345,FY345,FZ345,GA345,GB345,GC345,GE345,#REF!,GF345,GG345,GH345,GI345,GJ345,GK345,GL345,GM345,GN345)</f>
        <v>#REF!</v>
      </c>
      <c r="I345" s="40"/>
      <c r="J345" s="40"/>
      <c r="K345" s="41"/>
      <c r="L345" s="42" t="s">
        <v>45</v>
      </c>
      <c r="M345" s="42" t="s">
        <v>45</v>
      </c>
      <c r="N345" s="42" t="s">
        <v>45</v>
      </c>
      <c r="O345" s="42" t="s">
        <v>45</v>
      </c>
      <c r="P345" s="42" t="s">
        <v>45</v>
      </c>
      <c r="Q345" s="42" t="s">
        <v>45</v>
      </c>
      <c r="R345" s="42" t="s">
        <v>45</v>
      </c>
      <c r="S345" s="42" t="s">
        <v>45</v>
      </c>
      <c r="T345" s="42" t="s">
        <v>45</v>
      </c>
      <c r="U345" s="42" t="s">
        <v>45</v>
      </c>
      <c r="V345" s="42" t="s">
        <v>45</v>
      </c>
      <c r="W345" s="42" t="s">
        <v>45</v>
      </c>
      <c r="X345" s="42" t="s">
        <v>45</v>
      </c>
      <c r="Y345" s="42" t="s">
        <v>45</v>
      </c>
      <c r="Z345" s="42" t="s">
        <v>45</v>
      </c>
      <c r="AA345" s="42" t="s">
        <v>45</v>
      </c>
      <c r="AB345" s="42" t="s">
        <v>45</v>
      </c>
      <c r="AC345" s="42" t="s">
        <v>45</v>
      </c>
      <c r="AD345" s="42" t="s">
        <v>45</v>
      </c>
      <c r="AE345" s="42" t="s">
        <v>45</v>
      </c>
      <c r="AF345" s="42" t="s">
        <v>45</v>
      </c>
      <c r="AG345" s="42" t="s">
        <v>45</v>
      </c>
      <c r="AH345" s="42" t="s">
        <v>45</v>
      </c>
      <c r="AI345" s="42" t="s">
        <v>45</v>
      </c>
      <c r="AJ345" s="42" t="s">
        <v>45</v>
      </c>
      <c r="AK345" s="42" t="s">
        <v>45</v>
      </c>
      <c r="AL345" s="42" t="s">
        <v>45</v>
      </c>
      <c r="AM345" s="42" t="s">
        <v>45</v>
      </c>
      <c r="AN345" s="42" t="s">
        <v>45</v>
      </c>
      <c r="AO345" s="42" t="s">
        <v>45</v>
      </c>
      <c r="AP345" s="42" t="s">
        <v>45</v>
      </c>
      <c r="AQ345" s="42" t="s">
        <v>45</v>
      </c>
      <c r="AR345" s="42" t="s">
        <v>45</v>
      </c>
      <c r="AS345" s="42" t="s">
        <v>45</v>
      </c>
      <c r="AT345" s="42" t="s">
        <v>45</v>
      </c>
      <c r="AU345" s="42" t="s">
        <v>45</v>
      </c>
      <c r="AV345" s="42" t="s">
        <v>45</v>
      </c>
      <c r="AW345" s="42" t="s">
        <v>45</v>
      </c>
      <c r="AX345" s="42" t="s">
        <v>45</v>
      </c>
      <c r="AY345" s="42" t="s">
        <v>45</v>
      </c>
      <c r="AZ345" s="42" t="s">
        <v>45</v>
      </c>
      <c r="BA345" s="42" t="s">
        <v>45</v>
      </c>
      <c r="BB345" s="42" t="s">
        <v>45</v>
      </c>
      <c r="BC345" s="42" t="s">
        <v>45</v>
      </c>
      <c r="BD345" s="42" t="s">
        <v>45</v>
      </c>
      <c r="BE345" s="42" t="s">
        <v>45</v>
      </c>
      <c r="BF345" s="42" t="s">
        <v>45</v>
      </c>
      <c r="BG345" s="42" t="s">
        <v>45</v>
      </c>
      <c r="BH345" s="42" t="s">
        <v>45</v>
      </c>
      <c r="BI345" s="42" t="s">
        <v>45</v>
      </c>
      <c r="BJ345" s="42" t="s">
        <v>45</v>
      </c>
      <c r="BK345" s="42" t="s">
        <v>45</v>
      </c>
      <c r="BL345" s="42" t="s">
        <v>45</v>
      </c>
      <c r="BM345" s="42" t="s">
        <v>45</v>
      </c>
      <c r="BN345" s="42" t="s">
        <v>45</v>
      </c>
      <c r="BO345" s="42" t="s">
        <v>45</v>
      </c>
      <c r="BP345" s="42" t="s">
        <v>45</v>
      </c>
      <c r="BQ345" s="42" t="s">
        <v>45</v>
      </c>
      <c r="BR345" s="42" t="s">
        <v>45</v>
      </c>
      <c r="BS345" s="42" t="s">
        <v>45</v>
      </c>
      <c r="BT345" s="42" t="s">
        <v>45</v>
      </c>
      <c r="BU345" s="42" t="s">
        <v>45</v>
      </c>
      <c r="BV345" s="42" t="s">
        <v>45</v>
      </c>
      <c r="BW345" s="42" t="s">
        <v>45</v>
      </c>
      <c r="BX345" s="42" t="s">
        <v>45</v>
      </c>
      <c r="BY345" s="42" t="s">
        <v>45</v>
      </c>
      <c r="BZ345" s="42" t="s">
        <v>45</v>
      </c>
      <c r="CA345" s="42" t="s">
        <v>45</v>
      </c>
      <c r="CB345" s="42" t="s">
        <v>45</v>
      </c>
      <c r="CC345" s="42" t="s">
        <v>45</v>
      </c>
      <c r="CD345" s="42" t="s">
        <v>45</v>
      </c>
      <c r="CE345" s="42" t="s">
        <v>45</v>
      </c>
      <c r="CF345" s="42" t="s">
        <v>45</v>
      </c>
      <c r="CG345" s="42" t="s">
        <v>45</v>
      </c>
      <c r="CH345" s="42" t="s">
        <v>45</v>
      </c>
      <c r="CI345" s="42" t="s">
        <v>45</v>
      </c>
      <c r="CJ345" s="42" t="s">
        <v>45</v>
      </c>
      <c r="CK345" s="42" t="s">
        <v>45</v>
      </c>
      <c r="CL345" s="42" t="s">
        <v>45</v>
      </c>
      <c r="CM345" s="42" t="s">
        <v>45</v>
      </c>
      <c r="CN345" s="42" t="s">
        <v>45</v>
      </c>
      <c r="CO345" s="42" t="s">
        <v>45</v>
      </c>
      <c r="CP345" s="42" t="s">
        <v>45</v>
      </c>
      <c r="CQ345" s="42" t="s">
        <v>45</v>
      </c>
      <c r="CR345" s="42" t="s">
        <v>45</v>
      </c>
      <c r="CS345" s="42" t="s">
        <v>45</v>
      </c>
      <c r="CT345" s="42" t="s">
        <v>45</v>
      </c>
      <c r="CU345" s="42" t="s">
        <v>45</v>
      </c>
      <c r="CV345" s="42" t="s">
        <v>45</v>
      </c>
      <c r="CW345" s="42" t="s">
        <v>45</v>
      </c>
      <c r="CX345" s="42" t="s">
        <v>45</v>
      </c>
      <c r="CY345" s="42" t="s">
        <v>45</v>
      </c>
      <c r="CZ345" s="42" t="s">
        <v>45</v>
      </c>
      <c r="DA345" s="42" t="s">
        <v>45</v>
      </c>
      <c r="DB345" s="42" t="s">
        <v>45</v>
      </c>
      <c r="DC345" s="42" t="s">
        <v>45</v>
      </c>
      <c r="DD345" s="42" t="s">
        <v>45</v>
      </c>
      <c r="DE345" s="42" t="s">
        <v>45</v>
      </c>
      <c r="DF345" s="42" t="s">
        <v>45</v>
      </c>
      <c r="DG345" s="42" t="s">
        <v>45</v>
      </c>
      <c r="DH345" s="42" t="s">
        <v>45</v>
      </c>
      <c r="DI345" s="42" t="s">
        <v>45</v>
      </c>
      <c r="DJ345" s="42" t="s">
        <v>45</v>
      </c>
      <c r="DK345" s="42" t="s">
        <v>45</v>
      </c>
      <c r="DL345" s="42" t="s">
        <v>45</v>
      </c>
      <c r="DM345" s="42" t="s">
        <v>45</v>
      </c>
      <c r="DN345" s="42" t="s">
        <v>45</v>
      </c>
      <c r="DO345" s="42" t="s">
        <v>45</v>
      </c>
      <c r="DP345" s="42" t="s">
        <v>45</v>
      </c>
      <c r="DQ345" s="42" t="s">
        <v>45</v>
      </c>
      <c r="DR345" s="42" t="s">
        <v>45</v>
      </c>
      <c r="DS345" s="42" t="s">
        <v>45</v>
      </c>
      <c r="DT345" s="42" t="s">
        <v>45</v>
      </c>
      <c r="DU345" s="42" t="s">
        <v>45</v>
      </c>
      <c r="DV345" s="42" t="s">
        <v>45</v>
      </c>
      <c r="DW345" s="42" t="s">
        <v>45</v>
      </c>
      <c r="DX345" s="42" t="s">
        <v>45</v>
      </c>
      <c r="DY345" s="42" t="s">
        <v>45</v>
      </c>
      <c r="DZ345" s="42" t="s">
        <v>45</v>
      </c>
      <c r="EA345" s="42" t="s">
        <v>45</v>
      </c>
      <c r="EB345" s="42" t="s">
        <v>45</v>
      </c>
      <c r="EC345" s="42" t="s">
        <v>45</v>
      </c>
      <c r="ED345" s="42" t="s">
        <v>45</v>
      </c>
      <c r="EE345" s="42" t="s">
        <v>45</v>
      </c>
      <c r="EF345" s="42" t="s">
        <v>45</v>
      </c>
      <c r="EG345" s="42" t="s">
        <v>45</v>
      </c>
      <c r="EH345" s="42" t="s">
        <v>45</v>
      </c>
      <c r="EI345" s="42" t="s">
        <v>45</v>
      </c>
      <c r="EJ345" s="42" t="s">
        <v>45</v>
      </c>
      <c r="EK345" s="42" t="s">
        <v>45</v>
      </c>
      <c r="EL345" s="42" t="s">
        <v>45</v>
      </c>
      <c r="EM345" s="42" t="s">
        <v>45</v>
      </c>
      <c r="EN345" s="42" t="s">
        <v>45</v>
      </c>
      <c r="EO345" s="42" t="s">
        <v>45</v>
      </c>
      <c r="EP345" s="42" t="s">
        <v>45</v>
      </c>
      <c r="EQ345" s="42" t="s">
        <v>45</v>
      </c>
      <c r="ER345" s="42" t="s">
        <v>45</v>
      </c>
      <c r="ES345" s="42" t="s">
        <v>45</v>
      </c>
      <c r="ET345" s="42" t="s">
        <v>45</v>
      </c>
      <c r="EU345" s="42" t="s">
        <v>45</v>
      </c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/>
      <c r="GA345" s="109"/>
      <c r="GB345" s="109"/>
      <c r="GC345" s="109"/>
      <c r="GD345" s="109"/>
      <c r="GE345" s="109"/>
      <c r="GF345" s="108" t="s">
        <v>45</v>
      </c>
      <c r="GG345" s="108" t="s">
        <v>45</v>
      </c>
      <c r="GH345" s="108" t="s">
        <v>45</v>
      </c>
      <c r="GI345" s="108" t="s">
        <v>45</v>
      </c>
      <c r="GJ345" s="108" t="s">
        <v>45</v>
      </c>
      <c r="GK345" s="56" t="s">
        <v>45</v>
      </c>
      <c r="GL345" s="9" t="s">
        <v>45</v>
      </c>
      <c r="GM345" s="9" t="s">
        <v>45</v>
      </c>
      <c r="GN345" s="9" t="s">
        <v>45</v>
      </c>
    </row>
    <row r="346" spans="1:196" ht="20.100000000000001" customHeight="1" x14ac:dyDescent="0.25">
      <c r="A346" s="38"/>
      <c r="B346" s="61"/>
      <c r="C346" s="62"/>
      <c r="D346" s="90"/>
      <c r="E346" s="61"/>
      <c r="F346" s="61"/>
      <c r="G346" s="38"/>
      <c r="H346" s="39" t="e">
        <f>CONCATENATE(L346,M346,N346,O346,P346,Q346,R346,S346,T346,U346,V346,W346,X346,Y346,Z346,AA346,AB346,AC346,AD346,AE346,AF346,AG346,AH346,AI346,AJ346,AK346,AL346,AM346,AN346,AO346,AP346,AQ346,AR346,AS346,AT346,AU346,AV346,AW346,AX346,AY346,AZ346,BA346,BB346,BC346,BD346,BE346,BF346,BG346,BH346,BI346,BJ346,BK346,BL346,BM346,BN346,BO346,BP346,BQ346,BR346,BS346,BT346,BU346,BV346,BW346,BX346,BY346,BZ346,CA346,CB346,CC346,CD346,CE346,CF346,CG346,CH346,CI346,CJ346,CK346,CL346,CM346,CN346,CO346,CP346,CQ346,CR346,CS346,CT346,CU346,CV346,CW346,CX346,CY346,CZ346,DA346,DB346,DC346,DD346,DE346,DF346,DG346,DH346,DI346,DJ346,DK346,DL346,DM346,DN346,DO346,DP346,DQ346,DR346,DS346,DT346,DU346,DV346,DW346,DX346,DY346,DZ346,EA346,EB346,EC346,ED346,EE346,EF346,EG346,EH346,EI346,EJ346,EK346,EL346,EM346,EN346,EO346,EP346,EQ346,ER346,ES346,ET346,EU346,EV346,EW346,EX346,EY346,EZ346,FA346,FB346,FC346,FD346,FE346,FF346,FG346,FH346,FI346,FJ346,FK346,FL346,FM346,FN346,FO346,FP346,FQ346,FR346,FS346,FT346,FU346,FV346,FW346,FX346,FY346,FZ346,GA346,GB346,GC346,GE346,#REF!,GF346,GG346,GH346,GI346,GJ346,GK346,GL346,GM346,GN346)</f>
        <v>#REF!</v>
      </c>
      <c r="I346" s="40"/>
      <c r="J346" s="40"/>
      <c r="K346" s="41"/>
      <c r="L346" s="42" t="s">
        <v>45</v>
      </c>
      <c r="M346" s="42" t="s">
        <v>45</v>
      </c>
      <c r="N346" s="42" t="s">
        <v>45</v>
      </c>
      <c r="O346" s="42" t="s">
        <v>45</v>
      </c>
      <c r="P346" s="42" t="s">
        <v>45</v>
      </c>
      <c r="Q346" s="42" t="s">
        <v>45</v>
      </c>
      <c r="R346" s="42" t="s">
        <v>45</v>
      </c>
      <c r="S346" s="42" t="s">
        <v>45</v>
      </c>
      <c r="T346" s="42" t="s">
        <v>45</v>
      </c>
      <c r="U346" s="42" t="s">
        <v>45</v>
      </c>
      <c r="V346" s="42" t="s">
        <v>45</v>
      </c>
      <c r="W346" s="42" t="s">
        <v>45</v>
      </c>
      <c r="X346" s="42" t="s">
        <v>45</v>
      </c>
      <c r="Y346" s="42" t="s">
        <v>45</v>
      </c>
      <c r="Z346" s="42" t="s">
        <v>45</v>
      </c>
      <c r="AA346" s="42" t="s">
        <v>45</v>
      </c>
      <c r="AB346" s="42" t="s">
        <v>45</v>
      </c>
      <c r="AC346" s="42" t="s">
        <v>45</v>
      </c>
      <c r="AD346" s="42" t="s">
        <v>45</v>
      </c>
      <c r="AE346" s="42" t="s">
        <v>45</v>
      </c>
      <c r="AF346" s="42" t="s">
        <v>45</v>
      </c>
      <c r="AG346" s="42" t="s">
        <v>45</v>
      </c>
      <c r="AH346" s="42" t="s">
        <v>45</v>
      </c>
      <c r="AI346" s="42" t="s">
        <v>45</v>
      </c>
      <c r="AJ346" s="42" t="s">
        <v>45</v>
      </c>
      <c r="AK346" s="42" t="s">
        <v>45</v>
      </c>
      <c r="AL346" s="42" t="s">
        <v>45</v>
      </c>
      <c r="AM346" s="42" t="s">
        <v>45</v>
      </c>
      <c r="AN346" s="42" t="s">
        <v>45</v>
      </c>
      <c r="AO346" s="42" t="s">
        <v>45</v>
      </c>
      <c r="AP346" s="42" t="s">
        <v>45</v>
      </c>
      <c r="AQ346" s="42" t="s">
        <v>45</v>
      </c>
      <c r="AR346" s="42" t="s">
        <v>45</v>
      </c>
      <c r="AS346" s="42" t="s">
        <v>45</v>
      </c>
      <c r="AT346" s="42" t="s">
        <v>45</v>
      </c>
      <c r="AU346" s="42" t="s">
        <v>45</v>
      </c>
      <c r="AV346" s="42" t="s">
        <v>45</v>
      </c>
      <c r="AW346" s="42" t="s">
        <v>45</v>
      </c>
      <c r="AX346" s="42" t="s">
        <v>45</v>
      </c>
      <c r="AY346" s="42" t="s">
        <v>45</v>
      </c>
      <c r="AZ346" s="42" t="s">
        <v>45</v>
      </c>
      <c r="BA346" s="42" t="s">
        <v>45</v>
      </c>
      <c r="BB346" s="42" t="s">
        <v>45</v>
      </c>
      <c r="BC346" s="42" t="s">
        <v>45</v>
      </c>
      <c r="BD346" s="42" t="s">
        <v>45</v>
      </c>
      <c r="BE346" s="42" t="s">
        <v>45</v>
      </c>
      <c r="BF346" s="42" t="s">
        <v>45</v>
      </c>
      <c r="BG346" s="42" t="s">
        <v>45</v>
      </c>
      <c r="BH346" s="42" t="s">
        <v>45</v>
      </c>
      <c r="BI346" s="42" t="s">
        <v>45</v>
      </c>
      <c r="BJ346" s="42" t="s">
        <v>45</v>
      </c>
      <c r="BK346" s="42" t="s">
        <v>45</v>
      </c>
      <c r="BL346" s="42" t="s">
        <v>45</v>
      </c>
      <c r="BM346" s="42" t="s">
        <v>45</v>
      </c>
      <c r="BN346" s="42" t="s">
        <v>45</v>
      </c>
      <c r="BO346" s="42" t="s">
        <v>45</v>
      </c>
      <c r="BP346" s="42" t="s">
        <v>45</v>
      </c>
      <c r="BQ346" s="42" t="s">
        <v>45</v>
      </c>
      <c r="BR346" s="42" t="s">
        <v>45</v>
      </c>
      <c r="BS346" s="42" t="s">
        <v>45</v>
      </c>
      <c r="BT346" s="42" t="s">
        <v>45</v>
      </c>
      <c r="BU346" s="42" t="s">
        <v>45</v>
      </c>
      <c r="BV346" s="42" t="s">
        <v>45</v>
      </c>
      <c r="BW346" s="42" t="s">
        <v>45</v>
      </c>
      <c r="BX346" s="42" t="s">
        <v>45</v>
      </c>
      <c r="BY346" s="42" t="s">
        <v>45</v>
      </c>
      <c r="BZ346" s="42" t="s">
        <v>45</v>
      </c>
      <c r="CA346" s="42" t="s">
        <v>45</v>
      </c>
      <c r="CB346" s="42" t="s">
        <v>45</v>
      </c>
      <c r="CC346" s="42" t="s">
        <v>45</v>
      </c>
      <c r="CD346" s="42" t="s">
        <v>45</v>
      </c>
      <c r="CE346" s="42" t="s">
        <v>45</v>
      </c>
      <c r="CF346" s="42" t="s">
        <v>45</v>
      </c>
      <c r="CG346" s="42" t="s">
        <v>45</v>
      </c>
      <c r="CH346" s="42" t="s">
        <v>45</v>
      </c>
      <c r="CI346" s="42" t="s">
        <v>45</v>
      </c>
      <c r="CJ346" s="42" t="s">
        <v>45</v>
      </c>
      <c r="CK346" s="42" t="s">
        <v>45</v>
      </c>
      <c r="CL346" s="42" t="s">
        <v>45</v>
      </c>
      <c r="CM346" s="42" t="s">
        <v>45</v>
      </c>
      <c r="CN346" s="42" t="s">
        <v>45</v>
      </c>
      <c r="CO346" s="42" t="s">
        <v>45</v>
      </c>
      <c r="CP346" s="42" t="s">
        <v>45</v>
      </c>
      <c r="CQ346" s="42" t="s">
        <v>45</v>
      </c>
      <c r="CR346" s="42" t="s">
        <v>45</v>
      </c>
      <c r="CS346" s="42" t="s">
        <v>45</v>
      </c>
      <c r="CT346" s="42" t="s">
        <v>45</v>
      </c>
      <c r="CU346" s="42" t="s">
        <v>45</v>
      </c>
      <c r="CV346" s="42" t="s">
        <v>45</v>
      </c>
      <c r="CW346" s="42" t="s">
        <v>45</v>
      </c>
      <c r="CX346" s="42" t="s">
        <v>45</v>
      </c>
      <c r="CY346" s="42" t="s">
        <v>45</v>
      </c>
      <c r="CZ346" s="42" t="s">
        <v>45</v>
      </c>
      <c r="DA346" s="42" t="s">
        <v>45</v>
      </c>
      <c r="DB346" s="42" t="s">
        <v>45</v>
      </c>
      <c r="DC346" s="42" t="s">
        <v>45</v>
      </c>
      <c r="DD346" s="42" t="s">
        <v>45</v>
      </c>
      <c r="DE346" s="42" t="s">
        <v>45</v>
      </c>
      <c r="DF346" s="42" t="s">
        <v>45</v>
      </c>
      <c r="DG346" s="42" t="s">
        <v>45</v>
      </c>
      <c r="DH346" s="42" t="s">
        <v>45</v>
      </c>
      <c r="DI346" s="42" t="s">
        <v>45</v>
      </c>
      <c r="DJ346" s="42" t="s">
        <v>45</v>
      </c>
      <c r="DK346" s="42" t="s">
        <v>45</v>
      </c>
      <c r="DL346" s="42" t="s">
        <v>45</v>
      </c>
      <c r="DM346" s="42" t="s">
        <v>45</v>
      </c>
      <c r="DN346" s="42" t="s">
        <v>45</v>
      </c>
      <c r="DO346" s="42" t="s">
        <v>45</v>
      </c>
      <c r="DP346" s="42" t="s">
        <v>45</v>
      </c>
      <c r="DQ346" s="42" t="s">
        <v>45</v>
      </c>
      <c r="DR346" s="42" t="s">
        <v>45</v>
      </c>
      <c r="DS346" s="42" t="s">
        <v>45</v>
      </c>
      <c r="DT346" s="42" t="s">
        <v>45</v>
      </c>
      <c r="DU346" s="42" t="s">
        <v>45</v>
      </c>
      <c r="DV346" s="42" t="s">
        <v>45</v>
      </c>
      <c r="DW346" s="42" t="s">
        <v>45</v>
      </c>
      <c r="DX346" s="42" t="s">
        <v>45</v>
      </c>
      <c r="DY346" s="42" t="s">
        <v>45</v>
      </c>
      <c r="DZ346" s="42" t="s">
        <v>45</v>
      </c>
      <c r="EA346" s="42" t="s">
        <v>45</v>
      </c>
      <c r="EB346" s="42" t="s">
        <v>45</v>
      </c>
      <c r="EC346" s="42" t="s">
        <v>45</v>
      </c>
      <c r="ED346" s="42" t="s">
        <v>45</v>
      </c>
      <c r="EE346" s="42" t="s">
        <v>45</v>
      </c>
      <c r="EF346" s="42" t="s">
        <v>45</v>
      </c>
      <c r="EG346" s="42" t="s">
        <v>45</v>
      </c>
      <c r="EH346" s="42" t="s">
        <v>45</v>
      </c>
      <c r="EI346" s="42" t="s">
        <v>45</v>
      </c>
      <c r="EJ346" s="42" t="s">
        <v>45</v>
      </c>
      <c r="EK346" s="42" t="s">
        <v>45</v>
      </c>
      <c r="EL346" s="42" t="s">
        <v>45</v>
      </c>
      <c r="EM346" s="42" t="s">
        <v>45</v>
      </c>
      <c r="EN346" s="42" t="s">
        <v>45</v>
      </c>
      <c r="EO346" s="42" t="s">
        <v>45</v>
      </c>
      <c r="EP346" s="42" t="s">
        <v>45</v>
      </c>
      <c r="EQ346" s="42" t="s">
        <v>45</v>
      </c>
      <c r="ER346" s="42" t="s">
        <v>45</v>
      </c>
      <c r="ES346" s="42" t="s">
        <v>45</v>
      </c>
      <c r="ET346" s="42" t="s">
        <v>45</v>
      </c>
      <c r="EU346" s="42" t="s">
        <v>45</v>
      </c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/>
      <c r="FX346" s="109"/>
      <c r="FY346" s="109"/>
      <c r="FZ346" s="109"/>
      <c r="GA346" s="109"/>
      <c r="GB346" s="109"/>
      <c r="GC346" s="109"/>
      <c r="GD346" s="109"/>
      <c r="GE346" s="109"/>
      <c r="GF346" s="108" t="s">
        <v>45</v>
      </c>
      <c r="GG346" s="108" t="s">
        <v>45</v>
      </c>
      <c r="GH346" s="108" t="s">
        <v>45</v>
      </c>
      <c r="GI346" s="108" t="s">
        <v>45</v>
      </c>
      <c r="GJ346" s="108" t="s">
        <v>45</v>
      </c>
      <c r="GK346" s="56" t="s">
        <v>45</v>
      </c>
      <c r="GL346" s="9" t="s">
        <v>45</v>
      </c>
      <c r="GM346" s="9" t="s">
        <v>45</v>
      </c>
      <c r="GN346" s="9" t="s">
        <v>45</v>
      </c>
    </row>
    <row r="347" spans="1:196" ht="20.100000000000001" customHeight="1" x14ac:dyDescent="0.25">
      <c r="A347" s="38"/>
      <c r="B347" s="61"/>
      <c r="C347" s="62"/>
      <c r="D347" s="90"/>
      <c r="E347" s="61"/>
      <c r="F347" s="61"/>
      <c r="G347" s="38"/>
      <c r="H347" s="39" t="e">
        <f>CONCATENATE(L347,M347,N347,O347,P347,Q347,R347,S347,T347,U347,V347,W347,X347,Y347,Z347,AA347,AB347,AC347,AD347,AE347,AF347,AG347,AH347,AI347,AJ347,AK347,AL347,AM347,AN347,AO347,AP347,AQ347,AR347,AS347,AT347,AU347,AV347,AW347,AX347,AY347,AZ347,BA347,BB347,BC347,BD347,BE347,BF347,BG347,BH347,BI347,BJ347,BK347,BL347,BM347,BN347,BO347,BP347,BQ347,BR347,BS347,BT347,BU347,BV347,BW347,BX347,BY347,BZ347,CA347,CB347,CC347,CD347,CE347,CF347,CG347,CH347,CI347,CJ347,CK347,CL347,CM347,CN347,CO347,CP347,CQ347,CR347,CS347,CT347,CU347,CV347,CW347,CX347,CY347,CZ347,DA347,DB347,DC347,DD347,DE347,DF347,DG347,DH347,DI347,DJ347,DK347,DL347,DM347,DN347,DO347,DP347,DQ347,DR347,DS347,DT347,DU347,DV347,DW347,DX347,DY347,DZ347,EA347,EB347,EC347,ED347,EE347,EF347,EG347,EH347,EI347,EJ347,EK347,EL347,EM347,EN347,EO347,EP347,EQ347,ER347,ES347,ET347,EU347,EV347,EW347,EX347,EY347,EZ347,FA347,FB347,FC347,FD347,FE347,FF347,FG347,FH347,FI347,FJ347,FK347,FL347,FM347,FN347,FO347,FP347,FQ347,FR347,FS347,FT347,FU347,FV347,FW347,FX347,FY347,FZ347,GA347,GB347,GC347,GE347,#REF!,GF347,GG347,GH347,GI347,GJ347,GK347,GL347,GM347,GN347)</f>
        <v>#REF!</v>
      </c>
      <c r="I347" s="40"/>
      <c r="J347" s="40"/>
      <c r="K347" s="41"/>
      <c r="L347" s="42" t="s">
        <v>45</v>
      </c>
      <c r="M347" s="42" t="s">
        <v>45</v>
      </c>
      <c r="N347" s="42" t="s">
        <v>45</v>
      </c>
      <c r="O347" s="42" t="s">
        <v>45</v>
      </c>
      <c r="P347" s="42" t="s">
        <v>45</v>
      </c>
      <c r="Q347" s="42" t="s">
        <v>45</v>
      </c>
      <c r="R347" s="42" t="s">
        <v>45</v>
      </c>
      <c r="S347" s="42" t="s">
        <v>45</v>
      </c>
      <c r="T347" s="42" t="s">
        <v>45</v>
      </c>
      <c r="U347" s="42" t="s">
        <v>45</v>
      </c>
      <c r="V347" s="42" t="s">
        <v>45</v>
      </c>
      <c r="W347" s="42" t="s">
        <v>45</v>
      </c>
      <c r="X347" s="42" t="s">
        <v>45</v>
      </c>
      <c r="Y347" s="42" t="s">
        <v>45</v>
      </c>
      <c r="Z347" s="42" t="s">
        <v>45</v>
      </c>
      <c r="AA347" s="42" t="s">
        <v>45</v>
      </c>
      <c r="AB347" s="42" t="s">
        <v>45</v>
      </c>
      <c r="AC347" s="42" t="s">
        <v>45</v>
      </c>
      <c r="AD347" s="42" t="s">
        <v>45</v>
      </c>
      <c r="AE347" s="42" t="s">
        <v>45</v>
      </c>
      <c r="AF347" s="42" t="s">
        <v>45</v>
      </c>
      <c r="AG347" s="42" t="s">
        <v>45</v>
      </c>
      <c r="AH347" s="42" t="s">
        <v>45</v>
      </c>
      <c r="AI347" s="42" t="s">
        <v>45</v>
      </c>
      <c r="AJ347" s="42" t="s">
        <v>45</v>
      </c>
      <c r="AK347" s="42" t="s">
        <v>45</v>
      </c>
      <c r="AL347" s="42" t="s">
        <v>45</v>
      </c>
      <c r="AM347" s="42" t="s">
        <v>45</v>
      </c>
      <c r="AN347" s="42" t="s">
        <v>45</v>
      </c>
      <c r="AO347" s="42" t="s">
        <v>45</v>
      </c>
      <c r="AP347" s="42" t="s">
        <v>45</v>
      </c>
      <c r="AQ347" s="42" t="s">
        <v>45</v>
      </c>
      <c r="AR347" s="42" t="s">
        <v>45</v>
      </c>
      <c r="AS347" s="42" t="s">
        <v>45</v>
      </c>
      <c r="AT347" s="42" t="s">
        <v>45</v>
      </c>
      <c r="AU347" s="42" t="s">
        <v>45</v>
      </c>
      <c r="AV347" s="42" t="s">
        <v>45</v>
      </c>
      <c r="AW347" s="42" t="s">
        <v>45</v>
      </c>
      <c r="AX347" s="42" t="s">
        <v>45</v>
      </c>
      <c r="AY347" s="42" t="s">
        <v>45</v>
      </c>
      <c r="AZ347" s="42" t="s">
        <v>45</v>
      </c>
      <c r="BA347" s="42" t="s">
        <v>45</v>
      </c>
      <c r="BB347" s="42" t="s">
        <v>45</v>
      </c>
      <c r="BC347" s="42" t="s">
        <v>45</v>
      </c>
      <c r="BD347" s="42" t="s">
        <v>45</v>
      </c>
      <c r="BE347" s="42" t="s">
        <v>45</v>
      </c>
      <c r="BF347" s="42" t="s">
        <v>45</v>
      </c>
      <c r="BG347" s="42" t="s">
        <v>45</v>
      </c>
      <c r="BH347" s="42" t="s">
        <v>45</v>
      </c>
      <c r="BI347" s="42" t="s">
        <v>45</v>
      </c>
      <c r="BJ347" s="42" t="s">
        <v>45</v>
      </c>
      <c r="BK347" s="42" t="s">
        <v>45</v>
      </c>
      <c r="BL347" s="42" t="s">
        <v>45</v>
      </c>
      <c r="BM347" s="42" t="s">
        <v>45</v>
      </c>
      <c r="BN347" s="42" t="s">
        <v>45</v>
      </c>
      <c r="BO347" s="42" t="s">
        <v>45</v>
      </c>
      <c r="BP347" s="42" t="s">
        <v>45</v>
      </c>
      <c r="BQ347" s="42" t="s">
        <v>45</v>
      </c>
      <c r="BR347" s="42" t="s">
        <v>45</v>
      </c>
      <c r="BS347" s="42" t="s">
        <v>45</v>
      </c>
      <c r="BT347" s="42" t="s">
        <v>45</v>
      </c>
      <c r="BU347" s="42" t="s">
        <v>45</v>
      </c>
      <c r="BV347" s="42" t="s">
        <v>45</v>
      </c>
      <c r="BW347" s="42" t="s">
        <v>45</v>
      </c>
      <c r="BX347" s="42" t="s">
        <v>45</v>
      </c>
      <c r="BY347" s="42" t="s">
        <v>45</v>
      </c>
      <c r="BZ347" s="42" t="s">
        <v>45</v>
      </c>
      <c r="CA347" s="42" t="s">
        <v>45</v>
      </c>
      <c r="CB347" s="42" t="s">
        <v>45</v>
      </c>
      <c r="CC347" s="42" t="s">
        <v>45</v>
      </c>
      <c r="CD347" s="42" t="s">
        <v>45</v>
      </c>
      <c r="CE347" s="42" t="s">
        <v>45</v>
      </c>
      <c r="CF347" s="42" t="s">
        <v>45</v>
      </c>
      <c r="CG347" s="42" t="s">
        <v>45</v>
      </c>
      <c r="CH347" s="42" t="s">
        <v>45</v>
      </c>
      <c r="CI347" s="42" t="s">
        <v>45</v>
      </c>
      <c r="CJ347" s="42" t="s">
        <v>45</v>
      </c>
      <c r="CK347" s="42" t="s">
        <v>45</v>
      </c>
      <c r="CL347" s="42" t="s">
        <v>45</v>
      </c>
      <c r="CM347" s="42" t="s">
        <v>45</v>
      </c>
      <c r="CN347" s="42" t="s">
        <v>45</v>
      </c>
      <c r="CO347" s="42" t="s">
        <v>45</v>
      </c>
      <c r="CP347" s="42" t="s">
        <v>45</v>
      </c>
      <c r="CQ347" s="42" t="s">
        <v>45</v>
      </c>
      <c r="CR347" s="42" t="s">
        <v>45</v>
      </c>
      <c r="CS347" s="42" t="s">
        <v>45</v>
      </c>
      <c r="CT347" s="42" t="s">
        <v>45</v>
      </c>
      <c r="CU347" s="42" t="s">
        <v>45</v>
      </c>
      <c r="CV347" s="42" t="s">
        <v>45</v>
      </c>
      <c r="CW347" s="42" t="s">
        <v>45</v>
      </c>
      <c r="CX347" s="42" t="s">
        <v>45</v>
      </c>
      <c r="CY347" s="42" t="s">
        <v>45</v>
      </c>
      <c r="CZ347" s="42" t="s">
        <v>45</v>
      </c>
      <c r="DA347" s="42" t="s">
        <v>45</v>
      </c>
      <c r="DB347" s="42" t="s">
        <v>45</v>
      </c>
      <c r="DC347" s="42" t="s">
        <v>45</v>
      </c>
      <c r="DD347" s="42" t="s">
        <v>45</v>
      </c>
      <c r="DE347" s="42" t="s">
        <v>45</v>
      </c>
      <c r="DF347" s="42" t="s">
        <v>45</v>
      </c>
      <c r="DG347" s="42" t="s">
        <v>45</v>
      </c>
      <c r="DH347" s="42" t="s">
        <v>45</v>
      </c>
      <c r="DI347" s="42" t="s">
        <v>45</v>
      </c>
      <c r="DJ347" s="42" t="s">
        <v>45</v>
      </c>
      <c r="DK347" s="42" t="s">
        <v>45</v>
      </c>
      <c r="DL347" s="42" t="s">
        <v>45</v>
      </c>
      <c r="DM347" s="42" t="s">
        <v>45</v>
      </c>
      <c r="DN347" s="42" t="s">
        <v>45</v>
      </c>
      <c r="DO347" s="42" t="s">
        <v>45</v>
      </c>
      <c r="DP347" s="42" t="s">
        <v>45</v>
      </c>
      <c r="DQ347" s="42" t="s">
        <v>45</v>
      </c>
      <c r="DR347" s="42" t="s">
        <v>45</v>
      </c>
      <c r="DS347" s="42" t="s">
        <v>45</v>
      </c>
      <c r="DT347" s="42" t="s">
        <v>45</v>
      </c>
      <c r="DU347" s="42" t="s">
        <v>45</v>
      </c>
      <c r="DV347" s="42" t="s">
        <v>45</v>
      </c>
      <c r="DW347" s="42" t="s">
        <v>45</v>
      </c>
      <c r="DX347" s="42" t="s">
        <v>45</v>
      </c>
      <c r="DY347" s="42" t="s">
        <v>45</v>
      </c>
      <c r="DZ347" s="42" t="s">
        <v>45</v>
      </c>
      <c r="EA347" s="42" t="s">
        <v>45</v>
      </c>
      <c r="EB347" s="42" t="s">
        <v>45</v>
      </c>
      <c r="EC347" s="42" t="s">
        <v>45</v>
      </c>
      <c r="ED347" s="42" t="s">
        <v>45</v>
      </c>
      <c r="EE347" s="42" t="s">
        <v>45</v>
      </c>
      <c r="EF347" s="42" t="s">
        <v>45</v>
      </c>
      <c r="EG347" s="42" t="s">
        <v>45</v>
      </c>
      <c r="EH347" s="42" t="s">
        <v>45</v>
      </c>
      <c r="EI347" s="42" t="s">
        <v>45</v>
      </c>
      <c r="EJ347" s="42" t="s">
        <v>45</v>
      </c>
      <c r="EK347" s="42" t="s">
        <v>45</v>
      </c>
      <c r="EL347" s="42" t="s">
        <v>45</v>
      </c>
      <c r="EM347" s="42" t="s">
        <v>45</v>
      </c>
      <c r="EN347" s="42" t="s">
        <v>45</v>
      </c>
      <c r="EO347" s="42" t="s">
        <v>45</v>
      </c>
      <c r="EP347" s="42" t="s">
        <v>45</v>
      </c>
      <c r="EQ347" s="42" t="s">
        <v>45</v>
      </c>
      <c r="ER347" s="42" t="s">
        <v>45</v>
      </c>
      <c r="ES347" s="42" t="s">
        <v>45</v>
      </c>
      <c r="ET347" s="42" t="s">
        <v>45</v>
      </c>
      <c r="EU347" s="42" t="s">
        <v>45</v>
      </c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8" t="s">
        <v>45</v>
      </c>
      <c r="GG347" s="108" t="s">
        <v>45</v>
      </c>
      <c r="GH347" s="108" t="s">
        <v>45</v>
      </c>
      <c r="GI347" s="108" t="s">
        <v>45</v>
      </c>
      <c r="GJ347" s="108" t="s">
        <v>45</v>
      </c>
      <c r="GK347" s="56" t="s">
        <v>45</v>
      </c>
      <c r="GL347" s="9" t="s">
        <v>45</v>
      </c>
      <c r="GM347" s="9" t="s">
        <v>45</v>
      </c>
      <c r="GN347" s="9" t="s">
        <v>45</v>
      </c>
    </row>
    <row r="348" spans="1:196" ht="20.100000000000001" customHeight="1" x14ac:dyDescent="0.25">
      <c r="A348" s="38"/>
      <c r="B348" s="61"/>
      <c r="C348" s="62"/>
      <c r="D348" s="90"/>
      <c r="E348" s="61"/>
      <c r="F348" s="61"/>
      <c r="G348" s="38"/>
      <c r="H348" s="39" t="e">
        <f>CONCATENATE(L348,M348,N348,O348,P348,Q348,R348,S348,T348,U348,V348,W348,X348,Y348,Z348,AA348,AB348,AC348,AD348,AE348,AF348,AG348,AH348,AI348,AJ348,AK348,AL348,AM348,AN348,AO348,AP348,AQ348,AR348,AS348,AT348,AU348,AV348,AW348,AX348,AY348,AZ348,BA348,BB348,BC348,BD348,BE348,BF348,BG348,BH348,BI348,BJ348,BK348,BL348,BM348,BN348,BO348,BP348,BQ348,BR348,BS348,BT348,BU348,BV348,BW348,BX348,BY348,BZ348,CA348,CB348,CC348,CD348,CE348,CF348,CG348,CH348,CI348,CJ348,CK348,CL348,CM348,CN348,CO348,CP348,CQ348,CR348,CS348,CT348,CU348,CV348,CW348,CX348,CY348,CZ348,DA348,DB348,DC348,DD348,DE348,DF348,DG348,DH348,DI348,DJ348,DK348,DL348,DM348,DN348,DO348,DP348,DQ348,DR348,DS348,DT348,DU348,DV348,DW348,DX348,DY348,DZ348,EA348,EB348,EC348,ED348,EE348,EF348,EG348,EH348,EI348,EJ348,EK348,EL348,EM348,EN348,EO348,EP348,EQ348,ER348,ES348,ET348,EU348,EV348,EW348,EX348,EY348,EZ348,FA348,FB348,FC348,FD348,FE348,FF348,FG348,FH348,FI348,FJ348,FK348,FL348,FM348,FN348,FO348,FP348,FQ348,FR348,FS348,FT348,FU348,FV348,FW348,FX348,FY348,FZ348,GA348,GB348,GC348,GE348,#REF!,GF348,GG348,GH348,GI348,GJ348,GK348,GL348,GM348,GN348)</f>
        <v>#REF!</v>
      </c>
      <c r="I348" s="40"/>
      <c r="J348" s="40"/>
      <c r="K348" s="41"/>
      <c r="L348" s="42" t="s">
        <v>45</v>
      </c>
      <c r="M348" s="42" t="s">
        <v>45</v>
      </c>
      <c r="N348" s="42" t="s">
        <v>45</v>
      </c>
      <c r="O348" s="42" t="s">
        <v>45</v>
      </c>
      <c r="P348" s="42" t="s">
        <v>45</v>
      </c>
      <c r="Q348" s="42" t="s">
        <v>45</v>
      </c>
      <c r="R348" s="42" t="s">
        <v>45</v>
      </c>
      <c r="S348" s="42" t="s">
        <v>45</v>
      </c>
      <c r="T348" s="42" t="s">
        <v>45</v>
      </c>
      <c r="U348" s="42" t="s">
        <v>45</v>
      </c>
      <c r="V348" s="42" t="s">
        <v>45</v>
      </c>
      <c r="W348" s="42" t="s">
        <v>45</v>
      </c>
      <c r="X348" s="42" t="s">
        <v>45</v>
      </c>
      <c r="Y348" s="42" t="s">
        <v>45</v>
      </c>
      <c r="Z348" s="42" t="s">
        <v>45</v>
      </c>
      <c r="AA348" s="42" t="s">
        <v>45</v>
      </c>
      <c r="AB348" s="42" t="s">
        <v>45</v>
      </c>
      <c r="AC348" s="42" t="s">
        <v>45</v>
      </c>
      <c r="AD348" s="42" t="s">
        <v>45</v>
      </c>
      <c r="AE348" s="42" t="s">
        <v>45</v>
      </c>
      <c r="AF348" s="42" t="s">
        <v>45</v>
      </c>
      <c r="AG348" s="42" t="s">
        <v>45</v>
      </c>
      <c r="AH348" s="42" t="s">
        <v>45</v>
      </c>
      <c r="AI348" s="42" t="s">
        <v>45</v>
      </c>
      <c r="AJ348" s="42" t="s">
        <v>45</v>
      </c>
      <c r="AK348" s="42" t="s">
        <v>45</v>
      </c>
      <c r="AL348" s="42" t="s">
        <v>45</v>
      </c>
      <c r="AM348" s="42" t="s">
        <v>45</v>
      </c>
      <c r="AN348" s="42" t="s">
        <v>45</v>
      </c>
      <c r="AO348" s="42" t="s">
        <v>45</v>
      </c>
      <c r="AP348" s="42" t="s">
        <v>45</v>
      </c>
      <c r="AQ348" s="42" t="s">
        <v>45</v>
      </c>
      <c r="AR348" s="42" t="s">
        <v>45</v>
      </c>
      <c r="AS348" s="42" t="s">
        <v>45</v>
      </c>
      <c r="AT348" s="42" t="s">
        <v>45</v>
      </c>
      <c r="AU348" s="42" t="s">
        <v>45</v>
      </c>
      <c r="AV348" s="42" t="s">
        <v>45</v>
      </c>
      <c r="AW348" s="42" t="s">
        <v>45</v>
      </c>
      <c r="AX348" s="42" t="s">
        <v>45</v>
      </c>
      <c r="AY348" s="42" t="s">
        <v>45</v>
      </c>
      <c r="AZ348" s="42" t="s">
        <v>45</v>
      </c>
      <c r="BA348" s="42" t="s">
        <v>45</v>
      </c>
      <c r="BB348" s="42" t="s">
        <v>45</v>
      </c>
      <c r="BC348" s="42" t="s">
        <v>45</v>
      </c>
      <c r="BD348" s="42" t="s">
        <v>45</v>
      </c>
      <c r="BE348" s="42" t="s">
        <v>45</v>
      </c>
      <c r="BF348" s="42" t="s">
        <v>45</v>
      </c>
      <c r="BG348" s="42" t="s">
        <v>45</v>
      </c>
      <c r="BH348" s="42" t="s">
        <v>45</v>
      </c>
      <c r="BI348" s="42" t="s">
        <v>45</v>
      </c>
      <c r="BJ348" s="42" t="s">
        <v>45</v>
      </c>
      <c r="BK348" s="42" t="s">
        <v>45</v>
      </c>
      <c r="BL348" s="42" t="s">
        <v>45</v>
      </c>
      <c r="BM348" s="42" t="s">
        <v>45</v>
      </c>
      <c r="BN348" s="42" t="s">
        <v>45</v>
      </c>
      <c r="BO348" s="42" t="s">
        <v>45</v>
      </c>
      <c r="BP348" s="42" t="s">
        <v>45</v>
      </c>
      <c r="BQ348" s="42" t="s">
        <v>45</v>
      </c>
      <c r="BR348" s="42" t="s">
        <v>45</v>
      </c>
      <c r="BS348" s="42" t="s">
        <v>45</v>
      </c>
      <c r="BT348" s="42" t="s">
        <v>45</v>
      </c>
      <c r="BU348" s="42" t="s">
        <v>45</v>
      </c>
      <c r="BV348" s="42" t="s">
        <v>45</v>
      </c>
      <c r="BW348" s="42" t="s">
        <v>45</v>
      </c>
      <c r="BX348" s="42" t="s">
        <v>45</v>
      </c>
      <c r="BY348" s="42" t="s">
        <v>45</v>
      </c>
      <c r="BZ348" s="42" t="s">
        <v>45</v>
      </c>
      <c r="CA348" s="42" t="s">
        <v>45</v>
      </c>
      <c r="CB348" s="42" t="s">
        <v>45</v>
      </c>
      <c r="CC348" s="42" t="s">
        <v>45</v>
      </c>
      <c r="CD348" s="42" t="s">
        <v>45</v>
      </c>
      <c r="CE348" s="42" t="s">
        <v>45</v>
      </c>
      <c r="CF348" s="42" t="s">
        <v>45</v>
      </c>
      <c r="CG348" s="42" t="s">
        <v>45</v>
      </c>
      <c r="CH348" s="42" t="s">
        <v>45</v>
      </c>
      <c r="CI348" s="42" t="s">
        <v>45</v>
      </c>
      <c r="CJ348" s="42" t="s">
        <v>45</v>
      </c>
      <c r="CK348" s="42" t="s">
        <v>45</v>
      </c>
      <c r="CL348" s="42" t="s">
        <v>45</v>
      </c>
      <c r="CM348" s="42" t="s">
        <v>45</v>
      </c>
      <c r="CN348" s="42" t="s">
        <v>45</v>
      </c>
      <c r="CO348" s="42" t="s">
        <v>45</v>
      </c>
      <c r="CP348" s="42" t="s">
        <v>45</v>
      </c>
      <c r="CQ348" s="42" t="s">
        <v>45</v>
      </c>
      <c r="CR348" s="42" t="s">
        <v>45</v>
      </c>
      <c r="CS348" s="42" t="s">
        <v>45</v>
      </c>
      <c r="CT348" s="42" t="s">
        <v>45</v>
      </c>
      <c r="CU348" s="42" t="s">
        <v>45</v>
      </c>
      <c r="CV348" s="42" t="s">
        <v>45</v>
      </c>
      <c r="CW348" s="42" t="s">
        <v>45</v>
      </c>
      <c r="CX348" s="42" t="s">
        <v>45</v>
      </c>
      <c r="CY348" s="42" t="s">
        <v>45</v>
      </c>
      <c r="CZ348" s="42" t="s">
        <v>45</v>
      </c>
      <c r="DA348" s="42" t="s">
        <v>45</v>
      </c>
      <c r="DB348" s="42" t="s">
        <v>45</v>
      </c>
      <c r="DC348" s="42" t="s">
        <v>45</v>
      </c>
      <c r="DD348" s="42" t="s">
        <v>45</v>
      </c>
      <c r="DE348" s="42" t="s">
        <v>45</v>
      </c>
      <c r="DF348" s="42" t="s">
        <v>45</v>
      </c>
      <c r="DG348" s="42" t="s">
        <v>45</v>
      </c>
      <c r="DH348" s="42" t="s">
        <v>45</v>
      </c>
      <c r="DI348" s="42" t="s">
        <v>45</v>
      </c>
      <c r="DJ348" s="42" t="s">
        <v>45</v>
      </c>
      <c r="DK348" s="42" t="s">
        <v>45</v>
      </c>
      <c r="DL348" s="42" t="s">
        <v>45</v>
      </c>
      <c r="DM348" s="42" t="s">
        <v>45</v>
      </c>
      <c r="DN348" s="42" t="s">
        <v>45</v>
      </c>
      <c r="DO348" s="42" t="s">
        <v>45</v>
      </c>
      <c r="DP348" s="42" t="s">
        <v>45</v>
      </c>
      <c r="DQ348" s="42" t="s">
        <v>45</v>
      </c>
      <c r="DR348" s="42" t="s">
        <v>45</v>
      </c>
      <c r="DS348" s="42" t="s">
        <v>45</v>
      </c>
      <c r="DT348" s="42" t="s">
        <v>45</v>
      </c>
      <c r="DU348" s="42" t="s">
        <v>45</v>
      </c>
      <c r="DV348" s="42" t="s">
        <v>45</v>
      </c>
      <c r="DW348" s="42" t="s">
        <v>45</v>
      </c>
      <c r="DX348" s="42" t="s">
        <v>45</v>
      </c>
      <c r="DY348" s="42" t="s">
        <v>45</v>
      </c>
      <c r="DZ348" s="42" t="s">
        <v>45</v>
      </c>
      <c r="EA348" s="42" t="s">
        <v>45</v>
      </c>
      <c r="EB348" s="42" t="s">
        <v>45</v>
      </c>
      <c r="EC348" s="42" t="s">
        <v>45</v>
      </c>
      <c r="ED348" s="42" t="s">
        <v>45</v>
      </c>
      <c r="EE348" s="42" t="s">
        <v>45</v>
      </c>
      <c r="EF348" s="42" t="s">
        <v>45</v>
      </c>
      <c r="EG348" s="42" t="s">
        <v>45</v>
      </c>
      <c r="EH348" s="42" t="s">
        <v>45</v>
      </c>
      <c r="EI348" s="42" t="s">
        <v>45</v>
      </c>
      <c r="EJ348" s="42" t="s">
        <v>45</v>
      </c>
      <c r="EK348" s="42" t="s">
        <v>45</v>
      </c>
      <c r="EL348" s="42" t="s">
        <v>45</v>
      </c>
      <c r="EM348" s="42" t="s">
        <v>45</v>
      </c>
      <c r="EN348" s="42" t="s">
        <v>45</v>
      </c>
      <c r="EO348" s="42" t="s">
        <v>45</v>
      </c>
      <c r="EP348" s="42" t="s">
        <v>45</v>
      </c>
      <c r="EQ348" s="42" t="s">
        <v>45</v>
      </c>
      <c r="ER348" s="42" t="s">
        <v>45</v>
      </c>
      <c r="ES348" s="42" t="s">
        <v>45</v>
      </c>
      <c r="ET348" s="42" t="s">
        <v>45</v>
      </c>
      <c r="EU348" s="42" t="s">
        <v>45</v>
      </c>
      <c r="EV348" s="109"/>
      <c r="EW348" s="109"/>
      <c r="EX348" s="109"/>
      <c r="EY348" s="109"/>
      <c r="EZ348" s="109"/>
      <c r="FA348" s="109"/>
      <c r="FB348" s="109"/>
      <c r="FC348" s="109"/>
      <c r="FD348" s="109"/>
      <c r="FE348" s="109"/>
      <c r="FF348" s="109"/>
      <c r="FG348" s="109"/>
      <c r="FH348" s="109"/>
      <c r="FI348" s="109"/>
      <c r="FJ348" s="109"/>
      <c r="FK348" s="109"/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8" t="s">
        <v>45</v>
      </c>
      <c r="GG348" s="108" t="s">
        <v>45</v>
      </c>
      <c r="GH348" s="108" t="s">
        <v>45</v>
      </c>
      <c r="GI348" s="108" t="s">
        <v>45</v>
      </c>
      <c r="GJ348" s="108" t="s">
        <v>45</v>
      </c>
      <c r="GK348" s="56" t="s">
        <v>45</v>
      </c>
      <c r="GL348" s="9" t="s">
        <v>45</v>
      </c>
      <c r="GM348" s="9" t="s">
        <v>45</v>
      </c>
      <c r="GN348" s="9" t="s">
        <v>45</v>
      </c>
    </row>
    <row r="349" spans="1:196" ht="19.5" customHeight="1" x14ac:dyDescent="0.25">
      <c r="A349" s="38"/>
      <c r="B349" s="61"/>
      <c r="C349" s="62"/>
      <c r="D349" s="90"/>
      <c r="E349" s="61"/>
      <c r="F349" s="61"/>
      <c r="G349" s="38"/>
      <c r="H349" s="39" t="e">
        <f>CONCATENATE(L349,M349,N349,O349,P349,Q349,R349,S349,T349,U349,V349,W349,X349,Y349,Z349,AA349,AB349,AC349,AD349,AE349,AF349,AG349,AH349,AI349,AJ349,AK349,AL349,AM349,AN349,AO349,AP349,AQ349,AR349,AS349,AT349,AU349,AV349,AW349,AX349,AY349,AZ349,BA349,BB349,BC349,BD349,BE349,BF349,BG349,BH349,BI349,BJ349,BK349,BL349,BM349,BN349,BO349,BP349,BQ349,BR349,BS349,BT349,BU349,BV349,BW349,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,EP349,EQ349,ER349,ES349,ET349,EU349,EV349,EW349,EX349,EY349,EZ349,FA349,FB349,FC349,FD349,FE349,FF349,FG349,FH349,FI349,FJ349,FK349,FL349,FM349,FN349,FO349,FP349,FQ349,FR349,FS349,FT349,FU349,FV349,FW349,FX349,FY349,FZ349,GA349,GB349,GC349,GE349,#REF!,GF349,GG349,GH349,GI349,GJ349,GK349,GL349,GM349,GN349)</f>
        <v>#REF!</v>
      </c>
      <c r="I349" s="40"/>
      <c r="J349" s="40"/>
      <c r="K349" s="41"/>
      <c r="L349" s="42" t="s">
        <v>45</v>
      </c>
      <c r="M349" s="42" t="s">
        <v>45</v>
      </c>
      <c r="N349" s="42" t="s">
        <v>45</v>
      </c>
      <c r="O349" s="42" t="s">
        <v>45</v>
      </c>
      <c r="P349" s="42" t="s">
        <v>45</v>
      </c>
      <c r="Q349" s="42" t="s">
        <v>45</v>
      </c>
      <c r="R349" s="42" t="s">
        <v>45</v>
      </c>
      <c r="S349" s="42" t="s">
        <v>45</v>
      </c>
      <c r="T349" s="42" t="s">
        <v>45</v>
      </c>
      <c r="U349" s="42" t="s">
        <v>45</v>
      </c>
      <c r="V349" s="42" t="s">
        <v>45</v>
      </c>
      <c r="W349" s="42" t="s">
        <v>45</v>
      </c>
      <c r="X349" s="42" t="s">
        <v>45</v>
      </c>
      <c r="Y349" s="42" t="s">
        <v>45</v>
      </c>
      <c r="Z349" s="42" t="s">
        <v>45</v>
      </c>
      <c r="AA349" s="42" t="s">
        <v>45</v>
      </c>
      <c r="AB349" s="42" t="s">
        <v>45</v>
      </c>
      <c r="AC349" s="42" t="s">
        <v>45</v>
      </c>
      <c r="AD349" s="42" t="s">
        <v>45</v>
      </c>
      <c r="AE349" s="42" t="s">
        <v>45</v>
      </c>
      <c r="AF349" s="42" t="s">
        <v>45</v>
      </c>
      <c r="AG349" s="42" t="s">
        <v>45</v>
      </c>
      <c r="AH349" s="42" t="s">
        <v>45</v>
      </c>
      <c r="AI349" s="42" t="s">
        <v>45</v>
      </c>
      <c r="AJ349" s="42" t="s">
        <v>45</v>
      </c>
      <c r="AK349" s="42" t="s">
        <v>45</v>
      </c>
      <c r="AL349" s="42" t="s">
        <v>45</v>
      </c>
      <c r="AM349" s="42" t="s">
        <v>45</v>
      </c>
      <c r="AN349" s="42" t="s">
        <v>45</v>
      </c>
      <c r="AO349" s="42" t="s">
        <v>45</v>
      </c>
      <c r="AP349" s="42" t="s">
        <v>45</v>
      </c>
      <c r="AQ349" s="42" t="s">
        <v>45</v>
      </c>
      <c r="AR349" s="42" t="s">
        <v>45</v>
      </c>
      <c r="AS349" s="42" t="s">
        <v>45</v>
      </c>
      <c r="AT349" s="42" t="s">
        <v>45</v>
      </c>
      <c r="AU349" s="42" t="s">
        <v>45</v>
      </c>
      <c r="AV349" s="42" t="s">
        <v>45</v>
      </c>
      <c r="AW349" s="42" t="s">
        <v>45</v>
      </c>
      <c r="AX349" s="42" t="s">
        <v>45</v>
      </c>
      <c r="AY349" s="42" t="s">
        <v>45</v>
      </c>
      <c r="AZ349" s="42" t="s">
        <v>45</v>
      </c>
      <c r="BA349" s="42" t="s">
        <v>45</v>
      </c>
      <c r="BB349" s="42" t="s">
        <v>45</v>
      </c>
      <c r="BC349" s="42" t="s">
        <v>45</v>
      </c>
      <c r="BD349" s="42" t="s">
        <v>45</v>
      </c>
      <c r="BE349" s="42" t="s">
        <v>45</v>
      </c>
      <c r="BF349" s="42" t="s">
        <v>45</v>
      </c>
      <c r="BG349" s="42" t="s">
        <v>45</v>
      </c>
      <c r="BH349" s="42" t="s">
        <v>45</v>
      </c>
      <c r="BI349" s="42" t="s">
        <v>45</v>
      </c>
      <c r="BJ349" s="42" t="s">
        <v>45</v>
      </c>
      <c r="BK349" s="42" t="s">
        <v>45</v>
      </c>
      <c r="BL349" s="42" t="s">
        <v>45</v>
      </c>
      <c r="BM349" s="42" t="s">
        <v>45</v>
      </c>
      <c r="BN349" s="42" t="s">
        <v>45</v>
      </c>
      <c r="BO349" s="42" t="s">
        <v>45</v>
      </c>
      <c r="BP349" s="42" t="s">
        <v>45</v>
      </c>
      <c r="BQ349" s="42" t="s">
        <v>45</v>
      </c>
      <c r="BR349" s="42" t="s">
        <v>45</v>
      </c>
      <c r="BS349" s="42" t="s">
        <v>45</v>
      </c>
      <c r="BT349" s="42" t="s">
        <v>45</v>
      </c>
      <c r="BU349" s="42" t="s">
        <v>45</v>
      </c>
      <c r="BV349" s="42" t="s">
        <v>45</v>
      </c>
      <c r="BW349" s="42" t="s">
        <v>45</v>
      </c>
      <c r="BX349" s="42" t="s">
        <v>45</v>
      </c>
      <c r="BY349" s="42" t="s">
        <v>45</v>
      </c>
      <c r="BZ349" s="42" t="s">
        <v>45</v>
      </c>
      <c r="CA349" s="42" t="s">
        <v>45</v>
      </c>
      <c r="CB349" s="42" t="s">
        <v>45</v>
      </c>
      <c r="CC349" s="42" t="s">
        <v>45</v>
      </c>
      <c r="CD349" s="42" t="s">
        <v>45</v>
      </c>
      <c r="CE349" s="42" t="s">
        <v>45</v>
      </c>
      <c r="CF349" s="42" t="s">
        <v>45</v>
      </c>
      <c r="CG349" s="42" t="s">
        <v>45</v>
      </c>
      <c r="CH349" s="42" t="s">
        <v>45</v>
      </c>
      <c r="CI349" s="42" t="s">
        <v>45</v>
      </c>
      <c r="CJ349" s="42" t="s">
        <v>45</v>
      </c>
      <c r="CK349" s="42" t="s">
        <v>45</v>
      </c>
      <c r="CL349" s="42" t="s">
        <v>45</v>
      </c>
      <c r="CM349" s="42" t="s">
        <v>45</v>
      </c>
      <c r="CN349" s="42" t="s">
        <v>45</v>
      </c>
      <c r="CO349" s="42" t="s">
        <v>45</v>
      </c>
      <c r="CP349" s="42" t="s">
        <v>45</v>
      </c>
      <c r="CQ349" s="42" t="s">
        <v>45</v>
      </c>
      <c r="CR349" s="42" t="s">
        <v>45</v>
      </c>
      <c r="CS349" s="42" t="s">
        <v>45</v>
      </c>
      <c r="CT349" s="42" t="s">
        <v>45</v>
      </c>
      <c r="CU349" s="42" t="s">
        <v>45</v>
      </c>
      <c r="CV349" s="42" t="s">
        <v>45</v>
      </c>
      <c r="CW349" s="42" t="s">
        <v>45</v>
      </c>
      <c r="CX349" s="42" t="s">
        <v>45</v>
      </c>
      <c r="CY349" s="42" t="s">
        <v>45</v>
      </c>
      <c r="CZ349" s="42" t="s">
        <v>45</v>
      </c>
      <c r="DA349" s="42" t="s">
        <v>45</v>
      </c>
      <c r="DB349" s="42" t="s">
        <v>45</v>
      </c>
      <c r="DC349" s="42" t="s">
        <v>45</v>
      </c>
      <c r="DD349" s="42" t="s">
        <v>45</v>
      </c>
      <c r="DE349" s="42" t="s">
        <v>45</v>
      </c>
      <c r="DF349" s="42" t="s">
        <v>45</v>
      </c>
      <c r="DG349" s="42" t="s">
        <v>45</v>
      </c>
      <c r="DH349" s="42" t="s">
        <v>45</v>
      </c>
      <c r="DI349" s="42" t="s">
        <v>45</v>
      </c>
      <c r="DJ349" s="42" t="s">
        <v>45</v>
      </c>
      <c r="DK349" s="42" t="s">
        <v>45</v>
      </c>
      <c r="DL349" s="42" t="s">
        <v>45</v>
      </c>
      <c r="DM349" s="42" t="s">
        <v>45</v>
      </c>
      <c r="DN349" s="42" t="s">
        <v>45</v>
      </c>
      <c r="DO349" s="42" t="s">
        <v>45</v>
      </c>
      <c r="DP349" s="42" t="s">
        <v>45</v>
      </c>
      <c r="DQ349" s="42" t="s">
        <v>45</v>
      </c>
      <c r="DR349" s="42" t="s">
        <v>45</v>
      </c>
      <c r="DS349" s="42" t="s">
        <v>45</v>
      </c>
      <c r="DT349" s="42" t="s">
        <v>45</v>
      </c>
      <c r="DU349" s="42" t="s">
        <v>45</v>
      </c>
      <c r="DV349" s="42" t="s">
        <v>45</v>
      </c>
      <c r="DW349" s="42" t="s">
        <v>45</v>
      </c>
      <c r="DX349" s="42" t="s">
        <v>45</v>
      </c>
      <c r="DY349" s="42" t="s">
        <v>45</v>
      </c>
      <c r="DZ349" s="42" t="s">
        <v>45</v>
      </c>
      <c r="EA349" s="42" t="s">
        <v>45</v>
      </c>
      <c r="EB349" s="42" t="s">
        <v>45</v>
      </c>
      <c r="EC349" s="42" t="s">
        <v>45</v>
      </c>
      <c r="ED349" s="42" t="s">
        <v>45</v>
      </c>
      <c r="EE349" s="42" t="s">
        <v>45</v>
      </c>
      <c r="EF349" s="42" t="s">
        <v>45</v>
      </c>
      <c r="EG349" s="42" t="s">
        <v>45</v>
      </c>
      <c r="EH349" s="42" t="s">
        <v>45</v>
      </c>
      <c r="EI349" s="42" t="s">
        <v>45</v>
      </c>
      <c r="EJ349" s="42" t="s">
        <v>45</v>
      </c>
      <c r="EK349" s="42" t="s">
        <v>45</v>
      </c>
      <c r="EL349" s="42" t="s">
        <v>45</v>
      </c>
      <c r="EM349" s="42" t="s">
        <v>45</v>
      </c>
      <c r="EN349" s="42" t="s">
        <v>45</v>
      </c>
      <c r="EO349" s="42" t="s">
        <v>45</v>
      </c>
      <c r="EP349" s="42" t="s">
        <v>45</v>
      </c>
      <c r="EQ349" s="42" t="s">
        <v>45</v>
      </c>
      <c r="ER349" s="42" t="s">
        <v>45</v>
      </c>
      <c r="ES349" s="42" t="s">
        <v>45</v>
      </c>
      <c r="ET349" s="42" t="s">
        <v>45</v>
      </c>
      <c r="EU349" s="42" t="s">
        <v>45</v>
      </c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8" t="s">
        <v>45</v>
      </c>
      <c r="GG349" s="108" t="s">
        <v>45</v>
      </c>
      <c r="GH349" s="108" t="s">
        <v>45</v>
      </c>
      <c r="GI349" s="108" t="s">
        <v>45</v>
      </c>
      <c r="GJ349" s="108" t="s">
        <v>45</v>
      </c>
      <c r="GK349" s="56" t="s">
        <v>45</v>
      </c>
      <c r="GL349" s="9" t="s">
        <v>45</v>
      </c>
      <c r="GM349" s="9" t="s">
        <v>45</v>
      </c>
      <c r="GN349" s="9" t="s">
        <v>45</v>
      </c>
    </row>
    <row r="350" spans="1:196" ht="20.100000000000001" customHeight="1" x14ac:dyDescent="0.25">
      <c r="A350" s="38"/>
      <c r="B350" s="61"/>
      <c r="C350" s="62"/>
      <c r="D350" s="90"/>
      <c r="E350" s="61"/>
      <c r="F350" s="61"/>
      <c r="G350" s="38"/>
      <c r="H350" s="39" t="e">
        <f>CONCATENATE(L350,M350,N350,O350,P350,Q350,R350,S350,T350,U350,V350,W350,X350,Y350,Z350,AA350,AB350,AC350,AD350,AE350,AF350,AG350,AH350,AI350,AJ350,AK350,AL350,AM350,AN350,AO350,AP350,AQ350,AR350,AS350,AT350,AU350,AV350,AW350,AX350,AY350,AZ350,BA350,BB350,BC350,BD350,BE350,BF350,BG350,BH350,BI350,BJ350,BK350,BL350,BM350,BN350,BO350,BP350,BQ350,BR350,BS350,BT350,BU350,BV350,BW350,BX350,BY350,BZ350,CA350,CB350,CC350,CD350,CE350,CF350,CG350,CH350,CI350,CJ350,CK350,CL350,CM350,CN350,CO350,CP350,CQ350,CR350,CS350,CT350,CU350,CV350,CW350,CX350,CY350,CZ350,DA350,DB350,DC350,DD350,DE350,DF350,DG350,DH350,DI350,DJ350,DK350,DL350,DM350,DN350,DO350,DP350,DQ350,DR350,DS350,DT350,DU350,DV350,DW350,DX350,DY350,DZ350,EA350,EB350,EC350,ED350,EE350,EF350,EG350,EH350,EI350,EJ350,EK350,EL350,EM350,EN350,EO350,EP350,EQ350,ER350,ES350,ET350,EU350,EV350,EW350,EX350,EY350,EZ350,FA350,FB350,FC350,FD350,FE350,FF350,FG350,FH350,FI350,FJ350,FK350,FL350,FM350,FN350,FO350,FP350,FQ350,FR350,FS350,FT350,FU350,FV350,FW350,FX350,FY350,FZ350,GA350,GB350,GC350,GE350,#REF!,GF350,GG350,GH350,GI350,GJ350,GK350,GL350,GM350,GN350)</f>
        <v>#REF!</v>
      </c>
      <c r="I350" s="40"/>
      <c r="J350" s="40"/>
      <c r="K350" s="41"/>
      <c r="L350" s="42" t="s">
        <v>45</v>
      </c>
      <c r="M350" s="42" t="s">
        <v>45</v>
      </c>
      <c r="N350" s="42" t="s">
        <v>45</v>
      </c>
      <c r="O350" s="42" t="s">
        <v>45</v>
      </c>
      <c r="P350" s="42" t="s">
        <v>45</v>
      </c>
      <c r="Q350" s="42" t="s">
        <v>45</v>
      </c>
      <c r="R350" s="42" t="s">
        <v>45</v>
      </c>
      <c r="S350" s="42" t="s">
        <v>45</v>
      </c>
      <c r="T350" s="42" t="s">
        <v>45</v>
      </c>
      <c r="U350" s="42" t="s">
        <v>45</v>
      </c>
      <c r="V350" s="42" t="s">
        <v>45</v>
      </c>
      <c r="W350" s="42" t="s">
        <v>45</v>
      </c>
      <c r="X350" s="42" t="s">
        <v>45</v>
      </c>
      <c r="Y350" s="42" t="s">
        <v>45</v>
      </c>
      <c r="Z350" s="42" t="s">
        <v>45</v>
      </c>
      <c r="AA350" s="42" t="s">
        <v>45</v>
      </c>
      <c r="AB350" s="42" t="s">
        <v>45</v>
      </c>
      <c r="AC350" s="42" t="s">
        <v>45</v>
      </c>
      <c r="AD350" s="42" t="s">
        <v>45</v>
      </c>
      <c r="AE350" s="42" t="s">
        <v>45</v>
      </c>
      <c r="AF350" s="42" t="s">
        <v>45</v>
      </c>
      <c r="AG350" s="42" t="s">
        <v>45</v>
      </c>
      <c r="AH350" s="42" t="s">
        <v>45</v>
      </c>
      <c r="AI350" s="42" t="s">
        <v>45</v>
      </c>
      <c r="AJ350" s="42" t="s">
        <v>45</v>
      </c>
      <c r="AK350" s="42" t="s">
        <v>45</v>
      </c>
      <c r="AL350" s="42" t="s">
        <v>45</v>
      </c>
      <c r="AM350" s="42" t="s">
        <v>45</v>
      </c>
      <c r="AN350" s="42" t="s">
        <v>45</v>
      </c>
      <c r="AO350" s="42" t="s">
        <v>45</v>
      </c>
      <c r="AP350" s="42" t="s">
        <v>45</v>
      </c>
      <c r="AQ350" s="42" t="s">
        <v>45</v>
      </c>
      <c r="AR350" s="42" t="s">
        <v>45</v>
      </c>
      <c r="AS350" s="42" t="s">
        <v>45</v>
      </c>
      <c r="AT350" s="42" t="s">
        <v>45</v>
      </c>
      <c r="AU350" s="42" t="s">
        <v>45</v>
      </c>
      <c r="AV350" s="42" t="s">
        <v>45</v>
      </c>
      <c r="AW350" s="42" t="s">
        <v>45</v>
      </c>
      <c r="AX350" s="42" t="s">
        <v>45</v>
      </c>
      <c r="AY350" s="42" t="s">
        <v>45</v>
      </c>
      <c r="AZ350" s="42" t="s">
        <v>45</v>
      </c>
      <c r="BA350" s="42" t="s">
        <v>45</v>
      </c>
      <c r="BB350" s="42" t="s">
        <v>45</v>
      </c>
      <c r="BC350" s="42" t="s">
        <v>45</v>
      </c>
      <c r="BD350" s="42" t="s">
        <v>45</v>
      </c>
      <c r="BE350" s="42" t="s">
        <v>45</v>
      </c>
      <c r="BF350" s="42" t="s">
        <v>45</v>
      </c>
      <c r="BG350" s="42" t="s">
        <v>45</v>
      </c>
      <c r="BH350" s="42" t="s">
        <v>45</v>
      </c>
      <c r="BI350" s="42" t="s">
        <v>45</v>
      </c>
      <c r="BJ350" s="42" t="s">
        <v>45</v>
      </c>
      <c r="BK350" s="42" t="s">
        <v>45</v>
      </c>
      <c r="BL350" s="42" t="s">
        <v>45</v>
      </c>
      <c r="BM350" s="42" t="s">
        <v>45</v>
      </c>
      <c r="BN350" s="42" t="s">
        <v>45</v>
      </c>
      <c r="BO350" s="42" t="s">
        <v>45</v>
      </c>
      <c r="BP350" s="42" t="s">
        <v>45</v>
      </c>
      <c r="BQ350" s="42" t="s">
        <v>45</v>
      </c>
      <c r="BR350" s="42" t="s">
        <v>45</v>
      </c>
      <c r="BS350" s="42" t="s">
        <v>45</v>
      </c>
      <c r="BT350" s="42" t="s">
        <v>45</v>
      </c>
      <c r="BU350" s="42" t="s">
        <v>45</v>
      </c>
      <c r="BV350" s="42" t="s">
        <v>45</v>
      </c>
      <c r="BW350" s="42" t="s">
        <v>45</v>
      </c>
      <c r="BX350" s="42" t="s">
        <v>45</v>
      </c>
      <c r="BY350" s="42" t="s">
        <v>45</v>
      </c>
      <c r="BZ350" s="42" t="s">
        <v>45</v>
      </c>
      <c r="CA350" s="42" t="s">
        <v>45</v>
      </c>
      <c r="CB350" s="42" t="s">
        <v>45</v>
      </c>
      <c r="CC350" s="42" t="s">
        <v>45</v>
      </c>
      <c r="CD350" s="42" t="s">
        <v>45</v>
      </c>
      <c r="CE350" s="42" t="s">
        <v>45</v>
      </c>
      <c r="CF350" s="42" t="s">
        <v>45</v>
      </c>
      <c r="CG350" s="42" t="s">
        <v>45</v>
      </c>
      <c r="CH350" s="42" t="s">
        <v>45</v>
      </c>
      <c r="CI350" s="42" t="s">
        <v>45</v>
      </c>
      <c r="CJ350" s="42" t="s">
        <v>45</v>
      </c>
      <c r="CK350" s="42" t="s">
        <v>45</v>
      </c>
      <c r="CL350" s="42" t="s">
        <v>45</v>
      </c>
      <c r="CM350" s="42" t="s">
        <v>45</v>
      </c>
      <c r="CN350" s="42" t="s">
        <v>45</v>
      </c>
      <c r="CO350" s="42" t="s">
        <v>45</v>
      </c>
      <c r="CP350" s="42" t="s">
        <v>45</v>
      </c>
      <c r="CQ350" s="42" t="s">
        <v>45</v>
      </c>
      <c r="CR350" s="42" t="s">
        <v>45</v>
      </c>
      <c r="CS350" s="42" t="s">
        <v>45</v>
      </c>
      <c r="CT350" s="42" t="s">
        <v>45</v>
      </c>
      <c r="CU350" s="42" t="s">
        <v>45</v>
      </c>
      <c r="CV350" s="42" t="s">
        <v>45</v>
      </c>
      <c r="CW350" s="42" t="s">
        <v>45</v>
      </c>
      <c r="CX350" s="42" t="s">
        <v>45</v>
      </c>
      <c r="CY350" s="42" t="s">
        <v>45</v>
      </c>
      <c r="CZ350" s="42" t="s">
        <v>45</v>
      </c>
      <c r="DA350" s="42" t="s">
        <v>45</v>
      </c>
      <c r="DB350" s="42" t="s">
        <v>45</v>
      </c>
      <c r="DC350" s="42" t="s">
        <v>45</v>
      </c>
      <c r="DD350" s="42" t="s">
        <v>45</v>
      </c>
      <c r="DE350" s="42" t="s">
        <v>45</v>
      </c>
      <c r="DF350" s="42" t="s">
        <v>45</v>
      </c>
      <c r="DG350" s="42" t="s">
        <v>45</v>
      </c>
      <c r="DH350" s="42" t="s">
        <v>45</v>
      </c>
      <c r="DI350" s="42" t="s">
        <v>45</v>
      </c>
      <c r="DJ350" s="42" t="s">
        <v>45</v>
      </c>
      <c r="DK350" s="42" t="s">
        <v>45</v>
      </c>
      <c r="DL350" s="42" t="s">
        <v>45</v>
      </c>
      <c r="DM350" s="42" t="s">
        <v>45</v>
      </c>
      <c r="DN350" s="42" t="s">
        <v>45</v>
      </c>
      <c r="DO350" s="42" t="s">
        <v>45</v>
      </c>
      <c r="DP350" s="42" t="s">
        <v>45</v>
      </c>
      <c r="DQ350" s="42" t="s">
        <v>45</v>
      </c>
      <c r="DR350" s="42" t="s">
        <v>45</v>
      </c>
      <c r="DS350" s="42" t="s">
        <v>45</v>
      </c>
      <c r="DT350" s="42" t="s">
        <v>45</v>
      </c>
      <c r="DU350" s="42" t="s">
        <v>45</v>
      </c>
      <c r="DV350" s="42" t="s">
        <v>45</v>
      </c>
      <c r="DW350" s="42" t="s">
        <v>45</v>
      </c>
      <c r="DX350" s="42" t="s">
        <v>45</v>
      </c>
      <c r="DY350" s="42" t="s">
        <v>45</v>
      </c>
      <c r="DZ350" s="42" t="s">
        <v>45</v>
      </c>
      <c r="EA350" s="42" t="s">
        <v>45</v>
      </c>
      <c r="EB350" s="42" t="s">
        <v>45</v>
      </c>
      <c r="EC350" s="42" t="s">
        <v>45</v>
      </c>
      <c r="ED350" s="42" t="s">
        <v>45</v>
      </c>
      <c r="EE350" s="42" t="s">
        <v>45</v>
      </c>
      <c r="EF350" s="42" t="s">
        <v>45</v>
      </c>
      <c r="EG350" s="42" t="s">
        <v>45</v>
      </c>
      <c r="EH350" s="42" t="s">
        <v>45</v>
      </c>
      <c r="EI350" s="42" t="s">
        <v>45</v>
      </c>
      <c r="EJ350" s="42" t="s">
        <v>45</v>
      </c>
      <c r="EK350" s="42" t="s">
        <v>45</v>
      </c>
      <c r="EL350" s="42" t="s">
        <v>45</v>
      </c>
      <c r="EM350" s="42" t="s">
        <v>45</v>
      </c>
      <c r="EN350" s="42" t="s">
        <v>45</v>
      </c>
      <c r="EO350" s="42" t="s">
        <v>45</v>
      </c>
      <c r="EP350" s="42" t="s">
        <v>45</v>
      </c>
      <c r="EQ350" s="42" t="s">
        <v>45</v>
      </c>
      <c r="ER350" s="42" t="s">
        <v>45</v>
      </c>
      <c r="ES350" s="42" t="s">
        <v>45</v>
      </c>
      <c r="ET350" s="42" t="s">
        <v>45</v>
      </c>
      <c r="EU350" s="42" t="s">
        <v>45</v>
      </c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8" t="s">
        <v>45</v>
      </c>
      <c r="GG350" s="108" t="s">
        <v>45</v>
      </c>
      <c r="GH350" s="108" t="s">
        <v>45</v>
      </c>
      <c r="GI350" s="108" t="s">
        <v>45</v>
      </c>
      <c r="GJ350" s="108" t="s">
        <v>45</v>
      </c>
      <c r="GK350" s="56" t="s">
        <v>45</v>
      </c>
      <c r="GL350" s="9" t="s">
        <v>45</v>
      </c>
      <c r="GM350" s="9" t="s">
        <v>45</v>
      </c>
      <c r="GN350" s="9" t="s">
        <v>45</v>
      </c>
    </row>
    <row r="351" spans="1:196" ht="20.100000000000001" customHeight="1" x14ac:dyDescent="0.25">
      <c r="A351" s="38"/>
      <c r="B351" s="61"/>
      <c r="C351" s="62"/>
      <c r="D351" s="90"/>
      <c r="E351" s="61"/>
      <c r="F351" s="61"/>
      <c r="G351" s="38"/>
      <c r="H351" s="39" t="e">
        <f>CONCATENATE(L351,M351,N351,O351,P351,Q351,R351,S351,T351,U351,V351,W351,X351,Y351,Z351,AA351,AB351,AC351,AD351,AE351,AF351,AG351,AH351,AI351,AJ351,AK351,AL351,AM351,AN351,AO351,AP351,AQ351,AR351,AS351,AT351,AU351,AV351,AW351,AX351,AY351,AZ351,BA351,BB351,BC351,BD351,BE351,BF351,BG351,BH351,BI351,BJ351,BK351,BL351,BM351,BN351,BO351,BP351,BQ351,BR351,BS351,BT351,BU351,BV351,BW351,BX351,BY351,BZ351,CA351,CB351,CC351,CD351,CE351,CF351,CG351,CH351,CI351,CJ351,CK351,CL351,CM351,CN351,CO351,CP351,CQ351,CR351,CS351,CT351,CU351,CV351,CW351,CX351,CY351,CZ351,DA351,DB351,DC351,DD351,DE351,DF351,DG351,DH351,DI351,DJ351,DK351,DL351,DM351,DN351,DO351,DP351,DQ351,DR351,DS351,DT351,DU351,DV351,DW351,DX351,DY351,DZ351,EA351,EB351,EC351,ED351,EE351,EF351,EG351,EH351,EI351,EJ351,EK351,EL351,EM351,EN351,EO351,EP351,EQ351,ER351,ES351,ET351,EU351,EV351,EW351,EX351,EY351,EZ351,FA351,FB351,FC351,FD351,FE351,FF351,FG351,FH351,FI351,FJ351,FK351,FL351,FM351,FN351,FO351,FP351,FQ351,FR351,FS351,FT351,FU351,FV351,FW351,FX351,FY351,FZ351,GA351,GB351,GC351,GE351,#REF!,GF351,GG351,GH351,GI351,GJ351,GK351,GL351,GM351,GN351)</f>
        <v>#REF!</v>
      </c>
      <c r="I351" s="40"/>
      <c r="J351" s="40"/>
      <c r="K351" s="41"/>
      <c r="L351" s="42" t="s">
        <v>45</v>
      </c>
      <c r="M351" s="42" t="s">
        <v>45</v>
      </c>
      <c r="N351" s="42" t="s">
        <v>45</v>
      </c>
      <c r="O351" s="42" t="s">
        <v>45</v>
      </c>
      <c r="P351" s="42" t="s">
        <v>45</v>
      </c>
      <c r="Q351" s="42" t="s">
        <v>45</v>
      </c>
      <c r="R351" s="42" t="s">
        <v>45</v>
      </c>
      <c r="S351" s="42" t="s">
        <v>45</v>
      </c>
      <c r="T351" s="42" t="s">
        <v>45</v>
      </c>
      <c r="U351" s="42" t="s">
        <v>45</v>
      </c>
      <c r="V351" s="42" t="s">
        <v>45</v>
      </c>
      <c r="W351" s="42" t="s">
        <v>45</v>
      </c>
      <c r="X351" s="42" t="s">
        <v>45</v>
      </c>
      <c r="Y351" s="42" t="s">
        <v>45</v>
      </c>
      <c r="Z351" s="42" t="s">
        <v>45</v>
      </c>
      <c r="AA351" s="42" t="s">
        <v>45</v>
      </c>
      <c r="AB351" s="42" t="s">
        <v>45</v>
      </c>
      <c r="AC351" s="42" t="s">
        <v>45</v>
      </c>
      <c r="AD351" s="42" t="s">
        <v>45</v>
      </c>
      <c r="AE351" s="42" t="s">
        <v>45</v>
      </c>
      <c r="AF351" s="42" t="s">
        <v>45</v>
      </c>
      <c r="AG351" s="42" t="s">
        <v>45</v>
      </c>
      <c r="AH351" s="42" t="s">
        <v>45</v>
      </c>
      <c r="AI351" s="42" t="s">
        <v>45</v>
      </c>
      <c r="AJ351" s="42" t="s">
        <v>45</v>
      </c>
      <c r="AK351" s="42" t="s">
        <v>45</v>
      </c>
      <c r="AL351" s="42" t="s">
        <v>45</v>
      </c>
      <c r="AM351" s="42" t="s">
        <v>45</v>
      </c>
      <c r="AN351" s="42" t="s">
        <v>45</v>
      </c>
      <c r="AO351" s="42" t="s">
        <v>45</v>
      </c>
      <c r="AP351" s="42" t="s">
        <v>45</v>
      </c>
      <c r="AQ351" s="42" t="s">
        <v>45</v>
      </c>
      <c r="AR351" s="42" t="s">
        <v>45</v>
      </c>
      <c r="AS351" s="42" t="s">
        <v>45</v>
      </c>
      <c r="AT351" s="42" t="s">
        <v>45</v>
      </c>
      <c r="AU351" s="42" t="s">
        <v>45</v>
      </c>
      <c r="AV351" s="42" t="s">
        <v>45</v>
      </c>
      <c r="AW351" s="42" t="s">
        <v>45</v>
      </c>
      <c r="AX351" s="42" t="s">
        <v>45</v>
      </c>
      <c r="AY351" s="42" t="s">
        <v>45</v>
      </c>
      <c r="AZ351" s="42" t="s">
        <v>45</v>
      </c>
      <c r="BA351" s="42" t="s">
        <v>45</v>
      </c>
      <c r="BB351" s="42" t="s">
        <v>45</v>
      </c>
      <c r="BC351" s="42" t="s">
        <v>45</v>
      </c>
      <c r="BD351" s="42" t="s">
        <v>45</v>
      </c>
      <c r="BE351" s="42" t="s">
        <v>45</v>
      </c>
      <c r="BF351" s="42" t="s">
        <v>45</v>
      </c>
      <c r="BG351" s="42" t="s">
        <v>45</v>
      </c>
      <c r="BH351" s="42" t="s">
        <v>45</v>
      </c>
      <c r="BI351" s="42" t="s">
        <v>45</v>
      </c>
      <c r="BJ351" s="42" t="s">
        <v>45</v>
      </c>
      <c r="BK351" s="42" t="s">
        <v>45</v>
      </c>
      <c r="BL351" s="42" t="s">
        <v>45</v>
      </c>
      <c r="BM351" s="42" t="s">
        <v>45</v>
      </c>
      <c r="BN351" s="42" t="s">
        <v>45</v>
      </c>
      <c r="BO351" s="42" t="s">
        <v>45</v>
      </c>
      <c r="BP351" s="42" t="s">
        <v>45</v>
      </c>
      <c r="BQ351" s="42" t="s">
        <v>45</v>
      </c>
      <c r="BR351" s="42" t="s">
        <v>45</v>
      </c>
      <c r="BS351" s="42" t="s">
        <v>45</v>
      </c>
      <c r="BT351" s="42" t="s">
        <v>45</v>
      </c>
      <c r="BU351" s="42" t="s">
        <v>45</v>
      </c>
      <c r="BV351" s="42" t="s">
        <v>45</v>
      </c>
      <c r="BW351" s="42" t="s">
        <v>45</v>
      </c>
      <c r="BX351" s="42" t="s">
        <v>45</v>
      </c>
      <c r="BY351" s="42" t="s">
        <v>45</v>
      </c>
      <c r="BZ351" s="42" t="s">
        <v>45</v>
      </c>
      <c r="CA351" s="42" t="s">
        <v>45</v>
      </c>
      <c r="CB351" s="42" t="s">
        <v>45</v>
      </c>
      <c r="CC351" s="42" t="s">
        <v>45</v>
      </c>
      <c r="CD351" s="42" t="s">
        <v>45</v>
      </c>
      <c r="CE351" s="42" t="s">
        <v>45</v>
      </c>
      <c r="CF351" s="42" t="s">
        <v>45</v>
      </c>
      <c r="CG351" s="42" t="s">
        <v>45</v>
      </c>
      <c r="CH351" s="42" t="s">
        <v>45</v>
      </c>
      <c r="CI351" s="42" t="s">
        <v>45</v>
      </c>
      <c r="CJ351" s="42" t="s">
        <v>45</v>
      </c>
      <c r="CK351" s="42" t="s">
        <v>45</v>
      </c>
      <c r="CL351" s="42" t="s">
        <v>45</v>
      </c>
      <c r="CM351" s="42" t="s">
        <v>45</v>
      </c>
      <c r="CN351" s="42" t="s">
        <v>45</v>
      </c>
      <c r="CO351" s="42" t="s">
        <v>45</v>
      </c>
      <c r="CP351" s="42" t="s">
        <v>45</v>
      </c>
      <c r="CQ351" s="42" t="s">
        <v>45</v>
      </c>
      <c r="CR351" s="42" t="s">
        <v>45</v>
      </c>
      <c r="CS351" s="42" t="s">
        <v>45</v>
      </c>
      <c r="CT351" s="42" t="s">
        <v>45</v>
      </c>
      <c r="CU351" s="42" t="s">
        <v>45</v>
      </c>
      <c r="CV351" s="42" t="s">
        <v>45</v>
      </c>
      <c r="CW351" s="42" t="s">
        <v>45</v>
      </c>
      <c r="CX351" s="42" t="s">
        <v>45</v>
      </c>
      <c r="CY351" s="42" t="s">
        <v>45</v>
      </c>
      <c r="CZ351" s="42" t="s">
        <v>45</v>
      </c>
      <c r="DA351" s="42" t="s">
        <v>45</v>
      </c>
      <c r="DB351" s="42" t="s">
        <v>45</v>
      </c>
      <c r="DC351" s="42" t="s">
        <v>45</v>
      </c>
      <c r="DD351" s="42" t="s">
        <v>45</v>
      </c>
      <c r="DE351" s="42" t="s">
        <v>45</v>
      </c>
      <c r="DF351" s="42" t="s">
        <v>45</v>
      </c>
      <c r="DG351" s="42" t="s">
        <v>45</v>
      </c>
      <c r="DH351" s="42" t="s">
        <v>45</v>
      </c>
      <c r="DI351" s="42" t="s">
        <v>45</v>
      </c>
      <c r="DJ351" s="42" t="s">
        <v>45</v>
      </c>
      <c r="DK351" s="42" t="s">
        <v>45</v>
      </c>
      <c r="DL351" s="42" t="s">
        <v>45</v>
      </c>
      <c r="DM351" s="42" t="s">
        <v>45</v>
      </c>
      <c r="DN351" s="42" t="s">
        <v>45</v>
      </c>
      <c r="DO351" s="42" t="s">
        <v>45</v>
      </c>
      <c r="DP351" s="42" t="s">
        <v>45</v>
      </c>
      <c r="DQ351" s="42" t="s">
        <v>45</v>
      </c>
      <c r="DR351" s="42" t="s">
        <v>45</v>
      </c>
      <c r="DS351" s="42" t="s">
        <v>45</v>
      </c>
      <c r="DT351" s="42" t="s">
        <v>45</v>
      </c>
      <c r="DU351" s="42" t="s">
        <v>45</v>
      </c>
      <c r="DV351" s="42" t="s">
        <v>45</v>
      </c>
      <c r="DW351" s="42" t="s">
        <v>45</v>
      </c>
      <c r="DX351" s="42" t="s">
        <v>45</v>
      </c>
      <c r="DY351" s="42" t="s">
        <v>45</v>
      </c>
      <c r="DZ351" s="42" t="s">
        <v>45</v>
      </c>
      <c r="EA351" s="42" t="s">
        <v>45</v>
      </c>
      <c r="EB351" s="42" t="s">
        <v>45</v>
      </c>
      <c r="EC351" s="42" t="s">
        <v>45</v>
      </c>
      <c r="ED351" s="42" t="s">
        <v>45</v>
      </c>
      <c r="EE351" s="42" t="s">
        <v>45</v>
      </c>
      <c r="EF351" s="42" t="s">
        <v>45</v>
      </c>
      <c r="EG351" s="42" t="s">
        <v>45</v>
      </c>
      <c r="EH351" s="42" t="s">
        <v>45</v>
      </c>
      <c r="EI351" s="42" t="s">
        <v>45</v>
      </c>
      <c r="EJ351" s="42" t="s">
        <v>45</v>
      </c>
      <c r="EK351" s="42" t="s">
        <v>45</v>
      </c>
      <c r="EL351" s="42" t="s">
        <v>45</v>
      </c>
      <c r="EM351" s="42" t="s">
        <v>45</v>
      </c>
      <c r="EN351" s="42" t="s">
        <v>45</v>
      </c>
      <c r="EO351" s="42" t="s">
        <v>45</v>
      </c>
      <c r="EP351" s="42" t="s">
        <v>45</v>
      </c>
      <c r="EQ351" s="42" t="s">
        <v>45</v>
      </c>
      <c r="ER351" s="42" t="s">
        <v>45</v>
      </c>
      <c r="ES351" s="42" t="s">
        <v>45</v>
      </c>
      <c r="ET351" s="42" t="s">
        <v>45</v>
      </c>
      <c r="EU351" s="42" t="s">
        <v>45</v>
      </c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8" t="s">
        <v>45</v>
      </c>
      <c r="GG351" s="108" t="s">
        <v>45</v>
      </c>
      <c r="GH351" s="108" t="s">
        <v>45</v>
      </c>
      <c r="GI351" s="108" t="s">
        <v>45</v>
      </c>
      <c r="GJ351" s="108" t="s">
        <v>45</v>
      </c>
      <c r="GK351" s="56" t="s">
        <v>45</v>
      </c>
      <c r="GL351" s="9" t="s">
        <v>45</v>
      </c>
      <c r="GM351" s="9" t="s">
        <v>45</v>
      </c>
      <c r="GN351" s="9" t="s">
        <v>45</v>
      </c>
    </row>
    <row r="352" spans="1:196" ht="20.100000000000001" customHeight="1" x14ac:dyDescent="0.25">
      <c r="A352" s="38"/>
      <c r="B352" s="61"/>
      <c r="C352" s="62"/>
      <c r="D352" s="90"/>
      <c r="E352" s="61"/>
      <c r="F352" s="61"/>
      <c r="G352" s="38"/>
      <c r="H352" s="39" t="e">
        <f>CONCATENATE(L352,M352,N352,O352,P352,Q352,R352,S352,T352,U352,V352,W352,X352,Y352,Z352,AA352,AB352,AC352,AD352,AE352,AF352,AG352,AH352,AI352,AJ352,AK352,AL352,AM352,AN352,AO352,AP352,AQ352,AR352,AS352,AT352,AU352,AV352,AW352,AX352,AY352,AZ352,BA352,BB352,BC352,BD352,BE352,BF352,BG352,BH352,BI352,BJ352,BK352,BL352,BM352,BN352,BO352,BP352,BQ352,BR352,BS352,BT352,BU352,BV352,BW352,BX352,BY352,BZ352,CA352,CB352,CC352,CD352,CE352,CF352,CG352,CH352,CI352,CJ352,CK352,CL352,CM352,CN352,CO352,CP352,CQ352,CR352,CS352,CT352,CU352,CV352,CW352,CX352,CY352,CZ352,DA352,DB352,DC352,DD352,DE352,DF352,DG352,DH352,DI352,DJ352,DK352,DL352,DM352,DN352,DO352,DP352,DQ352,DR352,DS352,DT352,DU352,DV352,DW352,DX352,DY352,DZ352,EA352,EB352,EC352,ED352,EE352,EF352,EG352,EH352,EI352,EJ352,EK352,EL352,EM352,EN352,EO352,EP352,EQ352,ER352,ES352,ET352,EU352,EV352,EW352,EX352,EY352,EZ352,FA352,FB352,FC352,FD352,FE352,FF352,FG352,FH352,FI352,FJ352,FK352,FL352,FM352,FN352,FO352,FP352,FQ352,FR352,FS352,FT352,FU352,FV352,FW352,FX352,FY352,FZ352,GA352,GB352,GC352,GE352,#REF!,GF352,GG352,GH352,GI352,GJ352,GK352,GL352,GM352,GN352)</f>
        <v>#REF!</v>
      </c>
      <c r="I352" s="40"/>
      <c r="J352" s="40"/>
      <c r="K352" s="41"/>
      <c r="L352" s="42" t="s">
        <v>45</v>
      </c>
      <c r="M352" s="42" t="s">
        <v>45</v>
      </c>
      <c r="N352" s="42" t="s">
        <v>45</v>
      </c>
      <c r="O352" s="42" t="s">
        <v>45</v>
      </c>
      <c r="P352" s="42" t="s">
        <v>45</v>
      </c>
      <c r="Q352" s="42" t="s">
        <v>45</v>
      </c>
      <c r="R352" s="42" t="s">
        <v>45</v>
      </c>
      <c r="S352" s="42" t="s">
        <v>45</v>
      </c>
      <c r="T352" s="42" t="s">
        <v>45</v>
      </c>
      <c r="U352" s="42" t="s">
        <v>45</v>
      </c>
      <c r="V352" s="42" t="s">
        <v>45</v>
      </c>
      <c r="W352" s="42" t="s">
        <v>45</v>
      </c>
      <c r="X352" s="42" t="s">
        <v>45</v>
      </c>
      <c r="Y352" s="42" t="s">
        <v>45</v>
      </c>
      <c r="Z352" s="42" t="s">
        <v>45</v>
      </c>
      <c r="AA352" s="42" t="s">
        <v>45</v>
      </c>
      <c r="AB352" s="42" t="s">
        <v>45</v>
      </c>
      <c r="AC352" s="42" t="s">
        <v>45</v>
      </c>
      <c r="AD352" s="42" t="s">
        <v>45</v>
      </c>
      <c r="AE352" s="42" t="s">
        <v>45</v>
      </c>
      <c r="AF352" s="42" t="s">
        <v>45</v>
      </c>
      <c r="AG352" s="42" t="s">
        <v>45</v>
      </c>
      <c r="AH352" s="42" t="s">
        <v>45</v>
      </c>
      <c r="AI352" s="42" t="s">
        <v>45</v>
      </c>
      <c r="AJ352" s="42" t="s">
        <v>45</v>
      </c>
      <c r="AK352" s="42" t="s">
        <v>45</v>
      </c>
      <c r="AL352" s="42" t="s">
        <v>45</v>
      </c>
      <c r="AM352" s="42" t="s">
        <v>45</v>
      </c>
      <c r="AN352" s="42" t="s">
        <v>45</v>
      </c>
      <c r="AO352" s="42" t="s">
        <v>45</v>
      </c>
      <c r="AP352" s="42" t="s">
        <v>45</v>
      </c>
      <c r="AQ352" s="42" t="s">
        <v>45</v>
      </c>
      <c r="AR352" s="42" t="s">
        <v>45</v>
      </c>
      <c r="AS352" s="42" t="s">
        <v>45</v>
      </c>
      <c r="AT352" s="42" t="s">
        <v>45</v>
      </c>
      <c r="AU352" s="42" t="s">
        <v>45</v>
      </c>
      <c r="AV352" s="42" t="s">
        <v>45</v>
      </c>
      <c r="AW352" s="42" t="s">
        <v>45</v>
      </c>
      <c r="AX352" s="42" t="s">
        <v>45</v>
      </c>
      <c r="AY352" s="42" t="s">
        <v>45</v>
      </c>
      <c r="AZ352" s="42" t="s">
        <v>45</v>
      </c>
      <c r="BA352" s="42" t="s">
        <v>45</v>
      </c>
      <c r="BB352" s="42" t="s">
        <v>45</v>
      </c>
      <c r="BC352" s="42" t="s">
        <v>45</v>
      </c>
      <c r="BD352" s="42" t="s">
        <v>45</v>
      </c>
      <c r="BE352" s="42" t="s">
        <v>45</v>
      </c>
      <c r="BF352" s="42" t="s">
        <v>45</v>
      </c>
      <c r="BG352" s="42" t="s">
        <v>45</v>
      </c>
      <c r="BH352" s="42" t="s">
        <v>45</v>
      </c>
      <c r="BI352" s="42" t="s">
        <v>45</v>
      </c>
      <c r="BJ352" s="42" t="s">
        <v>45</v>
      </c>
      <c r="BK352" s="42" t="s">
        <v>45</v>
      </c>
      <c r="BL352" s="42" t="s">
        <v>45</v>
      </c>
      <c r="BM352" s="42" t="s">
        <v>45</v>
      </c>
      <c r="BN352" s="42" t="s">
        <v>45</v>
      </c>
      <c r="BO352" s="42" t="s">
        <v>45</v>
      </c>
      <c r="BP352" s="42" t="s">
        <v>45</v>
      </c>
      <c r="BQ352" s="42" t="s">
        <v>45</v>
      </c>
      <c r="BR352" s="42" t="s">
        <v>45</v>
      </c>
      <c r="BS352" s="42" t="s">
        <v>45</v>
      </c>
      <c r="BT352" s="42" t="s">
        <v>45</v>
      </c>
      <c r="BU352" s="42" t="s">
        <v>45</v>
      </c>
      <c r="BV352" s="42" t="s">
        <v>45</v>
      </c>
      <c r="BW352" s="42" t="s">
        <v>45</v>
      </c>
      <c r="BX352" s="42" t="s">
        <v>45</v>
      </c>
      <c r="BY352" s="42" t="s">
        <v>45</v>
      </c>
      <c r="BZ352" s="42" t="s">
        <v>45</v>
      </c>
      <c r="CA352" s="42" t="s">
        <v>45</v>
      </c>
      <c r="CB352" s="42" t="s">
        <v>45</v>
      </c>
      <c r="CC352" s="42" t="s">
        <v>45</v>
      </c>
      <c r="CD352" s="42" t="s">
        <v>45</v>
      </c>
      <c r="CE352" s="42" t="s">
        <v>45</v>
      </c>
      <c r="CF352" s="42" t="s">
        <v>45</v>
      </c>
      <c r="CG352" s="42" t="s">
        <v>45</v>
      </c>
      <c r="CH352" s="42" t="s">
        <v>45</v>
      </c>
      <c r="CI352" s="42" t="s">
        <v>45</v>
      </c>
      <c r="CJ352" s="42" t="s">
        <v>45</v>
      </c>
      <c r="CK352" s="42" t="s">
        <v>45</v>
      </c>
      <c r="CL352" s="42" t="s">
        <v>45</v>
      </c>
      <c r="CM352" s="42" t="s">
        <v>45</v>
      </c>
      <c r="CN352" s="42" t="s">
        <v>45</v>
      </c>
      <c r="CO352" s="42" t="s">
        <v>45</v>
      </c>
      <c r="CP352" s="42" t="s">
        <v>45</v>
      </c>
      <c r="CQ352" s="42" t="s">
        <v>45</v>
      </c>
      <c r="CR352" s="42" t="s">
        <v>45</v>
      </c>
      <c r="CS352" s="42" t="s">
        <v>45</v>
      </c>
      <c r="CT352" s="42" t="s">
        <v>45</v>
      </c>
      <c r="CU352" s="42" t="s">
        <v>45</v>
      </c>
      <c r="CV352" s="42" t="s">
        <v>45</v>
      </c>
      <c r="CW352" s="42" t="s">
        <v>45</v>
      </c>
      <c r="CX352" s="42" t="s">
        <v>45</v>
      </c>
      <c r="CY352" s="42" t="s">
        <v>45</v>
      </c>
      <c r="CZ352" s="42" t="s">
        <v>45</v>
      </c>
      <c r="DA352" s="42" t="s">
        <v>45</v>
      </c>
      <c r="DB352" s="42" t="s">
        <v>45</v>
      </c>
      <c r="DC352" s="42" t="s">
        <v>45</v>
      </c>
      <c r="DD352" s="42" t="s">
        <v>45</v>
      </c>
      <c r="DE352" s="42" t="s">
        <v>45</v>
      </c>
      <c r="DF352" s="42" t="s">
        <v>45</v>
      </c>
      <c r="DG352" s="42" t="s">
        <v>45</v>
      </c>
      <c r="DH352" s="42" t="s">
        <v>45</v>
      </c>
      <c r="DI352" s="42" t="s">
        <v>45</v>
      </c>
      <c r="DJ352" s="42" t="s">
        <v>45</v>
      </c>
      <c r="DK352" s="42" t="s">
        <v>45</v>
      </c>
      <c r="DL352" s="42" t="s">
        <v>45</v>
      </c>
      <c r="DM352" s="42" t="s">
        <v>45</v>
      </c>
      <c r="DN352" s="42" t="s">
        <v>45</v>
      </c>
      <c r="DO352" s="42" t="s">
        <v>45</v>
      </c>
      <c r="DP352" s="42" t="s">
        <v>45</v>
      </c>
      <c r="DQ352" s="42" t="s">
        <v>45</v>
      </c>
      <c r="DR352" s="42" t="s">
        <v>45</v>
      </c>
      <c r="DS352" s="42" t="s">
        <v>45</v>
      </c>
      <c r="DT352" s="42" t="s">
        <v>45</v>
      </c>
      <c r="DU352" s="42" t="s">
        <v>45</v>
      </c>
      <c r="DV352" s="42" t="s">
        <v>45</v>
      </c>
      <c r="DW352" s="42" t="s">
        <v>45</v>
      </c>
      <c r="DX352" s="42" t="s">
        <v>45</v>
      </c>
      <c r="DY352" s="42" t="s">
        <v>45</v>
      </c>
      <c r="DZ352" s="42" t="s">
        <v>45</v>
      </c>
      <c r="EA352" s="42" t="s">
        <v>45</v>
      </c>
      <c r="EB352" s="42" t="s">
        <v>45</v>
      </c>
      <c r="EC352" s="42" t="s">
        <v>45</v>
      </c>
      <c r="ED352" s="42" t="s">
        <v>45</v>
      </c>
      <c r="EE352" s="42" t="s">
        <v>45</v>
      </c>
      <c r="EF352" s="42" t="s">
        <v>45</v>
      </c>
      <c r="EG352" s="42" t="s">
        <v>45</v>
      </c>
      <c r="EH352" s="42" t="s">
        <v>45</v>
      </c>
      <c r="EI352" s="42" t="s">
        <v>45</v>
      </c>
      <c r="EJ352" s="42" t="s">
        <v>45</v>
      </c>
      <c r="EK352" s="42" t="s">
        <v>45</v>
      </c>
      <c r="EL352" s="42" t="s">
        <v>45</v>
      </c>
      <c r="EM352" s="42" t="s">
        <v>45</v>
      </c>
      <c r="EN352" s="42" t="s">
        <v>45</v>
      </c>
      <c r="EO352" s="42" t="s">
        <v>45</v>
      </c>
      <c r="EP352" s="42" t="s">
        <v>45</v>
      </c>
      <c r="EQ352" s="42" t="s">
        <v>45</v>
      </c>
      <c r="ER352" s="42" t="s">
        <v>45</v>
      </c>
      <c r="ES352" s="42" t="s">
        <v>45</v>
      </c>
      <c r="ET352" s="42" t="s">
        <v>45</v>
      </c>
      <c r="EU352" s="42" t="s">
        <v>45</v>
      </c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8" t="s">
        <v>45</v>
      </c>
      <c r="GG352" s="108" t="s">
        <v>45</v>
      </c>
      <c r="GH352" s="108" t="s">
        <v>45</v>
      </c>
      <c r="GI352" s="108" t="s">
        <v>45</v>
      </c>
      <c r="GJ352" s="108" t="s">
        <v>45</v>
      </c>
      <c r="GK352" s="56" t="s">
        <v>45</v>
      </c>
      <c r="GL352" s="9" t="s">
        <v>45</v>
      </c>
      <c r="GM352" s="9" t="s">
        <v>45</v>
      </c>
      <c r="GN352" s="9" t="s">
        <v>45</v>
      </c>
    </row>
    <row r="353" spans="1:196" ht="20.100000000000001" customHeight="1" x14ac:dyDescent="0.25">
      <c r="A353" s="38"/>
      <c r="B353" s="61"/>
      <c r="C353" s="62"/>
      <c r="D353" s="90"/>
      <c r="E353" s="61"/>
      <c r="F353" s="61"/>
      <c r="G353" s="38"/>
      <c r="H353" s="39" t="e">
        <f>CONCATENATE(L353,M353,N353,O353,P353,Q353,R353,S353,T353,U353,V353,W353,X353,Y353,Z353,AA353,AB353,AC353,AD353,AE353,AF353,AG353,AH353,AI353,AJ353,AK353,AL353,AM353,AN353,AO353,AP353,AQ353,AR353,AS353,AT353,AU353,AV353,AW353,AX353,AY353,AZ353,BA353,BB353,BC353,BD353,BE353,BF353,BG353,BH353,BI353,BJ353,BK353,BL353,BM353,BN353,BO353,BP353,BQ353,BR353,BS353,BT353,BU353,BV353,BW353,BX353,BY353,BZ353,CA353,CB353,CC353,CD353,CE353,CF353,CG353,CH353,CI353,CJ353,CK353,CL353,CM353,CN353,CO353,CP353,CQ353,CR353,CS353,CT353,CU353,CV353,CW353,CX353,CY353,CZ353,DA353,DB353,DC353,DD353,DE353,DF353,DG353,DH353,DI353,DJ353,DK353,DL353,DM353,DN353,DO353,DP353,DQ353,DR353,DS353,DT353,DU353,DV353,DW353,DX353,DY353,DZ353,EA353,EB353,EC353,ED353,EE353,EF353,EG353,EH353,EI353,EJ353,EK353,EL353,EM353,EN353,EO353,EP353,EQ353,ER353,ES353,ET353,EU353,EV353,EW353,EX353,EY353,EZ353,FA353,FB353,FC353,FD353,FE353,FF353,FG353,FH353,FI353,FJ353,FK353,FL353,FM353,FN353,FO353,FP353,FQ353,FR353,FS353,FT353,FU353,FV353,FW353,FX353,FY353,FZ353,GA353,GB353,GC353,GE353,#REF!,GF353,GG353,GH353,GI353,GJ353,GK353,GL353,GM353,GN353)</f>
        <v>#REF!</v>
      </c>
      <c r="I353" s="40"/>
      <c r="J353" s="40"/>
      <c r="K353" s="41"/>
      <c r="L353" s="42" t="s">
        <v>45</v>
      </c>
      <c r="M353" s="42" t="s">
        <v>45</v>
      </c>
      <c r="N353" s="42" t="s">
        <v>45</v>
      </c>
      <c r="O353" s="42" t="s">
        <v>45</v>
      </c>
      <c r="P353" s="42" t="s">
        <v>45</v>
      </c>
      <c r="Q353" s="42" t="s">
        <v>45</v>
      </c>
      <c r="R353" s="42" t="s">
        <v>45</v>
      </c>
      <c r="S353" s="42" t="s">
        <v>45</v>
      </c>
      <c r="T353" s="42" t="s">
        <v>45</v>
      </c>
      <c r="U353" s="42" t="s">
        <v>45</v>
      </c>
      <c r="V353" s="42" t="s">
        <v>45</v>
      </c>
      <c r="W353" s="42" t="s">
        <v>45</v>
      </c>
      <c r="X353" s="42" t="s">
        <v>45</v>
      </c>
      <c r="Y353" s="42" t="s">
        <v>45</v>
      </c>
      <c r="Z353" s="42" t="s">
        <v>45</v>
      </c>
      <c r="AA353" s="42" t="s">
        <v>45</v>
      </c>
      <c r="AB353" s="42" t="s">
        <v>45</v>
      </c>
      <c r="AC353" s="42" t="s">
        <v>45</v>
      </c>
      <c r="AD353" s="42" t="s">
        <v>45</v>
      </c>
      <c r="AE353" s="42" t="s">
        <v>45</v>
      </c>
      <c r="AF353" s="42" t="s">
        <v>45</v>
      </c>
      <c r="AG353" s="42" t="s">
        <v>45</v>
      </c>
      <c r="AH353" s="42" t="s">
        <v>45</v>
      </c>
      <c r="AI353" s="42" t="s">
        <v>45</v>
      </c>
      <c r="AJ353" s="42" t="s">
        <v>45</v>
      </c>
      <c r="AK353" s="42" t="s">
        <v>45</v>
      </c>
      <c r="AL353" s="42" t="s">
        <v>45</v>
      </c>
      <c r="AM353" s="42" t="s">
        <v>45</v>
      </c>
      <c r="AN353" s="42" t="s">
        <v>45</v>
      </c>
      <c r="AO353" s="42" t="s">
        <v>45</v>
      </c>
      <c r="AP353" s="42" t="s">
        <v>45</v>
      </c>
      <c r="AQ353" s="42" t="s">
        <v>45</v>
      </c>
      <c r="AR353" s="42" t="s">
        <v>45</v>
      </c>
      <c r="AS353" s="42" t="s">
        <v>45</v>
      </c>
      <c r="AT353" s="42" t="s">
        <v>45</v>
      </c>
      <c r="AU353" s="42" t="s">
        <v>45</v>
      </c>
      <c r="AV353" s="42" t="s">
        <v>45</v>
      </c>
      <c r="AW353" s="42" t="s">
        <v>45</v>
      </c>
      <c r="AX353" s="42" t="s">
        <v>45</v>
      </c>
      <c r="AY353" s="42" t="s">
        <v>45</v>
      </c>
      <c r="AZ353" s="42" t="s">
        <v>45</v>
      </c>
      <c r="BA353" s="42" t="s">
        <v>45</v>
      </c>
      <c r="BB353" s="42" t="s">
        <v>45</v>
      </c>
      <c r="BC353" s="42" t="s">
        <v>45</v>
      </c>
      <c r="BD353" s="42" t="s">
        <v>45</v>
      </c>
      <c r="BE353" s="42" t="s">
        <v>45</v>
      </c>
      <c r="BF353" s="42" t="s">
        <v>45</v>
      </c>
      <c r="BG353" s="42" t="s">
        <v>45</v>
      </c>
      <c r="BH353" s="42" t="s">
        <v>45</v>
      </c>
      <c r="BI353" s="42" t="s">
        <v>45</v>
      </c>
      <c r="BJ353" s="42" t="s">
        <v>45</v>
      </c>
      <c r="BK353" s="42" t="s">
        <v>45</v>
      </c>
      <c r="BL353" s="42" t="s">
        <v>45</v>
      </c>
      <c r="BM353" s="42" t="s">
        <v>45</v>
      </c>
      <c r="BN353" s="42" t="s">
        <v>45</v>
      </c>
      <c r="BO353" s="42" t="s">
        <v>45</v>
      </c>
      <c r="BP353" s="42" t="s">
        <v>45</v>
      </c>
      <c r="BQ353" s="42" t="s">
        <v>45</v>
      </c>
      <c r="BR353" s="42" t="s">
        <v>45</v>
      </c>
      <c r="BS353" s="42" t="s">
        <v>45</v>
      </c>
      <c r="BT353" s="42" t="s">
        <v>45</v>
      </c>
      <c r="BU353" s="42" t="s">
        <v>45</v>
      </c>
      <c r="BV353" s="42" t="s">
        <v>45</v>
      </c>
      <c r="BW353" s="42" t="s">
        <v>45</v>
      </c>
      <c r="BX353" s="42" t="s">
        <v>45</v>
      </c>
      <c r="BY353" s="42" t="s">
        <v>45</v>
      </c>
      <c r="BZ353" s="42" t="s">
        <v>45</v>
      </c>
      <c r="CA353" s="42" t="s">
        <v>45</v>
      </c>
      <c r="CB353" s="42" t="s">
        <v>45</v>
      </c>
      <c r="CC353" s="42" t="s">
        <v>45</v>
      </c>
      <c r="CD353" s="42" t="s">
        <v>45</v>
      </c>
      <c r="CE353" s="42" t="s">
        <v>45</v>
      </c>
      <c r="CF353" s="42" t="s">
        <v>45</v>
      </c>
      <c r="CG353" s="42" t="s">
        <v>45</v>
      </c>
      <c r="CH353" s="42" t="s">
        <v>45</v>
      </c>
      <c r="CI353" s="42" t="s">
        <v>45</v>
      </c>
      <c r="CJ353" s="42" t="s">
        <v>45</v>
      </c>
      <c r="CK353" s="42" t="s">
        <v>45</v>
      </c>
      <c r="CL353" s="42" t="s">
        <v>45</v>
      </c>
      <c r="CM353" s="42" t="s">
        <v>45</v>
      </c>
      <c r="CN353" s="42" t="s">
        <v>45</v>
      </c>
      <c r="CO353" s="42" t="s">
        <v>45</v>
      </c>
      <c r="CP353" s="42" t="s">
        <v>45</v>
      </c>
      <c r="CQ353" s="42" t="s">
        <v>45</v>
      </c>
      <c r="CR353" s="42" t="s">
        <v>45</v>
      </c>
      <c r="CS353" s="42" t="s">
        <v>45</v>
      </c>
      <c r="CT353" s="42" t="s">
        <v>45</v>
      </c>
      <c r="CU353" s="42" t="s">
        <v>45</v>
      </c>
      <c r="CV353" s="42" t="s">
        <v>45</v>
      </c>
      <c r="CW353" s="42" t="s">
        <v>45</v>
      </c>
      <c r="CX353" s="42" t="s">
        <v>45</v>
      </c>
      <c r="CY353" s="42" t="s">
        <v>45</v>
      </c>
      <c r="CZ353" s="42" t="s">
        <v>45</v>
      </c>
      <c r="DA353" s="42" t="s">
        <v>45</v>
      </c>
      <c r="DB353" s="42" t="s">
        <v>45</v>
      </c>
      <c r="DC353" s="42" t="s">
        <v>45</v>
      </c>
      <c r="DD353" s="42" t="s">
        <v>45</v>
      </c>
      <c r="DE353" s="42" t="s">
        <v>45</v>
      </c>
      <c r="DF353" s="42" t="s">
        <v>45</v>
      </c>
      <c r="DG353" s="42" t="s">
        <v>45</v>
      </c>
      <c r="DH353" s="42" t="s">
        <v>45</v>
      </c>
      <c r="DI353" s="42" t="s">
        <v>45</v>
      </c>
      <c r="DJ353" s="42" t="s">
        <v>45</v>
      </c>
      <c r="DK353" s="42" t="s">
        <v>45</v>
      </c>
      <c r="DL353" s="42" t="s">
        <v>45</v>
      </c>
      <c r="DM353" s="42" t="s">
        <v>45</v>
      </c>
      <c r="DN353" s="42" t="s">
        <v>45</v>
      </c>
      <c r="DO353" s="42" t="s">
        <v>45</v>
      </c>
      <c r="DP353" s="42" t="s">
        <v>45</v>
      </c>
      <c r="DQ353" s="42" t="s">
        <v>45</v>
      </c>
      <c r="DR353" s="42" t="s">
        <v>45</v>
      </c>
      <c r="DS353" s="42" t="s">
        <v>45</v>
      </c>
      <c r="DT353" s="42" t="s">
        <v>45</v>
      </c>
      <c r="DU353" s="42" t="s">
        <v>45</v>
      </c>
      <c r="DV353" s="42" t="s">
        <v>45</v>
      </c>
      <c r="DW353" s="42" t="s">
        <v>45</v>
      </c>
      <c r="DX353" s="42" t="s">
        <v>45</v>
      </c>
      <c r="DY353" s="42" t="s">
        <v>45</v>
      </c>
      <c r="DZ353" s="42" t="s">
        <v>45</v>
      </c>
      <c r="EA353" s="42" t="s">
        <v>45</v>
      </c>
      <c r="EB353" s="42" t="s">
        <v>45</v>
      </c>
      <c r="EC353" s="42" t="s">
        <v>45</v>
      </c>
      <c r="ED353" s="42" t="s">
        <v>45</v>
      </c>
      <c r="EE353" s="42" t="s">
        <v>45</v>
      </c>
      <c r="EF353" s="42" t="s">
        <v>45</v>
      </c>
      <c r="EG353" s="42" t="s">
        <v>45</v>
      </c>
      <c r="EH353" s="42" t="s">
        <v>45</v>
      </c>
      <c r="EI353" s="42" t="s">
        <v>45</v>
      </c>
      <c r="EJ353" s="42" t="s">
        <v>45</v>
      </c>
      <c r="EK353" s="42" t="s">
        <v>45</v>
      </c>
      <c r="EL353" s="42" t="s">
        <v>45</v>
      </c>
      <c r="EM353" s="42" t="s">
        <v>45</v>
      </c>
      <c r="EN353" s="42" t="s">
        <v>45</v>
      </c>
      <c r="EO353" s="42" t="s">
        <v>45</v>
      </c>
      <c r="EP353" s="42" t="s">
        <v>45</v>
      </c>
      <c r="EQ353" s="42" t="s">
        <v>45</v>
      </c>
      <c r="ER353" s="42" t="s">
        <v>45</v>
      </c>
      <c r="ES353" s="42" t="s">
        <v>45</v>
      </c>
      <c r="ET353" s="42" t="s">
        <v>45</v>
      </c>
      <c r="EU353" s="42" t="s">
        <v>45</v>
      </c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/>
      <c r="FM353" s="109"/>
      <c r="FN353" s="109"/>
      <c r="FO353" s="109"/>
      <c r="FP353" s="109"/>
      <c r="FQ353" s="109"/>
      <c r="FR353" s="109"/>
      <c r="FS353" s="109"/>
      <c r="FT353" s="109"/>
      <c r="FU353" s="109"/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8" t="s">
        <v>45</v>
      </c>
      <c r="GG353" s="108" t="s">
        <v>45</v>
      </c>
      <c r="GH353" s="108" t="s">
        <v>45</v>
      </c>
      <c r="GI353" s="108" t="s">
        <v>45</v>
      </c>
      <c r="GJ353" s="108" t="s">
        <v>45</v>
      </c>
      <c r="GK353" s="56" t="s">
        <v>45</v>
      </c>
      <c r="GL353" s="9" t="s">
        <v>45</v>
      </c>
      <c r="GM353" s="9" t="s">
        <v>45</v>
      </c>
      <c r="GN353" s="9" t="s">
        <v>45</v>
      </c>
    </row>
    <row r="354" spans="1:196" ht="19.5" customHeight="1" x14ac:dyDescent="0.25">
      <c r="A354" s="38"/>
      <c r="B354" s="61"/>
      <c r="C354" s="62"/>
      <c r="D354" s="90"/>
      <c r="E354" s="61"/>
      <c r="F354" s="61"/>
      <c r="G354" s="38"/>
      <c r="H354" s="39" t="e">
        <f>CONCATENATE(L354,M354,N354,O354,P354,Q354,R354,S354,T354,U354,V354,W354,X354,Y354,Z354,AA354,AB354,AC354,AD354,AE354,AF354,AG354,AH354,AI354,AJ354,AK354,AL354,AM354,AN354,AO354,AP354,AQ354,AR354,AS354,AT354,AU354,AV354,AW354,AX354,AY354,AZ354,BA354,BB354,BC354,BD354,BE354,BF354,BG354,BH354,BI354,BJ354,BK354,BL354,BM354,BN354,BO354,BP354,BQ354,BR354,BS354,BT354,BU354,BV354,BW354,BX354,BY354,BZ354,CA354,CB354,CC354,CD354,CE354,CF354,CG354,CH354,CI354,CJ354,CK354,CL354,CM354,CN354,CO354,CP354,CQ354,CR354,CS354,CT354,CU354,CV354,CW354,CX354,CY354,CZ354,DA354,DB354,DC354,DD354,DE354,DF354,DG354,DH354,DI354,DJ354,DK354,DL354,DM354,DN354,DO354,DP354,DQ354,DR354,DS354,DT354,DU354,DV354,DW354,DX354,DY354,DZ354,EA354,EB354,EC354,ED354,EE354,EF354,EG354,EH354,EI354,EJ354,EK354,EL354,EM354,EN354,EO354,EP354,EQ354,ER354,ES354,ET354,EU354,EV354,EW354,EX354,EY354,EZ354,FA354,FB354,FC354,FD354,FE354,FF354,FG354,FH354,FI354,FJ354,FK354,FL354,FM354,FN354,FO354,FP354,FQ354,FR354,FS354,FT354,FU354,FV354,FW354,FX354,FY354,FZ354,GA354,GB354,GC354,GE354,#REF!,GF354,GG354,GH354,GI354,GJ354,GK354,GL354,GM354,GN354)</f>
        <v>#REF!</v>
      </c>
      <c r="I354" s="40"/>
      <c r="J354" s="40"/>
      <c r="K354" s="41"/>
      <c r="L354" s="42" t="s">
        <v>45</v>
      </c>
      <c r="M354" s="42" t="s">
        <v>45</v>
      </c>
      <c r="N354" s="42" t="s">
        <v>45</v>
      </c>
      <c r="O354" s="42" t="s">
        <v>45</v>
      </c>
      <c r="P354" s="42" t="s">
        <v>45</v>
      </c>
      <c r="Q354" s="42" t="s">
        <v>45</v>
      </c>
      <c r="R354" s="42" t="s">
        <v>45</v>
      </c>
      <c r="S354" s="42" t="s">
        <v>45</v>
      </c>
      <c r="T354" s="42" t="s">
        <v>45</v>
      </c>
      <c r="U354" s="42" t="s">
        <v>45</v>
      </c>
      <c r="V354" s="42" t="s">
        <v>45</v>
      </c>
      <c r="W354" s="42" t="s">
        <v>45</v>
      </c>
      <c r="X354" s="42" t="s">
        <v>45</v>
      </c>
      <c r="Y354" s="42" t="s">
        <v>45</v>
      </c>
      <c r="Z354" s="42" t="s">
        <v>45</v>
      </c>
      <c r="AA354" s="42" t="s">
        <v>45</v>
      </c>
      <c r="AB354" s="42" t="s">
        <v>45</v>
      </c>
      <c r="AC354" s="42" t="s">
        <v>45</v>
      </c>
      <c r="AD354" s="42" t="s">
        <v>45</v>
      </c>
      <c r="AE354" s="42" t="s">
        <v>45</v>
      </c>
      <c r="AF354" s="42" t="s">
        <v>45</v>
      </c>
      <c r="AG354" s="42" t="s">
        <v>45</v>
      </c>
      <c r="AH354" s="42" t="s">
        <v>45</v>
      </c>
      <c r="AI354" s="42" t="s">
        <v>45</v>
      </c>
      <c r="AJ354" s="42" t="s">
        <v>45</v>
      </c>
      <c r="AK354" s="42" t="s">
        <v>45</v>
      </c>
      <c r="AL354" s="42" t="s">
        <v>45</v>
      </c>
      <c r="AM354" s="42" t="s">
        <v>45</v>
      </c>
      <c r="AN354" s="42" t="s">
        <v>45</v>
      </c>
      <c r="AO354" s="42" t="s">
        <v>45</v>
      </c>
      <c r="AP354" s="42" t="s">
        <v>45</v>
      </c>
      <c r="AQ354" s="42" t="s">
        <v>45</v>
      </c>
      <c r="AR354" s="42" t="s">
        <v>45</v>
      </c>
      <c r="AS354" s="42" t="s">
        <v>45</v>
      </c>
      <c r="AT354" s="42" t="s">
        <v>45</v>
      </c>
      <c r="AU354" s="42" t="s">
        <v>45</v>
      </c>
      <c r="AV354" s="42" t="s">
        <v>45</v>
      </c>
      <c r="AW354" s="42" t="s">
        <v>45</v>
      </c>
      <c r="AX354" s="42" t="s">
        <v>45</v>
      </c>
      <c r="AY354" s="42" t="s">
        <v>45</v>
      </c>
      <c r="AZ354" s="42" t="s">
        <v>45</v>
      </c>
      <c r="BA354" s="42" t="s">
        <v>45</v>
      </c>
      <c r="BB354" s="42" t="s">
        <v>45</v>
      </c>
      <c r="BC354" s="42" t="s">
        <v>45</v>
      </c>
      <c r="BD354" s="42" t="s">
        <v>45</v>
      </c>
      <c r="BE354" s="42" t="s">
        <v>45</v>
      </c>
      <c r="BF354" s="42" t="s">
        <v>45</v>
      </c>
      <c r="BG354" s="42" t="s">
        <v>45</v>
      </c>
      <c r="BH354" s="42" t="s">
        <v>45</v>
      </c>
      <c r="BI354" s="42" t="s">
        <v>45</v>
      </c>
      <c r="BJ354" s="42" t="s">
        <v>45</v>
      </c>
      <c r="BK354" s="42" t="s">
        <v>45</v>
      </c>
      <c r="BL354" s="42" t="s">
        <v>45</v>
      </c>
      <c r="BM354" s="42" t="s">
        <v>45</v>
      </c>
      <c r="BN354" s="42" t="s">
        <v>45</v>
      </c>
      <c r="BO354" s="42" t="s">
        <v>45</v>
      </c>
      <c r="BP354" s="42" t="s">
        <v>45</v>
      </c>
      <c r="BQ354" s="42" t="s">
        <v>45</v>
      </c>
      <c r="BR354" s="42" t="s">
        <v>45</v>
      </c>
      <c r="BS354" s="42" t="s">
        <v>45</v>
      </c>
      <c r="BT354" s="42" t="s">
        <v>45</v>
      </c>
      <c r="BU354" s="42" t="s">
        <v>45</v>
      </c>
      <c r="BV354" s="42" t="s">
        <v>45</v>
      </c>
      <c r="BW354" s="42" t="s">
        <v>45</v>
      </c>
      <c r="BX354" s="42" t="s">
        <v>45</v>
      </c>
      <c r="BY354" s="42" t="s">
        <v>45</v>
      </c>
      <c r="BZ354" s="42" t="s">
        <v>45</v>
      </c>
      <c r="CA354" s="42" t="s">
        <v>45</v>
      </c>
      <c r="CB354" s="42" t="s">
        <v>45</v>
      </c>
      <c r="CC354" s="42" t="s">
        <v>45</v>
      </c>
      <c r="CD354" s="42" t="s">
        <v>45</v>
      </c>
      <c r="CE354" s="42" t="s">
        <v>45</v>
      </c>
      <c r="CF354" s="42" t="s">
        <v>45</v>
      </c>
      <c r="CG354" s="42" t="s">
        <v>45</v>
      </c>
      <c r="CH354" s="42" t="s">
        <v>45</v>
      </c>
      <c r="CI354" s="42" t="s">
        <v>45</v>
      </c>
      <c r="CJ354" s="42" t="s">
        <v>45</v>
      </c>
      <c r="CK354" s="42" t="s">
        <v>45</v>
      </c>
      <c r="CL354" s="42" t="s">
        <v>45</v>
      </c>
      <c r="CM354" s="42" t="s">
        <v>45</v>
      </c>
      <c r="CN354" s="42" t="s">
        <v>45</v>
      </c>
      <c r="CO354" s="42" t="s">
        <v>45</v>
      </c>
      <c r="CP354" s="42" t="s">
        <v>45</v>
      </c>
      <c r="CQ354" s="42" t="s">
        <v>45</v>
      </c>
      <c r="CR354" s="42" t="s">
        <v>45</v>
      </c>
      <c r="CS354" s="42" t="s">
        <v>45</v>
      </c>
      <c r="CT354" s="42" t="s">
        <v>45</v>
      </c>
      <c r="CU354" s="42" t="s">
        <v>45</v>
      </c>
      <c r="CV354" s="42" t="s">
        <v>45</v>
      </c>
      <c r="CW354" s="42" t="s">
        <v>45</v>
      </c>
      <c r="CX354" s="42" t="s">
        <v>45</v>
      </c>
      <c r="CY354" s="42" t="s">
        <v>45</v>
      </c>
      <c r="CZ354" s="42" t="s">
        <v>45</v>
      </c>
      <c r="DA354" s="42" t="s">
        <v>45</v>
      </c>
      <c r="DB354" s="42" t="s">
        <v>45</v>
      </c>
      <c r="DC354" s="42" t="s">
        <v>45</v>
      </c>
      <c r="DD354" s="42" t="s">
        <v>45</v>
      </c>
      <c r="DE354" s="42" t="s">
        <v>45</v>
      </c>
      <c r="DF354" s="42" t="s">
        <v>45</v>
      </c>
      <c r="DG354" s="42" t="s">
        <v>45</v>
      </c>
      <c r="DH354" s="42" t="s">
        <v>45</v>
      </c>
      <c r="DI354" s="42" t="s">
        <v>45</v>
      </c>
      <c r="DJ354" s="42" t="s">
        <v>45</v>
      </c>
      <c r="DK354" s="42" t="s">
        <v>45</v>
      </c>
      <c r="DL354" s="42" t="s">
        <v>45</v>
      </c>
      <c r="DM354" s="42" t="s">
        <v>45</v>
      </c>
      <c r="DN354" s="42" t="s">
        <v>45</v>
      </c>
      <c r="DO354" s="42" t="s">
        <v>45</v>
      </c>
      <c r="DP354" s="42" t="s">
        <v>45</v>
      </c>
      <c r="DQ354" s="42" t="s">
        <v>45</v>
      </c>
      <c r="DR354" s="42" t="s">
        <v>45</v>
      </c>
      <c r="DS354" s="42" t="s">
        <v>45</v>
      </c>
      <c r="DT354" s="42" t="s">
        <v>45</v>
      </c>
      <c r="DU354" s="42" t="s">
        <v>45</v>
      </c>
      <c r="DV354" s="42" t="s">
        <v>45</v>
      </c>
      <c r="DW354" s="42" t="s">
        <v>45</v>
      </c>
      <c r="DX354" s="42" t="s">
        <v>45</v>
      </c>
      <c r="DY354" s="42" t="s">
        <v>45</v>
      </c>
      <c r="DZ354" s="42" t="s">
        <v>45</v>
      </c>
      <c r="EA354" s="42" t="s">
        <v>45</v>
      </c>
      <c r="EB354" s="42" t="s">
        <v>45</v>
      </c>
      <c r="EC354" s="42" t="s">
        <v>45</v>
      </c>
      <c r="ED354" s="42" t="s">
        <v>45</v>
      </c>
      <c r="EE354" s="42" t="s">
        <v>45</v>
      </c>
      <c r="EF354" s="42" t="s">
        <v>45</v>
      </c>
      <c r="EG354" s="42" t="s">
        <v>45</v>
      </c>
      <c r="EH354" s="42" t="s">
        <v>45</v>
      </c>
      <c r="EI354" s="42" t="s">
        <v>45</v>
      </c>
      <c r="EJ354" s="42" t="s">
        <v>45</v>
      </c>
      <c r="EK354" s="42" t="s">
        <v>45</v>
      </c>
      <c r="EL354" s="42" t="s">
        <v>45</v>
      </c>
      <c r="EM354" s="42" t="s">
        <v>45</v>
      </c>
      <c r="EN354" s="42" t="s">
        <v>45</v>
      </c>
      <c r="EO354" s="42" t="s">
        <v>45</v>
      </c>
      <c r="EP354" s="42" t="s">
        <v>45</v>
      </c>
      <c r="EQ354" s="42" t="s">
        <v>45</v>
      </c>
      <c r="ER354" s="42" t="s">
        <v>45</v>
      </c>
      <c r="ES354" s="42" t="s">
        <v>45</v>
      </c>
      <c r="ET354" s="42" t="s">
        <v>45</v>
      </c>
      <c r="EU354" s="42" t="s">
        <v>45</v>
      </c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8" t="s">
        <v>45</v>
      </c>
      <c r="GG354" s="108" t="s">
        <v>45</v>
      </c>
      <c r="GH354" s="108" t="s">
        <v>45</v>
      </c>
      <c r="GI354" s="108" t="s">
        <v>45</v>
      </c>
      <c r="GJ354" s="108" t="s">
        <v>45</v>
      </c>
      <c r="GK354" s="56" t="s">
        <v>45</v>
      </c>
      <c r="GL354" s="9" t="s">
        <v>45</v>
      </c>
      <c r="GM354" s="9" t="s">
        <v>45</v>
      </c>
      <c r="GN354" s="9" t="s">
        <v>45</v>
      </c>
    </row>
    <row r="355" spans="1:196" ht="20.100000000000001" customHeight="1" x14ac:dyDescent="0.25">
      <c r="A355" s="38"/>
      <c r="B355" s="61"/>
      <c r="C355" s="62"/>
      <c r="D355" s="90"/>
      <c r="E355" s="61"/>
      <c r="F355" s="61"/>
      <c r="G355" s="38"/>
      <c r="H355" s="39" t="e">
        <f>CONCATENATE(L355,M355,N355,O355,P355,Q355,R355,S355,T355,U355,V355,W355,X355,Y355,Z355,AA355,AB355,AC355,AD355,AE355,AF355,AG355,AH355,AI355,AJ355,AK355,AL355,AM355,AN355,AO355,AP355,AQ355,AR355,AS355,AT355,AU355,AV355,AW355,AX355,AY355,AZ355,BA355,BB355,BC355,BD355,BE355,BF355,BG355,BH355,BI355,BJ355,BK355,BL355,BM355,BN355,BO355,BP355,BQ355,BR355,BS355,BT355,BU355,BV355,BW355,BX355,BY355,BZ355,CA355,CB355,CC355,CD355,CE355,CF355,CG355,CH355,CI355,CJ355,CK355,CL355,CM355,CN355,CO355,CP355,CQ355,CR355,CS355,CT355,CU355,CV355,CW355,CX355,CY355,CZ355,DA355,DB355,DC355,DD355,DE355,DF355,DG355,DH355,DI355,DJ355,DK355,DL355,DM355,DN355,DO355,DP355,DQ355,DR355,DS355,DT355,DU355,DV355,DW355,DX355,DY355,DZ355,EA355,EB355,EC355,ED355,EE355,EF355,EG355,EH355,EI355,EJ355,EK355,EL355,EM355,EN355,EO355,EP355,EQ355,ER355,ES355,ET355,EU355,EV355,EW355,EX355,EY355,EZ355,FA355,FB355,FC355,FD355,FE355,FF355,FG355,FH355,FI355,FJ355,FK355,FL355,FM355,FN355,FO355,FP355,FQ355,FR355,FS355,FT355,FU355,FV355,FW355,FX355,FY355,FZ355,GA355,GB355,GC355,GE355,#REF!,GF355,GG355,GH355,GI355,GJ355,GK355,GL355,GM355,GN355)</f>
        <v>#REF!</v>
      </c>
      <c r="I355" s="40"/>
      <c r="J355" s="40"/>
      <c r="K355" s="41"/>
      <c r="L355" s="42" t="s">
        <v>45</v>
      </c>
      <c r="M355" s="42" t="s">
        <v>45</v>
      </c>
      <c r="N355" s="42" t="s">
        <v>45</v>
      </c>
      <c r="O355" s="42" t="s">
        <v>45</v>
      </c>
      <c r="P355" s="42" t="s">
        <v>45</v>
      </c>
      <c r="Q355" s="42" t="s">
        <v>45</v>
      </c>
      <c r="R355" s="42" t="s">
        <v>45</v>
      </c>
      <c r="S355" s="42" t="s">
        <v>45</v>
      </c>
      <c r="T355" s="42" t="s">
        <v>45</v>
      </c>
      <c r="U355" s="42" t="s">
        <v>45</v>
      </c>
      <c r="V355" s="42" t="s">
        <v>45</v>
      </c>
      <c r="W355" s="42" t="s">
        <v>45</v>
      </c>
      <c r="X355" s="42" t="s">
        <v>45</v>
      </c>
      <c r="Y355" s="42" t="s">
        <v>45</v>
      </c>
      <c r="Z355" s="42" t="s">
        <v>45</v>
      </c>
      <c r="AA355" s="42" t="s">
        <v>45</v>
      </c>
      <c r="AB355" s="42" t="s">
        <v>45</v>
      </c>
      <c r="AC355" s="42" t="s">
        <v>45</v>
      </c>
      <c r="AD355" s="42" t="s">
        <v>45</v>
      </c>
      <c r="AE355" s="42" t="s">
        <v>45</v>
      </c>
      <c r="AF355" s="42" t="s">
        <v>45</v>
      </c>
      <c r="AG355" s="42" t="s">
        <v>45</v>
      </c>
      <c r="AH355" s="42" t="s">
        <v>45</v>
      </c>
      <c r="AI355" s="42" t="s">
        <v>45</v>
      </c>
      <c r="AJ355" s="42" t="s">
        <v>45</v>
      </c>
      <c r="AK355" s="42" t="s">
        <v>45</v>
      </c>
      <c r="AL355" s="42" t="s">
        <v>45</v>
      </c>
      <c r="AM355" s="42" t="s">
        <v>45</v>
      </c>
      <c r="AN355" s="42" t="s">
        <v>45</v>
      </c>
      <c r="AO355" s="42" t="s">
        <v>45</v>
      </c>
      <c r="AP355" s="42" t="s">
        <v>45</v>
      </c>
      <c r="AQ355" s="42" t="s">
        <v>45</v>
      </c>
      <c r="AR355" s="42" t="s">
        <v>45</v>
      </c>
      <c r="AS355" s="42" t="s">
        <v>45</v>
      </c>
      <c r="AT355" s="42" t="s">
        <v>45</v>
      </c>
      <c r="AU355" s="42" t="s">
        <v>45</v>
      </c>
      <c r="AV355" s="42" t="s">
        <v>45</v>
      </c>
      <c r="AW355" s="42" t="s">
        <v>45</v>
      </c>
      <c r="AX355" s="42" t="s">
        <v>45</v>
      </c>
      <c r="AY355" s="42" t="s">
        <v>45</v>
      </c>
      <c r="AZ355" s="42" t="s">
        <v>45</v>
      </c>
      <c r="BA355" s="42" t="s">
        <v>45</v>
      </c>
      <c r="BB355" s="42" t="s">
        <v>45</v>
      </c>
      <c r="BC355" s="42" t="s">
        <v>45</v>
      </c>
      <c r="BD355" s="42" t="s">
        <v>45</v>
      </c>
      <c r="BE355" s="42" t="s">
        <v>45</v>
      </c>
      <c r="BF355" s="42" t="s">
        <v>45</v>
      </c>
      <c r="BG355" s="42" t="s">
        <v>45</v>
      </c>
      <c r="BH355" s="42" t="s">
        <v>45</v>
      </c>
      <c r="BI355" s="42" t="s">
        <v>45</v>
      </c>
      <c r="BJ355" s="42" t="s">
        <v>45</v>
      </c>
      <c r="BK355" s="42" t="s">
        <v>45</v>
      </c>
      <c r="BL355" s="42" t="s">
        <v>45</v>
      </c>
      <c r="BM355" s="42" t="s">
        <v>45</v>
      </c>
      <c r="BN355" s="42" t="s">
        <v>45</v>
      </c>
      <c r="BO355" s="42" t="s">
        <v>45</v>
      </c>
      <c r="BP355" s="42" t="s">
        <v>45</v>
      </c>
      <c r="BQ355" s="42" t="s">
        <v>45</v>
      </c>
      <c r="BR355" s="42" t="s">
        <v>45</v>
      </c>
      <c r="BS355" s="42" t="s">
        <v>45</v>
      </c>
      <c r="BT355" s="42" t="s">
        <v>45</v>
      </c>
      <c r="BU355" s="42" t="s">
        <v>45</v>
      </c>
      <c r="BV355" s="42" t="s">
        <v>45</v>
      </c>
      <c r="BW355" s="42" t="s">
        <v>45</v>
      </c>
      <c r="BX355" s="42" t="s">
        <v>45</v>
      </c>
      <c r="BY355" s="42" t="s">
        <v>45</v>
      </c>
      <c r="BZ355" s="42" t="s">
        <v>45</v>
      </c>
      <c r="CA355" s="42" t="s">
        <v>45</v>
      </c>
      <c r="CB355" s="42" t="s">
        <v>45</v>
      </c>
      <c r="CC355" s="42" t="s">
        <v>45</v>
      </c>
      <c r="CD355" s="42" t="s">
        <v>45</v>
      </c>
      <c r="CE355" s="42" t="s">
        <v>45</v>
      </c>
      <c r="CF355" s="42" t="s">
        <v>45</v>
      </c>
      <c r="CG355" s="42" t="s">
        <v>45</v>
      </c>
      <c r="CH355" s="42" t="s">
        <v>45</v>
      </c>
      <c r="CI355" s="42" t="s">
        <v>45</v>
      </c>
      <c r="CJ355" s="42" t="s">
        <v>45</v>
      </c>
      <c r="CK355" s="42" t="s">
        <v>45</v>
      </c>
      <c r="CL355" s="42" t="s">
        <v>45</v>
      </c>
      <c r="CM355" s="42" t="s">
        <v>45</v>
      </c>
      <c r="CN355" s="42" t="s">
        <v>45</v>
      </c>
      <c r="CO355" s="42" t="s">
        <v>45</v>
      </c>
      <c r="CP355" s="42" t="s">
        <v>45</v>
      </c>
      <c r="CQ355" s="42" t="s">
        <v>45</v>
      </c>
      <c r="CR355" s="42" t="s">
        <v>45</v>
      </c>
      <c r="CS355" s="42" t="s">
        <v>45</v>
      </c>
      <c r="CT355" s="42" t="s">
        <v>45</v>
      </c>
      <c r="CU355" s="42" t="s">
        <v>45</v>
      </c>
      <c r="CV355" s="42" t="s">
        <v>45</v>
      </c>
      <c r="CW355" s="42" t="s">
        <v>45</v>
      </c>
      <c r="CX355" s="42" t="s">
        <v>45</v>
      </c>
      <c r="CY355" s="42" t="s">
        <v>45</v>
      </c>
      <c r="CZ355" s="42" t="s">
        <v>45</v>
      </c>
      <c r="DA355" s="42" t="s">
        <v>45</v>
      </c>
      <c r="DB355" s="42" t="s">
        <v>45</v>
      </c>
      <c r="DC355" s="42" t="s">
        <v>45</v>
      </c>
      <c r="DD355" s="42" t="s">
        <v>45</v>
      </c>
      <c r="DE355" s="42" t="s">
        <v>45</v>
      </c>
      <c r="DF355" s="42" t="s">
        <v>45</v>
      </c>
      <c r="DG355" s="42" t="s">
        <v>45</v>
      </c>
      <c r="DH355" s="42" t="s">
        <v>45</v>
      </c>
      <c r="DI355" s="42" t="s">
        <v>45</v>
      </c>
      <c r="DJ355" s="42" t="s">
        <v>45</v>
      </c>
      <c r="DK355" s="42" t="s">
        <v>45</v>
      </c>
      <c r="DL355" s="42" t="s">
        <v>45</v>
      </c>
      <c r="DM355" s="42" t="s">
        <v>45</v>
      </c>
      <c r="DN355" s="42" t="s">
        <v>45</v>
      </c>
      <c r="DO355" s="42" t="s">
        <v>45</v>
      </c>
      <c r="DP355" s="42" t="s">
        <v>45</v>
      </c>
      <c r="DQ355" s="42" t="s">
        <v>45</v>
      </c>
      <c r="DR355" s="42" t="s">
        <v>45</v>
      </c>
      <c r="DS355" s="42" t="s">
        <v>45</v>
      </c>
      <c r="DT355" s="42" t="s">
        <v>45</v>
      </c>
      <c r="DU355" s="42" t="s">
        <v>45</v>
      </c>
      <c r="DV355" s="42" t="s">
        <v>45</v>
      </c>
      <c r="DW355" s="42" t="s">
        <v>45</v>
      </c>
      <c r="DX355" s="42" t="s">
        <v>45</v>
      </c>
      <c r="DY355" s="42" t="s">
        <v>45</v>
      </c>
      <c r="DZ355" s="42" t="s">
        <v>45</v>
      </c>
      <c r="EA355" s="42" t="s">
        <v>45</v>
      </c>
      <c r="EB355" s="42" t="s">
        <v>45</v>
      </c>
      <c r="EC355" s="42" t="s">
        <v>45</v>
      </c>
      <c r="ED355" s="42" t="s">
        <v>45</v>
      </c>
      <c r="EE355" s="42" t="s">
        <v>45</v>
      </c>
      <c r="EF355" s="42" t="s">
        <v>45</v>
      </c>
      <c r="EG355" s="42" t="s">
        <v>45</v>
      </c>
      <c r="EH355" s="42" t="s">
        <v>45</v>
      </c>
      <c r="EI355" s="42" t="s">
        <v>45</v>
      </c>
      <c r="EJ355" s="42" t="s">
        <v>45</v>
      </c>
      <c r="EK355" s="42" t="s">
        <v>45</v>
      </c>
      <c r="EL355" s="42" t="s">
        <v>45</v>
      </c>
      <c r="EM355" s="42" t="s">
        <v>45</v>
      </c>
      <c r="EN355" s="42" t="s">
        <v>45</v>
      </c>
      <c r="EO355" s="42" t="s">
        <v>45</v>
      </c>
      <c r="EP355" s="42" t="s">
        <v>45</v>
      </c>
      <c r="EQ355" s="42" t="s">
        <v>45</v>
      </c>
      <c r="ER355" s="42" t="s">
        <v>45</v>
      </c>
      <c r="ES355" s="42" t="s">
        <v>45</v>
      </c>
      <c r="ET355" s="42" t="s">
        <v>45</v>
      </c>
      <c r="EU355" s="42" t="s">
        <v>45</v>
      </c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8" t="s">
        <v>45</v>
      </c>
      <c r="GG355" s="108" t="s">
        <v>45</v>
      </c>
      <c r="GH355" s="108" t="s">
        <v>45</v>
      </c>
      <c r="GI355" s="108" t="s">
        <v>45</v>
      </c>
      <c r="GJ355" s="108" t="s">
        <v>45</v>
      </c>
      <c r="GK355" s="56" t="s">
        <v>45</v>
      </c>
      <c r="GL355" s="9" t="s">
        <v>45</v>
      </c>
      <c r="GM355" s="9" t="s">
        <v>45</v>
      </c>
      <c r="GN355" s="9" t="s">
        <v>45</v>
      </c>
    </row>
    <row r="356" spans="1:196" ht="20.100000000000001" customHeight="1" x14ac:dyDescent="0.25">
      <c r="A356" s="38"/>
      <c r="B356" s="61"/>
      <c r="C356" s="62"/>
      <c r="D356" s="90"/>
      <c r="E356" s="61"/>
      <c r="F356" s="61"/>
      <c r="G356" s="38"/>
      <c r="H356" s="39" t="e">
        <f>CONCATENATE(L356,M356,N356,O356,P356,Q356,R356,S356,T356,U356,V356,W356,X356,Y356,Z356,AA356,AB356,AC356,AD356,AE356,AF356,AG356,AH356,AI356,AJ356,AK356,AL356,AM356,AN356,AO356,AP356,AQ356,AR356,AS356,AT356,AU356,AV356,AW356,AX356,AY356,AZ356,BA356,BB356,BC356,BD356,BE356,BF356,BG356,BH356,BI356,BJ356,BK356,BL356,BM356,BN356,BO356,BP356,BQ356,BR356,BS356,BT356,BU356,BV356,BW356,BX356,BY356,BZ356,CA356,CB356,CC356,CD356,CE356,CF356,CG356,CH356,CI356,CJ356,CK356,CL356,CM356,CN356,CO356,CP356,CQ356,CR356,CS356,CT356,CU356,CV356,CW356,CX356,CY356,CZ356,DA356,DB356,DC356,DD356,DE356,DF356,DG356,DH356,DI356,DJ356,DK356,DL356,DM356,DN356,DO356,DP356,DQ356,DR356,DS356,DT356,DU356,DV356,DW356,DX356,DY356,DZ356,EA356,EB356,EC356,ED356,EE356,EF356,EG356,EH356,EI356,EJ356,EK356,EL356,EM356,EN356,EO356,EP356,EQ356,ER356,ES356,ET356,EU356,EV356,EW356,EX356,EY356,EZ356,FA356,FB356,FC356,FD356,FE356,FF356,FG356,FH356,FI356,FJ356,FK356,FL356,FM356,FN356,FO356,FP356,FQ356,FR356,FS356,FT356,FU356,FV356,FW356,FX356,FY356,FZ356,GA356,GB356,GC356,GE356,#REF!,GF356,GG356,GH356,GI356,GJ356,GK356,GL356,GM356,GN356)</f>
        <v>#REF!</v>
      </c>
      <c r="I356" s="40"/>
      <c r="J356" s="40"/>
      <c r="K356" s="41"/>
      <c r="L356" s="42" t="s">
        <v>45</v>
      </c>
      <c r="M356" s="42" t="s">
        <v>45</v>
      </c>
      <c r="N356" s="42" t="s">
        <v>45</v>
      </c>
      <c r="O356" s="42" t="s">
        <v>45</v>
      </c>
      <c r="P356" s="42" t="s">
        <v>45</v>
      </c>
      <c r="Q356" s="42" t="s">
        <v>45</v>
      </c>
      <c r="R356" s="42" t="s">
        <v>45</v>
      </c>
      <c r="S356" s="42" t="s">
        <v>45</v>
      </c>
      <c r="T356" s="42" t="s">
        <v>45</v>
      </c>
      <c r="U356" s="42" t="s">
        <v>45</v>
      </c>
      <c r="V356" s="42" t="s">
        <v>45</v>
      </c>
      <c r="W356" s="42" t="s">
        <v>45</v>
      </c>
      <c r="X356" s="42" t="s">
        <v>45</v>
      </c>
      <c r="Y356" s="42" t="s">
        <v>45</v>
      </c>
      <c r="Z356" s="42" t="s">
        <v>45</v>
      </c>
      <c r="AA356" s="42" t="s">
        <v>45</v>
      </c>
      <c r="AB356" s="42" t="s">
        <v>45</v>
      </c>
      <c r="AC356" s="42" t="s">
        <v>45</v>
      </c>
      <c r="AD356" s="42" t="s">
        <v>45</v>
      </c>
      <c r="AE356" s="42" t="s">
        <v>45</v>
      </c>
      <c r="AF356" s="42" t="s">
        <v>45</v>
      </c>
      <c r="AG356" s="42" t="s">
        <v>45</v>
      </c>
      <c r="AH356" s="42" t="s">
        <v>45</v>
      </c>
      <c r="AI356" s="42" t="s">
        <v>45</v>
      </c>
      <c r="AJ356" s="42" t="s">
        <v>45</v>
      </c>
      <c r="AK356" s="42" t="s">
        <v>45</v>
      </c>
      <c r="AL356" s="42" t="s">
        <v>45</v>
      </c>
      <c r="AM356" s="42" t="s">
        <v>45</v>
      </c>
      <c r="AN356" s="42" t="s">
        <v>45</v>
      </c>
      <c r="AO356" s="42" t="s">
        <v>45</v>
      </c>
      <c r="AP356" s="42" t="s">
        <v>45</v>
      </c>
      <c r="AQ356" s="42" t="s">
        <v>45</v>
      </c>
      <c r="AR356" s="42" t="s">
        <v>45</v>
      </c>
      <c r="AS356" s="42" t="s">
        <v>45</v>
      </c>
      <c r="AT356" s="42" t="s">
        <v>45</v>
      </c>
      <c r="AU356" s="42" t="s">
        <v>45</v>
      </c>
      <c r="AV356" s="42" t="s">
        <v>45</v>
      </c>
      <c r="AW356" s="42" t="s">
        <v>45</v>
      </c>
      <c r="AX356" s="42" t="s">
        <v>45</v>
      </c>
      <c r="AY356" s="42" t="s">
        <v>45</v>
      </c>
      <c r="AZ356" s="42" t="s">
        <v>45</v>
      </c>
      <c r="BA356" s="42" t="s">
        <v>45</v>
      </c>
      <c r="BB356" s="42" t="s">
        <v>45</v>
      </c>
      <c r="BC356" s="42" t="s">
        <v>45</v>
      </c>
      <c r="BD356" s="42" t="s">
        <v>45</v>
      </c>
      <c r="BE356" s="42" t="s">
        <v>45</v>
      </c>
      <c r="BF356" s="42" t="s">
        <v>45</v>
      </c>
      <c r="BG356" s="42" t="s">
        <v>45</v>
      </c>
      <c r="BH356" s="42" t="s">
        <v>45</v>
      </c>
      <c r="BI356" s="42" t="s">
        <v>45</v>
      </c>
      <c r="BJ356" s="42" t="s">
        <v>45</v>
      </c>
      <c r="BK356" s="42" t="s">
        <v>45</v>
      </c>
      <c r="BL356" s="42" t="s">
        <v>45</v>
      </c>
      <c r="BM356" s="42" t="s">
        <v>45</v>
      </c>
      <c r="BN356" s="42" t="s">
        <v>45</v>
      </c>
      <c r="BO356" s="42" t="s">
        <v>45</v>
      </c>
      <c r="BP356" s="42" t="s">
        <v>45</v>
      </c>
      <c r="BQ356" s="42" t="s">
        <v>45</v>
      </c>
      <c r="BR356" s="42" t="s">
        <v>45</v>
      </c>
      <c r="BS356" s="42" t="s">
        <v>45</v>
      </c>
      <c r="BT356" s="42" t="s">
        <v>45</v>
      </c>
      <c r="BU356" s="42" t="s">
        <v>45</v>
      </c>
      <c r="BV356" s="42" t="s">
        <v>45</v>
      </c>
      <c r="BW356" s="42" t="s">
        <v>45</v>
      </c>
      <c r="BX356" s="42" t="s">
        <v>45</v>
      </c>
      <c r="BY356" s="42" t="s">
        <v>45</v>
      </c>
      <c r="BZ356" s="42" t="s">
        <v>45</v>
      </c>
      <c r="CA356" s="42" t="s">
        <v>45</v>
      </c>
      <c r="CB356" s="42" t="s">
        <v>45</v>
      </c>
      <c r="CC356" s="42" t="s">
        <v>45</v>
      </c>
      <c r="CD356" s="42" t="s">
        <v>45</v>
      </c>
      <c r="CE356" s="42" t="s">
        <v>45</v>
      </c>
      <c r="CF356" s="42" t="s">
        <v>45</v>
      </c>
      <c r="CG356" s="42" t="s">
        <v>45</v>
      </c>
      <c r="CH356" s="42" t="s">
        <v>45</v>
      </c>
      <c r="CI356" s="42" t="s">
        <v>45</v>
      </c>
      <c r="CJ356" s="42" t="s">
        <v>45</v>
      </c>
      <c r="CK356" s="42" t="s">
        <v>45</v>
      </c>
      <c r="CL356" s="42" t="s">
        <v>45</v>
      </c>
      <c r="CM356" s="42" t="s">
        <v>45</v>
      </c>
      <c r="CN356" s="42" t="s">
        <v>45</v>
      </c>
      <c r="CO356" s="42" t="s">
        <v>45</v>
      </c>
      <c r="CP356" s="42" t="s">
        <v>45</v>
      </c>
      <c r="CQ356" s="42" t="s">
        <v>45</v>
      </c>
      <c r="CR356" s="42" t="s">
        <v>45</v>
      </c>
      <c r="CS356" s="42" t="s">
        <v>45</v>
      </c>
      <c r="CT356" s="42" t="s">
        <v>45</v>
      </c>
      <c r="CU356" s="42" t="s">
        <v>45</v>
      </c>
      <c r="CV356" s="42" t="s">
        <v>45</v>
      </c>
      <c r="CW356" s="42" t="s">
        <v>45</v>
      </c>
      <c r="CX356" s="42" t="s">
        <v>45</v>
      </c>
      <c r="CY356" s="42" t="s">
        <v>45</v>
      </c>
      <c r="CZ356" s="42" t="s">
        <v>45</v>
      </c>
      <c r="DA356" s="42" t="s">
        <v>45</v>
      </c>
      <c r="DB356" s="42" t="s">
        <v>45</v>
      </c>
      <c r="DC356" s="42" t="s">
        <v>45</v>
      </c>
      <c r="DD356" s="42" t="s">
        <v>45</v>
      </c>
      <c r="DE356" s="42" t="s">
        <v>45</v>
      </c>
      <c r="DF356" s="42" t="s">
        <v>45</v>
      </c>
      <c r="DG356" s="42" t="s">
        <v>45</v>
      </c>
      <c r="DH356" s="42" t="s">
        <v>45</v>
      </c>
      <c r="DI356" s="42" t="s">
        <v>45</v>
      </c>
      <c r="DJ356" s="42" t="s">
        <v>45</v>
      </c>
      <c r="DK356" s="42" t="s">
        <v>45</v>
      </c>
      <c r="DL356" s="42" t="s">
        <v>45</v>
      </c>
      <c r="DM356" s="42" t="s">
        <v>45</v>
      </c>
      <c r="DN356" s="42" t="s">
        <v>45</v>
      </c>
      <c r="DO356" s="42" t="s">
        <v>45</v>
      </c>
      <c r="DP356" s="42" t="s">
        <v>45</v>
      </c>
      <c r="DQ356" s="42" t="s">
        <v>45</v>
      </c>
      <c r="DR356" s="42" t="s">
        <v>45</v>
      </c>
      <c r="DS356" s="42" t="s">
        <v>45</v>
      </c>
      <c r="DT356" s="42" t="s">
        <v>45</v>
      </c>
      <c r="DU356" s="42" t="s">
        <v>45</v>
      </c>
      <c r="DV356" s="42" t="s">
        <v>45</v>
      </c>
      <c r="DW356" s="42" t="s">
        <v>45</v>
      </c>
      <c r="DX356" s="42" t="s">
        <v>45</v>
      </c>
      <c r="DY356" s="42" t="s">
        <v>45</v>
      </c>
      <c r="DZ356" s="42" t="s">
        <v>45</v>
      </c>
      <c r="EA356" s="42" t="s">
        <v>45</v>
      </c>
      <c r="EB356" s="42" t="s">
        <v>45</v>
      </c>
      <c r="EC356" s="42" t="s">
        <v>45</v>
      </c>
      <c r="ED356" s="42" t="s">
        <v>45</v>
      </c>
      <c r="EE356" s="42" t="s">
        <v>45</v>
      </c>
      <c r="EF356" s="42" t="s">
        <v>45</v>
      </c>
      <c r="EG356" s="42" t="s">
        <v>45</v>
      </c>
      <c r="EH356" s="42" t="s">
        <v>45</v>
      </c>
      <c r="EI356" s="42" t="s">
        <v>45</v>
      </c>
      <c r="EJ356" s="42" t="s">
        <v>45</v>
      </c>
      <c r="EK356" s="42" t="s">
        <v>45</v>
      </c>
      <c r="EL356" s="42" t="s">
        <v>45</v>
      </c>
      <c r="EM356" s="42" t="s">
        <v>45</v>
      </c>
      <c r="EN356" s="42" t="s">
        <v>45</v>
      </c>
      <c r="EO356" s="42" t="s">
        <v>45</v>
      </c>
      <c r="EP356" s="42" t="s">
        <v>45</v>
      </c>
      <c r="EQ356" s="42" t="s">
        <v>45</v>
      </c>
      <c r="ER356" s="42" t="s">
        <v>45</v>
      </c>
      <c r="ES356" s="42" t="s">
        <v>45</v>
      </c>
      <c r="ET356" s="42" t="s">
        <v>45</v>
      </c>
      <c r="EU356" s="42" t="s">
        <v>45</v>
      </c>
      <c r="EV356" s="109"/>
      <c r="EW356" s="109"/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8" t="s">
        <v>45</v>
      </c>
      <c r="GG356" s="108" t="s">
        <v>45</v>
      </c>
      <c r="GH356" s="108" t="s">
        <v>45</v>
      </c>
      <c r="GI356" s="108" t="s">
        <v>45</v>
      </c>
      <c r="GJ356" s="108" t="s">
        <v>45</v>
      </c>
      <c r="GK356" s="56" t="s">
        <v>45</v>
      </c>
      <c r="GL356" s="9" t="s">
        <v>45</v>
      </c>
      <c r="GM356" s="9" t="s">
        <v>45</v>
      </c>
      <c r="GN356" s="9" t="s">
        <v>45</v>
      </c>
    </row>
    <row r="357" spans="1:196" ht="20.100000000000001" customHeight="1" x14ac:dyDescent="0.25">
      <c r="A357" s="38"/>
      <c r="B357" s="61"/>
      <c r="C357" s="62"/>
      <c r="D357" s="90"/>
      <c r="E357" s="61"/>
      <c r="F357" s="61"/>
      <c r="G357" s="38"/>
      <c r="H357" s="39" t="e">
        <f>CONCATENATE(L357,M357,N357,O357,P357,Q357,R357,S357,T357,U357,V357,W357,X357,Y357,Z357,AA357,AB357,AC357,AD357,AE357,AF357,AG357,AH357,AI357,AJ357,AK357,AL357,AM357,AN357,AO357,AP357,AQ357,AR357,AS357,AT357,AU357,AV357,AW357,AX357,AY357,AZ357,BA357,BB357,BC357,BD357,BE357,BF357,BG357,BH357,BI357,BJ357,BK357,BL357,BM357,BN357,BO357,BP357,BQ357,BR357,BS357,BT357,BU357,BV357,BW357,BX357,BY357,BZ357,CA357,CB357,CC357,CD357,CE357,CF357,CG357,CH357,CI357,CJ357,CK357,CL357,CM357,CN357,CO357,CP357,CQ357,CR357,CS357,CT357,CU357,CV357,CW357,CX357,CY357,CZ357,DA357,DB357,DC357,DD357,DE357,DF357,DG357,DH357,DI357,DJ357,DK357,DL357,DM357,DN357,DO357,DP357,DQ357,DR357,DS357,DT357,DU357,DV357,DW357,DX357,DY357,DZ357,EA357,EB357,EC357,ED357,EE357,EF357,EG357,EH357,EI357,EJ357,EK357,EL357,EM357,EN357,EO357,EP357,EQ357,ER357,ES357,ET357,EU357,EV357,EW357,EX357,EY357,EZ357,FA357,FB357,FC357,FD357,FE357,FF357,FG357,FH357,FI357,FJ357,FK357,FL357,FM357,FN357,FO357,FP357,FQ357,FR357,FS357,FT357,FU357,FV357,FW357,FX357,FY357,FZ357,GA357,GB357,GC357,GE357,#REF!,GF357,GG357,GH357,GI357,GJ357,GK357,GL357,GM357,GN357)</f>
        <v>#REF!</v>
      </c>
      <c r="I357" s="40"/>
      <c r="J357" s="40"/>
      <c r="K357" s="41"/>
      <c r="L357" s="42" t="s">
        <v>45</v>
      </c>
      <c r="M357" s="42" t="s">
        <v>45</v>
      </c>
      <c r="N357" s="42" t="s">
        <v>45</v>
      </c>
      <c r="O357" s="42" t="s">
        <v>45</v>
      </c>
      <c r="P357" s="42" t="s">
        <v>45</v>
      </c>
      <c r="Q357" s="42" t="s">
        <v>45</v>
      </c>
      <c r="R357" s="42" t="s">
        <v>45</v>
      </c>
      <c r="S357" s="42" t="s">
        <v>45</v>
      </c>
      <c r="T357" s="42" t="s">
        <v>45</v>
      </c>
      <c r="U357" s="42" t="s">
        <v>45</v>
      </c>
      <c r="V357" s="42" t="s">
        <v>45</v>
      </c>
      <c r="W357" s="42" t="s">
        <v>45</v>
      </c>
      <c r="X357" s="42" t="s">
        <v>45</v>
      </c>
      <c r="Y357" s="42" t="s">
        <v>45</v>
      </c>
      <c r="Z357" s="42" t="s">
        <v>45</v>
      </c>
      <c r="AA357" s="42" t="s">
        <v>45</v>
      </c>
      <c r="AB357" s="42" t="s">
        <v>45</v>
      </c>
      <c r="AC357" s="42" t="s">
        <v>45</v>
      </c>
      <c r="AD357" s="42" t="s">
        <v>45</v>
      </c>
      <c r="AE357" s="42" t="s">
        <v>45</v>
      </c>
      <c r="AF357" s="42" t="s">
        <v>45</v>
      </c>
      <c r="AG357" s="42" t="s">
        <v>45</v>
      </c>
      <c r="AH357" s="42" t="s">
        <v>45</v>
      </c>
      <c r="AI357" s="42" t="s">
        <v>45</v>
      </c>
      <c r="AJ357" s="42" t="s">
        <v>45</v>
      </c>
      <c r="AK357" s="42" t="s">
        <v>45</v>
      </c>
      <c r="AL357" s="42" t="s">
        <v>45</v>
      </c>
      <c r="AM357" s="42" t="s">
        <v>45</v>
      </c>
      <c r="AN357" s="42" t="s">
        <v>45</v>
      </c>
      <c r="AO357" s="42" t="s">
        <v>45</v>
      </c>
      <c r="AP357" s="42" t="s">
        <v>45</v>
      </c>
      <c r="AQ357" s="42" t="s">
        <v>45</v>
      </c>
      <c r="AR357" s="42" t="s">
        <v>45</v>
      </c>
      <c r="AS357" s="42" t="s">
        <v>45</v>
      </c>
      <c r="AT357" s="42" t="s">
        <v>45</v>
      </c>
      <c r="AU357" s="42" t="s">
        <v>45</v>
      </c>
      <c r="AV357" s="42" t="s">
        <v>45</v>
      </c>
      <c r="AW357" s="42" t="s">
        <v>45</v>
      </c>
      <c r="AX357" s="42" t="s">
        <v>45</v>
      </c>
      <c r="AY357" s="42" t="s">
        <v>45</v>
      </c>
      <c r="AZ357" s="42" t="s">
        <v>45</v>
      </c>
      <c r="BA357" s="42" t="s">
        <v>45</v>
      </c>
      <c r="BB357" s="42" t="s">
        <v>45</v>
      </c>
      <c r="BC357" s="42" t="s">
        <v>45</v>
      </c>
      <c r="BD357" s="42" t="s">
        <v>45</v>
      </c>
      <c r="BE357" s="42" t="s">
        <v>45</v>
      </c>
      <c r="BF357" s="42" t="s">
        <v>45</v>
      </c>
      <c r="BG357" s="42" t="s">
        <v>45</v>
      </c>
      <c r="BH357" s="42" t="s">
        <v>45</v>
      </c>
      <c r="BI357" s="42" t="s">
        <v>45</v>
      </c>
      <c r="BJ357" s="42" t="s">
        <v>45</v>
      </c>
      <c r="BK357" s="42" t="s">
        <v>45</v>
      </c>
      <c r="BL357" s="42" t="s">
        <v>45</v>
      </c>
      <c r="BM357" s="42" t="s">
        <v>45</v>
      </c>
      <c r="BN357" s="42" t="s">
        <v>45</v>
      </c>
      <c r="BO357" s="42" t="s">
        <v>45</v>
      </c>
      <c r="BP357" s="42" t="s">
        <v>45</v>
      </c>
      <c r="BQ357" s="42" t="s">
        <v>45</v>
      </c>
      <c r="BR357" s="42" t="s">
        <v>45</v>
      </c>
      <c r="BS357" s="42" t="s">
        <v>45</v>
      </c>
      <c r="BT357" s="42" t="s">
        <v>45</v>
      </c>
      <c r="BU357" s="42" t="s">
        <v>45</v>
      </c>
      <c r="BV357" s="42" t="s">
        <v>45</v>
      </c>
      <c r="BW357" s="42" t="s">
        <v>45</v>
      </c>
      <c r="BX357" s="42" t="s">
        <v>45</v>
      </c>
      <c r="BY357" s="42" t="s">
        <v>45</v>
      </c>
      <c r="BZ357" s="42" t="s">
        <v>45</v>
      </c>
      <c r="CA357" s="42" t="s">
        <v>45</v>
      </c>
      <c r="CB357" s="42" t="s">
        <v>45</v>
      </c>
      <c r="CC357" s="42" t="s">
        <v>45</v>
      </c>
      <c r="CD357" s="42" t="s">
        <v>45</v>
      </c>
      <c r="CE357" s="42" t="s">
        <v>45</v>
      </c>
      <c r="CF357" s="42" t="s">
        <v>45</v>
      </c>
      <c r="CG357" s="42" t="s">
        <v>45</v>
      </c>
      <c r="CH357" s="42" t="s">
        <v>45</v>
      </c>
      <c r="CI357" s="42" t="s">
        <v>45</v>
      </c>
      <c r="CJ357" s="42" t="s">
        <v>45</v>
      </c>
      <c r="CK357" s="42" t="s">
        <v>45</v>
      </c>
      <c r="CL357" s="42" t="s">
        <v>45</v>
      </c>
      <c r="CM357" s="42" t="s">
        <v>45</v>
      </c>
      <c r="CN357" s="42" t="s">
        <v>45</v>
      </c>
      <c r="CO357" s="42" t="s">
        <v>45</v>
      </c>
      <c r="CP357" s="42" t="s">
        <v>45</v>
      </c>
      <c r="CQ357" s="42" t="s">
        <v>45</v>
      </c>
      <c r="CR357" s="42" t="s">
        <v>45</v>
      </c>
      <c r="CS357" s="42" t="s">
        <v>45</v>
      </c>
      <c r="CT357" s="42" t="s">
        <v>45</v>
      </c>
      <c r="CU357" s="42" t="s">
        <v>45</v>
      </c>
      <c r="CV357" s="42" t="s">
        <v>45</v>
      </c>
      <c r="CW357" s="42" t="s">
        <v>45</v>
      </c>
      <c r="CX357" s="42" t="s">
        <v>45</v>
      </c>
      <c r="CY357" s="42" t="s">
        <v>45</v>
      </c>
      <c r="CZ357" s="42" t="s">
        <v>45</v>
      </c>
      <c r="DA357" s="42" t="s">
        <v>45</v>
      </c>
      <c r="DB357" s="42" t="s">
        <v>45</v>
      </c>
      <c r="DC357" s="42" t="s">
        <v>45</v>
      </c>
      <c r="DD357" s="42" t="s">
        <v>45</v>
      </c>
      <c r="DE357" s="42" t="s">
        <v>45</v>
      </c>
      <c r="DF357" s="42" t="s">
        <v>45</v>
      </c>
      <c r="DG357" s="42" t="s">
        <v>45</v>
      </c>
      <c r="DH357" s="42" t="s">
        <v>45</v>
      </c>
      <c r="DI357" s="42" t="s">
        <v>45</v>
      </c>
      <c r="DJ357" s="42" t="s">
        <v>45</v>
      </c>
      <c r="DK357" s="42" t="s">
        <v>45</v>
      </c>
      <c r="DL357" s="42" t="s">
        <v>45</v>
      </c>
      <c r="DM357" s="42" t="s">
        <v>45</v>
      </c>
      <c r="DN357" s="42" t="s">
        <v>45</v>
      </c>
      <c r="DO357" s="42" t="s">
        <v>45</v>
      </c>
      <c r="DP357" s="42" t="s">
        <v>45</v>
      </c>
      <c r="DQ357" s="42" t="s">
        <v>45</v>
      </c>
      <c r="DR357" s="42" t="s">
        <v>45</v>
      </c>
      <c r="DS357" s="42" t="s">
        <v>45</v>
      </c>
      <c r="DT357" s="42" t="s">
        <v>45</v>
      </c>
      <c r="DU357" s="42" t="s">
        <v>45</v>
      </c>
      <c r="DV357" s="42" t="s">
        <v>45</v>
      </c>
      <c r="DW357" s="42" t="s">
        <v>45</v>
      </c>
      <c r="DX357" s="42" t="s">
        <v>45</v>
      </c>
      <c r="DY357" s="42" t="s">
        <v>45</v>
      </c>
      <c r="DZ357" s="42" t="s">
        <v>45</v>
      </c>
      <c r="EA357" s="42" t="s">
        <v>45</v>
      </c>
      <c r="EB357" s="42" t="s">
        <v>45</v>
      </c>
      <c r="EC357" s="42" t="s">
        <v>45</v>
      </c>
      <c r="ED357" s="42" t="s">
        <v>45</v>
      </c>
      <c r="EE357" s="42" t="s">
        <v>45</v>
      </c>
      <c r="EF357" s="42" t="s">
        <v>45</v>
      </c>
      <c r="EG357" s="42" t="s">
        <v>45</v>
      </c>
      <c r="EH357" s="42" t="s">
        <v>45</v>
      </c>
      <c r="EI357" s="42" t="s">
        <v>45</v>
      </c>
      <c r="EJ357" s="42" t="s">
        <v>45</v>
      </c>
      <c r="EK357" s="42" t="s">
        <v>45</v>
      </c>
      <c r="EL357" s="42" t="s">
        <v>45</v>
      </c>
      <c r="EM357" s="42" t="s">
        <v>45</v>
      </c>
      <c r="EN357" s="42" t="s">
        <v>45</v>
      </c>
      <c r="EO357" s="42" t="s">
        <v>45</v>
      </c>
      <c r="EP357" s="42" t="s">
        <v>45</v>
      </c>
      <c r="EQ357" s="42" t="s">
        <v>45</v>
      </c>
      <c r="ER357" s="42" t="s">
        <v>45</v>
      </c>
      <c r="ES357" s="42" t="s">
        <v>45</v>
      </c>
      <c r="ET357" s="42" t="s">
        <v>45</v>
      </c>
      <c r="EU357" s="42" t="s">
        <v>45</v>
      </c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8" t="s">
        <v>45</v>
      </c>
      <c r="GG357" s="108" t="s">
        <v>45</v>
      </c>
      <c r="GH357" s="108" t="s">
        <v>45</v>
      </c>
      <c r="GI357" s="108" t="s">
        <v>45</v>
      </c>
      <c r="GJ357" s="108" t="s">
        <v>45</v>
      </c>
      <c r="GK357" s="56" t="s">
        <v>45</v>
      </c>
      <c r="GL357" s="9" t="s">
        <v>45</v>
      </c>
      <c r="GM357" s="9" t="s">
        <v>45</v>
      </c>
      <c r="GN357" s="9" t="s">
        <v>45</v>
      </c>
    </row>
    <row r="358" spans="1:196" ht="19.5" customHeight="1" x14ac:dyDescent="0.25">
      <c r="A358" s="38"/>
      <c r="B358" s="61"/>
      <c r="C358" s="62"/>
      <c r="D358" s="90"/>
      <c r="E358" s="61"/>
      <c r="F358" s="61"/>
      <c r="G358" s="38"/>
      <c r="H358" s="39" t="e">
        <f>CONCATENATE(L358,M358,N358,O358,P358,Q358,R358,S358,T358,U358,V358,W358,X358,Y358,Z358,AA358,AB358,AC358,AD358,AE358,AF358,AG358,AH358,AI358,AJ358,AK358,AL358,AM358,AN358,AO358,AP358,AQ358,AR358,AS358,AT358,AU358,AV358,AW358,AX358,AY358,AZ358,BA358,BB358,BC358,BD358,BE358,BF358,BG358,BH358,BI358,BJ358,BK358,BL358,BM358,BN358,BO358,BP358,BQ358,BR358,BS358,BT358,BU358,BV358,BW358,BX358,BY358,BZ358,CA358,CB358,CC358,CD358,CE358,CF358,CG358,CH358,CI358,CJ358,CK358,CL358,CM358,CN358,CO358,CP358,CQ358,CR358,CS358,CT358,CU358,CV358,CW358,CX358,CY358,CZ358,DA358,DB358,DC358,DD358,DE358,DF358,DG358,DH358,DI358,DJ358,DK358,DL358,DM358,DN358,DO358,DP358,DQ358,DR358,DS358,DT358,DU358,DV358,DW358,DX358,DY358,DZ358,EA358,EB358,EC358,ED358,EE358,EF358,EG358,EH358,EI358,EJ358,EK358,EL358,EM358,EN358,EO358,EP358,EQ358,ER358,ES358,ET358,EU358,EV358,EW358,EX358,EY358,EZ358,FA358,FB358,FC358,FD358,FE358,FF358,FG358,FH358,FI358,FJ358,FK358,FL358,FM358,FN358,FO358,FP358,FQ358,FR358,FS358,FT358,FU358,FV358,FW358,FX358,FY358,FZ358,GA358,GB358,GC358,GE358,#REF!,GF358,GG358,GH358,GI358,GJ358,GK358,GL358,GM358,GN358)</f>
        <v>#REF!</v>
      </c>
      <c r="I358" s="40"/>
      <c r="J358" s="40"/>
      <c r="K358" s="41"/>
      <c r="L358" s="42" t="s">
        <v>45</v>
      </c>
      <c r="M358" s="42" t="s">
        <v>45</v>
      </c>
      <c r="N358" s="42" t="s">
        <v>45</v>
      </c>
      <c r="O358" s="42" t="s">
        <v>45</v>
      </c>
      <c r="P358" s="42" t="s">
        <v>45</v>
      </c>
      <c r="Q358" s="42" t="s">
        <v>45</v>
      </c>
      <c r="R358" s="42" t="s">
        <v>45</v>
      </c>
      <c r="S358" s="42" t="s">
        <v>45</v>
      </c>
      <c r="T358" s="42" t="s">
        <v>45</v>
      </c>
      <c r="U358" s="42" t="s">
        <v>45</v>
      </c>
      <c r="V358" s="42" t="s">
        <v>45</v>
      </c>
      <c r="W358" s="42" t="s">
        <v>45</v>
      </c>
      <c r="X358" s="42" t="s">
        <v>45</v>
      </c>
      <c r="Y358" s="42" t="s">
        <v>45</v>
      </c>
      <c r="Z358" s="42" t="s">
        <v>45</v>
      </c>
      <c r="AA358" s="42" t="s">
        <v>45</v>
      </c>
      <c r="AB358" s="42" t="s">
        <v>45</v>
      </c>
      <c r="AC358" s="42" t="s">
        <v>45</v>
      </c>
      <c r="AD358" s="42" t="s">
        <v>45</v>
      </c>
      <c r="AE358" s="42" t="s">
        <v>45</v>
      </c>
      <c r="AF358" s="42" t="s">
        <v>45</v>
      </c>
      <c r="AG358" s="42" t="s">
        <v>45</v>
      </c>
      <c r="AH358" s="42" t="s">
        <v>45</v>
      </c>
      <c r="AI358" s="42" t="s">
        <v>45</v>
      </c>
      <c r="AJ358" s="42" t="s">
        <v>45</v>
      </c>
      <c r="AK358" s="42" t="s">
        <v>45</v>
      </c>
      <c r="AL358" s="42" t="s">
        <v>45</v>
      </c>
      <c r="AM358" s="42" t="s">
        <v>45</v>
      </c>
      <c r="AN358" s="42" t="s">
        <v>45</v>
      </c>
      <c r="AO358" s="42" t="s">
        <v>45</v>
      </c>
      <c r="AP358" s="42" t="s">
        <v>45</v>
      </c>
      <c r="AQ358" s="42" t="s">
        <v>45</v>
      </c>
      <c r="AR358" s="42" t="s">
        <v>45</v>
      </c>
      <c r="AS358" s="42" t="s">
        <v>45</v>
      </c>
      <c r="AT358" s="42" t="s">
        <v>45</v>
      </c>
      <c r="AU358" s="42" t="s">
        <v>45</v>
      </c>
      <c r="AV358" s="42" t="s">
        <v>45</v>
      </c>
      <c r="AW358" s="42" t="s">
        <v>45</v>
      </c>
      <c r="AX358" s="42" t="s">
        <v>45</v>
      </c>
      <c r="AY358" s="42" t="s">
        <v>45</v>
      </c>
      <c r="AZ358" s="42" t="s">
        <v>45</v>
      </c>
      <c r="BA358" s="42" t="s">
        <v>45</v>
      </c>
      <c r="BB358" s="42" t="s">
        <v>45</v>
      </c>
      <c r="BC358" s="42" t="s">
        <v>45</v>
      </c>
      <c r="BD358" s="42" t="s">
        <v>45</v>
      </c>
      <c r="BE358" s="42" t="s">
        <v>45</v>
      </c>
      <c r="BF358" s="42" t="s">
        <v>45</v>
      </c>
      <c r="BG358" s="42" t="s">
        <v>45</v>
      </c>
      <c r="BH358" s="42" t="s">
        <v>45</v>
      </c>
      <c r="BI358" s="42" t="s">
        <v>45</v>
      </c>
      <c r="BJ358" s="42" t="s">
        <v>45</v>
      </c>
      <c r="BK358" s="42" t="s">
        <v>45</v>
      </c>
      <c r="BL358" s="42" t="s">
        <v>45</v>
      </c>
      <c r="BM358" s="42" t="s">
        <v>45</v>
      </c>
      <c r="BN358" s="42" t="s">
        <v>45</v>
      </c>
      <c r="BO358" s="42" t="s">
        <v>45</v>
      </c>
      <c r="BP358" s="42" t="s">
        <v>45</v>
      </c>
      <c r="BQ358" s="42" t="s">
        <v>45</v>
      </c>
      <c r="BR358" s="42" t="s">
        <v>45</v>
      </c>
      <c r="BS358" s="42" t="s">
        <v>45</v>
      </c>
      <c r="BT358" s="42" t="s">
        <v>45</v>
      </c>
      <c r="BU358" s="42" t="s">
        <v>45</v>
      </c>
      <c r="BV358" s="42" t="s">
        <v>45</v>
      </c>
      <c r="BW358" s="42" t="s">
        <v>45</v>
      </c>
      <c r="BX358" s="42" t="s">
        <v>45</v>
      </c>
      <c r="BY358" s="42" t="s">
        <v>45</v>
      </c>
      <c r="BZ358" s="42" t="s">
        <v>45</v>
      </c>
      <c r="CA358" s="42" t="s">
        <v>45</v>
      </c>
      <c r="CB358" s="42" t="s">
        <v>45</v>
      </c>
      <c r="CC358" s="42" t="s">
        <v>45</v>
      </c>
      <c r="CD358" s="42" t="s">
        <v>45</v>
      </c>
      <c r="CE358" s="42" t="s">
        <v>45</v>
      </c>
      <c r="CF358" s="42" t="s">
        <v>45</v>
      </c>
      <c r="CG358" s="42" t="s">
        <v>45</v>
      </c>
      <c r="CH358" s="42" t="s">
        <v>45</v>
      </c>
      <c r="CI358" s="42" t="s">
        <v>45</v>
      </c>
      <c r="CJ358" s="42" t="s">
        <v>45</v>
      </c>
      <c r="CK358" s="42" t="s">
        <v>45</v>
      </c>
      <c r="CL358" s="42" t="s">
        <v>45</v>
      </c>
      <c r="CM358" s="42" t="s">
        <v>45</v>
      </c>
      <c r="CN358" s="42" t="s">
        <v>45</v>
      </c>
      <c r="CO358" s="42" t="s">
        <v>45</v>
      </c>
      <c r="CP358" s="42" t="s">
        <v>45</v>
      </c>
      <c r="CQ358" s="42" t="s">
        <v>45</v>
      </c>
      <c r="CR358" s="42" t="s">
        <v>45</v>
      </c>
      <c r="CS358" s="42" t="s">
        <v>45</v>
      </c>
      <c r="CT358" s="42" t="s">
        <v>45</v>
      </c>
      <c r="CU358" s="42" t="s">
        <v>45</v>
      </c>
      <c r="CV358" s="42" t="s">
        <v>45</v>
      </c>
      <c r="CW358" s="42" t="s">
        <v>45</v>
      </c>
      <c r="CX358" s="42" t="s">
        <v>45</v>
      </c>
      <c r="CY358" s="42" t="s">
        <v>45</v>
      </c>
      <c r="CZ358" s="42" t="s">
        <v>45</v>
      </c>
      <c r="DA358" s="42" t="s">
        <v>45</v>
      </c>
      <c r="DB358" s="42" t="s">
        <v>45</v>
      </c>
      <c r="DC358" s="42" t="s">
        <v>45</v>
      </c>
      <c r="DD358" s="42" t="s">
        <v>45</v>
      </c>
      <c r="DE358" s="42" t="s">
        <v>45</v>
      </c>
      <c r="DF358" s="42" t="s">
        <v>45</v>
      </c>
      <c r="DG358" s="42" t="s">
        <v>45</v>
      </c>
      <c r="DH358" s="42" t="s">
        <v>45</v>
      </c>
      <c r="DI358" s="42" t="s">
        <v>45</v>
      </c>
      <c r="DJ358" s="42" t="s">
        <v>45</v>
      </c>
      <c r="DK358" s="42" t="s">
        <v>45</v>
      </c>
      <c r="DL358" s="42" t="s">
        <v>45</v>
      </c>
      <c r="DM358" s="42" t="s">
        <v>45</v>
      </c>
      <c r="DN358" s="42" t="s">
        <v>45</v>
      </c>
      <c r="DO358" s="42" t="s">
        <v>45</v>
      </c>
      <c r="DP358" s="42" t="s">
        <v>45</v>
      </c>
      <c r="DQ358" s="42" t="s">
        <v>45</v>
      </c>
      <c r="DR358" s="42" t="s">
        <v>45</v>
      </c>
      <c r="DS358" s="42" t="s">
        <v>45</v>
      </c>
      <c r="DT358" s="42" t="s">
        <v>45</v>
      </c>
      <c r="DU358" s="42" t="s">
        <v>45</v>
      </c>
      <c r="DV358" s="42" t="s">
        <v>45</v>
      </c>
      <c r="DW358" s="42" t="s">
        <v>45</v>
      </c>
      <c r="DX358" s="42" t="s">
        <v>45</v>
      </c>
      <c r="DY358" s="42" t="s">
        <v>45</v>
      </c>
      <c r="DZ358" s="42" t="s">
        <v>45</v>
      </c>
      <c r="EA358" s="42" t="s">
        <v>45</v>
      </c>
      <c r="EB358" s="42" t="s">
        <v>45</v>
      </c>
      <c r="EC358" s="42" t="s">
        <v>45</v>
      </c>
      <c r="ED358" s="42" t="s">
        <v>45</v>
      </c>
      <c r="EE358" s="42" t="s">
        <v>45</v>
      </c>
      <c r="EF358" s="42" t="s">
        <v>45</v>
      </c>
      <c r="EG358" s="42" t="s">
        <v>45</v>
      </c>
      <c r="EH358" s="42" t="s">
        <v>45</v>
      </c>
      <c r="EI358" s="42" t="s">
        <v>45</v>
      </c>
      <c r="EJ358" s="42" t="s">
        <v>45</v>
      </c>
      <c r="EK358" s="42" t="s">
        <v>45</v>
      </c>
      <c r="EL358" s="42" t="s">
        <v>45</v>
      </c>
      <c r="EM358" s="42" t="s">
        <v>45</v>
      </c>
      <c r="EN358" s="42" t="s">
        <v>45</v>
      </c>
      <c r="EO358" s="42" t="s">
        <v>45</v>
      </c>
      <c r="EP358" s="42" t="s">
        <v>45</v>
      </c>
      <c r="EQ358" s="42" t="s">
        <v>45</v>
      </c>
      <c r="ER358" s="42" t="s">
        <v>45</v>
      </c>
      <c r="ES358" s="42" t="s">
        <v>45</v>
      </c>
      <c r="ET358" s="42" t="s">
        <v>45</v>
      </c>
      <c r="EU358" s="42" t="s">
        <v>45</v>
      </c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8" t="s">
        <v>45</v>
      </c>
      <c r="GG358" s="108" t="s">
        <v>45</v>
      </c>
      <c r="GH358" s="108" t="s">
        <v>45</v>
      </c>
      <c r="GI358" s="108" t="s">
        <v>45</v>
      </c>
      <c r="GJ358" s="108" t="s">
        <v>45</v>
      </c>
      <c r="GK358" s="56" t="s">
        <v>45</v>
      </c>
      <c r="GL358" s="9" t="s">
        <v>45</v>
      </c>
      <c r="GM358" s="9" t="s">
        <v>45</v>
      </c>
      <c r="GN358" s="9" t="s">
        <v>45</v>
      </c>
    </row>
    <row r="359" spans="1:196" ht="20.100000000000001" customHeight="1" x14ac:dyDescent="0.25">
      <c r="A359" s="38"/>
      <c r="B359" s="61"/>
      <c r="C359" s="62"/>
      <c r="D359" s="90"/>
      <c r="E359" s="61"/>
      <c r="F359" s="61"/>
      <c r="G359" s="38"/>
      <c r="H359" s="39" t="e">
        <f>CONCATENATE(L359,M359,N359,O359,P359,Q359,R359,S359,T359,U359,V359,W359,X359,Y359,Z359,AA359,AB359,AC359,AD359,AE359,AF359,AG359,AH359,AI359,AJ359,AK359,AL359,AM359,AN359,AO359,AP359,AQ359,AR359,AS359,AT359,AU359,AV359,AW359,AX359,AY359,AZ359,BA359,BB359,BC359,BD359,BE359,BF359,BG359,BH359,BI359,BJ359,BK359,BL359,BM359,BN359,BO359,BP359,BQ359,BR359,BS359,BT359,BU359,BV359,BW359,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,EP359,EQ359,ER359,ES359,ET359,EU359,EV359,EW359,EX359,EY359,EZ359,FA359,FB359,FC359,FD359,FE359,FF359,FG359,FH359,FI359,FJ359,FK359,FL359,FM359,FN359,FO359,FP359,FQ359,FR359,FS359,FT359,FU359,FV359,FW359,FX359,FY359,FZ359,GA359,GB359,GC359,GE359,#REF!,GF359,GG359,GH359,GI359,GJ359,GK359,GL359,GM359,GN359)</f>
        <v>#REF!</v>
      </c>
      <c r="I359" s="40"/>
      <c r="J359" s="40"/>
      <c r="K359" s="41"/>
      <c r="L359" s="42" t="s">
        <v>45</v>
      </c>
      <c r="M359" s="42" t="s">
        <v>45</v>
      </c>
      <c r="N359" s="42" t="s">
        <v>45</v>
      </c>
      <c r="O359" s="42" t="s">
        <v>45</v>
      </c>
      <c r="P359" s="42" t="s">
        <v>45</v>
      </c>
      <c r="Q359" s="42" t="s">
        <v>45</v>
      </c>
      <c r="R359" s="42" t="s">
        <v>45</v>
      </c>
      <c r="S359" s="42" t="s">
        <v>45</v>
      </c>
      <c r="T359" s="42" t="s">
        <v>45</v>
      </c>
      <c r="U359" s="42" t="s">
        <v>45</v>
      </c>
      <c r="V359" s="42" t="s">
        <v>45</v>
      </c>
      <c r="W359" s="42" t="s">
        <v>45</v>
      </c>
      <c r="X359" s="42" t="s">
        <v>45</v>
      </c>
      <c r="Y359" s="42" t="s">
        <v>45</v>
      </c>
      <c r="Z359" s="42" t="s">
        <v>45</v>
      </c>
      <c r="AA359" s="42" t="s">
        <v>45</v>
      </c>
      <c r="AB359" s="42" t="s">
        <v>45</v>
      </c>
      <c r="AC359" s="42" t="s">
        <v>45</v>
      </c>
      <c r="AD359" s="42" t="s">
        <v>45</v>
      </c>
      <c r="AE359" s="42" t="s">
        <v>45</v>
      </c>
      <c r="AF359" s="42" t="s">
        <v>45</v>
      </c>
      <c r="AG359" s="42" t="s">
        <v>45</v>
      </c>
      <c r="AH359" s="42" t="s">
        <v>45</v>
      </c>
      <c r="AI359" s="42" t="s">
        <v>45</v>
      </c>
      <c r="AJ359" s="42" t="s">
        <v>45</v>
      </c>
      <c r="AK359" s="42" t="s">
        <v>45</v>
      </c>
      <c r="AL359" s="42" t="s">
        <v>45</v>
      </c>
      <c r="AM359" s="42" t="s">
        <v>45</v>
      </c>
      <c r="AN359" s="42" t="s">
        <v>45</v>
      </c>
      <c r="AO359" s="42" t="s">
        <v>45</v>
      </c>
      <c r="AP359" s="42" t="s">
        <v>45</v>
      </c>
      <c r="AQ359" s="42" t="s">
        <v>45</v>
      </c>
      <c r="AR359" s="42" t="s">
        <v>45</v>
      </c>
      <c r="AS359" s="42" t="s">
        <v>45</v>
      </c>
      <c r="AT359" s="42" t="s">
        <v>45</v>
      </c>
      <c r="AU359" s="42" t="s">
        <v>45</v>
      </c>
      <c r="AV359" s="42" t="s">
        <v>45</v>
      </c>
      <c r="AW359" s="42" t="s">
        <v>45</v>
      </c>
      <c r="AX359" s="42" t="s">
        <v>45</v>
      </c>
      <c r="AY359" s="42" t="s">
        <v>45</v>
      </c>
      <c r="AZ359" s="42" t="s">
        <v>45</v>
      </c>
      <c r="BA359" s="42" t="s">
        <v>45</v>
      </c>
      <c r="BB359" s="42" t="s">
        <v>45</v>
      </c>
      <c r="BC359" s="42" t="s">
        <v>45</v>
      </c>
      <c r="BD359" s="42" t="s">
        <v>45</v>
      </c>
      <c r="BE359" s="42" t="s">
        <v>45</v>
      </c>
      <c r="BF359" s="42" t="s">
        <v>45</v>
      </c>
      <c r="BG359" s="42" t="s">
        <v>45</v>
      </c>
      <c r="BH359" s="42" t="s">
        <v>45</v>
      </c>
      <c r="BI359" s="42" t="s">
        <v>45</v>
      </c>
      <c r="BJ359" s="42" t="s">
        <v>45</v>
      </c>
      <c r="BK359" s="42" t="s">
        <v>45</v>
      </c>
      <c r="BL359" s="42" t="s">
        <v>45</v>
      </c>
      <c r="BM359" s="42" t="s">
        <v>45</v>
      </c>
      <c r="BN359" s="42" t="s">
        <v>45</v>
      </c>
      <c r="BO359" s="42" t="s">
        <v>45</v>
      </c>
      <c r="BP359" s="42" t="s">
        <v>45</v>
      </c>
      <c r="BQ359" s="42" t="s">
        <v>45</v>
      </c>
      <c r="BR359" s="42" t="s">
        <v>45</v>
      </c>
      <c r="BS359" s="42" t="s">
        <v>45</v>
      </c>
      <c r="BT359" s="42" t="s">
        <v>45</v>
      </c>
      <c r="BU359" s="42" t="s">
        <v>45</v>
      </c>
      <c r="BV359" s="42" t="s">
        <v>45</v>
      </c>
      <c r="BW359" s="42" t="s">
        <v>45</v>
      </c>
      <c r="BX359" s="42" t="s">
        <v>45</v>
      </c>
      <c r="BY359" s="42" t="s">
        <v>45</v>
      </c>
      <c r="BZ359" s="42" t="s">
        <v>45</v>
      </c>
      <c r="CA359" s="42" t="s">
        <v>45</v>
      </c>
      <c r="CB359" s="42" t="s">
        <v>45</v>
      </c>
      <c r="CC359" s="42" t="s">
        <v>45</v>
      </c>
      <c r="CD359" s="42" t="s">
        <v>45</v>
      </c>
      <c r="CE359" s="42" t="s">
        <v>45</v>
      </c>
      <c r="CF359" s="42" t="s">
        <v>45</v>
      </c>
      <c r="CG359" s="42" t="s">
        <v>45</v>
      </c>
      <c r="CH359" s="42" t="s">
        <v>45</v>
      </c>
      <c r="CI359" s="42" t="s">
        <v>45</v>
      </c>
      <c r="CJ359" s="42" t="s">
        <v>45</v>
      </c>
      <c r="CK359" s="42" t="s">
        <v>45</v>
      </c>
      <c r="CL359" s="42" t="s">
        <v>45</v>
      </c>
      <c r="CM359" s="42" t="s">
        <v>45</v>
      </c>
      <c r="CN359" s="42" t="s">
        <v>45</v>
      </c>
      <c r="CO359" s="42" t="s">
        <v>45</v>
      </c>
      <c r="CP359" s="42" t="s">
        <v>45</v>
      </c>
      <c r="CQ359" s="42" t="s">
        <v>45</v>
      </c>
      <c r="CR359" s="42" t="s">
        <v>45</v>
      </c>
      <c r="CS359" s="42" t="s">
        <v>45</v>
      </c>
      <c r="CT359" s="42" t="s">
        <v>45</v>
      </c>
      <c r="CU359" s="42" t="s">
        <v>45</v>
      </c>
      <c r="CV359" s="42" t="s">
        <v>45</v>
      </c>
      <c r="CW359" s="42" t="s">
        <v>45</v>
      </c>
      <c r="CX359" s="42" t="s">
        <v>45</v>
      </c>
      <c r="CY359" s="42" t="s">
        <v>45</v>
      </c>
      <c r="CZ359" s="42" t="s">
        <v>45</v>
      </c>
      <c r="DA359" s="42" t="s">
        <v>45</v>
      </c>
      <c r="DB359" s="42" t="s">
        <v>45</v>
      </c>
      <c r="DC359" s="42" t="s">
        <v>45</v>
      </c>
      <c r="DD359" s="42" t="s">
        <v>45</v>
      </c>
      <c r="DE359" s="42" t="s">
        <v>45</v>
      </c>
      <c r="DF359" s="42" t="s">
        <v>45</v>
      </c>
      <c r="DG359" s="42" t="s">
        <v>45</v>
      </c>
      <c r="DH359" s="42" t="s">
        <v>45</v>
      </c>
      <c r="DI359" s="42" t="s">
        <v>45</v>
      </c>
      <c r="DJ359" s="42" t="s">
        <v>45</v>
      </c>
      <c r="DK359" s="42" t="s">
        <v>45</v>
      </c>
      <c r="DL359" s="42" t="s">
        <v>45</v>
      </c>
      <c r="DM359" s="42" t="s">
        <v>45</v>
      </c>
      <c r="DN359" s="42" t="s">
        <v>45</v>
      </c>
      <c r="DO359" s="42" t="s">
        <v>45</v>
      </c>
      <c r="DP359" s="42" t="s">
        <v>45</v>
      </c>
      <c r="DQ359" s="42" t="s">
        <v>45</v>
      </c>
      <c r="DR359" s="42" t="s">
        <v>45</v>
      </c>
      <c r="DS359" s="42" t="s">
        <v>45</v>
      </c>
      <c r="DT359" s="42" t="s">
        <v>45</v>
      </c>
      <c r="DU359" s="42" t="s">
        <v>45</v>
      </c>
      <c r="DV359" s="42" t="s">
        <v>45</v>
      </c>
      <c r="DW359" s="42" t="s">
        <v>45</v>
      </c>
      <c r="DX359" s="42" t="s">
        <v>45</v>
      </c>
      <c r="DY359" s="42" t="s">
        <v>45</v>
      </c>
      <c r="DZ359" s="42" t="s">
        <v>45</v>
      </c>
      <c r="EA359" s="42" t="s">
        <v>45</v>
      </c>
      <c r="EB359" s="42" t="s">
        <v>45</v>
      </c>
      <c r="EC359" s="42" t="s">
        <v>45</v>
      </c>
      <c r="ED359" s="42" t="s">
        <v>45</v>
      </c>
      <c r="EE359" s="42" t="s">
        <v>45</v>
      </c>
      <c r="EF359" s="42" t="s">
        <v>45</v>
      </c>
      <c r="EG359" s="42" t="s">
        <v>45</v>
      </c>
      <c r="EH359" s="42" t="s">
        <v>45</v>
      </c>
      <c r="EI359" s="42" t="s">
        <v>45</v>
      </c>
      <c r="EJ359" s="42" t="s">
        <v>45</v>
      </c>
      <c r="EK359" s="42" t="s">
        <v>45</v>
      </c>
      <c r="EL359" s="42" t="s">
        <v>45</v>
      </c>
      <c r="EM359" s="42" t="s">
        <v>45</v>
      </c>
      <c r="EN359" s="42" t="s">
        <v>45</v>
      </c>
      <c r="EO359" s="42" t="s">
        <v>45</v>
      </c>
      <c r="EP359" s="42" t="s">
        <v>45</v>
      </c>
      <c r="EQ359" s="42" t="s">
        <v>45</v>
      </c>
      <c r="ER359" s="42" t="s">
        <v>45</v>
      </c>
      <c r="ES359" s="42" t="s">
        <v>45</v>
      </c>
      <c r="ET359" s="42" t="s">
        <v>45</v>
      </c>
      <c r="EU359" s="42" t="s">
        <v>45</v>
      </c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8" t="s">
        <v>45</v>
      </c>
      <c r="GG359" s="108" t="s">
        <v>45</v>
      </c>
      <c r="GH359" s="108" t="s">
        <v>45</v>
      </c>
      <c r="GI359" s="108" t="s">
        <v>45</v>
      </c>
      <c r="GJ359" s="108" t="s">
        <v>45</v>
      </c>
      <c r="GK359" s="56" t="s">
        <v>45</v>
      </c>
      <c r="GL359" s="9" t="s">
        <v>45</v>
      </c>
      <c r="GM359" s="9" t="s">
        <v>45</v>
      </c>
      <c r="GN359" s="9" t="s">
        <v>45</v>
      </c>
    </row>
    <row r="360" spans="1:196" ht="20.100000000000001" customHeight="1" x14ac:dyDescent="0.25">
      <c r="A360" s="38"/>
      <c r="B360" s="61"/>
      <c r="C360" s="62"/>
      <c r="D360" s="90"/>
      <c r="E360" s="61"/>
      <c r="F360" s="61"/>
      <c r="G360" s="38"/>
      <c r="H360" s="39" t="e">
        <f>CONCATENATE(L360,M360,N360,O360,P360,Q360,R360,S360,T360,U360,V360,W360,X360,Y360,Z360,AA360,AB360,AC360,AD360,AE360,AF360,AG360,AH360,AI360,AJ360,AK360,AL360,AM360,AN360,AO360,AP360,AQ360,AR360,AS360,AT360,AU360,AV360,AW360,AX360,AY360,AZ360,BA360,BB360,BC360,BD360,BE360,BF360,BG360,BH360,BI360,BJ360,BK360,BL360,BM360,BN360,BO360,BP360,BQ360,BR360,BS360,BT360,BU360,BV360,BW360,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,EP360,EQ360,ER360,ES360,ET360,EU360,EV360,EW360,EX360,EY360,EZ360,FA360,FB360,FC360,FD360,FE360,FF360,FG360,FH360,FI360,FJ360,FK360,FL360,FM360,FN360,FO360,FP360,FQ360,FR360,FS360,FT360,FU360,FV360,FW360,FX360,FY360,FZ360,GA360,GB360,GC360,GE360,#REF!,GF360,GG360,GH360,GI360,GJ360,GK360,GL360,GM360,GN360)</f>
        <v>#REF!</v>
      </c>
      <c r="I360" s="40"/>
      <c r="J360" s="40"/>
      <c r="K360" s="41"/>
      <c r="L360" s="42" t="s">
        <v>45</v>
      </c>
      <c r="M360" s="42" t="s">
        <v>45</v>
      </c>
      <c r="N360" s="42" t="s">
        <v>45</v>
      </c>
      <c r="O360" s="42" t="s">
        <v>45</v>
      </c>
      <c r="P360" s="42" t="s">
        <v>45</v>
      </c>
      <c r="Q360" s="42" t="s">
        <v>45</v>
      </c>
      <c r="R360" s="42" t="s">
        <v>45</v>
      </c>
      <c r="S360" s="42" t="s">
        <v>45</v>
      </c>
      <c r="T360" s="42" t="s">
        <v>45</v>
      </c>
      <c r="U360" s="42" t="s">
        <v>45</v>
      </c>
      <c r="V360" s="42" t="s">
        <v>45</v>
      </c>
      <c r="W360" s="42" t="s">
        <v>45</v>
      </c>
      <c r="X360" s="42" t="s">
        <v>45</v>
      </c>
      <c r="Y360" s="42" t="s">
        <v>45</v>
      </c>
      <c r="Z360" s="42" t="s">
        <v>45</v>
      </c>
      <c r="AA360" s="42" t="s">
        <v>45</v>
      </c>
      <c r="AB360" s="42" t="s">
        <v>45</v>
      </c>
      <c r="AC360" s="42" t="s">
        <v>45</v>
      </c>
      <c r="AD360" s="42" t="s">
        <v>45</v>
      </c>
      <c r="AE360" s="42" t="s">
        <v>45</v>
      </c>
      <c r="AF360" s="42" t="s">
        <v>45</v>
      </c>
      <c r="AG360" s="42" t="s">
        <v>45</v>
      </c>
      <c r="AH360" s="42" t="s">
        <v>45</v>
      </c>
      <c r="AI360" s="42" t="s">
        <v>45</v>
      </c>
      <c r="AJ360" s="42" t="s">
        <v>45</v>
      </c>
      <c r="AK360" s="42" t="s">
        <v>45</v>
      </c>
      <c r="AL360" s="42" t="s">
        <v>45</v>
      </c>
      <c r="AM360" s="42" t="s">
        <v>45</v>
      </c>
      <c r="AN360" s="42" t="s">
        <v>45</v>
      </c>
      <c r="AO360" s="42" t="s">
        <v>45</v>
      </c>
      <c r="AP360" s="42" t="s">
        <v>45</v>
      </c>
      <c r="AQ360" s="42" t="s">
        <v>45</v>
      </c>
      <c r="AR360" s="42" t="s">
        <v>45</v>
      </c>
      <c r="AS360" s="42" t="s">
        <v>45</v>
      </c>
      <c r="AT360" s="42" t="s">
        <v>45</v>
      </c>
      <c r="AU360" s="42" t="s">
        <v>45</v>
      </c>
      <c r="AV360" s="42" t="s">
        <v>45</v>
      </c>
      <c r="AW360" s="42" t="s">
        <v>45</v>
      </c>
      <c r="AX360" s="42" t="s">
        <v>45</v>
      </c>
      <c r="AY360" s="42" t="s">
        <v>45</v>
      </c>
      <c r="AZ360" s="42" t="s">
        <v>45</v>
      </c>
      <c r="BA360" s="42" t="s">
        <v>45</v>
      </c>
      <c r="BB360" s="42" t="s">
        <v>45</v>
      </c>
      <c r="BC360" s="42" t="s">
        <v>45</v>
      </c>
      <c r="BD360" s="42" t="s">
        <v>45</v>
      </c>
      <c r="BE360" s="42" t="s">
        <v>45</v>
      </c>
      <c r="BF360" s="42" t="s">
        <v>45</v>
      </c>
      <c r="BG360" s="42" t="s">
        <v>45</v>
      </c>
      <c r="BH360" s="42" t="s">
        <v>45</v>
      </c>
      <c r="BI360" s="42" t="s">
        <v>45</v>
      </c>
      <c r="BJ360" s="42" t="s">
        <v>45</v>
      </c>
      <c r="BK360" s="42" t="s">
        <v>45</v>
      </c>
      <c r="BL360" s="42" t="s">
        <v>45</v>
      </c>
      <c r="BM360" s="42" t="s">
        <v>45</v>
      </c>
      <c r="BN360" s="42" t="s">
        <v>45</v>
      </c>
      <c r="BO360" s="42" t="s">
        <v>45</v>
      </c>
      <c r="BP360" s="42" t="s">
        <v>45</v>
      </c>
      <c r="BQ360" s="42" t="s">
        <v>45</v>
      </c>
      <c r="BR360" s="42" t="s">
        <v>45</v>
      </c>
      <c r="BS360" s="42" t="s">
        <v>45</v>
      </c>
      <c r="BT360" s="42" t="s">
        <v>45</v>
      </c>
      <c r="BU360" s="42" t="s">
        <v>45</v>
      </c>
      <c r="BV360" s="42" t="s">
        <v>45</v>
      </c>
      <c r="BW360" s="42" t="s">
        <v>45</v>
      </c>
      <c r="BX360" s="42" t="s">
        <v>45</v>
      </c>
      <c r="BY360" s="42" t="s">
        <v>45</v>
      </c>
      <c r="BZ360" s="42" t="s">
        <v>45</v>
      </c>
      <c r="CA360" s="42" t="s">
        <v>45</v>
      </c>
      <c r="CB360" s="42" t="s">
        <v>45</v>
      </c>
      <c r="CC360" s="42" t="s">
        <v>45</v>
      </c>
      <c r="CD360" s="42" t="s">
        <v>45</v>
      </c>
      <c r="CE360" s="42" t="s">
        <v>45</v>
      </c>
      <c r="CF360" s="42" t="s">
        <v>45</v>
      </c>
      <c r="CG360" s="42" t="s">
        <v>45</v>
      </c>
      <c r="CH360" s="42" t="s">
        <v>45</v>
      </c>
      <c r="CI360" s="42" t="s">
        <v>45</v>
      </c>
      <c r="CJ360" s="42" t="s">
        <v>45</v>
      </c>
      <c r="CK360" s="42" t="s">
        <v>45</v>
      </c>
      <c r="CL360" s="42" t="s">
        <v>45</v>
      </c>
      <c r="CM360" s="42" t="s">
        <v>45</v>
      </c>
      <c r="CN360" s="42" t="s">
        <v>45</v>
      </c>
      <c r="CO360" s="42" t="s">
        <v>45</v>
      </c>
      <c r="CP360" s="42" t="s">
        <v>45</v>
      </c>
      <c r="CQ360" s="42" t="s">
        <v>45</v>
      </c>
      <c r="CR360" s="42" t="s">
        <v>45</v>
      </c>
      <c r="CS360" s="42" t="s">
        <v>45</v>
      </c>
      <c r="CT360" s="42" t="s">
        <v>45</v>
      </c>
      <c r="CU360" s="42" t="s">
        <v>45</v>
      </c>
      <c r="CV360" s="42" t="s">
        <v>45</v>
      </c>
      <c r="CW360" s="42" t="s">
        <v>45</v>
      </c>
      <c r="CX360" s="42" t="s">
        <v>45</v>
      </c>
      <c r="CY360" s="42" t="s">
        <v>45</v>
      </c>
      <c r="CZ360" s="42" t="s">
        <v>45</v>
      </c>
      <c r="DA360" s="42" t="s">
        <v>45</v>
      </c>
      <c r="DB360" s="42" t="s">
        <v>45</v>
      </c>
      <c r="DC360" s="42" t="s">
        <v>45</v>
      </c>
      <c r="DD360" s="42" t="s">
        <v>45</v>
      </c>
      <c r="DE360" s="42" t="s">
        <v>45</v>
      </c>
      <c r="DF360" s="42" t="s">
        <v>45</v>
      </c>
      <c r="DG360" s="42" t="s">
        <v>45</v>
      </c>
      <c r="DH360" s="42" t="s">
        <v>45</v>
      </c>
      <c r="DI360" s="42" t="s">
        <v>45</v>
      </c>
      <c r="DJ360" s="42" t="s">
        <v>45</v>
      </c>
      <c r="DK360" s="42" t="s">
        <v>45</v>
      </c>
      <c r="DL360" s="42" t="s">
        <v>45</v>
      </c>
      <c r="DM360" s="42" t="s">
        <v>45</v>
      </c>
      <c r="DN360" s="42" t="s">
        <v>45</v>
      </c>
      <c r="DO360" s="42" t="s">
        <v>45</v>
      </c>
      <c r="DP360" s="42" t="s">
        <v>45</v>
      </c>
      <c r="DQ360" s="42" t="s">
        <v>45</v>
      </c>
      <c r="DR360" s="42" t="s">
        <v>45</v>
      </c>
      <c r="DS360" s="42" t="s">
        <v>45</v>
      </c>
      <c r="DT360" s="42" t="s">
        <v>45</v>
      </c>
      <c r="DU360" s="42" t="s">
        <v>45</v>
      </c>
      <c r="DV360" s="42" t="s">
        <v>45</v>
      </c>
      <c r="DW360" s="42" t="s">
        <v>45</v>
      </c>
      <c r="DX360" s="42" t="s">
        <v>45</v>
      </c>
      <c r="DY360" s="42" t="s">
        <v>45</v>
      </c>
      <c r="DZ360" s="42" t="s">
        <v>45</v>
      </c>
      <c r="EA360" s="42" t="s">
        <v>45</v>
      </c>
      <c r="EB360" s="42" t="s">
        <v>45</v>
      </c>
      <c r="EC360" s="42" t="s">
        <v>45</v>
      </c>
      <c r="ED360" s="42" t="s">
        <v>45</v>
      </c>
      <c r="EE360" s="42" t="s">
        <v>45</v>
      </c>
      <c r="EF360" s="42" t="s">
        <v>45</v>
      </c>
      <c r="EG360" s="42" t="s">
        <v>45</v>
      </c>
      <c r="EH360" s="42" t="s">
        <v>45</v>
      </c>
      <c r="EI360" s="42" t="s">
        <v>45</v>
      </c>
      <c r="EJ360" s="42" t="s">
        <v>45</v>
      </c>
      <c r="EK360" s="42" t="s">
        <v>45</v>
      </c>
      <c r="EL360" s="42" t="s">
        <v>45</v>
      </c>
      <c r="EM360" s="42" t="s">
        <v>45</v>
      </c>
      <c r="EN360" s="42" t="s">
        <v>45</v>
      </c>
      <c r="EO360" s="42" t="s">
        <v>45</v>
      </c>
      <c r="EP360" s="42" t="s">
        <v>45</v>
      </c>
      <c r="EQ360" s="42" t="s">
        <v>45</v>
      </c>
      <c r="ER360" s="42" t="s">
        <v>45</v>
      </c>
      <c r="ES360" s="42" t="s">
        <v>45</v>
      </c>
      <c r="ET360" s="42" t="s">
        <v>45</v>
      </c>
      <c r="EU360" s="42" t="s">
        <v>45</v>
      </c>
      <c r="EV360" s="109"/>
      <c r="EW360" s="109"/>
      <c r="EX360" s="109"/>
      <c r="EY360" s="109"/>
      <c r="EZ360" s="109"/>
      <c r="FA360" s="109"/>
      <c r="FB360" s="109"/>
      <c r="FC360" s="109"/>
      <c r="FD360" s="109"/>
      <c r="FE360" s="109"/>
      <c r="FF360" s="109"/>
      <c r="FG360" s="109"/>
      <c r="FH360" s="109"/>
      <c r="FI360" s="109"/>
      <c r="FJ360" s="109"/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8" t="s">
        <v>45</v>
      </c>
      <c r="GG360" s="108" t="s">
        <v>45</v>
      </c>
      <c r="GH360" s="108" t="s">
        <v>45</v>
      </c>
      <c r="GI360" s="108" t="s">
        <v>45</v>
      </c>
      <c r="GJ360" s="108" t="s">
        <v>45</v>
      </c>
      <c r="GK360" s="56" t="s">
        <v>45</v>
      </c>
      <c r="GL360" s="9" t="s">
        <v>45</v>
      </c>
      <c r="GM360" s="9" t="s">
        <v>45</v>
      </c>
      <c r="GN360" s="9" t="s">
        <v>45</v>
      </c>
    </row>
    <row r="361" spans="1:196" ht="20.100000000000001" customHeight="1" x14ac:dyDescent="0.25">
      <c r="A361" s="38"/>
      <c r="B361" s="61"/>
      <c r="C361" s="62"/>
      <c r="D361" s="90"/>
      <c r="E361" s="61"/>
      <c r="F361" s="61"/>
      <c r="G361" s="38"/>
      <c r="H361" s="39" t="e">
        <f>CONCATENATE(L361,M361,N361,O361,P361,Q361,R361,S361,T361,U361,V361,W361,X361,Y361,Z361,AA361,AB361,AC361,AD361,AE361,AF361,AG361,AH361,AI361,AJ361,AK361,AL361,AM361,AN361,AO361,AP361,AQ361,AR361,AS361,AT361,AU361,AV361,AW361,AX361,AY361,AZ361,BA361,BB361,BC361,BD361,BE361,BF361,BG361,BH361,BI361,BJ361,BK361,BL361,BM361,BN361,BO361,BP361,BQ361,BR361,BS361,BT361,BU361,BV361,BW361,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,EP361,EQ361,ER361,ES361,ET361,EU361,EV361,EW361,EX361,EY361,EZ361,FA361,FB361,FC361,FD361,FE361,FF361,FG361,FH361,FI361,FJ361,FK361,FL361,FM361,FN361,FO361,FP361,FQ361,FR361,FS361,FT361,FU361,FV361,FW361,FX361,FY361,FZ361,GA361,GB361,GC361,GE361,#REF!,GF361,GG361,GH361,GI361,GJ361,GK361,GL361,GM361,GN361)</f>
        <v>#REF!</v>
      </c>
      <c r="I361" s="40"/>
      <c r="J361" s="40"/>
      <c r="K361" s="41"/>
      <c r="L361" s="42" t="s">
        <v>45</v>
      </c>
      <c r="M361" s="42" t="s">
        <v>45</v>
      </c>
      <c r="N361" s="42" t="s">
        <v>45</v>
      </c>
      <c r="O361" s="42" t="s">
        <v>45</v>
      </c>
      <c r="P361" s="42" t="s">
        <v>45</v>
      </c>
      <c r="Q361" s="42" t="s">
        <v>45</v>
      </c>
      <c r="R361" s="42" t="s">
        <v>45</v>
      </c>
      <c r="S361" s="42" t="s">
        <v>45</v>
      </c>
      <c r="T361" s="42" t="s">
        <v>45</v>
      </c>
      <c r="U361" s="42" t="s">
        <v>45</v>
      </c>
      <c r="V361" s="42" t="s">
        <v>45</v>
      </c>
      <c r="W361" s="42" t="s">
        <v>45</v>
      </c>
      <c r="X361" s="42" t="s">
        <v>45</v>
      </c>
      <c r="Y361" s="42" t="s">
        <v>45</v>
      </c>
      <c r="Z361" s="42" t="s">
        <v>45</v>
      </c>
      <c r="AA361" s="42" t="s">
        <v>45</v>
      </c>
      <c r="AB361" s="42" t="s">
        <v>45</v>
      </c>
      <c r="AC361" s="42" t="s">
        <v>45</v>
      </c>
      <c r="AD361" s="42" t="s">
        <v>45</v>
      </c>
      <c r="AE361" s="42" t="s">
        <v>45</v>
      </c>
      <c r="AF361" s="42" t="s">
        <v>45</v>
      </c>
      <c r="AG361" s="42" t="s">
        <v>45</v>
      </c>
      <c r="AH361" s="42" t="s">
        <v>45</v>
      </c>
      <c r="AI361" s="42" t="s">
        <v>45</v>
      </c>
      <c r="AJ361" s="42" t="s">
        <v>45</v>
      </c>
      <c r="AK361" s="42" t="s">
        <v>45</v>
      </c>
      <c r="AL361" s="42" t="s">
        <v>45</v>
      </c>
      <c r="AM361" s="42" t="s">
        <v>45</v>
      </c>
      <c r="AN361" s="42" t="s">
        <v>45</v>
      </c>
      <c r="AO361" s="42" t="s">
        <v>45</v>
      </c>
      <c r="AP361" s="42" t="s">
        <v>45</v>
      </c>
      <c r="AQ361" s="42" t="s">
        <v>45</v>
      </c>
      <c r="AR361" s="42" t="s">
        <v>45</v>
      </c>
      <c r="AS361" s="42" t="s">
        <v>45</v>
      </c>
      <c r="AT361" s="42" t="s">
        <v>45</v>
      </c>
      <c r="AU361" s="42" t="s">
        <v>45</v>
      </c>
      <c r="AV361" s="42" t="s">
        <v>45</v>
      </c>
      <c r="AW361" s="42" t="s">
        <v>45</v>
      </c>
      <c r="AX361" s="42" t="s">
        <v>45</v>
      </c>
      <c r="AY361" s="42" t="s">
        <v>45</v>
      </c>
      <c r="AZ361" s="42" t="s">
        <v>45</v>
      </c>
      <c r="BA361" s="42" t="s">
        <v>45</v>
      </c>
      <c r="BB361" s="42" t="s">
        <v>45</v>
      </c>
      <c r="BC361" s="42" t="s">
        <v>45</v>
      </c>
      <c r="BD361" s="42" t="s">
        <v>45</v>
      </c>
      <c r="BE361" s="42" t="s">
        <v>45</v>
      </c>
      <c r="BF361" s="42" t="s">
        <v>45</v>
      </c>
      <c r="BG361" s="42" t="s">
        <v>45</v>
      </c>
      <c r="BH361" s="42" t="s">
        <v>45</v>
      </c>
      <c r="BI361" s="42" t="s">
        <v>45</v>
      </c>
      <c r="BJ361" s="42" t="s">
        <v>45</v>
      </c>
      <c r="BK361" s="42" t="s">
        <v>45</v>
      </c>
      <c r="BL361" s="42" t="s">
        <v>45</v>
      </c>
      <c r="BM361" s="42" t="s">
        <v>45</v>
      </c>
      <c r="BN361" s="42" t="s">
        <v>45</v>
      </c>
      <c r="BO361" s="42" t="s">
        <v>45</v>
      </c>
      <c r="BP361" s="42" t="s">
        <v>45</v>
      </c>
      <c r="BQ361" s="42" t="s">
        <v>45</v>
      </c>
      <c r="BR361" s="42" t="s">
        <v>45</v>
      </c>
      <c r="BS361" s="42" t="s">
        <v>45</v>
      </c>
      <c r="BT361" s="42" t="s">
        <v>45</v>
      </c>
      <c r="BU361" s="42" t="s">
        <v>45</v>
      </c>
      <c r="BV361" s="42" t="s">
        <v>45</v>
      </c>
      <c r="BW361" s="42" t="s">
        <v>45</v>
      </c>
      <c r="BX361" s="42" t="s">
        <v>45</v>
      </c>
      <c r="BY361" s="42" t="s">
        <v>45</v>
      </c>
      <c r="BZ361" s="42" t="s">
        <v>45</v>
      </c>
      <c r="CA361" s="42" t="s">
        <v>45</v>
      </c>
      <c r="CB361" s="42" t="s">
        <v>45</v>
      </c>
      <c r="CC361" s="42" t="s">
        <v>45</v>
      </c>
      <c r="CD361" s="42" t="s">
        <v>45</v>
      </c>
      <c r="CE361" s="42" t="s">
        <v>45</v>
      </c>
      <c r="CF361" s="42" t="s">
        <v>45</v>
      </c>
      <c r="CG361" s="42" t="s">
        <v>45</v>
      </c>
      <c r="CH361" s="42" t="s">
        <v>45</v>
      </c>
      <c r="CI361" s="42" t="s">
        <v>45</v>
      </c>
      <c r="CJ361" s="42" t="s">
        <v>45</v>
      </c>
      <c r="CK361" s="42" t="s">
        <v>45</v>
      </c>
      <c r="CL361" s="42" t="s">
        <v>45</v>
      </c>
      <c r="CM361" s="42" t="s">
        <v>45</v>
      </c>
      <c r="CN361" s="42" t="s">
        <v>45</v>
      </c>
      <c r="CO361" s="42" t="s">
        <v>45</v>
      </c>
      <c r="CP361" s="42" t="s">
        <v>45</v>
      </c>
      <c r="CQ361" s="42" t="s">
        <v>45</v>
      </c>
      <c r="CR361" s="42" t="s">
        <v>45</v>
      </c>
      <c r="CS361" s="42" t="s">
        <v>45</v>
      </c>
      <c r="CT361" s="42" t="s">
        <v>45</v>
      </c>
      <c r="CU361" s="42" t="s">
        <v>45</v>
      </c>
      <c r="CV361" s="42" t="s">
        <v>45</v>
      </c>
      <c r="CW361" s="42" t="s">
        <v>45</v>
      </c>
      <c r="CX361" s="42" t="s">
        <v>45</v>
      </c>
      <c r="CY361" s="42" t="s">
        <v>45</v>
      </c>
      <c r="CZ361" s="42" t="s">
        <v>45</v>
      </c>
      <c r="DA361" s="42" t="s">
        <v>45</v>
      </c>
      <c r="DB361" s="42" t="s">
        <v>45</v>
      </c>
      <c r="DC361" s="42" t="s">
        <v>45</v>
      </c>
      <c r="DD361" s="42" t="s">
        <v>45</v>
      </c>
      <c r="DE361" s="42" t="s">
        <v>45</v>
      </c>
      <c r="DF361" s="42" t="s">
        <v>45</v>
      </c>
      <c r="DG361" s="42" t="s">
        <v>45</v>
      </c>
      <c r="DH361" s="42" t="s">
        <v>45</v>
      </c>
      <c r="DI361" s="42" t="s">
        <v>45</v>
      </c>
      <c r="DJ361" s="42" t="s">
        <v>45</v>
      </c>
      <c r="DK361" s="42" t="s">
        <v>45</v>
      </c>
      <c r="DL361" s="42" t="s">
        <v>45</v>
      </c>
      <c r="DM361" s="42" t="s">
        <v>45</v>
      </c>
      <c r="DN361" s="42" t="s">
        <v>45</v>
      </c>
      <c r="DO361" s="42" t="s">
        <v>45</v>
      </c>
      <c r="DP361" s="42" t="s">
        <v>45</v>
      </c>
      <c r="DQ361" s="42" t="s">
        <v>45</v>
      </c>
      <c r="DR361" s="42" t="s">
        <v>45</v>
      </c>
      <c r="DS361" s="42" t="s">
        <v>45</v>
      </c>
      <c r="DT361" s="42" t="s">
        <v>45</v>
      </c>
      <c r="DU361" s="42" t="s">
        <v>45</v>
      </c>
      <c r="DV361" s="42" t="s">
        <v>45</v>
      </c>
      <c r="DW361" s="42" t="s">
        <v>45</v>
      </c>
      <c r="DX361" s="42" t="s">
        <v>45</v>
      </c>
      <c r="DY361" s="42" t="s">
        <v>45</v>
      </c>
      <c r="DZ361" s="42" t="s">
        <v>45</v>
      </c>
      <c r="EA361" s="42" t="s">
        <v>45</v>
      </c>
      <c r="EB361" s="42" t="s">
        <v>45</v>
      </c>
      <c r="EC361" s="42" t="s">
        <v>45</v>
      </c>
      <c r="ED361" s="42" t="s">
        <v>45</v>
      </c>
      <c r="EE361" s="42" t="s">
        <v>45</v>
      </c>
      <c r="EF361" s="42" t="s">
        <v>45</v>
      </c>
      <c r="EG361" s="42" t="s">
        <v>45</v>
      </c>
      <c r="EH361" s="42" t="s">
        <v>45</v>
      </c>
      <c r="EI361" s="42" t="s">
        <v>45</v>
      </c>
      <c r="EJ361" s="42" t="s">
        <v>45</v>
      </c>
      <c r="EK361" s="42" t="s">
        <v>45</v>
      </c>
      <c r="EL361" s="42" t="s">
        <v>45</v>
      </c>
      <c r="EM361" s="42" t="s">
        <v>45</v>
      </c>
      <c r="EN361" s="42" t="s">
        <v>45</v>
      </c>
      <c r="EO361" s="42" t="s">
        <v>45</v>
      </c>
      <c r="EP361" s="42" t="s">
        <v>45</v>
      </c>
      <c r="EQ361" s="42" t="s">
        <v>45</v>
      </c>
      <c r="ER361" s="42" t="s">
        <v>45</v>
      </c>
      <c r="ES361" s="42" t="s">
        <v>45</v>
      </c>
      <c r="ET361" s="42" t="s">
        <v>45</v>
      </c>
      <c r="EU361" s="42" t="s">
        <v>45</v>
      </c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/>
      <c r="FG361" s="109"/>
      <c r="FH361" s="109"/>
      <c r="FI361" s="109"/>
      <c r="FJ361" s="109"/>
      <c r="FK361" s="109"/>
      <c r="FL361" s="109"/>
      <c r="FM361" s="109"/>
      <c r="FN361" s="109"/>
      <c r="FO361" s="109"/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8" t="s">
        <v>45</v>
      </c>
      <c r="GG361" s="108" t="s">
        <v>45</v>
      </c>
      <c r="GH361" s="108" t="s">
        <v>45</v>
      </c>
      <c r="GI361" s="108" t="s">
        <v>45</v>
      </c>
      <c r="GJ361" s="108" t="s">
        <v>45</v>
      </c>
      <c r="GK361" s="56" t="s">
        <v>45</v>
      </c>
      <c r="GL361" s="9" t="s">
        <v>45</v>
      </c>
      <c r="GM361" s="9" t="s">
        <v>45</v>
      </c>
      <c r="GN361" s="9" t="s">
        <v>45</v>
      </c>
    </row>
    <row r="362" spans="1:196" ht="20.100000000000001" customHeight="1" x14ac:dyDescent="0.25">
      <c r="A362" s="38"/>
      <c r="B362" s="61"/>
      <c r="C362" s="62"/>
      <c r="D362" s="90"/>
      <c r="E362" s="61"/>
      <c r="F362" s="61"/>
      <c r="G362" s="38"/>
      <c r="H362" s="39" t="e">
        <f>CONCATENATE(L362,M362,N362,O362,P362,Q362,R362,S362,T362,U362,V362,W362,X362,Y362,Z362,AA362,AB362,AC362,AD362,AE362,AF362,AG362,AH362,AI362,AJ362,AK362,AL362,AM362,AN362,AO362,AP362,AQ362,AR362,AS362,AT362,AU362,AV362,AW362,AX362,AY362,AZ362,BA362,BB362,BC362,BD362,BE362,BF362,BG362,BH362,BI362,BJ362,BK362,BL362,BM362,BN362,BO362,BP362,BQ362,BR362,BS362,BT362,BU362,BV362,BW362,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,EP362,EQ362,ER362,ES362,ET362,EU362,EV362,EW362,EX362,EY362,EZ362,FA362,FB362,FC362,FD362,FE362,FF362,FG362,FH362,FI362,FJ362,FK362,FL362,FM362,FN362,FO362,FP362,FQ362,FR362,FS362,FT362,FU362,FV362,FW362,FX362,FY362,FZ362,GA362,GB362,GC362,GE362,#REF!,GF362,GG362,GH362,GI362,GJ362,GK362,GL362,GM362,GN362)</f>
        <v>#REF!</v>
      </c>
      <c r="I362" s="40"/>
      <c r="J362" s="40"/>
      <c r="K362" s="41"/>
      <c r="L362" s="42" t="s">
        <v>45</v>
      </c>
      <c r="M362" s="42" t="s">
        <v>45</v>
      </c>
      <c r="N362" s="42" t="s">
        <v>45</v>
      </c>
      <c r="O362" s="42" t="s">
        <v>45</v>
      </c>
      <c r="P362" s="42" t="s">
        <v>45</v>
      </c>
      <c r="Q362" s="42" t="s">
        <v>45</v>
      </c>
      <c r="R362" s="42" t="s">
        <v>45</v>
      </c>
      <c r="S362" s="42" t="s">
        <v>45</v>
      </c>
      <c r="T362" s="42" t="s">
        <v>45</v>
      </c>
      <c r="U362" s="42" t="s">
        <v>45</v>
      </c>
      <c r="V362" s="42" t="s">
        <v>45</v>
      </c>
      <c r="W362" s="42" t="s">
        <v>45</v>
      </c>
      <c r="X362" s="42" t="s">
        <v>45</v>
      </c>
      <c r="Y362" s="42" t="s">
        <v>45</v>
      </c>
      <c r="Z362" s="42" t="s">
        <v>45</v>
      </c>
      <c r="AA362" s="42" t="s">
        <v>45</v>
      </c>
      <c r="AB362" s="42" t="s">
        <v>45</v>
      </c>
      <c r="AC362" s="42" t="s">
        <v>45</v>
      </c>
      <c r="AD362" s="42" t="s">
        <v>45</v>
      </c>
      <c r="AE362" s="42" t="s">
        <v>45</v>
      </c>
      <c r="AF362" s="42" t="s">
        <v>45</v>
      </c>
      <c r="AG362" s="42" t="s">
        <v>45</v>
      </c>
      <c r="AH362" s="42" t="s">
        <v>45</v>
      </c>
      <c r="AI362" s="42" t="s">
        <v>45</v>
      </c>
      <c r="AJ362" s="42" t="s">
        <v>45</v>
      </c>
      <c r="AK362" s="42" t="s">
        <v>45</v>
      </c>
      <c r="AL362" s="42" t="s">
        <v>45</v>
      </c>
      <c r="AM362" s="42" t="s">
        <v>45</v>
      </c>
      <c r="AN362" s="42" t="s">
        <v>45</v>
      </c>
      <c r="AO362" s="42" t="s">
        <v>45</v>
      </c>
      <c r="AP362" s="42" t="s">
        <v>45</v>
      </c>
      <c r="AQ362" s="42" t="s">
        <v>45</v>
      </c>
      <c r="AR362" s="42" t="s">
        <v>45</v>
      </c>
      <c r="AS362" s="42" t="s">
        <v>45</v>
      </c>
      <c r="AT362" s="42" t="s">
        <v>45</v>
      </c>
      <c r="AU362" s="42" t="s">
        <v>45</v>
      </c>
      <c r="AV362" s="42" t="s">
        <v>45</v>
      </c>
      <c r="AW362" s="42" t="s">
        <v>45</v>
      </c>
      <c r="AX362" s="42" t="s">
        <v>45</v>
      </c>
      <c r="AY362" s="42" t="s">
        <v>45</v>
      </c>
      <c r="AZ362" s="42" t="s">
        <v>45</v>
      </c>
      <c r="BA362" s="42" t="s">
        <v>45</v>
      </c>
      <c r="BB362" s="42" t="s">
        <v>45</v>
      </c>
      <c r="BC362" s="42" t="s">
        <v>45</v>
      </c>
      <c r="BD362" s="42" t="s">
        <v>45</v>
      </c>
      <c r="BE362" s="42" t="s">
        <v>45</v>
      </c>
      <c r="BF362" s="42" t="s">
        <v>45</v>
      </c>
      <c r="BG362" s="42" t="s">
        <v>45</v>
      </c>
      <c r="BH362" s="42" t="s">
        <v>45</v>
      </c>
      <c r="BI362" s="42" t="s">
        <v>45</v>
      </c>
      <c r="BJ362" s="42" t="s">
        <v>45</v>
      </c>
      <c r="BK362" s="42" t="s">
        <v>45</v>
      </c>
      <c r="BL362" s="42" t="s">
        <v>45</v>
      </c>
      <c r="BM362" s="42" t="s">
        <v>45</v>
      </c>
      <c r="BN362" s="42" t="s">
        <v>45</v>
      </c>
      <c r="BO362" s="42" t="s">
        <v>45</v>
      </c>
      <c r="BP362" s="42" t="s">
        <v>45</v>
      </c>
      <c r="BQ362" s="42" t="s">
        <v>45</v>
      </c>
      <c r="BR362" s="42" t="s">
        <v>45</v>
      </c>
      <c r="BS362" s="42" t="s">
        <v>45</v>
      </c>
      <c r="BT362" s="42" t="s">
        <v>45</v>
      </c>
      <c r="BU362" s="42" t="s">
        <v>45</v>
      </c>
      <c r="BV362" s="42" t="s">
        <v>45</v>
      </c>
      <c r="BW362" s="42" t="s">
        <v>45</v>
      </c>
      <c r="BX362" s="42" t="s">
        <v>45</v>
      </c>
      <c r="BY362" s="42" t="s">
        <v>45</v>
      </c>
      <c r="BZ362" s="42" t="s">
        <v>45</v>
      </c>
      <c r="CA362" s="42" t="s">
        <v>45</v>
      </c>
      <c r="CB362" s="42" t="s">
        <v>45</v>
      </c>
      <c r="CC362" s="42" t="s">
        <v>45</v>
      </c>
      <c r="CD362" s="42" t="s">
        <v>45</v>
      </c>
      <c r="CE362" s="42" t="s">
        <v>45</v>
      </c>
      <c r="CF362" s="42" t="s">
        <v>45</v>
      </c>
      <c r="CG362" s="42" t="s">
        <v>45</v>
      </c>
      <c r="CH362" s="42" t="s">
        <v>45</v>
      </c>
      <c r="CI362" s="42" t="s">
        <v>45</v>
      </c>
      <c r="CJ362" s="42" t="s">
        <v>45</v>
      </c>
      <c r="CK362" s="42" t="s">
        <v>45</v>
      </c>
      <c r="CL362" s="42" t="s">
        <v>45</v>
      </c>
      <c r="CM362" s="42" t="s">
        <v>45</v>
      </c>
      <c r="CN362" s="42" t="s">
        <v>45</v>
      </c>
      <c r="CO362" s="42" t="s">
        <v>45</v>
      </c>
      <c r="CP362" s="42" t="s">
        <v>45</v>
      </c>
      <c r="CQ362" s="42" t="s">
        <v>45</v>
      </c>
      <c r="CR362" s="42" t="s">
        <v>45</v>
      </c>
      <c r="CS362" s="42" t="s">
        <v>45</v>
      </c>
      <c r="CT362" s="42" t="s">
        <v>45</v>
      </c>
      <c r="CU362" s="42" t="s">
        <v>45</v>
      </c>
      <c r="CV362" s="42" t="s">
        <v>45</v>
      </c>
      <c r="CW362" s="42" t="s">
        <v>45</v>
      </c>
      <c r="CX362" s="42" t="s">
        <v>45</v>
      </c>
      <c r="CY362" s="42" t="s">
        <v>45</v>
      </c>
      <c r="CZ362" s="42" t="s">
        <v>45</v>
      </c>
      <c r="DA362" s="42" t="s">
        <v>45</v>
      </c>
      <c r="DB362" s="42" t="s">
        <v>45</v>
      </c>
      <c r="DC362" s="42" t="s">
        <v>45</v>
      </c>
      <c r="DD362" s="42" t="s">
        <v>45</v>
      </c>
      <c r="DE362" s="42" t="s">
        <v>45</v>
      </c>
      <c r="DF362" s="42" t="s">
        <v>45</v>
      </c>
      <c r="DG362" s="42" t="s">
        <v>45</v>
      </c>
      <c r="DH362" s="42" t="s">
        <v>45</v>
      </c>
      <c r="DI362" s="42" t="s">
        <v>45</v>
      </c>
      <c r="DJ362" s="42" t="s">
        <v>45</v>
      </c>
      <c r="DK362" s="42" t="s">
        <v>45</v>
      </c>
      <c r="DL362" s="42" t="s">
        <v>45</v>
      </c>
      <c r="DM362" s="42" t="s">
        <v>45</v>
      </c>
      <c r="DN362" s="42" t="s">
        <v>45</v>
      </c>
      <c r="DO362" s="42" t="s">
        <v>45</v>
      </c>
      <c r="DP362" s="42" t="s">
        <v>45</v>
      </c>
      <c r="DQ362" s="42" t="s">
        <v>45</v>
      </c>
      <c r="DR362" s="42" t="s">
        <v>45</v>
      </c>
      <c r="DS362" s="42" t="s">
        <v>45</v>
      </c>
      <c r="DT362" s="42" t="s">
        <v>45</v>
      </c>
      <c r="DU362" s="42" t="s">
        <v>45</v>
      </c>
      <c r="DV362" s="42" t="s">
        <v>45</v>
      </c>
      <c r="DW362" s="42" t="s">
        <v>45</v>
      </c>
      <c r="DX362" s="42" t="s">
        <v>45</v>
      </c>
      <c r="DY362" s="42" t="s">
        <v>45</v>
      </c>
      <c r="DZ362" s="42" t="s">
        <v>45</v>
      </c>
      <c r="EA362" s="42" t="s">
        <v>45</v>
      </c>
      <c r="EB362" s="42" t="s">
        <v>45</v>
      </c>
      <c r="EC362" s="42" t="s">
        <v>45</v>
      </c>
      <c r="ED362" s="42" t="s">
        <v>45</v>
      </c>
      <c r="EE362" s="42" t="s">
        <v>45</v>
      </c>
      <c r="EF362" s="42" t="s">
        <v>45</v>
      </c>
      <c r="EG362" s="42" t="s">
        <v>45</v>
      </c>
      <c r="EH362" s="42" t="s">
        <v>45</v>
      </c>
      <c r="EI362" s="42" t="s">
        <v>45</v>
      </c>
      <c r="EJ362" s="42" t="s">
        <v>45</v>
      </c>
      <c r="EK362" s="42" t="s">
        <v>45</v>
      </c>
      <c r="EL362" s="42" t="s">
        <v>45</v>
      </c>
      <c r="EM362" s="42" t="s">
        <v>45</v>
      </c>
      <c r="EN362" s="42" t="s">
        <v>45</v>
      </c>
      <c r="EO362" s="42" t="s">
        <v>45</v>
      </c>
      <c r="EP362" s="42" t="s">
        <v>45</v>
      </c>
      <c r="EQ362" s="42" t="s">
        <v>45</v>
      </c>
      <c r="ER362" s="42" t="s">
        <v>45</v>
      </c>
      <c r="ES362" s="42" t="s">
        <v>45</v>
      </c>
      <c r="ET362" s="42" t="s">
        <v>45</v>
      </c>
      <c r="EU362" s="42" t="s">
        <v>45</v>
      </c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8" t="s">
        <v>45</v>
      </c>
      <c r="GG362" s="108" t="s">
        <v>45</v>
      </c>
      <c r="GH362" s="108" t="s">
        <v>45</v>
      </c>
      <c r="GI362" s="108" t="s">
        <v>45</v>
      </c>
      <c r="GJ362" s="108" t="s">
        <v>45</v>
      </c>
      <c r="GK362" s="56" t="s">
        <v>45</v>
      </c>
      <c r="GL362" s="9" t="s">
        <v>45</v>
      </c>
      <c r="GM362" s="9" t="s">
        <v>45</v>
      </c>
      <c r="GN362" s="9" t="s">
        <v>45</v>
      </c>
    </row>
    <row r="363" spans="1:196" ht="19.5" customHeight="1" x14ac:dyDescent="0.25">
      <c r="A363" s="38"/>
      <c r="B363" s="61"/>
      <c r="C363" s="62"/>
      <c r="D363" s="90"/>
      <c r="E363" s="61"/>
      <c r="F363" s="61"/>
      <c r="G363" s="38"/>
      <c r="H363" s="39" t="e">
        <f>CONCATENATE(L363,M363,N363,O363,P363,Q363,R363,S363,T363,U363,V363,W363,X363,Y363,Z363,AA363,AB363,AC363,AD363,AE363,AF363,AG363,AH363,AI363,AJ363,AK363,AL363,AM363,AN363,AO363,AP363,AQ363,AR363,AS363,AT363,AU363,AV363,AW363,AX363,AY363,AZ363,BA363,BB363,BC363,BD363,BE363,BF363,BG363,BH363,BI363,BJ363,BK363,BL363,BM363,BN363,BO363,BP363,BQ363,BR363,BS363,BT363,BU363,BV363,BW363,BX363,BY363,BZ363,CA363,CB363,CC363,CD363,CE363,CF363,CG363,CH363,CI363,CJ363,CK363,CL363,CM363,CN363,CO363,CP363,CQ363,CR363,CS363,CT363,CU363,CV363,CW363,CX363,CY363,CZ363,DA363,DB363,DC363,DD363,DE363,DF363,DG363,DH363,DI363,DJ363,DK363,DL363,DM363,DN363,DO363,DP363,DQ363,DR363,DS363,DT363,DU363,DV363,DW363,DX363,DY363,DZ363,EA363,EB363,EC363,ED363,EE363,EF363,EG363,EH363,EI363,EJ363,EK363,EL363,EM363,EN363,EO363,EP363,EQ363,ER363,ES363,ET363,EU363,EV363,EW363,EX363,EY363,EZ363,FA363,FB363,FC363,FD363,FE363,FF363,FG363,FH363,FI363,FJ363,FK363,FL363,FM363,FN363,FO363,FP363,FQ363,FR363,FS363,FT363,FU363,FV363,FW363,FX363,FY363,FZ363,GA363,GB363,GC363,GE363,#REF!,GF363,GG363,GH363,GI363,GJ363,GK363,GL363,GM363,GN363)</f>
        <v>#REF!</v>
      </c>
      <c r="I363" s="40"/>
      <c r="J363" s="40"/>
      <c r="K363" s="41"/>
      <c r="L363" s="42" t="s">
        <v>45</v>
      </c>
      <c r="M363" s="42" t="s">
        <v>45</v>
      </c>
      <c r="N363" s="42" t="s">
        <v>45</v>
      </c>
      <c r="O363" s="42" t="s">
        <v>45</v>
      </c>
      <c r="P363" s="42" t="s">
        <v>45</v>
      </c>
      <c r="Q363" s="42" t="s">
        <v>45</v>
      </c>
      <c r="R363" s="42" t="s">
        <v>45</v>
      </c>
      <c r="S363" s="42" t="s">
        <v>45</v>
      </c>
      <c r="T363" s="42" t="s">
        <v>45</v>
      </c>
      <c r="U363" s="42" t="s">
        <v>45</v>
      </c>
      <c r="V363" s="42" t="s">
        <v>45</v>
      </c>
      <c r="W363" s="42" t="s">
        <v>45</v>
      </c>
      <c r="X363" s="42" t="s">
        <v>45</v>
      </c>
      <c r="Y363" s="42" t="s">
        <v>45</v>
      </c>
      <c r="Z363" s="42" t="s">
        <v>45</v>
      </c>
      <c r="AA363" s="42" t="s">
        <v>45</v>
      </c>
      <c r="AB363" s="42" t="s">
        <v>45</v>
      </c>
      <c r="AC363" s="42" t="s">
        <v>45</v>
      </c>
      <c r="AD363" s="42" t="s">
        <v>45</v>
      </c>
      <c r="AE363" s="42" t="s">
        <v>45</v>
      </c>
      <c r="AF363" s="42" t="s">
        <v>45</v>
      </c>
      <c r="AG363" s="42" t="s">
        <v>45</v>
      </c>
      <c r="AH363" s="42" t="s">
        <v>45</v>
      </c>
      <c r="AI363" s="42" t="s">
        <v>45</v>
      </c>
      <c r="AJ363" s="42" t="s">
        <v>45</v>
      </c>
      <c r="AK363" s="42" t="s">
        <v>45</v>
      </c>
      <c r="AL363" s="42" t="s">
        <v>45</v>
      </c>
      <c r="AM363" s="42" t="s">
        <v>45</v>
      </c>
      <c r="AN363" s="42" t="s">
        <v>45</v>
      </c>
      <c r="AO363" s="42" t="s">
        <v>45</v>
      </c>
      <c r="AP363" s="42" t="s">
        <v>45</v>
      </c>
      <c r="AQ363" s="42" t="s">
        <v>45</v>
      </c>
      <c r="AR363" s="42" t="s">
        <v>45</v>
      </c>
      <c r="AS363" s="42" t="s">
        <v>45</v>
      </c>
      <c r="AT363" s="42" t="s">
        <v>45</v>
      </c>
      <c r="AU363" s="42" t="s">
        <v>45</v>
      </c>
      <c r="AV363" s="42" t="s">
        <v>45</v>
      </c>
      <c r="AW363" s="42" t="s">
        <v>45</v>
      </c>
      <c r="AX363" s="42" t="s">
        <v>45</v>
      </c>
      <c r="AY363" s="42" t="s">
        <v>45</v>
      </c>
      <c r="AZ363" s="42" t="s">
        <v>45</v>
      </c>
      <c r="BA363" s="42" t="s">
        <v>45</v>
      </c>
      <c r="BB363" s="42" t="s">
        <v>45</v>
      </c>
      <c r="BC363" s="42" t="s">
        <v>45</v>
      </c>
      <c r="BD363" s="42" t="s">
        <v>45</v>
      </c>
      <c r="BE363" s="42" t="s">
        <v>45</v>
      </c>
      <c r="BF363" s="42" t="s">
        <v>45</v>
      </c>
      <c r="BG363" s="42" t="s">
        <v>45</v>
      </c>
      <c r="BH363" s="42" t="s">
        <v>45</v>
      </c>
      <c r="BI363" s="42" t="s">
        <v>45</v>
      </c>
      <c r="BJ363" s="42" t="s">
        <v>45</v>
      </c>
      <c r="BK363" s="42" t="s">
        <v>45</v>
      </c>
      <c r="BL363" s="42" t="s">
        <v>45</v>
      </c>
      <c r="BM363" s="42" t="s">
        <v>45</v>
      </c>
      <c r="BN363" s="42" t="s">
        <v>45</v>
      </c>
      <c r="BO363" s="42" t="s">
        <v>45</v>
      </c>
      <c r="BP363" s="42" t="s">
        <v>45</v>
      </c>
      <c r="BQ363" s="42" t="s">
        <v>45</v>
      </c>
      <c r="BR363" s="42" t="s">
        <v>45</v>
      </c>
      <c r="BS363" s="42" t="s">
        <v>45</v>
      </c>
      <c r="BT363" s="42" t="s">
        <v>45</v>
      </c>
      <c r="BU363" s="42" t="s">
        <v>45</v>
      </c>
      <c r="BV363" s="42" t="s">
        <v>45</v>
      </c>
      <c r="BW363" s="42" t="s">
        <v>45</v>
      </c>
      <c r="BX363" s="42" t="s">
        <v>45</v>
      </c>
      <c r="BY363" s="42" t="s">
        <v>45</v>
      </c>
      <c r="BZ363" s="42" t="s">
        <v>45</v>
      </c>
      <c r="CA363" s="42" t="s">
        <v>45</v>
      </c>
      <c r="CB363" s="42" t="s">
        <v>45</v>
      </c>
      <c r="CC363" s="42" t="s">
        <v>45</v>
      </c>
      <c r="CD363" s="42" t="s">
        <v>45</v>
      </c>
      <c r="CE363" s="42" t="s">
        <v>45</v>
      </c>
      <c r="CF363" s="42" t="s">
        <v>45</v>
      </c>
      <c r="CG363" s="42" t="s">
        <v>45</v>
      </c>
      <c r="CH363" s="42" t="s">
        <v>45</v>
      </c>
      <c r="CI363" s="42" t="s">
        <v>45</v>
      </c>
      <c r="CJ363" s="42" t="s">
        <v>45</v>
      </c>
      <c r="CK363" s="42" t="s">
        <v>45</v>
      </c>
      <c r="CL363" s="42" t="s">
        <v>45</v>
      </c>
      <c r="CM363" s="42" t="s">
        <v>45</v>
      </c>
      <c r="CN363" s="42" t="s">
        <v>45</v>
      </c>
      <c r="CO363" s="42" t="s">
        <v>45</v>
      </c>
      <c r="CP363" s="42" t="s">
        <v>45</v>
      </c>
      <c r="CQ363" s="42" t="s">
        <v>45</v>
      </c>
      <c r="CR363" s="42" t="s">
        <v>45</v>
      </c>
      <c r="CS363" s="42" t="s">
        <v>45</v>
      </c>
      <c r="CT363" s="42" t="s">
        <v>45</v>
      </c>
      <c r="CU363" s="42" t="s">
        <v>45</v>
      </c>
      <c r="CV363" s="42" t="s">
        <v>45</v>
      </c>
      <c r="CW363" s="42" t="s">
        <v>45</v>
      </c>
      <c r="CX363" s="42" t="s">
        <v>45</v>
      </c>
      <c r="CY363" s="42" t="s">
        <v>45</v>
      </c>
      <c r="CZ363" s="42" t="s">
        <v>45</v>
      </c>
      <c r="DA363" s="42" t="s">
        <v>45</v>
      </c>
      <c r="DB363" s="42" t="s">
        <v>45</v>
      </c>
      <c r="DC363" s="42" t="s">
        <v>45</v>
      </c>
      <c r="DD363" s="42" t="s">
        <v>45</v>
      </c>
      <c r="DE363" s="42" t="s">
        <v>45</v>
      </c>
      <c r="DF363" s="42" t="s">
        <v>45</v>
      </c>
      <c r="DG363" s="42" t="s">
        <v>45</v>
      </c>
      <c r="DH363" s="42" t="s">
        <v>45</v>
      </c>
      <c r="DI363" s="42" t="s">
        <v>45</v>
      </c>
      <c r="DJ363" s="42" t="s">
        <v>45</v>
      </c>
      <c r="DK363" s="42" t="s">
        <v>45</v>
      </c>
      <c r="DL363" s="42" t="s">
        <v>45</v>
      </c>
      <c r="DM363" s="42" t="s">
        <v>45</v>
      </c>
      <c r="DN363" s="42" t="s">
        <v>45</v>
      </c>
      <c r="DO363" s="42" t="s">
        <v>45</v>
      </c>
      <c r="DP363" s="42" t="s">
        <v>45</v>
      </c>
      <c r="DQ363" s="42" t="s">
        <v>45</v>
      </c>
      <c r="DR363" s="42" t="s">
        <v>45</v>
      </c>
      <c r="DS363" s="42" t="s">
        <v>45</v>
      </c>
      <c r="DT363" s="42" t="s">
        <v>45</v>
      </c>
      <c r="DU363" s="42" t="s">
        <v>45</v>
      </c>
      <c r="DV363" s="42" t="s">
        <v>45</v>
      </c>
      <c r="DW363" s="42" t="s">
        <v>45</v>
      </c>
      <c r="DX363" s="42" t="s">
        <v>45</v>
      </c>
      <c r="DY363" s="42" t="s">
        <v>45</v>
      </c>
      <c r="DZ363" s="42" t="s">
        <v>45</v>
      </c>
      <c r="EA363" s="42" t="s">
        <v>45</v>
      </c>
      <c r="EB363" s="42" t="s">
        <v>45</v>
      </c>
      <c r="EC363" s="42" t="s">
        <v>45</v>
      </c>
      <c r="ED363" s="42" t="s">
        <v>45</v>
      </c>
      <c r="EE363" s="42" t="s">
        <v>45</v>
      </c>
      <c r="EF363" s="42" t="s">
        <v>45</v>
      </c>
      <c r="EG363" s="42" t="s">
        <v>45</v>
      </c>
      <c r="EH363" s="42" t="s">
        <v>45</v>
      </c>
      <c r="EI363" s="42" t="s">
        <v>45</v>
      </c>
      <c r="EJ363" s="42" t="s">
        <v>45</v>
      </c>
      <c r="EK363" s="42" t="s">
        <v>45</v>
      </c>
      <c r="EL363" s="42" t="s">
        <v>45</v>
      </c>
      <c r="EM363" s="42" t="s">
        <v>45</v>
      </c>
      <c r="EN363" s="42" t="s">
        <v>45</v>
      </c>
      <c r="EO363" s="42" t="s">
        <v>45</v>
      </c>
      <c r="EP363" s="42" t="s">
        <v>45</v>
      </c>
      <c r="EQ363" s="42" t="s">
        <v>45</v>
      </c>
      <c r="ER363" s="42" t="s">
        <v>45</v>
      </c>
      <c r="ES363" s="42" t="s">
        <v>45</v>
      </c>
      <c r="ET363" s="42" t="s">
        <v>45</v>
      </c>
      <c r="EU363" s="42" t="s">
        <v>45</v>
      </c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8" t="s">
        <v>45</v>
      </c>
      <c r="GG363" s="108" t="s">
        <v>45</v>
      </c>
      <c r="GH363" s="108" t="s">
        <v>45</v>
      </c>
      <c r="GI363" s="108" t="s">
        <v>45</v>
      </c>
      <c r="GJ363" s="108" t="s">
        <v>45</v>
      </c>
      <c r="GK363" s="56" t="s">
        <v>45</v>
      </c>
      <c r="GL363" s="9" t="s">
        <v>45</v>
      </c>
      <c r="GM363" s="9" t="s">
        <v>45</v>
      </c>
      <c r="GN363" s="9" t="s">
        <v>45</v>
      </c>
    </row>
    <row r="364" spans="1:196" ht="20.100000000000001" customHeight="1" x14ac:dyDescent="0.25">
      <c r="A364" s="38"/>
      <c r="B364" s="61"/>
      <c r="C364" s="62"/>
      <c r="D364" s="90"/>
      <c r="E364" s="61"/>
      <c r="F364" s="61"/>
      <c r="G364" s="38"/>
      <c r="H364" s="39" t="e">
        <f>CONCATENATE(L364,M364,N364,O364,P364,Q364,R364,S364,T364,U364,V364,W364,X364,Y364,Z364,AA364,AB364,AC364,AD364,AE364,AF364,AG364,AH364,AI364,AJ364,AK364,AL364,AM364,AN364,AO364,AP364,AQ364,AR364,AS364,AT364,AU364,AV364,AW364,AX364,AY364,AZ364,BA364,BB364,BC364,BD364,BE364,BF364,BG364,BH364,BI364,BJ364,BK364,BL364,BM364,BN364,BO364,BP364,BQ364,BR364,BS364,BT364,BU364,BV364,BW364,BX364,BY364,BZ364,CA364,CB364,CC364,CD364,CE364,CF364,CG364,CH364,CI364,CJ364,CK364,CL364,CM364,CN364,CO364,CP364,CQ364,CR364,CS364,CT364,CU364,CV364,CW364,CX364,CY364,CZ364,DA364,DB364,DC364,DD364,DE364,DF364,DG364,DH364,DI364,DJ364,DK364,DL364,DM364,DN364,DO364,DP364,DQ364,DR364,DS364,DT364,DU364,DV364,DW364,DX364,DY364,DZ364,EA364,EB364,EC364,ED364,EE364,EF364,EG364,EH364,EI364,EJ364,EK364,EL364,EM364,EN364,EO364,EP364,EQ364,ER364,ES364,ET364,EU364,EV364,EW364,EX364,EY364,EZ364,FA364,FB364,FC364,FD364,FE364,FF364,FG364,FH364,FI364,FJ364,FK364,FL364,FM364,FN364,FO364,FP364,FQ364,FR364,FS364,FT364,FU364,FV364,FW364,FX364,FY364,FZ364,GA364,GB364,GC364,GE364,#REF!,GF364,GG364,GH364,GI364,GJ364,GK364,GL364,GM364,GN364)</f>
        <v>#REF!</v>
      </c>
      <c r="I364" s="40"/>
      <c r="J364" s="40"/>
      <c r="K364" s="41"/>
      <c r="L364" s="42" t="s">
        <v>45</v>
      </c>
      <c r="M364" s="42" t="s">
        <v>45</v>
      </c>
      <c r="N364" s="42" t="s">
        <v>45</v>
      </c>
      <c r="O364" s="42" t="s">
        <v>45</v>
      </c>
      <c r="P364" s="42" t="s">
        <v>45</v>
      </c>
      <c r="Q364" s="42" t="s">
        <v>45</v>
      </c>
      <c r="R364" s="42" t="s">
        <v>45</v>
      </c>
      <c r="S364" s="42" t="s">
        <v>45</v>
      </c>
      <c r="T364" s="42" t="s">
        <v>45</v>
      </c>
      <c r="U364" s="42" t="s">
        <v>45</v>
      </c>
      <c r="V364" s="42" t="s">
        <v>45</v>
      </c>
      <c r="W364" s="42" t="s">
        <v>45</v>
      </c>
      <c r="X364" s="42" t="s">
        <v>45</v>
      </c>
      <c r="Y364" s="42" t="s">
        <v>45</v>
      </c>
      <c r="Z364" s="42" t="s">
        <v>45</v>
      </c>
      <c r="AA364" s="42" t="s">
        <v>45</v>
      </c>
      <c r="AB364" s="42" t="s">
        <v>45</v>
      </c>
      <c r="AC364" s="42" t="s">
        <v>45</v>
      </c>
      <c r="AD364" s="42" t="s">
        <v>45</v>
      </c>
      <c r="AE364" s="42" t="s">
        <v>45</v>
      </c>
      <c r="AF364" s="42" t="s">
        <v>45</v>
      </c>
      <c r="AG364" s="42" t="s">
        <v>45</v>
      </c>
      <c r="AH364" s="42" t="s">
        <v>45</v>
      </c>
      <c r="AI364" s="42" t="s">
        <v>45</v>
      </c>
      <c r="AJ364" s="42" t="s">
        <v>45</v>
      </c>
      <c r="AK364" s="42" t="s">
        <v>45</v>
      </c>
      <c r="AL364" s="42" t="s">
        <v>45</v>
      </c>
      <c r="AM364" s="42" t="s">
        <v>45</v>
      </c>
      <c r="AN364" s="42" t="s">
        <v>45</v>
      </c>
      <c r="AO364" s="42" t="s">
        <v>45</v>
      </c>
      <c r="AP364" s="42" t="s">
        <v>45</v>
      </c>
      <c r="AQ364" s="42" t="s">
        <v>45</v>
      </c>
      <c r="AR364" s="42" t="s">
        <v>45</v>
      </c>
      <c r="AS364" s="42" t="s">
        <v>45</v>
      </c>
      <c r="AT364" s="42" t="s">
        <v>45</v>
      </c>
      <c r="AU364" s="42" t="s">
        <v>45</v>
      </c>
      <c r="AV364" s="42" t="s">
        <v>45</v>
      </c>
      <c r="AW364" s="42" t="s">
        <v>45</v>
      </c>
      <c r="AX364" s="42" t="s">
        <v>45</v>
      </c>
      <c r="AY364" s="42" t="s">
        <v>45</v>
      </c>
      <c r="AZ364" s="42" t="s">
        <v>45</v>
      </c>
      <c r="BA364" s="42" t="s">
        <v>45</v>
      </c>
      <c r="BB364" s="42" t="s">
        <v>45</v>
      </c>
      <c r="BC364" s="42" t="s">
        <v>45</v>
      </c>
      <c r="BD364" s="42" t="s">
        <v>45</v>
      </c>
      <c r="BE364" s="42" t="s">
        <v>45</v>
      </c>
      <c r="BF364" s="42" t="s">
        <v>45</v>
      </c>
      <c r="BG364" s="42" t="s">
        <v>45</v>
      </c>
      <c r="BH364" s="42" t="s">
        <v>45</v>
      </c>
      <c r="BI364" s="42" t="s">
        <v>45</v>
      </c>
      <c r="BJ364" s="42" t="s">
        <v>45</v>
      </c>
      <c r="BK364" s="42" t="s">
        <v>45</v>
      </c>
      <c r="BL364" s="42" t="s">
        <v>45</v>
      </c>
      <c r="BM364" s="42" t="s">
        <v>45</v>
      </c>
      <c r="BN364" s="42" t="s">
        <v>45</v>
      </c>
      <c r="BO364" s="42" t="s">
        <v>45</v>
      </c>
      <c r="BP364" s="42" t="s">
        <v>45</v>
      </c>
      <c r="BQ364" s="42" t="s">
        <v>45</v>
      </c>
      <c r="BR364" s="42" t="s">
        <v>45</v>
      </c>
      <c r="BS364" s="42" t="s">
        <v>45</v>
      </c>
      <c r="BT364" s="42" t="s">
        <v>45</v>
      </c>
      <c r="BU364" s="42" t="s">
        <v>45</v>
      </c>
      <c r="BV364" s="42" t="s">
        <v>45</v>
      </c>
      <c r="BW364" s="42" t="s">
        <v>45</v>
      </c>
      <c r="BX364" s="42" t="s">
        <v>45</v>
      </c>
      <c r="BY364" s="42" t="s">
        <v>45</v>
      </c>
      <c r="BZ364" s="42" t="s">
        <v>45</v>
      </c>
      <c r="CA364" s="42" t="s">
        <v>45</v>
      </c>
      <c r="CB364" s="42" t="s">
        <v>45</v>
      </c>
      <c r="CC364" s="42" t="s">
        <v>45</v>
      </c>
      <c r="CD364" s="42" t="s">
        <v>45</v>
      </c>
      <c r="CE364" s="42" t="s">
        <v>45</v>
      </c>
      <c r="CF364" s="42" t="s">
        <v>45</v>
      </c>
      <c r="CG364" s="42" t="s">
        <v>45</v>
      </c>
      <c r="CH364" s="42" t="s">
        <v>45</v>
      </c>
      <c r="CI364" s="42" t="s">
        <v>45</v>
      </c>
      <c r="CJ364" s="42" t="s">
        <v>45</v>
      </c>
      <c r="CK364" s="42" t="s">
        <v>45</v>
      </c>
      <c r="CL364" s="42" t="s">
        <v>45</v>
      </c>
      <c r="CM364" s="42" t="s">
        <v>45</v>
      </c>
      <c r="CN364" s="42" t="s">
        <v>45</v>
      </c>
      <c r="CO364" s="42" t="s">
        <v>45</v>
      </c>
      <c r="CP364" s="42" t="s">
        <v>45</v>
      </c>
      <c r="CQ364" s="42" t="s">
        <v>45</v>
      </c>
      <c r="CR364" s="42" t="s">
        <v>45</v>
      </c>
      <c r="CS364" s="42" t="s">
        <v>45</v>
      </c>
      <c r="CT364" s="42" t="s">
        <v>45</v>
      </c>
      <c r="CU364" s="42" t="s">
        <v>45</v>
      </c>
      <c r="CV364" s="42" t="s">
        <v>45</v>
      </c>
      <c r="CW364" s="42" t="s">
        <v>45</v>
      </c>
      <c r="CX364" s="42" t="s">
        <v>45</v>
      </c>
      <c r="CY364" s="42" t="s">
        <v>45</v>
      </c>
      <c r="CZ364" s="42" t="s">
        <v>45</v>
      </c>
      <c r="DA364" s="42" t="s">
        <v>45</v>
      </c>
      <c r="DB364" s="42" t="s">
        <v>45</v>
      </c>
      <c r="DC364" s="42" t="s">
        <v>45</v>
      </c>
      <c r="DD364" s="42" t="s">
        <v>45</v>
      </c>
      <c r="DE364" s="42" t="s">
        <v>45</v>
      </c>
      <c r="DF364" s="42" t="s">
        <v>45</v>
      </c>
      <c r="DG364" s="42" t="s">
        <v>45</v>
      </c>
      <c r="DH364" s="42" t="s">
        <v>45</v>
      </c>
      <c r="DI364" s="42" t="s">
        <v>45</v>
      </c>
      <c r="DJ364" s="42" t="s">
        <v>45</v>
      </c>
      <c r="DK364" s="42" t="s">
        <v>45</v>
      </c>
      <c r="DL364" s="42" t="s">
        <v>45</v>
      </c>
      <c r="DM364" s="42" t="s">
        <v>45</v>
      </c>
      <c r="DN364" s="42" t="s">
        <v>45</v>
      </c>
      <c r="DO364" s="42" t="s">
        <v>45</v>
      </c>
      <c r="DP364" s="42" t="s">
        <v>45</v>
      </c>
      <c r="DQ364" s="42" t="s">
        <v>45</v>
      </c>
      <c r="DR364" s="42" t="s">
        <v>45</v>
      </c>
      <c r="DS364" s="42" t="s">
        <v>45</v>
      </c>
      <c r="DT364" s="42" t="s">
        <v>45</v>
      </c>
      <c r="DU364" s="42" t="s">
        <v>45</v>
      </c>
      <c r="DV364" s="42" t="s">
        <v>45</v>
      </c>
      <c r="DW364" s="42" t="s">
        <v>45</v>
      </c>
      <c r="DX364" s="42" t="s">
        <v>45</v>
      </c>
      <c r="DY364" s="42" t="s">
        <v>45</v>
      </c>
      <c r="DZ364" s="42" t="s">
        <v>45</v>
      </c>
      <c r="EA364" s="42" t="s">
        <v>45</v>
      </c>
      <c r="EB364" s="42" t="s">
        <v>45</v>
      </c>
      <c r="EC364" s="42" t="s">
        <v>45</v>
      </c>
      <c r="ED364" s="42" t="s">
        <v>45</v>
      </c>
      <c r="EE364" s="42" t="s">
        <v>45</v>
      </c>
      <c r="EF364" s="42" t="s">
        <v>45</v>
      </c>
      <c r="EG364" s="42" t="s">
        <v>45</v>
      </c>
      <c r="EH364" s="42" t="s">
        <v>45</v>
      </c>
      <c r="EI364" s="42" t="s">
        <v>45</v>
      </c>
      <c r="EJ364" s="42" t="s">
        <v>45</v>
      </c>
      <c r="EK364" s="42" t="s">
        <v>45</v>
      </c>
      <c r="EL364" s="42" t="s">
        <v>45</v>
      </c>
      <c r="EM364" s="42" t="s">
        <v>45</v>
      </c>
      <c r="EN364" s="42" t="s">
        <v>45</v>
      </c>
      <c r="EO364" s="42" t="s">
        <v>45</v>
      </c>
      <c r="EP364" s="42" t="s">
        <v>45</v>
      </c>
      <c r="EQ364" s="42" t="s">
        <v>45</v>
      </c>
      <c r="ER364" s="42" t="s">
        <v>45</v>
      </c>
      <c r="ES364" s="42" t="s">
        <v>45</v>
      </c>
      <c r="ET364" s="42" t="s">
        <v>45</v>
      </c>
      <c r="EU364" s="42" t="s">
        <v>45</v>
      </c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09"/>
      <c r="GC364" s="109"/>
      <c r="GD364" s="109"/>
      <c r="GE364" s="109"/>
      <c r="GF364" s="108" t="s">
        <v>45</v>
      </c>
      <c r="GG364" s="108" t="s">
        <v>45</v>
      </c>
      <c r="GH364" s="108" t="s">
        <v>45</v>
      </c>
      <c r="GI364" s="108" t="s">
        <v>45</v>
      </c>
      <c r="GJ364" s="108" t="s">
        <v>45</v>
      </c>
      <c r="GK364" s="56" t="s">
        <v>45</v>
      </c>
      <c r="GL364" s="9" t="s">
        <v>45</v>
      </c>
      <c r="GM364" s="9" t="s">
        <v>45</v>
      </c>
      <c r="GN364" s="9" t="s">
        <v>45</v>
      </c>
    </row>
    <row r="365" spans="1:196" ht="20.100000000000001" customHeight="1" x14ac:dyDescent="0.25">
      <c r="A365" s="38"/>
      <c r="B365" s="61"/>
      <c r="C365" s="62"/>
      <c r="D365" s="90"/>
      <c r="E365" s="61"/>
      <c r="F365" s="61"/>
      <c r="G365" s="38"/>
      <c r="H365" s="39" t="e">
        <f>CONCATENATE(L365,M365,N365,O365,P365,Q365,R365,S365,T365,U365,V365,W365,X365,Y365,Z365,AA365,AB365,AC365,AD365,AE365,AF365,AG365,AH365,AI365,AJ365,AK365,AL365,AM365,AN365,AO365,AP365,AQ365,AR365,AS365,AT365,AU365,AV365,AW365,AX365,AY365,AZ365,BA365,BB365,BC365,BD365,BE365,BF365,BG365,BH365,BI365,BJ365,BK365,BL365,BM365,BN365,BO365,BP365,BQ365,BR365,BS365,BT365,BU365,BV365,BW365,BX365,BY365,BZ365,CA365,CB365,CC365,CD365,CE365,CF365,CG365,CH365,CI365,CJ365,CK365,CL365,CM365,CN365,CO365,CP365,CQ365,CR365,CS365,CT365,CU365,CV365,CW365,CX365,CY365,CZ365,DA365,DB365,DC365,DD365,DE365,DF365,DG365,DH365,DI365,DJ365,DK365,DL365,DM365,DN365,DO365,DP365,DQ365,DR365,DS365,DT365,DU365,DV365,DW365,DX365,DY365,DZ365,EA365,EB365,EC365,ED365,EE365,EF365,EG365,EH365,EI365,EJ365,EK365,EL365,EM365,EN365,EO365,EP365,EQ365,ER365,ES365,ET365,EU365,EV365,EW365,EX365,EY365,EZ365,FA365,FB365,FC365,FD365,FE365,FF365,FG365,FH365,FI365,FJ365,FK365,FL365,FM365,FN365,FO365,FP365,FQ365,FR365,FS365,FT365,FU365,FV365,FW365,FX365,FY365,FZ365,GA365,GB365,GC365,GE365,#REF!,GF365,GG365,GH365,GI365,GJ365,GK365,GL365,GM365,GN365)</f>
        <v>#REF!</v>
      </c>
      <c r="I365" s="40"/>
      <c r="J365" s="40"/>
      <c r="K365" s="41"/>
      <c r="L365" s="42" t="s">
        <v>45</v>
      </c>
      <c r="M365" s="42" t="s">
        <v>45</v>
      </c>
      <c r="N365" s="42" t="s">
        <v>45</v>
      </c>
      <c r="O365" s="42" t="s">
        <v>45</v>
      </c>
      <c r="P365" s="42" t="s">
        <v>45</v>
      </c>
      <c r="Q365" s="42" t="s">
        <v>45</v>
      </c>
      <c r="R365" s="42" t="s">
        <v>45</v>
      </c>
      <c r="S365" s="42" t="s">
        <v>45</v>
      </c>
      <c r="T365" s="42" t="s">
        <v>45</v>
      </c>
      <c r="U365" s="42" t="s">
        <v>45</v>
      </c>
      <c r="V365" s="42" t="s">
        <v>45</v>
      </c>
      <c r="W365" s="42" t="s">
        <v>45</v>
      </c>
      <c r="X365" s="42" t="s">
        <v>45</v>
      </c>
      <c r="Y365" s="42" t="s">
        <v>45</v>
      </c>
      <c r="Z365" s="42" t="s">
        <v>45</v>
      </c>
      <c r="AA365" s="42" t="s">
        <v>45</v>
      </c>
      <c r="AB365" s="42" t="s">
        <v>45</v>
      </c>
      <c r="AC365" s="42" t="s">
        <v>45</v>
      </c>
      <c r="AD365" s="42" t="s">
        <v>45</v>
      </c>
      <c r="AE365" s="42" t="s">
        <v>45</v>
      </c>
      <c r="AF365" s="42" t="s">
        <v>45</v>
      </c>
      <c r="AG365" s="42" t="s">
        <v>45</v>
      </c>
      <c r="AH365" s="42" t="s">
        <v>45</v>
      </c>
      <c r="AI365" s="42" t="s">
        <v>45</v>
      </c>
      <c r="AJ365" s="42" t="s">
        <v>45</v>
      </c>
      <c r="AK365" s="42" t="s">
        <v>45</v>
      </c>
      <c r="AL365" s="42" t="s">
        <v>45</v>
      </c>
      <c r="AM365" s="42" t="s">
        <v>45</v>
      </c>
      <c r="AN365" s="42" t="s">
        <v>45</v>
      </c>
      <c r="AO365" s="42" t="s">
        <v>45</v>
      </c>
      <c r="AP365" s="42" t="s">
        <v>45</v>
      </c>
      <c r="AQ365" s="42" t="s">
        <v>45</v>
      </c>
      <c r="AR365" s="42" t="s">
        <v>45</v>
      </c>
      <c r="AS365" s="42" t="s">
        <v>45</v>
      </c>
      <c r="AT365" s="42" t="s">
        <v>45</v>
      </c>
      <c r="AU365" s="42" t="s">
        <v>45</v>
      </c>
      <c r="AV365" s="42" t="s">
        <v>45</v>
      </c>
      <c r="AW365" s="42" t="s">
        <v>45</v>
      </c>
      <c r="AX365" s="42" t="s">
        <v>45</v>
      </c>
      <c r="AY365" s="42" t="s">
        <v>45</v>
      </c>
      <c r="AZ365" s="42" t="s">
        <v>45</v>
      </c>
      <c r="BA365" s="42" t="s">
        <v>45</v>
      </c>
      <c r="BB365" s="42" t="s">
        <v>45</v>
      </c>
      <c r="BC365" s="42" t="s">
        <v>45</v>
      </c>
      <c r="BD365" s="42" t="s">
        <v>45</v>
      </c>
      <c r="BE365" s="42" t="s">
        <v>45</v>
      </c>
      <c r="BF365" s="42" t="s">
        <v>45</v>
      </c>
      <c r="BG365" s="42" t="s">
        <v>45</v>
      </c>
      <c r="BH365" s="42" t="s">
        <v>45</v>
      </c>
      <c r="BI365" s="42" t="s">
        <v>45</v>
      </c>
      <c r="BJ365" s="42" t="s">
        <v>45</v>
      </c>
      <c r="BK365" s="42" t="s">
        <v>45</v>
      </c>
      <c r="BL365" s="42" t="s">
        <v>45</v>
      </c>
      <c r="BM365" s="42" t="s">
        <v>45</v>
      </c>
      <c r="BN365" s="42" t="s">
        <v>45</v>
      </c>
      <c r="BO365" s="42" t="s">
        <v>45</v>
      </c>
      <c r="BP365" s="42" t="s">
        <v>45</v>
      </c>
      <c r="BQ365" s="42" t="s">
        <v>45</v>
      </c>
      <c r="BR365" s="42" t="s">
        <v>45</v>
      </c>
      <c r="BS365" s="42" t="s">
        <v>45</v>
      </c>
      <c r="BT365" s="42" t="s">
        <v>45</v>
      </c>
      <c r="BU365" s="42" t="s">
        <v>45</v>
      </c>
      <c r="BV365" s="42" t="s">
        <v>45</v>
      </c>
      <c r="BW365" s="42" t="s">
        <v>45</v>
      </c>
      <c r="BX365" s="42" t="s">
        <v>45</v>
      </c>
      <c r="BY365" s="42" t="s">
        <v>45</v>
      </c>
      <c r="BZ365" s="42" t="s">
        <v>45</v>
      </c>
      <c r="CA365" s="42" t="s">
        <v>45</v>
      </c>
      <c r="CB365" s="42" t="s">
        <v>45</v>
      </c>
      <c r="CC365" s="42" t="s">
        <v>45</v>
      </c>
      <c r="CD365" s="42" t="s">
        <v>45</v>
      </c>
      <c r="CE365" s="42" t="s">
        <v>45</v>
      </c>
      <c r="CF365" s="42" t="s">
        <v>45</v>
      </c>
      <c r="CG365" s="42" t="s">
        <v>45</v>
      </c>
      <c r="CH365" s="42" t="s">
        <v>45</v>
      </c>
      <c r="CI365" s="42" t="s">
        <v>45</v>
      </c>
      <c r="CJ365" s="42" t="s">
        <v>45</v>
      </c>
      <c r="CK365" s="42" t="s">
        <v>45</v>
      </c>
      <c r="CL365" s="42" t="s">
        <v>45</v>
      </c>
      <c r="CM365" s="42" t="s">
        <v>45</v>
      </c>
      <c r="CN365" s="42" t="s">
        <v>45</v>
      </c>
      <c r="CO365" s="42" t="s">
        <v>45</v>
      </c>
      <c r="CP365" s="42" t="s">
        <v>45</v>
      </c>
      <c r="CQ365" s="42" t="s">
        <v>45</v>
      </c>
      <c r="CR365" s="42" t="s">
        <v>45</v>
      </c>
      <c r="CS365" s="42" t="s">
        <v>45</v>
      </c>
      <c r="CT365" s="42" t="s">
        <v>45</v>
      </c>
      <c r="CU365" s="42" t="s">
        <v>45</v>
      </c>
      <c r="CV365" s="42" t="s">
        <v>45</v>
      </c>
      <c r="CW365" s="42" t="s">
        <v>45</v>
      </c>
      <c r="CX365" s="42" t="s">
        <v>45</v>
      </c>
      <c r="CY365" s="42" t="s">
        <v>45</v>
      </c>
      <c r="CZ365" s="42" t="s">
        <v>45</v>
      </c>
      <c r="DA365" s="42" t="s">
        <v>45</v>
      </c>
      <c r="DB365" s="42" t="s">
        <v>45</v>
      </c>
      <c r="DC365" s="42" t="s">
        <v>45</v>
      </c>
      <c r="DD365" s="42" t="s">
        <v>45</v>
      </c>
      <c r="DE365" s="42" t="s">
        <v>45</v>
      </c>
      <c r="DF365" s="42" t="s">
        <v>45</v>
      </c>
      <c r="DG365" s="42" t="s">
        <v>45</v>
      </c>
      <c r="DH365" s="42" t="s">
        <v>45</v>
      </c>
      <c r="DI365" s="42" t="s">
        <v>45</v>
      </c>
      <c r="DJ365" s="42" t="s">
        <v>45</v>
      </c>
      <c r="DK365" s="42" t="s">
        <v>45</v>
      </c>
      <c r="DL365" s="42" t="s">
        <v>45</v>
      </c>
      <c r="DM365" s="42" t="s">
        <v>45</v>
      </c>
      <c r="DN365" s="42" t="s">
        <v>45</v>
      </c>
      <c r="DO365" s="42" t="s">
        <v>45</v>
      </c>
      <c r="DP365" s="42" t="s">
        <v>45</v>
      </c>
      <c r="DQ365" s="42" t="s">
        <v>45</v>
      </c>
      <c r="DR365" s="42" t="s">
        <v>45</v>
      </c>
      <c r="DS365" s="42" t="s">
        <v>45</v>
      </c>
      <c r="DT365" s="42" t="s">
        <v>45</v>
      </c>
      <c r="DU365" s="42" t="s">
        <v>45</v>
      </c>
      <c r="DV365" s="42" t="s">
        <v>45</v>
      </c>
      <c r="DW365" s="42" t="s">
        <v>45</v>
      </c>
      <c r="DX365" s="42" t="s">
        <v>45</v>
      </c>
      <c r="DY365" s="42" t="s">
        <v>45</v>
      </c>
      <c r="DZ365" s="42" t="s">
        <v>45</v>
      </c>
      <c r="EA365" s="42" t="s">
        <v>45</v>
      </c>
      <c r="EB365" s="42" t="s">
        <v>45</v>
      </c>
      <c r="EC365" s="42" t="s">
        <v>45</v>
      </c>
      <c r="ED365" s="42" t="s">
        <v>45</v>
      </c>
      <c r="EE365" s="42" t="s">
        <v>45</v>
      </c>
      <c r="EF365" s="42" t="s">
        <v>45</v>
      </c>
      <c r="EG365" s="42" t="s">
        <v>45</v>
      </c>
      <c r="EH365" s="42" t="s">
        <v>45</v>
      </c>
      <c r="EI365" s="42" t="s">
        <v>45</v>
      </c>
      <c r="EJ365" s="42" t="s">
        <v>45</v>
      </c>
      <c r="EK365" s="42" t="s">
        <v>45</v>
      </c>
      <c r="EL365" s="42" t="s">
        <v>45</v>
      </c>
      <c r="EM365" s="42" t="s">
        <v>45</v>
      </c>
      <c r="EN365" s="42" t="s">
        <v>45</v>
      </c>
      <c r="EO365" s="42" t="s">
        <v>45</v>
      </c>
      <c r="EP365" s="42" t="s">
        <v>45</v>
      </c>
      <c r="EQ365" s="42" t="s">
        <v>45</v>
      </c>
      <c r="ER365" s="42" t="s">
        <v>45</v>
      </c>
      <c r="ES365" s="42" t="s">
        <v>45</v>
      </c>
      <c r="ET365" s="42" t="s">
        <v>45</v>
      </c>
      <c r="EU365" s="42" t="s">
        <v>45</v>
      </c>
      <c r="EV365" s="109"/>
      <c r="EW365" s="109"/>
      <c r="EX365" s="109"/>
      <c r="EY365" s="109"/>
      <c r="EZ365" s="109"/>
      <c r="FA365" s="109"/>
      <c r="FB365" s="109"/>
      <c r="FC365" s="109"/>
      <c r="FD365" s="109"/>
      <c r="FE365" s="109"/>
      <c r="FF365" s="109"/>
      <c r="FG365" s="109"/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8" t="s">
        <v>45</v>
      </c>
      <c r="GG365" s="108" t="s">
        <v>45</v>
      </c>
      <c r="GH365" s="108" t="s">
        <v>45</v>
      </c>
      <c r="GI365" s="108" t="s">
        <v>45</v>
      </c>
      <c r="GJ365" s="108" t="s">
        <v>45</v>
      </c>
      <c r="GK365" s="56" t="s">
        <v>45</v>
      </c>
      <c r="GL365" s="9" t="s">
        <v>45</v>
      </c>
      <c r="GM365" s="9" t="s">
        <v>45</v>
      </c>
      <c r="GN365" s="9" t="s">
        <v>45</v>
      </c>
    </row>
    <row r="366" spans="1:196" ht="20.100000000000001" customHeight="1" x14ac:dyDescent="0.25">
      <c r="A366" s="38"/>
      <c r="B366" s="61"/>
      <c r="C366" s="62"/>
      <c r="D366" s="90"/>
      <c r="E366" s="61"/>
      <c r="F366" s="61"/>
      <c r="G366" s="38"/>
      <c r="H366" s="39" t="e">
        <f>CONCATENATE(L366,M366,N366,O366,P366,Q366,R366,S366,T366,U366,V366,W366,X366,Y366,Z366,AA366,AB366,AC366,AD366,AE366,AF366,AG366,AH366,AI366,AJ366,AK366,AL366,AM366,AN366,AO366,AP366,AQ366,AR366,AS366,AT366,AU366,AV366,AW366,AX366,AY366,AZ366,BA366,BB366,BC366,BD366,BE366,BF366,BG366,BH366,BI366,BJ366,BK366,BL366,BM366,BN366,BO366,BP366,BQ366,BR366,BS366,BT366,BU366,BV366,BW366,BX366,BY366,BZ366,CA366,CB366,CC366,CD366,CE366,CF366,CG366,CH366,CI366,CJ366,CK366,CL366,CM366,CN366,CO366,CP366,CQ366,CR366,CS366,CT366,CU366,CV366,CW366,CX366,CY366,CZ366,DA366,DB366,DC366,DD366,DE366,DF366,DG366,DH366,DI366,DJ366,DK366,DL366,DM366,DN366,DO366,DP366,DQ366,DR366,DS366,DT366,DU366,DV366,DW366,DX366,DY366,DZ366,EA366,EB366,EC366,ED366,EE366,EF366,EG366,EH366,EI366,EJ366,EK366,EL366,EM366,EN366,EO366,EP366,EQ366,ER366,ES366,ET366,EU366,EV366,EW366,EX366,EY366,EZ366,FA366,FB366,FC366,FD366,FE366,FF366,FG366,FH366,FI366,FJ366,FK366,FL366,FM366,FN366,FO366,FP366,FQ366,FR366,FS366,FT366,FU366,FV366,FW366,FX366,FY366,FZ366,GA366,GB366,GC366,GE366,#REF!,GF366,GG366,GH366,GI366,GJ366,GK366,GL366,GM366,GN366)</f>
        <v>#REF!</v>
      </c>
      <c r="I366" s="40"/>
      <c r="J366" s="40"/>
      <c r="K366" s="41"/>
      <c r="L366" s="42" t="s">
        <v>45</v>
      </c>
      <c r="M366" s="42" t="s">
        <v>45</v>
      </c>
      <c r="N366" s="42" t="s">
        <v>45</v>
      </c>
      <c r="O366" s="42" t="s">
        <v>45</v>
      </c>
      <c r="P366" s="42" t="s">
        <v>45</v>
      </c>
      <c r="Q366" s="42" t="s">
        <v>45</v>
      </c>
      <c r="R366" s="42" t="s">
        <v>45</v>
      </c>
      <c r="S366" s="42" t="s">
        <v>45</v>
      </c>
      <c r="T366" s="42" t="s">
        <v>45</v>
      </c>
      <c r="U366" s="42" t="s">
        <v>45</v>
      </c>
      <c r="V366" s="42" t="s">
        <v>45</v>
      </c>
      <c r="W366" s="42" t="s">
        <v>45</v>
      </c>
      <c r="X366" s="42" t="s">
        <v>45</v>
      </c>
      <c r="Y366" s="42" t="s">
        <v>45</v>
      </c>
      <c r="Z366" s="42" t="s">
        <v>45</v>
      </c>
      <c r="AA366" s="42" t="s">
        <v>45</v>
      </c>
      <c r="AB366" s="42" t="s">
        <v>45</v>
      </c>
      <c r="AC366" s="42" t="s">
        <v>45</v>
      </c>
      <c r="AD366" s="42" t="s">
        <v>45</v>
      </c>
      <c r="AE366" s="42" t="s">
        <v>45</v>
      </c>
      <c r="AF366" s="42" t="s">
        <v>45</v>
      </c>
      <c r="AG366" s="42" t="s">
        <v>45</v>
      </c>
      <c r="AH366" s="42" t="s">
        <v>45</v>
      </c>
      <c r="AI366" s="42" t="s">
        <v>45</v>
      </c>
      <c r="AJ366" s="42" t="s">
        <v>45</v>
      </c>
      <c r="AK366" s="42" t="s">
        <v>45</v>
      </c>
      <c r="AL366" s="42" t="s">
        <v>45</v>
      </c>
      <c r="AM366" s="42" t="s">
        <v>45</v>
      </c>
      <c r="AN366" s="42" t="s">
        <v>45</v>
      </c>
      <c r="AO366" s="42" t="s">
        <v>45</v>
      </c>
      <c r="AP366" s="42" t="s">
        <v>45</v>
      </c>
      <c r="AQ366" s="42" t="s">
        <v>45</v>
      </c>
      <c r="AR366" s="42" t="s">
        <v>45</v>
      </c>
      <c r="AS366" s="42" t="s">
        <v>45</v>
      </c>
      <c r="AT366" s="42" t="s">
        <v>45</v>
      </c>
      <c r="AU366" s="42" t="s">
        <v>45</v>
      </c>
      <c r="AV366" s="42" t="s">
        <v>45</v>
      </c>
      <c r="AW366" s="42" t="s">
        <v>45</v>
      </c>
      <c r="AX366" s="42" t="s">
        <v>45</v>
      </c>
      <c r="AY366" s="42" t="s">
        <v>45</v>
      </c>
      <c r="AZ366" s="42" t="s">
        <v>45</v>
      </c>
      <c r="BA366" s="42" t="s">
        <v>45</v>
      </c>
      <c r="BB366" s="42" t="s">
        <v>45</v>
      </c>
      <c r="BC366" s="42" t="s">
        <v>45</v>
      </c>
      <c r="BD366" s="42" t="s">
        <v>45</v>
      </c>
      <c r="BE366" s="42" t="s">
        <v>45</v>
      </c>
      <c r="BF366" s="42" t="s">
        <v>45</v>
      </c>
      <c r="BG366" s="42" t="s">
        <v>45</v>
      </c>
      <c r="BH366" s="42" t="s">
        <v>45</v>
      </c>
      <c r="BI366" s="42" t="s">
        <v>45</v>
      </c>
      <c r="BJ366" s="42" t="s">
        <v>45</v>
      </c>
      <c r="BK366" s="42" t="s">
        <v>45</v>
      </c>
      <c r="BL366" s="42" t="s">
        <v>45</v>
      </c>
      <c r="BM366" s="42" t="s">
        <v>45</v>
      </c>
      <c r="BN366" s="42" t="s">
        <v>45</v>
      </c>
      <c r="BO366" s="42" t="s">
        <v>45</v>
      </c>
      <c r="BP366" s="42" t="s">
        <v>45</v>
      </c>
      <c r="BQ366" s="42" t="s">
        <v>45</v>
      </c>
      <c r="BR366" s="42" t="s">
        <v>45</v>
      </c>
      <c r="BS366" s="42" t="s">
        <v>45</v>
      </c>
      <c r="BT366" s="42" t="s">
        <v>45</v>
      </c>
      <c r="BU366" s="42" t="s">
        <v>45</v>
      </c>
      <c r="BV366" s="42" t="s">
        <v>45</v>
      </c>
      <c r="BW366" s="42" t="s">
        <v>45</v>
      </c>
      <c r="BX366" s="42" t="s">
        <v>45</v>
      </c>
      <c r="BY366" s="42" t="s">
        <v>45</v>
      </c>
      <c r="BZ366" s="42" t="s">
        <v>45</v>
      </c>
      <c r="CA366" s="42" t="s">
        <v>45</v>
      </c>
      <c r="CB366" s="42" t="s">
        <v>45</v>
      </c>
      <c r="CC366" s="42" t="s">
        <v>45</v>
      </c>
      <c r="CD366" s="42" t="s">
        <v>45</v>
      </c>
      <c r="CE366" s="42" t="s">
        <v>45</v>
      </c>
      <c r="CF366" s="42" t="s">
        <v>45</v>
      </c>
      <c r="CG366" s="42" t="s">
        <v>45</v>
      </c>
      <c r="CH366" s="42" t="s">
        <v>45</v>
      </c>
      <c r="CI366" s="42" t="s">
        <v>45</v>
      </c>
      <c r="CJ366" s="42" t="s">
        <v>45</v>
      </c>
      <c r="CK366" s="42" t="s">
        <v>45</v>
      </c>
      <c r="CL366" s="42" t="s">
        <v>45</v>
      </c>
      <c r="CM366" s="42" t="s">
        <v>45</v>
      </c>
      <c r="CN366" s="42" t="s">
        <v>45</v>
      </c>
      <c r="CO366" s="42" t="s">
        <v>45</v>
      </c>
      <c r="CP366" s="42" t="s">
        <v>45</v>
      </c>
      <c r="CQ366" s="42" t="s">
        <v>45</v>
      </c>
      <c r="CR366" s="42" t="s">
        <v>45</v>
      </c>
      <c r="CS366" s="42" t="s">
        <v>45</v>
      </c>
      <c r="CT366" s="42" t="s">
        <v>45</v>
      </c>
      <c r="CU366" s="42" t="s">
        <v>45</v>
      </c>
      <c r="CV366" s="42" t="s">
        <v>45</v>
      </c>
      <c r="CW366" s="42" t="s">
        <v>45</v>
      </c>
      <c r="CX366" s="42" t="s">
        <v>45</v>
      </c>
      <c r="CY366" s="42" t="s">
        <v>45</v>
      </c>
      <c r="CZ366" s="42" t="s">
        <v>45</v>
      </c>
      <c r="DA366" s="42" t="s">
        <v>45</v>
      </c>
      <c r="DB366" s="42" t="s">
        <v>45</v>
      </c>
      <c r="DC366" s="42" t="s">
        <v>45</v>
      </c>
      <c r="DD366" s="42" t="s">
        <v>45</v>
      </c>
      <c r="DE366" s="42" t="s">
        <v>45</v>
      </c>
      <c r="DF366" s="42" t="s">
        <v>45</v>
      </c>
      <c r="DG366" s="42" t="s">
        <v>45</v>
      </c>
      <c r="DH366" s="42" t="s">
        <v>45</v>
      </c>
      <c r="DI366" s="42" t="s">
        <v>45</v>
      </c>
      <c r="DJ366" s="42" t="s">
        <v>45</v>
      </c>
      <c r="DK366" s="42" t="s">
        <v>45</v>
      </c>
      <c r="DL366" s="42" t="s">
        <v>45</v>
      </c>
      <c r="DM366" s="42" t="s">
        <v>45</v>
      </c>
      <c r="DN366" s="42" t="s">
        <v>45</v>
      </c>
      <c r="DO366" s="42" t="s">
        <v>45</v>
      </c>
      <c r="DP366" s="42" t="s">
        <v>45</v>
      </c>
      <c r="DQ366" s="42" t="s">
        <v>45</v>
      </c>
      <c r="DR366" s="42" t="s">
        <v>45</v>
      </c>
      <c r="DS366" s="42" t="s">
        <v>45</v>
      </c>
      <c r="DT366" s="42" t="s">
        <v>45</v>
      </c>
      <c r="DU366" s="42" t="s">
        <v>45</v>
      </c>
      <c r="DV366" s="42" t="s">
        <v>45</v>
      </c>
      <c r="DW366" s="42" t="s">
        <v>45</v>
      </c>
      <c r="DX366" s="42" t="s">
        <v>45</v>
      </c>
      <c r="DY366" s="42" t="s">
        <v>45</v>
      </c>
      <c r="DZ366" s="42" t="s">
        <v>45</v>
      </c>
      <c r="EA366" s="42" t="s">
        <v>45</v>
      </c>
      <c r="EB366" s="42" t="s">
        <v>45</v>
      </c>
      <c r="EC366" s="42" t="s">
        <v>45</v>
      </c>
      <c r="ED366" s="42" t="s">
        <v>45</v>
      </c>
      <c r="EE366" s="42" t="s">
        <v>45</v>
      </c>
      <c r="EF366" s="42" t="s">
        <v>45</v>
      </c>
      <c r="EG366" s="42" t="s">
        <v>45</v>
      </c>
      <c r="EH366" s="42" t="s">
        <v>45</v>
      </c>
      <c r="EI366" s="42" t="s">
        <v>45</v>
      </c>
      <c r="EJ366" s="42" t="s">
        <v>45</v>
      </c>
      <c r="EK366" s="42" t="s">
        <v>45</v>
      </c>
      <c r="EL366" s="42" t="s">
        <v>45</v>
      </c>
      <c r="EM366" s="42" t="s">
        <v>45</v>
      </c>
      <c r="EN366" s="42" t="s">
        <v>45</v>
      </c>
      <c r="EO366" s="42" t="s">
        <v>45</v>
      </c>
      <c r="EP366" s="42" t="s">
        <v>45</v>
      </c>
      <c r="EQ366" s="42" t="s">
        <v>45</v>
      </c>
      <c r="ER366" s="42" t="s">
        <v>45</v>
      </c>
      <c r="ES366" s="42" t="s">
        <v>45</v>
      </c>
      <c r="ET366" s="42" t="s">
        <v>45</v>
      </c>
      <c r="EU366" s="42" t="s">
        <v>45</v>
      </c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8" t="s">
        <v>45</v>
      </c>
      <c r="GG366" s="108" t="s">
        <v>45</v>
      </c>
      <c r="GH366" s="108" t="s">
        <v>45</v>
      </c>
      <c r="GI366" s="108" t="s">
        <v>45</v>
      </c>
      <c r="GJ366" s="108" t="s">
        <v>45</v>
      </c>
      <c r="GK366" s="56" t="s">
        <v>45</v>
      </c>
      <c r="GL366" s="9" t="s">
        <v>45</v>
      </c>
      <c r="GM366" s="9" t="s">
        <v>45</v>
      </c>
      <c r="GN366" s="9" t="s">
        <v>45</v>
      </c>
    </row>
    <row r="367" spans="1:196" ht="19.5" customHeight="1" x14ac:dyDescent="0.25">
      <c r="A367" s="38"/>
      <c r="B367" s="61"/>
      <c r="C367" s="62"/>
      <c r="D367" s="90"/>
      <c r="E367" s="61"/>
      <c r="F367" s="61"/>
      <c r="G367" s="38"/>
      <c r="H367" s="39" t="e">
        <f>CONCATENATE(L367,M367,N367,O367,P367,Q367,R367,S367,T367,U367,V367,W367,X367,Y367,Z367,AA367,AB367,AC367,AD367,AE367,AF367,AG367,AH367,AI367,AJ367,AK367,AL367,AM367,AN367,AO367,AP367,AQ367,AR367,AS367,AT367,AU367,AV367,AW367,AX367,AY367,AZ367,BA367,BB367,BC367,BD367,BE367,BF367,BG367,BH367,BI367,BJ367,BK367,BL367,BM367,BN367,BO367,BP367,BQ367,BR367,BS367,BT367,BU367,BV367,BW367,BX367,BY367,BZ367,CA367,CB367,CC367,CD367,CE367,CF367,CG367,CH367,CI367,CJ367,CK367,CL367,CM367,CN367,CO367,CP367,CQ367,CR367,CS367,CT367,CU367,CV367,CW367,CX367,CY367,CZ367,DA367,DB367,DC367,DD367,DE367,DF367,DG367,DH367,DI367,DJ367,DK367,DL367,DM367,DN367,DO367,DP367,DQ367,DR367,DS367,DT367,DU367,DV367,DW367,DX367,DY367,DZ367,EA367,EB367,EC367,ED367,EE367,EF367,EG367,EH367,EI367,EJ367,EK367,EL367,EM367,EN367,EO367,EP367,EQ367,ER367,ES367,ET367,EU367,EV367,EW367,EX367,EY367,EZ367,FA367,FB367,FC367,FD367,FE367,FF367,FG367,FH367,FI367,FJ367,FK367,FL367,FM367,FN367,FO367,FP367,FQ367,FR367,FS367,FT367,FU367,FV367,FW367,FX367,FY367,FZ367,GA367,GB367,GC367,GE367,#REF!,GF367,GG367,GH367,GI367,GJ367,GK367,GL367,GM367,GN367)</f>
        <v>#REF!</v>
      </c>
      <c r="I367" s="40"/>
      <c r="J367" s="40"/>
      <c r="K367" s="41"/>
      <c r="L367" s="42" t="s">
        <v>45</v>
      </c>
      <c r="M367" s="42" t="s">
        <v>45</v>
      </c>
      <c r="N367" s="42" t="s">
        <v>45</v>
      </c>
      <c r="O367" s="42" t="s">
        <v>45</v>
      </c>
      <c r="P367" s="42" t="s">
        <v>45</v>
      </c>
      <c r="Q367" s="42" t="s">
        <v>45</v>
      </c>
      <c r="R367" s="42" t="s">
        <v>45</v>
      </c>
      <c r="S367" s="42" t="s">
        <v>45</v>
      </c>
      <c r="T367" s="42" t="s">
        <v>45</v>
      </c>
      <c r="U367" s="42" t="s">
        <v>45</v>
      </c>
      <c r="V367" s="42" t="s">
        <v>45</v>
      </c>
      <c r="W367" s="42" t="s">
        <v>45</v>
      </c>
      <c r="X367" s="42" t="s">
        <v>45</v>
      </c>
      <c r="Y367" s="42" t="s">
        <v>45</v>
      </c>
      <c r="Z367" s="42" t="s">
        <v>45</v>
      </c>
      <c r="AA367" s="42" t="s">
        <v>45</v>
      </c>
      <c r="AB367" s="42" t="s">
        <v>45</v>
      </c>
      <c r="AC367" s="42" t="s">
        <v>45</v>
      </c>
      <c r="AD367" s="42" t="s">
        <v>45</v>
      </c>
      <c r="AE367" s="42" t="s">
        <v>45</v>
      </c>
      <c r="AF367" s="42" t="s">
        <v>45</v>
      </c>
      <c r="AG367" s="42" t="s">
        <v>45</v>
      </c>
      <c r="AH367" s="42" t="s">
        <v>45</v>
      </c>
      <c r="AI367" s="42" t="s">
        <v>45</v>
      </c>
      <c r="AJ367" s="42" t="s">
        <v>45</v>
      </c>
      <c r="AK367" s="42" t="s">
        <v>45</v>
      </c>
      <c r="AL367" s="42" t="s">
        <v>45</v>
      </c>
      <c r="AM367" s="42" t="s">
        <v>45</v>
      </c>
      <c r="AN367" s="42" t="s">
        <v>45</v>
      </c>
      <c r="AO367" s="42" t="s">
        <v>45</v>
      </c>
      <c r="AP367" s="42" t="s">
        <v>45</v>
      </c>
      <c r="AQ367" s="42" t="s">
        <v>45</v>
      </c>
      <c r="AR367" s="42" t="s">
        <v>45</v>
      </c>
      <c r="AS367" s="42" t="s">
        <v>45</v>
      </c>
      <c r="AT367" s="42" t="s">
        <v>45</v>
      </c>
      <c r="AU367" s="42" t="s">
        <v>45</v>
      </c>
      <c r="AV367" s="42" t="s">
        <v>45</v>
      </c>
      <c r="AW367" s="42" t="s">
        <v>45</v>
      </c>
      <c r="AX367" s="42" t="s">
        <v>45</v>
      </c>
      <c r="AY367" s="42" t="s">
        <v>45</v>
      </c>
      <c r="AZ367" s="42" t="s">
        <v>45</v>
      </c>
      <c r="BA367" s="42" t="s">
        <v>45</v>
      </c>
      <c r="BB367" s="42" t="s">
        <v>45</v>
      </c>
      <c r="BC367" s="42" t="s">
        <v>45</v>
      </c>
      <c r="BD367" s="42" t="s">
        <v>45</v>
      </c>
      <c r="BE367" s="42" t="s">
        <v>45</v>
      </c>
      <c r="BF367" s="42" t="s">
        <v>45</v>
      </c>
      <c r="BG367" s="42" t="s">
        <v>45</v>
      </c>
      <c r="BH367" s="42" t="s">
        <v>45</v>
      </c>
      <c r="BI367" s="42" t="s">
        <v>45</v>
      </c>
      <c r="BJ367" s="42" t="s">
        <v>45</v>
      </c>
      <c r="BK367" s="42" t="s">
        <v>45</v>
      </c>
      <c r="BL367" s="42" t="s">
        <v>45</v>
      </c>
      <c r="BM367" s="42" t="s">
        <v>45</v>
      </c>
      <c r="BN367" s="42" t="s">
        <v>45</v>
      </c>
      <c r="BO367" s="42" t="s">
        <v>45</v>
      </c>
      <c r="BP367" s="42" t="s">
        <v>45</v>
      </c>
      <c r="BQ367" s="42" t="s">
        <v>45</v>
      </c>
      <c r="BR367" s="42" t="s">
        <v>45</v>
      </c>
      <c r="BS367" s="42" t="s">
        <v>45</v>
      </c>
      <c r="BT367" s="42" t="s">
        <v>45</v>
      </c>
      <c r="BU367" s="42" t="s">
        <v>45</v>
      </c>
      <c r="BV367" s="42" t="s">
        <v>45</v>
      </c>
      <c r="BW367" s="42" t="s">
        <v>45</v>
      </c>
      <c r="BX367" s="42" t="s">
        <v>45</v>
      </c>
      <c r="BY367" s="42" t="s">
        <v>45</v>
      </c>
      <c r="BZ367" s="42" t="s">
        <v>45</v>
      </c>
      <c r="CA367" s="42" t="s">
        <v>45</v>
      </c>
      <c r="CB367" s="42" t="s">
        <v>45</v>
      </c>
      <c r="CC367" s="42" t="s">
        <v>45</v>
      </c>
      <c r="CD367" s="42" t="s">
        <v>45</v>
      </c>
      <c r="CE367" s="42" t="s">
        <v>45</v>
      </c>
      <c r="CF367" s="42" t="s">
        <v>45</v>
      </c>
      <c r="CG367" s="42" t="s">
        <v>45</v>
      </c>
      <c r="CH367" s="42" t="s">
        <v>45</v>
      </c>
      <c r="CI367" s="42" t="s">
        <v>45</v>
      </c>
      <c r="CJ367" s="42" t="s">
        <v>45</v>
      </c>
      <c r="CK367" s="42" t="s">
        <v>45</v>
      </c>
      <c r="CL367" s="42" t="s">
        <v>45</v>
      </c>
      <c r="CM367" s="42" t="s">
        <v>45</v>
      </c>
      <c r="CN367" s="42" t="s">
        <v>45</v>
      </c>
      <c r="CO367" s="42" t="s">
        <v>45</v>
      </c>
      <c r="CP367" s="42" t="s">
        <v>45</v>
      </c>
      <c r="CQ367" s="42" t="s">
        <v>45</v>
      </c>
      <c r="CR367" s="42" t="s">
        <v>45</v>
      </c>
      <c r="CS367" s="42" t="s">
        <v>45</v>
      </c>
      <c r="CT367" s="42" t="s">
        <v>45</v>
      </c>
      <c r="CU367" s="42" t="s">
        <v>45</v>
      </c>
      <c r="CV367" s="42" t="s">
        <v>45</v>
      </c>
      <c r="CW367" s="42" t="s">
        <v>45</v>
      </c>
      <c r="CX367" s="42" t="s">
        <v>45</v>
      </c>
      <c r="CY367" s="42" t="s">
        <v>45</v>
      </c>
      <c r="CZ367" s="42" t="s">
        <v>45</v>
      </c>
      <c r="DA367" s="42" t="s">
        <v>45</v>
      </c>
      <c r="DB367" s="42" t="s">
        <v>45</v>
      </c>
      <c r="DC367" s="42" t="s">
        <v>45</v>
      </c>
      <c r="DD367" s="42" t="s">
        <v>45</v>
      </c>
      <c r="DE367" s="42" t="s">
        <v>45</v>
      </c>
      <c r="DF367" s="42" t="s">
        <v>45</v>
      </c>
      <c r="DG367" s="42" t="s">
        <v>45</v>
      </c>
      <c r="DH367" s="42" t="s">
        <v>45</v>
      </c>
      <c r="DI367" s="42" t="s">
        <v>45</v>
      </c>
      <c r="DJ367" s="42" t="s">
        <v>45</v>
      </c>
      <c r="DK367" s="42" t="s">
        <v>45</v>
      </c>
      <c r="DL367" s="42" t="s">
        <v>45</v>
      </c>
      <c r="DM367" s="42" t="s">
        <v>45</v>
      </c>
      <c r="DN367" s="42" t="s">
        <v>45</v>
      </c>
      <c r="DO367" s="42" t="s">
        <v>45</v>
      </c>
      <c r="DP367" s="42" t="s">
        <v>45</v>
      </c>
      <c r="DQ367" s="42" t="s">
        <v>45</v>
      </c>
      <c r="DR367" s="42" t="s">
        <v>45</v>
      </c>
      <c r="DS367" s="42" t="s">
        <v>45</v>
      </c>
      <c r="DT367" s="42" t="s">
        <v>45</v>
      </c>
      <c r="DU367" s="42" t="s">
        <v>45</v>
      </c>
      <c r="DV367" s="42" t="s">
        <v>45</v>
      </c>
      <c r="DW367" s="42" t="s">
        <v>45</v>
      </c>
      <c r="DX367" s="42" t="s">
        <v>45</v>
      </c>
      <c r="DY367" s="42" t="s">
        <v>45</v>
      </c>
      <c r="DZ367" s="42" t="s">
        <v>45</v>
      </c>
      <c r="EA367" s="42" t="s">
        <v>45</v>
      </c>
      <c r="EB367" s="42" t="s">
        <v>45</v>
      </c>
      <c r="EC367" s="42" t="s">
        <v>45</v>
      </c>
      <c r="ED367" s="42" t="s">
        <v>45</v>
      </c>
      <c r="EE367" s="42" t="s">
        <v>45</v>
      </c>
      <c r="EF367" s="42" t="s">
        <v>45</v>
      </c>
      <c r="EG367" s="42" t="s">
        <v>45</v>
      </c>
      <c r="EH367" s="42" t="s">
        <v>45</v>
      </c>
      <c r="EI367" s="42" t="s">
        <v>45</v>
      </c>
      <c r="EJ367" s="42" t="s">
        <v>45</v>
      </c>
      <c r="EK367" s="42" t="s">
        <v>45</v>
      </c>
      <c r="EL367" s="42" t="s">
        <v>45</v>
      </c>
      <c r="EM367" s="42" t="s">
        <v>45</v>
      </c>
      <c r="EN367" s="42" t="s">
        <v>45</v>
      </c>
      <c r="EO367" s="42" t="s">
        <v>45</v>
      </c>
      <c r="EP367" s="42" t="s">
        <v>45</v>
      </c>
      <c r="EQ367" s="42" t="s">
        <v>45</v>
      </c>
      <c r="ER367" s="42" t="s">
        <v>45</v>
      </c>
      <c r="ES367" s="42" t="s">
        <v>45</v>
      </c>
      <c r="ET367" s="42" t="s">
        <v>45</v>
      </c>
      <c r="EU367" s="42" t="s">
        <v>45</v>
      </c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8" t="s">
        <v>45</v>
      </c>
      <c r="GG367" s="108" t="s">
        <v>45</v>
      </c>
      <c r="GH367" s="108" t="s">
        <v>45</v>
      </c>
      <c r="GI367" s="108" t="s">
        <v>45</v>
      </c>
      <c r="GJ367" s="108" t="s">
        <v>45</v>
      </c>
      <c r="GK367" s="56" t="s">
        <v>45</v>
      </c>
      <c r="GL367" s="9" t="s">
        <v>45</v>
      </c>
      <c r="GM367" s="9" t="s">
        <v>45</v>
      </c>
      <c r="GN367" s="9" t="s">
        <v>45</v>
      </c>
    </row>
    <row r="368" spans="1:196" ht="20.100000000000001" customHeight="1" x14ac:dyDescent="0.25">
      <c r="A368" s="38"/>
      <c r="B368" s="61"/>
      <c r="C368" s="62"/>
      <c r="D368" s="90"/>
      <c r="E368" s="61"/>
      <c r="F368" s="61"/>
      <c r="G368" s="38"/>
      <c r="H368" s="39" t="e">
        <f>CONCATENATE(L368,M368,N368,O368,P368,Q368,R368,S368,T368,U368,V368,W368,X368,Y368,Z368,AA368,AB368,AC368,AD368,AE368,AF368,AG368,AH368,AI368,AJ368,AK368,AL368,AM368,AN368,AO368,AP368,AQ368,AR368,AS368,AT368,AU368,AV368,AW368,AX368,AY368,AZ368,BA368,BB368,BC368,BD368,BE368,BF368,BG368,BH368,BI368,BJ368,BK368,BL368,BM368,BN368,BO368,BP368,BQ368,BR368,BS368,BT368,BU368,BV368,BW368,BX368,BY368,BZ368,CA368,CB368,CC368,CD368,CE368,CF368,CG368,CH368,CI368,CJ368,CK368,CL368,CM368,CN368,CO368,CP368,CQ368,CR368,CS368,CT368,CU368,CV368,CW368,CX368,CY368,CZ368,DA368,DB368,DC368,DD368,DE368,DF368,DG368,DH368,DI368,DJ368,DK368,DL368,DM368,DN368,DO368,DP368,DQ368,DR368,DS368,DT368,DU368,DV368,DW368,DX368,DY368,DZ368,EA368,EB368,EC368,ED368,EE368,EF368,EG368,EH368,EI368,EJ368,EK368,EL368,EM368,EN368,EO368,EP368,EQ368,ER368,ES368,ET368,EU368,EV368,EW368,EX368,EY368,EZ368,FA368,FB368,FC368,FD368,FE368,FF368,FG368,FH368,FI368,FJ368,FK368,FL368,FM368,FN368,FO368,FP368,FQ368,FR368,FS368,FT368,FU368,FV368,FW368,FX368,FY368,FZ368,GA368,GB368,GC368,GE368,#REF!,GF368,GG368,GH368,GI368,GJ368,GK368,GL368,GM368,GN368)</f>
        <v>#REF!</v>
      </c>
      <c r="I368" s="40"/>
      <c r="J368" s="40"/>
      <c r="K368" s="41"/>
      <c r="L368" s="42" t="s">
        <v>45</v>
      </c>
      <c r="M368" s="42" t="s">
        <v>45</v>
      </c>
      <c r="N368" s="42" t="s">
        <v>45</v>
      </c>
      <c r="O368" s="42" t="s">
        <v>45</v>
      </c>
      <c r="P368" s="42" t="s">
        <v>45</v>
      </c>
      <c r="Q368" s="42" t="s">
        <v>45</v>
      </c>
      <c r="R368" s="42" t="s">
        <v>45</v>
      </c>
      <c r="S368" s="42" t="s">
        <v>45</v>
      </c>
      <c r="T368" s="42" t="s">
        <v>45</v>
      </c>
      <c r="U368" s="42" t="s">
        <v>45</v>
      </c>
      <c r="V368" s="42" t="s">
        <v>45</v>
      </c>
      <c r="W368" s="42" t="s">
        <v>45</v>
      </c>
      <c r="X368" s="42" t="s">
        <v>45</v>
      </c>
      <c r="Y368" s="42" t="s">
        <v>45</v>
      </c>
      <c r="Z368" s="42" t="s">
        <v>45</v>
      </c>
      <c r="AA368" s="42" t="s">
        <v>45</v>
      </c>
      <c r="AB368" s="42" t="s">
        <v>45</v>
      </c>
      <c r="AC368" s="42" t="s">
        <v>45</v>
      </c>
      <c r="AD368" s="42" t="s">
        <v>45</v>
      </c>
      <c r="AE368" s="42" t="s">
        <v>45</v>
      </c>
      <c r="AF368" s="42" t="s">
        <v>45</v>
      </c>
      <c r="AG368" s="42" t="s">
        <v>45</v>
      </c>
      <c r="AH368" s="42" t="s">
        <v>45</v>
      </c>
      <c r="AI368" s="42" t="s">
        <v>45</v>
      </c>
      <c r="AJ368" s="42" t="s">
        <v>45</v>
      </c>
      <c r="AK368" s="42" t="s">
        <v>45</v>
      </c>
      <c r="AL368" s="42" t="s">
        <v>45</v>
      </c>
      <c r="AM368" s="42" t="s">
        <v>45</v>
      </c>
      <c r="AN368" s="42" t="s">
        <v>45</v>
      </c>
      <c r="AO368" s="42" t="s">
        <v>45</v>
      </c>
      <c r="AP368" s="42" t="s">
        <v>45</v>
      </c>
      <c r="AQ368" s="42" t="s">
        <v>45</v>
      </c>
      <c r="AR368" s="42" t="s">
        <v>45</v>
      </c>
      <c r="AS368" s="42" t="s">
        <v>45</v>
      </c>
      <c r="AT368" s="42" t="s">
        <v>45</v>
      </c>
      <c r="AU368" s="42" t="s">
        <v>45</v>
      </c>
      <c r="AV368" s="42" t="s">
        <v>45</v>
      </c>
      <c r="AW368" s="42" t="s">
        <v>45</v>
      </c>
      <c r="AX368" s="42" t="s">
        <v>45</v>
      </c>
      <c r="AY368" s="42" t="s">
        <v>45</v>
      </c>
      <c r="AZ368" s="42" t="s">
        <v>45</v>
      </c>
      <c r="BA368" s="42" t="s">
        <v>45</v>
      </c>
      <c r="BB368" s="42" t="s">
        <v>45</v>
      </c>
      <c r="BC368" s="42" t="s">
        <v>45</v>
      </c>
      <c r="BD368" s="42" t="s">
        <v>45</v>
      </c>
      <c r="BE368" s="42" t="s">
        <v>45</v>
      </c>
      <c r="BF368" s="42" t="s">
        <v>45</v>
      </c>
      <c r="BG368" s="42" t="s">
        <v>45</v>
      </c>
      <c r="BH368" s="42" t="s">
        <v>45</v>
      </c>
      <c r="BI368" s="42" t="s">
        <v>45</v>
      </c>
      <c r="BJ368" s="42" t="s">
        <v>45</v>
      </c>
      <c r="BK368" s="42" t="s">
        <v>45</v>
      </c>
      <c r="BL368" s="42" t="s">
        <v>45</v>
      </c>
      <c r="BM368" s="42" t="s">
        <v>45</v>
      </c>
      <c r="BN368" s="42" t="s">
        <v>45</v>
      </c>
      <c r="BO368" s="42" t="s">
        <v>45</v>
      </c>
      <c r="BP368" s="42" t="s">
        <v>45</v>
      </c>
      <c r="BQ368" s="42" t="s">
        <v>45</v>
      </c>
      <c r="BR368" s="42" t="s">
        <v>45</v>
      </c>
      <c r="BS368" s="42" t="s">
        <v>45</v>
      </c>
      <c r="BT368" s="42" t="s">
        <v>45</v>
      </c>
      <c r="BU368" s="42" t="s">
        <v>45</v>
      </c>
      <c r="BV368" s="42" t="s">
        <v>45</v>
      </c>
      <c r="BW368" s="42" t="s">
        <v>45</v>
      </c>
      <c r="BX368" s="42" t="s">
        <v>45</v>
      </c>
      <c r="BY368" s="42" t="s">
        <v>45</v>
      </c>
      <c r="BZ368" s="42" t="s">
        <v>45</v>
      </c>
      <c r="CA368" s="42" t="s">
        <v>45</v>
      </c>
      <c r="CB368" s="42" t="s">
        <v>45</v>
      </c>
      <c r="CC368" s="42" t="s">
        <v>45</v>
      </c>
      <c r="CD368" s="42" t="s">
        <v>45</v>
      </c>
      <c r="CE368" s="42" t="s">
        <v>45</v>
      </c>
      <c r="CF368" s="42" t="s">
        <v>45</v>
      </c>
      <c r="CG368" s="42" t="s">
        <v>45</v>
      </c>
      <c r="CH368" s="42" t="s">
        <v>45</v>
      </c>
      <c r="CI368" s="42" t="s">
        <v>45</v>
      </c>
      <c r="CJ368" s="42" t="s">
        <v>45</v>
      </c>
      <c r="CK368" s="42" t="s">
        <v>45</v>
      </c>
      <c r="CL368" s="42" t="s">
        <v>45</v>
      </c>
      <c r="CM368" s="42" t="s">
        <v>45</v>
      </c>
      <c r="CN368" s="42" t="s">
        <v>45</v>
      </c>
      <c r="CO368" s="42" t="s">
        <v>45</v>
      </c>
      <c r="CP368" s="42" t="s">
        <v>45</v>
      </c>
      <c r="CQ368" s="42" t="s">
        <v>45</v>
      </c>
      <c r="CR368" s="42" t="s">
        <v>45</v>
      </c>
      <c r="CS368" s="42" t="s">
        <v>45</v>
      </c>
      <c r="CT368" s="42" t="s">
        <v>45</v>
      </c>
      <c r="CU368" s="42" t="s">
        <v>45</v>
      </c>
      <c r="CV368" s="42" t="s">
        <v>45</v>
      </c>
      <c r="CW368" s="42" t="s">
        <v>45</v>
      </c>
      <c r="CX368" s="42" t="s">
        <v>45</v>
      </c>
      <c r="CY368" s="42" t="s">
        <v>45</v>
      </c>
      <c r="CZ368" s="42" t="s">
        <v>45</v>
      </c>
      <c r="DA368" s="42" t="s">
        <v>45</v>
      </c>
      <c r="DB368" s="42" t="s">
        <v>45</v>
      </c>
      <c r="DC368" s="42" t="s">
        <v>45</v>
      </c>
      <c r="DD368" s="42" t="s">
        <v>45</v>
      </c>
      <c r="DE368" s="42" t="s">
        <v>45</v>
      </c>
      <c r="DF368" s="42" t="s">
        <v>45</v>
      </c>
      <c r="DG368" s="42" t="s">
        <v>45</v>
      </c>
      <c r="DH368" s="42" t="s">
        <v>45</v>
      </c>
      <c r="DI368" s="42" t="s">
        <v>45</v>
      </c>
      <c r="DJ368" s="42" t="s">
        <v>45</v>
      </c>
      <c r="DK368" s="42" t="s">
        <v>45</v>
      </c>
      <c r="DL368" s="42" t="s">
        <v>45</v>
      </c>
      <c r="DM368" s="42" t="s">
        <v>45</v>
      </c>
      <c r="DN368" s="42" t="s">
        <v>45</v>
      </c>
      <c r="DO368" s="42" t="s">
        <v>45</v>
      </c>
      <c r="DP368" s="42" t="s">
        <v>45</v>
      </c>
      <c r="DQ368" s="42" t="s">
        <v>45</v>
      </c>
      <c r="DR368" s="42" t="s">
        <v>45</v>
      </c>
      <c r="DS368" s="42" t="s">
        <v>45</v>
      </c>
      <c r="DT368" s="42" t="s">
        <v>45</v>
      </c>
      <c r="DU368" s="42" t="s">
        <v>45</v>
      </c>
      <c r="DV368" s="42" t="s">
        <v>45</v>
      </c>
      <c r="DW368" s="42" t="s">
        <v>45</v>
      </c>
      <c r="DX368" s="42" t="s">
        <v>45</v>
      </c>
      <c r="DY368" s="42" t="s">
        <v>45</v>
      </c>
      <c r="DZ368" s="42" t="s">
        <v>45</v>
      </c>
      <c r="EA368" s="42" t="s">
        <v>45</v>
      </c>
      <c r="EB368" s="42" t="s">
        <v>45</v>
      </c>
      <c r="EC368" s="42" t="s">
        <v>45</v>
      </c>
      <c r="ED368" s="42" t="s">
        <v>45</v>
      </c>
      <c r="EE368" s="42" t="s">
        <v>45</v>
      </c>
      <c r="EF368" s="42" t="s">
        <v>45</v>
      </c>
      <c r="EG368" s="42" t="s">
        <v>45</v>
      </c>
      <c r="EH368" s="42" t="s">
        <v>45</v>
      </c>
      <c r="EI368" s="42" t="s">
        <v>45</v>
      </c>
      <c r="EJ368" s="42" t="s">
        <v>45</v>
      </c>
      <c r="EK368" s="42" t="s">
        <v>45</v>
      </c>
      <c r="EL368" s="42" t="s">
        <v>45</v>
      </c>
      <c r="EM368" s="42" t="s">
        <v>45</v>
      </c>
      <c r="EN368" s="42" t="s">
        <v>45</v>
      </c>
      <c r="EO368" s="42" t="s">
        <v>45</v>
      </c>
      <c r="EP368" s="42" t="s">
        <v>45</v>
      </c>
      <c r="EQ368" s="42" t="s">
        <v>45</v>
      </c>
      <c r="ER368" s="42" t="s">
        <v>45</v>
      </c>
      <c r="ES368" s="42" t="s">
        <v>45</v>
      </c>
      <c r="ET368" s="42" t="s">
        <v>45</v>
      </c>
      <c r="EU368" s="42" t="s">
        <v>45</v>
      </c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8" t="s">
        <v>45</v>
      </c>
      <c r="GG368" s="108" t="s">
        <v>45</v>
      </c>
      <c r="GH368" s="108" t="s">
        <v>45</v>
      </c>
      <c r="GI368" s="108" t="s">
        <v>45</v>
      </c>
      <c r="GJ368" s="108" t="s">
        <v>45</v>
      </c>
      <c r="GK368" s="56" t="s">
        <v>45</v>
      </c>
      <c r="GL368" s="9" t="s">
        <v>45</v>
      </c>
      <c r="GM368" s="9" t="s">
        <v>45</v>
      </c>
      <c r="GN368" s="9" t="s">
        <v>45</v>
      </c>
    </row>
    <row r="369" spans="1:196" ht="20.100000000000001" customHeight="1" x14ac:dyDescent="0.25">
      <c r="A369" s="38"/>
      <c r="B369" s="61"/>
      <c r="C369" s="62"/>
      <c r="D369" s="90"/>
      <c r="E369" s="61"/>
      <c r="F369" s="61"/>
      <c r="G369" s="38"/>
      <c r="H369" s="39" t="e">
        <f>CONCATENATE(L369,M369,N369,O369,P369,Q369,R369,S369,T369,U369,V369,W369,X369,Y369,Z369,AA369,AB369,AC369,AD369,AE369,AF369,AG369,AH369,AI369,AJ369,AK369,AL369,AM369,AN369,AO369,AP369,AQ369,AR369,AS369,AT369,AU369,AV369,AW369,AX369,AY369,AZ369,BA369,BB369,BC369,BD369,BE369,BF369,BG369,BH369,BI369,BJ369,BK369,BL369,BM369,BN369,BO369,BP369,BQ369,BR369,BS369,BT369,BU369,BV369,BW369,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,EP369,EQ369,ER369,ES369,ET369,EU369,EV369,EW369,EX369,EY369,EZ369,FA369,FB369,FC369,FD369,FE369,FF369,FG369,FH369,FI369,FJ369,FK369,FL369,FM369,FN369,FO369,FP369,FQ369,FR369,FS369,FT369,FU369,FV369,FW369,FX369,FY369,FZ369,GA369,GB369,GC369,GE369,#REF!,GF369,GG369,GH369,GI369,GJ369,GK369,GL369,GM369,GN369)</f>
        <v>#REF!</v>
      </c>
      <c r="I369" s="40"/>
      <c r="J369" s="40"/>
      <c r="K369" s="41"/>
      <c r="L369" s="42" t="s">
        <v>45</v>
      </c>
      <c r="M369" s="42" t="s">
        <v>45</v>
      </c>
      <c r="N369" s="42" t="s">
        <v>45</v>
      </c>
      <c r="O369" s="42" t="s">
        <v>45</v>
      </c>
      <c r="P369" s="42" t="s">
        <v>45</v>
      </c>
      <c r="Q369" s="42" t="s">
        <v>45</v>
      </c>
      <c r="R369" s="42" t="s">
        <v>45</v>
      </c>
      <c r="S369" s="42" t="s">
        <v>45</v>
      </c>
      <c r="T369" s="42" t="s">
        <v>45</v>
      </c>
      <c r="U369" s="42" t="s">
        <v>45</v>
      </c>
      <c r="V369" s="42" t="s">
        <v>45</v>
      </c>
      <c r="W369" s="42" t="s">
        <v>45</v>
      </c>
      <c r="X369" s="42" t="s">
        <v>45</v>
      </c>
      <c r="Y369" s="42" t="s">
        <v>45</v>
      </c>
      <c r="Z369" s="42" t="s">
        <v>45</v>
      </c>
      <c r="AA369" s="42" t="s">
        <v>45</v>
      </c>
      <c r="AB369" s="42" t="s">
        <v>45</v>
      </c>
      <c r="AC369" s="42" t="s">
        <v>45</v>
      </c>
      <c r="AD369" s="42" t="s">
        <v>45</v>
      </c>
      <c r="AE369" s="42" t="s">
        <v>45</v>
      </c>
      <c r="AF369" s="42" t="s">
        <v>45</v>
      </c>
      <c r="AG369" s="42" t="s">
        <v>45</v>
      </c>
      <c r="AH369" s="42" t="s">
        <v>45</v>
      </c>
      <c r="AI369" s="42" t="s">
        <v>45</v>
      </c>
      <c r="AJ369" s="42" t="s">
        <v>45</v>
      </c>
      <c r="AK369" s="42" t="s">
        <v>45</v>
      </c>
      <c r="AL369" s="42" t="s">
        <v>45</v>
      </c>
      <c r="AM369" s="42" t="s">
        <v>45</v>
      </c>
      <c r="AN369" s="42" t="s">
        <v>45</v>
      </c>
      <c r="AO369" s="42" t="s">
        <v>45</v>
      </c>
      <c r="AP369" s="42" t="s">
        <v>45</v>
      </c>
      <c r="AQ369" s="42" t="s">
        <v>45</v>
      </c>
      <c r="AR369" s="42" t="s">
        <v>45</v>
      </c>
      <c r="AS369" s="42" t="s">
        <v>45</v>
      </c>
      <c r="AT369" s="42" t="s">
        <v>45</v>
      </c>
      <c r="AU369" s="42" t="s">
        <v>45</v>
      </c>
      <c r="AV369" s="42" t="s">
        <v>45</v>
      </c>
      <c r="AW369" s="42" t="s">
        <v>45</v>
      </c>
      <c r="AX369" s="42" t="s">
        <v>45</v>
      </c>
      <c r="AY369" s="42" t="s">
        <v>45</v>
      </c>
      <c r="AZ369" s="42" t="s">
        <v>45</v>
      </c>
      <c r="BA369" s="42" t="s">
        <v>45</v>
      </c>
      <c r="BB369" s="42" t="s">
        <v>45</v>
      </c>
      <c r="BC369" s="42" t="s">
        <v>45</v>
      </c>
      <c r="BD369" s="42" t="s">
        <v>45</v>
      </c>
      <c r="BE369" s="42" t="s">
        <v>45</v>
      </c>
      <c r="BF369" s="42" t="s">
        <v>45</v>
      </c>
      <c r="BG369" s="42" t="s">
        <v>45</v>
      </c>
      <c r="BH369" s="42" t="s">
        <v>45</v>
      </c>
      <c r="BI369" s="42" t="s">
        <v>45</v>
      </c>
      <c r="BJ369" s="42" t="s">
        <v>45</v>
      </c>
      <c r="BK369" s="42" t="s">
        <v>45</v>
      </c>
      <c r="BL369" s="42" t="s">
        <v>45</v>
      </c>
      <c r="BM369" s="42" t="s">
        <v>45</v>
      </c>
      <c r="BN369" s="42" t="s">
        <v>45</v>
      </c>
      <c r="BO369" s="42" t="s">
        <v>45</v>
      </c>
      <c r="BP369" s="42" t="s">
        <v>45</v>
      </c>
      <c r="BQ369" s="42" t="s">
        <v>45</v>
      </c>
      <c r="BR369" s="42" t="s">
        <v>45</v>
      </c>
      <c r="BS369" s="42" t="s">
        <v>45</v>
      </c>
      <c r="BT369" s="42" t="s">
        <v>45</v>
      </c>
      <c r="BU369" s="42" t="s">
        <v>45</v>
      </c>
      <c r="BV369" s="42" t="s">
        <v>45</v>
      </c>
      <c r="BW369" s="42" t="s">
        <v>45</v>
      </c>
      <c r="BX369" s="42" t="s">
        <v>45</v>
      </c>
      <c r="BY369" s="42" t="s">
        <v>45</v>
      </c>
      <c r="BZ369" s="42" t="s">
        <v>45</v>
      </c>
      <c r="CA369" s="42" t="s">
        <v>45</v>
      </c>
      <c r="CB369" s="42" t="s">
        <v>45</v>
      </c>
      <c r="CC369" s="42" t="s">
        <v>45</v>
      </c>
      <c r="CD369" s="42" t="s">
        <v>45</v>
      </c>
      <c r="CE369" s="42" t="s">
        <v>45</v>
      </c>
      <c r="CF369" s="42" t="s">
        <v>45</v>
      </c>
      <c r="CG369" s="42" t="s">
        <v>45</v>
      </c>
      <c r="CH369" s="42" t="s">
        <v>45</v>
      </c>
      <c r="CI369" s="42" t="s">
        <v>45</v>
      </c>
      <c r="CJ369" s="42" t="s">
        <v>45</v>
      </c>
      <c r="CK369" s="42" t="s">
        <v>45</v>
      </c>
      <c r="CL369" s="42" t="s">
        <v>45</v>
      </c>
      <c r="CM369" s="42" t="s">
        <v>45</v>
      </c>
      <c r="CN369" s="42" t="s">
        <v>45</v>
      </c>
      <c r="CO369" s="42" t="s">
        <v>45</v>
      </c>
      <c r="CP369" s="42" t="s">
        <v>45</v>
      </c>
      <c r="CQ369" s="42" t="s">
        <v>45</v>
      </c>
      <c r="CR369" s="42" t="s">
        <v>45</v>
      </c>
      <c r="CS369" s="42" t="s">
        <v>45</v>
      </c>
      <c r="CT369" s="42" t="s">
        <v>45</v>
      </c>
      <c r="CU369" s="42" t="s">
        <v>45</v>
      </c>
      <c r="CV369" s="42" t="s">
        <v>45</v>
      </c>
      <c r="CW369" s="42" t="s">
        <v>45</v>
      </c>
      <c r="CX369" s="42" t="s">
        <v>45</v>
      </c>
      <c r="CY369" s="42" t="s">
        <v>45</v>
      </c>
      <c r="CZ369" s="42" t="s">
        <v>45</v>
      </c>
      <c r="DA369" s="42" t="s">
        <v>45</v>
      </c>
      <c r="DB369" s="42" t="s">
        <v>45</v>
      </c>
      <c r="DC369" s="42" t="s">
        <v>45</v>
      </c>
      <c r="DD369" s="42" t="s">
        <v>45</v>
      </c>
      <c r="DE369" s="42" t="s">
        <v>45</v>
      </c>
      <c r="DF369" s="42" t="s">
        <v>45</v>
      </c>
      <c r="DG369" s="42" t="s">
        <v>45</v>
      </c>
      <c r="DH369" s="42" t="s">
        <v>45</v>
      </c>
      <c r="DI369" s="42" t="s">
        <v>45</v>
      </c>
      <c r="DJ369" s="42" t="s">
        <v>45</v>
      </c>
      <c r="DK369" s="42" t="s">
        <v>45</v>
      </c>
      <c r="DL369" s="42" t="s">
        <v>45</v>
      </c>
      <c r="DM369" s="42" t="s">
        <v>45</v>
      </c>
      <c r="DN369" s="42" t="s">
        <v>45</v>
      </c>
      <c r="DO369" s="42" t="s">
        <v>45</v>
      </c>
      <c r="DP369" s="42" t="s">
        <v>45</v>
      </c>
      <c r="DQ369" s="42" t="s">
        <v>45</v>
      </c>
      <c r="DR369" s="42" t="s">
        <v>45</v>
      </c>
      <c r="DS369" s="42" t="s">
        <v>45</v>
      </c>
      <c r="DT369" s="42" t="s">
        <v>45</v>
      </c>
      <c r="DU369" s="42" t="s">
        <v>45</v>
      </c>
      <c r="DV369" s="42" t="s">
        <v>45</v>
      </c>
      <c r="DW369" s="42" t="s">
        <v>45</v>
      </c>
      <c r="DX369" s="42" t="s">
        <v>45</v>
      </c>
      <c r="DY369" s="42" t="s">
        <v>45</v>
      </c>
      <c r="DZ369" s="42" t="s">
        <v>45</v>
      </c>
      <c r="EA369" s="42" t="s">
        <v>45</v>
      </c>
      <c r="EB369" s="42" t="s">
        <v>45</v>
      </c>
      <c r="EC369" s="42" t="s">
        <v>45</v>
      </c>
      <c r="ED369" s="42" t="s">
        <v>45</v>
      </c>
      <c r="EE369" s="42" t="s">
        <v>45</v>
      </c>
      <c r="EF369" s="42" t="s">
        <v>45</v>
      </c>
      <c r="EG369" s="42" t="s">
        <v>45</v>
      </c>
      <c r="EH369" s="42" t="s">
        <v>45</v>
      </c>
      <c r="EI369" s="42" t="s">
        <v>45</v>
      </c>
      <c r="EJ369" s="42" t="s">
        <v>45</v>
      </c>
      <c r="EK369" s="42" t="s">
        <v>45</v>
      </c>
      <c r="EL369" s="42" t="s">
        <v>45</v>
      </c>
      <c r="EM369" s="42" t="s">
        <v>45</v>
      </c>
      <c r="EN369" s="42" t="s">
        <v>45</v>
      </c>
      <c r="EO369" s="42" t="s">
        <v>45</v>
      </c>
      <c r="EP369" s="42" t="s">
        <v>45</v>
      </c>
      <c r="EQ369" s="42" t="s">
        <v>45</v>
      </c>
      <c r="ER369" s="42" t="s">
        <v>45</v>
      </c>
      <c r="ES369" s="42" t="s">
        <v>45</v>
      </c>
      <c r="ET369" s="42" t="s">
        <v>45</v>
      </c>
      <c r="EU369" s="42" t="s">
        <v>45</v>
      </c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8" t="s">
        <v>45</v>
      </c>
      <c r="GG369" s="108" t="s">
        <v>45</v>
      </c>
      <c r="GH369" s="108" t="s">
        <v>45</v>
      </c>
      <c r="GI369" s="108" t="s">
        <v>45</v>
      </c>
      <c r="GJ369" s="108" t="s">
        <v>45</v>
      </c>
      <c r="GK369" s="56" t="s">
        <v>45</v>
      </c>
      <c r="GL369" s="9" t="s">
        <v>45</v>
      </c>
      <c r="GM369" s="9" t="s">
        <v>45</v>
      </c>
      <c r="GN369" s="9" t="s">
        <v>45</v>
      </c>
    </row>
    <row r="370" spans="1:196" ht="20.100000000000001" customHeight="1" x14ac:dyDescent="0.25">
      <c r="A370" s="38"/>
      <c r="B370" s="61"/>
      <c r="C370" s="62"/>
      <c r="D370" s="90"/>
      <c r="E370" s="61"/>
      <c r="F370" s="61"/>
      <c r="G370" s="38"/>
      <c r="H370" s="39" t="e">
        <f>CONCATENATE(L370,M370,N370,O370,P370,Q370,R370,S370,T370,U370,V370,W370,X370,Y370,Z370,AA370,AB370,AC370,AD370,AE370,AF370,AG370,AH370,AI370,AJ370,AK370,AL370,AM370,AN370,AO370,AP370,AQ370,AR370,AS370,AT370,AU370,AV370,AW370,AX370,AY370,AZ370,BA370,BB370,BC370,BD370,BE370,BF370,BG370,BH370,BI370,BJ370,BK370,BL370,BM370,BN370,BO370,BP370,BQ370,BR370,BS370,BT370,BU370,BV370,BW370,BX370,BY370,BZ370,CA370,CB370,CC370,CD370,CE370,CF370,CG370,CH370,CI370,CJ370,CK370,CL370,CM370,CN370,CO370,CP370,CQ370,CR370,CS370,CT370,CU370,CV370,CW370,CX370,CY370,CZ370,DA370,DB370,DC370,DD370,DE370,DF370,DG370,DH370,DI370,DJ370,DK370,DL370,DM370,DN370,DO370,DP370,DQ370,DR370,DS370,DT370,DU370,DV370,DW370,DX370,DY370,DZ370,EA370,EB370,EC370,ED370,EE370,EF370,EG370,EH370,EI370,EJ370,EK370,EL370,EM370,EN370,EO370,EP370,EQ370,ER370,ES370,ET370,EU370,EV370,EW370,EX370,EY370,EZ370,FA370,FB370,FC370,FD370,FE370,FF370,FG370,FH370,FI370,FJ370,FK370,FL370,FM370,FN370,FO370,FP370,FQ370,FR370,FS370,FT370,FU370,FV370,FW370,FX370,FY370,FZ370,GA370,GB370,GC370,GE370,#REF!,GF370,GG370,GH370,GI370,GJ370,GK370,GL370,GM370,GN370)</f>
        <v>#REF!</v>
      </c>
      <c r="I370" s="40"/>
      <c r="J370" s="40"/>
      <c r="K370" s="41"/>
      <c r="L370" s="42" t="s">
        <v>45</v>
      </c>
      <c r="M370" s="42" t="s">
        <v>45</v>
      </c>
      <c r="N370" s="42" t="s">
        <v>45</v>
      </c>
      <c r="O370" s="42" t="s">
        <v>45</v>
      </c>
      <c r="P370" s="42" t="s">
        <v>45</v>
      </c>
      <c r="Q370" s="42" t="s">
        <v>45</v>
      </c>
      <c r="R370" s="42" t="s">
        <v>45</v>
      </c>
      <c r="S370" s="42" t="s">
        <v>45</v>
      </c>
      <c r="T370" s="42" t="s">
        <v>45</v>
      </c>
      <c r="U370" s="42" t="s">
        <v>45</v>
      </c>
      <c r="V370" s="42" t="s">
        <v>45</v>
      </c>
      <c r="W370" s="42" t="s">
        <v>45</v>
      </c>
      <c r="X370" s="42" t="s">
        <v>45</v>
      </c>
      <c r="Y370" s="42" t="s">
        <v>45</v>
      </c>
      <c r="Z370" s="42" t="s">
        <v>45</v>
      </c>
      <c r="AA370" s="42" t="s">
        <v>45</v>
      </c>
      <c r="AB370" s="42" t="s">
        <v>45</v>
      </c>
      <c r="AC370" s="42" t="s">
        <v>45</v>
      </c>
      <c r="AD370" s="42" t="s">
        <v>45</v>
      </c>
      <c r="AE370" s="42" t="s">
        <v>45</v>
      </c>
      <c r="AF370" s="42" t="s">
        <v>45</v>
      </c>
      <c r="AG370" s="42" t="s">
        <v>45</v>
      </c>
      <c r="AH370" s="42" t="s">
        <v>45</v>
      </c>
      <c r="AI370" s="42" t="s">
        <v>45</v>
      </c>
      <c r="AJ370" s="42" t="s">
        <v>45</v>
      </c>
      <c r="AK370" s="42" t="s">
        <v>45</v>
      </c>
      <c r="AL370" s="42" t="s">
        <v>45</v>
      </c>
      <c r="AM370" s="42" t="s">
        <v>45</v>
      </c>
      <c r="AN370" s="42" t="s">
        <v>45</v>
      </c>
      <c r="AO370" s="42" t="s">
        <v>45</v>
      </c>
      <c r="AP370" s="42" t="s">
        <v>45</v>
      </c>
      <c r="AQ370" s="42" t="s">
        <v>45</v>
      </c>
      <c r="AR370" s="42" t="s">
        <v>45</v>
      </c>
      <c r="AS370" s="42" t="s">
        <v>45</v>
      </c>
      <c r="AT370" s="42" t="s">
        <v>45</v>
      </c>
      <c r="AU370" s="42" t="s">
        <v>45</v>
      </c>
      <c r="AV370" s="42" t="s">
        <v>45</v>
      </c>
      <c r="AW370" s="42" t="s">
        <v>45</v>
      </c>
      <c r="AX370" s="42" t="s">
        <v>45</v>
      </c>
      <c r="AY370" s="42" t="s">
        <v>45</v>
      </c>
      <c r="AZ370" s="42" t="s">
        <v>45</v>
      </c>
      <c r="BA370" s="42" t="s">
        <v>45</v>
      </c>
      <c r="BB370" s="42" t="s">
        <v>45</v>
      </c>
      <c r="BC370" s="42" t="s">
        <v>45</v>
      </c>
      <c r="BD370" s="42" t="s">
        <v>45</v>
      </c>
      <c r="BE370" s="42" t="s">
        <v>45</v>
      </c>
      <c r="BF370" s="42" t="s">
        <v>45</v>
      </c>
      <c r="BG370" s="42" t="s">
        <v>45</v>
      </c>
      <c r="BH370" s="42" t="s">
        <v>45</v>
      </c>
      <c r="BI370" s="42" t="s">
        <v>45</v>
      </c>
      <c r="BJ370" s="42" t="s">
        <v>45</v>
      </c>
      <c r="BK370" s="42" t="s">
        <v>45</v>
      </c>
      <c r="BL370" s="42" t="s">
        <v>45</v>
      </c>
      <c r="BM370" s="42" t="s">
        <v>45</v>
      </c>
      <c r="BN370" s="42" t="s">
        <v>45</v>
      </c>
      <c r="BO370" s="42" t="s">
        <v>45</v>
      </c>
      <c r="BP370" s="42" t="s">
        <v>45</v>
      </c>
      <c r="BQ370" s="42" t="s">
        <v>45</v>
      </c>
      <c r="BR370" s="42" t="s">
        <v>45</v>
      </c>
      <c r="BS370" s="42" t="s">
        <v>45</v>
      </c>
      <c r="BT370" s="42" t="s">
        <v>45</v>
      </c>
      <c r="BU370" s="42" t="s">
        <v>45</v>
      </c>
      <c r="BV370" s="42" t="s">
        <v>45</v>
      </c>
      <c r="BW370" s="42" t="s">
        <v>45</v>
      </c>
      <c r="BX370" s="42" t="s">
        <v>45</v>
      </c>
      <c r="BY370" s="42" t="s">
        <v>45</v>
      </c>
      <c r="BZ370" s="42" t="s">
        <v>45</v>
      </c>
      <c r="CA370" s="42" t="s">
        <v>45</v>
      </c>
      <c r="CB370" s="42" t="s">
        <v>45</v>
      </c>
      <c r="CC370" s="42" t="s">
        <v>45</v>
      </c>
      <c r="CD370" s="42" t="s">
        <v>45</v>
      </c>
      <c r="CE370" s="42" t="s">
        <v>45</v>
      </c>
      <c r="CF370" s="42" t="s">
        <v>45</v>
      </c>
      <c r="CG370" s="42" t="s">
        <v>45</v>
      </c>
      <c r="CH370" s="42" t="s">
        <v>45</v>
      </c>
      <c r="CI370" s="42" t="s">
        <v>45</v>
      </c>
      <c r="CJ370" s="42" t="s">
        <v>45</v>
      </c>
      <c r="CK370" s="42" t="s">
        <v>45</v>
      </c>
      <c r="CL370" s="42" t="s">
        <v>45</v>
      </c>
      <c r="CM370" s="42" t="s">
        <v>45</v>
      </c>
      <c r="CN370" s="42" t="s">
        <v>45</v>
      </c>
      <c r="CO370" s="42" t="s">
        <v>45</v>
      </c>
      <c r="CP370" s="42" t="s">
        <v>45</v>
      </c>
      <c r="CQ370" s="42" t="s">
        <v>45</v>
      </c>
      <c r="CR370" s="42" t="s">
        <v>45</v>
      </c>
      <c r="CS370" s="42" t="s">
        <v>45</v>
      </c>
      <c r="CT370" s="42" t="s">
        <v>45</v>
      </c>
      <c r="CU370" s="42" t="s">
        <v>45</v>
      </c>
      <c r="CV370" s="42" t="s">
        <v>45</v>
      </c>
      <c r="CW370" s="42" t="s">
        <v>45</v>
      </c>
      <c r="CX370" s="42" t="s">
        <v>45</v>
      </c>
      <c r="CY370" s="42" t="s">
        <v>45</v>
      </c>
      <c r="CZ370" s="42" t="s">
        <v>45</v>
      </c>
      <c r="DA370" s="42" t="s">
        <v>45</v>
      </c>
      <c r="DB370" s="42" t="s">
        <v>45</v>
      </c>
      <c r="DC370" s="42" t="s">
        <v>45</v>
      </c>
      <c r="DD370" s="42" t="s">
        <v>45</v>
      </c>
      <c r="DE370" s="42" t="s">
        <v>45</v>
      </c>
      <c r="DF370" s="42" t="s">
        <v>45</v>
      </c>
      <c r="DG370" s="42" t="s">
        <v>45</v>
      </c>
      <c r="DH370" s="42" t="s">
        <v>45</v>
      </c>
      <c r="DI370" s="42" t="s">
        <v>45</v>
      </c>
      <c r="DJ370" s="42" t="s">
        <v>45</v>
      </c>
      <c r="DK370" s="42" t="s">
        <v>45</v>
      </c>
      <c r="DL370" s="42" t="s">
        <v>45</v>
      </c>
      <c r="DM370" s="42" t="s">
        <v>45</v>
      </c>
      <c r="DN370" s="42" t="s">
        <v>45</v>
      </c>
      <c r="DO370" s="42" t="s">
        <v>45</v>
      </c>
      <c r="DP370" s="42" t="s">
        <v>45</v>
      </c>
      <c r="DQ370" s="42" t="s">
        <v>45</v>
      </c>
      <c r="DR370" s="42" t="s">
        <v>45</v>
      </c>
      <c r="DS370" s="42" t="s">
        <v>45</v>
      </c>
      <c r="DT370" s="42" t="s">
        <v>45</v>
      </c>
      <c r="DU370" s="42" t="s">
        <v>45</v>
      </c>
      <c r="DV370" s="42" t="s">
        <v>45</v>
      </c>
      <c r="DW370" s="42" t="s">
        <v>45</v>
      </c>
      <c r="DX370" s="42" t="s">
        <v>45</v>
      </c>
      <c r="DY370" s="42" t="s">
        <v>45</v>
      </c>
      <c r="DZ370" s="42" t="s">
        <v>45</v>
      </c>
      <c r="EA370" s="42" t="s">
        <v>45</v>
      </c>
      <c r="EB370" s="42" t="s">
        <v>45</v>
      </c>
      <c r="EC370" s="42" t="s">
        <v>45</v>
      </c>
      <c r="ED370" s="42" t="s">
        <v>45</v>
      </c>
      <c r="EE370" s="42" t="s">
        <v>45</v>
      </c>
      <c r="EF370" s="42" t="s">
        <v>45</v>
      </c>
      <c r="EG370" s="42" t="s">
        <v>45</v>
      </c>
      <c r="EH370" s="42" t="s">
        <v>45</v>
      </c>
      <c r="EI370" s="42" t="s">
        <v>45</v>
      </c>
      <c r="EJ370" s="42" t="s">
        <v>45</v>
      </c>
      <c r="EK370" s="42" t="s">
        <v>45</v>
      </c>
      <c r="EL370" s="42" t="s">
        <v>45</v>
      </c>
      <c r="EM370" s="42" t="s">
        <v>45</v>
      </c>
      <c r="EN370" s="42" t="s">
        <v>45</v>
      </c>
      <c r="EO370" s="42" t="s">
        <v>45</v>
      </c>
      <c r="EP370" s="42" t="s">
        <v>45</v>
      </c>
      <c r="EQ370" s="42" t="s">
        <v>45</v>
      </c>
      <c r="ER370" s="42" t="s">
        <v>45</v>
      </c>
      <c r="ES370" s="42" t="s">
        <v>45</v>
      </c>
      <c r="ET370" s="42" t="s">
        <v>45</v>
      </c>
      <c r="EU370" s="42" t="s">
        <v>45</v>
      </c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8" t="s">
        <v>45</v>
      </c>
      <c r="GG370" s="108" t="s">
        <v>45</v>
      </c>
      <c r="GH370" s="108" t="s">
        <v>45</v>
      </c>
      <c r="GI370" s="108" t="s">
        <v>45</v>
      </c>
      <c r="GJ370" s="108" t="s">
        <v>45</v>
      </c>
      <c r="GK370" s="56" t="s">
        <v>45</v>
      </c>
      <c r="GL370" s="9" t="s">
        <v>45</v>
      </c>
      <c r="GM370" s="9" t="s">
        <v>45</v>
      </c>
      <c r="GN370" s="9" t="s">
        <v>45</v>
      </c>
    </row>
    <row r="371" spans="1:196" ht="20.100000000000001" customHeight="1" x14ac:dyDescent="0.25">
      <c r="A371" s="38"/>
      <c r="B371" s="61"/>
      <c r="C371" s="62"/>
      <c r="D371" s="90"/>
      <c r="E371" s="61"/>
      <c r="F371" s="61"/>
      <c r="G371" s="38"/>
      <c r="H371" s="39" t="e">
        <f>CONCATENATE(L371,M371,N371,O371,P371,Q371,R371,S371,T371,U371,V371,W371,X371,Y371,Z371,AA371,AB371,AC371,AD371,AE371,AF371,AG371,AH371,AI371,AJ371,AK371,AL371,AM371,AN371,AO371,AP371,AQ371,AR371,AS371,AT371,AU371,AV371,AW371,AX371,AY371,AZ371,BA371,BB371,BC371,BD371,BE371,BF371,BG371,BH371,BI371,BJ371,BK371,BL371,BM371,BN371,BO371,BP371,BQ371,BR371,BS371,BT371,BU371,BV371,BW371,BX371,BY371,BZ371,CA371,CB371,CC371,CD371,CE371,CF371,CG371,CH371,CI371,CJ371,CK371,CL371,CM371,CN371,CO371,CP371,CQ371,CR371,CS371,CT371,CU371,CV371,CW371,CX371,CY371,CZ371,DA371,DB371,DC371,DD371,DE371,DF371,DG371,DH371,DI371,DJ371,DK371,DL371,DM371,DN371,DO371,DP371,DQ371,DR371,DS371,DT371,DU371,DV371,DW371,DX371,DY371,DZ371,EA371,EB371,EC371,ED371,EE371,EF371,EG371,EH371,EI371,EJ371,EK371,EL371,EM371,EN371,EO371,EP371,EQ371,ER371,ES371,ET371,EU371,EV371,EW371,EX371,EY371,EZ371,FA371,FB371,FC371,FD371,FE371,FF371,FG371,FH371,FI371,FJ371,FK371,FL371,FM371,FN371,FO371,FP371,FQ371,FR371,FS371,FT371,FU371,FV371,FW371,FX371,FY371,FZ371,GA371,GB371,GC371,GE371,#REF!,GF371,GG371,GH371,GI371,GJ371,GK371,GL371,GM371,GN371)</f>
        <v>#REF!</v>
      </c>
      <c r="I371" s="40"/>
      <c r="J371" s="40"/>
      <c r="K371" s="41"/>
      <c r="L371" s="42" t="s">
        <v>45</v>
      </c>
      <c r="M371" s="42" t="s">
        <v>45</v>
      </c>
      <c r="N371" s="42" t="s">
        <v>45</v>
      </c>
      <c r="O371" s="42" t="s">
        <v>45</v>
      </c>
      <c r="P371" s="42" t="s">
        <v>45</v>
      </c>
      <c r="Q371" s="42" t="s">
        <v>45</v>
      </c>
      <c r="R371" s="42" t="s">
        <v>45</v>
      </c>
      <c r="S371" s="42" t="s">
        <v>45</v>
      </c>
      <c r="T371" s="42" t="s">
        <v>45</v>
      </c>
      <c r="U371" s="42" t="s">
        <v>45</v>
      </c>
      <c r="V371" s="42" t="s">
        <v>45</v>
      </c>
      <c r="W371" s="42" t="s">
        <v>45</v>
      </c>
      <c r="X371" s="42" t="s">
        <v>45</v>
      </c>
      <c r="Y371" s="42" t="s">
        <v>45</v>
      </c>
      <c r="Z371" s="42" t="s">
        <v>45</v>
      </c>
      <c r="AA371" s="42" t="s">
        <v>45</v>
      </c>
      <c r="AB371" s="42" t="s">
        <v>45</v>
      </c>
      <c r="AC371" s="42" t="s">
        <v>45</v>
      </c>
      <c r="AD371" s="42" t="s">
        <v>45</v>
      </c>
      <c r="AE371" s="42" t="s">
        <v>45</v>
      </c>
      <c r="AF371" s="42" t="s">
        <v>45</v>
      </c>
      <c r="AG371" s="42" t="s">
        <v>45</v>
      </c>
      <c r="AH371" s="42" t="s">
        <v>45</v>
      </c>
      <c r="AI371" s="42" t="s">
        <v>45</v>
      </c>
      <c r="AJ371" s="42" t="s">
        <v>45</v>
      </c>
      <c r="AK371" s="42" t="s">
        <v>45</v>
      </c>
      <c r="AL371" s="42" t="s">
        <v>45</v>
      </c>
      <c r="AM371" s="42" t="s">
        <v>45</v>
      </c>
      <c r="AN371" s="42" t="s">
        <v>45</v>
      </c>
      <c r="AO371" s="42" t="s">
        <v>45</v>
      </c>
      <c r="AP371" s="42" t="s">
        <v>45</v>
      </c>
      <c r="AQ371" s="42" t="s">
        <v>45</v>
      </c>
      <c r="AR371" s="42" t="s">
        <v>45</v>
      </c>
      <c r="AS371" s="42" t="s">
        <v>45</v>
      </c>
      <c r="AT371" s="42" t="s">
        <v>45</v>
      </c>
      <c r="AU371" s="42" t="s">
        <v>45</v>
      </c>
      <c r="AV371" s="42" t="s">
        <v>45</v>
      </c>
      <c r="AW371" s="42" t="s">
        <v>45</v>
      </c>
      <c r="AX371" s="42" t="s">
        <v>45</v>
      </c>
      <c r="AY371" s="42" t="s">
        <v>45</v>
      </c>
      <c r="AZ371" s="42" t="s">
        <v>45</v>
      </c>
      <c r="BA371" s="42" t="s">
        <v>45</v>
      </c>
      <c r="BB371" s="42" t="s">
        <v>45</v>
      </c>
      <c r="BC371" s="42" t="s">
        <v>45</v>
      </c>
      <c r="BD371" s="42" t="s">
        <v>45</v>
      </c>
      <c r="BE371" s="42" t="s">
        <v>45</v>
      </c>
      <c r="BF371" s="42" t="s">
        <v>45</v>
      </c>
      <c r="BG371" s="42" t="s">
        <v>45</v>
      </c>
      <c r="BH371" s="42" t="s">
        <v>45</v>
      </c>
      <c r="BI371" s="42" t="s">
        <v>45</v>
      </c>
      <c r="BJ371" s="42" t="s">
        <v>45</v>
      </c>
      <c r="BK371" s="42" t="s">
        <v>45</v>
      </c>
      <c r="BL371" s="42" t="s">
        <v>45</v>
      </c>
      <c r="BM371" s="42" t="s">
        <v>45</v>
      </c>
      <c r="BN371" s="42" t="s">
        <v>45</v>
      </c>
      <c r="BO371" s="42" t="s">
        <v>45</v>
      </c>
      <c r="BP371" s="42" t="s">
        <v>45</v>
      </c>
      <c r="BQ371" s="42" t="s">
        <v>45</v>
      </c>
      <c r="BR371" s="42" t="s">
        <v>45</v>
      </c>
      <c r="BS371" s="42" t="s">
        <v>45</v>
      </c>
      <c r="BT371" s="42" t="s">
        <v>45</v>
      </c>
      <c r="BU371" s="42" t="s">
        <v>45</v>
      </c>
      <c r="BV371" s="42" t="s">
        <v>45</v>
      </c>
      <c r="BW371" s="42" t="s">
        <v>45</v>
      </c>
      <c r="BX371" s="42" t="s">
        <v>45</v>
      </c>
      <c r="BY371" s="42" t="s">
        <v>45</v>
      </c>
      <c r="BZ371" s="42" t="s">
        <v>45</v>
      </c>
      <c r="CA371" s="42" t="s">
        <v>45</v>
      </c>
      <c r="CB371" s="42" t="s">
        <v>45</v>
      </c>
      <c r="CC371" s="42" t="s">
        <v>45</v>
      </c>
      <c r="CD371" s="42" t="s">
        <v>45</v>
      </c>
      <c r="CE371" s="42" t="s">
        <v>45</v>
      </c>
      <c r="CF371" s="42" t="s">
        <v>45</v>
      </c>
      <c r="CG371" s="42" t="s">
        <v>45</v>
      </c>
      <c r="CH371" s="42" t="s">
        <v>45</v>
      </c>
      <c r="CI371" s="42" t="s">
        <v>45</v>
      </c>
      <c r="CJ371" s="42" t="s">
        <v>45</v>
      </c>
      <c r="CK371" s="42" t="s">
        <v>45</v>
      </c>
      <c r="CL371" s="42" t="s">
        <v>45</v>
      </c>
      <c r="CM371" s="42" t="s">
        <v>45</v>
      </c>
      <c r="CN371" s="42" t="s">
        <v>45</v>
      </c>
      <c r="CO371" s="42" t="s">
        <v>45</v>
      </c>
      <c r="CP371" s="42" t="s">
        <v>45</v>
      </c>
      <c r="CQ371" s="42" t="s">
        <v>45</v>
      </c>
      <c r="CR371" s="42" t="s">
        <v>45</v>
      </c>
      <c r="CS371" s="42" t="s">
        <v>45</v>
      </c>
      <c r="CT371" s="42" t="s">
        <v>45</v>
      </c>
      <c r="CU371" s="42" t="s">
        <v>45</v>
      </c>
      <c r="CV371" s="42" t="s">
        <v>45</v>
      </c>
      <c r="CW371" s="42" t="s">
        <v>45</v>
      </c>
      <c r="CX371" s="42" t="s">
        <v>45</v>
      </c>
      <c r="CY371" s="42" t="s">
        <v>45</v>
      </c>
      <c r="CZ371" s="42" t="s">
        <v>45</v>
      </c>
      <c r="DA371" s="42" t="s">
        <v>45</v>
      </c>
      <c r="DB371" s="42" t="s">
        <v>45</v>
      </c>
      <c r="DC371" s="42" t="s">
        <v>45</v>
      </c>
      <c r="DD371" s="42" t="s">
        <v>45</v>
      </c>
      <c r="DE371" s="42" t="s">
        <v>45</v>
      </c>
      <c r="DF371" s="42" t="s">
        <v>45</v>
      </c>
      <c r="DG371" s="42" t="s">
        <v>45</v>
      </c>
      <c r="DH371" s="42" t="s">
        <v>45</v>
      </c>
      <c r="DI371" s="42" t="s">
        <v>45</v>
      </c>
      <c r="DJ371" s="42" t="s">
        <v>45</v>
      </c>
      <c r="DK371" s="42" t="s">
        <v>45</v>
      </c>
      <c r="DL371" s="42" t="s">
        <v>45</v>
      </c>
      <c r="DM371" s="42" t="s">
        <v>45</v>
      </c>
      <c r="DN371" s="42" t="s">
        <v>45</v>
      </c>
      <c r="DO371" s="42" t="s">
        <v>45</v>
      </c>
      <c r="DP371" s="42" t="s">
        <v>45</v>
      </c>
      <c r="DQ371" s="42" t="s">
        <v>45</v>
      </c>
      <c r="DR371" s="42" t="s">
        <v>45</v>
      </c>
      <c r="DS371" s="42" t="s">
        <v>45</v>
      </c>
      <c r="DT371" s="42" t="s">
        <v>45</v>
      </c>
      <c r="DU371" s="42" t="s">
        <v>45</v>
      </c>
      <c r="DV371" s="42" t="s">
        <v>45</v>
      </c>
      <c r="DW371" s="42" t="s">
        <v>45</v>
      </c>
      <c r="DX371" s="42" t="s">
        <v>45</v>
      </c>
      <c r="DY371" s="42" t="s">
        <v>45</v>
      </c>
      <c r="DZ371" s="42" t="s">
        <v>45</v>
      </c>
      <c r="EA371" s="42" t="s">
        <v>45</v>
      </c>
      <c r="EB371" s="42" t="s">
        <v>45</v>
      </c>
      <c r="EC371" s="42" t="s">
        <v>45</v>
      </c>
      <c r="ED371" s="42" t="s">
        <v>45</v>
      </c>
      <c r="EE371" s="42" t="s">
        <v>45</v>
      </c>
      <c r="EF371" s="42" t="s">
        <v>45</v>
      </c>
      <c r="EG371" s="42" t="s">
        <v>45</v>
      </c>
      <c r="EH371" s="42" t="s">
        <v>45</v>
      </c>
      <c r="EI371" s="42" t="s">
        <v>45</v>
      </c>
      <c r="EJ371" s="42" t="s">
        <v>45</v>
      </c>
      <c r="EK371" s="42" t="s">
        <v>45</v>
      </c>
      <c r="EL371" s="42" t="s">
        <v>45</v>
      </c>
      <c r="EM371" s="42" t="s">
        <v>45</v>
      </c>
      <c r="EN371" s="42" t="s">
        <v>45</v>
      </c>
      <c r="EO371" s="42" t="s">
        <v>45</v>
      </c>
      <c r="EP371" s="42" t="s">
        <v>45</v>
      </c>
      <c r="EQ371" s="42" t="s">
        <v>45</v>
      </c>
      <c r="ER371" s="42" t="s">
        <v>45</v>
      </c>
      <c r="ES371" s="42" t="s">
        <v>45</v>
      </c>
      <c r="ET371" s="42" t="s">
        <v>45</v>
      </c>
      <c r="EU371" s="42" t="s">
        <v>45</v>
      </c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8" t="s">
        <v>45</v>
      </c>
      <c r="GG371" s="108" t="s">
        <v>45</v>
      </c>
      <c r="GH371" s="108" t="s">
        <v>45</v>
      </c>
      <c r="GI371" s="108" t="s">
        <v>45</v>
      </c>
      <c r="GJ371" s="108" t="s">
        <v>45</v>
      </c>
      <c r="GK371" s="56" t="s">
        <v>45</v>
      </c>
      <c r="GL371" s="9" t="s">
        <v>45</v>
      </c>
      <c r="GM371" s="9" t="s">
        <v>45</v>
      </c>
      <c r="GN371" s="9" t="s">
        <v>45</v>
      </c>
    </row>
    <row r="372" spans="1:196" ht="19.5" customHeight="1" x14ac:dyDescent="0.25">
      <c r="A372" s="38"/>
      <c r="B372" s="61"/>
      <c r="C372" s="62"/>
      <c r="D372" s="90"/>
      <c r="E372" s="61"/>
      <c r="F372" s="61"/>
      <c r="G372" s="38"/>
      <c r="H372" s="39" t="e">
        <f>CONCATENATE(L372,M372,N372,O372,P372,Q372,R372,S372,T372,U372,V372,W372,X372,Y372,Z372,AA372,AB372,AC372,AD372,AE372,AF372,AG372,AH372,AI372,AJ372,AK372,AL372,AM372,AN372,AO372,AP372,AQ372,AR372,AS372,AT372,AU372,AV372,AW372,AX372,AY372,AZ372,BA372,BB372,BC372,BD372,BE372,BF372,BG372,BH372,BI372,BJ372,BK372,BL372,BM372,BN372,BO372,BP372,BQ372,BR372,BS372,BT372,BU372,BV372,BW372,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,EP372,EQ372,ER372,ES372,ET372,EU372,EV372,EW372,EX372,EY372,EZ372,FA372,FB372,FC372,FD372,FE372,FF372,FG372,FH372,FI372,FJ372,FK372,FL372,FM372,FN372,FO372,FP372,FQ372,FR372,FS372,FT372,FU372,FV372,FW372,FX372,FY372,FZ372,GA372,GB372,GC372,GE372,#REF!,GF372,GG372,GH372,GI372,GJ372,GK372,GL372,GM372,GN372)</f>
        <v>#REF!</v>
      </c>
      <c r="I372" s="40"/>
      <c r="J372" s="40"/>
      <c r="K372" s="41"/>
      <c r="L372" s="42" t="s">
        <v>45</v>
      </c>
      <c r="M372" s="42" t="s">
        <v>45</v>
      </c>
      <c r="N372" s="42" t="s">
        <v>45</v>
      </c>
      <c r="O372" s="42" t="s">
        <v>45</v>
      </c>
      <c r="P372" s="42" t="s">
        <v>45</v>
      </c>
      <c r="Q372" s="42" t="s">
        <v>45</v>
      </c>
      <c r="R372" s="42" t="s">
        <v>45</v>
      </c>
      <c r="S372" s="42" t="s">
        <v>45</v>
      </c>
      <c r="T372" s="42" t="s">
        <v>45</v>
      </c>
      <c r="U372" s="42" t="s">
        <v>45</v>
      </c>
      <c r="V372" s="42" t="s">
        <v>45</v>
      </c>
      <c r="W372" s="42" t="s">
        <v>45</v>
      </c>
      <c r="X372" s="42" t="s">
        <v>45</v>
      </c>
      <c r="Y372" s="42" t="s">
        <v>45</v>
      </c>
      <c r="Z372" s="42" t="s">
        <v>45</v>
      </c>
      <c r="AA372" s="42" t="s">
        <v>45</v>
      </c>
      <c r="AB372" s="42" t="s">
        <v>45</v>
      </c>
      <c r="AC372" s="42" t="s">
        <v>45</v>
      </c>
      <c r="AD372" s="42" t="s">
        <v>45</v>
      </c>
      <c r="AE372" s="42" t="s">
        <v>45</v>
      </c>
      <c r="AF372" s="42" t="s">
        <v>45</v>
      </c>
      <c r="AG372" s="42" t="s">
        <v>45</v>
      </c>
      <c r="AH372" s="42" t="s">
        <v>45</v>
      </c>
      <c r="AI372" s="42" t="s">
        <v>45</v>
      </c>
      <c r="AJ372" s="42" t="s">
        <v>45</v>
      </c>
      <c r="AK372" s="42" t="s">
        <v>45</v>
      </c>
      <c r="AL372" s="42" t="s">
        <v>45</v>
      </c>
      <c r="AM372" s="42" t="s">
        <v>45</v>
      </c>
      <c r="AN372" s="42" t="s">
        <v>45</v>
      </c>
      <c r="AO372" s="42" t="s">
        <v>45</v>
      </c>
      <c r="AP372" s="42" t="s">
        <v>45</v>
      </c>
      <c r="AQ372" s="42" t="s">
        <v>45</v>
      </c>
      <c r="AR372" s="42" t="s">
        <v>45</v>
      </c>
      <c r="AS372" s="42" t="s">
        <v>45</v>
      </c>
      <c r="AT372" s="42" t="s">
        <v>45</v>
      </c>
      <c r="AU372" s="42" t="s">
        <v>45</v>
      </c>
      <c r="AV372" s="42" t="s">
        <v>45</v>
      </c>
      <c r="AW372" s="42" t="s">
        <v>45</v>
      </c>
      <c r="AX372" s="42" t="s">
        <v>45</v>
      </c>
      <c r="AY372" s="42" t="s">
        <v>45</v>
      </c>
      <c r="AZ372" s="42" t="s">
        <v>45</v>
      </c>
      <c r="BA372" s="42" t="s">
        <v>45</v>
      </c>
      <c r="BB372" s="42" t="s">
        <v>45</v>
      </c>
      <c r="BC372" s="42" t="s">
        <v>45</v>
      </c>
      <c r="BD372" s="42" t="s">
        <v>45</v>
      </c>
      <c r="BE372" s="42" t="s">
        <v>45</v>
      </c>
      <c r="BF372" s="42" t="s">
        <v>45</v>
      </c>
      <c r="BG372" s="42" t="s">
        <v>45</v>
      </c>
      <c r="BH372" s="42" t="s">
        <v>45</v>
      </c>
      <c r="BI372" s="42" t="s">
        <v>45</v>
      </c>
      <c r="BJ372" s="42" t="s">
        <v>45</v>
      </c>
      <c r="BK372" s="42" t="s">
        <v>45</v>
      </c>
      <c r="BL372" s="42" t="s">
        <v>45</v>
      </c>
      <c r="BM372" s="42" t="s">
        <v>45</v>
      </c>
      <c r="BN372" s="42" t="s">
        <v>45</v>
      </c>
      <c r="BO372" s="42" t="s">
        <v>45</v>
      </c>
      <c r="BP372" s="42" t="s">
        <v>45</v>
      </c>
      <c r="BQ372" s="42" t="s">
        <v>45</v>
      </c>
      <c r="BR372" s="42" t="s">
        <v>45</v>
      </c>
      <c r="BS372" s="42" t="s">
        <v>45</v>
      </c>
      <c r="BT372" s="42" t="s">
        <v>45</v>
      </c>
      <c r="BU372" s="42" t="s">
        <v>45</v>
      </c>
      <c r="BV372" s="42" t="s">
        <v>45</v>
      </c>
      <c r="BW372" s="42" t="s">
        <v>45</v>
      </c>
      <c r="BX372" s="42" t="s">
        <v>45</v>
      </c>
      <c r="BY372" s="42" t="s">
        <v>45</v>
      </c>
      <c r="BZ372" s="42" t="s">
        <v>45</v>
      </c>
      <c r="CA372" s="42" t="s">
        <v>45</v>
      </c>
      <c r="CB372" s="42" t="s">
        <v>45</v>
      </c>
      <c r="CC372" s="42" t="s">
        <v>45</v>
      </c>
      <c r="CD372" s="42" t="s">
        <v>45</v>
      </c>
      <c r="CE372" s="42" t="s">
        <v>45</v>
      </c>
      <c r="CF372" s="42" t="s">
        <v>45</v>
      </c>
      <c r="CG372" s="42" t="s">
        <v>45</v>
      </c>
      <c r="CH372" s="42" t="s">
        <v>45</v>
      </c>
      <c r="CI372" s="42" t="s">
        <v>45</v>
      </c>
      <c r="CJ372" s="42" t="s">
        <v>45</v>
      </c>
      <c r="CK372" s="42" t="s">
        <v>45</v>
      </c>
      <c r="CL372" s="42" t="s">
        <v>45</v>
      </c>
      <c r="CM372" s="42" t="s">
        <v>45</v>
      </c>
      <c r="CN372" s="42" t="s">
        <v>45</v>
      </c>
      <c r="CO372" s="42" t="s">
        <v>45</v>
      </c>
      <c r="CP372" s="42" t="s">
        <v>45</v>
      </c>
      <c r="CQ372" s="42" t="s">
        <v>45</v>
      </c>
      <c r="CR372" s="42" t="s">
        <v>45</v>
      </c>
      <c r="CS372" s="42" t="s">
        <v>45</v>
      </c>
      <c r="CT372" s="42" t="s">
        <v>45</v>
      </c>
      <c r="CU372" s="42" t="s">
        <v>45</v>
      </c>
      <c r="CV372" s="42" t="s">
        <v>45</v>
      </c>
      <c r="CW372" s="42" t="s">
        <v>45</v>
      </c>
      <c r="CX372" s="42" t="s">
        <v>45</v>
      </c>
      <c r="CY372" s="42" t="s">
        <v>45</v>
      </c>
      <c r="CZ372" s="42" t="s">
        <v>45</v>
      </c>
      <c r="DA372" s="42" t="s">
        <v>45</v>
      </c>
      <c r="DB372" s="42" t="s">
        <v>45</v>
      </c>
      <c r="DC372" s="42" t="s">
        <v>45</v>
      </c>
      <c r="DD372" s="42" t="s">
        <v>45</v>
      </c>
      <c r="DE372" s="42" t="s">
        <v>45</v>
      </c>
      <c r="DF372" s="42" t="s">
        <v>45</v>
      </c>
      <c r="DG372" s="42" t="s">
        <v>45</v>
      </c>
      <c r="DH372" s="42" t="s">
        <v>45</v>
      </c>
      <c r="DI372" s="42" t="s">
        <v>45</v>
      </c>
      <c r="DJ372" s="42" t="s">
        <v>45</v>
      </c>
      <c r="DK372" s="42" t="s">
        <v>45</v>
      </c>
      <c r="DL372" s="42" t="s">
        <v>45</v>
      </c>
      <c r="DM372" s="42" t="s">
        <v>45</v>
      </c>
      <c r="DN372" s="42" t="s">
        <v>45</v>
      </c>
      <c r="DO372" s="42" t="s">
        <v>45</v>
      </c>
      <c r="DP372" s="42" t="s">
        <v>45</v>
      </c>
      <c r="DQ372" s="42" t="s">
        <v>45</v>
      </c>
      <c r="DR372" s="42" t="s">
        <v>45</v>
      </c>
      <c r="DS372" s="42" t="s">
        <v>45</v>
      </c>
      <c r="DT372" s="42" t="s">
        <v>45</v>
      </c>
      <c r="DU372" s="42" t="s">
        <v>45</v>
      </c>
      <c r="DV372" s="42" t="s">
        <v>45</v>
      </c>
      <c r="DW372" s="42" t="s">
        <v>45</v>
      </c>
      <c r="DX372" s="42" t="s">
        <v>45</v>
      </c>
      <c r="DY372" s="42" t="s">
        <v>45</v>
      </c>
      <c r="DZ372" s="42" t="s">
        <v>45</v>
      </c>
      <c r="EA372" s="42" t="s">
        <v>45</v>
      </c>
      <c r="EB372" s="42" t="s">
        <v>45</v>
      </c>
      <c r="EC372" s="42" t="s">
        <v>45</v>
      </c>
      <c r="ED372" s="42" t="s">
        <v>45</v>
      </c>
      <c r="EE372" s="42" t="s">
        <v>45</v>
      </c>
      <c r="EF372" s="42" t="s">
        <v>45</v>
      </c>
      <c r="EG372" s="42" t="s">
        <v>45</v>
      </c>
      <c r="EH372" s="42" t="s">
        <v>45</v>
      </c>
      <c r="EI372" s="42" t="s">
        <v>45</v>
      </c>
      <c r="EJ372" s="42" t="s">
        <v>45</v>
      </c>
      <c r="EK372" s="42" t="s">
        <v>45</v>
      </c>
      <c r="EL372" s="42" t="s">
        <v>45</v>
      </c>
      <c r="EM372" s="42" t="s">
        <v>45</v>
      </c>
      <c r="EN372" s="42" t="s">
        <v>45</v>
      </c>
      <c r="EO372" s="42" t="s">
        <v>45</v>
      </c>
      <c r="EP372" s="42" t="s">
        <v>45</v>
      </c>
      <c r="EQ372" s="42" t="s">
        <v>45</v>
      </c>
      <c r="ER372" s="42" t="s">
        <v>45</v>
      </c>
      <c r="ES372" s="42" t="s">
        <v>45</v>
      </c>
      <c r="ET372" s="42" t="s">
        <v>45</v>
      </c>
      <c r="EU372" s="42" t="s">
        <v>45</v>
      </c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8" t="s">
        <v>45</v>
      </c>
      <c r="GG372" s="108" t="s">
        <v>45</v>
      </c>
      <c r="GH372" s="108" t="s">
        <v>45</v>
      </c>
      <c r="GI372" s="108" t="s">
        <v>45</v>
      </c>
      <c r="GJ372" s="108" t="s">
        <v>45</v>
      </c>
      <c r="GK372" s="56" t="s">
        <v>45</v>
      </c>
      <c r="GL372" s="9" t="s">
        <v>45</v>
      </c>
      <c r="GM372" s="9" t="s">
        <v>45</v>
      </c>
      <c r="GN372" s="9" t="s">
        <v>45</v>
      </c>
    </row>
    <row r="373" spans="1:196" ht="20.100000000000001" customHeight="1" x14ac:dyDescent="0.25">
      <c r="A373" s="38"/>
      <c r="B373" s="61"/>
      <c r="C373" s="62"/>
      <c r="D373" s="90"/>
      <c r="E373" s="61"/>
      <c r="F373" s="61"/>
      <c r="G373" s="38"/>
      <c r="H373" s="39" t="e">
        <f>CONCATENATE(L373,M373,N373,O373,P373,Q373,R373,S373,T373,U373,V373,W373,X373,Y373,Z373,AA373,AB373,AC373,AD373,AE373,AF373,AG373,AH373,AI373,AJ373,AK373,AL373,AM373,AN373,AO373,AP373,AQ373,AR373,AS373,AT373,AU373,AV373,AW373,AX373,AY373,AZ373,BA373,BB373,BC373,BD373,BE373,BF373,BG373,BH373,BI373,BJ373,BK373,BL373,BM373,BN373,BO373,BP373,BQ373,BR373,BS373,BT373,BU373,BV373,BW373,BX373,BY373,BZ373,CA373,CB373,CC373,CD373,CE373,CF373,CG373,CH373,CI373,CJ373,CK373,CL373,CM373,CN373,CO373,CP373,CQ373,CR373,CS373,CT373,CU373,CV373,CW373,CX373,CY373,CZ373,DA373,DB373,DC373,DD373,DE373,DF373,DG373,DH373,DI373,DJ373,DK373,DL373,DM373,DN373,DO373,DP373,DQ373,DR373,DS373,DT373,DU373,DV373,DW373,DX373,DY373,DZ373,EA373,EB373,EC373,ED373,EE373,EF373,EG373,EH373,EI373,EJ373,EK373,EL373,EM373,EN373,EO373,EP373,EQ373,ER373,ES373,ET373,EU373,EV373,EW373,EX373,EY373,EZ373,FA373,FB373,FC373,FD373,FE373,FF373,FG373,FH373,FI373,FJ373,FK373,FL373,FM373,FN373,FO373,FP373,FQ373,FR373,FS373,FT373,FU373,FV373,FW373,FX373,FY373,FZ373,GA373,GB373,GC373,GE373,#REF!,GF373,GG373,GH373,GI373,GJ373,GK373,GL373,GM373,GN373)</f>
        <v>#REF!</v>
      </c>
      <c r="I373" s="40"/>
      <c r="J373" s="40"/>
      <c r="K373" s="41"/>
      <c r="L373" s="42" t="s">
        <v>45</v>
      </c>
      <c r="M373" s="42" t="s">
        <v>45</v>
      </c>
      <c r="N373" s="42" t="s">
        <v>45</v>
      </c>
      <c r="O373" s="42" t="s">
        <v>45</v>
      </c>
      <c r="P373" s="42" t="s">
        <v>45</v>
      </c>
      <c r="Q373" s="42" t="s">
        <v>45</v>
      </c>
      <c r="R373" s="42" t="s">
        <v>45</v>
      </c>
      <c r="S373" s="42" t="s">
        <v>45</v>
      </c>
      <c r="T373" s="42" t="s">
        <v>45</v>
      </c>
      <c r="U373" s="42" t="s">
        <v>45</v>
      </c>
      <c r="V373" s="42" t="s">
        <v>45</v>
      </c>
      <c r="W373" s="42" t="s">
        <v>45</v>
      </c>
      <c r="X373" s="42" t="s">
        <v>45</v>
      </c>
      <c r="Y373" s="42" t="s">
        <v>45</v>
      </c>
      <c r="Z373" s="42" t="s">
        <v>45</v>
      </c>
      <c r="AA373" s="42" t="s">
        <v>45</v>
      </c>
      <c r="AB373" s="42" t="s">
        <v>45</v>
      </c>
      <c r="AC373" s="42" t="s">
        <v>45</v>
      </c>
      <c r="AD373" s="42" t="s">
        <v>45</v>
      </c>
      <c r="AE373" s="42" t="s">
        <v>45</v>
      </c>
      <c r="AF373" s="42" t="s">
        <v>45</v>
      </c>
      <c r="AG373" s="42" t="s">
        <v>45</v>
      </c>
      <c r="AH373" s="42" t="s">
        <v>45</v>
      </c>
      <c r="AI373" s="42" t="s">
        <v>45</v>
      </c>
      <c r="AJ373" s="42" t="s">
        <v>45</v>
      </c>
      <c r="AK373" s="42" t="s">
        <v>45</v>
      </c>
      <c r="AL373" s="42" t="s">
        <v>45</v>
      </c>
      <c r="AM373" s="42" t="s">
        <v>45</v>
      </c>
      <c r="AN373" s="42" t="s">
        <v>45</v>
      </c>
      <c r="AO373" s="42" t="s">
        <v>45</v>
      </c>
      <c r="AP373" s="42" t="s">
        <v>45</v>
      </c>
      <c r="AQ373" s="42" t="s">
        <v>45</v>
      </c>
      <c r="AR373" s="42" t="s">
        <v>45</v>
      </c>
      <c r="AS373" s="42" t="s">
        <v>45</v>
      </c>
      <c r="AT373" s="42" t="s">
        <v>45</v>
      </c>
      <c r="AU373" s="42" t="s">
        <v>45</v>
      </c>
      <c r="AV373" s="42" t="s">
        <v>45</v>
      </c>
      <c r="AW373" s="42" t="s">
        <v>45</v>
      </c>
      <c r="AX373" s="42" t="s">
        <v>45</v>
      </c>
      <c r="AY373" s="42" t="s">
        <v>45</v>
      </c>
      <c r="AZ373" s="42" t="s">
        <v>45</v>
      </c>
      <c r="BA373" s="42" t="s">
        <v>45</v>
      </c>
      <c r="BB373" s="42" t="s">
        <v>45</v>
      </c>
      <c r="BC373" s="42" t="s">
        <v>45</v>
      </c>
      <c r="BD373" s="42" t="s">
        <v>45</v>
      </c>
      <c r="BE373" s="42" t="s">
        <v>45</v>
      </c>
      <c r="BF373" s="42" t="s">
        <v>45</v>
      </c>
      <c r="BG373" s="42" t="s">
        <v>45</v>
      </c>
      <c r="BH373" s="42" t="s">
        <v>45</v>
      </c>
      <c r="BI373" s="42" t="s">
        <v>45</v>
      </c>
      <c r="BJ373" s="42" t="s">
        <v>45</v>
      </c>
      <c r="BK373" s="42" t="s">
        <v>45</v>
      </c>
      <c r="BL373" s="42" t="s">
        <v>45</v>
      </c>
      <c r="BM373" s="42" t="s">
        <v>45</v>
      </c>
      <c r="BN373" s="42" t="s">
        <v>45</v>
      </c>
      <c r="BO373" s="42" t="s">
        <v>45</v>
      </c>
      <c r="BP373" s="42" t="s">
        <v>45</v>
      </c>
      <c r="BQ373" s="42" t="s">
        <v>45</v>
      </c>
      <c r="BR373" s="42" t="s">
        <v>45</v>
      </c>
      <c r="BS373" s="42" t="s">
        <v>45</v>
      </c>
      <c r="BT373" s="42" t="s">
        <v>45</v>
      </c>
      <c r="BU373" s="42" t="s">
        <v>45</v>
      </c>
      <c r="BV373" s="42" t="s">
        <v>45</v>
      </c>
      <c r="BW373" s="42" t="s">
        <v>45</v>
      </c>
      <c r="BX373" s="42" t="s">
        <v>45</v>
      </c>
      <c r="BY373" s="42" t="s">
        <v>45</v>
      </c>
      <c r="BZ373" s="42" t="s">
        <v>45</v>
      </c>
      <c r="CA373" s="42" t="s">
        <v>45</v>
      </c>
      <c r="CB373" s="42" t="s">
        <v>45</v>
      </c>
      <c r="CC373" s="42" t="s">
        <v>45</v>
      </c>
      <c r="CD373" s="42" t="s">
        <v>45</v>
      </c>
      <c r="CE373" s="42" t="s">
        <v>45</v>
      </c>
      <c r="CF373" s="42" t="s">
        <v>45</v>
      </c>
      <c r="CG373" s="42" t="s">
        <v>45</v>
      </c>
      <c r="CH373" s="42" t="s">
        <v>45</v>
      </c>
      <c r="CI373" s="42" t="s">
        <v>45</v>
      </c>
      <c r="CJ373" s="42" t="s">
        <v>45</v>
      </c>
      <c r="CK373" s="42" t="s">
        <v>45</v>
      </c>
      <c r="CL373" s="42" t="s">
        <v>45</v>
      </c>
      <c r="CM373" s="42" t="s">
        <v>45</v>
      </c>
      <c r="CN373" s="42" t="s">
        <v>45</v>
      </c>
      <c r="CO373" s="42" t="s">
        <v>45</v>
      </c>
      <c r="CP373" s="42" t="s">
        <v>45</v>
      </c>
      <c r="CQ373" s="42" t="s">
        <v>45</v>
      </c>
      <c r="CR373" s="42" t="s">
        <v>45</v>
      </c>
      <c r="CS373" s="42" t="s">
        <v>45</v>
      </c>
      <c r="CT373" s="42" t="s">
        <v>45</v>
      </c>
      <c r="CU373" s="42" t="s">
        <v>45</v>
      </c>
      <c r="CV373" s="42" t="s">
        <v>45</v>
      </c>
      <c r="CW373" s="42" t="s">
        <v>45</v>
      </c>
      <c r="CX373" s="42" t="s">
        <v>45</v>
      </c>
      <c r="CY373" s="42" t="s">
        <v>45</v>
      </c>
      <c r="CZ373" s="42" t="s">
        <v>45</v>
      </c>
      <c r="DA373" s="42" t="s">
        <v>45</v>
      </c>
      <c r="DB373" s="42" t="s">
        <v>45</v>
      </c>
      <c r="DC373" s="42" t="s">
        <v>45</v>
      </c>
      <c r="DD373" s="42" t="s">
        <v>45</v>
      </c>
      <c r="DE373" s="42" t="s">
        <v>45</v>
      </c>
      <c r="DF373" s="42" t="s">
        <v>45</v>
      </c>
      <c r="DG373" s="42" t="s">
        <v>45</v>
      </c>
      <c r="DH373" s="42" t="s">
        <v>45</v>
      </c>
      <c r="DI373" s="42" t="s">
        <v>45</v>
      </c>
      <c r="DJ373" s="42" t="s">
        <v>45</v>
      </c>
      <c r="DK373" s="42" t="s">
        <v>45</v>
      </c>
      <c r="DL373" s="42" t="s">
        <v>45</v>
      </c>
      <c r="DM373" s="42" t="s">
        <v>45</v>
      </c>
      <c r="DN373" s="42" t="s">
        <v>45</v>
      </c>
      <c r="DO373" s="42" t="s">
        <v>45</v>
      </c>
      <c r="DP373" s="42" t="s">
        <v>45</v>
      </c>
      <c r="DQ373" s="42" t="s">
        <v>45</v>
      </c>
      <c r="DR373" s="42" t="s">
        <v>45</v>
      </c>
      <c r="DS373" s="42" t="s">
        <v>45</v>
      </c>
      <c r="DT373" s="42" t="s">
        <v>45</v>
      </c>
      <c r="DU373" s="42" t="s">
        <v>45</v>
      </c>
      <c r="DV373" s="42" t="s">
        <v>45</v>
      </c>
      <c r="DW373" s="42" t="s">
        <v>45</v>
      </c>
      <c r="DX373" s="42" t="s">
        <v>45</v>
      </c>
      <c r="DY373" s="42" t="s">
        <v>45</v>
      </c>
      <c r="DZ373" s="42" t="s">
        <v>45</v>
      </c>
      <c r="EA373" s="42" t="s">
        <v>45</v>
      </c>
      <c r="EB373" s="42" t="s">
        <v>45</v>
      </c>
      <c r="EC373" s="42" t="s">
        <v>45</v>
      </c>
      <c r="ED373" s="42" t="s">
        <v>45</v>
      </c>
      <c r="EE373" s="42" t="s">
        <v>45</v>
      </c>
      <c r="EF373" s="42" t="s">
        <v>45</v>
      </c>
      <c r="EG373" s="42" t="s">
        <v>45</v>
      </c>
      <c r="EH373" s="42" t="s">
        <v>45</v>
      </c>
      <c r="EI373" s="42" t="s">
        <v>45</v>
      </c>
      <c r="EJ373" s="42" t="s">
        <v>45</v>
      </c>
      <c r="EK373" s="42" t="s">
        <v>45</v>
      </c>
      <c r="EL373" s="42" t="s">
        <v>45</v>
      </c>
      <c r="EM373" s="42" t="s">
        <v>45</v>
      </c>
      <c r="EN373" s="42" t="s">
        <v>45</v>
      </c>
      <c r="EO373" s="42" t="s">
        <v>45</v>
      </c>
      <c r="EP373" s="42" t="s">
        <v>45</v>
      </c>
      <c r="EQ373" s="42" t="s">
        <v>45</v>
      </c>
      <c r="ER373" s="42" t="s">
        <v>45</v>
      </c>
      <c r="ES373" s="42" t="s">
        <v>45</v>
      </c>
      <c r="ET373" s="42" t="s">
        <v>45</v>
      </c>
      <c r="EU373" s="42" t="s">
        <v>45</v>
      </c>
      <c r="EV373" s="109"/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8" t="s">
        <v>45</v>
      </c>
      <c r="GG373" s="108" t="s">
        <v>45</v>
      </c>
      <c r="GH373" s="108" t="s">
        <v>45</v>
      </c>
      <c r="GI373" s="108" t="s">
        <v>45</v>
      </c>
      <c r="GJ373" s="108" t="s">
        <v>45</v>
      </c>
      <c r="GK373" s="56" t="s">
        <v>45</v>
      </c>
      <c r="GL373" s="9" t="s">
        <v>45</v>
      </c>
      <c r="GM373" s="9" t="s">
        <v>45</v>
      </c>
      <c r="GN373" s="9" t="s">
        <v>45</v>
      </c>
    </row>
    <row r="374" spans="1:196" ht="20.100000000000001" customHeight="1" x14ac:dyDescent="0.25">
      <c r="A374" s="38"/>
      <c r="B374" s="61"/>
      <c r="C374" s="62"/>
      <c r="D374" s="90"/>
      <c r="E374" s="61"/>
      <c r="F374" s="61"/>
      <c r="G374" s="38"/>
      <c r="H374" s="39" t="e">
        <f>CONCATENATE(L374,M374,N374,O374,P374,Q374,R374,S374,T374,U374,V374,W374,X374,Y374,Z374,AA374,AB374,AC374,AD374,AE374,AF374,AG374,AH374,AI374,AJ374,AK374,AL374,AM374,AN374,AO374,AP374,AQ374,AR374,AS374,AT374,AU374,AV374,AW374,AX374,AY374,AZ374,BA374,BB374,BC374,BD374,BE374,BF374,BG374,BH374,BI374,BJ374,BK374,BL374,BM374,BN374,BO374,BP374,BQ374,BR374,BS374,BT374,BU374,BV374,BW374,BX374,BY374,BZ374,CA374,CB374,CC374,CD374,CE374,CF374,CG374,CH374,CI374,CJ374,CK374,CL374,CM374,CN374,CO374,CP374,CQ374,CR374,CS374,CT374,CU374,CV374,CW374,CX374,CY374,CZ374,DA374,DB374,DC374,DD374,DE374,DF374,DG374,DH374,DI374,DJ374,DK374,DL374,DM374,DN374,DO374,DP374,DQ374,DR374,DS374,DT374,DU374,DV374,DW374,DX374,DY374,DZ374,EA374,EB374,EC374,ED374,EE374,EF374,EG374,EH374,EI374,EJ374,EK374,EL374,EM374,EN374,EO374,EP374,EQ374,ER374,ES374,ET374,EU374,EV374,EW374,EX374,EY374,EZ374,FA374,FB374,FC374,FD374,FE374,FF374,FG374,FH374,FI374,FJ374,FK374,FL374,FM374,FN374,FO374,FP374,FQ374,FR374,FS374,FT374,FU374,FV374,FW374,FX374,FY374,FZ374,GA374,GB374,GC374,GE374,#REF!,GF374,GG374,GH374,GI374,GJ374,GK374,GL374,GM374,GN374)</f>
        <v>#REF!</v>
      </c>
      <c r="I374" s="40"/>
      <c r="J374" s="40"/>
      <c r="K374" s="41"/>
      <c r="L374" s="42" t="s">
        <v>45</v>
      </c>
      <c r="M374" s="42" t="s">
        <v>45</v>
      </c>
      <c r="N374" s="42" t="s">
        <v>45</v>
      </c>
      <c r="O374" s="42" t="s">
        <v>45</v>
      </c>
      <c r="P374" s="42" t="s">
        <v>45</v>
      </c>
      <c r="Q374" s="42" t="s">
        <v>45</v>
      </c>
      <c r="R374" s="42" t="s">
        <v>45</v>
      </c>
      <c r="S374" s="42" t="s">
        <v>45</v>
      </c>
      <c r="T374" s="42" t="s">
        <v>45</v>
      </c>
      <c r="U374" s="42" t="s">
        <v>45</v>
      </c>
      <c r="V374" s="42" t="s">
        <v>45</v>
      </c>
      <c r="W374" s="42" t="s">
        <v>45</v>
      </c>
      <c r="X374" s="42" t="s">
        <v>45</v>
      </c>
      <c r="Y374" s="42" t="s">
        <v>45</v>
      </c>
      <c r="Z374" s="42" t="s">
        <v>45</v>
      </c>
      <c r="AA374" s="42" t="s">
        <v>45</v>
      </c>
      <c r="AB374" s="42" t="s">
        <v>45</v>
      </c>
      <c r="AC374" s="42" t="s">
        <v>45</v>
      </c>
      <c r="AD374" s="42" t="s">
        <v>45</v>
      </c>
      <c r="AE374" s="42" t="s">
        <v>45</v>
      </c>
      <c r="AF374" s="42" t="s">
        <v>45</v>
      </c>
      <c r="AG374" s="42" t="s">
        <v>45</v>
      </c>
      <c r="AH374" s="42" t="s">
        <v>45</v>
      </c>
      <c r="AI374" s="42" t="s">
        <v>45</v>
      </c>
      <c r="AJ374" s="42" t="s">
        <v>45</v>
      </c>
      <c r="AK374" s="42" t="s">
        <v>45</v>
      </c>
      <c r="AL374" s="42" t="s">
        <v>45</v>
      </c>
      <c r="AM374" s="42" t="s">
        <v>45</v>
      </c>
      <c r="AN374" s="42" t="s">
        <v>45</v>
      </c>
      <c r="AO374" s="42" t="s">
        <v>45</v>
      </c>
      <c r="AP374" s="42" t="s">
        <v>45</v>
      </c>
      <c r="AQ374" s="42" t="s">
        <v>45</v>
      </c>
      <c r="AR374" s="42" t="s">
        <v>45</v>
      </c>
      <c r="AS374" s="42" t="s">
        <v>45</v>
      </c>
      <c r="AT374" s="42" t="s">
        <v>45</v>
      </c>
      <c r="AU374" s="42" t="s">
        <v>45</v>
      </c>
      <c r="AV374" s="42" t="s">
        <v>45</v>
      </c>
      <c r="AW374" s="42" t="s">
        <v>45</v>
      </c>
      <c r="AX374" s="42" t="s">
        <v>45</v>
      </c>
      <c r="AY374" s="42" t="s">
        <v>45</v>
      </c>
      <c r="AZ374" s="42" t="s">
        <v>45</v>
      </c>
      <c r="BA374" s="42" t="s">
        <v>45</v>
      </c>
      <c r="BB374" s="42" t="s">
        <v>45</v>
      </c>
      <c r="BC374" s="42" t="s">
        <v>45</v>
      </c>
      <c r="BD374" s="42" t="s">
        <v>45</v>
      </c>
      <c r="BE374" s="42" t="s">
        <v>45</v>
      </c>
      <c r="BF374" s="42" t="s">
        <v>45</v>
      </c>
      <c r="BG374" s="42" t="s">
        <v>45</v>
      </c>
      <c r="BH374" s="42" t="s">
        <v>45</v>
      </c>
      <c r="BI374" s="42" t="s">
        <v>45</v>
      </c>
      <c r="BJ374" s="42" t="s">
        <v>45</v>
      </c>
      <c r="BK374" s="42" t="s">
        <v>45</v>
      </c>
      <c r="BL374" s="42" t="s">
        <v>45</v>
      </c>
      <c r="BM374" s="42" t="s">
        <v>45</v>
      </c>
      <c r="BN374" s="42" t="s">
        <v>45</v>
      </c>
      <c r="BO374" s="42" t="s">
        <v>45</v>
      </c>
      <c r="BP374" s="42" t="s">
        <v>45</v>
      </c>
      <c r="BQ374" s="42" t="s">
        <v>45</v>
      </c>
      <c r="BR374" s="42" t="s">
        <v>45</v>
      </c>
      <c r="BS374" s="42" t="s">
        <v>45</v>
      </c>
      <c r="BT374" s="42" t="s">
        <v>45</v>
      </c>
      <c r="BU374" s="42" t="s">
        <v>45</v>
      </c>
      <c r="BV374" s="42" t="s">
        <v>45</v>
      </c>
      <c r="BW374" s="42" t="s">
        <v>45</v>
      </c>
      <c r="BX374" s="42" t="s">
        <v>45</v>
      </c>
      <c r="BY374" s="42" t="s">
        <v>45</v>
      </c>
      <c r="BZ374" s="42" t="s">
        <v>45</v>
      </c>
      <c r="CA374" s="42" t="s">
        <v>45</v>
      </c>
      <c r="CB374" s="42" t="s">
        <v>45</v>
      </c>
      <c r="CC374" s="42" t="s">
        <v>45</v>
      </c>
      <c r="CD374" s="42" t="s">
        <v>45</v>
      </c>
      <c r="CE374" s="42" t="s">
        <v>45</v>
      </c>
      <c r="CF374" s="42" t="s">
        <v>45</v>
      </c>
      <c r="CG374" s="42" t="s">
        <v>45</v>
      </c>
      <c r="CH374" s="42" t="s">
        <v>45</v>
      </c>
      <c r="CI374" s="42" t="s">
        <v>45</v>
      </c>
      <c r="CJ374" s="42" t="s">
        <v>45</v>
      </c>
      <c r="CK374" s="42" t="s">
        <v>45</v>
      </c>
      <c r="CL374" s="42" t="s">
        <v>45</v>
      </c>
      <c r="CM374" s="42" t="s">
        <v>45</v>
      </c>
      <c r="CN374" s="42" t="s">
        <v>45</v>
      </c>
      <c r="CO374" s="42" t="s">
        <v>45</v>
      </c>
      <c r="CP374" s="42" t="s">
        <v>45</v>
      </c>
      <c r="CQ374" s="42" t="s">
        <v>45</v>
      </c>
      <c r="CR374" s="42" t="s">
        <v>45</v>
      </c>
      <c r="CS374" s="42" t="s">
        <v>45</v>
      </c>
      <c r="CT374" s="42" t="s">
        <v>45</v>
      </c>
      <c r="CU374" s="42" t="s">
        <v>45</v>
      </c>
      <c r="CV374" s="42" t="s">
        <v>45</v>
      </c>
      <c r="CW374" s="42" t="s">
        <v>45</v>
      </c>
      <c r="CX374" s="42" t="s">
        <v>45</v>
      </c>
      <c r="CY374" s="42" t="s">
        <v>45</v>
      </c>
      <c r="CZ374" s="42" t="s">
        <v>45</v>
      </c>
      <c r="DA374" s="42" t="s">
        <v>45</v>
      </c>
      <c r="DB374" s="42" t="s">
        <v>45</v>
      </c>
      <c r="DC374" s="42" t="s">
        <v>45</v>
      </c>
      <c r="DD374" s="42" t="s">
        <v>45</v>
      </c>
      <c r="DE374" s="42" t="s">
        <v>45</v>
      </c>
      <c r="DF374" s="42" t="s">
        <v>45</v>
      </c>
      <c r="DG374" s="42" t="s">
        <v>45</v>
      </c>
      <c r="DH374" s="42" t="s">
        <v>45</v>
      </c>
      <c r="DI374" s="42" t="s">
        <v>45</v>
      </c>
      <c r="DJ374" s="42" t="s">
        <v>45</v>
      </c>
      <c r="DK374" s="42" t="s">
        <v>45</v>
      </c>
      <c r="DL374" s="42" t="s">
        <v>45</v>
      </c>
      <c r="DM374" s="42" t="s">
        <v>45</v>
      </c>
      <c r="DN374" s="42" t="s">
        <v>45</v>
      </c>
      <c r="DO374" s="42" t="s">
        <v>45</v>
      </c>
      <c r="DP374" s="42" t="s">
        <v>45</v>
      </c>
      <c r="DQ374" s="42" t="s">
        <v>45</v>
      </c>
      <c r="DR374" s="42" t="s">
        <v>45</v>
      </c>
      <c r="DS374" s="42" t="s">
        <v>45</v>
      </c>
      <c r="DT374" s="42" t="s">
        <v>45</v>
      </c>
      <c r="DU374" s="42" t="s">
        <v>45</v>
      </c>
      <c r="DV374" s="42" t="s">
        <v>45</v>
      </c>
      <c r="DW374" s="42" t="s">
        <v>45</v>
      </c>
      <c r="DX374" s="42" t="s">
        <v>45</v>
      </c>
      <c r="DY374" s="42" t="s">
        <v>45</v>
      </c>
      <c r="DZ374" s="42" t="s">
        <v>45</v>
      </c>
      <c r="EA374" s="42" t="s">
        <v>45</v>
      </c>
      <c r="EB374" s="42" t="s">
        <v>45</v>
      </c>
      <c r="EC374" s="42" t="s">
        <v>45</v>
      </c>
      <c r="ED374" s="42" t="s">
        <v>45</v>
      </c>
      <c r="EE374" s="42" t="s">
        <v>45</v>
      </c>
      <c r="EF374" s="42" t="s">
        <v>45</v>
      </c>
      <c r="EG374" s="42" t="s">
        <v>45</v>
      </c>
      <c r="EH374" s="42" t="s">
        <v>45</v>
      </c>
      <c r="EI374" s="42" t="s">
        <v>45</v>
      </c>
      <c r="EJ374" s="42" t="s">
        <v>45</v>
      </c>
      <c r="EK374" s="42" t="s">
        <v>45</v>
      </c>
      <c r="EL374" s="42" t="s">
        <v>45</v>
      </c>
      <c r="EM374" s="42" t="s">
        <v>45</v>
      </c>
      <c r="EN374" s="42" t="s">
        <v>45</v>
      </c>
      <c r="EO374" s="42" t="s">
        <v>45</v>
      </c>
      <c r="EP374" s="42" t="s">
        <v>45</v>
      </c>
      <c r="EQ374" s="42" t="s">
        <v>45</v>
      </c>
      <c r="ER374" s="42" t="s">
        <v>45</v>
      </c>
      <c r="ES374" s="42" t="s">
        <v>45</v>
      </c>
      <c r="ET374" s="42" t="s">
        <v>45</v>
      </c>
      <c r="EU374" s="42" t="s">
        <v>45</v>
      </c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8" t="s">
        <v>45</v>
      </c>
      <c r="GG374" s="108" t="s">
        <v>45</v>
      </c>
      <c r="GH374" s="108" t="s">
        <v>45</v>
      </c>
      <c r="GI374" s="108" t="s">
        <v>45</v>
      </c>
      <c r="GJ374" s="108" t="s">
        <v>45</v>
      </c>
      <c r="GK374" s="56" t="s">
        <v>45</v>
      </c>
      <c r="GL374" s="9" t="s">
        <v>45</v>
      </c>
      <c r="GM374" s="9" t="s">
        <v>45</v>
      </c>
      <c r="GN374" s="9" t="s">
        <v>45</v>
      </c>
    </row>
    <row r="375" spans="1:196" ht="20.100000000000001" customHeight="1" x14ac:dyDescent="0.25">
      <c r="A375" s="38"/>
      <c r="B375" s="61"/>
      <c r="C375" s="62"/>
      <c r="D375" s="90"/>
      <c r="E375" s="61"/>
      <c r="F375" s="61"/>
      <c r="G375" s="38"/>
      <c r="H375" s="39" t="e">
        <f>CONCATENATE(L375,M375,N375,O375,P375,Q375,R375,S375,T375,U375,V375,W375,X375,Y375,Z375,AA375,AB375,AC375,AD375,AE375,AF375,AG375,AH375,AI375,AJ375,AK375,AL375,AM375,AN375,AO375,AP375,AQ375,AR375,AS375,AT375,AU375,AV375,AW375,AX375,AY375,AZ375,BA375,BB375,BC375,BD375,BE375,BF375,BG375,BH375,BI375,BJ375,BK375,BL375,BM375,BN375,BO375,BP375,BQ375,BR375,BS375,BT375,BU375,BV375,BW375,BX375,BY375,BZ375,CA375,CB375,CC375,CD375,CE375,CF375,CG375,CH375,CI375,CJ375,CK375,CL375,CM375,CN375,CO375,CP375,CQ375,CR375,CS375,CT375,CU375,CV375,CW375,CX375,CY375,CZ375,DA375,DB375,DC375,DD375,DE375,DF375,DG375,DH375,DI375,DJ375,DK375,DL375,DM375,DN375,DO375,DP375,DQ375,DR375,DS375,DT375,DU375,DV375,DW375,DX375,DY375,DZ375,EA375,EB375,EC375,ED375,EE375,EF375,EG375,EH375,EI375,EJ375,EK375,EL375,EM375,EN375,EO375,EP375,EQ375,ER375,ES375,ET375,EU375,EV375,EW375,EX375,EY375,EZ375,FA375,FB375,FC375,FD375,FE375,FF375,FG375,FH375,FI375,FJ375,FK375,FL375,FM375,FN375,FO375,FP375,FQ375,FR375,FS375,FT375,FU375,FV375,FW375,FX375,FY375,FZ375,GA375,GB375,GC375,GE375,#REF!,GF375,GG375,GH375,GI375,GJ375,GK375,GL375,GM375,GN375)</f>
        <v>#REF!</v>
      </c>
      <c r="I375" s="40"/>
      <c r="J375" s="40"/>
      <c r="K375" s="41"/>
      <c r="L375" s="42" t="s">
        <v>45</v>
      </c>
      <c r="M375" s="42" t="s">
        <v>45</v>
      </c>
      <c r="N375" s="42" t="s">
        <v>45</v>
      </c>
      <c r="O375" s="42" t="s">
        <v>45</v>
      </c>
      <c r="P375" s="42" t="s">
        <v>45</v>
      </c>
      <c r="Q375" s="42" t="s">
        <v>45</v>
      </c>
      <c r="R375" s="42" t="s">
        <v>45</v>
      </c>
      <c r="S375" s="42" t="s">
        <v>45</v>
      </c>
      <c r="T375" s="42" t="s">
        <v>45</v>
      </c>
      <c r="U375" s="42" t="s">
        <v>45</v>
      </c>
      <c r="V375" s="42" t="s">
        <v>45</v>
      </c>
      <c r="W375" s="42" t="s">
        <v>45</v>
      </c>
      <c r="X375" s="42" t="s">
        <v>45</v>
      </c>
      <c r="Y375" s="42" t="s">
        <v>45</v>
      </c>
      <c r="Z375" s="42" t="s">
        <v>45</v>
      </c>
      <c r="AA375" s="42" t="s">
        <v>45</v>
      </c>
      <c r="AB375" s="42" t="s">
        <v>45</v>
      </c>
      <c r="AC375" s="42" t="s">
        <v>45</v>
      </c>
      <c r="AD375" s="42" t="s">
        <v>45</v>
      </c>
      <c r="AE375" s="42" t="s">
        <v>45</v>
      </c>
      <c r="AF375" s="42" t="s">
        <v>45</v>
      </c>
      <c r="AG375" s="42" t="s">
        <v>45</v>
      </c>
      <c r="AH375" s="42" t="s">
        <v>45</v>
      </c>
      <c r="AI375" s="42" t="s">
        <v>45</v>
      </c>
      <c r="AJ375" s="42" t="s">
        <v>45</v>
      </c>
      <c r="AK375" s="42" t="s">
        <v>45</v>
      </c>
      <c r="AL375" s="42" t="s">
        <v>45</v>
      </c>
      <c r="AM375" s="42" t="s">
        <v>45</v>
      </c>
      <c r="AN375" s="42" t="s">
        <v>45</v>
      </c>
      <c r="AO375" s="42" t="s">
        <v>45</v>
      </c>
      <c r="AP375" s="42" t="s">
        <v>45</v>
      </c>
      <c r="AQ375" s="42" t="s">
        <v>45</v>
      </c>
      <c r="AR375" s="42" t="s">
        <v>45</v>
      </c>
      <c r="AS375" s="42" t="s">
        <v>45</v>
      </c>
      <c r="AT375" s="42" t="s">
        <v>45</v>
      </c>
      <c r="AU375" s="42" t="s">
        <v>45</v>
      </c>
      <c r="AV375" s="42" t="s">
        <v>45</v>
      </c>
      <c r="AW375" s="42" t="s">
        <v>45</v>
      </c>
      <c r="AX375" s="42" t="s">
        <v>45</v>
      </c>
      <c r="AY375" s="42" t="s">
        <v>45</v>
      </c>
      <c r="AZ375" s="42" t="s">
        <v>45</v>
      </c>
      <c r="BA375" s="42" t="s">
        <v>45</v>
      </c>
      <c r="BB375" s="42" t="s">
        <v>45</v>
      </c>
      <c r="BC375" s="42" t="s">
        <v>45</v>
      </c>
      <c r="BD375" s="42" t="s">
        <v>45</v>
      </c>
      <c r="BE375" s="42" t="s">
        <v>45</v>
      </c>
      <c r="BF375" s="42" t="s">
        <v>45</v>
      </c>
      <c r="BG375" s="42" t="s">
        <v>45</v>
      </c>
      <c r="BH375" s="42" t="s">
        <v>45</v>
      </c>
      <c r="BI375" s="42" t="s">
        <v>45</v>
      </c>
      <c r="BJ375" s="42" t="s">
        <v>45</v>
      </c>
      <c r="BK375" s="42" t="s">
        <v>45</v>
      </c>
      <c r="BL375" s="42" t="s">
        <v>45</v>
      </c>
      <c r="BM375" s="42" t="s">
        <v>45</v>
      </c>
      <c r="BN375" s="42" t="s">
        <v>45</v>
      </c>
      <c r="BO375" s="42" t="s">
        <v>45</v>
      </c>
      <c r="BP375" s="42" t="s">
        <v>45</v>
      </c>
      <c r="BQ375" s="42" t="s">
        <v>45</v>
      </c>
      <c r="BR375" s="42" t="s">
        <v>45</v>
      </c>
      <c r="BS375" s="42" t="s">
        <v>45</v>
      </c>
      <c r="BT375" s="42" t="s">
        <v>45</v>
      </c>
      <c r="BU375" s="42" t="s">
        <v>45</v>
      </c>
      <c r="BV375" s="42" t="s">
        <v>45</v>
      </c>
      <c r="BW375" s="42" t="s">
        <v>45</v>
      </c>
      <c r="BX375" s="42" t="s">
        <v>45</v>
      </c>
      <c r="BY375" s="42" t="s">
        <v>45</v>
      </c>
      <c r="BZ375" s="42" t="s">
        <v>45</v>
      </c>
      <c r="CA375" s="42" t="s">
        <v>45</v>
      </c>
      <c r="CB375" s="42" t="s">
        <v>45</v>
      </c>
      <c r="CC375" s="42" t="s">
        <v>45</v>
      </c>
      <c r="CD375" s="42" t="s">
        <v>45</v>
      </c>
      <c r="CE375" s="42" t="s">
        <v>45</v>
      </c>
      <c r="CF375" s="42" t="s">
        <v>45</v>
      </c>
      <c r="CG375" s="42" t="s">
        <v>45</v>
      </c>
      <c r="CH375" s="42" t="s">
        <v>45</v>
      </c>
      <c r="CI375" s="42" t="s">
        <v>45</v>
      </c>
      <c r="CJ375" s="42" t="s">
        <v>45</v>
      </c>
      <c r="CK375" s="42" t="s">
        <v>45</v>
      </c>
      <c r="CL375" s="42" t="s">
        <v>45</v>
      </c>
      <c r="CM375" s="42" t="s">
        <v>45</v>
      </c>
      <c r="CN375" s="42" t="s">
        <v>45</v>
      </c>
      <c r="CO375" s="42" t="s">
        <v>45</v>
      </c>
      <c r="CP375" s="42" t="s">
        <v>45</v>
      </c>
      <c r="CQ375" s="42" t="s">
        <v>45</v>
      </c>
      <c r="CR375" s="42" t="s">
        <v>45</v>
      </c>
      <c r="CS375" s="42" t="s">
        <v>45</v>
      </c>
      <c r="CT375" s="42" t="s">
        <v>45</v>
      </c>
      <c r="CU375" s="42" t="s">
        <v>45</v>
      </c>
      <c r="CV375" s="42" t="s">
        <v>45</v>
      </c>
      <c r="CW375" s="42" t="s">
        <v>45</v>
      </c>
      <c r="CX375" s="42" t="s">
        <v>45</v>
      </c>
      <c r="CY375" s="42" t="s">
        <v>45</v>
      </c>
      <c r="CZ375" s="42" t="s">
        <v>45</v>
      </c>
      <c r="DA375" s="42" t="s">
        <v>45</v>
      </c>
      <c r="DB375" s="42" t="s">
        <v>45</v>
      </c>
      <c r="DC375" s="42" t="s">
        <v>45</v>
      </c>
      <c r="DD375" s="42" t="s">
        <v>45</v>
      </c>
      <c r="DE375" s="42" t="s">
        <v>45</v>
      </c>
      <c r="DF375" s="42" t="s">
        <v>45</v>
      </c>
      <c r="DG375" s="42" t="s">
        <v>45</v>
      </c>
      <c r="DH375" s="42" t="s">
        <v>45</v>
      </c>
      <c r="DI375" s="42" t="s">
        <v>45</v>
      </c>
      <c r="DJ375" s="42" t="s">
        <v>45</v>
      </c>
      <c r="DK375" s="42" t="s">
        <v>45</v>
      </c>
      <c r="DL375" s="42" t="s">
        <v>45</v>
      </c>
      <c r="DM375" s="42" t="s">
        <v>45</v>
      </c>
      <c r="DN375" s="42" t="s">
        <v>45</v>
      </c>
      <c r="DO375" s="42" t="s">
        <v>45</v>
      </c>
      <c r="DP375" s="42" t="s">
        <v>45</v>
      </c>
      <c r="DQ375" s="42" t="s">
        <v>45</v>
      </c>
      <c r="DR375" s="42" t="s">
        <v>45</v>
      </c>
      <c r="DS375" s="42" t="s">
        <v>45</v>
      </c>
      <c r="DT375" s="42" t="s">
        <v>45</v>
      </c>
      <c r="DU375" s="42" t="s">
        <v>45</v>
      </c>
      <c r="DV375" s="42" t="s">
        <v>45</v>
      </c>
      <c r="DW375" s="42" t="s">
        <v>45</v>
      </c>
      <c r="DX375" s="42" t="s">
        <v>45</v>
      </c>
      <c r="DY375" s="42" t="s">
        <v>45</v>
      </c>
      <c r="DZ375" s="42" t="s">
        <v>45</v>
      </c>
      <c r="EA375" s="42" t="s">
        <v>45</v>
      </c>
      <c r="EB375" s="42" t="s">
        <v>45</v>
      </c>
      <c r="EC375" s="42" t="s">
        <v>45</v>
      </c>
      <c r="ED375" s="42" t="s">
        <v>45</v>
      </c>
      <c r="EE375" s="42" t="s">
        <v>45</v>
      </c>
      <c r="EF375" s="42" t="s">
        <v>45</v>
      </c>
      <c r="EG375" s="42" t="s">
        <v>45</v>
      </c>
      <c r="EH375" s="42" t="s">
        <v>45</v>
      </c>
      <c r="EI375" s="42" t="s">
        <v>45</v>
      </c>
      <c r="EJ375" s="42" t="s">
        <v>45</v>
      </c>
      <c r="EK375" s="42" t="s">
        <v>45</v>
      </c>
      <c r="EL375" s="42" t="s">
        <v>45</v>
      </c>
      <c r="EM375" s="42" t="s">
        <v>45</v>
      </c>
      <c r="EN375" s="42" t="s">
        <v>45</v>
      </c>
      <c r="EO375" s="42" t="s">
        <v>45</v>
      </c>
      <c r="EP375" s="42" t="s">
        <v>45</v>
      </c>
      <c r="EQ375" s="42" t="s">
        <v>45</v>
      </c>
      <c r="ER375" s="42" t="s">
        <v>45</v>
      </c>
      <c r="ES375" s="42" t="s">
        <v>45</v>
      </c>
      <c r="ET375" s="42" t="s">
        <v>45</v>
      </c>
      <c r="EU375" s="42" t="s">
        <v>45</v>
      </c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8" t="s">
        <v>45</v>
      </c>
      <c r="GG375" s="108" t="s">
        <v>45</v>
      </c>
      <c r="GH375" s="108" t="s">
        <v>45</v>
      </c>
      <c r="GI375" s="108" t="s">
        <v>45</v>
      </c>
      <c r="GJ375" s="108" t="s">
        <v>45</v>
      </c>
      <c r="GK375" s="56" t="s">
        <v>45</v>
      </c>
      <c r="GL375" s="9" t="s">
        <v>45</v>
      </c>
      <c r="GM375" s="9" t="s">
        <v>45</v>
      </c>
      <c r="GN375" s="9" t="s">
        <v>45</v>
      </c>
    </row>
    <row r="376" spans="1:196" ht="19.5" customHeight="1" x14ac:dyDescent="0.25">
      <c r="A376" s="38"/>
      <c r="B376" s="61"/>
      <c r="C376" s="62"/>
      <c r="D376" s="90"/>
      <c r="E376" s="61"/>
      <c r="F376" s="61"/>
      <c r="G376" s="38"/>
      <c r="H376" s="39" t="e">
        <f>CONCATENATE(L376,M376,N376,O376,P376,Q376,R376,S376,T376,U376,V376,W376,X376,Y376,Z376,AA376,AB376,AC376,AD376,AE376,AF376,AG376,AH376,AI376,AJ376,AK376,AL376,AM376,AN376,AO376,AP376,AQ376,AR376,AS376,AT376,AU376,AV376,AW376,AX376,AY376,AZ376,BA376,BB376,BC376,BD376,BE376,BF376,BG376,BH376,BI376,BJ376,BK376,BL376,BM376,BN376,BO376,BP376,BQ376,BR376,BS376,BT376,BU376,BV376,BW376,BX376,BY376,BZ376,CA376,CB376,CC376,CD376,CE376,CF376,CG376,CH376,CI376,CJ376,CK376,CL376,CM376,CN376,CO376,CP376,CQ376,CR376,CS376,CT376,CU376,CV376,CW376,CX376,CY376,CZ376,DA376,DB376,DC376,DD376,DE376,DF376,DG376,DH376,DI376,DJ376,DK376,DL376,DM376,DN376,DO376,DP376,DQ376,DR376,DS376,DT376,DU376,DV376,DW376,DX376,DY376,DZ376,EA376,EB376,EC376,ED376,EE376,EF376,EG376,EH376,EI376,EJ376,EK376,EL376,EM376,EN376,EO376,EP376,EQ376,ER376,ES376,ET376,EU376,EV376,EW376,EX376,EY376,EZ376,FA376,FB376,FC376,FD376,FE376,FF376,FG376,FH376,FI376,FJ376,FK376,FL376,FM376,FN376,FO376,FP376,FQ376,FR376,FS376,FT376,FU376,FV376,FW376,FX376,FY376,FZ376,GA376,GB376,GC376,GE376,#REF!,GF376,GG376,GH376,GI376,GJ376,GK376,GL376,GM376,GN376)</f>
        <v>#REF!</v>
      </c>
      <c r="I376" s="40"/>
      <c r="J376" s="40"/>
      <c r="K376" s="41"/>
      <c r="L376" s="42" t="s">
        <v>45</v>
      </c>
      <c r="M376" s="42" t="s">
        <v>45</v>
      </c>
      <c r="N376" s="42" t="s">
        <v>45</v>
      </c>
      <c r="O376" s="42" t="s">
        <v>45</v>
      </c>
      <c r="P376" s="42" t="s">
        <v>45</v>
      </c>
      <c r="Q376" s="42" t="s">
        <v>45</v>
      </c>
      <c r="R376" s="42" t="s">
        <v>45</v>
      </c>
      <c r="S376" s="42" t="s">
        <v>45</v>
      </c>
      <c r="T376" s="42" t="s">
        <v>45</v>
      </c>
      <c r="U376" s="42" t="s">
        <v>45</v>
      </c>
      <c r="V376" s="42" t="s">
        <v>45</v>
      </c>
      <c r="W376" s="42" t="s">
        <v>45</v>
      </c>
      <c r="X376" s="42" t="s">
        <v>45</v>
      </c>
      <c r="Y376" s="42" t="s">
        <v>45</v>
      </c>
      <c r="Z376" s="42" t="s">
        <v>45</v>
      </c>
      <c r="AA376" s="42" t="s">
        <v>45</v>
      </c>
      <c r="AB376" s="42" t="s">
        <v>45</v>
      </c>
      <c r="AC376" s="42" t="s">
        <v>45</v>
      </c>
      <c r="AD376" s="42" t="s">
        <v>45</v>
      </c>
      <c r="AE376" s="42" t="s">
        <v>45</v>
      </c>
      <c r="AF376" s="42" t="s">
        <v>45</v>
      </c>
      <c r="AG376" s="42" t="s">
        <v>45</v>
      </c>
      <c r="AH376" s="42" t="s">
        <v>45</v>
      </c>
      <c r="AI376" s="42" t="s">
        <v>45</v>
      </c>
      <c r="AJ376" s="42" t="s">
        <v>45</v>
      </c>
      <c r="AK376" s="42" t="s">
        <v>45</v>
      </c>
      <c r="AL376" s="42" t="s">
        <v>45</v>
      </c>
      <c r="AM376" s="42" t="s">
        <v>45</v>
      </c>
      <c r="AN376" s="42" t="s">
        <v>45</v>
      </c>
      <c r="AO376" s="42" t="s">
        <v>45</v>
      </c>
      <c r="AP376" s="42" t="s">
        <v>45</v>
      </c>
      <c r="AQ376" s="42" t="s">
        <v>45</v>
      </c>
      <c r="AR376" s="42" t="s">
        <v>45</v>
      </c>
      <c r="AS376" s="42" t="s">
        <v>45</v>
      </c>
      <c r="AT376" s="42" t="s">
        <v>45</v>
      </c>
      <c r="AU376" s="42" t="s">
        <v>45</v>
      </c>
      <c r="AV376" s="42" t="s">
        <v>45</v>
      </c>
      <c r="AW376" s="42" t="s">
        <v>45</v>
      </c>
      <c r="AX376" s="42" t="s">
        <v>45</v>
      </c>
      <c r="AY376" s="42" t="s">
        <v>45</v>
      </c>
      <c r="AZ376" s="42" t="s">
        <v>45</v>
      </c>
      <c r="BA376" s="42" t="s">
        <v>45</v>
      </c>
      <c r="BB376" s="42" t="s">
        <v>45</v>
      </c>
      <c r="BC376" s="42" t="s">
        <v>45</v>
      </c>
      <c r="BD376" s="42" t="s">
        <v>45</v>
      </c>
      <c r="BE376" s="42" t="s">
        <v>45</v>
      </c>
      <c r="BF376" s="42" t="s">
        <v>45</v>
      </c>
      <c r="BG376" s="42" t="s">
        <v>45</v>
      </c>
      <c r="BH376" s="42" t="s">
        <v>45</v>
      </c>
      <c r="BI376" s="42" t="s">
        <v>45</v>
      </c>
      <c r="BJ376" s="42" t="s">
        <v>45</v>
      </c>
      <c r="BK376" s="42" t="s">
        <v>45</v>
      </c>
      <c r="BL376" s="42" t="s">
        <v>45</v>
      </c>
      <c r="BM376" s="42" t="s">
        <v>45</v>
      </c>
      <c r="BN376" s="42" t="s">
        <v>45</v>
      </c>
      <c r="BO376" s="42" t="s">
        <v>45</v>
      </c>
      <c r="BP376" s="42" t="s">
        <v>45</v>
      </c>
      <c r="BQ376" s="42" t="s">
        <v>45</v>
      </c>
      <c r="BR376" s="42" t="s">
        <v>45</v>
      </c>
      <c r="BS376" s="42" t="s">
        <v>45</v>
      </c>
      <c r="BT376" s="42" t="s">
        <v>45</v>
      </c>
      <c r="BU376" s="42" t="s">
        <v>45</v>
      </c>
      <c r="BV376" s="42" t="s">
        <v>45</v>
      </c>
      <c r="BW376" s="42" t="s">
        <v>45</v>
      </c>
      <c r="BX376" s="42" t="s">
        <v>45</v>
      </c>
      <c r="BY376" s="42" t="s">
        <v>45</v>
      </c>
      <c r="BZ376" s="42" t="s">
        <v>45</v>
      </c>
      <c r="CA376" s="42" t="s">
        <v>45</v>
      </c>
      <c r="CB376" s="42" t="s">
        <v>45</v>
      </c>
      <c r="CC376" s="42" t="s">
        <v>45</v>
      </c>
      <c r="CD376" s="42" t="s">
        <v>45</v>
      </c>
      <c r="CE376" s="42" t="s">
        <v>45</v>
      </c>
      <c r="CF376" s="42" t="s">
        <v>45</v>
      </c>
      <c r="CG376" s="42" t="s">
        <v>45</v>
      </c>
      <c r="CH376" s="42" t="s">
        <v>45</v>
      </c>
      <c r="CI376" s="42" t="s">
        <v>45</v>
      </c>
      <c r="CJ376" s="42" t="s">
        <v>45</v>
      </c>
      <c r="CK376" s="42" t="s">
        <v>45</v>
      </c>
      <c r="CL376" s="42" t="s">
        <v>45</v>
      </c>
      <c r="CM376" s="42" t="s">
        <v>45</v>
      </c>
      <c r="CN376" s="42" t="s">
        <v>45</v>
      </c>
      <c r="CO376" s="42" t="s">
        <v>45</v>
      </c>
      <c r="CP376" s="42" t="s">
        <v>45</v>
      </c>
      <c r="CQ376" s="42" t="s">
        <v>45</v>
      </c>
      <c r="CR376" s="42" t="s">
        <v>45</v>
      </c>
      <c r="CS376" s="42" t="s">
        <v>45</v>
      </c>
      <c r="CT376" s="42" t="s">
        <v>45</v>
      </c>
      <c r="CU376" s="42" t="s">
        <v>45</v>
      </c>
      <c r="CV376" s="42" t="s">
        <v>45</v>
      </c>
      <c r="CW376" s="42" t="s">
        <v>45</v>
      </c>
      <c r="CX376" s="42" t="s">
        <v>45</v>
      </c>
      <c r="CY376" s="42" t="s">
        <v>45</v>
      </c>
      <c r="CZ376" s="42" t="s">
        <v>45</v>
      </c>
      <c r="DA376" s="42" t="s">
        <v>45</v>
      </c>
      <c r="DB376" s="42" t="s">
        <v>45</v>
      </c>
      <c r="DC376" s="42" t="s">
        <v>45</v>
      </c>
      <c r="DD376" s="42" t="s">
        <v>45</v>
      </c>
      <c r="DE376" s="42" t="s">
        <v>45</v>
      </c>
      <c r="DF376" s="42" t="s">
        <v>45</v>
      </c>
      <c r="DG376" s="42" t="s">
        <v>45</v>
      </c>
      <c r="DH376" s="42" t="s">
        <v>45</v>
      </c>
      <c r="DI376" s="42" t="s">
        <v>45</v>
      </c>
      <c r="DJ376" s="42" t="s">
        <v>45</v>
      </c>
      <c r="DK376" s="42" t="s">
        <v>45</v>
      </c>
      <c r="DL376" s="42" t="s">
        <v>45</v>
      </c>
      <c r="DM376" s="42" t="s">
        <v>45</v>
      </c>
      <c r="DN376" s="42" t="s">
        <v>45</v>
      </c>
      <c r="DO376" s="42" t="s">
        <v>45</v>
      </c>
      <c r="DP376" s="42" t="s">
        <v>45</v>
      </c>
      <c r="DQ376" s="42" t="s">
        <v>45</v>
      </c>
      <c r="DR376" s="42" t="s">
        <v>45</v>
      </c>
      <c r="DS376" s="42" t="s">
        <v>45</v>
      </c>
      <c r="DT376" s="42" t="s">
        <v>45</v>
      </c>
      <c r="DU376" s="42" t="s">
        <v>45</v>
      </c>
      <c r="DV376" s="42" t="s">
        <v>45</v>
      </c>
      <c r="DW376" s="42" t="s">
        <v>45</v>
      </c>
      <c r="DX376" s="42" t="s">
        <v>45</v>
      </c>
      <c r="DY376" s="42" t="s">
        <v>45</v>
      </c>
      <c r="DZ376" s="42" t="s">
        <v>45</v>
      </c>
      <c r="EA376" s="42" t="s">
        <v>45</v>
      </c>
      <c r="EB376" s="42" t="s">
        <v>45</v>
      </c>
      <c r="EC376" s="42" t="s">
        <v>45</v>
      </c>
      <c r="ED376" s="42" t="s">
        <v>45</v>
      </c>
      <c r="EE376" s="42" t="s">
        <v>45</v>
      </c>
      <c r="EF376" s="42" t="s">
        <v>45</v>
      </c>
      <c r="EG376" s="42" t="s">
        <v>45</v>
      </c>
      <c r="EH376" s="42" t="s">
        <v>45</v>
      </c>
      <c r="EI376" s="42" t="s">
        <v>45</v>
      </c>
      <c r="EJ376" s="42" t="s">
        <v>45</v>
      </c>
      <c r="EK376" s="42" t="s">
        <v>45</v>
      </c>
      <c r="EL376" s="42" t="s">
        <v>45</v>
      </c>
      <c r="EM376" s="42" t="s">
        <v>45</v>
      </c>
      <c r="EN376" s="42" t="s">
        <v>45</v>
      </c>
      <c r="EO376" s="42" t="s">
        <v>45</v>
      </c>
      <c r="EP376" s="42" t="s">
        <v>45</v>
      </c>
      <c r="EQ376" s="42" t="s">
        <v>45</v>
      </c>
      <c r="ER376" s="42" t="s">
        <v>45</v>
      </c>
      <c r="ES376" s="42" t="s">
        <v>45</v>
      </c>
      <c r="ET376" s="42" t="s">
        <v>45</v>
      </c>
      <c r="EU376" s="42" t="s">
        <v>45</v>
      </c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8" t="s">
        <v>45</v>
      </c>
      <c r="GG376" s="108" t="s">
        <v>45</v>
      </c>
      <c r="GH376" s="108" t="s">
        <v>45</v>
      </c>
      <c r="GI376" s="108" t="s">
        <v>45</v>
      </c>
      <c r="GJ376" s="108" t="s">
        <v>45</v>
      </c>
      <c r="GK376" s="56" t="s">
        <v>45</v>
      </c>
      <c r="GL376" s="9" t="s">
        <v>45</v>
      </c>
      <c r="GM376" s="9" t="s">
        <v>45</v>
      </c>
      <c r="GN376" s="9" t="s">
        <v>45</v>
      </c>
    </row>
    <row r="377" spans="1:196" ht="20.100000000000001" customHeight="1" x14ac:dyDescent="0.25">
      <c r="A377" s="38"/>
      <c r="B377" s="61"/>
      <c r="C377" s="62"/>
      <c r="D377" s="90"/>
      <c r="E377" s="61"/>
      <c r="F377" s="61"/>
      <c r="G377" s="38"/>
      <c r="H377" s="39" t="e">
        <f>CONCATENATE(L377,M377,N377,O377,P377,Q377,R377,S377,T377,U377,V377,W377,X377,Y377,Z377,AA377,AB377,AC377,AD377,AE377,AF377,AG377,AH377,AI377,AJ377,AK377,AL377,AM377,AN377,AO377,AP377,AQ377,AR377,AS377,AT377,AU377,AV377,AW377,AX377,AY377,AZ377,BA377,BB377,BC377,BD377,BE377,BF377,BG377,BH377,BI377,BJ377,BK377,BL377,BM377,BN377,BO377,BP377,BQ377,BR377,BS377,BT377,BU377,BV377,BW377,BX377,BY377,BZ377,CA377,CB377,CC377,CD377,CE377,CF377,CG377,CH377,CI377,CJ377,CK377,CL377,CM377,CN377,CO377,CP377,CQ377,CR377,CS377,CT377,CU377,CV377,CW377,CX377,CY377,CZ377,DA377,DB377,DC377,DD377,DE377,DF377,DG377,DH377,DI377,DJ377,DK377,DL377,DM377,DN377,DO377,DP377,DQ377,DR377,DS377,DT377,DU377,DV377,DW377,DX377,DY377,DZ377,EA377,EB377,EC377,ED377,EE377,EF377,EG377,EH377,EI377,EJ377,EK377,EL377,EM377,EN377,EO377,EP377,EQ377,ER377,ES377,ET377,EU377,EV377,EW377,EX377,EY377,EZ377,FA377,FB377,FC377,FD377,FE377,FF377,FG377,FH377,FI377,FJ377,FK377,FL377,FM377,FN377,FO377,FP377,FQ377,FR377,FS377,FT377,FU377,FV377,FW377,FX377,FY377,FZ377,GA377,GB377,GC377,GE377,#REF!,GF377,GG377,GH377,GI377,GJ377,GK377,GL377,GM377,GN377)</f>
        <v>#REF!</v>
      </c>
      <c r="I377" s="40"/>
      <c r="J377" s="40"/>
      <c r="K377" s="41"/>
      <c r="L377" s="42" t="s">
        <v>45</v>
      </c>
      <c r="M377" s="42" t="s">
        <v>45</v>
      </c>
      <c r="N377" s="42" t="s">
        <v>45</v>
      </c>
      <c r="O377" s="42" t="s">
        <v>45</v>
      </c>
      <c r="P377" s="42" t="s">
        <v>45</v>
      </c>
      <c r="Q377" s="42" t="s">
        <v>45</v>
      </c>
      <c r="R377" s="42" t="s">
        <v>45</v>
      </c>
      <c r="S377" s="42" t="s">
        <v>45</v>
      </c>
      <c r="T377" s="42" t="s">
        <v>45</v>
      </c>
      <c r="U377" s="42" t="s">
        <v>45</v>
      </c>
      <c r="V377" s="42" t="s">
        <v>45</v>
      </c>
      <c r="W377" s="42" t="s">
        <v>45</v>
      </c>
      <c r="X377" s="42" t="s">
        <v>45</v>
      </c>
      <c r="Y377" s="42" t="s">
        <v>45</v>
      </c>
      <c r="Z377" s="42" t="s">
        <v>45</v>
      </c>
      <c r="AA377" s="42" t="s">
        <v>45</v>
      </c>
      <c r="AB377" s="42" t="s">
        <v>45</v>
      </c>
      <c r="AC377" s="42" t="s">
        <v>45</v>
      </c>
      <c r="AD377" s="42" t="s">
        <v>45</v>
      </c>
      <c r="AE377" s="42" t="s">
        <v>45</v>
      </c>
      <c r="AF377" s="42" t="s">
        <v>45</v>
      </c>
      <c r="AG377" s="42" t="s">
        <v>45</v>
      </c>
      <c r="AH377" s="42" t="s">
        <v>45</v>
      </c>
      <c r="AI377" s="42" t="s">
        <v>45</v>
      </c>
      <c r="AJ377" s="42" t="s">
        <v>45</v>
      </c>
      <c r="AK377" s="42" t="s">
        <v>45</v>
      </c>
      <c r="AL377" s="42" t="s">
        <v>45</v>
      </c>
      <c r="AM377" s="42" t="s">
        <v>45</v>
      </c>
      <c r="AN377" s="42" t="s">
        <v>45</v>
      </c>
      <c r="AO377" s="42" t="s">
        <v>45</v>
      </c>
      <c r="AP377" s="42" t="s">
        <v>45</v>
      </c>
      <c r="AQ377" s="42" t="s">
        <v>45</v>
      </c>
      <c r="AR377" s="42" t="s">
        <v>45</v>
      </c>
      <c r="AS377" s="42" t="s">
        <v>45</v>
      </c>
      <c r="AT377" s="42" t="s">
        <v>45</v>
      </c>
      <c r="AU377" s="42" t="s">
        <v>45</v>
      </c>
      <c r="AV377" s="42" t="s">
        <v>45</v>
      </c>
      <c r="AW377" s="42" t="s">
        <v>45</v>
      </c>
      <c r="AX377" s="42" t="s">
        <v>45</v>
      </c>
      <c r="AY377" s="42" t="s">
        <v>45</v>
      </c>
      <c r="AZ377" s="42" t="s">
        <v>45</v>
      </c>
      <c r="BA377" s="42" t="s">
        <v>45</v>
      </c>
      <c r="BB377" s="42" t="s">
        <v>45</v>
      </c>
      <c r="BC377" s="42" t="s">
        <v>45</v>
      </c>
      <c r="BD377" s="42" t="s">
        <v>45</v>
      </c>
      <c r="BE377" s="42" t="s">
        <v>45</v>
      </c>
      <c r="BF377" s="42" t="s">
        <v>45</v>
      </c>
      <c r="BG377" s="42" t="s">
        <v>45</v>
      </c>
      <c r="BH377" s="42" t="s">
        <v>45</v>
      </c>
      <c r="BI377" s="42" t="s">
        <v>45</v>
      </c>
      <c r="BJ377" s="42" t="s">
        <v>45</v>
      </c>
      <c r="BK377" s="42" t="s">
        <v>45</v>
      </c>
      <c r="BL377" s="42" t="s">
        <v>45</v>
      </c>
      <c r="BM377" s="42" t="s">
        <v>45</v>
      </c>
      <c r="BN377" s="42" t="s">
        <v>45</v>
      </c>
      <c r="BO377" s="42" t="s">
        <v>45</v>
      </c>
      <c r="BP377" s="42" t="s">
        <v>45</v>
      </c>
      <c r="BQ377" s="42" t="s">
        <v>45</v>
      </c>
      <c r="BR377" s="42" t="s">
        <v>45</v>
      </c>
      <c r="BS377" s="42" t="s">
        <v>45</v>
      </c>
      <c r="BT377" s="42" t="s">
        <v>45</v>
      </c>
      <c r="BU377" s="42" t="s">
        <v>45</v>
      </c>
      <c r="BV377" s="42" t="s">
        <v>45</v>
      </c>
      <c r="BW377" s="42" t="s">
        <v>45</v>
      </c>
      <c r="BX377" s="42" t="s">
        <v>45</v>
      </c>
      <c r="BY377" s="42" t="s">
        <v>45</v>
      </c>
      <c r="BZ377" s="42" t="s">
        <v>45</v>
      </c>
      <c r="CA377" s="42" t="s">
        <v>45</v>
      </c>
      <c r="CB377" s="42" t="s">
        <v>45</v>
      </c>
      <c r="CC377" s="42" t="s">
        <v>45</v>
      </c>
      <c r="CD377" s="42" t="s">
        <v>45</v>
      </c>
      <c r="CE377" s="42" t="s">
        <v>45</v>
      </c>
      <c r="CF377" s="42" t="s">
        <v>45</v>
      </c>
      <c r="CG377" s="42" t="s">
        <v>45</v>
      </c>
      <c r="CH377" s="42" t="s">
        <v>45</v>
      </c>
      <c r="CI377" s="42" t="s">
        <v>45</v>
      </c>
      <c r="CJ377" s="42" t="s">
        <v>45</v>
      </c>
      <c r="CK377" s="42" t="s">
        <v>45</v>
      </c>
      <c r="CL377" s="42" t="s">
        <v>45</v>
      </c>
      <c r="CM377" s="42" t="s">
        <v>45</v>
      </c>
      <c r="CN377" s="42" t="s">
        <v>45</v>
      </c>
      <c r="CO377" s="42" t="s">
        <v>45</v>
      </c>
      <c r="CP377" s="42" t="s">
        <v>45</v>
      </c>
      <c r="CQ377" s="42" t="s">
        <v>45</v>
      </c>
      <c r="CR377" s="42" t="s">
        <v>45</v>
      </c>
      <c r="CS377" s="42" t="s">
        <v>45</v>
      </c>
      <c r="CT377" s="42" t="s">
        <v>45</v>
      </c>
      <c r="CU377" s="42" t="s">
        <v>45</v>
      </c>
      <c r="CV377" s="42" t="s">
        <v>45</v>
      </c>
      <c r="CW377" s="42" t="s">
        <v>45</v>
      </c>
      <c r="CX377" s="42" t="s">
        <v>45</v>
      </c>
      <c r="CY377" s="42" t="s">
        <v>45</v>
      </c>
      <c r="CZ377" s="42" t="s">
        <v>45</v>
      </c>
      <c r="DA377" s="42" t="s">
        <v>45</v>
      </c>
      <c r="DB377" s="42" t="s">
        <v>45</v>
      </c>
      <c r="DC377" s="42" t="s">
        <v>45</v>
      </c>
      <c r="DD377" s="42" t="s">
        <v>45</v>
      </c>
      <c r="DE377" s="42" t="s">
        <v>45</v>
      </c>
      <c r="DF377" s="42" t="s">
        <v>45</v>
      </c>
      <c r="DG377" s="42" t="s">
        <v>45</v>
      </c>
      <c r="DH377" s="42" t="s">
        <v>45</v>
      </c>
      <c r="DI377" s="42" t="s">
        <v>45</v>
      </c>
      <c r="DJ377" s="42" t="s">
        <v>45</v>
      </c>
      <c r="DK377" s="42" t="s">
        <v>45</v>
      </c>
      <c r="DL377" s="42" t="s">
        <v>45</v>
      </c>
      <c r="DM377" s="42" t="s">
        <v>45</v>
      </c>
      <c r="DN377" s="42" t="s">
        <v>45</v>
      </c>
      <c r="DO377" s="42" t="s">
        <v>45</v>
      </c>
      <c r="DP377" s="42" t="s">
        <v>45</v>
      </c>
      <c r="DQ377" s="42" t="s">
        <v>45</v>
      </c>
      <c r="DR377" s="42" t="s">
        <v>45</v>
      </c>
      <c r="DS377" s="42" t="s">
        <v>45</v>
      </c>
      <c r="DT377" s="42" t="s">
        <v>45</v>
      </c>
      <c r="DU377" s="42" t="s">
        <v>45</v>
      </c>
      <c r="DV377" s="42" t="s">
        <v>45</v>
      </c>
      <c r="DW377" s="42" t="s">
        <v>45</v>
      </c>
      <c r="DX377" s="42" t="s">
        <v>45</v>
      </c>
      <c r="DY377" s="42" t="s">
        <v>45</v>
      </c>
      <c r="DZ377" s="42" t="s">
        <v>45</v>
      </c>
      <c r="EA377" s="42" t="s">
        <v>45</v>
      </c>
      <c r="EB377" s="42" t="s">
        <v>45</v>
      </c>
      <c r="EC377" s="42" t="s">
        <v>45</v>
      </c>
      <c r="ED377" s="42" t="s">
        <v>45</v>
      </c>
      <c r="EE377" s="42" t="s">
        <v>45</v>
      </c>
      <c r="EF377" s="42" t="s">
        <v>45</v>
      </c>
      <c r="EG377" s="42" t="s">
        <v>45</v>
      </c>
      <c r="EH377" s="42" t="s">
        <v>45</v>
      </c>
      <c r="EI377" s="42" t="s">
        <v>45</v>
      </c>
      <c r="EJ377" s="42" t="s">
        <v>45</v>
      </c>
      <c r="EK377" s="42" t="s">
        <v>45</v>
      </c>
      <c r="EL377" s="42" t="s">
        <v>45</v>
      </c>
      <c r="EM377" s="42" t="s">
        <v>45</v>
      </c>
      <c r="EN377" s="42" t="s">
        <v>45</v>
      </c>
      <c r="EO377" s="42" t="s">
        <v>45</v>
      </c>
      <c r="EP377" s="42" t="s">
        <v>45</v>
      </c>
      <c r="EQ377" s="42" t="s">
        <v>45</v>
      </c>
      <c r="ER377" s="42" t="s">
        <v>45</v>
      </c>
      <c r="ES377" s="42" t="s">
        <v>45</v>
      </c>
      <c r="ET377" s="42" t="s">
        <v>45</v>
      </c>
      <c r="EU377" s="42" t="s">
        <v>45</v>
      </c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8" t="s">
        <v>45</v>
      </c>
      <c r="GG377" s="108" t="s">
        <v>45</v>
      </c>
      <c r="GH377" s="108" t="s">
        <v>45</v>
      </c>
      <c r="GI377" s="108" t="s">
        <v>45</v>
      </c>
      <c r="GJ377" s="108" t="s">
        <v>45</v>
      </c>
      <c r="GK377" s="56" t="s">
        <v>45</v>
      </c>
      <c r="GL377" s="9" t="s">
        <v>45</v>
      </c>
      <c r="GM377" s="9" t="s">
        <v>45</v>
      </c>
      <c r="GN377" s="9" t="s">
        <v>45</v>
      </c>
    </row>
    <row r="378" spans="1:196" ht="20.100000000000001" customHeight="1" x14ac:dyDescent="0.25">
      <c r="A378" s="38"/>
      <c r="B378" s="61"/>
      <c r="C378" s="62"/>
      <c r="D378" s="90"/>
      <c r="E378" s="61"/>
      <c r="F378" s="61"/>
      <c r="G378" s="38"/>
      <c r="H378" s="39" t="e">
        <f>CONCATENATE(L378,M378,N378,O378,P378,Q378,R378,S378,T378,U378,V378,W378,X378,Y378,Z378,AA378,AB378,AC378,AD378,AE378,AF378,AG378,AH378,AI378,AJ378,AK378,AL378,AM378,AN378,AO378,AP378,AQ378,AR378,AS378,AT378,AU378,AV378,AW378,AX378,AY378,AZ378,BA378,BB378,BC378,BD378,BE378,BF378,BG378,BH378,BI378,BJ378,BK378,BL378,BM378,BN378,BO378,BP378,BQ378,BR378,BS378,BT378,BU378,BV378,BW378,BX378,BY378,BZ378,CA378,CB378,CC378,CD378,CE378,CF378,CG378,CH378,CI378,CJ378,CK378,CL378,CM378,CN378,CO378,CP378,CQ378,CR378,CS378,CT378,CU378,CV378,CW378,CX378,CY378,CZ378,DA378,DB378,DC378,DD378,DE378,DF378,DG378,DH378,DI378,DJ378,DK378,DL378,DM378,DN378,DO378,DP378,DQ378,DR378,DS378,DT378,DU378,DV378,DW378,DX378,DY378,DZ378,EA378,EB378,EC378,ED378,EE378,EF378,EG378,EH378,EI378,EJ378,EK378,EL378,EM378,EN378,EO378,EP378,EQ378,ER378,ES378,ET378,EU378,EV378,EW378,EX378,EY378,EZ378,FA378,FB378,FC378,FD378,FE378,FF378,FG378,FH378,FI378,FJ378,FK378,FL378,FM378,FN378,FO378,FP378,FQ378,FR378,FS378,FT378,FU378,FV378,FW378,FX378,FY378,FZ378,GA378,GB378,GC378,GE378,#REF!,GF378,GG378,GH378,GI378,GJ378,GK378,GL378,GM378,GN378)</f>
        <v>#REF!</v>
      </c>
      <c r="I378" s="40"/>
      <c r="J378" s="40"/>
      <c r="K378" s="41"/>
      <c r="L378" s="42" t="s">
        <v>45</v>
      </c>
      <c r="M378" s="42" t="s">
        <v>45</v>
      </c>
      <c r="N378" s="42" t="s">
        <v>45</v>
      </c>
      <c r="O378" s="42" t="s">
        <v>45</v>
      </c>
      <c r="P378" s="42" t="s">
        <v>45</v>
      </c>
      <c r="Q378" s="42" t="s">
        <v>45</v>
      </c>
      <c r="R378" s="42" t="s">
        <v>45</v>
      </c>
      <c r="S378" s="42" t="s">
        <v>45</v>
      </c>
      <c r="T378" s="42" t="s">
        <v>45</v>
      </c>
      <c r="U378" s="42" t="s">
        <v>45</v>
      </c>
      <c r="V378" s="42" t="s">
        <v>45</v>
      </c>
      <c r="W378" s="42" t="s">
        <v>45</v>
      </c>
      <c r="X378" s="42" t="s">
        <v>45</v>
      </c>
      <c r="Y378" s="42" t="s">
        <v>45</v>
      </c>
      <c r="Z378" s="42" t="s">
        <v>45</v>
      </c>
      <c r="AA378" s="42" t="s">
        <v>45</v>
      </c>
      <c r="AB378" s="42" t="s">
        <v>45</v>
      </c>
      <c r="AC378" s="42" t="s">
        <v>45</v>
      </c>
      <c r="AD378" s="42" t="s">
        <v>45</v>
      </c>
      <c r="AE378" s="42" t="s">
        <v>45</v>
      </c>
      <c r="AF378" s="42" t="s">
        <v>45</v>
      </c>
      <c r="AG378" s="42" t="s">
        <v>45</v>
      </c>
      <c r="AH378" s="42" t="s">
        <v>45</v>
      </c>
      <c r="AI378" s="42" t="s">
        <v>45</v>
      </c>
      <c r="AJ378" s="42" t="s">
        <v>45</v>
      </c>
      <c r="AK378" s="42" t="s">
        <v>45</v>
      </c>
      <c r="AL378" s="42" t="s">
        <v>45</v>
      </c>
      <c r="AM378" s="42" t="s">
        <v>45</v>
      </c>
      <c r="AN378" s="42" t="s">
        <v>45</v>
      </c>
      <c r="AO378" s="42" t="s">
        <v>45</v>
      </c>
      <c r="AP378" s="42" t="s">
        <v>45</v>
      </c>
      <c r="AQ378" s="42" t="s">
        <v>45</v>
      </c>
      <c r="AR378" s="42" t="s">
        <v>45</v>
      </c>
      <c r="AS378" s="42" t="s">
        <v>45</v>
      </c>
      <c r="AT378" s="42" t="s">
        <v>45</v>
      </c>
      <c r="AU378" s="42" t="s">
        <v>45</v>
      </c>
      <c r="AV378" s="42" t="s">
        <v>45</v>
      </c>
      <c r="AW378" s="42" t="s">
        <v>45</v>
      </c>
      <c r="AX378" s="42" t="s">
        <v>45</v>
      </c>
      <c r="AY378" s="42" t="s">
        <v>45</v>
      </c>
      <c r="AZ378" s="42" t="s">
        <v>45</v>
      </c>
      <c r="BA378" s="42" t="s">
        <v>45</v>
      </c>
      <c r="BB378" s="42" t="s">
        <v>45</v>
      </c>
      <c r="BC378" s="42" t="s">
        <v>45</v>
      </c>
      <c r="BD378" s="42" t="s">
        <v>45</v>
      </c>
      <c r="BE378" s="42" t="s">
        <v>45</v>
      </c>
      <c r="BF378" s="42" t="s">
        <v>45</v>
      </c>
      <c r="BG378" s="42" t="s">
        <v>45</v>
      </c>
      <c r="BH378" s="42" t="s">
        <v>45</v>
      </c>
      <c r="BI378" s="42" t="s">
        <v>45</v>
      </c>
      <c r="BJ378" s="42" t="s">
        <v>45</v>
      </c>
      <c r="BK378" s="42" t="s">
        <v>45</v>
      </c>
      <c r="BL378" s="42" t="s">
        <v>45</v>
      </c>
      <c r="BM378" s="42" t="s">
        <v>45</v>
      </c>
      <c r="BN378" s="42" t="s">
        <v>45</v>
      </c>
      <c r="BO378" s="42" t="s">
        <v>45</v>
      </c>
      <c r="BP378" s="42" t="s">
        <v>45</v>
      </c>
      <c r="BQ378" s="42" t="s">
        <v>45</v>
      </c>
      <c r="BR378" s="42" t="s">
        <v>45</v>
      </c>
      <c r="BS378" s="42" t="s">
        <v>45</v>
      </c>
      <c r="BT378" s="42" t="s">
        <v>45</v>
      </c>
      <c r="BU378" s="42" t="s">
        <v>45</v>
      </c>
      <c r="BV378" s="42" t="s">
        <v>45</v>
      </c>
      <c r="BW378" s="42" t="s">
        <v>45</v>
      </c>
      <c r="BX378" s="42" t="s">
        <v>45</v>
      </c>
      <c r="BY378" s="42" t="s">
        <v>45</v>
      </c>
      <c r="BZ378" s="42" t="s">
        <v>45</v>
      </c>
      <c r="CA378" s="42" t="s">
        <v>45</v>
      </c>
      <c r="CB378" s="42" t="s">
        <v>45</v>
      </c>
      <c r="CC378" s="42" t="s">
        <v>45</v>
      </c>
      <c r="CD378" s="42" t="s">
        <v>45</v>
      </c>
      <c r="CE378" s="42" t="s">
        <v>45</v>
      </c>
      <c r="CF378" s="42" t="s">
        <v>45</v>
      </c>
      <c r="CG378" s="42" t="s">
        <v>45</v>
      </c>
      <c r="CH378" s="42" t="s">
        <v>45</v>
      </c>
      <c r="CI378" s="42" t="s">
        <v>45</v>
      </c>
      <c r="CJ378" s="42" t="s">
        <v>45</v>
      </c>
      <c r="CK378" s="42" t="s">
        <v>45</v>
      </c>
      <c r="CL378" s="42" t="s">
        <v>45</v>
      </c>
      <c r="CM378" s="42" t="s">
        <v>45</v>
      </c>
      <c r="CN378" s="42" t="s">
        <v>45</v>
      </c>
      <c r="CO378" s="42" t="s">
        <v>45</v>
      </c>
      <c r="CP378" s="42" t="s">
        <v>45</v>
      </c>
      <c r="CQ378" s="42" t="s">
        <v>45</v>
      </c>
      <c r="CR378" s="42" t="s">
        <v>45</v>
      </c>
      <c r="CS378" s="42" t="s">
        <v>45</v>
      </c>
      <c r="CT378" s="42" t="s">
        <v>45</v>
      </c>
      <c r="CU378" s="42" t="s">
        <v>45</v>
      </c>
      <c r="CV378" s="42" t="s">
        <v>45</v>
      </c>
      <c r="CW378" s="42" t="s">
        <v>45</v>
      </c>
      <c r="CX378" s="42" t="s">
        <v>45</v>
      </c>
      <c r="CY378" s="42" t="s">
        <v>45</v>
      </c>
      <c r="CZ378" s="42" t="s">
        <v>45</v>
      </c>
      <c r="DA378" s="42" t="s">
        <v>45</v>
      </c>
      <c r="DB378" s="42" t="s">
        <v>45</v>
      </c>
      <c r="DC378" s="42" t="s">
        <v>45</v>
      </c>
      <c r="DD378" s="42" t="s">
        <v>45</v>
      </c>
      <c r="DE378" s="42" t="s">
        <v>45</v>
      </c>
      <c r="DF378" s="42" t="s">
        <v>45</v>
      </c>
      <c r="DG378" s="42" t="s">
        <v>45</v>
      </c>
      <c r="DH378" s="42" t="s">
        <v>45</v>
      </c>
      <c r="DI378" s="42" t="s">
        <v>45</v>
      </c>
      <c r="DJ378" s="42" t="s">
        <v>45</v>
      </c>
      <c r="DK378" s="42" t="s">
        <v>45</v>
      </c>
      <c r="DL378" s="42" t="s">
        <v>45</v>
      </c>
      <c r="DM378" s="42" t="s">
        <v>45</v>
      </c>
      <c r="DN378" s="42" t="s">
        <v>45</v>
      </c>
      <c r="DO378" s="42" t="s">
        <v>45</v>
      </c>
      <c r="DP378" s="42" t="s">
        <v>45</v>
      </c>
      <c r="DQ378" s="42" t="s">
        <v>45</v>
      </c>
      <c r="DR378" s="42" t="s">
        <v>45</v>
      </c>
      <c r="DS378" s="42" t="s">
        <v>45</v>
      </c>
      <c r="DT378" s="42" t="s">
        <v>45</v>
      </c>
      <c r="DU378" s="42" t="s">
        <v>45</v>
      </c>
      <c r="DV378" s="42" t="s">
        <v>45</v>
      </c>
      <c r="DW378" s="42" t="s">
        <v>45</v>
      </c>
      <c r="DX378" s="42" t="s">
        <v>45</v>
      </c>
      <c r="DY378" s="42" t="s">
        <v>45</v>
      </c>
      <c r="DZ378" s="42" t="s">
        <v>45</v>
      </c>
      <c r="EA378" s="42" t="s">
        <v>45</v>
      </c>
      <c r="EB378" s="42" t="s">
        <v>45</v>
      </c>
      <c r="EC378" s="42" t="s">
        <v>45</v>
      </c>
      <c r="ED378" s="42" t="s">
        <v>45</v>
      </c>
      <c r="EE378" s="42" t="s">
        <v>45</v>
      </c>
      <c r="EF378" s="42" t="s">
        <v>45</v>
      </c>
      <c r="EG378" s="42" t="s">
        <v>45</v>
      </c>
      <c r="EH378" s="42" t="s">
        <v>45</v>
      </c>
      <c r="EI378" s="42" t="s">
        <v>45</v>
      </c>
      <c r="EJ378" s="42" t="s">
        <v>45</v>
      </c>
      <c r="EK378" s="42" t="s">
        <v>45</v>
      </c>
      <c r="EL378" s="42" t="s">
        <v>45</v>
      </c>
      <c r="EM378" s="42" t="s">
        <v>45</v>
      </c>
      <c r="EN378" s="42" t="s">
        <v>45</v>
      </c>
      <c r="EO378" s="42" t="s">
        <v>45</v>
      </c>
      <c r="EP378" s="42" t="s">
        <v>45</v>
      </c>
      <c r="EQ378" s="42" t="s">
        <v>45</v>
      </c>
      <c r="ER378" s="42" t="s">
        <v>45</v>
      </c>
      <c r="ES378" s="42" t="s">
        <v>45</v>
      </c>
      <c r="ET378" s="42" t="s">
        <v>45</v>
      </c>
      <c r="EU378" s="42" t="s">
        <v>45</v>
      </c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8" t="s">
        <v>45</v>
      </c>
      <c r="GG378" s="108" t="s">
        <v>45</v>
      </c>
      <c r="GH378" s="108" t="s">
        <v>45</v>
      </c>
      <c r="GI378" s="108" t="s">
        <v>45</v>
      </c>
      <c r="GJ378" s="108" t="s">
        <v>45</v>
      </c>
      <c r="GK378" s="56" t="s">
        <v>45</v>
      </c>
      <c r="GL378" s="9" t="s">
        <v>45</v>
      </c>
      <c r="GM378" s="9" t="s">
        <v>45</v>
      </c>
      <c r="GN378" s="9" t="s">
        <v>45</v>
      </c>
    </row>
    <row r="379" spans="1:196" ht="20.100000000000001" customHeight="1" x14ac:dyDescent="0.25">
      <c r="A379" s="38"/>
      <c r="B379" s="61"/>
      <c r="C379" s="62"/>
      <c r="D379" s="90"/>
      <c r="E379" s="61"/>
      <c r="F379" s="61"/>
      <c r="G379" s="38"/>
      <c r="H379" s="39" t="e">
        <f>CONCATENATE(L379,M379,N379,O379,P379,Q379,R379,S379,T379,U379,V379,W379,X379,Y379,Z379,AA379,AB379,AC379,AD379,AE379,AF379,AG379,AH379,AI379,AJ379,AK379,AL379,AM379,AN379,AO379,AP379,AQ379,AR379,AS379,AT379,AU379,AV379,AW379,AX379,AY379,AZ379,BA379,BB379,BC379,BD379,BE379,BF379,BG379,BH379,BI379,BJ379,BK379,BL379,BM379,BN379,BO379,BP379,BQ379,BR379,BS379,BT379,BU379,BV379,BW379,BX379,BY379,BZ379,CA379,CB379,CC379,CD379,CE379,CF379,CG379,CH379,CI379,CJ379,CK379,CL379,CM379,CN379,CO379,CP379,CQ379,CR379,CS379,CT379,CU379,CV379,CW379,CX379,CY379,CZ379,DA379,DB379,DC379,DD379,DE379,DF379,DG379,DH379,DI379,DJ379,DK379,DL379,DM379,DN379,DO379,DP379,DQ379,DR379,DS379,DT379,DU379,DV379,DW379,DX379,DY379,DZ379,EA379,EB379,EC379,ED379,EE379,EF379,EG379,EH379,EI379,EJ379,EK379,EL379,EM379,EN379,EO379,EP379,EQ379,ER379,ES379,ET379,EU379,EV379,EW379,EX379,EY379,EZ379,FA379,FB379,FC379,FD379,FE379,FF379,FG379,FH379,FI379,FJ379,FK379,FL379,FM379,FN379,FO379,FP379,FQ379,FR379,FS379,FT379,FU379,FV379,FW379,FX379,FY379,FZ379,GA379,GB379,GC379,GE379,#REF!,GF379,GG379,GH379,GI379,GJ379,GK379,GL379,GM379,GN379)</f>
        <v>#REF!</v>
      </c>
      <c r="I379" s="40"/>
      <c r="J379" s="40"/>
      <c r="K379" s="41"/>
      <c r="L379" s="42" t="s">
        <v>45</v>
      </c>
      <c r="M379" s="42" t="s">
        <v>45</v>
      </c>
      <c r="N379" s="42" t="s">
        <v>45</v>
      </c>
      <c r="O379" s="42" t="s">
        <v>45</v>
      </c>
      <c r="P379" s="42" t="s">
        <v>45</v>
      </c>
      <c r="Q379" s="42" t="s">
        <v>45</v>
      </c>
      <c r="R379" s="42" t="s">
        <v>45</v>
      </c>
      <c r="S379" s="42" t="s">
        <v>45</v>
      </c>
      <c r="T379" s="42" t="s">
        <v>45</v>
      </c>
      <c r="U379" s="42" t="s">
        <v>45</v>
      </c>
      <c r="V379" s="42" t="s">
        <v>45</v>
      </c>
      <c r="W379" s="42" t="s">
        <v>45</v>
      </c>
      <c r="X379" s="42" t="s">
        <v>45</v>
      </c>
      <c r="Y379" s="42" t="s">
        <v>45</v>
      </c>
      <c r="Z379" s="42" t="s">
        <v>45</v>
      </c>
      <c r="AA379" s="42" t="s">
        <v>45</v>
      </c>
      <c r="AB379" s="42" t="s">
        <v>45</v>
      </c>
      <c r="AC379" s="42" t="s">
        <v>45</v>
      </c>
      <c r="AD379" s="42" t="s">
        <v>45</v>
      </c>
      <c r="AE379" s="42" t="s">
        <v>45</v>
      </c>
      <c r="AF379" s="42" t="s">
        <v>45</v>
      </c>
      <c r="AG379" s="42" t="s">
        <v>45</v>
      </c>
      <c r="AH379" s="42" t="s">
        <v>45</v>
      </c>
      <c r="AI379" s="42" t="s">
        <v>45</v>
      </c>
      <c r="AJ379" s="42" t="s">
        <v>45</v>
      </c>
      <c r="AK379" s="42" t="s">
        <v>45</v>
      </c>
      <c r="AL379" s="42" t="s">
        <v>45</v>
      </c>
      <c r="AM379" s="42" t="s">
        <v>45</v>
      </c>
      <c r="AN379" s="42" t="s">
        <v>45</v>
      </c>
      <c r="AO379" s="42" t="s">
        <v>45</v>
      </c>
      <c r="AP379" s="42" t="s">
        <v>45</v>
      </c>
      <c r="AQ379" s="42" t="s">
        <v>45</v>
      </c>
      <c r="AR379" s="42" t="s">
        <v>45</v>
      </c>
      <c r="AS379" s="42" t="s">
        <v>45</v>
      </c>
      <c r="AT379" s="42" t="s">
        <v>45</v>
      </c>
      <c r="AU379" s="42" t="s">
        <v>45</v>
      </c>
      <c r="AV379" s="42" t="s">
        <v>45</v>
      </c>
      <c r="AW379" s="42" t="s">
        <v>45</v>
      </c>
      <c r="AX379" s="42" t="s">
        <v>45</v>
      </c>
      <c r="AY379" s="42" t="s">
        <v>45</v>
      </c>
      <c r="AZ379" s="42" t="s">
        <v>45</v>
      </c>
      <c r="BA379" s="42" t="s">
        <v>45</v>
      </c>
      <c r="BB379" s="42" t="s">
        <v>45</v>
      </c>
      <c r="BC379" s="42" t="s">
        <v>45</v>
      </c>
      <c r="BD379" s="42" t="s">
        <v>45</v>
      </c>
      <c r="BE379" s="42" t="s">
        <v>45</v>
      </c>
      <c r="BF379" s="42" t="s">
        <v>45</v>
      </c>
      <c r="BG379" s="42" t="s">
        <v>45</v>
      </c>
      <c r="BH379" s="42" t="s">
        <v>45</v>
      </c>
      <c r="BI379" s="42" t="s">
        <v>45</v>
      </c>
      <c r="BJ379" s="42" t="s">
        <v>45</v>
      </c>
      <c r="BK379" s="42" t="s">
        <v>45</v>
      </c>
      <c r="BL379" s="42" t="s">
        <v>45</v>
      </c>
      <c r="BM379" s="42" t="s">
        <v>45</v>
      </c>
      <c r="BN379" s="42" t="s">
        <v>45</v>
      </c>
      <c r="BO379" s="42" t="s">
        <v>45</v>
      </c>
      <c r="BP379" s="42" t="s">
        <v>45</v>
      </c>
      <c r="BQ379" s="42" t="s">
        <v>45</v>
      </c>
      <c r="BR379" s="42" t="s">
        <v>45</v>
      </c>
      <c r="BS379" s="42" t="s">
        <v>45</v>
      </c>
      <c r="BT379" s="42" t="s">
        <v>45</v>
      </c>
      <c r="BU379" s="42" t="s">
        <v>45</v>
      </c>
      <c r="BV379" s="42" t="s">
        <v>45</v>
      </c>
      <c r="BW379" s="42" t="s">
        <v>45</v>
      </c>
      <c r="BX379" s="42" t="s">
        <v>45</v>
      </c>
      <c r="BY379" s="42" t="s">
        <v>45</v>
      </c>
      <c r="BZ379" s="42" t="s">
        <v>45</v>
      </c>
      <c r="CA379" s="42" t="s">
        <v>45</v>
      </c>
      <c r="CB379" s="42" t="s">
        <v>45</v>
      </c>
      <c r="CC379" s="42" t="s">
        <v>45</v>
      </c>
      <c r="CD379" s="42" t="s">
        <v>45</v>
      </c>
      <c r="CE379" s="42" t="s">
        <v>45</v>
      </c>
      <c r="CF379" s="42" t="s">
        <v>45</v>
      </c>
      <c r="CG379" s="42" t="s">
        <v>45</v>
      </c>
      <c r="CH379" s="42" t="s">
        <v>45</v>
      </c>
      <c r="CI379" s="42" t="s">
        <v>45</v>
      </c>
      <c r="CJ379" s="42" t="s">
        <v>45</v>
      </c>
      <c r="CK379" s="42" t="s">
        <v>45</v>
      </c>
      <c r="CL379" s="42" t="s">
        <v>45</v>
      </c>
      <c r="CM379" s="42" t="s">
        <v>45</v>
      </c>
      <c r="CN379" s="42" t="s">
        <v>45</v>
      </c>
      <c r="CO379" s="42" t="s">
        <v>45</v>
      </c>
      <c r="CP379" s="42" t="s">
        <v>45</v>
      </c>
      <c r="CQ379" s="42" t="s">
        <v>45</v>
      </c>
      <c r="CR379" s="42" t="s">
        <v>45</v>
      </c>
      <c r="CS379" s="42" t="s">
        <v>45</v>
      </c>
      <c r="CT379" s="42" t="s">
        <v>45</v>
      </c>
      <c r="CU379" s="42" t="s">
        <v>45</v>
      </c>
      <c r="CV379" s="42" t="s">
        <v>45</v>
      </c>
      <c r="CW379" s="42" t="s">
        <v>45</v>
      </c>
      <c r="CX379" s="42" t="s">
        <v>45</v>
      </c>
      <c r="CY379" s="42" t="s">
        <v>45</v>
      </c>
      <c r="CZ379" s="42" t="s">
        <v>45</v>
      </c>
      <c r="DA379" s="42" t="s">
        <v>45</v>
      </c>
      <c r="DB379" s="42" t="s">
        <v>45</v>
      </c>
      <c r="DC379" s="42" t="s">
        <v>45</v>
      </c>
      <c r="DD379" s="42" t="s">
        <v>45</v>
      </c>
      <c r="DE379" s="42" t="s">
        <v>45</v>
      </c>
      <c r="DF379" s="42" t="s">
        <v>45</v>
      </c>
      <c r="DG379" s="42" t="s">
        <v>45</v>
      </c>
      <c r="DH379" s="42" t="s">
        <v>45</v>
      </c>
      <c r="DI379" s="42" t="s">
        <v>45</v>
      </c>
      <c r="DJ379" s="42" t="s">
        <v>45</v>
      </c>
      <c r="DK379" s="42" t="s">
        <v>45</v>
      </c>
      <c r="DL379" s="42" t="s">
        <v>45</v>
      </c>
      <c r="DM379" s="42" t="s">
        <v>45</v>
      </c>
      <c r="DN379" s="42" t="s">
        <v>45</v>
      </c>
      <c r="DO379" s="42" t="s">
        <v>45</v>
      </c>
      <c r="DP379" s="42" t="s">
        <v>45</v>
      </c>
      <c r="DQ379" s="42" t="s">
        <v>45</v>
      </c>
      <c r="DR379" s="42" t="s">
        <v>45</v>
      </c>
      <c r="DS379" s="42" t="s">
        <v>45</v>
      </c>
      <c r="DT379" s="42" t="s">
        <v>45</v>
      </c>
      <c r="DU379" s="42" t="s">
        <v>45</v>
      </c>
      <c r="DV379" s="42" t="s">
        <v>45</v>
      </c>
      <c r="DW379" s="42" t="s">
        <v>45</v>
      </c>
      <c r="DX379" s="42" t="s">
        <v>45</v>
      </c>
      <c r="DY379" s="42" t="s">
        <v>45</v>
      </c>
      <c r="DZ379" s="42" t="s">
        <v>45</v>
      </c>
      <c r="EA379" s="42" t="s">
        <v>45</v>
      </c>
      <c r="EB379" s="42" t="s">
        <v>45</v>
      </c>
      <c r="EC379" s="42" t="s">
        <v>45</v>
      </c>
      <c r="ED379" s="42" t="s">
        <v>45</v>
      </c>
      <c r="EE379" s="42" t="s">
        <v>45</v>
      </c>
      <c r="EF379" s="42" t="s">
        <v>45</v>
      </c>
      <c r="EG379" s="42" t="s">
        <v>45</v>
      </c>
      <c r="EH379" s="42" t="s">
        <v>45</v>
      </c>
      <c r="EI379" s="42" t="s">
        <v>45</v>
      </c>
      <c r="EJ379" s="42" t="s">
        <v>45</v>
      </c>
      <c r="EK379" s="42" t="s">
        <v>45</v>
      </c>
      <c r="EL379" s="42" t="s">
        <v>45</v>
      </c>
      <c r="EM379" s="42" t="s">
        <v>45</v>
      </c>
      <c r="EN379" s="42" t="s">
        <v>45</v>
      </c>
      <c r="EO379" s="42" t="s">
        <v>45</v>
      </c>
      <c r="EP379" s="42" t="s">
        <v>45</v>
      </c>
      <c r="EQ379" s="42" t="s">
        <v>45</v>
      </c>
      <c r="ER379" s="42" t="s">
        <v>45</v>
      </c>
      <c r="ES379" s="42" t="s">
        <v>45</v>
      </c>
      <c r="ET379" s="42" t="s">
        <v>45</v>
      </c>
      <c r="EU379" s="42" t="s">
        <v>45</v>
      </c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8" t="s">
        <v>45</v>
      </c>
      <c r="GG379" s="108" t="s">
        <v>45</v>
      </c>
      <c r="GH379" s="108" t="s">
        <v>45</v>
      </c>
      <c r="GI379" s="108" t="s">
        <v>45</v>
      </c>
      <c r="GJ379" s="108" t="s">
        <v>45</v>
      </c>
      <c r="GK379" s="56" t="s">
        <v>45</v>
      </c>
      <c r="GL379" s="9" t="s">
        <v>45</v>
      </c>
      <c r="GM379" s="9" t="s">
        <v>45</v>
      </c>
      <c r="GN379" s="9" t="s">
        <v>45</v>
      </c>
    </row>
    <row r="380" spans="1:196" ht="20.100000000000001" customHeight="1" x14ac:dyDescent="0.25">
      <c r="A380" s="38"/>
      <c r="B380" s="61"/>
      <c r="C380" s="62"/>
      <c r="D380" s="90"/>
      <c r="E380" s="61"/>
      <c r="F380" s="61"/>
      <c r="G380" s="38"/>
      <c r="H380" s="39" t="e">
        <f>CONCATENATE(L380,M380,N380,O380,P380,Q380,R380,S380,T380,U380,V380,W380,X380,Y380,Z380,AA380,AB380,AC380,AD380,AE380,AF380,AG380,AH380,AI380,AJ380,AK380,AL380,AM380,AN380,AO380,AP380,AQ380,AR380,AS380,AT380,AU380,AV380,AW380,AX380,AY380,AZ380,BA380,BB380,BC380,BD380,BE380,BF380,BG380,BH380,BI380,BJ380,BK380,BL380,BM380,BN380,BO380,BP380,BQ380,BR380,BS380,BT380,BU380,BV380,BW380,BX380,BY380,BZ380,CA380,CB380,CC380,CD380,CE380,CF380,CG380,CH380,CI380,CJ380,CK380,CL380,CM380,CN380,CO380,CP380,CQ380,CR380,CS380,CT380,CU380,CV380,CW380,CX380,CY380,CZ380,DA380,DB380,DC380,DD380,DE380,DF380,DG380,DH380,DI380,DJ380,DK380,DL380,DM380,DN380,DO380,DP380,DQ380,DR380,DS380,DT380,DU380,DV380,DW380,DX380,DY380,DZ380,EA380,EB380,EC380,ED380,EE380,EF380,EG380,EH380,EI380,EJ380,EK380,EL380,EM380,EN380,EO380,EP380,EQ380,ER380,ES380,ET380,EU380,EV380,EW380,EX380,EY380,EZ380,FA380,FB380,FC380,FD380,FE380,FF380,FG380,FH380,FI380,FJ380,FK380,FL380,FM380,FN380,FO380,FP380,FQ380,FR380,FS380,FT380,FU380,FV380,FW380,FX380,FY380,FZ380,GA380,GB380,GC380,GE380,#REF!,GF380,GG380,GH380,GI380,GJ380,GK380,GL380,GM380,GN380)</f>
        <v>#REF!</v>
      </c>
      <c r="I380" s="40"/>
      <c r="J380" s="40"/>
      <c r="K380" s="41"/>
      <c r="L380" s="42" t="s">
        <v>45</v>
      </c>
      <c r="M380" s="42" t="s">
        <v>45</v>
      </c>
      <c r="N380" s="42" t="s">
        <v>45</v>
      </c>
      <c r="O380" s="42" t="s">
        <v>45</v>
      </c>
      <c r="P380" s="42" t="s">
        <v>45</v>
      </c>
      <c r="Q380" s="42" t="s">
        <v>45</v>
      </c>
      <c r="R380" s="42" t="s">
        <v>45</v>
      </c>
      <c r="S380" s="42" t="s">
        <v>45</v>
      </c>
      <c r="T380" s="42" t="s">
        <v>45</v>
      </c>
      <c r="U380" s="42" t="s">
        <v>45</v>
      </c>
      <c r="V380" s="42" t="s">
        <v>45</v>
      </c>
      <c r="W380" s="42" t="s">
        <v>45</v>
      </c>
      <c r="X380" s="42" t="s">
        <v>45</v>
      </c>
      <c r="Y380" s="42" t="s">
        <v>45</v>
      </c>
      <c r="Z380" s="42" t="s">
        <v>45</v>
      </c>
      <c r="AA380" s="42" t="s">
        <v>45</v>
      </c>
      <c r="AB380" s="42" t="s">
        <v>45</v>
      </c>
      <c r="AC380" s="42" t="s">
        <v>45</v>
      </c>
      <c r="AD380" s="42" t="s">
        <v>45</v>
      </c>
      <c r="AE380" s="42" t="s">
        <v>45</v>
      </c>
      <c r="AF380" s="42" t="s">
        <v>45</v>
      </c>
      <c r="AG380" s="42" t="s">
        <v>45</v>
      </c>
      <c r="AH380" s="42" t="s">
        <v>45</v>
      </c>
      <c r="AI380" s="42" t="s">
        <v>45</v>
      </c>
      <c r="AJ380" s="42" t="s">
        <v>45</v>
      </c>
      <c r="AK380" s="42" t="s">
        <v>45</v>
      </c>
      <c r="AL380" s="42" t="s">
        <v>45</v>
      </c>
      <c r="AM380" s="42" t="s">
        <v>45</v>
      </c>
      <c r="AN380" s="42" t="s">
        <v>45</v>
      </c>
      <c r="AO380" s="42" t="s">
        <v>45</v>
      </c>
      <c r="AP380" s="42" t="s">
        <v>45</v>
      </c>
      <c r="AQ380" s="42" t="s">
        <v>45</v>
      </c>
      <c r="AR380" s="42" t="s">
        <v>45</v>
      </c>
      <c r="AS380" s="42" t="s">
        <v>45</v>
      </c>
      <c r="AT380" s="42" t="s">
        <v>45</v>
      </c>
      <c r="AU380" s="42" t="s">
        <v>45</v>
      </c>
      <c r="AV380" s="42" t="s">
        <v>45</v>
      </c>
      <c r="AW380" s="42" t="s">
        <v>45</v>
      </c>
      <c r="AX380" s="42" t="s">
        <v>45</v>
      </c>
      <c r="AY380" s="42" t="s">
        <v>45</v>
      </c>
      <c r="AZ380" s="42" t="s">
        <v>45</v>
      </c>
      <c r="BA380" s="42" t="s">
        <v>45</v>
      </c>
      <c r="BB380" s="42" t="s">
        <v>45</v>
      </c>
      <c r="BC380" s="42" t="s">
        <v>45</v>
      </c>
      <c r="BD380" s="42" t="s">
        <v>45</v>
      </c>
      <c r="BE380" s="42" t="s">
        <v>45</v>
      </c>
      <c r="BF380" s="42" t="s">
        <v>45</v>
      </c>
      <c r="BG380" s="42" t="s">
        <v>45</v>
      </c>
      <c r="BH380" s="42" t="s">
        <v>45</v>
      </c>
      <c r="BI380" s="42" t="s">
        <v>45</v>
      </c>
      <c r="BJ380" s="42" t="s">
        <v>45</v>
      </c>
      <c r="BK380" s="42" t="s">
        <v>45</v>
      </c>
      <c r="BL380" s="42" t="s">
        <v>45</v>
      </c>
      <c r="BM380" s="42" t="s">
        <v>45</v>
      </c>
      <c r="BN380" s="42" t="s">
        <v>45</v>
      </c>
      <c r="BO380" s="42" t="s">
        <v>45</v>
      </c>
      <c r="BP380" s="42" t="s">
        <v>45</v>
      </c>
      <c r="BQ380" s="42" t="s">
        <v>45</v>
      </c>
      <c r="BR380" s="42" t="s">
        <v>45</v>
      </c>
      <c r="BS380" s="42" t="s">
        <v>45</v>
      </c>
      <c r="BT380" s="42" t="s">
        <v>45</v>
      </c>
      <c r="BU380" s="42" t="s">
        <v>45</v>
      </c>
      <c r="BV380" s="42" t="s">
        <v>45</v>
      </c>
      <c r="BW380" s="42" t="s">
        <v>45</v>
      </c>
      <c r="BX380" s="42" t="s">
        <v>45</v>
      </c>
      <c r="BY380" s="42" t="s">
        <v>45</v>
      </c>
      <c r="BZ380" s="42" t="s">
        <v>45</v>
      </c>
      <c r="CA380" s="42" t="s">
        <v>45</v>
      </c>
      <c r="CB380" s="42" t="s">
        <v>45</v>
      </c>
      <c r="CC380" s="42" t="s">
        <v>45</v>
      </c>
      <c r="CD380" s="42" t="s">
        <v>45</v>
      </c>
      <c r="CE380" s="42" t="s">
        <v>45</v>
      </c>
      <c r="CF380" s="42" t="s">
        <v>45</v>
      </c>
      <c r="CG380" s="42" t="s">
        <v>45</v>
      </c>
      <c r="CH380" s="42" t="s">
        <v>45</v>
      </c>
      <c r="CI380" s="42" t="s">
        <v>45</v>
      </c>
      <c r="CJ380" s="42" t="s">
        <v>45</v>
      </c>
      <c r="CK380" s="42" t="s">
        <v>45</v>
      </c>
      <c r="CL380" s="42" t="s">
        <v>45</v>
      </c>
      <c r="CM380" s="42" t="s">
        <v>45</v>
      </c>
      <c r="CN380" s="42" t="s">
        <v>45</v>
      </c>
      <c r="CO380" s="42" t="s">
        <v>45</v>
      </c>
      <c r="CP380" s="42" t="s">
        <v>45</v>
      </c>
      <c r="CQ380" s="42" t="s">
        <v>45</v>
      </c>
      <c r="CR380" s="42" t="s">
        <v>45</v>
      </c>
      <c r="CS380" s="42" t="s">
        <v>45</v>
      </c>
      <c r="CT380" s="42" t="s">
        <v>45</v>
      </c>
      <c r="CU380" s="42" t="s">
        <v>45</v>
      </c>
      <c r="CV380" s="42" t="s">
        <v>45</v>
      </c>
      <c r="CW380" s="42" t="s">
        <v>45</v>
      </c>
      <c r="CX380" s="42" t="s">
        <v>45</v>
      </c>
      <c r="CY380" s="42" t="s">
        <v>45</v>
      </c>
      <c r="CZ380" s="42" t="s">
        <v>45</v>
      </c>
      <c r="DA380" s="42" t="s">
        <v>45</v>
      </c>
      <c r="DB380" s="42" t="s">
        <v>45</v>
      </c>
      <c r="DC380" s="42" t="s">
        <v>45</v>
      </c>
      <c r="DD380" s="42" t="s">
        <v>45</v>
      </c>
      <c r="DE380" s="42" t="s">
        <v>45</v>
      </c>
      <c r="DF380" s="42" t="s">
        <v>45</v>
      </c>
      <c r="DG380" s="42" t="s">
        <v>45</v>
      </c>
      <c r="DH380" s="42" t="s">
        <v>45</v>
      </c>
      <c r="DI380" s="42" t="s">
        <v>45</v>
      </c>
      <c r="DJ380" s="42" t="s">
        <v>45</v>
      </c>
      <c r="DK380" s="42" t="s">
        <v>45</v>
      </c>
      <c r="DL380" s="42" t="s">
        <v>45</v>
      </c>
      <c r="DM380" s="42" t="s">
        <v>45</v>
      </c>
      <c r="DN380" s="42" t="s">
        <v>45</v>
      </c>
      <c r="DO380" s="42" t="s">
        <v>45</v>
      </c>
      <c r="DP380" s="42" t="s">
        <v>45</v>
      </c>
      <c r="DQ380" s="42" t="s">
        <v>45</v>
      </c>
      <c r="DR380" s="42" t="s">
        <v>45</v>
      </c>
      <c r="DS380" s="42" t="s">
        <v>45</v>
      </c>
      <c r="DT380" s="42" t="s">
        <v>45</v>
      </c>
      <c r="DU380" s="42" t="s">
        <v>45</v>
      </c>
      <c r="DV380" s="42" t="s">
        <v>45</v>
      </c>
      <c r="DW380" s="42" t="s">
        <v>45</v>
      </c>
      <c r="DX380" s="42" t="s">
        <v>45</v>
      </c>
      <c r="DY380" s="42" t="s">
        <v>45</v>
      </c>
      <c r="DZ380" s="42" t="s">
        <v>45</v>
      </c>
      <c r="EA380" s="42" t="s">
        <v>45</v>
      </c>
      <c r="EB380" s="42" t="s">
        <v>45</v>
      </c>
      <c r="EC380" s="42" t="s">
        <v>45</v>
      </c>
      <c r="ED380" s="42" t="s">
        <v>45</v>
      </c>
      <c r="EE380" s="42" t="s">
        <v>45</v>
      </c>
      <c r="EF380" s="42" t="s">
        <v>45</v>
      </c>
      <c r="EG380" s="42" t="s">
        <v>45</v>
      </c>
      <c r="EH380" s="42" t="s">
        <v>45</v>
      </c>
      <c r="EI380" s="42" t="s">
        <v>45</v>
      </c>
      <c r="EJ380" s="42" t="s">
        <v>45</v>
      </c>
      <c r="EK380" s="42" t="s">
        <v>45</v>
      </c>
      <c r="EL380" s="42" t="s">
        <v>45</v>
      </c>
      <c r="EM380" s="42" t="s">
        <v>45</v>
      </c>
      <c r="EN380" s="42" t="s">
        <v>45</v>
      </c>
      <c r="EO380" s="42" t="s">
        <v>45</v>
      </c>
      <c r="EP380" s="42" t="s">
        <v>45</v>
      </c>
      <c r="EQ380" s="42" t="s">
        <v>45</v>
      </c>
      <c r="ER380" s="42" t="s">
        <v>45</v>
      </c>
      <c r="ES380" s="42" t="s">
        <v>45</v>
      </c>
      <c r="ET380" s="42" t="s">
        <v>45</v>
      </c>
      <c r="EU380" s="42" t="s">
        <v>45</v>
      </c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8" t="s">
        <v>45</v>
      </c>
      <c r="GG380" s="108" t="s">
        <v>45</v>
      </c>
      <c r="GH380" s="108" t="s">
        <v>45</v>
      </c>
      <c r="GI380" s="108" t="s">
        <v>45</v>
      </c>
      <c r="GJ380" s="108" t="s">
        <v>45</v>
      </c>
      <c r="GK380" s="56" t="s">
        <v>45</v>
      </c>
      <c r="GL380" s="9" t="s">
        <v>45</v>
      </c>
      <c r="GM380" s="9" t="s">
        <v>45</v>
      </c>
      <c r="GN380" s="9" t="s">
        <v>45</v>
      </c>
    </row>
    <row r="381" spans="1:196" ht="19.5" customHeight="1" x14ac:dyDescent="0.25">
      <c r="A381" s="38"/>
      <c r="B381" s="61"/>
      <c r="C381" s="62"/>
      <c r="D381" s="90"/>
      <c r="E381" s="61"/>
      <c r="F381" s="61"/>
      <c r="G381" s="38"/>
      <c r="H381" s="39" t="e">
        <f>CONCATENATE(L381,M381,N381,O381,P381,Q381,R381,S381,T381,U381,V381,W381,X381,Y381,Z381,AA381,AB381,AC381,AD381,AE381,AF381,AG381,AH381,AI381,AJ381,AK381,AL381,AM381,AN381,AO381,AP381,AQ381,AR381,AS381,AT381,AU381,AV381,AW381,AX381,AY381,AZ381,BA381,BB381,BC381,BD381,BE381,BF381,BG381,BH381,BI381,BJ381,BK381,BL381,BM381,BN381,BO381,BP381,BQ381,BR381,BS381,BT381,BU381,BV381,BW381,BX381,BY381,BZ381,CA381,CB381,CC381,CD381,CE381,CF381,CG381,CH381,CI381,CJ381,CK381,CL381,CM381,CN381,CO381,CP381,CQ381,CR381,CS381,CT381,CU381,CV381,CW381,CX381,CY381,CZ381,DA381,DB381,DC381,DD381,DE381,DF381,DG381,DH381,DI381,DJ381,DK381,DL381,DM381,DN381,DO381,DP381,DQ381,DR381,DS381,DT381,DU381,DV381,DW381,DX381,DY381,DZ381,EA381,EB381,EC381,ED381,EE381,EF381,EG381,EH381,EI381,EJ381,EK381,EL381,EM381,EN381,EO381,EP381,EQ381,ER381,ES381,ET381,EU381,EV381,EW381,EX381,EY381,EZ381,FA381,FB381,FC381,FD381,FE381,FF381,FG381,FH381,FI381,FJ381,FK381,FL381,FM381,FN381,FO381,FP381,FQ381,FR381,FS381,FT381,FU381,FV381,FW381,FX381,FY381,FZ381,GA381,GB381,GC381,GE381,#REF!,GF381,GG381,GH381,GI381,GJ381,GK381,GL381,GM381,GN381)</f>
        <v>#REF!</v>
      </c>
      <c r="I381" s="40"/>
      <c r="J381" s="40"/>
      <c r="K381" s="41"/>
      <c r="L381" s="42" t="s">
        <v>45</v>
      </c>
      <c r="M381" s="42" t="s">
        <v>45</v>
      </c>
      <c r="N381" s="42" t="s">
        <v>45</v>
      </c>
      <c r="O381" s="42" t="s">
        <v>45</v>
      </c>
      <c r="P381" s="42" t="s">
        <v>45</v>
      </c>
      <c r="Q381" s="42" t="s">
        <v>45</v>
      </c>
      <c r="R381" s="42" t="s">
        <v>45</v>
      </c>
      <c r="S381" s="42" t="s">
        <v>45</v>
      </c>
      <c r="T381" s="42" t="s">
        <v>45</v>
      </c>
      <c r="U381" s="42" t="s">
        <v>45</v>
      </c>
      <c r="V381" s="42" t="s">
        <v>45</v>
      </c>
      <c r="W381" s="42" t="s">
        <v>45</v>
      </c>
      <c r="X381" s="42" t="s">
        <v>45</v>
      </c>
      <c r="Y381" s="42" t="s">
        <v>45</v>
      </c>
      <c r="Z381" s="42" t="s">
        <v>45</v>
      </c>
      <c r="AA381" s="42" t="s">
        <v>45</v>
      </c>
      <c r="AB381" s="42" t="s">
        <v>45</v>
      </c>
      <c r="AC381" s="42" t="s">
        <v>45</v>
      </c>
      <c r="AD381" s="42" t="s">
        <v>45</v>
      </c>
      <c r="AE381" s="42" t="s">
        <v>45</v>
      </c>
      <c r="AF381" s="42" t="s">
        <v>45</v>
      </c>
      <c r="AG381" s="42" t="s">
        <v>45</v>
      </c>
      <c r="AH381" s="42" t="s">
        <v>45</v>
      </c>
      <c r="AI381" s="42" t="s">
        <v>45</v>
      </c>
      <c r="AJ381" s="42" t="s">
        <v>45</v>
      </c>
      <c r="AK381" s="42" t="s">
        <v>45</v>
      </c>
      <c r="AL381" s="42" t="s">
        <v>45</v>
      </c>
      <c r="AM381" s="42" t="s">
        <v>45</v>
      </c>
      <c r="AN381" s="42" t="s">
        <v>45</v>
      </c>
      <c r="AO381" s="42" t="s">
        <v>45</v>
      </c>
      <c r="AP381" s="42" t="s">
        <v>45</v>
      </c>
      <c r="AQ381" s="42" t="s">
        <v>45</v>
      </c>
      <c r="AR381" s="42" t="s">
        <v>45</v>
      </c>
      <c r="AS381" s="42" t="s">
        <v>45</v>
      </c>
      <c r="AT381" s="42" t="s">
        <v>45</v>
      </c>
      <c r="AU381" s="42" t="s">
        <v>45</v>
      </c>
      <c r="AV381" s="42" t="s">
        <v>45</v>
      </c>
      <c r="AW381" s="42" t="s">
        <v>45</v>
      </c>
      <c r="AX381" s="42" t="s">
        <v>45</v>
      </c>
      <c r="AY381" s="42" t="s">
        <v>45</v>
      </c>
      <c r="AZ381" s="42" t="s">
        <v>45</v>
      </c>
      <c r="BA381" s="42" t="s">
        <v>45</v>
      </c>
      <c r="BB381" s="42" t="s">
        <v>45</v>
      </c>
      <c r="BC381" s="42" t="s">
        <v>45</v>
      </c>
      <c r="BD381" s="42" t="s">
        <v>45</v>
      </c>
      <c r="BE381" s="42" t="s">
        <v>45</v>
      </c>
      <c r="BF381" s="42" t="s">
        <v>45</v>
      </c>
      <c r="BG381" s="42" t="s">
        <v>45</v>
      </c>
      <c r="BH381" s="42" t="s">
        <v>45</v>
      </c>
      <c r="BI381" s="42" t="s">
        <v>45</v>
      </c>
      <c r="BJ381" s="42" t="s">
        <v>45</v>
      </c>
      <c r="BK381" s="42" t="s">
        <v>45</v>
      </c>
      <c r="BL381" s="42" t="s">
        <v>45</v>
      </c>
      <c r="BM381" s="42" t="s">
        <v>45</v>
      </c>
      <c r="BN381" s="42" t="s">
        <v>45</v>
      </c>
      <c r="BO381" s="42" t="s">
        <v>45</v>
      </c>
      <c r="BP381" s="42" t="s">
        <v>45</v>
      </c>
      <c r="BQ381" s="42" t="s">
        <v>45</v>
      </c>
      <c r="BR381" s="42" t="s">
        <v>45</v>
      </c>
      <c r="BS381" s="42" t="s">
        <v>45</v>
      </c>
      <c r="BT381" s="42" t="s">
        <v>45</v>
      </c>
      <c r="BU381" s="42" t="s">
        <v>45</v>
      </c>
      <c r="BV381" s="42" t="s">
        <v>45</v>
      </c>
      <c r="BW381" s="42" t="s">
        <v>45</v>
      </c>
      <c r="BX381" s="42" t="s">
        <v>45</v>
      </c>
      <c r="BY381" s="42" t="s">
        <v>45</v>
      </c>
      <c r="BZ381" s="42" t="s">
        <v>45</v>
      </c>
      <c r="CA381" s="42" t="s">
        <v>45</v>
      </c>
      <c r="CB381" s="42" t="s">
        <v>45</v>
      </c>
      <c r="CC381" s="42" t="s">
        <v>45</v>
      </c>
      <c r="CD381" s="42" t="s">
        <v>45</v>
      </c>
      <c r="CE381" s="42" t="s">
        <v>45</v>
      </c>
      <c r="CF381" s="42" t="s">
        <v>45</v>
      </c>
      <c r="CG381" s="42" t="s">
        <v>45</v>
      </c>
      <c r="CH381" s="42" t="s">
        <v>45</v>
      </c>
      <c r="CI381" s="42" t="s">
        <v>45</v>
      </c>
      <c r="CJ381" s="42" t="s">
        <v>45</v>
      </c>
      <c r="CK381" s="42" t="s">
        <v>45</v>
      </c>
      <c r="CL381" s="42" t="s">
        <v>45</v>
      </c>
      <c r="CM381" s="42" t="s">
        <v>45</v>
      </c>
      <c r="CN381" s="42" t="s">
        <v>45</v>
      </c>
      <c r="CO381" s="42" t="s">
        <v>45</v>
      </c>
      <c r="CP381" s="42" t="s">
        <v>45</v>
      </c>
      <c r="CQ381" s="42" t="s">
        <v>45</v>
      </c>
      <c r="CR381" s="42" t="s">
        <v>45</v>
      </c>
      <c r="CS381" s="42" t="s">
        <v>45</v>
      </c>
      <c r="CT381" s="42" t="s">
        <v>45</v>
      </c>
      <c r="CU381" s="42" t="s">
        <v>45</v>
      </c>
      <c r="CV381" s="42" t="s">
        <v>45</v>
      </c>
      <c r="CW381" s="42" t="s">
        <v>45</v>
      </c>
      <c r="CX381" s="42" t="s">
        <v>45</v>
      </c>
      <c r="CY381" s="42" t="s">
        <v>45</v>
      </c>
      <c r="CZ381" s="42" t="s">
        <v>45</v>
      </c>
      <c r="DA381" s="42" t="s">
        <v>45</v>
      </c>
      <c r="DB381" s="42" t="s">
        <v>45</v>
      </c>
      <c r="DC381" s="42" t="s">
        <v>45</v>
      </c>
      <c r="DD381" s="42" t="s">
        <v>45</v>
      </c>
      <c r="DE381" s="42" t="s">
        <v>45</v>
      </c>
      <c r="DF381" s="42" t="s">
        <v>45</v>
      </c>
      <c r="DG381" s="42" t="s">
        <v>45</v>
      </c>
      <c r="DH381" s="42" t="s">
        <v>45</v>
      </c>
      <c r="DI381" s="42" t="s">
        <v>45</v>
      </c>
      <c r="DJ381" s="42" t="s">
        <v>45</v>
      </c>
      <c r="DK381" s="42" t="s">
        <v>45</v>
      </c>
      <c r="DL381" s="42" t="s">
        <v>45</v>
      </c>
      <c r="DM381" s="42" t="s">
        <v>45</v>
      </c>
      <c r="DN381" s="42" t="s">
        <v>45</v>
      </c>
      <c r="DO381" s="42" t="s">
        <v>45</v>
      </c>
      <c r="DP381" s="42" t="s">
        <v>45</v>
      </c>
      <c r="DQ381" s="42" t="s">
        <v>45</v>
      </c>
      <c r="DR381" s="42" t="s">
        <v>45</v>
      </c>
      <c r="DS381" s="42" t="s">
        <v>45</v>
      </c>
      <c r="DT381" s="42" t="s">
        <v>45</v>
      </c>
      <c r="DU381" s="42" t="s">
        <v>45</v>
      </c>
      <c r="DV381" s="42" t="s">
        <v>45</v>
      </c>
      <c r="DW381" s="42" t="s">
        <v>45</v>
      </c>
      <c r="DX381" s="42" t="s">
        <v>45</v>
      </c>
      <c r="DY381" s="42" t="s">
        <v>45</v>
      </c>
      <c r="DZ381" s="42" t="s">
        <v>45</v>
      </c>
      <c r="EA381" s="42" t="s">
        <v>45</v>
      </c>
      <c r="EB381" s="42" t="s">
        <v>45</v>
      </c>
      <c r="EC381" s="42" t="s">
        <v>45</v>
      </c>
      <c r="ED381" s="42" t="s">
        <v>45</v>
      </c>
      <c r="EE381" s="42" t="s">
        <v>45</v>
      </c>
      <c r="EF381" s="42" t="s">
        <v>45</v>
      </c>
      <c r="EG381" s="42" t="s">
        <v>45</v>
      </c>
      <c r="EH381" s="42" t="s">
        <v>45</v>
      </c>
      <c r="EI381" s="42" t="s">
        <v>45</v>
      </c>
      <c r="EJ381" s="42" t="s">
        <v>45</v>
      </c>
      <c r="EK381" s="42" t="s">
        <v>45</v>
      </c>
      <c r="EL381" s="42" t="s">
        <v>45</v>
      </c>
      <c r="EM381" s="42" t="s">
        <v>45</v>
      </c>
      <c r="EN381" s="42" t="s">
        <v>45</v>
      </c>
      <c r="EO381" s="42" t="s">
        <v>45</v>
      </c>
      <c r="EP381" s="42" t="s">
        <v>45</v>
      </c>
      <c r="EQ381" s="42" t="s">
        <v>45</v>
      </c>
      <c r="ER381" s="42" t="s">
        <v>45</v>
      </c>
      <c r="ES381" s="42" t="s">
        <v>45</v>
      </c>
      <c r="ET381" s="42" t="s">
        <v>45</v>
      </c>
      <c r="EU381" s="42" t="s">
        <v>45</v>
      </c>
      <c r="EV381" s="109"/>
      <c r="EW381" s="109"/>
      <c r="EX381" s="109"/>
      <c r="EY381" s="109"/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8" t="s">
        <v>45</v>
      </c>
      <c r="GG381" s="108" t="s">
        <v>45</v>
      </c>
      <c r="GH381" s="108" t="s">
        <v>45</v>
      </c>
      <c r="GI381" s="108" t="s">
        <v>45</v>
      </c>
      <c r="GJ381" s="108" t="s">
        <v>45</v>
      </c>
      <c r="GK381" s="56" t="s">
        <v>45</v>
      </c>
      <c r="GL381" s="9" t="s">
        <v>45</v>
      </c>
      <c r="GM381" s="9" t="s">
        <v>45</v>
      </c>
      <c r="GN381" s="9" t="s">
        <v>45</v>
      </c>
    </row>
    <row r="382" spans="1:196" ht="20.100000000000001" customHeight="1" x14ac:dyDescent="0.25">
      <c r="A382" s="38"/>
      <c r="B382" s="61"/>
      <c r="C382" s="62"/>
      <c r="D382" s="90"/>
      <c r="E382" s="61"/>
      <c r="F382" s="61"/>
      <c r="G382" s="38"/>
      <c r="H382" s="39" t="e">
        <f>CONCATENATE(L382,M382,N382,O382,P382,Q382,R382,S382,T382,U382,V382,W382,X382,Y382,Z382,AA382,AB382,AC382,AD382,AE382,AF382,AG382,AH382,AI382,AJ382,AK382,AL382,AM382,AN382,AO382,AP382,AQ382,AR382,AS382,AT382,AU382,AV382,AW382,AX382,AY382,AZ382,BA382,BB382,BC382,BD382,BE382,BF382,BG382,BH382,BI382,BJ382,BK382,BL382,BM382,BN382,BO382,BP382,BQ382,BR382,BS382,BT382,BU382,BV382,BW382,BX382,BY382,BZ382,CA382,CB382,CC382,CD382,CE382,CF382,CG382,CH382,CI382,CJ382,CK382,CL382,CM382,CN382,CO382,CP382,CQ382,CR382,CS382,CT382,CU382,CV382,CW382,CX382,CY382,CZ382,DA382,DB382,DC382,DD382,DE382,DF382,DG382,DH382,DI382,DJ382,DK382,DL382,DM382,DN382,DO382,DP382,DQ382,DR382,DS382,DT382,DU382,DV382,DW382,DX382,DY382,DZ382,EA382,EB382,EC382,ED382,EE382,EF382,EG382,EH382,EI382,EJ382,EK382,EL382,EM382,EN382,EO382,EP382,EQ382,ER382,ES382,ET382,EU382,EV382,EW382,EX382,EY382,EZ382,FA382,FB382,FC382,FD382,FE382,FF382,FG382,FH382,FI382,FJ382,FK382,FL382,FM382,FN382,FO382,FP382,FQ382,FR382,FS382,FT382,FU382,FV382,FW382,FX382,FY382,FZ382,GA382,GB382,GC382,GE382,#REF!,GF382,GG382,GH382,GI382,GJ382,GK382,GL382,GM382,GN382)</f>
        <v>#REF!</v>
      </c>
      <c r="I382" s="40"/>
      <c r="J382" s="40"/>
      <c r="K382" s="41"/>
      <c r="L382" s="42" t="s">
        <v>45</v>
      </c>
      <c r="M382" s="42" t="s">
        <v>45</v>
      </c>
      <c r="N382" s="42" t="s">
        <v>45</v>
      </c>
      <c r="O382" s="42" t="s">
        <v>45</v>
      </c>
      <c r="P382" s="42" t="s">
        <v>45</v>
      </c>
      <c r="Q382" s="42" t="s">
        <v>45</v>
      </c>
      <c r="R382" s="42" t="s">
        <v>45</v>
      </c>
      <c r="S382" s="42" t="s">
        <v>45</v>
      </c>
      <c r="T382" s="42" t="s">
        <v>45</v>
      </c>
      <c r="U382" s="42" t="s">
        <v>45</v>
      </c>
      <c r="V382" s="42" t="s">
        <v>45</v>
      </c>
      <c r="W382" s="42" t="s">
        <v>45</v>
      </c>
      <c r="X382" s="42" t="s">
        <v>45</v>
      </c>
      <c r="Y382" s="42" t="s">
        <v>45</v>
      </c>
      <c r="Z382" s="42" t="s">
        <v>45</v>
      </c>
      <c r="AA382" s="42" t="s">
        <v>45</v>
      </c>
      <c r="AB382" s="42" t="s">
        <v>45</v>
      </c>
      <c r="AC382" s="42" t="s">
        <v>45</v>
      </c>
      <c r="AD382" s="42" t="s">
        <v>45</v>
      </c>
      <c r="AE382" s="42" t="s">
        <v>45</v>
      </c>
      <c r="AF382" s="42" t="s">
        <v>45</v>
      </c>
      <c r="AG382" s="42" t="s">
        <v>45</v>
      </c>
      <c r="AH382" s="42" t="s">
        <v>45</v>
      </c>
      <c r="AI382" s="42" t="s">
        <v>45</v>
      </c>
      <c r="AJ382" s="42" t="s">
        <v>45</v>
      </c>
      <c r="AK382" s="42" t="s">
        <v>45</v>
      </c>
      <c r="AL382" s="42" t="s">
        <v>45</v>
      </c>
      <c r="AM382" s="42" t="s">
        <v>45</v>
      </c>
      <c r="AN382" s="42" t="s">
        <v>45</v>
      </c>
      <c r="AO382" s="42" t="s">
        <v>45</v>
      </c>
      <c r="AP382" s="42" t="s">
        <v>45</v>
      </c>
      <c r="AQ382" s="42" t="s">
        <v>45</v>
      </c>
      <c r="AR382" s="42" t="s">
        <v>45</v>
      </c>
      <c r="AS382" s="42" t="s">
        <v>45</v>
      </c>
      <c r="AT382" s="42" t="s">
        <v>45</v>
      </c>
      <c r="AU382" s="42" t="s">
        <v>45</v>
      </c>
      <c r="AV382" s="42" t="s">
        <v>45</v>
      </c>
      <c r="AW382" s="42" t="s">
        <v>45</v>
      </c>
      <c r="AX382" s="42" t="s">
        <v>45</v>
      </c>
      <c r="AY382" s="42" t="s">
        <v>45</v>
      </c>
      <c r="AZ382" s="42" t="s">
        <v>45</v>
      </c>
      <c r="BA382" s="42" t="s">
        <v>45</v>
      </c>
      <c r="BB382" s="42" t="s">
        <v>45</v>
      </c>
      <c r="BC382" s="42" t="s">
        <v>45</v>
      </c>
      <c r="BD382" s="42" t="s">
        <v>45</v>
      </c>
      <c r="BE382" s="42" t="s">
        <v>45</v>
      </c>
      <c r="BF382" s="42" t="s">
        <v>45</v>
      </c>
      <c r="BG382" s="42" t="s">
        <v>45</v>
      </c>
      <c r="BH382" s="42" t="s">
        <v>45</v>
      </c>
      <c r="BI382" s="42" t="s">
        <v>45</v>
      </c>
      <c r="BJ382" s="42" t="s">
        <v>45</v>
      </c>
      <c r="BK382" s="42" t="s">
        <v>45</v>
      </c>
      <c r="BL382" s="42" t="s">
        <v>45</v>
      </c>
      <c r="BM382" s="42" t="s">
        <v>45</v>
      </c>
      <c r="BN382" s="42" t="s">
        <v>45</v>
      </c>
      <c r="BO382" s="42" t="s">
        <v>45</v>
      </c>
      <c r="BP382" s="42" t="s">
        <v>45</v>
      </c>
      <c r="BQ382" s="42" t="s">
        <v>45</v>
      </c>
      <c r="BR382" s="42" t="s">
        <v>45</v>
      </c>
      <c r="BS382" s="42" t="s">
        <v>45</v>
      </c>
      <c r="BT382" s="42" t="s">
        <v>45</v>
      </c>
      <c r="BU382" s="42" t="s">
        <v>45</v>
      </c>
      <c r="BV382" s="42" t="s">
        <v>45</v>
      </c>
      <c r="BW382" s="42" t="s">
        <v>45</v>
      </c>
      <c r="BX382" s="42" t="s">
        <v>45</v>
      </c>
      <c r="BY382" s="42" t="s">
        <v>45</v>
      </c>
      <c r="BZ382" s="42" t="s">
        <v>45</v>
      </c>
      <c r="CA382" s="42" t="s">
        <v>45</v>
      </c>
      <c r="CB382" s="42" t="s">
        <v>45</v>
      </c>
      <c r="CC382" s="42" t="s">
        <v>45</v>
      </c>
      <c r="CD382" s="42" t="s">
        <v>45</v>
      </c>
      <c r="CE382" s="42" t="s">
        <v>45</v>
      </c>
      <c r="CF382" s="42" t="s">
        <v>45</v>
      </c>
      <c r="CG382" s="42" t="s">
        <v>45</v>
      </c>
      <c r="CH382" s="42" t="s">
        <v>45</v>
      </c>
      <c r="CI382" s="42" t="s">
        <v>45</v>
      </c>
      <c r="CJ382" s="42" t="s">
        <v>45</v>
      </c>
      <c r="CK382" s="42" t="s">
        <v>45</v>
      </c>
      <c r="CL382" s="42" t="s">
        <v>45</v>
      </c>
      <c r="CM382" s="42" t="s">
        <v>45</v>
      </c>
      <c r="CN382" s="42" t="s">
        <v>45</v>
      </c>
      <c r="CO382" s="42" t="s">
        <v>45</v>
      </c>
      <c r="CP382" s="42" t="s">
        <v>45</v>
      </c>
      <c r="CQ382" s="42" t="s">
        <v>45</v>
      </c>
      <c r="CR382" s="42" t="s">
        <v>45</v>
      </c>
      <c r="CS382" s="42" t="s">
        <v>45</v>
      </c>
      <c r="CT382" s="42" t="s">
        <v>45</v>
      </c>
      <c r="CU382" s="42" t="s">
        <v>45</v>
      </c>
      <c r="CV382" s="42" t="s">
        <v>45</v>
      </c>
      <c r="CW382" s="42" t="s">
        <v>45</v>
      </c>
      <c r="CX382" s="42" t="s">
        <v>45</v>
      </c>
      <c r="CY382" s="42" t="s">
        <v>45</v>
      </c>
      <c r="CZ382" s="42" t="s">
        <v>45</v>
      </c>
      <c r="DA382" s="42" t="s">
        <v>45</v>
      </c>
      <c r="DB382" s="42" t="s">
        <v>45</v>
      </c>
      <c r="DC382" s="42" t="s">
        <v>45</v>
      </c>
      <c r="DD382" s="42" t="s">
        <v>45</v>
      </c>
      <c r="DE382" s="42" t="s">
        <v>45</v>
      </c>
      <c r="DF382" s="42" t="s">
        <v>45</v>
      </c>
      <c r="DG382" s="42" t="s">
        <v>45</v>
      </c>
      <c r="DH382" s="42" t="s">
        <v>45</v>
      </c>
      <c r="DI382" s="42" t="s">
        <v>45</v>
      </c>
      <c r="DJ382" s="42" t="s">
        <v>45</v>
      </c>
      <c r="DK382" s="42" t="s">
        <v>45</v>
      </c>
      <c r="DL382" s="42" t="s">
        <v>45</v>
      </c>
      <c r="DM382" s="42" t="s">
        <v>45</v>
      </c>
      <c r="DN382" s="42" t="s">
        <v>45</v>
      </c>
      <c r="DO382" s="42" t="s">
        <v>45</v>
      </c>
      <c r="DP382" s="42" t="s">
        <v>45</v>
      </c>
      <c r="DQ382" s="42" t="s">
        <v>45</v>
      </c>
      <c r="DR382" s="42" t="s">
        <v>45</v>
      </c>
      <c r="DS382" s="42" t="s">
        <v>45</v>
      </c>
      <c r="DT382" s="42" t="s">
        <v>45</v>
      </c>
      <c r="DU382" s="42" t="s">
        <v>45</v>
      </c>
      <c r="DV382" s="42" t="s">
        <v>45</v>
      </c>
      <c r="DW382" s="42" t="s">
        <v>45</v>
      </c>
      <c r="DX382" s="42" t="s">
        <v>45</v>
      </c>
      <c r="DY382" s="42" t="s">
        <v>45</v>
      </c>
      <c r="DZ382" s="42" t="s">
        <v>45</v>
      </c>
      <c r="EA382" s="42" t="s">
        <v>45</v>
      </c>
      <c r="EB382" s="42" t="s">
        <v>45</v>
      </c>
      <c r="EC382" s="42" t="s">
        <v>45</v>
      </c>
      <c r="ED382" s="42" t="s">
        <v>45</v>
      </c>
      <c r="EE382" s="42" t="s">
        <v>45</v>
      </c>
      <c r="EF382" s="42" t="s">
        <v>45</v>
      </c>
      <c r="EG382" s="42" t="s">
        <v>45</v>
      </c>
      <c r="EH382" s="42" t="s">
        <v>45</v>
      </c>
      <c r="EI382" s="42" t="s">
        <v>45</v>
      </c>
      <c r="EJ382" s="42" t="s">
        <v>45</v>
      </c>
      <c r="EK382" s="42" t="s">
        <v>45</v>
      </c>
      <c r="EL382" s="42" t="s">
        <v>45</v>
      </c>
      <c r="EM382" s="42" t="s">
        <v>45</v>
      </c>
      <c r="EN382" s="42" t="s">
        <v>45</v>
      </c>
      <c r="EO382" s="42" t="s">
        <v>45</v>
      </c>
      <c r="EP382" s="42" t="s">
        <v>45</v>
      </c>
      <c r="EQ382" s="42" t="s">
        <v>45</v>
      </c>
      <c r="ER382" s="42" t="s">
        <v>45</v>
      </c>
      <c r="ES382" s="42" t="s">
        <v>45</v>
      </c>
      <c r="ET382" s="42" t="s">
        <v>45</v>
      </c>
      <c r="EU382" s="42" t="s">
        <v>45</v>
      </c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8" t="s">
        <v>45</v>
      </c>
      <c r="GG382" s="108" t="s">
        <v>45</v>
      </c>
      <c r="GH382" s="108" t="s">
        <v>45</v>
      </c>
      <c r="GI382" s="108" t="s">
        <v>45</v>
      </c>
      <c r="GJ382" s="108" t="s">
        <v>45</v>
      </c>
      <c r="GK382" s="56" t="s">
        <v>45</v>
      </c>
      <c r="GL382" s="9" t="s">
        <v>45</v>
      </c>
      <c r="GM382" s="9" t="s">
        <v>45</v>
      </c>
      <c r="GN382" s="9" t="s">
        <v>45</v>
      </c>
    </row>
    <row r="383" spans="1:196" ht="20.100000000000001" customHeight="1" x14ac:dyDescent="0.25">
      <c r="A383" s="38"/>
      <c r="B383" s="61"/>
      <c r="C383" s="62"/>
      <c r="D383" s="90"/>
      <c r="E383" s="61"/>
      <c r="F383" s="61"/>
      <c r="G383" s="38"/>
      <c r="H383" s="39" t="e">
        <f>CONCATENATE(L383,M383,N383,O383,P383,Q383,R383,S383,T383,U383,V383,W383,X383,Y383,Z383,AA383,AB383,AC383,AD383,AE383,AF383,AG383,AH383,AI383,AJ383,AK383,AL383,AM383,AN383,AO383,AP383,AQ383,AR383,AS383,AT383,AU383,AV383,AW383,AX383,AY383,AZ383,BA383,BB383,BC383,BD383,BE383,BF383,BG383,BH383,BI383,BJ383,BK383,BL383,BM383,BN383,BO383,BP383,BQ383,BR383,BS383,BT383,BU383,BV383,BW383,BX383,BY383,BZ383,CA383,CB383,CC383,CD383,CE383,CF383,CG383,CH383,CI383,CJ383,CK383,CL383,CM383,CN383,CO383,CP383,CQ383,CR383,CS383,CT383,CU383,CV383,CW383,CX383,CY383,CZ383,DA383,DB383,DC383,DD383,DE383,DF383,DG383,DH383,DI383,DJ383,DK383,DL383,DM383,DN383,DO383,DP383,DQ383,DR383,DS383,DT383,DU383,DV383,DW383,DX383,DY383,DZ383,EA383,EB383,EC383,ED383,EE383,EF383,EG383,EH383,EI383,EJ383,EK383,EL383,EM383,EN383,EO383,EP383,EQ383,ER383,ES383,ET383,EU383,EV383,EW383,EX383,EY383,EZ383,FA383,FB383,FC383,FD383,FE383,FF383,FG383,FH383,FI383,FJ383,FK383,FL383,FM383,FN383,FO383,FP383,FQ383,FR383,FS383,FT383,FU383,FV383,FW383,FX383,FY383,FZ383,GA383,GB383,GC383,GE383,#REF!,GF383,GG383,GH383,GI383,GJ383,GK383,GL383,GM383,GN383)</f>
        <v>#REF!</v>
      </c>
      <c r="I383" s="40"/>
      <c r="J383" s="40"/>
      <c r="K383" s="41"/>
      <c r="L383" s="42" t="s">
        <v>45</v>
      </c>
      <c r="M383" s="42" t="s">
        <v>45</v>
      </c>
      <c r="N383" s="42" t="s">
        <v>45</v>
      </c>
      <c r="O383" s="42" t="s">
        <v>45</v>
      </c>
      <c r="P383" s="42" t="s">
        <v>45</v>
      </c>
      <c r="Q383" s="42" t="s">
        <v>45</v>
      </c>
      <c r="R383" s="42" t="s">
        <v>45</v>
      </c>
      <c r="S383" s="42" t="s">
        <v>45</v>
      </c>
      <c r="T383" s="42" t="s">
        <v>45</v>
      </c>
      <c r="U383" s="42" t="s">
        <v>45</v>
      </c>
      <c r="V383" s="42" t="s">
        <v>45</v>
      </c>
      <c r="W383" s="42" t="s">
        <v>45</v>
      </c>
      <c r="X383" s="42" t="s">
        <v>45</v>
      </c>
      <c r="Y383" s="42" t="s">
        <v>45</v>
      </c>
      <c r="Z383" s="42" t="s">
        <v>45</v>
      </c>
      <c r="AA383" s="42" t="s">
        <v>45</v>
      </c>
      <c r="AB383" s="42" t="s">
        <v>45</v>
      </c>
      <c r="AC383" s="42" t="s">
        <v>45</v>
      </c>
      <c r="AD383" s="42" t="s">
        <v>45</v>
      </c>
      <c r="AE383" s="42" t="s">
        <v>45</v>
      </c>
      <c r="AF383" s="42" t="s">
        <v>45</v>
      </c>
      <c r="AG383" s="42" t="s">
        <v>45</v>
      </c>
      <c r="AH383" s="42" t="s">
        <v>45</v>
      </c>
      <c r="AI383" s="42" t="s">
        <v>45</v>
      </c>
      <c r="AJ383" s="42" t="s">
        <v>45</v>
      </c>
      <c r="AK383" s="42" t="s">
        <v>45</v>
      </c>
      <c r="AL383" s="42" t="s">
        <v>45</v>
      </c>
      <c r="AM383" s="42" t="s">
        <v>45</v>
      </c>
      <c r="AN383" s="42" t="s">
        <v>45</v>
      </c>
      <c r="AO383" s="42" t="s">
        <v>45</v>
      </c>
      <c r="AP383" s="42" t="s">
        <v>45</v>
      </c>
      <c r="AQ383" s="42" t="s">
        <v>45</v>
      </c>
      <c r="AR383" s="42" t="s">
        <v>45</v>
      </c>
      <c r="AS383" s="42" t="s">
        <v>45</v>
      </c>
      <c r="AT383" s="42" t="s">
        <v>45</v>
      </c>
      <c r="AU383" s="42" t="s">
        <v>45</v>
      </c>
      <c r="AV383" s="42" t="s">
        <v>45</v>
      </c>
      <c r="AW383" s="42" t="s">
        <v>45</v>
      </c>
      <c r="AX383" s="42" t="s">
        <v>45</v>
      </c>
      <c r="AY383" s="42" t="s">
        <v>45</v>
      </c>
      <c r="AZ383" s="42" t="s">
        <v>45</v>
      </c>
      <c r="BA383" s="42" t="s">
        <v>45</v>
      </c>
      <c r="BB383" s="42" t="s">
        <v>45</v>
      </c>
      <c r="BC383" s="42" t="s">
        <v>45</v>
      </c>
      <c r="BD383" s="42" t="s">
        <v>45</v>
      </c>
      <c r="BE383" s="42" t="s">
        <v>45</v>
      </c>
      <c r="BF383" s="42" t="s">
        <v>45</v>
      </c>
      <c r="BG383" s="42" t="s">
        <v>45</v>
      </c>
      <c r="BH383" s="42" t="s">
        <v>45</v>
      </c>
      <c r="BI383" s="42" t="s">
        <v>45</v>
      </c>
      <c r="BJ383" s="42" t="s">
        <v>45</v>
      </c>
      <c r="BK383" s="42" t="s">
        <v>45</v>
      </c>
      <c r="BL383" s="42" t="s">
        <v>45</v>
      </c>
      <c r="BM383" s="42" t="s">
        <v>45</v>
      </c>
      <c r="BN383" s="42" t="s">
        <v>45</v>
      </c>
      <c r="BO383" s="42" t="s">
        <v>45</v>
      </c>
      <c r="BP383" s="42" t="s">
        <v>45</v>
      </c>
      <c r="BQ383" s="42" t="s">
        <v>45</v>
      </c>
      <c r="BR383" s="42" t="s">
        <v>45</v>
      </c>
      <c r="BS383" s="42" t="s">
        <v>45</v>
      </c>
      <c r="BT383" s="42" t="s">
        <v>45</v>
      </c>
      <c r="BU383" s="42" t="s">
        <v>45</v>
      </c>
      <c r="BV383" s="42" t="s">
        <v>45</v>
      </c>
      <c r="BW383" s="42" t="s">
        <v>45</v>
      </c>
      <c r="BX383" s="42" t="s">
        <v>45</v>
      </c>
      <c r="BY383" s="42" t="s">
        <v>45</v>
      </c>
      <c r="BZ383" s="42" t="s">
        <v>45</v>
      </c>
      <c r="CA383" s="42" t="s">
        <v>45</v>
      </c>
      <c r="CB383" s="42" t="s">
        <v>45</v>
      </c>
      <c r="CC383" s="42" t="s">
        <v>45</v>
      </c>
      <c r="CD383" s="42" t="s">
        <v>45</v>
      </c>
      <c r="CE383" s="42" t="s">
        <v>45</v>
      </c>
      <c r="CF383" s="42" t="s">
        <v>45</v>
      </c>
      <c r="CG383" s="42" t="s">
        <v>45</v>
      </c>
      <c r="CH383" s="42" t="s">
        <v>45</v>
      </c>
      <c r="CI383" s="42" t="s">
        <v>45</v>
      </c>
      <c r="CJ383" s="42" t="s">
        <v>45</v>
      </c>
      <c r="CK383" s="42" t="s">
        <v>45</v>
      </c>
      <c r="CL383" s="42" t="s">
        <v>45</v>
      </c>
      <c r="CM383" s="42" t="s">
        <v>45</v>
      </c>
      <c r="CN383" s="42" t="s">
        <v>45</v>
      </c>
      <c r="CO383" s="42" t="s">
        <v>45</v>
      </c>
      <c r="CP383" s="42" t="s">
        <v>45</v>
      </c>
      <c r="CQ383" s="42" t="s">
        <v>45</v>
      </c>
      <c r="CR383" s="42" t="s">
        <v>45</v>
      </c>
      <c r="CS383" s="42" t="s">
        <v>45</v>
      </c>
      <c r="CT383" s="42" t="s">
        <v>45</v>
      </c>
      <c r="CU383" s="42" t="s">
        <v>45</v>
      </c>
      <c r="CV383" s="42" t="s">
        <v>45</v>
      </c>
      <c r="CW383" s="42" t="s">
        <v>45</v>
      </c>
      <c r="CX383" s="42" t="s">
        <v>45</v>
      </c>
      <c r="CY383" s="42" t="s">
        <v>45</v>
      </c>
      <c r="CZ383" s="42" t="s">
        <v>45</v>
      </c>
      <c r="DA383" s="42" t="s">
        <v>45</v>
      </c>
      <c r="DB383" s="42" t="s">
        <v>45</v>
      </c>
      <c r="DC383" s="42" t="s">
        <v>45</v>
      </c>
      <c r="DD383" s="42" t="s">
        <v>45</v>
      </c>
      <c r="DE383" s="42" t="s">
        <v>45</v>
      </c>
      <c r="DF383" s="42" t="s">
        <v>45</v>
      </c>
      <c r="DG383" s="42" t="s">
        <v>45</v>
      </c>
      <c r="DH383" s="42" t="s">
        <v>45</v>
      </c>
      <c r="DI383" s="42" t="s">
        <v>45</v>
      </c>
      <c r="DJ383" s="42" t="s">
        <v>45</v>
      </c>
      <c r="DK383" s="42" t="s">
        <v>45</v>
      </c>
      <c r="DL383" s="42" t="s">
        <v>45</v>
      </c>
      <c r="DM383" s="42" t="s">
        <v>45</v>
      </c>
      <c r="DN383" s="42" t="s">
        <v>45</v>
      </c>
      <c r="DO383" s="42" t="s">
        <v>45</v>
      </c>
      <c r="DP383" s="42" t="s">
        <v>45</v>
      </c>
      <c r="DQ383" s="42" t="s">
        <v>45</v>
      </c>
      <c r="DR383" s="42" t="s">
        <v>45</v>
      </c>
      <c r="DS383" s="42" t="s">
        <v>45</v>
      </c>
      <c r="DT383" s="42" t="s">
        <v>45</v>
      </c>
      <c r="DU383" s="42" t="s">
        <v>45</v>
      </c>
      <c r="DV383" s="42" t="s">
        <v>45</v>
      </c>
      <c r="DW383" s="42" t="s">
        <v>45</v>
      </c>
      <c r="DX383" s="42" t="s">
        <v>45</v>
      </c>
      <c r="DY383" s="42" t="s">
        <v>45</v>
      </c>
      <c r="DZ383" s="42" t="s">
        <v>45</v>
      </c>
      <c r="EA383" s="42" t="s">
        <v>45</v>
      </c>
      <c r="EB383" s="42" t="s">
        <v>45</v>
      </c>
      <c r="EC383" s="42" t="s">
        <v>45</v>
      </c>
      <c r="ED383" s="42" t="s">
        <v>45</v>
      </c>
      <c r="EE383" s="42" t="s">
        <v>45</v>
      </c>
      <c r="EF383" s="42" t="s">
        <v>45</v>
      </c>
      <c r="EG383" s="42" t="s">
        <v>45</v>
      </c>
      <c r="EH383" s="42" t="s">
        <v>45</v>
      </c>
      <c r="EI383" s="42" t="s">
        <v>45</v>
      </c>
      <c r="EJ383" s="42" t="s">
        <v>45</v>
      </c>
      <c r="EK383" s="42" t="s">
        <v>45</v>
      </c>
      <c r="EL383" s="42" t="s">
        <v>45</v>
      </c>
      <c r="EM383" s="42" t="s">
        <v>45</v>
      </c>
      <c r="EN383" s="42" t="s">
        <v>45</v>
      </c>
      <c r="EO383" s="42" t="s">
        <v>45</v>
      </c>
      <c r="EP383" s="42" t="s">
        <v>45</v>
      </c>
      <c r="EQ383" s="42" t="s">
        <v>45</v>
      </c>
      <c r="ER383" s="42" t="s">
        <v>45</v>
      </c>
      <c r="ES383" s="42" t="s">
        <v>45</v>
      </c>
      <c r="ET383" s="42" t="s">
        <v>45</v>
      </c>
      <c r="EU383" s="42" t="s">
        <v>45</v>
      </c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8" t="s">
        <v>45</v>
      </c>
      <c r="GG383" s="108" t="s">
        <v>45</v>
      </c>
      <c r="GH383" s="108" t="s">
        <v>45</v>
      </c>
      <c r="GI383" s="108" t="s">
        <v>45</v>
      </c>
      <c r="GJ383" s="108" t="s">
        <v>45</v>
      </c>
      <c r="GK383" s="56" t="s">
        <v>45</v>
      </c>
      <c r="GL383" s="9" t="s">
        <v>45</v>
      </c>
      <c r="GM383" s="9" t="s">
        <v>45</v>
      </c>
      <c r="GN383" s="9" t="s">
        <v>45</v>
      </c>
    </row>
    <row r="384" spans="1:196" ht="20.100000000000001" customHeight="1" x14ac:dyDescent="0.25">
      <c r="A384" s="38"/>
      <c r="B384" s="61"/>
      <c r="C384" s="62"/>
      <c r="D384" s="90"/>
      <c r="E384" s="61"/>
      <c r="F384" s="61"/>
      <c r="G384" s="38"/>
      <c r="H384" s="39" t="e">
        <f>CONCATENATE(L384,M384,N384,O384,P384,Q384,R384,S384,T384,U384,V384,W384,X384,Y384,Z384,AA384,AB384,AC384,AD384,AE384,AF384,AG384,AH384,AI384,AJ384,AK384,AL384,AM384,AN384,AO384,AP384,AQ384,AR384,AS384,AT384,AU384,AV384,AW384,AX384,AY384,AZ384,BA384,BB384,BC384,BD384,BE384,BF384,BG384,BH384,BI384,BJ384,BK384,BL384,BM384,BN384,BO384,BP384,BQ384,BR384,BS384,BT384,BU384,BV384,BW384,BX384,BY384,BZ384,CA384,CB384,CC384,CD384,CE384,CF384,CG384,CH384,CI384,CJ384,CK384,CL384,CM384,CN384,CO384,CP384,CQ384,CR384,CS384,CT384,CU384,CV384,CW384,CX384,CY384,CZ384,DA384,DB384,DC384,DD384,DE384,DF384,DG384,DH384,DI384,DJ384,DK384,DL384,DM384,DN384,DO384,DP384,DQ384,DR384,DS384,DT384,DU384,DV384,DW384,DX384,DY384,DZ384,EA384,EB384,EC384,ED384,EE384,EF384,EG384,EH384,EI384,EJ384,EK384,EL384,EM384,EN384,EO384,EP384,EQ384,ER384,ES384,ET384,EU384,EV384,EW384,EX384,EY384,EZ384,FA384,FB384,FC384,FD384,FE384,FF384,FG384,FH384,FI384,FJ384,FK384,FL384,FM384,FN384,FO384,FP384,FQ384,FR384,FS384,FT384,FU384,FV384,FW384,FX384,FY384,FZ384,GA384,GB384,GC384,GE384,#REF!,GF384,GG384,GH384,GI384,GJ384,GK384,GL384,GM384,GN384)</f>
        <v>#REF!</v>
      </c>
      <c r="I384" s="40"/>
      <c r="J384" s="40"/>
      <c r="K384" s="41"/>
      <c r="L384" s="42" t="s">
        <v>45</v>
      </c>
      <c r="M384" s="42" t="s">
        <v>45</v>
      </c>
      <c r="N384" s="42" t="s">
        <v>45</v>
      </c>
      <c r="O384" s="42" t="s">
        <v>45</v>
      </c>
      <c r="P384" s="42" t="s">
        <v>45</v>
      </c>
      <c r="Q384" s="42" t="s">
        <v>45</v>
      </c>
      <c r="R384" s="42" t="s">
        <v>45</v>
      </c>
      <c r="S384" s="42" t="s">
        <v>45</v>
      </c>
      <c r="T384" s="42" t="s">
        <v>45</v>
      </c>
      <c r="U384" s="42" t="s">
        <v>45</v>
      </c>
      <c r="V384" s="42" t="s">
        <v>45</v>
      </c>
      <c r="W384" s="42" t="s">
        <v>45</v>
      </c>
      <c r="X384" s="42" t="s">
        <v>45</v>
      </c>
      <c r="Y384" s="42" t="s">
        <v>45</v>
      </c>
      <c r="Z384" s="42" t="s">
        <v>45</v>
      </c>
      <c r="AA384" s="42" t="s">
        <v>45</v>
      </c>
      <c r="AB384" s="42" t="s">
        <v>45</v>
      </c>
      <c r="AC384" s="42" t="s">
        <v>45</v>
      </c>
      <c r="AD384" s="42" t="s">
        <v>45</v>
      </c>
      <c r="AE384" s="42" t="s">
        <v>45</v>
      </c>
      <c r="AF384" s="42" t="s">
        <v>45</v>
      </c>
      <c r="AG384" s="42" t="s">
        <v>45</v>
      </c>
      <c r="AH384" s="42" t="s">
        <v>45</v>
      </c>
      <c r="AI384" s="42" t="s">
        <v>45</v>
      </c>
      <c r="AJ384" s="42" t="s">
        <v>45</v>
      </c>
      <c r="AK384" s="42" t="s">
        <v>45</v>
      </c>
      <c r="AL384" s="42" t="s">
        <v>45</v>
      </c>
      <c r="AM384" s="42" t="s">
        <v>45</v>
      </c>
      <c r="AN384" s="42" t="s">
        <v>45</v>
      </c>
      <c r="AO384" s="42" t="s">
        <v>45</v>
      </c>
      <c r="AP384" s="42" t="s">
        <v>45</v>
      </c>
      <c r="AQ384" s="42" t="s">
        <v>45</v>
      </c>
      <c r="AR384" s="42" t="s">
        <v>45</v>
      </c>
      <c r="AS384" s="42" t="s">
        <v>45</v>
      </c>
      <c r="AT384" s="42" t="s">
        <v>45</v>
      </c>
      <c r="AU384" s="42" t="s">
        <v>45</v>
      </c>
      <c r="AV384" s="42" t="s">
        <v>45</v>
      </c>
      <c r="AW384" s="42" t="s">
        <v>45</v>
      </c>
      <c r="AX384" s="42" t="s">
        <v>45</v>
      </c>
      <c r="AY384" s="42" t="s">
        <v>45</v>
      </c>
      <c r="AZ384" s="42" t="s">
        <v>45</v>
      </c>
      <c r="BA384" s="42" t="s">
        <v>45</v>
      </c>
      <c r="BB384" s="42" t="s">
        <v>45</v>
      </c>
      <c r="BC384" s="42" t="s">
        <v>45</v>
      </c>
      <c r="BD384" s="42" t="s">
        <v>45</v>
      </c>
      <c r="BE384" s="42" t="s">
        <v>45</v>
      </c>
      <c r="BF384" s="42" t="s">
        <v>45</v>
      </c>
      <c r="BG384" s="42" t="s">
        <v>45</v>
      </c>
      <c r="BH384" s="42" t="s">
        <v>45</v>
      </c>
      <c r="BI384" s="42" t="s">
        <v>45</v>
      </c>
      <c r="BJ384" s="42" t="s">
        <v>45</v>
      </c>
      <c r="BK384" s="42" t="s">
        <v>45</v>
      </c>
      <c r="BL384" s="42" t="s">
        <v>45</v>
      </c>
      <c r="BM384" s="42" t="s">
        <v>45</v>
      </c>
      <c r="BN384" s="42" t="s">
        <v>45</v>
      </c>
      <c r="BO384" s="42" t="s">
        <v>45</v>
      </c>
      <c r="BP384" s="42" t="s">
        <v>45</v>
      </c>
      <c r="BQ384" s="42" t="s">
        <v>45</v>
      </c>
      <c r="BR384" s="42" t="s">
        <v>45</v>
      </c>
      <c r="BS384" s="42" t="s">
        <v>45</v>
      </c>
      <c r="BT384" s="42" t="s">
        <v>45</v>
      </c>
      <c r="BU384" s="42" t="s">
        <v>45</v>
      </c>
      <c r="BV384" s="42" t="s">
        <v>45</v>
      </c>
      <c r="BW384" s="42" t="s">
        <v>45</v>
      </c>
      <c r="BX384" s="42" t="s">
        <v>45</v>
      </c>
      <c r="BY384" s="42" t="s">
        <v>45</v>
      </c>
      <c r="BZ384" s="42" t="s">
        <v>45</v>
      </c>
      <c r="CA384" s="42" t="s">
        <v>45</v>
      </c>
      <c r="CB384" s="42" t="s">
        <v>45</v>
      </c>
      <c r="CC384" s="42" t="s">
        <v>45</v>
      </c>
      <c r="CD384" s="42" t="s">
        <v>45</v>
      </c>
      <c r="CE384" s="42" t="s">
        <v>45</v>
      </c>
      <c r="CF384" s="42" t="s">
        <v>45</v>
      </c>
      <c r="CG384" s="42" t="s">
        <v>45</v>
      </c>
      <c r="CH384" s="42" t="s">
        <v>45</v>
      </c>
      <c r="CI384" s="42" t="s">
        <v>45</v>
      </c>
      <c r="CJ384" s="42" t="s">
        <v>45</v>
      </c>
      <c r="CK384" s="42" t="s">
        <v>45</v>
      </c>
      <c r="CL384" s="42" t="s">
        <v>45</v>
      </c>
      <c r="CM384" s="42" t="s">
        <v>45</v>
      </c>
      <c r="CN384" s="42" t="s">
        <v>45</v>
      </c>
      <c r="CO384" s="42" t="s">
        <v>45</v>
      </c>
      <c r="CP384" s="42" t="s">
        <v>45</v>
      </c>
      <c r="CQ384" s="42" t="s">
        <v>45</v>
      </c>
      <c r="CR384" s="42" t="s">
        <v>45</v>
      </c>
      <c r="CS384" s="42" t="s">
        <v>45</v>
      </c>
      <c r="CT384" s="42" t="s">
        <v>45</v>
      </c>
      <c r="CU384" s="42" t="s">
        <v>45</v>
      </c>
      <c r="CV384" s="42" t="s">
        <v>45</v>
      </c>
      <c r="CW384" s="42" t="s">
        <v>45</v>
      </c>
      <c r="CX384" s="42" t="s">
        <v>45</v>
      </c>
      <c r="CY384" s="42" t="s">
        <v>45</v>
      </c>
      <c r="CZ384" s="42" t="s">
        <v>45</v>
      </c>
      <c r="DA384" s="42" t="s">
        <v>45</v>
      </c>
      <c r="DB384" s="42" t="s">
        <v>45</v>
      </c>
      <c r="DC384" s="42" t="s">
        <v>45</v>
      </c>
      <c r="DD384" s="42" t="s">
        <v>45</v>
      </c>
      <c r="DE384" s="42" t="s">
        <v>45</v>
      </c>
      <c r="DF384" s="42" t="s">
        <v>45</v>
      </c>
      <c r="DG384" s="42" t="s">
        <v>45</v>
      </c>
      <c r="DH384" s="42" t="s">
        <v>45</v>
      </c>
      <c r="DI384" s="42" t="s">
        <v>45</v>
      </c>
      <c r="DJ384" s="42" t="s">
        <v>45</v>
      </c>
      <c r="DK384" s="42" t="s">
        <v>45</v>
      </c>
      <c r="DL384" s="42" t="s">
        <v>45</v>
      </c>
      <c r="DM384" s="42" t="s">
        <v>45</v>
      </c>
      <c r="DN384" s="42" t="s">
        <v>45</v>
      </c>
      <c r="DO384" s="42" t="s">
        <v>45</v>
      </c>
      <c r="DP384" s="42" t="s">
        <v>45</v>
      </c>
      <c r="DQ384" s="42" t="s">
        <v>45</v>
      </c>
      <c r="DR384" s="42" t="s">
        <v>45</v>
      </c>
      <c r="DS384" s="42" t="s">
        <v>45</v>
      </c>
      <c r="DT384" s="42" t="s">
        <v>45</v>
      </c>
      <c r="DU384" s="42" t="s">
        <v>45</v>
      </c>
      <c r="DV384" s="42" t="s">
        <v>45</v>
      </c>
      <c r="DW384" s="42" t="s">
        <v>45</v>
      </c>
      <c r="DX384" s="42" t="s">
        <v>45</v>
      </c>
      <c r="DY384" s="42" t="s">
        <v>45</v>
      </c>
      <c r="DZ384" s="42" t="s">
        <v>45</v>
      </c>
      <c r="EA384" s="42" t="s">
        <v>45</v>
      </c>
      <c r="EB384" s="42" t="s">
        <v>45</v>
      </c>
      <c r="EC384" s="42" t="s">
        <v>45</v>
      </c>
      <c r="ED384" s="42" t="s">
        <v>45</v>
      </c>
      <c r="EE384" s="42" t="s">
        <v>45</v>
      </c>
      <c r="EF384" s="42" t="s">
        <v>45</v>
      </c>
      <c r="EG384" s="42" t="s">
        <v>45</v>
      </c>
      <c r="EH384" s="42" t="s">
        <v>45</v>
      </c>
      <c r="EI384" s="42" t="s">
        <v>45</v>
      </c>
      <c r="EJ384" s="42" t="s">
        <v>45</v>
      </c>
      <c r="EK384" s="42" t="s">
        <v>45</v>
      </c>
      <c r="EL384" s="42" t="s">
        <v>45</v>
      </c>
      <c r="EM384" s="42" t="s">
        <v>45</v>
      </c>
      <c r="EN384" s="42" t="s">
        <v>45</v>
      </c>
      <c r="EO384" s="42" t="s">
        <v>45</v>
      </c>
      <c r="EP384" s="42" t="s">
        <v>45</v>
      </c>
      <c r="EQ384" s="42" t="s">
        <v>45</v>
      </c>
      <c r="ER384" s="42" t="s">
        <v>45</v>
      </c>
      <c r="ES384" s="42" t="s">
        <v>45</v>
      </c>
      <c r="ET384" s="42" t="s">
        <v>45</v>
      </c>
      <c r="EU384" s="42" t="s">
        <v>45</v>
      </c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8" t="s">
        <v>45</v>
      </c>
      <c r="GG384" s="108" t="s">
        <v>45</v>
      </c>
      <c r="GH384" s="108" t="s">
        <v>45</v>
      </c>
      <c r="GI384" s="108" t="s">
        <v>45</v>
      </c>
      <c r="GJ384" s="108" t="s">
        <v>45</v>
      </c>
      <c r="GK384" s="56" t="s">
        <v>45</v>
      </c>
      <c r="GL384" s="9" t="s">
        <v>45</v>
      </c>
      <c r="GM384" s="9" t="s">
        <v>45</v>
      </c>
      <c r="GN384" s="9" t="s">
        <v>45</v>
      </c>
    </row>
    <row r="385" spans="1:196" ht="19.5" customHeight="1" x14ac:dyDescent="0.25">
      <c r="A385" s="38"/>
      <c r="B385" s="61"/>
      <c r="C385" s="62"/>
      <c r="D385" s="90"/>
      <c r="E385" s="61"/>
      <c r="F385" s="61"/>
      <c r="G385" s="38"/>
      <c r="H385" s="39" t="e">
        <f>CONCATENATE(L385,M385,N385,O385,P385,Q385,R385,S385,T385,U385,V385,W385,X385,Y385,Z385,AA385,AB385,AC385,AD385,AE385,AF385,AG385,AH385,AI385,AJ385,AK385,AL385,AM385,AN385,AO385,AP385,AQ385,AR385,AS385,AT385,AU385,AV385,AW385,AX385,AY385,AZ385,BA385,BB385,BC385,BD385,BE385,BF385,BG385,BH385,BI385,BJ385,BK385,BL385,BM385,BN385,BO385,BP385,BQ385,BR385,BS385,BT385,BU385,BV385,BW385,BX385,BY385,BZ385,CA385,CB385,CC385,CD385,CE385,CF385,CG385,CH385,CI385,CJ385,CK385,CL385,CM385,CN385,CO385,CP385,CQ385,CR385,CS385,CT385,CU385,CV385,CW385,CX385,CY385,CZ385,DA385,DB385,DC385,DD385,DE385,DF385,DG385,DH385,DI385,DJ385,DK385,DL385,DM385,DN385,DO385,DP385,DQ385,DR385,DS385,DT385,DU385,DV385,DW385,DX385,DY385,DZ385,EA385,EB385,EC385,ED385,EE385,EF385,EG385,EH385,EI385,EJ385,EK385,EL385,EM385,EN385,EO385,EP385,EQ385,ER385,ES385,ET385,EU385,EV385,EW385,EX385,EY385,EZ385,FA385,FB385,FC385,FD385,FE385,FF385,FG385,FH385,FI385,FJ385,FK385,FL385,FM385,FN385,FO385,FP385,FQ385,FR385,FS385,FT385,FU385,FV385,FW385,FX385,FY385,FZ385,GA385,GB385,GC385,GE385,#REF!,GF385,GG385,GH385,GI385,GJ385,GK385,GL385,GM385,GN385)</f>
        <v>#REF!</v>
      </c>
      <c r="I385" s="40"/>
      <c r="J385" s="40"/>
      <c r="K385" s="41"/>
      <c r="L385" s="42" t="s">
        <v>45</v>
      </c>
      <c r="M385" s="42" t="s">
        <v>45</v>
      </c>
      <c r="N385" s="42" t="s">
        <v>45</v>
      </c>
      <c r="O385" s="42" t="s">
        <v>45</v>
      </c>
      <c r="P385" s="42" t="s">
        <v>45</v>
      </c>
      <c r="Q385" s="42" t="s">
        <v>45</v>
      </c>
      <c r="R385" s="42" t="s">
        <v>45</v>
      </c>
      <c r="S385" s="42" t="s">
        <v>45</v>
      </c>
      <c r="T385" s="42" t="s">
        <v>45</v>
      </c>
      <c r="U385" s="42" t="s">
        <v>45</v>
      </c>
      <c r="V385" s="42" t="s">
        <v>45</v>
      </c>
      <c r="W385" s="42" t="s">
        <v>45</v>
      </c>
      <c r="X385" s="42" t="s">
        <v>45</v>
      </c>
      <c r="Y385" s="42" t="s">
        <v>45</v>
      </c>
      <c r="Z385" s="42" t="s">
        <v>45</v>
      </c>
      <c r="AA385" s="42" t="s">
        <v>45</v>
      </c>
      <c r="AB385" s="42" t="s">
        <v>45</v>
      </c>
      <c r="AC385" s="42" t="s">
        <v>45</v>
      </c>
      <c r="AD385" s="42" t="s">
        <v>45</v>
      </c>
      <c r="AE385" s="42" t="s">
        <v>45</v>
      </c>
      <c r="AF385" s="42" t="s">
        <v>45</v>
      </c>
      <c r="AG385" s="42" t="s">
        <v>45</v>
      </c>
      <c r="AH385" s="42" t="s">
        <v>45</v>
      </c>
      <c r="AI385" s="42" t="s">
        <v>45</v>
      </c>
      <c r="AJ385" s="42" t="s">
        <v>45</v>
      </c>
      <c r="AK385" s="42" t="s">
        <v>45</v>
      </c>
      <c r="AL385" s="42" t="s">
        <v>45</v>
      </c>
      <c r="AM385" s="42" t="s">
        <v>45</v>
      </c>
      <c r="AN385" s="42" t="s">
        <v>45</v>
      </c>
      <c r="AO385" s="42" t="s">
        <v>45</v>
      </c>
      <c r="AP385" s="42" t="s">
        <v>45</v>
      </c>
      <c r="AQ385" s="42" t="s">
        <v>45</v>
      </c>
      <c r="AR385" s="42" t="s">
        <v>45</v>
      </c>
      <c r="AS385" s="42" t="s">
        <v>45</v>
      </c>
      <c r="AT385" s="42" t="s">
        <v>45</v>
      </c>
      <c r="AU385" s="42" t="s">
        <v>45</v>
      </c>
      <c r="AV385" s="42" t="s">
        <v>45</v>
      </c>
      <c r="AW385" s="42" t="s">
        <v>45</v>
      </c>
      <c r="AX385" s="42" t="s">
        <v>45</v>
      </c>
      <c r="AY385" s="42" t="s">
        <v>45</v>
      </c>
      <c r="AZ385" s="42" t="s">
        <v>45</v>
      </c>
      <c r="BA385" s="42" t="s">
        <v>45</v>
      </c>
      <c r="BB385" s="42" t="s">
        <v>45</v>
      </c>
      <c r="BC385" s="42" t="s">
        <v>45</v>
      </c>
      <c r="BD385" s="42" t="s">
        <v>45</v>
      </c>
      <c r="BE385" s="42" t="s">
        <v>45</v>
      </c>
      <c r="BF385" s="42" t="s">
        <v>45</v>
      </c>
      <c r="BG385" s="42" t="s">
        <v>45</v>
      </c>
      <c r="BH385" s="42" t="s">
        <v>45</v>
      </c>
      <c r="BI385" s="42" t="s">
        <v>45</v>
      </c>
      <c r="BJ385" s="42" t="s">
        <v>45</v>
      </c>
      <c r="BK385" s="42" t="s">
        <v>45</v>
      </c>
      <c r="BL385" s="42" t="s">
        <v>45</v>
      </c>
      <c r="BM385" s="42" t="s">
        <v>45</v>
      </c>
      <c r="BN385" s="42" t="s">
        <v>45</v>
      </c>
      <c r="BO385" s="42" t="s">
        <v>45</v>
      </c>
      <c r="BP385" s="42" t="s">
        <v>45</v>
      </c>
      <c r="BQ385" s="42" t="s">
        <v>45</v>
      </c>
      <c r="BR385" s="42" t="s">
        <v>45</v>
      </c>
      <c r="BS385" s="42" t="s">
        <v>45</v>
      </c>
      <c r="BT385" s="42" t="s">
        <v>45</v>
      </c>
      <c r="BU385" s="42" t="s">
        <v>45</v>
      </c>
      <c r="BV385" s="42" t="s">
        <v>45</v>
      </c>
      <c r="BW385" s="42" t="s">
        <v>45</v>
      </c>
      <c r="BX385" s="42" t="s">
        <v>45</v>
      </c>
      <c r="BY385" s="42" t="s">
        <v>45</v>
      </c>
      <c r="BZ385" s="42" t="s">
        <v>45</v>
      </c>
      <c r="CA385" s="42" t="s">
        <v>45</v>
      </c>
      <c r="CB385" s="42" t="s">
        <v>45</v>
      </c>
      <c r="CC385" s="42" t="s">
        <v>45</v>
      </c>
      <c r="CD385" s="42" t="s">
        <v>45</v>
      </c>
      <c r="CE385" s="42" t="s">
        <v>45</v>
      </c>
      <c r="CF385" s="42" t="s">
        <v>45</v>
      </c>
      <c r="CG385" s="42" t="s">
        <v>45</v>
      </c>
      <c r="CH385" s="42" t="s">
        <v>45</v>
      </c>
      <c r="CI385" s="42" t="s">
        <v>45</v>
      </c>
      <c r="CJ385" s="42" t="s">
        <v>45</v>
      </c>
      <c r="CK385" s="42" t="s">
        <v>45</v>
      </c>
      <c r="CL385" s="42" t="s">
        <v>45</v>
      </c>
      <c r="CM385" s="42" t="s">
        <v>45</v>
      </c>
      <c r="CN385" s="42" t="s">
        <v>45</v>
      </c>
      <c r="CO385" s="42" t="s">
        <v>45</v>
      </c>
      <c r="CP385" s="42" t="s">
        <v>45</v>
      </c>
      <c r="CQ385" s="42" t="s">
        <v>45</v>
      </c>
      <c r="CR385" s="42" t="s">
        <v>45</v>
      </c>
      <c r="CS385" s="42" t="s">
        <v>45</v>
      </c>
      <c r="CT385" s="42" t="s">
        <v>45</v>
      </c>
      <c r="CU385" s="42" t="s">
        <v>45</v>
      </c>
      <c r="CV385" s="42" t="s">
        <v>45</v>
      </c>
      <c r="CW385" s="42" t="s">
        <v>45</v>
      </c>
      <c r="CX385" s="42" t="s">
        <v>45</v>
      </c>
      <c r="CY385" s="42" t="s">
        <v>45</v>
      </c>
      <c r="CZ385" s="42" t="s">
        <v>45</v>
      </c>
      <c r="DA385" s="42" t="s">
        <v>45</v>
      </c>
      <c r="DB385" s="42" t="s">
        <v>45</v>
      </c>
      <c r="DC385" s="42" t="s">
        <v>45</v>
      </c>
      <c r="DD385" s="42" t="s">
        <v>45</v>
      </c>
      <c r="DE385" s="42" t="s">
        <v>45</v>
      </c>
      <c r="DF385" s="42" t="s">
        <v>45</v>
      </c>
      <c r="DG385" s="42" t="s">
        <v>45</v>
      </c>
      <c r="DH385" s="42" t="s">
        <v>45</v>
      </c>
      <c r="DI385" s="42" t="s">
        <v>45</v>
      </c>
      <c r="DJ385" s="42" t="s">
        <v>45</v>
      </c>
      <c r="DK385" s="42" t="s">
        <v>45</v>
      </c>
      <c r="DL385" s="42" t="s">
        <v>45</v>
      </c>
      <c r="DM385" s="42" t="s">
        <v>45</v>
      </c>
      <c r="DN385" s="42" t="s">
        <v>45</v>
      </c>
      <c r="DO385" s="42" t="s">
        <v>45</v>
      </c>
      <c r="DP385" s="42" t="s">
        <v>45</v>
      </c>
      <c r="DQ385" s="42" t="s">
        <v>45</v>
      </c>
      <c r="DR385" s="42" t="s">
        <v>45</v>
      </c>
      <c r="DS385" s="42" t="s">
        <v>45</v>
      </c>
      <c r="DT385" s="42" t="s">
        <v>45</v>
      </c>
      <c r="DU385" s="42" t="s">
        <v>45</v>
      </c>
      <c r="DV385" s="42" t="s">
        <v>45</v>
      </c>
      <c r="DW385" s="42" t="s">
        <v>45</v>
      </c>
      <c r="DX385" s="42" t="s">
        <v>45</v>
      </c>
      <c r="DY385" s="42" t="s">
        <v>45</v>
      </c>
      <c r="DZ385" s="42" t="s">
        <v>45</v>
      </c>
      <c r="EA385" s="42" t="s">
        <v>45</v>
      </c>
      <c r="EB385" s="42" t="s">
        <v>45</v>
      </c>
      <c r="EC385" s="42" t="s">
        <v>45</v>
      </c>
      <c r="ED385" s="42" t="s">
        <v>45</v>
      </c>
      <c r="EE385" s="42" t="s">
        <v>45</v>
      </c>
      <c r="EF385" s="42" t="s">
        <v>45</v>
      </c>
      <c r="EG385" s="42" t="s">
        <v>45</v>
      </c>
      <c r="EH385" s="42" t="s">
        <v>45</v>
      </c>
      <c r="EI385" s="42" t="s">
        <v>45</v>
      </c>
      <c r="EJ385" s="42" t="s">
        <v>45</v>
      </c>
      <c r="EK385" s="42" t="s">
        <v>45</v>
      </c>
      <c r="EL385" s="42" t="s">
        <v>45</v>
      </c>
      <c r="EM385" s="42" t="s">
        <v>45</v>
      </c>
      <c r="EN385" s="42" t="s">
        <v>45</v>
      </c>
      <c r="EO385" s="42" t="s">
        <v>45</v>
      </c>
      <c r="EP385" s="42" t="s">
        <v>45</v>
      </c>
      <c r="EQ385" s="42" t="s">
        <v>45</v>
      </c>
      <c r="ER385" s="42" t="s">
        <v>45</v>
      </c>
      <c r="ES385" s="42" t="s">
        <v>45</v>
      </c>
      <c r="ET385" s="42" t="s">
        <v>45</v>
      </c>
      <c r="EU385" s="42" t="s">
        <v>45</v>
      </c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8" t="s">
        <v>45</v>
      </c>
      <c r="GG385" s="108" t="s">
        <v>45</v>
      </c>
      <c r="GH385" s="108" t="s">
        <v>45</v>
      </c>
      <c r="GI385" s="108" t="s">
        <v>45</v>
      </c>
      <c r="GJ385" s="108" t="s">
        <v>45</v>
      </c>
      <c r="GK385" s="56" t="s">
        <v>45</v>
      </c>
      <c r="GL385" s="9" t="s">
        <v>45</v>
      </c>
      <c r="GM385" s="9" t="s">
        <v>45</v>
      </c>
      <c r="GN385" s="9" t="s">
        <v>45</v>
      </c>
    </row>
    <row r="386" spans="1:196" ht="20.100000000000001" customHeight="1" x14ac:dyDescent="0.25">
      <c r="A386" s="38"/>
      <c r="B386" s="61"/>
      <c r="C386" s="62"/>
      <c r="D386" s="90"/>
      <c r="E386" s="61"/>
      <c r="F386" s="61"/>
      <c r="G386" s="38"/>
      <c r="H386" s="39" t="e">
        <f>CONCATENATE(L386,M386,N386,O386,P386,Q386,R386,S386,T386,U386,V386,W386,X386,Y386,Z386,AA386,AB386,AC386,AD386,AE386,AF386,AG386,AH386,AI386,AJ386,AK386,AL386,AM386,AN386,AO386,AP386,AQ386,AR386,AS386,AT386,AU386,AV386,AW386,AX386,AY386,AZ386,BA386,BB386,BC386,BD386,BE386,BF386,BG386,BH386,BI386,BJ386,BK386,BL386,BM386,BN386,BO386,BP386,BQ386,BR386,BS386,BT386,BU386,BV386,BW386,BX386,BY386,BZ386,CA386,CB386,CC386,CD386,CE386,CF386,CG386,CH386,CI386,CJ386,CK386,CL386,CM386,CN386,CO386,CP386,CQ386,CR386,CS386,CT386,CU386,CV386,CW386,CX386,CY386,CZ386,DA386,DB386,DC386,DD386,DE386,DF386,DG386,DH386,DI386,DJ386,DK386,DL386,DM386,DN386,DO386,DP386,DQ386,DR386,DS386,DT386,DU386,DV386,DW386,DX386,DY386,DZ386,EA386,EB386,EC386,ED386,EE386,EF386,EG386,EH386,EI386,EJ386,EK386,EL386,EM386,EN386,EO386,EP386,EQ386,ER386,ES386,ET386,EU386,EV386,EW386,EX386,EY386,EZ386,FA386,FB386,FC386,FD386,FE386,FF386,FG386,FH386,FI386,FJ386,FK386,FL386,FM386,FN386,FO386,FP386,FQ386,FR386,FS386,FT386,FU386,FV386,FW386,FX386,FY386,FZ386,GA386,GB386,GC386,GE386,#REF!,GF386,GG386,GH386,GI386,GJ386,GK386,GL386,GM386,GN386)</f>
        <v>#REF!</v>
      </c>
      <c r="I386" s="40"/>
      <c r="J386" s="40"/>
      <c r="K386" s="41"/>
      <c r="L386" s="42" t="s">
        <v>45</v>
      </c>
      <c r="M386" s="42" t="s">
        <v>45</v>
      </c>
      <c r="N386" s="42" t="s">
        <v>45</v>
      </c>
      <c r="O386" s="42" t="s">
        <v>45</v>
      </c>
      <c r="P386" s="42" t="s">
        <v>45</v>
      </c>
      <c r="Q386" s="42" t="s">
        <v>45</v>
      </c>
      <c r="R386" s="42" t="s">
        <v>45</v>
      </c>
      <c r="S386" s="42" t="s">
        <v>45</v>
      </c>
      <c r="T386" s="42" t="s">
        <v>45</v>
      </c>
      <c r="U386" s="42" t="s">
        <v>45</v>
      </c>
      <c r="V386" s="42" t="s">
        <v>45</v>
      </c>
      <c r="W386" s="42" t="s">
        <v>45</v>
      </c>
      <c r="X386" s="42" t="s">
        <v>45</v>
      </c>
      <c r="Y386" s="42" t="s">
        <v>45</v>
      </c>
      <c r="Z386" s="42" t="s">
        <v>45</v>
      </c>
      <c r="AA386" s="42" t="s">
        <v>45</v>
      </c>
      <c r="AB386" s="42" t="s">
        <v>45</v>
      </c>
      <c r="AC386" s="42" t="s">
        <v>45</v>
      </c>
      <c r="AD386" s="42" t="s">
        <v>45</v>
      </c>
      <c r="AE386" s="42" t="s">
        <v>45</v>
      </c>
      <c r="AF386" s="42" t="s">
        <v>45</v>
      </c>
      <c r="AG386" s="42" t="s">
        <v>45</v>
      </c>
      <c r="AH386" s="42" t="s">
        <v>45</v>
      </c>
      <c r="AI386" s="42" t="s">
        <v>45</v>
      </c>
      <c r="AJ386" s="42" t="s">
        <v>45</v>
      </c>
      <c r="AK386" s="42" t="s">
        <v>45</v>
      </c>
      <c r="AL386" s="42" t="s">
        <v>45</v>
      </c>
      <c r="AM386" s="42" t="s">
        <v>45</v>
      </c>
      <c r="AN386" s="42" t="s">
        <v>45</v>
      </c>
      <c r="AO386" s="42" t="s">
        <v>45</v>
      </c>
      <c r="AP386" s="42" t="s">
        <v>45</v>
      </c>
      <c r="AQ386" s="42" t="s">
        <v>45</v>
      </c>
      <c r="AR386" s="42" t="s">
        <v>45</v>
      </c>
      <c r="AS386" s="42" t="s">
        <v>45</v>
      </c>
      <c r="AT386" s="42" t="s">
        <v>45</v>
      </c>
      <c r="AU386" s="42" t="s">
        <v>45</v>
      </c>
      <c r="AV386" s="42" t="s">
        <v>45</v>
      </c>
      <c r="AW386" s="42" t="s">
        <v>45</v>
      </c>
      <c r="AX386" s="42" t="s">
        <v>45</v>
      </c>
      <c r="AY386" s="42" t="s">
        <v>45</v>
      </c>
      <c r="AZ386" s="42" t="s">
        <v>45</v>
      </c>
      <c r="BA386" s="42" t="s">
        <v>45</v>
      </c>
      <c r="BB386" s="42" t="s">
        <v>45</v>
      </c>
      <c r="BC386" s="42" t="s">
        <v>45</v>
      </c>
      <c r="BD386" s="42" t="s">
        <v>45</v>
      </c>
      <c r="BE386" s="42" t="s">
        <v>45</v>
      </c>
      <c r="BF386" s="42" t="s">
        <v>45</v>
      </c>
      <c r="BG386" s="42" t="s">
        <v>45</v>
      </c>
      <c r="BH386" s="42" t="s">
        <v>45</v>
      </c>
      <c r="BI386" s="42" t="s">
        <v>45</v>
      </c>
      <c r="BJ386" s="42" t="s">
        <v>45</v>
      </c>
      <c r="BK386" s="42" t="s">
        <v>45</v>
      </c>
      <c r="BL386" s="42" t="s">
        <v>45</v>
      </c>
      <c r="BM386" s="42" t="s">
        <v>45</v>
      </c>
      <c r="BN386" s="42" t="s">
        <v>45</v>
      </c>
      <c r="BO386" s="42" t="s">
        <v>45</v>
      </c>
      <c r="BP386" s="42" t="s">
        <v>45</v>
      </c>
      <c r="BQ386" s="42" t="s">
        <v>45</v>
      </c>
      <c r="BR386" s="42" t="s">
        <v>45</v>
      </c>
      <c r="BS386" s="42" t="s">
        <v>45</v>
      </c>
      <c r="BT386" s="42" t="s">
        <v>45</v>
      </c>
      <c r="BU386" s="42" t="s">
        <v>45</v>
      </c>
      <c r="BV386" s="42" t="s">
        <v>45</v>
      </c>
      <c r="BW386" s="42" t="s">
        <v>45</v>
      </c>
      <c r="BX386" s="42" t="s">
        <v>45</v>
      </c>
      <c r="BY386" s="42" t="s">
        <v>45</v>
      </c>
      <c r="BZ386" s="42" t="s">
        <v>45</v>
      </c>
      <c r="CA386" s="42" t="s">
        <v>45</v>
      </c>
      <c r="CB386" s="42" t="s">
        <v>45</v>
      </c>
      <c r="CC386" s="42" t="s">
        <v>45</v>
      </c>
      <c r="CD386" s="42" t="s">
        <v>45</v>
      </c>
      <c r="CE386" s="42" t="s">
        <v>45</v>
      </c>
      <c r="CF386" s="42" t="s">
        <v>45</v>
      </c>
      <c r="CG386" s="42" t="s">
        <v>45</v>
      </c>
      <c r="CH386" s="42" t="s">
        <v>45</v>
      </c>
      <c r="CI386" s="42" t="s">
        <v>45</v>
      </c>
      <c r="CJ386" s="42" t="s">
        <v>45</v>
      </c>
      <c r="CK386" s="42" t="s">
        <v>45</v>
      </c>
      <c r="CL386" s="42" t="s">
        <v>45</v>
      </c>
      <c r="CM386" s="42" t="s">
        <v>45</v>
      </c>
      <c r="CN386" s="42" t="s">
        <v>45</v>
      </c>
      <c r="CO386" s="42" t="s">
        <v>45</v>
      </c>
      <c r="CP386" s="42" t="s">
        <v>45</v>
      </c>
      <c r="CQ386" s="42" t="s">
        <v>45</v>
      </c>
      <c r="CR386" s="42" t="s">
        <v>45</v>
      </c>
      <c r="CS386" s="42" t="s">
        <v>45</v>
      </c>
      <c r="CT386" s="42" t="s">
        <v>45</v>
      </c>
      <c r="CU386" s="42" t="s">
        <v>45</v>
      </c>
      <c r="CV386" s="42" t="s">
        <v>45</v>
      </c>
      <c r="CW386" s="42" t="s">
        <v>45</v>
      </c>
      <c r="CX386" s="42" t="s">
        <v>45</v>
      </c>
      <c r="CY386" s="42" t="s">
        <v>45</v>
      </c>
      <c r="CZ386" s="42" t="s">
        <v>45</v>
      </c>
      <c r="DA386" s="42" t="s">
        <v>45</v>
      </c>
      <c r="DB386" s="42" t="s">
        <v>45</v>
      </c>
      <c r="DC386" s="42" t="s">
        <v>45</v>
      </c>
      <c r="DD386" s="42" t="s">
        <v>45</v>
      </c>
      <c r="DE386" s="42" t="s">
        <v>45</v>
      </c>
      <c r="DF386" s="42" t="s">
        <v>45</v>
      </c>
      <c r="DG386" s="42" t="s">
        <v>45</v>
      </c>
      <c r="DH386" s="42" t="s">
        <v>45</v>
      </c>
      <c r="DI386" s="42" t="s">
        <v>45</v>
      </c>
      <c r="DJ386" s="42" t="s">
        <v>45</v>
      </c>
      <c r="DK386" s="42" t="s">
        <v>45</v>
      </c>
      <c r="DL386" s="42" t="s">
        <v>45</v>
      </c>
      <c r="DM386" s="42" t="s">
        <v>45</v>
      </c>
      <c r="DN386" s="42" t="s">
        <v>45</v>
      </c>
      <c r="DO386" s="42" t="s">
        <v>45</v>
      </c>
      <c r="DP386" s="42" t="s">
        <v>45</v>
      </c>
      <c r="DQ386" s="42" t="s">
        <v>45</v>
      </c>
      <c r="DR386" s="42" t="s">
        <v>45</v>
      </c>
      <c r="DS386" s="42" t="s">
        <v>45</v>
      </c>
      <c r="DT386" s="42" t="s">
        <v>45</v>
      </c>
      <c r="DU386" s="42" t="s">
        <v>45</v>
      </c>
      <c r="DV386" s="42" t="s">
        <v>45</v>
      </c>
      <c r="DW386" s="42" t="s">
        <v>45</v>
      </c>
      <c r="DX386" s="42" t="s">
        <v>45</v>
      </c>
      <c r="DY386" s="42" t="s">
        <v>45</v>
      </c>
      <c r="DZ386" s="42" t="s">
        <v>45</v>
      </c>
      <c r="EA386" s="42" t="s">
        <v>45</v>
      </c>
      <c r="EB386" s="42" t="s">
        <v>45</v>
      </c>
      <c r="EC386" s="42" t="s">
        <v>45</v>
      </c>
      <c r="ED386" s="42" t="s">
        <v>45</v>
      </c>
      <c r="EE386" s="42" t="s">
        <v>45</v>
      </c>
      <c r="EF386" s="42" t="s">
        <v>45</v>
      </c>
      <c r="EG386" s="42" t="s">
        <v>45</v>
      </c>
      <c r="EH386" s="42" t="s">
        <v>45</v>
      </c>
      <c r="EI386" s="42" t="s">
        <v>45</v>
      </c>
      <c r="EJ386" s="42" t="s">
        <v>45</v>
      </c>
      <c r="EK386" s="42" t="s">
        <v>45</v>
      </c>
      <c r="EL386" s="42" t="s">
        <v>45</v>
      </c>
      <c r="EM386" s="42" t="s">
        <v>45</v>
      </c>
      <c r="EN386" s="42" t="s">
        <v>45</v>
      </c>
      <c r="EO386" s="42" t="s">
        <v>45</v>
      </c>
      <c r="EP386" s="42" t="s">
        <v>45</v>
      </c>
      <c r="EQ386" s="42" t="s">
        <v>45</v>
      </c>
      <c r="ER386" s="42" t="s">
        <v>45</v>
      </c>
      <c r="ES386" s="42" t="s">
        <v>45</v>
      </c>
      <c r="ET386" s="42" t="s">
        <v>45</v>
      </c>
      <c r="EU386" s="42" t="s">
        <v>45</v>
      </c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8" t="s">
        <v>45</v>
      </c>
      <c r="GG386" s="108" t="s">
        <v>45</v>
      </c>
      <c r="GH386" s="108" t="s">
        <v>45</v>
      </c>
      <c r="GI386" s="108" t="s">
        <v>45</v>
      </c>
      <c r="GJ386" s="108" t="s">
        <v>45</v>
      </c>
      <c r="GK386" s="56" t="s">
        <v>45</v>
      </c>
      <c r="GL386" s="9" t="s">
        <v>45</v>
      </c>
      <c r="GM386" s="9" t="s">
        <v>45</v>
      </c>
      <c r="GN386" s="9" t="s">
        <v>45</v>
      </c>
    </row>
    <row r="387" spans="1:196" ht="20.100000000000001" customHeight="1" x14ac:dyDescent="0.25">
      <c r="A387" s="38"/>
      <c r="B387" s="61"/>
      <c r="C387" s="62"/>
      <c r="D387" s="90"/>
      <c r="E387" s="61"/>
      <c r="F387" s="61"/>
      <c r="G387" s="38"/>
      <c r="H387" s="39" t="e">
        <f>CONCATENATE(L387,M387,N387,O387,P387,Q387,R387,S387,T387,U387,V387,W387,X387,Y387,Z387,AA387,AB387,AC387,AD387,AE387,AF387,AG387,AH387,AI387,AJ387,AK387,AL387,AM387,AN387,AO387,AP387,AQ387,AR387,AS387,AT387,AU387,AV387,AW387,AX387,AY387,AZ387,BA387,BB387,BC387,BD387,BE387,BF387,BG387,BH387,BI387,BJ387,BK387,BL387,BM387,BN387,BO387,BP387,BQ387,BR387,BS387,BT387,BU387,BV387,BW387,BX387,BY387,BZ387,CA387,CB387,CC387,CD387,CE387,CF387,CG387,CH387,CI387,CJ387,CK387,CL387,CM387,CN387,CO387,CP387,CQ387,CR387,CS387,CT387,CU387,CV387,CW387,CX387,CY387,CZ387,DA387,DB387,DC387,DD387,DE387,DF387,DG387,DH387,DI387,DJ387,DK387,DL387,DM387,DN387,DO387,DP387,DQ387,DR387,DS387,DT387,DU387,DV387,DW387,DX387,DY387,DZ387,EA387,EB387,EC387,ED387,EE387,EF387,EG387,EH387,EI387,EJ387,EK387,EL387,EM387,EN387,EO387,EP387,EQ387,ER387,ES387,ET387,EU387,EV387,EW387,EX387,EY387,EZ387,FA387,FB387,FC387,FD387,FE387,FF387,FG387,FH387,FI387,FJ387,FK387,FL387,FM387,FN387,FO387,FP387,FQ387,FR387,FS387,FT387,FU387,FV387,FW387,FX387,FY387,FZ387,GA387,GB387,GC387,GE387,#REF!,GF387,GG387,GH387,GI387,GJ387,GK387,GL387,GM387,GN387)</f>
        <v>#REF!</v>
      </c>
      <c r="I387" s="40"/>
      <c r="J387" s="40"/>
      <c r="K387" s="41"/>
      <c r="L387" s="42" t="s">
        <v>45</v>
      </c>
      <c r="M387" s="42" t="s">
        <v>45</v>
      </c>
      <c r="N387" s="42" t="s">
        <v>45</v>
      </c>
      <c r="O387" s="42" t="s">
        <v>45</v>
      </c>
      <c r="P387" s="42" t="s">
        <v>45</v>
      </c>
      <c r="Q387" s="42" t="s">
        <v>45</v>
      </c>
      <c r="R387" s="42" t="s">
        <v>45</v>
      </c>
      <c r="S387" s="42" t="s">
        <v>45</v>
      </c>
      <c r="T387" s="42" t="s">
        <v>45</v>
      </c>
      <c r="U387" s="42" t="s">
        <v>45</v>
      </c>
      <c r="V387" s="42" t="s">
        <v>45</v>
      </c>
      <c r="W387" s="42" t="s">
        <v>45</v>
      </c>
      <c r="X387" s="42" t="s">
        <v>45</v>
      </c>
      <c r="Y387" s="42" t="s">
        <v>45</v>
      </c>
      <c r="Z387" s="42" t="s">
        <v>45</v>
      </c>
      <c r="AA387" s="42" t="s">
        <v>45</v>
      </c>
      <c r="AB387" s="42" t="s">
        <v>45</v>
      </c>
      <c r="AC387" s="42" t="s">
        <v>45</v>
      </c>
      <c r="AD387" s="42" t="s">
        <v>45</v>
      </c>
      <c r="AE387" s="42" t="s">
        <v>45</v>
      </c>
      <c r="AF387" s="42" t="s">
        <v>45</v>
      </c>
      <c r="AG387" s="42" t="s">
        <v>45</v>
      </c>
      <c r="AH387" s="42" t="s">
        <v>45</v>
      </c>
      <c r="AI387" s="42" t="s">
        <v>45</v>
      </c>
      <c r="AJ387" s="42" t="s">
        <v>45</v>
      </c>
      <c r="AK387" s="42" t="s">
        <v>45</v>
      </c>
      <c r="AL387" s="42" t="s">
        <v>45</v>
      </c>
      <c r="AM387" s="42" t="s">
        <v>45</v>
      </c>
      <c r="AN387" s="42" t="s">
        <v>45</v>
      </c>
      <c r="AO387" s="42" t="s">
        <v>45</v>
      </c>
      <c r="AP387" s="42" t="s">
        <v>45</v>
      </c>
      <c r="AQ387" s="42" t="s">
        <v>45</v>
      </c>
      <c r="AR387" s="42" t="s">
        <v>45</v>
      </c>
      <c r="AS387" s="42" t="s">
        <v>45</v>
      </c>
      <c r="AT387" s="42" t="s">
        <v>45</v>
      </c>
      <c r="AU387" s="42" t="s">
        <v>45</v>
      </c>
      <c r="AV387" s="42" t="s">
        <v>45</v>
      </c>
      <c r="AW387" s="42" t="s">
        <v>45</v>
      </c>
      <c r="AX387" s="42" t="s">
        <v>45</v>
      </c>
      <c r="AY387" s="42" t="s">
        <v>45</v>
      </c>
      <c r="AZ387" s="42" t="s">
        <v>45</v>
      </c>
      <c r="BA387" s="42" t="s">
        <v>45</v>
      </c>
      <c r="BB387" s="42" t="s">
        <v>45</v>
      </c>
      <c r="BC387" s="42" t="s">
        <v>45</v>
      </c>
      <c r="BD387" s="42" t="s">
        <v>45</v>
      </c>
      <c r="BE387" s="42" t="s">
        <v>45</v>
      </c>
      <c r="BF387" s="42" t="s">
        <v>45</v>
      </c>
      <c r="BG387" s="42" t="s">
        <v>45</v>
      </c>
      <c r="BH387" s="42" t="s">
        <v>45</v>
      </c>
      <c r="BI387" s="42" t="s">
        <v>45</v>
      </c>
      <c r="BJ387" s="42" t="s">
        <v>45</v>
      </c>
      <c r="BK387" s="42" t="s">
        <v>45</v>
      </c>
      <c r="BL387" s="42" t="s">
        <v>45</v>
      </c>
      <c r="BM387" s="42" t="s">
        <v>45</v>
      </c>
      <c r="BN387" s="42" t="s">
        <v>45</v>
      </c>
      <c r="BO387" s="42" t="s">
        <v>45</v>
      </c>
      <c r="BP387" s="42" t="s">
        <v>45</v>
      </c>
      <c r="BQ387" s="42" t="s">
        <v>45</v>
      </c>
      <c r="BR387" s="42" t="s">
        <v>45</v>
      </c>
      <c r="BS387" s="42" t="s">
        <v>45</v>
      </c>
      <c r="BT387" s="42" t="s">
        <v>45</v>
      </c>
      <c r="BU387" s="42" t="s">
        <v>45</v>
      </c>
      <c r="BV387" s="42" t="s">
        <v>45</v>
      </c>
      <c r="BW387" s="42" t="s">
        <v>45</v>
      </c>
      <c r="BX387" s="42" t="s">
        <v>45</v>
      </c>
      <c r="BY387" s="42" t="s">
        <v>45</v>
      </c>
      <c r="BZ387" s="42" t="s">
        <v>45</v>
      </c>
      <c r="CA387" s="42" t="s">
        <v>45</v>
      </c>
      <c r="CB387" s="42" t="s">
        <v>45</v>
      </c>
      <c r="CC387" s="42" t="s">
        <v>45</v>
      </c>
      <c r="CD387" s="42" t="s">
        <v>45</v>
      </c>
      <c r="CE387" s="42" t="s">
        <v>45</v>
      </c>
      <c r="CF387" s="42" t="s">
        <v>45</v>
      </c>
      <c r="CG387" s="42" t="s">
        <v>45</v>
      </c>
      <c r="CH387" s="42" t="s">
        <v>45</v>
      </c>
      <c r="CI387" s="42" t="s">
        <v>45</v>
      </c>
      <c r="CJ387" s="42" t="s">
        <v>45</v>
      </c>
      <c r="CK387" s="42" t="s">
        <v>45</v>
      </c>
      <c r="CL387" s="42" t="s">
        <v>45</v>
      </c>
      <c r="CM387" s="42" t="s">
        <v>45</v>
      </c>
      <c r="CN387" s="42" t="s">
        <v>45</v>
      </c>
      <c r="CO387" s="42" t="s">
        <v>45</v>
      </c>
      <c r="CP387" s="42" t="s">
        <v>45</v>
      </c>
      <c r="CQ387" s="42" t="s">
        <v>45</v>
      </c>
      <c r="CR387" s="42" t="s">
        <v>45</v>
      </c>
      <c r="CS387" s="42" t="s">
        <v>45</v>
      </c>
      <c r="CT387" s="42" t="s">
        <v>45</v>
      </c>
      <c r="CU387" s="42" t="s">
        <v>45</v>
      </c>
      <c r="CV387" s="42" t="s">
        <v>45</v>
      </c>
      <c r="CW387" s="42" t="s">
        <v>45</v>
      </c>
      <c r="CX387" s="42" t="s">
        <v>45</v>
      </c>
      <c r="CY387" s="42" t="s">
        <v>45</v>
      </c>
      <c r="CZ387" s="42" t="s">
        <v>45</v>
      </c>
      <c r="DA387" s="42" t="s">
        <v>45</v>
      </c>
      <c r="DB387" s="42" t="s">
        <v>45</v>
      </c>
      <c r="DC387" s="42" t="s">
        <v>45</v>
      </c>
      <c r="DD387" s="42" t="s">
        <v>45</v>
      </c>
      <c r="DE387" s="42" t="s">
        <v>45</v>
      </c>
      <c r="DF387" s="42" t="s">
        <v>45</v>
      </c>
      <c r="DG387" s="42" t="s">
        <v>45</v>
      </c>
      <c r="DH387" s="42" t="s">
        <v>45</v>
      </c>
      <c r="DI387" s="42" t="s">
        <v>45</v>
      </c>
      <c r="DJ387" s="42" t="s">
        <v>45</v>
      </c>
      <c r="DK387" s="42" t="s">
        <v>45</v>
      </c>
      <c r="DL387" s="42" t="s">
        <v>45</v>
      </c>
      <c r="DM387" s="42" t="s">
        <v>45</v>
      </c>
      <c r="DN387" s="42" t="s">
        <v>45</v>
      </c>
      <c r="DO387" s="42" t="s">
        <v>45</v>
      </c>
      <c r="DP387" s="42" t="s">
        <v>45</v>
      </c>
      <c r="DQ387" s="42" t="s">
        <v>45</v>
      </c>
      <c r="DR387" s="42" t="s">
        <v>45</v>
      </c>
      <c r="DS387" s="42" t="s">
        <v>45</v>
      </c>
      <c r="DT387" s="42" t="s">
        <v>45</v>
      </c>
      <c r="DU387" s="42" t="s">
        <v>45</v>
      </c>
      <c r="DV387" s="42" t="s">
        <v>45</v>
      </c>
      <c r="DW387" s="42" t="s">
        <v>45</v>
      </c>
      <c r="DX387" s="42" t="s">
        <v>45</v>
      </c>
      <c r="DY387" s="42" t="s">
        <v>45</v>
      </c>
      <c r="DZ387" s="42" t="s">
        <v>45</v>
      </c>
      <c r="EA387" s="42" t="s">
        <v>45</v>
      </c>
      <c r="EB387" s="42" t="s">
        <v>45</v>
      </c>
      <c r="EC387" s="42" t="s">
        <v>45</v>
      </c>
      <c r="ED387" s="42" t="s">
        <v>45</v>
      </c>
      <c r="EE387" s="42" t="s">
        <v>45</v>
      </c>
      <c r="EF387" s="42" t="s">
        <v>45</v>
      </c>
      <c r="EG387" s="42" t="s">
        <v>45</v>
      </c>
      <c r="EH387" s="42" t="s">
        <v>45</v>
      </c>
      <c r="EI387" s="42" t="s">
        <v>45</v>
      </c>
      <c r="EJ387" s="42" t="s">
        <v>45</v>
      </c>
      <c r="EK387" s="42" t="s">
        <v>45</v>
      </c>
      <c r="EL387" s="42" t="s">
        <v>45</v>
      </c>
      <c r="EM387" s="42" t="s">
        <v>45</v>
      </c>
      <c r="EN387" s="42" t="s">
        <v>45</v>
      </c>
      <c r="EO387" s="42" t="s">
        <v>45</v>
      </c>
      <c r="EP387" s="42" t="s">
        <v>45</v>
      </c>
      <c r="EQ387" s="42" t="s">
        <v>45</v>
      </c>
      <c r="ER387" s="42" t="s">
        <v>45</v>
      </c>
      <c r="ES387" s="42" t="s">
        <v>45</v>
      </c>
      <c r="ET387" s="42" t="s">
        <v>45</v>
      </c>
      <c r="EU387" s="42" t="s">
        <v>45</v>
      </c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/>
      <c r="FK387" s="109"/>
      <c r="FL387" s="109"/>
      <c r="FM387" s="109"/>
      <c r="FN387" s="109"/>
      <c r="FO387" s="109"/>
      <c r="FP387" s="109"/>
      <c r="FQ387" s="109"/>
      <c r="FR387" s="109"/>
      <c r="FS387" s="109"/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8" t="s">
        <v>45</v>
      </c>
      <c r="GG387" s="108" t="s">
        <v>45</v>
      </c>
      <c r="GH387" s="108" t="s">
        <v>45</v>
      </c>
      <c r="GI387" s="108" t="s">
        <v>45</v>
      </c>
      <c r="GJ387" s="108" t="s">
        <v>45</v>
      </c>
      <c r="GK387" s="56" t="s">
        <v>45</v>
      </c>
      <c r="GL387" s="9" t="s">
        <v>45</v>
      </c>
      <c r="GM387" s="9" t="s">
        <v>45</v>
      </c>
      <c r="GN387" s="9" t="s">
        <v>45</v>
      </c>
    </row>
    <row r="388" spans="1:196" ht="20.100000000000001" customHeight="1" x14ac:dyDescent="0.25">
      <c r="A388" s="38"/>
      <c r="B388" s="61"/>
      <c r="C388" s="62"/>
      <c r="D388" s="90"/>
      <c r="E388" s="61"/>
      <c r="F388" s="61"/>
      <c r="G388" s="38"/>
      <c r="H388" s="39" t="e">
        <f>CONCATENATE(L388,M388,N388,O388,P388,Q388,R388,S388,T388,U388,V388,W388,X388,Y388,Z388,AA388,AB388,AC388,AD388,AE388,AF388,AG388,AH388,AI388,AJ388,AK388,AL388,AM388,AN388,AO388,AP388,AQ388,AR388,AS388,AT388,AU388,AV388,AW388,AX388,AY388,AZ388,BA388,BB388,BC388,BD388,BE388,BF388,BG388,BH388,BI388,BJ388,BK388,BL388,BM388,BN388,BO388,BP388,BQ388,BR388,BS388,BT388,BU388,BV388,BW388,BX388,BY388,BZ388,CA388,CB388,CC388,CD388,CE388,CF388,CG388,CH388,CI388,CJ388,CK388,CL388,CM388,CN388,CO388,CP388,CQ388,CR388,CS388,CT388,CU388,CV388,CW388,CX388,CY388,CZ388,DA388,DB388,DC388,DD388,DE388,DF388,DG388,DH388,DI388,DJ388,DK388,DL388,DM388,DN388,DO388,DP388,DQ388,DR388,DS388,DT388,DU388,DV388,DW388,DX388,DY388,DZ388,EA388,EB388,EC388,ED388,EE388,EF388,EG388,EH388,EI388,EJ388,EK388,EL388,EM388,EN388,EO388,EP388,EQ388,ER388,ES388,ET388,EU388,EV388,EW388,EX388,EY388,EZ388,FA388,FB388,FC388,FD388,FE388,FF388,FG388,FH388,FI388,FJ388,FK388,FL388,FM388,FN388,FO388,FP388,FQ388,FR388,FS388,FT388,FU388,FV388,FW388,FX388,FY388,FZ388,GA388,GB388,GC388,GE388,#REF!,GF388,GG388,GH388,GI388,GJ388,GK388,GL388,GM388,GN388)</f>
        <v>#REF!</v>
      </c>
      <c r="I388" s="40"/>
      <c r="J388" s="40"/>
      <c r="K388" s="41"/>
      <c r="L388" s="42" t="s">
        <v>45</v>
      </c>
      <c r="M388" s="42" t="s">
        <v>45</v>
      </c>
      <c r="N388" s="42" t="s">
        <v>45</v>
      </c>
      <c r="O388" s="42" t="s">
        <v>45</v>
      </c>
      <c r="P388" s="42" t="s">
        <v>45</v>
      </c>
      <c r="Q388" s="42" t="s">
        <v>45</v>
      </c>
      <c r="R388" s="42" t="s">
        <v>45</v>
      </c>
      <c r="S388" s="42" t="s">
        <v>45</v>
      </c>
      <c r="T388" s="42" t="s">
        <v>45</v>
      </c>
      <c r="U388" s="42" t="s">
        <v>45</v>
      </c>
      <c r="V388" s="42" t="s">
        <v>45</v>
      </c>
      <c r="W388" s="42" t="s">
        <v>45</v>
      </c>
      <c r="X388" s="42" t="s">
        <v>45</v>
      </c>
      <c r="Y388" s="42" t="s">
        <v>45</v>
      </c>
      <c r="Z388" s="42" t="s">
        <v>45</v>
      </c>
      <c r="AA388" s="42" t="s">
        <v>45</v>
      </c>
      <c r="AB388" s="42" t="s">
        <v>45</v>
      </c>
      <c r="AC388" s="42" t="s">
        <v>45</v>
      </c>
      <c r="AD388" s="42" t="s">
        <v>45</v>
      </c>
      <c r="AE388" s="42" t="s">
        <v>45</v>
      </c>
      <c r="AF388" s="42" t="s">
        <v>45</v>
      </c>
      <c r="AG388" s="42" t="s">
        <v>45</v>
      </c>
      <c r="AH388" s="42" t="s">
        <v>45</v>
      </c>
      <c r="AI388" s="42" t="s">
        <v>45</v>
      </c>
      <c r="AJ388" s="42" t="s">
        <v>45</v>
      </c>
      <c r="AK388" s="42" t="s">
        <v>45</v>
      </c>
      <c r="AL388" s="42" t="s">
        <v>45</v>
      </c>
      <c r="AM388" s="42" t="s">
        <v>45</v>
      </c>
      <c r="AN388" s="42" t="s">
        <v>45</v>
      </c>
      <c r="AO388" s="42" t="s">
        <v>45</v>
      </c>
      <c r="AP388" s="42" t="s">
        <v>45</v>
      </c>
      <c r="AQ388" s="42" t="s">
        <v>45</v>
      </c>
      <c r="AR388" s="42" t="s">
        <v>45</v>
      </c>
      <c r="AS388" s="42" t="s">
        <v>45</v>
      </c>
      <c r="AT388" s="42" t="s">
        <v>45</v>
      </c>
      <c r="AU388" s="42" t="s">
        <v>45</v>
      </c>
      <c r="AV388" s="42" t="s">
        <v>45</v>
      </c>
      <c r="AW388" s="42" t="s">
        <v>45</v>
      </c>
      <c r="AX388" s="42" t="s">
        <v>45</v>
      </c>
      <c r="AY388" s="42" t="s">
        <v>45</v>
      </c>
      <c r="AZ388" s="42" t="s">
        <v>45</v>
      </c>
      <c r="BA388" s="42" t="s">
        <v>45</v>
      </c>
      <c r="BB388" s="42" t="s">
        <v>45</v>
      </c>
      <c r="BC388" s="42" t="s">
        <v>45</v>
      </c>
      <c r="BD388" s="42" t="s">
        <v>45</v>
      </c>
      <c r="BE388" s="42" t="s">
        <v>45</v>
      </c>
      <c r="BF388" s="42" t="s">
        <v>45</v>
      </c>
      <c r="BG388" s="42" t="s">
        <v>45</v>
      </c>
      <c r="BH388" s="42" t="s">
        <v>45</v>
      </c>
      <c r="BI388" s="42" t="s">
        <v>45</v>
      </c>
      <c r="BJ388" s="42" t="s">
        <v>45</v>
      </c>
      <c r="BK388" s="42" t="s">
        <v>45</v>
      </c>
      <c r="BL388" s="42" t="s">
        <v>45</v>
      </c>
      <c r="BM388" s="42" t="s">
        <v>45</v>
      </c>
      <c r="BN388" s="42" t="s">
        <v>45</v>
      </c>
      <c r="BO388" s="42" t="s">
        <v>45</v>
      </c>
      <c r="BP388" s="42" t="s">
        <v>45</v>
      </c>
      <c r="BQ388" s="42" t="s">
        <v>45</v>
      </c>
      <c r="BR388" s="42" t="s">
        <v>45</v>
      </c>
      <c r="BS388" s="42" t="s">
        <v>45</v>
      </c>
      <c r="BT388" s="42" t="s">
        <v>45</v>
      </c>
      <c r="BU388" s="42" t="s">
        <v>45</v>
      </c>
      <c r="BV388" s="42" t="s">
        <v>45</v>
      </c>
      <c r="BW388" s="42" t="s">
        <v>45</v>
      </c>
      <c r="BX388" s="42" t="s">
        <v>45</v>
      </c>
      <c r="BY388" s="42" t="s">
        <v>45</v>
      </c>
      <c r="BZ388" s="42" t="s">
        <v>45</v>
      </c>
      <c r="CA388" s="42" t="s">
        <v>45</v>
      </c>
      <c r="CB388" s="42" t="s">
        <v>45</v>
      </c>
      <c r="CC388" s="42" t="s">
        <v>45</v>
      </c>
      <c r="CD388" s="42" t="s">
        <v>45</v>
      </c>
      <c r="CE388" s="42" t="s">
        <v>45</v>
      </c>
      <c r="CF388" s="42" t="s">
        <v>45</v>
      </c>
      <c r="CG388" s="42" t="s">
        <v>45</v>
      </c>
      <c r="CH388" s="42" t="s">
        <v>45</v>
      </c>
      <c r="CI388" s="42" t="s">
        <v>45</v>
      </c>
      <c r="CJ388" s="42" t="s">
        <v>45</v>
      </c>
      <c r="CK388" s="42" t="s">
        <v>45</v>
      </c>
      <c r="CL388" s="42" t="s">
        <v>45</v>
      </c>
      <c r="CM388" s="42" t="s">
        <v>45</v>
      </c>
      <c r="CN388" s="42" t="s">
        <v>45</v>
      </c>
      <c r="CO388" s="42" t="s">
        <v>45</v>
      </c>
      <c r="CP388" s="42" t="s">
        <v>45</v>
      </c>
      <c r="CQ388" s="42" t="s">
        <v>45</v>
      </c>
      <c r="CR388" s="42" t="s">
        <v>45</v>
      </c>
      <c r="CS388" s="42" t="s">
        <v>45</v>
      </c>
      <c r="CT388" s="42" t="s">
        <v>45</v>
      </c>
      <c r="CU388" s="42" t="s">
        <v>45</v>
      </c>
      <c r="CV388" s="42" t="s">
        <v>45</v>
      </c>
      <c r="CW388" s="42" t="s">
        <v>45</v>
      </c>
      <c r="CX388" s="42" t="s">
        <v>45</v>
      </c>
      <c r="CY388" s="42" t="s">
        <v>45</v>
      </c>
      <c r="CZ388" s="42" t="s">
        <v>45</v>
      </c>
      <c r="DA388" s="42" t="s">
        <v>45</v>
      </c>
      <c r="DB388" s="42" t="s">
        <v>45</v>
      </c>
      <c r="DC388" s="42" t="s">
        <v>45</v>
      </c>
      <c r="DD388" s="42" t="s">
        <v>45</v>
      </c>
      <c r="DE388" s="42" t="s">
        <v>45</v>
      </c>
      <c r="DF388" s="42" t="s">
        <v>45</v>
      </c>
      <c r="DG388" s="42" t="s">
        <v>45</v>
      </c>
      <c r="DH388" s="42" t="s">
        <v>45</v>
      </c>
      <c r="DI388" s="42" t="s">
        <v>45</v>
      </c>
      <c r="DJ388" s="42" t="s">
        <v>45</v>
      </c>
      <c r="DK388" s="42" t="s">
        <v>45</v>
      </c>
      <c r="DL388" s="42" t="s">
        <v>45</v>
      </c>
      <c r="DM388" s="42" t="s">
        <v>45</v>
      </c>
      <c r="DN388" s="42" t="s">
        <v>45</v>
      </c>
      <c r="DO388" s="42" t="s">
        <v>45</v>
      </c>
      <c r="DP388" s="42" t="s">
        <v>45</v>
      </c>
      <c r="DQ388" s="42" t="s">
        <v>45</v>
      </c>
      <c r="DR388" s="42" t="s">
        <v>45</v>
      </c>
      <c r="DS388" s="42" t="s">
        <v>45</v>
      </c>
      <c r="DT388" s="42" t="s">
        <v>45</v>
      </c>
      <c r="DU388" s="42" t="s">
        <v>45</v>
      </c>
      <c r="DV388" s="42" t="s">
        <v>45</v>
      </c>
      <c r="DW388" s="42" t="s">
        <v>45</v>
      </c>
      <c r="DX388" s="42" t="s">
        <v>45</v>
      </c>
      <c r="DY388" s="42" t="s">
        <v>45</v>
      </c>
      <c r="DZ388" s="42" t="s">
        <v>45</v>
      </c>
      <c r="EA388" s="42" t="s">
        <v>45</v>
      </c>
      <c r="EB388" s="42" t="s">
        <v>45</v>
      </c>
      <c r="EC388" s="42" t="s">
        <v>45</v>
      </c>
      <c r="ED388" s="42" t="s">
        <v>45</v>
      </c>
      <c r="EE388" s="42" t="s">
        <v>45</v>
      </c>
      <c r="EF388" s="42" t="s">
        <v>45</v>
      </c>
      <c r="EG388" s="42" t="s">
        <v>45</v>
      </c>
      <c r="EH388" s="42" t="s">
        <v>45</v>
      </c>
      <c r="EI388" s="42" t="s">
        <v>45</v>
      </c>
      <c r="EJ388" s="42" t="s">
        <v>45</v>
      </c>
      <c r="EK388" s="42" t="s">
        <v>45</v>
      </c>
      <c r="EL388" s="42" t="s">
        <v>45</v>
      </c>
      <c r="EM388" s="42" t="s">
        <v>45</v>
      </c>
      <c r="EN388" s="42" t="s">
        <v>45</v>
      </c>
      <c r="EO388" s="42" t="s">
        <v>45</v>
      </c>
      <c r="EP388" s="42" t="s">
        <v>45</v>
      </c>
      <c r="EQ388" s="42" t="s">
        <v>45</v>
      </c>
      <c r="ER388" s="42" t="s">
        <v>45</v>
      </c>
      <c r="ES388" s="42" t="s">
        <v>45</v>
      </c>
      <c r="ET388" s="42" t="s">
        <v>45</v>
      </c>
      <c r="EU388" s="42" t="s">
        <v>45</v>
      </c>
      <c r="EV388" s="109"/>
      <c r="EW388" s="109"/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8" t="s">
        <v>45</v>
      </c>
      <c r="GG388" s="108" t="s">
        <v>45</v>
      </c>
      <c r="GH388" s="108" t="s">
        <v>45</v>
      </c>
      <c r="GI388" s="108" t="s">
        <v>45</v>
      </c>
      <c r="GJ388" s="108" t="s">
        <v>45</v>
      </c>
      <c r="GK388" s="56" t="s">
        <v>45</v>
      </c>
      <c r="GL388" s="9" t="s">
        <v>45</v>
      </c>
      <c r="GM388" s="9" t="s">
        <v>45</v>
      </c>
      <c r="GN388" s="9" t="s">
        <v>45</v>
      </c>
    </row>
    <row r="389" spans="1:196" ht="20.100000000000001" customHeight="1" x14ac:dyDescent="0.25">
      <c r="A389" s="38"/>
      <c r="B389" s="61"/>
      <c r="C389" s="62"/>
      <c r="D389" s="90"/>
      <c r="E389" s="61"/>
      <c r="F389" s="61"/>
      <c r="G389" s="38"/>
      <c r="H389" s="39" t="e">
        <f>CONCATENATE(L389,M389,N389,O389,P389,Q389,R389,S389,T389,U389,V389,W389,X389,Y389,Z389,AA389,AB389,AC389,AD389,AE389,AF389,AG389,AH389,AI389,AJ389,AK389,AL389,AM389,AN389,AO389,AP389,AQ389,AR389,AS389,AT389,AU389,AV389,AW389,AX389,AY389,AZ389,BA389,BB389,BC389,BD389,BE389,BF389,BG389,BH389,BI389,BJ389,BK389,BL389,BM389,BN389,BO389,BP389,BQ389,BR389,BS389,BT389,BU389,BV389,BW389,BX389,BY389,BZ389,CA389,CB389,CC389,CD389,CE389,CF389,CG389,CH389,CI389,CJ389,CK389,CL389,CM389,CN389,CO389,CP389,CQ389,CR389,CS389,CT389,CU389,CV389,CW389,CX389,CY389,CZ389,DA389,DB389,DC389,DD389,DE389,DF389,DG389,DH389,DI389,DJ389,DK389,DL389,DM389,DN389,DO389,DP389,DQ389,DR389,DS389,DT389,DU389,DV389,DW389,DX389,DY389,DZ389,EA389,EB389,EC389,ED389,EE389,EF389,EG389,EH389,EI389,EJ389,EK389,EL389,EM389,EN389,EO389,EP389,EQ389,ER389,ES389,ET389,EU389,EV389,EW389,EX389,EY389,EZ389,FA389,FB389,FC389,FD389,FE389,FF389,FG389,FH389,FI389,FJ389,FK389,FL389,FM389,FN389,FO389,FP389,FQ389,FR389,FS389,FT389,FU389,FV389,FW389,FX389,FY389,FZ389,GA389,GB389,GC389,GE389,#REF!,GF389,GG389,GH389,GI389,GJ389,GK389,GL389,GM389,GN389)</f>
        <v>#REF!</v>
      </c>
      <c r="I389" s="40"/>
      <c r="J389" s="40"/>
      <c r="K389" s="41"/>
      <c r="L389" s="42" t="s">
        <v>45</v>
      </c>
      <c r="M389" s="42" t="s">
        <v>45</v>
      </c>
      <c r="N389" s="42" t="s">
        <v>45</v>
      </c>
      <c r="O389" s="42" t="s">
        <v>45</v>
      </c>
      <c r="P389" s="42" t="s">
        <v>45</v>
      </c>
      <c r="Q389" s="42" t="s">
        <v>45</v>
      </c>
      <c r="R389" s="42" t="s">
        <v>45</v>
      </c>
      <c r="S389" s="42" t="s">
        <v>45</v>
      </c>
      <c r="T389" s="42" t="s">
        <v>45</v>
      </c>
      <c r="U389" s="42" t="s">
        <v>45</v>
      </c>
      <c r="V389" s="42" t="s">
        <v>45</v>
      </c>
      <c r="W389" s="42" t="s">
        <v>45</v>
      </c>
      <c r="X389" s="42" t="s">
        <v>45</v>
      </c>
      <c r="Y389" s="42" t="s">
        <v>45</v>
      </c>
      <c r="Z389" s="42" t="s">
        <v>45</v>
      </c>
      <c r="AA389" s="42" t="s">
        <v>45</v>
      </c>
      <c r="AB389" s="42" t="s">
        <v>45</v>
      </c>
      <c r="AC389" s="42" t="s">
        <v>45</v>
      </c>
      <c r="AD389" s="42" t="s">
        <v>45</v>
      </c>
      <c r="AE389" s="42" t="s">
        <v>45</v>
      </c>
      <c r="AF389" s="42" t="s">
        <v>45</v>
      </c>
      <c r="AG389" s="42" t="s">
        <v>45</v>
      </c>
      <c r="AH389" s="42" t="s">
        <v>45</v>
      </c>
      <c r="AI389" s="42" t="s">
        <v>45</v>
      </c>
      <c r="AJ389" s="42" t="s">
        <v>45</v>
      </c>
      <c r="AK389" s="42" t="s">
        <v>45</v>
      </c>
      <c r="AL389" s="42" t="s">
        <v>45</v>
      </c>
      <c r="AM389" s="42" t="s">
        <v>45</v>
      </c>
      <c r="AN389" s="42" t="s">
        <v>45</v>
      </c>
      <c r="AO389" s="42" t="s">
        <v>45</v>
      </c>
      <c r="AP389" s="42" t="s">
        <v>45</v>
      </c>
      <c r="AQ389" s="42" t="s">
        <v>45</v>
      </c>
      <c r="AR389" s="42" t="s">
        <v>45</v>
      </c>
      <c r="AS389" s="42" t="s">
        <v>45</v>
      </c>
      <c r="AT389" s="42" t="s">
        <v>45</v>
      </c>
      <c r="AU389" s="42" t="s">
        <v>45</v>
      </c>
      <c r="AV389" s="42" t="s">
        <v>45</v>
      </c>
      <c r="AW389" s="42" t="s">
        <v>45</v>
      </c>
      <c r="AX389" s="42" t="s">
        <v>45</v>
      </c>
      <c r="AY389" s="42" t="s">
        <v>45</v>
      </c>
      <c r="AZ389" s="42" t="s">
        <v>45</v>
      </c>
      <c r="BA389" s="42" t="s">
        <v>45</v>
      </c>
      <c r="BB389" s="42" t="s">
        <v>45</v>
      </c>
      <c r="BC389" s="42" t="s">
        <v>45</v>
      </c>
      <c r="BD389" s="42" t="s">
        <v>45</v>
      </c>
      <c r="BE389" s="42" t="s">
        <v>45</v>
      </c>
      <c r="BF389" s="42" t="s">
        <v>45</v>
      </c>
      <c r="BG389" s="42" t="s">
        <v>45</v>
      </c>
      <c r="BH389" s="42" t="s">
        <v>45</v>
      </c>
      <c r="BI389" s="42" t="s">
        <v>45</v>
      </c>
      <c r="BJ389" s="42" t="s">
        <v>45</v>
      </c>
      <c r="BK389" s="42" t="s">
        <v>45</v>
      </c>
      <c r="BL389" s="42" t="s">
        <v>45</v>
      </c>
      <c r="BM389" s="42" t="s">
        <v>45</v>
      </c>
      <c r="BN389" s="42" t="s">
        <v>45</v>
      </c>
      <c r="BO389" s="42" t="s">
        <v>45</v>
      </c>
      <c r="BP389" s="42" t="s">
        <v>45</v>
      </c>
      <c r="BQ389" s="42" t="s">
        <v>45</v>
      </c>
      <c r="BR389" s="42" t="s">
        <v>45</v>
      </c>
      <c r="BS389" s="42" t="s">
        <v>45</v>
      </c>
      <c r="BT389" s="42" t="s">
        <v>45</v>
      </c>
      <c r="BU389" s="42" t="s">
        <v>45</v>
      </c>
      <c r="BV389" s="42" t="s">
        <v>45</v>
      </c>
      <c r="BW389" s="42" t="s">
        <v>45</v>
      </c>
      <c r="BX389" s="42" t="s">
        <v>45</v>
      </c>
      <c r="BY389" s="42" t="s">
        <v>45</v>
      </c>
      <c r="BZ389" s="42" t="s">
        <v>45</v>
      </c>
      <c r="CA389" s="42" t="s">
        <v>45</v>
      </c>
      <c r="CB389" s="42" t="s">
        <v>45</v>
      </c>
      <c r="CC389" s="42" t="s">
        <v>45</v>
      </c>
      <c r="CD389" s="42" t="s">
        <v>45</v>
      </c>
      <c r="CE389" s="42" t="s">
        <v>45</v>
      </c>
      <c r="CF389" s="42" t="s">
        <v>45</v>
      </c>
      <c r="CG389" s="42" t="s">
        <v>45</v>
      </c>
      <c r="CH389" s="42" t="s">
        <v>45</v>
      </c>
      <c r="CI389" s="42" t="s">
        <v>45</v>
      </c>
      <c r="CJ389" s="42" t="s">
        <v>45</v>
      </c>
      <c r="CK389" s="42" t="s">
        <v>45</v>
      </c>
      <c r="CL389" s="42" t="s">
        <v>45</v>
      </c>
      <c r="CM389" s="42" t="s">
        <v>45</v>
      </c>
      <c r="CN389" s="42" t="s">
        <v>45</v>
      </c>
      <c r="CO389" s="42" t="s">
        <v>45</v>
      </c>
      <c r="CP389" s="42" t="s">
        <v>45</v>
      </c>
      <c r="CQ389" s="42" t="s">
        <v>45</v>
      </c>
      <c r="CR389" s="42" t="s">
        <v>45</v>
      </c>
      <c r="CS389" s="42" t="s">
        <v>45</v>
      </c>
      <c r="CT389" s="42" t="s">
        <v>45</v>
      </c>
      <c r="CU389" s="42" t="s">
        <v>45</v>
      </c>
      <c r="CV389" s="42" t="s">
        <v>45</v>
      </c>
      <c r="CW389" s="42" t="s">
        <v>45</v>
      </c>
      <c r="CX389" s="42" t="s">
        <v>45</v>
      </c>
      <c r="CY389" s="42" t="s">
        <v>45</v>
      </c>
      <c r="CZ389" s="42" t="s">
        <v>45</v>
      </c>
      <c r="DA389" s="42" t="s">
        <v>45</v>
      </c>
      <c r="DB389" s="42" t="s">
        <v>45</v>
      </c>
      <c r="DC389" s="42" t="s">
        <v>45</v>
      </c>
      <c r="DD389" s="42" t="s">
        <v>45</v>
      </c>
      <c r="DE389" s="42" t="s">
        <v>45</v>
      </c>
      <c r="DF389" s="42" t="s">
        <v>45</v>
      </c>
      <c r="DG389" s="42" t="s">
        <v>45</v>
      </c>
      <c r="DH389" s="42" t="s">
        <v>45</v>
      </c>
      <c r="DI389" s="42" t="s">
        <v>45</v>
      </c>
      <c r="DJ389" s="42" t="s">
        <v>45</v>
      </c>
      <c r="DK389" s="42" t="s">
        <v>45</v>
      </c>
      <c r="DL389" s="42" t="s">
        <v>45</v>
      </c>
      <c r="DM389" s="42" t="s">
        <v>45</v>
      </c>
      <c r="DN389" s="42" t="s">
        <v>45</v>
      </c>
      <c r="DO389" s="42" t="s">
        <v>45</v>
      </c>
      <c r="DP389" s="42" t="s">
        <v>45</v>
      </c>
      <c r="DQ389" s="42" t="s">
        <v>45</v>
      </c>
      <c r="DR389" s="42" t="s">
        <v>45</v>
      </c>
      <c r="DS389" s="42" t="s">
        <v>45</v>
      </c>
      <c r="DT389" s="42" t="s">
        <v>45</v>
      </c>
      <c r="DU389" s="42" t="s">
        <v>45</v>
      </c>
      <c r="DV389" s="42" t="s">
        <v>45</v>
      </c>
      <c r="DW389" s="42" t="s">
        <v>45</v>
      </c>
      <c r="DX389" s="42" t="s">
        <v>45</v>
      </c>
      <c r="DY389" s="42" t="s">
        <v>45</v>
      </c>
      <c r="DZ389" s="42" t="s">
        <v>45</v>
      </c>
      <c r="EA389" s="42" t="s">
        <v>45</v>
      </c>
      <c r="EB389" s="42" t="s">
        <v>45</v>
      </c>
      <c r="EC389" s="42" t="s">
        <v>45</v>
      </c>
      <c r="ED389" s="42" t="s">
        <v>45</v>
      </c>
      <c r="EE389" s="42" t="s">
        <v>45</v>
      </c>
      <c r="EF389" s="42" t="s">
        <v>45</v>
      </c>
      <c r="EG389" s="42" t="s">
        <v>45</v>
      </c>
      <c r="EH389" s="42" t="s">
        <v>45</v>
      </c>
      <c r="EI389" s="42" t="s">
        <v>45</v>
      </c>
      <c r="EJ389" s="42" t="s">
        <v>45</v>
      </c>
      <c r="EK389" s="42" t="s">
        <v>45</v>
      </c>
      <c r="EL389" s="42" t="s">
        <v>45</v>
      </c>
      <c r="EM389" s="42" t="s">
        <v>45</v>
      </c>
      <c r="EN389" s="42" t="s">
        <v>45</v>
      </c>
      <c r="EO389" s="42" t="s">
        <v>45</v>
      </c>
      <c r="EP389" s="42" t="s">
        <v>45</v>
      </c>
      <c r="EQ389" s="42" t="s">
        <v>45</v>
      </c>
      <c r="ER389" s="42" t="s">
        <v>45</v>
      </c>
      <c r="ES389" s="42" t="s">
        <v>45</v>
      </c>
      <c r="ET389" s="42" t="s">
        <v>45</v>
      </c>
      <c r="EU389" s="42" t="s">
        <v>45</v>
      </c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8" t="s">
        <v>45</v>
      </c>
      <c r="GG389" s="108" t="s">
        <v>45</v>
      </c>
      <c r="GH389" s="108" t="s">
        <v>45</v>
      </c>
      <c r="GI389" s="108" t="s">
        <v>45</v>
      </c>
      <c r="GJ389" s="108" t="s">
        <v>45</v>
      </c>
      <c r="GK389" s="56" t="s">
        <v>45</v>
      </c>
      <c r="GL389" s="9" t="s">
        <v>45</v>
      </c>
      <c r="GM389" s="9" t="s">
        <v>45</v>
      </c>
      <c r="GN389" s="9" t="s">
        <v>45</v>
      </c>
    </row>
    <row r="390" spans="1:196" ht="19.5" customHeight="1" x14ac:dyDescent="0.25">
      <c r="A390" s="38"/>
      <c r="B390" s="61"/>
      <c r="C390" s="62"/>
      <c r="D390" s="90"/>
      <c r="E390" s="61"/>
      <c r="F390" s="61"/>
      <c r="G390" s="38"/>
      <c r="H390" s="39" t="e">
        <f>CONCATENATE(L390,M390,N390,O390,P390,Q390,R390,S390,T390,U390,V390,W390,X390,Y390,Z390,AA390,AB390,AC390,AD390,AE390,AF390,AG390,AH390,AI390,AJ390,AK390,AL390,AM390,AN390,AO390,AP390,AQ390,AR390,AS390,AT390,AU390,AV390,AW390,AX390,AY390,AZ390,BA390,BB390,BC390,BD390,BE390,BF390,BG390,BH390,BI390,BJ390,BK390,BL390,BM390,BN390,BO390,BP390,BQ390,BR390,BS390,BT390,BU390,BV390,BW390,BX390,BY390,BZ390,CA390,CB390,CC390,CD390,CE390,CF390,CG390,CH390,CI390,CJ390,CK390,CL390,CM390,CN390,CO390,CP390,CQ390,CR390,CS390,CT390,CU390,CV390,CW390,CX390,CY390,CZ390,DA390,DB390,DC390,DD390,DE390,DF390,DG390,DH390,DI390,DJ390,DK390,DL390,DM390,DN390,DO390,DP390,DQ390,DR390,DS390,DT390,DU390,DV390,DW390,DX390,DY390,DZ390,EA390,EB390,EC390,ED390,EE390,EF390,EG390,EH390,EI390,EJ390,EK390,EL390,EM390,EN390,EO390,EP390,EQ390,ER390,ES390,ET390,EU390,EV390,EW390,EX390,EY390,EZ390,FA390,FB390,FC390,FD390,FE390,FF390,FG390,FH390,FI390,FJ390,FK390,FL390,FM390,FN390,FO390,FP390,FQ390,FR390,FS390,FT390,FU390,FV390,FW390,FX390,FY390,FZ390,GA390,GB390,GC390,GE390,#REF!,GF390,GG390,GH390,GI390,GJ390,GK390,GL390,GM390,GN390)</f>
        <v>#REF!</v>
      </c>
      <c r="I390" s="40"/>
      <c r="J390" s="40"/>
      <c r="K390" s="41"/>
      <c r="L390" s="42" t="s">
        <v>45</v>
      </c>
      <c r="M390" s="42" t="s">
        <v>45</v>
      </c>
      <c r="N390" s="42" t="s">
        <v>45</v>
      </c>
      <c r="O390" s="42" t="s">
        <v>45</v>
      </c>
      <c r="P390" s="42" t="s">
        <v>45</v>
      </c>
      <c r="Q390" s="42" t="s">
        <v>45</v>
      </c>
      <c r="R390" s="42" t="s">
        <v>45</v>
      </c>
      <c r="S390" s="42" t="s">
        <v>45</v>
      </c>
      <c r="T390" s="42" t="s">
        <v>45</v>
      </c>
      <c r="U390" s="42" t="s">
        <v>45</v>
      </c>
      <c r="V390" s="42" t="s">
        <v>45</v>
      </c>
      <c r="W390" s="42" t="s">
        <v>45</v>
      </c>
      <c r="X390" s="42" t="s">
        <v>45</v>
      </c>
      <c r="Y390" s="42" t="s">
        <v>45</v>
      </c>
      <c r="Z390" s="42" t="s">
        <v>45</v>
      </c>
      <c r="AA390" s="42" t="s">
        <v>45</v>
      </c>
      <c r="AB390" s="42" t="s">
        <v>45</v>
      </c>
      <c r="AC390" s="42" t="s">
        <v>45</v>
      </c>
      <c r="AD390" s="42" t="s">
        <v>45</v>
      </c>
      <c r="AE390" s="42" t="s">
        <v>45</v>
      </c>
      <c r="AF390" s="42" t="s">
        <v>45</v>
      </c>
      <c r="AG390" s="42" t="s">
        <v>45</v>
      </c>
      <c r="AH390" s="42" t="s">
        <v>45</v>
      </c>
      <c r="AI390" s="42" t="s">
        <v>45</v>
      </c>
      <c r="AJ390" s="42" t="s">
        <v>45</v>
      </c>
      <c r="AK390" s="42" t="s">
        <v>45</v>
      </c>
      <c r="AL390" s="42" t="s">
        <v>45</v>
      </c>
      <c r="AM390" s="42" t="s">
        <v>45</v>
      </c>
      <c r="AN390" s="42" t="s">
        <v>45</v>
      </c>
      <c r="AO390" s="42" t="s">
        <v>45</v>
      </c>
      <c r="AP390" s="42" t="s">
        <v>45</v>
      </c>
      <c r="AQ390" s="42" t="s">
        <v>45</v>
      </c>
      <c r="AR390" s="42" t="s">
        <v>45</v>
      </c>
      <c r="AS390" s="42" t="s">
        <v>45</v>
      </c>
      <c r="AT390" s="42" t="s">
        <v>45</v>
      </c>
      <c r="AU390" s="42" t="s">
        <v>45</v>
      </c>
      <c r="AV390" s="42" t="s">
        <v>45</v>
      </c>
      <c r="AW390" s="42" t="s">
        <v>45</v>
      </c>
      <c r="AX390" s="42" t="s">
        <v>45</v>
      </c>
      <c r="AY390" s="42" t="s">
        <v>45</v>
      </c>
      <c r="AZ390" s="42" t="s">
        <v>45</v>
      </c>
      <c r="BA390" s="42" t="s">
        <v>45</v>
      </c>
      <c r="BB390" s="42" t="s">
        <v>45</v>
      </c>
      <c r="BC390" s="42" t="s">
        <v>45</v>
      </c>
      <c r="BD390" s="42" t="s">
        <v>45</v>
      </c>
      <c r="BE390" s="42" t="s">
        <v>45</v>
      </c>
      <c r="BF390" s="42" t="s">
        <v>45</v>
      </c>
      <c r="BG390" s="42" t="s">
        <v>45</v>
      </c>
      <c r="BH390" s="42" t="s">
        <v>45</v>
      </c>
      <c r="BI390" s="42" t="s">
        <v>45</v>
      </c>
      <c r="BJ390" s="42" t="s">
        <v>45</v>
      </c>
      <c r="BK390" s="42" t="s">
        <v>45</v>
      </c>
      <c r="BL390" s="42" t="s">
        <v>45</v>
      </c>
      <c r="BM390" s="42" t="s">
        <v>45</v>
      </c>
      <c r="BN390" s="42" t="s">
        <v>45</v>
      </c>
      <c r="BO390" s="42" t="s">
        <v>45</v>
      </c>
      <c r="BP390" s="42" t="s">
        <v>45</v>
      </c>
      <c r="BQ390" s="42" t="s">
        <v>45</v>
      </c>
      <c r="BR390" s="42" t="s">
        <v>45</v>
      </c>
      <c r="BS390" s="42" t="s">
        <v>45</v>
      </c>
      <c r="BT390" s="42" t="s">
        <v>45</v>
      </c>
      <c r="BU390" s="42" t="s">
        <v>45</v>
      </c>
      <c r="BV390" s="42" t="s">
        <v>45</v>
      </c>
      <c r="BW390" s="42" t="s">
        <v>45</v>
      </c>
      <c r="BX390" s="42" t="s">
        <v>45</v>
      </c>
      <c r="BY390" s="42" t="s">
        <v>45</v>
      </c>
      <c r="BZ390" s="42" t="s">
        <v>45</v>
      </c>
      <c r="CA390" s="42" t="s">
        <v>45</v>
      </c>
      <c r="CB390" s="42" t="s">
        <v>45</v>
      </c>
      <c r="CC390" s="42" t="s">
        <v>45</v>
      </c>
      <c r="CD390" s="42" t="s">
        <v>45</v>
      </c>
      <c r="CE390" s="42" t="s">
        <v>45</v>
      </c>
      <c r="CF390" s="42" t="s">
        <v>45</v>
      </c>
      <c r="CG390" s="42" t="s">
        <v>45</v>
      </c>
      <c r="CH390" s="42" t="s">
        <v>45</v>
      </c>
      <c r="CI390" s="42" t="s">
        <v>45</v>
      </c>
      <c r="CJ390" s="42" t="s">
        <v>45</v>
      </c>
      <c r="CK390" s="42" t="s">
        <v>45</v>
      </c>
      <c r="CL390" s="42" t="s">
        <v>45</v>
      </c>
      <c r="CM390" s="42" t="s">
        <v>45</v>
      </c>
      <c r="CN390" s="42" t="s">
        <v>45</v>
      </c>
      <c r="CO390" s="42" t="s">
        <v>45</v>
      </c>
      <c r="CP390" s="42" t="s">
        <v>45</v>
      </c>
      <c r="CQ390" s="42" t="s">
        <v>45</v>
      </c>
      <c r="CR390" s="42" t="s">
        <v>45</v>
      </c>
      <c r="CS390" s="42" t="s">
        <v>45</v>
      </c>
      <c r="CT390" s="42" t="s">
        <v>45</v>
      </c>
      <c r="CU390" s="42" t="s">
        <v>45</v>
      </c>
      <c r="CV390" s="42" t="s">
        <v>45</v>
      </c>
      <c r="CW390" s="42" t="s">
        <v>45</v>
      </c>
      <c r="CX390" s="42" t="s">
        <v>45</v>
      </c>
      <c r="CY390" s="42" t="s">
        <v>45</v>
      </c>
      <c r="CZ390" s="42" t="s">
        <v>45</v>
      </c>
      <c r="DA390" s="42" t="s">
        <v>45</v>
      </c>
      <c r="DB390" s="42" t="s">
        <v>45</v>
      </c>
      <c r="DC390" s="42" t="s">
        <v>45</v>
      </c>
      <c r="DD390" s="42" t="s">
        <v>45</v>
      </c>
      <c r="DE390" s="42" t="s">
        <v>45</v>
      </c>
      <c r="DF390" s="42" t="s">
        <v>45</v>
      </c>
      <c r="DG390" s="42" t="s">
        <v>45</v>
      </c>
      <c r="DH390" s="42" t="s">
        <v>45</v>
      </c>
      <c r="DI390" s="42" t="s">
        <v>45</v>
      </c>
      <c r="DJ390" s="42" t="s">
        <v>45</v>
      </c>
      <c r="DK390" s="42" t="s">
        <v>45</v>
      </c>
      <c r="DL390" s="42" t="s">
        <v>45</v>
      </c>
      <c r="DM390" s="42" t="s">
        <v>45</v>
      </c>
      <c r="DN390" s="42" t="s">
        <v>45</v>
      </c>
      <c r="DO390" s="42" t="s">
        <v>45</v>
      </c>
      <c r="DP390" s="42" t="s">
        <v>45</v>
      </c>
      <c r="DQ390" s="42" t="s">
        <v>45</v>
      </c>
      <c r="DR390" s="42" t="s">
        <v>45</v>
      </c>
      <c r="DS390" s="42" t="s">
        <v>45</v>
      </c>
      <c r="DT390" s="42" t="s">
        <v>45</v>
      </c>
      <c r="DU390" s="42" t="s">
        <v>45</v>
      </c>
      <c r="DV390" s="42" t="s">
        <v>45</v>
      </c>
      <c r="DW390" s="42" t="s">
        <v>45</v>
      </c>
      <c r="DX390" s="42" t="s">
        <v>45</v>
      </c>
      <c r="DY390" s="42" t="s">
        <v>45</v>
      </c>
      <c r="DZ390" s="42" t="s">
        <v>45</v>
      </c>
      <c r="EA390" s="42" t="s">
        <v>45</v>
      </c>
      <c r="EB390" s="42" t="s">
        <v>45</v>
      </c>
      <c r="EC390" s="42" t="s">
        <v>45</v>
      </c>
      <c r="ED390" s="42" t="s">
        <v>45</v>
      </c>
      <c r="EE390" s="42" t="s">
        <v>45</v>
      </c>
      <c r="EF390" s="42" t="s">
        <v>45</v>
      </c>
      <c r="EG390" s="42" t="s">
        <v>45</v>
      </c>
      <c r="EH390" s="42" t="s">
        <v>45</v>
      </c>
      <c r="EI390" s="42" t="s">
        <v>45</v>
      </c>
      <c r="EJ390" s="42" t="s">
        <v>45</v>
      </c>
      <c r="EK390" s="42" t="s">
        <v>45</v>
      </c>
      <c r="EL390" s="42" t="s">
        <v>45</v>
      </c>
      <c r="EM390" s="42" t="s">
        <v>45</v>
      </c>
      <c r="EN390" s="42" t="s">
        <v>45</v>
      </c>
      <c r="EO390" s="42" t="s">
        <v>45</v>
      </c>
      <c r="EP390" s="42" t="s">
        <v>45</v>
      </c>
      <c r="EQ390" s="42" t="s">
        <v>45</v>
      </c>
      <c r="ER390" s="42" t="s">
        <v>45</v>
      </c>
      <c r="ES390" s="42" t="s">
        <v>45</v>
      </c>
      <c r="ET390" s="42" t="s">
        <v>45</v>
      </c>
      <c r="EU390" s="42" t="s">
        <v>45</v>
      </c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8" t="s">
        <v>45</v>
      </c>
      <c r="GG390" s="108" t="s">
        <v>45</v>
      </c>
      <c r="GH390" s="108" t="s">
        <v>45</v>
      </c>
      <c r="GI390" s="108" t="s">
        <v>45</v>
      </c>
      <c r="GJ390" s="108" t="s">
        <v>45</v>
      </c>
      <c r="GK390" s="56" t="s">
        <v>45</v>
      </c>
      <c r="GL390" s="9" t="s">
        <v>45</v>
      </c>
      <c r="GM390" s="9" t="s">
        <v>45</v>
      </c>
      <c r="GN390" s="9" t="s">
        <v>45</v>
      </c>
    </row>
    <row r="391" spans="1:196" ht="20.100000000000001" customHeight="1" x14ac:dyDescent="0.25">
      <c r="A391" s="38"/>
      <c r="B391" s="61"/>
      <c r="C391" s="62"/>
      <c r="D391" s="90"/>
      <c r="E391" s="61"/>
      <c r="F391" s="61"/>
      <c r="G391" s="38"/>
      <c r="H391" s="39" t="e">
        <f>CONCATENATE(L391,M391,N391,O391,P391,Q391,R391,S391,T391,U391,V391,W391,X391,Y391,Z391,AA391,AB391,AC391,AD391,AE391,AF391,AG391,AH391,AI391,AJ391,AK391,AL391,AM391,AN391,AO391,AP391,AQ391,AR391,AS391,AT391,AU391,AV391,AW391,AX391,AY391,AZ391,BA391,BB391,BC391,BD391,BE391,BF391,BG391,BH391,BI391,BJ391,BK391,BL391,BM391,BN391,BO391,BP391,BQ391,BR391,BS391,BT391,BU391,BV391,BW391,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,EP391,EQ391,ER391,ES391,ET391,EU391,EV391,EW391,EX391,EY391,EZ391,FA391,FB391,FC391,FD391,FE391,FF391,FG391,FH391,FI391,FJ391,FK391,FL391,FM391,FN391,FO391,FP391,FQ391,FR391,FS391,FT391,FU391,FV391,FW391,FX391,FY391,FZ391,GA391,GB391,GC391,GE391,#REF!,GF391,GG391,GH391,GI391,GJ391,GK391,GL391,GM391,GN391)</f>
        <v>#REF!</v>
      </c>
      <c r="I391" s="40"/>
      <c r="J391" s="40"/>
      <c r="K391" s="41"/>
      <c r="L391" s="42" t="s">
        <v>45</v>
      </c>
      <c r="M391" s="42" t="s">
        <v>45</v>
      </c>
      <c r="N391" s="42" t="s">
        <v>45</v>
      </c>
      <c r="O391" s="42" t="s">
        <v>45</v>
      </c>
      <c r="P391" s="42" t="s">
        <v>45</v>
      </c>
      <c r="Q391" s="42" t="s">
        <v>45</v>
      </c>
      <c r="R391" s="42" t="s">
        <v>45</v>
      </c>
      <c r="S391" s="42" t="s">
        <v>45</v>
      </c>
      <c r="T391" s="42" t="s">
        <v>45</v>
      </c>
      <c r="U391" s="42" t="s">
        <v>45</v>
      </c>
      <c r="V391" s="42" t="s">
        <v>45</v>
      </c>
      <c r="W391" s="42" t="s">
        <v>45</v>
      </c>
      <c r="X391" s="42" t="s">
        <v>45</v>
      </c>
      <c r="Y391" s="42" t="s">
        <v>45</v>
      </c>
      <c r="Z391" s="42" t="s">
        <v>45</v>
      </c>
      <c r="AA391" s="42" t="s">
        <v>45</v>
      </c>
      <c r="AB391" s="42" t="s">
        <v>45</v>
      </c>
      <c r="AC391" s="42" t="s">
        <v>45</v>
      </c>
      <c r="AD391" s="42" t="s">
        <v>45</v>
      </c>
      <c r="AE391" s="42" t="s">
        <v>45</v>
      </c>
      <c r="AF391" s="42" t="s">
        <v>45</v>
      </c>
      <c r="AG391" s="42" t="s">
        <v>45</v>
      </c>
      <c r="AH391" s="42" t="s">
        <v>45</v>
      </c>
      <c r="AI391" s="42" t="s">
        <v>45</v>
      </c>
      <c r="AJ391" s="42" t="s">
        <v>45</v>
      </c>
      <c r="AK391" s="42" t="s">
        <v>45</v>
      </c>
      <c r="AL391" s="42" t="s">
        <v>45</v>
      </c>
      <c r="AM391" s="42" t="s">
        <v>45</v>
      </c>
      <c r="AN391" s="42" t="s">
        <v>45</v>
      </c>
      <c r="AO391" s="42" t="s">
        <v>45</v>
      </c>
      <c r="AP391" s="42" t="s">
        <v>45</v>
      </c>
      <c r="AQ391" s="42" t="s">
        <v>45</v>
      </c>
      <c r="AR391" s="42" t="s">
        <v>45</v>
      </c>
      <c r="AS391" s="42" t="s">
        <v>45</v>
      </c>
      <c r="AT391" s="42" t="s">
        <v>45</v>
      </c>
      <c r="AU391" s="42" t="s">
        <v>45</v>
      </c>
      <c r="AV391" s="42" t="s">
        <v>45</v>
      </c>
      <c r="AW391" s="42" t="s">
        <v>45</v>
      </c>
      <c r="AX391" s="42" t="s">
        <v>45</v>
      </c>
      <c r="AY391" s="42" t="s">
        <v>45</v>
      </c>
      <c r="AZ391" s="42" t="s">
        <v>45</v>
      </c>
      <c r="BA391" s="42" t="s">
        <v>45</v>
      </c>
      <c r="BB391" s="42" t="s">
        <v>45</v>
      </c>
      <c r="BC391" s="42" t="s">
        <v>45</v>
      </c>
      <c r="BD391" s="42" t="s">
        <v>45</v>
      </c>
      <c r="BE391" s="42" t="s">
        <v>45</v>
      </c>
      <c r="BF391" s="42" t="s">
        <v>45</v>
      </c>
      <c r="BG391" s="42" t="s">
        <v>45</v>
      </c>
      <c r="BH391" s="42" t="s">
        <v>45</v>
      </c>
      <c r="BI391" s="42" t="s">
        <v>45</v>
      </c>
      <c r="BJ391" s="42" t="s">
        <v>45</v>
      </c>
      <c r="BK391" s="42" t="s">
        <v>45</v>
      </c>
      <c r="BL391" s="42" t="s">
        <v>45</v>
      </c>
      <c r="BM391" s="42" t="s">
        <v>45</v>
      </c>
      <c r="BN391" s="42" t="s">
        <v>45</v>
      </c>
      <c r="BO391" s="42" t="s">
        <v>45</v>
      </c>
      <c r="BP391" s="42" t="s">
        <v>45</v>
      </c>
      <c r="BQ391" s="42" t="s">
        <v>45</v>
      </c>
      <c r="BR391" s="42" t="s">
        <v>45</v>
      </c>
      <c r="BS391" s="42" t="s">
        <v>45</v>
      </c>
      <c r="BT391" s="42" t="s">
        <v>45</v>
      </c>
      <c r="BU391" s="42" t="s">
        <v>45</v>
      </c>
      <c r="BV391" s="42" t="s">
        <v>45</v>
      </c>
      <c r="BW391" s="42" t="s">
        <v>45</v>
      </c>
      <c r="BX391" s="42" t="s">
        <v>45</v>
      </c>
      <c r="BY391" s="42" t="s">
        <v>45</v>
      </c>
      <c r="BZ391" s="42" t="s">
        <v>45</v>
      </c>
      <c r="CA391" s="42" t="s">
        <v>45</v>
      </c>
      <c r="CB391" s="42" t="s">
        <v>45</v>
      </c>
      <c r="CC391" s="42" t="s">
        <v>45</v>
      </c>
      <c r="CD391" s="42" t="s">
        <v>45</v>
      </c>
      <c r="CE391" s="42" t="s">
        <v>45</v>
      </c>
      <c r="CF391" s="42" t="s">
        <v>45</v>
      </c>
      <c r="CG391" s="42" t="s">
        <v>45</v>
      </c>
      <c r="CH391" s="42" t="s">
        <v>45</v>
      </c>
      <c r="CI391" s="42" t="s">
        <v>45</v>
      </c>
      <c r="CJ391" s="42" t="s">
        <v>45</v>
      </c>
      <c r="CK391" s="42" t="s">
        <v>45</v>
      </c>
      <c r="CL391" s="42" t="s">
        <v>45</v>
      </c>
      <c r="CM391" s="42" t="s">
        <v>45</v>
      </c>
      <c r="CN391" s="42" t="s">
        <v>45</v>
      </c>
      <c r="CO391" s="42" t="s">
        <v>45</v>
      </c>
      <c r="CP391" s="42" t="s">
        <v>45</v>
      </c>
      <c r="CQ391" s="42" t="s">
        <v>45</v>
      </c>
      <c r="CR391" s="42" t="s">
        <v>45</v>
      </c>
      <c r="CS391" s="42" t="s">
        <v>45</v>
      </c>
      <c r="CT391" s="42" t="s">
        <v>45</v>
      </c>
      <c r="CU391" s="42" t="s">
        <v>45</v>
      </c>
      <c r="CV391" s="42" t="s">
        <v>45</v>
      </c>
      <c r="CW391" s="42" t="s">
        <v>45</v>
      </c>
      <c r="CX391" s="42" t="s">
        <v>45</v>
      </c>
      <c r="CY391" s="42" t="s">
        <v>45</v>
      </c>
      <c r="CZ391" s="42" t="s">
        <v>45</v>
      </c>
      <c r="DA391" s="42" t="s">
        <v>45</v>
      </c>
      <c r="DB391" s="42" t="s">
        <v>45</v>
      </c>
      <c r="DC391" s="42" t="s">
        <v>45</v>
      </c>
      <c r="DD391" s="42" t="s">
        <v>45</v>
      </c>
      <c r="DE391" s="42" t="s">
        <v>45</v>
      </c>
      <c r="DF391" s="42" t="s">
        <v>45</v>
      </c>
      <c r="DG391" s="42" t="s">
        <v>45</v>
      </c>
      <c r="DH391" s="42" t="s">
        <v>45</v>
      </c>
      <c r="DI391" s="42" t="s">
        <v>45</v>
      </c>
      <c r="DJ391" s="42" t="s">
        <v>45</v>
      </c>
      <c r="DK391" s="42" t="s">
        <v>45</v>
      </c>
      <c r="DL391" s="42" t="s">
        <v>45</v>
      </c>
      <c r="DM391" s="42" t="s">
        <v>45</v>
      </c>
      <c r="DN391" s="42" t="s">
        <v>45</v>
      </c>
      <c r="DO391" s="42" t="s">
        <v>45</v>
      </c>
      <c r="DP391" s="42" t="s">
        <v>45</v>
      </c>
      <c r="DQ391" s="42" t="s">
        <v>45</v>
      </c>
      <c r="DR391" s="42" t="s">
        <v>45</v>
      </c>
      <c r="DS391" s="42" t="s">
        <v>45</v>
      </c>
      <c r="DT391" s="42" t="s">
        <v>45</v>
      </c>
      <c r="DU391" s="42" t="s">
        <v>45</v>
      </c>
      <c r="DV391" s="42" t="s">
        <v>45</v>
      </c>
      <c r="DW391" s="42" t="s">
        <v>45</v>
      </c>
      <c r="DX391" s="42" t="s">
        <v>45</v>
      </c>
      <c r="DY391" s="42" t="s">
        <v>45</v>
      </c>
      <c r="DZ391" s="42" t="s">
        <v>45</v>
      </c>
      <c r="EA391" s="42" t="s">
        <v>45</v>
      </c>
      <c r="EB391" s="42" t="s">
        <v>45</v>
      </c>
      <c r="EC391" s="42" t="s">
        <v>45</v>
      </c>
      <c r="ED391" s="42" t="s">
        <v>45</v>
      </c>
      <c r="EE391" s="42" t="s">
        <v>45</v>
      </c>
      <c r="EF391" s="42" t="s">
        <v>45</v>
      </c>
      <c r="EG391" s="42" t="s">
        <v>45</v>
      </c>
      <c r="EH391" s="42" t="s">
        <v>45</v>
      </c>
      <c r="EI391" s="42" t="s">
        <v>45</v>
      </c>
      <c r="EJ391" s="42" t="s">
        <v>45</v>
      </c>
      <c r="EK391" s="42" t="s">
        <v>45</v>
      </c>
      <c r="EL391" s="42" t="s">
        <v>45</v>
      </c>
      <c r="EM391" s="42" t="s">
        <v>45</v>
      </c>
      <c r="EN391" s="42" t="s">
        <v>45</v>
      </c>
      <c r="EO391" s="42" t="s">
        <v>45</v>
      </c>
      <c r="EP391" s="42" t="s">
        <v>45</v>
      </c>
      <c r="EQ391" s="42" t="s">
        <v>45</v>
      </c>
      <c r="ER391" s="42" t="s">
        <v>45</v>
      </c>
      <c r="ES391" s="42" t="s">
        <v>45</v>
      </c>
      <c r="ET391" s="42" t="s">
        <v>45</v>
      </c>
      <c r="EU391" s="42" t="s">
        <v>45</v>
      </c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/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8" t="s">
        <v>45</v>
      </c>
      <c r="GG391" s="108" t="s">
        <v>45</v>
      </c>
      <c r="GH391" s="108" t="s">
        <v>45</v>
      </c>
      <c r="GI391" s="108" t="s">
        <v>45</v>
      </c>
      <c r="GJ391" s="108" t="s">
        <v>45</v>
      </c>
      <c r="GK391" s="56" t="s">
        <v>45</v>
      </c>
      <c r="GL391" s="9" t="s">
        <v>45</v>
      </c>
      <c r="GM391" s="9" t="s">
        <v>45</v>
      </c>
      <c r="GN391" s="9" t="s">
        <v>45</v>
      </c>
    </row>
    <row r="392" spans="1:196" ht="20.100000000000001" customHeight="1" x14ac:dyDescent="0.25">
      <c r="A392" s="38"/>
      <c r="B392" s="61"/>
      <c r="C392" s="62"/>
      <c r="D392" s="90"/>
      <c r="E392" s="61"/>
      <c r="F392" s="61"/>
      <c r="G392" s="38"/>
      <c r="H392" s="39" t="e">
        <f>CONCATENATE(L392,M392,N392,O392,P392,Q392,R392,S392,T392,U392,V392,W392,X392,Y392,Z392,AA392,AB392,AC392,AD392,AE392,AF392,AG392,AH392,AI392,AJ392,AK392,AL392,AM392,AN392,AO392,AP392,AQ392,AR392,AS392,AT392,AU392,AV392,AW392,AX392,AY392,AZ392,BA392,BB392,BC392,BD392,BE392,BF392,BG392,BH392,BI392,BJ392,BK392,BL392,BM392,BN392,BO392,BP392,BQ392,BR392,BS392,BT392,BU392,BV392,BW392,BX392,BY392,BZ392,CA392,CB392,CC392,CD392,CE392,CF392,CG392,CH392,CI392,CJ392,CK392,CL392,CM392,CN392,CO392,CP392,CQ392,CR392,CS392,CT392,CU392,CV392,CW392,CX392,CY392,CZ392,DA392,DB392,DC392,DD392,DE392,DF392,DG392,DH392,DI392,DJ392,DK392,DL392,DM392,DN392,DO392,DP392,DQ392,DR392,DS392,DT392,DU392,DV392,DW392,DX392,DY392,DZ392,EA392,EB392,EC392,ED392,EE392,EF392,EG392,EH392,EI392,EJ392,EK392,EL392,EM392,EN392,EO392,EP392,EQ392,ER392,ES392,ET392,EU392,EV392,EW392,EX392,EY392,EZ392,FA392,FB392,FC392,FD392,FE392,FF392,FG392,FH392,FI392,FJ392,FK392,FL392,FM392,FN392,FO392,FP392,FQ392,FR392,FS392,FT392,FU392,FV392,FW392,FX392,FY392,FZ392,GA392,GB392,GC392,GE392,#REF!,GF392,GG392,GH392,GI392,GJ392,GK392,GL392,GM392,GN392)</f>
        <v>#REF!</v>
      </c>
      <c r="I392" s="40"/>
      <c r="J392" s="40"/>
      <c r="K392" s="41"/>
      <c r="L392" s="42" t="s">
        <v>45</v>
      </c>
      <c r="M392" s="42" t="s">
        <v>45</v>
      </c>
      <c r="N392" s="42" t="s">
        <v>45</v>
      </c>
      <c r="O392" s="42" t="s">
        <v>45</v>
      </c>
      <c r="P392" s="42" t="s">
        <v>45</v>
      </c>
      <c r="Q392" s="42" t="s">
        <v>45</v>
      </c>
      <c r="R392" s="42" t="s">
        <v>45</v>
      </c>
      <c r="S392" s="42" t="s">
        <v>45</v>
      </c>
      <c r="T392" s="42" t="s">
        <v>45</v>
      </c>
      <c r="U392" s="42" t="s">
        <v>45</v>
      </c>
      <c r="V392" s="42" t="s">
        <v>45</v>
      </c>
      <c r="W392" s="42" t="s">
        <v>45</v>
      </c>
      <c r="X392" s="42" t="s">
        <v>45</v>
      </c>
      <c r="Y392" s="42" t="s">
        <v>45</v>
      </c>
      <c r="Z392" s="42" t="s">
        <v>45</v>
      </c>
      <c r="AA392" s="42" t="s">
        <v>45</v>
      </c>
      <c r="AB392" s="42" t="s">
        <v>45</v>
      </c>
      <c r="AC392" s="42" t="s">
        <v>45</v>
      </c>
      <c r="AD392" s="42" t="s">
        <v>45</v>
      </c>
      <c r="AE392" s="42" t="s">
        <v>45</v>
      </c>
      <c r="AF392" s="42" t="s">
        <v>45</v>
      </c>
      <c r="AG392" s="42" t="s">
        <v>45</v>
      </c>
      <c r="AH392" s="42" t="s">
        <v>45</v>
      </c>
      <c r="AI392" s="42" t="s">
        <v>45</v>
      </c>
      <c r="AJ392" s="42" t="s">
        <v>45</v>
      </c>
      <c r="AK392" s="42" t="s">
        <v>45</v>
      </c>
      <c r="AL392" s="42" t="s">
        <v>45</v>
      </c>
      <c r="AM392" s="42" t="s">
        <v>45</v>
      </c>
      <c r="AN392" s="42" t="s">
        <v>45</v>
      </c>
      <c r="AO392" s="42" t="s">
        <v>45</v>
      </c>
      <c r="AP392" s="42" t="s">
        <v>45</v>
      </c>
      <c r="AQ392" s="42" t="s">
        <v>45</v>
      </c>
      <c r="AR392" s="42" t="s">
        <v>45</v>
      </c>
      <c r="AS392" s="42" t="s">
        <v>45</v>
      </c>
      <c r="AT392" s="42" t="s">
        <v>45</v>
      </c>
      <c r="AU392" s="42" t="s">
        <v>45</v>
      </c>
      <c r="AV392" s="42" t="s">
        <v>45</v>
      </c>
      <c r="AW392" s="42" t="s">
        <v>45</v>
      </c>
      <c r="AX392" s="42" t="s">
        <v>45</v>
      </c>
      <c r="AY392" s="42" t="s">
        <v>45</v>
      </c>
      <c r="AZ392" s="42" t="s">
        <v>45</v>
      </c>
      <c r="BA392" s="42" t="s">
        <v>45</v>
      </c>
      <c r="BB392" s="42" t="s">
        <v>45</v>
      </c>
      <c r="BC392" s="42" t="s">
        <v>45</v>
      </c>
      <c r="BD392" s="42" t="s">
        <v>45</v>
      </c>
      <c r="BE392" s="42" t="s">
        <v>45</v>
      </c>
      <c r="BF392" s="42" t="s">
        <v>45</v>
      </c>
      <c r="BG392" s="42" t="s">
        <v>45</v>
      </c>
      <c r="BH392" s="42" t="s">
        <v>45</v>
      </c>
      <c r="BI392" s="42" t="s">
        <v>45</v>
      </c>
      <c r="BJ392" s="42" t="s">
        <v>45</v>
      </c>
      <c r="BK392" s="42" t="s">
        <v>45</v>
      </c>
      <c r="BL392" s="42" t="s">
        <v>45</v>
      </c>
      <c r="BM392" s="42" t="s">
        <v>45</v>
      </c>
      <c r="BN392" s="42" t="s">
        <v>45</v>
      </c>
      <c r="BO392" s="42" t="s">
        <v>45</v>
      </c>
      <c r="BP392" s="42" t="s">
        <v>45</v>
      </c>
      <c r="BQ392" s="42" t="s">
        <v>45</v>
      </c>
      <c r="BR392" s="42" t="s">
        <v>45</v>
      </c>
      <c r="BS392" s="42" t="s">
        <v>45</v>
      </c>
      <c r="BT392" s="42" t="s">
        <v>45</v>
      </c>
      <c r="BU392" s="42" t="s">
        <v>45</v>
      </c>
      <c r="BV392" s="42" t="s">
        <v>45</v>
      </c>
      <c r="BW392" s="42" t="s">
        <v>45</v>
      </c>
      <c r="BX392" s="42" t="s">
        <v>45</v>
      </c>
      <c r="BY392" s="42" t="s">
        <v>45</v>
      </c>
      <c r="BZ392" s="42" t="s">
        <v>45</v>
      </c>
      <c r="CA392" s="42" t="s">
        <v>45</v>
      </c>
      <c r="CB392" s="42" t="s">
        <v>45</v>
      </c>
      <c r="CC392" s="42" t="s">
        <v>45</v>
      </c>
      <c r="CD392" s="42" t="s">
        <v>45</v>
      </c>
      <c r="CE392" s="42" t="s">
        <v>45</v>
      </c>
      <c r="CF392" s="42" t="s">
        <v>45</v>
      </c>
      <c r="CG392" s="42" t="s">
        <v>45</v>
      </c>
      <c r="CH392" s="42" t="s">
        <v>45</v>
      </c>
      <c r="CI392" s="42" t="s">
        <v>45</v>
      </c>
      <c r="CJ392" s="42" t="s">
        <v>45</v>
      </c>
      <c r="CK392" s="42" t="s">
        <v>45</v>
      </c>
      <c r="CL392" s="42" t="s">
        <v>45</v>
      </c>
      <c r="CM392" s="42" t="s">
        <v>45</v>
      </c>
      <c r="CN392" s="42" t="s">
        <v>45</v>
      </c>
      <c r="CO392" s="42" t="s">
        <v>45</v>
      </c>
      <c r="CP392" s="42" t="s">
        <v>45</v>
      </c>
      <c r="CQ392" s="42" t="s">
        <v>45</v>
      </c>
      <c r="CR392" s="42" t="s">
        <v>45</v>
      </c>
      <c r="CS392" s="42" t="s">
        <v>45</v>
      </c>
      <c r="CT392" s="42" t="s">
        <v>45</v>
      </c>
      <c r="CU392" s="42" t="s">
        <v>45</v>
      </c>
      <c r="CV392" s="42" t="s">
        <v>45</v>
      </c>
      <c r="CW392" s="42" t="s">
        <v>45</v>
      </c>
      <c r="CX392" s="42" t="s">
        <v>45</v>
      </c>
      <c r="CY392" s="42" t="s">
        <v>45</v>
      </c>
      <c r="CZ392" s="42" t="s">
        <v>45</v>
      </c>
      <c r="DA392" s="42" t="s">
        <v>45</v>
      </c>
      <c r="DB392" s="42" t="s">
        <v>45</v>
      </c>
      <c r="DC392" s="42" t="s">
        <v>45</v>
      </c>
      <c r="DD392" s="42" t="s">
        <v>45</v>
      </c>
      <c r="DE392" s="42" t="s">
        <v>45</v>
      </c>
      <c r="DF392" s="42" t="s">
        <v>45</v>
      </c>
      <c r="DG392" s="42" t="s">
        <v>45</v>
      </c>
      <c r="DH392" s="42" t="s">
        <v>45</v>
      </c>
      <c r="DI392" s="42" t="s">
        <v>45</v>
      </c>
      <c r="DJ392" s="42" t="s">
        <v>45</v>
      </c>
      <c r="DK392" s="42" t="s">
        <v>45</v>
      </c>
      <c r="DL392" s="42" t="s">
        <v>45</v>
      </c>
      <c r="DM392" s="42" t="s">
        <v>45</v>
      </c>
      <c r="DN392" s="42" t="s">
        <v>45</v>
      </c>
      <c r="DO392" s="42" t="s">
        <v>45</v>
      </c>
      <c r="DP392" s="42" t="s">
        <v>45</v>
      </c>
      <c r="DQ392" s="42" t="s">
        <v>45</v>
      </c>
      <c r="DR392" s="42" t="s">
        <v>45</v>
      </c>
      <c r="DS392" s="42" t="s">
        <v>45</v>
      </c>
      <c r="DT392" s="42" t="s">
        <v>45</v>
      </c>
      <c r="DU392" s="42" t="s">
        <v>45</v>
      </c>
      <c r="DV392" s="42" t="s">
        <v>45</v>
      </c>
      <c r="DW392" s="42" t="s">
        <v>45</v>
      </c>
      <c r="DX392" s="42" t="s">
        <v>45</v>
      </c>
      <c r="DY392" s="42" t="s">
        <v>45</v>
      </c>
      <c r="DZ392" s="42" t="s">
        <v>45</v>
      </c>
      <c r="EA392" s="42" t="s">
        <v>45</v>
      </c>
      <c r="EB392" s="42" t="s">
        <v>45</v>
      </c>
      <c r="EC392" s="42" t="s">
        <v>45</v>
      </c>
      <c r="ED392" s="42" t="s">
        <v>45</v>
      </c>
      <c r="EE392" s="42" t="s">
        <v>45</v>
      </c>
      <c r="EF392" s="42" t="s">
        <v>45</v>
      </c>
      <c r="EG392" s="42" t="s">
        <v>45</v>
      </c>
      <c r="EH392" s="42" t="s">
        <v>45</v>
      </c>
      <c r="EI392" s="42" t="s">
        <v>45</v>
      </c>
      <c r="EJ392" s="42" t="s">
        <v>45</v>
      </c>
      <c r="EK392" s="42" t="s">
        <v>45</v>
      </c>
      <c r="EL392" s="42" t="s">
        <v>45</v>
      </c>
      <c r="EM392" s="42" t="s">
        <v>45</v>
      </c>
      <c r="EN392" s="42" t="s">
        <v>45</v>
      </c>
      <c r="EO392" s="42" t="s">
        <v>45</v>
      </c>
      <c r="EP392" s="42" t="s">
        <v>45</v>
      </c>
      <c r="EQ392" s="42" t="s">
        <v>45</v>
      </c>
      <c r="ER392" s="42" t="s">
        <v>45</v>
      </c>
      <c r="ES392" s="42" t="s">
        <v>45</v>
      </c>
      <c r="ET392" s="42" t="s">
        <v>45</v>
      </c>
      <c r="EU392" s="42" t="s">
        <v>45</v>
      </c>
      <c r="EV392" s="109"/>
      <c r="EW392" s="109"/>
      <c r="EX392" s="109"/>
      <c r="EY392" s="109"/>
      <c r="EZ392" s="109"/>
      <c r="FA392" s="109"/>
      <c r="FB392" s="109"/>
      <c r="FC392" s="109"/>
      <c r="FD392" s="109"/>
      <c r="FE392" s="109"/>
      <c r="FF392" s="109"/>
      <c r="FG392" s="109"/>
      <c r="FH392" s="109"/>
      <c r="FI392" s="109"/>
      <c r="FJ392" s="109"/>
      <c r="FK392" s="109"/>
      <c r="FL392" s="109"/>
      <c r="FM392" s="109"/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8" t="s">
        <v>45</v>
      </c>
      <c r="GG392" s="108" t="s">
        <v>45</v>
      </c>
      <c r="GH392" s="108" t="s">
        <v>45</v>
      </c>
      <c r="GI392" s="108" t="s">
        <v>45</v>
      </c>
      <c r="GJ392" s="108" t="s">
        <v>45</v>
      </c>
      <c r="GK392" s="56" t="s">
        <v>45</v>
      </c>
      <c r="GL392" s="9" t="s">
        <v>45</v>
      </c>
      <c r="GM392" s="9" t="s">
        <v>45</v>
      </c>
      <c r="GN392" s="9" t="s">
        <v>45</v>
      </c>
    </row>
    <row r="393" spans="1:196" ht="20.100000000000001" customHeight="1" x14ac:dyDescent="0.25">
      <c r="A393" s="38"/>
      <c r="B393" s="61"/>
      <c r="C393" s="62"/>
      <c r="D393" s="90"/>
      <c r="E393" s="61"/>
      <c r="F393" s="61"/>
      <c r="G393" s="38"/>
      <c r="H393" s="39" t="e">
        <f>CONCATENATE(L393,M393,N393,O393,P393,Q393,R393,S393,T393,U393,V393,W393,X393,Y393,Z393,AA393,AB393,AC393,AD393,AE393,AF393,AG393,AH393,AI393,AJ393,AK393,AL393,AM393,AN393,AO393,AP393,AQ393,AR393,AS393,AT393,AU393,AV393,AW393,AX393,AY393,AZ393,BA393,BB393,BC393,BD393,BE393,BF393,BG393,BH393,BI393,BJ393,BK393,BL393,BM393,BN393,BO393,BP393,BQ393,BR393,BS393,BT393,BU393,BV393,BW393,BX393,BY393,BZ393,CA393,CB393,CC393,CD393,CE393,CF393,CG393,CH393,CI393,CJ393,CK393,CL393,CM393,CN393,CO393,CP393,CQ393,CR393,CS393,CT393,CU393,CV393,CW393,CX393,CY393,CZ393,DA393,DB393,DC393,DD393,DE393,DF393,DG393,DH393,DI393,DJ393,DK393,DL393,DM393,DN393,DO393,DP393,DQ393,DR393,DS393,DT393,DU393,DV393,DW393,DX393,DY393,DZ393,EA393,EB393,EC393,ED393,EE393,EF393,EG393,EH393,EI393,EJ393,EK393,EL393,EM393,EN393,EO393,EP393,EQ393,ER393,ES393,ET393,EU393,EV393,EW393,EX393,EY393,EZ393,FA393,FB393,FC393,FD393,FE393,FF393,FG393,FH393,FI393,FJ393,FK393,FL393,FM393,FN393,FO393,FP393,FQ393,FR393,FS393,FT393,FU393,FV393,FW393,FX393,FY393,FZ393,GA393,GB393,GC393,GE393,#REF!,GF393,GG393,GH393,GI393,GJ393,GK393,GL393,GM393,GN393)</f>
        <v>#REF!</v>
      </c>
      <c r="I393" s="40"/>
      <c r="J393" s="40"/>
      <c r="K393" s="41"/>
      <c r="L393" s="42" t="s">
        <v>45</v>
      </c>
      <c r="M393" s="42" t="s">
        <v>45</v>
      </c>
      <c r="N393" s="42" t="s">
        <v>45</v>
      </c>
      <c r="O393" s="42" t="s">
        <v>45</v>
      </c>
      <c r="P393" s="42" t="s">
        <v>45</v>
      </c>
      <c r="Q393" s="42" t="s">
        <v>45</v>
      </c>
      <c r="R393" s="42" t="s">
        <v>45</v>
      </c>
      <c r="S393" s="42" t="s">
        <v>45</v>
      </c>
      <c r="T393" s="42" t="s">
        <v>45</v>
      </c>
      <c r="U393" s="42" t="s">
        <v>45</v>
      </c>
      <c r="V393" s="42" t="s">
        <v>45</v>
      </c>
      <c r="W393" s="42" t="s">
        <v>45</v>
      </c>
      <c r="X393" s="42" t="s">
        <v>45</v>
      </c>
      <c r="Y393" s="42" t="s">
        <v>45</v>
      </c>
      <c r="Z393" s="42" t="s">
        <v>45</v>
      </c>
      <c r="AA393" s="42" t="s">
        <v>45</v>
      </c>
      <c r="AB393" s="42" t="s">
        <v>45</v>
      </c>
      <c r="AC393" s="42" t="s">
        <v>45</v>
      </c>
      <c r="AD393" s="42" t="s">
        <v>45</v>
      </c>
      <c r="AE393" s="42" t="s">
        <v>45</v>
      </c>
      <c r="AF393" s="42" t="s">
        <v>45</v>
      </c>
      <c r="AG393" s="42" t="s">
        <v>45</v>
      </c>
      <c r="AH393" s="42" t="s">
        <v>45</v>
      </c>
      <c r="AI393" s="42" t="s">
        <v>45</v>
      </c>
      <c r="AJ393" s="42" t="s">
        <v>45</v>
      </c>
      <c r="AK393" s="42" t="s">
        <v>45</v>
      </c>
      <c r="AL393" s="42" t="s">
        <v>45</v>
      </c>
      <c r="AM393" s="42" t="s">
        <v>45</v>
      </c>
      <c r="AN393" s="42" t="s">
        <v>45</v>
      </c>
      <c r="AO393" s="42" t="s">
        <v>45</v>
      </c>
      <c r="AP393" s="42" t="s">
        <v>45</v>
      </c>
      <c r="AQ393" s="42" t="s">
        <v>45</v>
      </c>
      <c r="AR393" s="42" t="s">
        <v>45</v>
      </c>
      <c r="AS393" s="42" t="s">
        <v>45</v>
      </c>
      <c r="AT393" s="42" t="s">
        <v>45</v>
      </c>
      <c r="AU393" s="42" t="s">
        <v>45</v>
      </c>
      <c r="AV393" s="42" t="s">
        <v>45</v>
      </c>
      <c r="AW393" s="42" t="s">
        <v>45</v>
      </c>
      <c r="AX393" s="42" t="s">
        <v>45</v>
      </c>
      <c r="AY393" s="42" t="s">
        <v>45</v>
      </c>
      <c r="AZ393" s="42" t="s">
        <v>45</v>
      </c>
      <c r="BA393" s="42" t="s">
        <v>45</v>
      </c>
      <c r="BB393" s="42" t="s">
        <v>45</v>
      </c>
      <c r="BC393" s="42" t="s">
        <v>45</v>
      </c>
      <c r="BD393" s="42" t="s">
        <v>45</v>
      </c>
      <c r="BE393" s="42" t="s">
        <v>45</v>
      </c>
      <c r="BF393" s="42" t="s">
        <v>45</v>
      </c>
      <c r="BG393" s="42" t="s">
        <v>45</v>
      </c>
      <c r="BH393" s="42" t="s">
        <v>45</v>
      </c>
      <c r="BI393" s="42" t="s">
        <v>45</v>
      </c>
      <c r="BJ393" s="42" t="s">
        <v>45</v>
      </c>
      <c r="BK393" s="42" t="s">
        <v>45</v>
      </c>
      <c r="BL393" s="42" t="s">
        <v>45</v>
      </c>
      <c r="BM393" s="42" t="s">
        <v>45</v>
      </c>
      <c r="BN393" s="42" t="s">
        <v>45</v>
      </c>
      <c r="BO393" s="42" t="s">
        <v>45</v>
      </c>
      <c r="BP393" s="42" t="s">
        <v>45</v>
      </c>
      <c r="BQ393" s="42" t="s">
        <v>45</v>
      </c>
      <c r="BR393" s="42" t="s">
        <v>45</v>
      </c>
      <c r="BS393" s="42" t="s">
        <v>45</v>
      </c>
      <c r="BT393" s="42" t="s">
        <v>45</v>
      </c>
      <c r="BU393" s="42" t="s">
        <v>45</v>
      </c>
      <c r="BV393" s="42" t="s">
        <v>45</v>
      </c>
      <c r="BW393" s="42" t="s">
        <v>45</v>
      </c>
      <c r="BX393" s="42" t="s">
        <v>45</v>
      </c>
      <c r="BY393" s="42" t="s">
        <v>45</v>
      </c>
      <c r="BZ393" s="42" t="s">
        <v>45</v>
      </c>
      <c r="CA393" s="42" t="s">
        <v>45</v>
      </c>
      <c r="CB393" s="42" t="s">
        <v>45</v>
      </c>
      <c r="CC393" s="42" t="s">
        <v>45</v>
      </c>
      <c r="CD393" s="42" t="s">
        <v>45</v>
      </c>
      <c r="CE393" s="42" t="s">
        <v>45</v>
      </c>
      <c r="CF393" s="42" t="s">
        <v>45</v>
      </c>
      <c r="CG393" s="42" t="s">
        <v>45</v>
      </c>
      <c r="CH393" s="42" t="s">
        <v>45</v>
      </c>
      <c r="CI393" s="42" t="s">
        <v>45</v>
      </c>
      <c r="CJ393" s="42" t="s">
        <v>45</v>
      </c>
      <c r="CK393" s="42" t="s">
        <v>45</v>
      </c>
      <c r="CL393" s="42" t="s">
        <v>45</v>
      </c>
      <c r="CM393" s="42" t="s">
        <v>45</v>
      </c>
      <c r="CN393" s="42" t="s">
        <v>45</v>
      </c>
      <c r="CO393" s="42" t="s">
        <v>45</v>
      </c>
      <c r="CP393" s="42" t="s">
        <v>45</v>
      </c>
      <c r="CQ393" s="42" t="s">
        <v>45</v>
      </c>
      <c r="CR393" s="42" t="s">
        <v>45</v>
      </c>
      <c r="CS393" s="42" t="s">
        <v>45</v>
      </c>
      <c r="CT393" s="42" t="s">
        <v>45</v>
      </c>
      <c r="CU393" s="42" t="s">
        <v>45</v>
      </c>
      <c r="CV393" s="42" t="s">
        <v>45</v>
      </c>
      <c r="CW393" s="42" t="s">
        <v>45</v>
      </c>
      <c r="CX393" s="42" t="s">
        <v>45</v>
      </c>
      <c r="CY393" s="42" t="s">
        <v>45</v>
      </c>
      <c r="CZ393" s="42" t="s">
        <v>45</v>
      </c>
      <c r="DA393" s="42" t="s">
        <v>45</v>
      </c>
      <c r="DB393" s="42" t="s">
        <v>45</v>
      </c>
      <c r="DC393" s="42" t="s">
        <v>45</v>
      </c>
      <c r="DD393" s="42" t="s">
        <v>45</v>
      </c>
      <c r="DE393" s="42" t="s">
        <v>45</v>
      </c>
      <c r="DF393" s="42" t="s">
        <v>45</v>
      </c>
      <c r="DG393" s="42" t="s">
        <v>45</v>
      </c>
      <c r="DH393" s="42" t="s">
        <v>45</v>
      </c>
      <c r="DI393" s="42" t="s">
        <v>45</v>
      </c>
      <c r="DJ393" s="42" t="s">
        <v>45</v>
      </c>
      <c r="DK393" s="42" t="s">
        <v>45</v>
      </c>
      <c r="DL393" s="42" t="s">
        <v>45</v>
      </c>
      <c r="DM393" s="42" t="s">
        <v>45</v>
      </c>
      <c r="DN393" s="42" t="s">
        <v>45</v>
      </c>
      <c r="DO393" s="42" t="s">
        <v>45</v>
      </c>
      <c r="DP393" s="42" t="s">
        <v>45</v>
      </c>
      <c r="DQ393" s="42" t="s">
        <v>45</v>
      </c>
      <c r="DR393" s="42" t="s">
        <v>45</v>
      </c>
      <c r="DS393" s="42" t="s">
        <v>45</v>
      </c>
      <c r="DT393" s="42" t="s">
        <v>45</v>
      </c>
      <c r="DU393" s="42" t="s">
        <v>45</v>
      </c>
      <c r="DV393" s="42" t="s">
        <v>45</v>
      </c>
      <c r="DW393" s="42" t="s">
        <v>45</v>
      </c>
      <c r="DX393" s="42" t="s">
        <v>45</v>
      </c>
      <c r="DY393" s="42" t="s">
        <v>45</v>
      </c>
      <c r="DZ393" s="42" t="s">
        <v>45</v>
      </c>
      <c r="EA393" s="42" t="s">
        <v>45</v>
      </c>
      <c r="EB393" s="42" t="s">
        <v>45</v>
      </c>
      <c r="EC393" s="42" t="s">
        <v>45</v>
      </c>
      <c r="ED393" s="42" t="s">
        <v>45</v>
      </c>
      <c r="EE393" s="42" t="s">
        <v>45</v>
      </c>
      <c r="EF393" s="42" t="s">
        <v>45</v>
      </c>
      <c r="EG393" s="42" t="s">
        <v>45</v>
      </c>
      <c r="EH393" s="42" t="s">
        <v>45</v>
      </c>
      <c r="EI393" s="42" t="s">
        <v>45</v>
      </c>
      <c r="EJ393" s="42" t="s">
        <v>45</v>
      </c>
      <c r="EK393" s="42" t="s">
        <v>45</v>
      </c>
      <c r="EL393" s="42" t="s">
        <v>45</v>
      </c>
      <c r="EM393" s="42" t="s">
        <v>45</v>
      </c>
      <c r="EN393" s="42" t="s">
        <v>45</v>
      </c>
      <c r="EO393" s="42" t="s">
        <v>45</v>
      </c>
      <c r="EP393" s="42" t="s">
        <v>45</v>
      </c>
      <c r="EQ393" s="42" t="s">
        <v>45</v>
      </c>
      <c r="ER393" s="42" t="s">
        <v>45</v>
      </c>
      <c r="ES393" s="42" t="s">
        <v>45</v>
      </c>
      <c r="ET393" s="42" t="s">
        <v>45</v>
      </c>
      <c r="EU393" s="42" t="s">
        <v>45</v>
      </c>
      <c r="EV393" s="109"/>
      <c r="EW393" s="109"/>
      <c r="EX393" s="109"/>
      <c r="EY393" s="109"/>
      <c r="EZ393" s="109"/>
      <c r="FA393" s="109"/>
      <c r="FB393" s="109"/>
      <c r="FC393" s="109"/>
      <c r="FD393" s="109"/>
      <c r="FE393" s="109"/>
      <c r="FF393" s="109"/>
      <c r="FG393" s="109"/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8" t="s">
        <v>45</v>
      </c>
      <c r="GG393" s="108" t="s">
        <v>45</v>
      </c>
      <c r="GH393" s="108" t="s">
        <v>45</v>
      </c>
      <c r="GI393" s="108" t="s">
        <v>45</v>
      </c>
      <c r="GJ393" s="108" t="s">
        <v>45</v>
      </c>
      <c r="GK393" s="56" t="s">
        <v>45</v>
      </c>
      <c r="GL393" s="9" t="s">
        <v>45</v>
      </c>
      <c r="GM393" s="9" t="s">
        <v>45</v>
      </c>
      <c r="GN393" s="9" t="s">
        <v>45</v>
      </c>
    </row>
    <row r="394" spans="1:196" ht="19.5" customHeight="1" x14ac:dyDescent="0.25">
      <c r="A394" s="38"/>
      <c r="B394" s="61"/>
      <c r="C394" s="62"/>
      <c r="D394" s="90"/>
      <c r="E394" s="61"/>
      <c r="F394" s="61"/>
      <c r="G394" s="38"/>
      <c r="H394" s="39" t="e">
        <f>CONCATENATE(L394,M394,N394,O394,P394,Q394,R394,S394,T394,U394,V394,W394,X394,Y394,Z394,AA394,AB394,AC394,AD394,AE394,AF394,AG394,AH394,AI394,AJ394,AK394,AL394,AM394,AN394,AO394,AP394,AQ394,AR394,AS394,AT394,AU394,AV394,AW394,AX394,AY394,AZ394,BA394,BB394,BC394,BD394,BE394,BF394,BG394,BH394,BI394,BJ394,BK394,BL394,BM394,BN394,BO394,BP394,BQ394,BR394,BS394,BT394,BU394,BV394,BW394,BX394,BY394,BZ394,CA394,CB394,CC394,CD394,CE394,CF394,CG394,CH394,CI394,CJ394,CK394,CL394,CM394,CN394,CO394,CP394,CQ394,CR394,CS394,CT394,CU394,CV394,CW394,CX394,CY394,CZ394,DA394,DB394,DC394,DD394,DE394,DF394,DG394,DH394,DI394,DJ394,DK394,DL394,DM394,DN394,DO394,DP394,DQ394,DR394,DS394,DT394,DU394,DV394,DW394,DX394,DY394,DZ394,EA394,EB394,EC394,ED394,EE394,EF394,EG394,EH394,EI394,EJ394,EK394,EL394,EM394,EN394,EO394,EP394,EQ394,ER394,ES394,ET394,EU394,EV394,EW394,EX394,EY394,EZ394,FA394,FB394,FC394,FD394,FE394,FF394,FG394,FH394,FI394,FJ394,FK394,FL394,FM394,FN394,FO394,FP394,FQ394,FR394,FS394,FT394,FU394,FV394,FW394,FX394,FY394,FZ394,GA394,GB394,GC394,GE394,#REF!,GF394,GG394,GH394,GI394,GJ394,GK394,GL394,GM394,GN394)</f>
        <v>#REF!</v>
      </c>
      <c r="I394" s="40"/>
      <c r="J394" s="40"/>
      <c r="K394" s="41"/>
      <c r="L394" s="42" t="s">
        <v>45</v>
      </c>
      <c r="M394" s="42" t="s">
        <v>45</v>
      </c>
      <c r="N394" s="42" t="s">
        <v>45</v>
      </c>
      <c r="O394" s="42" t="s">
        <v>45</v>
      </c>
      <c r="P394" s="42" t="s">
        <v>45</v>
      </c>
      <c r="Q394" s="42" t="s">
        <v>45</v>
      </c>
      <c r="R394" s="42" t="s">
        <v>45</v>
      </c>
      <c r="S394" s="42" t="s">
        <v>45</v>
      </c>
      <c r="T394" s="42" t="s">
        <v>45</v>
      </c>
      <c r="U394" s="42" t="s">
        <v>45</v>
      </c>
      <c r="V394" s="42" t="s">
        <v>45</v>
      </c>
      <c r="W394" s="42" t="s">
        <v>45</v>
      </c>
      <c r="X394" s="42" t="s">
        <v>45</v>
      </c>
      <c r="Y394" s="42" t="s">
        <v>45</v>
      </c>
      <c r="Z394" s="42" t="s">
        <v>45</v>
      </c>
      <c r="AA394" s="42" t="s">
        <v>45</v>
      </c>
      <c r="AB394" s="42" t="s">
        <v>45</v>
      </c>
      <c r="AC394" s="42" t="s">
        <v>45</v>
      </c>
      <c r="AD394" s="42" t="s">
        <v>45</v>
      </c>
      <c r="AE394" s="42" t="s">
        <v>45</v>
      </c>
      <c r="AF394" s="42" t="s">
        <v>45</v>
      </c>
      <c r="AG394" s="42" t="s">
        <v>45</v>
      </c>
      <c r="AH394" s="42" t="s">
        <v>45</v>
      </c>
      <c r="AI394" s="42" t="s">
        <v>45</v>
      </c>
      <c r="AJ394" s="42" t="s">
        <v>45</v>
      </c>
      <c r="AK394" s="42" t="s">
        <v>45</v>
      </c>
      <c r="AL394" s="42" t="s">
        <v>45</v>
      </c>
      <c r="AM394" s="42" t="s">
        <v>45</v>
      </c>
      <c r="AN394" s="42" t="s">
        <v>45</v>
      </c>
      <c r="AO394" s="42" t="s">
        <v>45</v>
      </c>
      <c r="AP394" s="42" t="s">
        <v>45</v>
      </c>
      <c r="AQ394" s="42" t="s">
        <v>45</v>
      </c>
      <c r="AR394" s="42" t="s">
        <v>45</v>
      </c>
      <c r="AS394" s="42" t="s">
        <v>45</v>
      </c>
      <c r="AT394" s="42" t="s">
        <v>45</v>
      </c>
      <c r="AU394" s="42" t="s">
        <v>45</v>
      </c>
      <c r="AV394" s="42" t="s">
        <v>45</v>
      </c>
      <c r="AW394" s="42" t="s">
        <v>45</v>
      </c>
      <c r="AX394" s="42" t="s">
        <v>45</v>
      </c>
      <c r="AY394" s="42" t="s">
        <v>45</v>
      </c>
      <c r="AZ394" s="42" t="s">
        <v>45</v>
      </c>
      <c r="BA394" s="42" t="s">
        <v>45</v>
      </c>
      <c r="BB394" s="42" t="s">
        <v>45</v>
      </c>
      <c r="BC394" s="42" t="s">
        <v>45</v>
      </c>
      <c r="BD394" s="42" t="s">
        <v>45</v>
      </c>
      <c r="BE394" s="42" t="s">
        <v>45</v>
      </c>
      <c r="BF394" s="42" t="s">
        <v>45</v>
      </c>
      <c r="BG394" s="42" t="s">
        <v>45</v>
      </c>
      <c r="BH394" s="42" t="s">
        <v>45</v>
      </c>
      <c r="BI394" s="42" t="s">
        <v>45</v>
      </c>
      <c r="BJ394" s="42" t="s">
        <v>45</v>
      </c>
      <c r="BK394" s="42" t="s">
        <v>45</v>
      </c>
      <c r="BL394" s="42" t="s">
        <v>45</v>
      </c>
      <c r="BM394" s="42" t="s">
        <v>45</v>
      </c>
      <c r="BN394" s="42" t="s">
        <v>45</v>
      </c>
      <c r="BO394" s="42" t="s">
        <v>45</v>
      </c>
      <c r="BP394" s="42" t="s">
        <v>45</v>
      </c>
      <c r="BQ394" s="42" t="s">
        <v>45</v>
      </c>
      <c r="BR394" s="42" t="s">
        <v>45</v>
      </c>
      <c r="BS394" s="42" t="s">
        <v>45</v>
      </c>
      <c r="BT394" s="42" t="s">
        <v>45</v>
      </c>
      <c r="BU394" s="42" t="s">
        <v>45</v>
      </c>
      <c r="BV394" s="42" t="s">
        <v>45</v>
      </c>
      <c r="BW394" s="42" t="s">
        <v>45</v>
      </c>
      <c r="BX394" s="42" t="s">
        <v>45</v>
      </c>
      <c r="BY394" s="42" t="s">
        <v>45</v>
      </c>
      <c r="BZ394" s="42" t="s">
        <v>45</v>
      </c>
      <c r="CA394" s="42" t="s">
        <v>45</v>
      </c>
      <c r="CB394" s="42" t="s">
        <v>45</v>
      </c>
      <c r="CC394" s="42" t="s">
        <v>45</v>
      </c>
      <c r="CD394" s="42" t="s">
        <v>45</v>
      </c>
      <c r="CE394" s="42" t="s">
        <v>45</v>
      </c>
      <c r="CF394" s="42" t="s">
        <v>45</v>
      </c>
      <c r="CG394" s="42" t="s">
        <v>45</v>
      </c>
      <c r="CH394" s="42" t="s">
        <v>45</v>
      </c>
      <c r="CI394" s="42" t="s">
        <v>45</v>
      </c>
      <c r="CJ394" s="42" t="s">
        <v>45</v>
      </c>
      <c r="CK394" s="42" t="s">
        <v>45</v>
      </c>
      <c r="CL394" s="42" t="s">
        <v>45</v>
      </c>
      <c r="CM394" s="42" t="s">
        <v>45</v>
      </c>
      <c r="CN394" s="42" t="s">
        <v>45</v>
      </c>
      <c r="CO394" s="42" t="s">
        <v>45</v>
      </c>
      <c r="CP394" s="42" t="s">
        <v>45</v>
      </c>
      <c r="CQ394" s="42" t="s">
        <v>45</v>
      </c>
      <c r="CR394" s="42" t="s">
        <v>45</v>
      </c>
      <c r="CS394" s="42" t="s">
        <v>45</v>
      </c>
      <c r="CT394" s="42" t="s">
        <v>45</v>
      </c>
      <c r="CU394" s="42" t="s">
        <v>45</v>
      </c>
      <c r="CV394" s="42" t="s">
        <v>45</v>
      </c>
      <c r="CW394" s="42" t="s">
        <v>45</v>
      </c>
      <c r="CX394" s="42" t="s">
        <v>45</v>
      </c>
      <c r="CY394" s="42" t="s">
        <v>45</v>
      </c>
      <c r="CZ394" s="42" t="s">
        <v>45</v>
      </c>
      <c r="DA394" s="42" t="s">
        <v>45</v>
      </c>
      <c r="DB394" s="42" t="s">
        <v>45</v>
      </c>
      <c r="DC394" s="42" t="s">
        <v>45</v>
      </c>
      <c r="DD394" s="42" t="s">
        <v>45</v>
      </c>
      <c r="DE394" s="42" t="s">
        <v>45</v>
      </c>
      <c r="DF394" s="42" t="s">
        <v>45</v>
      </c>
      <c r="DG394" s="42" t="s">
        <v>45</v>
      </c>
      <c r="DH394" s="42" t="s">
        <v>45</v>
      </c>
      <c r="DI394" s="42" t="s">
        <v>45</v>
      </c>
      <c r="DJ394" s="42" t="s">
        <v>45</v>
      </c>
      <c r="DK394" s="42" t="s">
        <v>45</v>
      </c>
      <c r="DL394" s="42" t="s">
        <v>45</v>
      </c>
      <c r="DM394" s="42" t="s">
        <v>45</v>
      </c>
      <c r="DN394" s="42" t="s">
        <v>45</v>
      </c>
      <c r="DO394" s="42" t="s">
        <v>45</v>
      </c>
      <c r="DP394" s="42" t="s">
        <v>45</v>
      </c>
      <c r="DQ394" s="42" t="s">
        <v>45</v>
      </c>
      <c r="DR394" s="42" t="s">
        <v>45</v>
      </c>
      <c r="DS394" s="42" t="s">
        <v>45</v>
      </c>
      <c r="DT394" s="42" t="s">
        <v>45</v>
      </c>
      <c r="DU394" s="42" t="s">
        <v>45</v>
      </c>
      <c r="DV394" s="42" t="s">
        <v>45</v>
      </c>
      <c r="DW394" s="42" t="s">
        <v>45</v>
      </c>
      <c r="DX394" s="42" t="s">
        <v>45</v>
      </c>
      <c r="DY394" s="42" t="s">
        <v>45</v>
      </c>
      <c r="DZ394" s="42" t="s">
        <v>45</v>
      </c>
      <c r="EA394" s="42" t="s">
        <v>45</v>
      </c>
      <c r="EB394" s="42" t="s">
        <v>45</v>
      </c>
      <c r="EC394" s="42" t="s">
        <v>45</v>
      </c>
      <c r="ED394" s="42" t="s">
        <v>45</v>
      </c>
      <c r="EE394" s="42" t="s">
        <v>45</v>
      </c>
      <c r="EF394" s="42" t="s">
        <v>45</v>
      </c>
      <c r="EG394" s="42" t="s">
        <v>45</v>
      </c>
      <c r="EH394" s="42" t="s">
        <v>45</v>
      </c>
      <c r="EI394" s="42" t="s">
        <v>45</v>
      </c>
      <c r="EJ394" s="42" t="s">
        <v>45</v>
      </c>
      <c r="EK394" s="42" t="s">
        <v>45</v>
      </c>
      <c r="EL394" s="42" t="s">
        <v>45</v>
      </c>
      <c r="EM394" s="42" t="s">
        <v>45</v>
      </c>
      <c r="EN394" s="42" t="s">
        <v>45</v>
      </c>
      <c r="EO394" s="42" t="s">
        <v>45</v>
      </c>
      <c r="EP394" s="42" t="s">
        <v>45</v>
      </c>
      <c r="EQ394" s="42" t="s">
        <v>45</v>
      </c>
      <c r="ER394" s="42" t="s">
        <v>45</v>
      </c>
      <c r="ES394" s="42" t="s">
        <v>45</v>
      </c>
      <c r="ET394" s="42" t="s">
        <v>45</v>
      </c>
      <c r="EU394" s="42" t="s">
        <v>45</v>
      </c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8" t="s">
        <v>45</v>
      </c>
      <c r="GG394" s="108" t="s">
        <v>45</v>
      </c>
      <c r="GH394" s="108" t="s">
        <v>45</v>
      </c>
      <c r="GI394" s="108" t="s">
        <v>45</v>
      </c>
      <c r="GJ394" s="108" t="s">
        <v>45</v>
      </c>
      <c r="GK394" s="56" t="s">
        <v>45</v>
      </c>
      <c r="GL394" s="9" t="s">
        <v>45</v>
      </c>
      <c r="GM394" s="9" t="s">
        <v>45</v>
      </c>
      <c r="GN394" s="9" t="s">
        <v>45</v>
      </c>
    </row>
    <row r="395" spans="1:196" ht="20.100000000000001" customHeight="1" x14ac:dyDescent="0.25">
      <c r="A395" s="38"/>
      <c r="B395" s="61"/>
      <c r="C395" s="62"/>
      <c r="D395" s="90"/>
      <c r="E395" s="61"/>
      <c r="F395" s="61"/>
      <c r="G395" s="38"/>
      <c r="H395" s="39" t="e">
        <f>CONCATENATE(L395,M395,N395,O395,P395,Q395,R395,S395,T395,U395,V395,W395,X395,Y395,Z395,AA395,AB395,AC395,AD395,AE395,AF395,AG395,AH395,AI395,AJ395,AK395,AL395,AM395,AN395,AO395,AP395,AQ395,AR395,AS395,AT395,AU395,AV395,AW395,AX395,AY395,AZ395,BA395,BB395,BC395,BD395,BE395,BF395,BG395,BH395,BI395,BJ395,BK395,BL395,BM395,BN395,BO395,BP395,BQ395,BR395,BS395,BT395,BU395,BV395,BW395,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,EP395,EQ395,ER395,ES395,ET395,EU395,EV395,EW395,EX395,EY395,EZ395,FA395,FB395,FC395,FD395,FE395,FF395,FG395,FH395,FI395,FJ395,FK395,FL395,FM395,FN395,FO395,FP395,FQ395,FR395,FS395,FT395,FU395,FV395,FW395,FX395,FY395,FZ395,GA395,GB395,GC395,GE395,#REF!,GF395,GG395,GH395,GI395,GJ395,GK395,GL395,GM395,GN395)</f>
        <v>#REF!</v>
      </c>
      <c r="I395" s="40"/>
      <c r="J395" s="40"/>
      <c r="K395" s="41"/>
      <c r="L395" s="42" t="s">
        <v>45</v>
      </c>
      <c r="M395" s="42" t="s">
        <v>45</v>
      </c>
      <c r="N395" s="42" t="s">
        <v>45</v>
      </c>
      <c r="O395" s="42" t="s">
        <v>45</v>
      </c>
      <c r="P395" s="42" t="s">
        <v>45</v>
      </c>
      <c r="Q395" s="42" t="s">
        <v>45</v>
      </c>
      <c r="R395" s="42" t="s">
        <v>45</v>
      </c>
      <c r="S395" s="42" t="s">
        <v>45</v>
      </c>
      <c r="T395" s="42" t="s">
        <v>45</v>
      </c>
      <c r="U395" s="42" t="s">
        <v>45</v>
      </c>
      <c r="V395" s="42" t="s">
        <v>45</v>
      </c>
      <c r="W395" s="42" t="s">
        <v>45</v>
      </c>
      <c r="X395" s="42" t="s">
        <v>45</v>
      </c>
      <c r="Y395" s="42" t="s">
        <v>45</v>
      </c>
      <c r="Z395" s="42" t="s">
        <v>45</v>
      </c>
      <c r="AA395" s="42" t="s">
        <v>45</v>
      </c>
      <c r="AB395" s="42" t="s">
        <v>45</v>
      </c>
      <c r="AC395" s="42" t="s">
        <v>45</v>
      </c>
      <c r="AD395" s="42" t="s">
        <v>45</v>
      </c>
      <c r="AE395" s="42" t="s">
        <v>45</v>
      </c>
      <c r="AF395" s="42" t="s">
        <v>45</v>
      </c>
      <c r="AG395" s="42" t="s">
        <v>45</v>
      </c>
      <c r="AH395" s="42" t="s">
        <v>45</v>
      </c>
      <c r="AI395" s="42" t="s">
        <v>45</v>
      </c>
      <c r="AJ395" s="42" t="s">
        <v>45</v>
      </c>
      <c r="AK395" s="42" t="s">
        <v>45</v>
      </c>
      <c r="AL395" s="42" t="s">
        <v>45</v>
      </c>
      <c r="AM395" s="42" t="s">
        <v>45</v>
      </c>
      <c r="AN395" s="42" t="s">
        <v>45</v>
      </c>
      <c r="AO395" s="42" t="s">
        <v>45</v>
      </c>
      <c r="AP395" s="42" t="s">
        <v>45</v>
      </c>
      <c r="AQ395" s="42" t="s">
        <v>45</v>
      </c>
      <c r="AR395" s="42" t="s">
        <v>45</v>
      </c>
      <c r="AS395" s="42" t="s">
        <v>45</v>
      </c>
      <c r="AT395" s="42" t="s">
        <v>45</v>
      </c>
      <c r="AU395" s="42" t="s">
        <v>45</v>
      </c>
      <c r="AV395" s="42" t="s">
        <v>45</v>
      </c>
      <c r="AW395" s="42" t="s">
        <v>45</v>
      </c>
      <c r="AX395" s="42" t="s">
        <v>45</v>
      </c>
      <c r="AY395" s="42" t="s">
        <v>45</v>
      </c>
      <c r="AZ395" s="42" t="s">
        <v>45</v>
      </c>
      <c r="BA395" s="42" t="s">
        <v>45</v>
      </c>
      <c r="BB395" s="42" t="s">
        <v>45</v>
      </c>
      <c r="BC395" s="42" t="s">
        <v>45</v>
      </c>
      <c r="BD395" s="42" t="s">
        <v>45</v>
      </c>
      <c r="BE395" s="42" t="s">
        <v>45</v>
      </c>
      <c r="BF395" s="42" t="s">
        <v>45</v>
      </c>
      <c r="BG395" s="42" t="s">
        <v>45</v>
      </c>
      <c r="BH395" s="42" t="s">
        <v>45</v>
      </c>
      <c r="BI395" s="42" t="s">
        <v>45</v>
      </c>
      <c r="BJ395" s="42" t="s">
        <v>45</v>
      </c>
      <c r="BK395" s="42" t="s">
        <v>45</v>
      </c>
      <c r="BL395" s="42" t="s">
        <v>45</v>
      </c>
      <c r="BM395" s="42" t="s">
        <v>45</v>
      </c>
      <c r="BN395" s="42" t="s">
        <v>45</v>
      </c>
      <c r="BO395" s="42" t="s">
        <v>45</v>
      </c>
      <c r="BP395" s="42" t="s">
        <v>45</v>
      </c>
      <c r="BQ395" s="42" t="s">
        <v>45</v>
      </c>
      <c r="BR395" s="42" t="s">
        <v>45</v>
      </c>
      <c r="BS395" s="42" t="s">
        <v>45</v>
      </c>
      <c r="BT395" s="42" t="s">
        <v>45</v>
      </c>
      <c r="BU395" s="42" t="s">
        <v>45</v>
      </c>
      <c r="BV395" s="42" t="s">
        <v>45</v>
      </c>
      <c r="BW395" s="42" t="s">
        <v>45</v>
      </c>
      <c r="BX395" s="42" t="s">
        <v>45</v>
      </c>
      <c r="BY395" s="42" t="s">
        <v>45</v>
      </c>
      <c r="BZ395" s="42" t="s">
        <v>45</v>
      </c>
      <c r="CA395" s="42" t="s">
        <v>45</v>
      </c>
      <c r="CB395" s="42" t="s">
        <v>45</v>
      </c>
      <c r="CC395" s="42" t="s">
        <v>45</v>
      </c>
      <c r="CD395" s="42" t="s">
        <v>45</v>
      </c>
      <c r="CE395" s="42" t="s">
        <v>45</v>
      </c>
      <c r="CF395" s="42" t="s">
        <v>45</v>
      </c>
      <c r="CG395" s="42" t="s">
        <v>45</v>
      </c>
      <c r="CH395" s="42" t="s">
        <v>45</v>
      </c>
      <c r="CI395" s="42" t="s">
        <v>45</v>
      </c>
      <c r="CJ395" s="42" t="s">
        <v>45</v>
      </c>
      <c r="CK395" s="42" t="s">
        <v>45</v>
      </c>
      <c r="CL395" s="42" t="s">
        <v>45</v>
      </c>
      <c r="CM395" s="42" t="s">
        <v>45</v>
      </c>
      <c r="CN395" s="42" t="s">
        <v>45</v>
      </c>
      <c r="CO395" s="42" t="s">
        <v>45</v>
      </c>
      <c r="CP395" s="42" t="s">
        <v>45</v>
      </c>
      <c r="CQ395" s="42" t="s">
        <v>45</v>
      </c>
      <c r="CR395" s="42" t="s">
        <v>45</v>
      </c>
      <c r="CS395" s="42" t="s">
        <v>45</v>
      </c>
      <c r="CT395" s="42" t="s">
        <v>45</v>
      </c>
      <c r="CU395" s="42" t="s">
        <v>45</v>
      </c>
      <c r="CV395" s="42" t="s">
        <v>45</v>
      </c>
      <c r="CW395" s="42" t="s">
        <v>45</v>
      </c>
      <c r="CX395" s="42" t="s">
        <v>45</v>
      </c>
      <c r="CY395" s="42" t="s">
        <v>45</v>
      </c>
      <c r="CZ395" s="42" t="s">
        <v>45</v>
      </c>
      <c r="DA395" s="42" t="s">
        <v>45</v>
      </c>
      <c r="DB395" s="42" t="s">
        <v>45</v>
      </c>
      <c r="DC395" s="42" t="s">
        <v>45</v>
      </c>
      <c r="DD395" s="42" t="s">
        <v>45</v>
      </c>
      <c r="DE395" s="42" t="s">
        <v>45</v>
      </c>
      <c r="DF395" s="42" t="s">
        <v>45</v>
      </c>
      <c r="DG395" s="42" t="s">
        <v>45</v>
      </c>
      <c r="DH395" s="42" t="s">
        <v>45</v>
      </c>
      <c r="DI395" s="42" t="s">
        <v>45</v>
      </c>
      <c r="DJ395" s="42" t="s">
        <v>45</v>
      </c>
      <c r="DK395" s="42" t="s">
        <v>45</v>
      </c>
      <c r="DL395" s="42" t="s">
        <v>45</v>
      </c>
      <c r="DM395" s="42" t="s">
        <v>45</v>
      </c>
      <c r="DN395" s="42" t="s">
        <v>45</v>
      </c>
      <c r="DO395" s="42" t="s">
        <v>45</v>
      </c>
      <c r="DP395" s="42" t="s">
        <v>45</v>
      </c>
      <c r="DQ395" s="42" t="s">
        <v>45</v>
      </c>
      <c r="DR395" s="42" t="s">
        <v>45</v>
      </c>
      <c r="DS395" s="42" t="s">
        <v>45</v>
      </c>
      <c r="DT395" s="42" t="s">
        <v>45</v>
      </c>
      <c r="DU395" s="42" t="s">
        <v>45</v>
      </c>
      <c r="DV395" s="42" t="s">
        <v>45</v>
      </c>
      <c r="DW395" s="42" t="s">
        <v>45</v>
      </c>
      <c r="DX395" s="42" t="s">
        <v>45</v>
      </c>
      <c r="DY395" s="42" t="s">
        <v>45</v>
      </c>
      <c r="DZ395" s="42" t="s">
        <v>45</v>
      </c>
      <c r="EA395" s="42" t="s">
        <v>45</v>
      </c>
      <c r="EB395" s="42" t="s">
        <v>45</v>
      </c>
      <c r="EC395" s="42" t="s">
        <v>45</v>
      </c>
      <c r="ED395" s="42" t="s">
        <v>45</v>
      </c>
      <c r="EE395" s="42" t="s">
        <v>45</v>
      </c>
      <c r="EF395" s="42" t="s">
        <v>45</v>
      </c>
      <c r="EG395" s="42" t="s">
        <v>45</v>
      </c>
      <c r="EH395" s="42" t="s">
        <v>45</v>
      </c>
      <c r="EI395" s="42" t="s">
        <v>45</v>
      </c>
      <c r="EJ395" s="42" t="s">
        <v>45</v>
      </c>
      <c r="EK395" s="42" t="s">
        <v>45</v>
      </c>
      <c r="EL395" s="42" t="s">
        <v>45</v>
      </c>
      <c r="EM395" s="42" t="s">
        <v>45</v>
      </c>
      <c r="EN395" s="42" t="s">
        <v>45</v>
      </c>
      <c r="EO395" s="42" t="s">
        <v>45</v>
      </c>
      <c r="EP395" s="42" t="s">
        <v>45</v>
      </c>
      <c r="EQ395" s="42" t="s">
        <v>45</v>
      </c>
      <c r="ER395" s="42" t="s">
        <v>45</v>
      </c>
      <c r="ES395" s="42" t="s">
        <v>45</v>
      </c>
      <c r="ET395" s="42" t="s">
        <v>45</v>
      </c>
      <c r="EU395" s="42" t="s">
        <v>45</v>
      </c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8" t="s">
        <v>45</v>
      </c>
      <c r="GG395" s="108" t="s">
        <v>45</v>
      </c>
      <c r="GH395" s="108" t="s">
        <v>45</v>
      </c>
      <c r="GI395" s="108" t="s">
        <v>45</v>
      </c>
      <c r="GJ395" s="108" t="s">
        <v>45</v>
      </c>
      <c r="GK395" s="56" t="s">
        <v>45</v>
      </c>
      <c r="GL395" s="9" t="s">
        <v>45</v>
      </c>
      <c r="GM395" s="9" t="s">
        <v>45</v>
      </c>
      <c r="GN395" s="9" t="s">
        <v>45</v>
      </c>
    </row>
    <row r="396" spans="1:196" ht="20.100000000000001" customHeight="1" x14ac:dyDescent="0.25">
      <c r="A396" s="38"/>
      <c r="B396" s="61"/>
      <c r="C396" s="62"/>
      <c r="D396" s="90"/>
      <c r="E396" s="61"/>
      <c r="F396" s="61"/>
      <c r="G396" s="38"/>
      <c r="H396" s="39" t="e">
        <f>CONCATENATE(L396,M396,N396,O396,P396,Q396,R396,S396,T396,U396,V396,W396,X396,Y396,Z396,AA396,AB396,AC396,AD396,AE396,AF396,AG396,AH396,AI396,AJ396,AK396,AL396,AM396,AN396,AO396,AP396,AQ396,AR396,AS396,AT396,AU396,AV396,AW396,AX396,AY396,AZ396,BA396,BB396,BC396,BD396,BE396,BF396,BG396,BH396,BI396,BJ396,BK396,BL396,BM396,BN396,BO396,BP396,BQ396,BR396,BS396,BT396,BU396,BV396,BW396,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,EP396,EQ396,ER396,ES396,ET396,EU396,EV396,EW396,EX396,EY396,EZ396,FA396,FB396,FC396,FD396,FE396,FF396,FG396,FH396,FI396,FJ396,FK396,FL396,FM396,FN396,FO396,FP396,FQ396,FR396,FS396,FT396,FU396,FV396,FW396,FX396,FY396,FZ396,GA396,GB396,GC396,GE396,#REF!,GF396,GG396,GH396,GI396,GJ396,GK396,GL396,GM396,GN396)</f>
        <v>#REF!</v>
      </c>
      <c r="I396" s="40"/>
      <c r="J396" s="40"/>
      <c r="K396" s="41"/>
      <c r="L396" s="42" t="s">
        <v>45</v>
      </c>
      <c r="M396" s="42" t="s">
        <v>45</v>
      </c>
      <c r="N396" s="42" t="s">
        <v>45</v>
      </c>
      <c r="O396" s="42" t="s">
        <v>45</v>
      </c>
      <c r="P396" s="42" t="s">
        <v>45</v>
      </c>
      <c r="Q396" s="42" t="s">
        <v>45</v>
      </c>
      <c r="R396" s="42" t="s">
        <v>45</v>
      </c>
      <c r="S396" s="42" t="s">
        <v>45</v>
      </c>
      <c r="T396" s="42" t="s">
        <v>45</v>
      </c>
      <c r="U396" s="42" t="s">
        <v>45</v>
      </c>
      <c r="V396" s="42" t="s">
        <v>45</v>
      </c>
      <c r="W396" s="42" t="s">
        <v>45</v>
      </c>
      <c r="X396" s="42" t="s">
        <v>45</v>
      </c>
      <c r="Y396" s="42" t="s">
        <v>45</v>
      </c>
      <c r="Z396" s="42" t="s">
        <v>45</v>
      </c>
      <c r="AA396" s="42" t="s">
        <v>45</v>
      </c>
      <c r="AB396" s="42" t="s">
        <v>45</v>
      </c>
      <c r="AC396" s="42" t="s">
        <v>45</v>
      </c>
      <c r="AD396" s="42" t="s">
        <v>45</v>
      </c>
      <c r="AE396" s="42" t="s">
        <v>45</v>
      </c>
      <c r="AF396" s="42" t="s">
        <v>45</v>
      </c>
      <c r="AG396" s="42" t="s">
        <v>45</v>
      </c>
      <c r="AH396" s="42" t="s">
        <v>45</v>
      </c>
      <c r="AI396" s="42" t="s">
        <v>45</v>
      </c>
      <c r="AJ396" s="42" t="s">
        <v>45</v>
      </c>
      <c r="AK396" s="42" t="s">
        <v>45</v>
      </c>
      <c r="AL396" s="42" t="s">
        <v>45</v>
      </c>
      <c r="AM396" s="42" t="s">
        <v>45</v>
      </c>
      <c r="AN396" s="42" t="s">
        <v>45</v>
      </c>
      <c r="AO396" s="42" t="s">
        <v>45</v>
      </c>
      <c r="AP396" s="42" t="s">
        <v>45</v>
      </c>
      <c r="AQ396" s="42" t="s">
        <v>45</v>
      </c>
      <c r="AR396" s="42" t="s">
        <v>45</v>
      </c>
      <c r="AS396" s="42" t="s">
        <v>45</v>
      </c>
      <c r="AT396" s="42" t="s">
        <v>45</v>
      </c>
      <c r="AU396" s="42" t="s">
        <v>45</v>
      </c>
      <c r="AV396" s="42" t="s">
        <v>45</v>
      </c>
      <c r="AW396" s="42" t="s">
        <v>45</v>
      </c>
      <c r="AX396" s="42" t="s">
        <v>45</v>
      </c>
      <c r="AY396" s="42" t="s">
        <v>45</v>
      </c>
      <c r="AZ396" s="42" t="s">
        <v>45</v>
      </c>
      <c r="BA396" s="42" t="s">
        <v>45</v>
      </c>
      <c r="BB396" s="42" t="s">
        <v>45</v>
      </c>
      <c r="BC396" s="42" t="s">
        <v>45</v>
      </c>
      <c r="BD396" s="42" t="s">
        <v>45</v>
      </c>
      <c r="BE396" s="42" t="s">
        <v>45</v>
      </c>
      <c r="BF396" s="42" t="s">
        <v>45</v>
      </c>
      <c r="BG396" s="42" t="s">
        <v>45</v>
      </c>
      <c r="BH396" s="42" t="s">
        <v>45</v>
      </c>
      <c r="BI396" s="42" t="s">
        <v>45</v>
      </c>
      <c r="BJ396" s="42" t="s">
        <v>45</v>
      </c>
      <c r="BK396" s="42" t="s">
        <v>45</v>
      </c>
      <c r="BL396" s="42" t="s">
        <v>45</v>
      </c>
      <c r="BM396" s="42" t="s">
        <v>45</v>
      </c>
      <c r="BN396" s="42" t="s">
        <v>45</v>
      </c>
      <c r="BO396" s="42" t="s">
        <v>45</v>
      </c>
      <c r="BP396" s="42" t="s">
        <v>45</v>
      </c>
      <c r="BQ396" s="42" t="s">
        <v>45</v>
      </c>
      <c r="BR396" s="42" t="s">
        <v>45</v>
      </c>
      <c r="BS396" s="42" t="s">
        <v>45</v>
      </c>
      <c r="BT396" s="42" t="s">
        <v>45</v>
      </c>
      <c r="BU396" s="42" t="s">
        <v>45</v>
      </c>
      <c r="BV396" s="42" t="s">
        <v>45</v>
      </c>
      <c r="BW396" s="42" t="s">
        <v>45</v>
      </c>
      <c r="BX396" s="42" t="s">
        <v>45</v>
      </c>
      <c r="BY396" s="42" t="s">
        <v>45</v>
      </c>
      <c r="BZ396" s="42" t="s">
        <v>45</v>
      </c>
      <c r="CA396" s="42" t="s">
        <v>45</v>
      </c>
      <c r="CB396" s="42" t="s">
        <v>45</v>
      </c>
      <c r="CC396" s="42" t="s">
        <v>45</v>
      </c>
      <c r="CD396" s="42" t="s">
        <v>45</v>
      </c>
      <c r="CE396" s="42" t="s">
        <v>45</v>
      </c>
      <c r="CF396" s="42" t="s">
        <v>45</v>
      </c>
      <c r="CG396" s="42" t="s">
        <v>45</v>
      </c>
      <c r="CH396" s="42" t="s">
        <v>45</v>
      </c>
      <c r="CI396" s="42" t="s">
        <v>45</v>
      </c>
      <c r="CJ396" s="42" t="s">
        <v>45</v>
      </c>
      <c r="CK396" s="42" t="s">
        <v>45</v>
      </c>
      <c r="CL396" s="42" t="s">
        <v>45</v>
      </c>
      <c r="CM396" s="42" t="s">
        <v>45</v>
      </c>
      <c r="CN396" s="42" t="s">
        <v>45</v>
      </c>
      <c r="CO396" s="42" t="s">
        <v>45</v>
      </c>
      <c r="CP396" s="42" t="s">
        <v>45</v>
      </c>
      <c r="CQ396" s="42" t="s">
        <v>45</v>
      </c>
      <c r="CR396" s="42" t="s">
        <v>45</v>
      </c>
      <c r="CS396" s="42" t="s">
        <v>45</v>
      </c>
      <c r="CT396" s="42" t="s">
        <v>45</v>
      </c>
      <c r="CU396" s="42" t="s">
        <v>45</v>
      </c>
      <c r="CV396" s="42" t="s">
        <v>45</v>
      </c>
      <c r="CW396" s="42" t="s">
        <v>45</v>
      </c>
      <c r="CX396" s="42" t="s">
        <v>45</v>
      </c>
      <c r="CY396" s="42" t="s">
        <v>45</v>
      </c>
      <c r="CZ396" s="42" t="s">
        <v>45</v>
      </c>
      <c r="DA396" s="42" t="s">
        <v>45</v>
      </c>
      <c r="DB396" s="42" t="s">
        <v>45</v>
      </c>
      <c r="DC396" s="42" t="s">
        <v>45</v>
      </c>
      <c r="DD396" s="42" t="s">
        <v>45</v>
      </c>
      <c r="DE396" s="42" t="s">
        <v>45</v>
      </c>
      <c r="DF396" s="42" t="s">
        <v>45</v>
      </c>
      <c r="DG396" s="42" t="s">
        <v>45</v>
      </c>
      <c r="DH396" s="42" t="s">
        <v>45</v>
      </c>
      <c r="DI396" s="42" t="s">
        <v>45</v>
      </c>
      <c r="DJ396" s="42" t="s">
        <v>45</v>
      </c>
      <c r="DK396" s="42" t="s">
        <v>45</v>
      </c>
      <c r="DL396" s="42" t="s">
        <v>45</v>
      </c>
      <c r="DM396" s="42" t="s">
        <v>45</v>
      </c>
      <c r="DN396" s="42" t="s">
        <v>45</v>
      </c>
      <c r="DO396" s="42" t="s">
        <v>45</v>
      </c>
      <c r="DP396" s="42" t="s">
        <v>45</v>
      </c>
      <c r="DQ396" s="42" t="s">
        <v>45</v>
      </c>
      <c r="DR396" s="42" t="s">
        <v>45</v>
      </c>
      <c r="DS396" s="42" t="s">
        <v>45</v>
      </c>
      <c r="DT396" s="42" t="s">
        <v>45</v>
      </c>
      <c r="DU396" s="42" t="s">
        <v>45</v>
      </c>
      <c r="DV396" s="42" t="s">
        <v>45</v>
      </c>
      <c r="DW396" s="42" t="s">
        <v>45</v>
      </c>
      <c r="DX396" s="42" t="s">
        <v>45</v>
      </c>
      <c r="DY396" s="42" t="s">
        <v>45</v>
      </c>
      <c r="DZ396" s="42" t="s">
        <v>45</v>
      </c>
      <c r="EA396" s="42" t="s">
        <v>45</v>
      </c>
      <c r="EB396" s="42" t="s">
        <v>45</v>
      </c>
      <c r="EC396" s="42" t="s">
        <v>45</v>
      </c>
      <c r="ED396" s="42" t="s">
        <v>45</v>
      </c>
      <c r="EE396" s="42" t="s">
        <v>45</v>
      </c>
      <c r="EF396" s="42" t="s">
        <v>45</v>
      </c>
      <c r="EG396" s="42" t="s">
        <v>45</v>
      </c>
      <c r="EH396" s="42" t="s">
        <v>45</v>
      </c>
      <c r="EI396" s="42" t="s">
        <v>45</v>
      </c>
      <c r="EJ396" s="42" t="s">
        <v>45</v>
      </c>
      <c r="EK396" s="42" t="s">
        <v>45</v>
      </c>
      <c r="EL396" s="42" t="s">
        <v>45</v>
      </c>
      <c r="EM396" s="42" t="s">
        <v>45</v>
      </c>
      <c r="EN396" s="42" t="s">
        <v>45</v>
      </c>
      <c r="EO396" s="42" t="s">
        <v>45</v>
      </c>
      <c r="EP396" s="42" t="s">
        <v>45</v>
      </c>
      <c r="EQ396" s="42" t="s">
        <v>45</v>
      </c>
      <c r="ER396" s="42" t="s">
        <v>45</v>
      </c>
      <c r="ES396" s="42" t="s">
        <v>45</v>
      </c>
      <c r="ET396" s="42" t="s">
        <v>45</v>
      </c>
      <c r="EU396" s="42" t="s">
        <v>45</v>
      </c>
      <c r="EV396" s="109"/>
      <c r="EW396" s="109"/>
      <c r="EX396" s="109"/>
      <c r="EY396" s="109"/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8" t="s">
        <v>45</v>
      </c>
      <c r="GG396" s="108" t="s">
        <v>45</v>
      </c>
      <c r="GH396" s="108" t="s">
        <v>45</v>
      </c>
      <c r="GI396" s="108" t="s">
        <v>45</v>
      </c>
      <c r="GJ396" s="108" t="s">
        <v>45</v>
      </c>
      <c r="GK396" s="56" t="s">
        <v>45</v>
      </c>
      <c r="GL396" s="9" t="s">
        <v>45</v>
      </c>
      <c r="GM396" s="9" t="s">
        <v>45</v>
      </c>
      <c r="GN396" s="9" t="s">
        <v>45</v>
      </c>
    </row>
    <row r="397" spans="1:196" ht="20.100000000000001" customHeight="1" x14ac:dyDescent="0.25">
      <c r="A397" s="38"/>
      <c r="B397" s="61"/>
      <c r="C397" s="62"/>
      <c r="D397" s="90"/>
      <c r="E397" s="61"/>
      <c r="F397" s="61"/>
      <c r="G397" s="38"/>
      <c r="H397" s="39" t="e">
        <f>CONCATENATE(L397,M397,N397,O397,P397,Q397,R397,S397,T397,U397,V397,W397,X397,Y397,Z397,AA397,AB397,AC397,AD397,AE397,AF397,AG397,AH397,AI397,AJ397,AK397,AL397,AM397,AN397,AO397,AP397,AQ397,AR397,AS397,AT397,AU397,AV397,AW397,AX397,AY397,AZ397,BA397,BB397,BC397,BD397,BE397,BF397,BG397,BH397,BI397,BJ397,BK397,BL397,BM397,BN397,BO397,BP397,BQ397,BR397,BS397,BT397,BU397,BV397,BW397,BX397,BY397,BZ397,CA397,CB397,CC397,CD397,CE397,CF397,CG397,CH397,CI397,CJ397,CK397,CL397,CM397,CN397,CO397,CP397,CQ397,CR397,CS397,CT397,CU397,CV397,CW397,CX397,CY397,CZ397,DA397,DB397,DC397,DD397,DE397,DF397,DG397,DH397,DI397,DJ397,DK397,DL397,DM397,DN397,DO397,DP397,DQ397,DR397,DS397,DT397,DU397,DV397,DW397,DX397,DY397,DZ397,EA397,EB397,EC397,ED397,EE397,EF397,EG397,EH397,EI397,EJ397,EK397,EL397,EM397,EN397,EO397,EP397,EQ397,ER397,ES397,ET397,EU397,EV397,EW397,EX397,EY397,EZ397,FA397,FB397,FC397,FD397,FE397,FF397,FG397,FH397,FI397,FJ397,FK397,FL397,FM397,FN397,FO397,FP397,FQ397,FR397,FS397,FT397,FU397,FV397,FW397,FX397,FY397,FZ397,GA397,GB397,GC397,GE397,#REF!,GF397,GG397,GH397,GI397,GJ397,GK397,GL397,GM397,GN397)</f>
        <v>#REF!</v>
      </c>
      <c r="I397" s="40"/>
      <c r="J397" s="40"/>
      <c r="K397" s="41"/>
      <c r="L397" s="42" t="s">
        <v>45</v>
      </c>
      <c r="M397" s="42" t="s">
        <v>45</v>
      </c>
      <c r="N397" s="42" t="s">
        <v>45</v>
      </c>
      <c r="O397" s="42" t="s">
        <v>45</v>
      </c>
      <c r="P397" s="42" t="s">
        <v>45</v>
      </c>
      <c r="Q397" s="42" t="s">
        <v>45</v>
      </c>
      <c r="R397" s="42" t="s">
        <v>45</v>
      </c>
      <c r="S397" s="42" t="s">
        <v>45</v>
      </c>
      <c r="T397" s="42" t="s">
        <v>45</v>
      </c>
      <c r="U397" s="42" t="s">
        <v>45</v>
      </c>
      <c r="V397" s="42" t="s">
        <v>45</v>
      </c>
      <c r="W397" s="42" t="s">
        <v>45</v>
      </c>
      <c r="X397" s="42" t="s">
        <v>45</v>
      </c>
      <c r="Y397" s="42" t="s">
        <v>45</v>
      </c>
      <c r="Z397" s="42" t="s">
        <v>45</v>
      </c>
      <c r="AA397" s="42" t="s">
        <v>45</v>
      </c>
      <c r="AB397" s="42" t="s">
        <v>45</v>
      </c>
      <c r="AC397" s="42" t="s">
        <v>45</v>
      </c>
      <c r="AD397" s="42" t="s">
        <v>45</v>
      </c>
      <c r="AE397" s="42" t="s">
        <v>45</v>
      </c>
      <c r="AF397" s="42" t="s">
        <v>45</v>
      </c>
      <c r="AG397" s="42" t="s">
        <v>45</v>
      </c>
      <c r="AH397" s="42" t="s">
        <v>45</v>
      </c>
      <c r="AI397" s="42" t="s">
        <v>45</v>
      </c>
      <c r="AJ397" s="42" t="s">
        <v>45</v>
      </c>
      <c r="AK397" s="42" t="s">
        <v>45</v>
      </c>
      <c r="AL397" s="42" t="s">
        <v>45</v>
      </c>
      <c r="AM397" s="42" t="s">
        <v>45</v>
      </c>
      <c r="AN397" s="42" t="s">
        <v>45</v>
      </c>
      <c r="AO397" s="42" t="s">
        <v>45</v>
      </c>
      <c r="AP397" s="42" t="s">
        <v>45</v>
      </c>
      <c r="AQ397" s="42" t="s">
        <v>45</v>
      </c>
      <c r="AR397" s="42" t="s">
        <v>45</v>
      </c>
      <c r="AS397" s="42" t="s">
        <v>45</v>
      </c>
      <c r="AT397" s="42" t="s">
        <v>45</v>
      </c>
      <c r="AU397" s="42" t="s">
        <v>45</v>
      </c>
      <c r="AV397" s="42" t="s">
        <v>45</v>
      </c>
      <c r="AW397" s="42" t="s">
        <v>45</v>
      </c>
      <c r="AX397" s="42" t="s">
        <v>45</v>
      </c>
      <c r="AY397" s="42" t="s">
        <v>45</v>
      </c>
      <c r="AZ397" s="42" t="s">
        <v>45</v>
      </c>
      <c r="BA397" s="42" t="s">
        <v>45</v>
      </c>
      <c r="BB397" s="42" t="s">
        <v>45</v>
      </c>
      <c r="BC397" s="42" t="s">
        <v>45</v>
      </c>
      <c r="BD397" s="42" t="s">
        <v>45</v>
      </c>
      <c r="BE397" s="42" t="s">
        <v>45</v>
      </c>
      <c r="BF397" s="42" t="s">
        <v>45</v>
      </c>
      <c r="BG397" s="42" t="s">
        <v>45</v>
      </c>
      <c r="BH397" s="42" t="s">
        <v>45</v>
      </c>
      <c r="BI397" s="42" t="s">
        <v>45</v>
      </c>
      <c r="BJ397" s="42" t="s">
        <v>45</v>
      </c>
      <c r="BK397" s="42" t="s">
        <v>45</v>
      </c>
      <c r="BL397" s="42" t="s">
        <v>45</v>
      </c>
      <c r="BM397" s="42" t="s">
        <v>45</v>
      </c>
      <c r="BN397" s="42" t="s">
        <v>45</v>
      </c>
      <c r="BO397" s="42" t="s">
        <v>45</v>
      </c>
      <c r="BP397" s="42" t="s">
        <v>45</v>
      </c>
      <c r="BQ397" s="42" t="s">
        <v>45</v>
      </c>
      <c r="BR397" s="42" t="s">
        <v>45</v>
      </c>
      <c r="BS397" s="42" t="s">
        <v>45</v>
      </c>
      <c r="BT397" s="42" t="s">
        <v>45</v>
      </c>
      <c r="BU397" s="42" t="s">
        <v>45</v>
      </c>
      <c r="BV397" s="42" t="s">
        <v>45</v>
      </c>
      <c r="BW397" s="42" t="s">
        <v>45</v>
      </c>
      <c r="BX397" s="42" t="s">
        <v>45</v>
      </c>
      <c r="BY397" s="42" t="s">
        <v>45</v>
      </c>
      <c r="BZ397" s="42" t="s">
        <v>45</v>
      </c>
      <c r="CA397" s="42" t="s">
        <v>45</v>
      </c>
      <c r="CB397" s="42" t="s">
        <v>45</v>
      </c>
      <c r="CC397" s="42" t="s">
        <v>45</v>
      </c>
      <c r="CD397" s="42" t="s">
        <v>45</v>
      </c>
      <c r="CE397" s="42" t="s">
        <v>45</v>
      </c>
      <c r="CF397" s="42" t="s">
        <v>45</v>
      </c>
      <c r="CG397" s="42" t="s">
        <v>45</v>
      </c>
      <c r="CH397" s="42" t="s">
        <v>45</v>
      </c>
      <c r="CI397" s="42" t="s">
        <v>45</v>
      </c>
      <c r="CJ397" s="42" t="s">
        <v>45</v>
      </c>
      <c r="CK397" s="42" t="s">
        <v>45</v>
      </c>
      <c r="CL397" s="42" t="s">
        <v>45</v>
      </c>
      <c r="CM397" s="42" t="s">
        <v>45</v>
      </c>
      <c r="CN397" s="42" t="s">
        <v>45</v>
      </c>
      <c r="CO397" s="42" t="s">
        <v>45</v>
      </c>
      <c r="CP397" s="42" t="s">
        <v>45</v>
      </c>
      <c r="CQ397" s="42" t="s">
        <v>45</v>
      </c>
      <c r="CR397" s="42" t="s">
        <v>45</v>
      </c>
      <c r="CS397" s="42" t="s">
        <v>45</v>
      </c>
      <c r="CT397" s="42" t="s">
        <v>45</v>
      </c>
      <c r="CU397" s="42" t="s">
        <v>45</v>
      </c>
      <c r="CV397" s="42" t="s">
        <v>45</v>
      </c>
      <c r="CW397" s="42" t="s">
        <v>45</v>
      </c>
      <c r="CX397" s="42" t="s">
        <v>45</v>
      </c>
      <c r="CY397" s="42" t="s">
        <v>45</v>
      </c>
      <c r="CZ397" s="42" t="s">
        <v>45</v>
      </c>
      <c r="DA397" s="42" t="s">
        <v>45</v>
      </c>
      <c r="DB397" s="42" t="s">
        <v>45</v>
      </c>
      <c r="DC397" s="42" t="s">
        <v>45</v>
      </c>
      <c r="DD397" s="42" t="s">
        <v>45</v>
      </c>
      <c r="DE397" s="42" t="s">
        <v>45</v>
      </c>
      <c r="DF397" s="42" t="s">
        <v>45</v>
      </c>
      <c r="DG397" s="42" t="s">
        <v>45</v>
      </c>
      <c r="DH397" s="42" t="s">
        <v>45</v>
      </c>
      <c r="DI397" s="42" t="s">
        <v>45</v>
      </c>
      <c r="DJ397" s="42" t="s">
        <v>45</v>
      </c>
      <c r="DK397" s="42" t="s">
        <v>45</v>
      </c>
      <c r="DL397" s="42" t="s">
        <v>45</v>
      </c>
      <c r="DM397" s="42" t="s">
        <v>45</v>
      </c>
      <c r="DN397" s="42" t="s">
        <v>45</v>
      </c>
      <c r="DO397" s="42" t="s">
        <v>45</v>
      </c>
      <c r="DP397" s="42" t="s">
        <v>45</v>
      </c>
      <c r="DQ397" s="42" t="s">
        <v>45</v>
      </c>
      <c r="DR397" s="42" t="s">
        <v>45</v>
      </c>
      <c r="DS397" s="42" t="s">
        <v>45</v>
      </c>
      <c r="DT397" s="42" t="s">
        <v>45</v>
      </c>
      <c r="DU397" s="42" t="s">
        <v>45</v>
      </c>
      <c r="DV397" s="42" t="s">
        <v>45</v>
      </c>
      <c r="DW397" s="42" t="s">
        <v>45</v>
      </c>
      <c r="DX397" s="42" t="s">
        <v>45</v>
      </c>
      <c r="DY397" s="42" t="s">
        <v>45</v>
      </c>
      <c r="DZ397" s="42" t="s">
        <v>45</v>
      </c>
      <c r="EA397" s="42" t="s">
        <v>45</v>
      </c>
      <c r="EB397" s="42" t="s">
        <v>45</v>
      </c>
      <c r="EC397" s="42" t="s">
        <v>45</v>
      </c>
      <c r="ED397" s="42" t="s">
        <v>45</v>
      </c>
      <c r="EE397" s="42" t="s">
        <v>45</v>
      </c>
      <c r="EF397" s="42" t="s">
        <v>45</v>
      </c>
      <c r="EG397" s="42" t="s">
        <v>45</v>
      </c>
      <c r="EH397" s="42" t="s">
        <v>45</v>
      </c>
      <c r="EI397" s="42" t="s">
        <v>45</v>
      </c>
      <c r="EJ397" s="42" t="s">
        <v>45</v>
      </c>
      <c r="EK397" s="42" t="s">
        <v>45</v>
      </c>
      <c r="EL397" s="42" t="s">
        <v>45</v>
      </c>
      <c r="EM397" s="42" t="s">
        <v>45</v>
      </c>
      <c r="EN397" s="42" t="s">
        <v>45</v>
      </c>
      <c r="EO397" s="42" t="s">
        <v>45</v>
      </c>
      <c r="EP397" s="42" t="s">
        <v>45</v>
      </c>
      <c r="EQ397" s="42" t="s">
        <v>45</v>
      </c>
      <c r="ER397" s="42" t="s">
        <v>45</v>
      </c>
      <c r="ES397" s="42" t="s">
        <v>45</v>
      </c>
      <c r="ET397" s="42" t="s">
        <v>45</v>
      </c>
      <c r="EU397" s="42" t="s">
        <v>45</v>
      </c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8" t="s">
        <v>45</v>
      </c>
      <c r="GG397" s="108" t="s">
        <v>45</v>
      </c>
      <c r="GH397" s="108" t="s">
        <v>45</v>
      </c>
      <c r="GI397" s="108" t="s">
        <v>45</v>
      </c>
      <c r="GJ397" s="108" t="s">
        <v>45</v>
      </c>
      <c r="GK397" s="56" t="s">
        <v>45</v>
      </c>
      <c r="GL397" s="9" t="s">
        <v>45</v>
      </c>
      <c r="GM397" s="9" t="s">
        <v>45</v>
      </c>
      <c r="GN397" s="9" t="s">
        <v>45</v>
      </c>
    </row>
    <row r="398" spans="1:196" ht="20.100000000000001" customHeight="1" x14ac:dyDescent="0.25">
      <c r="A398" s="38"/>
      <c r="B398" s="61"/>
      <c r="C398" s="62"/>
      <c r="D398" s="90"/>
      <c r="E398" s="61"/>
      <c r="F398" s="61"/>
      <c r="G398" s="38"/>
      <c r="H398" s="39" t="e">
        <f>CONCATENATE(L398,M398,N398,O398,P398,Q398,R398,S398,T398,U398,V398,W398,X398,Y398,Z398,AA398,AB398,AC398,AD398,AE398,AF398,AG398,AH398,AI398,AJ398,AK398,AL398,AM398,AN398,AO398,AP398,AQ398,AR398,AS398,AT398,AU398,AV398,AW398,AX398,AY398,AZ398,BA398,BB398,BC398,BD398,BE398,BF398,BG398,BH398,BI398,BJ398,BK398,BL398,BM398,BN398,BO398,BP398,BQ398,BR398,BS398,BT398,BU398,BV398,BW398,BX398,BY398,BZ398,CA398,CB398,CC398,CD398,CE398,CF398,CG398,CH398,CI398,CJ398,CK398,CL398,CM398,CN398,CO398,CP398,CQ398,CR398,CS398,CT398,CU398,CV398,CW398,CX398,CY398,CZ398,DA398,DB398,DC398,DD398,DE398,DF398,DG398,DH398,DI398,DJ398,DK398,DL398,DM398,DN398,DO398,DP398,DQ398,DR398,DS398,DT398,DU398,DV398,DW398,DX398,DY398,DZ398,EA398,EB398,EC398,ED398,EE398,EF398,EG398,EH398,EI398,EJ398,EK398,EL398,EM398,EN398,EO398,EP398,EQ398,ER398,ES398,ET398,EU398,EV398,EW398,EX398,EY398,EZ398,FA398,FB398,FC398,FD398,FE398,FF398,FG398,FH398,FI398,FJ398,FK398,FL398,FM398,FN398,FO398,FP398,FQ398,FR398,FS398,FT398,FU398,FV398,FW398,FX398,FY398,FZ398,GA398,GB398,GC398,GE398,#REF!,GF398,GG398,GH398,GI398,GJ398,GK398,GL398,GM398,GN398)</f>
        <v>#REF!</v>
      </c>
      <c r="I398" s="40"/>
      <c r="J398" s="40"/>
      <c r="K398" s="41"/>
      <c r="L398" s="42" t="s">
        <v>45</v>
      </c>
      <c r="M398" s="42" t="s">
        <v>45</v>
      </c>
      <c r="N398" s="42" t="s">
        <v>45</v>
      </c>
      <c r="O398" s="42" t="s">
        <v>45</v>
      </c>
      <c r="P398" s="42" t="s">
        <v>45</v>
      </c>
      <c r="Q398" s="42" t="s">
        <v>45</v>
      </c>
      <c r="R398" s="42" t="s">
        <v>45</v>
      </c>
      <c r="S398" s="42" t="s">
        <v>45</v>
      </c>
      <c r="T398" s="42" t="s">
        <v>45</v>
      </c>
      <c r="U398" s="42" t="s">
        <v>45</v>
      </c>
      <c r="V398" s="42" t="s">
        <v>45</v>
      </c>
      <c r="W398" s="42" t="s">
        <v>45</v>
      </c>
      <c r="X398" s="42" t="s">
        <v>45</v>
      </c>
      <c r="Y398" s="42" t="s">
        <v>45</v>
      </c>
      <c r="Z398" s="42" t="s">
        <v>45</v>
      </c>
      <c r="AA398" s="42" t="s">
        <v>45</v>
      </c>
      <c r="AB398" s="42" t="s">
        <v>45</v>
      </c>
      <c r="AC398" s="42" t="s">
        <v>45</v>
      </c>
      <c r="AD398" s="42" t="s">
        <v>45</v>
      </c>
      <c r="AE398" s="42" t="s">
        <v>45</v>
      </c>
      <c r="AF398" s="42" t="s">
        <v>45</v>
      </c>
      <c r="AG398" s="42" t="s">
        <v>45</v>
      </c>
      <c r="AH398" s="42" t="s">
        <v>45</v>
      </c>
      <c r="AI398" s="42" t="s">
        <v>45</v>
      </c>
      <c r="AJ398" s="42" t="s">
        <v>45</v>
      </c>
      <c r="AK398" s="42" t="s">
        <v>45</v>
      </c>
      <c r="AL398" s="42" t="s">
        <v>45</v>
      </c>
      <c r="AM398" s="42" t="s">
        <v>45</v>
      </c>
      <c r="AN398" s="42" t="s">
        <v>45</v>
      </c>
      <c r="AO398" s="42" t="s">
        <v>45</v>
      </c>
      <c r="AP398" s="42" t="s">
        <v>45</v>
      </c>
      <c r="AQ398" s="42" t="s">
        <v>45</v>
      </c>
      <c r="AR398" s="42" t="s">
        <v>45</v>
      </c>
      <c r="AS398" s="42" t="s">
        <v>45</v>
      </c>
      <c r="AT398" s="42" t="s">
        <v>45</v>
      </c>
      <c r="AU398" s="42" t="s">
        <v>45</v>
      </c>
      <c r="AV398" s="42" t="s">
        <v>45</v>
      </c>
      <c r="AW398" s="42" t="s">
        <v>45</v>
      </c>
      <c r="AX398" s="42" t="s">
        <v>45</v>
      </c>
      <c r="AY398" s="42" t="s">
        <v>45</v>
      </c>
      <c r="AZ398" s="42" t="s">
        <v>45</v>
      </c>
      <c r="BA398" s="42" t="s">
        <v>45</v>
      </c>
      <c r="BB398" s="42" t="s">
        <v>45</v>
      </c>
      <c r="BC398" s="42" t="s">
        <v>45</v>
      </c>
      <c r="BD398" s="42" t="s">
        <v>45</v>
      </c>
      <c r="BE398" s="42" t="s">
        <v>45</v>
      </c>
      <c r="BF398" s="42" t="s">
        <v>45</v>
      </c>
      <c r="BG398" s="42" t="s">
        <v>45</v>
      </c>
      <c r="BH398" s="42" t="s">
        <v>45</v>
      </c>
      <c r="BI398" s="42" t="s">
        <v>45</v>
      </c>
      <c r="BJ398" s="42" t="s">
        <v>45</v>
      </c>
      <c r="BK398" s="42" t="s">
        <v>45</v>
      </c>
      <c r="BL398" s="42" t="s">
        <v>45</v>
      </c>
      <c r="BM398" s="42" t="s">
        <v>45</v>
      </c>
      <c r="BN398" s="42" t="s">
        <v>45</v>
      </c>
      <c r="BO398" s="42" t="s">
        <v>45</v>
      </c>
      <c r="BP398" s="42" t="s">
        <v>45</v>
      </c>
      <c r="BQ398" s="42" t="s">
        <v>45</v>
      </c>
      <c r="BR398" s="42" t="s">
        <v>45</v>
      </c>
      <c r="BS398" s="42" t="s">
        <v>45</v>
      </c>
      <c r="BT398" s="42" t="s">
        <v>45</v>
      </c>
      <c r="BU398" s="42" t="s">
        <v>45</v>
      </c>
      <c r="BV398" s="42" t="s">
        <v>45</v>
      </c>
      <c r="BW398" s="42" t="s">
        <v>45</v>
      </c>
      <c r="BX398" s="42" t="s">
        <v>45</v>
      </c>
      <c r="BY398" s="42" t="s">
        <v>45</v>
      </c>
      <c r="BZ398" s="42" t="s">
        <v>45</v>
      </c>
      <c r="CA398" s="42" t="s">
        <v>45</v>
      </c>
      <c r="CB398" s="42" t="s">
        <v>45</v>
      </c>
      <c r="CC398" s="42" t="s">
        <v>45</v>
      </c>
      <c r="CD398" s="42" t="s">
        <v>45</v>
      </c>
      <c r="CE398" s="42" t="s">
        <v>45</v>
      </c>
      <c r="CF398" s="42" t="s">
        <v>45</v>
      </c>
      <c r="CG398" s="42" t="s">
        <v>45</v>
      </c>
      <c r="CH398" s="42" t="s">
        <v>45</v>
      </c>
      <c r="CI398" s="42" t="s">
        <v>45</v>
      </c>
      <c r="CJ398" s="42" t="s">
        <v>45</v>
      </c>
      <c r="CK398" s="42" t="s">
        <v>45</v>
      </c>
      <c r="CL398" s="42" t="s">
        <v>45</v>
      </c>
      <c r="CM398" s="42" t="s">
        <v>45</v>
      </c>
      <c r="CN398" s="42" t="s">
        <v>45</v>
      </c>
      <c r="CO398" s="42" t="s">
        <v>45</v>
      </c>
      <c r="CP398" s="42" t="s">
        <v>45</v>
      </c>
      <c r="CQ398" s="42" t="s">
        <v>45</v>
      </c>
      <c r="CR398" s="42" t="s">
        <v>45</v>
      </c>
      <c r="CS398" s="42" t="s">
        <v>45</v>
      </c>
      <c r="CT398" s="42" t="s">
        <v>45</v>
      </c>
      <c r="CU398" s="42" t="s">
        <v>45</v>
      </c>
      <c r="CV398" s="42" t="s">
        <v>45</v>
      </c>
      <c r="CW398" s="42" t="s">
        <v>45</v>
      </c>
      <c r="CX398" s="42" t="s">
        <v>45</v>
      </c>
      <c r="CY398" s="42" t="s">
        <v>45</v>
      </c>
      <c r="CZ398" s="42" t="s">
        <v>45</v>
      </c>
      <c r="DA398" s="42" t="s">
        <v>45</v>
      </c>
      <c r="DB398" s="42" t="s">
        <v>45</v>
      </c>
      <c r="DC398" s="42" t="s">
        <v>45</v>
      </c>
      <c r="DD398" s="42" t="s">
        <v>45</v>
      </c>
      <c r="DE398" s="42" t="s">
        <v>45</v>
      </c>
      <c r="DF398" s="42" t="s">
        <v>45</v>
      </c>
      <c r="DG398" s="42" t="s">
        <v>45</v>
      </c>
      <c r="DH398" s="42" t="s">
        <v>45</v>
      </c>
      <c r="DI398" s="42" t="s">
        <v>45</v>
      </c>
      <c r="DJ398" s="42" t="s">
        <v>45</v>
      </c>
      <c r="DK398" s="42" t="s">
        <v>45</v>
      </c>
      <c r="DL398" s="42" t="s">
        <v>45</v>
      </c>
      <c r="DM398" s="42" t="s">
        <v>45</v>
      </c>
      <c r="DN398" s="42" t="s">
        <v>45</v>
      </c>
      <c r="DO398" s="42" t="s">
        <v>45</v>
      </c>
      <c r="DP398" s="42" t="s">
        <v>45</v>
      </c>
      <c r="DQ398" s="42" t="s">
        <v>45</v>
      </c>
      <c r="DR398" s="42" t="s">
        <v>45</v>
      </c>
      <c r="DS398" s="42" t="s">
        <v>45</v>
      </c>
      <c r="DT398" s="42" t="s">
        <v>45</v>
      </c>
      <c r="DU398" s="42" t="s">
        <v>45</v>
      </c>
      <c r="DV398" s="42" t="s">
        <v>45</v>
      </c>
      <c r="DW398" s="42" t="s">
        <v>45</v>
      </c>
      <c r="DX398" s="42" t="s">
        <v>45</v>
      </c>
      <c r="DY398" s="42" t="s">
        <v>45</v>
      </c>
      <c r="DZ398" s="42" t="s">
        <v>45</v>
      </c>
      <c r="EA398" s="42" t="s">
        <v>45</v>
      </c>
      <c r="EB398" s="42" t="s">
        <v>45</v>
      </c>
      <c r="EC398" s="42" t="s">
        <v>45</v>
      </c>
      <c r="ED398" s="42" t="s">
        <v>45</v>
      </c>
      <c r="EE398" s="42" t="s">
        <v>45</v>
      </c>
      <c r="EF398" s="42" t="s">
        <v>45</v>
      </c>
      <c r="EG398" s="42" t="s">
        <v>45</v>
      </c>
      <c r="EH398" s="42" t="s">
        <v>45</v>
      </c>
      <c r="EI398" s="42" t="s">
        <v>45</v>
      </c>
      <c r="EJ398" s="42" t="s">
        <v>45</v>
      </c>
      <c r="EK398" s="42" t="s">
        <v>45</v>
      </c>
      <c r="EL398" s="42" t="s">
        <v>45</v>
      </c>
      <c r="EM398" s="42" t="s">
        <v>45</v>
      </c>
      <c r="EN398" s="42" t="s">
        <v>45</v>
      </c>
      <c r="EO398" s="42" t="s">
        <v>45</v>
      </c>
      <c r="EP398" s="42" t="s">
        <v>45</v>
      </c>
      <c r="EQ398" s="42" t="s">
        <v>45</v>
      </c>
      <c r="ER398" s="42" t="s">
        <v>45</v>
      </c>
      <c r="ES398" s="42" t="s">
        <v>45</v>
      </c>
      <c r="ET398" s="42" t="s">
        <v>45</v>
      </c>
      <c r="EU398" s="42" t="s">
        <v>45</v>
      </c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8" t="s">
        <v>45</v>
      </c>
      <c r="GG398" s="108" t="s">
        <v>45</v>
      </c>
      <c r="GH398" s="108" t="s">
        <v>45</v>
      </c>
      <c r="GI398" s="108" t="s">
        <v>45</v>
      </c>
      <c r="GJ398" s="108" t="s">
        <v>45</v>
      </c>
      <c r="GK398" s="56" t="s">
        <v>45</v>
      </c>
      <c r="GL398" s="9" t="s">
        <v>45</v>
      </c>
      <c r="GM398" s="9" t="s">
        <v>45</v>
      </c>
      <c r="GN398" s="9" t="s">
        <v>45</v>
      </c>
    </row>
    <row r="399" spans="1:196" ht="19.5" customHeight="1" x14ac:dyDescent="0.25">
      <c r="A399" s="38"/>
      <c r="B399" s="61"/>
      <c r="C399" s="62"/>
      <c r="D399" s="90"/>
      <c r="E399" s="61"/>
      <c r="F399" s="61"/>
      <c r="G399" s="38"/>
      <c r="H399" s="39" t="e">
        <f>CONCATENATE(L399,M399,N399,O399,P399,Q399,R399,S399,T399,U399,V399,W399,X399,Y399,Z399,AA399,AB399,AC399,AD399,AE399,AF399,AG399,AH399,AI399,AJ399,AK399,AL399,AM399,AN399,AO399,AP399,AQ399,AR399,AS399,AT399,AU399,AV399,AW399,AX399,AY399,AZ399,BA399,BB399,BC399,BD399,BE399,BF399,BG399,BH399,BI399,BJ399,BK399,BL399,BM399,BN399,BO399,BP399,BQ399,BR399,BS399,BT399,BU399,BV399,BW399,BX399,BY399,BZ399,CA399,CB399,CC399,CD399,CE399,CF399,CG399,CH399,CI399,CJ399,CK399,CL399,CM399,CN399,CO399,CP399,CQ399,CR399,CS399,CT399,CU399,CV399,CW399,CX399,CY399,CZ399,DA399,DB399,DC399,DD399,DE399,DF399,DG399,DH399,DI399,DJ399,DK399,DL399,DM399,DN399,DO399,DP399,DQ399,DR399,DS399,DT399,DU399,DV399,DW399,DX399,DY399,DZ399,EA399,EB399,EC399,ED399,EE399,EF399,EG399,EH399,EI399,EJ399,EK399,EL399,EM399,EN399,EO399,EP399,EQ399,ER399,ES399,ET399,EU399,EV399,EW399,EX399,EY399,EZ399,FA399,FB399,FC399,FD399,FE399,FF399,FG399,FH399,FI399,FJ399,FK399,FL399,FM399,FN399,FO399,FP399,FQ399,FR399,FS399,FT399,FU399,FV399,FW399,FX399,FY399,FZ399,GA399,GB399,GC399,GE399,#REF!,GF399,GG399,GH399,GI399,GJ399,GK399,GL399,GM399,GN399)</f>
        <v>#REF!</v>
      </c>
      <c r="I399" s="40"/>
      <c r="J399" s="40"/>
      <c r="K399" s="41"/>
      <c r="L399" s="42" t="s">
        <v>45</v>
      </c>
      <c r="M399" s="42" t="s">
        <v>45</v>
      </c>
      <c r="N399" s="42" t="s">
        <v>45</v>
      </c>
      <c r="O399" s="42" t="s">
        <v>45</v>
      </c>
      <c r="P399" s="42" t="s">
        <v>45</v>
      </c>
      <c r="Q399" s="42" t="s">
        <v>45</v>
      </c>
      <c r="R399" s="42" t="s">
        <v>45</v>
      </c>
      <c r="S399" s="42" t="s">
        <v>45</v>
      </c>
      <c r="T399" s="42" t="s">
        <v>45</v>
      </c>
      <c r="U399" s="42" t="s">
        <v>45</v>
      </c>
      <c r="V399" s="42" t="s">
        <v>45</v>
      </c>
      <c r="W399" s="42" t="s">
        <v>45</v>
      </c>
      <c r="X399" s="42" t="s">
        <v>45</v>
      </c>
      <c r="Y399" s="42" t="s">
        <v>45</v>
      </c>
      <c r="Z399" s="42" t="s">
        <v>45</v>
      </c>
      <c r="AA399" s="42" t="s">
        <v>45</v>
      </c>
      <c r="AB399" s="42" t="s">
        <v>45</v>
      </c>
      <c r="AC399" s="42" t="s">
        <v>45</v>
      </c>
      <c r="AD399" s="42" t="s">
        <v>45</v>
      </c>
      <c r="AE399" s="42" t="s">
        <v>45</v>
      </c>
      <c r="AF399" s="42" t="s">
        <v>45</v>
      </c>
      <c r="AG399" s="42" t="s">
        <v>45</v>
      </c>
      <c r="AH399" s="42" t="s">
        <v>45</v>
      </c>
      <c r="AI399" s="42" t="s">
        <v>45</v>
      </c>
      <c r="AJ399" s="42" t="s">
        <v>45</v>
      </c>
      <c r="AK399" s="42" t="s">
        <v>45</v>
      </c>
      <c r="AL399" s="42" t="s">
        <v>45</v>
      </c>
      <c r="AM399" s="42" t="s">
        <v>45</v>
      </c>
      <c r="AN399" s="42" t="s">
        <v>45</v>
      </c>
      <c r="AO399" s="42" t="s">
        <v>45</v>
      </c>
      <c r="AP399" s="42" t="s">
        <v>45</v>
      </c>
      <c r="AQ399" s="42" t="s">
        <v>45</v>
      </c>
      <c r="AR399" s="42" t="s">
        <v>45</v>
      </c>
      <c r="AS399" s="42" t="s">
        <v>45</v>
      </c>
      <c r="AT399" s="42" t="s">
        <v>45</v>
      </c>
      <c r="AU399" s="42" t="s">
        <v>45</v>
      </c>
      <c r="AV399" s="42" t="s">
        <v>45</v>
      </c>
      <c r="AW399" s="42" t="s">
        <v>45</v>
      </c>
      <c r="AX399" s="42" t="s">
        <v>45</v>
      </c>
      <c r="AY399" s="42" t="s">
        <v>45</v>
      </c>
      <c r="AZ399" s="42" t="s">
        <v>45</v>
      </c>
      <c r="BA399" s="42" t="s">
        <v>45</v>
      </c>
      <c r="BB399" s="42" t="s">
        <v>45</v>
      </c>
      <c r="BC399" s="42" t="s">
        <v>45</v>
      </c>
      <c r="BD399" s="42" t="s">
        <v>45</v>
      </c>
      <c r="BE399" s="42" t="s">
        <v>45</v>
      </c>
      <c r="BF399" s="42" t="s">
        <v>45</v>
      </c>
      <c r="BG399" s="42" t="s">
        <v>45</v>
      </c>
      <c r="BH399" s="42" t="s">
        <v>45</v>
      </c>
      <c r="BI399" s="42" t="s">
        <v>45</v>
      </c>
      <c r="BJ399" s="42" t="s">
        <v>45</v>
      </c>
      <c r="BK399" s="42" t="s">
        <v>45</v>
      </c>
      <c r="BL399" s="42" t="s">
        <v>45</v>
      </c>
      <c r="BM399" s="42" t="s">
        <v>45</v>
      </c>
      <c r="BN399" s="42" t="s">
        <v>45</v>
      </c>
      <c r="BO399" s="42" t="s">
        <v>45</v>
      </c>
      <c r="BP399" s="42" t="s">
        <v>45</v>
      </c>
      <c r="BQ399" s="42" t="s">
        <v>45</v>
      </c>
      <c r="BR399" s="42" t="s">
        <v>45</v>
      </c>
      <c r="BS399" s="42" t="s">
        <v>45</v>
      </c>
      <c r="BT399" s="42" t="s">
        <v>45</v>
      </c>
      <c r="BU399" s="42" t="s">
        <v>45</v>
      </c>
      <c r="BV399" s="42" t="s">
        <v>45</v>
      </c>
      <c r="BW399" s="42" t="s">
        <v>45</v>
      </c>
      <c r="BX399" s="42" t="s">
        <v>45</v>
      </c>
      <c r="BY399" s="42" t="s">
        <v>45</v>
      </c>
      <c r="BZ399" s="42" t="s">
        <v>45</v>
      </c>
      <c r="CA399" s="42" t="s">
        <v>45</v>
      </c>
      <c r="CB399" s="42" t="s">
        <v>45</v>
      </c>
      <c r="CC399" s="42" t="s">
        <v>45</v>
      </c>
      <c r="CD399" s="42" t="s">
        <v>45</v>
      </c>
      <c r="CE399" s="42" t="s">
        <v>45</v>
      </c>
      <c r="CF399" s="42" t="s">
        <v>45</v>
      </c>
      <c r="CG399" s="42" t="s">
        <v>45</v>
      </c>
      <c r="CH399" s="42" t="s">
        <v>45</v>
      </c>
      <c r="CI399" s="42" t="s">
        <v>45</v>
      </c>
      <c r="CJ399" s="42" t="s">
        <v>45</v>
      </c>
      <c r="CK399" s="42" t="s">
        <v>45</v>
      </c>
      <c r="CL399" s="42" t="s">
        <v>45</v>
      </c>
      <c r="CM399" s="42" t="s">
        <v>45</v>
      </c>
      <c r="CN399" s="42" t="s">
        <v>45</v>
      </c>
      <c r="CO399" s="42" t="s">
        <v>45</v>
      </c>
      <c r="CP399" s="42" t="s">
        <v>45</v>
      </c>
      <c r="CQ399" s="42" t="s">
        <v>45</v>
      </c>
      <c r="CR399" s="42" t="s">
        <v>45</v>
      </c>
      <c r="CS399" s="42" t="s">
        <v>45</v>
      </c>
      <c r="CT399" s="42" t="s">
        <v>45</v>
      </c>
      <c r="CU399" s="42" t="s">
        <v>45</v>
      </c>
      <c r="CV399" s="42" t="s">
        <v>45</v>
      </c>
      <c r="CW399" s="42" t="s">
        <v>45</v>
      </c>
      <c r="CX399" s="42" t="s">
        <v>45</v>
      </c>
      <c r="CY399" s="42" t="s">
        <v>45</v>
      </c>
      <c r="CZ399" s="42" t="s">
        <v>45</v>
      </c>
      <c r="DA399" s="42" t="s">
        <v>45</v>
      </c>
      <c r="DB399" s="42" t="s">
        <v>45</v>
      </c>
      <c r="DC399" s="42" t="s">
        <v>45</v>
      </c>
      <c r="DD399" s="42" t="s">
        <v>45</v>
      </c>
      <c r="DE399" s="42" t="s">
        <v>45</v>
      </c>
      <c r="DF399" s="42" t="s">
        <v>45</v>
      </c>
      <c r="DG399" s="42" t="s">
        <v>45</v>
      </c>
      <c r="DH399" s="42" t="s">
        <v>45</v>
      </c>
      <c r="DI399" s="42" t="s">
        <v>45</v>
      </c>
      <c r="DJ399" s="42" t="s">
        <v>45</v>
      </c>
      <c r="DK399" s="42" t="s">
        <v>45</v>
      </c>
      <c r="DL399" s="42" t="s">
        <v>45</v>
      </c>
      <c r="DM399" s="42" t="s">
        <v>45</v>
      </c>
      <c r="DN399" s="42" t="s">
        <v>45</v>
      </c>
      <c r="DO399" s="42" t="s">
        <v>45</v>
      </c>
      <c r="DP399" s="42" t="s">
        <v>45</v>
      </c>
      <c r="DQ399" s="42" t="s">
        <v>45</v>
      </c>
      <c r="DR399" s="42" t="s">
        <v>45</v>
      </c>
      <c r="DS399" s="42" t="s">
        <v>45</v>
      </c>
      <c r="DT399" s="42" t="s">
        <v>45</v>
      </c>
      <c r="DU399" s="42" t="s">
        <v>45</v>
      </c>
      <c r="DV399" s="42" t="s">
        <v>45</v>
      </c>
      <c r="DW399" s="42" t="s">
        <v>45</v>
      </c>
      <c r="DX399" s="42" t="s">
        <v>45</v>
      </c>
      <c r="DY399" s="42" t="s">
        <v>45</v>
      </c>
      <c r="DZ399" s="42" t="s">
        <v>45</v>
      </c>
      <c r="EA399" s="42" t="s">
        <v>45</v>
      </c>
      <c r="EB399" s="42" t="s">
        <v>45</v>
      </c>
      <c r="EC399" s="42" t="s">
        <v>45</v>
      </c>
      <c r="ED399" s="42" t="s">
        <v>45</v>
      </c>
      <c r="EE399" s="42" t="s">
        <v>45</v>
      </c>
      <c r="EF399" s="42" t="s">
        <v>45</v>
      </c>
      <c r="EG399" s="42" t="s">
        <v>45</v>
      </c>
      <c r="EH399" s="42" t="s">
        <v>45</v>
      </c>
      <c r="EI399" s="42" t="s">
        <v>45</v>
      </c>
      <c r="EJ399" s="42" t="s">
        <v>45</v>
      </c>
      <c r="EK399" s="42" t="s">
        <v>45</v>
      </c>
      <c r="EL399" s="42" t="s">
        <v>45</v>
      </c>
      <c r="EM399" s="42" t="s">
        <v>45</v>
      </c>
      <c r="EN399" s="42" t="s">
        <v>45</v>
      </c>
      <c r="EO399" s="42" t="s">
        <v>45</v>
      </c>
      <c r="EP399" s="42" t="s">
        <v>45</v>
      </c>
      <c r="EQ399" s="42" t="s">
        <v>45</v>
      </c>
      <c r="ER399" s="42" t="s">
        <v>45</v>
      </c>
      <c r="ES399" s="42" t="s">
        <v>45</v>
      </c>
      <c r="ET399" s="42" t="s">
        <v>45</v>
      </c>
      <c r="EU399" s="42" t="s">
        <v>45</v>
      </c>
      <c r="EV399" s="109"/>
      <c r="EW399" s="109"/>
      <c r="EX399" s="109"/>
      <c r="EY399" s="109"/>
      <c r="EZ399" s="109"/>
      <c r="FA399" s="109"/>
      <c r="FB399" s="109"/>
      <c r="FC399" s="109"/>
      <c r="FD399" s="109"/>
      <c r="FE399" s="109"/>
      <c r="FF399" s="109"/>
      <c r="FG399" s="109"/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8" t="s">
        <v>45</v>
      </c>
      <c r="GG399" s="108" t="s">
        <v>45</v>
      </c>
      <c r="GH399" s="108" t="s">
        <v>45</v>
      </c>
      <c r="GI399" s="108" t="s">
        <v>45</v>
      </c>
      <c r="GJ399" s="108" t="s">
        <v>45</v>
      </c>
      <c r="GK399" s="56" t="s">
        <v>45</v>
      </c>
      <c r="GL399" s="9" t="s">
        <v>45</v>
      </c>
      <c r="GM399" s="9" t="s">
        <v>45</v>
      </c>
      <c r="GN399" s="9" t="s">
        <v>45</v>
      </c>
    </row>
    <row r="400" spans="1:196" ht="20.100000000000001" customHeight="1" x14ac:dyDescent="0.25">
      <c r="A400" s="38"/>
      <c r="B400" s="61"/>
      <c r="C400" s="62"/>
      <c r="D400" s="90"/>
      <c r="E400" s="61"/>
      <c r="F400" s="61"/>
      <c r="G400" s="38"/>
      <c r="H400" s="39" t="e">
        <f>CONCATENATE(L400,M400,N400,O400,P400,Q400,R400,S400,T400,U400,V400,W400,X400,Y400,Z400,AA400,AB400,AC400,AD400,AE400,AF400,AG400,AH400,AI400,AJ400,AK400,AL400,AM400,AN400,AO400,AP400,AQ400,AR400,AS400,AT400,AU400,AV400,AW400,AX400,AY400,AZ400,BA400,BB400,BC400,BD400,BE400,BF400,BG400,BH400,BI400,BJ400,BK400,BL400,BM400,BN400,BO400,BP400,BQ400,BR400,BS400,BT400,BU400,BV400,BW400,BX400,BY400,BZ400,CA400,CB400,CC400,CD400,CE400,CF400,CG400,CH400,CI400,CJ400,CK400,CL400,CM400,CN400,CO400,CP400,CQ400,CR400,CS400,CT400,CU400,CV400,CW400,CX400,CY400,CZ400,DA400,DB400,DC400,DD400,DE400,DF400,DG400,DH400,DI400,DJ400,DK400,DL400,DM400,DN400,DO400,DP400,DQ400,DR400,DS400,DT400,DU400,DV400,DW400,DX400,DY400,DZ400,EA400,EB400,EC400,ED400,EE400,EF400,EG400,EH400,EI400,EJ400,EK400,EL400,EM400,EN400,EO400,EP400,EQ400,ER400,ES400,ET400,EU400,EV400,EW400,EX400,EY400,EZ400,FA400,FB400,FC400,FD400,FE400,FF400,FG400,FH400,FI400,FJ400,FK400,FL400,FM400,FN400,FO400,FP400,FQ400,FR400,FS400,FT400,FU400,FV400,FW400,FX400,FY400,FZ400,GA400,GB400,GC400,GE400,#REF!,GF400,GG400,GH400,GI400,GJ400,GK400,GL400,GM400,GN400)</f>
        <v>#REF!</v>
      </c>
      <c r="I400" s="40"/>
      <c r="J400" s="40"/>
      <c r="K400" s="41"/>
      <c r="L400" s="42" t="s">
        <v>45</v>
      </c>
      <c r="M400" s="42" t="s">
        <v>45</v>
      </c>
      <c r="N400" s="42" t="s">
        <v>45</v>
      </c>
      <c r="O400" s="42" t="s">
        <v>45</v>
      </c>
      <c r="P400" s="42" t="s">
        <v>45</v>
      </c>
      <c r="Q400" s="42" t="s">
        <v>45</v>
      </c>
      <c r="R400" s="42" t="s">
        <v>45</v>
      </c>
      <c r="S400" s="42" t="s">
        <v>45</v>
      </c>
      <c r="T400" s="42" t="s">
        <v>45</v>
      </c>
      <c r="U400" s="42" t="s">
        <v>45</v>
      </c>
      <c r="V400" s="42" t="s">
        <v>45</v>
      </c>
      <c r="W400" s="42" t="s">
        <v>45</v>
      </c>
      <c r="X400" s="42" t="s">
        <v>45</v>
      </c>
      <c r="Y400" s="42" t="s">
        <v>45</v>
      </c>
      <c r="Z400" s="42" t="s">
        <v>45</v>
      </c>
      <c r="AA400" s="42" t="s">
        <v>45</v>
      </c>
      <c r="AB400" s="42" t="s">
        <v>45</v>
      </c>
      <c r="AC400" s="42" t="s">
        <v>45</v>
      </c>
      <c r="AD400" s="42" t="s">
        <v>45</v>
      </c>
      <c r="AE400" s="42" t="s">
        <v>45</v>
      </c>
      <c r="AF400" s="42" t="s">
        <v>45</v>
      </c>
      <c r="AG400" s="42" t="s">
        <v>45</v>
      </c>
      <c r="AH400" s="42" t="s">
        <v>45</v>
      </c>
      <c r="AI400" s="42" t="s">
        <v>45</v>
      </c>
      <c r="AJ400" s="42" t="s">
        <v>45</v>
      </c>
      <c r="AK400" s="42" t="s">
        <v>45</v>
      </c>
      <c r="AL400" s="42" t="s">
        <v>45</v>
      </c>
      <c r="AM400" s="42" t="s">
        <v>45</v>
      </c>
      <c r="AN400" s="42" t="s">
        <v>45</v>
      </c>
      <c r="AO400" s="42" t="s">
        <v>45</v>
      </c>
      <c r="AP400" s="42" t="s">
        <v>45</v>
      </c>
      <c r="AQ400" s="42" t="s">
        <v>45</v>
      </c>
      <c r="AR400" s="42" t="s">
        <v>45</v>
      </c>
      <c r="AS400" s="42" t="s">
        <v>45</v>
      </c>
      <c r="AT400" s="42" t="s">
        <v>45</v>
      </c>
      <c r="AU400" s="42" t="s">
        <v>45</v>
      </c>
      <c r="AV400" s="42" t="s">
        <v>45</v>
      </c>
      <c r="AW400" s="42" t="s">
        <v>45</v>
      </c>
      <c r="AX400" s="42" t="s">
        <v>45</v>
      </c>
      <c r="AY400" s="42" t="s">
        <v>45</v>
      </c>
      <c r="AZ400" s="42" t="s">
        <v>45</v>
      </c>
      <c r="BA400" s="42" t="s">
        <v>45</v>
      </c>
      <c r="BB400" s="42" t="s">
        <v>45</v>
      </c>
      <c r="BC400" s="42" t="s">
        <v>45</v>
      </c>
      <c r="BD400" s="42" t="s">
        <v>45</v>
      </c>
      <c r="BE400" s="42" t="s">
        <v>45</v>
      </c>
      <c r="BF400" s="42" t="s">
        <v>45</v>
      </c>
      <c r="BG400" s="42" t="s">
        <v>45</v>
      </c>
      <c r="BH400" s="42" t="s">
        <v>45</v>
      </c>
      <c r="BI400" s="42" t="s">
        <v>45</v>
      </c>
      <c r="BJ400" s="42" t="s">
        <v>45</v>
      </c>
      <c r="BK400" s="42" t="s">
        <v>45</v>
      </c>
      <c r="BL400" s="42" t="s">
        <v>45</v>
      </c>
      <c r="BM400" s="42" t="s">
        <v>45</v>
      </c>
      <c r="BN400" s="42" t="s">
        <v>45</v>
      </c>
      <c r="BO400" s="42" t="s">
        <v>45</v>
      </c>
      <c r="BP400" s="42" t="s">
        <v>45</v>
      </c>
      <c r="BQ400" s="42" t="s">
        <v>45</v>
      </c>
      <c r="BR400" s="42" t="s">
        <v>45</v>
      </c>
      <c r="BS400" s="42" t="s">
        <v>45</v>
      </c>
      <c r="BT400" s="42" t="s">
        <v>45</v>
      </c>
      <c r="BU400" s="42" t="s">
        <v>45</v>
      </c>
      <c r="BV400" s="42" t="s">
        <v>45</v>
      </c>
      <c r="BW400" s="42" t="s">
        <v>45</v>
      </c>
      <c r="BX400" s="42" t="s">
        <v>45</v>
      </c>
      <c r="BY400" s="42" t="s">
        <v>45</v>
      </c>
      <c r="BZ400" s="42" t="s">
        <v>45</v>
      </c>
      <c r="CA400" s="42" t="s">
        <v>45</v>
      </c>
      <c r="CB400" s="42" t="s">
        <v>45</v>
      </c>
      <c r="CC400" s="42" t="s">
        <v>45</v>
      </c>
      <c r="CD400" s="42" t="s">
        <v>45</v>
      </c>
      <c r="CE400" s="42" t="s">
        <v>45</v>
      </c>
      <c r="CF400" s="42" t="s">
        <v>45</v>
      </c>
      <c r="CG400" s="42" t="s">
        <v>45</v>
      </c>
      <c r="CH400" s="42" t="s">
        <v>45</v>
      </c>
      <c r="CI400" s="42" t="s">
        <v>45</v>
      </c>
      <c r="CJ400" s="42" t="s">
        <v>45</v>
      </c>
      <c r="CK400" s="42" t="s">
        <v>45</v>
      </c>
      <c r="CL400" s="42" t="s">
        <v>45</v>
      </c>
      <c r="CM400" s="42" t="s">
        <v>45</v>
      </c>
      <c r="CN400" s="42" t="s">
        <v>45</v>
      </c>
      <c r="CO400" s="42" t="s">
        <v>45</v>
      </c>
      <c r="CP400" s="42" t="s">
        <v>45</v>
      </c>
      <c r="CQ400" s="42" t="s">
        <v>45</v>
      </c>
      <c r="CR400" s="42" t="s">
        <v>45</v>
      </c>
      <c r="CS400" s="42" t="s">
        <v>45</v>
      </c>
      <c r="CT400" s="42" t="s">
        <v>45</v>
      </c>
      <c r="CU400" s="42" t="s">
        <v>45</v>
      </c>
      <c r="CV400" s="42" t="s">
        <v>45</v>
      </c>
      <c r="CW400" s="42" t="s">
        <v>45</v>
      </c>
      <c r="CX400" s="42" t="s">
        <v>45</v>
      </c>
      <c r="CY400" s="42" t="s">
        <v>45</v>
      </c>
      <c r="CZ400" s="42" t="s">
        <v>45</v>
      </c>
      <c r="DA400" s="42" t="s">
        <v>45</v>
      </c>
      <c r="DB400" s="42" t="s">
        <v>45</v>
      </c>
      <c r="DC400" s="42" t="s">
        <v>45</v>
      </c>
      <c r="DD400" s="42" t="s">
        <v>45</v>
      </c>
      <c r="DE400" s="42" t="s">
        <v>45</v>
      </c>
      <c r="DF400" s="42" t="s">
        <v>45</v>
      </c>
      <c r="DG400" s="42" t="s">
        <v>45</v>
      </c>
      <c r="DH400" s="42" t="s">
        <v>45</v>
      </c>
      <c r="DI400" s="42" t="s">
        <v>45</v>
      </c>
      <c r="DJ400" s="42" t="s">
        <v>45</v>
      </c>
      <c r="DK400" s="42" t="s">
        <v>45</v>
      </c>
      <c r="DL400" s="42" t="s">
        <v>45</v>
      </c>
      <c r="DM400" s="42" t="s">
        <v>45</v>
      </c>
      <c r="DN400" s="42" t="s">
        <v>45</v>
      </c>
      <c r="DO400" s="42" t="s">
        <v>45</v>
      </c>
      <c r="DP400" s="42" t="s">
        <v>45</v>
      </c>
      <c r="DQ400" s="42" t="s">
        <v>45</v>
      </c>
      <c r="DR400" s="42" t="s">
        <v>45</v>
      </c>
      <c r="DS400" s="42" t="s">
        <v>45</v>
      </c>
      <c r="DT400" s="42" t="s">
        <v>45</v>
      </c>
      <c r="DU400" s="42" t="s">
        <v>45</v>
      </c>
      <c r="DV400" s="42" t="s">
        <v>45</v>
      </c>
      <c r="DW400" s="42" t="s">
        <v>45</v>
      </c>
      <c r="DX400" s="42" t="s">
        <v>45</v>
      </c>
      <c r="DY400" s="42" t="s">
        <v>45</v>
      </c>
      <c r="DZ400" s="42" t="s">
        <v>45</v>
      </c>
      <c r="EA400" s="42" t="s">
        <v>45</v>
      </c>
      <c r="EB400" s="42" t="s">
        <v>45</v>
      </c>
      <c r="EC400" s="42" t="s">
        <v>45</v>
      </c>
      <c r="ED400" s="42" t="s">
        <v>45</v>
      </c>
      <c r="EE400" s="42" t="s">
        <v>45</v>
      </c>
      <c r="EF400" s="42" t="s">
        <v>45</v>
      </c>
      <c r="EG400" s="42" t="s">
        <v>45</v>
      </c>
      <c r="EH400" s="42" t="s">
        <v>45</v>
      </c>
      <c r="EI400" s="42" t="s">
        <v>45</v>
      </c>
      <c r="EJ400" s="42" t="s">
        <v>45</v>
      </c>
      <c r="EK400" s="42" t="s">
        <v>45</v>
      </c>
      <c r="EL400" s="42" t="s">
        <v>45</v>
      </c>
      <c r="EM400" s="42" t="s">
        <v>45</v>
      </c>
      <c r="EN400" s="42" t="s">
        <v>45</v>
      </c>
      <c r="EO400" s="42" t="s">
        <v>45</v>
      </c>
      <c r="EP400" s="42" t="s">
        <v>45</v>
      </c>
      <c r="EQ400" s="42" t="s">
        <v>45</v>
      </c>
      <c r="ER400" s="42" t="s">
        <v>45</v>
      </c>
      <c r="ES400" s="42" t="s">
        <v>45</v>
      </c>
      <c r="ET400" s="42" t="s">
        <v>45</v>
      </c>
      <c r="EU400" s="42" t="s">
        <v>45</v>
      </c>
      <c r="EV400" s="109"/>
      <c r="EW400" s="109"/>
      <c r="EX400" s="109"/>
      <c r="EY400" s="109"/>
      <c r="EZ400" s="109"/>
      <c r="FA400" s="109"/>
      <c r="FB400" s="109"/>
      <c r="FC400" s="109"/>
      <c r="FD400" s="109"/>
      <c r="FE400" s="109"/>
      <c r="FF400" s="109"/>
      <c r="FG400" s="109"/>
      <c r="FH400" s="109"/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/>
      <c r="FU400" s="109"/>
      <c r="FV400" s="109"/>
      <c r="FW400" s="109"/>
      <c r="FX400" s="109"/>
      <c r="FY400" s="109"/>
      <c r="FZ400" s="109"/>
      <c r="GA400" s="109"/>
      <c r="GB400" s="109"/>
      <c r="GC400" s="109"/>
      <c r="GD400" s="109"/>
      <c r="GE400" s="109"/>
      <c r="GF400" s="108" t="s">
        <v>45</v>
      </c>
      <c r="GG400" s="108" t="s">
        <v>45</v>
      </c>
      <c r="GH400" s="108" t="s">
        <v>45</v>
      </c>
      <c r="GI400" s="108" t="s">
        <v>45</v>
      </c>
      <c r="GJ400" s="108" t="s">
        <v>45</v>
      </c>
      <c r="GK400" s="56" t="s">
        <v>45</v>
      </c>
      <c r="GL400" s="9" t="s">
        <v>45</v>
      </c>
      <c r="GM400" s="9" t="s">
        <v>45</v>
      </c>
      <c r="GN400" s="9" t="s">
        <v>45</v>
      </c>
    </row>
    <row r="401" spans="1:196" ht="20.100000000000001" customHeight="1" x14ac:dyDescent="0.25">
      <c r="A401" s="38"/>
      <c r="B401" s="61"/>
      <c r="C401" s="62"/>
      <c r="D401" s="90"/>
      <c r="E401" s="61"/>
      <c r="F401" s="61"/>
      <c r="G401" s="38"/>
      <c r="H401" s="39" t="e">
        <f>CONCATENATE(L401,M401,N401,O401,P401,Q401,R401,S401,T401,U401,V401,W401,X401,Y401,Z401,AA401,AB401,AC401,AD401,AE401,AF401,AG401,AH401,AI401,AJ401,AK401,AL401,AM401,AN401,AO401,AP401,AQ401,AR401,AS401,AT401,AU401,AV401,AW401,AX401,AY401,AZ401,BA401,BB401,BC401,BD401,BE401,BF401,BG401,BH401,BI401,BJ401,BK401,BL401,BM401,BN401,BO401,BP401,BQ401,BR401,BS401,BT401,BU401,BV401,BW401,BX401,BY401,BZ401,CA401,CB401,CC401,CD401,CE401,CF401,CG401,CH401,CI401,CJ401,CK401,CL401,CM401,CN401,CO401,CP401,CQ401,CR401,CS401,CT401,CU401,CV401,CW401,CX401,CY401,CZ401,DA401,DB401,DC401,DD401,DE401,DF401,DG401,DH401,DI401,DJ401,DK401,DL401,DM401,DN401,DO401,DP401,DQ401,DR401,DS401,DT401,DU401,DV401,DW401,DX401,DY401,DZ401,EA401,EB401,EC401,ED401,EE401,EF401,EG401,EH401,EI401,EJ401,EK401,EL401,EM401,EN401,EO401,EP401,EQ401,ER401,ES401,ET401,EU401,EV401,EW401,EX401,EY401,EZ401,FA401,FB401,FC401,FD401,FE401,FF401,FG401,FH401,FI401,FJ401,FK401,FL401,FM401,FN401,FO401,FP401,FQ401,FR401,FS401,FT401,FU401,FV401,FW401,FX401,FY401,FZ401,GA401,GB401,GC401,GE401,#REF!,GF401,GG401,GH401,GI401,GJ401,GK401,GL401,GM401,GN401)</f>
        <v>#REF!</v>
      </c>
      <c r="I401" s="40"/>
      <c r="J401" s="40"/>
      <c r="K401" s="41"/>
      <c r="L401" s="42" t="s">
        <v>45</v>
      </c>
      <c r="M401" s="42" t="s">
        <v>45</v>
      </c>
      <c r="N401" s="42" t="s">
        <v>45</v>
      </c>
      <c r="O401" s="42" t="s">
        <v>45</v>
      </c>
      <c r="P401" s="42" t="s">
        <v>45</v>
      </c>
      <c r="Q401" s="42" t="s">
        <v>45</v>
      </c>
      <c r="R401" s="42" t="s">
        <v>45</v>
      </c>
      <c r="S401" s="42" t="s">
        <v>45</v>
      </c>
      <c r="T401" s="42" t="s">
        <v>45</v>
      </c>
      <c r="U401" s="42" t="s">
        <v>45</v>
      </c>
      <c r="V401" s="42" t="s">
        <v>45</v>
      </c>
      <c r="W401" s="42" t="s">
        <v>45</v>
      </c>
      <c r="X401" s="42" t="s">
        <v>45</v>
      </c>
      <c r="Y401" s="42" t="s">
        <v>45</v>
      </c>
      <c r="Z401" s="42" t="s">
        <v>45</v>
      </c>
      <c r="AA401" s="42" t="s">
        <v>45</v>
      </c>
      <c r="AB401" s="42" t="s">
        <v>45</v>
      </c>
      <c r="AC401" s="42" t="s">
        <v>45</v>
      </c>
      <c r="AD401" s="42" t="s">
        <v>45</v>
      </c>
      <c r="AE401" s="42" t="s">
        <v>45</v>
      </c>
      <c r="AF401" s="42" t="s">
        <v>45</v>
      </c>
      <c r="AG401" s="42" t="s">
        <v>45</v>
      </c>
      <c r="AH401" s="42" t="s">
        <v>45</v>
      </c>
      <c r="AI401" s="42" t="s">
        <v>45</v>
      </c>
      <c r="AJ401" s="42" t="s">
        <v>45</v>
      </c>
      <c r="AK401" s="42" t="s">
        <v>45</v>
      </c>
      <c r="AL401" s="42" t="s">
        <v>45</v>
      </c>
      <c r="AM401" s="42" t="s">
        <v>45</v>
      </c>
      <c r="AN401" s="42" t="s">
        <v>45</v>
      </c>
      <c r="AO401" s="42" t="s">
        <v>45</v>
      </c>
      <c r="AP401" s="42" t="s">
        <v>45</v>
      </c>
      <c r="AQ401" s="42" t="s">
        <v>45</v>
      </c>
      <c r="AR401" s="42" t="s">
        <v>45</v>
      </c>
      <c r="AS401" s="42" t="s">
        <v>45</v>
      </c>
      <c r="AT401" s="42" t="s">
        <v>45</v>
      </c>
      <c r="AU401" s="42" t="s">
        <v>45</v>
      </c>
      <c r="AV401" s="42" t="s">
        <v>45</v>
      </c>
      <c r="AW401" s="42" t="s">
        <v>45</v>
      </c>
      <c r="AX401" s="42" t="s">
        <v>45</v>
      </c>
      <c r="AY401" s="42" t="s">
        <v>45</v>
      </c>
      <c r="AZ401" s="42" t="s">
        <v>45</v>
      </c>
      <c r="BA401" s="42" t="s">
        <v>45</v>
      </c>
      <c r="BB401" s="42" t="s">
        <v>45</v>
      </c>
      <c r="BC401" s="42" t="s">
        <v>45</v>
      </c>
      <c r="BD401" s="42" t="s">
        <v>45</v>
      </c>
      <c r="BE401" s="42" t="s">
        <v>45</v>
      </c>
      <c r="BF401" s="42" t="s">
        <v>45</v>
      </c>
      <c r="BG401" s="42" t="s">
        <v>45</v>
      </c>
      <c r="BH401" s="42" t="s">
        <v>45</v>
      </c>
      <c r="BI401" s="42" t="s">
        <v>45</v>
      </c>
      <c r="BJ401" s="42" t="s">
        <v>45</v>
      </c>
      <c r="BK401" s="42" t="s">
        <v>45</v>
      </c>
      <c r="BL401" s="42" t="s">
        <v>45</v>
      </c>
      <c r="BM401" s="42" t="s">
        <v>45</v>
      </c>
      <c r="BN401" s="42" t="s">
        <v>45</v>
      </c>
      <c r="BO401" s="42" t="s">
        <v>45</v>
      </c>
      <c r="BP401" s="42" t="s">
        <v>45</v>
      </c>
      <c r="BQ401" s="42" t="s">
        <v>45</v>
      </c>
      <c r="BR401" s="42" t="s">
        <v>45</v>
      </c>
      <c r="BS401" s="42" t="s">
        <v>45</v>
      </c>
      <c r="BT401" s="42" t="s">
        <v>45</v>
      </c>
      <c r="BU401" s="42" t="s">
        <v>45</v>
      </c>
      <c r="BV401" s="42" t="s">
        <v>45</v>
      </c>
      <c r="BW401" s="42" t="s">
        <v>45</v>
      </c>
      <c r="BX401" s="42" t="s">
        <v>45</v>
      </c>
      <c r="BY401" s="42" t="s">
        <v>45</v>
      </c>
      <c r="BZ401" s="42" t="s">
        <v>45</v>
      </c>
      <c r="CA401" s="42" t="s">
        <v>45</v>
      </c>
      <c r="CB401" s="42" t="s">
        <v>45</v>
      </c>
      <c r="CC401" s="42" t="s">
        <v>45</v>
      </c>
      <c r="CD401" s="42" t="s">
        <v>45</v>
      </c>
      <c r="CE401" s="42" t="s">
        <v>45</v>
      </c>
      <c r="CF401" s="42" t="s">
        <v>45</v>
      </c>
      <c r="CG401" s="42" t="s">
        <v>45</v>
      </c>
      <c r="CH401" s="42" t="s">
        <v>45</v>
      </c>
      <c r="CI401" s="42" t="s">
        <v>45</v>
      </c>
      <c r="CJ401" s="42" t="s">
        <v>45</v>
      </c>
      <c r="CK401" s="42" t="s">
        <v>45</v>
      </c>
      <c r="CL401" s="42" t="s">
        <v>45</v>
      </c>
      <c r="CM401" s="42" t="s">
        <v>45</v>
      </c>
      <c r="CN401" s="42" t="s">
        <v>45</v>
      </c>
      <c r="CO401" s="42" t="s">
        <v>45</v>
      </c>
      <c r="CP401" s="42" t="s">
        <v>45</v>
      </c>
      <c r="CQ401" s="42" t="s">
        <v>45</v>
      </c>
      <c r="CR401" s="42" t="s">
        <v>45</v>
      </c>
      <c r="CS401" s="42" t="s">
        <v>45</v>
      </c>
      <c r="CT401" s="42" t="s">
        <v>45</v>
      </c>
      <c r="CU401" s="42" t="s">
        <v>45</v>
      </c>
      <c r="CV401" s="42" t="s">
        <v>45</v>
      </c>
      <c r="CW401" s="42" t="s">
        <v>45</v>
      </c>
      <c r="CX401" s="42" t="s">
        <v>45</v>
      </c>
      <c r="CY401" s="42" t="s">
        <v>45</v>
      </c>
      <c r="CZ401" s="42" t="s">
        <v>45</v>
      </c>
      <c r="DA401" s="42" t="s">
        <v>45</v>
      </c>
      <c r="DB401" s="42" t="s">
        <v>45</v>
      </c>
      <c r="DC401" s="42" t="s">
        <v>45</v>
      </c>
      <c r="DD401" s="42" t="s">
        <v>45</v>
      </c>
      <c r="DE401" s="42" t="s">
        <v>45</v>
      </c>
      <c r="DF401" s="42" t="s">
        <v>45</v>
      </c>
      <c r="DG401" s="42" t="s">
        <v>45</v>
      </c>
      <c r="DH401" s="42" t="s">
        <v>45</v>
      </c>
      <c r="DI401" s="42" t="s">
        <v>45</v>
      </c>
      <c r="DJ401" s="42" t="s">
        <v>45</v>
      </c>
      <c r="DK401" s="42" t="s">
        <v>45</v>
      </c>
      <c r="DL401" s="42" t="s">
        <v>45</v>
      </c>
      <c r="DM401" s="42" t="s">
        <v>45</v>
      </c>
      <c r="DN401" s="42" t="s">
        <v>45</v>
      </c>
      <c r="DO401" s="42" t="s">
        <v>45</v>
      </c>
      <c r="DP401" s="42" t="s">
        <v>45</v>
      </c>
      <c r="DQ401" s="42" t="s">
        <v>45</v>
      </c>
      <c r="DR401" s="42" t="s">
        <v>45</v>
      </c>
      <c r="DS401" s="42" t="s">
        <v>45</v>
      </c>
      <c r="DT401" s="42" t="s">
        <v>45</v>
      </c>
      <c r="DU401" s="42" t="s">
        <v>45</v>
      </c>
      <c r="DV401" s="42" t="s">
        <v>45</v>
      </c>
      <c r="DW401" s="42" t="s">
        <v>45</v>
      </c>
      <c r="DX401" s="42" t="s">
        <v>45</v>
      </c>
      <c r="DY401" s="42" t="s">
        <v>45</v>
      </c>
      <c r="DZ401" s="42" t="s">
        <v>45</v>
      </c>
      <c r="EA401" s="42" t="s">
        <v>45</v>
      </c>
      <c r="EB401" s="42" t="s">
        <v>45</v>
      </c>
      <c r="EC401" s="42" t="s">
        <v>45</v>
      </c>
      <c r="ED401" s="42" t="s">
        <v>45</v>
      </c>
      <c r="EE401" s="42" t="s">
        <v>45</v>
      </c>
      <c r="EF401" s="42" t="s">
        <v>45</v>
      </c>
      <c r="EG401" s="42" t="s">
        <v>45</v>
      </c>
      <c r="EH401" s="42" t="s">
        <v>45</v>
      </c>
      <c r="EI401" s="42" t="s">
        <v>45</v>
      </c>
      <c r="EJ401" s="42" t="s">
        <v>45</v>
      </c>
      <c r="EK401" s="42" t="s">
        <v>45</v>
      </c>
      <c r="EL401" s="42" t="s">
        <v>45</v>
      </c>
      <c r="EM401" s="42" t="s">
        <v>45</v>
      </c>
      <c r="EN401" s="42" t="s">
        <v>45</v>
      </c>
      <c r="EO401" s="42" t="s">
        <v>45</v>
      </c>
      <c r="EP401" s="42" t="s">
        <v>45</v>
      </c>
      <c r="EQ401" s="42" t="s">
        <v>45</v>
      </c>
      <c r="ER401" s="42" t="s">
        <v>45</v>
      </c>
      <c r="ES401" s="42" t="s">
        <v>45</v>
      </c>
      <c r="ET401" s="42" t="s">
        <v>45</v>
      </c>
      <c r="EU401" s="42" t="s">
        <v>45</v>
      </c>
      <c r="EV401" s="109"/>
      <c r="EW401" s="109"/>
      <c r="EX401" s="109"/>
      <c r="EY401" s="109"/>
      <c r="EZ401" s="109"/>
      <c r="FA401" s="109"/>
      <c r="FB401" s="109"/>
      <c r="FC401" s="109"/>
      <c r="FD401" s="109"/>
      <c r="FE401" s="109"/>
      <c r="FF401" s="109"/>
      <c r="FG401" s="109"/>
      <c r="FH401" s="109"/>
      <c r="FI401" s="109"/>
      <c r="FJ401" s="109"/>
      <c r="FK401" s="109"/>
      <c r="FL401" s="109"/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8" t="s">
        <v>45</v>
      </c>
      <c r="GG401" s="108" t="s">
        <v>45</v>
      </c>
      <c r="GH401" s="108" t="s">
        <v>45</v>
      </c>
      <c r="GI401" s="108" t="s">
        <v>45</v>
      </c>
      <c r="GJ401" s="108" t="s">
        <v>45</v>
      </c>
      <c r="GK401" s="56" t="s">
        <v>45</v>
      </c>
      <c r="GL401" s="9" t="s">
        <v>45</v>
      </c>
      <c r="GM401" s="9" t="s">
        <v>45</v>
      </c>
      <c r="GN401" s="9" t="s">
        <v>45</v>
      </c>
    </row>
    <row r="402" spans="1:196" ht="20.100000000000001" customHeight="1" x14ac:dyDescent="0.25">
      <c r="A402" s="38"/>
      <c r="B402" s="61"/>
      <c r="C402" s="62"/>
      <c r="D402" s="90"/>
      <c r="E402" s="61"/>
      <c r="F402" s="61"/>
      <c r="G402" s="38"/>
      <c r="H402" s="39" t="e">
        <f>CONCATENATE(L402,M402,N402,O402,P402,Q402,R402,S402,T402,U402,V402,W402,X402,Y402,Z402,AA402,AB402,AC402,AD402,AE402,AF402,AG402,AH402,AI402,AJ402,AK402,AL402,AM402,AN402,AO402,AP402,AQ402,AR402,AS402,AT402,AU402,AV402,AW402,AX402,AY402,AZ402,BA402,BB402,BC402,BD402,BE402,BF402,BG402,BH402,BI402,BJ402,BK402,BL402,BM402,BN402,BO402,BP402,BQ402,BR402,BS402,BT402,BU402,BV402,BW402,BX402,BY402,BZ402,CA402,CB402,CC402,CD402,CE402,CF402,CG402,CH402,CI402,CJ402,CK402,CL402,CM402,CN402,CO402,CP402,CQ402,CR402,CS402,CT402,CU402,CV402,CW402,CX402,CY402,CZ402,DA402,DB402,DC402,DD402,DE402,DF402,DG402,DH402,DI402,DJ402,DK402,DL402,DM402,DN402,DO402,DP402,DQ402,DR402,DS402,DT402,DU402,DV402,DW402,DX402,DY402,DZ402,EA402,EB402,EC402,ED402,EE402,EF402,EG402,EH402,EI402,EJ402,EK402,EL402,EM402,EN402,EO402,EP402,EQ402,ER402,ES402,ET402,EU402,EV402,EW402,EX402,EY402,EZ402,FA402,FB402,FC402,FD402,FE402,FF402,FG402,FH402,FI402,FJ402,FK402,FL402,FM402,FN402,FO402,FP402,FQ402,FR402,FS402,FT402,FU402,FV402,FW402,FX402,FY402,FZ402,GA402,GB402,GC402,GE402,#REF!,GF402,GG402,GH402,GI402,GJ402,GK402,GL402,GM402,GN402)</f>
        <v>#REF!</v>
      </c>
      <c r="I402" s="40"/>
      <c r="J402" s="40"/>
      <c r="K402" s="41"/>
      <c r="L402" s="42" t="s">
        <v>45</v>
      </c>
      <c r="M402" s="42" t="s">
        <v>45</v>
      </c>
      <c r="N402" s="42" t="s">
        <v>45</v>
      </c>
      <c r="O402" s="42" t="s">
        <v>45</v>
      </c>
      <c r="P402" s="42" t="s">
        <v>45</v>
      </c>
      <c r="Q402" s="42" t="s">
        <v>45</v>
      </c>
      <c r="R402" s="42" t="s">
        <v>45</v>
      </c>
      <c r="S402" s="42" t="s">
        <v>45</v>
      </c>
      <c r="T402" s="42" t="s">
        <v>45</v>
      </c>
      <c r="U402" s="42" t="s">
        <v>45</v>
      </c>
      <c r="V402" s="42" t="s">
        <v>45</v>
      </c>
      <c r="W402" s="42" t="s">
        <v>45</v>
      </c>
      <c r="X402" s="42" t="s">
        <v>45</v>
      </c>
      <c r="Y402" s="42" t="s">
        <v>45</v>
      </c>
      <c r="Z402" s="42" t="s">
        <v>45</v>
      </c>
      <c r="AA402" s="42" t="s">
        <v>45</v>
      </c>
      <c r="AB402" s="42" t="s">
        <v>45</v>
      </c>
      <c r="AC402" s="42" t="s">
        <v>45</v>
      </c>
      <c r="AD402" s="42" t="s">
        <v>45</v>
      </c>
      <c r="AE402" s="42" t="s">
        <v>45</v>
      </c>
      <c r="AF402" s="42" t="s">
        <v>45</v>
      </c>
      <c r="AG402" s="42" t="s">
        <v>45</v>
      </c>
      <c r="AH402" s="42" t="s">
        <v>45</v>
      </c>
      <c r="AI402" s="42" t="s">
        <v>45</v>
      </c>
      <c r="AJ402" s="42" t="s">
        <v>45</v>
      </c>
      <c r="AK402" s="42" t="s">
        <v>45</v>
      </c>
      <c r="AL402" s="42" t="s">
        <v>45</v>
      </c>
      <c r="AM402" s="42" t="s">
        <v>45</v>
      </c>
      <c r="AN402" s="42" t="s">
        <v>45</v>
      </c>
      <c r="AO402" s="42" t="s">
        <v>45</v>
      </c>
      <c r="AP402" s="42" t="s">
        <v>45</v>
      </c>
      <c r="AQ402" s="42" t="s">
        <v>45</v>
      </c>
      <c r="AR402" s="42" t="s">
        <v>45</v>
      </c>
      <c r="AS402" s="42" t="s">
        <v>45</v>
      </c>
      <c r="AT402" s="42" t="s">
        <v>45</v>
      </c>
      <c r="AU402" s="42" t="s">
        <v>45</v>
      </c>
      <c r="AV402" s="42" t="s">
        <v>45</v>
      </c>
      <c r="AW402" s="42" t="s">
        <v>45</v>
      </c>
      <c r="AX402" s="42" t="s">
        <v>45</v>
      </c>
      <c r="AY402" s="42" t="s">
        <v>45</v>
      </c>
      <c r="AZ402" s="42" t="s">
        <v>45</v>
      </c>
      <c r="BA402" s="42" t="s">
        <v>45</v>
      </c>
      <c r="BB402" s="42" t="s">
        <v>45</v>
      </c>
      <c r="BC402" s="42" t="s">
        <v>45</v>
      </c>
      <c r="BD402" s="42" t="s">
        <v>45</v>
      </c>
      <c r="BE402" s="42" t="s">
        <v>45</v>
      </c>
      <c r="BF402" s="42" t="s">
        <v>45</v>
      </c>
      <c r="BG402" s="42" t="s">
        <v>45</v>
      </c>
      <c r="BH402" s="42" t="s">
        <v>45</v>
      </c>
      <c r="BI402" s="42" t="s">
        <v>45</v>
      </c>
      <c r="BJ402" s="42" t="s">
        <v>45</v>
      </c>
      <c r="BK402" s="42" t="s">
        <v>45</v>
      </c>
      <c r="BL402" s="42" t="s">
        <v>45</v>
      </c>
      <c r="BM402" s="42" t="s">
        <v>45</v>
      </c>
      <c r="BN402" s="42" t="s">
        <v>45</v>
      </c>
      <c r="BO402" s="42" t="s">
        <v>45</v>
      </c>
      <c r="BP402" s="42" t="s">
        <v>45</v>
      </c>
      <c r="BQ402" s="42" t="s">
        <v>45</v>
      </c>
      <c r="BR402" s="42" t="s">
        <v>45</v>
      </c>
      <c r="BS402" s="42" t="s">
        <v>45</v>
      </c>
      <c r="BT402" s="42" t="s">
        <v>45</v>
      </c>
      <c r="BU402" s="42" t="s">
        <v>45</v>
      </c>
      <c r="BV402" s="42" t="s">
        <v>45</v>
      </c>
      <c r="BW402" s="42" t="s">
        <v>45</v>
      </c>
      <c r="BX402" s="42" t="s">
        <v>45</v>
      </c>
      <c r="BY402" s="42" t="s">
        <v>45</v>
      </c>
      <c r="BZ402" s="42" t="s">
        <v>45</v>
      </c>
      <c r="CA402" s="42" t="s">
        <v>45</v>
      </c>
      <c r="CB402" s="42" t="s">
        <v>45</v>
      </c>
      <c r="CC402" s="42" t="s">
        <v>45</v>
      </c>
      <c r="CD402" s="42" t="s">
        <v>45</v>
      </c>
      <c r="CE402" s="42" t="s">
        <v>45</v>
      </c>
      <c r="CF402" s="42" t="s">
        <v>45</v>
      </c>
      <c r="CG402" s="42" t="s">
        <v>45</v>
      </c>
      <c r="CH402" s="42" t="s">
        <v>45</v>
      </c>
      <c r="CI402" s="42" t="s">
        <v>45</v>
      </c>
      <c r="CJ402" s="42" t="s">
        <v>45</v>
      </c>
      <c r="CK402" s="42" t="s">
        <v>45</v>
      </c>
      <c r="CL402" s="42" t="s">
        <v>45</v>
      </c>
      <c r="CM402" s="42" t="s">
        <v>45</v>
      </c>
      <c r="CN402" s="42" t="s">
        <v>45</v>
      </c>
      <c r="CO402" s="42" t="s">
        <v>45</v>
      </c>
      <c r="CP402" s="42" t="s">
        <v>45</v>
      </c>
      <c r="CQ402" s="42" t="s">
        <v>45</v>
      </c>
      <c r="CR402" s="42" t="s">
        <v>45</v>
      </c>
      <c r="CS402" s="42" t="s">
        <v>45</v>
      </c>
      <c r="CT402" s="42" t="s">
        <v>45</v>
      </c>
      <c r="CU402" s="42" t="s">
        <v>45</v>
      </c>
      <c r="CV402" s="42" t="s">
        <v>45</v>
      </c>
      <c r="CW402" s="42" t="s">
        <v>45</v>
      </c>
      <c r="CX402" s="42" t="s">
        <v>45</v>
      </c>
      <c r="CY402" s="42" t="s">
        <v>45</v>
      </c>
      <c r="CZ402" s="42" t="s">
        <v>45</v>
      </c>
      <c r="DA402" s="42" t="s">
        <v>45</v>
      </c>
      <c r="DB402" s="42" t="s">
        <v>45</v>
      </c>
      <c r="DC402" s="42" t="s">
        <v>45</v>
      </c>
      <c r="DD402" s="42" t="s">
        <v>45</v>
      </c>
      <c r="DE402" s="42" t="s">
        <v>45</v>
      </c>
      <c r="DF402" s="42" t="s">
        <v>45</v>
      </c>
      <c r="DG402" s="42" t="s">
        <v>45</v>
      </c>
      <c r="DH402" s="42" t="s">
        <v>45</v>
      </c>
      <c r="DI402" s="42" t="s">
        <v>45</v>
      </c>
      <c r="DJ402" s="42" t="s">
        <v>45</v>
      </c>
      <c r="DK402" s="42" t="s">
        <v>45</v>
      </c>
      <c r="DL402" s="42" t="s">
        <v>45</v>
      </c>
      <c r="DM402" s="42" t="s">
        <v>45</v>
      </c>
      <c r="DN402" s="42" t="s">
        <v>45</v>
      </c>
      <c r="DO402" s="42" t="s">
        <v>45</v>
      </c>
      <c r="DP402" s="42" t="s">
        <v>45</v>
      </c>
      <c r="DQ402" s="42" t="s">
        <v>45</v>
      </c>
      <c r="DR402" s="42" t="s">
        <v>45</v>
      </c>
      <c r="DS402" s="42" t="s">
        <v>45</v>
      </c>
      <c r="DT402" s="42" t="s">
        <v>45</v>
      </c>
      <c r="DU402" s="42" t="s">
        <v>45</v>
      </c>
      <c r="DV402" s="42" t="s">
        <v>45</v>
      </c>
      <c r="DW402" s="42" t="s">
        <v>45</v>
      </c>
      <c r="DX402" s="42" t="s">
        <v>45</v>
      </c>
      <c r="DY402" s="42" t="s">
        <v>45</v>
      </c>
      <c r="DZ402" s="42" t="s">
        <v>45</v>
      </c>
      <c r="EA402" s="42" t="s">
        <v>45</v>
      </c>
      <c r="EB402" s="42" t="s">
        <v>45</v>
      </c>
      <c r="EC402" s="42" t="s">
        <v>45</v>
      </c>
      <c r="ED402" s="42" t="s">
        <v>45</v>
      </c>
      <c r="EE402" s="42" t="s">
        <v>45</v>
      </c>
      <c r="EF402" s="42" t="s">
        <v>45</v>
      </c>
      <c r="EG402" s="42" t="s">
        <v>45</v>
      </c>
      <c r="EH402" s="42" t="s">
        <v>45</v>
      </c>
      <c r="EI402" s="42" t="s">
        <v>45</v>
      </c>
      <c r="EJ402" s="42" t="s">
        <v>45</v>
      </c>
      <c r="EK402" s="42" t="s">
        <v>45</v>
      </c>
      <c r="EL402" s="42" t="s">
        <v>45</v>
      </c>
      <c r="EM402" s="42" t="s">
        <v>45</v>
      </c>
      <c r="EN402" s="42" t="s">
        <v>45</v>
      </c>
      <c r="EO402" s="42" t="s">
        <v>45</v>
      </c>
      <c r="EP402" s="42" t="s">
        <v>45</v>
      </c>
      <c r="EQ402" s="42" t="s">
        <v>45</v>
      </c>
      <c r="ER402" s="42" t="s">
        <v>45</v>
      </c>
      <c r="ES402" s="42" t="s">
        <v>45</v>
      </c>
      <c r="ET402" s="42" t="s">
        <v>45</v>
      </c>
      <c r="EU402" s="42" t="s">
        <v>45</v>
      </c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8" t="s">
        <v>45</v>
      </c>
      <c r="GG402" s="108" t="s">
        <v>45</v>
      </c>
      <c r="GH402" s="108" t="s">
        <v>45</v>
      </c>
      <c r="GI402" s="108" t="s">
        <v>45</v>
      </c>
      <c r="GJ402" s="108" t="s">
        <v>45</v>
      </c>
      <c r="GK402" s="56" t="s">
        <v>45</v>
      </c>
      <c r="GL402" s="9" t="s">
        <v>45</v>
      </c>
      <c r="GM402" s="9" t="s">
        <v>45</v>
      </c>
      <c r="GN402" s="9" t="s">
        <v>45</v>
      </c>
    </row>
    <row r="403" spans="1:196" ht="19.5" customHeight="1" x14ac:dyDescent="0.25">
      <c r="A403" s="38"/>
      <c r="B403" s="61"/>
      <c r="C403" s="62"/>
      <c r="D403" s="90"/>
      <c r="E403" s="61"/>
      <c r="F403" s="61"/>
      <c r="G403" s="38"/>
      <c r="H403" s="39" t="e">
        <f>CONCATENATE(L403,M403,N403,O403,P403,Q403,R403,S403,T403,U403,V403,W403,X403,Y403,Z403,AA403,AB403,AC403,AD403,AE403,AF403,AG403,AH403,AI403,AJ403,AK403,AL403,AM403,AN403,AO403,AP403,AQ403,AR403,AS403,AT403,AU403,AV403,AW403,AX403,AY403,AZ403,BA403,BB403,BC403,BD403,BE403,BF403,BG403,BH403,BI403,BJ403,BK403,BL403,BM403,BN403,BO403,BP403,BQ403,BR403,BS403,BT403,BU403,BV403,BW403,BX403,BY403,BZ403,CA403,CB403,CC403,CD403,CE403,CF403,CG403,CH403,CI403,CJ403,CK403,CL403,CM403,CN403,CO403,CP403,CQ403,CR403,CS403,CT403,CU403,CV403,CW403,CX403,CY403,CZ403,DA403,DB403,DC403,DD403,DE403,DF403,DG403,DH403,DI403,DJ403,DK403,DL403,DM403,DN403,DO403,DP403,DQ403,DR403,DS403,DT403,DU403,DV403,DW403,DX403,DY403,DZ403,EA403,EB403,EC403,ED403,EE403,EF403,EG403,EH403,EI403,EJ403,EK403,EL403,EM403,EN403,EO403,EP403,EQ403,ER403,ES403,ET403,EU403,EV403,EW403,EX403,EY403,EZ403,FA403,FB403,FC403,FD403,FE403,FF403,FG403,FH403,FI403,FJ403,FK403,FL403,FM403,FN403,FO403,FP403,FQ403,FR403,FS403,FT403,FU403,FV403,FW403,FX403,FY403,FZ403,GA403,GB403,GC403,GE403,#REF!,GF403,GG403,GH403,GI403,GJ403,GK403,GL403,GM403,GN403)</f>
        <v>#REF!</v>
      </c>
      <c r="I403" s="40"/>
      <c r="J403" s="40"/>
      <c r="K403" s="41"/>
      <c r="L403" s="42" t="s">
        <v>45</v>
      </c>
      <c r="M403" s="42" t="s">
        <v>45</v>
      </c>
      <c r="N403" s="42" t="s">
        <v>45</v>
      </c>
      <c r="O403" s="42" t="s">
        <v>45</v>
      </c>
      <c r="P403" s="42" t="s">
        <v>45</v>
      </c>
      <c r="Q403" s="42" t="s">
        <v>45</v>
      </c>
      <c r="R403" s="42" t="s">
        <v>45</v>
      </c>
      <c r="S403" s="42" t="s">
        <v>45</v>
      </c>
      <c r="T403" s="42" t="s">
        <v>45</v>
      </c>
      <c r="U403" s="42" t="s">
        <v>45</v>
      </c>
      <c r="V403" s="42" t="s">
        <v>45</v>
      </c>
      <c r="W403" s="42" t="s">
        <v>45</v>
      </c>
      <c r="X403" s="42" t="s">
        <v>45</v>
      </c>
      <c r="Y403" s="42" t="s">
        <v>45</v>
      </c>
      <c r="Z403" s="42" t="s">
        <v>45</v>
      </c>
      <c r="AA403" s="42" t="s">
        <v>45</v>
      </c>
      <c r="AB403" s="42" t="s">
        <v>45</v>
      </c>
      <c r="AC403" s="42" t="s">
        <v>45</v>
      </c>
      <c r="AD403" s="42" t="s">
        <v>45</v>
      </c>
      <c r="AE403" s="42" t="s">
        <v>45</v>
      </c>
      <c r="AF403" s="42" t="s">
        <v>45</v>
      </c>
      <c r="AG403" s="42" t="s">
        <v>45</v>
      </c>
      <c r="AH403" s="42" t="s">
        <v>45</v>
      </c>
      <c r="AI403" s="42" t="s">
        <v>45</v>
      </c>
      <c r="AJ403" s="42" t="s">
        <v>45</v>
      </c>
      <c r="AK403" s="42" t="s">
        <v>45</v>
      </c>
      <c r="AL403" s="42" t="s">
        <v>45</v>
      </c>
      <c r="AM403" s="42" t="s">
        <v>45</v>
      </c>
      <c r="AN403" s="42" t="s">
        <v>45</v>
      </c>
      <c r="AO403" s="42" t="s">
        <v>45</v>
      </c>
      <c r="AP403" s="42" t="s">
        <v>45</v>
      </c>
      <c r="AQ403" s="42" t="s">
        <v>45</v>
      </c>
      <c r="AR403" s="42" t="s">
        <v>45</v>
      </c>
      <c r="AS403" s="42" t="s">
        <v>45</v>
      </c>
      <c r="AT403" s="42" t="s">
        <v>45</v>
      </c>
      <c r="AU403" s="42" t="s">
        <v>45</v>
      </c>
      <c r="AV403" s="42" t="s">
        <v>45</v>
      </c>
      <c r="AW403" s="42" t="s">
        <v>45</v>
      </c>
      <c r="AX403" s="42" t="s">
        <v>45</v>
      </c>
      <c r="AY403" s="42" t="s">
        <v>45</v>
      </c>
      <c r="AZ403" s="42" t="s">
        <v>45</v>
      </c>
      <c r="BA403" s="42" t="s">
        <v>45</v>
      </c>
      <c r="BB403" s="42" t="s">
        <v>45</v>
      </c>
      <c r="BC403" s="42" t="s">
        <v>45</v>
      </c>
      <c r="BD403" s="42" t="s">
        <v>45</v>
      </c>
      <c r="BE403" s="42" t="s">
        <v>45</v>
      </c>
      <c r="BF403" s="42" t="s">
        <v>45</v>
      </c>
      <c r="BG403" s="42" t="s">
        <v>45</v>
      </c>
      <c r="BH403" s="42" t="s">
        <v>45</v>
      </c>
      <c r="BI403" s="42" t="s">
        <v>45</v>
      </c>
      <c r="BJ403" s="42" t="s">
        <v>45</v>
      </c>
      <c r="BK403" s="42" t="s">
        <v>45</v>
      </c>
      <c r="BL403" s="42" t="s">
        <v>45</v>
      </c>
      <c r="BM403" s="42" t="s">
        <v>45</v>
      </c>
      <c r="BN403" s="42" t="s">
        <v>45</v>
      </c>
      <c r="BO403" s="42" t="s">
        <v>45</v>
      </c>
      <c r="BP403" s="42" t="s">
        <v>45</v>
      </c>
      <c r="BQ403" s="42" t="s">
        <v>45</v>
      </c>
      <c r="BR403" s="42" t="s">
        <v>45</v>
      </c>
      <c r="BS403" s="42" t="s">
        <v>45</v>
      </c>
      <c r="BT403" s="42" t="s">
        <v>45</v>
      </c>
      <c r="BU403" s="42" t="s">
        <v>45</v>
      </c>
      <c r="BV403" s="42" t="s">
        <v>45</v>
      </c>
      <c r="BW403" s="42" t="s">
        <v>45</v>
      </c>
      <c r="BX403" s="42" t="s">
        <v>45</v>
      </c>
      <c r="BY403" s="42" t="s">
        <v>45</v>
      </c>
      <c r="BZ403" s="42" t="s">
        <v>45</v>
      </c>
      <c r="CA403" s="42" t="s">
        <v>45</v>
      </c>
      <c r="CB403" s="42" t="s">
        <v>45</v>
      </c>
      <c r="CC403" s="42" t="s">
        <v>45</v>
      </c>
      <c r="CD403" s="42" t="s">
        <v>45</v>
      </c>
      <c r="CE403" s="42" t="s">
        <v>45</v>
      </c>
      <c r="CF403" s="42" t="s">
        <v>45</v>
      </c>
      <c r="CG403" s="42" t="s">
        <v>45</v>
      </c>
      <c r="CH403" s="42" t="s">
        <v>45</v>
      </c>
      <c r="CI403" s="42" t="s">
        <v>45</v>
      </c>
      <c r="CJ403" s="42" t="s">
        <v>45</v>
      </c>
      <c r="CK403" s="42" t="s">
        <v>45</v>
      </c>
      <c r="CL403" s="42" t="s">
        <v>45</v>
      </c>
      <c r="CM403" s="42" t="s">
        <v>45</v>
      </c>
      <c r="CN403" s="42" t="s">
        <v>45</v>
      </c>
      <c r="CO403" s="42" t="s">
        <v>45</v>
      </c>
      <c r="CP403" s="42" t="s">
        <v>45</v>
      </c>
      <c r="CQ403" s="42" t="s">
        <v>45</v>
      </c>
      <c r="CR403" s="42" t="s">
        <v>45</v>
      </c>
      <c r="CS403" s="42" t="s">
        <v>45</v>
      </c>
      <c r="CT403" s="42" t="s">
        <v>45</v>
      </c>
      <c r="CU403" s="42" t="s">
        <v>45</v>
      </c>
      <c r="CV403" s="42" t="s">
        <v>45</v>
      </c>
      <c r="CW403" s="42" t="s">
        <v>45</v>
      </c>
      <c r="CX403" s="42" t="s">
        <v>45</v>
      </c>
      <c r="CY403" s="42" t="s">
        <v>45</v>
      </c>
      <c r="CZ403" s="42" t="s">
        <v>45</v>
      </c>
      <c r="DA403" s="42" t="s">
        <v>45</v>
      </c>
      <c r="DB403" s="42" t="s">
        <v>45</v>
      </c>
      <c r="DC403" s="42" t="s">
        <v>45</v>
      </c>
      <c r="DD403" s="42" t="s">
        <v>45</v>
      </c>
      <c r="DE403" s="42" t="s">
        <v>45</v>
      </c>
      <c r="DF403" s="42" t="s">
        <v>45</v>
      </c>
      <c r="DG403" s="42" t="s">
        <v>45</v>
      </c>
      <c r="DH403" s="42" t="s">
        <v>45</v>
      </c>
      <c r="DI403" s="42" t="s">
        <v>45</v>
      </c>
      <c r="DJ403" s="42" t="s">
        <v>45</v>
      </c>
      <c r="DK403" s="42" t="s">
        <v>45</v>
      </c>
      <c r="DL403" s="42" t="s">
        <v>45</v>
      </c>
      <c r="DM403" s="42" t="s">
        <v>45</v>
      </c>
      <c r="DN403" s="42" t="s">
        <v>45</v>
      </c>
      <c r="DO403" s="42" t="s">
        <v>45</v>
      </c>
      <c r="DP403" s="42" t="s">
        <v>45</v>
      </c>
      <c r="DQ403" s="42" t="s">
        <v>45</v>
      </c>
      <c r="DR403" s="42" t="s">
        <v>45</v>
      </c>
      <c r="DS403" s="42" t="s">
        <v>45</v>
      </c>
      <c r="DT403" s="42" t="s">
        <v>45</v>
      </c>
      <c r="DU403" s="42" t="s">
        <v>45</v>
      </c>
      <c r="DV403" s="42" t="s">
        <v>45</v>
      </c>
      <c r="DW403" s="42" t="s">
        <v>45</v>
      </c>
      <c r="DX403" s="42" t="s">
        <v>45</v>
      </c>
      <c r="DY403" s="42" t="s">
        <v>45</v>
      </c>
      <c r="DZ403" s="42" t="s">
        <v>45</v>
      </c>
      <c r="EA403" s="42" t="s">
        <v>45</v>
      </c>
      <c r="EB403" s="42" t="s">
        <v>45</v>
      </c>
      <c r="EC403" s="42" t="s">
        <v>45</v>
      </c>
      <c r="ED403" s="42" t="s">
        <v>45</v>
      </c>
      <c r="EE403" s="42" t="s">
        <v>45</v>
      </c>
      <c r="EF403" s="42" t="s">
        <v>45</v>
      </c>
      <c r="EG403" s="42" t="s">
        <v>45</v>
      </c>
      <c r="EH403" s="42" t="s">
        <v>45</v>
      </c>
      <c r="EI403" s="42" t="s">
        <v>45</v>
      </c>
      <c r="EJ403" s="42" t="s">
        <v>45</v>
      </c>
      <c r="EK403" s="42" t="s">
        <v>45</v>
      </c>
      <c r="EL403" s="42" t="s">
        <v>45</v>
      </c>
      <c r="EM403" s="42" t="s">
        <v>45</v>
      </c>
      <c r="EN403" s="42" t="s">
        <v>45</v>
      </c>
      <c r="EO403" s="42" t="s">
        <v>45</v>
      </c>
      <c r="EP403" s="42" t="s">
        <v>45</v>
      </c>
      <c r="EQ403" s="42" t="s">
        <v>45</v>
      </c>
      <c r="ER403" s="42" t="s">
        <v>45</v>
      </c>
      <c r="ES403" s="42" t="s">
        <v>45</v>
      </c>
      <c r="ET403" s="42" t="s">
        <v>45</v>
      </c>
      <c r="EU403" s="42" t="s">
        <v>45</v>
      </c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/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8" t="s">
        <v>45</v>
      </c>
      <c r="GG403" s="108" t="s">
        <v>45</v>
      </c>
      <c r="GH403" s="108" t="s">
        <v>45</v>
      </c>
      <c r="GI403" s="108" t="s">
        <v>45</v>
      </c>
      <c r="GJ403" s="108" t="s">
        <v>45</v>
      </c>
      <c r="GK403" s="56" t="s">
        <v>45</v>
      </c>
      <c r="GL403" s="9" t="s">
        <v>45</v>
      </c>
      <c r="GM403" s="9" t="s">
        <v>45</v>
      </c>
      <c r="GN403" s="9" t="s">
        <v>45</v>
      </c>
    </row>
    <row r="404" spans="1:196" ht="20.100000000000001" customHeight="1" x14ac:dyDescent="0.25">
      <c r="A404" s="38"/>
      <c r="B404" s="61"/>
      <c r="C404" s="62"/>
      <c r="D404" s="90"/>
      <c r="E404" s="61"/>
      <c r="F404" s="61"/>
      <c r="G404" s="38"/>
      <c r="H404" s="39" t="e">
        <f>CONCATENATE(L404,M404,N404,O404,P404,Q404,R404,S404,T404,U404,V404,W404,X404,Y404,Z404,AA404,AB404,AC404,AD404,AE404,AF404,AG404,AH404,AI404,AJ404,AK404,AL404,AM404,AN404,AO404,AP404,AQ404,AR404,AS404,AT404,AU404,AV404,AW404,AX404,AY404,AZ404,BA404,BB404,BC404,BD404,BE404,BF404,BG404,BH404,BI404,BJ404,BK404,BL404,BM404,BN404,BO404,BP404,BQ404,BR404,BS404,BT404,BU404,BV404,BW404,BX404,BY404,BZ404,CA404,CB404,CC404,CD404,CE404,CF404,CG404,CH404,CI404,CJ404,CK404,CL404,CM404,CN404,CO404,CP404,CQ404,CR404,CS404,CT404,CU404,CV404,CW404,CX404,CY404,CZ404,DA404,DB404,DC404,DD404,DE404,DF404,DG404,DH404,DI404,DJ404,DK404,DL404,DM404,DN404,DO404,DP404,DQ404,DR404,DS404,DT404,DU404,DV404,DW404,DX404,DY404,DZ404,EA404,EB404,EC404,ED404,EE404,EF404,EG404,EH404,EI404,EJ404,EK404,EL404,EM404,EN404,EO404,EP404,EQ404,ER404,ES404,ET404,EU404,EV404,EW404,EX404,EY404,EZ404,FA404,FB404,FC404,FD404,FE404,FF404,FG404,FH404,FI404,FJ404,FK404,FL404,FM404,FN404,FO404,FP404,FQ404,FR404,FS404,FT404,FU404,FV404,FW404,FX404,FY404,FZ404,GA404,GB404,GC404,GE404,#REF!,GF404,GG404,GH404,GI404,GJ404,GK404,GL404,GM404,GN404)</f>
        <v>#REF!</v>
      </c>
      <c r="I404" s="40"/>
      <c r="J404" s="40"/>
      <c r="K404" s="41"/>
      <c r="L404" s="42" t="s">
        <v>45</v>
      </c>
      <c r="M404" s="42" t="s">
        <v>45</v>
      </c>
      <c r="N404" s="42" t="s">
        <v>45</v>
      </c>
      <c r="O404" s="42" t="s">
        <v>45</v>
      </c>
      <c r="P404" s="42" t="s">
        <v>45</v>
      </c>
      <c r="Q404" s="42" t="s">
        <v>45</v>
      </c>
      <c r="R404" s="42" t="s">
        <v>45</v>
      </c>
      <c r="S404" s="42" t="s">
        <v>45</v>
      </c>
      <c r="T404" s="42" t="s">
        <v>45</v>
      </c>
      <c r="U404" s="42" t="s">
        <v>45</v>
      </c>
      <c r="V404" s="42" t="s">
        <v>45</v>
      </c>
      <c r="W404" s="42" t="s">
        <v>45</v>
      </c>
      <c r="X404" s="42" t="s">
        <v>45</v>
      </c>
      <c r="Y404" s="42" t="s">
        <v>45</v>
      </c>
      <c r="Z404" s="42" t="s">
        <v>45</v>
      </c>
      <c r="AA404" s="42" t="s">
        <v>45</v>
      </c>
      <c r="AB404" s="42" t="s">
        <v>45</v>
      </c>
      <c r="AC404" s="42" t="s">
        <v>45</v>
      </c>
      <c r="AD404" s="42" t="s">
        <v>45</v>
      </c>
      <c r="AE404" s="42" t="s">
        <v>45</v>
      </c>
      <c r="AF404" s="42" t="s">
        <v>45</v>
      </c>
      <c r="AG404" s="42" t="s">
        <v>45</v>
      </c>
      <c r="AH404" s="42" t="s">
        <v>45</v>
      </c>
      <c r="AI404" s="42" t="s">
        <v>45</v>
      </c>
      <c r="AJ404" s="42" t="s">
        <v>45</v>
      </c>
      <c r="AK404" s="42" t="s">
        <v>45</v>
      </c>
      <c r="AL404" s="42" t="s">
        <v>45</v>
      </c>
      <c r="AM404" s="42" t="s">
        <v>45</v>
      </c>
      <c r="AN404" s="42" t="s">
        <v>45</v>
      </c>
      <c r="AO404" s="42" t="s">
        <v>45</v>
      </c>
      <c r="AP404" s="42" t="s">
        <v>45</v>
      </c>
      <c r="AQ404" s="42" t="s">
        <v>45</v>
      </c>
      <c r="AR404" s="42" t="s">
        <v>45</v>
      </c>
      <c r="AS404" s="42" t="s">
        <v>45</v>
      </c>
      <c r="AT404" s="42" t="s">
        <v>45</v>
      </c>
      <c r="AU404" s="42" t="s">
        <v>45</v>
      </c>
      <c r="AV404" s="42" t="s">
        <v>45</v>
      </c>
      <c r="AW404" s="42" t="s">
        <v>45</v>
      </c>
      <c r="AX404" s="42" t="s">
        <v>45</v>
      </c>
      <c r="AY404" s="42" t="s">
        <v>45</v>
      </c>
      <c r="AZ404" s="42" t="s">
        <v>45</v>
      </c>
      <c r="BA404" s="42" t="s">
        <v>45</v>
      </c>
      <c r="BB404" s="42" t="s">
        <v>45</v>
      </c>
      <c r="BC404" s="42" t="s">
        <v>45</v>
      </c>
      <c r="BD404" s="42" t="s">
        <v>45</v>
      </c>
      <c r="BE404" s="42" t="s">
        <v>45</v>
      </c>
      <c r="BF404" s="42" t="s">
        <v>45</v>
      </c>
      <c r="BG404" s="42" t="s">
        <v>45</v>
      </c>
      <c r="BH404" s="42" t="s">
        <v>45</v>
      </c>
      <c r="BI404" s="42" t="s">
        <v>45</v>
      </c>
      <c r="BJ404" s="42" t="s">
        <v>45</v>
      </c>
      <c r="BK404" s="42" t="s">
        <v>45</v>
      </c>
      <c r="BL404" s="42" t="s">
        <v>45</v>
      </c>
      <c r="BM404" s="42" t="s">
        <v>45</v>
      </c>
      <c r="BN404" s="42" t="s">
        <v>45</v>
      </c>
      <c r="BO404" s="42" t="s">
        <v>45</v>
      </c>
      <c r="BP404" s="42" t="s">
        <v>45</v>
      </c>
      <c r="BQ404" s="42" t="s">
        <v>45</v>
      </c>
      <c r="BR404" s="42" t="s">
        <v>45</v>
      </c>
      <c r="BS404" s="42" t="s">
        <v>45</v>
      </c>
      <c r="BT404" s="42" t="s">
        <v>45</v>
      </c>
      <c r="BU404" s="42" t="s">
        <v>45</v>
      </c>
      <c r="BV404" s="42" t="s">
        <v>45</v>
      </c>
      <c r="BW404" s="42" t="s">
        <v>45</v>
      </c>
      <c r="BX404" s="42" t="s">
        <v>45</v>
      </c>
      <c r="BY404" s="42" t="s">
        <v>45</v>
      </c>
      <c r="BZ404" s="42" t="s">
        <v>45</v>
      </c>
      <c r="CA404" s="42" t="s">
        <v>45</v>
      </c>
      <c r="CB404" s="42" t="s">
        <v>45</v>
      </c>
      <c r="CC404" s="42" t="s">
        <v>45</v>
      </c>
      <c r="CD404" s="42" t="s">
        <v>45</v>
      </c>
      <c r="CE404" s="42" t="s">
        <v>45</v>
      </c>
      <c r="CF404" s="42" t="s">
        <v>45</v>
      </c>
      <c r="CG404" s="42" t="s">
        <v>45</v>
      </c>
      <c r="CH404" s="42" t="s">
        <v>45</v>
      </c>
      <c r="CI404" s="42" t="s">
        <v>45</v>
      </c>
      <c r="CJ404" s="42" t="s">
        <v>45</v>
      </c>
      <c r="CK404" s="42" t="s">
        <v>45</v>
      </c>
      <c r="CL404" s="42" t="s">
        <v>45</v>
      </c>
      <c r="CM404" s="42" t="s">
        <v>45</v>
      </c>
      <c r="CN404" s="42" t="s">
        <v>45</v>
      </c>
      <c r="CO404" s="42" t="s">
        <v>45</v>
      </c>
      <c r="CP404" s="42" t="s">
        <v>45</v>
      </c>
      <c r="CQ404" s="42" t="s">
        <v>45</v>
      </c>
      <c r="CR404" s="42" t="s">
        <v>45</v>
      </c>
      <c r="CS404" s="42" t="s">
        <v>45</v>
      </c>
      <c r="CT404" s="42" t="s">
        <v>45</v>
      </c>
      <c r="CU404" s="42" t="s">
        <v>45</v>
      </c>
      <c r="CV404" s="42" t="s">
        <v>45</v>
      </c>
      <c r="CW404" s="42" t="s">
        <v>45</v>
      </c>
      <c r="CX404" s="42" t="s">
        <v>45</v>
      </c>
      <c r="CY404" s="42" t="s">
        <v>45</v>
      </c>
      <c r="CZ404" s="42" t="s">
        <v>45</v>
      </c>
      <c r="DA404" s="42" t="s">
        <v>45</v>
      </c>
      <c r="DB404" s="42" t="s">
        <v>45</v>
      </c>
      <c r="DC404" s="42" t="s">
        <v>45</v>
      </c>
      <c r="DD404" s="42" t="s">
        <v>45</v>
      </c>
      <c r="DE404" s="42" t="s">
        <v>45</v>
      </c>
      <c r="DF404" s="42" t="s">
        <v>45</v>
      </c>
      <c r="DG404" s="42" t="s">
        <v>45</v>
      </c>
      <c r="DH404" s="42" t="s">
        <v>45</v>
      </c>
      <c r="DI404" s="42" t="s">
        <v>45</v>
      </c>
      <c r="DJ404" s="42" t="s">
        <v>45</v>
      </c>
      <c r="DK404" s="42" t="s">
        <v>45</v>
      </c>
      <c r="DL404" s="42" t="s">
        <v>45</v>
      </c>
      <c r="DM404" s="42" t="s">
        <v>45</v>
      </c>
      <c r="DN404" s="42" t="s">
        <v>45</v>
      </c>
      <c r="DO404" s="42" t="s">
        <v>45</v>
      </c>
      <c r="DP404" s="42" t="s">
        <v>45</v>
      </c>
      <c r="DQ404" s="42" t="s">
        <v>45</v>
      </c>
      <c r="DR404" s="42" t="s">
        <v>45</v>
      </c>
      <c r="DS404" s="42" t="s">
        <v>45</v>
      </c>
      <c r="DT404" s="42" t="s">
        <v>45</v>
      </c>
      <c r="DU404" s="42" t="s">
        <v>45</v>
      </c>
      <c r="DV404" s="42" t="s">
        <v>45</v>
      </c>
      <c r="DW404" s="42" t="s">
        <v>45</v>
      </c>
      <c r="DX404" s="42" t="s">
        <v>45</v>
      </c>
      <c r="DY404" s="42" t="s">
        <v>45</v>
      </c>
      <c r="DZ404" s="42" t="s">
        <v>45</v>
      </c>
      <c r="EA404" s="42" t="s">
        <v>45</v>
      </c>
      <c r="EB404" s="42" t="s">
        <v>45</v>
      </c>
      <c r="EC404" s="42" t="s">
        <v>45</v>
      </c>
      <c r="ED404" s="42" t="s">
        <v>45</v>
      </c>
      <c r="EE404" s="42" t="s">
        <v>45</v>
      </c>
      <c r="EF404" s="42" t="s">
        <v>45</v>
      </c>
      <c r="EG404" s="42" t="s">
        <v>45</v>
      </c>
      <c r="EH404" s="42" t="s">
        <v>45</v>
      </c>
      <c r="EI404" s="42" t="s">
        <v>45</v>
      </c>
      <c r="EJ404" s="42" t="s">
        <v>45</v>
      </c>
      <c r="EK404" s="42" t="s">
        <v>45</v>
      </c>
      <c r="EL404" s="42" t="s">
        <v>45</v>
      </c>
      <c r="EM404" s="42" t="s">
        <v>45</v>
      </c>
      <c r="EN404" s="42" t="s">
        <v>45</v>
      </c>
      <c r="EO404" s="42" t="s">
        <v>45</v>
      </c>
      <c r="EP404" s="42" t="s">
        <v>45</v>
      </c>
      <c r="EQ404" s="42" t="s">
        <v>45</v>
      </c>
      <c r="ER404" s="42" t="s">
        <v>45</v>
      </c>
      <c r="ES404" s="42" t="s">
        <v>45</v>
      </c>
      <c r="ET404" s="42" t="s">
        <v>45</v>
      </c>
      <c r="EU404" s="42" t="s">
        <v>45</v>
      </c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/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8" t="s">
        <v>45</v>
      </c>
      <c r="GG404" s="108" t="s">
        <v>45</v>
      </c>
      <c r="GH404" s="108" t="s">
        <v>45</v>
      </c>
      <c r="GI404" s="108" t="s">
        <v>45</v>
      </c>
      <c r="GJ404" s="108" t="s">
        <v>45</v>
      </c>
      <c r="GK404" s="56" t="s">
        <v>45</v>
      </c>
      <c r="GL404" s="9" t="s">
        <v>45</v>
      </c>
      <c r="GM404" s="9" t="s">
        <v>45</v>
      </c>
      <c r="GN404" s="9" t="s">
        <v>45</v>
      </c>
    </row>
    <row r="405" spans="1:196" ht="20.100000000000001" customHeight="1" x14ac:dyDescent="0.25">
      <c r="A405" s="38"/>
      <c r="B405" s="61"/>
      <c r="C405" s="62"/>
      <c r="D405" s="90"/>
      <c r="E405" s="61"/>
      <c r="F405" s="61"/>
      <c r="G405" s="38"/>
      <c r="H405" s="39" t="e">
        <f>CONCATENATE(L405,M405,N405,O405,P405,Q405,R405,S405,T405,U405,V405,W405,X405,Y405,Z405,AA405,AB405,AC405,AD405,AE405,AF405,AG405,AH405,AI405,AJ405,AK405,AL405,AM405,AN405,AO405,AP405,AQ405,AR405,AS405,AT405,AU405,AV405,AW405,AX405,AY405,AZ405,BA405,BB405,BC405,BD405,BE405,BF405,BG405,BH405,BI405,BJ405,BK405,BL405,BM405,BN405,BO405,BP405,BQ405,BR405,BS405,BT405,BU405,BV405,BW405,BX405,BY405,BZ405,CA405,CB405,CC405,CD405,CE405,CF405,CG405,CH405,CI405,CJ405,CK405,CL405,CM405,CN405,CO405,CP405,CQ405,CR405,CS405,CT405,CU405,CV405,CW405,CX405,CY405,CZ405,DA405,DB405,DC405,DD405,DE405,DF405,DG405,DH405,DI405,DJ405,DK405,DL405,DM405,DN405,DO405,DP405,DQ405,DR405,DS405,DT405,DU405,DV405,DW405,DX405,DY405,DZ405,EA405,EB405,EC405,ED405,EE405,EF405,EG405,EH405,EI405,EJ405,EK405,EL405,EM405,EN405,EO405,EP405,EQ405,ER405,ES405,ET405,EU405,EV405,EW405,EX405,EY405,EZ405,FA405,FB405,FC405,FD405,FE405,FF405,FG405,FH405,FI405,FJ405,FK405,FL405,FM405,FN405,FO405,FP405,FQ405,FR405,FS405,FT405,FU405,FV405,FW405,FX405,FY405,FZ405,GA405,GB405,GC405,GE405,#REF!,GF405,GG405,GH405,GI405,GJ405,GK405,GL405,GM405,GN405)</f>
        <v>#REF!</v>
      </c>
      <c r="I405" s="40"/>
      <c r="J405" s="40"/>
      <c r="K405" s="41"/>
      <c r="L405" s="42" t="s">
        <v>45</v>
      </c>
      <c r="M405" s="42" t="s">
        <v>45</v>
      </c>
      <c r="N405" s="42" t="s">
        <v>45</v>
      </c>
      <c r="O405" s="42" t="s">
        <v>45</v>
      </c>
      <c r="P405" s="42" t="s">
        <v>45</v>
      </c>
      <c r="Q405" s="42" t="s">
        <v>45</v>
      </c>
      <c r="R405" s="42" t="s">
        <v>45</v>
      </c>
      <c r="S405" s="42" t="s">
        <v>45</v>
      </c>
      <c r="T405" s="42" t="s">
        <v>45</v>
      </c>
      <c r="U405" s="42" t="s">
        <v>45</v>
      </c>
      <c r="V405" s="42" t="s">
        <v>45</v>
      </c>
      <c r="W405" s="42" t="s">
        <v>45</v>
      </c>
      <c r="X405" s="42" t="s">
        <v>45</v>
      </c>
      <c r="Y405" s="42" t="s">
        <v>45</v>
      </c>
      <c r="Z405" s="42" t="s">
        <v>45</v>
      </c>
      <c r="AA405" s="42" t="s">
        <v>45</v>
      </c>
      <c r="AB405" s="42" t="s">
        <v>45</v>
      </c>
      <c r="AC405" s="42" t="s">
        <v>45</v>
      </c>
      <c r="AD405" s="42" t="s">
        <v>45</v>
      </c>
      <c r="AE405" s="42" t="s">
        <v>45</v>
      </c>
      <c r="AF405" s="42" t="s">
        <v>45</v>
      </c>
      <c r="AG405" s="42" t="s">
        <v>45</v>
      </c>
      <c r="AH405" s="42" t="s">
        <v>45</v>
      </c>
      <c r="AI405" s="42" t="s">
        <v>45</v>
      </c>
      <c r="AJ405" s="42" t="s">
        <v>45</v>
      </c>
      <c r="AK405" s="42" t="s">
        <v>45</v>
      </c>
      <c r="AL405" s="42" t="s">
        <v>45</v>
      </c>
      <c r="AM405" s="42" t="s">
        <v>45</v>
      </c>
      <c r="AN405" s="42" t="s">
        <v>45</v>
      </c>
      <c r="AO405" s="42" t="s">
        <v>45</v>
      </c>
      <c r="AP405" s="42" t="s">
        <v>45</v>
      </c>
      <c r="AQ405" s="42" t="s">
        <v>45</v>
      </c>
      <c r="AR405" s="42" t="s">
        <v>45</v>
      </c>
      <c r="AS405" s="42" t="s">
        <v>45</v>
      </c>
      <c r="AT405" s="42" t="s">
        <v>45</v>
      </c>
      <c r="AU405" s="42" t="s">
        <v>45</v>
      </c>
      <c r="AV405" s="42" t="s">
        <v>45</v>
      </c>
      <c r="AW405" s="42" t="s">
        <v>45</v>
      </c>
      <c r="AX405" s="42" t="s">
        <v>45</v>
      </c>
      <c r="AY405" s="42" t="s">
        <v>45</v>
      </c>
      <c r="AZ405" s="42" t="s">
        <v>45</v>
      </c>
      <c r="BA405" s="42" t="s">
        <v>45</v>
      </c>
      <c r="BB405" s="42" t="s">
        <v>45</v>
      </c>
      <c r="BC405" s="42" t="s">
        <v>45</v>
      </c>
      <c r="BD405" s="42" t="s">
        <v>45</v>
      </c>
      <c r="BE405" s="42" t="s">
        <v>45</v>
      </c>
      <c r="BF405" s="42" t="s">
        <v>45</v>
      </c>
      <c r="BG405" s="42" t="s">
        <v>45</v>
      </c>
      <c r="BH405" s="42" t="s">
        <v>45</v>
      </c>
      <c r="BI405" s="42" t="s">
        <v>45</v>
      </c>
      <c r="BJ405" s="42" t="s">
        <v>45</v>
      </c>
      <c r="BK405" s="42" t="s">
        <v>45</v>
      </c>
      <c r="BL405" s="42" t="s">
        <v>45</v>
      </c>
      <c r="BM405" s="42" t="s">
        <v>45</v>
      </c>
      <c r="BN405" s="42" t="s">
        <v>45</v>
      </c>
      <c r="BO405" s="42" t="s">
        <v>45</v>
      </c>
      <c r="BP405" s="42" t="s">
        <v>45</v>
      </c>
      <c r="BQ405" s="42" t="s">
        <v>45</v>
      </c>
      <c r="BR405" s="42" t="s">
        <v>45</v>
      </c>
      <c r="BS405" s="42" t="s">
        <v>45</v>
      </c>
      <c r="BT405" s="42" t="s">
        <v>45</v>
      </c>
      <c r="BU405" s="42" t="s">
        <v>45</v>
      </c>
      <c r="BV405" s="42" t="s">
        <v>45</v>
      </c>
      <c r="BW405" s="42" t="s">
        <v>45</v>
      </c>
      <c r="BX405" s="42" t="s">
        <v>45</v>
      </c>
      <c r="BY405" s="42" t="s">
        <v>45</v>
      </c>
      <c r="BZ405" s="42" t="s">
        <v>45</v>
      </c>
      <c r="CA405" s="42" t="s">
        <v>45</v>
      </c>
      <c r="CB405" s="42" t="s">
        <v>45</v>
      </c>
      <c r="CC405" s="42" t="s">
        <v>45</v>
      </c>
      <c r="CD405" s="42" t="s">
        <v>45</v>
      </c>
      <c r="CE405" s="42" t="s">
        <v>45</v>
      </c>
      <c r="CF405" s="42" t="s">
        <v>45</v>
      </c>
      <c r="CG405" s="42" t="s">
        <v>45</v>
      </c>
      <c r="CH405" s="42" t="s">
        <v>45</v>
      </c>
      <c r="CI405" s="42" t="s">
        <v>45</v>
      </c>
      <c r="CJ405" s="42" t="s">
        <v>45</v>
      </c>
      <c r="CK405" s="42" t="s">
        <v>45</v>
      </c>
      <c r="CL405" s="42" t="s">
        <v>45</v>
      </c>
      <c r="CM405" s="42" t="s">
        <v>45</v>
      </c>
      <c r="CN405" s="42" t="s">
        <v>45</v>
      </c>
      <c r="CO405" s="42" t="s">
        <v>45</v>
      </c>
      <c r="CP405" s="42" t="s">
        <v>45</v>
      </c>
      <c r="CQ405" s="42" t="s">
        <v>45</v>
      </c>
      <c r="CR405" s="42" t="s">
        <v>45</v>
      </c>
      <c r="CS405" s="42" t="s">
        <v>45</v>
      </c>
      <c r="CT405" s="42" t="s">
        <v>45</v>
      </c>
      <c r="CU405" s="42" t="s">
        <v>45</v>
      </c>
      <c r="CV405" s="42" t="s">
        <v>45</v>
      </c>
      <c r="CW405" s="42" t="s">
        <v>45</v>
      </c>
      <c r="CX405" s="42" t="s">
        <v>45</v>
      </c>
      <c r="CY405" s="42" t="s">
        <v>45</v>
      </c>
      <c r="CZ405" s="42" t="s">
        <v>45</v>
      </c>
      <c r="DA405" s="42" t="s">
        <v>45</v>
      </c>
      <c r="DB405" s="42" t="s">
        <v>45</v>
      </c>
      <c r="DC405" s="42" t="s">
        <v>45</v>
      </c>
      <c r="DD405" s="42" t="s">
        <v>45</v>
      </c>
      <c r="DE405" s="42" t="s">
        <v>45</v>
      </c>
      <c r="DF405" s="42" t="s">
        <v>45</v>
      </c>
      <c r="DG405" s="42" t="s">
        <v>45</v>
      </c>
      <c r="DH405" s="42" t="s">
        <v>45</v>
      </c>
      <c r="DI405" s="42" t="s">
        <v>45</v>
      </c>
      <c r="DJ405" s="42" t="s">
        <v>45</v>
      </c>
      <c r="DK405" s="42" t="s">
        <v>45</v>
      </c>
      <c r="DL405" s="42" t="s">
        <v>45</v>
      </c>
      <c r="DM405" s="42" t="s">
        <v>45</v>
      </c>
      <c r="DN405" s="42" t="s">
        <v>45</v>
      </c>
      <c r="DO405" s="42" t="s">
        <v>45</v>
      </c>
      <c r="DP405" s="42" t="s">
        <v>45</v>
      </c>
      <c r="DQ405" s="42" t="s">
        <v>45</v>
      </c>
      <c r="DR405" s="42" t="s">
        <v>45</v>
      </c>
      <c r="DS405" s="42" t="s">
        <v>45</v>
      </c>
      <c r="DT405" s="42" t="s">
        <v>45</v>
      </c>
      <c r="DU405" s="42" t="s">
        <v>45</v>
      </c>
      <c r="DV405" s="42" t="s">
        <v>45</v>
      </c>
      <c r="DW405" s="42" t="s">
        <v>45</v>
      </c>
      <c r="DX405" s="42" t="s">
        <v>45</v>
      </c>
      <c r="DY405" s="42" t="s">
        <v>45</v>
      </c>
      <c r="DZ405" s="42" t="s">
        <v>45</v>
      </c>
      <c r="EA405" s="42" t="s">
        <v>45</v>
      </c>
      <c r="EB405" s="42" t="s">
        <v>45</v>
      </c>
      <c r="EC405" s="42" t="s">
        <v>45</v>
      </c>
      <c r="ED405" s="42" t="s">
        <v>45</v>
      </c>
      <c r="EE405" s="42" t="s">
        <v>45</v>
      </c>
      <c r="EF405" s="42" t="s">
        <v>45</v>
      </c>
      <c r="EG405" s="42" t="s">
        <v>45</v>
      </c>
      <c r="EH405" s="42" t="s">
        <v>45</v>
      </c>
      <c r="EI405" s="42" t="s">
        <v>45</v>
      </c>
      <c r="EJ405" s="42" t="s">
        <v>45</v>
      </c>
      <c r="EK405" s="42" t="s">
        <v>45</v>
      </c>
      <c r="EL405" s="42" t="s">
        <v>45</v>
      </c>
      <c r="EM405" s="42" t="s">
        <v>45</v>
      </c>
      <c r="EN405" s="42" t="s">
        <v>45</v>
      </c>
      <c r="EO405" s="42" t="s">
        <v>45</v>
      </c>
      <c r="EP405" s="42" t="s">
        <v>45</v>
      </c>
      <c r="EQ405" s="42" t="s">
        <v>45</v>
      </c>
      <c r="ER405" s="42" t="s">
        <v>45</v>
      </c>
      <c r="ES405" s="42" t="s">
        <v>45</v>
      </c>
      <c r="ET405" s="42" t="s">
        <v>45</v>
      </c>
      <c r="EU405" s="42" t="s">
        <v>45</v>
      </c>
      <c r="EV405" s="109"/>
      <c r="EW405" s="109"/>
      <c r="EX405" s="109"/>
      <c r="EY405" s="109"/>
      <c r="EZ405" s="109"/>
      <c r="FA405" s="109"/>
      <c r="FB405" s="109"/>
      <c r="FC405" s="109"/>
      <c r="FD405" s="109"/>
      <c r="FE405" s="109"/>
      <c r="FF405" s="109"/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8" t="s">
        <v>45</v>
      </c>
      <c r="GG405" s="108" t="s">
        <v>45</v>
      </c>
      <c r="GH405" s="108" t="s">
        <v>45</v>
      </c>
      <c r="GI405" s="108" t="s">
        <v>45</v>
      </c>
      <c r="GJ405" s="108" t="s">
        <v>45</v>
      </c>
      <c r="GK405" s="56" t="s">
        <v>45</v>
      </c>
      <c r="GL405" s="9" t="s">
        <v>45</v>
      </c>
      <c r="GM405" s="9" t="s">
        <v>45</v>
      </c>
      <c r="GN405" s="9" t="s">
        <v>45</v>
      </c>
    </row>
    <row r="406" spans="1:196" ht="20.100000000000001" customHeight="1" x14ac:dyDescent="0.25">
      <c r="A406" s="38"/>
      <c r="B406" s="61"/>
      <c r="C406" s="62"/>
      <c r="D406" s="90"/>
      <c r="E406" s="61"/>
      <c r="F406" s="61"/>
      <c r="G406" s="38"/>
      <c r="H406" s="39" t="e">
        <f>CONCATENATE(L406,M406,N406,O406,P406,Q406,R406,S406,T406,U406,V406,W406,X406,Y406,Z406,AA406,AB406,AC406,AD406,AE406,AF406,AG406,AH406,AI406,AJ406,AK406,AL406,AM406,AN406,AO406,AP406,AQ406,AR406,AS406,AT406,AU406,AV406,AW406,AX406,AY406,AZ406,BA406,BB406,BC406,BD406,BE406,BF406,BG406,BH406,BI406,BJ406,BK406,BL406,BM406,BN406,BO406,BP406,BQ406,BR406,BS406,BT406,BU406,BV406,BW406,BX406,BY406,BZ406,CA406,CB406,CC406,CD406,CE406,CF406,CG406,CH406,CI406,CJ406,CK406,CL406,CM406,CN406,CO406,CP406,CQ406,CR406,CS406,CT406,CU406,CV406,CW406,CX406,CY406,CZ406,DA406,DB406,DC406,DD406,DE406,DF406,DG406,DH406,DI406,DJ406,DK406,DL406,DM406,DN406,DO406,DP406,DQ406,DR406,DS406,DT406,DU406,DV406,DW406,DX406,DY406,DZ406,EA406,EB406,EC406,ED406,EE406,EF406,EG406,EH406,EI406,EJ406,EK406,EL406,EM406,EN406,EO406,EP406,EQ406,ER406,ES406,ET406,EU406,EV406,EW406,EX406,EY406,EZ406,FA406,FB406,FC406,FD406,FE406,FF406,FG406,FH406,FI406,FJ406,FK406,FL406,FM406,FN406,FO406,FP406,FQ406,FR406,FS406,FT406,FU406,FV406,FW406,FX406,FY406,FZ406,GA406,GB406,GC406,GE406,#REF!,GF406,GG406,GH406,GI406,GJ406,GK406,GL406,GM406,GN406)</f>
        <v>#REF!</v>
      </c>
      <c r="I406" s="40"/>
      <c r="J406" s="40"/>
      <c r="K406" s="41"/>
      <c r="L406" s="42" t="s">
        <v>45</v>
      </c>
      <c r="M406" s="42" t="s">
        <v>45</v>
      </c>
      <c r="N406" s="42" t="s">
        <v>45</v>
      </c>
      <c r="O406" s="42" t="s">
        <v>45</v>
      </c>
      <c r="P406" s="42" t="s">
        <v>45</v>
      </c>
      <c r="Q406" s="42" t="s">
        <v>45</v>
      </c>
      <c r="R406" s="42" t="s">
        <v>45</v>
      </c>
      <c r="S406" s="42" t="s">
        <v>45</v>
      </c>
      <c r="T406" s="42" t="s">
        <v>45</v>
      </c>
      <c r="U406" s="42" t="s">
        <v>45</v>
      </c>
      <c r="V406" s="42" t="s">
        <v>45</v>
      </c>
      <c r="W406" s="42" t="s">
        <v>45</v>
      </c>
      <c r="X406" s="42" t="s">
        <v>45</v>
      </c>
      <c r="Y406" s="42" t="s">
        <v>45</v>
      </c>
      <c r="Z406" s="42" t="s">
        <v>45</v>
      </c>
      <c r="AA406" s="42" t="s">
        <v>45</v>
      </c>
      <c r="AB406" s="42" t="s">
        <v>45</v>
      </c>
      <c r="AC406" s="42" t="s">
        <v>45</v>
      </c>
      <c r="AD406" s="42" t="s">
        <v>45</v>
      </c>
      <c r="AE406" s="42" t="s">
        <v>45</v>
      </c>
      <c r="AF406" s="42" t="s">
        <v>45</v>
      </c>
      <c r="AG406" s="42" t="s">
        <v>45</v>
      </c>
      <c r="AH406" s="42" t="s">
        <v>45</v>
      </c>
      <c r="AI406" s="42" t="s">
        <v>45</v>
      </c>
      <c r="AJ406" s="42" t="s">
        <v>45</v>
      </c>
      <c r="AK406" s="42" t="s">
        <v>45</v>
      </c>
      <c r="AL406" s="42" t="s">
        <v>45</v>
      </c>
      <c r="AM406" s="42" t="s">
        <v>45</v>
      </c>
      <c r="AN406" s="42" t="s">
        <v>45</v>
      </c>
      <c r="AO406" s="42" t="s">
        <v>45</v>
      </c>
      <c r="AP406" s="42" t="s">
        <v>45</v>
      </c>
      <c r="AQ406" s="42" t="s">
        <v>45</v>
      </c>
      <c r="AR406" s="42" t="s">
        <v>45</v>
      </c>
      <c r="AS406" s="42" t="s">
        <v>45</v>
      </c>
      <c r="AT406" s="42" t="s">
        <v>45</v>
      </c>
      <c r="AU406" s="42" t="s">
        <v>45</v>
      </c>
      <c r="AV406" s="42" t="s">
        <v>45</v>
      </c>
      <c r="AW406" s="42" t="s">
        <v>45</v>
      </c>
      <c r="AX406" s="42" t="s">
        <v>45</v>
      </c>
      <c r="AY406" s="42" t="s">
        <v>45</v>
      </c>
      <c r="AZ406" s="42" t="s">
        <v>45</v>
      </c>
      <c r="BA406" s="42" t="s">
        <v>45</v>
      </c>
      <c r="BB406" s="42" t="s">
        <v>45</v>
      </c>
      <c r="BC406" s="42" t="s">
        <v>45</v>
      </c>
      <c r="BD406" s="42" t="s">
        <v>45</v>
      </c>
      <c r="BE406" s="42" t="s">
        <v>45</v>
      </c>
      <c r="BF406" s="42" t="s">
        <v>45</v>
      </c>
      <c r="BG406" s="42" t="s">
        <v>45</v>
      </c>
      <c r="BH406" s="42" t="s">
        <v>45</v>
      </c>
      <c r="BI406" s="42" t="s">
        <v>45</v>
      </c>
      <c r="BJ406" s="42" t="s">
        <v>45</v>
      </c>
      <c r="BK406" s="42" t="s">
        <v>45</v>
      </c>
      <c r="BL406" s="42" t="s">
        <v>45</v>
      </c>
      <c r="BM406" s="42" t="s">
        <v>45</v>
      </c>
      <c r="BN406" s="42" t="s">
        <v>45</v>
      </c>
      <c r="BO406" s="42" t="s">
        <v>45</v>
      </c>
      <c r="BP406" s="42" t="s">
        <v>45</v>
      </c>
      <c r="BQ406" s="42" t="s">
        <v>45</v>
      </c>
      <c r="BR406" s="42" t="s">
        <v>45</v>
      </c>
      <c r="BS406" s="42" t="s">
        <v>45</v>
      </c>
      <c r="BT406" s="42" t="s">
        <v>45</v>
      </c>
      <c r="BU406" s="42" t="s">
        <v>45</v>
      </c>
      <c r="BV406" s="42" t="s">
        <v>45</v>
      </c>
      <c r="BW406" s="42" t="s">
        <v>45</v>
      </c>
      <c r="BX406" s="42" t="s">
        <v>45</v>
      </c>
      <c r="BY406" s="42" t="s">
        <v>45</v>
      </c>
      <c r="BZ406" s="42" t="s">
        <v>45</v>
      </c>
      <c r="CA406" s="42" t="s">
        <v>45</v>
      </c>
      <c r="CB406" s="42" t="s">
        <v>45</v>
      </c>
      <c r="CC406" s="42" t="s">
        <v>45</v>
      </c>
      <c r="CD406" s="42" t="s">
        <v>45</v>
      </c>
      <c r="CE406" s="42" t="s">
        <v>45</v>
      </c>
      <c r="CF406" s="42" t="s">
        <v>45</v>
      </c>
      <c r="CG406" s="42" t="s">
        <v>45</v>
      </c>
      <c r="CH406" s="42" t="s">
        <v>45</v>
      </c>
      <c r="CI406" s="42" t="s">
        <v>45</v>
      </c>
      <c r="CJ406" s="42" t="s">
        <v>45</v>
      </c>
      <c r="CK406" s="42" t="s">
        <v>45</v>
      </c>
      <c r="CL406" s="42" t="s">
        <v>45</v>
      </c>
      <c r="CM406" s="42" t="s">
        <v>45</v>
      </c>
      <c r="CN406" s="42" t="s">
        <v>45</v>
      </c>
      <c r="CO406" s="42" t="s">
        <v>45</v>
      </c>
      <c r="CP406" s="42" t="s">
        <v>45</v>
      </c>
      <c r="CQ406" s="42" t="s">
        <v>45</v>
      </c>
      <c r="CR406" s="42" t="s">
        <v>45</v>
      </c>
      <c r="CS406" s="42" t="s">
        <v>45</v>
      </c>
      <c r="CT406" s="42" t="s">
        <v>45</v>
      </c>
      <c r="CU406" s="42" t="s">
        <v>45</v>
      </c>
      <c r="CV406" s="42" t="s">
        <v>45</v>
      </c>
      <c r="CW406" s="42" t="s">
        <v>45</v>
      </c>
      <c r="CX406" s="42" t="s">
        <v>45</v>
      </c>
      <c r="CY406" s="42" t="s">
        <v>45</v>
      </c>
      <c r="CZ406" s="42" t="s">
        <v>45</v>
      </c>
      <c r="DA406" s="42" t="s">
        <v>45</v>
      </c>
      <c r="DB406" s="42" t="s">
        <v>45</v>
      </c>
      <c r="DC406" s="42" t="s">
        <v>45</v>
      </c>
      <c r="DD406" s="42" t="s">
        <v>45</v>
      </c>
      <c r="DE406" s="42" t="s">
        <v>45</v>
      </c>
      <c r="DF406" s="42" t="s">
        <v>45</v>
      </c>
      <c r="DG406" s="42" t="s">
        <v>45</v>
      </c>
      <c r="DH406" s="42" t="s">
        <v>45</v>
      </c>
      <c r="DI406" s="42" t="s">
        <v>45</v>
      </c>
      <c r="DJ406" s="42" t="s">
        <v>45</v>
      </c>
      <c r="DK406" s="42" t="s">
        <v>45</v>
      </c>
      <c r="DL406" s="42" t="s">
        <v>45</v>
      </c>
      <c r="DM406" s="42" t="s">
        <v>45</v>
      </c>
      <c r="DN406" s="42" t="s">
        <v>45</v>
      </c>
      <c r="DO406" s="42" t="s">
        <v>45</v>
      </c>
      <c r="DP406" s="42" t="s">
        <v>45</v>
      </c>
      <c r="DQ406" s="42" t="s">
        <v>45</v>
      </c>
      <c r="DR406" s="42" t="s">
        <v>45</v>
      </c>
      <c r="DS406" s="42" t="s">
        <v>45</v>
      </c>
      <c r="DT406" s="42" t="s">
        <v>45</v>
      </c>
      <c r="DU406" s="42" t="s">
        <v>45</v>
      </c>
      <c r="DV406" s="42" t="s">
        <v>45</v>
      </c>
      <c r="DW406" s="42" t="s">
        <v>45</v>
      </c>
      <c r="DX406" s="42" t="s">
        <v>45</v>
      </c>
      <c r="DY406" s="42" t="s">
        <v>45</v>
      </c>
      <c r="DZ406" s="42" t="s">
        <v>45</v>
      </c>
      <c r="EA406" s="42" t="s">
        <v>45</v>
      </c>
      <c r="EB406" s="42" t="s">
        <v>45</v>
      </c>
      <c r="EC406" s="42" t="s">
        <v>45</v>
      </c>
      <c r="ED406" s="42" t="s">
        <v>45</v>
      </c>
      <c r="EE406" s="42" t="s">
        <v>45</v>
      </c>
      <c r="EF406" s="42" t="s">
        <v>45</v>
      </c>
      <c r="EG406" s="42" t="s">
        <v>45</v>
      </c>
      <c r="EH406" s="42" t="s">
        <v>45</v>
      </c>
      <c r="EI406" s="42" t="s">
        <v>45</v>
      </c>
      <c r="EJ406" s="42" t="s">
        <v>45</v>
      </c>
      <c r="EK406" s="42" t="s">
        <v>45</v>
      </c>
      <c r="EL406" s="42" t="s">
        <v>45</v>
      </c>
      <c r="EM406" s="42" t="s">
        <v>45</v>
      </c>
      <c r="EN406" s="42" t="s">
        <v>45</v>
      </c>
      <c r="EO406" s="42" t="s">
        <v>45</v>
      </c>
      <c r="EP406" s="42" t="s">
        <v>45</v>
      </c>
      <c r="EQ406" s="42" t="s">
        <v>45</v>
      </c>
      <c r="ER406" s="42" t="s">
        <v>45</v>
      </c>
      <c r="ES406" s="42" t="s">
        <v>45</v>
      </c>
      <c r="ET406" s="42" t="s">
        <v>45</v>
      </c>
      <c r="EU406" s="42" t="s">
        <v>45</v>
      </c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8" t="s">
        <v>45</v>
      </c>
      <c r="GG406" s="108" t="s">
        <v>45</v>
      </c>
      <c r="GH406" s="108" t="s">
        <v>45</v>
      </c>
      <c r="GI406" s="108" t="s">
        <v>45</v>
      </c>
      <c r="GJ406" s="108" t="s">
        <v>45</v>
      </c>
      <c r="GK406" s="56" t="s">
        <v>45</v>
      </c>
      <c r="GL406" s="9" t="s">
        <v>45</v>
      </c>
      <c r="GM406" s="9" t="s">
        <v>45</v>
      </c>
      <c r="GN406" s="9" t="s">
        <v>45</v>
      </c>
    </row>
    <row r="407" spans="1:196" ht="20.100000000000001" customHeight="1" x14ac:dyDescent="0.25">
      <c r="A407" s="38"/>
      <c r="B407" s="61"/>
      <c r="C407" s="62"/>
      <c r="D407" s="90"/>
      <c r="E407" s="61"/>
      <c r="F407" s="61"/>
      <c r="G407" s="38"/>
      <c r="H407" s="39" t="e">
        <f>CONCATENATE(L407,M407,N407,O407,P407,Q407,R407,S407,T407,U407,V407,W407,X407,Y407,Z407,AA407,AB407,AC407,AD407,AE407,AF407,AG407,AH407,AI407,AJ407,AK407,AL407,AM407,AN407,AO407,AP407,AQ407,AR407,AS407,AT407,AU407,AV407,AW407,AX407,AY407,AZ407,BA407,BB407,BC407,BD407,BE407,BF407,BG407,BH407,BI407,BJ407,BK407,BL407,BM407,BN407,BO407,BP407,BQ407,BR407,BS407,BT407,BU407,BV407,BW407,BX407,BY407,BZ407,CA407,CB407,CC407,CD407,CE407,CF407,CG407,CH407,CI407,CJ407,CK407,CL407,CM407,CN407,CO407,CP407,CQ407,CR407,CS407,CT407,CU407,CV407,CW407,CX407,CY407,CZ407,DA407,DB407,DC407,DD407,DE407,DF407,DG407,DH407,DI407,DJ407,DK407,DL407,DM407,DN407,DO407,DP407,DQ407,DR407,DS407,DT407,DU407,DV407,DW407,DX407,DY407,DZ407,EA407,EB407,EC407,ED407,EE407,EF407,EG407,EH407,EI407,EJ407,EK407,EL407,EM407,EN407,EO407,EP407,EQ407,ER407,ES407,ET407,EU407,EV407,EW407,EX407,EY407,EZ407,FA407,FB407,FC407,FD407,FE407,FF407,FG407,FH407,FI407,FJ407,FK407,FL407,FM407,FN407,FO407,FP407,FQ407,FR407,FS407,FT407,FU407,FV407,FW407,FX407,FY407,FZ407,GA407,GB407,GC407,GE407,#REF!,GF407,GG407,GH407,GI407,GJ407,GK407,GL407,GM407,GN407)</f>
        <v>#REF!</v>
      </c>
      <c r="I407" s="40"/>
      <c r="J407" s="40"/>
      <c r="K407" s="41"/>
      <c r="L407" s="42" t="s">
        <v>45</v>
      </c>
      <c r="M407" s="42" t="s">
        <v>45</v>
      </c>
      <c r="N407" s="42" t="s">
        <v>45</v>
      </c>
      <c r="O407" s="42" t="s">
        <v>45</v>
      </c>
      <c r="P407" s="42" t="s">
        <v>45</v>
      </c>
      <c r="Q407" s="42" t="s">
        <v>45</v>
      </c>
      <c r="R407" s="42" t="s">
        <v>45</v>
      </c>
      <c r="S407" s="42" t="s">
        <v>45</v>
      </c>
      <c r="T407" s="42" t="s">
        <v>45</v>
      </c>
      <c r="U407" s="42" t="s">
        <v>45</v>
      </c>
      <c r="V407" s="42" t="s">
        <v>45</v>
      </c>
      <c r="W407" s="42" t="s">
        <v>45</v>
      </c>
      <c r="X407" s="42" t="s">
        <v>45</v>
      </c>
      <c r="Y407" s="42" t="s">
        <v>45</v>
      </c>
      <c r="Z407" s="42" t="s">
        <v>45</v>
      </c>
      <c r="AA407" s="42" t="s">
        <v>45</v>
      </c>
      <c r="AB407" s="42" t="s">
        <v>45</v>
      </c>
      <c r="AC407" s="42" t="s">
        <v>45</v>
      </c>
      <c r="AD407" s="42" t="s">
        <v>45</v>
      </c>
      <c r="AE407" s="42" t="s">
        <v>45</v>
      </c>
      <c r="AF407" s="42" t="s">
        <v>45</v>
      </c>
      <c r="AG407" s="42" t="s">
        <v>45</v>
      </c>
      <c r="AH407" s="42" t="s">
        <v>45</v>
      </c>
      <c r="AI407" s="42" t="s">
        <v>45</v>
      </c>
      <c r="AJ407" s="42" t="s">
        <v>45</v>
      </c>
      <c r="AK407" s="42" t="s">
        <v>45</v>
      </c>
      <c r="AL407" s="42" t="s">
        <v>45</v>
      </c>
      <c r="AM407" s="42" t="s">
        <v>45</v>
      </c>
      <c r="AN407" s="42" t="s">
        <v>45</v>
      </c>
      <c r="AO407" s="42" t="s">
        <v>45</v>
      </c>
      <c r="AP407" s="42" t="s">
        <v>45</v>
      </c>
      <c r="AQ407" s="42" t="s">
        <v>45</v>
      </c>
      <c r="AR407" s="42" t="s">
        <v>45</v>
      </c>
      <c r="AS407" s="42" t="s">
        <v>45</v>
      </c>
      <c r="AT407" s="42" t="s">
        <v>45</v>
      </c>
      <c r="AU407" s="42" t="s">
        <v>45</v>
      </c>
      <c r="AV407" s="42" t="s">
        <v>45</v>
      </c>
      <c r="AW407" s="42" t="s">
        <v>45</v>
      </c>
      <c r="AX407" s="42" t="s">
        <v>45</v>
      </c>
      <c r="AY407" s="42" t="s">
        <v>45</v>
      </c>
      <c r="AZ407" s="42" t="s">
        <v>45</v>
      </c>
      <c r="BA407" s="42" t="s">
        <v>45</v>
      </c>
      <c r="BB407" s="42" t="s">
        <v>45</v>
      </c>
      <c r="BC407" s="42" t="s">
        <v>45</v>
      </c>
      <c r="BD407" s="42" t="s">
        <v>45</v>
      </c>
      <c r="BE407" s="42" t="s">
        <v>45</v>
      </c>
      <c r="BF407" s="42" t="s">
        <v>45</v>
      </c>
      <c r="BG407" s="42" t="s">
        <v>45</v>
      </c>
      <c r="BH407" s="42" t="s">
        <v>45</v>
      </c>
      <c r="BI407" s="42" t="s">
        <v>45</v>
      </c>
      <c r="BJ407" s="42" t="s">
        <v>45</v>
      </c>
      <c r="BK407" s="42" t="s">
        <v>45</v>
      </c>
      <c r="BL407" s="42" t="s">
        <v>45</v>
      </c>
      <c r="BM407" s="42" t="s">
        <v>45</v>
      </c>
      <c r="BN407" s="42" t="s">
        <v>45</v>
      </c>
      <c r="BO407" s="42" t="s">
        <v>45</v>
      </c>
      <c r="BP407" s="42" t="s">
        <v>45</v>
      </c>
      <c r="BQ407" s="42" t="s">
        <v>45</v>
      </c>
      <c r="BR407" s="42" t="s">
        <v>45</v>
      </c>
      <c r="BS407" s="42" t="s">
        <v>45</v>
      </c>
      <c r="BT407" s="42" t="s">
        <v>45</v>
      </c>
      <c r="BU407" s="42" t="s">
        <v>45</v>
      </c>
      <c r="BV407" s="42" t="s">
        <v>45</v>
      </c>
      <c r="BW407" s="42" t="s">
        <v>45</v>
      </c>
      <c r="BX407" s="42" t="s">
        <v>45</v>
      </c>
      <c r="BY407" s="42" t="s">
        <v>45</v>
      </c>
      <c r="BZ407" s="42" t="s">
        <v>45</v>
      </c>
      <c r="CA407" s="42" t="s">
        <v>45</v>
      </c>
      <c r="CB407" s="42" t="s">
        <v>45</v>
      </c>
      <c r="CC407" s="42" t="s">
        <v>45</v>
      </c>
      <c r="CD407" s="42" t="s">
        <v>45</v>
      </c>
      <c r="CE407" s="42" t="s">
        <v>45</v>
      </c>
      <c r="CF407" s="42" t="s">
        <v>45</v>
      </c>
      <c r="CG407" s="42" t="s">
        <v>45</v>
      </c>
      <c r="CH407" s="42" t="s">
        <v>45</v>
      </c>
      <c r="CI407" s="42" t="s">
        <v>45</v>
      </c>
      <c r="CJ407" s="42" t="s">
        <v>45</v>
      </c>
      <c r="CK407" s="42" t="s">
        <v>45</v>
      </c>
      <c r="CL407" s="42" t="s">
        <v>45</v>
      </c>
      <c r="CM407" s="42" t="s">
        <v>45</v>
      </c>
      <c r="CN407" s="42" t="s">
        <v>45</v>
      </c>
      <c r="CO407" s="42" t="s">
        <v>45</v>
      </c>
      <c r="CP407" s="42" t="s">
        <v>45</v>
      </c>
      <c r="CQ407" s="42" t="s">
        <v>45</v>
      </c>
      <c r="CR407" s="42" t="s">
        <v>45</v>
      </c>
      <c r="CS407" s="42" t="s">
        <v>45</v>
      </c>
      <c r="CT407" s="42" t="s">
        <v>45</v>
      </c>
      <c r="CU407" s="42" t="s">
        <v>45</v>
      </c>
      <c r="CV407" s="42" t="s">
        <v>45</v>
      </c>
      <c r="CW407" s="42" t="s">
        <v>45</v>
      </c>
      <c r="CX407" s="42" t="s">
        <v>45</v>
      </c>
      <c r="CY407" s="42" t="s">
        <v>45</v>
      </c>
      <c r="CZ407" s="42" t="s">
        <v>45</v>
      </c>
      <c r="DA407" s="42" t="s">
        <v>45</v>
      </c>
      <c r="DB407" s="42" t="s">
        <v>45</v>
      </c>
      <c r="DC407" s="42" t="s">
        <v>45</v>
      </c>
      <c r="DD407" s="42" t="s">
        <v>45</v>
      </c>
      <c r="DE407" s="42" t="s">
        <v>45</v>
      </c>
      <c r="DF407" s="42" t="s">
        <v>45</v>
      </c>
      <c r="DG407" s="42" t="s">
        <v>45</v>
      </c>
      <c r="DH407" s="42" t="s">
        <v>45</v>
      </c>
      <c r="DI407" s="42" t="s">
        <v>45</v>
      </c>
      <c r="DJ407" s="42" t="s">
        <v>45</v>
      </c>
      <c r="DK407" s="42" t="s">
        <v>45</v>
      </c>
      <c r="DL407" s="42" t="s">
        <v>45</v>
      </c>
      <c r="DM407" s="42" t="s">
        <v>45</v>
      </c>
      <c r="DN407" s="42" t="s">
        <v>45</v>
      </c>
      <c r="DO407" s="42" t="s">
        <v>45</v>
      </c>
      <c r="DP407" s="42" t="s">
        <v>45</v>
      </c>
      <c r="DQ407" s="42" t="s">
        <v>45</v>
      </c>
      <c r="DR407" s="42" t="s">
        <v>45</v>
      </c>
      <c r="DS407" s="42" t="s">
        <v>45</v>
      </c>
      <c r="DT407" s="42" t="s">
        <v>45</v>
      </c>
      <c r="DU407" s="42" t="s">
        <v>45</v>
      </c>
      <c r="DV407" s="42" t="s">
        <v>45</v>
      </c>
      <c r="DW407" s="42" t="s">
        <v>45</v>
      </c>
      <c r="DX407" s="42" t="s">
        <v>45</v>
      </c>
      <c r="DY407" s="42" t="s">
        <v>45</v>
      </c>
      <c r="DZ407" s="42" t="s">
        <v>45</v>
      </c>
      <c r="EA407" s="42" t="s">
        <v>45</v>
      </c>
      <c r="EB407" s="42" t="s">
        <v>45</v>
      </c>
      <c r="EC407" s="42" t="s">
        <v>45</v>
      </c>
      <c r="ED407" s="42" t="s">
        <v>45</v>
      </c>
      <c r="EE407" s="42" t="s">
        <v>45</v>
      </c>
      <c r="EF407" s="42" t="s">
        <v>45</v>
      </c>
      <c r="EG407" s="42" t="s">
        <v>45</v>
      </c>
      <c r="EH407" s="42" t="s">
        <v>45</v>
      </c>
      <c r="EI407" s="42" t="s">
        <v>45</v>
      </c>
      <c r="EJ407" s="42" t="s">
        <v>45</v>
      </c>
      <c r="EK407" s="42" t="s">
        <v>45</v>
      </c>
      <c r="EL407" s="42" t="s">
        <v>45</v>
      </c>
      <c r="EM407" s="42" t="s">
        <v>45</v>
      </c>
      <c r="EN407" s="42" t="s">
        <v>45</v>
      </c>
      <c r="EO407" s="42" t="s">
        <v>45</v>
      </c>
      <c r="EP407" s="42" t="s">
        <v>45</v>
      </c>
      <c r="EQ407" s="42" t="s">
        <v>45</v>
      </c>
      <c r="ER407" s="42" t="s">
        <v>45</v>
      </c>
      <c r="ES407" s="42" t="s">
        <v>45</v>
      </c>
      <c r="ET407" s="42" t="s">
        <v>45</v>
      </c>
      <c r="EU407" s="42" t="s">
        <v>45</v>
      </c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8" t="s">
        <v>45</v>
      </c>
      <c r="GG407" s="108" t="s">
        <v>45</v>
      </c>
      <c r="GH407" s="108" t="s">
        <v>45</v>
      </c>
      <c r="GI407" s="108" t="s">
        <v>45</v>
      </c>
      <c r="GJ407" s="108" t="s">
        <v>45</v>
      </c>
      <c r="GK407" s="56" t="s">
        <v>45</v>
      </c>
      <c r="GL407" s="9" t="s">
        <v>45</v>
      </c>
      <c r="GM407" s="9" t="s">
        <v>45</v>
      </c>
      <c r="GN407" s="9" t="s">
        <v>45</v>
      </c>
    </row>
    <row r="408" spans="1:196" ht="19.5" customHeight="1" x14ac:dyDescent="0.25">
      <c r="A408" s="38"/>
      <c r="B408" s="61"/>
      <c r="C408" s="62"/>
      <c r="D408" s="90"/>
      <c r="E408" s="61"/>
      <c r="F408" s="61"/>
      <c r="G408" s="38"/>
      <c r="H408" s="39" t="e">
        <f>CONCATENATE(L408,M408,N408,O408,P408,Q408,R408,S408,T408,U408,V408,W408,X408,Y408,Z408,AA408,AB408,AC408,AD408,AE408,AF408,AG408,AH408,AI408,AJ408,AK408,AL408,AM408,AN408,AO408,AP408,AQ408,AR408,AS408,AT408,AU408,AV408,AW408,AX408,AY408,AZ408,BA408,BB408,BC408,BD408,BE408,BF408,BG408,BH408,BI408,BJ408,BK408,BL408,BM408,BN408,BO408,BP408,BQ408,BR408,BS408,BT408,BU408,BV408,BW408,BX408,BY408,BZ408,CA408,CB408,CC408,CD408,CE408,CF408,CG408,CH408,CI408,CJ408,CK408,CL408,CM408,CN408,CO408,CP408,CQ408,CR408,CS408,CT408,CU408,CV408,CW408,CX408,CY408,CZ408,DA408,DB408,DC408,DD408,DE408,DF408,DG408,DH408,DI408,DJ408,DK408,DL408,DM408,DN408,DO408,DP408,DQ408,DR408,DS408,DT408,DU408,DV408,DW408,DX408,DY408,DZ408,EA408,EB408,EC408,ED408,EE408,EF408,EG408,EH408,EI408,EJ408,EK408,EL408,EM408,EN408,EO408,EP408,EQ408,ER408,ES408,ET408,EU408,EV408,EW408,EX408,EY408,EZ408,FA408,FB408,FC408,FD408,FE408,FF408,FG408,FH408,FI408,FJ408,FK408,FL408,FM408,FN408,FO408,FP408,FQ408,FR408,FS408,FT408,FU408,FV408,FW408,FX408,FY408,FZ408,GA408,GB408,GC408,GE408,#REF!,GF408,GG408,GH408,GI408,GJ408,GK408,GL408,GM408,GN408)</f>
        <v>#REF!</v>
      </c>
      <c r="I408" s="40"/>
      <c r="J408" s="40"/>
      <c r="K408" s="41"/>
      <c r="L408" s="42" t="s">
        <v>45</v>
      </c>
      <c r="M408" s="42" t="s">
        <v>45</v>
      </c>
      <c r="N408" s="42" t="s">
        <v>45</v>
      </c>
      <c r="O408" s="42" t="s">
        <v>45</v>
      </c>
      <c r="P408" s="42" t="s">
        <v>45</v>
      </c>
      <c r="Q408" s="42" t="s">
        <v>45</v>
      </c>
      <c r="R408" s="42" t="s">
        <v>45</v>
      </c>
      <c r="S408" s="42" t="s">
        <v>45</v>
      </c>
      <c r="T408" s="42" t="s">
        <v>45</v>
      </c>
      <c r="U408" s="42" t="s">
        <v>45</v>
      </c>
      <c r="V408" s="42" t="s">
        <v>45</v>
      </c>
      <c r="W408" s="42" t="s">
        <v>45</v>
      </c>
      <c r="X408" s="42" t="s">
        <v>45</v>
      </c>
      <c r="Y408" s="42" t="s">
        <v>45</v>
      </c>
      <c r="Z408" s="42" t="s">
        <v>45</v>
      </c>
      <c r="AA408" s="42" t="s">
        <v>45</v>
      </c>
      <c r="AB408" s="42" t="s">
        <v>45</v>
      </c>
      <c r="AC408" s="42" t="s">
        <v>45</v>
      </c>
      <c r="AD408" s="42" t="s">
        <v>45</v>
      </c>
      <c r="AE408" s="42" t="s">
        <v>45</v>
      </c>
      <c r="AF408" s="42" t="s">
        <v>45</v>
      </c>
      <c r="AG408" s="42" t="s">
        <v>45</v>
      </c>
      <c r="AH408" s="42" t="s">
        <v>45</v>
      </c>
      <c r="AI408" s="42" t="s">
        <v>45</v>
      </c>
      <c r="AJ408" s="42" t="s">
        <v>45</v>
      </c>
      <c r="AK408" s="42" t="s">
        <v>45</v>
      </c>
      <c r="AL408" s="42" t="s">
        <v>45</v>
      </c>
      <c r="AM408" s="42" t="s">
        <v>45</v>
      </c>
      <c r="AN408" s="42" t="s">
        <v>45</v>
      </c>
      <c r="AO408" s="42" t="s">
        <v>45</v>
      </c>
      <c r="AP408" s="42" t="s">
        <v>45</v>
      </c>
      <c r="AQ408" s="42" t="s">
        <v>45</v>
      </c>
      <c r="AR408" s="42" t="s">
        <v>45</v>
      </c>
      <c r="AS408" s="42" t="s">
        <v>45</v>
      </c>
      <c r="AT408" s="42" t="s">
        <v>45</v>
      </c>
      <c r="AU408" s="42" t="s">
        <v>45</v>
      </c>
      <c r="AV408" s="42" t="s">
        <v>45</v>
      </c>
      <c r="AW408" s="42" t="s">
        <v>45</v>
      </c>
      <c r="AX408" s="42" t="s">
        <v>45</v>
      </c>
      <c r="AY408" s="42" t="s">
        <v>45</v>
      </c>
      <c r="AZ408" s="42" t="s">
        <v>45</v>
      </c>
      <c r="BA408" s="42" t="s">
        <v>45</v>
      </c>
      <c r="BB408" s="42" t="s">
        <v>45</v>
      </c>
      <c r="BC408" s="42" t="s">
        <v>45</v>
      </c>
      <c r="BD408" s="42" t="s">
        <v>45</v>
      </c>
      <c r="BE408" s="42" t="s">
        <v>45</v>
      </c>
      <c r="BF408" s="42" t="s">
        <v>45</v>
      </c>
      <c r="BG408" s="42" t="s">
        <v>45</v>
      </c>
      <c r="BH408" s="42" t="s">
        <v>45</v>
      </c>
      <c r="BI408" s="42" t="s">
        <v>45</v>
      </c>
      <c r="BJ408" s="42" t="s">
        <v>45</v>
      </c>
      <c r="BK408" s="42" t="s">
        <v>45</v>
      </c>
      <c r="BL408" s="42" t="s">
        <v>45</v>
      </c>
      <c r="BM408" s="42" t="s">
        <v>45</v>
      </c>
      <c r="BN408" s="42" t="s">
        <v>45</v>
      </c>
      <c r="BO408" s="42" t="s">
        <v>45</v>
      </c>
      <c r="BP408" s="42" t="s">
        <v>45</v>
      </c>
      <c r="BQ408" s="42" t="s">
        <v>45</v>
      </c>
      <c r="BR408" s="42" t="s">
        <v>45</v>
      </c>
      <c r="BS408" s="42" t="s">
        <v>45</v>
      </c>
      <c r="BT408" s="42" t="s">
        <v>45</v>
      </c>
      <c r="BU408" s="42" t="s">
        <v>45</v>
      </c>
      <c r="BV408" s="42" t="s">
        <v>45</v>
      </c>
      <c r="BW408" s="42" t="s">
        <v>45</v>
      </c>
      <c r="BX408" s="42" t="s">
        <v>45</v>
      </c>
      <c r="BY408" s="42" t="s">
        <v>45</v>
      </c>
      <c r="BZ408" s="42" t="s">
        <v>45</v>
      </c>
      <c r="CA408" s="42" t="s">
        <v>45</v>
      </c>
      <c r="CB408" s="42" t="s">
        <v>45</v>
      </c>
      <c r="CC408" s="42" t="s">
        <v>45</v>
      </c>
      <c r="CD408" s="42" t="s">
        <v>45</v>
      </c>
      <c r="CE408" s="42" t="s">
        <v>45</v>
      </c>
      <c r="CF408" s="42" t="s">
        <v>45</v>
      </c>
      <c r="CG408" s="42" t="s">
        <v>45</v>
      </c>
      <c r="CH408" s="42" t="s">
        <v>45</v>
      </c>
      <c r="CI408" s="42" t="s">
        <v>45</v>
      </c>
      <c r="CJ408" s="42" t="s">
        <v>45</v>
      </c>
      <c r="CK408" s="42" t="s">
        <v>45</v>
      </c>
      <c r="CL408" s="42" t="s">
        <v>45</v>
      </c>
      <c r="CM408" s="42" t="s">
        <v>45</v>
      </c>
      <c r="CN408" s="42" t="s">
        <v>45</v>
      </c>
      <c r="CO408" s="42" t="s">
        <v>45</v>
      </c>
      <c r="CP408" s="42" t="s">
        <v>45</v>
      </c>
      <c r="CQ408" s="42" t="s">
        <v>45</v>
      </c>
      <c r="CR408" s="42" t="s">
        <v>45</v>
      </c>
      <c r="CS408" s="42" t="s">
        <v>45</v>
      </c>
      <c r="CT408" s="42" t="s">
        <v>45</v>
      </c>
      <c r="CU408" s="42" t="s">
        <v>45</v>
      </c>
      <c r="CV408" s="42" t="s">
        <v>45</v>
      </c>
      <c r="CW408" s="42" t="s">
        <v>45</v>
      </c>
      <c r="CX408" s="42" t="s">
        <v>45</v>
      </c>
      <c r="CY408" s="42" t="s">
        <v>45</v>
      </c>
      <c r="CZ408" s="42" t="s">
        <v>45</v>
      </c>
      <c r="DA408" s="42" t="s">
        <v>45</v>
      </c>
      <c r="DB408" s="42" t="s">
        <v>45</v>
      </c>
      <c r="DC408" s="42" t="s">
        <v>45</v>
      </c>
      <c r="DD408" s="42" t="s">
        <v>45</v>
      </c>
      <c r="DE408" s="42" t="s">
        <v>45</v>
      </c>
      <c r="DF408" s="42" t="s">
        <v>45</v>
      </c>
      <c r="DG408" s="42" t="s">
        <v>45</v>
      </c>
      <c r="DH408" s="42" t="s">
        <v>45</v>
      </c>
      <c r="DI408" s="42" t="s">
        <v>45</v>
      </c>
      <c r="DJ408" s="42" t="s">
        <v>45</v>
      </c>
      <c r="DK408" s="42" t="s">
        <v>45</v>
      </c>
      <c r="DL408" s="42" t="s">
        <v>45</v>
      </c>
      <c r="DM408" s="42" t="s">
        <v>45</v>
      </c>
      <c r="DN408" s="42" t="s">
        <v>45</v>
      </c>
      <c r="DO408" s="42" t="s">
        <v>45</v>
      </c>
      <c r="DP408" s="42" t="s">
        <v>45</v>
      </c>
      <c r="DQ408" s="42" t="s">
        <v>45</v>
      </c>
      <c r="DR408" s="42" t="s">
        <v>45</v>
      </c>
      <c r="DS408" s="42" t="s">
        <v>45</v>
      </c>
      <c r="DT408" s="42" t="s">
        <v>45</v>
      </c>
      <c r="DU408" s="42" t="s">
        <v>45</v>
      </c>
      <c r="DV408" s="42" t="s">
        <v>45</v>
      </c>
      <c r="DW408" s="42" t="s">
        <v>45</v>
      </c>
      <c r="DX408" s="42" t="s">
        <v>45</v>
      </c>
      <c r="DY408" s="42" t="s">
        <v>45</v>
      </c>
      <c r="DZ408" s="42" t="s">
        <v>45</v>
      </c>
      <c r="EA408" s="42" t="s">
        <v>45</v>
      </c>
      <c r="EB408" s="42" t="s">
        <v>45</v>
      </c>
      <c r="EC408" s="42" t="s">
        <v>45</v>
      </c>
      <c r="ED408" s="42" t="s">
        <v>45</v>
      </c>
      <c r="EE408" s="42" t="s">
        <v>45</v>
      </c>
      <c r="EF408" s="42" t="s">
        <v>45</v>
      </c>
      <c r="EG408" s="42" t="s">
        <v>45</v>
      </c>
      <c r="EH408" s="42" t="s">
        <v>45</v>
      </c>
      <c r="EI408" s="42" t="s">
        <v>45</v>
      </c>
      <c r="EJ408" s="42" t="s">
        <v>45</v>
      </c>
      <c r="EK408" s="42" t="s">
        <v>45</v>
      </c>
      <c r="EL408" s="42" t="s">
        <v>45</v>
      </c>
      <c r="EM408" s="42" t="s">
        <v>45</v>
      </c>
      <c r="EN408" s="42" t="s">
        <v>45</v>
      </c>
      <c r="EO408" s="42" t="s">
        <v>45</v>
      </c>
      <c r="EP408" s="42" t="s">
        <v>45</v>
      </c>
      <c r="EQ408" s="42" t="s">
        <v>45</v>
      </c>
      <c r="ER408" s="42" t="s">
        <v>45</v>
      </c>
      <c r="ES408" s="42" t="s">
        <v>45</v>
      </c>
      <c r="ET408" s="42" t="s">
        <v>45</v>
      </c>
      <c r="EU408" s="42" t="s">
        <v>45</v>
      </c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8" t="s">
        <v>45</v>
      </c>
      <c r="GG408" s="108" t="s">
        <v>45</v>
      </c>
      <c r="GH408" s="108" t="s">
        <v>45</v>
      </c>
      <c r="GI408" s="108" t="s">
        <v>45</v>
      </c>
      <c r="GJ408" s="108" t="s">
        <v>45</v>
      </c>
      <c r="GK408" s="56" t="s">
        <v>45</v>
      </c>
      <c r="GL408" s="9" t="s">
        <v>45</v>
      </c>
      <c r="GM408" s="9" t="s">
        <v>45</v>
      </c>
      <c r="GN408" s="9" t="s">
        <v>45</v>
      </c>
    </row>
    <row r="409" spans="1:196" ht="20.100000000000001" customHeight="1" x14ac:dyDescent="0.25">
      <c r="A409" s="38"/>
      <c r="B409" s="61"/>
      <c r="C409" s="62"/>
      <c r="D409" s="90"/>
      <c r="E409" s="61"/>
      <c r="F409" s="61"/>
      <c r="G409" s="38"/>
      <c r="H409" s="39" t="e">
        <f>CONCATENATE(L409,M409,N409,O409,P409,Q409,R409,S409,T409,U409,V409,W409,X409,Y409,Z409,AA409,AB409,AC409,AD409,AE409,AF409,AG409,AH409,AI409,AJ409,AK409,AL409,AM409,AN409,AO409,AP409,AQ409,AR409,AS409,AT409,AU409,AV409,AW409,AX409,AY409,AZ409,BA409,BB409,BC409,BD409,BE409,BF409,BG409,BH409,BI409,BJ409,BK409,BL409,BM409,BN409,BO409,BP409,BQ409,BR409,BS409,BT409,BU409,BV409,BW409,BX409,BY409,BZ409,CA409,CB409,CC409,CD409,CE409,CF409,CG409,CH409,CI409,CJ409,CK409,CL409,CM409,CN409,CO409,CP409,CQ409,CR409,CS409,CT409,CU409,CV409,CW409,CX409,CY409,CZ409,DA409,DB409,DC409,DD409,DE409,DF409,DG409,DH409,DI409,DJ409,DK409,DL409,DM409,DN409,DO409,DP409,DQ409,DR409,DS409,DT409,DU409,DV409,DW409,DX409,DY409,DZ409,EA409,EB409,EC409,ED409,EE409,EF409,EG409,EH409,EI409,EJ409,EK409,EL409,EM409,EN409,EO409,EP409,EQ409,ER409,ES409,ET409,EU409,EV409,EW409,EX409,EY409,EZ409,FA409,FB409,FC409,FD409,FE409,FF409,FG409,FH409,FI409,FJ409,FK409,FL409,FM409,FN409,FO409,FP409,FQ409,FR409,FS409,FT409,FU409,FV409,FW409,FX409,FY409,FZ409,GA409,GB409,GC409,GE409,#REF!,GF409,GG409,GH409,GI409,GJ409,GK409,GL409,GM409,GN409)</f>
        <v>#REF!</v>
      </c>
      <c r="I409" s="40"/>
      <c r="J409" s="40"/>
      <c r="K409" s="41"/>
      <c r="L409" s="42" t="s">
        <v>45</v>
      </c>
      <c r="M409" s="42" t="s">
        <v>45</v>
      </c>
      <c r="N409" s="42" t="s">
        <v>45</v>
      </c>
      <c r="O409" s="42" t="s">
        <v>45</v>
      </c>
      <c r="P409" s="42" t="s">
        <v>45</v>
      </c>
      <c r="Q409" s="42" t="s">
        <v>45</v>
      </c>
      <c r="R409" s="42" t="s">
        <v>45</v>
      </c>
      <c r="S409" s="42" t="s">
        <v>45</v>
      </c>
      <c r="T409" s="42" t="s">
        <v>45</v>
      </c>
      <c r="U409" s="42" t="s">
        <v>45</v>
      </c>
      <c r="V409" s="42" t="s">
        <v>45</v>
      </c>
      <c r="W409" s="42" t="s">
        <v>45</v>
      </c>
      <c r="X409" s="42" t="s">
        <v>45</v>
      </c>
      <c r="Y409" s="42" t="s">
        <v>45</v>
      </c>
      <c r="Z409" s="42" t="s">
        <v>45</v>
      </c>
      <c r="AA409" s="42" t="s">
        <v>45</v>
      </c>
      <c r="AB409" s="42" t="s">
        <v>45</v>
      </c>
      <c r="AC409" s="42" t="s">
        <v>45</v>
      </c>
      <c r="AD409" s="42" t="s">
        <v>45</v>
      </c>
      <c r="AE409" s="42" t="s">
        <v>45</v>
      </c>
      <c r="AF409" s="42" t="s">
        <v>45</v>
      </c>
      <c r="AG409" s="42" t="s">
        <v>45</v>
      </c>
      <c r="AH409" s="42" t="s">
        <v>45</v>
      </c>
      <c r="AI409" s="42" t="s">
        <v>45</v>
      </c>
      <c r="AJ409" s="42" t="s">
        <v>45</v>
      </c>
      <c r="AK409" s="42" t="s">
        <v>45</v>
      </c>
      <c r="AL409" s="42" t="s">
        <v>45</v>
      </c>
      <c r="AM409" s="42" t="s">
        <v>45</v>
      </c>
      <c r="AN409" s="42" t="s">
        <v>45</v>
      </c>
      <c r="AO409" s="42" t="s">
        <v>45</v>
      </c>
      <c r="AP409" s="42" t="s">
        <v>45</v>
      </c>
      <c r="AQ409" s="42" t="s">
        <v>45</v>
      </c>
      <c r="AR409" s="42" t="s">
        <v>45</v>
      </c>
      <c r="AS409" s="42" t="s">
        <v>45</v>
      </c>
      <c r="AT409" s="42" t="s">
        <v>45</v>
      </c>
      <c r="AU409" s="42" t="s">
        <v>45</v>
      </c>
      <c r="AV409" s="42" t="s">
        <v>45</v>
      </c>
      <c r="AW409" s="42" t="s">
        <v>45</v>
      </c>
      <c r="AX409" s="42" t="s">
        <v>45</v>
      </c>
      <c r="AY409" s="42" t="s">
        <v>45</v>
      </c>
      <c r="AZ409" s="42" t="s">
        <v>45</v>
      </c>
      <c r="BA409" s="42" t="s">
        <v>45</v>
      </c>
      <c r="BB409" s="42" t="s">
        <v>45</v>
      </c>
      <c r="BC409" s="42" t="s">
        <v>45</v>
      </c>
      <c r="BD409" s="42" t="s">
        <v>45</v>
      </c>
      <c r="BE409" s="42" t="s">
        <v>45</v>
      </c>
      <c r="BF409" s="42" t="s">
        <v>45</v>
      </c>
      <c r="BG409" s="42" t="s">
        <v>45</v>
      </c>
      <c r="BH409" s="42" t="s">
        <v>45</v>
      </c>
      <c r="BI409" s="42" t="s">
        <v>45</v>
      </c>
      <c r="BJ409" s="42" t="s">
        <v>45</v>
      </c>
      <c r="BK409" s="42" t="s">
        <v>45</v>
      </c>
      <c r="BL409" s="42" t="s">
        <v>45</v>
      </c>
      <c r="BM409" s="42" t="s">
        <v>45</v>
      </c>
      <c r="BN409" s="42" t="s">
        <v>45</v>
      </c>
      <c r="BO409" s="42" t="s">
        <v>45</v>
      </c>
      <c r="BP409" s="42" t="s">
        <v>45</v>
      </c>
      <c r="BQ409" s="42" t="s">
        <v>45</v>
      </c>
      <c r="BR409" s="42" t="s">
        <v>45</v>
      </c>
      <c r="BS409" s="42" t="s">
        <v>45</v>
      </c>
      <c r="BT409" s="42" t="s">
        <v>45</v>
      </c>
      <c r="BU409" s="42" t="s">
        <v>45</v>
      </c>
      <c r="BV409" s="42" t="s">
        <v>45</v>
      </c>
      <c r="BW409" s="42" t="s">
        <v>45</v>
      </c>
      <c r="BX409" s="42" t="s">
        <v>45</v>
      </c>
      <c r="BY409" s="42" t="s">
        <v>45</v>
      </c>
      <c r="BZ409" s="42" t="s">
        <v>45</v>
      </c>
      <c r="CA409" s="42" t="s">
        <v>45</v>
      </c>
      <c r="CB409" s="42" t="s">
        <v>45</v>
      </c>
      <c r="CC409" s="42" t="s">
        <v>45</v>
      </c>
      <c r="CD409" s="42" t="s">
        <v>45</v>
      </c>
      <c r="CE409" s="42" t="s">
        <v>45</v>
      </c>
      <c r="CF409" s="42" t="s">
        <v>45</v>
      </c>
      <c r="CG409" s="42" t="s">
        <v>45</v>
      </c>
      <c r="CH409" s="42" t="s">
        <v>45</v>
      </c>
      <c r="CI409" s="42" t="s">
        <v>45</v>
      </c>
      <c r="CJ409" s="42" t="s">
        <v>45</v>
      </c>
      <c r="CK409" s="42" t="s">
        <v>45</v>
      </c>
      <c r="CL409" s="42" t="s">
        <v>45</v>
      </c>
      <c r="CM409" s="42" t="s">
        <v>45</v>
      </c>
      <c r="CN409" s="42" t="s">
        <v>45</v>
      </c>
      <c r="CO409" s="42" t="s">
        <v>45</v>
      </c>
      <c r="CP409" s="42" t="s">
        <v>45</v>
      </c>
      <c r="CQ409" s="42" t="s">
        <v>45</v>
      </c>
      <c r="CR409" s="42" t="s">
        <v>45</v>
      </c>
      <c r="CS409" s="42" t="s">
        <v>45</v>
      </c>
      <c r="CT409" s="42" t="s">
        <v>45</v>
      </c>
      <c r="CU409" s="42" t="s">
        <v>45</v>
      </c>
      <c r="CV409" s="42" t="s">
        <v>45</v>
      </c>
      <c r="CW409" s="42" t="s">
        <v>45</v>
      </c>
      <c r="CX409" s="42" t="s">
        <v>45</v>
      </c>
      <c r="CY409" s="42" t="s">
        <v>45</v>
      </c>
      <c r="CZ409" s="42" t="s">
        <v>45</v>
      </c>
      <c r="DA409" s="42" t="s">
        <v>45</v>
      </c>
      <c r="DB409" s="42" t="s">
        <v>45</v>
      </c>
      <c r="DC409" s="42" t="s">
        <v>45</v>
      </c>
      <c r="DD409" s="42" t="s">
        <v>45</v>
      </c>
      <c r="DE409" s="42" t="s">
        <v>45</v>
      </c>
      <c r="DF409" s="42" t="s">
        <v>45</v>
      </c>
      <c r="DG409" s="42" t="s">
        <v>45</v>
      </c>
      <c r="DH409" s="42" t="s">
        <v>45</v>
      </c>
      <c r="DI409" s="42" t="s">
        <v>45</v>
      </c>
      <c r="DJ409" s="42" t="s">
        <v>45</v>
      </c>
      <c r="DK409" s="42" t="s">
        <v>45</v>
      </c>
      <c r="DL409" s="42" t="s">
        <v>45</v>
      </c>
      <c r="DM409" s="42" t="s">
        <v>45</v>
      </c>
      <c r="DN409" s="42" t="s">
        <v>45</v>
      </c>
      <c r="DO409" s="42" t="s">
        <v>45</v>
      </c>
      <c r="DP409" s="42" t="s">
        <v>45</v>
      </c>
      <c r="DQ409" s="42" t="s">
        <v>45</v>
      </c>
      <c r="DR409" s="42" t="s">
        <v>45</v>
      </c>
      <c r="DS409" s="42" t="s">
        <v>45</v>
      </c>
      <c r="DT409" s="42" t="s">
        <v>45</v>
      </c>
      <c r="DU409" s="42" t="s">
        <v>45</v>
      </c>
      <c r="DV409" s="42" t="s">
        <v>45</v>
      </c>
      <c r="DW409" s="42" t="s">
        <v>45</v>
      </c>
      <c r="DX409" s="42" t="s">
        <v>45</v>
      </c>
      <c r="DY409" s="42" t="s">
        <v>45</v>
      </c>
      <c r="DZ409" s="42" t="s">
        <v>45</v>
      </c>
      <c r="EA409" s="42" t="s">
        <v>45</v>
      </c>
      <c r="EB409" s="42" t="s">
        <v>45</v>
      </c>
      <c r="EC409" s="42" t="s">
        <v>45</v>
      </c>
      <c r="ED409" s="42" t="s">
        <v>45</v>
      </c>
      <c r="EE409" s="42" t="s">
        <v>45</v>
      </c>
      <c r="EF409" s="42" t="s">
        <v>45</v>
      </c>
      <c r="EG409" s="42" t="s">
        <v>45</v>
      </c>
      <c r="EH409" s="42" t="s">
        <v>45</v>
      </c>
      <c r="EI409" s="42" t="s">
        <v>45</v>
      </c>
      <c r="EJ409" s="42" t="s">
        <v>45</v>
      </c>
      <c r="EK409" s="42" t="s">
        <v>45</v>
      </c>
      <c r="EL409" s="42" t="s">
        <v>45</v>
      </c>
      <c r="EM409" s="42" t="s">
        <v>45</v>
      </c>
      <c r="EN409" s="42" t="s">
        <v>45</v>
      </c>
      <c r="EO409" s="42" t="s">
        <v>45</v>
      </c>
      <c r="EP409" s="42" t="s">
        <v>45</v>
      </c>
      <c r="EQ409" s="42" t="s">
        <v>45</v>
      </c>
      <c r="ER409" s="42" t="s">
        <v>45</v>
      </c>
      <c r="ES409" s="42" t="s">
        <v>45</v>
      </c>
      <c r="ET409" s="42" t="s">
        <v>45</v>
      </c>
      <c r="EU409" s="42" t="s">
        <v>45</v>
      </c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8" t="s">
        <v>45</v>
      </c>
      <c r="GG409" s="108" t="s">
        <v>45</v>
      </c>
      <c r="GH409" s="108" t="s">
        <v>45</v>
      </c>
      <c r="GI409" s="108" t="s">
        <v>45</v>
      </c>
      <c r="GJ409" s="108" t="s">
        <v>45</v>
      </c>
      <c r="GK409" s="56" t="s">
        <v>45</v>
      </c>
      <c r="GL409" s="9" t="s">
        <v>45</v>
      </c>
      <c r="GM409" s="9" t="s">
        <v>45</v>
      </c>
      <c r="GN409" s="9" t="s">
        <v>45</v>
      </c>
    </row>
    <row r="410" spans="1:196" ht="20.100000000000001" customHeight="1" x14ac:dyDescent="0.25">
      <c r="A410" s="38"/>
      <c r="B410" s="61"/>
      <c r="C410" s="62"/>
      <c r="D410" s="90"/>
      <c r="E410" s="61"/>
      <c r="F410" s="61"/>
      <c r="G410" s="38"/>
      <c r="H410" s="39" t="e">
        <f>CONCATENATE(L410,M410,N410,O410,P410,Q410,R410,S410,T410,U410,V410,W410,X410,Y410,Z410,AA410,AB410,AC410,AD410,AE410,AF410,AG410,AH410,AI410,AJ410,AK410,AL410,AM410,AN410,AO410,AP410,AQ410,AR410,AS410,AT410,AU410,AV410,AW410,AX410,AY410,AZ410,BA410,BB410,BC410,BD410,BE410,BF410,BG410,BH410,BI410,BJ410,BK410,BL410,BM410,BN410,BO410,BP410,BQ410,BR410,BS410,BT410,BU410,BV410,BW410,BX410,BY410,BZ410,CA410,CB410,CC410,CD410,CE410,CF410,CG410,CH410,CI410,CJ410,CK410,CL410,CM410,CN410,CO410,CP410,CQ410,CR410,CS410,CT410,CU410,CV410,CW410,CX410,CY410,CZ410,DA410,DB410,DC410,DD410,DE410,DF410,DG410,DH410,DI410,DJ410,DK410,DL410,DM410,DN410,DO410,DP410,DQ410,DR410,DS410,DT410,DU410,DV410,DW410,DX410,DY410,DZ410,EA410,EB410,EC410,ED410,EE410,EF410,EG410,EH410,EI410,EJ410,EK410,EL410,EM410,EN410,EO410,EP410,EQ410,ER410,ES410,ET410,EU410,EV410,EW410,EX410,EY410,EZ410,FA410,FB410,FC410,FD410,FE410,FF410,FG410,FH410,FI410,FJ410,FK410,FL410,FM410,FN410,FO410,FP410,FQ410,FR410,FS410,FT410,FU410,FV410,FW410,FX410,FY410,FZ410,GA410,GB410,GC410,GE410,#REF!,GF410,GG410,GH410,GI410,GJ410,GK410,GL410,GM410,GN410)</f>
        <v>#REF!</v>
      </c>
      <c r="I410" s="40"/>
      <c r="J410" s="40"/>
      <c r="K410" s="41"/>
      <c r="L410" s="42" t="s">
        <v>45</v>
      </c>
      <c r="M410" s="42" t="s">
        <v>45</v>
      </c>
      <c r="N410" s="42" t="s">
        <v>45</v>
      </c>
      <c r="O410" s="42" t="s">
        <v>45</v>
      </c>
      <c r="P410" s="42" t="s">
        <v>45</v>
      </c>
      <c r="Q410" s="42" t="s">
        <v>45</v>
      </c>
      <c r="R410" s="42" t="s">
        <v>45</v>
      </c>
      <c r="S410" s="42" t="s">
        <v>45</v>
      </c>
      <c r="T410" s="42" t="s">
        <v>45</v>
      </c>
      <c r="U410" s="42" t="s">
        <v>45</v>
      </c>
      <c r="V410" s="42" t="s">
        <v>45</v>
      </c>
      <c r="W410" s="42" t="s">
        <v>45</v>
      </c>
      <c r="X410" s="42" t="s">
        <v>45</v>
      </c>
      <c r="Y410" s="42" t="s">
        <v>45</v>
      </c>
      <c r="Z410" s="42" t="s">
        <v>45</v>
      </c>
      <c r="AA410" s="42" t="s">
        <v>45</v>
      </c>
      <c r="AB410" s="42" t="s">
        <v>45</v>
      </c>
      <c r="AC410" s="42" t="s">
        <v>45</v>
      </c>
      <c r="AD410" s="42" t="s">
        <v>45</v>
      </c>
      <c r="AE410" s="42" t="s">
        <v>45</v>
      </c>
      <c r="AF410" s="42" t="s">
        <v>45</v>
      </c>
      <c r="AG410" s="42" t="s">
        <v>45</v>
      </c>
      <c r="AH410" s="42" t="s">
        <v>45</v>
      </c>
      <c r="AI410" s="42" t="s">
        <v>45</v>
      </c>
      <c r="AJ410" s="42" t="s">
        <v>45</v>
      </c>
      <c r="AK410" s="42" t="s">
        <v>45</v>
      </c>
      <c r="AL410" s="42" t="s">
        <v>45</v>
      </c>
      <c r="AM410" s="42" t="s">
        <v>45</v>
      </c>
      <c r="AN410" s="42" t="s">
        <v>45</v>
      </c>
      <c r="AO410" s="42" t="s">
        <v>45</v>
      </c>
      <c r="AP410" s="42" t="s">
        <v>45</v>
      </c>
      <c r="AQ410" s="42" t="s">
        <v>45</v>
      </c>
      <c r="AR410" s="42" t="s">
        <v>45</v>
      </c>
      <c r="AS410" s="42" t="s">
        <v>45</v>
      </c>
      <c r="AT410" s="42" t="s">
        <v>45</v>
      </c>
      <c r="AU410" s="42" t="s">
        <v>45</v>
      </c>
      <c r="AV410" s="42" t="s">
        <v>45</v>
      </c>
      <c r="AW410" s="42" t="s">
        <v>45</v>
      </c>
      <c r="AX410" s="42" t="s">
        <v>45</v>
      </c>
      <c r="AY410" s="42" t="s">
        <v>45</v>
      </c>
      <c r="AZ410" s="42" t="s">
        <v>45</v>
      </c>
      <c r="BA410" s="42" t="s">
        <v>45</v>
      </c>
      <c r="BB410" s="42" t="s">
        <v>45</v>
      </c>
      <c r="BC410" s="42" t="s">
        <v>45</v>
      </c>
      <c r="BD410" s="42" t="s">
        <v>45</v>
      </c>
      <c r="BE410" s="42" t="s">
        <v>45</v>
      </c>
      <c r="BF410" s="42" t="s">
        <v>45</v>
      </c>
      <c r="BG410" s="42" t="s">
        <v>45</v>
      </c>
      <c r="BH410" s="42" t="s">
        <v>45</v>
      </c>
      <c r="BI410" s="42" t="s">
        <v>45</v>
      </c>
      <c r="BJ410" s="42" t="s">
        <v>45</v>
      </c>
      <c r="BK410" s="42" t="s">
        <v>45</v>
      </c>
      <c r="BL410" s="42" t="s">
        <v>45</v>
      </c>
      <c r="BM410" s="42" t="s">
        <v>45</v>
      </c>
      <c r="BN410" s="42" t="s">
        <v>45</v>
      </c>
      <c r="BO410" s="42" t="s">
        <v>45</v>
      </c>
      <c r="BP410" s="42" t="s">
        <v>45</v>
      </c>
      <c r="BQ410" s="42" t="s">
        <v>45</v>
      </c>
      <c r="BR410" s="42" t="s">
        <v>45</v>
      </c>
      <c r="BS410" s="42" t="s">
        <v>45</v>
      </c>
      <c r="BT410" s="42" t="s">
        <v>45</v>
      </c>
      <c r="BU410" s="42" t="s">
        <v>45</v>
      </c>
      <c r="BV410" s="42" t="s">
        <v>45</v>
      </c>
      <c r="BW410" s="42" t="s">
        <v>45</v>
      </c>
      <c r="BX410" s="42" t="s">
        <v>45</v>
      </c>
      <c r="BY410" s="42" t="s">
        <v>45</v>
      </c>
      <c r="BZ410" s="42" t="s">
        <v>45</v>
      </c>
      <c r="CA410" s="42" t="s">
        <v>45</v>
      </c>
      <c r="CB410" s="42" t="s">
        <v>45</v>
      </c>
      <c r="CC410" s="42" t="s">
        <v>45</v>
      </c>
      <c r="CD410" s="42" t="s">
        <v>45</v>
      </c>
      <c r="CE410" s="42" t="s">
        <v>45</v>
      </c>
      <c r="CF410" s="42" t="s">
        <v>45</v>
      </c>
      <c r="CG410" s="42" t="s">
        <v>45</v>
      </c>
      <c r="CH410" s="42" t="s">
        <v>45</v>
      </c>
      <c r="CI410" s="42" t="s">
        <v>45</v>
      </c>
      <c r="CJ410" s="42" t="s">
        <v>45</v>
      </c>
      <c r="CK410" s="42" t="s">
        <v>45</v>
      </c>
      <c r="CL410" s="42" t="s">
        <v>45</v>
      </c>
      <c r="CM410" s="42" t="s">
        <v>45</v>
      </c>
      <c r="CN410" s="42" t="s">
        <v>45</v>
      </c>
      <c r="CO410" s="42" t="s">
        <v>45</v>
      </c>
      <c r="CP410" s="42" t="s">
        <v>45</v>
      </c>
      <c r="CQ410" s="42" t="s">
        <v>45</v>
      </c>
      <c r="CR410" s="42" t="s">
        <v>45</v>
      </c>
      <c r="CS410" s="42" t="s">
        <v>45</v>
      </c>
      <c r="CT410" s="42" t="s">
        <v>45</v>
      </c>
      <c r="CU410" s="42" t="s">
        <v>45</v>
      </c>
      <c r="CV410" s="42" t="s">
        <v>45</v>
      </c>
      <c r="CW410" s="42" t="s">
        <v>45</v>
      </c>
      <c r="CX410" s="42" t="s">
        <v>45</v>
      </c>
      <c r="CY410" s="42" t="s">
        <v>45</v>
      </c>
      <c r="CZ410" s="42" t="s">
        <v>45</v>
      </c>
      <c r="DA410" s="42" t="s">
        <v>45</v>
      </c>
      <c r="DB410" s="42" t="s">
        <v>45</v>
      </c>
      <c r="DC410" s="42" t="s">
        <v>45</v>
      </c>
      <c r="DD410" s="42" t="s">
        <v>45</v>
      </c>
      <c r="DE410" s="42" t="s">
        <v>45</v>
      </c>
      <c r="DF410" s="42" t="s">
        <v>45</v>
      </c>
      <c r="DG410" s="42" t="s">
        <v>45</v>
      </c>
      <c r="DH410" s="42" t="s">
        <v>45</v>
      </c>
      <c r="DI410" s="42" t="s">
        <v>45</v>
      </c>
      <c r="DJ410" s="42" t="s">
        <v>45</v>
      </c>
      <c r="DK410" s="42" t="s">
        <v>45</v>
      </c>
      <c r="DL410" s="42" t="s">
        <v>45</v>
      </c>
      <c r="DM410" s="42" t="s">
        <v>45</v>
      </c>
      <c r="DN410" s="42" t="s">
        <v>45</v>
      </c>
      <c r="DO410" s="42" t="s">
        <v>45</v>
      </c>
      <c r="DP410" s="42" t="s">
        <v>45</v>
      </c>
      <c r="DQ410" s="42" t="s">
        <v>45</v>
      </c>
      <c r="DR410" s="42" t="s">
        <v>45</v>
      </c>
      <c r="DS410" s="42" t="s">
        <v>45</v>
      </c>
      <c r="DT410" s="42" t="s">
        <v>45</v>
      </c>
      <c r="DU410" s="42" t="s">
        <v>45</v>
      </c>
      <c r="DV410" s="42" t="s">
        <v>45</v>
      </c>
      <c r="DW410" s="42" t="s">
        <v>45</v>
      </c>
      <c r="DX410" s="42" t="s">
        <v>45</v>
      </c>
      <c r="DY410" s="42" t="s">
        <v>45</v>
      </c>
      <c r="DZ410" s="42" t="s">
        <v>45</v>
      </c>
      <c r="EA410" s="42" t="s">
        <v>45</v>
      </c>
      <c r="EB410" s="42" t="s">
        <v>45</v>
      </c>
      <c r="EC410" s="42" t="s">
        <v>45</v>
      </c>
      <c r="ED410" s="42" t="s">
        <v>45</v>
      </c>
      <c r="EE410" s="42" t="s">
        <v>45</v>
      </c>
      <c r="EF410" s="42" t="s">
        <v>45</v>
      </c>
      <c r="EG410" s="42" t="s">
        <v>45</v>
      </c>
      <c r="EH410" s="42" t="s">
        <v>45</v>
      </c>
      <c r="EI410" s="42" t="s">
        <v>45</v>
      </c>
      <c r="EJ410" s="42" t="s">
        <v>45</v>
      </c>
      <c r="EK410" s="42" t="s">
        <v>45</v>
      </c>
      <c r="EL410" s="42" t="s">
        <v>45</v>
      </c>
      <c r="EM410" s="42" t="s">
        <v>45</v>
      </c>
      <c r="EN410" s="42" t="s">
        <v>45</v>
      </c>
      <c r="EO410" s="42" t="s">
        <v>45</v>
      </c>
      <c r="EP410" s="42" t="s">
        <v>45</v>
      </c>
      <c r="EQ410" s="42" t="s">
        <v>45</v>
      </c>
      <c r="ER410" s="42" t="s">
        <v>45</v>
      </c>
      <c r="ES410" s="42" t="s">
        <v>45</v>
      </c>
      <c r="ET410" s="42" t="s">
        <v>45</v>
      </c>
      <c r="EU410" s="42" t="s">
        <v>45</v>
      </c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8" t="s">
        <v>45</v>
      </c>
      <c r="GG410" s="108" t="s">
        <v>45</v>
      </c>
      <c r="GH410" s="108" t="s">
        <v>45</v>
      </c>
      <c r="GI410" s="108" t="s">
        <v>45</v>
      </c>
      <c r="GJ410" s="108" t="s">
        <v>45</v>
      </c>
      <c r="GK410" s="56" t="s">
        <v>45</v>
      </c>
      <c r="GL410" s="9" t="s">
        <v>45</v>
      </c>
      <c r="GM410" s="9" t="s">
        <v>45</v>
      </c>
      <c r="GN410" s="9" t="s">
        <v>45</v>
      </c>
    </row>
    <row r="411" spans="1:196" ht="20.100000000000001" customHeight="1" x14ac:dyDescent="0.25">
      <c r="A411" s="38"/>
      <c r="B411" s="61"/>
      <c r="C411" s="62"/>
      <c r="D411" s="90"/>
      <c r="E411" s="61"/>
      <c r="F411" s="61"/>
      <c r="G411" s="38"/>
      <c r="H411" s="39" t="e">
        <f>CONCATENATE(L411,M411,N411,O411,P411,Q411,R411,S411,T411,U411,V411,W411,X411,Y411,Z411,AA411,AB411,AC411,AD411,AE411,AF411,AG411,AH411,AI411,AJ411,AK411,AL411,AM411,AN411,AO411,AP411,AQ411,AR411,AS411,AT411,AU411,AV411,AW411,AX411,AY411,AZ411,BA411,BB411,BC411,BD411,BE411,BF411,BG411,BH411,BI411,BJ411,BK411,BL411,BM411,BN411,BO411,BP411,BQ411,BR411,BS411,BT411,BU411,BV411,BW411,BX411,BY411,BZ411,CA411,CB411,CC411,CD411,CE411,CF411,CG411,CH411,CI411,CJ411,CK411,CL411,CM411,CN411,CO411,CP411,CQ411,CR411,CS411,CT411,CU411,CV411,CW411,CX411,CY411,CZ411,DA411,DB411,DC411,DD411,DE411,DF411,DG411,DH411,DI411,DJ411,DK411,DL411,DM411,DN411,DO411,DP411,DQ411,DR411,DS411,DT411,DU411,DV411,DW411,DX411,DY411,DZ411,EA411,EB411,EC411,ED411,EE411,EF411,EG411,EH411,EI411,EJ411,EK411,EL411,EM411,EN411,EO411,EP411,EQ411,ER411,ES411,ET411,EU411,EV411,EW411,EX411,EY411,EZ411,FA411,FB411,FC411,FD411,FE411,FF411,FG411,FH411,FI411,FJ411,FK411,FL411,FM411,FN411,FO411,FP411,FQ411,FR411,FS411,FT411,FU411,FV411,FW411,FX411,FY411,FZ411,GA411,GB411,GC411,GE411,#REF!,GF411,GG411,GH411,GI411,GJ411,GK411,GL411,GM411,GN411)</f>
        <v>#REF!</v>
      </c>
      <c r="I411" s="40"/>
      <c r="J411" s="40"/>
      <c r="K411" s="41"/>
      <c r="L411" s="42" t="s">
        <v>45</v>
      </c>
      <c r="M411" s="42" t="s">
        <v>45</v>
      </c>
      <c r="N411" s="42" t="s">
        <v>45</v>
      </c>
      <c r="O411" s="42" t="s">
        <v>45</v>
      </c>
      <c r="P411" s="42" t="s">
        <v>45</v>
      </c>
      <c r="Q411" s="42" t="s">
        <v>45</v>
      </c>
      <c r="R411" s="42" t="s">
        <v>45</v>
      </c>
      <c r="S411" s="42" t="s">
        <v>45</v>
      </c>
      <c r="T411" s="42" t="s">
        <v>45</v>
      </c>
      <c r="U411" s="42" t="s">
        <v>45</v>
      </c>
      <c r="V411" s="42" t="s">
        <v>45</v>
      </c>
      <c r="W411" s="42" t="s">
        <v>45</v>
      </c>
      <c r="X411" s="42" t="s">
        <v>45</v>
      </c>
      <c r="Y411" s="42" t="s">
        <v>45</v>
      </c>
      <c r="Z411" s="42" t="s">
        <v>45</v>
      </c>
      <c r="AA411" s="42" t="s">
        <v>45</v>
      </c>
      <c r="AB411" s="42" t="s">
        <v>45</v>
      </c>
      <c r="AC411" s="42" t="s">
        <v>45</v>
      </c>
      <c r="AD411" s="42" t="s">
        <v>45</v>
      </c>
      <c r="AE411" s="42" t="s">
        <v>45</v>
      </c>
      <c r="AF411" s="42" t="s">
        <v>45</v>
      </c>
      <c r="AG411" s="42" t="s">
        <v>45</v>
      </c>
      <c r="AH411" s="42" t="s">
        <v>45</v>
      </c>
      <c r="AI411" s="42" t="s">
        <v>45</v>
      </c>
      <c r="AJ411" s="42" t="s">
        <v>45</v>
      </c>
      <c r="AK411" s="42" t="s">
        <v>45</v>
      </c>
      <c r="AL411" s="42" t="s">
        <v>45</v>
      </c>
      <c r="AM411" s="42" t="s">
        <v>45</v>
      </c>
      <c r="AN411" s="42" t="s">
        <v>45</v>
      </c>
      <c r="AO411" s="42" t="s">
        <v>45</v>
      </c>
      <c r="AP411" s="42" t="s">
        <v>45</v>
      </c>
      <c r="AQ411" s="42" t="s">
        <v>45</v>
      </c>
      <c r="AR411" s="42" t="s">
        <v>45</v>
      </c>
      <c r="AS411" s="42" t="s">
        <v>45</v>
      </c>
      <c r="AT411" s="42" t="s">
        <v>45</v>
      </c>
      <c r="AU411" s="42" t="s">
        <v>45</v>
      </c>
      <c r="AV411" s="42" t="s">
        <v>45</v>
      </c>
      <c r="AW411" s="42" t="s">
        <v>45</v>
      </c>
      <c r="AX411" s="42" t="s">
        <v>45</v>
      </c>
      <c r="AY411" s="42" t="s">
        <v>45</v>
      </c>
      <c r="AZ411" s="42" t="s">
        <v>45</v>
      </c>
      <c r="BA411" s="42" t="s">
        <v>45</v>
      </c>
      <c r="BB411" s="42" t="s">
        <v>45</v>
      </c>
      <c r="BC411" s="42" t="s">
        <v>45</v>
      </c>
      <c r="BD411" s="42" t="s">
        <v>45</v>
      </c>
      <c r="BE411" s="42" t="s">
        <v>45</v>
      </c>
      <c r="BF411" s="42" t="s">
        <v>45</v>
      </c>
      <c r="BG411" s="42" t="s">
        <v>45</v>
      </c>
      <c r="BH411" s="42" t="s">
        <v>45</v>
      </c>
      <c r="BI411" s="42" t="s">
        <v>45</v>
      </c>
      <c r="BJ411" s="42" t="s">
        <v>45</v>
      </c>
      <c r="BK411" s="42" t="s">
        <v>45</v>
      </c>
      <c r="BL411" s="42" t="s">
        <v>45</v>
      </c>
      <c r="BM411" s="42" t="s">
        <v>45</v>
      </c>
      <c r="BN411" s="42" t="s">
        <v>45</v>
      </c>
      <c r="BO411" s="42" t="s">
        <v>45</v>
      </c>
      <c r="BP411" s="42" t="s">
        <v>45</v>
      </c>
      <c r="BQ411" s="42" t="s">
        <v>45</v>
      </c>
      <c r="BR411" s="42" t="s">
        <v>45</v>
      </c>
      <c r="BS411" s="42" t="s">
        <v>45</v>
      </c>
      <c r="BT411" s="42" t="s">
        <v>45</v>
      </c>
      <c r="BU411" s="42" t="s">
        <v>45</v>
      </c>
      <c r="BV411" s="42" t="s">
        <v>45</v>
      </c>
      <c r="BW411" s="42" t="s">
        <v>45</v>
      </c>
      <c r="BX411" s="42" t="s">
        <v>45</v>
      </c>
      <c r="BY411" s="42" t="s">
        <v>45</v>
      </c>
      <c r="BZ411" s="42" t="s">
        <v>45</v>
      </c>
      <c r="CA411" s="42" t="s">
        <v>45</v>
      </c>
      <c r="CB411" s="42" t="s">
        <v>45</v>
      </c>
      <c r="CC411" s="42" t="s">
        <v>45</v>
      </c>
      <c r="CD411" s="42" t="s">
        <v>45</v>
      </c>
      <c r="CE411" s="42" t="s">
        <v>45</v>
      </c>
      <c r="CF411" s="42" t="s">
        <v>45</v>
      </c>
      <c r="CG411" s="42" t="s">
        <v>45</v>
      </c>
      <c r="CH411" s="42" t="s">
        <v>45</v>
      </c>
      <c r="CI411" s="42" t="s">
        <v>45</v>
      </c>
      <c r="CJ411" s="42" t="s">
        <v>45</v>
      </c>
      <c r="CK411" s="42" t="s">
        <v>45</v>
      </c>
      <c r="CL411" s="42" t="s">
        <v>45</v>
      </c>
      <c r="CM411" s="42" t="s">
        <v>45</v>
      </c>
      <c r="CN411" s="42" t="s">
        <v>45</v>
      </c>
      <c r="CO411" s="42" t="s">
        <v>45</v>
      </c>
      <c r="CP411" s="42" t="s">
        <v>45</v>
      </c>
      <c r="CQ411" s="42" t="s">
        <v>45</v>
      </c>
      <c r="CR411" s="42" t="s">
        <v>45</v>
      </c>
      <c r="CS411" s="42" t="s">
        <v>45</v>
      </c>
      <c r="CT411" s="42" t="s">
        <v>45</v>
      </c>
      <c r="CU411" s="42" t="s">
        <v>45</v>
      </c>
      <c r="CV411" s="42" t="s">
        <v>45</v>
      </c>
      <c r="CW411" s="42" t="s">
        <v>45</v>
      </c>
      <c r="CX411" s="42" t="s">
        <v>45</v>
      </c>
      <c r="CY411" s="42" t="s">
        <v>45</v>
      </c>
      <c r="CZ411" s="42" t="s">
        <v>45</v>
      </c>
      <c r="DA411" s="42" t="s">
        <v>45</v>
      </c>
      <c r="DB411" s="42" t="s">
        <v>45</v>
      </c>
      <c r="DC411" s="42" t="s">
        <v>45</v>
      </c>
      <c r="DD411" s="42" t="s">
        <v>45</v>
      </c>
      <c r="DE411" s="42" t="s">
        <v>45</v>
      </c>
      <c r="DF411" s="42" t="s">
        <v>45</v>
      </c>
      <c r="DG411" s="42" t="s">
        <v>45</v>
      </c>
      <c r="DH411" s="42" t="s">
        <v>45</v>
      </c>
      <c r="DI411" s="42" t="s">
        <v>45</v>
      </c>
      <c r="DJ411" s="42" t="s">
        <v>45</v>
      </c>
      <c r="DK411" s="42" t="s">
        <v>45</v>
      </c>
      <c r="DL411" s="42" t="s">
        <v>45</v>
      </c>
      <c r="DM411" s="42" t="s">
        <v>45</v>
      </c>
      <c r="DN411" s="42" t="s">
        <v>45</v>
      </c>
      <c r="DO411" s="42" t="s">
        <v>45</v>
      </c>
      <c r="DP411" s="42" t="s">
        <v>45</v>
      </c>
      <c r="DQ411" s="42" t="s">
        <v>45</v>
      </c>
      <c r="DR411" s="42" t="s">
        <v>45</v>
      </c>
      <c r="DS411" s="42" t="s">
        <v>45</v>
      </c>
      <c r="DT411" s="42" t="s">
        <v>45</v>
      </c>
      <c r="DU411" s="42" t="s">
        <v>45</v>
      </c>
      <c r="DV411" s="42" t="s">
        <v>45</v>
      </c>
      <c r="DW411" s="42" t="s">
        <v>45</v>
      </c>
      <c r="DX411" s="42" t="s">
        <v>45</v>
      </c>
      <c r="DY411" s="42" t="s">
        <v>45</v>
      </c>
      <c r="DZ411" s="42" t="s">
        <v>45</v>
      </c>
      <c r="EA411" s="42" t="s">
        <v>45</v>
      </c>
      <c r="EB411" s="42" t="s">
        <v>45</v>
      </c>
      <c r="EC411" s="42" t="s">
        <v>45</v>
      </c>
      <c r="ED411" s="42" t="s">
        <v>45</v>
      </c>
      <c r="EE411" s="42" t="s">
        <v>45</v>
      </c>
      <c r="EF411" s="42" t="s">
        <v>45</v>
      </c>
      <c r="EG411" s="42" t="s">
        <v>45</v>
      </c>
      <c r="EH411" s="42" t="s">
        <v>45</v>
      </c>
      <c r="EI411" s="42" t="s">
        <v>45</v>
      </c>
      <c r="EJ411" s="42" t="s">
        <v>45</v>
      </c>
      <c r="EK411" s="42" t="s">
        <v>45</v>
      </c>
      <c r="EL411" s="42" t="s">
        <v>45</v>
      </c>
      <c r="EM411" s="42" t="s">
        <v>45</v>
      </c>
      <c r="EN411" s="42" t="s">
        <v>45</v>
      </c>
      <c r="EO411" s="42" t="s">
        <v>45</v>
      </c>
      <c r="EP411" s="42" t="s">
        <v>45</v>
      </c>
      <c r="EQ411" s="42" t="s">
        <v>45</v>
      </c>
      <c r="ER411" s="42" t="s">
        <v>45</v>
      </c>
      <c r="ES411" s="42" t="s">
        <v>45</v>
      </c>
      <c r="ET411" s="42" t="s">
        <v>45</v>
      </c>
      <c r="EU411" s="42" t="s">
        <v>45</v>
      </c>
      <c r="EV411" s="109"/>
      <c r="EW411" s="109"/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/>
      <c r="FK411" s="109"/>
      <c r="FL411" s="109"/>
      <c r="FM411" s="109"/>
      <c r="FN411" s="109"/>
      <c r="FO411" s="109"/>
      <c r="FP411" s="109"/>
      <c r="FQ411" s="109"/>
      <c r="FR411" s="109"/>
      <c r="FS411" s="109"/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8" t="s">
        <v>45</v>
      </c>
      <c r="GG411" s="108" t="s">
        <v>45</v>
      </c>
      <c r="GH411" s="108" t="s">
        <v>45</v>
      </c>
      <c r="GI411" s="108" t="s">
        <v>45</v>
      </c>
      <c r="GJ411" s="108" t="s">
        <v>45</v>
      </c>
      <c r="GK411" s="56" t="s">
        <v>45</v>
      </c>
      <c r="GL411" s="9" t="s">
        <v>45</v>
      </c>
      <c r="GM411" s="9" t="s">
        <v>45</v>
      </c>
      <c r="GN411" s="9" t="s">
        <v>45</v>
      </c>
    </row>
    <row r="412" spans="1:196" ht="19.5" customHeight="1" x14ac:dyDescent="0.25">
      <c r="A412" s="38"/>
      <c r="B412" s="61"/>
      <c r="C412" s="62"/>
      <c r="D412" s="90"/>
      <c r="E412" s="61"/>
      <c r="F412" s="61"/>
      <c r="G412" s="38"/>
      <c r="H412" s="39" t="e">
        <f>CONCATENATE(L412,M412,N412,O412,P412,Q412,R412,S412,T412,U412,V412,W412,X412,Y412,Z412,AA412,AB412,AC412,AD412,AE412,AF412,AG412,AH412,AI412,AJ412,AK412,AL412,AM412,AN412,AO412,AP412,AQ412,AR412,AS412,AT412,AU412,AV412,AW412,AX412,AY412,AZ412,BA412,BB412,BC412,BD412,BE412,BF412,BG412,BH412,BI412,BJ412,BK412,BL412,BM412,BN412,BO412,BP412,BQ412,BR412,BS412,BT412,BU412,BV412,BW412,BX412,BY412,BZ412,CA412,CB412,CC412,CD412,CE412,CF412,CG412,CH412,CI412,CJ412,CK412,CL412,CM412,CN412,CO412,CP412,CQ412,CR412,CS412,CT412,CU412,CV412,CW412,CX412,CY412,CZ412,DA412,DB412,DC412,DD412,DE412,DF412,DG412,DH412,DI412,DJ412,DK412,DL412,DM412,DN412,DO412,DP412,DQ412,DR412,DS412,DT412,DU412,DV412,DW412,DX412,DY412,DZ412,EA412,EB412,EC412,ED412,EE412,EF412,EG412,EH412,EI412,EJ412,EK412,EL412,EM412,EN412,EO412,EP412,EQ412,ER412,ES412,ET412,EU412,EV412,EW412,EX412,EY412,EZ412,FA412,FB412,FC412,FD412,FE412,FF412,FG412,FH412,FI412,FJ412,FK412,FL412,FM412,FN412,FO412,FP412,FQ412,FR412,FS412,FT412,FU412,FV412,FW412,FX412,FY412,FZ412,GA412,GB412,GC412,GE412,#REF!,GF412,GG412,GH412,GI412,GJ412,GK412,GL412,GM412,GN412)</f>
        <v>#REF!</v>
      </c>
      <c r="I412" s="40"/>
      <c r="J412" s="40"/>
      <c r="K412" s="41"/>
      <c r="L412" s="42" t="s">
        <v>45</v>
      </c>
      <c r="M412" s="42" t="s">
        <v>45</v>
      </c>
      <c r="N412" s="42" t="s">
        <v>45</v>
      </c>
      <c r="O412" s="42" t="s">
        <v>45</v>
      </c>
      <c r="P412" s="42" t="s">
        <v>45</v>
      </c>
      <c r="Q412" s="42" t="s">
        <v>45</v>
      </c>
      <c r="R412" s="42" t="s">
        <v>45</v>
      </c>
      <c r="S412" s="42" t="s">
        <v>45</v>
      </c>
      <c r="T412" s="42" t="s">
        <v>45</v>
      </c>
      <c r="U412" s="42" t="s">
        <v>45</v>
      </c>
      <c r="V412" s="42" t="s">
        <v>45</v>
      </c>
      <c r="W412" s="42" t="s">
        <v>45</v>
      </c>
      <c r="X412" s="42" t="s">
        <v>45</v>
      </c>
      <c r="Y412" s="42" t="s">
        <v>45</v>
      </c>
      <c r="Z412" s="42" t="s">
        <v>45</v>
      </c>
      <c r="AA412" s="42" t="s">
        <v>45</v>
      </c>
      <c r="AB412" s="42" t="s">
        <v>45</v>
      </c>
      <c r="AC412" s="42" t="s">
        <v>45</v>
      </c>
      <c r="AD412" s="42" t="s">
        <v>45</v>
      </c>
      <c r="AE412" s="42" t="s">
        <v>45</v>
      </c>
      <c r="AF412" s="42" t="s">
        <v>45</v>
      </c>
      <c r="AG412" s="42" t="s">
        <v>45</v>
      </c>
      <c r="AH412" s="42" t="s">
        <v>45</v>
      </c>
      <c r="AI412" s="42" t="s">
        <v>45</v>
      </c>
      <c r="AJ412" s="42" t="s">
        <v>45</v>
      </c>
      <c r="AK412" s="42" t="s">
        <v>45</v>
      </c>
      <c r="AL412" s="42" t="s">
        <v>45</v>
      </c>
      <c r="AM412" s="42" t="s">
        <v>45</v>
      </c>
      <c r="AN412" s="42" t="s">
        <v>45</v>
      </c>
      <c r="AO412" s="42" t="s">
        <v>45</v>
      </c>
      <c r="AP412" s="42" t="s">
        <v>45</v>
      </c>
      <c r="AQ412" s="42" t="s">
        <v>45</v>
      </c>
      <c r="AR412" s="42" t="s">
        <v>45</v>
      </c>
      <c r="AS412" s="42" t="s">
        <v>45</v>
      </c>
      <c r="AT412" s="42" t="s">
        <v>45</v>
      </c>
      <c r="AU412" s="42" t="s">
        <v>45</v>
      </c>
      <c r="AV412" s="42" t="s">
        <v>45</v>
      </c>
      <c r="AW412" s="42" t="s">
        <v>45</v>
      </c>
      <c r="AX412" s="42" t="s">
        <v>45</v>
      </c>
      <c r="AY412" s="42" t="s">
        <v>45</v>
      </c>
      <c r="AZ412" s="42" t="s">
        <v>45</v>
      </c>
      <c r="BA412" s="42" t="s">
        <v>45</v>
      </c>
      <c r="BB412" s="42" t="s">
        <v>45</v>
      </c>
      <c r="BC412" s="42" t="s">
        <v>45</v>
      </c>
      <c r="BD412" s="42" t="s">
        <v>45</v>
      </c>
      <c r="BE412" s="42" t="s">
        <v>45</v>
      </c>
      <c r="BF412" s="42" t="s">
        <v>45</v>
      </c>
      <c r="BG412" s="42" t="s">
        <v>45</v>
      </c>
      <c r="BH412" s="42" t="s">
        <v>45</v>
      </c>
      <c r="BI412" s="42" t="s">
        <v>45</v>
      </c>
      <c r="BJ412" s="42" t="s">
        <v>45</v>
      </c>
      <c r="BK412" s="42" t="s">
        <v>45</v>
      </c>
      <c r="BL412" s="42" t="s">
        <v>45</v>
      </c>
      <c r="BM412" s="42" t="s">
        <v>45</v>
      </c>
      <c r="BN412" s="42" t="s">
        <v>45</v>
      </c>
      <c r="BO412" s="42" t="s">
        <v>45</v>
      </c>
      <c r="BP412" s="42" t="s">
        <v>45</v>
      </c>
      <c r="BQ412" s="42" t="s">
        <v>45</v>
      </c>
      <c r="BR412" s="42" t="s">
        <v>45</v>
      </c>
      <c r="BS412" s="42" t="s">
        <v>45</v>
      </c>
      <c r="BT412" s="42" t="s">
        <v>45</v>
      </c>
      <c r="BU412" s="42" t="s">
        <v>45</v>
      </c>
      <c r="BV412" s="42" t="s">
        <v>45</v>
      </c>
      <c r="BW412" s="42" t="s">
        <v>45</v>
      </c>
      <c r="BX412" s="42" t="s">
        <v>45</v>
      </c>
      <c r="BY412" s="42" t="s">
        <v>45</v>
      </c>
      <c r="BZ412" s="42" t="s">
        <v>45</v>
      </c>
      <c r="CA412" s="42" t="s">
        <v>45</v>
      </c>
      <c r="CB412" s="42" t="s">
        <v>45</v>
      </c>
      <c r="CC412" s="42" t="s">
        <v>45</v>
      </c>
      <c r="CD412" s="42" t="s">
        <v>45</v>
      </c>
      <c r="CE412" s="42" t="s">
        <v>45</v>
      </c>
      <c r="CF412" s="42" t="s">
        <v>45</v>
      </c>
      <c r="CG412" s="42" t="s">
        <v>45</v>
      </c>
      <c r="CH412" s="42" t="s">
        <v>45</v>
      </c>
      <c r="CI412" s="42" t="s">
        <v>45</v>
      </c>
      <c r="CJ412" s="42" t="s">
        <v>45</v>
      </c>
      <c r="CK412" s="42" t="s">
        <v>45</v>
      </c>
      <c r="CL412" s="42" t="s">
        <v>45</v>
      </c>
      <c r="CM412" s="42" t="s">
        <v>45</v>
      </c>
      <c r="CN412" s="42" t="s">
        <v>45</v>
      </c>
      <c r="CO412" s="42" t="s">
        <v>45</v>
      </c>
      <c r="CP412" s="42" t="s">
        <v>45</v>
      </c>
      <c r="CQ412" s="42" t="s">
        <v>45</v>
      </c>
      <c r="CR412" s="42" t="s">
        <v>45</v>
      </c>
      <c r="CS412" s="42" t="s">
        <v>45</v>
      </c>
      <c r="CT412" s="42" t="s">
        <v>45</v>
      </c>
      <c r="CU412" s="42" t="s">
        <v>45</v>
      </c>
      <c r="CV412" s="42" t="s">
        <v>45</v>
      </c>
      <c r="CW412" s="42" t="s">
        <v>45</v>
      </c>
      <c r="CX412" s="42" t="s">
        <v>45</v>
      </c>
      <c r="CY412" s="42" t="s">
        <v>45</v>
      </c>
      <c r="CZ412" s="42" t="s">
        <v>45</v>
      </c>
      <c r="DA412" s="42" t="s">
        <v>45</v>
      </c>
      <c r="DB412" s="42" t="s">
        <v>45</v>
      </c>
      <c r="DC412" s="42" t="s">
        <v>45</v>
      </c>
      <c r="DD412" s="42" t="s">
        <v>45</v>
      </c>
      <c r="DE412" s="42" t="s">
        <v>45</v>
      </c>
      <c r="DF412" s="42" t="s">
        <v>45</v>
      </c>
      <c r="DG412" s="42" t="s">
        <v>45</v>
      </c>
      <c r="DH412" s="42" t="s">
        <v>45</v>
      </c>
      <c r="DI412" s="42" t="s">
        <v>45</v>
      </c>
      <c r="DJ412" s="42" t="s">
        <v>45</v>
      </c>
      <c r="DK412" s="42" t="s">
        <v>45</v>
      </c>
      <c r="DL412" s="42" t="s">
        <v>45</v>
      </c>
      <c r="DM412" s="42" t="s">
        <v>45</v>
      </c>
      <c r="DN412" s="42" t="s">
        <v>45</v>
      </c>
      <c r="DO412" s="42" t="s">
        <v>45</v>
      </c>
      <c r="DP412" s="42" t="s">
        <v>45</v>
      </c>
      <c r="DQ412" s="42" t="s">
        <v>45</v>
      </c>
      <c r="DR412" s="42" t="s">
        <v>45</v>
      </c>
      <c r="DS412" s="42" t="s">
        <v>45</v>
      </c>
      <c r="DT412" s="42" t="s">
        <v>45</v>
      </c>
      <c r="DU412" s="42" t="s">
        <v>45</v>
      </c>
      <c r="DV412" s="42" t="s">
        <v>45</v>
      </c>
      <c r="DW412" s="42" t="s">
        <v>45</v>
      </c>
      <c r="DX412" s="42" t="s">
        <v>45</v>
      </c>
      <c r="DY412" s="42" t="s">
        <v>45</v>
      </c>
      <c r="DZ412" s="42" t="s">
        <v>45</v>
      </c>
      <c r="EA412" s="42" t="s">
        <v>45</v>
      </c>
      <c r="EB412" s="42" t="s">
        <v>45</v>
      </c>
      <c r="EC412" s="42" t="s">
        <v>45</v>
      </c>
      <c r="ED412" s="42" t="s">
        <v>45</v>
      </c>
      <c r="EE412" s="42" t="s">
        <v>45</v>
      </c>
      <c r="EF412" s="42" t="s">
        <v>45</v>
      </c>
      <c r="EG412" s="42" t="s">
        <v>45</v>
      </c>
      <c r="EH412" s="42" t="s">
        <v>45</v>
      </c>
      <c r="EI412" s="42" t="s">
        <v>45</v>
      </c>
      <c r="EJ412" s="42" t="s">
        <v>45</v>
      </c>
      <c r="EK412" s="42" t="s">
        <v>45</v>
      </c>
      <c r="EL412" s="42" t="s">
        <v>45</v>
      </c>
      <c r="EM412" s="42" t="s">
        <v>45</v>
      </c>
      <c r="EN412" s="42" t="s">
        <v>45</v>
      </c>
      <c r="EO412" s="42" t="s">
        <v>45</v>
      </c>
      <c r="EP412" s="42" t="s">
        <v>45</v>
      </c>
      <c r="EQ412" s="42" t="s">
        <v>45</v>
      </c>
      <c r="ER412" s="42" t="s">
        <v>45</v>
      </c>
      <c r="ES412" s="42" t="s">
        <v>45</v>
      </c>
      <c r="ET412" s="42" t="s">
        <v>45</v>
      </c>
      <c r="EU412" s="42" t="s">
        <v>45</v>
      </c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8" t="s">
        <v>45</v>
      </c>
      <c r="GG412" s="108" t="s">
        <v>45</v>
      </c>
      <c r="GH412" s="108" t="s">
        <v>45</v>
      </c>
      <c r="GI412" s="108" t="s">
        <v>45</v>
      </c>
      <c r="GJ412" s="108" t="s">
        <v>45</v>
      </c>
      <c r="GK412" s="56" t="s">
        <v>45</v>
      </c>
      <c r="GL412" s="9" t="s">
        <v>45</v>
      </c>
      <c r="GM412" s="9" t="s">
        <v>45</v>
      </c>
      <c r="GN412" s="9" t="s">
        <v>45</v>
      </c>
    </row>
    <row r="413" spans="1:196" ht="20.100000000000001" customHeight="1" x14ac:dyDescent="0.25">
      <c r="A413" s="38"/>
      <c r="B413" s="61"/>
      <c r="C413" s="62"/>
      <c r="D413" s="90"/>
      <c r="E413" s="61"/>
      <c r="F413" s="61"/>
      <c r="G413" s="38"/>
      <c r="H413" s="39" t="e">
        <f>CONCATENATE(L413,M413,N413,O413,P413,Q413,R413,S413,T413,U413,V413,W413,X413,Y413,Z413,AA413,AB413,AC413,AD413,AE413,AF413,AG413,AH413,AI413,AJ413,AK413,AL413,AM413,AN413,AO413,AP413,AQ413,AR413,AS413,AT413,AU413,AV413,AW413,AX413,AY413,AZ413,BA413,BB413,BC413,BD413,BE413,BF413,BG413,BH413,BI413,BJ413,BK413,BL413,BM413,BN413,BO413,BP413,BQ413,BR413,BS413,BT413,BU413,BV413,BW413,BX413,BY413,BZ413,CA413,CB413,CC413,CD413,CE413,CF413,CG413,CH413,CI413,CJ413,CK413,CL413,CM413,CN413,CO413,CP413,CQ413,CR413,CS413,CT413,CU413,CV413,CW413,CX413,CY413,CZ413,DA413,DB413,DC413,DD413,DE413,DF413,DG413,DH413,DI413,DJ413,DK413,DL413,DM413,DN413,DO413,DP413,DQ413,DR413,DS413,DT413,DU413,DV413,DW413,DX413,DY413,DZ413,EA413,EB413,EC413,ED413,EE413,EF413,EG413,EH413,EI413,EJ413,EK413,EL413,EM413,EN413,EO413,EP413,EQ413,ER413,ES413,ET413,EU413,EV413,EW413,EX413,EY413,EZ413,FA413,FB413,FC413,FD413,FE413,FF413,FG413,FH413,FI413,FJ413,FK413,FL413,FM413,FN413,FO413,FP413,FQ413,FR413,FS413,FT413,FU413,FV413,FW413,FX413,FY413,FZ413,GA413,GB413,GC413,GE413,#REF!,GF413,GG413,GH413,GI413,GJ413,GK413,GL413,GM413,GN413)</f>
        <v>#REF!</v>
      </c>
      <c r="I413" s="40"/>
      <c r="J413" s="40"/>
      <c r="K413" s="41"/>
      <c r="L413" s="42" t="s">
        <v>45</v>
      </c>
      <c r="M413" s="42" t="s">
        <v>45</v>
      </c>
      <c r="N413" s="42" t="s">
        <v>45</v>
      </c>
      <c r="O413" s="42" t="s">
        <v>45</v>
      </c>
      <c r="P413" s="42" t="s">
        <v>45</v>
      </c>
      <c r="Q413" s="42" t="s">
        <v>45</v>
      </c>
      <c r="R413" s="42" t="s">
        <v>45</v>
      </c>
      <c r="S413" s="42" t="s">
        <v>45</v>
      </c>
      <c r="T413" s="42" t="s">
        <v>45</v>
      </c>
      <c r="U413" s="42" t="s">
        <v>45</v>
      </c>
      <c r="V413" s="42" t="s">
        <v>45</v>
      </c>
      <c r="W413" s="42" t="s">
        <v>45</v>
      </c>
      <c r="X413" s="42" t="s">
        <v>45</v>
      </c>
      <c r="Y413" s="42" t="s">
        <v>45</v>
      </c>
      <c r="Z413" s="42" t="s">
        <v>45</v>
      </c>
      <c r="AA413" s="42" t="s">
        <v>45</v>
      </c>
      <c r="AB413" s="42" t="s">
        <v>45</v>
      </c>
      <c r="AC413" s="42" t="s">
        <v>45</v>
      </c>
      <c r="AD413" s="42" t="s">
        <v>45</v>
      </c>
      <c r="AE413" s="42" t="s">
        <v>45</v>
      </c>
      <c r="AF413" s="42" t="s">
        <v>45</v>
      </c>
      <c r="AG413" s="42" t="s">
        <v>45</v>
      </c>
      <c r="AH413" s="42" t="s">
        <v>45</v>
      </c>
      <c r="AI413" s="42" t="s">
        <v>45</v>
      </c>
      <c r="AJ413" s="42" t="s">
        <v>45</v>
      </c>
      <c r="AK413" s="42" t="s">
        <v>45</v>
      </c>
      <c r="AL413" s="42" t="s">
        <v>45</v>
      </c>
      <c r="AM413" s="42" t="s">
        <v>45</v>
      </c>
      <c r="AN413" s="42" t="s">
        <v>45</v>
      </c>
      <c r="AO413" s="42" t="s">
        <v>45</v>
      </c>
      <c r="AP413" s="42" t="s">
        <v>45</v>
      </c>
      <c r="AQ413" s="42" t="s">
        <v>45</v>
      </c>
      <c r="AR413" s="42" t="s">
        <v>45</v>
      </c>
      <c r="AS413" s="42" t="s">
        <v>45</v>
      </c>
      <c r="AT413" s="42" t="s">
        <v>45</v>
      </c>
      <c r="AU413" s="42" t="s">
        <v>45</v>
      </c>
      <c r="AV413" s="42" t="s">
        <v>45</v>
      </c>
      <c r="AW413" s="42" t="s">
        <v>45</v>
      </c>
      <c r="AX413" s="42" t="s">
        <v>45</v>
      </c>
      <c r="AY413" s="42" t="s">
        <v>45</v>
      </c>
      <c r="AZ413" s="42" t="s">
        <v>45</v>
      </c>
      <c r="BA413" s="42" t="s">
        <v>45</v>
      </c>
      <c r="BB413" s="42" t="s">
        <v>45</v>
      </c>
      <c r="BC413" s="42" t="s">
        <v>45</v>
      </c>
      <c r="BD413" s="42" t="s">
        <v>45</v>
      </c>
      <c r="BE413" s="42" t="s">
        <v>45</v>
      </c>
      <c r="BF413" s="42" t="s">
        <v>45</v>
      </c>
      <c r="BG413" s="42" t="s">
        <v>45</v>
      </c>
      <c r="BH413" s="42" t="s">
        <v>45</v>
      </c>
      <c r="BI413" s="42" t="s">
        <v>45</v>
      </c>
      <c r="BJ413" s="42" t="s">
        <v>45</v>
      </c>
      <c r="BK413" s="42" t="s">
        <v>45</v>
      </c>
      <c r="BL413" s="42" t="s">
        <v>45</v>
      </c>
      <c r="BM413" s="42" t="s">
        <v>45</v>
      </c>
      <c r="BN413" s="42" t="s">
        <v>45</v>
      </c>
      <c r="BO413" s="42" t="s">
        <v>45</v>
      </c>
      <c r="BP413" s="42" t="s">
        <v>45</v>
      </c>
      <c r="BQ413" s="42" t="s">
        <v>45</v>
      </c>
      <c r="BR413" s="42" t="s">
        <v>45</v>
      </c>
      <c r="BS413" s="42" t="s">
        <v>45</v>
      </c>
      <c r="BT413" s="42" t="s">
        <v>45</v>
      </c>
      <c r="BU413" s="42" t="s">
        <v>45</v>
      </c>
      <c r="BV413" s="42" t="s">
        <v>45</v>
      </c>
      <c r="BW413" s="42" t="s">
        <v>45</v>
      </c>
      <c r="BX413" s="42" t="s">
        <v>45</v>
      </c>
      <c r="BY413" s="42" t="s">
        <v>45</v>
      </c>
      <c r="BZ413" s="42" t="s">
        <v>45</v>
      </c>
      <c r="CA413" s="42" t="s">
        <v>45</v>
      </c>
      <c r="CB413" s="42" t="s">
        <v>45</v>
      </c>
      <c r="CC413" s="42" t="s">
        <v>45</v>
      </c>
      <c r="CD413" s="42" t="s">
        <v>45</v>
      </c>
      <c r="CE413" s="42" t="s">
        <v>45</v>
      </c>
      <c r="CF413" s="42" t="s">
        <v>45</v>
      </c>
      <c r="CG413" s="42" t="s">
        <v>45</v>
      </c>
      <c r="CH413" s="42" t="s">
        <v>45</v>
      </c>
      <c r="CI413" s="42" t="s">
        <v>45</v>
      </c>
      <c r="CJ413" s="42" t="s">
        <v>45</v>
      </c>
      <c r="CK413" s="42" t="s">
        <v>45</v>
      </c>
      <c r="CL413" s="42" t="s">
        <v>45</v>
      </c>
      <c r="CM413" s="42" t="s">
        <v>45</v>
      </c>
      <c r="CN413" s="42" t="s">
        <v>45</v>
      </c>
      <c r="CO413" s="42" t="s">
        <v>45</v>
      </c>
      <c r="CP413" s="42" t="s">
        <v>45</v>
      </c>
      <c r="CQ413" s="42" t="s">
        <v>45</v>
      </c>
      <c r="CR413" s="42" t="s">
        <v>45</v>
      </c>
      <c r="CS413" s="42" t="s">
        <v>45</v>
      </c>
      <c r="CT413" s="42" t="s">
        <v>45</v>
      </c>
      <c r="CU413" s="42" t="s">
        <v>45</v>
      </c>
      <c r="CV413" s="42" t="s">
        <v>45</v>
      </c>
      <c r="CW413" s="42" t="s">
        <v>45</v>
      </c>
      <c r="CX413" s="42" t="s">
        <v>45</v>
      </c>
      <c r="CY413" s="42" t="s">
        <v>45</v>
      </c>
      <c r="CZ413" s="42" t="s">
        <v>45</v>
      </c>
      <c r="DA413" s="42" t="s">
        <v>45</v>
      </c>
      <c r="DB413" s="42" t="s">
        <v>45</v>
      </c>
      <c r="DC413" s="42" t="s">
        <v>45</v>
      </c>
      <c r="DD413" s="42" t="s">
        <v>45</v>
      </c>
      <c r="DE413" s="42" t="s">
        <v>45</v>
      </c>
      <c r="DF413" s="42" t="s">
        <v>45</v>
      </c>
      <c r="DG413" s="42" t="s">
        <v>45</v>
      </c>
      <c r="DH413" s="42" t="s">
        <v>45</v>
      </c>
      <c r="DI413" s="42" t="s">
        <v>45</v>
      </c>
      <c r="DJ413" s="42" t="s">
        <v>45</v>
      </c>
      <c r="DK413" s="42" t="s">
        <v>45</v>
      </c>
      <c r="DL413" s="42" t="s">
        <v>45</v>
      </c>
      <c r="DM413" s="42" t="s">
        <v>45</v>
      </c>
      <c r="DN413" s="42" t="s">
        <v>45</v>
      </c>
      <c r="DO413" s="42" t="s">
        <v>45</v>
      </c>
      <c r="DP413" s="42" t="s">
        <v>45</v>
      </c>
      <c r="DQ413" s="42" t="s">
        <v>45</v>
      </c>
      <c r="DR413" s="42" t="s">
        <v>45</v>
      </c>
      <c r="DS413" s="42" t="s">
        <v>45</v>
      </c>
      <c r="DT413" s="42" t="s">
        <v>45</v>
      </c>
      <c r="DU413" s="42" t="s">
        <v>45</v>
      </c>
      <c r="DV413" s="42" t="s">
        <v>45</v>
      </c>
      <c r="DW413" s="42" t="s">
        <v>45</v>
      </c>
      <c r="DX413" s="42" t="s">
        <v>45</v>
      </c>
      <c r="DY413" s="42" t="s">
        <v>45</v>
      </c>
      <c r="DZ413" s="42" t="s">
        <v>45</v>
      </c>
      <c r="EA413" s="42" t="s">
        <v>45</v>
      </c>
      <c r="EB413" s="42" t="s">
        <v>45</v>
      </c>
      <c r="EC413" s="42" t="s">
        <v>45</v>
      </c>
      <c r="ED413" s="42" t="s">
        <v>45</v>
      </c>
      <c r="EE413" s="42" t="s">
        <v>45</v>
      </c>
      <c r="EF413" s="42" t="s">
        <v>45</v>
      </c>
      <c r="EG413" s="42" t="s">
        <v>45</v>
      </c>
      <c r="EH413" s="42" t="s">
        <v>45</v>
      </c>
      <c r="EI413" s="42" t="s">
        <v>45</v>
      </c>
      <c r="EJ413" s="42" t="s">
        <v>45</v>
      </c>
      <c r="EK413" s="42" t="s">
        <v>45</v>
      </c>
      <c r="EL413" s="42" t="s">
        <v>45</v>
      </c>
      <c r="EM413" s="42" t="s">
        <v>45</v>
      </c>
      <c r="EN413" s="42" t="s">
        <v>45</v>
      </c>
      <c r="EO413" s="42" t="s">
        <v>45</v>
      </c>
      <c r="EP413" s="42" t="s">
        <v>45</v>
      </c>
      <c r="EQ413" s="42" t="s">
        <v>45</v>
      </c>
      <c r="ER413" s="42" t="s">
        <v>45</v>
      </c>
      <c r="ES413" s="42" t="s">
        <v>45</v>
      </c>
      <c r="ET413" s="42" t="s">
        <v>45</v>
      </c>
      <c r="EU413" s="42" t="s">
        <v>45</v>
      </c>
      <c r="EV413" s="109"/>
      <c r="EW413" s="109"/>
      <c r="EX413" s="109"/>
      <c r="EY413" s="109"/>
      <c r="EZ413" s="109"/>
      <c r="FA413" s="109"/>
      <c r="FB413" s="109"/>
      <c r="FC413" s="109"/>
      <c r="FD413" s="109"/>
      <c r="FE413" s="109"/>
      <c r="FF413" s="109"/>
      <c r="FG413" s="109"/>
      <c r="FH413" s="109"/>
      <c r="FI413" s="109"/>
      <c r="FJ413" s="109"/>
      <c r="FK413" s="109"/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8" t="s">
        <v>45</v>
      </c>
      <c r="GG413" s="108" t="s">
        <v>45</v>
      </c>
      <c r="GH413" s="108" t="s">
        <v>45</v>
      </c>
      <c r="GI413" s="108" t="s">
        <v>45</v>
      </c>
      <c r="GJ413" s="108" t="s">
        <v>45</v>
      </c>
      <c r="GK413" s="56" t="s">
        <v>45</v>
      </c>
      <c r="GL413" s="9" t="s">
        <v>45</v>
      </c>
      <c r="GM413" s="9" t="s">
        <v>45</v>
      </c>
      <c r="GN413" s="9" t="s">
        <v>45</v>
      </c>
    </row>
    <row r="414" spans="1:196" ht="20.100000000000001" customHeight="1" x14ac:dyDescent="0.25">
      <c r="A414" s="38"/>
      <c r="B414" s="61"/>
      <c r="C414" s="62"/>
      <c r="D414" s="90"/>
      <c r="E414" s="61"/>
      <c r="F414" s="61"/>
      <c r="G414" s="38"/>
      <c r="H414" s="39" t="e">
        <f>CONCATENATE(L414,M414,N414,O414,P414,Q414,R414,S414,T414,U414,V414,W414,X414,Y414,Z414,AA414,AB414,AC414,AD414,AE414,AF414,AG414,AH414,AI414,AJ414,AK414,AL414,AM414,AN414,AO414,AP414,AQ414,AR414,AS414,AT414,AU414,AV414,AW414,AX414,AY414,AZ414,BA414,BB414,BC414,BD414,BE414,BF414,BG414,BH414,BI414,BJ414,BK414,BL414,BM414,BN414,BO414,BP414,BQ414,BR414,BS414,BT414,BU414,BV414,BW414,BX414,BY414,BZ414,CA414,CB414,CC414,CD414,CE414,CF414,CG414,CH414,CI414,CJ414,CK414,CL414,CM414,CN414,CO414,CP414,CQ414,CR414,CS414,CT414,CU414,CV414,CW414,CX414,CY414,CZ414,DA414,DB414,DC414,DD414,DE414,DF414,DG414,DH414,DI414,DJ414,DK414,DL414,DM414,DN414,DO414,DP414,DQ414,DR414,DS414,DT414,DU414,DV414,DW414,DX414,DY414,DZ414,EA414,EB414,EC414,ED414,EE414,EF414,EG414,EH414,EI414,EJ414,EK414,EL414,EM414,EN414,EO414,EP414,EQ414,ER414,ES414,ET414,EU414,EV414,EW414,EX414,EY414,EZ414,FA414,FB414,FC414,FD414,FE414,FF414,FG414,FH414,FI414,FJ414,FK414,FL414,FM414,FN414,FO414,FP414,FQ414,FR414,FS414,FT414,FU414,FV414,FW414,FX414,FY414,FZ414,GA414,GB414,GC414,GE414,#REF!,GF414,GG414,GH414,GI414,GJ414,GK414,GL414,GM414,GN414)</f>
        <v>#REF!</v>
      </c>
      <c r="I414" s="40"/>
      <c r="J414" s="40"/>
      <c r="K414" s="41"/>
      <c r="L414" s="42" t="s">
        <v>45</v>
      </c>
      <c r="M414" s="42" t="s">
        <v>45</v>
      </c>
      <c r="N414" s="42" t="s">
        <v>45</v>
      </c>
      <c r="O414" s="42" t="s">
        <v>45</v>
      </c>
      <c r="P414" s="42" t="s">
        <v>45</v>
      </c>
      <c r="Q414" s="42" t="s">
        <v>45</v>
      </c>
      <c r="R414" s="42" t="s">
        <v>45</v>
      </c>
      <c r="S414" s="42" t="s">
        <v>45</v>
      </c>
      <c r="T414" s="42" t="s">
        <v>45</v>
      </c>
      <c r="U414" s="42" t="s">
        <v>45</v>
      </c>
      <c r="V414" s="42" t="s">
        <v>45</v>
      </c>
      <c r="W414" s="42" t="s">
        <v>45</v>
      </c>
      <c r="X414" s="42" t="s">
        <v>45</v>
      </c>
      <c r="Y414" s="42" t="s">
        <v>45</v>
      </c>
      <c r="Z414" s="42" t="s">
        <v>45</v>
      </c>
      <c r="AA414" s="42" t="s">
        <v>45</v>
      </c>
      <c r="AB414" s="42" t="s">
        <v>45</v>
      </c>
      <c r="AC414" s="42" t="s">
        <v>45</v>
      </c>
      <c r="AD414" s="42" t="s">
        <v>45</v>
      </c>
      <c r="AE414" s="42" t="s">
        <v>45</v>
      </c>
      <c r="AF414" s="42" t="s">
        <v>45</v>
      </c>
      <c r="AG414" s="42" t="s">
        <v>45</v>
      </c>
      <c r="AH414" s="42" t="s">
        <v>45</v>
      </c>
      <c r="AI414" s="42" t="s">
        <v>45</v>
      </c>
      <c r="AJ414" s="42" t="s">
        <v>45</v>
      </c>
      <c r="AK414" s="42" t="s">
        <v>45</v>
      </c>
      <c r="AL414" s="42" t="s">
        <v>45</v>
      </c>
      <c r="AM414" s="42" t="s">
        <v>45</v>
      </c>
      <c r="AN414" s="42" t="s">
        <v>45</v>
      </c>
      <c r="AO414" s="42" t="s">
        <v>45</v>
      </c>
      <c r="AP414" s="42" t="s">
        <v>45</v>
      </c>
      <c r="AQ414" s="42" t="s">
        <v>45</v>
      </c>
      <c r="AR414" s="42" t="s">
        <v>45</v>
      </c>
      <c r="AS414" s="42" t="s">
        <v>45</v>
      </c>
      <c r="AT414" s="42" t="s">
        <v>45</v>
      </c>
      <c r="AU414" s="42" t="s">
        <v>45</v>
      </c>
      <c r="AV414" s="42" t="s">
        <v>45</v>
      </c>
      <c r="AW414" s="42" t="s">
        <v>45</v>
      </c>
      <c r="AX414" s="42" t="s">
        <v>45</v>
      </c>
      <c r="AY414" s="42" t="s">
        <v>45</v>
      </c>
      <c r="AZ414" s="42" t="s">
        <v>45</v>
      </c>
      <c r="BA414" s="42" t="s">
        <v>45</v>
      </c>
      <c r="BB414" s="42" t="s">
        <v>45</v>
      </c>
      <c r="BC414" s="42" t="s">
        <v>45</v>
      </c>
      <c r="BD414" s="42" t="s">
        <v>45</v>
      </c>
      <c r="BE414" s="42" t="s">
        <v>45</v>
      </c>
      <c r="BF414" s="42" t="s">
        <v>45</v>
      </c>
      <c r="BG414" s="42" t="s">
        <v>45</v>
      </c>
      <c r="BH414" s="42" t="s">
        <v>45</v>
      </c>
      <c r="BI414" s="42" t="s">
        <v>45</v>
      </c>
      <c r="BJ414" s="42" t="s">
        <v>45</v>
      </c>
      <c r="BK414" s="42" t="s">
        <v>45</v>
      </c>
      <c r="BL414" s="42" t="s">
        <v>45</v>
      </c>
      <c r="BM414" s="42" t="s">
        <v>45</v>
      </c>
      <c r="BN414" s="42" t="s">
        <v>45</v>
      </c>
      <c r="BO414" s="42" t="s">
        <v>45</v>
      </c>
      <c r="BP414" s="42" t="s">
        <v>45</v>
      </c>
      <c r="BQ414" s="42" t="s">
        <v>45</v>
      </c>
      <c r="BR414" s="42" t="s">
        <v>45</v>
      </c>
      <c r="BS414" s="42" t="s">
        <v>45</v>
      </c>
      <c r="BT414" s="42" t="s">
        <v>45</v>
      </c>
      <c r="BU414" s="42" t="s">
        <v>45</v>
      </c>
      <c r="BV414" s="42" t="s">
        <v>45</v>
      </c>
      <c r="BW414" s="42" t="s">
        <v>45</v>
      </c>
      <c r="BX414" s="42" t="s">
        <v>45</v>
      </c>
      <c r="BY414" s="42" t="s">
        <v>45</v>
      </c>
      <c r="BZ414" s="42" t="s">
        <v>45</v>
      </c>
      <c r="CA414" s="42" t="s">
        <v>45</v>
      </c>
      <c r="CB414" s="42" t="s">
        <v>45</v>
      </c>
      <c r="CC414" s="42" t="s">
        <v>45</v>
      </c>
      <c r="CD414" s="42" t="s">
        <v>45</v>
      </c>
      <c r="CE414" s="42" t="s">
        <v>45</v>
      </c>
      <c r="CF414" s="42" t="s">
        <v>45</v>
      </c>
      <c r="CG414" s="42" t="s">
        <v>45</v>
      </c>
      <c r="CH414" s="42" t="s">
        <v>45</v>
      </c>
      <c r="CI414" s="42" t="s">
        <v>45</v>
      </c>
      <c r="CJ414" s="42" t="s">
        <v>45</v>
      </c>
      <c r="CK414" s="42" t="s">
        <v>45</v>
      </c>
      <c r="CL414" s="42" t="s">
        <v>45</v>
      </c>
      <c r="CM414" s="42" t="s">
        <v>45</v>
      </c>
      <c r="CN414" s="42" t="s">
        <v>45</v>
      </c>
      <c r="CO414" s="42" t="s">
        <v>45</v>
      </c>
      <c r="CP414" s="42" t="s">
        <v>45</v>
      </c>
      <c r="CQ414" s="42" t="s">
        <v>45</v>
      </c>
      <c r="CR414" s="42" t="s">
        <v>45</v>
      </c>
      <c r="CS414" s="42" t="s">
        <v>45</v>
      </c>
      <c r="CT414" s="42" t="s">
        <v>45</v>
      </c>
      <c r="CU414" s="42" t="s">
        <v>45</v>
      </c>
      <c r="CV414" s="42" t="s">
        <v>45</v>
      </c>
      <c r="CW414" s="42" t="s">
        <v>45</v>
      </c>
      <c r="CX414" s="42" t="s">
        <v>45</v>
      </c>
      <c r="CY414" s="42" t="s">
        <v>45</v>
      </c>
      <c r="CZ414" s="42" t="s">
        <v>45</v>
      </c>
      <c r="DA414" s="42" t="s">
        <v>45</v>
      </c>
      <c r="DB414" s="42" t="s">
        <v>45</v>
      </c>
      <c r="DC414" s="42" t="s">
        <v>45</v>
      </c>
      <c r="DD414" s="42" t="s">
        <v>45</v>
      </c>
      <c r="DE414" s="42" t="s">
        <v>45</v>
      </c>
      <c r="DF414" s="42" t="s">
        <v>45</v>
      </c>
      <c r="DG414" s="42" t="s">
        <v>45</v>
      </c>
      <c r="DH414" s="42" t="s">
        <v>45</v>
      </c>
      <c r="DI414" s="42" t="s">
        <v>45</v>
      </c>
      <c r="DJ414" s="42" t="s">
        <v>45</v>
      </c>
      <c r="DK414" s="42" t="s">
        <v>45</v>
      </c>
      <c r="DL414" s="42" t="s">
        <v>45</v>
      </c>
      <c r="DM414" s="42" t="s">
        <v>45</v>
      </c>
      <c r="DN414" s="42" t="s">
        <v>45</v>
      </c>
      <c r="DO414" s="42" t="s">
        <v>45</v>
      </c>
      <c r="DP414" s="42" t="s">
        <v>45</v>
      </c>
      <c r="DQ414" s="42" t="s">
        <v>45</v>
      </c>
      <c r="DR414" s="42" t="s">
        <v>45</v>
      </c>
      <c r="DS414" s="42" t="s">
        <v>45</v>
      </c>
      <c r="DT414" s="42" t="s">
        <v>45</v>
      </c>
      <c r="DU414" s="42" t="s">
        <v>45</v>
      </c>
      <c r="DV414" s="42" t="s">
        <v>45</v>
      </c>
      <c r="DW414" s="42" t="s">
        <v>45</v>
      </c>
      <c r="DX414" s="42" t="s">
        <v>45</v>
      </c>
      <c r="DY414" s="42" t="s">
        <v>45</v>
      </c>
      <c r="DZ414" s="42" t="s">
        <v>45</v>
      </c>
      <c r="EA414" s="42" t="s">
        <v>45</v>
      </c>
      <c r="EB414" s="42" t="s">
        <v>45</v>
      </c>
      <c r="EC414" s="42" t="s">
        <v>45</v>
      </c>
      <c r="ED414" s="42" t="s">
        <v>45</v>
      </c>
      <c r="EE414" s="42" t="s">
        <v>45</v>
      </c>
      <c r="EF414" s="42" t="s">
        <v>45</v>
      </c>
      <c r="EG414" s="42" t="s">
        <v>45</v>
      </c>
      <c r="EH414" s="42" t="s">
        <v>45</v>
      </c>
      <c r="EI414" s="42" t="s">
        <v>45</v>
      </c>
      <c r="EJ414" s="42" t="s">
        <v>45</v>
      </c>
      <c r="EK414" s="42" t="s">
        <v>45</v>
      </c>
      <c r="EL414" s="42" t="s">
        <v>45</v>
      </c>
      <c r="EM414" s="42" t="s">
        <v>45</v>
      </c>
      <c r="EN414" s="42" t="s">
        <v>45</v>
      </c>
      <c r="EO414" s="42" t="s">
        <v>45</v>
      </c>
      <c r="EP414" s="42" t="s">
        <v>45</v>
      </c>
      <c r="EQ414" s="42" t="s">
        <v>45</v>
      </c>
      <c r="ER414" s="42" t="s">
        <v>45</v>
      </c>
      <c r="ES414" s="42" t="s">
        <v>45</v>
      </c>
      <c r="ET414" s="42" t="s">
        <v>45</v>
      </c>
      <c r="EU414" s="42" t="s">
        <v>45</v>
      </c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8" t="s">
        <v>45</v>
      </c>
      <c r="GG414" s="108" t="s">
        <v>45</v>
      </c>
      <c r="GH414" s="108" t="s">
        <v>45</v>
      </c>
      <c r="GI414" s="108" t="s">
        <v>45</v>
      </c>
      <c r="GJ414" s="108" t="s">
        <v>45</v>
      </c>
      <c r="GK414" s="56" t="s">
        <v>45</v>
      </c>
      <c r="GL414" s="9" t="s">
        <v>45</v>
      </c>
      <c r="GM414" s="9" t="s">
        <v>45</v>
      </c>
      <c r="GN414" s="9" t="s">
        <v>45</v>
      </c>
    </row>
    <row r="415" spans="1:196" ht="20.100000000000001" customHeight="1" x14ac:dyDescent="0.25">
      <c r="A415" s="38"/>
      <c r="B415" s="61"/>
      <c r="C415" s="62"/>
      <c r="D415" s="90"/>
      <c r="E415" s="61"/>
      <c r="F415" s="61"/>
      <c r="G415" s="38"/>
      <c r="H415" s="39" t="e">
        <f>CONCATENATE(L415,M415,N415,O415,P415,Q415,R415,S415,T415,U415,V415,W415,X415,Y415,Z415,AA415,AB415,AC415,AD415,AE415,AF415,AG415,AH415,AI415,AJ415,AK415,AL415,AM415,AN415,AO415,AP415,AQ415,AR415,AS415,AT415,AU415,AV415,AW415,AX415,AY415,AZ415,BA415,BB415,BC415,BD415,BE415,BF415,BG415,BH415,BI415,BJ415,BK415,BL415,BM415,BN415,BO415,BP415,BQ415,BR415,BS415,BT415,BU415,BV415,BW415,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,EP415,EQ415,ER415,ES415,ET415,EU415,EV415,EW415,EX415,EY415,EZ415,FA415,FB415,FC415,FD415,FE415,FF415,FG415,FH415,FI415,FJ415,FK415,FL415,FM415,FN415,FO415,FP415,FQ415,FR415,FS415,FT415,FU415,FV415,FW415,FX415,FY415,FZ415,GA415,GB415,GC415,GE415,#REF!,GF415,GG415,GH415,GI415,GJ415,GK415,GL415,GM415,GN415)</f>
        <v>#REF!</v>
      </c>
      <c r="I415" s="40"/>
      <c r="J415" s="40"/>
      <c r="K415" s="41"/>
      <c r="L415" s="42" t="s">
        <v>45</v>
      </c>
      <c r="M415" s="42" t="s">
        <v>45</v>
      </c>
      <c r="N415" s="42" t="s">
        <v>45</v>
      </c>
      <c r="O415" s="42" t="s">
        <v>45</v>
      </c>
      <c r="P415" s="42" t="s">
        <v>45</v>
      </c>
      <c r="Q415" s="42" t="s">
        <v>45</v>
      </c>
      <c r="R415" s="42" t="s">
        <v>45</v>
      </c>
      <c r="S415" s="42" t="s">
        <v>45</v>
      </c>
      <c r="T415" s="42" t="s">
        <v>45</v>
      </c>
      <c r="U415" s="42" t="s">
        <v>45</v>
      </c>
      <c r="V415" s="42" t="s">
        <v>45</v>
      </c>
      <c r="W415" s="42" t="s">
        <v>45</v>
      </c>
      <c r="X415" s="42" t="s">
        <v>45</v>
      </c>
      <c r="Y415" s="42" t="s">
        <v>45</v>
      </c>
      <c r="Z415" s="42" t="s">
        <v>45</v>
      </c>
      <c r="AA415" s="42" t="s">
        <v>45</v>
      </c>
      <c r="AB415" s="42" t="s">
        <v>45</v>
      </c>
      <c r="AC415" s="42" t="s">
        <v>45</v>
      </c>
      <c r="AD415" s="42" t="s">
        <v>45</v>
      </c>
      <c r="AE415" s="42" t="s">
        <v>45</v>
      </c>
      <c r="AF415" s="42" t="s">
        <v>45</v>
      </c>
      <c r="AG415" s="42" t="s">
        <v>45</v>
      </c>
      <c r="AH415" s="42" t="s">
        <v>45</v>
      </c>
      <c r="AI415" s="42" t="s">
        <v>45</v>
      </c>
      <c r="AJ415" s="42" t="s">
        <v>45</v>
      </c>
      <c r="AK415" s="42" t="s">
        <v>45</v>
      </c>
      <c r="AL415" s="42" t="s">
        <v>45</v>
      </c>
      <c r="AM415" s="42" t="s">
        <v>45</v>
      </c>
      <c r="AN415" s="42" t="s">
        <v>45</v>
      </c>
      <c r="AO415" s="42" t="s">
        <v>45</v>
      </c>
      <c r="AP415" s="42" t="s">
        <v>45</v>
      </c>
      <c r="AQ415" s="42" t="s">
        <v>45</v>
      </c>
      <c r="AR415" s="42" t="s">
        <v>45</v>
      </c>
      <c r="AS415" s="42" t="s">
        <v>45</v>
      </c>
      <c r="AT415" s="42" t="s">
        <v>45</v>
      </c>
      <c r="AU415" s="42" t="s">
        <v>45</v>
      </c>
      <c r="AV415" s="42" t="s">
        <v>45</v>
      </c>
      <c r="AW415" s="42" t="s">
        <v>45</v>
      </c>
      <c r="AX415" s="42" t="s">
        <v>45</v>
      </c>
      <c r="AY415" s="42" t="s">
        <v>45</v>
      </c>
      <c r="AZ415" s="42" t="s">
        <v>45</v>
      </c>
      <c r="BA415" s="42" t="s">
        <v>45</v>
      </c>
      <c r="BB415" s="42" t="s">
        <v>45</v>
      </c>
      <c r="BC415" s="42" t="s">
        <v>45</v>
      </c>
      <c r="BD415" s="42" t="s">
        <v>45</v>
      </c>
      <c r="BE415" s="42" t="s">
        <v>45</v>
      </c>
      <c r="BF415" s="42" t="s">
        <v>45</v>
      </c>
      <c r="BG415" s="42" t="s">
        <v>45</v>
      </c>
      <c r="BH415" s="42" t="s">
        <v>45</v>
      </c>
      <c r="BI415" s="42" t="s">
        <v>45</v>
      </c>
      <c r="BJ415" s="42" t="s">
        <v>45</v>
      </c>
      <c r="BK415" s="42" t="s">
        <v>45</v>
      </c>
      <c r="BL415" s="42" t="s">
        <v>45</v>
      </c>
      <c r="BM415" s="42" t="s">
        <v>45</v>
      </c>
      <c r="BN415" s="42" t="s">
        <v>45</v>
      </c>
      <c r="BO415" s="42" t="s">
        <v>45</v>
      </c>
      <c r="BP415" s="42" t="s">
        <v>45</v>
      </c>
      <c r="BQ415" s="42" t="s">
        <v>45</v>
      </c>
      <c r="BR415" s="42" t="s">
        <v>45</v>
      </c>
      <c r="BS415" s="42" t="s">
        <v>45</v>
      </c>
      <c r="BT415" s="42" t="s">
        <v>45</v>
      </c>
      <c r="BU415" s="42" t="s">
        <v>45</v>
      </c>
      <c r="BV415" s="42" t="s">
        <v>45</v>
      </c>
      <c r="BW415" s="42" t="s">
        <v>45</v>
      </c>
      <c r="BX415" s="42" t="s">
        <v>45</v>
      </c>
      <c r="BY415" s="42" t="s">
        <v>45</v>
      </c>
      <c r="BZ415" s="42" t="s">
        <v>45</v>
      </c>
      <c r="CA415" s="42" t="s">
        <v>45</v>
      </c>
      <c r="CB415" s="42" t="s">
        <v>45</v>
      </c>
      <c r="CC415" s="42" t="s">
        <v>45</v>
      </c>
      <c r="CD415" s="42" t="s">
        <v>45</v>
      </c>
      <c r="CE415" s="42" t="s">
        <v>45</v>
      </c>
      <c r="CF415" s="42" t="s">
        <v>45</v>
      </c>
      <c r="CG415" s="42" t="s">
        <v>45</v>
      </c>
      <c r="CH415" s="42" t="s">
        <v>45</v>
      </c>
      <c r="CI415" s="42" t="s">
        <v>45</v>
      </c>
      <c r="CJ415" s="42" t="s">
        <v>45</v>
      </c>
      <c r="CK415" s="42" t="s">
        <v>45</v>
      </c>
      <c r="CL415" s="42" t="s">
        <v>45</v>
      </c>
      <c r="CM415" s="42" t="s">
        <v>45</v>
      </c>
      <c r="CN415" s="42" t="s">
        <v>45</v>
      </c>
      <c r="CO415" s="42" t="s">
        <v>45</v>
      </c>
      <c r="CP415" s="42" t="s">
        <v>45</v>
      </c>
      <c r="CQ415" s="42" t="s">
        <v>45</v>
      </c>
      <c r="CR415" s="42" t="s">
        <v>45</v>
      </c>
      <c r="CS415" s="42" t="s">
        <v>45</v>
      </c>
      <c r="CT415" s="42" t="s">
        <v>45</v>
      </c>
      <c r="CU415" s="42" t="s">
        <v>45</v>
      </c>
      <c r="CV415" s="42" t="s">
        <v>45</v>
      </c>
      <c r="CW415" s="42" t="s">
        <v>45</v>
      </c>
      <c r="CX415" s="42" t="s">
        <v>45</v>
      </c>
      <c r="CY415" s="42" t="s">
        <v>45</v>
      </c>
      <c r="CZ415" s="42" t="s">
        <v>45</v>
      </c>
      <c r="DA415" s="42" t="s">
        <v>45</v>
      </c>
      <c r="DB415" s="42" t="s">
        <v>45</v>
      </c>
      <c r="DC415" s="42" t="s">
        <v>45</v>
      </c>
      <c r="DD415" s="42" t="s">
        <v>45</v>
      </c>
      <c r="DE415" s="42" t="s">
        <v>45</v>
      </c>
      <c r="DF415" s="42" t="s">
        <v>45</v>
      </c>
      <c r="DG415" s="42" t="s">
        <v>45</v>
      </c>
      <c r="DH415" s="42" t="s">
        <v>45</v>
      </c>
      <c r="DI415" s="42" t="s">
        <v>45</v>
      </c>
      <c r="DJ415" s="42" t="s">
        <v>45</v>
      </c>
      <c r="DK415" s="42" t="s">
        <v>45</v>
      </c>
      <c r="DL415" s="42" t="s">
        <v>45</v>
      </c>
      <c r="DM415" s="42" t="s">
        <v>45</v>
      </c>
      <c r="DN415" s="42" t="s">
        <v>45</v>
      </c>
      <c r="DO415" s="42" t="s">
        <v>45</v>
      </c>
      <c r="DP415" s="42" t="s">
        <v>45</v>
      </c>
      <c r="DQ415" s="42" t="s">
        <v>45</v>
      </c>
      <c r="DR415" s="42" t="s">
        <v>45</v>
      </c>
      <c r="DS415" s="42" t="s">
        <v>45</v>
      </c>
      <c r="DT415" s="42" t="s">
        <v>45</v>
      </c>
      <c r="DU415" s="42" t="s">
        <v>45</v>
      </c>
      <c r="DV415" s="42" t="s">
        <v>45</v>
      </c>
      <c r="DW415" s="42" t="s">
        <v>45</v>
      </c>
      <c r="DX415" s="42" t="s">
        <v>45</v>
      </c>
      <c r="DY415" s="42" t="s">
        <v>45</v>
      </c>
      <c r="DZ415" s="42" t="s">
        <v>45</v>
      </c>
      <c r="EA415" s="42" t="s">
        <v>45</v>
      </c>
      <c r="EB415" s="42" t="s">
        <v>45</v>
      </c>
      <c r="EC415" s="42" t="s">
        <v>45</v>
      </c>
      <c r="ED415" s="42" t="s">
        <v>45</v>
      </c>
      <c r="EE415" s="42" t="s">
        <v>45</v>
      </c>
      <c r="EF415" s="42" t="s">
        <v>45</v>
      </c>
      <c r="EG415" s="42" t="s">
        <v>45</v>
      </c>
      <c r="EH415" s="42" t="s">
        <v>45</v>
      </c>
      <c r="EI415" s="42" t="s">
        <v>45</v>
      </c>
      <c r="EJ415" s="42" t="s">
        <v>45</v>
      </c>
      <c r="EK415" s="42" t="s">
        <v>45</v>
      </c>
      <c r="EL415" s="42" t="s">
        <v>45</v>
      </c>
      <c r="EM415" s="42" t="s">
        <v>45</v>
      </c>
      <c r="EN415" s="42" t="s">
        <v>45</v>
      </c>
      <c r="EO415" s="42" t="s">
        <v>45</v>
      </c>
      <c r="EP415" s="42" t="s">
        <v>45</v>
      </c>
      <c r="EQ415" s="42" t="s">
        <v>45</v>
      </c>
      <c r="ER415" s="42" t="s">
        <v>45</v>
      </c>
      <c r="ES415" s="42" t="s">
        <v>45</v>
      </c>
      <c r="ET415" s="42" t="s">
        <v>45</v>
      </c>
      <c r="EU415" s="42" t="s">
        <v>45</v>
      </c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/>
      <c r="FP415" s="109"/>
      <c r="FQ415" s="109"/>
      <c r="FR415" s="109"/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8" t="s">
        <v>45</v>
      </c>
      <c r="GG415" s="108" t="s">
        <v>45</v>
      </c>
      <c r="GH415" s="108" t="s">
        <v>45</v>
      </c>
      <c r="GI415" s="108" t="s">
        <v>45</v>
      </c>
      <c r="GJ415" s="108" t="s">
        <v>45</v>
      </c>
      <c r="GK415" s="56" t="s">
        <v>45</v>
      </c>
      <c r="GL415" s="9" t="s">
        <v>45</v>
      </c>
      <c r="GM415" s="9" t="s">
        <v>45</v>
      </c>
      <c r="GN415" s="9" t="s">
        <v>45</v>
      </c>
    </row>
    <row r="416" spans="1:196" ht="20.100000000000001" customHeight="1" x14ac:dyDescent="0.25">
      <c r="A416" s="38"/>
      <c r="B416" s="61"/>
      <c r="C416" s="62"/>
      <c r="D416" s="90"/>
      <c r="E416" s="61"/>
      <c r="F416" s="61"/>
      <c r="G416" s="38"/>
      <c r="H416" s="39" t="e">
        <f>CONCATENATE(L416,M416,N416,O416,P416,Q416,R416,S416,T416,U416,V416,W416,X416,Y416,Z416,AA416,AB416,AC416,AD416,AE416,AF416,AG416,AH416,AI416,AJ416,AK416,AL416,AM416,AN416,AO416,AP416,AQ416,AR416,AS416,AT416,AU416,AV416,AW416,AX416,AY416,AZ416,BA416,BB416,BC416,BD416,BE416,BF416,BG416,BH416,BI416,BJ416,BK416,BL416,BM416,BN416,BO416,BP416,BQ416,BR416,BS416,BT416,BU416,BV416,BW416,BX416,BY416,BZ416,CA416,CB416,CC416,CD416,CE416,CF416,CG416,CH416,CI416,CJ416,CK416,CL416,CM416,CN416,CO416,CP416,CQ416,CR416,CS416,CT416,CU416,CV416,CW416,CX416,CY416,CZ416,DA416,DB416,DC416,DD416,DE416,DF416,DG416,DH416,DI416,DJ416,DK416,DL416,DM416,DN416,DO416,DP416,DQ416,DR416,DS416,DT416,DU416,DV416,DW416,DX416,DY416,DZ416,EA416,EB416,EC416,ED416,EE416,EF416,EG416,EH416,EI416,EJ416,EK416,EL416,EM416,EN416,EO416,EP416,EQ416,ER416,ES416,ET416,EU416,EV416,EW416,EX416,EY416,EZ416,FA416,FB416,FC416,FD416,FE416,FF416,FG416,FH416,FI416,FJ416,FK416,FL416,FM416,FN416,FO416,FP416,FQ416,FR416,FS416,FT416,FU416,FV416,FW416,FX416,FY416,FZ416,GA416,GB416,GC416,GE416,#REF!,GF416,GG416,GH416,GI416,GJ416,GK416,GL416,GM416,GN416)</f>
        <v>#REF!</v>
      </c>
      <c r="I416" s="40"/>
      <c r="J416" s="40"/>
      <c r="K416" s="41"/>
      <c r="L416" s="42" t="s">
        <v>45</v>
      </c>
      <c r="M416" s="42" t="s">
        <v>45</v>
      </c>
      <c r="N416" s="42" t="s">
        <v>45</v>
      </c>
      <c r="O416" s="42" t="s">
        <v>45</v>
      </c>
      <c r="P416" s="42" t="s">
        <v>45</v>
      </c>
      <c r="Q416" s="42" t="s">
        <v>45</v>
      </c>
      <c r="R416" s="42" t="s">
        <v>45</v>
      </c>
      <c r="S416" s="42" t="s">
        <v>45</v>
      </c>
      <c r="T416" s="42" t="s">
        <v>45</v>
      </c>
      <c r="U416" s="42" t="s">
        <v>45</v>
      </c>
      <c r="V416" s="42" t="s">
        <v>45</v>
      </c>
      <c r="W416" s="42" t="s">
        <v>45</v>
      </c>
      <c r="X416" s="42" t="s">
        <v>45</v>
      </c>
      <c r="Y416" s="42" t="s">
        <v>45</v>
      </c>
      <c r="Z416" s="42" t="s">
        <v>45</v>
      </c>
      <c r="AA416" s="42" t="s">
        <v>45</v>
      </c>
      <c r="AB416" s="42" t="s">
        <v>45</v>
      </c>
      <c r="AC416" s="42" t="s">
        <v>45</v>
      </c>
      <c r="AD416" s="42" t="s">
        <v>45</v>
      </c>
      <c r="AE416" s="42" t="s">
        <v>45</v>
      </c>
      <c r="AF416" s="42" t="s">
        <v>45</v>
      </c>
      <c r="AG416" s="42" t="s">
        <v>45</v>
      </c>
      <c r="AH416" s="42" t="s">
        <v>45</v>
      </c>
      <c r="AI416" s="42" t="s">
        <v>45</v>
      </c>
      <c r="AJ416" s="42" t="s">
        <v>45</v>
      </c>
      <c r="AK416" s="42" t="s">
        <v>45</v>
      </c>
      <c r="AL416" s="42" t="s">
        <v>45</v>
      </c>
      <c r="AM416" s="42" t="s">
        <v>45</v>
      </c>
      <c r="AN416" s="42" t="s">
        <v>45</v>
      </c>
      <c r="AO416" s="42" t="s">
        <v>45</v>
      </c>
      <c r="AP416" s="42" t="s">
        <v>45</v>
      </c>
      <c r="AQ416" s="42" t="s">
        <v>45</v>
      </c>
      <c r="AR416" s="42" t="s">
        <v>45</v>
      </c>
      <c r="AS416" s="42" t="s">
        <v>45</v>
      </c>
      <c r="AT416" s="42" t="s">
        <v>45</v>
      </c>
      <c r="AU416" s="42" t="s">
        <v>45</v>
      </c>
      <c r="AV416" s="42" t="s">
        <v>45</v>
      </c>
      <c r="AW416" s="42" t="s">
        <v>45</v>
      </c>
      <c r="AX416" s="42" t="s">
        <v>45</v>
      </c>
      <c r="AY416" s="42" t="s">
        <v>45</v>
      </c>
      <c r="AZ416" s="42" t="s">
        <v>45</v>
      </c>
      <c r="BA416" s="42" t="s">
        <v>45</v>
      </c>
      <c r="BB416" s="42" t="s">
        <v>45</v>
      </c>
      <c r="BC416" s="42" t="s">
        <v>45</v>
      </c>
      <c r="BD416" s="42" t="s">
        <v>45</v>
      </c>
      <c r="BE416" s="42" t="s">
        <v>45</v>
      </c>
      <c r="BF416" s="42" t="s">
        <v>45</v>
      </c>
      <c r="BG416" s="42" t="s">
        <v>45</v>
      </c>
      <c r="BH416" s="42" t="s">
        <v>45</v>
      </c>
      <c r="BI416" s="42" t="s">
        <v>45</v>
      </c>
      <c r="BJ416" s="42" t="s">
        <v>45</v>
      </c>
      <c r="BK416" s="42" t="s">
        <v>45</v>
      </c>
      <c r="BL416" s="42" t="s">
        <v>45</v>
      </c>
      <c r="BM416" s="42" t="s">
        <v>45</v>
      </c>
      <c r="BN416" s="42" t="s">
        <v>45</v>
      </c>
      <c r="BO416" s="42" t="s">
        <v>45</v>
      </c>
      <c r="BP416" s="42" t="s">
        <v>45</v>
      </c>
      <c r="BQ416" s="42" t="s">
        <v>45</v>
      </c>
      <c r="BR416" s="42" t="s">
        <v>45</v>
      </c>
      <c r="BS416" s="42" t="s">
        <v>45</v>
      </c>
      <c r="BT416" s="42" t="s">
        <v>45</v>
      </c>
      <c r="BU416" s="42" t="s">
        <v>45</v>
      </c>
      <c r="BV416" s="42" t="s">
        <v>45</v>
      </c>
      <c r="BW416" s="42" t="s">
        <v>45</v>
      </c>
      <c r="BX416" s="42" t="s">
        <v>45</v>
      </c>
      <c r="BY416" s="42" t="s">
        <v>45</v>
      </c>
      <c r="BZ416" s="42" t="s">
        <v>45</v>
      </c>
      <c r="CA416" s="42" t="s">
        <v>45</v>
      </c>
      <c r="CB416" s="42" t="s">
        <v>45</v>
      </c>
      <c r="CC416" s="42" t="s">
        <v>45</v>
      </c>
      <c r="CD416" s="42" t="s">
        <v>45</v>
      </c>
      <c r="CE416" s="42" t="s">
        <v>45</v>
      </c>
      <c r="CF416" s="42" t="s">
        <v>45</v>
      </c>
      <c r="CG416" s="42" t="s">
        <v>45</v>
      </c>
      <c r="CH416" s="42" t="s">
        <v>45</v>
      </c>
      <c r="CI416" s="42" t="s">
        <v>45</v>
      </c>
      <c r="CJ416" s="42" t="s">
        <v>45</v>
      </c>
      <c r="CK416" s="42" t="s">
        <v>45</v>
      </c>
      <c r="CL416" s="42" t="s">
        <v>45</v>
      </c>
      <c r="CM416" s="42" t="s">
        <v>45</v>
      </c>
      <c r="CN416" s="42" t="s">
        <v>45</v>
      </c>
      <c r="CO416" s="42" t="s">
        <v>45</v>
      </c>
      <c r="CP416" s="42" t="s">
        <v>45</v>
      </c>
      <c r="CQ416" s="42" t="s">
        <v>45</v>
      </c>
      <c r="CR416" s="42" t="s">
        <v>45</v>
      </c>
      <c r="CS416" s="42" t="s">
        <v>45</v>
      </c>
      <c r="CT416" s="42" t="s">
        <v>45</v>
      </c>
      <c r="CU416" s="42" t="s">
        <v>45</v>
      </c>
      <c r="CV416" s="42" t="s">
        <v>45</v>
      </c>
      <c r="CW416" s="42" t="s">
        <v>45</v>
      </c>
      <c r="CX416" s="42" t="s">
        <v>45</v>
      </c>
      <c r="CY416" s="42" t="s">
        <v>45</v>
      </c>
      <c r="CZ416" s="42" t="s">
        <v>45</v>
      </c>
      <c r="DA416" s="42" t="s">
        <v>45</v>
      </c>
      <c r="DB416" s="42" t="s">
        <v>45</v>
      </c>
      <c r="DC416" s="42" t="s">
        <v>45</v>
      </c>
      <c r="DD416" s="42" t="s">
        <v>45</v>
      </c>
      <c r="DE416" s="42" t="s">
        <v>45</v>
      </c>
      <c r="DF416" s="42" t="s">
        <v>45</v>
      </c>
      <c r="DG416" s="42" t="s">
        <v>45</v>
      </c>
      <c r="DH416" s="42" t="s">
        <v>45</v>
      </c>
      <c r="DI416" s="42" t="s">
        <v>45</v>
      </c>
      <c r="DJ416" s="42" t="s">
        <v>45</v>
      </c>
      <c r="DK416" s="42" t="s">
        <v>45</v>
      </c>
      <c r="DL416" s="42" t="s">
        <v>45</v>
      </c>
      <c r="DM416" s="42" t="s">
        <v>45</v>
      </c>
      <c r="DN416" s="42" t="s">
        <v>45</v>
      </c>
      <c r="DO416" s="42" t="s">
        <v>45</v>
      </c>
      <c r="DP416" s="42" t="s">
        <v>45</v>
      </c>
      <c r="DQ416" s="42" t="s">
        <v>45</v>
      </c>
      <c r="DR416" s="42" t="s">
        <v>45</v>
      </c>
      <c r="DS416" s="42" t="s">
        <v>45</v>
      </c>
      <c r="DT416" s="42" t="s">
        <v>45</v>
      </c>
      <c r="DU416" s="42" t="s">
        <v>45</v>
      </c>
      <c r="DV416" s="42" t="s">
        <v>45</v>
      </c>
      <c r="DW416" s="42" t="s">
        <v>45</v>
      </c>
      <c r="DX416" s="42" t="s">
        <v>45</v>
      </c>
      <c r="DY416" s="42" t="s">
        <v>45</v>
      </c>
      <c r="DZ416" s="42" t="s">
        <v>45</v>
      </c>
      <c r="EA416" s="42" t="s">
        <v>45</v>
      </c>
      <c r="EB416" s="42" t="s">
        <v>45</v>
      </c>
      <c r="EC416" s="42" t="s">
        <v>45</v>
      </c>
      <c r="ED416" s="42" t="s">
        <v>45</v>
      </c>
      <c r="EE416" s="42" t="s">
        <v>45</v>
      </c>
      <c r="EF416" s="42" t="s">
        <v>45</v>
      </c>
      <c r="EG416" s="42" t="s">
        <v>45</v>
      </c>
      <c r="EH416" s="42" t="s">
        <v>45</v>
      </c>
      <c r="EI416" s="42" t="s">
        <v>45</v>
      </c>
      <c r="EJ416" s="42" t="s">
        <v>45</v>
      </c>
      <c r="EK416" s="42" t="s">
        <v>45</v>
      </c>
      <c r="EL416" s="42" t="s">
        <v>45</v>
      </c>
      <c r="EM416" s="42" t="s">
        <v>45</v>
      </c>
      <c r="EN416" s="42" t="s">
        <v>45</v>
      </c>
      <c r="EO416" s="42" t="s">
        <v>45</v>
      </c>
      <c r="EP416" s="42" t="s">
        <v>45</v>
      </c>
      <c r="EQ416" s="42" t="s">
        <v>45</v>
      </c>
      <c r="ER416" s="42" t="s">
        <v>45</v>
      </c>
      <c r="ES416" s="42" t="s">
        <v>45</v>
      </c>
      <c r="ET416" s="42" t="s">
        <v>45</v>
      </c>
      <c r="EU416" s="42" t="s">
        <v>45</v>
      </c>
      <c r="EV416" s="109"/>
      <c r="EW416" s="109"/>
      <c r="EX416" s="109"/>
      <c r="EY416" s="109"/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8" t="s">
        <v>45</v>
      </c>
      <c r="GG416" s="108" t="s">
        <v>45</v>
      </c>
      <c r="GH416" s="108" t="s">
        <v>45</v>
      </c>
      <c r="GI416" s="108" t="s">
        <v>45</v>
      </c>
      <c r="GJ416" s="108" t="s">
        <v>45</v>
      </c>
      <c r="GK416" s="56" t="s">
        <v>45</v>
      </c>
      <c r="GL416" s="9" t="s">
        <v>45</v>
      </c>
      <c r="GM416" s="9" t="s">
        <v>45</v>
      </c>
      <c r="GN416" s="9" t="s">
        <v>45</v>
      </c>
    </row>
    <row r="417" spans="1:196" ht="19.5" customHeight="1" x14ac:dyDescent="0.25">
      <c r="A417" s="38"/>
      <c r="B417" s="61"/>
      <c r="C417" s="62"/>
      <c r="D417" s="90"/>
      <c r="E417" s="61"/>
      <c r="F417" s="61"/>
      <c r="G417" s="38"/>
      <c r="H417" s="39" t="e">
        <f>CONCATENATE(L417,M417,N417,O417,P417,Q417,R417,S417,T417,U417,V417,W417,X417,Y417,Z417,AA417,AB417,AC417,AD417,AE417,AF417,AG417,AH417,AI417,AJ417,AK417,AL417,AM417,AN417,AO417,AP417,AQ417,AR417,AS417,AT417,AU417,AV417,AW417,AX417,AY417,AZ417,BA417,BB417,BC417,BD417,BE417,BF417,BG417,BH417,BI417,BJ417,BK417,BL417,BM417,BN417,BO417,BP417,BQ417,BR417,BS417,BT417,BU417,BV417,BW417,BX417,BY417,BZ417,CA417,CB417,CC417,CD417,CE417,CF417,CG417,CH417,CI417,CJ417,CK417,CL417,CM417,CN417,CO417,CP417,CQ417,CR417,CS417,CT417,CU417,CV417,CW417,CX417,CY417,CZ417,DA417,DB417,DC417,DD417,DE417,DF417,DG417,DH417,DI417,DJ417,DK417,DL417,DM417,DN417,DO417,DP417,DQ417,DR417,DS417,DT417,DU417,DV417,DW417,DX417,DY417,DZ417,EA417,EB417,EC417,ED417,EE417,EF417,EG417,EH417,EI417,EJ417,EK417,EL417,EM417,EN417,EO417,EP417,EQ417,ER417,ES417,ET417,EU417,EV417,EW417,EX417,EY417,EZ417,FA417,FB417,FC417,FD417,FE417,FF417,FG417,FH417,FI417,FJ417,FK417,FL417,FM417,FN417,FO417,FP417,FQ417,FR417,FS417,FT417,FU417,FV417,FW417,FX417,FY417,FZ417,GA417,GB417,GC417,GE417,#REF!,GF417,GG417,GH417,GI417,GJ417,GK417,GL417,GM417,GN417)</f>
        <v>#REF!</v>
      </c>
      <c r="I417" s="40"/>
      <c r="J417" s="40"/>
      <c r="K417" s="41"/>
      <c r="L417" s="42" t="s">
        <v>45</v>
      </c>
      <c r="M417" s="42" t="s">
        <v>45</v>
      </c>
      <c r="N417" s="42" t="s">
        <v>45</v>
      </c>
      <c r="O417" s="42" t="s">
        <v>45</v>
      </c>
      <c r="P417" s="42" t="s">
        <v>45</v>
      </c>
      <c r="Q417" s="42" t="s">
        <v>45</v>
      </c>
      <c r="R417" s="42" t="s">
        <v>45</v>
      </c>
      <c r="S417" s="42" t="s">
        <v>45</v>
      </c>
      <c r="T417" s="42" t="s">
        <v>45</v>
      </c>
      <c r="U417" s="42" t="s">
        <v>45</v>
      </c>
      <c r="V417" s="42" t="s">
        <v>45</v>
      </c>
      <c r="W417" s="42" t="s">
        <v>45</v>
      </c>
      <c r="X417" s="42" t="s">
        <v>45</v>
      </c>
      <c r="Y417" s="42" t="s">
        <v>45</v>
      </c>
      <c r="Z417" s="42" t="s">
        <v>45</v>
      </c>
      <c r="AA417" s="42" t="s">
        <v>45</v>
      </c>
      <c r="AB417" s="42" t="s">
        <v>45</v>
      </c>
      <c r="AC417" s="42" t="s">
        <v>45</v>
      </c>
      <c r="AD417" s="42" t="s">
        <v>45</v>
      </c>
      <c r="AE417" s="42" t="s">
        <v>45</v>
      </c>
      <c r="AF417" s="42" t="s">
        <v>45</v>
      </c>
      <c r="AG417" s="42" t="s">
        <v>45</v>
      </c>
      <c r="AH417" s="42" t="s">
        <v>45</v>
      </c>
      <c r="AI417" s="42" t="s">
        <v>45</v>
      </c>
      <c r="AJ417" s="42" t="s">
        <v>45</v>
      </c>
      <c r="AK417" s="42" t="s">
        <v>45</v>
      </c>
      <c r="AL417" s="42" t="s">
        <v>45</v>
      </c>
      <c r="AM417" s="42" t="s">
        <v>45</v>
      </c>
      <c r="AN417" s="42" t="s">
        <v>45</v>
      </c>
      <c r="AO417" s="42" t="s">
        <v>45</v>
      </c>
      <c r="AP417" s="42" t="s">
        <v>45</v>
      </c>
      <c r="AQ417" s="42" t="s">
        <v>45</v>
      </c>
      <c r="AR417" s="42" t="s">
        <v>45</v>
      </c>
      <c r="AS417" s="42" t="s">
        <v>45</v>
      </c>
      <c r="AT417" s="42" t="s">
        <v>45</v>
      </c>
      <c r="AU417" s="42" t="s">
        <v>45</v>
      </c>
      <c r="AV417" s="42" t="s">
        <v>45</v>
      </c>
      <c r="AW417" s="42" t="s">
        <v>45</v>
      </c>
      <c r="AX417" s="42" t="s">
        <v>45</v>
      </c>
      <c r="AY417" s="42" t="s">
        <v>45</v>
      </c>
      <c r="AZ417" s="42" t="s">
        <v>45</v>
      </c>
      <c r="BA417" s="42" t="s">
        <v>45</v>
      </c>
      <c r="BB417" s="42" t="s">
        <v>45</v>
      </c>
      <c r="BC417" s="42" t="s">
        <v>45</v>
      </c>
      <c r="BD417" s="42" t="s">
        <v>45</v>
      </c>
      <c r="BE417" s="42" t="s">
        <v>45</v>
      </c>
      <c r="BF417" s="42" t="s">
        <v>45</v>
      </c>
      <c r="BG417" s="42" t="s">
        <v>45</v>
      </c>
      <c r="BH417" s="42" t="s">
        <v>45</v>
      </c>
      <c r="BI417" s="42" t="s">
        <v>45</v>
      </c>
      <c r="BJ417" s="42" t="s">
        <v>45</v>
      </c>
      <c r="BK417" s="42" t="s">
        <v>45</v>
      </c>
      <c r="BL417" s="42" t="s">
        <v>45</v>
      </c>
      <c r="BM417" s="42" t="s">
        <v>45</v>
      </c>
      <c r="BN417" s="42" t="s">
        <v>45</v>
      </c>
      <c r="BO417" s="42" t="s">
        <v>45</v>
      </c>
      <c r="BP417" s="42" t="s">
        <v>45</v>
      </c>
      <c r="BQ417" s="42" t="s">
        <v>45</v>
      </c>
      <c r="BR417" s="42" t="s">
        <v>45</v>
      </c>
      <c r="BS417" s="42" t="s">
        <v>45</v>
      </c>
      <c r="BT417" s="42" t="s">
        <v>45</v>
      </c>
      <c r="BU417" s="42" t="s">
        <v>45</v>
      </c>
      <c r="BV417" s="42" t="s">
        <v>45</v>
      </c>
      <c r="BW417" s="42" t="s">
        <v>45</v>
      </c>
      <c r="BX417" s="42" t="s">
        <v>45</v>
      </c>
      <c r="BY417" s="42" t="s">
        <v>45</v>
      </c>
      <c r="BZ417" s="42" t="s">
        <v>45</v>
      </c>
      <c r="CA417" s="42" t="s">
        <v>45</v>
      </c>
      <c r="CB417" s="42" t="s">
        <v>45</v>
      </c>
      <c r="CC417" s="42" t="s">
        <v>45</v>
      </c>
      <c r="CD417" s="42" t="s">
        <v>45</v>
      </c>
      <c r="CE417" s="42" t="s">
        <v>45</v>
      </c>
      <c r="CF417" s="42" t="s">
        <v>45</v>
      </c>
      <c r="CG417" s="42" t="s">
        <v>45</v>
      </c>
      <c r="CH417" s="42" t="s">
        <v>45</v>
      </c>
      <c r="CI417" s="42" t="s">
        <v>45</v>
      </c>
      <c r="CJ417" s="42" t="s">
        <v>45</v>
      </c>
      <c r="CK417" s="42" t="s">
        <v>45</v>
      </c>
      <c r="CL417" s="42" t="s">
        <v>45</v>
      </c>
      <c r="CM417" s="42" t="s">
        <v>45</v>
      </c>
      <c r="CN417" s="42" t="s">
        <v>45</v>
      </c>
      <c r="CO417" s="42" t="s">
        <v>45</v>
      </c>
      <c r="CP417" s="42" t="s">
        <v>45</v>
      </c>
      <c r="CQ417" s="42" t="s">
        <v>45</v>
      </c>
      <c r="CR417" s="42" t="s">
        <v>45</v>
      </c>
      <c r="CS417" s="42" t="s">
        <v>45</v>
      </c>
      <c r="CT417" s="42" t="s">
        <v>45</v>
      </c>
      <c r="CU417" s="42" t="s">
        <v>45</v>
      </c>
      <c r="CV417" s="42" t="s">
        <v>45</v>
      </c>
      <c r="CW417" s="42" t="s">
        <v>45</v>
      </c>
      <c r="CX417" s="42" t="s">
        <v>45</v>
      </c>
      <c r="CY417" s="42" t="s">
        <v>45</v>
      </c>
      <c r="CZ417" s="42" t="s">
        <v>45</v>
      </c>
      <c r="DA417" s="42" t="s">
        <v>45</v>
      </c>
      <c r="DB417" s="42" t="s">
        <v>45</v>
      </c>
      <c r="DC417" s="42" t="s">
        <v>45</v>
      </c>
      <c r="DD417" s="42" t="s">
        <v>45</v>
      </c>
      <c r="DE417" s="42" t="s">
        <v>45</v>
      </c>
      <c r="DF417" s="42" t="s">
        <v>45</v>
      </c>
      <c r="DG417" s="42" t="s">
        <v>45</v>
      </c>
      <c r="DH417" s="42" t="s">
        <v>45</v>
      </c>
      <c r="DI417" s="42" t="s">
        <v>45</v>
      </c>
      <c r="DJ417" s="42" t="s">
        <v>45</v>
      </c>
      <c r="DK417" s="42" t="s">
        <v>45</v>
      </c>
      <c r="DL417" s="42" t="s">
        <v>45</v>
      </c>
      <c r="DM417" s="42" t="s">
        <v>45</v>
      </c>
      <c r="DN417" s="42" t="s">
        <v>45</v>
      </c>
      <c r="DO417" s="42" t="s">
        <v>45</v>
      </c>
      <c r="DP417" s="42" t="s">
        <v>45</v>
      </c>
      <c r="DQ417" s="42" t="s">
        <v>45</v>
      </c>
      <c r="DR417" s="42" t="s">
        <v>45</v>
      </c>
      <c r="DS417" s="42" t="s">
        <v>45</v>
      </c>
      <c r="DT417" s="42" t="s">
        <v>45</v>
      </c>
      <c r="DU417" s="42" t="s">
        <v>45</v>
      </c>
      <c r="DV417" s="42" t="s">
        <v>45</v>
      </c>
      <c r="DW417" s="42" t="s">
        <v>45</v>
      </c>
      <c r="DX417" s="42" t="s">
        <v>45</v>
      </c>
      <c r="DY417" s="42" t="s">
        <v>45</v>
      </c>
      <c r="DZ417" s="42" t="s">
        <v>45</v>
      </c>
      <c r="EA417" s="42" t="s">
        <v>45</v>
      </c>
      <c r="EB417" s="42" t="s">
        <v>45</v>
      </c>
      <c r="EC417" s="42" t="s">
        <v>45</v>
      </c>
      <c r="ED417" s="42" t="s">
        <v>45</v>
      </c>
      <c r="EE417" s="42" t="s">
        <v>45</v>
      </c>
      <c r="EF417" s="42" t="s">
        <v>45</v>
      </c>
      <c r="EG417" s="42" t="s">
        <v>45</v>
      </c>
      <c r="EH417" s="42" t="s">
        <v>45</v>
      </c>
      <c r="EI417" s="42" t="s">
        <v>45</v>
      </c>
      <c r="EJ417" s="42" t="s">
        <v>45</v>
      </c>
      <c r="EK417" s="42" t="s">
        <v>45</v>
      </c>
      <c r="EL417" s="42" t="s">
        <v>45</v>
      </c>
      <c r="EM417" s="42" t="s">
        <v>45</v>
      </c>
      <c r="EN417" s="42" t="s">
        <v>45</v>
      </c>
      <c r="EO417" s="42" t="s">
        <v>45</v>
      </c>
      <c r="EP417" s="42" t="s">
        <v>45</v>
      </c>
      <c r="EQ417" s="42" t="s">
        <v>45</v>
      </c>
      <c r="ER417" s="42" t="s">
        <v>45</v>
      </c>
      <c r="ES417" s="42" t="s">
        <v>45</v>
      </c>
      <c r="ET417" s="42" t="s">
        <v>45</v>
      </c>
      <c r="EU417" s="42" t="s">
        <v>45</v>
      </c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8" t="s">
        <v>45</v>
      </c>
      <c r="GG417" s="108" t="s">
        <v>45</v>
      </c>
      <c r="GH417" s="108" t="s">
        <v>45</v>
      </c>
      <c r="GI417" s="108" t="s">
        <v>45</v>
      </c>
      <c r="GJ417" s="108" t="s">
        <v>45</v>
      </c>
      <c r="GK417" s="56" t="s">
        <v>45</v>
      </c>
      <c r="GL417" s="9" t="s">
        <v>45</v>
      </c>
      <c r="GM417" s="9" t="s">
        <v>45</v>
      </c>
      <c r="GN417" s="9" t="s">
        <v>45</v>
      </c>
    </row>
    <row r="418" spans="1:196" ht="20.100000000000001" customHeight="1" x14ac:dyDescent="0.25">
      <c r="A418" s="38"/>
      <c r="B418" s="61"/>
      <c r="C418" s="62"/>
      <c r="D418" s="90"/>
      <c r="E418" s="61"/>
      <c r="F418" s="61"/>
      <c r="G418" s="38"/>
      <c r="H418" s="39" t="e">
        <f>CONCATENATE(L418,M418,N418,O418,P418,Q418,R418,S418,T418,U418,V418,W418,X418,Y418,Z418,AA418,AB418,AC418,AD418,AE418,AF418,AG418,AH418,AI418,AJ418,AK418,AL418,AM418,AN418,AO418,AP418,AQ418,AR418,AS418,AT418,AU418,AV418,AW418,AX418,AY418,AZ418,BA418,BB418,BC418,BD418,BE418,BF418,BG418,BH418,BI418,BJ418,BK418,BL418,BM418,BN418,BO418,BP418,BQ418,BR418,BS418,BT418,BU418,BV418,BW418,BX418,BY418,BZ418,CA418,CB418,CC418,CD418,CE418,CF418,CG418,CH418,CI418,CJ418,CK418,CL418,CM418,CN418,CO418,CP418,CQ418,CR418,CS418,CT418,CU418,CV418,CW418,CX418,CY418,CZ418,DA418,DB418,DC418,DD418,DE418,DF418,DG418,DH418,DI418,DJ418,DK418,DL418,DM418,DN418,DO418,DP418,DQ418,DR418,DS418,DT418,DU418,DV418,DW418,DX418,DY418,DZ418,EA418,EB418,EC418,ED418,EE418,EF418,EG418,EH418,EI418,EJ418,EK418,EL418,EM418,EN418,EO418,EP418,EQ418,ER418,ES418,ET418,EU418,EV418,EW418,EX418,EY418,EZ418,FA418,FB418,FC418,FD418,FE418,FF418,FG418,FH418,FI418,FJ418,FK418,FL418,FM418,FN418,FO418,FP418,FQ418,FR418,FS418,FT418,FU418,FV418,FW418,FX418,FY418,FZ418,GA418,GB418,GC418,GE418,#REF!,GF418,GG418,GH418,GI418,GJ418,GK418,GL418,GM418,GN418)</f>
        <v>#REF!</v>
      </c>
      <c r="I418" s="40"/>
      <c r="J418" s="40"/>
      <c r="K418" s="41"/>
      <c r="L418" s="42" t="s">
        <v>45</v>
      </c>
      <c r="M418" s="42" t="s">
        <v>45</v>
      </c>
      <c r="N418" s="42" t="s">
        <v>45</v>
      </c>
      <c r="O418" s="42" t="s">
        <v>45</v>
      </c>
      <c r="P418" s="42" t="s">
        <v>45</v>
      </c>
      <c r="Q418" s="42" t="s">
        <v>45</v>
      </c>
      <c r="R418" s="42" t="s">
        <v>45</v>
      </c>
      <c r="S418" s="42" t="s">
        <v>45</v>
      </c>
      <c r="T418" s="42" t="s">
        <v>45</v>
      </c>
      <c r="U418" s="42" t="s">
        <v>45</v>
      </c>
      <c r="V418" s="42" t="s">
        <v>45</v>
      </c>
      <c r="W418" s="42" t="s">
        <v>45</v>
      </c>
      <c r="X418" s="42" t="s">
        <v>45</v>
      </c>
      <c r="Y418" s="42" t="s">
        <v>45</v>
      </c>
      <c r="Z418" s="42" t="s">
        <v>45</v>
      </c>
      <c r="AA418" s="42" t="s">
        <v>45</v>
      </c>
      <c r="AB418" s="42" t="s">
        <v>45</v>
      </c>
      <c r="AC418" s="42" t="s">
        <v>45</v>
      </c>
      <c r="AD418" s="42" t="s">
        <v>45</v>
      </c>
      <c r="AE418" s="42" t="s">
        <v>45</v>
      </c>
      <c r="AF418" s="42" t="s">
        <v>45</v>
      </c>
      <c r="AG418" s="42" t="s">
        <v>45</v>
      </c>
      <c r="AH418" s="42" t="s">
        <v>45</v>
      </c>
      <c r="AI418" s="42" t="s">
        <v>45</v>
      </c>
      <c r="AJ418" s="42" t="s">
        <v>45</v>
      </c>
      <c r="AK418" s="42" t="s">
        <v>45</v>
      </c>
      <c r="AL418" s="42" t="s">
        <v>45</v>
      </c>
      <c r="AM418" s="42" t="s">
        <v>45</v>
      </c>
      <c r="AN418" s="42" t="s">
        <v>45</v>
      </c>
      <c r="AO418" s="42" t="s">
        <v>45</v>
      </c>
      <c r="AP418" s="42" t="s">
        <v>45</v>
      </c>
      <c r="AQ418" s="42" t="s">
        <v>45</v>
      </c>
      <c r="AR418" s="42" t="s">
        <v>45</v>
      </c>
      <c r="AS418" s="42" t="s">
        <v>45</v>
      </c>
      <c r="AT418" s="42" t="s">
        <v>45</v>
      </c>
      <c r="AU418" s="42" t="s">
        <v>45</v>
      </c>
      <c r="AV418" s="42" t="s">
        <v>45</v>
      </c>
      <c r="AW418" s="42" t="s">
        <v>45</v>
      </c>
      <c r="AX418" s="42" t="s">
        <v>45</v>
      </c>
      <c r="AY418" s="42" t="s">
        <v>45</v>
      </c>
      <c r="AZ418" s="42" t="s">
        <v>45</v>
      </c>
      <c r="BA418" s="42" t="s">
        <v>45</v>
      </c>
      <c r="BB418" s="42" t="s">
        <v>45</v>
      </c>
      <c r="BC418" s="42" t="s">
        <v>45</v>
      </c>
      <c r="BD418" s="42" t="s">
        <v>45</v>
      </c>
      <c r="BE418" s="42" t="s">
        <v>45</v>
      </c>
      <c r="BF418" s="42" t="s">
        <v>45</v>
      </c>
      <c r="BG418" s="42" t="s">
        <v>45</v>
      </c>
      <c r="BH418" s="42" t="s">
        <v>45</v>
      </c>
      <c r="BI418" s="42" t="s">
        <v>45</v>
      </c>
      <c r="BJ418" s="42" t="s">
        <v>45</v>
      </c>
      <c r="BK418" s="42" t="s">
        <v>45</v>
      </c>
      <c r="BL418" s="42" t="s">
        <v>45</v>
      </c>
      <c r="BM418" s="42" t="s">
        <v>45</v>
      </c>
      <c r="BN418" s="42" t="s">
        <v>45</v>
      </c>
      <c r="BO418" s="42" t="s">
        <v>45</v>
      </c>
      <c r="BP418" s="42" t="s">
        <v>45</v>
      </c>
      <c r="BQ418" s="42" t="s">
        <v>45</v>
      </c>
      <c r="BR418" s="42" t="s">
        <v>45</v>
      </c>
      <c r="BS418" s="42" t="s">
        <v>45</v>
      </c>
      <c r="BT418" s="42" t="s">
        <v>45</v>
      </c>
      <c r="BU418" s="42" t="s">
        <v>45</v>
      </c>
      <c r="BV418" s="42" t="s">
        <v>45</v>
      </c>
      <c r="BW418" s="42" t="s">
        <v>45</v>
      </c>
      <c r="BX418" s="42" t="s">
        <v>45</v>
      </c>
      <c r="BY418" s="42" t="s">
        <v>45</v>
      </c>
      <c r="BZ418" s="42" t="s">
        <v>45</v>
      </c>
      <c r="CA418" s="42" t="s">
        <v>45</v>
      </c>
      <c r="CB418" s="42" t="s">
        <v>45</v>
      </c>
      <c r="CC418" s="42" t="s">
        <v>45</v>
      </c>
      <c r="CD418" s="42" t="s">
        <v>45</v>
      </c>
      <c r="CE418" s="42" t="s">
        <v>45</v>
      </c>
      <c r="CF418" s="42" t="s">
        <v>45</v>
      </c>
      <c r="CG418" s="42" t="s">
        <v>45</v>
      </c>
      <c r="CH418" s="42" t="s">
        <v>45</v>
      </c>
      <c r="CI418" s="42" t="s">
        <v>45</v>
      </c>
      <c r="CJ418" s="42" t="s">
        <v>45</v>
      </c>
      <c r="CK418" s="42" t="s">
        <v>45</v>
      </c>
      <c r="CL418" s="42" t="s">
        <v>45</v>
      </c>
      <c r="CM418" s="42" t="s">
        <v>45</v>
      </c>
      <c r="CN418" s="42" t="s">
        <v>45</v>
      </c>
      <c r="CO418" s="42" t="s">
        <v>45</v>
      </c>
      <c r="CP418" s="42" t="s">
        <v>45</v>
      </c>
      <c r="CQ418" s="42" t="s">
        <v>45</v>
      </c>
      <c r="CR418" s="42" t="s">
        <v>45</v>
      </c>
      <c r="CS418" s="42" t="s">
        <v>45</v>
      </c>
      <c r="CT418" s="42" t="s">
        <v>45</v>
      </c>
      <c r="CU418" s="42" t="s">
        <v>45</v>
      </c>
      <c r="CV418" s="42" t="s">
        <v>45</v>
      </c>
      <c r="CW418" s="42" t="s">
        <v>45</v>
      </c>
      <c r="CX418" s="42" t="s">
        <v>45</v>
      </c>
      <c r="CY418" s="42" t="s">
        <v>45</v>
      </c>
      <c r="CZ418" s="42" t="s">
        <v>45</v>
      </c>
      <c r="DA418" s="42" t="s">
        <v>45</v>
      </c>
      <c r="DB418" s="42" t="s">
        <v>45</v>
      </c>
      <c r="DC418" s="42" t="s">
        <v>45</v>
      </c>
      <c r="DD418" s="42" t="s">
        <v>45</v>
      </c>
      <c r="DE418" s="42" t="s">
        <v>45</v>
      </c>
      <c r="DF418" s="42" t="s">
        <v>45</v>
      </c>
      <c r="DG418" s="42" t="s">
        <v>45</v>
      </c>
      <c r="DH418" s="42" t="s">
        <v>45</v>
      </c>
      <c r="DI418" s="42" t="s">
        <v>45</v>
      </c>
      <c r="DJ418" s="42" t="s">
        <v>45</v>
      </c>
      <c r="DK418" s="42" t="s">
        <v>45</v>
      </c>
      <c r="DL418" s="42" t="s">
        <v>45</v>
      </c>
      <c r="DM418" s="42" t="s">
        <v>45</v>
      </c>
      <c r="DN418" s="42" t="s">
        <v>45</v>
      </c>
      <c r="DO418" s="42" t="s">
        <v>45</v>
      </c>
      <c r="DP418" s="42" t="s">
        <v>45</v>
      </c>
      <c r="DQ418" s="42" t="s">
        <v>45</v>
      </c>
      <c r="DR418" s="42" t="s">
        <v>45</v>
      </c>
      <c r="DS418" s="42" t="s">
        <v>45</v>
      </c>
      <c r="DT418" s="42" t="s">
        <v>45</v>
      </c>
      <c r="DU418" s="42" t="s">
        <v>45</v>
      </c>
      <c r="DV418" s="42" t="s">
        <v>45</v>
      </c>
      <c r="DW418" s="42" t="s">
        <v>45</v>
      </c>
      <c r="DX418" s="42" t="s">
        <v>45</v>
      </c>
      <c r="DY418" s="42" t="s">
        <v>45</v>
      </c>
      <c r="DZ418" s="42" t="s">
        <v>45</v>
      </c>
      <c r="EA418" s="42" t="s">
        <v>45</v>
      </c>
      <c r="EB418" s="42" t="s">
        <v>45</v>
      </c>
      <c r="EC418" s="42" t="s">
        <v>45</v>
      </c>
      <c r="ED418" s="42" t="s">
        <v>45</v>
      </c>
      <c r="EE418" s="42" t="s">
        <v>45</v>
      </c>
      <c r="EF418" s="42" t="s">
        <v>45</v>
      </c>
      <c r="EG418" s="42" t="s">
        <v>45</v>
      </c>
      <c r="EH418" s="42" t="s">
        <v>45</v>
      </c>
      <c r="EI418" s="42" t="s">
        <v>45</v>
      </c>
      <c r="EJ418" s="42" t="s">
        <v>45</v>
      </c>
      <c r="EK418" s="42" t="s">
        <v>45</v>
      </c>
      <c r="EL418" s="42" t="s">
        <v>45</v>
      </c>
      <c r="EM418" s="42" t="s">
        <v>45</v>
      </c>
      <c r="EN418" s="42" t="s">
        <v>45</v>
      </c>
      <c r="EO418" s="42" t="s">
        <v>45</v>
      </c>
      <c r="EP418" s="42" t="s">
        <v>45</v>
      </c>
      <c r="EQ418" s="42" t="s">
        <v>45</v>
      </c>
      <c r="ER418" s="42" t="s">
        <v>45</v>
      </c>
      <c r="ES418" s="42" t="s">
        <v>45</v>
      </c>
      <c r="ET418" s="42" t="s">
        <v>45</v>
      </c>
      <c r="EU418" s="42" t="s">
        <v>45</v>
      </c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8" t="s">
        <v>45</v>
      </c>
      <c r="GG418" s="108" t="s">
        <v>45</v>
      </c>
      <c r="GH418" s="108" t="s">
        <v>45</v>
      </c>
      <c r="GI418" s="108" t="s">
        <v>45</v>
      </c>
      <c r="GJ418" s="108" t="s">
        <v>45</v>
      </c>
      <c r="GK418" s="56" t="s">
        <v>45</v>
      </c>
      <c r="GL418" s="9" t="s">
        <v>45</v>
      </c>
      <c r="GM418" s="9" t="s">
        <v>45</v>
      </c>
      <c r="GN418" s="9" t="s">
        <v>45</v>
      </c>
    </row>
    <row r="419" spans="1:196" ht="20.100000000000001" customHeight="1" x14ac:dyDescent="0.25">
      <c r="A419" s="38"/>
      <c r="B419" s="61"/>
      <c r="C419" s="62"/>
      <c r="D419" s="90"/>
      <c r="E419" s="61"/>
      <c r="F419" s="61"/>
      <c r="G419" s="38"/>
      <c r="H419" s="39" t="e">
        <f>CONCATENATE(L419,M419,N419,O419,P419,Q419,R419,S419,T419,U419,V419,W419,X419,Y419,Z419,AA419,AB419,AC419,AD419,AE419,AF419,AG419,AH419,AI419,AJ419,AK419,AL419,AM419,AN419,AO419,AP419,AQ419,AR419,AS419,AT419,AU419,AV419,AW419,AX419,AY419,AZ419,BA419,BB419,BC419,BD419,BE419,BF419,BG419,BH419,BI419,BJ419,BK419,BL419,BM419,BN419,BO419,BP419,BQ419,BR419,BS419,BT419,BU419,BV419,BW419,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,EP419,EQ419,ER419,ES419,ET419,EU419,EV419,EW419,EX419,EY419,EZ419,FA419,FB419,FC419,FD419,FE419,FF419,FG419,FH419,FI419,FJ419,FK419,FL419,FM419,FN419,FO419,FP419,FQ419,FR419,FS419,FT419,FU419,FV419,FW419,FX419,FY419,FZ419,GA419,GB419,GC419,GE419,#REF!,GF419,GG419,GH419,GI419,GJ419,GK419,GL419,GM419,GN419)</f>
        <v>#REF!</v>
      </c>
      <c r="I419" s="40"/>
      <c r="J419" s="40"/>
      <c r="K419" s="41"/>
      <c r="L419" s="42" t="s">
        <v>45</v>
      </c>
      <c r="M419" s="42" t="s">
        <v>45</v>
      </c>
      <c r="N419" s="42" t="s">
        <v>45</v>
      </c>
      <c r="O419" s="42" t="s">
        <v>45</v>
      </c>
      <c r="P419" s="42" t="s">
        <v>45</v>
      </c>
      <c r="Q419" s="42" t="s">
        <v>45</v>
      </c>
      <c r="R419" s="42" t="s">
        <v>45</v>
      </c>
      <c r="S419" s="42" t="s">
        <v>45</v>
      </c>
      <c r="T419" s="42" t="s">
        <v>45</v>
      </c>
      <c r="U419" s="42" t="s">
        <v>45</v>
      </c>
      <c r="V419" s="42" t="s">
        <v>45</v>
      </c>
      <c r="W419" s="42" t="s">
        <v>45</v>
      </c>
      <c r="X419" s="42" t="s">
        <v>45</v>
      </c>
      <c r="Y419" s="42" t="s">
        <v>45</v>
      </c>
      <c r="Z419" s="42" t="s">
        <v>45</v>
      </c>
      <c r="AA419" s="42" t="s">
        <v>45</v>
      </c>
      <c r="AB419" s="42" t="s">
        <v>45</v>
      </c>
      <c r="AC419" s="42" t="s">
        <v>45</v>
      </c>
      <c r="AD419" s="42" t="s">
        <v>45</v>
      </c>
      <c r="AE419" s="42" t="s">
        <v>45</v>
      </c>
      <c r="AF419" s="42" t="s">
        <v>45</v>
      </c>
      <c r="AG419" s="42" t="s">
        <v>45</v>
      </c>
      <c r="AH419" s="42" t="s">
        <v>45</v>
      </c>
      <c r="AI419" s="42" t="s">
        <v>45</v>
      </c>
      <c r="AJ419" s="42" t="s">
        <v>45</v>
      </c>
      <c r="AK419" s="42" t="s">
        <v>45</v>
      </c>
      <c r="AL419" s="42" t="s">
        <v>45</v>
      </c>
      <c r="AM419" s="42" t="s">
        <v>45</v>
      </c>
      <c r="AN419" s="42" t="s">
        <v>45</v>
      </c>
      <c r="AO419" s="42" t="s">
        <v>45</v>
      </c>
      <c r="AP419" s="42" t="s">
        <v>45</v>
      </c>
      <c r="AQ419" s="42" t="s">
        <v>45</v>
      </c>
      <c r="AR419" s="42" t="s">
        <v>45</v>
      </c>
      <c r="AS419" s="42" t="s">
        <v>45</v>
      </c>
      <c r="AT419" s="42" t="s">
        <v>45</v>
      </c>
      <c r="AU419" s="42" t="s">
        <v>45</v>
      </c>
      <c r="AV419" s="42" t="s">
        <v>45</v>
      </c>
      <c r="AW419" s="42" t="s">
        <v>45</v>
      </c>
      <c r="AX419" s="42" t="s">
        <v>45</v>
      </c>
      <c r="AY419" s="42" t="s">
        <v>45</v>
      </c>
      <c r="AZ419" s="42" t="s">
        <v>45</v>
      </c>
      <c r="BA419" s="42" t="s">
        <v>45</v>
      </c>
      <c r="BB419" s="42" t="s">
        <v>45</v>
      </c>
      <c r="BC419" s="42" t="s">
        <v>45</v>
      </c>
      <c r="BD419" s="42" t="s">
        <v>45</v>
      </c>
      <c r="BE419" s="42" t="s">
        <v>45</v>
      </c>
      <c r="BF419" s="42" t="s">
        <v>45</v>
      </c>
      <c r="BG419" s="42" t="s">
        <v>45</v>
      </c>
      <c r="BH419" s="42" t="s">
        <v>45</v>
      </c>
      <c r="BI419" s="42" t="s">
        <v>45</v>
      </c>
      <c r="BJ419" s="42" t="s">
        <v>45</v>
      </c>
      <c r="BK419" s="42" t="s">
        <v>45</v>
      </c>
      <c r="BL419" s="42" t="s">
        <v>45</v>
      </c>
      <c r="BM419" s="42" t="s">
        <v>45</v>
      </c>
      <c r="BN419" s="42" t="s">
        <v>45</v>
      </c>
      <c r="BO419" s="42" t="s">
        <v>45</v>
      </c>
      <c r="BP419" s="42" t="s">
        <v>45</v>
      </c>
      <c r="BQ419" s="42" t="s">
        <v>45</v>
      </c>
      <c r="BR419" s="42" t="s">
        <v>45</v>
      </c>
      <c r="BS419" s="42" t="s">
        <v>45</v>
      </c>
      <c r="BT419" s="42" t="s">
        <v>45</v>
      </c>
      <c r="BU419" s="42" t="s">
        <v>45</v>
      </c>
      <c r="BV419" s="42" t="s">
        <v>45</v>
      </c>
      <c r="BW419" s="42" t="s">
        <v>45</v>
      </c>
      <c r="BX419" s="42" t="s">
        <v>45</v>
      </c>
      <c r="BY419" s="42" t="s">
        <v>45</v>
      </c>
      <c r="BZ419" s="42" t="s">
        <v>45</v>
      </c>
      <c r="CA419" s="42" t="s">
        <v>45</v>
      </c>
      <c r="CB419" s="42" t="s">
        <v>45</v>
      </c>
      <c r="CC419" s="42" t="s">
        <v>45</v>
      </c>
      <c r="CD419" s="42" t="s">
        <v>45</v>
      </c>
      <c r="CE419" s="42" t="s">
        <v>45</v>
      </c>
      <c r="CF419" s="42" t="s">
        <v>45</v>
      </c>
      <c r="CG419" s="42" t="s">
        <v>45</v>
      </c>
      <c r="CH419" s="42" t="s">
        <v>45</v>
      </c>
      <c r="CI419" s="42" t="s">
        <v>45</v>
      </c>
      <c r="CJ419" s="42" t="s">
        <v>45</v>
      </c>
      <c r="CK419" s="42" t="s">
        <v>45</v>
      </c>
      <c r="CL419" s="42" t="s">
        <v>45</v>
      </c>
      <c r="CM419" s="42" t="s">
        <v>45</v>
      </c>
      <c r="CN419" s="42" t="s">
        <v>45</v>
      </c>
      <c r="CO419" s="42" t="s">
        <v>45</v>
      </c>
      <c r="CP419" s="42" t="s">
        <v>45</v>
      </c>
      <c r="CQ419" s="42" t="s">
        <v>45</v>
      </c>
      <c r="CR419" s="42" t="s">
        <v>45</v>
      </c>
      <c r="CS419" s="42" t="s">
        <v>45</v>
      </c>
      <c r="CT419" s="42" t="s">
        <v>45</v>
      </c>
      <c r="CU419" s="42" t="s">
        <v>45</v>
      </c>
      <c r="CV419" s="42" t="s">
        <v>45</v>
      </c>
      <c r="CW419" s="42" t="s">
        <v>45</v>
      </c>
      <c r="CX419" s="42" t="s">
        <v>45</v>
      </c>
      <c r="CY419" s="42" t="s">
        <v>45</v>
      </c>
      <c r="CZ419" s="42" t="s">
        <v>45</v>
      </c>
      <c r="DA419" s="42" t="s">
        <v>45</v>
      </c>
      <c r="DB419" s="42" t="s">
        <v>45</v>
      </c>
      <c r="DC419" s="42" t="s">
        <v>45</v>
      </c>
      <c r="DD419" s="42" t="s">
        <v>45</v>
      </c>
      <c r="DE419" s="42" t="s">
        <v>45</v>
      </c>
      <c r="DF419" s="42" t="s">
        <v>45</v>
      </c>
      <c r="DG419" s="42" t="s">
        <v>45</v>
      </c>
      <c r="DH419" s="42" t="s">
        <v>45</v>
      </c>
      <c r="DI419" s="42" t="s">
        <v>45</v>
      </c>
      <c r="DJ419" s="42" t="s">
        <v>45</v>
      </c>
      <c r="DK419" s="42" t="s">
        <v>45</v>
      </c>
      <c r="DL419" s="42" t="s">
        <v>45</v>
      </c>
      <c r="DM419" s="42" t="s">
        <v>45</v>
      </c>
      <c r="DN419" s="42" t="s">
        <v>45</v>
      </c>
      <c r="DO419" s="42" t="s">
        <v>45</v>
      </c>
      <c r="DP419" s="42" t="s">
        <v>45</v>
      </c>
      <c r="DQ419" s="42" t="s">
        <v>45</v>
      </c>
      <c r="DR419" s="42" t="s">
        <v>45</v>
      </c>
      <c r="DS419" s="42" t="s">
        <v>45</v>
      </c>
      <c r="DT419" s="42" t="s">
        <v>45</v>
      </c>
      <c r="DU419" s="42" t="s">
        <v>45</v>
      </c>
      <c r="DV419" s="42" t="s">
        <v>45</v>
      </c>
      <c r="DW419" s="42" t="s">
        <v>45</v>
      </c>
      <c r="DX419" s="42" t="s">
        <v>45</v>
      </c>
      <c r="DY419" s="42" t="s">
        <v>45</v>
      </c>
      <c r="DZ419" s="42" t="s">
        <v>45</v>
      </c>
      <c r="EA419" s="42" t="s">
        <v>45</v>
      </c>
      <c r="EB419" s="42" t="s">
        <v>45</v>
      </c>
      <c r="EC419" s="42" t="s">
        <v>45</v>
      </c>
      <c r="ED419" s="42" t="s">
        <v>45</v>
      </c>
      <c r="EE419" s="42" t="s">
        <v>45</v>
      </c>
      <c r="EF419" s="42" t="s">
        <v>45</v>
      </c>
      <c r="EG419" s="42" t="s">
        <v>45</v>
      </c>
      <c r="EH419" s="42" t="s">
        <v>45</v>
      </c>
      <c r="EI419" s="42" t="s">
        <v>45</v>
      </c>
      <c r="EJ419" s="42" t="s">
        <v>45</v>
      </c>
      <c r="EK419" s="42" t="s">
        <v>45</v>
      </c>
      <c r="EL419" s="42" t="s">
        <v>45</v>
      </c>
      <c r="EM419" s="42" t="s">
        <v>45</v>
      </c>
      <c r="EN419" s="42" t="s">
        <v>45</v>
      </c>
      <c r="EO419" s="42" t="s">
        <v>45</v>
      </c>
      <c r="EP419" s="42" t="s">
        <v>45</v>
      </c>
      <c r="EQ419" s="42" t="s">
        <v>45</v>
      </c>
      <c r="ER419" s="42" t="s">
        <v>45</v>
      </c>
      <c r="ES419" s="42" t="s">
        <v>45</v>
      </c>
      <c r="ET419" s="42" t="s">
        <v>45</v>
      </c>
      <c r="EU419" s="42" t="s">
        <v>45</v>
      </c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8" t="s">
        <v>45</v>
      </c>
      <c r="GG419" s="108" t="s">
        <v>45</v>
      </c>
      <c r="GH419" s="108" t="s">
        <v>45</v>
      </c>
      <c r="GI419" s="108" t="s">
        <v>45</v>
      </c>
      <c r="GJ419" s="108" t="s">
        <v>45</v>
      </c>
      <c r="GK419" s="56" t="s">
        <v>45</v>
      </c>
      <c r="GL419" s="9" t="s">
        <v>45</v>
      </c>
      <c r="GM419" s="9" t="s">
        <v>45</v>
      </c>
      <c r="GN419" s="9" t="s">
        <v>45</v>
      </c>
    </row>
    <row r="420" spans="1:196" ht="20.100000000000001" customHeight="1" x14ac:dyDescent="0.25">
      <c r="A420" s="38"/>
      <c r="B420" s="61"/>
      <c r="C420" s="62"/>
      <c r="D420" s="90"/>
      <c r="E420" s="61"/>
      <c r="F420" s="61"/>
      <c r="G420" s="38"/>
      <c r="H420" s="39" t="e">
        <f>CONCATENATE(L420,M420,N420,O420,P420,Q420,R420,S420,T420,U420,V420,W420,X420,Y420,Z420,AA420,AB420,AC420,AD420,AE420,AF420,AG420,AH420,AI420,AJ420,AK420,AL420,AM420,AN420,AO420,AP420,AQ420,AR420,AS420,AT420,AU420,AV420,AW420,AX420,AY420,AZ420,BA420,BB420,BC420,BD420,BE420,BF420,BG420,BH420,BI420,BJ420,BK420,BL420,BM420,BN420,BO420,BP420,BQ420,BR420,BS420,BT420,BU420,BV420,BW420,BX420,BY420,BZ420,CA420,CB420,CC420,CD420,CE420,CF420,CG420,CH420,CI420,CJ420,CK420,CL420,CM420,CN420,CO420,CP420,CQ420,CR420,CS420,CT420,CU420,CV420,CW420,CX420,CY420,CZ420,DA420,DB420,DC420,DD420,DE420,DF420,DG420,DH420,DI420,DJ420,DK420,DL420,DM420,DN420,DO420,DP420,DQ420,DR420,DS420,DT420,DU420,DV420,DW420,DX420,DY420,DZ420,EA420,EB420,EC420,ED420,EE420,EF420,EG420,EH420,EI420,EJ420,EK420,EL420,EM420,EN420,EO420,EP420,EQ420,ER420,ES420,ET420,EU420,EV420,EW420,EX420,EY420,EZ420,FA420,FB420,FC420,FD420,FE420,FF420,FG420,FH420,FI420,FJ420,FK420,FL420,FM420,FN420,FO420,FP420,FQ420,FR420,FS420,FT420,FU420,FV420,FW420,FX420,FY420,FZ420,GA420,GB420,GC420,GE420,#REF!,GF420,GG420,GH420,GI420,GJ420,GK420,GL420,GM420,GN420)</f>
        <v>#REF!</v>
      </c>
      <c r="I420" s="40"/>
      <c r="J420" s="40"/>
      <c r="K420" s="41"/>
      <c r="L420" s="42" t="s">
        <v>45</v>
      </c>
      <c r="M420" s="42" t="s">
        <v>45</v>
      </c>
      <c r="N420" s="42" t="s">
        <v>45</v>
      </c>
      <c r="O420" s="42" t="s">
        <v>45</v>
      </c>
      <c r="P420" s="42" t="s">
        <v>45</v>
      </c>
      <c r="Q420" s="42" t="s">
        <v>45</v>
      </c>
      <c r="R420" s="42" t="s">
        <v>45</v>
      </c>
      <c r="S420" s="42" t="s">
        <v>45</v>
      </c>
      <c r="T420" s="42" t="s">
        <v>45</v>
      </c>
      <c r="U420" s="42" t="s">
        <v>45</v>
      </c>
      <c r="V420" s="42" t="s">
        <v>45</v>
      </c>
      <c r="W420" s="42" t="s">
        <v>45</v>
      </c>
      <c r="X420" s="42" t="s">
        <v>45</v>
      </c>
      <c r="Y420" s="42" t="s">
        <v>45</v>
      </c>
      <c r="Z420" s="42" t="s">
        <v>45</v>
      </c>
      <c r="AA420" s="42" t="s">
        <v>45</v>
      </c>
      <c r="AB420" s="42" t="s">
        <v>45</v>
      </c>
      <c r="AC420" s="42" t="s">
        <v>45</v>
      </c>
      <c r="AD420" s="42" t="s">
        <v>45</v>
      </c>
      <c r="AE420" s="42" t="s">
        <v>45</v>
      </c>
      <c r="AF420" s="42" t="s">
        <v>45</v>
      </c>
      <c r="AG420" s="42" t="s">
        <v>45</v>
      </c>
      <c r="AH420" s="42" t="s">
        <v>45</v>
      </c>
      <c r="AI420" s="42" t="s">
        <v>45</v>
      </c>
      <c r="AJ420" s="42" t="s">
        <v>45</v>
      </c>
      <c r="AK420" s="42" t="s">
        <v>45</v>
      </c>
      <c r="AL420" s="42" t="s">
        <v>45</v>
      </c>
      <c r="AM420" s="42" t="s">
        <v>45</v>
      </c>
      <c r="AN420" s="42" t="s">
        <v>45</v>
      </c>
      <c r="AO420" s="42" t="s">
        <v>45</v>
      </c>
      <c r="AP420" s="42" t="s">
        <v>45</v>
      </c>
      <c r="AQ420" s="42" t="s">
        <v>45</v>
      </c>
      <c r="AR420" s="42" t="s">
        <v>45</v>
      </c>
      <c r="AS420" s="42" t="s">
        <v>45</v>
      </c>
      <c r="AT420" s="42" t="s">
        <v>45</v>
      </c>
      <c r="AU420" s="42" t="s">
        <v>45</v>
      </c>
      <c r="AV420" s="42" t="s">
        <v>45</v>
      </c>
      <c r="AW420" s="42" t="s">
        <v>45</v>
      </c>
      <c r="AX420" s="42" t="s">
        <v>45</v>
      </c>
      <c r="AY420" s="42" t="s">
        <v>45</v>
      </c>
      <c r="AZ420" s="42" t="s">
        <v>45</v>
      </c>
      <c r="BA420" s="42" t="s">
        <v>45</v>
      </c>
      <c r="BB420" s="42" t="s">
        <v>45</v>
      </c>
      <c r="BC420" s="42" t="s">
        <v>45</v>
      </c>
      <c r="BD420" s="42" t="s">
        <v>45</v>
      </c>
      <c r="BE420" s="42" t="s">
        <v>45</v>
      </c>
      <c r="BF420" s="42" t="s">
        <v>45</v>
      </c>
      <c r="BG420" s="42" t="s">
        <v>45</v>
      </c>
      <c r="BH420" s="42" t="s">
        <v>45</v>
      </c>
      <c r="BI420" s="42" t="s">
        <v>45</v>
      </c>
      <c r="BJ420" s="42" t="s">
        <v>45</v>
      </c>
      <c r="BK420" s="42" t="s">
        <v>45</v>
      </c>
      <c r="BL420" s="42" t="s">
        <v>45</v>
      </c>
      <c r="BM420" s="42" t="s">
        <v>45</v>
      </c>
      <c r="BN420" s="42" t="s">
        <v>45</v>
      </c>
      <c r="BO420" s="42" t="s">
        <v>45</v>
      </c>
      <c r="BP420" s="42" t="s">
        <v>45</v>
      </c>
      <c r="BQ420" s="42" t="s">
        <v>45</v>
      </c>
      <c r="BR420" s="42" t="s">
        <v>45</v>
      </c>
      <c r="BS420" s="42" t="s">
        <v>45</v>
      </c>
      <c r="BT420" s="42" t="s">
        <v>45</v>
      </c>
      <c r="BU420" s="42" t="s">
        <v>45</v>
      </c>
      <c r="BV420" s="42" t="s">
        <v>45</v>
      </c>
      <c r="BW420" s="42" t="s">
        <v>45</v>
      </c>
      <c r="BX420" s="42" t="s">
        <v>45</v>
      </c>
      <c r="BY420" s="42" t="s">
        <v>45</v>
      </c>
      <c r="BZ420" s="42" t="s">
        <v>45</v>
      </c>
      <c r="CA420" s="42" t="s">
        <v>45</v>
      </c>
      <c r="CB420" s="42" t="s">
        <v>45</v>
      </c>
      <c r="CC420" s="42" t="s">
        <v>45</v>
      </c>
      <c r="CD420" s="42" t="s">
        <v>45</v>
      </c>
      <c r="CE420" s="42" t="s">
        <v>45</v>
      </c>
      <c r="CF420" s="42" t="s">
        <v>45</v>
      </c>
      <c r="CG420" s="42" t="s">
        <v>45</v>
      </c>
      <c r="CH420" s="42" t="s">
        <v>45</v>
      </c>
      <c r="CI420" s="42" t="s">
        <v>45</v>
      </c>
      <c r="CJ420" s="42" t="s">
        <v>45</v>
      </c>
      <c r="CK420" s="42" t="s">
        <v>45</v>
      </c>
      <c r="CL420" s="42" t="s">
        <v>45</v>
      </c>
      <c r="CM420" s="42" t="s">
        <v>45</v>
      </c>
      <c r="CN420" s="42" t="s">
        <v>45</v>
      </c>
      <c r="CO420" s="42" t="s">
        <v>45</v>
      </c>
      <c r="CP420" s="42" t="s">
        <v>45</v>
      </c>
      <c r="CQ420" s="42" t="s">
        <v>45</v>
      </c>
      <c r="CR420" s="42" t="s">
        <v>45</v>
      </c>
      <c r="CS420" s="42" t="s">
        <v>45</v>
      </c>
      <c r="CT420" s="42" t="s">
        <v>45</v>
      </c>
      <c r="CU420" s="42" t="s">
        <v>45</v>
      </c>
      <c r="CV420" s="42" t="s">
        <v>45</v>
      </c>
      <c r="CW420" s="42" t="s">
        <v>45</v>
      </c>
      <c r="CX420" s="42" t="s">
        <v>45</v>
      </c>
      <c r="CY420" s="42" t="s">
        <v>45</v>
      </c>
      <c r="CZ420" s="42" t="s">
        <v>45</v>
      </c>
      <c r="DA420" s="42" t="s">
        <v>45</v>
      </c>
      <c r="DB420" s="42" t="s">
        <v>45</v>
      </c>
      <c r="DC420" s="42" t="s">
        <v>45</v>
      </c>
      <c r="DD420" s="42" t="s">
        <v>45</v>
      </c>
      <c r="DE420" s="42" t="s">
        <v>45</v>
      </c>
      <c r="DF420" s="42" t="s">
        <v>45</v>
      </c>
      <c r="DG420" s="42" t="s">
        <v>45</v>
      </c>
      <c r="DH420" s="42" t="s">
        <v>45</v>
      </c>
      <c r="DI420" s="42" t="s">
        <v>45</v>
      </c>
      <c r="DJ420" s="42" t="s">
        <v>45</v>
      </c>
      <c r="DK420" s="42" t="s">
        <v>45</v>
      </c>
      <c r="DL420" s="42" t="s">
        <v>45</v>
      </c>
      <c r="DM420" s="42" t="s">
        <v>45</v>
      </c>
      <c r="DN420" s="42" t="s">
        <v>45</v>
      </c>
      <c r="DO420" s="42" t="s">
        <v>45</v>
      </c>
      <c r="DP420" s="42" t="s">
        <v>45</v>
      </c>
      <c r="DQ420" s="42" t="s">
        <v>45</v>
      </c>
      <c r="DR420" s="42" t="s">
        <v>45</v>
      </c>
      <c r="DS420" s="42" t="s">
        <v>45</v>
      </c>
      <c r="DT420" s="42" t="s">
        <v>45</v>
      </c>
      <c r="DU420" s="42" t="s">
        <v>45</v>
      </c>
      <c r="DV420" s="42" t="s">
        <v>45</v>
      </c>
      <c r="DW420" s="42" t="s">
        <v>45</v>
      </c>
      <c r="DX420" s="42" t="s">
        <v>45</v>
      </c>
      <c r="DY420" s="42" t="s">
        <v>45</v>
      </c>
      <c r="DZ420" s="42" t="s">
        <v>45</v>
      </c>
      <c r="EA420" s="42" t="s">
        <v>45</v>
      </c>
      <c r="EB420" s="42" t="s">
        <v>45</v>
      </c>
      <c r="EC420" s="42" t="s">
        <v>45</v>
      </c>
      <c r="ED420" s="42" t="s">
        <v>45</v>
      </c>
      <c r="EE420" s="42" t="s">
        <v>45</v>
      </c>
      <c r="EF420" s="42" t="s">
        <v>45</v>
      </c>
      <c r="EG420" s="42" t="s">
        <v>45</v>
      </c>
      <c r="EH420" s="42" t="s">
        <v>45</v>
      </c>
      <c r="EI420" s="42" t="s">
        <v>45</v>
      </c>
      <c r="EJ420" s="42" t="s">
        <v>45</v>
      </c>
      <c r="EK420" s="42" t="s">
        <v>45</v>
      </c>
      <c r="EL420" s="42" t="s">
        <v>45</v>
      </c>
      <c r="EM420" s="42" t="s">
        <v>45</v>
      </c>
      <c r="EN420" s="42" t="s">
        <v>45</v>
      </c>
      <c r="EO420" s="42" t="s">
        <v>45</v>
      </c>
      <c r="EP420" s="42" t="s">
        <v>45</v>
      </c>
      <c r="EQ420" s="42" t="s">
        <v>45</v>
      </c>
      <c r="ER420" s="42" t="s">
        <v>45</v>
      </c>
      <c r="ES420" s="42" t="s">
        <v>45</v>
      </c>
      <c r="ET420" s="42" t="s">
        <v>45</v>
      </c>
      <c r="EU420" s="42" t="s">
        <v>45</v>
      </c>
      <c r="EV420" s="109"/>
      <c r="EW420" s="109"/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8" t="s">
        <v>45</v>
      </c>
      <c r="GG420" s="108" t="s">
        <v>45</v>
      </c>
      <c r="GH420" s="108" t="s">
        <v>45</v>
      </c>
      <c r="GI420" s="108" t="s">
        <v>45</v>
      </c>
      <c r="GJ420" s="108" t="s">
        <v>45</v>
      </c>
      <c r="GK420" s="56" t="s">
        <v>45</v>
      </c>
      <c r="GL420" s="9" t="s">
        <v>45</v>
      </c>
      <c r="GM420" s="9" t="s">
        <v>45</v>
      </c>
      <c r="GN420" s="9" t="s">
        <v>45</v>
      </c>
    </row>
    <row r="421" spans="1:196" ht="19.5" customHeight="1" x14ac:dyDescent="0.25">
      <c r="A421" s="38"/>
      <c r="B421" s="61"/>
      <c r="C421" s="62"/>
      <c r="D421" s="90"/>
      <c r="E421" s="61"/>
      <c r="F421" s="61"/>
      <c r="G421" s="38"/>
      <c r="H421" s="39" t="e">
        <f>CONCATENATE(L421,M421,N421,O421,P421,Q421,R421,S421,T421,U421,V421,W421,X421,Y421,Z421,AA421,AB421,AC421,AD421,AE421,AF421,AG421,AH421,AI421,AJ421,AK421,AL421,AM421,AN421,AO421,AP421,AQ421,AR421,AS421,AT421,AU421,AV421,AW421,AX421,AY421,AZ421,BA421,BB421,BC421,BD421,BE421,BF421,BG421,BH421,BI421,BJ421,BK421,BL421,BM421,BN421,BO421,BP421,BQ421,BR421,BS421,BT421,BU421,BV421,BW421,BX421,BY421,BZ421,CA421,CB421,CC421,CD421,CE421,CF421,CG421,CH421,CI421,CJ421,CK421,CL421,CM421,CN421,CO421,CP421,CQ421,CR421,CS421,CT421,CU421,CV421,CW421,CX421,CY421,CZ421,DA421,DB421,DC421,DD421,DE421,DF421,DG421,DH421,DI421,DJ421,DK421,DL421,DM421,DN421,DO421,DP421,DQ421,DR421,DS421,DT421,DU421,DV421,DW421,DX421,DY421,DZ421,EA421,EB421,EC421,ED421,EE421,EF421,EG421,EH421,EI421,EJ421,EK421,EL421,EM421,EN421,EO421,EP421,EQ421,ER421,ES421,ET421,EU421,EV421,EW421,EX421,EY421,EZ421,FA421,FB421,FC421,FD421,FE421,FF421,FG421,FH421,FI421,FJ421,FK421,FL421,FM421,FN421,FO421,FP421,FQ421,FR421,FS421,FT421,FU421,FV421,FW421,FX421,FY421,FZ421,GA421,GB421,GC421,GE421,#REF!,GF421,GG421,GH421,GI421,GJ421,GK421,GL421,GM421,GN421)</f>
        <v>#REF!</v>
      </c>
      <c r="I421" s="40"/>
      <c r="J421" s="40"/>
      <c r="K421" s="41"/>
      <c r="L421" s="42" t="s">
        <v>45</v>
      </c>
      <c r="M421" s="42" t="s">
        <v>45</v>
      </c>
      <c r="N421" s="42" t="s">
        <v>45</v>
      </c>
      <c r="O421" s="42" t="s">
        <v>45</v>
      </c>
      <c r="P421" s="42" t="s">
        <v>45</v>
      </c>
      <c r="Q421" s="42" t="s">
        <v>45</v>
      </c>
      <c r="R421" s="42" t="s">
        <v>45</v>
      </c>
      <c r="S421" s="42" t="s">
        <v>45</v>
      </c>
      <c r="T421" s="42" t="s">
        <v>45</v>
      </c>
      <c r="U421" s="42" t="s">
        <v>45</v>
      </c>
      <c r="V421" s="42" t="s">
        <v>45</v>
      </c>
      <c r="W421" s="42" t="s">
        <v>45</v>
      </c>
      <c r="X421" s="42" t="s">
        <v>45</v>
      </c>
      <c r="Y421" s="42" t="s">
        <v>45</v>
      </c>
      <c r="Z421" s="42" t="s">
        <v>45</v>
      </c>
      <c r="AA421" s="42" t="s">
        <v>45</v>
      </c>
      <c r="AB421" s="42" t="s">
        <v>45</v>
      </c>
      <c r="AC421" s="42" t="s">
        <v>45</v>
      </c>
      <c r="AD421" s="42" t="s">
        <v>45</v>
      </c>
      <c r="AE421" s="42" t="s">
        <v>45</v>
      </c>
      <c r="AF421" s="42" t="s">
        <v>45</v>
      </c>
      <c r="AG421" s="42" t="s">
        <v>45</v>
      </c>
      <c r="AH421" s="42" t="s">
        <v>45</v>
      </c>
      <c r="AI421" s="42" t="s">
        <v>45</v>
      </c>
      <c r="AJ421" s="42" t="s">
        <v>45</v>
      </c>
      <c r="AK421" s="42" t="s">
        <v>45</v>
      </c>
      <c r="AL421" s="42" t="s">
        <v>45</v>
      </c>
      <c r="AM421" s="42" t="s">
        <v>45</v>
      </c>
      <c r="AN421" s="42" t="s">
        <v>45</v>
      </c>
      <c r="AO421" s="42" t="s">
        <v>45</v>
      </c>
      <c r="AP421" s="42" t="s">
        <v>45</v>
      </c>
      <c r="AQ421" s="42" t="s">
        <v>45</v>
      </c>
      <c r="AR421" s="42" t="s">
        <v>45</v>
      </c>
      <c r="AS421" s="42" t="s">
        <v>45</v>
      </c>
      <c r="AT421" s="42" t="s">
        <v>45</v>
      </c>
      <c r="AU421" s="42" t="s">
        <v>45</v>
      </c>
      <c r="AV421" s="42" t="s">
        <v>45</v>
      </c>
      <c r="AW421" s="42" t="s">
        <v>45</v>
      </c>
      <c r="AX421" s="42" t="s">
        <v>45</v>
      </c>
      <c r="AY421" s="42" t="s">
        <v>45</v>
      </c>
      <c r="AZ421" s="42" t="s">
        <v>45</v>
      </c>
      <c r="BA421" s="42" t="s">
        <v>45</v>
      </c>
      <c r="BB421" s="42" t="s">
        <v>45</v>
      </c>
      <c r="BC421" s="42" t="s">
        <v>45</v>
      </c>
      <c r="BD421" s="42" t="s">
        <v>45</v>
      </c>
      <c r="BE421" s="42" t="s">
        <v>45</v>
      </c>
      <c r="BF421" s="42" t="s">
        <v>45</v>
      </c>
      <c r="BG421" s="42" t="s">
        <v>45</v>
      </c>
      <c r="BH421" s="42" t="s">
        <v>45</v>
      </c>
      <c r="BI421" s="42" t="s">
        <v>45</v>
      </c>
      <c r="BJ421" s="42" t="s">
        <v>45</v>
      </c>
      <c r="BK421" s="42" t="s">
        <v>45</v>
      </c>
      <c r="BL421" s="42" t="s">
        <v>45</v>
      </c>
      <c r="BM421" s="42" t="s">
        <v>45</v>
      </c>
      <c r="BN421" s="42" t="s">
        <v>45</v>
      </c>
      <c r="BO421" s="42" t="s">
        <v>45</v>
      </c>
      <c r="BP421" s="42" t="s">
        <v>45</v>
      </c>
      <c r="BQ421" s="42" t="s">
        <v>45</v>
      </c>
      <c r="BR421" s="42" t="s">
        <v>45</v>
      </c>
      <c r="BS421" s="42" t="s">
        <v>45</v>
      </c>
      <c r="BT421" s="42" t="s">
        <v>45</v>
      </c>
      <c r="BU421" s="42" t="s">
        <v>45</v>
      </c>
      <c r="BV421" s="42" t="s">
        <v>45</v>
      </c>
      <c r="BW421" s="42" t="s">
        <v>45</v>
      </c>
      <c r="BX421" s="42" t="s">
        <v>45</v>
      </c>
      <c r="BY421" s="42" t="s">
        <v>45</v>
      </c>
      <c r="BZ421" s="42" t="s">
        <v>45</v>
      </c>
      <c r="CA421" s="42" t="s">
        <v>45</v>
      </c>
      <c r="CB421" s="42" t="s">
        <v>45</v>
      </c>
      <c r="CC421" s="42" t="s">
        <v>45</v>
      </c>
      <c r="CD421" s="42" t="s">
        <v>45</v>
      </c>
      <c r="CE421" s="42" t="s">
        <v>45</v>
      </c>
      <c r="CF421" s="42" t="s">
        <v>45</v>
      </c>
      <c r="CG421" s="42" t="s">
        <v>45</v>
      </c>
      <c r="CH421" s="42" t="s">
        <v>45</v>
      </c>
      <c r="CI421" s="42" t="s">
        <v>45</v>
      </c>
      <c r="CJ421" s="42" t="s">
        <v>45</v>
      </c>
      <c r="CK421" s="42" t="s">
        <v>45</v>
      </c>
      <c r="CL421" s="42" t="s">
        <v>45</v>
      </c>
      <c r="CM421" s="42" t="s">
        <v>45</v>
      </c>
      <c r="CN421" s="42" t="s">
        <v>45</v>
      </c>
      <c r="CO421" s="42" t="s">
        <v>45</v>
      </c>
      <c r="CP421" s="42" t="s">
        <v>45</v>
      </c>
      <c r="CQ421" s="42" t="s">
        <v>45</v>
      </c>
      <c r="CR421" s="42" t="s">
        <v>45</v>
      </c>
      <c r="CS421" s="42" t="s">
        <v>45</v>
      </c>
      <c r="CT421" s="42" t="s">
        <v>45</v>
      </c>
      <c r="CU421" s="42" t="s">
        <v>45</v>
      </c>
      <c r="CV421" s="42" t="s">
        <v>45</v>
      </c>
      <c r="CW421" s="42" t="s">
        <v>45</v>
      </c>
      <c r="CX421" s="42" t="s">
        <v>45</v>
      </c>
      <c r="CY421" s="42" t="s">
        <v>45</v>
      </c>
      <c r="CZ421" s="42" t="s">
        <v>45</v>
      </c>
      <c r="DA421" s="42" t="s">
        <v>45</v>
      </c>
      <c r="DB421" s="42" t="s">
        <v>45</v>
      </c>
      <c r="DC421" s="42" t="s">
        <v>45</v>
      </c>
      <c r="DD421" s="42" t="s">
        <v>45</v>
      </c>
      <c r="DE421" s="42" t="s">
        <v>45</v>
      </c>
      <c r="DF421" s="42" t="s">
        <v>45</v>
      </c>
      <c r="DG421" s="42" t="s">
        <v>45</v>
      </c>
      <c r="DH421" s="42" t="s">
        <v>45</v>
      </c>
      <c r="DI421" s="42" t="s">
        <v>45</v>
      </c>
      <c r="DJ421" s="42" t="s">
        <v>45</v>
      </c>
      <c r="DK421" s="42" t="s">
        <v>45</v>
      </c>
      <c r="DL421" s="42" t="s">
        <v>45</v>
      </c>
      <c r="DM421" s="42" t="s">
        <v>45</v>
      </c>
      <c r="DN421" s="42" t="s">
        <v>45</v>
      </c>
      <c r="DO421" s="42" t="s">
        <v>45</v>
      </c>
      <c r="DP421" s="42" t="s">
        <v>45</v>
      </c>
      <c r="DQ421" s="42" t="s">
        <v>45</v>
      </c>
      <c r="DR421" s="42" t="s">
        <v>45</v>
      </c>
      <c r="DS421" s="42" t="s">
        <v>45</v>
      </c>
      <c r="DT421" s="42" t="s">
        <v>45</v>
      </c>
      <c r="DU421" s="42" t="s">
        <v>45</v>
      </c>
      <c r="DV421" s="42" t="s">
        <v>45</v>
      </c>
      <c r="DW421" s="42" t="s">
        <v>45</v>
      </c>
      <c r="DX421" s="42" t="s">
        <v>45</v>
      </c>
      <c r="DY421" s="42" t="s">
        <v>45</v>
      </c>
      <c r="DZ421" s="42" t="s">
        <v>45</v>
      </c>
      <c r="EA421" s="42" t="s">
        <v>45</v>
      </c>
      <c r="EB421" s="42" t="s">
        <v>45</v>
      </c>
      <c r="EC421" s="42" t="s">
        <v>45</v>
      </c>
      <c r="ED421" s="42" t="s">
        <v>45</v>
      </c>
      <c r="EE421" s="42" t="s">
        <v>45</v>
      </c>
      <c r="EF421" s="42" t="s">
        <v>45</v>
      </c>
      <c r="EG421" s="42" t="s">
        <v>45</v>
      </c>
      <c r="EH421" s="42" t="s">
        <v>45</v>
      </c>
      <c r="EI421" s="42" t="s">
        <v>45</v>
      </c>
      <c r="EJ421" s="42" t="s">
        <v>45</v>
      </c>
      <c r="EK421" s="42" t="s">
        <v>45</v>
      </c>
      <c r="EL421" s="42" t="s">
        <v>45</v>
      </c>
      <c r="EM421" s="42" t="s">
        <v>45</v>
      </c>
      <c r="EN421" s="42" t="s">
        <v>45</v>
      </c>
      <c r="EO421" s="42" t="s">
        <v>45</v>
      </c>
      <c r="EP421" s="42" t="s">
        <v>45</v>
      </c>
      <c r="EQ421" s="42" t="s">
        <v>45</v>
      </c>
      <c r="ER421" s="42" t="s">
        <v>45</v>
      </c>
      <c r="ES421" s="42" t="s">
        <v>45</v>
      </c>
      <c r="ET421" s="42" t="s">
        <v>45</v>
      </c>
      <c r="EU421" s="42" t="s">
        <v>45</v>
      </c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8" t="s">
        <v>45</v>
      </c>
      <c r="GG421" s="108" t="s">
        <v>45</v>
      </c>
      <c r="GH421" s="108" t="s">
        <v>45</v>
      </c>
      <c r="GI421" s="108" t="s">
        <v>45</v>
      </c>
      <c r="GJ421" s="108" t="s">
        <v>45</v>
      </c>
      <c r="GK421" s="56" t="s">
        <v>45</v>
      </c>
      <c r="GL421" s="9" t="s">
        <v>45</v>
      </c>
      <c r="GM421" s="9" t="s">
        <v>45</v>
      </c>
      <c r="GN421" s="9" t="s">
        <v>45</v>
      </c>
    </row>
    <row r="422" spans="1:196" ht="20.100000000000001" customHeight="1" x14ac:dyDescent="0.25">
      <c r="A422" s="38"/>
      <c r="B422" s="61"/>
      <c r="C422" s="62"/>
      <c r="D422" s="90"/>
      <c r="E422" s="61"/>
      <c r="F422" s="61"/>
      <c r="G422" s="38"/>
      <c r="H422" s="39" t="e">
        <f>CONCATENATE(L422,M422,N422,O422,P422,Q422,R422,S422,T422,U422,V422,W422,X422,Y422,Z422,AA422,AB422,AC422,AD422,AE422,AF422,AG422,AH422,AI422,AJ422,AK422,AL422,AM422,AN422,AO422,AP422,AQ422,AR422,AS422,AT422,AU422,AV422,AW422,AX422,AY422,AZ422,BA422,BB422,BC422,BD422,BE422,BF422,BG422,BH422,BI422,BJ422,BK422,BL422,BM422,BN422,BO422,BP422,BQ422,BR422,BS422,BT422,BU422,BV422,BW422,BX422,BY422,BZ422,CA422,CB422,CC422,CD422,CE422,CF422,CG422,CH422,CI422,CJ422,CK422,CL422,CM422,CN422,CO422,CP422,CQ422,CR422,CS422,CT422,CU422,CV422,CW422,CX422,CY422,CZ422,DA422,DB422,DC422,DD422,DE422,DF422,DG422,DH422,DI422,DJ422,DK422,DL422,DM422,DN422,DO422,DP422,DQ422,DR422,DS422,DT422,DU422,DV422,DW422,DX422,DY422,DZ422,EA422,EB422,EC422,ED422,EE422,EF422,EG422,EH422,EI422,EJ422,EK422,EL422,EM422,EN422,EO422,EP422,EQ422,ER422,ES422,ET422,EU422,EV422,EW422,EX422,EY422,EZ422,FA422,FB422,FC422,FD422,FE422,FF422,FG422,FH422,FI422,FJ422,FK422,FL422,FM422,FN422,FO422,FP422,FQ422,FR422,FS422,FT422,FU422,FV422,FW422,FX422,FY422,FZ422,GA422,GB422,GC422,GE422,#REF!,GF422,GG422,GH422,GI422,GJ422,GK422,GL422,GM422,GN422)</f>
        <v>#REF!</v>
      </c>
      <c r="I422" s="40"/>
      <c r="J422" s="40"/>
      <c r="K422" s="41"/>
      <c r="L422" s="42" t="s">
        <v>45</v>
      </c>
      <c r="M422" s="42" t="s">
        <v>45</v>
      </c>
      <c r="N422" s="42" t="s">
        <v>45</v>
      </c>
      <c r="O422" s="42" t="s">
        <v>45</v>
      </c>
      <c r="P422" s="42" t="s">
        <v>45</v>
      </c>
      <c r="Q422" s="42" t="s">
        <v>45</v>
      </c>
      <c r="R422" s="42" t="s">
        <v>45</v>
      </c>
      <c r="S422" s="42" t="s">
        <v>45</v>
      </c>
      <c r="T422" s="42" t="s">
        <v>45</v>
      </c>
      <c r="U422" s="42" t="s">
        <v>45</v>
      </c>
      <c r="V422" s="42" t="s">
        <v>45</v>
      </c>
      <c r="W422" s="42" t="s">
        <v>45</v>
      </c>
      <c r="X422" s="42" t="s">
        <v>45</v>
      </c>
      <c r="Y422" s="42" t="s">
        <v>45</v>
      </c>
      <c r="Z422" s="42" t="s">
        <v>45</v>
      </c>
      <c r="AA422" s="42" t="s">
        <v>45</v>
      </c>
      <c r="AB422" s="42" t="s">
        <v>45</v>
      </c>
      <c r="AC422" s="42" t="s">
        <v>45</v>
      </c>
      <c r="AD422" s="42" t="s">
        <v>45</v>
      </c>
      <c r="AE422" s="42" t="s">
        <v>45</v>
      </c>
      <c r="AF422" s="42" t="s">
        <v>45</v>
      </c>
      <c r="AG422" s="42" t="s">
        <v>45</v>
      </c>
      <c r="AH422" s="42" t="s">
        <v>45</v>
      </c>
      <c r="AI422" s="42" t="s">
        <v>45</v>
      </c>
      <c r="AJ422" s="42" t="s">
        <v>45</v>
      </c>
      <c r="AK422" s="42" t="s">
        <v>45</v>
      </c>
      <c r="AL422" s="42" t="s">
        <v>45</v>
      </c>
      <c r="AM422" s="42" t="s">
        <v>45</v>
      </c>
      <c r="AN422" s="42" t="s">
        <v>45</v>
      </c>
      <c r="AO422" s="42" t="s">
        <v>45</v>
      </c>
      <c r="AP422" s="42" t="s">
        <v>45</v>
      </c>
      <c r="AQ422" s="42" t="s">
        <v>45</v>
      </c>
      <c r="AR422" s="42" t="s">
        <v>45</v>
      </c>
      <c r="AS422" s="42" t="s">
        <v>45</v>
      </c>
      <c r="AT422" s="42" t="s">
        <v>45</v>
      </c>
      <c r="AU422" s="42" t="s">
        <v>45</v>
      </c>
      <c r="AV422" s="42" t="s">
        <v>45</v>
      </c>
      <c r="AW422" s="42" t="s">
        <v>45</v>
      </c>
      <c r="AX422" s="42" t="s">
        <v>45</v>
      </c>
      <c r="AY422" s="42" t="s">
        <v>45</v>
      </c>
      <c r="AZ422" s="42" t="s">
        <v>45</v>
      </c>
      <c r="BA422" s="42" t="s">
        <v>45</v>
      </c>
      <c r="BB422" s="42" t="s">
        <v>45</v>
      </c>
      <c r="BC422" s="42" t="s">
        <v>45</v>
      </c>
      <c r="BD422" s="42" t="s">
        <v>45</v>
      </c>
      <c r="BE422" s="42" t="s">
        <v>45</v>
      </c>
      <c r="BF422" s="42" t="s">
        <v>45</v>
      </c>
      <c r="BG422" s="42" t="s">
        <v>45</v>
      </c>
      <c r="BH422" s="42" t="s">
        <v>45</v>
      </c>
      <c r="BI422" s="42" t="s">
        <v>45</v>
      </c>
      <c r="BJ422" s="42" t="s">
        <v>45</v>
      </c>
      <c r="BK422" s="42" t="s">
        <v>45</v>
      </c>
      <c r="BL422" s="42" t="s">
        <v>45</v>
      </c>
      <c r="BM422" s="42" t="s">
        <v>45</v>
      </c>
      <c r="BN422" s="42" t="s">
        <v>45</v>
      </c>
      <c r="BO422" s="42" t="s">
        <v>45</v>
      </c>
      <c r="BP422" s="42" t="s">
        <v>45</v>
      </c>
      <c r="BQ422" s="42" t="s">
        <v>45</v>
      </c>
      <c r="BR422" s="42" t="s">
        <v>45</v>
      </c>
      <c r="BS422" s="42" t="s">
        <v>45</v>
      </c>
      <c r="BT422" s="42" t="s">
        <v>45</v>
      </c>
      <c r="BU422" s="42" t="s">
        <v>45</v>
      </c>
      <c r="BV422" s="42" t="s">
        <v>45</v>
      </c>
      <c r="BW422" s="42" t="s">
        <v>45</v>
      </c>
      <c r="BX422" s="42" t="s">
        <v>45</v>
      </c>
      <c r="BY422" s="42" t="s">
        <v>45</v>
      </c>
      <c r="BZ422" s="42" t="s">
        <v>45</v>
      </c>
      <c r="CA422" s="42" t="s">
        <v>45</v>
      </c>
      <c r="CB422" s="42" t="s">
        <v>45</v>
      </c>
      <c r="CC422" s="42" t="s">
        <v>45</v>
      </c>
      <c r="CD422" s="42" t="s">
        <v>45</v>
      </c>
      <c r="CE422" s="42" t="s">
        <v>45</v>
      </c>
      <c r="CF422" s="42" t="s">
        <v>45</v>
      </c>
      <c r="CG422" s="42" t="s">
        <v>45</v>
      </c>
      <c r="CH422" s="42" t="s">
        <v>45</v>
      </c>
      <c r="CI422" s="42" t="s">
        <v>45</v>
      </c>
      <c r="CJ422" s="42" t="s">
        <v>45</v>
      </c>
      <c r="CK422" s="42" t="s">
        <v>45</v>
      </c>
      <c r="CL422" s="42" t="s">
        <v>45</v>
      </c>
      <c r="CM422" s="42" t="s">
        <v>45</v>
      </c>
      <c r="CN422" s="42" t="s">
        <v>45</v>
      </c>
      <c r="CO422" s="42" t="s">
        <v>45</v>
      </c>
      <c r="CP422" s="42" t="s">
        <v>45</v>
      </c>
      <c r="CQ422" s="42" t="s">
        <v>45</v>
      </c>
      <c r="CR422" s="42" t="s">
        <v>45</v>
      </c>
      <c r="CS422" s="42" t="s">
        <v>45</v>
      </c>
      <c r="CT422" s="42" t="s">
        <v>45</v>
      </c>
      <c r="CU422" s="42" t="s">
        <v>45</v>
      </c>
      <c r="CV422" s="42" t="s">
        <v>45</v>
      </c>
      <c r="CW422" s="42" t="s">
        <v>45</v>
      </c>
      <c r="CX422" s="42" t="s">
        <v>45</v>
      </c>
      <c r="CY422" s="42" t="s">
        <v>45</v>
      </c>
      <c r="CZ422" s="42" t="s">
        <v>45</v>
      </c>
      <c r="DA422" s="42" t="s">
        <v>45</v>
      </c>
      <c r="DB422" s="42" t="s">
        <v>45</v>
      </c>
      <c r="DC422" s="42" t="s">
        <v>45</v>
      </c>
      <c r="DD422" s="42" t="s">
        <v>45</v>
      </c>
      <c r="DE422" s="42" t="s">
        <v>45</v>
      </c>
      <c r="DF422" s="42" t="s">
        <v>45</v>
      </c>
      <c r="DG422" s="42" t="s">
        <v>45</v>
      </c>
      <c r="DH422" s="42" t="s">
        <v>45</v>
      </c>
      <c r="DI422" s="42" t="s">
        <v>45</v>
      </c>
      <c r="DJ422" s="42" t="s">
        <v>45</v>
      </c>
      <c r="DK422" s="42" t="s">
        <v>45</v>
      </c>
      <c r="DL422" s="42" t="s">
        <v>45</v>
      </c>
      <c r="DM422" s="42" t="s">
        <v>45</v>
      </c>
      <c r="DN422" s="42" t="s">
        <v>45</v>
      </c>
      <c r="DO422" s="42" t="s">
        <v>45</v>
      </c>
      <c r="DP422" s="42" t="s">
        <v>45</v>
      </c>
      <c r="DQ422" s="42" t="s">
        <v>45</v>
      </c>
      <c r="DR422" s="42" t="s">
        <v>45</v>
      </c>
      <c r="DS422" s="42" t="s">
        <v>45</v>
      </c>
      <c r="DT422" s="42" t="s">
        <v>45</v>
      </c>
      <c r="DU422" s="42" t="s">
        <v>45</v>
      </c>
      <c r="DV422" s="42" t="s">
        <v>45</v>
      </c>
      <c r="DW422" s="42" t="s">
        <v>45</v>
      </c>
      <c r="DX422" s="42" t="s">
        <v>45</v>
      </c>
      <c r="DY422" s="42" t="s">
        <v>45</v>
      </c>
      <c r="DZ422" s="42" t="s">
        <v>45</v>
      </c>
      <c r="EA422" s="42" t="s">
        <v>45</v>
      </c>
      <c r="EB422" s="42" t="s">
        <v>45</v>
      </c>
      <c r="EC422" s="42" t="s">
        <v>45</v>
      </c>
      <c r="ED422" s="42" t="s">
        <v>45</v>
      </c>
      <c r="EE422" s="42" t="s">
        <v>45</v>
      </c>
      <c r="EF422" s="42" t="s">
        <v>45</v>
      </c>
      <c r="EG422" s="42" t="s">
        <v>45</v>
      </c>
      <c r="EH422" s="42" t="s">
        <v>45</v>
      </c>
      <c r="EI422" s="42" t="s">
        <v>45</v>
      </c>
      <c r="EJ422" s="42" t="s">
        <v>45</v>
      </c>
      <c r="EK422" s="42" t="s">
        <v>45</v>
      </c>
      <c r="EL422" s="42" t="s">
        <v>45</v>
      </c>
      <c r="EM422" s="42" t="s">
        <v>45</v>
      </c>
      <c r="EN422" s="42" t="s">
        <v>45</v>
      </c>
      <c r="EO422" s="42" t="s">
        <v>45</v>
      </c>
      <c r="EP422" s="42" t="s">
        <v>45</v>
      </c>
      <c r="EQ422" s="42" t="s">
        <v>45</v>
      </c>
      <c r="ER422" s="42" t="s">
        <v>45</v>
      </c>
      <c r="ES422" s="42" t="s">
        <v>45</v>
      </c>
      <c r="ET422" s="42" t="s">
        <v>45</v>
      </c>
      <c r="EU422" s="42" t="s">
        <v>45</v>
      </c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8" t="s">
        <v>45</v>
      </c>
      <c r="GG422" s="108" t="s">
        <v>45</v>
      </c>
      <c r="GH422" s="108" t="s">
        <v>45</v>
      </c>
      <c r="GI422" s="108" t="s">
        <v>45</v>
      </c>
      <c r="GJ422" s="108" t="s">
        <v>45</v>
      </c>
      <c r="GK422" s="56" t="s">
        <v>45</v>
      </c>
      <c r="GL422" s="9" t="s">
        <v>45</v>
      </c>
      <c r="GM422" s="9" t="s">
        <v>45</v>
      </c>
      <c r="GN422" s="9" t="s">
        <v>45</v>
      </c>
    </row>
    <row r="423" spans="1:196" ht="20.100000000000001" customHeight="1" x14ac:dyDescent="0.25">
      <c r="A423" s="38"/>
      <c r="B423" s="61"/>
      <c r="C423" s="62"/>
      <c r="D423" s="90"/>
      <c r="E423" s="61"/>
      <c r="F423" s="61"/>
      <c r="G423" s="38"/>
      <c r="H423" s="39" t="e">
        <f>CONCATENATE(L423,M423,N423,O423,P423,Q423,R423,S423,T423,U423,V423,W423,X423,Y423,Z423,AA423,AB423,AC423,AD423,AE423,AF423,AG423,AH423,AI423,AJ423,AK423,AL423,AM423,AN423,AO423,AP423,AQ423,AR423,AS423,AT423,AU423,AV423,AW423,AX423,AY423,AZ423,BA423,BB423,BC423,BD423,BE423,BF423,BG423,BH423,BI423,BJ423,BK423,BL423,BM423,BN423,BO423,BP423,BQ423,BR423,BS423,BT423,BU423,BV423,BW423,BX423,BY423,BZ423,CA423,CB423,CC423,CD423,CE423,CF423,CG423,CH423,CI423,CJ423,CK423,CL423,CM423,CN423,CO423,CP423,CQ423,CR423,CS423,CT423,CU423,CV423,CW423,CX423,CY423,CZ423,DA423,DB423,DC423,DD423,DE423,DF423,DG423,DH423,DI423,DJ423,DK423,DL423,DM423,DN423,DO423,DP423,DQ423,DR423,DS423,DT423,DU423,DV423,DW423,DX423,DY423,DZ423,EA423,EB423,EC423,ED423,EE423,EF423,EG423,EH423,EI423,EJ423,EK423,EL423,EM423,EN423,EO423,EP423,EQ423,ER423,ES423,ET423,EU423,EV423,EW423,EX423,EY423,EZ423,FA423,FB423,FC423,FD423,FE423,FF423,FG423,FH423,FI423,FJ423,FK423,FL423,FM423,FN423,FO423,FP423,FQ423,FR423,FS423,FT423,FU423,FV423,FW423,FX423,FY423,FZ423,GA423,GB423,GC423,GE423,#REF!,GF423,GG423,GH423,GI423,GJ423,GK423,GL423,GM423,GN423)</f>
        <v>#REF!</v>
      </c>
      <c r="I423" s="40"/>
      <c r="J423" s="40"/>
      <c r="K423" s="41"/>
      <c r="L423" s="42" t="s">
        <v>45</v>
      </c>
      <c r="M423" s="42" t="s">
        <v>45</v>
      </c>
      <c r="N423" s="42" t="s">
        <v>45</v>
      </c>
      <c r="O423" s="42" t="s">
        <v>45</v>
      </c>
      <c r="P423" s="42" t="s">
        <v>45</v>
      </c>
      <c r="Q423" s="42" t="s">
        <v>45</v>
      </c>
      <c r="R423" s="42" t="s">
        <v>45</v>
      </c>
      <c r="S423" s="42" t="s">
        <v>45</v>
      </c>
      <c r="T423" s="42" t="s">
        <v>45</v>
      </c>
      <c r="U423" s="42" t="s">
        <v>45</v>
      </c>
      <c r="V423" s="42" t="s">
        <v>45</v>
      </c>
      <c r="W423" s="42" t="s">
        <v>45</v>
      </c>
      <c r="X423" s="42" t="s">
        <v>45</v>
      </c>
      <c r="Y423" s="42" t="s">
        <v>45</v>
      </c>
      <c r="Z423" s="42" t="s">
        <v>45</v>
      </c>
      <c r="AA423" s="42" t="s">
        <v>45</v>
      </c>
      <c r="AB423" s="42" t="s">
        <v>45</v>
      </c>
      <c r="AC423" s="42" t="s">
        <v>45</v>
      </c>
      <c r="AD423" s="42" t="s">
        <v>45</v>
      </c>
      <c r="AE423" s="42" t="s">
        <v>45</v>
      </c>
      <c r="AF423" s="42" t="s">
        <v>45</v>
      </c>
      <c r="AG423" s="42" t="s">
        <v>45</v>
      </c>
      <c r="AH423" s="42" t="s">
        <v>45</v>
      </c>
      <c r="AI423" s="42" t="s">
        <v>45</v>
      </c>
      <c r="AJ423" s="42" t="s">
        <v>45</v>
      </c>
      <c r="AK423" s="42" t="s">
        <v>45</v>
      </c>
      <c r="AL423" s="42" t="s">
        <v>45</v>
      </c>
      <c r="AM423" s="42" t="s">
        <v>45</v>
      </c>
      <c r="AN423" s="42" t="s">
        <v>45</v>
      </c>
      <c r="AO423" s="42" t="s">
        <v>45</v>
      </c>
      <c r="AP423" s="42" t="s">
        <v>45</v>
      </c>
      <c r="AQ423" s="42" t="s">
        <v>45</v>
      </c>
      <c r="AR423" s="42" t="s">
        <v>45</v>
      </c>
      <c r="AS423" s="42" t="s">
        <v>45</v>
      </c>
      <c r="AT423" s="42" t="s">
        <v>45</v>
      </c>
      <c r="AU423" s="42" t="s">
        <v>45</v>
      </c>
      <c r="AV423" s="42" t="s">
        <v>45</v>
      </c>
      <c r="AW423" s="42" t="s">
        <v>45</v>
      </c>
      <c r="AX423" s="42" t="s">
        <v>45</v>
      </c>
      <c r="AY423" s="42" t="s">
        <v>45</v>
      </c>
      <c r="AZ423" s="42" t="s">
        <v>45</v>
      </c>
      <c r="BA423" s="42" t="s">
        <v>45</v>
      </c>
      <c r="BB423" s="42" t="s">
        <v>45</v>
      </c>
      <c r="BC423" s="42" t="s">
        <v>45</v>
      </c>
      <c r="BD423" s="42" t="s">
        <v>45</v>
      </c>
      <c r="BE423" s="42" t="s">
        <v>45</v>
      </c>
      <c r="BF423" s="42" t="s">
        <v>45</v>
      </c>
      <c r="BG423" s="42" t="s">
        <v>45</v>
      </c>
      <c r="BH423" s="42" t="s">
        <v>45</v>
      </c>
      <c r="BI423" s="42" t="s">
        <v>45</v>
      </c>
      <c r="BJ423" s="42" t="s">
        <v>45</v>
      </c>
      <c r="BK423" s="42" t="s">
        <v>45</v>
      </c>
      <c r="BL423" s="42" t="s">
        <v>45</v>
      </c>
      <c r="BM423" s="42" t="s">
        <v>45</v>
      </c>
      <c r="BN423" s="42" t="s">
        <v>45</v>
      </c>
      <c r="BO423" s="42" t="s">
        <v>45</v>
      </c>
      <c r="BP423" s="42" t="s">
        <v>45</v>
      </c>
      <c r="BQ423" s="42" t="s">
        <v>45</v>
      </c>
      <c r="BR423" s="42" t="s">
        <v>45</v>
      </c>
      <c r="BS423" s="42" t="s">
        <v>45</v>
      </c>
      <c r="BT423" s="42" t="s">
        <v>45</v>
      </c>
      <c r="BU423" s="42" t="s">
        <v>45</v>
      </c>
      <c r="BV423" s="42" t="s">
        <v>45</v>
      </c>
      <c r="BW423" s="42" t="s">
        <v>45</v>
      </c>
      <c r="BX423" s="42" t="s">
        <v>45</v>
      </c>
      <c r="BY423" s="42" t="s">
        <v>45</v>
      </c>
      <c r="BZ423" s="42" t="s">
        <v>45</v>
      </c>
      <c r="CA423" s="42" t="s">
        <v>45</v>
      </c>
      <c r="CB423" s="42" t="s">
        <v>45</v>
      </c>
      <c r="CC423" s="42" t="s">
        <v>45</v>
      </c>
      <c r="CD423" s="42" t="s">
        <v>45</v>
      </c>
      <c r="CE423" s="42" t="s">
        <v>45</v>
      </c>
      <c r="CF423" s="42" t="s">
        <v>45</v>
      </c>
      <c r="CG423" s="42" t="s">
        <v>45</v>
      </c>
      <c r="CH423" s="42" t="s">
        <v>45</v>
      </c>
      <c r="CI423" s="42" t="s">
        <v>45</v>
      </c>
      <c r="CJ423" s="42" t="s">
        <v>45</v>
      </c>
      <c r="CK423" s="42" t="s">
        <v>45</v>
      </c>
      <c r="CL423" s="42" t="s">
        <v>45</v>
      </c>
      <c r="CM423" s="42" t="s">
        <v>45</v>
      </c>
      <c r="CN423" s="42" t="s">
        <v>45</v>
      </c>
      <c r="CO423" s="42" t="s">
        <v>45</v>
      </c>
      <c r="CP423" s="42" t="s">
        <v>45</v>
      </c>
      <c r="CQ423" s="42" t="s">
        <v>45</v>
      </c>
      <c r="CR423" s="42" t="s">
        <v>45</v>
      </c>
      <c r="CS423" s="42" t="s">
        <v>45</v>
      </c>
      <c r="CT423" s="42" t="s">
        <v>45</v>
      </c>
      <c r="CU423" s="42" t="s">
        <v>45</v>
      </c>
      <c r="CV423" s="42" t="s">
        <v>45</v>
      </c>
      <c r="CW423" s="42" t="s">
        <v>45</v>
      </c>
      <c r="CX423" s="42" t="s">
        <v>45</v>
      </c>
      <c r="CY423" s="42" t="s">
        <v>45</v>
      </c>
      <c r="CZ423" s="42" t="s">
        <v>45</v>
      </c>
      <c r="DA423" s="42" t="s">
        <v>45</v>
      </c>
      <c r="DB423" s="42" t="s">
        <v>45</v>
      </c>
      <c r="DC423" s="42" t="s">
        <v>45</v>
      </c>
      <c r="DD423" s="42" t="s">
        <v>45</v>
      </c>
      <c r="DE423" s="42" t="s">
        <v>45</v>
      </c>
      <c r="DF423" s="42" t="s">
        <v>45</v>
      </c>
      <c r="DG423" s="42" t="s">
        <v>45</v>
      </c>
      <c r="DH423" s="42" t="s">
        <v>45</v>
      </c>
      <c r="DI423" s="42" t="s">
        <v>45</v>
      </c>
      <c r="DJ423" s="42" t="s">
        <v>45</v>
      </c>
      <c r="DK423" s="42" t="s">
        <v>45</v>
      </c>
      <c r="DL423" s="42" t="s">
        <v>45</v>
      </c>
      <c r="DM423" s="42" t="s">
        <v>45</v>
      </c>
      <c r="DN423" s="42" t="s">
        <v>45</v>
      </c>
      <c r="DO423" s="42" t="s">
        <v>45</v>
      </c>
      <c r="DP423" s="42" t="s">
        <v>45</v>
      </c>
      <c r="DQ423" s="42" t="s">
        <v>45</v>
      </c>
      <c r="DR423" s="42" t="s">
        <v>45</v>
      </c>
      <c r="DS423" s="42" t="s">
        <v>45</v>
      </c>
      <c r="DT423" s="42" t="s">
        <v>45</v>
      </c>
      <c r="DU423" s="42" t="s">
        <v>45</v>
      </c>
      <c r="DV423" s="42" t="s">
        <v>45</v>
      </c>
      <c r="DW423" s="42" t="s">
        <v>45</v>
      </c>
      <c r="DX423" s="42" t="s">
        <v>45</v>
      </c>
      <c r="DY423" s="42" t="s">
        <v>45</v>
      </c>
      <c r="DZ423" s="42" t="s">
        <v>45</v>
      </c>
      <c r="EA423" s="42" t="s">
        <v>45</v>
      </c>
      <c r="EB423" s="42" t="s">
        <v>45</v>
      </c>
      <c r="EC423" s="42" t="s">
        <v>45</v>
      </c>
      <c r="ED423" s="42" t="s">
        <v>45</v>
      </c>
      <c r="EE423" s="42" t="s">
        <v>45</v>
      </c>
      <c r="EF423" s="42" t="s">
        <v>45</v>
      </c>
      <c r="EG423" s="42" t="s">
        <v>45</v>
      </c>
      <c r="EH423" s="42" t="s">
        <v>45</v>
      </c>
      <c r="EI423" s="42" t="s">
        <v>45</v>
      </c>
      <c r="EJ423" s="42" t="s">
        <v>45</v>
      </c>
      <c r="EK423" s="42" t="s">
        <v>45</v>
      </c>
      <c r="EL423" s="42" t="s">
        <v>45</v>
      </c>
      <c r="EM423" s="42" t="s">
        <v>45</v>
      </c>
      <c r="EN423" s="42" t="s">
        <v>45</v>
      </c>
      <c r="EO423" s="42" t="s">
        <v>45</v>
      </c>
      <c r="EP423" s="42" t="s">
        <v>45</v>
      </c>
      <c r="EQ423" s="42" t="s">
        <v>45</v>
      </c>
      <c r="ER423" s="42" t="s">
        <v>45</v>
      </c>
      <c r="ES423" s="42" t="s">
        <v>45</v>
      </c>
      <c r="ET423" s="42" t="s">
        <v>45</v>
      </c>
      <c r="EU423" s="42" t="s">
        <v>45</v>
      </c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8" t="s">
        <v>45</v>
      </c>
      <c r="GG423" s="108" t="s">
        <v>45</v>
      </c>
      <c r="GH423" s="108" t="s">
        <v>45</v>
      </c>
      <c r="GI423" s="108" t="s">
        <v>45</v>
      </c>
      <c r="GJ423" s="108" t="s">
        <v>45</v>
      </c>
      <c r="GK423" s="56" t="s">
        <v>45</v>
      </c>
      <c r="GL423" s="9" t="s">
        <v>45</v>
      </c>
      <c r="GM423" s="9" t="s">
        <v>45</v>
      </c>
      <c r="GN423" s="9" t="s">
        <v>45</v>
      </c>
    </row>
    <row r="424" spans="1:196" ht="20.100000000000001" customHeight="1" x14ac:dyDescent="0.25">
      <c r="A424" s="38"/>
      <c r="B424" s="61"/>
      <c r="C424" s="62"/>
      <c r="D424" s="90"/>
      <c r="E424" s="61"/>
      <c r="F424" s="61"/>
      <c r="G424" s="38"/>
      <c r="H424" s="39" t="e">
        <f>CONCATENATE(L424,M424,N424,O424,P424,Q424,R424,S424,T424,U424,V424,W424,X424,Y424,Z424,AA424,AB424,AC424,AD424,AE424,AF424,AG424,AH424,AI424,AJ424,AK424,AL424,AM424,AN424,AO424,AP424,AQ424,AR424,AS424,AT424,AU424,AV424,AW424,AX424,AY424,AZ424,BA424,BB424,BC424,BD424,BE424,BF424,BG424,BH424,BI424,BJ424,BK424,BL424,BM424,BN424,BO424,BP424,BQ424,BR424,BS424,BT424,BU424,BV424,BW424,BX424,BY424,BZ424,CA424,CB424,CC424,CD424,CE424,CF424,CG424,CH424,CI424,CJ424,CK424,CL424,CM424,CN424,CO424,CP424,CQ424,CR424,CS424,CT424,CU424,CV424,CW424,CX424,CY424,CZ424,DA424,DB424,DC424,DD424,DE424,DF424,DG424,DH424,DI424,DJ424,DK424,DL424,DM424,DN424,DO424,DP424,DQ424,DR424,DS424,DT424,DU424,DV424,DW424,DX424,DY424,DZ424,EA424,EB424,EC424,ED424,EE424,EF424,EG424,EH424,EI424,EJ424,EK424,EL424,EM424,EN424,EO424,EP424,EQ424,ER424,ES424,ET424,EU424,EV424,EW424,EX424,EY424,EZ424,FA424,FB424,FC424,FD424,FE424,FF424,FG424,FH424,FI424,FJ424,FK424,FL424,FM424,FN424,FO424,FP424,FQ424,FR424,FS424,FT424,FU424,FV424,FW424,FX424,FY424,FZ424,GA424,GB424,GC424,GE424,#REF!,GF424,GG424,GH424,GI424,GJ424,GK424,GL424,GM424,GN424)</f>
        <v>#REF!</v>
      </c>
      <c r="I424" s="40"/>
      <c r="J424" s="40"/>
      <c r="K424" s="41"/>
      <c r="L424" s="42" t="s">
        <v>45</v>
      </c>
      <c r="M424" s="42" t="s">
        <v>45</v>
      </c>
      <c r="N424" s="42" t="s">
        <v>45</v>
      </c>
      <c r="O424" s="42" t="s">
        <v>45</v>
      </c>
      <c r="P424" s="42" t="s">
        <v>45</v>
      </c>
      <c r="Q424" s="42" t="s">
        <v>45</v>
      </c>
      <c r="R424" s="42" t="s">
        <v>45</v>
      </c>
      <c r="S424" s="42" t="s">
        <v>45</v>
      </c>
      <c r="T424" s="42" t="s">
        <v>45</v>
      </c>
      <c r="U424" s="42" t="s">
        <v>45</v>
      </c>
      <c r="V424" s="42" t="s">
        <v>45</v>
      </c>
      <c r="W424" s="42" t="s">
        <v>45</v>
      </c>
      <c r="X424" s="42" t="s">
        <v>45</v>
      </c>
      <c r="Y424" s="42" t="s">
        <v>45</v>
      </c>
      <c r="Z424" s="42" t="s">
        <v>45</v>
      </c>
      <c r="AA424" s="42" t="s">
        <v>45</v>
      </c>
      <c r="AB424" s="42" t="s">
        <v>45</v>
      </c>
      <c r="AC424" s="42" t="s">
        <v>45</v>
      </c>
      <c r="AD424" s="42" t="s">
        <v>45</v>
      </c>
      <c r="AE424" s="42" t="s">
        <v>45</v>
      </c>
      <c r="AF424" s="42" t="s">
        <v>45</v>
      </c>
      <c r="AG424" s="42" t="s">
        <v>45</v>
      </c>
      <c r="AH424" s="42" t="s">
        <v>45</v>
      </c>
      <c r="AI424" s="42" t="s">
        <v>45</v>
      </c>
      <c r="AJ424" s="42" t="s">
        <v>45</v>
      </c>
      <c r="AK424" s="42" t="s">
        <v>45</v>
      </c>
      <c r="AL424" s="42" t="s">
        <v>45</v>
      </c>
      <c r="AM424" s="42" t="s">
        <v>45</v>
      </c>
      <c r="AN424" s="42" t="s">
        <v>45</v>
      </c>
      <c r="AO424" s="42" t="s">
        <v>45</v>
      </c>
      <c r="AP424" s="42" t="s">
        <v>45</v>
      </c>
      <c r="AQ424" s="42" t="s">
        <v>45</v>
      </c>
      <c r="AR424" s="42" t="s">
        <v>45</v>
      </c>
      <c r="AS424" s="42" t="s">
        <v>45</v>
      </c>
      <c r="AT424" s="42" t="s">
        <v>45</v>
      </c>
      <c r="AU424" s="42" t="s">
        <v>45</v>
      </c>
      <c r="AV424" s="42" t="s">
        <v>45</v>
      </c>
      <c r="AW424" s="42" t="s">
        <v>45</v>
      </c>
      <c r="AX424" s="42" t="s">
        <v>45</v>
      </c>
      <c r="AY424" s="42" t="s">
        <v>45</v>
      </c>
      <c r="AZ424" s="42" t="s">
        <v>45</v>
      </c>
      <c r="BA424" s="42" t="s">
        <v>45</v>
      </c>
      <c r="BB424" s="42" t="s">
        <v>45</v>
      </c>
      <c r="BC424" s="42" t="s">
        <v>45</v>
      </c>
      <c r="BD424" s="42" t="s">
        <v>45</v>
      </c>
      <c r="BE424" s="42" t="s">
        <v>45</v>
      </c>
      <c r="BF424" s="42" t="s">
        <v>45</v>
      </c>
      <c r="BG424" s="42" t="s">
        <v>45</v>
      </c>
      <c r="BH424" s="42" t="s">
        <v>45</v>
      </c>
      <c r="BI424" s="42" t="s">
        <v>45</v>
      </c>
      <c r="BJ424" s="42" t="s">
        <v>45</v>
      </c>
      <c r="BK424" s="42" t="s">
        <v>45</v>
      </c>
      <c r="BL424" s="42" t="s">
        <v>45</v>
      </c>
      <c r="BM424" s="42" t="s">
        <v>45</v>
      </c>
      <c r="BN424" s="42" t="s">
        <v>45</v>
      </c>
      <c r="BO424" s="42" t="s">
        <v>45</v>
      </c>
      <c r="BP424" s="42" t="s">
        <v>45</v>
      </c>
      <c r="BQ424" s="42" t="s">
        <v>45</v>
      </c>
      <c r="BR424" s="42" t="s">
        <v>45</v>
      </c>
      <c r="BS424" s="42" t="s">
        <v>45</v>
      </c>
      <c r="BT424" s="42" t="s">
        <v>45</v>
      </c>
      <c r="BU424" s="42" t="s">
        <v>45</v>
      </c>
      <c r="BV424" s="42" t="s">
        <v>45</v>
      </c>
      <c r="BW424" s="42" t="s">
        <v>45</v>
      </c>
      <c r="BX424" s="42" t="s">
        <v>45</v>
      </c>
      <c r="BY424" s="42" t="s">
        <v>45</v>
      </c>
      <c r="BZ424" s="42" t="s">
        <v>45</v>
      </c>
      <c r="CA424" s="42" t="s">
        <v>45</v>
      </c>
      <c r="CB424" s="42" t="s">
        <v>45</v>
      </c>
      <c r="CC424" s="42" t="s">
        <v>45</v>
      </c>
      <c r="CD424" s="42" t="s">
        <v>45</v>
      </c>
      <c r="CE424" s="42" t="s">
        <v>45</v>
      </c>
      <c r="CF424" s="42" t="s">
        <v>45</v>
      </c>
      <c r="CG424" s="42" t="s">
        <v>45</v>
      </c>
      <c r="CH424" s="42" t="s">
        <v>45</v>
      </c>
      <c r="CI424" s="42" t="s">
        <v>45</v>
      </c>
      <c r="CJ424" s="42" t="s">
        <v>45</v>
      </c>
      <c r="CK424" s="42" t="s">
        <v>45</v>
      </c>
      <c r="CL424" s="42" t="s">
        <v>45</v>
      </c>
      <c r="CM424" s="42" t="s">
        <v>45</v>
      </c>
      <c r="CN424" s="42" t="s">
        <v>45</v>
      </c>
      <c r="CO424" s="42" t="s">
        <v>45</v>
      </c>
      <c r="CP424" s="42" t="s">
        <v>45</v>
      </c>
      <c r="CQ424" s="42" t="s">
        <v>45</v>
      </c>
      <c r="CR424" s="42" t="s">
        <v>45</v>
      </c>
      <c r="CS424" s="42" t="s">
        <v>45</v>
      </c>
      <c r="CT424" s="42" t="s">
        <v>45</v>
      </c>
      <c r="CU424" s="42" t="s">
        <v>45</v>
      </c>
      <c r="CV424" s="42" t="s">
        <v>45</v>
      </c>
      <c r="CW424" s="42" t="s">
        <v>45</v>
      </c>
      <c r="CX424" s="42" t="s">
        <v>45</v>
      </c>
      <c r="CY424" s="42" t="s">
        <v>45</v>
      </c>
      <c r="CZ424" s="42" t="s">
        <v>45</v>
      </c>
      <c r="DA424" s="42" t="s">
        <v>45</v>
      </c>
      <c r="DB424" s="42" t="s">
        <v>45</v>
      </c>
      <c r="DC424" s="42" t="s">
        <v>45</v>
      </c>
      <c r="DD424" s="42" t="s">
        <v>45</v>
      </c>
      <c r="DE424" s="42" t="s">
        <v>45</v>
      </c>
      <c r="DF424" s="42" t="s">
        <v>45</v>
      </c>
      <c r="DG424" s="42" t="s">
        <v>45</v>
      </c>
      <c r="DH424" s="42" t="s">
        <v>45</v>
      </c>
      <c r="DI424" s="42" t="s">
        <v>45</v>
      </c>
      <c r="DJ424" s="42" t="s">
        <v>45</v>
      </c>
      <c r="DK424" s="42" t="s">
        <v>45</v>
      </c>
      <c r="DL424" s="42" t="s">
        <v>45</v>
      </c>
      <c r="DM424" s="42" t="s">
        <v>45</v>
      </c>
      <c r="DN424" s="42" t="s">
        <v>45</v>
      </c>
      <c r="DO424" s="42" t="s">
        <v>45</v>
      </c>
      <c r="DP424" s="42" t="s">
        <v>45</v>
      </c>
      <c r="DQ424" s="42" t="s">
        <v>45</v>
      </c>
      <c r="DR424" s="42" t="s">
        <v>45</v>
      </c>
      <c r="DS424" s="42" t="s">
        <v>45</v>
      </c>
      <c r="DT424" s="42" t="s">
        <v>45</v>
      </c>
      <c r="DU424" s="42" t="s">
        <v>45</v>
      </c>
      <c r="DV424" s="42" t="s">
        <v>45</v>
      </c>
      <c r="DW424" s="42" t="s">
        <v>45</v>
      </c>
      <c r="DX424" s="42" t="s">
        <v>45</v>
      </c>
      <c r="DY424" s="42" t="s">
        <v>45</v>
      </c>
      <c r="DZ424" s="42" t="s">
        <v>45</v>
      </c>
      <c r="EA424" s="42" t="s">
        <v>45</v>
      </c>
      <c r="EB424" s="42" t="s">
        <v>45</v>
      </c>
      <c r="EC424" s="42" t="s">
        <v>45</v>
      </c>
      <c r="ED424" s="42" t="s">
        <v>45</v>
      </c>
      <c r="EE424" s="42" t="s">
        <v>45</v>
      </c>
      <c r="EF424" s="42" t="s">
        <v>45</v>
      </c>
      <c r="EG424" s="42" t="s">
        <v>45</v>
      </c>
      <c r="EH424" s="42" t="s">
        <v>45</v>
      </c>
      <c r="EI424" s="42" t="s">
        <v>45</v>
      </c>
      <c r="EJ424" s="42" t="s">
        <v>45</v>
      </c>
      <c r="EK424" s="42" t="s">
        <v>45</v>
      </c>
      <c r="EL424" s="42" t="s">
        <v>45</v>
      </c>
      <c r="EM424" s="42" t="s">
        <v>45</v>
      </c>
      <c r="EN424" s="42" t="s">
        <v>45</v>
      </c>
      <c r="EO424" s="42" t="s">
        <v>45</v>
      </c>
      <c r="EP424" s="42" t="s">
        <v>45</v>
      </c>
      <c r="EQ424" s="42" t="s">
        <v>45</v>
      </c>
      <c r="ER424" s="42" t="s">
        <v>45</v>
      </c>
      <c r="ES424" s="42" t="s">
        <v>45</v>
      </c>
      <c r="ET424" s="42" t="s">
        <v>45</v>
      </c>
      <c r="EU424" s="42" t="s">
        <v>45</v>
      </c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8" t="s">
        <v>45</v>
      </c>
      <c r="GG424" s="108" t="s">
        <v>45</v>
      </c>
      <c r="GH424" s="108" t="s">
        <v>45</v>
      </c>
      <c r="GI424" s="108" t="s">
        <v>45</v>
      </c>
      <c r="GJ424" s="108" t="s">
        <v>45</v>
      </c>
      <c r="GK424" s="56" t="s">
        <v>45</v>
      </c>
      <c r="GL424" s="9" t="s">
        <v>45</v>
      </c>
      <c r="GM424" s="9" t="s">
        <v>45</v>
      </c>
      <c r="GN424" s="9" t="s">
        <v>45</v>
      </c>
    </row>
    <row r="425" spans="1:196" ht="20.100000000000001" customHeight="1" x14ac:dyDescent="0.25">
      <c r="A425" s="38"/>
      <c r="B425" s="61"/>
      <c r="C425" s="62"/>
      <c r="D425" s="90"/>
      <c r="E425" s="61"/>
      <c r="F425" s="61"/>
      <c r="G425" s="38"/>
      <c r="H425" s="39" t="e">
        <f>CONCATENATE(L425,M425,N425,O425,P425,Q425,R425,S425,T425,U425,V425,W425,X425,Y425,Z425,AA425,AB425,AC425,AD425,AE425,AF425,AG425,AH425,AI425,AJ425,AK425,AL425,AM425,AN425,AO425,AP425,AQ425,AR425,AS425,AT425,AU425,AV425,AW425,AX425,AY425,AZ425,BA425,BB425,BC425,BD425,BE425,BF425,BG425,BH425,BI425,BJ425,BK425,BL425,BM425,BN425,BO425,BP425,BQ425,BR425,BS425,BT425,BU425,BV425,BW425,BX425,BY425,BZ425,CA425,CB425,CC425,CD425,CE425,CF425,CG425,CH425,CI425,CJ425,CK425,CL425,CM425,CN425,CO425,CP425,CQ425,CR425,CS425,CT425,CU425,CV425,CW425,CX425,CY425,CZ425,DA425,DB425,DC425,DD425,DE425,DF425,DG425,DH425,DI425,DJ425,DK425,DL425,DM425,DN425,DO425,DP425,DQ425,DR425,DS425,DT425,DU425,DV425,DW425,DX425,DY425,DZ425,EA425,EB425,EC425,ED425,EE425,EF425,EG425,EH425,EI425,EJ425,EK425,EL425,EM425,EN425,EO425,EP425,EQ425,ER425,ES425,ET425,EU425,EV425,EW425,EX425,EY425,EZ425,FA425,FB425,FC425,FD425,FE425,FF425,FG425,FH425,FI425,FJ425,FK425,FL425,FM425,FN425,FO425,FP425,FQ425,FR425,FS425,FT425,FU425,FV425,FW425,FX425,FY425,FZ425,GA425,GB425,GC425,GE425,#REF!,GF425,GG425,GH425,GI425,GJ425,GK425,GL425,GM425,GN425)</f>
        <v>#REF!</v>
      </c>
      <c r="I425" s="40"/>
      <c r="J425" s="40"/>
      <c r="K425" s="41"/>
      <c r="L425" s="42" t="s">
        <v>45</v>
      </c>
      <c r="M425" s="42" t="s">
        <v>45</v>
      </c>
      <c r="N425" s="42" t="s">
        <v>45</v>
      </c>
      <c r="O425" s="42" t="s">
        <v>45</v>
      </c>
      <c r="P425" s="42" t="s">
        <v>45</v>
      </c>
      <c r="Q425" s="42" t="s">
        <v>45</v>
      </c>
      <c r="R425" s="42" t="s">
        <v>45</v>
      </c>
      <c r="S425" s="42" t="s">
        <v>45</v>
      </c>
      <c r="T425" s="42" t="s">
        <v>45</v>
      </c>
      <c r="U425" s="42" t="s">
        <v>45</v>
      </c>
      <c r="V425" s="42" t="s">
        <v>45</v>
      </c>
      <c r="W425" s="42" t="s">
        <v>45</v>
      </c>
      <c r="X425" s="42" t="s">
        <v>45</v>
      </c>
      <c r="Y425" s="42" t="s">
        <v>45</v>
      </c>
      <c r="Z425" s="42" t="s">
        <v>45</v>
      </c>
      <c r="AA425" s="42" t="s">
        <v>45</v>
      </c>
      <c r="AB425" s="42" t="s">
        <v>45</v>
      </c>
      <c r="AC425" s="42" t="s">
        <v>45</v>
      </c>
      <c r="AD425" s="42" t="s">
        <v>45</v>
      </c>
      <c r="AE425" s="42" t="s">
        <v>45</v>
      </c>
      <c r="AF425" s="42" t="s">
        <v>45</v>
      </c>
      <c r="AG425" s="42" t="s">
        <v>45</v>
      </c>
      <c r="AH425" s="42" t="s">
        <v>45</v>
      </c>
      <c r="AI425" s="42" t="s">
        <v>45</v>
      </c>
      <c r="AJ425" s="42" t="s">
        <v>45</v>
      </c>
      <c r="AK425" s="42" t="s">
        <v>45</v>
      </c>
      <c r="AL425" s="42" t="s">
        <v>45</v>
      </c>
      <c r="AM425" s="42" t="s">
        <v>45</v>
      </c>
      <c r="AN425" s="42" t="s">
        <v>45</v>
      </c>
      <c r="AO425" s="42" t="s">
        <v>45</v>
      </c>
      <c r="AP425" s="42" t="s">
        <v>45</v>
      </c>
      <c r="AQ425" s="42" t="s">
        <v>45</v>
      </c>
      <c r="AR425" s="42" t="s">
        <v>45</v>
      </c>
      <c r="AS425" s="42" t="s">
        <v>45</v>
      </c>
      <c r="AT425" s="42" t="s">
        <v>45</v>
      </c>
      <c r="AU425" s="42" t="s">
        <v>45</v>
      </c>
      <c r="AV425" s="42" t="s">
        <v>45</v>
      </c>
      <c r="AW425" s="42" t="s">
        <v>45</v>
      </c>
      <c r="AX425" s="42" t="s">
        <v>45</v>
      </c>
      <c r="AY425" s="42" t="s">
        <v>45</v>
      </c>
      <c r="AZ425" s="42" t="s">
        <v>45</v>
      </c>
      <c r="BA425" s="42" t="s">
        <v>45</v>
      </c>
      <c r="BB425" s="42" t="s">
        <v>45</v>
      </c>
      <c r="BC425" s="42" t="s">
        <v>45</v>
      </c>
      <c r="BD425" s="42" t="s">
        <v>45</v>
      </c>
      <c r="BE425" s="42" t="s">
        <v>45</v>
      </c>
      <c r="BF425" s="42" t="s">
        <v>45</v>
      </c>
      <c r="BG425" s="42" t="s">
        <v>45</v>
      </c>
      <c r="BH425" s="42" t="s">
        <v>45</v>
      </c>
      <c r="BI425" s="42" t="s">
        <v>45</v>
      </c>
      <c r="BJ425" s="42" t="s">
        <v>45</v>
      </c>
      <c r="BK425" s="42" t="s">
        <v>45</v>
      </c>
      <c r="BL425" s="42" t="s">
        <v>45</v>
      </c>
      <c r="BM425" s="42" t="s">
        <v>45</v>
      </c>
      <c r="BN425" s="42" t="s">
        <v>45</v>
      </c>
      <c r="BO425" s="42" t="s">
        <v>45</v>
      </c>
      <c r="BP425" s="42" t="s">
        <v>45</v>
      </c>
      <c r="BQ425" s="42" t="s">
        <v>45</v>
      </c>
      <c r="BR425" s="42" t="s">
        <v>45</v>
      </c>
      <c r="BS425" s="42" t="s">
        <v>45</v>
      </c>
      <c r="BT425" s="42" t="s">
        <v>45</v>
      </c>
      <c r="BU425" s="42" t="s">
        <v>45</v>
      </c>
      <c r="BV425" s="42" t="s">
        <v>45</v>
      </c>
      <c r="BW425" s="42" t="s">
        <v>45</v>
      </c>
      <c r="BX425" s="42" t="s">
        <v>45</v>
      </c>
      <c r="BY425" s="42" t="s">
        <v>45</v>
      </c>
      <c r="BZ425" s="42" t="s">
        <v>45</v>
      </c>
      <c r="CA425" s="42" t="s">
        <v>45</v>
      </c>
      <c r="CB425" s="42" t="s">
        <v>45</v>
      </c>
      <c r="CC425" s="42" t="s">
        <v>45</v>
      </c>
      <c r="CD425" s="42" t="s">
        <v>45</v>
      </c>
      <c r="CE425" s="42" t="s">
        <v>45</v>
      </c>
      <c r="CF425" s="42" t="s">
        <v>45</v>
      </c>
      <c r="CG425" s="42" t="s">
        <v>45</v>
      </c>
      <c r="CH425" s="42" t="s">
        <v>45</v>
      </c>
      <c r="CI425" s="42" t="s">
        <v>45</v>
      </c>
      <c r="CJ425" s="42" t="s">
        <v>45</v>
      </c>
      <c r="CK425" s="42" t="s">
        <v>45</v>
      </c>
      <c r="CL425" s="42" t="s">
        <v>45</v>
      </c>
      <c r="CM425" s="42" t="s">
        <v>45</v>
      </c>
      <c r="CN425" s="42" t="s">
        <v>45</v>
      </c>
      <c r="CO425" s="42" t="s">
        <v>45</v>
      </c>
      <c r="CP425" s="42" t="s">
        <v>45</v>
      </c>
      <c r="CQ425" s="42" t="s">
        <v>45</v>
      </c>
      <c r="CR425" s="42" t="s">
        <v>45</v>
      </c>
      <c r="CS425" s="42" t="s">
        <v>45</v>
      </c>
      <c r="CT425" s="42" t="s">
        <v>45</v>
      </c>
      <c r="CU425" s="42" t="s">
        <v>45</v>
      </c>
      <c r="CV425" s="42" t="s">
        <v>45</v>
      </c>
      <c r="CW425" s="42" t="s">
        <v>45</v>
      </c>
      <c r="CX425" s="42" t="s">
        <v>45</v>
      </c>
      <c r="CY425" s="42" t="s">
        <v>45</v>
      </c>
      <c r="CZ425" s="42" t="s">
        <v>45</v>
      </c>
      <c r="DA425" s="42" t="s">
        <v>45</v>
      </c>
      <c r="DB425" s="42" t="s">
        <v>45</v>
      </c>
      <c r="DC425" s="42" t="s">
        <v>45</v>
      </c>
      <c r="DD425" s="42" t="s">
        <v>45</v>
      </c>
      <c r="DE425" s="42" t="s">
        <v>45</v>
      </c>
      <c r="DF425" s="42" t="s">
        <v>45</v>
      </c>
      <c r="DG425" s="42" t="s">
        <v>45</v>
      </c>
      <c r="DH425" s="42" t="s">
        <v>45</v>
      </c>
      <c r="DI425" s="42" t="s">
        <v>45</v>
      </c>
      <c r="DJ425" s="42" t="s">
        <v>45</v>
      </c>
      <c r="DK425" s="42" t="s">
        <v>45</v>
      </c>
      <c r="DL425" s="42" t="s">
        <v>45</v>
      </c>
      <c r="DM425" s="42" t="s">
        <v>45</v>
      </c>
      <c r="DN425" s="42" t="s">
        <v>45</v>
      </c>
      <c r="DO425" s="42" t="s">
        <v>45</v>
      </c>
      <c r="DP425" s="42" t="s">
        <v>45</v>
      </c>
      <c r="DQ425" s="42" t="s">
        <v>45</v>
      </c>
      <c r="DR425" s="42" t="s">
        <v>45</v>
      </c>
      <c r="DS425" s="42" t="s">
        <v>45</v>
      </c>
      <c r="DT425" s="42" t="s">
        <v>45</v>
      </c>
      <c r="DU425" s="42" t="s">
        <v>45</v>
      </c>
      <c r="DV425" s="42" t="s">
        <v>45</v>
      </c>
      <c r="DW425" s="42" t="s">
        <v>45</v>
      </c>
      <c r="DX425" s="42" t="s">
        <v>45</v>
      </c>
      <c r="DY425" s="42" t="s">
        <v>45</v>
      </c>
      <c r="DZ425" s="42" t="s">
        <v>45</v>
      </c>
      <c r="EA425" s="42" t="s">
        <v>45</v>
      </c>
      <c r="EB425" s="42" t="s">
        <v>45</v>
      </c>
      <c r="EC425" s="42" t="s">
        <v>45</v>
      </c>
      <c r="ED425" s="42" t="s">
        <v>45</v>
      </c>
      <c r="EE425" s="42" t="s">
        <v>45</v>
      </c>
      <c r="EF425" s="42" t="s">
        <v>45</v>
      </c>
      <c r="EG425" s="42" t="s">
        <v>45</v>
      </c>
      <c r="EH425" s="42" t="s">
        <v>45</v>
      </c>
      <c r="EI425" s="42" t="s">
        <v>45</v>
      </c>
      <c r="EJ425" s="42" t="s">
        <v>45</v>
      </c>
      <c r="EK425" s="42" t="s">
        <v>45</v>
      </c>
      <c r="EL425" s="42" t="s">
        <v>45</v>
      </c>
      <c r="EM425" s="42" t="s">
        <v>45</v>
      </c>
      <c r="EN425" s="42" t="s">
        <v>45</v>
      </c>
      <c r="EO425" s="42" t="s">
        <v>45</v>
      </c>
      <c r="EP425" s="42" t="s">
        <v>45</v>
      </c>
      <c r="EQ425" s="42" t="s">
        <v>45</v>
      </c>
      <c r="ER425" s="42" t="s">
        <v>45</v>
      </c>
      <c r="ES425" s="42" t="s">
        <v>45</v>
      </c>
      <c r="ET425" s="42" t="s">
        <v>45</v>
      </c>
      <c r="EU425" s="42" t="s">
        <v>45</v>
      </c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8" t="s">
        <v>45</v>
      </c>
      <c r="GG425" s="108" t="s">
        <v>45</v>
      </c>
      <c r="GH425" s="108" t="s">
        <v>45</v>
      </c>
      <c r="GI425" s="108" t="s">
        <v>45</v>
      </c>
      <c r="GJ425" s="108" t="s">
        <v>45</v>
      </c>
      <c r="GK425" s="56" t="s">
        <v>45</v>
      </c>
      <c r="GL425" s="9" t="s">
        <v>45</v>
      </c>
      <c r="GM425" s="9" t="s">
        <v>45</v>
      </c>
      <c r="GN425" s="9" t="s">
        <v>45</v>
      </c>
    </row>
    <row r="426" spans="1:196" ht="19.5" customHeight="1" x14ac:dyDescent="0.25">
      <c r="A426" s="38"/>
      <c r="B426" s="61"/>
      <c r="C426" s="62"/>
      <c r="D426" s="90"/>
      <c r="E426" s="61"/>
      <c r="F426" s="61"/>
      <c r="G426" s="38"/>
      <c r="H426" s="39" t="e">
        <f>CONCATENATE(L426,M426,N426,O426,P426,Q426,R426,S426,T426,U426,V426,W426,X426,Y426,Z426,AA426,AB426,AC426,AD426,AE426,AF426,AG426,AH426,AI426,AJ426,AK426,AL426,AM426,AN426,AO426,AP426,AQ426,AR426,AS426,AT426,AU426,AV426,AW426,AX426,AY426,AZ426,BA426,BB426,BC426,BD426,BE426,BF426,BG426,BH426,BI426,BJ426,BK426,BL426,BM426,BN426,BO426,BP426,BQ426,BR426,BS426,BT426,BU426,BV426,BW426,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,EP426,EQ426,ER426,ES426,ET426,EU426,EV426,EW426,EX426,EY426,EZ426,FA426,FB426,FC426,FD426,FE426,FF426,FG426,FH426,FI426,FJ426,FK426,FL426,FM426,FN426,FO426,FP426,FQ426,FR426,FS426,FT426,FU426,FV426,FW426,FX426,FY426,FZ426,GA426,GB426,GC426,GE426,#REF!,GF426,GG426,GH426,GI426,GJ426,GK426,GL426,GM426,GN426)</f>
        <v>#REF!</v>
      </c>
      <c r="I426" s="40"/>
      <c r="J426" s="40"/>
      <c r="K426" s="41"/>
      <c r="L426" s="42" t="s">
        <v>45</v>
      </c>
      <c r="M426" s="42" t="s">
        <v>45</v>
      </c>
      <c r="N426" s="42" t="s">
        <v>45</v>
      </c>
      <c r="O426" s="42" t="s">
        <v>45</v>
      </c>
      <c r="P426" s="42" t="s">
        <v>45</v>
      </c>
      <c r="Q426" s="42" t="s">
        <v>45</v>
      </c>
      <c r="R426" s="42" t="s">
        <v>45</v>
      </c>
      <c r="S426" s="42" t="s">
        <v>45</v>
      </c>
      <c r="T426" s="42" t="s">
        <v>45</v>
      </c>
      <c r="U426" s="42" t="s">
        <v>45</v>
      </c>
      <c r="V426" s="42" t="s">
        <v>45</v>
      </c>
      <c r="W426" s="42" t="s">
        <v>45</v>
      </c>
      <c r="X426" s="42" t="s">
        <v>45</v>
      </c>
      <c r="Y426" s="42" t="s">
        <v>45</v>
      </c>
      <c r="Z426" s="42" t="s">
        <v>45</v>
      </c>
      <c r="AA426" s="42" t="s">
        <v>45</v>
      </c>
      <c r="AB426" s="42" t="s">
        <v>45</v>
      </c>
      <c r="AC426" s="42" t="s">
        <v>45</v>
      </c>
      <c r="AD426" s="42" t="s">
        <v>45</v>
      </c>
      <c r="AE426" s="42" t="s">
        <v>45</v>
      </c>
      <c r="AF426" s="42" t="s">
        <v>45</v>
      </c>
      <c r="AG426" s="42" t="s">
        <v>45</v>
      </c>
      <c r="AH426" s="42" t="s">
        <v>45</v>
      </c>
      <c r="AI426" s="42" t="s">
        <v>45</v>
      </c>
      <c r="AJ426" s="42" t="s">
        <v>45</v>
      </c>
      <c r="AK426" s="42" t="s">
        <v>45</v>
      </c>
      <c r="AL426" s="42" t="s">
        <v>45</v>
      </c>
      <c r="AM426" s="42" t="s">
        <v>45</v>
      </c>
      <c r="AN426" s="42" t="s">
        <v>45</v>
      </c>
      <c r="AO426" s="42" t="s">
        <v>45</v>
      </c>
      <c r="AP426" s="42" t="s">
        <v>45</v>
      </c>
      <c r="AQ426" s="42" t="s">
        <v>45</v>
      </c>
      <c r="AR426" s="42" t="s">
        <v>45</v>
      </c>
      <c r="AS426" s="42" t="s">
        <v>45</v>
      </c>
      <c r="AT426" s="42" t="s">
        <v>45</v>
      </c>
      <c r="AU426" s="42" t="s">
        <v>45</v>
      </c>
      <c r="AV426" s="42" t="s">
        <v>45</v>
      </c>
      <c r="AW426" s="42" t="s">
        <v>45</v>
      </c>
      <c r="AX426" s="42" t="s">
        <v>45</v>
      </c>
      <c r="AY426" s="42" t="s">
        <v>45</v>
      </c>
      <c r="AZ426" s="42" t="s">
        <v>45</v>
      </c>
      <c r="BA426" s="42" t="s">
        <v>45</v>
      </c>
      <c r="BB426" s="42" t="s">
        <v>45</v>
      </c>
      <c r="BC426" s="42" t="s">
        <v>45</v>
      </c>
      <c r="BD426" s="42" t="s">
        <v>45</v>
      </c>
      <c r="BE426" s="42" t="s">
        <v>45</v>
      </c>
      <c r="BF426" s="42" t="s">
        <v>45</v>
      </c>
      <c r="BG426" s="42" t="s">
        <v>45</v>
      </c>
      <c r="BH426" s="42" t="s">
        <v>45</v>
      </c>
      <c r="BI426" s="42" t="s">
        <v>45</v>
      </c>
      <c r="BJ426" s="42" t="s">
        <v>45</v>
      </c>
      <c r="BK426" s="42" t="s">
        <v>45</v>
      </c>
      <c r="BL426" s="42" t="s">
        <v>45</v>
      </c>
      <c r="BM426" s="42" t="s">
        <v>45</v>
      </c>
      <c r="BN426" s="42" t="s">
        <v>45</v>
      </c>
      <c r="BO426" s="42" t="s">
        <v>45</v>
      </c>
      <c r="BP426" s="42" t="s">
        <v>45</v>
      </c>
      <c r="BQ426" s="42" t="s">
        <v>45</v>
      </c>
      <c r="BR426" s="42" t="s">
        <v>45</v>
      </c>
      <c r="BS426" s="42" t="s">
        <v>45</v>
      </c>
      <c r="BT426" s="42" t="s">
        <v>45</v>
      </c>
      <c r="BU426" s="42" t="s">
        <v>45</v>
      </c>
      <c r="BV426" s="42" t="s">
        <v>45</v>
      </c>
      <c r="BW426" s="42" t="s">
        <v>45</v>
      </c>
      <c r="BX426" s="42" t="s">
        <v>45</v>
      </c>
      <c r="BY426" s="42" t="s">
        <v>45</v>
      </c>
      <c r="BZ426" s="42" t="s">
        <v>45</v>
      </c>
      <c r="CA426" s="42" t="s">
        <v>45</v>
      </c>
      <c r="CB426" s="42" t="s">
        <v>45</v>
      </c>
      <c r="CC426" s="42" t="s">
        <v>45</v>
      </c>
      <c r="CD426" s="42" t="s">
        <v>45</v>
      </c>
      <c r="CE426" s="42" t="s">
        <v>45</v>
      </c>
      <c r="CF426" s="42" t="s">
        <v>45</v>
      </c>
      <c r="CG426" s="42" t="s">
        <v>45</v>
      </c>
      <c r="CH426" s="42" t="s">
        <v>45</v>
      </c>
      <c r="CI426" s="42" t="s">
        <v>45</v>
      </c>
      <c r="CJ426" s="42" t="s">
        <v>45</v>
      </c>
      <c r="CK426" s="42" t="s">
        <v>45</v>
      </c>
      <c r="CL426" s="42" t="s">
        <v>45</v>
      </c>
      <c r="CM426" s="42" t="s">
        <v>45</v>
      </c>
      <c r="CN426" s="42" t="s">
        <v>45</v>
      </c>
      <c r="CO426" s="42" t="s">
        <v>45</v>
      </c>
      <c r="CP426" s="42" t="s">
        <v>45</v>
      </c>
      <c r="CQ426" s="42" t="s">
        <v>45</v>
      </c>
      <c r="CR426" s="42" t="s">
        <v>45</v>
      </c>
      <c r="CS426" s="42" t="s">
        <v>45</v>
      </c>
      <c r="CT426" s="42" t="s">
        <v>45</v>
      </c>
      <c r="CU426" s="42" t="s">
        <v>45</v>
      </c>
      <c r="CV426" s="42" t="s">
        <v>45</v>
      </c>
      <c r="CW426" s="42" t="s">
        <v>45</v>
      </c>
      <c r="CX426" s="42" t="s">
        <v>45</v>
      </c>
      <c r="CY426" s="42" t="s">
        <v>45</v>
      </c>
      <c r="CZ426" s="42" t="s">
        <v>45</v>
      </c>
      <c r="DA426" s="42" t="s">
        <v>45</v>
      </c>
      <c r="DB426" s="42" t="s">
        <v>45</v>
      </c>
      <c r="DC426" s="42" t="s">
        <v>45</v>
      </c>
      <c r="DD426" s="42" t="s">
        <v>45</v>
      </c>
      <c r="DE426" s="42" t="s">
        <v>45</v>
      </c>
      <c r="DF426" s="42" t="s">
        <v>45</v>
      </c>
      <c r="DG426" s="42" t="s">
        <v>45</v>
      </c>
      <c r="DH426" s="42" t="s">
        <v>45</v>
      </c>
      <c r="DI426" s="42" t="s">
        <v>45</v>
      </c>
      <c r="DJ426" s="42" t="s">
        <v>45</v>
      </c>
      <c r="DK426" s="42" t="s">
        <v>45</v>
      </c>
      <c r="DL426" s="42" t="s">
        <v>45</v>
      </c>
      <c r="DM426" s="42" t="s">
        <v>45</v>
      </c>
      <c r="DN426" s="42" t="s">
        <v>45</v>
      </c>
      <c r="DO426" s="42" t="s">
        <v>45</v>
      </c>
      <c r="DP426" s="42" t="s">
        <v>45</v>
      </c>
      <c r="DQ426" s="42" t="s">
        <v>45</v>
      </c>
      <c r="DR426" s="42" t="s">
        <v>45</v>
      </c>
      <c r="DS426" s="42" t="s">
        <v>45</v>
      </c>
      <c r="DT426" s="42" t="s">
        <v>45</v>
      </c>
      <c r="DU426" s="42" t="s">
        <v>45</v>
      </c>
      <c r="DV426" s="42" t="s">
        <v>45</v>
      </c>
      <c r="DW426" s="42" t="s">
        <v>45</v>
      </c>
      <c r="DX426" s="42" t="s">
        <v>45</v>
      </c>
      <c r="DY426" s="42" t="s">
        <v>45</v>
      </c>
      <c r="DZ426" s="42" t="s">
        <v>45</v>
      </c>
      <c r="EA426" s="42" t="s">
        <v>45</v>
      </c>
      <c r="EB426" s="42" t="s">
        <v>45</v>
      </c>
      <c r="EC426" s="42" t="s">
        <v>45</v>
      </c>
      <c r="ED426" s="42" t="s">
        <v>45</v>
      </c>
      <c r="EE426" s="42" t="s">
        <v>45</v>
      </c>
      <c r="EF426" s="42" t="s">
        <v>45</v>
      </c>
      <c r="EG426" s="42" t="s">
        <v>45</v>
      </c>
      <c r="EH426" s="42" t="s">
        <v>45</v>
      </c>
      <c r="EI426" s="42" t="s">
        <v>45</v>
      </c>
      <c r="EJ426" s="42" t="s">
        <v>45</v>
      </c>
      <c r="EK426" s="42" t="s">
        <v>45</v>
      </c>
      <c r="EL426" s="42" t="s">
        <v>45</v>
      </c>
      <c r="EM426" s="42" t="s">
        <v>45</v>
      </c>
      <c r="EN426" s="42" t="s">
        <v>45</v>
      </c>
      <c r="EO426" s="42" t="s">
        <v>45</v>
      </c>
      <c r="EP426" s="42" t="s">
        <v>45</v>
      </c>
      <c r="EQ426" s="42" t="s">
        <v>45</v>
      </c>
      <c r="ER426" s="42" t="s">
        <v>45</v>
      </c>
      <c r="ES426" s="42" t="s">
        <v>45</v>
      </c>
      <c r="ET426" s="42" t="s">
        <v>45</v>
      </c>
      <c r="EU426" s="42" t="s">
        <v>45</v>
      </c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8" t="s">
        <v>45</v>
      </c>
      <c r="GG426" s="108" t="s">
        <v>45</v>
      </c>
      <c r="GH426" s="108" t="s">
        <v>45</v>
      </c>
      <c r="GI426" s="108" t="s">
        <v>45</v>
      </c>
      <c r="GJ426" s="108" t="s">
        <v>45</v>
      </c>
      <c r="GK426" s="56" t="s">
        <v>45</v>
      </c>
      <c r="GL426" s="9" t="s">
        <v>45</v>
      </c>
      <c r="GM426" s="9" t="s">
        <v>45</v>
      </c>
      <c r="GN426" s="9" t="s">
        <v>45</v>
      </c>
    </row>
    <row r="427" spans="1:196" ht="20.100000000000001" customHeight="1" x14ac:dyDescent="0.25">
      <c r="A427" s="38"/>
      <c r="B427" s="61"/>
      <c r="C427" s="62"/>
      <c r="D427" s="90"/>
      <c r="E427" s="61"/>
      <c r="F427" s="61"/>
      <c r="G427" s="38"/>
      <c r="H427" s="39" t="e">
        <f>CONCATENATE(L427,M427,N427,O427,P427,Q427,R427,S427,T427,U427,V427,W427,X427,Y427,Z427,AA427,AB427,AC427,AD427,AE427,AF427,AG427,AH427,AI427,AJ427,AK427,AL427,AM427,AN427,AO427,AP427,AQ427,AR427,AS427,AT427,AU427,AV427,AW427,AX427,AY427,AZ427,BA427,BB427,BC427,BD427,BE427,BF427,BG427,BH427,BI427,BJ427,BK427,BL427,BM427,BN427,BO427,BP427,BQ427,BR427,BS427,BT427,BU427,BV427,BW427,BX427,BY427,BZ427,CA427,CB427,CC427,CD427,CE427,CF427,CG427,CH427,CI427,CJ427,CK427,CL427,CM427,CN427,CO427,CP427,CQ427,CR427,CS427,CT427,CU427,CV427,CW427,CX427,CY427,CZ427,DA427,DB427,DC427,DD427,DE427,DF427,DG427,DH427,DI427,DJ427,DK427,DL427,DM427,DN427,DO427,DP427,DQ427,DR427,DS427,DT427,DU427,DV427,DW427,DX427,DY427,DZ427,EA427,EB427,EC427,ED427,EE427,EF427,EG427,EH427,EI427,EJ427,EK427,EL427,EM427,EN427,EO427,EP427,EQ427,ER427,ES427,ET427,EU427,EV427,EW427,EX427,EY427,EZ427,FA427,FB427,FC427,FD427,FE427,FF427,FG427,FH427,FI427,FJ427,FK427,FL427,FM427,FN427,FO427,FP427,FQ427,FR427,FS427,FT427,FU427,FV427,FW427,FX427,FY427,FZ427,GA427,GB427,GC427,GE427,#REF!,GF427,GG427,GH427,GI427,GJ427,GK427,GL427,GM427,GN427)</f>
        <v>#REF!</v>
      </c>
      <c r="I427" s="40"/>
      <c r="J427" s="40"/>
      <c r="K427" s="41"/>
      <c r="L427" s="42" t="s">
        <v>45</v>
      </c>
      <c r="M427" s="42" t="s">
        <v>45</v>
      </c>
      <c r="N427" s="42" t="s">
        <v>45</v>
      </c>
      <c r="O427" s="42" t="s">
        <v>45</v>
      </c>
      <c r="P427" s="42" t="s">
        <v>45</v>
      </c>
      <c r="Q427" s="42" t="s">
        <v>45</v>
      </c>
      <c r="R427" s="42" t="s">
        <v>45</v>
      </c>
      <c r="S427" s="42" t="s">
        <v>45</v>
      </c>
      <c r="T427" s="42" t="s">
        <v>45</v>
      </c>
      <c r="U427" s="42" t="s">
        <v>45</v>
      </c>
      <c r="V427" s="42" t="s">
        <v>45</v>
      </c>
      <c r="W427" s="42" t="s">
        <v>45</v>
      </c>
      <c r="X427" s="42" t="s">
        <v>45</v>
      </c>
      <c r="Y427" s="42" t="s">
        <v>45</v>
      </c>
      <c r="Z427" s="42" t="s">
        <v>45</v>
      </c>
      <c r="AA427" s="42" t="s">
        <v>45</v>
      </c>
      <c r="AB427" s="42" t="s">
        <v>45</v>
      </c>
      <c r="AC427" s="42" t="s">
        <v>45</v>
      </c>
      <c r="AD427" s="42" t="s">
        <v>45</v>
      </c>
      <c r="AE427" s="42" t="s">
        <v>45</v>
      </c>
      <c r="AF427" s="42" t="s">
        <v>45</v>
      </c>
      <c r="AG427" s="42" t="s">
        <v>45</v>
      </c>
      <c r="AH427" s="42" t="s">
        <v>45</v>
      </c>
      <c r="AI427" s="42" t="s">
        <v>45</v>
      </c>
      <c r="AJ427" s="42" t="s">
        <v>45</v>
      </c>
      <c r="AK427" s="42" t="s">
        <v>45</v>
      </c>
      <c r="AL427" s="42" t="s">
        <v>45</v>
      </c>
      <c r="AM427" s="42" t="s">
        <v>45</v>
      </c>
      <c r="AN427" s="42" t="s">
        <v>45</v>
      </c>
      <c r="AO427" s="42" t="s">
        <v>45</v>
      </c>
      <c r="AP427" s="42" t="s">
        <v>45</v>
      </c>
      <c r="AQ427" s="42" t="s">
        <v>45</v>
      </c>
      <c r="AR427" s="42" t="s">
        <v>45</v>
      </c>
      <c r="AS427" s="42" t="s">
        <v>45</v>
      </c>
      <c r="AT427" s="42" t="s">
        <v>45</v>
      </c>
      <c r="AU427" s="42" t="s">
        <v>45</v>
      </c>
      <c r="AV427" s="42" t="s">
        <v>45</v>
      </c>
      <c r="AW427" s="42" t="s">
        <v>45</v>
      </c>
      <c r="AX427" s="42" t="s">
        <v>45</v>
      </c>
      <c r="AY427" s="42" t="s">
        <v>45</v>
      </c>
      <c r="AZ427" s="42" t="s">
        <v>45</v>
      </c>
      <c r="BA427" s="42" t="s">
        <v>45</v>
      </c>
      <c r="BB427" s="42" t="s">
        <v>45</v>
      </c>
      <c r="BC427" s="42" t="s">
        <v>45</v>
      </c>
      <c r="BD427" s="42" t="s">
        <v>45</v>
      </c>
      <c r="BE427" s="42" t="s">
        <v>45</v>
      </c>
      <c r="BF427" s="42" t="s">
        <v>45</v>
      </c>
      <c r="BG427" s="42" t="s">
        <v>45</v>
      </c>
      <c r="BH427" s="42" t="s">
        <v>45</v>
      </c>
      <c r="BI427" s="42" t="s">
        <v>45</v>
      </c>
      <c r="BJ427" s="42" t="s">
        <v>45</v>
      </c>
      <c r="BK427" s="42" t="s">
        <v>45</v>
      </c>
      <c r="BL427" s="42" t="s">
        <v>45</v>
      </c>
      <c r="BM427" s="42" t="s">
        <v>45</v>
      </c>
      <c r="BN427" s="42" t="s">
        <v>45</v>
      </c>
      <c r="BO427" s="42" t="s">
        <v>45</v>
      </c>
      <c r="BP427" s="42" t="s">
        <v>45</v>
      </c>
      <c r="BQ427" s="42" t="s">
        <v>45</v>
      </c>
      <c r="BR427" s="42" t="s">
        <v>45</v>
      </c>
      <c r="BS427" s="42" t="s">
        <v>45</v>
      </c>
      <c r="BT427" s="42" t="s">
        <v>45</v>
      </c>
      <c r="BU427" s="42" t="s">
        <v>45</v>
      </c>
      <c r="BV427" s="42" t="s">
        <v>45</v>
      </c>
      <c r="BW427" s="42" t="s">
        <v>45</v>
      </c>
      <c r="BX427" s="42" t="s">
        <v>45</v>
      </c>
      <c r="BY427" s="42" t="s">
        <v>45</v>
      </c>
      <c r="BZ427" s="42" t="s">
        <v>45</v>
      </c>
      <c r="CA427" s="42" t="s">
        <v>45</v>
      </c>
      <c r="CB427" s="42" t="s">
        <v>45</v>
      </c>
      <c r="CC427" s="42" t="s">
        <v>45</v>
      </c>
      <c r="CD427" s="42" t="s">
        <v>45</v>
      </c>
      <c r="CE427" s="42" t="s">
        <v>45</v>
      </c>
      <c r="CF427" s="42" t="s">
        <v>45</v>
      </c>
      <c r="CG427" s="42" t="s">
        <v>45</v>
      </c>
      <c r="CH427" s="42" t="s">
        <v>45</v>
      </c>
      <c r="CI427" s="42" t="s">
        <v>45</v>
      </c>
      <c r="CJ427" s="42" t="s">
        <v>45</v>
      </c>
      <c r="CK427" s="42" t="s">
        <v>45</v>
      </c>
      <c r="CL427" s="42" t="s">
        <v>45</v>
      </c>
      <c r="CM427" s="42" t="s">
        <v>45</v>
      </c>
      <c r="CN427" s="42" t="s">
        <v>45</v>
      </c>
      <c r="CO427" s="42" t="s">
        <v>45</v>
      </c>
      <c r="CP427" s="42" t="s">
        <v>45</v>
      </c>
      <c r="CQ427" s="42" t="s">
        <v>45</v>
      </c>
      <c r="CR427" s="42" t="s">
        <v>45</v>
      </c>
      <c r="CS427" s="42" t="s">
        <v>45</v>
      </c>
      <c r="CT427" s="42" t="s">
        <v>45</v>
      </c>
      <c r="CU427" s="42" t="s">
        <v>45</v>
      </c>
      <c r="CV427" s="42" t="s">
        <v>45</v>
      </c>
      <c r="CW427" s="42" t="s">
        <v>45</v>
      </c>
      <c r="CX427" s="42" t="s">
        <v>45</v>
      </c>
      <c r="CY427" s="42" t="s">
        <v>45</v>
      </c>
      <c r="CZ427" s="42" t="s">
        <v>45</v>
      </c>
      <c r="DA427" s="42" t="s">
        <v>45</v>
      </c>
      <c r="DB427" s="42" t="s">
        <v>45</v>
      </c>
      <c r="DC427" s="42" t="s">
        <v>45</v>
      </c>
      <c r="DD427" s="42" t="s">
        <v>45</v>
      </c>
      <c r="DE427" s="42" t="s">
        <v>45</v>
      </c>
      <c r="DF427" s="42" t="s">
        <v>45</v>
      </c>
      <c r="DG427" s="42" t="s">
        <v>45</v>
      </c>
      <c r="DH427" s="42" t="s">
        <v>45</v>
      </c>
      <c r="DI427" s="42" t="s">
        <v>45</v>
      </c>
      <c r="DJ427" s="42" t="s">
        <v>45</v>
      </c>
      <c r="DK427" s="42" t="s">
        <v>45</v>
      </c>
      <c r="DL427" s="42" t="s">
        <v>45</v>
      </c>
      <c r="DM427" s="42" t="s">
        <v>45</v>
      </c>
      <c r="DN427" s="42" t="s">
        <v>45</v>
      </c>
      <c r="DO427" s="42" t="s">
        <v>45</v>
      </c>
      <c r="DP427" s="42" t="s">
        <v>45</v>
      </c>
      <c r="DQ427" s="42" t="s">
        <v>45</v>
      </c>
      <c r="DR427" s="42" t="s">
        <v>45</v>
      </c>
      <c r="DS427" s="42" t="s">
        <v>45</v>
      </c>
      <c r="DT427" s="42" t="s">
        <v>45</v>
      </c>
      <c r="DU427" s="42" t="s">
        <v>45</v>
      </c>
      <c r="DV427" s="42" t="s">
        <v>45</v>
      </c>
      <c r="DW427" s="42" t="s">
        <v>45</v>
      </c>
      <c r="DX427" s="42" t="s">
        <v>45</v>
      </c>
      <c r="DY427" s="42" t="s">
        <v>45</v>
      </c>
      <c r="DZ427" s="42" t="s">
        <v>45</v>
      </c>
      <c r="EA427" s="42" t="s">
        <v>45</v>
      </c>
      <c r="EB427" s="42" t="s">
        <v>45</v>
      </c>
      <c r="EC427" s="42" t="s">
        <v>45</v>
      </c>
      <c r="ED427" s="42" t="s">
        <v>45</v>
      </c>
      <c r="EE427" s="42" t="s">
        <v>45</v>
      </c>
      <c r="EF427" s="42" t="s">
        <v>45</v>
      </c>
      <c r="EG427" s="42" t="s">
        <v>45</v>
      </c>
      <c r="EH427" s="42" t="s">
        <v>45</v>
      </c>
      <c r="EI427" s="42" t="s">
        <v>45</v>
      </c>
      <c r="EJ427" s="42" t="s">
        <v>45</v>
      </c>
      <c r="EK427" s="42" t="s">
        <v>45</v>
      </c>
      <c r="EL427" s="42" t="s">
        <v>45</v>
      </c>
      <c r="EM427" s="42" t="s">
        <v>45</v>
      </c>
      <c r="EN427" s="42" t="s">
        <v>45</v>
      </c>
      <c r="EO427" s="42" t="s">
        <v>45</v>
      </c>
      <c r="EP427" s="42" t="s">
        <v>45</v>
      </c>
      <c r="EQ427" s="42" t="s">
        <v>45</v>
      </c>
      <c r="ER427" s="42" t="s">
        <v>45</v>
      </c>
      <c r="ES427" s="42" t="s">
        <v>45</v>
      </c>
      <c r="ET427" s="42" t="s">
        <v>45</v>
      </c>
      <c r="EU427" s="42" t="s">
        <v>45</v>
      </c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8" t="s">
        <v>45</v>
      </c>
      <c r="GG427" s="108" t="s">
        <v>45</v>
      </c>
      <c r="GH427" s="108" t="s">
        <v>45</v>
      </c>
      <c r="GI427" s="108" t="s">
        <v>45</v>
      </c>
      <c r="GJ427" s="108" t="s">
        <v>45</v>
      </c>
      <c r="GK427" s="56" t="s">
        <v>45</v>
      </c>
      <c r="GL427" s="9" t="s">
        <v>45</v>
      </c>
      <c r="GM427" s="9" t="s">
        <v>45</v>
      </c>
      <c r="GN427" s="9" t="s">
        <v>45</v>
      </c>
    </row>
    <row r="428" spans="1:196" ht="20.100000000000001" customHeight="1" x14ac:dyDescent="0.25">
      <c r="A428" s="38"/>
      <c r="B428" s="61"/>
      <c r="C428" s="62"/>
      <c r="D428" s="90"/>
      <c r="E428" s="61"/>
      <c r="F428" s="61"/>
      <c r="G428" s="38"/>
      <c r="H428" s="39" t="e">
        <f>CONCATENATE(L428,M428,N428,O428,P428,Q428,R428,S428,T428,U428,V428,W428,X428,Y428,Z428,AA428,AB428,AC428,AD428,AE428,AF428,AG428,AH428,AI428,AJ428,AK428,AL428,AM428,AN428,AO428,AP428,AQ428,AR428,AS428,AT428,AU428,AV428,AW428,AX428,AY428,AZ428,BA428,BB428,BC428,BD428,BE428,BF428,BG428,BH428,BI428,BJ428,BK428,BL428,BM428,BN428,BO428,BP428,BQ428,BR428,BS428,BT428,BU428,BV428,BW428,BX428,BY428,BZ428,CA428,CB428,CC428,CD428,CE428,CF428,CG428,CH428,CI428,CJ428,CK428,CL428,CM428,CN428,CO428,CP428,CQ428,CR428,CS428,CT428,CU428,CV428,CW428,CX428,CY428,CZ428,DA428,DB428,DC428,DD428,DE428,DF428,DG428,DH428,DI428,DJ428,DK428,DL428,DM428,DN428,DO428,DP428,DQ428,DR428,DS428,DT428,DU428,DV428,DW428,DX428,DY428,DZ428,EA428,EB428,EC428,ED428,EE428,EF428,EG428,EH428,EI428,EJ428,EK428,EL428,EM428,EN428,EO428,EP428,EQ428,ER428,ES428,ET428,EU428,EV428,EW428,EX428,EY428,EZ428,FA428,FB428,FC428,FD428,FE428,FF428,FG428,FH428,FI428,FJ428,FK428,FL428,FM428,FN428,FO428,FP428,FQ428,FR428,FS428,FT428,FU428,FV428,FW428,FX428,FY428,FZ428,GA428,GB428,GC428,GE428,#REF!,GF428,GG428,GH428,GI428,GJ428,GK428,GL428,GM428,GN428)</f>
        <v>#REF!</v>
      </c>
      <c r="I428" s="40"/>
      <c r="J428" s="40"/>
      <c r="K428" s="41"/>
      <c r="L428" s="42" t="s">
        <v>45</v>
      </c>
      <c r="M428" s="42" t="s">
        <v>45</v>
      </c>
      <c r="N428" s="42" t="s">
        <v>45</v>
      </c>
      <c r="O428" s="42" t="s">
        <v>45</v>
      </c>
      <c r="P428" s="42" t="s">
        <v>45</v>
      </c>
      <c r="Q428" s="42" t="s">
        <v>45</v>
      </c>
      <c r="R428" s="42" t="s">
        <v>45</v>
      </c>
      <c r="S428" s="42" t="s">
        <v>45</v>
      </c>
      <c r="T428" s="42" t="s">
        <v>45</v>
      </c>
      <c r="U428" s="42" t="s">
        <v>45</v>
      </c>
      <c r="V428" s="42" t="s">
        <v>45</v>
      </c>
      <c r="W428" s="42" t="s">
        <v>45</v>
      </c>
      <c r="X428" s="42" t="s">
        <v>45</v>
      </c>
      <c r="Y428" s="42" t="s">
        <v>45</v>
      </c>
      <c r="Z428" s="42" t="s">
        <v>45</v>
      </c>
      <c r="AA428" s="42" t="s">
        <v>45</v>
      </c>
      <c r="AB428" s="42" t="s">
        <v>45</v>
      </c>
      <c r="AC428" s="42" t="s">
        <v>45</v>
      </c>
      <c r="AD428" s="42" t="s">
        <v>45</v>
      </c>
      <c r="AE428" s="42" t="s">
        <v>45</v>
      </c>
      <c r="AF428" s="42" t="s">
        <v>45</v>
      </c>
      <c r="AG428" s="42" t="s">
        <v>45</v>
      </c>
      <c r="AH428" s="42" t="s">
        <v>45</v>
      </c>
      <c r="AI428" s="42" t="s">
        <v>45</v>
      </c>
      <c r="AJ428" s="42" t="s">
        <v>45</v>
      </c>
      <c r="AK428" s="42" t="s">
        <v>45</v>
      </c>
      <c r="AL428" s="42" t="s">
        <v>45</v>
      </c>
      <c r="AM428" s="42" t="s">
        <v>45</v>
      </c>
      <c r="AN428" s="42" t="s">
        <v>45</v>
      </c>
      <c r="AO428" s="42" t="s">
        <v>45</v>
      </c>
      <c r="AP428" s="42" t="s">
        <v>45</v>
      </c>
      <c r="AQ428" s="42" t="s">
        <v>45</v>
      </c>
      <c r="AR428" s="42" t="s">
        <v>45</v>
      </c>
      <c r="AS428" s="42" t="s">
        <v>45</v>
      </c>
      <c r="AT428" s="42" t="s">
        <v>45</v>
      </c>
      <c r="AU428" s="42" t="s">
        <v>45</v>
      </c>
      <c r="AV428" s="42" t="s">
        <v>45</v>
      </c>
      <c r="AW428" s="42" t="s">
        <v>45</v>
      </c>
      <c r="AX428" s="42" t="s">
        <v>45</v>
      </c>
      <c r="AY428" s="42" t="s">
        <v>45</v>
      </c>
      <c r="AZ428" s="42" t="s">
        <v>45</v>
      </c>
      <c r="BA428" s="42" t="s">
        <v>45</v>
      </c>
      <c r="BB428" s="42" t="s">
        <v>45</v>
      </c>
      <c r="BC428" s="42" t="s">
        <v>45</v>
      </c>
      <c r="BD428" s="42" t="s">
        <v>45</v>
      </c>
      <c r="BE428" s="42" t="s">
        <v>45</v>
      </c>
      <c r="BF428" s="42" t="s">
        <v>45</v>
      </c>
      <c r="BG428" s="42" t="s">
        <v>45</v>
      </c>
      <c r="BH428" s="42" t="s">
        <v>45</v>
      </c>
      <c r="BI428" s="42" t="s">
        <v>45</v>
      </c>
      <c r="BJ428" s="42" t="s">
        <v>45</v>
      </c>
      <c r="BK428" s="42" t="s">
        <v>45</v>
      </c>
      <c r="BL428" s="42" t="s">
        <v>45</v>
      </c>
      <c r="BM428" s="42" t="s">
        <v>45</v>
      </c>
      <c r="BN428" s="42" t="s">
        <v>45</v>
      </c>
      <c r="BO428" s="42" t="s">
        <v>45</v>
      </c>
      <c r="BP428" s="42" t="s">
        <v>45</v>
      </c>
      <c r="BQ428" s="42" t="s">
        <v>45</v>
      </c>
      <c r="BR428" s="42" t="s">
        <v>45</v>
      </c>
      <c r="BS428" s="42" t="s">
        <v>45</v>
      </c>
      <c r="BT428" s="42" t="s">
        <v>45</v>
      </c>
      <c r="BU428" s="42" t="s">
        <v>45</v>
      </c>
      <c r="BV428" s="42" t="s">
        <v>45</v>
      </c>
      <c r="BW428" s="42" t="s">
        <v>45</v>
      </c>
      <c r="BX428" s="42" t="s">
        <v>45</v>
      </c>
      <c r="BY428" s="42" t="s">
        <v>45</v>
      </c>
      <c r="BZ428" s="42" t="s">
        <v>45</v>
      </c>
      <c r="CA428" s="42" t="s">
        <v>45</v>
      </c>
      <c r="CB428" s="42" t="s">
        <v>45</v>
      </c>
      <c r="CC428" s="42" t="s">
        <v>45</v>
      </c>
      <c r="CD428" s="42" t="s">
        <v>45</v>
      </c>
      <c r="CE428" s="42" t="s">
        <v>45</v>
      </c>
      <c r="CF428" s="42" t="s">
        <v>45</v>
      </c>
      <c r="CG428" s="42" t="s">
        <v>45</v>
      </c>
      <c r="CH428" s="42" t="s">
        <v>45</v>
      </c>
      <c r="CI428" s="42" t="s">
        <v>45</v>
      </c>
      <c r="CJ428" s="42" t="s">
        <v>45</v>
      </c>
      <c r="CK428" s="42" t="s">
        <v>45</v>
      </c>
      <c r="CL428" s="42" t="s">
        <v>45</v>
      </c>
      <c r="CM428" s="42" t="s">
        <v>45</v>
      </c>
      <c r="CN428" s="42" t="s">
        <v>45</v>
      </c>
      <c r="CO428" s="42" t="s">
        <v>45</v>
      </c>
      <c r="CP428" s="42" t="s">
        <v>45</v>
      </c>
      <c r="CQ428" s="42" t="s">
        <v>45</v>
      </c>
      <c r="CR428" s="42" t="s">
        <v>45</v>
      </c>
      <c r="CS428" s="42" t="s">
        <v>45</v>
      </c>
      <c r="CT428" s="42" t="s">
        <v>45</v>
      </c>
      <c r="CU428" s="42" t="s">
        <v>45</v>
      </c>
      <c r="CV428" s="42" t="s">
        <v>45</v>
      </c>
      <c r="CW428" s="42" t="s">
        <v>45</v>
      </c>
      <c r="CX428" s="42" t="s">
        <v>45</v>
      </c>
      <c r="CY428" s="42" t="s">
        <v>45</v>
      </c>
      <c r="CZ428" s="42" t="s">
        <v>45</v>
      </c>
      <c r="DA428" s="42" t="s">
        <v>45</v>
      </c>
      <c r="DB428" s="42" t="s">
        <v>45</v>
      </c>
      <c r="DC428" s="42" t="s">
        <v>45</v>
      </c>
      <c r="DD428" s="42" t="s">
        <v>45</v>
      </c>
      <c r="DE428" s="42" t="s">
        <v>45</v>
      </c>
      <c r="DF428" s="42" t="s">
        <v>45</v>
      </c>
      <c r="DG428" s="42" t="s">
        <v>45</v>
      </c>
      <c r="DH428" s="42" t="s">
        <v>45</v>
      </c>
      <c r="DI428" s="42" t="s">
        <v>45</v>
      </c>
      <c r="DJ428" s="42" t="s">
        <v>45</v>
      </c>
      <c r="DK428" s="42" t="s">
        <v>45</v>
      </c>
      <c r="DL428" s="42" t="s">
        <v>45</v>
      </c>
      <c r="DM428" s="42" t="s">
        <v>45</v>
      </c>
      <c r="DN428" s="42" t="s">
        <v>45</v>
      </c>
      <c r="DO428" s="42" t="s">
        <v>45</v>
      </c>
      <c r="DP428" s="42" t="s">
        <v>45</v>
      </c>
      <c r="DQ428" s="42" t="s">
        <v>45</v>
      </c>
      <c r="DR428" s="42" t="s">
        <v>45</v>
      </c>
      <c r="DS428" s="42" t="s">
        <v>45</v>
      </c>
      <c r="DT428" s="42" t="s">
        <v>45</v>
      </c>
      <c r="DU428" s="42" t="s">
        <v>45</v>
      </c>
      <c r="DV428" s="42" t="s">
        <v>45</v>
      </c>
      <c r="DW428" s="42" t="s">
        <v>45</v>
      </c>
      <c r="DX428" s="42" t="s">
        <v>45</v>
      </c>
      <c r="DY428" s="42" t="s">
        <v>45</v>
      </c>
      <c r="DZ428" s="42" t="s">
        <v>45</v>
      </c>
      <c r="EA428" s="42" t="s">
        <v>45</v>
      </c>
      <c r="EB428" s="42" t="s">
        <v>45</v>
      </c>
      <c r="EC428" s="42" t="s">
        <v>45</v>
      </c>
      <c r="ED428" s="42" t="s">
        <v>45</v>
      </c>
      <c r="EE428" s="42" t="s">
        <v>45</v>
      </c>
      <c r="EF428" s="42" t="s">
        <v>45</v>
      </c>
      <c r="EG428" s="42" t="s">
        <v>45</v>
      </c>
      <c r="EH428" s="42" t="s">
        <v>45</v>
      </c>
      <c r="EI428" s="42" t="s">
        <v>45</v>
      </c>
      <c r="EJ428" s="42" t="s">
        <v>45</v>
      </c>
      <c r="EK428" s="42" t="s">
        <v>45</v>
      </c>
      <c r="EL428" s="42" t="s">
        <v>45</v>
      </c>
      <c r="EM428" s="42" t="s">
        <v>45</v>
      </c>
      <c r="EN428" s="42" t="s">
        <v>45</v>
      </c>
      <c r="EO428" s="42" t="s">
        <v>45</v>
      </c>
      <c r="EP428" s="42" t="s">
        <v>45</v>
      </c>
      <c r="EQ428" s="42" t="s">
        <v>45</v>
      </c>
      <c r="ER428" s="42" t="s">
        <v>45</v>
      </c>
      <c r="ES428" s="42" t="s">
        <v>45</v>
      </c>
      <c r="ET428" s="42" t="s">
        <v>45</v>
      </c>
      <c r="EU428" s="42" t="s">
        <v>45</v>
      </c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8" t="s">
        <v>45</v>
      </c>
      <c r="GG428" s="108" t="s">
        <v>45</v>
      </c>
      <c r="GH428" s="108" t="s">
        <v>45</v>
      </c>
      <c r="GI428" s="108" t="s">
        <v>45</v>
      </c>
      <c r="GJ428" s="108" t="s">
        <v>45</v>
      </c>
      <c r="GK428" s="56" t="s">
        <v>45</v>
      </c>
      <c r="GL428" s="9" t="s">
        <v>45</v>
      </c>
      <c r="GM428" s="9" t="s">
        <v>45</v>
      </c>
      <c r="GN428" s="9" t="s">
        <v>45</v>
      </c>
    </row>
    <row r="429" spans="1:196" ht="20.100000000000001" customHeight="1" x14ac:dyDescent="0.25">
      <c r="A429" s="38"/>
      <c r="B429" s="61"/>
      <c r="C429" s="62"/>
      <c r="D429" s="90"/>
      <c r="E429" s="61"/>
      <c r="F429" s="61"/>
      <c r="G429" s="38"/>
      <c r="H429" s="39" t="e">
        <f>CONCATENATE(L429,M429,N429,O429,P429,Q429,R429,S429,T429,U429,V429,W429,X429,Y429,Z429,AA429,AB429,AC429,AD429,AE429,AF429,AG429,AH429,AI429,AJ429,AK429,AL429,AM429,AN429,AO429,AP429,AQ429,AR429,AS429,AT429,AU429,AV429,AW429,AX429,AY429,AZ429,BA429,BB429,BC429,BD429,BE429,BF429,BG429,BH429,BI429,BJ429,BK429,BL429,BM429,BN429,BO429,BP429,BQ429,BR429,BS429,BT429,BU429,BV429,BW429,BX429,BY429,BZ429,CA429,CB429,CC429,CD429,CE429,CF429,CG429,CH429,CI429,CJ429,CK429,CL429,CM429,CN429,CO429,CP429,CQ429,CR429,CS429,CT429,CU429,CV429,CW429,CX429,CY429,CZ429,DA429,DB429,DC429,DD429,DE429,DF429,DG429,DH429,DI429,DJ429,DK429,DL429,DM429,DN429,DO429,DP429,DQ429,DR429,DS429,DT429,DU429,DV429,DW429,DX429,DY429,DZ429,EA429,EB429,EC429,ED429,EE429,EF429,EG429,EH429,EI429,EJ429,EK429,EL429,EM429,EN429,EO429,EP429,EQ429,ER429,ES429,ET429,EU429,EV429,EW429,EX429,EY429,EZ429,FA429,FB429,FC429,FD429,FE429,FF429,FG429,FH429,FI429,FJ429,FK429,FL429,FM429,FN429,FO429,FP429,FQ429,FR429,FS429,FT429,FU429,FV429,FW429,FX429,FY429,FZ429,GA429,GB429,GC429,GE429,#REF!,GF429,GG429,GH429,GI429,GJ429,GK429,GL429,GM429,GN429)</f>
        <v>#REF!</v>
      </c>
      <c r="I429" s="40"/>
      <c r="J429" s="40"/>
      <c r="K429" s="41"/>
      <c r="L429" s="42" t="s">
        <v>45</v>
      </c>
      <c r="M429" s="42" t="s">
        <v>45</v>
      </c>
      <c r="N429" s="42" t="s">
        <v>45</v>
      </c>
      <c r="O429" s="42" t="s">
        <v>45</v>
      </c>
      <c r="P429" s="42" t="s">
        <v>45</v>
      </c>
      <c r="Q429" s="42" t="s">
        <v>45</v>
      </c>
      <c r="R429" s="42" t="s">
        <v>45</v>
      </c>
      <c r="S429" s="42" t="s">
        <v>45</v>
      </c>
      <c r="T429" s="42" t="s">
        <v>45</v>
      </c>
      <c r="U429" s="42" t="s">
        <v>45</v>
      </c>
      <c r="V429" s="42" t="s">
        <v>45</v>
      </c>
      <c r="W429" s="42" t="s">
        <v>45</v>
      </c>
      <c r="X429" s="42" t="s">
        <v>45</v>
      </c>
      <c r="Y429" s="42" t="s">
        <v>45</v>
      </c>
      <c r="Z429" s="42" t="s">
        <v>45</v>
      </c>
      <c r="AA429" s="42" t="s">
        <v>45</v>
      </c>
      <c r="AB429" s="42" t="s">
        <v>45</v>
      </c>
      <c r="AC429" s="42" t="s">
        <v>45</v>
      </c>
      <c r="AD429" s="42" t="s">
        <v>45</v>
      </c>
      <c r="AE429" s="42" t="s">
        <v>45</v>
      </c>
      <c r="AF429" s="42" t="s">
        <v>45</v>
      </c>
      <c r="AG429" s="42" t="s">
        <v>45</v>
      </c>
      <c r="AH429" s="42" t="s">
        <v>45</v>
      </c>
      <c r="AI429" s="42" t="s">
        <v>45</v>
      </c>
      <c r="AJ429" s="42" t="s">
        <v>45</v>
      </c>
      <c r="AK429" s="42" t="s">
        <v>45</v>
      </c>
      <c r="AL429" s="42" t="s">
        <v>45</v>
      </c>
      <c r="AM429" s="42" t="s">
        <v>45</v>
      </c>
      <c r="AN429" s="42" t="s">
        <v>45</v>
      </c>
      <c r="AO429" s="42" t="s">
        <v>45</v>
      </c>
      <c r="AP429" s="42" t="s">
        <v>45</v>
      </c>
      <c r="AQ429" s="42" t="s">
        <v>45</v>
      </c>
      <c r="AR429" s="42" t="s">
        <v>45</v>
      </c>
      <c r="AS429" s="42" t="s">
        <v>45</v>
      </c>
      <c r="AT429" s="42" t="s">
        <v>45</v>
      </c>
      <c r="AU429" s="42" t="s">
        <v>45</v>
      </c>
      <c r="AV429" s="42" t="s">
        <v>45</v>
      </c>
      <c r="AW429" s="42" t="s">
        <v>45</v>
      </c>
      <c r="AX429" s="42" t="s">
        <v>45</v>
      </c>
      <c r="AY429" s="42" t="s">
        <v>45</v>
      </c>
      <c r="AZ429" s="42" t="s">
        <v>45</v>
      </c>
      <c r="BA429" s="42" t="s">
        <v>45</v>
      </c>
      <c r="BB429" s="42" t="s">
        <v>45</v>
      </c>
      <c r="BC429" s="42" t="s">
        <v>45</v>
      </c>
      <c r="BD429" s="42" t="s">
        <v>45</v>
      </c>
      <c r="BE429" s="42" t="s">
        <v>45</v>
      </c>
      <c r="BF429" s="42" t="s">
        <v>45</v>
      </c>
      <c r="BG429" s="42" t="s">
        <v>45</v>
      </c>
      <c r="BH429" s="42" t="s">
        <v>45</v>
      </c>
      <c r="BI429" s="42" t="s">
        <v>45</v>
      </c>
      <c r="BJ429" s="42" t="s">
        <v>45</v>
      </c>
      <c r="BK429" s="42" t="s">
        <v>45</v>
      </c>
      <c r="BL429" s="42" t="s">
        <v>45</v>
      </c>
      <c r="BM429" s="42" t="s">
        <v>45</v>
      </c>
      <c r="BN429" s="42" t="s">
        <v>45</v>
      </c>
      <c r="BO429" s="42" t="s">
        <v>45</v>
      </c>
      <c r="BP429" s="42" t="s">
        <v>45</v>
      </c>
      <c r="BQ429" s="42" t="s">
        <v>45</v>
      </c>
      <c r="BR429" s="42" t="s">
        <v>45</v>
      </c>
      <c r="BS429" s="42" t="s">
        <v>45</v>
      </c>
      <c r="BT429" s="42" t="s">
        <v>45</v>
      </c>
      <c r="BU429" s="42" t="s">
        <v>45</v>
      </c>
      <c r="BV429" s="42" t="s">
        <v>45</v>
      </c>
      <c r="BW429" s="42" t="s">
        <v>45</v>
      </c>
      <c r="BX429" s="42" t="s">
        <v>45</v>
      </c>
      <c r="BY429" s="42" t="s">
        <v>45</v>
      </c>
      <c r="BZ429" s="42" t="s">
        <v>45</v>
      </c>
      <c r="CA429" s="42" t="s">
        <v>45</v>
      </c>
      <c r="CB429" s="42" t="s">
        <v>45</v>
      </c>
      <c r="CC429" s="42" t="s">
        <v>45</v>
      </c>
      <c r="CD429" s="42" t="s">
        <v>45</v>
      </c>
      <c r="CE429" s="42" t="s">
        <v>45</v>
      </c>
      <c r="CF429" s="42" t="s">
        <v>45</v>
      </c>
      <c r="CG429" s="42" t="s">
        <v>45</v>
      </c>
      <c r="CH429" s="42" t="s">
        <v>45</v>
      </c>
      <c r="CI429" s="42" t="s">
        <v>45</v>
      </c>
      <c r="CJ429" s="42" t="s">
        <v>45</v>
      </c>
      <c r="CK429" s="42" t="s">
        <v>45</v>
      </c>
      <c r="CL429" s="42" t="s">
        <v>45</v>
      </c>
      <c r="CM429" s="42" t="s">
        <v>45</v>
      </c>
      <c r="CN429" s="42" t="s">
        <v>45</v>
      </c>
      <c r="CO429" s="42" t="s">
        <v>45</v>
      </c>
      <c r="CP429" s="42" t="s">
        <v>45</v>
      </c>
      <c r="CQ429" s="42" t="s">
        <v>45</v>
      </c>
      <c r="CR429" s="42" t="s">
        <v>45</v>
      </c>
      <c r="CS429" s="42" t="s">
        <v>45</v>
      </c>
      <c r="CT429" s="42" t="s">
        <v>45</v>
      </c>
      <c r="CU429" s="42" t="s">
        <v>45</v>
      </c>
      <c r="CV429" s="42" t="s">
        <v>45</v>
      </c>
      <c r="CW429" s="42" t="s">
        <v>45</v>
      </c>
      <c r="CX429" s="42" t="s">
        <v>45</v>
      </c>
      <c r="CY429" s="42" t="s">
        <v>45</v>
      </c>
      <c r="CZ429" s="42" t="s">
        <v>45</v>
      </c>
      <c r="DA429" s="42" t="s">
        <v>45</v>
      </c>
      <c r="DB429" s="42" t="s">
        <v>45</v>
      </c>
      <c r="DC429" s="42" t="s">
        <v>45</v>
      </c>
      <c r="DD429" s="42" t="s">
        <v>45</v>
      </c>
      <c r="DE429" s="42" t="s">
        <v>45</v>
      </c>
      <c r="DF429" s="42" t="s">
        <v>45</v>
      </c>
      <c r="DG429" s="42" t="s">
        <v>45</v>
      </c>
      <c r="DH429" s="42" t="s">
        <v>45</v>
      </c>
      <c r="DI429" s="42" t="s">
        <v>45</v>
      </c>
      <c r="DJ429" s="42" t="s">
        <v>45</v>
      </c>
      <c r="DK429" s="42" t="s">
        <v>45</v>
      </c>
      <c r="DL429" s="42" t="s">
        <v>45</v>
      </c>
      <c r="DM429" s="42" t="s">
        <v>45</v>
      </c>
      <c r="DN429" s="42" t="s">
        <v>45</v>
      </c>
      <c r="DO429" s="42" t="s">
        <v>45</v>
      </c>
      <c r="DP429" s="42" t="s">
        <v>45</v>
      </c>
      <c r="DQ429" s="42" t="s">
        <v>45</v>
      </c>
      <c r="DR429" s="42" t="s">
        <v>45</v>
      </c>
      <c r="DS429" s="42" t="s">
        <v>45</v>
      </c>
      <c r="DT429" s="42" t="s">
        <v>45</v>
      </c>
      <c r="DU429" s="42" t="s">
        <v>45</v>
      </c>
      <c r="DV429" s="42" t="s">
        <v>45</v>
      </c>
      <c r="DW429" s="42" t="s">
        <v>45</v>
      </c>
      <c r="DX429" s="42" t="s">
        <v>45</v>
      </c>
      <c r="DY429" s="42" t="s">
        <v>45</v>
      </c>
      <c r="DZ429" s="42" t="s">
        <v>45</v>
      </c>
      <c r="EA429" s="42" t="s">
        <v>45</v>
      </c>
      <c r="EB429" s="42" t="s">
        <v>45</v>
      </c>
      <c r="EC429" s="42" t="s">
        <v>45</v>
      </c>
      <c r="ED429" s="42" t="s">
        <v>45</v>
      </c>
      <c r="EE429" s="42" t="s">
        <v>45</v>
      </c>
      <c r="EF429" s="42" t="s">
        <v>45</v>
      </c>
      <c r="EG429" s="42" t="s">
        <v>45</v>
      </c>
      <c r="EH429" s="42" t="s">
        <v>45</v>
      </c>
      <c r="EI429" s="42" t="s">
        <v>45</v>
      </c>
      <c r="EJ429" s="42" t="s">
        <v>45</v>
      </c>
      <c r="EK429" s="42" t="s">
        <v>45</v>
      </c>
      <c r="EL429" s="42" t="s">
        <v>45</v>
      </c>
      <c r="EM429" s="42" t="s">
        <v>45</v>
      </c>
      <c r="EN429" s="42" t="s">
        <v>45</v>
      </c>
      <c r="EO429" s="42" t="s">
        <v>45</v>
      </c>
      <c r="EP429" s="42" t="s">
        <v>45</v>
      </c>
      <c r="EQ429" s="42" t="s">
        <v>45</v>
      </c>
      <c r="ER429" s="42" t="s">
        <v>45</v>
      </c>
      <c r="ES429" s="42" t="s">
        <v>45</v>
      </c>
      <c r="ET429" s="42" t="s">
        <v>45</v>
      </c>
      <c r="EU429" s="42" t="s">
        <v>45</v>
      </c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8" t="s">
        <v>45</v>
      </c>
      <c r="GG429" s="108" t="s">
        <v>45</v>
      </c>
      <c r="GH429" s="108" t="s">
        <v>45</v>
      </c>
      <c r="GI429" s="108" t="s">
        <v>45</v>
      </c>
      <c r="GJ429" s="108" t="s">
        <v>45</v>
      </c>
      <c r="GK429" s="56" t="s">
        <v>45</v>
      </c>
      <c r="GL429" s="9" t="s">
        <v>45</v>
      </c>
      <c r="GM429" s="9" t="s">
        <v>45</v>
      </c>
      <c r="GN429" s="9" t="s">
        <v>45</v>
      </c>
    </row>
    <row r="430" spans="1:196" ht="19.5" customHeight="1" x14ac:dyDescent="0.25">
      <c r="A430" s="38"/>
      <c r="B430" s="61"/>
      <c r="C430" s="62"/>
      <c r="D430" s="90"/>
      <c r="E430" s="61"/>
      <c r="F430" s="61"/>
      <c r="G430" s="38"/>
      <c r="H430" s="39" t="e">
        <f>CONCATENATE(L430,M430,N430,O430,P430,Q430,R430,S430,T430,U430,V430,W430,X430,Y430,Z430,AA430,AB430,AC430,AD430,AE430,AF430,AG430,AH430,AI430,AJ430,AK430,AL430,AM430,AN430,AO430,AP430,AQ430,AR430,AS430,AT430,AU430,AV430,AW430,AX430,AY430,AZ430,BA430,BB430,BC430,BD430,BE430,BF430,BG430,BH430,BI430,BJ430,BK430,BL430,BM430,BN430,BO430,BP430,BQ430,BR430,BS430,BT430,BU430,BV430,BW430,BX430,BY430,BZ430,CA430,CB430,CC430,CD430,CE430,CF430,CG430,CH430,CI430,CJ430,CK430,CL430,CM430,CN430,CO430,CP430,CQ430,CR430,CS430,CT430,CU430,CV430,CW430,CX430,CY430,CZ430,DA430,DB430,DC430,DD430,DE430,DF430,DG430,DH430,DI430,DJ430,DK430,DL430,DM430,DN430,DO430,DP430,DQ430,DR430,DS430,DT430,DU430,DV430,DW430,DX430,DY430,DZ430,EA430,EB430,EC430,ED430,EE430,EF430,EG430,EH430,EI430,EJ430,EK430,EL430,EM430,EN430,EO430,EP430,EQ430,ER430,ES430,ET430,EU430,EV430,EW430,EX430,EY430,EZ430,FA430,FB430,FC430,FD430,FE430,FF430,FG430,FH430,FI430,FJ430,FK430,FL430,FM430,FN430,FO430,FP430,FQ430,FR430,FS430,FT430,FU430,FV430,FW430,FX430,FY430,FZ430,GA430,GB430,GC430,GE430,#REF!,GF430,GG430,GH430,GI430,GJ430,GK430,GL430,GM430,GN430)</f>
        <v>#REF!</v>
      </c>
      <c r="I430" s="40"/>
      <c r="J430" s="40"/>
      <c r="K430" s="41"/>
      <c r="L430" s="42" t="s">
        <v>45</v>
      </c>
      <c r="M430" s="42" t="s">
        <v>45</v>
      </c>
      <c r="N430" s="42" t="s">
        <v>45</v>
      </c>
      <c r="O430" s="42" t="s">
        <v>45</v>
      </c>
      <c r="P430" s="42" t="s">
        <v>45</v>
      </c>
      <c r="Q430" s="42" t="s">
        <v>45</v>
      </c>
      <c r="R430" s="42" t="s">
        <v>45</v>
      </c>
      <c r="S430" s="42" t="s">
        <v>45</v>
      </c>
      <c r="T430" s="42" t="s">
        <v>45</v>
      </c>
      <c r="U430" s="42" t="s">
        <v>45</v>
      </c>
      <c r="V430" s="42" t="s">
        <v>45</v>
      </c>
      <c r="W430" s="42" t="s">
        <v>45</v>
      </c>
      <c r="X430" s="42" t="s">
        <v>45</v>
      </c>
      <c r="Y430" s="42" t="s">
        <v>45</v>
      </c>
      <c r="Z430" s="42" t="s">
        <v>45</v>
      </c>
      <c r="AA430" s="42" t="s">
        <v>45</v>
      </c>
      <c r="AB430" s="42" t="s">
        <v>45</v>
      </c>
      <c r="AC430" s="42" t="s">
        <v>45</v>
      </c>
      <c r="AD430" s="42" t="s">
        <v>45</v>
      </c>
      <c r="AE430" s="42" t="s">
        <v>45</v>
      </c>
      <c r="AF430" s="42" t="s">
        <v>45</v>
      </c>
      <c r="AG430" s="42" t="s">
        <v>45</v>
      </c>
      <c r="AH430" s="42" t="s">
        <v>45</v>
      </c>
      <c r="AI430" s="42" t="s">
        <v>45</v>
      </c>
      <c r="AJ430" s="42" t="s">
        <v>45</v>
      </c>
      <c r="AK430" s="42" t="s">
        <v>45</v>
      </c>
      <c r="AL430" s="42" t="s">
        <v>45</v>
      </c>
      <c r="AM430" s="42" t="s">
        <v>45</v>
      </c>
      <c r="AN430" s="42" t="s">
        <v>45</v>
      </c>
      <c r="AO430" s="42" t="s">
        <v>45</v>
      </c>
      <c r="AP430" s="42" t="s">
        <v>45</v>
      </c>
      <c r="AQ430" s="42" t="s">
        <v>45</v>
      </c>
      <c r="AR430" s="42" t="s">
        <v>45</v>
      </c>
      <c r="AS430" s="42" t="s">
        <v>45</v>
      </c>
      <c r="AT430" s="42" t="s">
        <v>45</v>
      </c>
      <c r="AU430" s="42" t="s">
        <v>45</v>
      </c>
      <c r="AV430" s="42" t="s">
        <v>45</v>
      </c>
      <c r="AW430" s="42" t="s">
        <v>45</v>
      </c>
      <c r="AX430" s="42" t="s">
        <v>45</v>
      </c>
      <c r="AY430" s="42" t="s">
        <v>45</v>
      </c>
      <c r="AZ430" s="42" t="s">
        <v>45</v>
      </c>
      <c r="BA430" s="42" t="s">
        <v>45</v>
      </c>
      <c r="BB430" s="42" t="s">
        <v>45</v>
      </c>
      <c r="BC430" s="42" t="s">
        <v>45</v>
      </c>
      <c r="BD430" s="42" t="s">
        <v>45</v>
      </c>
      <c r="BE430" s="42" t="s">
        <v>45</v>
      </c>
      <c r="BF430" s="42" t="s">
        <v>45</v>
      </c>
      <c r="BG430" s="42" t="s">
        <v>45</v>
      </c>
      <c r="BH430" s="42" t="s">
        <v>45</v>
      </c>
      <c r="BI430" s="42" t="s">
        <v>45</v>
      </c>
      <c r="BJ430" s="42" t="s">
        <v>45</v>
      </c>
      <c r="BK430" s="42" t="s">
        <v>45</v>
      </c>
      <c r="BL430" s="42" t="s">
        <v>45</v>
      </c>
      <c r="BM430" s="42" t="s">
        <v>45</v>
      </c>
      <c r="BN430" s="42" t="s">
        <v>45</v>
      </c>
      <c r="BO430" s="42" t="s">
        <v>45</v>
      </c>
      <c r="BP430" s="42" t="s">
        <v>45</v>
      </c>
      <c r="BQ430" s="42" t="s">
        <v>45</v>
      </c>
      <c r="BR430" s="42" t="s">
        <v>45</v>
      </c>
      <c r="BS430" s="42" t="s">
        <v>45</v>
      </c>
      <c r="BT430" s="42" t="s">
        <v>45</v>
      </c>
      <c r="BU430" s="42" t="s">
        <v>45</v>
      </c>
      <c r="BV430" s="42" t="s">
        <v>45</v>
      </c>
      <c r="BW430" s="42" t="s">
        <v>45</v>
      </c>
      <c r="BX430" s="42" t="s">
        <v>45</v>
      </c>
      <c r="BY430" s="42" t="s">
        <v>45</v>
      </c>
      <c r="BZ430" s="42" t="s">
        <v>45</v>
      </c>
      <c r="CA430" s="42" t="s">
        <v>45</v>
      </c>
      <c r="CB430" s="42" t="s">
        <v>45</v>
      </c>
      <c r="CC430" s="42" t="s">
        <v>45</v>
      </c>
      <c r="CD430" s="42" t="s">
        <v>45</v>
      </c>
      <c r="CE430" s="42" t="s">
        <v>45</v>
      </c>
      <c r="CF430" s="42" t="s">
        <v>45</v>
      </c>
      <c r="CG430" s="42" t="s">
        <v>45</v>
      </c>
      <c r="CH430" s="42" t="s">
        <v>45</v>
      </c>
      <c r="CI430" s="42" t="s">
        <v>45</v>
      </c>
      <c r="CJ430" s="42" t="s">
        <v>45</v>
      </c>
      <c r="CK430" s="42" t="s">
        <v>45</v>
      </c>
      <c r="CL430" s="42" t="s">
        <v>45</v>
      </c>
      <c r="CM430" s="42" t="s">
        <v>45</v>
      </c>
      <c r="CN430" s="42" t="s">
        <v>45</v>
      </c>
      <c r="CO430" s="42" t="s">
        <v>45</v>
      </c>
      <c r="CP430" s="42" t="s">
        <v>45</v>
      </c>
      <c r="CQ430" s="42" t="s">
        <v>45</v>
      </c>
      <c r="CR430" s="42" t="s">
        <v>45</v>
      </c>
      <c r="CS430" s="42" t="s">
        <v>45</v>
      </c>
      <c r="CT430" s="42" t="s">
        <v>45</v>
      </c>
      <c r="CU430" s="42" t="s">
        <v>45</v>
      </c>
      <c r="CV430" s="42" t="s">
        <v>45</v>
      </c>
      <c r="CW430" s="42" t="s">
        <v>45</v>
      </c>
      <c r="CX430" s="42" t="s">
        <v>45</v>
      </c>
      <c r="CY430" s="42" t="s">
        <v>45</v>
      </c>
      <c r="CZ430" s="42" t="s">
        <v>45</v>
      </c>
      <c r="DA430" s="42" t="s">
        <v>45</v>
      </c>
      <c r="DB430" s="42" t="s">
        <v>45</v>
      </c>
      <c r="DC430" s="42" t="s">
        <v>45</v>
      </c>
      <c r="DD430" s="42" t="s">
        <v>45</v>
      </c>
      <c r="DE430" s="42" t="s">
        <v>45</v>
      </c>
      <c r="DF430" s="42" t="s">
        <v>45</v>
      </c>
      <c r="DG430" s="42" t="s">
        <v>45</v>
      </c>
      <c r="DH430" s="42" t="s">
        <v>45</v>
      </c>
      <c r="DI430" s="42" t="s">
        <v>45</v>
      </c>
      <c r="DJ430" s="42" t="s">
        <v>45</v>
      </c>
      <c r="DK430" s="42" t="s">
        <v>45</v>
      </c>
      <c r="DL430" s="42" t="s">
        <v>45</v>
      </c>
      <c r="DM430" s="42" t="s">
        <v>45</v>
      </c>
      <c r="DN430" s="42" t="s">
        <v>45</v>
      </c>
      <c r="DO430" s="42" t="s">
        <v>45</v>
      </c>
      <c r="DP430" s="42" t="s">
        <v>45</v>
      </c>
      <c r="DQ430" s="42" t="s">
        <v>45</v>
      </c>
      <c r="DR430" s="42" t="s">
        <v>45</v>
      </c>
      <c r="DS430" s="42" t="s">
        <v>45</v>
      </c>
      <c r="DT430" s="42" t="s">
        <v>45</v>
      </c>
      <c r="DU430" s="42" t="s">
        <v>45</v>
      </c>
      <c r="DV430" s="42" t="s">
        <v>45</v>
      </c>
      <c r="DW430" s="42" t="s">
        <v>45</v>
      </c>
      <c r="DX430" s="42" t="s">
        <v>45</v>
      </c>
      <c r="DY430" s="42" t="s">
        <v>45</v>
      </c>
      <c r="DZ430" s="42" t="s">
        <v>45</v>
      </c>
      <c r="EA430" s="42" t="s">
        <v>45</v>
      </c>
      <c r="EB430" s="42" t="s">
        <v>45</v>
      </c>
      <c r="EC430" s="42" t="s">
        <v>45</v>
      </c>
      <c r="ED430" s="42" t="s">
        <v>45</v>
      </c>
      <c r="EE430" s="42" t="s">
        <v>45</v>
      </c>
      <c r="EF430" s="42" t="s">
        <v>45</v>
      </c>
      <c r="EG430" s="42" t="s">
        <v>45</v>
      </c>
      <c r="EH430" s="42" t="s">
        <v>45</v>
      </c>
      <c r="EI430" s="42" t="s">
        <v>45</v>
      </c>
      <c r="EJ430" s="42" t="s">
        <v>45</v>
      </c>
      <c r="EK430" s="42" t="s">
        <v>45</v>
      </c>
      <c r="EL430" s="42" t="s">
        <v>45</v>
      </c>
      <c r="EM430" s="42" t="s">
        <v>45</v>
      </c>
      <c r="EN430" s="42" t="s">
        <v>45</v>
      </c>
      <c r="EO430" s="42" t="s">
        <v>45</v>
      </c>
      <c r="EP430" s="42" t="s">
        <v>45</v>
      </c>
      <c r="EQ430" s="42" t="s">
        <v>45</v>
      </c>
      <c r="ER430" s="42" t="s">
        <v>45</v>
      </c>
      <c r="ES430" s="42" t="s">
        <v>45</v>
      </c>
      <c r="ET430" s="42" t="s">
        <v>45</v>
      </c>
      <c r="EU430" s="42" t="s">
        <v>45</v>
      </c>
      <c r="EV430" s="109"/>
      <c r="EW430" s="109"/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8" t="s">
        <v>45</v>
      </c>
      <c r="GG430" s="108" t="s">
        <v>45</v>
      </c>
      <c r="GH430" s="108" t="s">
        <v>45</v>
      </c>
      <c r="GI430" s="108" t="s">
        <v>45</v>
      </c>
      <c r="GJ430" s="108" t="s">
        <v>45</v>
      </c>
      <c r="GK430" s="56" t="s">
        <v>45</v>
      </c>
      <c r="GL430" s="9" t="s">
        <v>45</v>
      </c>
      <c r="GM430" s="9" t="s">
        <v>45</v>
      </c>
      <c r="GN430" s="9" t="s">
        <v>45</v>
      </c>
    </row>
    <row r="431" spans="1:196" ht="20.100000000000001" customHeight="1" x14ac:dyDescent="0.25">
      <c r="A431" s="38"/>
      <c r="B431" s="61"/>
      <c r="C431" s="62"/>
      <c r="D431" s="90"/>
      <c r="E431" s="61"/>
      <c r="F431" s="61"/>
      <c r="G431" s="38"/>
      <c r="H431" s="39" t="e">
        <f>CONCATENATE(L431,M431,N431,O431,P431,Q431,R431,S431,T431,U431,V431,W431,X431,Y431,Z431,AA431,AB431,AC431,AD431,AE431,AF431,AG431,AH431,AI431,AJ431,AK431,AL431,AM431,AN431,AO431,AP431,AQ431,AR431,AS431,AT431,AU431,AV431,AW431,AX431,AY431,AZ431,BA431,BB431,BC431,BD431,BE431,BF431,BG431,BH431,BI431,BJ431,BK431,BL431,BM431,BN431,BO431,BP431,BQ431,BR431,BS431,BT431,BU431,BV431,BW431,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,EP431,EQ431,ER431,ES431,ET431,EU431,EV431,EW431,EX431,EY431,EZ431,FA431,FB431,FC431,FD431,FE431,FF431,FG431,FH431,FI431,FJ431,FK431,FL431,FM431,FN431,FO431,FP431,FQ431,FR431,FS431,FT431,FU431,FV431,FW431,FX431,FY431,FZ431,GA431,GB431,GC431,GE431,#REF!,GF431,GG431,GH431,GI431,GJ431,GK431,GL431,GM431,GN431)</f>
        <v>#REF!</v>
      </c>
      <c r="I431" s="40"/>
      <c r="J431" s="40"/>
      <c r="K431" s="41"/>
      <c r="L431" s="42" t="s">
        <v>45</v>
      </c>
      <c r="M431" s="42" t="s">
        <v>45</v>
      </c>
      <c r="N431" s="42" t="s">
        <v>45</v>
      </c>
      <c r="O431" s="42" t="s">
        <v>45</v>
      </c>
      <c r="P431" s="42" t="s">
        <v>45</v>
      </c>
      <c r="Q431" s="42" t="s">
        <v>45</v>
      </c>
      <c r="R431" s="42" t="s">
        <v>45</v>
      </c>
      <c r="S431" s="42" t="s">
        <v>45</v>
      </c>
      <c r="T431" s="42" t="s">
        <v>45</v>
      </c>
      <c r="U431" s="42" t="s">
        <v>45</v>
      </c>
      <c r="V431" s="42" t="s">
        <v>45</v>
      </c>
      <c r="W431" s="42" t="s">
        <v>45</v>
      </c>
      <c r="X431" s="42" t="s">
        <v>45</v>
      </c>
      <c r="Y431" s="42" t="s">
        <v>45</v>
      </c>
      <c r="Z431" s="42" t="s">
        <v>45</v>
      </c>
      <c r="AA431" s="42" t="s">
        <v>45</v>
      </c>
      <c r="AB431" s="42" t="s">
        <v>45</v>
      </c>
      <c r="AC431" s="42" t="s">
        <v>45</v>
      </c>
      <c r="AD431" s="42" t="s">
        <v>45</v>
      </c>
      <c r="AE431" s="42" t="s">
        <v>45</v>
      </c>
      <c r="AF431" s="42" t="s">
        <v>45</v>
      </c>
      <c r="AG431" s="42" t="s">
        <v>45</v>
      </c>
      <c r="AH431" s="42" t="s">
        <v>45</v>
      </c>
      <c r="AI431" s="42" t="s">
        <v>45</v>
      </c>
      <c r="AJ431" s="42" t="s">
        <v>45</v>
      </c>
      <c r="AK431" s="42" t="s">
        <v>45</v>
      </c>
      <c r="AL431" s="42" t="s">
        <v>45</v>
      </c>
      <c r="AM431" s="42" t="s">
        <v>45</v>
      </c>
      <c r="AN431" s="42" t="s">
        <v>45</v>
      </c>
      <c r="AO431" s="42" t="s">
        <v>45</v>
      </c>
      <c r="AP431" s="42" t="s">
        <v>45</v>
      </c>
      <c r="AQ431" s="42" t="s">
        <v>45</v>
      </c>
      <c r="AR431" s="42" t="s">
        <v>45</v>
      </c>
      <c r="AS431" s="42" t="s">
        <v>45</v>
      </c>
      <c r="AT431" s="42" t="s">
        <v>45</v>
      </c>
      <c r="AU431" s="42" t="s">
        <v>45</v>
      </c>
      <c r="AV431" s="42" t="s">
        <v>45</v>
      </c>
      <c r="AW431" s="42" t="s">
        <v>45</v>
      </c>
      <c r="AX431" s="42" t="s">
        <v>45</v>
      </c>
      <c r="AY431" s="42" t="s">
        <v>45</v>
      </c>
      <c r="AZ431" s="42" t="s">
        <v>45</v>
      </c>
      <c r="BA431" s="42" t="s">
        <v>45</v>
      </c>
      <c r="BB431" s="42" t="s">
        <v>45</v>
      </c>
      <c r="BC431" s="42" t="s">
        <v>45</v>
      </c>
      <c r="BD431" s="42" t="s">
        <v>45</v>
      </c>
      <c r="BE431" s="42" t="s">
        <v>45</v>
      </c>
      <c r="BF431" s="42" t="s">
        <v>45</v>
      </c>
      <c r="BG431" s="42" t="s">
        <v>45</v>
      </c>
      <c r="BH431" s="42" t="s">
        <v>45</v>
      </c>
      <c r="BI431" s="42" t="s">
        <v>45</v>
      </c>
      <c r="BJ431" s="42" t="s">
        <v>45</v>
      </c>
      <c r="BK431" s="42" t="s">
        <v>45</v>
      </c>
      <c r="BL431" s="42" t="s">
        <v>45</v>
      </c>
      <c r="BM431" s="42" t="s">
        <v>45</v>
      </c>
      <c r="BN431" s="42" t="s">
        <v>45</v>
      </c>
      <c r="BO431" s="42" t="s">
        <v>45</v>
      </c>
      <c r="BP431" s="42" t="s">
        <v>45</v>
      </c>
      <c r="BQ431" s="42" t="s">
        <v>45</v>
      </c>
      <c r="BR431" s="42" t="s">
        <v>45</v>
      </c>
      <c r="BS431" s="42" t="s">
        <v>45</v>
      </c>
      <c r="BT431" s="42" t="s">
        <v>45</v>
      </c>
      <c r="BU431" s="42" t="s">
        <v>45</v>
      </c>
      <c r="BV431" s="42" t="s">
        <v>45</v>
      </c>
      <c r="BW431" s="42" t="s">
        <v>45</v>
      </c>
      <c r="BX431" s="42" t="s">
        <v>45</v>
      </c>
      <c r="BY431" s="42" t="s">
        <v>45</v>
      </c>
      <c r="BZ431" s="42" t="s">
        <v>45</v>
      </c>
      <c r="CA431" s="42" t="s">
        <v>45</v>
      </c>
      <c r="CB431" s="42" t="s">
        <v>45</v>
      </c>
      <c r="CC431" s="42" t="s">
        <v>45</v>
      </c>
      <c r="CD431" s="42" t="s">
        <v>45</v>
      </c>
      <c r="CE431" s="42" t="s">
        <v>45</v>
      </c>
      <c r="CF431" s="42" t="s">
        <v>45</v>
      </c>
      <c r="CG431" s="42" t="s">
        <v>45</v>
      </c>
      <c r="CH431" s="42" t="s">
        <v>45</v>
      </c>
      <c r="CI431" s="42" t="s">
        <v>45</v>
      </c>
      <c r="CJ431" s="42" t="s">
        <v>45</v>
      </c>
      <c r="CK431" s="42" t="s">
        <v>45</v>
      </c>
      <c r="CL431" s="42" t="s">
        <v>45</v>
      </c>
      <c r="CM431" s="42" t="s">
        <v>45</v>
      </c>
      <c r="CN431" s="42" t="s">
        <v>45</v>
      </c>
      <c r="CO431" s="42" t="s">
        <v>45</v>
      </c>
      <c r="CP431" s="42" t="s">
        <v>45</v>
      </c>
      <c r="CQ431" s="42" t="s">
        <v>45</v>
      </c>
      <c r="CR431" s="42" t="s">
        <v>45</v>
      </c>
      <c r="CS431" s="42" t="s">
        <v>45</v>
      </c>
      <c r="CT431" s="42" t="s">
        <v>45</v>
      </c>
      <c r="CU431" s="42" t="s">
        <v>45</v>
      </c>
      <c r="CV431" s="42" t="s">
        <v>45</v>
      </c>
      <c r="CW431" s="42" t="s">
        <v>45</v>
      </c>
      <c r="CX431" s="42" t="s">
        <v>45</v>
      </c>
      <c r="CY431" s="42" t="s">
        <v>45</v>
      </c>
      <c r="CZ431" s="42" t="s">
        <v>45</v>
      </c>
      <c r="DA431" s="42" t="s">
        <v>45</v>
      </c>
      <c r="DB431" s="42" t="s">
        <v>45</v>
      </c>
      <c r="DC431" s="42" t="s">
        <v>45</v>
      </c>
      <c r="DD431" s="42" t="s">
        <v>45</v>
      </c>
      <c r="DE431" s="42" t="s">
        <v>45</v>
      </c>
      <c r="DF431" s="42" t="s">
        <v>45</v>
      </c>
      <c r="DG431" s="42" t="s">
        <v>45</v>
      </c>
      <c r="DH431" s="42" t="s">
        <v>45</v>
      </c>
      <c r="DI431" s="42" t="s">
        <v>45</v>
      </c>
      <c r="DJ431" s="42" t="s">
        <v>45</v>
      </c>
      <c r="DK431" s="42" t="s">
        <v>45</v>
      </c>
      <c r="DL431" s="42" t="s">
        <v>45</v>
      </c>
      <c r="DM431" s="42" t="s">
        <v>45</v>
      </c>
      <c r="DN431" s="42" t="s">
        <v>45</v>
      </c>
      <c r="DO431" s="42" t="s">
        <v>45</v>
      </c>
      <c r="DP431" s="42" t="s">
        <v>45</v>
      </c>
      <c r="DQ431" s="42" t="s">
        <v>45</v>
      </c>
      <c r="DR431" s="42" t="s">
        <v>45</v>
      </c>
      <c r="DS431" s="42" t="s">
        <v>45</v>
      </c>
      <c r="DT431" s="42" t="s">
        <v>45</v>
      </c>
      <c r="DU431" s="42" t="s">
        <v>45</v>
      </c>
      <c r="DV431" s="42" t="s">
        <v>45</v>
      </c>
      <c r="DW431" s="42" t="s">
        <v>45</v>
      </c>
      <c r="DX431" s="42" t="s">
        <v>45</v>
      </c>
      <c r="DY431" s="42" t="s">
        <v>45</v>
      </c>
      <c r="DZ431" s="42" t="s">
        <v>45</v>
      </c>
      <c r="EA431" s="42" t="s">
        <v>45</v>
      </c>
      <c r="EB431" s="42" t="s">
        <v>45</v>
      </c>
      <c r="EC431" s="42" t="s">
        <v>45</v>
      </c>
      <c r="ED431" s="42" t="s">
        <v>45</v>
      </c>
      <c r="EE431" s="42" t="s">
        <v>45</v>
      </c>
      <c r="EF431" s="42" t="s">
        <v>45</v>
      </c>
      <c r="EG431" s="42" t="s">
        <v>45</v>
      </c>
      <c r="EH431" s="42" t="s">
        <v>45</v>
      </c>
      <c r="EI431" s="42" t="s">
        <v>45</v>
      </c>
      <c r="EJ431" s="42" t="s">
        <v>45</v>
      </c>
      <c r="EK431" s="42" t="s">
        <v>45</v>
      </c>
      <c r="EL431" s="42" t="s">
        <v>45</v>
      </c>
      <c r="EM431" s="42" t="s">
        <v>45</v>
      </c>
      <c r="EN431" s="42" t="s">
        <v>45</v>
      </c>
      <c r="EO431" s="42" t="s">
        <v>45</v>
      </c>
      <c r="EP431" s="42" t="s">
        <v>45</v>
      </c>
      <c r="EQ431" s="42" t="s">
        <v>45</v>
      </c>
      <c r="ER431" s="42" t="s">
        <v>45</v>
      </c>
      <c r="ES431" s="42" t="s">
        <v>45</v>
      </c>
      <c r="ET431" s="42" t="s">
        <v>45</v>
      </c>
      <c r="EU431" s="42" t="s">
        <v>45</v>
      </c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8" t="s">
        <v>45</v>
      </c>
      <c r="GG431" s="108" t="s">
        <v>45</v>
      </c>
      <c r="GH431" s="108" t="s">
        <v>45</v>
      </c>
      <c r="GI431" s="108" t="s">
        <v>45</v>
      </c>
      <c r="GJ431" s="108" t="s">
        <v>45</v>
      </c>
      <c r="GK431" s="56" t="s">
        <v>45</v>
      </c>
      <c r="GL431" s="9" t="s">
        <v>45</v>
      </c>
      <c r="GM431" s="9" t="s">
        <v>45</v>
      </c>
      <c r="GN431" s="9" t="s">
        <v>45</v>
      </c>
    </row>
    <row r="432" spans="1:196" ht="20.100000000000001" customHeight="1" x14ac:dyDescent="0.25">
      <c r="A432" s="38"/>
      <c r="B432" s="61"/>
      <c r="C432" s="62"/>
      <c r="D432" s="90"/>
      <c r="E432" s="61"/>
      <c r="F432" s="61"/>
      <c r="G432" s="38"/>
      <c r="H432" s="39" t="e">
        <f>CONCATENATE(L432,M432,N432,O432,P432,Q432,R432,S432,T432,U432,V432,W432,X432,Y432,Z432,AA432,AB432,AC432,AD432,AE432,AF432,AG432,AH432,AI432,AJ432,AK432,AL432,AM432,AN432,AO432,AP432,AQ432,AR432,AS432,AT432,AU432,AV432,AW432,AX432,AY432,AZ432,BA432,BB432,BC432,BD432,BE432,BF432,BG432,BH432,BI432,BJ432,BK432,BL432,BM432,BN432,BO432,BP432,BQ432,BR432,BS432,BT432,BU432,BV432,BW432,BX432,BY432,BZ432,CA432,CB432,CC432,CD432,CE432,CF432,CG432,CH432,CI432,CJ432,CK432,CL432,CM432,CN432,CO432,CP432,CQ432,CR432,CS432,CT432,CU432,CV432,CW432,CX432,CY432,CZ432,DA432,DB432,DC432,DD432,DE432,DF432,DG432,DH432,DI432,DJ432,DK432,DL432,DM432,DN432,DO432,DP432,DQ432,DR432,DS432,DT432,DU432,DV432,DW432,DX432,DY432,DZ432,EA432,EB432,EC432,ED432,EE432,EF432,EG432,EH432,EI432,EJ432,EK432,EL432,EM432,EN432,EO432,EP432,EQ432,ER432,ES432,ET432,EU432,EV432,EW432,EX432,EY432,EZ432,FA432,FB432,FC432,FD432,FE432,FF432,FG432,FH432,FI432,FJ432,FK432,FL432,FM432,FN432,FO432,FP432,FQ432,FR432,FS432,FT432,FU432,FV432,FW432,FX432,FY432,FZ432,GA432,GB432,GC432,GE432,#REF!,GF432,GG432,GH432,GI432,GJ432,GK432,GL432,GM432,GN432)</f>
        <v>#REF!</v>
      </c>
      <c r="I432" s="40"/>
      <c r="J432" s="40"/>
      <c r="K432" s="41"/>
      <c r="L432" s="42" t="s">
        <v>45</v>
      </c>
      <c r="M432" s="42" t="s">
        <v>45</v>
      </c>
      <c r="N432" s="42" t="s">
        <v>45</v>
      </c>
      <c r="O432" s="42" t="s">
        <v>45</v>
      </c>
      <c r="P432" s="42" t="s">
        <v>45</v>
      </c>
      <c r="Q432" s="42" t="s">
        <v>45</v>
      </c>
      <c r="R432" s="42" t="s">
        <v>45</v>
      </c>
      <c r="S432" s="42" t="s">
        <v>45</v>
      </c>
      <c r="T432" s="42" t="s">
        <v>45</v>
      </c>
      <c r="U432" s="42" t="s">
        <v>45</v>
      </c>
      <c r="V432" s="42" t="s">
        <v>45</v>
      </c>
      <c r="W432" s="42" t="s">
        <v>45</v>
      </c>
      <c r="X432" s="42" t="s">
        <v>45</v>
      </c>
      <c r="Y432" s="42" t="s">
        <v>45</v>
      </c>
      <c r="Z432" s="42" t="s">
        <v>45</v>
      </c>
      <c r="AA432" s="42" t="s">
        <v>45</v>
      </c>
      <c r="AB432" s="42" t="s">
        <v>45</v>
      </c>
      <c r="AC432" s="42" t="s">
        <v>45</v>
      </c>
      <c r="AD432" s="42" t="s">
        <v>45</v>
      </c>
      <c r="AE432" s="42" t="s">
        <v>45</v>
      </c>
      <c r="AF432" s="42" t="s">
        <v>45</v>
      </c>
      <c r="AG432" s="42" t="s">
        <v>45</v>
      </c>
      <c r="AH432" s="42" t="s">
        <v>45</v>
      </c>
      <c r="AI432" s="42" t="s">
        <v>45</v>
      </c>
      <c r="AJ432" s="42" t="s">
        <v>45</v>
      </c>
      <c r="AK432" s="42" t="s">
        <v>45</v>
      </c>
      <c r="AL432" s="42" t="s">
        <v>45</v>
      </c>
      <c r="AM432" s="42" t="s">
        <v>45</v>
      </c>
      <c r="AN432" s="42" t="s">
        <v>45</v>
      </c>
      <c r="AO432" s="42" t="s">
        <v>45</v>
      </c>
      <c r="AP432" s="42" t="s">
        <v>45</v>
      </c>
      <c r="AQ432" s="42" t="s">
        <v>45</v>
      </c>
      <c r="AR432" s="42" t="s">
        <v>45</v>
      </c>
      <c r="AS432" s="42" t="s">
        <v>45</v>
      </c>
      <c r="AT432" s="42" t="s">
        <v>45</v>
      </c>
      <c r="AU432" s="42" t="s">
        <v>45</v>
      </c>
      <c r="AV432" s="42" t="s">
        <v>45</v>
      </c>
      <c r="AW432" s="42" t="s">
        <v>45</v>
      </c>
      <c r="AX432" s="42" t="s">
        <v>45</v>
      </c>
      <c r="AY432" s="42" t="s">
        <v>45</v>
      </c>
      <c r="AZ432" s="42" t="s">
        <v>45</v>
      </c>
      <c r="BA432" s="42" t="s">
        <v>45</v>
      </c>
      <c r="BB432" s="42" t="s">
        <v>45</v>
      </c>
      <c r="BC432" s="42" t="s">
        <v>45</v>
      </c>
      <c r="BD432" s="42" t="s">
        <v>45</v>
      </c>
      <c r="BE432" s="42" t="s">
        <v>45</v>
      </c>
      <c r="BF432" s="42" t="s">
        <v>45</v>
      </c>
      <c r="BG432" s="42" t="s">
        <v>45</v>
      </c>
      <c r="BH432" s="42" t="s">
        <v>45</v>
      </c>
      <c r="BI432" s="42" t="s">
        <v>45</v>
      </c>
      <c r="BJ432" s="42" t="s">
        <v>45</v>
      </c>
      <c r="BK432" s="42" t="s">
        <v>45</v>
      </c>
      <c r="BL432" s="42" t="s">
        <v>45</v>
      </c>
      <c r="BM432" s="42" t="s">
        <v>45</v>
      </c>
      <c r="BN432" s="42" t="s">
        <v>45</v>
      </c>
      <c r="BO432" s="42" t="s">
        <v>45</v>
      </c>
      <c r="BP432" s="42" t="s">
        <v>45</v>
      </c>
      <c r="BQ432" s="42" t="s">
        <v>45</v>
      </c>
      <c r="BR432" s="42" t="s">
        <v>45</v>
      </c>
      <c r="BS432" s="42" t="s">
        <v>45</v>
      </c>
      <c r="BT432" s="42" t="s">
        <v>45</v>
      </c>
      <c r="BU432" s="42" t="s">
        <v>45</v>
      </c>
      <c r="BV432" s="42" t="s">
        <v>45</v>
      </c>
      <c r="BW432" s="42" t="s">
        <v>45</v>
      </c>
      <c r="BX432" s="42" t="s">
        <v>45</v>
      </c>
      <c r="BY432" s="42" t="s">
        <v>45</v>
      </c>
      <c r="BZ432" s="42" t="s">
        <v>45</v>
      </c>
      <c r="CA432" s="42" t="s">
        <v>45</v>
      </c>
      <c r="CB432" s="42" t="s">
        <v>45</v>
      </c>
      <c r="CC432" s="42" t="s">
        <v>45</v>
      </c>
      <c r="CD432" s="42" t="s">
        <v>45</v>
      </c>
      <c r="CE432" s="42" t="s">
        <v>45</v>
      </c>
      <c r="CF432" s="42" t="s">
        <v>45</v>
      </c>
      <c r="CG432" s="42" t="s">
        <v>45</v>
      </c>
      <c r="CH432" s="42" t="s">
        <v>45</v>
      </c>
      <c r="CI432" s="42" t="s">
        <v>45</v>
      </c>
      <c r="CJ432" s="42" t="s">
        <v>45</v>
      </c>
      <c r="CK432" s="42" t="s">
        <v>45</v>
      </c>
      <c r="CL432" s="42" t="s">
        <v>45</v>
      </c>
      <c r="CM432" s="42" t="s">
        <v>45</v>
      </c>
      <c r="CN432" s="42" t="s">
        <v>45</v>
      </c>
      <c r="CO432" s="42" t="s">
        <v>45</v>
      </c>
      <c r="CP432" s="42" t="s">
        <v>45</v>
      </c>
      <c r="CQ432" s="42" t="s">
        <v>45</v>
      </c>
      <c r="CR432" s="42" t="s">
        <v>45</v>
      </c>
      <c r="CS432" s="42" t="s">
        <v>45</v>
      </c>
      <c r="CT432" s="42" t="s">
        <v>45</v>
      </c>
      <c r="CU432" s="42" t="s">
        <v>45</v>
      </c>
      <c r="CV432" s="42" t="s">
        <v>45</v>
      </c>
      <c r="CW432" s="42" t="s">
        <v>45</v>
      </c>
      <c r="CX432" s="42" t="s">
        <v>45</v>
      </c>
      <c r="CY432" s="42" t="s">
        <v>45</v>
      </c>
      <c r="CZ432" s="42" t="s">
        <v>45</v>
      </c>
      <c r="DA432" s="42" t="s">
        <v>45</v>
      </c>
      <c r="DB432" s="42" t="s">
        <v>45</v>
      </c>
      <c r="DC432" s="42" t="s">
        <v>45</v>
      </c>
      <c r="DD432" s="42" t="s">
        <v>45</v>
      </c>
      <c r="DE432" s="42" t="s">
        <v>45</v>
      </c>
      <c r="DF432" s="42" t="s">
        <v>45</v>
      </c>
      <c r="DG432" s="42" t="s">
        <v>45</v>
      </c>
      <c r="DH432" s="42" t="s">
        <v>45</v>
      </c>
      <c r="DI432" s="42" t="s">
        <v>45</v>
      </c>
      <c r="DJ432" s="42" t="s">
        <v>45</v>
      </c>
      <c r="DK432" s="42" t="s">
        <v>45</v>
      </c>
      <c r="DL432" s="42" t="s">
        <v>45</v>
      </c>
      <c r="DM432" s="42" t="s">
        <v>45</v>
      </c>
      <c r="DN432" s="42" t="s">
        <v>45</v>
      </c>
      <c r="DO432" s="42" t="s">
        <v>45</v>
      </c>
      <c r="DP432" s="42" t="s">
        <v>45</v>
      </c>
      <c r="DQ432" s="42" t="s">
        <v>45</v>
      </c>
      <c r="DR432" s="42" t="s">
        <v>45</v>
      </c>
      <c r="DS432" s="42" t="s">
        <v>45</v>
      </c>
      <c r="DT432" s="42" t="s">
        <v>45</v>
      </c>
      <c r="DU432" s="42" t="s">
        <v>45</v>
      </c>
      <c r="DV432" s="42" t="s">
        <v>45</v>
      </c>
      <c r="DW432" s="42" t="s">
        <v>45</v>
      </c>
      <c r="DX432" s="42" t="s">
        <v>45</v>
      </c>
      <c r="DY432" s="42" t="s">
        <v>45</v>
      </c>
      <c r="DZ432" s="42" t="s">
        <v>45</v>
      </c>
      <c r="EA432" s="42" t="s">
        <v>45</v>
      </c>
      <c r="EB432" s="42" t="s">
        <v>45</v>
      </c>
      <c r="EC432" s="42" t="s">
        <v>45</v>
      </c>
      <c r="ED432" s="42" t="s">
        <v>45</v>
      </c>
      <c r="EE432" s="42" t="s">
        <v>45</v>
      </c>
      <c r="EF432" s="42" t="s">
        <v>45</v>
      </c>
      <c r="EG432" s="42" t="s">
        <v>45</v>
      </c>
      <c r="EH432" s="42" t="s">
        <v>45</v>
      </c>
      <c r="EI432" s="42" t="s">
        <v>45</v>
      </c>
      <c r="EJ432" s="42" t="s">
        <v>45</v>
      </c>
      <c r="EK432" s="42" t="s">
        <v>45</v>
      </c>
      <c r="EL432" s="42" t="s">
        <v>45</v>
      </c>
      <c r="EM432" s="42" t="s">
        <v>45</v>
      </c>
      <c r="EN432" s="42" t="s">
        <v>45</v>
      </c>
      <c r="EO432" s="42" t="s">
        <v>45</v>
      </c>
      <c r="EP432" s="42" t="s">
        <v>45</v>
      </c>
      <c r="EQ432" s="42" t="s">
        <v>45</v>
      </c>
      <c r="ER432" s="42" t="s">
        <v>45</v>
      </c>
      <c r="ES432" s="42" t="s">
        <v>45</v>
      </c>
      <c r="ET432" s="42" t="s">
        <v>45</v>
      </c>
      <c r="EU432" s="42" t="s">
        <v>45</v>
      </c>
      <c r="EV432" s="109"/>
      <c r="EW432" s="109"/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8" t="s">
        <v>45</v>
      </c>
      <c r="GG432" s="108" t="s">
        <v>45</v>
      </c>
      <c r="GH432" s="108" t="s">
        <v>45</v>
      </c>
      <c r="GI432" s="108" t="s">
        <v>45</v>
      </c>
      <c r="GJ432" s="108" t="s">
        <v>45</v>
      </c>
      <c r="GK432" s="56" t="s">
        <v>45</v>
      </c>
      <c r="GL432" s="9" t="s">
        <v>45</v>
      </c>
      <c r="GM432" s="9" t="s">
        <v>45</v>
      </c>
      <c r="GN432" s="9" t="s">
        <v>45</v>
      </c>
    </row>
    <row r="433" spans="1:196" ht="20.100000000000001" customHeight="1" x14ac:dyDescent="0.25">
      <c r="A433" s="38"/>
      <c r="B433" s="61"/>
      <c r="C433" s="62"/>
      <c r="D433" s="90"/>
      <c r="E433" s="61"/>
      <c r="F433" s="61"/>
      <c r="G433" s="38"/>
      <c r="H433" s="39" t="e">
        <f>CONCATENATE(L433,M433,N433,O433,P433,Q433,R433,S433,T433,U433,V433,W433,X433,Y433,Z433,AA433,AB433,AC433,AD433,AE433,AF433,AG433,AH433,AI433,AJ433,AK433,AL433,AM433,AN433,AO433,AP433,AQ433,AR433,AS433,AT433,AU433,AV433,AW433,AX433,AY433,AZ433,BA433,BB433,BC433,BD433,BE433,BF433,BG433,BH433,BI433,BJ433,BK433,BL433,BM433,BN433,BO433,BP433,BQ433,BR433,BS433,BT433,BU433,BV433,BW433,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,EP433,EQ433,ER433,ES433,ET433,EU433,EV433,EW433,EX433,EY433,EZ433,FA433,FB433,FC433,FD433,FE433,FF433,FG433,FH433,FI433,FJ433,FK433,FL433,FM433,FN433,FO433,FP433,FQ433,FR433,FS433,FT433,FU433,FV433,FW433,FX433,FY433,FZ433,GA433,GB433,GC433,GE433,#REF!,GF433,GG433,GH433,GI433,GJ433,GK433,GL433,GM433,GN433)</f>
        <v>#REF!</v>
      </c>
      <c r="I433" s="40"/>
      <c r="J433" s="40"/>
      <c r="K433" s="41"/>
      <c r="L433" s="42" t="s">
        <v>45</v>
      </c>
      <c r="M433" s="42" t="s">
        <v>45</v>
      </c>
      <c r="N433" s="42" t="s">
        <v>45</v>
      </c>
      <c r="O433" s="42" t="s">
        <v>45</v>
      </c>
      <c r="P433" s="42" t="s">
        <v>45</v>
      </c>
      <c r="Q433" s="42" t="s">
        <v>45</v>
      </c>
      <c r="R433" s="42" t="s">
        <v>45</v>
      </c>
      <c r="S433" s="42" t="s">
        <v>45</v>
      </c>
      <c r="T433" s="42" t="s">
        <v>45</v>
      </c>
      <c r="U433" s="42" t="s">
        <v>45</v>
      </c>
      <c r="V433" s="42" t="s">
        <v>45</v>
      </c>
      <c r="W433" s="42" t="s">
        <v>45</v>
      </c>
      <c r="X433" s="42" t="s">
        <v>45</v>
      </c>
      <c r="Y433" s="42" t="s">
        <v>45</v>
      </c>
      <c r="Z433" s="42" t="s">
        <v>45</v>
      </c>
      <c r="AA433" s="42" t="s">
        <v>45</v>
      </c>
      <c r="AB433" s="42" t="s">
        <v>45</v>
      </c>
      <c r="AC433" s="42" t="s">
        <v>45</v>
      </c>
      <c r="AD433" s="42" t="s">
        <v>45</v>
      </c>
      <c r="AE433" s="42" t="s">
        <v>45</v>
      </c>
      <c r="AF433" s="42" t="s">
        <v>45</v>
      </c>
      <c r="AG433" s="42" t="s">
        <v>45</v>
      </c>
      <c r="AH433" s="42" t="s">
        <v>45</v>
      </c>
      <c r="AI433" s="42" t="s">
        <v>45</v>
      </c>
      <c r="AJ433" s="42" t="s">
        <v>45</v>
      </c>
      <c r="AK433" s="42" t="s">
        <v>45</v>
      </c>
      <c r="AL433" s="42" t="s">
        <v>45</v>
      </c>
      <c r="AM433" s="42" t="s">
        <v>45</v>
      </c>
      <c r="AN433" s="42" t="s">
        <v>45</v>
      </c>
      <c r="AO433" s="42" t="s">
        <v>45</v>
      </c>
      <c r="AP433" s="42" t="s">
        <v>45</v>
      </c>
      <c r="AQ433" s="42" t="s">
        <v>45</v>
      </c>
      <c r="AR433" s="42" t="s">
        <v>45</v>
      </c>
      <c r="AS433" s="42" t="s">
        <v>45</v>
      </c>
      <c r="AT433" s="42" t="s">
        <v>45</v>
      </c>
      <c r="AU433" s="42" t="s">
        <v>45</v>
      </c>
      <c r="AV433" s="42" t="s">
        <v>45</v>
      </c>
      <c r="AW433" s="42" t="s">
        <v>45</v>
      </c>
      <c r="AX433" s="42" t="s">
        <v>45</v>
      </c>
      <c r="AY433" s="42" t="s">
        <v>45</v>
      </c>
      <c r="AZ433" s="42" t="s">
        <v>45</v>
      </c>
      <c r="BA433" s="42" t="s">
        <v>45</v>
      </c>
      <c r="BB433" s="42" t="s">
        <v>45</v>
      </c>
      <c r="BC433" s="42" t="s">
        <v>45</v>
      </c>
      <c r="BD433" s="42" t="s">
        <v>45</v>
      </c>
      <c r="BE433" s="42" t="s">
        <v>45</v>
      </c>
      <c r="BF433" s="42" t="s">
        <v>45</v>
      </c>
      <c r="BG433" s="42" t="s">
        <v>45</v>
      </c>
      <c r="BH433" s="42" t="s">
        <v>45</v>
      </c>
      <c r="BI433" s="42" t="s">
        <v>45</v>
      </c>
      <c r="BJ433" s="42" t="s">
        <v>45</v>
      </c>
      <c r="BK433" s="42" t="s">
        <v>45</v>
      </c>
      <c r="BL433" s="42" t="s">
        <v>45</v>
      </c>
      <c r="BM433" s="42" t="s">
        <v>45</v>
      </c>
      <c r="BN433" s="42" t="s">
        <v>45</v>
      </c>
      <c r="BO433" s="42" t="s">
        <v>45</v>
      </c>
      <c r="BP433" s="42" t="s">
        <v>45</v>
      </c>
      <c r="BQ433" s="42" t="s">
        <v>45</v>
      </c>
      <c r="BR433" s="42" t="s">
        <v>45</v>
      </c>
      <c r="BS433" s="42" t="s">
        <v>45</v>
      </c>
      <c r="BT433" s="42" t="s">
        <v>45</v>
      </c>
      <c r="BU433" s="42" t="s">
        <v>45</v>
      </c>
      <c r="BV433" s="42" t="s">
        <v>45</v>
      </c>
      <c r="BW433" s="42" t="s">
        <v>45</v>
      </c>
      <c r="BX433" s="42" t="s">
        <v>45</v>
      </c>
      <c r="BY433" s="42" t="s">
        <v>45</v>
      </c>
      <c r="BZ433" s="42" t="s">
        <v>45</v>
      </c>
      <c r="CA433" s="42" t="s">
        <v>45</v>
      </c>
      <c r="CB433" s="42" t="s">
        <v>45</v>
      </c>
      <c r="CC433" s="42" t="s">
        <v>45</v>
      </c>
      <c r="CD433" s="42" t="s">
        <v>45</v>
      </c>
      <c r="CE433" s="42" t="s">
        <v>45</v>
      </c>
      <c r="CF433" s="42" t="s">
        <v>45</v>
      </c>
      <c r="CG433" s="42" t="s">
        <v>45</v>
      </c>
      <c r="CH433" s="42" t="s">
        <v>45</v>
      </c>
      <c r="CI433" s="42" t="s">
        <v>45</v>
      </c>
      <c r="CJ433" s="42" t="s">
        <v>45</v>
      </c>
      <c r="CK433" s="42" t="s">
        <v>45</v>
      </c>
      <c r="CL433" s="42" t="s">
        <v>45</v>
      </c>
      <c r="CM433" s="42" t="s">
        <v>45</v>
      </c>
      <c r="CN433" s="42" t="s">
        <v>45</v>
      </c>
      <c r="CO433" s="42" t="s">
        <v>45</v>
      </c>
      <c r="CP433" s="42" t="s">
        <v>45</v>
      </c>
      <c r="CQ433" s="42" t="s">
        <v>45</v>
      </c>
      <c r="CR433" s="42" t="s">
        <v>45</v>
      </c>
      <c r="CS433" s="42" t="s">
        <v>45</v>
      </c>
      <c r="CT433" s="42" t="s">
        <v>45</v>
      </c>
      <c r="CU433" s="42" t="s">
        <v>45</v>
      </c>
      <c r="CV433" s="42" t="s">
        <v>45</v>
      </c>
      <c r="CW433" s="42" t="s">
        <v>45</v>
      </c>
      <c r="CX433" s="42" t="s">
        <v>45</v>
      </c>
      <c r="CY433" s="42" t="s">
        <v>45</v>
      </c>
      <c r="CZ433" s="42" t="s">
        <v>45</v>
      </c>
      <c r="DA433" s="42" t="s">
        <v>45</v>
      </c>
      <c r="DB433" s="42" t="s">
        <v>45</v>
      </c>
      <c r="DC433" s="42" t="s">
        <v>45</v>
      </c>
      <c r="DD433" s="42" t="s">
        <v>45</v>
      </c>
      <c r="DE433" s="42" t="s">
        <v>45</v>
      </c>
      <c r="DF433" s="42" t="s">
        <v>45</v>
      </c>
      <c r="DG433" s="42" t="s">
        <v>45</v>
      </c>
      <c r="DH433" s="42" t="s">
        <v>45</v>
      </c>
      <c r="DI433" s="42" t="s">
        <v>45</v>
      </c>
      <c r="DJ433" s="42" t="s">
        <v>45</v>
      </c>
      <c r="DK433" s="42" t="s">
        <v>45</v>
      </c>
      <c r="DL433" s="42" t="s">
        <v>45</v>
      </c>
      <c r="DM433" s="42" t="s">
        <v>45</v>
      </c>
      <c r="DN433" s="42" t="s">
        <v>45</v>
      </c>
      <c r="DO433" s="42" t="s">
        <v>45</v>
      </c>
      <c r="DP433" s="42" t="s">
        <v>45</v>
      </c>
      <c r="DQ433" s="42" t="s">
        <v>45</v>
      </c>
      <c r="DR433" s="42" t="s">
        <v>45</v>
      </c>
      <c r="DS433" s="42" t="s">
        <v>45</v>
      </c>
      <c r="DT433" s="42" t="s">
        <v>45</v>
      </c>
      <c r="DU433" s="42" t="s">
        <v>45</v>
      </c>
      <c r="DV433" s="42" t="s">
        <v>45</v>
      </c>
      <c r="DW433" s="42" t="s">
        <v>45</v>
      </c>
      <c r="DX433" s="42" t="s">
        <v>45</v>
      </c>
      <c r="DY433" s="42" t="s">
        <v>45</v>
      </c>
      <c r="DZ433" s="42" t="s">
        <v>45</v>
      </c>
      <c r="EA433" s="42" t="s">
        <v>45</v>
      </c>
      <c r="EB433" s="42" t="s">
        <v>45</v>
      </c>
      <c r="EC433" s="42" t="s">
        <v>45</v>
      </c>
      <c r="ED433" s="42" t="s">
        <v>45</v>
      </c>
      <c r="EE433" s="42" t="s">
        <v>45</v>
      </c>
      <c r="EF433" s="42" t="s">
        <v>45</v>
      </c>
      <c r="EG433" s="42" t="s">
        <v>45</v>
      </c>
      <c r="EH433" s="42" t="s">
        <v>45</v>
      </c>
      <c r="EI433" s="42" t="s">
        <v>45</v>
      </c>
      <c r="EJ433" s="42" t="s">
        <v>45</v>
      </c>
      <c r="EK433" s="42" t="s">
        <v>45</v>
      </c>
      <c r="EL433" s="42" t="s">
        <v>45</v>
      </c>
      <c r="EM433" s="42" t="s">
        <v>45</v>
      </c>
      <c r="EN433" s="42" t="s">
        <v>45</v>
      </c>
      <c r="EO433" s="42" t="s">
        <v>45</v>
      </c>
      <c r="EP433" s="42" t="s">
        <v>45</v>
      </c>
      <c r="EQ433" s="42" t="s">
        <v>45</v>
      </c>
      <c r="ER433" s="42" t="s">
        <v>45</v>
      </c>
      <c r="ES433" s="42" t="s">
        <v>45</v>
      </c>
      <c r="ET433" s="42" t="s">
        <v>45</v>
      </c>
      <c r="EU433" s="42" t="s">
        <v>45</v>
      </c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8" t="s">
        <v>45</v>
      </c>
      <c r="GG433" s="108" t="s">
        <v>45</v>
      </c>
      <c r="GH433" s="108" t="s">
        <v>45</v>
      </c>
      <c r="GI433" s="108" t="s">
        <v>45</v>
      </c>
      <c r="GJ433" s="108" t="s">
        <v>45</v>
      </c>
      <c r="GK433" s="56" t="s">
        <v>45</v>
      </c>
      <c r="GL433" s="9" t="s">
        <v>45</v>
      </c>
      <c r="GM433" s="9" t="s">
        <v>45</v>
      </c>
      <c r="GN433" s="9" t="s">
        <v>45</v>
      </c>
    </row>
    <row r="434" spans="1:196" ht="20.100000000000001" customHeight="1" x14ac:dyDescent="0.25">
      <c r="A434" s="38"/>
      <c r="B434" s="61"/>
      <c r="C434" s="62"/>
      <c r="D434" s="90"/>
      <c r="E434" s="61"/>
      <c r="F434" s="61"/>
      <c r="G434" s="38"/>
      <c r="H434" s="39" t="e">
        <f>CONCATENATE(L434,M434,N434,O434,P434,Q434,R434,S434,T434,U434,V434,W434,X434,Y434,Z434,AA434,AB434,AC434,AD434,AE434,AF434,AG434,AH434,AI434,AJ434,AK434,AL434,AM434,AN434,AO434,AP434,AQ434,AR434,AS434,AT434,AU434,AV434,AW434,AX434,AY434,AZ434,BA434,BB434,BC434,BD434,BE434,BF434,BG434,BH434,BI434,BJ434,BK434,BL434,BM434,BN434,BO434,BP434,BQ434,BR434,BS434,BT434,BU434,BV434,BW434,BX434,BY434,BZ434,CA434,CB434,CC434,CD434,CE434,CF434,CG434,CH434,CI434,CJ434,CK434,CL434,CM434,CN434,CO434,CP434,CQ434,CR434,CS434,CT434,CU434,CV434,CW434,CX434,CY434,CZ434,DA434,DB434,DC434,DD434,DE434,DF434,DG434,DH434,DI434,DJ434,DK434,DL434,DM434,DN434,DO434,DP434,DQ434,DR434,DS434,DT434,DU434,DV434,DW434,DX434,DY434,DZ434,EA434,EB434,EC434,ED434,EE434,EF434,EG434,EH434,EI434,EJ434,EK434,EL434,EM434,EN434,EO434,EP434,EQ434,ER434,ES434,ET434,EU434,EV434,EW434,EX434,EY434,EZ434,FA434,FB434,FC434,FD434,FE434,FF434,FG434,FH434,FI434,FJ434,FK434,FL434,FM434,FN434,FO434,FP434,FQ434,FR434,FS434,FT434,FU434,FV434,FW434,FX434,FY434,FZ434,GA434,GB434,GC434,GE434,#REF!,GF434,GG434,GH434,GI434,GJ434,GK434,GL434,GM434,GN434)</f>
        <v>#REF!</v>
      </c>
      <c r="I434" s="40"/>
      <c r="J434" s="40"/>
      <c r="K434" s="41"/>
      <c r="L434" s="42" t="s">
        <v>45</v>
      </c>
      <c r="M434" s="42" t="s">
        <v>45</v>
      </c>
      <c r="N434" s="42" t="s">
        <v>45</v>
      </c>
      <c r="O434" s="42" t="s">
        <v>45</v>
      </c>
      <c r="P434" s="42" t="s">
        <v>45</v>
      </c>
      <c r="Q434" s="42" t="s">
        <v>45</v>
      </c>
      <c r="R434" s="42" t="s">
        <v>45</v>
      </c>
      <c r="S434" s="42" t="s">
        <v>45</v>
      </c>
      <c r="T434" s="42" t="s">
        <v>45</v>
      </c>
      <c r="U434" s="42" t="s">
        <v>45</v>
      </c>
      <c r="V434" s="42" t="s">
        <v>45</v>
      </c>
      <c r="W434" s="42" t="s">
        <v>45</v>
      </c>
      <c r="X434" s="42" t="s">
        <v>45</v>
      </c>
      <c r="Y434" s="42" t="s">
        <v>45</v>
      </c>
      <c r="Z434" s="42" t="s">
        <v>45</v>
      </c>
      <c r="AA434" s="42" t="s">
        <v>45</v>
      </c>
      <c r="AB434" s="42" t="s">
        <v>45</v>
      </c>
      <c r="AC434" s="42" t="s">
        <v>45</v>
      </c>
      <c r="AD434" s="42" t="s">
        <v>45</v>
      </c>
      <c r="AE434" s="42" t="s">
        <v>45</v>
      </c>
      <c r="AF434" s="42" t="s">
        <v>45</v>
      </c>
      <c r="AG434" s="42" t="s">
        <v>45</v>
      </c>
      <c r="AH434" s="42" t="s">
        <v>45</v>
      </c>
      <c r="AI434" s="42" t="s">
        <v>45</v>
      </c>
      <c r="AJ434" s="42" t="s">
        <v>45</v>
      </c>
      <c r="AK434" s="42" t="s">
        <v>45</v>
      </c>
      <c r="AL434" s="42" t="s">
        <v>45</v>
      </c>
      <c r="AM434" s="42" t="s">
        <v>45</v>
      </c>
      <c r="AN434" s="42" t="s">
        <v>45</v>
      </c>
      <c r="AO434" s="42" t="s">
        <v>45</v>
      </c>
      <c r="AP434" s="42" t="s">
        <v>45</v>
      </c>
      <c r="AQ434" s="42" t="s">
        <v>45</v>
      </c>
      <c r="AR434" s="42" t="s">
        <v>45</v>
      </c>
      <c r="AS434" s="42" t="s">
        <v>45</v>
      </c>
      <c r="AT434" s="42" t="s">
        <v>45</v>
      </c>
      <c r="AU434" s="42" t="s">
        <v>45</v>
      </c>
      <c r="AV434" s="42" t="s">
        <v>45</v>
      </c>
      <c r="AW434" s="42" t="s">
        <v>45</v>
      </c>
      <c r="AX434" s="42" t="s">
        <v>45</v>
      </c>
      <c r="AY434" s="42" t="s">
        <v>45</v>
      </c>
      <c r="AZ434" s="42" t="s">
        <v>45</v>
      </c>
      <c r="BA434" s="42" t="s">
        <v>45</v>
      </c>
      <c r="BB434" s="42" t="s">
        <v>45</v>
      </c>
      <c r="BC434" s="42" t="s">
        <v>45</v>
      </c>
      <c r="BD434" s="42" t="s">
        <v>45</v>
      </c>
      <c r="BE434" s="42" t="s">
        <v>45</v>
      </c>
      <c r="BF434" s="42" t="s">
        <v>45</v>
      </c>
      <c r="BG434" s="42" t="s">
        <v>45</v>
      </c>
      <c r="BH434" s="42" t="s">
        <v>45</v>
      </c>
      <c r="BI434" s="42" t="s">
        <v>45</v>
      </c>
      <c r="BJ434" s="42" t="s">
        <v>45</v>
      </c>
      <c r="BK434" s="42" t="s">
        <v>45</v>
      </c>
      <c r="BL434" s="42" t="s">
        <v>45</v>
      </c>
      <c r="BM434" s="42" t="s">
        <v>45</v>
      </c>
      <c r="BN434" s="42" t="s">
        <v>45</v>
      </c>
      <c r="BO434" s="42" t="s">
        <v>45</v>
      </c>
      <c r="BP434" s="42" t="s">
        <v>45</v>
      </c>
      <c r="BQ434" s="42" t="s">
        <v>45</v>
      </c>
      <c r="BR434" s="42" t="s">
        <v>45</v>
      </c>
      <c r="BS434" s="42" t="s">
        <v>45</v>
      </c>
      <c r="BT434" s="42" t="s">
        <v>45</v>
      </c>
      <c r="BU434" s="42" t="s">
        <v>45</v>
      </c>
      <c r="BV434" s="42" t="s">
        <v>45</v>
      </c>
      <c r="BW434" s="42" t="s">
        <v>45</v>
      </c>
      <c r="BX434" s="42" t="s">
        <v>45</v>
      </c>
      <c r="BY434" s="42" t="s">
        <v>45</v>
      </c>
      <c r="BZ434" s="42" t="s">
        <v>45</v>
      </c>
      <c r="CA434" s="42" t="s">
        <v>45</v>
      </c>
      <c r="CB434" s="42" t="s">
        <v>45</v>
      </c>
      <c r="CC434" s="42" t="s">
        <v>45</v>
      </c>
      <c r="CD434" s="42" t="s">
        <v>45</v>
      </c>
      <c r="CE434" s="42" t="s">
        <v>45</v>
      </c>
      <c r="CF434" s="42" t="s">
        <v>45</v>
      </c>
      <c r="CG434" s="42" t="s">
        <v>45</v>
      </c>
      <c r="CH434" s="42" t="s">
        <v>45</v>
      </c>
      <c r="CI434" s="42" t="s">
        <v>45</v>
      </c>
      <c r="CJ434" s="42" t="s">
        <v>45</v>
      </c>
      <c r="CK434" s="42" t="s">
        <v>45</v>
      </c>
      <c r="CL434" s="42" t="s">
        <v>45</v>
      </c>
      <c r="CM434" s="42" t="s">
        <v>45</v>
      </c>
      <c r="CN434" s="42" t="s">
        <v>45</v>
      </c>
      <c r="CO434" s="42" t="s">
        <v>45</v>
      </c>
      <c r="CP434" s="42" t="s">
        <v>45</v>
      </c>
      <c r="CQ434" s="42" t="s">
        <v>45</v>
      </c>
      <c r="CR434" s="42" t="s">
        <v>45</v>
      </c>
      <c r="CS434" s="42" t="s">
        <v>45</v>
      </c>
      <c r="CT434" s="42" t="s">
        <v>45</v>
      </c>
      <c r="CU434" s="42" t="s">
        <v>45</v>
      </c>
      <c r="CV434" s="42" t="s">
        <v>45</v>
      </c>
      <c r="CW434" s="42" t="s">
        <v>45</v>
      </c>
      <c r="CX434" s="42" t="s">
        <v>45</v>
      </c>
      <c r="CY434" s="42" t="s">
        <v>45</v>
      </c>
      <c r="CZ434" s="42" t="s">
        <v>45</v>
      </c>
      <c r="DA434" s="42" t="s">
        <v>45</v>
      </c>
      <c r="DB434" s="42" t="s">
        <v>45</v>
      </c>
      <c r="DC434" s="42" t="s">
        <v>45</v>
      </c>
      <c r="DD434" s="42" t="s">
        <v>45</v>
      </c>
      <c r="DE434" s="42" t="s">
        <v>45</v>
      </c>
      <c r="DF434" s="42" t="s">
        <v>45</v>
      </c>
      <c r="DG434" s="42" t="s">
        <v>45</v>
      </c>
      <c r="DH434" s="42" t="s">
        <v>45</v>
      </c>
      <c r="DI434" s="42" t="s">
        <v>45</v>
      </c>
      <c r="DJ434" s="42" t="s">
        <v>45</v>
      </c>
      <c r="DK434" s="42" t="s">
        <v>45</v>
      </c>
      <c r="DL434" s="42" t="s">
        <v>45</v>
      </c>
      <c r="DM434" s="42" t="s">
        <v>45</v>
      </c>
      <c r="DN434" s="42" t="s">
        <v>45</v>
      </c>
      <c r="DO434" s="42" t="s">
        <v>45</v>
      </c>
      <c r="DP434" s="42" t="s">
        <v>45</v>
      </c>
      <c r="DQ434" s="42" t="s">
        <v>45</v>
      </c>
      <c r="DR434" s="42" t="s">
        <v>45</v>
      </c>
      <c r="DS434" s="42" t="s">
        <v>45</v>
      </c>
      <c r="DT434" s="42" t="s">
        <v>45</v>
      </c>
      <c r="DU434" s="42" t="s">
        <v>45</v>
      </c>
      <c r="DV434" s="42" t="s">
        <v>45</v>
      </c>
      <c r="DW434" s="42" t="s">
        <v>45</v>
      </c>
      <c r="DX434" s="42" t="s">
        <v>45</v>
      </c>
      <c r="DY434" s="42" t="s">
        <v>45</v>
      </c>
      <c r="DZ434" s="42" t="s">
        <v>45</v>
      </c>
      <c r="EA434" s="42" t="s">
        <v>45</v>
      </c>
      <c r="EB434" s="42" t="s">
        <v>45</v>
      </c>
      <c r="EC434" s="42" t="s">
        <v>45</v>
      </c>
      <c r="ED434" s="42" t="s">
        <v>45</v>
      </c>
      <c r="EE434" s="42" t="s">
        <v>45</v>
      </c>
      <c r="EF434" s="42" t="s">
        <v>45</v>
      </c>
      <c r="EG434" s="42" t="s">
        <v>45</v>
      </c>
      <c r="EH434" s="42" t="s">
        <v>45</v>
      </c>
      <c r="EI434" s="42" t="s">
        <v>45</v>
      </c>
      <c r="EJ434" s="42" t="s">
        <v>45</v>
      </c>
      <c r="EK434" s="42" t="s">
        <v>45</v>
      </c>
      <c r="EL434" s="42" t="s">
        <v>45</v>
      </c>
      <c r="EM434" s="42" t="s">
        <v>45</v>
      </c>
      <c r="EN434" s="42" t="s">
        <v>45</v>
      </c>
      <c r="EO434" s="42" t="s">
        <v>45</v>
      </c>
      <c r="EP434" s="42" t="s">
        <v>45</v>
      </c>
      <c r="EQ434" s="42" t="s">
        <v>45</v>
      </c>
      <c r="ER434" s="42" t="s">
        <v>45</v>
      </c>
      <c r="ES434" s="42" t="s">
        <v>45</v>
      </c>
      <c r="ET434" s="42" t="s">
        <v>45</v>
      </c>
      <c r="EU434" s="42" t="s">
        <v>45</v>
      </c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8" t="s">
        <v>45</v>
      </c>
      <c r="GG434" s="108" t="s">
        <v>45</v>
      </c>
      <c r="GH434" s="108" t="s">
        <v>45</v>
      </c>
      <c r="GI434" s="108" t="s">
        <v>45</v>
      </c>
      <c r="GJ434" s="108" t="s">
        <v>45</v>
      </c>
      <c r="GK434" s="56" t="s">
        <v>45</v>
      </c>
      <c r="GL434" s="9" t="s">
        <v>45</v>
      </c>
      <c r="GM434" s="9" t="s">
        <v>45</v>
      </c>
      <c r="GN434" s="9" t="s">
        <v>45</v>
      </c>
    </row>
    <row r="435" spans="1:196" ht="19.5" customHeight="1" x14ac:dyDescent="0.25">
      <c r="A435" s="38"/>
      <c r="B435" s="61"/>
      <c r="C435" s="62"/>
      <c r="D435" s="90"/>
      <c r="E435" s="61"/>
      <c r="F435" s="61"/>
      <c r="G435" s="38"/>
      <c r="H435" s="39" t="e">
        <f>CONCATENATE(L435,M435,N435,O435,P435,Q435,R435,S435,T435,U435,V435,W435,X435,Y435,Z435,AA435,AB435,AC435,AD435,AE435,AF435,AG435,AH435,AI435,AJ435,AK435,AL435,AM435,AN435,AO435,AP435,AQ435,AR435,AS435,AT435,AU435,AV435,AW435,AX435,AY435,AZ435,BA435,BB435,BC435,BD435,BE435,BF435,BG435,BH435,BI435,BJ435,BK435,BL435,BM435,BN435,BO435,BP435,BQ435,BR435,BS435,BT435,BU435,BV435,BW435,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,EP435,EQ435,ER435,ES435,ET435,EU435,EV435,EW435,EX435,EY435,EZ435,FA435,FB435,FC435,FD435,FE435,FF435,FG435,FH435,FI435,FJ435,FK435,FL435,FM435,FN435,FO435,FP435,FQ435,FR435,FS435,FT435,FU435,FV435,FW435,FX435,FY435,FZ435,GA435,GB435,GC435,GE435,#REF!,GF435,GG435,GH435,GI435,GJ435,GK435,GL435,GM435,GN435)</f>
        <v>#REF!</v>
      </c>
      <c r="I435" s="40"/>
      <c r="J435" s="40"/>
      <c r="K435" s="41"/>
      <c r="L435" s="42" t="s">
        <v>45</v>
      </c>
      <c r="M435" s="42" t="s">
        <v>45</v>
      </c>
      <c r="N435" s="42" t="s">
        <v>45</v>
      </c>
      <c r="O435" s="42" t="s">
        <v>45</v>
      </c>
      <c r="P435" s="42" t="s">
        <v>45</v>
      </c>
      <c r="Q435" s="42" t="s">
        <v>45</v>
      </c>
      <c r="R435" s="42" t="s">
        <v>45</v>
      </c>
      <c r="S435" s="42" t="s">
        <v>45</v>
      </c>
      <c r="T435" s="42" t="s">
        <v>45</v>
      </c>
      <c r="U435" s="42" t="s">
        <v>45</v>
      </c>
      <c r="V435" s="42" t="s">
        <v>45</v>
      </c>
      <c r="W435" s="42" t="s">
        <v>45</v>
      </c>
      <c r="X435" s="42" t="s">
        <v>45</v>
      </c>
      <c r="Y435" s="42" t="s">
        <v>45</v>
      </c>
      <c r="Z435" s="42" t="s">
        <v>45</v>
      </c>
      <c r="AA435" s="42" t="s">
        <v>45</v>
      </c>
      <c r="AB435" s="42" t="s">
        <v>45</v>
      </c>
      <c r="AC435" s="42" t="s">
        <v>45</v>
      </c>
      <c r="AD435" s="42" t="s">
        <v>45</v>
      </c>
      <c r="AE435" s="42" t="s">
        <v>45</v>
      </c>
      <c r="AF435" s="42" t="s">
        <v>45</v>
      </c>
      <c r="AG435" s="42" t="s">
        <v>45</v>
      </c>
      <c r="AH435" s="42" t="s">
        <v>45</v>
      </c>
      <c r="AI435" s="42" t="s">
        <v>45</v>
      </c>
      <c r="AJ435" s="42" t="s">
        <v>45</v>
      </c>
      <c r="AK435" s="42" t="s">
        <v>45</v>
      </c>
      <c r="AL435" s="42" t="s">
        <v>45</v>
      </c>
      <c r="AM435" s="42" t="s">
        <v>45</v>
      </c>
      <c r="AN435" s="42" t="s">
        <v>45</v>
      </c>
      <c r="AO435" s="42" t="s">
        <v>45</v>
      </c>
      <c r="AP435" s="42" t="s">
        <v>45</v>
      </c>
      <c r="AQ435" s="42" t="s">
        <v>45</v>
      </c>
      <c r="AR435" s="42" t="s">
        <v>45</v>
      </c>
      <c r="AS435" s="42" t="s">
        <v>45</v>
      </c>
      <c r="AT435" s="42" t="s">
        <v>45</v>
      </c>
      <c r="AU435" s="42" t="s">
        <v>45</v>
      </c>
      <c r="AV435" s="42" t="s">
        <v>45</v>
      </c>
      <c r="AW435" s="42" t="s">
        <v>45</v>
      </c>
      <c r="AX435" s="42" t="s">
        <v>45</v>
      </c>
      <c r="AY435" s="42" t="s">
        <v>45</v>
      </c>
      <c r="AZ435" s="42" t="s">
        <v>45</v>
      </c>
      <c r="BA435" s="42" t="s">
        <v>45</v>
      </c>
      <c r="BB435" s="42" t="s">
        <v>45</v>
      </c>
      <c r="BC435" s="42" t="s">
        <v>45</v>
      </c>
      <c r="BD435" s="42" t="s">
        <v>45</v>
      </c>
      <c r="BE435" s="42" t="s">
        <v>45</v>
      </c>
      <c r="BF435" s="42" t="s">
        <v>45</v>
      </c>
      <c r="BG435" s="42" t="s">
        <v>45</v>
      </c>
      <c r="BH435" s="42" t="s">
        <v>45</v>
      </c>
      <c r="BI435" s="42" t="s">
        <v>45</v>
      </c>
      <c r="BJ435" s="42" t="s">
        <v>45</v>
      </c>
      <c r="BK435" s="42" t="s">
        <v>45</v>
      </c>
      <c r="BL435" s="42" t="s">
        <v>45</v>
      </c>
      <c r="BM435" s="42" t="s">
        <v>45</v>
      </c>
      <c r="BN435" s="42" t="s">
        <v>45</v>
      </c>
      <c r="BO435" s="42" t="s">
        <v>45</v>
      </c>
      <c r="BP435" s="42" t="s">
        <v>45</v>
      </c>
      <c r="BQ435" s="42" t="s">
        <v>45</v>
      </c>
      <c r="BR435" s="42" t="s">
        <v>45</v>
      </c>
      <c r="BS435" s="42" t="s">
        <v>45</v>
      </c>
      <c r="BT435" s="42" t="s">
        <v>45</v>
      </c>
      <c r="BU435" s="42" t="s">
        <v>45</v>
      </c>
      <c r="BV435" s="42" t="s">
        <v>45</v>
      </c>
      <c r="BW435" s="42" t="s">
        <v>45</v>
      </c>
      <c r="BX435" s="42" t="s">
        <v>45</v>
      </c>
      <c r="BY435" s="42" t="s">
        <v>45</v>
      </c>
      <c r="BZ435" s="42" t="s">
        <v>45</v>
      </c>
      <c r="CA435" s="42" t="s">
        <v>45</v>
      </c>
      <c r="CB435" s="42" t="s">
        <v>45</v>
      </c>
      <c r="CC435" s="42" t="s">
        <v>45</v>
      </c>
      <c r="CD435" s="42" t="s">
        <v>45</v>
      </c>
      <c r="CE435" s="42" t="s">
        <v>45</v>
      </c>
      <c r="CF435" s="42" t="s">
        <v>45</v>
      </c>
      <c r="CG435" s="42" t="s">
        <v>45</v>
      </c>
      <c r="CH435" s="42" t="s">
        <v>45</v>
      </c>
      <c r="CI435" s="42" t="s">
        <v>45</v>
      </c>
      <c r="CJ435" s="42" t="s">
        <v>45</v>
      </c>
      <c r="CK435" s="42" t="s">
        <v>45</v>
      </c>
      <c r="CL435" s="42" t="s">
        <v>45</v>
      </c>
      <c r="CM435" s="42" t="s">
        <v>45</v>
      </c>
      <c r="CN435" s="42" t="s">
        <v>45</v>
      </c>
      <c r="CO435" s="42" t="s">
        <v>45</v>
      </c>
      <c r="CP435" s="42" t="s">
        <v>45</v>
      </c>
      <c r="CQ435" s="42" t="s">
        <v>45</v>
      </c>
      <c r="CR435" s="42" t="s">
        <v>45</v>
      </c>
      <c r="CS435" s="42" t="s">
        <v>45</v>
      </c>
      <c r="CT435" s="42" t="s">
        <v>45</v>
      </c>
      <c r="CU435" s="42" t="s">
        <v>45</v>
      </c>
      <c r="CV435" s="42" t="s">
        <v>45</v>
      </c>
      <c r="CW435" s="42" t="s">
        <v>45</v>
      </c>
      <c r="CX435" s="42" t="s">
        <v>45</v>
      </c>
      <c r="CY435" s="42" t="s">
        <v>45</v>
      </c>
      <c r="CZ435" s="42" t="s">
        <v>45</v>
      </c>
      <c r="DA435" s="42" t="s">
        <v>45</v>
      </c>
      <c r="DB435" s="42" t="s">
        <v>45</v>
      </c>
      <c r="DC435" s="42" t="s">
        <v>45</v>
      </c>
      <c r="DD435" s="42" t="s">
        <v>45</v>
      </c>
      <c r="DE435" s="42" t="s">
        <v>45</v>
      </c>
      <c r="DF435" s="42" t="s">
        <v>45</v>
      </c>
      <c r="DG435" s="42" t="s">
        <v>45</v>
      </c>
      <c r="DH435" s="42" t="s">
        <v>45</v>
      </c>
      <c r="DI435" s="42" t="s">
        <v>45</v>
      </c>
      <c r="DJ435" s="42" t="s">
        <v>45</v>
      </c>
      <c r="DK435" s="42" t="s">
        <v>45</v>
      </c>
      <c r="DL435" s="42" t="s">
        <v>45</v>
      </c>
      <c r="DM435" s="42" t="s">
        <v>45</v>
      </c>
      <c r="DN435" s="42" t="s">
        <v>45</v>
      </c>
      <c r="DO435" s="42" t="s">
        <v>45</v>
      </c>
      <c r="DP435" s="42" t="s">
        <v>45</v>
      </c>
      <c r="DQ435" s="42" t="s">
        <v>45</v>
      </c>
      <c r="DR435" s="42" t="s">
        <v>45</v>
      </c>
      <c r="DS435" s="42" t="s">
        <v>45</v>
      </c>
      <c r="DT435" s="42" t="s">
        <v>45</v>
      </c>
      <c r="DU435" s="42" t="s">
        <v>45</v>
      </c>
      <c r="DV435" s="42" t="s">
        <v>45</v>
      </c>
      <c r="DW435" s="42" t="s">
        <v>45</v>
      </c>
      <c r="DX435" s="42" t="s">
        <v>45</v>
      </c>
      <c r="DY435" s="42" t="s">
        <v>45</v>
      </c>
      <c r="DZ435" s="42" t="s">
        <v>45</v>
      </c>
      <c r="EA435" s="42" t="s">
        <v>45</v>
      </c>
      <c r="EB435" s="42" t="s">
        <v>45</v>
      </c>
      <c r="EC435" s="42" t="s">
        <v>45</v>
      </c>
      <c r="ED435" s="42" t="s">
        <v>45</v>
      </c>
      <c r="EE435" s="42" t="s">
        <v>45</v>
      </c>
      <c r="EF435" s="42" t="s">
        <v>45</v>
      </c>
      <c r="EG435" s="42" t="s">
        <v>45</v>
      </c>
      <c r="EH435" s="42" t="s">
        <v>45</v>
      </c>
      <c r="EI435" s="42" t="s">
        <v>45</v>
      </c>
      <c r="EJ435" s="42" t="s">
        <v>45</v>
      </c>
      <c r="EK435" s="42" t="s">
        <v>45</v>
      </c>
      <c r="EL435" s="42" t="s">
        <v>45</v>
      </c>
      <c r="EM435" s="42" t="s">
        <v>45</v>
      </c>
      <c r="EN435" s="42" t="s">
        <v>45</v>
      </c>
      <c r="EO435" s="42" t="s">
        <v>45</v>
      </c>
      <c r="EP435" s="42" t="s">
        <v>45</v>
      </c>
      <c r="EQ435" s="42" t="s">
        <v>45</v>
      </c>
      <c r="ER435" s="42" t="s">
        <v>45</v>
      </c>
      <c r="ES435" s="42" t="s">
        <v>45</v>
      </c>
      <c r="ET435" s="42" t="s">
        <v>45</v>
      </c>
      <c r="EU435" s="42" t="s">
        <v>45</v>
      </c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8" t="s">
        <v>45</v>
      </c>
      <c r="GG435" s="108" t="s">
        <v>45</v>
      </c>
      <c r="GH435" s="108" t="s">
        <v>45</v>
      </c>
      <c r="GI435" s="108" t="s">
        <v>45</v>
      </c>
      <c r="GJ435" s="108" t="s">
        <v>45</v>
      </c>
      <c r="GK435" s="56" t="s">
        <v>45</v>
      </c>
      <c r="GL435" s="9" t="s">
        <v>45</v>
      </c>
      <c r="GM435" s="9" t="s">
        <v>45</v>
      </c>
      <c r="GN435" s="9" t="s">
        <v>45</v>
      </c>
    </row>
    <row r="436" spans="1:196" ht="20.100000000000001" customHeight="1" x14ac:dyDescent="0.25">
      <c r="A436" s="38"/>
      <c r="B436" s="61"/>
      <c r="C436" s="62"/>
      <c r="D436" s="90"/>
      <c r="E436" s="61"/>
      <c r="F436" s="61"/>
      <c r="G436" s="38"/>
      <c r="H436" s="39" t="e">
        <f>CONCATENATE(L436,M436,N436,O436,P436,Q436,R436,S436,T436,U436,V436,W436,X436,Y436,Z436,AA436,AB436,AC436,AD436,AE436,AF436,AG436,AH436,AI436,AJ436,AK436,AL436,AM436,AN436,AO436,AP436,AQ436,AR436,AS436,AT436,AU436,AV436,AW436,AX436,AY436,AZ436,BA436,BB436,BC436,BD436,BE436,BF436,BG436,BH436,BI436,BJ436,BK436,BL436,BM436,BN436,BO436,BP436,BQ436,BR436,BS436,BT436,BU436,BV436,BW436,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,EP436,EQ436,ER436,ES436,ET436,EU436,EV436,EW436,EX436,EY436,EZ436,FA436,FB436,FC436,FD436,FE436,FF436,FG436,FH436,FI436,FJ436,FK436,FL436,FM436,FN436,FO436,FP436,FQ436,FR436,FS436,FT436,FU436,FV436,FW436,FX436,FY436,FZ436,GA436,GB436,GC436,GE436,#REF!,GF436,GG436,GH436,GI436,GJ436,GK436,GL436,GM436,GN436)</f>
        <v>#REF!</v>
      </c>
      <c r="I436" s="40"/>
      <c r="J436" s="40"/>
      <c r="K436" s="41"/>
      <c r="L436" s="42" t="s">
        <v>45</v>
      </c>
      <c r="M436" s="42" t="s">
        <v>45</v>
      </c>
      <c r="N436" s="42" t="s">
        <v>45</v>
      </c>
      <c r="O436" s="42" t="s">
        <v>45</v>
      </c>
      <c r="P436" s="42" t="s">
        <v>45</v>
      </c>
      <c r="Q436" s="42" t="s">
        <v>45</v>
      </c>
      <c r="R436" s="42" t="s">
        <v>45</v>
      </c>
      <c r="S436" s="42" t="s">
        <v>45</v>
      </c>
      <c r="T436" s="42" t="s">
        <v>45</v>
      </c>
      <c r="U436" s="42" t="s">
        <v>45</v>
      </c>
      <c r="V436" s="42" t="s">
        <v>45</v>
      </c>
      <c r="W436" s="42" t="s">
        <v>45</v>
      </c>
      <c r="X436" s="42" t="s">
        <v>45</v>
      </c>
      <c r="Y436" s="42" t="s">
        <v>45</v>
      </c>
      <c r="Z436" s="42" t="s">
        <v>45</v>
      </c>
      <c r="AA436" s="42" t="s">
        <v>45</v>
      </c>
      <c r="AB436" s="42" t="s">
        <v>45</v>
      </c>
      <c r="AC436" s="42" t="s">
        <v>45</v>
      </c>
      <c r="AD436" s="42" t="s">
        <v>45</v>
      </c>
      <c r="AE436" s="42" t="s">
        <v>45</v>
      </c>
      <c r="AF436" s="42" t="s">
        <v>45</v>
      </c>
      <c r="AG436" s="42" t="s">
        <v>45</v>
      </c>
      <c r="AH436" s="42" t="s">
        <v>45</v>
      </c>
      <c r="AI436" s="42" t="s">
        <v>45</v>
      </c>
      <c r="AJ436" s="42" t="s">
        <v>45</v>
      </c>
      <c r="AK436" s="42" t="s">
        <v>45</v>
      </c>
      <c r="AL436" s="42" t="s">
        <v>45</v>
      </c>
      <c r="AM436" s="42" t="s">
        <v>45</v>
      </c>
      <c r="AN436" s="42" t="s">
        <v>45</v>
      </c>
      <c r="AO436" s="42" t="s">
        <v>45</v>
      </c>
      <c r="AP436" s="42" t="s">
        <v>45</v>
      </c>
      <c r="AQ436" s="42" t="s">
        <v>45</v>
      </c>
      <c r="AR436" s="42" t="s">
        <v>45</v>
      </c>
      <c r="AS436" s="42" t="s">
        <v>45</v>
      </c>
      <c r="AT436" s="42" t="s">
        <v>45</v>
      </c>
      <c r="AU436" s="42" t="s">
        <v>45</v>
      </c>
      <c r="AV436" s="42" t="s">
        <v>45</v>
      </c>
      <c r="AW436" s="42" t="s">
        <v>45</v>
      </c>
      <c r="AX436" s="42" t="s">
        <v>45</v>
      </c>
      <c r="AY436" s="42" t="s">
        <v>45</v>
      </c>
      <c r="AZ436" s="42" t="s">
        <v>45</v>
      </c>
      <c r="BA436" s="42" t="s">
        <v>45</v>
      </c>
      <c r="BB436" s="42" t="s">
        <v>45</v>
      </c>
      <c r="BC436" s="42" t="s">
        <v>45</v>
      </c>
      <c r="BD436" s="42" t="s">
        <v>45</v>
      </c>
      <c r="BE436" s="42" t="s">
        <v>45</v>
      </c>
      <c r="BF436" s="42" t="s">
        <v>45</v>
      </c>
      <c r="BG436" s="42" t="s">
        <v>45</v>
      </c>
      <c r="BH436" s="42" t="s">
        <v>45</v>
      </c>
      <c r="BI436" s="42" t="s">
        <v>45</v>
      </c>
      <c r="BJ436" s="42" t="s">
        <v>45</v>
      </c>
      <c r="BK436" s="42" t="s">
        <v>45</v>
      </c>
      <c r="BL436" s="42" t="s">
        <v>45</v>
      </c>
      <c r="BM436" s="42" t="s">
        <v>45</v>
      </c>
      <c r="BN436" s="42" t="s">
        <v>45</v>
      </c>
      <c r="BO436" s="42" t="s">
        <v>45</v>
      </c>
      <c r="BP436" s="42" t="s">
        <v>45</v>
      </c>
      <c r="BQ436" s="42" t="s">
        <v>45</v>
      </c>
      <c r="BR436" s="42" t="s">
        <v>45</v>
      </c>
      <c r="BS436" s="42" t="s">
        <v>45</v>
      </c>
      <c r="BT436" s="42" t="s">
        <v>45</v>
      </c>
      <c r="BU436" s="42" t="s">
        <v>45</v>
      </c>
      <c r="BV436" s="42" t="s">
        <v>45</v>
      </c>
      <c r="BW436" s="42" t="s">
        <v>45</v>
      </c>
      <c r="BX436" s="42" t="s">
        <v>45</v>
      </c>
      <c r="BY436" s="42" t="s">
        <v>45</v>
      </c>
      <c r="BZ436" s="42" t="s">
        <v>45</v>
      </c>
      <c r="CA436" s="42" t="s">
        <v>45</v>
      </c>
      <c r="CB436" s="42" t="s">
        <v>45</v>
      </c>
      <c r="CC436" s="42" t="s">
        <v>45</v>
      </c>
      <c r="CD436" s="42" t="s">
        <v>45</v>
      </c>
      <c r="CE436" s="42" t="s">
        <v>45</v>
      </c>
      <c r="CF436" s="42" t="s">
        <v>45</v>
      </c>
      <c r="CG436" s="42" t="s">
        <v>45</v>
      </c>
      <c r="CH436" s="42" t="s">
        <v>45</v>
      </c>
      <c r="CI436" s="42" t="s">
        <v>45</v>
      </c>
      <c r="CJ436" s="42" t="s">
        <v>45</v>
      </c>
      <c r="CK436" s="42" t="s">
        <v>45</v>
      </c>
      <c r="CL436" s="42" t="s">
        <v>45</v>
      </c>
      <c r="CM436" s="42" t="s">
        <v>45</v>
      </c>
      <c r="CN436" s="42" t="s">
        <v>45</v>
      </c>
      <c r="CO436" s="42" t="s">
        <v>45</v>
      </c>
      <c r="CP436" s="42" t="s">
        <v>45</v>
      </c>
      <c r="CQ436" s="42" t="s">
        <v>45</v>
      </c>
      <c r="CR436" s="42" t="s">
        <v>45</v>
      </c>
      <c r="CS436" s="42" t="s">
        <v>45</v>
      </c>
      <c r="CT436" s="42" t="s">
        <v>45</v>
      </c>
      <c r="CU436" s="42" t="s">
        <v>45</v>
      </c>
      <c r="CV436" s="42" t="s">
        <v>45</v>
      </c>
      <c r="CW436" s="42" t="s">
        <v>45</v>
      </c>
      <c r="CX436" s="42" t="s">
        <v>45</v>
      </c>
      <c r="CY436" s="42" t="s">
        <v>45</v>
      </c>
      <c r="CZ436" s="42" t="s">
        <v>45</v>
      </c>
      <c r="DA436" s="42" t="s">
        <v>45</v>
      </c>
      <c r="DB436" s="42" t="s">
        <v>45</v>
      </c>
      <c r="DC436" s="42" t="s">
        <v>45</v>
      </c>
      <c r="DD436" s="42" t="s">
        <v>45</v>
      </c>
      <c r="DE436" s="42" t="s">
        <v>45</v>
      </c>
      <c r="DF436" s="42" t="s">
        <v>45</v>
      </c>
      <c r="DG436" s="42" t="s">
        <v>45</v>
      </c>
      <c r="DH436" s="42" t="s">
        <v>45</v>
      </c>
      <c r="DI436" s="42" t="s">
        <v>45</v>
      </c>
      <c r="DJ436" s="42" t="s">
        <v>45</v>
      </c>
      <c r="DK436" s="42" t="s">
        <v>45</v>
      </c>
      <c r="DL436" s="42" t="s">
        <v>45</v>
      </c>
      <c r="DM436" s="42" t="s">
        <v>45</v>
      </c>
      <c r="DN436" s="42" t="s">
        <v>45</v>
      </c>
      <c r="DO436" s="42" t="s">
        <v>45</v>
      </c>
      <c r="DP436" s="42" t="s">
        <v>45</v>
      </c>
      <c r="DQ436" s="42" t="s">
        <v>45</v>
      </c>
      <c r="DR436" s="42" t="s">
        <v>45</v>
      </c>
      <c r="DS436" s="42" t="s">
        <v>45</v>
      </c>
      <c r="DT436" s="42" t="s">
        <v>45</v>
      </c>
      <c r="DU436" s="42" t="s">
        <v>45</v>
      </c>
      <c r="DV436" s="42" t="s">
        <v>45</v>
      </c>
      <c r="DW436" s="42" t="s">
        <v>45</v>
      </c>
      <c r="DX436" s="42" t="s">
        <v>45</v>
      </c>
      <c r="DY436" s="42" t="s">
        <v>45</v>
      </c>
      <c r="DZ436" s="42" t="s">
        <v>45</v>
      </c>
      <c r="EA436" s="42" t="s">
        <v>45</v>
      </c>
      <c r="EB436" s="42" t="s">
        <v>45</v>
      </c>
      <c r="EC436" s="42" t="s">
        <v>45</v>
      </c>
      <c r="ED436" s="42" t="s">
        <v>45</v>
      </c>
      <c r="EE436" s="42" t="s">
        <v>45</v>
      </c>
      <c r="EF436" s="42" t="s">
        <v>45</v>
      </c>
      <c r="EG436" s="42" t="s">
        <v>45</v>
      </c>
      <c r="EH436" s="42" t="s">
        <v>45</v>
      </c>
      <c r="EI436" s="42" t="s">
        <v>45</v>
      </c>
      <c r="EJ436" s="42" t="s">
        <v>45</v>
      </c>
      <c r="EK436" s="42" t="s">
        <v>45</v>
      </c>
      <c r="EL436" s="42" t="s">
        <v>45</v>
      </c>
      <c r="EM436" s="42" t="s">
        <v>45</v>
      </c>
      <c r="EN436" s="42" t="s">
        <v>45</v>
      </c>
      <c r="EO436" s="42" t="s">
        <v>45</v>
      </c>
      <c r="EP436" s="42" t="s">
        <v>45</v>
      </c>
      <c r="EQ436" s="42" t="s">
        <v>45</v>
      </c>
      <c r="ER436" s="42" t="s">
        <v>45</v>
      </c>
      <c r="ES436" s="42" t="s">
        <v>45</v>
      </c>
      <c r="ET436" s="42" t="s">
        <v>45</v>
      </c>
      <c r="EU436" s="42" t="s">
        <v>45</v>
      </c>
      <c r="EV436" s="109"/>
      <c r="EW436" s="109"/>
      <c r="EX436" s="109"/>
      <c r="EY436" s="109"/>
      <c r="EZ436" s="109"/>
      <c r="FA436" s="109"/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8" t="s">
        <v>45</v>
      </c>
      <c r="GG436" s="108" t="s">
        <v>45</v>
      </c>
      <c r="GH436" s="108" t="s">
        <v>45</v>
      </c>
      <c r="GI436" s="108" t="s">
        <v>45</v>
      </c>
      <c r="GJ436" s="108" t="s">
        <v>45</v>
      </c>
      <c r="GK436" s="56" t="s">
        <v>45</v>
      </c>
      <c r="GL436" s="9" t="s">
        <v>45</v>
      </c>
      <c r="GM436" s="9" t="s">
        <v>45</v>
      </c>
      <c r="GN436" s="9" t="s">
        <v>45</v>
      </c>
    </row>
    <row r="437" spans="1:196" ht="20.100000000000001" customHeight="1" x14ac:dyDescent="0.25">
      <c r="A437" s="38"/>
      <c r="B437" s="61"/>
      <c r="C437" s="62"/>
      <c r="D437" s="90"/>
      <c r="E437" s="61"/>
      <c r="F437" s="61"/>
      <c r="G437" s="38"/>
      <c r="H437" s="39" t="e">
        <f>CONCATENATE(L437,M437,N437,O437,P437,Q437,R437,S437,T437,U437,V437,W437,X437,Y437,Z437,AA437,AB437,AC437,AD437,AE437,AF437,AG437,AH437,AI437,AJ437,AK437,AL437,AM437,AN437,AO437,AP437,AQ437,AR437,AS437,AT437,AU437,AV437,AW437,AX437,AY437,AZ437,BA437,BB437,BC437,BD437,BE437,BF437,BG437,BH437,BI437,BJ437,BK437,BL437,BM437,BN437,BO437,BP437,BQ437,BR437,BS437,BT437,BU437,BV437,BW437,BX437,BY437,BZ437,CA437,CB437,CC437,CD437,CE437,CF437,CG437,CH437,CI437,CJ437,CK437,CL437,CM437,CN437,CO437,CP437,CQ437,CR437,CS437,CT437,CU437,CV437,CW437,CX437,CY437,CZ437,DA437,DB437,DC437,DD437,DE437,DF437,DG437,DH437,DI437,DJ437,DK437,DL437,DM437,DN437,DO437,DP437,DQ437,DR437,DS437,DT437,DU437,DV437,DW437,DX437,DY437,DZ437,EA437,EB437,EC437,ED437,EE437,EF437,EG437,EH437,EI437,EJ437,EK437,EL437,EM437,EN437,EO437,EP437,EQ437,ER437,ES437,ET437,EU437,EV437,EW437,EX437,EY437,EZ437,FA437,FB437,FC437,FD437,FE437,FF437,FG437,FH437,FI437,FJ437,FK437,FL437,FM437,FN437,FO437,FP437,FQ437,FR437,FS437,FT437,FU437,FV437,FW437,FX437,FY437,FZ437,GA437,GB437,GC437,GE437,#REF!,GF437,GG437,GH437,GI437,GJ437,GK437,GL437,GM437,GN437)</f>
        <v>#REF!</v>
      </c>
      <c r="I437" s="40"/>
      <c r="J437" s="40"/>
      <c r="K437" s="41"/>
      <c r="L437" s="42" t="s">
        <v>45</v>
      </c>
      <c r="M437" s="42" t="s">
        <v>45</v>
      </c>
      <c r="N437" s="42" t="s">
        <v>45</v>
      </c>
      <c r="O437" s="42" t="s">
        <v>45</v>
      </c>
      <c r="P437" s="42" t="s">
        <v>45</v>
      </c>
      <c r="Q437" s="42" t="s">
        <v>45</v>
      </c>
      <c r="R437" s="42" t="s">
        <v>45</v>
      </c>
      <c r="S437" s="42" t="s">
        <v>45</v>
      </c>
      <c r="T437" s="42" t="s">
        <v>45</v>
      </c>
      <c r="U437" s="42" t="s">
        <v>45</v>
      </c>
      <c r="V437" s="42" t="s">
        <v>45</v>
      </c>
      <c r="W437" s="42" t="s">
        <v>45</v>
      </c>
      <c r="X437" s="42" t="s">
        <v>45</v>
      </c>
      <c r="Y437" s="42" t="s">
        <v>45</v>
      </c>
      <c r="Z437" s="42" t="s">
        <v>45</v>
      </c>
      <c r="AA437" s="42" t="s">
        <v>45</v>
      </c>
      <c r="AB437" s="42" t="s">
        <v>45</v>
      </c>
      <c r="AC437" s="42" t="s">
        <v>45</v>
      </c>
      <c r="AD437" s="42" t="s">
        <v>45</v>
      </c>
      <c r="AE437" s="42" t="s">
        <v>45</v>
      </c>
      <c r="AF437" s="42" t="s">
        <v>45</v>
      </c>
      <c r="AG437" s="42" t="s">
        <v>45</v>
      </c>
      <c r="AH437" s="42" t="s">
        <v>45</v>
      </c>
      <c r="AI437" s="42" t="s">
        <v>45</v>
      </c>
      <c r="AJ437" s="42" t="s">
        <v>45</v>
      </c>
      <c r="AK437" s="42" t="s">
        <v>45</v>
      </c>
      <c r="AL437" s="42" t="s">
        <v>45</v>
      </c>
      <c r="AM437" s="42" t="s">
        <v>45</v>
      </c>
      <c r="AN437" s="42" t="s">
        <v>45</v>
      </c>
      <c r="AO437" s="42" t="s">
        <v>45</v>
      </c>
      <c r="AP437" s="42" t="s">
        <v>45</v>
      </c>
      <c r="AQ437" s="42" t="s">
        <v>45</v>
      </c>
      <c r="AR437" s="42" t="s">
        <v>45</v>
      </c>
      <c r="AS437" s="42" t="s">
        <v>45</v>
      </c>
      <c r="AT437" s="42" t="s">
        <v>45</v>
      </c>
      <c r="AU437" s="42" t="s">
        <v>45</v>
      </c>
      <c r="AV437" s="42" t="s">
        <v>45</v>
      </c>
      <c r="AW437" s="42" t="s">
        <v>45</v>
      </c>
      <c r="AX437" s="42" t="s">
        <v>45</v>
      </c>
      <c r="AY437" s="42" t="s">
        <v>45</v>
      </c>
      <c r="AZ437" s="42" t="s">
        <v>45</v>
      </c>
      <c r="BA437" s="42" t="s">
        <v>45</v>
      </c>
      <c r="BB437" s="42" t="s">
        <v>45</v>
      </c>
      <c r="BC437" s="42" t="s">
        <v>45</v>
      </c>
      <c r="BD437" s="42" t="s">
        <v>45</v>
      </c>
      <c r="BE437" s="42" t="s">
        <v>45</v>
      </c>
      <c r="BF437" s="42" t="s">
        <v>45</v>
      </c>
      <c r="BG437" s="42" t="s">
        <v>45</v>
      </c>
      <c r="BH437" s="42" t="s">
        <v>45</v>
      </c>
      <c r="BI437" s="42" t="s">
        <v>45</v>
      </c>
      <c r="BJ437" s="42" t="s">
        <v>45</v>
      </c>
      <c r="BK437" s="42" t="s">
        <v>45</v>
      </c>
      <c r="BL437" s="42" t="s">
        <v>45</v>
      </c>
      <c r="BM437" s="42" t="s">
        <v>45</v>
      </c>
      <c r="BN437" s="42" t="s">
        <v>45</v>
      </c>
      <c r="BO437" s="42" t="s">
        <v>45</v>
      </c>
      <c r="BP437" s="42" t="s">
        <v>45</v>
      </c>
      <c r="BQ437" s="42" t="s">
        <v>45</v>
      </c>
      <c r="BR437" s="42" t="s">
        <v>45</v>
      </c>
      <c r="BS437" s="42" t="s">
        <v>45</v>
      </c>
      <c r="BT437" s="42" t="s">
        <v>45</v>
      </c>
      <c r="BU437" s="42" t="s">
        <v>45</v>
      </c>
      <c r="BV437" s="42" t="s">
        <v>45</v>
      </c>
      <c r="BW437" s="42" t="s">
        <v>45</v>
      </c>
      <c r="BX437" s="42" t="s">
        <v>45</v>
      </c>
      <c r="BY437" s="42" t="s">
        <v>45</v>
      </c>
      <c r="BZ437" s="42" t="s">
        <v>45</v>
      </c>
      <c r="CA437" s="42" t="s">
        <v>45</v>
      </c>
      <c r="CB437" s="42" t="s">
        <v>45</v>
      </c>
      <c r="CC437" s="42" t="s">
        <v>45</v>
      </c>
      <c r="CD437" s="42" t="s">
        <v>45</v>
      </c>
      <c r="CE437" s="42" t="s">
        <v>45</v>
      </c>
      <c r="CF437" s="42" t="s">
        <v>45</v>
      </c>
      <c r="CG437" s="42" t="s">
        <v>45</v>
      </c>
      <c r="CH437" s="42" t="s">
        <v>45</v>
      </c>
      <c r="CI437" s="42" t="s">
        <v>45</v>
      </c>
      <c r="CJ437" s="42" t="s">
        <v>45</v>
      </c>
      <c r="CK437" s="42" t="s">
        <v>45</v>
      </c>
      <c r="CL437" s="42" t="s">
        <v>45</v>
      </c>
      <c r="CM437" s="42" t="s">
        <v>45</v>
      </c>
      <c r="CN437" s="42" t="s">
        <v>45</v>
      </c>
      <c r="CO437" s="42" t="s">
        <v>45</v>
      </c>
      <c r="CP437" s="42" t="s">
        <v>45</v>
      </c>
      <c r="CQ437" s="42" t="s">
        <v>45</v>
      </c>
      <c r="CR437" s="42" t="s">
        <v>45</v>
      </c>
      <c r="CS437" s="42" t="s">
        <v>45</v>
      </c>
      <c r="CT437" s="42" t="s">
        <v>45</v>
      </c>
      <c r="CU437" s="42" t="s">
        <v>45</v>
      </c>
      <c r="CV437" s="42" t="s">
        <v>45</v>
      </c>
      <c r="CW437" s="42" t="s">
        <v>45</v>
      </c>
      <c r="CX437" s="42" t="s">
        <v>45</v>
      </c>
      <c r="CY437" s="42" t="s">
        <v>45</v>
      </c>
      <c r="CZ437" s="42" t="s">
        <v>45</v>
      </c>
      <c r="DA437" s="42" t="s">
        <v>45</v>
      </c>
      <c r="DB437" s="42" t="s">
        <v>45</v>
      </c>
      <c r="DC437" s="42" t="s">
        <v>45</v>
      </c>
      <c r="DD437" s="42" t="s">
        <v>45</v>
      </c>
      <c r="DE437" s="42" t="s">
        <v>45</v>
      </c>
      <c r="DF437" s="42" t="s">
        <v>45</v>
      </c>
      <c r="DG437" s="42" t="s">
        <v>45</v>
      </c>
      <c r="DH437" s="42" t="s">
        <v>45</v>
      </c>
      <c r="DI437" s="42" t="s">
        <v>45</v>
      </c>
      <c r="DJ437" s="42" t="s">
        <v>45</v>
      </c>
      <c r="DK437" s="42" t="s">
        <v>45</v>
      </c>
      <c r="DL437" s="42" t="s">
        <v>45</v>
      </c>
      <c r="DM437" s="42" t="s">
        <v>45</v>
      </c>
      <c r="DN437" s="42" t="s">
        <v>45</v>
      </c>
      <c r="DO437" s="42" t="s">
        <v>45</v>
      </c>
      <c r="DP437" s="42" t="s">
        <v>45</v>
      </c>
      <c r="DQ437" s="42" t="s">
        <v>45</v>
      </c>
      <c r="DR437" s="42" t="s">
        <v>45</v>
      </c>
      <c r="DS437" s="42" t="s">
        <v>45</v>
      </c>
      <c r="DT437" s="42" t="s">
        <v>45</v>
      </c>
      <c r="DU437" s="42" t="s">
        <v>45</v>
      </c>
      <c r="DV437" s="42" t="s">
        <v>45</v>
      </c>
      <c r="DW437" s="42" t="s">
        <v>45</v>
      </c>
      <c r="DX437" s="42" t="s">
        <v>45</v>
      </c>
      <c r="DY437" s="42" t="s">
        <v>45</v>
      </c>
      <c r="DZ437" s="42" t="s">
        <v>45</v>
      </c>
      <c r="EA437" s="42" t="s">
        <v>45</v>
      </c>
      <c r="EB437" s="42" t="s">
        <v>45</v>
      </c>
      <c r="EC437" s="42" t="s">
        <v>45</v>
      </c>
      <c r="ED437" s="42" t="s">
        <v>45</v>
      </c>
      <c r="EE437" s="42" t="s">
        <v>45</v>
      </c>
      <c r="EF437" s="42" t="s">
        <v>45</v>
      </c>
      <c r="EG437" s="42" t="s">
        <v>45</v>
      </c>
      <c r="EH437" s="42" t="s">
        <v>45</v>
      </c>
      <c r="EI437" s="42" t="s">
        <v>45</v>
      </c>
      <c r="EJ437" s="42" t="s">
        <v>45</v>
      </c>
      <c r="EK437" s="42" t="s">
        <v>45</v>
      </c>
      <c r="EL437" s="42" t="s">
        <v>45</v>
      </c>
      <c r="EM437" s="42" t="s">
        <v>45</v>
      </c>
      <c r="EN437" s="42" t="s">
        <v>45</v>
      </c>
      <c r="EO437" s="42" t="s">
        <v>45</v>
      </c>
      <c r="EP437" s="42" t="s">
        <v>45</v>
      </c>
      <c r="EQ437" s="42" t="s">
        <v>45</v>
      </c>
      <c r="ER437" s="42" t="s">
        <v>45</v>
      </c>
      <c r="ES437" s="42" t="s">
        <v>45</v>
      </c>
      <c r="ET437" s="42" t="s">
        <v>45</v>
      </c>
      <c r="EU437" s="42" t="s">
        <v>45</v>
      </c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8" t="s">
        <v>45</v>
      </c>
      <c r="GG437" s="108" t="s">
        <v>45</v>
      </c>
      <c r="GH437" s="108" t="s">
        <v>45</v>
      </c>
      <c r="GI437" s="108" t="s">
        <v>45</v>
      </c>
      <c r="GJ437" s="108" t="s">
        <v>45</v>
      </c>
      <c r="GK437" s="56" t="s">
        <v>45</v>
      </c>
      <c r="GL437" s="9" t="s">
        <v>45</v>
      </c>
      <c r="GM437" s="9" t="s">
        <v>45</v>
      </c>
      <c r="GN437" s="9" t="s">
        <v>45</v>
      </c>
    </row>
    <row r="438" spans="1:196" ht="20.100000000000001" customHeight="1" x14ac:dyDescent="0.25">
      <c r="A438" s="38"/>
      <c r="B438" s="61"/>
      <c r="C438" s="62"/>
      <c r="D438" s="90"/>
      <c r="E438" s="61"/>
      <c r="F438" s="61"/>
      <c r="G438" s="38"/>
      <c r="H438" s="39" t="e">
        <f>CONCATENATE(L438,M438,N438,O438,P438,Q438,R438,S438,T438,U438,V438,W438,X438,Y438,Z438,AA438,AB438,AC438,AD438,AE438,AF438,AG438,AH438,AI438,AJ438,AK438,AL438,AM438,AN438,AO438,AP438,AQ438,AR438,AS438,AT438,AU438,AV438,AW438,AX438,AY438,AZ438,BA438,BB438,BC438,BD438,BE438,BF438,BG438,BH438,BI438,BJ438,BK438,BL438,BM438,BN438,BO438,BP438,BQ438,BR438,BS438,BT438,BU438,BV438,BW438,BX438,BY438,BZ438,CA438,CB438,CC438,CD438,CE438,CF438,CG438,CH438,CI438,CJ438,CK438,CL438,CM438,CN438,CO438,CP438,CQ438,CR438,CS438,CT438,CU438,CV438,CW438,CX438,CY438,CZ438,DA438,DB438,DC438,DD438,DE438,DF438,DG438,DH438,DI438,DJ438,DK438,DL438,DM438,DN438,DO438,DP438,DQ438,DR438,DS438,DT438,DU438,DV438,DW438,DX438,DY438,DZ438,EA438,EB438,EC438,ED438,EE438,EF438,EG438,EH438,EI438,EJ438,EK438,EL438,EM438,EN438,EO438,EP438,EQ438,ER438,ES438,ET438,EU438,EV438,EW438,EX438,EY438,EZ438,FA438,FB438,FC438,FD438,FE438,FF438,FG438,FH438,FI438,FJ438,FK438,FL438,FM438,FN438,FO438,FP438,FQ438,FR438,FS438,FT438,FU438,FV438,FW438,FX438,FY438,FZ438,GA438,GB438,GC438,GE438,#REF!,GF438,GG438,GH438,GI438,GJ438,GK438,GL438,GM438,GN438)</f>
        <v>#REF!</v>
      </c>
      <c r="I438" s="40"/>
      <c r="J438" s="40"/>
      <c r="K438" s="41"/>
      <c r="L438" s="42" t="s">
        <v>45</v>
      </c>
      <c r="M438" s="42" t="s">
        <v>45</v>
      </c>
      <c r="N438" s="42" t="s">
        <v>45</v>
      </c>
      <c r="O438" s="42" t="s">
        <v>45</v>
      </c>
      <c r="P438" s="42" t="s">
        <v>45</v>
      </c>
      <c r="Q438" s="42" t="s">
        <v>45</v>
      </c>
      <c r="R438" s="42" t="s">
        <v>45</v>
      </c>
      <c r="S438" s="42" t="s">
        <v>45</v>
      </c>
      <c r="T438" s="42" t="s">
        <v>45</v>
      </c>
      <c r="U438" s="42" t="s">
        <v>45</v>
      </c>
      <c r="V438" s="42" t="s">
        <v>45</v>
      </c>
      <c r="W438" s="42" t="s">
        <v>45</v>
      </c>
      <c r="X438" s="42" t="s">
        <v>45</v>
      </c>
      <c r="Y438" s="42" t="s">
        <v>45</v>
      </c>
      <c r="Z438" s="42" t="s">
        <v>45</v>
      </c>
      <c r="AA438" s="42" t="s">
        <v>45</v>
      </c>
      <c r="AB438" s="42" t="s">
        <v>45</v>
      </c>
      <c r="AC438" s="42" t="s">
        <v>45</v>
      </c>
      <c r="AD438" s="42" t="s">
        <v>45</v>
      </c>
      <c r="AE438" s="42" t="s">
        <v>45</v>
      </c>
      <c r="AF438" s="42" t="s">
        <v>45</v>
      </c>
      <c r="AG438" s="42" t="s">
        <v>45</v>
      </c>
      <c r="AH438" s="42" t="s">
        <v>45</v>
      </c>
      <c r="AI438" s="42" t="s">
        <v>45</v>
      </c>
      <c r="AJ438" s="42" t="s">
        <v>45</v>
      </c>
      <c r="AK438" s="42" t="s">
        <v>45</v>
      </c>
      <c r="AL438" s="42" t="s">
        <v>45</v>
      </c>
      <c r="AM438" s="42" t="s">
        <v>45</v>
      </c>
      <c r="AN438" s="42" t="s">
        <v>45</v>
      </c>
      <c r="AO438" s="42" t="s">
        <v>45</v>
      </c>
      <c r="AP438" s="42" t="s">
        <v>45</v>
      </c>
      <c r="AQ438" s="42" t="s">
        <v>45</v>
      </c>
      <c r="AR438" s="42" t="s">
        <v>45</v>
      </c>
      <c r="AS438" s="42" t="s">
        <v>45</v>
      </c>
      <c r="AT438" s="42" t="s">
        <v>45</v>
      </c>
      <c r="AU438" s="42" t="s">
        <v>45</v>
      </c>
      <c r="AV438" s="42" t="s">
        <v>45</v>
      </c>
      <c r="AW438" s="42" t="s">
        <v>45</v>
      </c>
      <c r="AX438" s="42" t="s">
        <v>45</v>
      </c>
      <c r="AY438" s="42" t="s">
        <v>45</v>
      </c>
      <c r="AZ438" s="42" t="s">
        <v>45</v>
      </c>
      <c r="BA438" s="42" t="s">
        <v>45</v>
      </c>
      <c r="BB438" s="42" t="s">
        <v>45</v>
      </c>
      <c r="BC438" s="42" t="s">
        <v>45</v>
      </c>
      <c r="BD438" s="42" t="s">
        <v>45</v>
      </c>
      <c r="BE438" s="42" t="s">
        <v>45</v>
      </c>
      <c r="BF438" s="42" t="s">
        <v>45</v>
      </c>
      <c r="BG438" s="42" t="s">
        <v>45</v>
      </c>
      <c r="BH438" s="42" t="s">
        <v>45</v>
      </c>
      <c r="BI438" s="42" t="s">
        <v>45</v>
      </c>
      <c r="BJ438" s="42" t="s">
        <v>45</v>
      </c>
      <c r="BK438" s="42" t="s">
        <v>45</v>
      </c>
      <c r="BL438" s="42" t="s">
        <v>45</v>
      </c>
      <c r="BM438" s="42" t="s">
        <v>45</v>
      </c>
      <c r="BN438" s="42" t="s">
        <v>45</v>
      </c>
      <c r="BO438" s="42" t="s">
        <v>45</v>
      </c>
      <c r="BP438" s="42" t="s">
        <v>45</v>
      </c>
      <c r="BQ438" s="42" t="s">
        <v>45</v>
      </c>
      <c r="BR438" s="42" t="s">
        <v>45</v>
      </c>
      <c r="BS438" s="42" t="s">
        <v>45</v>
      </c>
      <c r="BT438" s="42" t="s">
        <v>45</v>
      </c>
      <c r="BU438" s="42" t="s">
        <v>45</v>
      </c>
      <c r="BV438" s="42" t="s">
        <v>45</v>
      </c>
      <c r="BW438" s="42" t="s">
        <v>45</v>
      </c>
      <c r="BX438" s="42" t="s">
        <v>45</v>
      </c>
      <c r="BY438" s="42" t="s">
        <v>45</v>
      </c>
      <c r="BZ438" s="42" t="s">
        <v>45</v>
      </c>
      <c r="CA438" s="42" t="s">
        <v>45</v>
      </c>
      <c r="CB438" s="42" t="s">
        <v>45</v>
      </c>
      <c r="CC438" s="42" t="s">
        <v>45</v>
      </c>
      <c r="CD438" s="42" t="s">
        <v>45</v>
      </c>
      <c r="CE438" s="42" t="s">
        <v>45</v>
      </c>
      <c r="CF438" s="42" t="s">
        <v>45</v>
      </c>
      <c r="CG438" s="42" t="s">
        <v>45</v>
      </c>
      <c r="CH438" s="42" t="s">
        <v>45</v>
      </c>
      <c r="CI438" s="42" t="s">
        <v>45</v>
      </c>
      <c r="CJ438" s="42" t="s">
        <v>45</v>
      </c>
      <c r="CK438" s="42" t="s">
        <v>45</v>
      </c>
      <c r="CL438" s="42" t="s">
        <v>45</v>
      </c>
      <c r="CM438" s="42" t="s">
        <v>45</v>
      </c>
      <c r="CN438" s="42" t="s">
        <v>45</v>
      </c>
      <c r="CO438" s="42" t="s">
        <v>45</v>
      </c>
      <c r="CP438" s="42" t="s">
        <v>45</v>
      </c>
      <c r="CQ438" s="42" t="s">
        <v>45</v>
      </c>
      <c r="CR438" s="42" t="s">
        <v>45</v>
      </c>
      <c r="CS438" s="42" t="s">
        <v>45</v>
      </c>
      <c r="CT438" s="42" t="s">
        <v>45</v>
      </c>
      <c r="CU438" s="42" t="s">
        <v>45</v>
      </c>
      <c r="CV438" s="42" t="s">
        <v>45</v>
      </c>
      <c r="CW438" s="42" t="s">
        <v>45</v>
      </c>
      <c r="CX438" s="42" t="s">
        <v>45</v>
      </c>
      <c r="CY438" s="42" t="s">
        <v>45</v>
      </c>
      <c r="CZ438" s="42" t="s">
        <v>45</v>
      </c>
      <c r="DA438" s="42" t="s">
        <v>45</v>
      </c>
      <c r="DB438" s="42" t="s">
        <v>45</v>
      </c>
      <c r="DC438" s="42" t="s">
        <v>45</v>
      </c>
      <c r="DD438" s="42" t="s">
        <v>45</v>
      </c>
      <c r="DE438" s="42" t="s">
        <v>45</v>
      </c>
      <c r="DF438" s="42" t="s">
        <v>45</v>
      </c>
      <c r="DG438" s="42" t="s">
        <v>45</v>
      </c>
      <c r="DH438" s="42" t="s">
        <v>45</v>
      </c>
      <c r="DI438" s="42" t="s">
        <v>45</v>
      </c>
      <c r="DJ438" s="42" t="s">
        <v>45</v>
      </c>
      <c r="DK438" s="42" t="s">
        <v>45</v>
      </c>
      <c r="DL438" s="42" t="s">
        <v>45</v>
      </c>
      <c r="DM438" s="42" t="s">
        <v>45</v>
      </c>
      <c r="DN438" s="42" t="s">
        <v>45</v>
      </c>
      <c r="DO438" s="42" t="s">
        <v>45</v>
      </c>
      <c r="DP438" s="42" t="s">
        <v>45</v>
      </c>
      <c r="DQ438" s="42" t="s">
        <v>45</v>
      </c>
      <c r="DR438" s="42" t="s">
        <v>45</v>
      </c>
      <c r="DS438" s="42" t="s">
        <v>45</v>
      </c>
      <c r="DT438" s="42" t="s">
        <v>45</v>
      </c>
      <c r="DU438" s="42" t="s">
        <v>45</v>
      </c>
      <c r="DV438" s="42" t="s">
        <v>45</v>
      </c>
      <c r="DW438" s="42" t="s">
        <v>45</v>
      </c>
      <c r="DX438" s="42" t="s">
        <v>45</v>
      </c>
      <c r="DY438" s="42" t="s">
        <v>45</v>
      </c>
      <c r="DZ438" s="42" t="s">
        <v>45</v>
      </c>
      <c r="EA438" s="42" t="s">
        <v>45</v>
      </c>
      <c r="EB438" s="42" t="s">
        <v>45</v>
      </c>
      <c r="EC438" s="42" t="s">
        <v>45</v>
      </c>
      <c r="ED438" s="42" t="s">
        <v>45</v>
      </c>
      <c r="EE438" s="42" t="s">
        <v>45</v>
      </c>
      <c r="EF438" s="42" t="s">
        <v>45</v>
      </c>
      <c r="EG438" s="42" t="s">
        <v>45</v>
      </c>
      <c r="EH438" s="42" t="s">
        <v>45</v>
      </c>
      <c r="EI438" s="42" t="s">
        <v>45</v>
      </c>
      <c r="EJ438" s="42" t="s">
        <v>45</v>
      </c>
      <c r="EK438" s="42" t="s">
        <v>45</v>
      </c>
      <c r="EL438" s="42" t="s">
        <v>45</v>
      </c>
      <c r="EM438" s="42" t="s">
        <v>45</v>
      </c>
      <c r="EN438" s="42" t="s">
        <v>45</v>
      </c>
      <c r="EO438" s="42" t="s">
        <v>45</v>
      </c>
      <c r="EP438" s="42" t="s">
        <v>45</v>
      </c>
      <c r="EQ438" s="42" t="s">
        <v>45</v>
      </c>
      <c r="ER438" s="42" t="s">
        <v>45</v>
      </c>
      <c r="ES438" s="42" t="s">
        <v>45</v>
      </c>
      <c r="ET438" s="42" t="s">
        <v>45</v>
      </c>
      <c r="EU438" s="42" t="s">
        <v>45</v>
      </c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8" t="s">
        <v>45</v>
      </c>
      <c r="GG438" s="108" t="s">
        <v>45</v>
      </c>
      <c r="GH438" s="108" t="s">
        <v>45</v>
      </c>
      <c r="GI438" s="108" t="s">
        <v>45</v>
      </c>
      <c r="GJ438" s="108" t="s">
        <v>45</v>
      </c>
      <c r="GK438" s="56" t="s">
        <v>45</v>
      </c>
      <c r="GL438" s="9" t="s">
        <v>45</v>
      </c>
      <c r="GM438" s="9" t="s">
        <v>45</v>
      </c>
      <c r="GN438" s="9" t="s">
        <v>45</v>
      </c>
    </row>
    <row r="439" spans="1:196" ht="19.5" customHeight="1" x14ac:dyDescent="0.25">
      <c r="A439" s="38"/>
      <c r="B439" s="61"/>
      <c r="C439" s="62"/>
      <c r="D439" s="90"/>
      <c r="E439" s="61"/>
      <c r="F439" s="61"/>
      <c r="G439" s="38"/>
      <c r="H439" s="39" t="e">
        <f>CONCATENATE(L439,M439,N439,O439,P439,Q439,R439,S439,T439,U439,V439,W439,X439,Y439,Z439,AA439,AB439,AC439,AD439,AE439,AF439,AG439,AH439,AI439,AJ439,AK439,AL439,AM439,AN439,AO439,AP439,AQ439,AR439,AS439,AT439,AU439,AV439,AW439,AX439,AY439,AZ439,BA439,BB439,BC439,BD439,BE439,BF439,BG439,BH439,BI439,BJ439,BK439,BL439,BM439,BN439,BO439,BP439,BQ439,BR439,BS439,BT439,BU439,BV439,BW439,BX439,BY439,BZ439,CA439,CB439,CC439,CD439,CE439,CF439,CG439,CH439,CI439,CJ439,CK439,CL439,CM439,CN439,CO439,CP439,CQ439,CR439,CS439,CT439,CU439,CV439,CW439,CX439,CY439,CZ439,DA439,DB439,DC439,DD439,DE439,DF439,DG439,DH439,DI439,DJ439,DK439,DL439,DM439,DN439,DO439,DP439,DQ439,DR439,DS439,DT439,DU439,DV439,DW439,DX439,DY439,DZ439,EA439,EB439,EC439,ED439,EE439,EF439,EG439,EH439,EI439,EJ439,EK439,EL439,EM439,EN439,EO439,EP439,EQ439,ER439,ES439,ET439,EU439,EV439,EW439,EX439,EY439,EZ439,FA439,FB439,FC439,FD439,FE439,FF439,FG439,FH439,FI439,FJ439,FK439,FL439,FM439,FN439,FO439,FP439,FQ439,FR439,FS439,FT439,FU439,FV439,FW439,FX439,FY439,FZ439,GA439,GB439,GC439,GE439,#REF!,GF439,GG439,GH439,GI439,GJ439,GK439,GL439,GM439,GN439)</f>
        <v>#REF!</v>
      </c>
      <c r="I439" s="40"/>
      <c r="J439" s="40"/>
      <c r="K439" s="41"/>
      <c r="L439" s="42" t="s">
        <v>45</v>
      </c>
      <c r="M439" s="42" t="s">
        <v>45</v>
      </c>
      <c r="N439" s="42" t="s">
        <v>45</v>
      </c>
      <c r="O439" s="42" t="s">
        <v>45</v>
      </c>
      <c r="P439" s="42" t="s">
        <v>45</v>
      </c>
      <c r="Q439" s="42" t="s">
        <v>45</v>
      </c>
      <c r="R439" s="42" t="s">
        <v>45</v>
      </c>
      <c r="S439" s="42" t="s">
        <v>45</v>
      </c>
      <c r="T439" s="42" t="s">
        <v>45</v>
      </c>
      <c r="U439" s="42" t="s">
        <v>45</v>
      </c>
      <c r="V439" s="42" t="s">
        <v>45</v>
      </c>
      <c r="W439" s="42" t="s">
        <v>45</v>
      </c>
      <c r="X439" s="42" t="s">
        <v>45</v>
      </c>
      <c r="Y439" s="42" t="s">
        <v>45</v>
      </c>
      <c r="Z439" s="42" t="s">
        <v>45</v>
      </c>
      <c r="AA439" s="42" t="s">
        <v>45</v>
      </c>
      <c r="AB439" s="42" t="s">
        <v>45</v>
      </c>
      <c r="AC439" s="42" t="s">
        <v>45</v>
      </c>
      <c r="AD439" s="42" t="s">
        <v>45</v>
      </c>
      <c r="AE439" s="42" t="s">
        <v>45</v>
      </c>
      <c r="AF439" s="42" t="s">
        <v>45</v>
      </c>
      <c r="AG439" s="42" t="s">
        <v>45</v>
      </c>
      <c r="AH439" s="42" t="s">
        <v>45</v>
      </c>
      <c r="AI439" s="42" t="s">
        <v>45</v>
      </c>
      <c r="AJ439" s="42" t="s">
        <v>45</v>
      </c>
      <c r="AK439" s="42" t="s">
        <v>45</v>
      </c>
      <c r="AL439" s="42" t="s">
        <v>45</v>
      </c>
      <c r="AM439" s="42" t="s">
        <v>45</v>
      </c>
      <c r="AN439" s="42" t="s">
        <v>45</v>
      </c>
      <c r="AO439" s="42" t="s">
        <v>45</v>
      </c>
      <c r="AP439" s="42" t="s">
        <v>45</v>
      </c>
      <c r="AQ439" s="42" t="s">
        <v>45</v>
      </c>
      <c r="AR439" s="42" t="s">
        <v>45</v>
      </c>
      <c r="AS439" s="42" t="s">
        <v>45</v>
      </c>
      <c r="AT439" s="42" t="s">
        <v>45</v>
      </c>
      <c r="AU439" s="42" t="s">
        <v>45</v>
      </c>
      <c r="AV439" s="42" t="s">
        <v>45</v>
      </c>
      <c r="AW439" s="42" t="s">
        <v>45</v>
      </c>
      <c r="AX439" s="42" t="s">
        <v>45</v>
      </c>
      <c r="AY439" s="42" t="s">
        <v>45</v>
      </c>
      <c r="AZ439" s="42" t="s">
        <v>45</v>
      </c>
      <c r="BA439" s="42" t="s">
        <v>45</v>
      </c>
      <c r="BB439" s="42" t="s">
        <v>45</v>
      </c>
      <c r="BC439" s="42" t="s">
        <v>45</v>
      </c>
      <c r="BD439" s="42" t="s">
        <v>45</v>
      </c>
      <c r="BE439" s="42" t="s">
        <v>45</v>
      </c>
      <c r="BF439" s="42" t="s">
        <v>45</v>
      </c>
      <c r="BG439" s="42" t="s">
        <v>45</v>
      </c>
      <c r="BH439" s="42" t="s">
        <v>45</v>
      </c>
      <c r="BI439" s="42" t="s">
        <v>45</v>
      </c>
      <c r="BJ439" s="42" t="s">
        <v>45</v>
      </c>
      <c r="BK439" s="42" t="s">
        <v>45</v>
      </c>
      <c r="BL439" s="42" t="s">
        <v>45</v>
      </c>
      <c r="BM439" s="42" t="s">
        <v>45</v>
      </c>
      <c r="BN439" s="42" t="s">
        <v>45</v>
      </c>
      <c r="BO439" s="42" t="s">
        <v>45</v>
      </c>
      <c r="BP439" s="42" t="s">
        <v>45</v>
      </c>
      <c r="BQ439" s="42" t="s">
        <v>45</v>
      </c>
      <c r="BR439" s="42" t="s">
        <v>45</v>
      </c>
      <c r="BS439" s="42" t="s">
        <v>45</v>
      </c>
      <c r="BT439" s="42" t="s">
        <v>45</v>
      </c>
      <c r="BU439" s="42" t="s">
        <v>45</v>
      </c>
      <c r="BV439" s="42" t="s">
        <v>45</v>
      </c>
      <c r="BW439" s="42" t="s">
        <v>45</v>
      </c>
      <c r="BX439" s="42" t="s">
        <v>45</v>
      </c>
      <c r="BY439" s="42" t="s">
        <v>45</v>
      </c>
      <c r="BZ439" s="42" t="s">
        <v>45</v>
      </c>
      <c r="CA439" s="42" t="s">
        <v>45</v>
      </c>
      <c r="CB439" s="42" t="s">
        <v>45</v>
      </c>
      <c r="CC439" s="42" t="s">
        <v>45</v>
      </c>
      <c r="CD439" s="42" t="s">
        <v>45</v>
      </c>
      <c r="CE439" s="42" t="s">
        <v>45</v>
      </c>
      <c r="CF439" s="42" t="s">
        <v>45</v>
      </c>
      <c r="CG439" s="42" t="s">
        <v>45</v>
      </c>
      <c r="CH439" s="42" t="s">
        <v>45</v>
      </c>
      <c r="CI439" s="42" t="s">
        <v>45</v>
      </c>
      <c r="CJ439" s="42" t="s">
        <v>45</v>
      </c>
      <c r="CK439" s="42" t="s">
        <v>45</v>
      </c>
      <c r="CL439" s="42" t="s">
        <v>45</v>
      </c>
      <c r="CM439" s="42" t="s">
        <v>45</v>
      </c>
      <c r="CN439" s="42" t="s">
        <v>45</v>
      </c>
      <c r="CO439" s="42" t="s">
        <v>45</v>
      </c>
      <c r="CP439" s="42" t="s">
        <v>45</v>
      </c>
      <c r="CQ439" s="42" t="s">
        <v>45</v>
      </c>
      <c r="CR439" s="42" t="s">
        <v>45</v>
      </c>
      <c r="CS439" s="42" t="s">
        <v>45</v>
      </c>
      <c r="CT439" s="42" t="s">
        <v>45</v>
      </c>
      <c r="CU439" s="42" t="s">
        <v>45</v>
      </c>
      <c r="CV439" s="42" t="s">
        <v>45</v>
      </c>
      <c r="CW439" s="42" t="s">
        <v>45</v>
      </c>
      <c r="CX439" s="42" t="s">
        <v>45</v>
      </c>
      <c r="CY439" s="42" t="s">
        <v>45</v>
      </c>
      <c r="CZ439" s="42" t="s">
        <v>45</v>
      </c>
      <c r="DA439" s="42" t="s">
        <v>45</v>
      </c>
      <c r="DB439" s="42" t="s">
        <v>45</v>
      </c>
      <c r="DC439" s="42" t="s">
        <v>45</v>
      </c>
      <c r="DD439" s="42" t="s">
        <v>45</v>
      </c>
      <c r="DE439" s="42" t="s">
        <v>45</v>
      </c>
      <c r="DF439" s="42" t="s">
        <v>45</v>
      </c>
      <c r="DG439" s="42" t="s">
        <v>45</v>
      </c>
      <c r="DH439" s="42" t="s">
        <v>45</v>
      </c>
      <c r="DI439" s="42" t="s">
        <v>45</v>
      </c>
      <c r="DJ439" s="42" t="s">
        <v>45</v>
      </c>
      <c r="DK439" s="42" t="s">
        <v>45</v>
      </c>
      <c r="DL439" s="42" t="s">
        <v>45</v>
      </c>
      <c r="DM439" s="42" t="s">
        <v>45</v>
      </c>
      <c r="DN439" s="42" t="s">
        <v>45</v>
      </c>
      <c r="DO439" s="42" t="s">
        <v>45</v>
      </c>
      <c r="DP439" s="42" t="s">
        <v>45</v>
      </c>
      <c r="DQ439" s="42" t="s">
        <v>45</v>
      </c>
      <c r="DR439" s="42" t="s">
        <v>45</v>
      </c>
      <c r="DS439" s="42" t="s">
        <v>45</v>
      </c>
      <c r="DT439" s="42" t="s">
        <v>45</v>
      </c>
      <c r="DU439" s="42" t="s">
        <v>45</v>
      </c>
      <c r="DV439" s="42" t="s">
        <v>45</v>
      </c>
      <c r="DW439" s="42" t="s">
        <v>45</v>
      </c>
      <c r="DX439" s="42" t="s">
        <v>45</v>
      </c>
      <c r="DY439" s="42" t="s">
        <v>45</v>
      </c>
      <c r="DZ439" s="42" t="s">
        <v>45</v>
      </c>
      <c r="EA439" s="42" t="s">
        <v>45</v>
      </c>
      <c r="EB439" s="42" t="s">
        <v>45</v>
      </c>
      <c r="EC439" s="42" t="s">
        <v>45</v>
      </c>
      <c r="ED439" s="42" t="s">
        <v>45</v>
      </c>
      <c r="EE439" s="42" t="s">
        <v>45</v>
      </c>
      <c r="EF439" s="42" t="s">
        <v>45</v>
      </c>
      <c r="EG439" s="42" t="s">
        <v>45</v>
      </c>
      <c r="EH439" s="42" t="s">
        <v>45</v>
      </c>
      <c r="EI439" s="42" t="s">
        <v>45</v>
      </c>
      <c r="EJ439" s="42" t="s">
        <v>45</v>
      </c>
      <c r="EK439" s="42" t="s">
        <v>45</v>
      </c>
      <c r="EL439" s="42" t="s">
        <v>45</v>
      </c>
      <c r="EM439" s="42" t="s">
        <v>45</v>
      </c>
      <c r="EN439" s="42" t="s">
        <v>45</v>
      </c>
      <c r="EO439" s="42" t="s">
        <v>45</v>
      </c>
      <c r="EP439" s="42" t="s">
        <v>45</v>
      </c>
      <c r="EQ439" s="42" t="s">
        <v>45</v>
      </c>
      <c r="ER439" s="42" t="s">
        <v>45</v>
      </c>
      <c r="ES439" s="42" t="s">
        <v>45</v>
      </c>
      <c r="ET439" s="42" t="s">
        <v>45</v>
      </c>
      <c r="EU439" s="42" t="s">
        <v>45</v>
      </c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/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/>
      <c r="GD439" s="109"/>
      <c r="GE439" s="109"/>
      <c r="GF439" s="108" t="s">
        <v>45</v>
      </c>
      <c r="GG439" s="108" t="s">
        <v>45</v>
      </c>
      <c r="GH439" s="108" t="s">
        <v>45</v>
      </c>
      <c r="GI439" s="108" t="s">
        <v>45</v>
      </c>
      <c r="GJ439" s="108" t="s">
        <v>45</v>
      </c>
      <c r="GK439" s="56" t="s">
        <v>45</v>
      </c>
      <c r="GL439" s="9" t="s">
        <v>45</v>
      </c>
      <c r="GM439" s="9" t="s">
        <v>45</v>
      </c>
      <c r="GN439" s="9" t="s">
        <v>45</v>
      </c>
    </row>
    <row r="440" spans="1:196" ht="20.100000000000001" customHeight="1" x14ac:dyDescent="0.25">
      <c r="A440" s="38"/>
      <c r="B440" s="61"/>
      <c r="C440" s="62"/>
      <c r="D440" s="90"/>
      <c r="E440" s="61"/>
      <c r="F440" s="61"/>
      <c r="G440" s="38"/>
      <c r="H440" s="39" t="e">
        <f>CONCATENATE(L440,M440,N440,O440,P440,Q440,R440,S440,T440,U440,V440,W440,X440,Y440,Z440,AA440,AB440,AC440,AD440,AE440,AF440,AG440,AH440,AI440,AJ440,AK440,AL440,AM440,AN440,AO440,AP440,AQ440,AR440,AS440,AT440,AU440,AV440,AW440,AX440,AY440,AZ440,BA440,BB440,BC440,BD440,BE440,BF440,BG440,BH440,BI440,BJ440,BK440,BL440,BM440,BN440,BO440,BP440,BQ440,BR440,BS440,BT440,BU440,BV440,BW440,BX440,BY440,BZ440,CA440,CB440,CC440,CD440,CE440,CF440,CG440,CH440,CI440,CJ440,CK440,CL440,CM440,CN440,CO440,CP440,CQ440,CR440,CS440,CT440,CU440,CV440,CW440,CX440,CY440,CZ440,DA440,DB440,DC440,DD440,DE440,DF440,DG440,DH440,DI440,DJ440,DK440,DL440,DM440,DN440,DO440,DP440,DQ440,DR440,DS440,DT440,DU440,DV440,DW440,DX440,DY440,DZ440,EA440,EB440,EC440,ED440,EE440,EF440,EG440,EH440,EI440,EJ440,EK440,EL440,EM440,EN440,EO440,EP440,EQ440,ER440,ES440,ET440,EU440,EV440,EW440,EX440,EY440,EZ440,FA440,FB440,FC440,FD440,FE440,FF440,FG440,FH440,FI440,FJ440,FK440,FL440,FM440,FN440,FO440,FP440,FQ440,FR440,FS440,FT440,FU440,FV440,FW440,FX440,FY440,FZ440,GA440,GB440,GC440,GE440,#REF!,GF440,GG440,GH440,GI440,GJ440,GK440,GL440,GM440,GN440)</f>
        <v>#REF!</v>
      </c>
      <c r="I440" s="40"/>
      <c r="J440" s="40"/>
      <c r="K440" s="41"/>
      <c r="L440" s="42" t="s">
        <v>45</v>
      </c>
      <c r="M440" s="42" t="s">
        <v>45</v>
      </c>
      <c r="N440" s="42" t="s">
        <v>45</v>
      </c>
      <c r="O440" s="42" t="s">
        <v>45</v>
      </c>
      <c r="P440" s="42" t="s">
        <v>45</v>
      </c>
      <c r="Q440" s="42" t="s">
        <v>45</v>
      </c>
      <c r="R440" s="42" t="s">
        <v>45</v>
      </c>
      <c r="S440" s="42" t="s">
        <v>45</v>
      </c>
      <c r="T440" s="42" t="s">
        <v>45</v>
      </c>
      <c r="U440" s="42" t="s">
        <v>45</v>
      </c>
      <c r="V440" s="42" t="s">
        <v>45</v>
      </c>
      <c r="W440" s="42" t="s">
        <v>45</v>
      </c>
      <c r="X440" s="42" t="s">
        <v>45</v>
      </c>
      <c r="Y440" s="42" t="s">
        <v>45</v>
      </c>
      <c r="Z440" s="42" t="s">
        <v>45</v>
      </c>
      <c r="AA440" s="42" t="s">
        <v>45</v>
      </c>
      <c r="AB440" s="42" t="s">
        <v>45</v>
      </c>
      <c r="AC440" s="42" t="s">
        <v>45</v>
      </c>
      <c r="AD440" s="42" t="s">
        <v>45</v>
      </c>
      <c r="AE440" s="42" t="s">
        <v>45</v>
      </c>
      <c r="AF440" s="42" t="s">
        <v>45</v>
      </c>
      <c r="AG440" s="42" t="s">
        <v>45</v>
      </c>
      <c r="AH440" s="42" t="s">
        <v>45</v>
      </c>
      <c r="AI440" s="42" t="s">
        <v>45</v>
      </c>
      <c r="AJ440" s="42" t="s">
        <v>45</v>
      </c>
      <c r="AK440" s="42" t="s">
        <v>45</v>
      </c>
      <c r="AL440" s="42" t="s">
        <v>45</v>
      </c>
      <c r="AM440" s="42" t="s">
        <v>45</v>
      </c>
      <c r="AN440" s="42" t="s">
        <v>45</v>
      </c>
      <c r="AO440" s="42" t="s">
        <v>45</v>
      </c>
      <c r="AP440" s="42" t="s">
        <v>45</v>
      </c>
      <c r="AQ440" s="42" t="s">
        <v>45</v>
      </c>
      <c r="AR440" s="42" t="s">
        <v>45</v>
      </c>
      <c r="AS440" s="42" t="s">
        <v>45</v>
      </c>
      <c r="AT440" s="42" t="s">
        <v>45</v>
      </c>
      <c r="AU440" s="42" t="s">
        <v>45</v>
      </c>
      <c r="AV440" s="42" t="s">
        <v>45</v>
      </c>
      <c r="AW440" s="42" t="s">
        <v>45</v>
      </c>
      <c r="AX440" s="42" t="s">
        <v>45</v>
      </c>
      <c r="AY440" s="42" t="s">
        <v>45</v>
      </c>
      <c r="AZ440" s="42" t="s">
        <v>45</v>
      </c>
      <c r="BA440" s="42" t="s">
        <v>45</v>
      </c>
      <c r="BB440" s="42" t="s">
        <v>45</v>
      </c>
      <c r="BC440" s="42" t="s">
        <v>45</v>
      </c>
      <c r="BD440" s="42" t="s">
        <v>45</v>
      </c>
      <c r="BE440" s="42" t="s">
        <v>45</v>
      </c>
      <c r="BF440" s="42" t="s">
        <v>45</v>
      </c>
      <c r="BG440" s="42" t="s">
        <v>45</v>
      </c>
      <c r="BH440" s="42" t="s">
        <v>45</v>
      </c>
      <c r="BI440" s="42" t="s">
        <v>45</v>
      </c>
      <c r="BJ440" s="42" t="s">
        <v>45</v>
      </c>
      <c r="BK440" s="42" t="s">
        <v>45</v>
      </c>
      <c r="BL440" s="42" t="s">
        <v>45</v>
      </c>
      <c r="BM440" s="42" t="s">
        <v>45</v>
      </c>
      <c r="BN440" s="42" t="s">
        <v>45</v>
      </c>
      <c r="BO440" s="42" t="s">
        <v>45</v>
      </c>
      <c r="BP440" s="42" t="s">
        <v>45</v>
      </c>
      <c r="BQ440" s="42" t="s">
        <v>45</v>
      </c>
      <c r="BR440" s="42" t="s">
        <v>45</v>
      </c>
      <c r="BS440" s="42" t="s">
        <v>45</v>
      </c>
      <c r="BT440" s="42" t="s">
        <v>45</v>
      </c>
      <c r="BU440" s="42" t="s">
        <v>45</v>
      </c>
      <c r="BV440" s="42" t="s">
        <v>45</v>
      </c>
      <c r="BW440" s="42" t="s">
        <v>45</v>
      </c>
      <c r="BX440" s="42" t="s">
        <v>45</v>
      </c>
      <c r="BY440" s="42" t="s">
        <v>45</v>
      </c>
      <c r="BZ440" s="42" t="s">
        <v>45</v>
      </c>
      <c r="CA440" s="42" t="s">
        <v>45</v>
      </c>
      <c r="CB440" s="42" t="s">
        <v>45</v>
      </c>
      <c r="CC440" s="42" t="s">
        <v>45</v>
      </c>
      <c r="CD440" s="42" t="s">
        <v>45</v>
      </c>
      <c r="CE440" s="42" t="s">
        <v>45</v>
      </c>
      <c r="CF440" s="42" t="s">
        <v>45</v>
      </c>
      <c r="CG440" s="42" t="s">
        <v>45</v>
      </c>
      <c r="CH440" s="42" t="s">
        <v>45</v>
      </c>
      <c r="CI440" s="42" t="s">
        <v>45</v>
      </c>
      <c r="CJ440" s="42" t="s">
        <v>45</v>
      </c>
      <c r="CK440" s="42" t="s">
        <v>45</v>
      </c>
      <c r="CL440" s="42" t="s">
        <v>45</v>
      </c>
      <c r="CM440" s="42" t="s">
        <v>45</v>
      </c>
      <c r="CN440" s="42" t="s">
        <v>45</v>
      </c>
      <c r="CO440" s="42" t="s">
        <v>45</v>
      </c>
      <c r="CP440" s="42" t="s">
        <v>45</v>
      </c>
      <c r="CQ440" s="42" t="s">
        <v>45</v>
      </c>
      <c r="CR440" s="42" t="s">
        <v>45</v>
      </c>
      <c r="CS440" s="42" t="s">
        <v>45</v>
      </c>
      <c r="CT440" s="42" t="s">
        <v>45</v>
      </c>
      <c r="CU440" s="42" t="s">
        <v>45</v>
      </c>
      <c r="CV440" s="42" t="s">
        <v>45</v>
      </c>
      <c r="CW440" s="42" t="s">
        <v>45</v>
      </c>
      <c r="CX440" s="42" t="s">
        <v>45</v>
      </c>
      <c r="CY440" s="42" t="s">
        <v>45</v>
      </c>
      <c r="CZ440" s="42" t="s">
        <v>45</v>
      </c>
      <c r="DA440" s="42" t="s">
        <v>45</v>
      </c>
      <c r="DB440" s="42" t="s">
        <v>45</v>
      </c>
      <c r="DC440" s="42" t="s">
        <v>45</v>
      </c>
      <c r="DD440" s="42" t="s">
        <v>45</v>
      </c>
      <c r="DE440" s="42" t="s">
        <v>45</v>
      </c>
      <c r="DF440" s="42" t="s">
        <v>45</v>
      </c>
      <c r="DG440" s="42" t="s">
        <v>45</v>
      </c>
      <c r="DH440" s="42" t="s">
        <v>45</v>
      </c>
      <c r="DI440" s="42" t="s">
        <v>45</v>
      </c>
      <c r="DJ440" s="42" t="s">
        <v>45</v>
      </c>
      <c r="DK440" s="42" t="s">
        <v>45</v>
      </c>
      <c r="DL440" s="42" t="s">
        <v>45</v>
      </c>
      <c r="DM440" s="42" t="s">
        <v>45</v>
      </c>
      <c r="DN440" s="42" t="s">
        <v>45</v>
      </c>
      <c r="DO440" s="42" t="s">
        <v>45</v>
      </c>
      <c r="DP440" s="42" t="s">
        <v>45</v>
      </c>
      <c r="DQ440" s="42" t="s">
        <v>45</v>
      </c>
      <c r="DR440" s="42" t="s">
        <v>45</v>
      </c>
      <c r="DS440" s="42" t="s">
        <v>45</v>
      </c>
      <c r="DT440" s="42" t="s">
        <v>45</v>
      </c>
      <c r="DU440" s="42" t="s">
        <v>45</v>
      </c>
      <c r="DV440" s="42" t="s">
        <v>45</v>
      </c>
      <c r="DW440" s="42" t="s">
        <v>45</v>
      </c>
      <c r="DX440" s="42" t="s">
        <v>45</v>
      </c>
      <c r="DY440" s="42" t="s">
        <v>45</v>
      </c>
      <c r="DZ440" s="42" t="s">
        <v>45</v>
      </c>
      <c r="EA440" s="42" t="s">
        <v>45</v>
      </c>
      <c r="EB440" s="42" t="s">
        <v>45</v>
      </c>
      <c r="EC440" s="42" t="s">
        <v>45</v>
      </c>
      <c r="ED440" s="42" t="s">
        <v>45</v>
      </c>
      <c r="EE440" s="42" t="s">
        <v>45</v>
      </c>
      <c r="EF440" s="42" t="s">
        <v>45</v>
      </c>
      <c r="EG440" s="42" t="s">
        <v>45</v>
      </c>
      <c r="EH440" s="42" t="s">
        <v>45</v>
      </c>
      <c r="EI440" s="42" t="s">
        <v>45</v>
      </c>
      <c r="EJ440" s="42" t="s">
        <v>45</v>
      </c>
      <c r="EK440" s="42" t="s">
        <v>45</v>
      </c>
      <c r="EL440" s="42" t="s">
        <v>45</v>
      </c>
      <c r="EM440" s="42" t="s">
        <v>45</v>
      </c>
      <c r="EN440" s="42" t="s">
        <v>45</v>
      </c>
      <c r="EO440" s="42" t="s">
        <v>45</v>
      </c>
      <c r="EP440" s="42" t="s">
        <v>45</v>
      </c>
      <c r="EQ440" s="42" t="s">
        <v>45</v>
      </c>
      <c r="ER440" s="42" t="s">
        <v>45</v>
      </c>
      <c r="ES440" s="42" t="s">
        <v>45</v>
      </c>
      <c r="ET440" s="42" t="s">
        <v>45</v>
      </c>
      <c r="EU440" s="42" t="s">
        <v>45</v>
      </c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8" t="s">
        <v>45</v>
      </c>
      <c r="GG440" s="108" t="s">
        <v>45</v>
      </c>
      <c r="GH440" s="108" t="s">
        <v>45</v>
      </c>
      <c r="GI440" s="108" t="s">
        <v>45</v>
      </c>
      <c r="GJ440" s="108" t="s">
        <v>45</v>
      </c>
      <c r="GK440" s="56" t="s">
        <v>45</v>
      </c>
      <c r="GL440" s="9" t="s">
        <v>45</v>
      </c>
      <c r="GM440" s="9" t="s">
        <v>45</v>
      </c>
      <c r="GN440" s="9" t="s">
        <v>45</v>
      </c>
    </row>
    <row r="441" spans="1:196" ht="20.100000000000001" customHeight="1" x14ac:dyDescent="0.25">
      <c r="A441" s="38"/>
      <c r="B441" s="61"/>
      <c r="C441" s="62"/>
      <c r="D441" s="90"/>
      <c r="E441" s="61"/>
      <c r="F441" s="61"/>
      <c r="G441" s="38"/>
      <c r="H441" s="39" t="e">
        <f>CONCATENATE(L441,M441,N441,O441,P441,Q441,R441,S441,T441,U441,V441,W441,X441,Y441,Z441,AA441,AB441,AC441,AD441,AE441,AF441,AG441,AH441,AI441,AJ441,AK441,AL441,AM441,AN441,AO441,AP441,AQ441,AR441,AS441,AT441,AU441,AV441,AW441,AX441,AY441,AZ441,BA441,BB441,BC441,BD441,BE441,BF441,BG441,BH441,BI441,BJ441,BK441,BL441,BM441,BN441,BO441,BP441,BQ441,BR441,BS441,BT441,BU441,BV441,BW441,BX441,BY441,BZ441,CA441,CB441,CC441,CD441,CE441,CF441,CG441,CH441,CI441,CJ441,CK441,CL441,CM441,CN441,CO441,CP441,CQ441,CR441,CS441,CT441,CU441,CV441,CW441,CX441,CY441,CZ441,DA441,DB441,DC441,DD441,DE441,DF441,DG441,DH441,DI441,DJ441,DK441,DL441,DM441,DN441,DO441,DP441,DQ441,DR441,DS441,DT441,DU441,DV441,DW441,DX441,DY441,DZ441,EA441,EB441,EC441,ED441,EE441,EF441,EG441,EH441,EI441,EJ441,EK441,EL441,EM441,EN441,EO441,EP441,EQ441,ER441,ES441,ET441,EU441,EV441,EW441,EX441,EY441,EZ441,FA441,FB441,FC441,FD441,FE441,FF441,FG441,FH441,FI441,FJ441,FK441,FL441,FM441,FN441,FO441,FP441,FQ441,FR441,FS441,FT441,FU441,FV441,FW441,FX441,FY441,FZ441,GA441,GB441,GC441,GE441,#REF!,GF441,GG441,GH441,GI441,GJ441,GK441,GL441,GM441,GN441)</f>
        <v>#REF!</v>
      </c>
      <c r="I441" s="40"/>
      <c r="J441" s="40"/>
      <c r="K441" s="41"/>
      <c r="L441" s="42" t="s">
        <v>45</v>
      </c>
      <c r="M441" s="42" t="s">
        <v>45</v>
      </c>
      <c r="N441" s="42" t="s">
        <v>45</v>
      </c>
      <c r="O441" s="42" t="s">
        <v>45</v>
      </c>
      <c r="P441" s="42" t="s">
        <v>45</v>
      </c>
      <c r="Q441" s="42" t="s">
        <v>45</v>
      </c>
      <c r="R441" s="42" t="s">
        <v>45</v>
      </c>
      <c r="S441" s="42" t="s">
        <v>45</v>
      </c>
      <c r="T441" s="42" t="s">
        <v>45</v>
      </c>
      <c r="U441" s="42" t="s">
        <v>45</v>
      </c>
      <c r="V441" s="42" t="s">
        <v>45</v>
      </c>
      <c r="W441" s="42" t="s">
        <v>45</v>
      </c>
      <c r="X441" s="42" t="s">
        <v>45</v>
      </c>
      <c r="Y441" s="42" t="s">
        <v>45</v>
      </c>
      <c r="Z441" s="42" t="s">
        <v>45</v>
      </c>
      <c r="AA441" s="42" t="s">
        <v>45</v>
      </c>
      <c r="AB441" s="42" t="s">
        <v>45</v>
      </c>
      <c r="AC441" s="42" t="s">
        <v>45</v>
      </c>
      <c r="AD441" s="42" t="s">
        <v>45</v>
      </c>
      <c r="AE441" s="42" t="s">
        <v>45</v>
      </c>
      <c r="AF441" s="42" t="s">
        <v>45</v>
      </c>
      <c r="AG441" s="42" t="s">
        <v>45</v>
      </c>
      <c r="AH441" s="42" t="s">
        <v>45</v>
      </c>
      <c r="AI441" s="42" t="s">
        <v>45</v>
      </c>
      <c r="AJ441" s="42" t="s">
        <v>45</v>
      </c>
      <c r="AK441" s="42" t="s">
        <v>45</v>
      </c>
      <c r="AL441" s="42" t="s">
        <v>45</v>
      </c>
      <c r="AM441" s="42" t="s">
        <v>45</v>
      </c>
      <c r="AN441" s="42" t="s">
        <v>45</v>
      </c>
      <c r="AO441" s="42" t="s">
        <v>45</v>
      </c>
      <c r="AP441" s="42" t="s">
        <v>45</v>
      </c>
      <c r="AQ441" s="42" t="s">
        <v>45</v>
      </c>
      <c r="AR441" s="42" t="s">
        <v>45</v>
      </c>
      <c r="AS441" s="42" t="s">
        <v>45</v>
      </c>
      <c r="AT441" s="42" t="s">
        <v>45</v>
      </c>
      <c r="AU441" s="42" t="s">
        <v>45</v>
      </c>
      <c r="AV441" s="42" t="s">
        <v>45</v>
      </c>
      <c r="AW441" s="42" t="s">
        <v>45</v>
      </c>
      <c r="AX441" s="42" t="s">
        <v>45</v>
      </c>
      <c r="AY441" s="42" t="s">
        <v>45</v>
      </c>
      <c r="AZ441" s="42" t="s">
        <v>45</v>
      </c>
      <c r="BA441" s="42" t="s">
        <v>45</v>
      </c>
      <c r="BB441" s="42" t="s">
        <v>45</v>
      </c>
      <c r="BC441" s="42" t="s">
        <v>45</v>
      </c>
      <c r="BD441" s="42" t="s">
        <v>45</v>
      </c>
      <c r="BE441" s="42" t="s">
        <v>45</v>
      </c>
      <c r="BF441" s="42" t="s">
        <v>45</v>
      </c>
      <c r="BG441" s="42" t="s">
        <v>45</v>
      </c>
      <c r="BH441" s="42" t="s">
        <v>45</v>
      </c>
      <c r="BI441" s="42" t="s">
        <v>45</v>
      </c>
      <c r="BJ441" s="42" t="s">
        <v>45</v>
      </c>
      <c r="BK441" s="42" t="s">
        <v>45</v>
      </c>
      <c r="BL441" s="42" t="s">
        <v>45</v>
      </c>
      <c r="BM441" s="42" t="s">
        <v>45</v>
      </c>
      <c r="BN441" s="42" t="s">
        <v>45</v>
      </c>
      <c r="BO441" s="42" t="s">
        <v>45</v>
      </c>
      <c r="BP441" s="42" t="s">
        <v>45</v>
      </c>
      <c r="BQ441" s="42" t="s">
        <v>45</v>
      </c>
      <c r="BR441" s="42" t="s">
        <v>45</v>
      </c>
      <c r="BS441" s="42" t="s">
        <v>45</v>
      </c>
      <c r="BT441" s="42" t="s">
        <v>45</v>
      </c>
      <c r="BU441" s="42" t="s">
        <v>45</v>
      </c>
      <c r="BV441" s="42" t="s">
        <v>45</v>
      </c>
      <c r="BW441" s="42" t="s">
        <v>45</v>
      </c>
      <c r="BX441" s="42" t="s">
        <v>45</v>
      </c>
      <c r="BY441" s="42" t="s">
        <v>45</v>
      </c>
      <c r="BZ441" s="42" t="s">
        <v>45</v>
      </c>
      <c r="CA441" s="42" t="s">
        <v>45</v>
      </c>
      <c r="CB441" s="42" t="s">
        <v>45</v>
      </c>
      <c r="CC441" s="42" t="s">
        <v>45</v>
      </c>
      <c r="CD441" s="42" t="s">
        <v>45</v>
      </c>
      <c r="CE441" s="42" t="s">
        <v>45</v>
      </c>
      <c r="CF441" s="42" t="s">
        <v>45</v>
      </c>
      <c r="CG441" s="42" t="s">
        <v>45</v>
      </c>
      <c r="CH441" s="42" t="s">
        <v>45</v>
      </c>
      <c r="CI441" s="42" t="s">
        <v>45</v>
      </c>
      <c r="CJ441" s="42" t="s">
        <v>45</v>
      </c>
      <c r="CK441" s="42" t="s">
        <v>45</v>
      </c>
      <c r="CL441" s="42" t="s">
        <v>45</v>
      </c>
      <c r="CM441" s="42" t="s">
        <v>45</v>
      </c>
      <c r="CN441" s="42" t="s">
        <v>45</v>
      </c>
      <c r="CO441" s="42" t="s">
        <v>45</v>
      </c>
      <c r="CP441" s="42" t="s">
        <v>45</v>
      </c>
      <c r="CQ441" s="42" t="s">
        <v>45</v>
      </c>
      <c r="CR441" s="42" t="s">
        <v>45</v>
      </c>
      <c r="CS441" s="42" t="s">
        <v>45</v>
      </c>
      <c r="CT441" s="42" t="s">
        <v>45</v>
      </c>
      <c r="CU441" s="42" t="s">
        <v>45</v>
      </c>
      <c r="CV441" s="42" t="s">
        <v>45</v>
      </c>
      <c r="CW441" s="42" t="s">
        <v>45</v>
      </c>
      <c r="CX441" s="42" t="s">
        <v>45</v>
      </c>
      <c r="CY441" s="42" t="s">
        <v>45</v>
      </c>
      <c r="CZ441" s="42" t="s">
        <v>45</v>
      </c>
      <c r="DA441" s="42" t="s">
        <v>45</v>
      </c>
      <c r="DB441" s="42" t="s">
        <v>45</v>
      </c>
      <c r="DC441" s="42" t="s">
        <v>45</v>
      </c>
      <c r="DD441" s="42" t="s">
        <v>45</v>
      </c>
      <c r="DE441" s="42" t="s">
        <v>45</v>
      </c>
      <c r="DF441" s="42" t="s">
        <v>45</v>
      </c>
      <c r="DG441" s="42" t="s">
        <v>45</v>
      </c>
      <c r="DH441" s="42" t="s">
        <v>45</v>
      </c>
      <c r="DI441" s="42" t="s">
        <v>45</v>
      </c>
      <c r="DJ441" s="42" t="s">
        <v>45</v>
      </c>
      <c r="DK441" s="42" t="s">
        <v>45</v>
      </c>
      <c r="DL441" s="42" t="s">
        <v>45</v>
      </c>
      <c r="DM441" s="42" t="s">
        <v>45</v>
      </c>
      <c r="DN441" s="42" t="s">
        <v>45</v>
      </c>
      <c r="DO441" s="42" t="s">
        <v>45</v>
      </c>
      <c r="DP441" s="42" t="s">
        <v>45</v>
      </c>
      <c r="DQ441" s="42" t="s">
        <v>45</v>
      </c>
      <c r="DR441" s="42" t="s">
        <v>45</v>
      </c>
      <c r="DS441" s="42" t="s">
        <v>45</v>
      </c>
      <c r="DT441" s="42" t="s">
        <v>45</v>
      </c>
      <c r="DU441" s="42" t="s">
        <v>45</v>
      </c>
      <c r="DV441" s="42" t="s">
        <v>45</v>
      </c>
      <c r="DW441" s="42" t="s">
        <v>45</v>
      </c>
      <c r="DX441" s="42" t="s">
        <v>45</v>
      </c>
      <c r="DY441" s="42" t="s">
        <v>45</v>
      </c>
      <c r="DZ441" s="42" t="s">
        <v>45</v>
      </c>
      <c r="EA441" s="42" t="s">
        <v>45</v>
      </c>
      <c r="EB441" s="42" t="s">
        <v>45</v>
      </c>
      <c r="EC441" s="42" t="s">
        <v>45</v>
      </c>
      <c r="ED441" s="42" t="s">
        <v>45</v>
      </c>
      <c r="EE441" s="42" t="s">
        <v>45</v>
      </c>
      <c r="EF441" s="42" t="s">
        <v>45</v>
      </c>
      <c r="EG441" s="42" t="s">
        <v>45</v>
      </c>
      <c r="EH441" s="42" t="s">
        <v>45</v>
      </c>
      <c r="EI441" s="42" t="s">
        <v>45</v>
      </c>
      <c r="EJ441" s="42" t="s">
        <v>45</v>
      </c>
      <c r="EK441" s="42" t="s">
        <v>45</v>
      </c>
      <c r="EL441" s="42" t="s">
        <v>45</v>
      </c>
      <c r="EM441" s="42" t="s">
        <v>45</v>
      </c>
      <c r="EN441" s="42" t="s">
        <v>45</v>
      </c>
      <c r="EO441" s="42" t="s">
        <v>45</v>
      </c>
      <c r="EP441" s="42" t="s">
        <v>45</v>
      </c>
      <c r="EQ441" s="42" t="s">
        <v>45</v>
      </c>
      <c r="ER441" s="42" t="s">
        <v>45</v>
      </c>
      <c r="ES441" s="42" t="s">
        <v>45</v>
      </c>
      <c r="ET441" s="42" t="s">
        <v>45</v>
      </c>
      <c r="EU441" s="42" t="s">
        <v>45</v>
      </c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8" t="s">
        <v>45</v>
      </c>
      <c r="GG441" s="108" t="s">
        <v>45</v>
      </c>
      <c r="GH441" s="108" t="s">
        <v>45</v>
      </c>
      <c r="GI441" s="108" t="s">
        <v>45</v>
      </c>
      <c r="GJ441" s="108" t="s">
        <v>45</v>
      </c>
      <c r="GK441" s="56" t="s">
        <v>45</v>
      </c>
      <c r="GL441" s="9" t="s">
        <v>45</v>
      </c>
      <c r="GM441" s="9" t="s">
        <v>45</v>
      </c>
      <c r="GN441" s="9" t="s">
        <v>45</v>
      </c>
    </row>
    <row r="442" spans="1:196" ht="20.100000000000001" customHeight="1" x14ac:dyDescent="0.25">
      <c r="A442" s="38"/>
      <c r="B442" s="61"/>
      <c r="C442" s="62"/>
      <c r="D442" s="90"/>
      <c r="E442" s="61"/>
      <c r="F442" s="61"/>
      <c r="G442" s="38"/>
      <c r="H442" s="39" t="e">
        <f>CONCATENATE(L442,M442,N442,O442,P442,Q442,R442,S442,T442,U442,V442,W442,X442,Y442,Z442,AA442,AB442,AC442,AD442,AE442,AF442,AG442,AH442,AI442,AJ442,AK442,AL442,AM442,AN442,AO442,AP442,AQ442,AR442,AS442,AT442,AU442,AV442,AW442,AX442,AY442,AZ442,BA442,BB442,BC442,BD442,BE442,BF442,BG442,BH442,BI442,BJ442,BK442,BL442,BM442,BN442,BO442,BP442,BQ442,BR442,BS442,BT442,BU442,BV442,BW442,BX442,BY442,BZ442,CA442,CB442,CC442,CD442,CE442,CF442,CG442,CH442,CI442,CJ442,CK442,CL442,CM442,CN442,CO442,CP442,CQ442,CR442,CS442,CT442,CU442,CV442,CW442,CX442,CY442,CZ442,DA442,DB442,DC442,DD442,DE442,DF442,DG442,DH442,DI442,DJ442,DK442,DL442,DM442,DN442,DO442,DP442,DQ442,DR442,DS442,DT442,DU442,DV442,DW442,DX442,DY442,DZ442,EA442,EB442,EC442,ED442,EE442,EF442,EG442,EH442,EI442,EJ442,EK442,EL442,EM442,EN442,EO442,EP442,EQ442,ER442,ES442,ET442,EU442,EV442,EW442,EX442,EY442,EZ442,FA442,FB442,FC442,FD442,FE442,FF442,FG442,FH442,FI442,FJ442,FK442,FL442,FM442,FN442,FO442,FP442,FQ442,FR442,FS442,FT442,FU442,FV442,FW442,FX442,FY442,FZ442,GA442,GB442,GC442,GE442,#REF!,GF442,GG442,GH442,GI442,GJ442,GK442,GL442,GM442,GN442)</f>
        <v>#REF!</v>
      </c>
      <c r="I442" s="40"/>
      <c r="J442" s="40"/>
      <c r="K442" s="41"/>
      <c r="L442" s="42" t="s">
        <v>45</v>
      </c>
      <c r="M442" s="42" t="s">
        <v>45</v>
      </c>
      <c r="N442" s="42" t="s">
        <v>45</v>
      </c>
      <c r="O442" s="42" t="s">
        <v>45</v>
      </c>
      <c r="P442" s="42" t="s">
        <v>45</v>
      </c>
      <c r="Q442" s="42" t="s">
        <v>45</v>
      </c>
      <c r="R442" s="42" t="s">
        <v>45</v>
      </c>
      <c r="S442" s="42" t="s">
        <v>45</v>
      </c>
      <c r="T442" s="42" t="s">
        <v>45</v>
      </c>
      <c r="U442" s="42" t="s">
        <v>45</v>
      </c>
      <c r="V442" s="42" t="s">
        <v>45</v>
      </c>
      <c r="W442" s="42" t="s">
        <v>45</v>
      </c>
      <c r="X442" s="42" t="s">
        <v>45</v>
      </c>
      <c r="Y442" s="42" t="s">
        <v>45</v>
      </c>
      <c r="Z442" s="42" t="s">
        <v>45</v>
      </c>
      <c r="AA442" s="42" t="s">
        <v>45</v>
      </c>
      <c r="AB442" s="42" t="s">
        <v>45</v>
      </c>
      <c r="AC442" s="42" t="s">
        <v>45</v>
      </c>
      <c r="AD442" s="42" t="s">
        <v>45</v>
      </c>
      <c r="AE442" s="42" t="s">
        <v>45</v>
      </c>
      <c r="AF442" s="42" t="s">
        <v>45</v>
      </c>
      <c r="AG442" s="42" t="s">
        <v>45</v>
      </c>
      <c r="AH442" s="42" t="s">
        <v>45</v>
      </c>
      <c r="AI442" s="42" t="s">
        <v>45</v>
      </c>
      <c r="AJ442" s="42" t="s">
        <v>45</v>
      </c>
      <c r="AK442" s="42" t="s">
        <v>45</v>
      </c>
      <c r="AL442" s="42" t="s">
        <v>45</v>
      </c>
      <c r="AM442" s="42" t="s">
        <v>45</v>
      </c>
      <c r="AN442" s="42" t="s">
        <v>45</v>
      </c>
      <c r="AO442" s="42" t="s">
        <v>45</v>
      </c>
      <c r="AP442" s="42" t="s">
        <v>45</v>
      </c>
      <c r="AQ442" s="42" t="s">
        <v>45</v>
      </c>
      <c r="AR442" s="42" t="s">
        <v>45</v>
      </c>
      <c r="AS442" s="42" t="s">
        <v>45</v>
      </c>
      <c r="AT442" s="42" t="s">
        <v>45</v>
      </c>
      <c r="AU442" s="42" t="s">
        <v>45</v>
      </c>
      <c r="AV442" s="42" t="s">
        <v>45</v>
      </c>
      <c r="AW442" s="42" t="s">
        <v>45</v>
      </c>
      <c r="AX442" s="42" t="s">
        <v>45</v>
      </c>
      <c r="AY442" s="42" t="s">
        <v>45</v>
      </c>
      <c r="AZ442" s="42" t="s">
        <v>45</v>
      </c>
      <c r="BA442" s="42" t="s">
        <v>45</v>
      </c>
      <c r="BB442" s="42" t="s">
        <v>45</v>
      </c>
      <c r="BC442" s="42" t="s">
        <v>45</v>
      </c>
      <c r="BD442" s="42" t="s">
        <v>45</v>
      </c>
      <c r="BE442" s="42" t="s">
        <v>45</v>
      </c>
      <c r="BF442" s="42" t="s">
        <v>45</v>
      </c>
      <c r="BG442" s="42" t="s">
        <v>45</v>
      </c>
      <c r="BH442" s="42" t="s">
        <v>45</v>
      </c>
      <c r="BI442" s="42" t="s">
        <v>45</v>
      </c>
      <c r="BJ442" s="42" t="s">
        <v>45</v>
      </c>
      <c r="BK442" s="42" t="s">
        <v>45</v>
      </c>
      <c r="BL442" s="42" t="s">
        <v>45</v>
      </c>
      <c r="BM442" s="42" t="s">
        <v>45</v>
      </c>
      <c r="BN442" s="42" t="s">
        <v>45</v>
      </c>
      <c r="BO442" s="42" t="s">
        <v>45</v>
      </c>
      <c r="BP442" s="42" t="s">
        <v>45</v>
      </c>
      <c r="BQ442" s="42" t="s">
        <v>45</v>
      </c>
      <c r="BR442" s="42" t="s">
        <v>45</v>
      </c>
      <c r="BS442" s="42" t="s">
        <v>45</v>
      </c>
      <c r="BT442" s="42" t="s">
        <v>45</v>
      </c>
      <c r="BU442" s="42" t="s">
        <v>45</v>
      </c>
      <c r="BV442" s="42" t="s">
        <v>45</v>
      </c>
      <c r="BW442" s="42" t="s">
        <v>45</v>
      </c>
      <c r="BX442" s="42" t="s">
        <v>45</v>
      </c>
      <c r="BY442" s="42" t="s">
        <v>45</v>
      </c>
      <c r="BZ442" s="42" t="s">
        <v>45</v>
      </c>
      <c r="CA442" s="42" t="s">
        <v>45</v>
      </c>
      <c r="CB442" s="42" t="s">
        <v>45</v>
      </c>
      <c r="CC442" s="42" t="s">
        <v>45</v>
      </c>
      <c r="CD442" s="42" t="s">
        <v>45</v>
      </c>
      <c r="CE442" s="42" t="s">
        <v>45</v>
      </c>
      <c r="CF442" s="42" t="s">
        <v>45</v>
      </c>
      <c r="CG442" s="42" t="s">
        <v>45</v>
      </c>
      <c r="CH442" s="42" t="s">
        <v>45</v>
      </c>
      <c r="CI442" s="42" t="s">
        <v>45</v>
      </c>
      <c r="CJ442" s="42" t="s">
        <v>45</v>
      </c>
      <c r="CK442" s="42" t="s">
        <v>45</v>
      </c>
      <c r="CL442" s="42" t="s">
        <v>45</v>
      </c>
      <c r="CM442" s="42" t="s">
        <v>45</v>
      </c>
      <c r="CN442" s="42" t="s">
        <v>45</v>
      </c>
      <c r="CO442" s="42" t="s">
        <v>45</v>
      </c>
      <c r="CP442" s="42" t="s">
        <v>45</v>
      </c>
      <c r="CQ442" s="42" t="s">
        <v>45</v>
      </c>
      <c r="CR442" s="42" t="s">
        <v>45</v>
      </c>
      <c r="CS442" s="42" t="s">
        <v>45</v>
      </c>
      <c r="CT442" s="42" t="s">
        <v>45</v>
      </c>
      <c r="CU442" s="42" t="s">
        <v>45</v>
      </c>
      <c r="CV442" s="42" t="s">
        <v>45</v>
      </c>
      <c r="CW442" s="42" t="s">
        <v>45</v>
      </c>
      <c r="CX442" s="42" t="s">
        <v>45</v>
      </c>
      <c r="CY442" s="42" t="s">
        <v>45</v>
      </c>
      <c r="CZ442" s="42" t="s">
        <v>45</v>
      </c>
      <c r="DA442" s="42" t="s">
        <v>45</v>
      </c>
      <c r="DB442" s="42" t="s">
        <v>45</v>
      </c>
      <c r="DC442" s="42" t="s">
        <v>45</v>
      </c>
      <c r="DD442" s="42" t="s">
        <v>45</v>
      </c>
      <c r="DE442" s="42" t="s">
        <v>45</v>
      </c>
      <c r="DF442" s="42" t="s">
        <v>45</v>
      </c>
      <c r="DG442" s="42" t="s">
        <v>45</v>
      </c>
      <c r="DH442" s="42" t="s">
        <v>45</v>
      </c>
      <c r="DI442" s="42" t="s">
        <v>45</v>
      </c>
      <c r="DJ442" s="42" t="s">
        <v>45</v>
      </c>
      <c r="DK442" s="42" t="s">
        <v>45</v>
      </c>
      <c r="DL442" s="42" t="s">
        <v>45</v>
      </c>
      <c r="DM442" s="42" t="s">
        <v>45</v>
      </c>
      <c r="DN442" s="42" t="s">
        <v>45</v>
      </c>
      <c r="DO442" s="42" t="s">
        <v>45</v>
      </c>
      <c r="DP442" s="42" t="s">
        <v>45</v>
      </c>
      <c r="DQ442" s="42" t="s">
        <v>45</v>
      </c>
      <c r="DR442" s="42" t="s">
        <v>45</v>
      </c>
      <c r="DS442" s="42" t="s">
        <v>45</v>
      </c>
      <c r="DT442" s="42" t="s">
        <v>45</v>
      </c>
      <c r="DU442" s="42" t="s">
        <v>45</v>
      </c>
      <c r="DV442" s="42" t="s">
        <v>45</v>
      </c>
      <c r="DW442" s="42" t="s">
        <v>45</v>
      </c>
      <c r="DX442" s="42" t="s">
        <v>45</v>
      </c>
      <c r="DY442" s="42" t="s">
        <v>45</v>
      </c>
      <c r="DZ442" s="42" t="s">
        <v>45</v>
      </c>
      <c r="EA442" s="42" t="s">
        <v>45</v>
      </c>
      <c r="EB442" s="42" t="s">
        <v>45</v>
      </c>
      <c r="EC442" s="42" t="s">
        <v>45</v>
      </c>
      <c r="ED442" s="42" t="s">
        <v>45</v>
      </c>
      <c r="EE442" s="42" t="s">
        <v>45</v>
      </c>
      <c r="EF442" s="42" t="s">
        <v>45</v>
      </c>
      <c r="EG442" s="42" t="s">
        <v>45</v>
      </c>
      <c r="EH442" s="42" t="s">
        <v>45</v>
      </c>
      <c r="EI442" s="42" t="s">
        <v>45</v>
      </c>
      <c r="EJ442" s="42" t="s">
        <v>45</v>
      </c>
      <c r="EK442" s="42" t="s">
        <v>45</v>
      </c>
      <c r="EL442" s="42" t="s">
        <v>45</v>
      </c>
      <c r="EM442" s="42" t="s">
        <v>45</v>
      </c>
      <c r="EN442" s="42" t="s">
        <v>45</v>
      </c>
      <c r="EO442" s="42" t="s">
        <v>45</v>
      </c>
      <c r="EP442" s="42" t="s">
        <v>45</v>
      </c>
      <c r="EQ442" s="42" t="s">
        <v>45</v>
      </c>
      <c r="ER442" s="42" t="s">
        <v>45</v>
      </c>
      <c r="ES442" s="42" t="s">
        <v>45</v>
      </c>
      <c r="ET442" s="42" t="s">
        <v>45</v>
      </c>
      <c r="EU442" s="42" t="s">
        <v>45</v>
      </c>
      <c r="EV442" s="109"/>
      <c r="EW442" s="109"/>
      <c r="EX442" s="109"/>
      <c r="EY442" s="109"/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8" t="s">
        <v>45</v>
      </c>
      <c r="GG442" s="108" t="s">
        <v>45</v>
      </c>
      <c r="GH442" s="108" t="s">
        <v>45</v>
      </c>
      <c r="GI442" s="108" t="s">
        <v>45</v>
      </c>
      <c r="GJ442" s="108" t="s">
        <v>45</v>
      </c>
      <c r="GK442" s="56" t="s">
        <v>45</v>
      </c>
      <c r="GL442" s="9" t="s">
        <v>45</v>
      </c>
      <c r="GM442" s="9" t="s">
        <v>45</v>
      </c>
      <c r="GN442" s="9" t="s">
        <v>45</v>
      </c>
    </row>
    <row r="443" spans="1:196" ht="20.100000000000001" customHeight="1" x14ac:dyDescent="0.25">
      <c r="A443" s="38"/>
      <c r="B443" s="61"/>
      <c r="C443" s="62"/>
      <c r="D443" s="90"/>
      <c r="E443" s="61"/>
      <c r="F443" s="61"/>
      <c r="G443" s="38"/>
      <c r="H443" s="39" t="e">
        <f>CONCATENATE(L443,M443,N443,O443,P443,Q443,R443,S443,T443,U443,V443,W443,X443,Y443,Z443,AA443,AB443,AC443,AD443,AE443,AF443,AG443,AH443,AI443,AJ443,AK443,AL443,AM443,AN443,AO443,AP443,AQ443,AR443,AS443,AT443,AU443,AV443,AW443,AX443,AY443,AZ443,BA443,BB443,BC443,BD443,BE443,BF443,BG443,BH443,BI443,BJ443,BK443,BL443,BM443,BN443,BO443,BP443,BQ443,BR443,BS443,BT443,BU443,BV443,BW443,BX443,BY443,BZ443,CA443,CB443,CC443,CD443,CE443,CF443,CG443,CH443,CI443,CJ443,CK443,CL443,CM443,CN443,CO443,CP443,CQ443,CR443,CS443,CT443,CU443,CV443,CW443,CX443,CY443,CZ443,DA443,DB443,DC443,DD443,DE443,DF443,DG443,DH443,DI443,DJ443,DK443,DL443,DM443,DN443,DO443,DP443,DQ443,DR443,DS443,DT443,DU443,DV443,DW443,DX443,DY443,DZ443,EA443,EB443,EC443,ED443,EE443,EF443,EG443,EH443,EI443,EJ443,EK443,EL443,EM443,EN443,EO443,EP443,EQ443,ER443,ES443,ET443,EU443,EV443,EW443,EX443,EY443,EZ443,FA443,FB443,FC443,FD443,FE443,FF443,FG443,FH443,FI443,FJ443,FK443,FL443,FM443,FN443,FO443,FP443,FQ443,FR443,FS443,FT443,FU443,FV443,FW443,FX443,FY443,FZ443,GA443,GB443,GC443,GE443,#REF!,GF443,GG443,GH443,GI443,GJ443,GK443,GL443,GM443,GN443)</f>
        <v>#REF!</v>
      </c>
      <c r="I443" s="40"/>
      <c r="J443" s="40"/>
      <c r="K443" s="41"/>
      <c r="L443" s="42" t="s">
        <v>45</v>
      </c>
      <c r="M443" s="42" t="s">
        <v>45</v>
      </c>
      <c r="N443" s="42" t="s">
        <v>45</v>
      </c>
      <c r="O443" s="42" t="s">
        <v>45</v>
      </c>
      <c r="P443" s="42" t="s">
        <v>45</v>
      </c>
      <c r="Q443" s="42" t="s">
        <v>45</v>
      </c>
      <c r="R443" s="42" t="s">
        <v>45</v>
      </c>
      <c r="S443" s="42" t="s">
        <v>45</v>
      </c>
      <c r="T443" s="42" t="s">
        <v>45</v>
      </c>
      <c r="U443" s="42" t="s">
        <v>45</v>
      </c>
      <c r="V443" s="42" t="s">
        <v>45</v>
      </c>
      <c r="W443" s="42" t="s">
        <v>45</v>
      </c>
      <c r="X443" s="42" t="s">
        <v>45</v>
      </c>
      <c r="Y443" s="42" t="s">
        <v>45</v>
      </c>
      <c r="Z443" s="42" t="s">
        <v>45</v>
      </c>
      <c r="AA443" s="42" t="s">
        <v>45</v>
      </c>
      <c r="AB443" s="42" t="s">
        <v>45</v>
      </c>
      <c r="AC443" s="42" t="s">
        <v>45</v>
      </c>
      <c r="AD443" s="42" t="s">
        <v>45</v>
      </c>
      <c r="AE443" s="42" t="s">
        <v>45</v>
      </c>
      <c r="AF443" s="42" t="s">
        <v>45</v>
      </c>
      <c r="AG443" s="42" t="s">
        <v>45</v>
      </c>
      <c r="AH443" s="42" t="s">
        <v>45</v>
      </c>
      <c r="AI443" s="42" t="s">
        <v>45</v>
      </c>
      <c r="AJ443" s="42" t="s">
        <v>45</v>
      </c>
      <c r="AK443" s="42" t="s">
        <v>45</v>
      </c>
      <c r="AL443" s="42" t="s">
        <v>45</v>
      </c>
      <c r="AM443" s="42" t="s">
        <v>45</v>
      </c>
      <c r="AN443" s="42" t="s">
        <v>45</v>
      </c>
      <c r="AO443" s="42" t="s">
        <v>45</v>
      </c>
      <c r="AP443" s="42" t="s">
        <v>45</v>
      </c>
      <c r="AQ443" s="42" t="s">
        <v>45</v>
      </c>
      <c r="AR443" s="42" t="s">
        <v>45</v>
      </c>
      <c r="AS443" s="42" t="s">
        <v>45</v>
      </c>
      <c r="AT443" s="42" t="s">
        <v>45</v>
      </c>
      <c r="AU443" s="42" t="s">
        <v>45</v>
      </c>
      <c r="AV443" s="42" t="s">
        <v>45</v>
      </c>
      <c r="AW443" s="42" t="s">
        <v>45</v>
      </c>
      <c r="AX443" s="42" t="s">
        <v>45</v>
      </c>
      <c r="AY443" s="42" t="s">
        <v>45</v>
      </c>
      <c r="AZ443" s="42" t="s">
        <v>45</v>
      </c>
      <c r="BA443" s="42" t="s">
        <v>45</v>
      </c>
      <c r="BB443" s="42" t="s">
        <v>45</v>
      </c>
      <c r="BC443" s="42" t="s">
        <v>45</v>
      </c>
      <c r="BD443" s="42" t="s">
        <v>45</v>
      </c>
      <c r="BE443" s="42" t="s">
        <v>45</v>
      </c>
      <c r="BF443" s="42" t="s">
        <v>45</v>
      </c>
      <c r="BG443" s="42" t="s">
        <v>45</v>
      </c>
      <c r="BH443" s="42" t="s">
        <v>45</v>
      </c>
      <c r="BI443" s="42" t="s">
        <v>45</v>
      </c>
      <c r="BJ443" s="42" t="s">
        <v>45</v>
      </c>
      <c r="BK443" s="42" t="s">
        <v>45</v>
      </c>
      <c r="BL443" s="42" t="s">
        <v>45</v>
      </c>
      <c r="BM443" s="42" t="s">
        <v>45</v>
      </c>
      <c r="BN443" s="42" t="s">
        <v>45</v>
      </c>
      <c r="BO443" s="42" t="s">
        <v>45</v>
      </c>
      <c r="BP443" s="42" t="s">
        <v>45</v>
      </c>
      <c r="BQ443" s="42" t="s">
        <v>45</v>
      </c>
      <c r="BR443" s="42" t="s">
        <v>45</v>
      </c>
      <c r="BS443" s="42" t="s">
        <v>45</v>
      </c>
      <c r="BT443" s="42" t="s">
        <v>45</v>
      </c>
      <c r="BU443" s="42" t="s">
        <v>45</v>
      </c>
      <c r="BV443" s="42" t="s">
        <v>45</v>
      </c>
      <c r="BW443" s="42" t="s">
        <v>45</v>
      </c>
      <c r="BX443" s="42" t="s">
        <v>45</v>
      </c>
      <c r="BY443" s="42" t="s">
        <v>45</v>
      </c>
      <c r="BZ443" s="42" t="s">
        <v>45</v>
      </c>
      <c r="CA443" s="42" t="s">
        <v>45</v>
      </c>
      <c r="CB443" s="42" t="s">
        <v>45</v>
      </c>
      <c r="CC443" s="42" t="s">
        <v>45</v>
      </c>
      <c r="CD443" s="42" t="s">
        <v>45</v>
      </c>
      <c r="CE443" s="42" t="s">
        <v>45</v>
      </c>
      <c r="CF443" s="42" t="s">
        <v>45</v>
      </c>
      <c r="CG443" s="42" t="s">
        <v>45</v>
      </c>
      <c r="CH443" s="42" t="s">
        <v>45</v>
      </c>
      <c r="CI443" s="42" t="s">
        <v>45</v>
      </c>
      <c r="CJ443" s="42" t="s">
        <v>45</v>
      </c>
      <c r="CK443" s="42" t="s">
        <v>45</v>
      </c>
      <c r="CL443" s="42" t="s">
        <v>45</v>
      </c>
      <c r="CM443" s="42" t="s">
        <v>45</v>
      </c>
      <c r="CN443" s="42" t="s">
        <v>45</v>
      </c>
      <c r="CO443" s="42" t="s">
        <v>45</v>
      </c>
      <c r="CP443" s="42" t="s">
        <v>45</v>
      </c>
      <c r="CQ443" s="42" t="s">
        <v>45</v>
      </c>
      <c r="CR443" s="42" t="s">
        <v>45</v>
      </c>
      <c r="CS443" s="42" t="s">
        <v>45</v>
      </c>
      <c r="CT443" s="42" t="s">
        <v>45</v>
      </c>
      <c r="CU443" s="42" t="s">
        <v>45</v>
      </c>
      <c r="CV443" s="42" t="s">
        <v>45</v>
      </c>
      <c r="CW443" s="42" t="s">
        <v>45</v>
      </c>
      <c r="CX443" s="42" t="s">
        <v>45</v>
      </c>
      <c r="CY443" s="42" t="s">
        <v>45</v>
      </c>
      <c r="CZ443" s="42" t="s">
        <v>45</v>
      </c>
      <c r="DA443" s="42" t="s">
        <v>45</v>
      </c>
      <c r="DB443" s="42" t="s">
        <v>45</v>
      </c>
      <c r="DC443" s="42" t="s">
        <v>45</v>
      </c>
      <c r="DD443" s="42" t="s">
        <v>45</v>
      </c>
      <c r="DE443" s="42" t="s">
        <v>45</v>
      </c>
      <c r="DF443" s="42" t="s">
        <v>45</v>
      </c>
      <c r="DG443" s="42" t="s">
        <v>45</v>
      </c>
      <c r="DH443" s="42" t="s">
        <v>45</v>
      </c>
      <c r="DI443" s="42" t="s">
        <v>45</v>
      </c>
      <c r="DJ443" s="42" t="s">
        <v>45</v>
      </c>
      <c r="DK443" s="42" t="s">
        <v>45</v>
      </c>
      <c r="DL443" s="42" t="s">
        <v>45</v>
      </c>
      <c r="DM443" s="42" t="s">
        <v>45</v>
      </c>
      <c r="DN443" s="42" t="s">
        <v>45</v>
      </c>
      <c r="DO443" s="42" t="s">
        <v>45</v>
      </c>
      <c r="DP443" s="42" t="s">
        <v>45</v>
      </c>
      <c r="DQ443" s="42" t="s">
        <v>45</v>
      </c>
      <c r="DR443" s="42" t="s">
        <v>45</v>
      </c>
      <c r="DS443" s="42" t="s">
        <v>45</v>
      </c>
      <c r="DT443" s="42" t="s">
        <v>45</v>
      </c>
      <c r="DU443" s="42" t="s">
        <v>45</v>
      </c>
      <c r="DV443" s="42" t="s">
        <v>45</v>
      </c>
      <c r="DW443" s="42" t="s">
        <v>45</v>
      </c>
      <c r="DX443" s="42" t="s">
        <v>45</v>
      </c>
      <c r="DY443" s="42" t="s">
        <v>45</v>
      </c>
      <c r="DZ443" s="42" t="s">
        <v>45</v>
      </c>
      <c r="EA443" s="42" t="s">
        <v>45</v>
      </c>
      <c r="EB443" s="42" t="s">
        <v>45</v>
      </c>
      <c r="EC443" s="42" t="s">
        <v>45</v>
      </c>
      <c r="ED443" s="42" t="s">
        <v>45</v>
      </c>
      <c r="EE443" s="42" t="s">
        <v>45</v>
      </c>
      <c r="EF443" s="42" t="s">
        <v>45</v>
      </c>
      <c r="EG443" s="42" t="s">
        <v>45</v>
      </c>
      <c r="EH443" s="42" t="s">
        <v>45</v>
      </c>
      <c r="EI443" s="42" t="s">
        <v>45</v>
      </c>
      <c r="EJ443" s="42" t="s">
        <v>45</v>
      </c>
      <c r="EK443" s="42" t="s">
        <v>45</v>
      </c>
      <c r="EL443" s="42" t="s">
        <v>45</v>
      </c>
      <c r="EM443" s="42" t="s">
        <v>45</v>
      </c>
      <c r="EN443" s="42" t="s">
        <v>45</v>
      </c>
      <c r="EO443" s="42" t="s">
        <v>45</v>
      </c>
      <c r="EP443" s="42" t="s">
        <v>45</v>
      </c>
      <c r="EQ443" s="42" t="s">
        <v>45</v>
      </c>
      <c r="ER443" s="42" t="s">
        <v>45</v>
      </c>
      <c r="ES443" s="42" t="s">
        <v>45</v>
      </c>
      <c r="ET443" s="42" t="s">
        <v>45</v>
      </c>
      <c r="EU443" s="42" t="s">
        <v>45</v>
      </c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8" t="s">
        <v>45</v>
      </c>
      <c r="GG443" s="108" t="s">
        <v>45</v>
      </c>
      <c r="GH443" s="108" t="s">
        <v>45</v>
      </c>
      <c r="GI443" s="108" t="s">
        <v>45</v>
      </c>
      <c r="GJ443" s="108" t="s">
        <v>45</v>
      </c>
      <c r="GK443" s="56" t="s">
        <v>45</v>
      </c>
      <c r="GL443" s="9" t="s">
        <v>45</v>
      </c>
      <c r="GM443" s="9" t="s">
        <v>45</v>
      </c>
      <c r="GN443" s="9" t="s">
        <v>45</v>
      </c>
    </row>
    <row r="444" spans="1:196" ht="19.5" customHeight="1" x14ac:dyDescent="0.25">
      <c r="A444" s="38"/>
      <c r="B444" s="61"/>
      <c r="C444" s="62"/>
      <c r="D444" s="90"/>
      <c r="E444" s="61"/>
      <c r="F444" s="61"/>
      <c r="G444" s="38"/>
      <c r="H444" s="39" t="e">
        <f>CONCATENATE(L444,M444,N444,O444,P444,Q444,R444,S444,T444,U444,V444,W444,X444,Y444,Z444,AA444,AB444,AC444,AD444,AE444,AF444,AG444,AH444,AI444,AJ444,AK444,AL444,AM444,AN444,AO444,AP444,AQ444,AR444,AS444,AT444,AU444,AV444,AW444,AX444,AY444,AZ444,BA444,BB444,BC444,BD444,BE444,BF444,BG444,BH444,BI444,BJ444,BK444,BL444,BM444,BN444,BO444,BP444,BQ444,BR444,BS444,BT444,BU444,BV444,BW444,BX444,BY444,BZ444,CA444,CB444,CC444,CD444,CE444,CF444,CG444,CH444,CI444,CJ444,CK444,CL444,CM444,CN444,CO444,CP444,CQ444,CR444,CS444,CT444,CU444,CV444,CW444,CX444,CY444,CZ444,DA444,DB444,DC444,DD444,DE444,DF444,DG444,DH444,DI444,DJ444,DK444,DL444,DM444,DN444,DO444,DP444,DQ444,DR444,DS444,DT444,DU444,DV444,DW444,DX444,DY444,DZ444,EA444,EB444,EC444,ED444,EE444,EF444,EG444,EH444,EI444,EJ444,EK444,EL444,EM444,EN444,EO444,EP444,EQ444,ER444,ES444,ET444,EU444,EV444,EW444,EX444,EY444,EZ444,FA444,FB444,FC444,FD444,FE444,FF444,FG444,FH444,FI444,FJ444,FK444,FL444,FM444,FN444,FO444,FP444,FQ444,FR444,FS444,FT444,FU444,FV444,FW444,FX444,FY444,FZ444,GA444,GB444,GC444,GE444,#REF!,GF444,GG444,GH444,GI444,GJ444,GK444,GL444,GM444,GN444)</f>
        <v>#REF!</v>
      </c>
      <c r="I444" s="40"/>
      <c r="J444" s="40"/>
      <c r="K444" s="41"/>
      <c r="L444" s="42" t="s">
        <v>45</v>
      </c>
      <c r="M444" s="42" t="s">
        <v>45</v>
      </c>
      <c r="N444" s="42" t="s">
        <v>45</v>
      </c>
      <c r="O444" s="42" t="s">
        <v>45</v>
      </c>
      <c r="P444" s="42" t="s">
        <v>45</v>
      </c>
      <c r="Q444" s="42" t="s">
        <v>45</v>
      </c>
      <c r="R444" s="42" t="s">
        <v>45</v>
      </c>
      <c r="S444" s="42" t="s">
        <v>45</v>
      </c>
      <c r="T444" s="42" t="s">
        <v>45</v>
      </c>
      <c r="U444" s="42" t="s">
        <v>45</v>
      </c>
      <c r="V444" s="42" t="s">
        <v>45</v>
      </c>
      <c r="W444" s="42" t="s">
        <v>45</v>
      </c>
      <c r="X444" s="42" t="s">
        <v>45</v>
      </c>
      <c r="Y444" s="42" t="s">
        <v>45</v>
      </c>
      <c r="Z444" s="42" t="s">
        <v>45</v>
      </c>
      <c r="AA444" s="42" t="s">
        <v>45</v>
      </c>
      <c r="AB444" s="42" t="s">
        <v>45</v>
      </c>
      <c r="AC444" s="42" t="s">
        <v>45</v>
      </c>
      <c r="AD444" s="42" t="s">
        <v>45</v>
      </c>
      <c r="AE444" s="42" t="s">
        <v>45</v>
      </c>
      <c r="AF444" s="42" t="s">
        <v>45</v>
      </c>
      <c r="AG444" s="42" t="s">
        <v>45</v>
      </c>
      <c r="AH444" s="42" t="s">
        <v>45</v>
      </c>
      <c r="AI444" s="42" t="s">
        <v>45</v>
      </c>
      <c r="AJ444" s="42" t="s">
        <v>45</v>
      </c>
      <c r="AK444" s="42" t="s">
        <v>45</v>
      </c>
      <c r="AL444" s="42" t="s">
        <v>45</v>
      </c>
      <c r="AM444" s="42" t="s">
        <v>45</v>
      </c>
      <c r="AN444" s="42" t="s">
        <v>45</v>
      </c>
      <c r="AO444" s="42" t="s">
        <v>45</v>
      </c>
      <c r="AP444" s="42" t="s">
        <v>45</v>
      </c>
      <c r="AQ444" s="42" t="s">
        <v>45</v>
      </c>
      <c r="AR444" s="42" t="s">
        <v>45</v>
      </c>
      <c r="AS444" s="42" t="s">
        <v>45</v>
      </c>
      <c r="AT444" s="42" t="s">
        <v>45</v>
      </c>
      <c r="AU444" s="42" t="s">
        <v>45</v>
      </c>
      <c r="AV444" s="42" t="s">
        <v>45</v>
      </c>
      <c r="AW444" s="42" t="s">
        <v>45</v>
      </c>
      <c r="AX444" s="42" t="s">
        <v>45</v>
      </c>
      <c r="AY444" s="42" t="s">
        <v>45</v>
      </c>
      <c r="AZ444" s="42" t="s">
        <v>45</v>
      </c>
      <c r="BA444" s="42" t="s">
        <v>45</v>
      </c>
      <c r="BB444" s="42" t="s">
        <v>45</v>
      </c>
      <c r="BC444" s="42" t="s">
        <v>45</v>
      </c>
      <c r="BD444" s="42" t="s">
        <v>45</v>
      </c>
      <c r="BE444" s="42" t="s">
        <v>45</v>
      </c>
      <c r="BF444" s="42" t="s">
        <v>45</v>
      </c>
      <c r="BG444" s="42" t="s">
        <v>45</v>
      </c>
      <c r="BH444" s="42" t="s">
        <v>45</v>
      </c>
      <c r="BI444" s="42" t="s">
        <v>45</v>
      </c>
      <c r="BJ444" s="42" t="s">
        <v>45</v>
      </c>
      <c r="BK444" s="42" t="s">
        <v>45</v>
      </c>
      <c r="BL444" s="42" t="s">
        <v>45</v>
      </c>
      <c r="BM444" s="42" t="s">
        <v>45</v>
      </c>
      <c r="BN444" s="42" t="s">
        <v>45</v>
      </c>
      <c r="BO444" s="42" t="s">
        <v>45</v>
      </c>
      <c r="BP444" s="42" t="s">
        <v>45</v>
      </c>
      <c r="BQ444" s="42" t="s">
        <v>45</v>
      </c>
      <c r="BR444" s="42" t="s">
        <v>45</v>
      </c>
      <c r="BS444" s="42" t="s">
        <v>45</v>
      </c>
      <c r="BT444" s="42" t="s">
        <v>45</v>
      </c>
      <c r="BU444" s="42" t="s">
        <v>45</v>
      </c>
      <c r="BV444" s="42" t="s">
        <v>45</v>
      </c>
      <c r="BW444" s="42" t="s">
        <v>45</v>
      </c>
      <c r="BX444" s="42" t="s">
        <v>45</v>
      </c>
      <c r="BY444" s="42" t="s">
        <v>45</v>
      </c>
      <c r="BZ444" s="42" t="s">
        <v>45</v>
      </c>
      <c r="CA444" s="42" t="s">
        <v>45</v>
      </c>
      <c r="CB444" s="42" t="s">
        <v>45</v>
      </c>
      <c r="CC444" s="42" t="s">
        <v>45</v>
      </c>
      <c r="CD444" s="42" t="s">
        <v>45</v>
      </c>
      <c r="CE444" s="42" t="s">
        <v>45</v>
      </c>
      <c r="CF444" s="42" t="s">
        <v>45</v>
      </c>
      <c r="CG444" s="42" t="s">
        <v>45</v>
      </c>
      <c r="CH444" s="42" t="s">
        <v>45</v>
      </c>
      <c r="CI444" s="42" t="s">
        <v>45</v>
      </c>
      <c r="CJ444" s="42" t="s">
        <v>45</v>
      </c>
      <c r="CK444" s="42" t="s">
        <v>45</v>
      </c>
      <c r="CL444" s="42" t="s">
        <v>45</v>
      </c>
      <c r="CM444" s="42" t="s">
        <v>45</v>
      </c>
      <c r="CN444" s="42" t="s">
        <v>45</v>
      </c>
      <c r="CO444" s="42" t="s">
        <v>45</v>
      </c>
      <c r="CP444" s="42" t="s">
        <v>45</v>
      </c>
      <c r="CQ444" s="42" t="s">
        <v>45</v>
      </c>
      <c r="CR444" s="42" t="s">
        <v>45</v>
      </c>
      <c r="CS444" s="42" t="s">
        <v>45</v>
      </c>
      <c r="CT444" s="42" t="s">
        <v>45</v>
      </c>
      <c r="CU444" s="42" t="s">
        <v>45</v>
      </c>
      <c r="CV444" s="42" t="s">
        <v>45</v>
      </c>
      <c r="CW444" s="42" t="s">
        <v>45</v>
      </c>
      <c r="CX444" s="42" t="s">
        <v>45</v>
      </c>
      <c r="CY444" s="42" t="s">
        <v>45</v>
      </c>
      <c r="CZ444" s="42" t="s">
        <v>45</v>
      </c>
      <c r="DA444" s="42" t="s">
        <v>45</v>
      </c>
      <c r="DB444" s="42" t="s">
        <v>45</v>
      </c>
      <c r="DC444" s="42" t="s">
        <v>45</v>
      </c>
      <c r="DD444" s="42" t="s">
        <v>45</v>
      </c>
      <c r="DE444" s="42" t="s">
        <v>45</v>
      </c>
      <c r="DF444" s="42" t="s">
        <v>45</v>
      </c>
      <c r="DG444" s="42" t="s">
        <v>45</v>
      </c>
      <c r="DH444" s="42" t="s">
        <v>45</v>
      </c>
      <c r="DI444" s="42" t="s">
        <v>45</v>
      </c>
      <c r="DJ444" s="42" t="s">
        <v>45</v>
      </c>
      <c r="DK444" s="42" t="s">
        <v>45</v>
      </c>
      <c r="DL444" s="42" t="s">
        <v>45</v>
      </c>
      <c r="DM444" s="42" t="s">
        <v>45</v>
      </c>
      <c r="DN444" s="42" t="s">
        <v>45</v>
      </c>
      <c r="DO444" s="42" t="s">
        <v>45</v>
      </c>
      <c r="DP444" s="42" t="s">
        <v>45</v>
      </c>
      <c r="DQ444" s="42" t="s">
        <v>45</v>
      </c>
      <c r="DR444" s="42" t="s">
        <v>45</v>
      </c>
      <c r="DS444" s="42" t="s">
        <v>45</v>
      </c>
      <c r="DT444" s="42" t="s">
        <v>45</v>
      </c>
      <c r="DU444" s="42" t="s">
        <v>45</v>
      </c>
      <c r="DV444" s="42" t="s">
        <v>45</v>
      </c>
      <c r="DW444" s="42" t="s">
        <v>45</v>
      </c>
      <c r="DX444" s="42" t="s">
        <v>45</v>
      </c>
      <c r="DY444" s="42" t="s">
        <v>45</v>
      </c>
      <c r="DZ444" s="42" t="s">
        <v>45</v>
      </c>
      <c r="EA444" s="42" t="s">
        <v>45</v>
      </c>
      <c r="EB444" s="42" t="s">
        <v>45</v>
      </c>
      <c r="EC444" s="42" t="s">
        <v>45</v>
      </c>
      <c r="ED444" s="42" t="s">
        <v>45</v>
      </c>
      <c r="EE444" s="42" t="s">
        <v>45</v>
      </c>
      <c r="EF444" s="42" t="s">
        <v>45</v>
      </c>
      <c r="EG444" s="42" t="s">
        <v>45</v>
      </c>
      <c r="EH444" s="42" t="s">
        <v>45</v>
      </c>
      <c r="EI444" s="42" t="s">
        <v>45</v>
      </c>
      <c r="EJ444" s="42" t="s">
        <v>45</v>
      </c>
      <c r="EK444" s="42" t="s">
        <v>45</v>
      </c>
      <c r="EL444" s="42" t="s">
        <v>45</v>
      </c>
      <c r="EM444" s="42" t="s">
        <v>45</v>
      </c>
      <c r="EN444" s="42" t="s">
        <v>45</v>
      </c>
      <c r="EO444" s="42" t="s">
        <v>45</v>
      </c>
      <c r="EP444" s="42" t="s">
        <v>45</v>
      </c>
      <c r="EQ444" s="42" t="s">
        <v>45</v>
      </c>
      <c r="ER444" s="42" t="s">
        <v>45</v>
      </c>
      <c r="ES444" s="42" t="s">
        <v>45</v>
      </c>
      <c r="ET444" s="42" t="s">
        <v>45</v>
      </c>
      <c r="EU444" s="42" t="s">
        <v>45</v>
      </c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8" t="s">
        <v>45</v>
      </c>
      <c r="GG444" s="108" t="s">
        <v>45</v>
      </c>
      <c r="GH444" s="108" t="s">
        <v>45</v>
      </c>
      <c r="GI444" s="108" t="s">
        <v>45</v>
      </c>
      <c r="GJ444" s="108" t="s">
        <v>45</v>
      </c>
      <c r="GK444" s="56" t="s">
        <v>45</v>
      </c>
      <c r="GL444" s="9" t="s">
        <v>45</v>
      </c>
      <c r="GM444" s="9" t="s">
        <v>45</v>
      </c>
      <c r="GN444" s="9" t="s">
        <v>45</v>
      </c>
    </row>
    <row r="445" spans="1:196" ht="20.100000000000001" customHeight="1" x14ac:dyDescent="0.25">
      <c r="A445" s="38"/>
      <c r="B445" s="61"/>
      <c r="C445" s="62"/>
      <c r="D445" s="90"/>
      <c r="E445" s="61"/>
      <c r="F445" s="61"/>
      <c r="G445" s="38"/>
      <c r="H445" s="39" t="e">
        <f>CONCATENATE(L445,M445,N445,O445,P445,Q445,R445,S445,T445,U445,V445,W445,X445,Y445,Z445,AA445,AB445,AC445,AD445,AE445,AF445,AG445,AH445,AI445,AJ445,AK445,AL445,AM445,AN445,AO445,AP445,AQ445,AR445,AS445,AT445,AU445,AV445,AW445,AX445,AY445,AZ445,BA445,BB445,BC445,BD445,BE445,BF445,BG445,BH445,BI445,BJ445,BK445,BL445,BM445,BN445,BO445,BP445,BQ445,BR445,BS445,BT445,BU445,BV445,BW445,BX445,BY445,BZ445,CA445,CB445,CC445,CD445,CE445,CF445,CG445,CH445,CI445,CJ445,CK445,CL445,CM445,CN445,CO445,CP445,CQ445,CR445,CS445,CT445,CU445,CV445,CW445,CX445,CY445,CZ445,DA445,DB445,DC445,DD445,DE445,DF445,DG445,DH445,DI445,DJ445,DK445,DL445,DM445,DN445,DO445,DP445,DQ445,DR445,DS445,DT445,DU445,DV445,DW445,DX445,DY445,DZ445,EA445,EB445,EC445,ED445,EE445,EF445,EG445,EH445,EI445,EJ445,EK445,EL445,EM445,EN445,EO445,EP445,EQ445,ER445,ES445,ET445,EU445,EV445,EW445,EX445,EY445,EZ445,FA445,FB445,FC445,FD445,FE445,FF445,FG445,FH445,FI445,FJ445,FK445,FL445,FM445,FN445,FO445,FP445,FQ445,FR445,FS445,FT445,FU445,FV445,FW445,FX445,FY445,FZ445,GA445,GB445,GC445,GE445,#REF!,GF445,GG445,GH445,GI445,GJ445,GK445,GL445,GM445,GN445)</f>
        <v>#REF!</v>
      </c>
      <c r="I445" s="40"/>
      <c r="J445" s="40"/>
      <c r="K445" s="41"/>
      <c r="L445" s="42" t="s">
        <v>45</v>
      </c>
      <c r="M445" s="42" t="s">
        <v>45</v>
      </c>
      <c r="N445" s="42" t="s">
        <v>45</v>
      </c>
      <c r="O445" s="42" t="s">
        <v>45</v>
      </c>
      <c r="P445" s="42" t="s">
        <v>45</v>
      </c>
      <c r="Q445" s="42" t="s">
        <v>45</v>
      </c>
      <c r="R445" s="42" t="s">
        <v>45</v>
      </c>
      <c r="S445" s="42" t="s">
        <v>45</v>
      </c>
      <c r="T445" s="42" t="s">
        <v>45</v>
      </c>
      <c r="U445" s="42" t="s">
        <v>45</v>
      </c>
      <c r="V445" s="42" t="s">
        <v>45</v>
      </c>
      <c r="W445" s="42" t="s">
        <v>45</v>
      </c>
      <c r="X445" s="42" t="s">
        <v>45</v>
      </c>
      <c r="Y445" s="42" t="s">
        <v>45</v>
      </c>
      <c r="Z445" s="42" t="s">
        <v>45</v>
      </c>
      <c r="AA445" s="42" t="s">
        <v>45</v>
      </c>
      <c r="AB445" s="42" t="s">
        <v>45</v>
      </c>
      <c r="AC445" s="42" t="s">
        <v>45</v>
      </c>
      <c r="AD445" s="42" t="s">
        <v>45</v>
      </c>
      <c r="AE445" s="42" t="s">
        <v>45</v>
      </c>
      <c r="AF445" s="42" t="s">
        <v>45</v>
      </c>
      <c r="AG445" s="42" t="s">
        <v>45</v>
      </c>
      <c r="AH445" s="42" t="s">
        <v>45</v>
      </c>
      <c r="AI445" s="42" t="s">
        <v>45</v>
      </c>
      <c r="AJ445" s="42" t="s">
        <v>45</v>
      </c>
      <c r="AK445" s="42" t="s">
        <v>45</v>
      </c>
      <c r="AL445" s="42" t="s">
        <v>45</v>
      </c>
      <c r="AM445" s="42" t="s">
        <v>45</v>
      </c>
      <c r="AN445" s="42" t="s">
        <v>45</v>
      </c>
      <c r="AO445" s="42" t="s">
        <v>45</v>
      </c>
      <c r="AP445" s="42" t="s">
        <v>45</v>
      </c>
      <c r="AQ445" s="42" t="s">
        <v>45</v>
      </c>
      <c r="AR445" s="42" t="s">
        <v>45</v>
      </c>
      <c r="AS445" s="42" t="s">
        <v>45</v>
      </c>
      <c r="AT445" s="42" t="s">
        <v>45</v>
      </c>
      <c r="AU445" s="42" t="s">
        <v>45</v>
      </c>
      <c r="AV445" s="42" t="s">
        <v>45</v>
      </c>
      <c r="AW445" s="42" t="s">
        <v>45</v>
      </c>
      <c r="AX445" s="42" t="s">
        <v>45</v>
      </c>
      <c r="AY445" s="42" t="s">
        <v>45</v>
      </c>
      <c r="AZ445" s="42" t="s">
        <v>45</v>
      </c>
      <c r="BA445" s="42" t="s">
        <v>45</v>
      </c>
      <c r="BB445" s="42" t="s">
        <v>45</v>
      </c>
      <c r="BC445" s="42" t="s">
        <v>45</v>
      </c>
      <c r="BD445" s="42" t="s">
        <v>45</v>
      </c>
      <c r="BE445" s="42" t="s">
        <v>45</v>
      </c>
      <c r="BF445" s="42" t="s">
        <v>45</v>
      </c>
      <c r="BG445" s="42" t="s">
        <v>45</v>
      </c>
      <c r="BH445" s="42" t="s">
        <v>45</v>
      </c>
      <c r="BI445" s="42" t="s">
        <v>45</v>
      </c>
      <c r="BJ445" s="42" t="s">
        <v>45</v>
      </c>
      <c r="BK445" s="42" t="s">
        <v>45</v>
      </c>
      <c r="BL445" s="42" t="s">
        <v>45</v>
      </c>
      <c r="BM445" s="42" t="s">
        <v>45</v>
      </c>
      <c r="BN445" s="42" t="s">
        <v>45</v>
      </c>
      <c r="BO445" s="42" t="s">
        <v>45</v>
      </c>
      <c r="BP445" s="42" t="s">
        <v>45</v>
      </c>
      <c r="BQ445" s="42" t="s">
        <v>45</v>
      </c>
      <c r="BR445" s="42" t="s">
        <v>45</v>
      </c>
      <c r="BS445" s="42" t="s">
        <v>45</v>
      </c>
      <c r="BT445" s="42" t="s">
        <v>45</v>
      </c>
      <c r="BU445" s="42" t="s">
        <v>45</v>
      </c>
      <c r="BV445" s="42" t="s">
        <v>45</v>
      </c>
      <c r="BW445" s="42" t="s">
        <v>45</v>
      </c>
      <c r="BX445" s="42" t="s">
        <v>45</v>
      </c>
      <c r="BY445" s="42" t="s">
        <v>45</v>
      </c>
      <c r="BZ445" s="42" t="s">
        <v>45</v>
      </c>
      <c r="CA445" s="42" t="s">
        <v>45</v>
      </c>
      <c r="CB445" s="42" t="s">
        <v>45</v>
      </c>
      <c r="CC445" s="42" t="s">
        <v>45</v>
      </c>
      <c r="CD445" s="42" t="s">
        <v>45</v>
      </c>
      <c r="CE445" s="42" t="s">
        <v>45</v>
      </c>
      <c r="CF445" s="42" t="s">
        <v>45</v>
      </c>
      <c r="CG445" s="42" t="s">
        <v>45</v>
      </c>
      <c r="CH445" s="42" t="s">
        <v>45</v>
      </c>
      <c r="CI445" s="42" t="s">
        <v>45</v>
      </c>
      <c r="CJ445" s="42" t="s">
        <v>45</v>
      </c>
      <c r="CK445" s="42" t="s">
        <v>45</v>
      </c>
      <c r="CL445" s="42" t="s">
        <v>45</v>
      </c>
      <c r="CM445" s="42" t="s">
        <v>45</v>
      </c>
      <c r="CN445" s="42" t="s">
        <v>45</v>
      </c>
      <c r="CO445" s="42" t="s">
        <v>45</v>
      </c>
      <c r="CP445" s="42" t="s">
        <v>45</v>
      </c>
      <c r="CQ445" s="42" t="s">
        <v>45</v>
      </c>
      <c r="CR445" s="42" t="s">
        <v>45</v>
      </c>
      <c r="CS445" s="42" t="s">
        <v>45</v>
      </c>
      <c r="CT445" s="42" t="s">
        <v>45</v>
      </c>
      <c r="CU445" s="42" t="s">
        <v>45</v>
      </c>
      <c r="CV445" s="42" t="s">
        <v>45</v>
      </c>
      <c r="CW445" s="42" t="s">
        <v>45</v>
      </c>
      <c r="CX445" s="42" t="s">
        <v>45</v>
      </c>
      <c r="CY445" s="42" t="s">
        <v>45</v>
      </c>
      <c r="CZ445" s="42" t="s">
        <v>45</v>
      </c>
      <c r="DA445" s="42" t="s">
        <v>45</v>
      </c>
      <c r="DB445" s="42" t="s">
        <v>45</v>
      </c>
      <c r="DC445" s="42" t="s">
        <v>45</v>
      </c>
      <c r="DD445" s="42" t="s">
        <v>45</v>
      </c>
      <c r="DE445" s="42" t="s">
        <v>45</v>
      </c>
      <c r="DF445" s="42" t="s">
        <v>45</v>
      </c>
      <c r="DG445" s="42" t="s">
        <v>45</v>
      </c>
      <c r="DH445" s="42" t="s">
        <v>45</v>
      </c>
      <c r="DI445" s="42" t="s">
        <v>45</v>
      </c>
      <c r="DJ445" s="42" t="s">
        <v>45</v>
      </c>
      <c r="DK445" s="42" t="s">
        <v>45</v>
      </c>
      <c r="DL445" s="42" t="s">
        <v>45</v>
      </c>
      <c r="DM445" s="42" t="s">
        <v>45</v>
      </c>
      <c r="DN445" s="42" t="s">
        <v>45</v>
      </c>
      <c r="DO445" s="42" t="s">
        <v>45</v>
      </c>
      <c r="DP445" s="42" t="s">
        <v>45</v>
      </c>
      <c r="DQ445" s="42" t="s">
        <v>45</v>
      </c>
      <c r="DR445" s="42" t="s">
        <v>45</v>
      </c>
      <c r="DS445" s="42" t="s">
        <v>45</v>
      </c>
      <c r="DT445" s="42" t="s">
        <v>45</v>
      </c>
      <c r="DU445" s="42" t="s">
        <v>45</v>
      </c>
      <c r="DV445" s="42" t="s">
        <v>45</v>
      </c>
      <c r="DW445" s="42" t="s">
        <v>45</v>
      </c>
      <c r="DX445" s="42" t="s">
        <v>45</v>
      </c>
      <c r="DY445" s="42" t="s">
        <v>45</v>
      </c>
      <c r="DZ445" s="42" t="s">
        <v>45</v>
      </c>
      <c r="EA445" s="42" t="s">
        <v>45</v>
      </c>
      <c r="EB445" s="42" t="s">
        <v>45</v>
      </c>
      <c r="EC445" s="42" t="s">
        <v>45</v>
      </c>
      <c r="ED445" s="42" t="s">
        <v>45</v>
      </c>
      <c r="EE445" s="42" t="s">
        <v>45</v>
      </c>
      <c r="EF445" s="42" t="s">
        <v>45</v>
      </c>
      <c r="EG445" s="42" t="s">
        <v>45</v>
      </c>
      <c r="EH445" s="42" t="s">
        <v>45</v>
      </c>
      <c r="EI445" s="42" t="s">
        <v>45</v>
      </c>
      <c r="EJ445" s="42" t="s">
        <v>45</v>
      </c>
      <c r="EK445" s="42" t="s">
        <v>45</v>
      </c>
      <c r="EL445" s="42" t="s">
        <v>45</v>
      </c>
      <c r="EM445" s="42" t="s">
        <v>45</v>
      </c>
      <c r="EN445" s="42" t="s">
        <v>45</v>
      </c>
      <c r="EO445" s="42" t="s">
        <v>45</v>
      </c>
      <c r="EP445" s="42" t="s">
        <v>45</v>
      </c>
      <c r="EQ445" s="42" t="s">
        <v>45</v>
      </c>
      <c r="ER445" s="42" t="s">
        <v>45</v>
      </c>
      <c r="ES445" s="42" t="s">
        <v>45</v>
      </c>
      <c r="ET445" s="42" t="s">
        <v>45</v>
      </c>
      <c r="EU445" s="42" t="s">
        <v>45</v>
      </c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8" t="s">
        <v>45</v>
      </c>
      <c r="GG445" s="108" t="s">
        <v>45</v>
      </c>
      <c r="GH445" s="108" t="s">
        <v>45</v>
      </c>
      <c r="GI445" s="108" t="s">
        <v>45</v>
      </c>
      <c r="GJ445" s="108" t="s">
        <v>45</v>
      </c>
      <c r="GK445" s="56" t="s">
        <v>45</v>
      </c>
      <c r="GL445" s="9" t="s">
        <v>45</v>
      </c>
      <c r="GM445" s="9" t="s">
        <v>45</v>
      </c>
      <c r="GN445" s="9" t="s">
        <v>45</v>
      </c>
    </row>
    <row r="446" spans="1:196" ht="20.100000000000001" customHeight="1" x14ac:dyDescent="0.25">
      <c r="A446" s="38"/>
      <c r="B446" s="61"/>
      <c r="C446" s="62"/>
      <c r="D446" s="90"/>
      <c r="E446" s="61"/>
      <c r="F446" s="61"/>
      <c r="G446" s="38"/>
      <c r="H446" s="39" t="e">
        <f>CONCATENATE(L446,M446,N446,O446,P446,Q446,R446,S446,T446,U446,V446,W446,X446,Y446,Z446,AA446,AB446,AC446,AD446,AE446,AF446,AG446,AH446,AI446,AJ446,AK446,AL446,AM446,AN446,AO446,AP446,AQ446,AR446,AS446,AT446,AU446,AV446,AW446,AX446,AY446,AZ446,BA446,BB446,BC446,BD446,BE446,BF446,BG446,BH446,BI446,BJ446,BK446,BL446,BM446,BN446,BO446,BP446,BQ446,BR446,BS446,BT446,BU446,BV446,BW446,BX446,BY446,BZ446,CA446,CB446,CC446,CD446,CE446,CF446,CG446,CH446,CI446,CJ446,CK446,CL446,CM446,CN446,CO446,CP446,CQ446,CR446,CS446,CT446,CU446,CV446,CW446,CX446,CY446,CZ446,DA446,DB446,DC446,DD446,DE446,DF446,DG446,DH446,DI446,DJ446,DK446,DL446,DM446,DN446,DO446,DP446,DQ446,DR446,DS446,DT446,DU446,DV446,DW446,DX446,DY446,DZ446,EA446,EB446,EC446,ED446,EE446,EF446,EG446,EH446,EI446,EJ446,EK446,EL446,EM446,EN446,EO446,EP446,EQ446,ER446,ES446,ET446,EU446,EV446,EW446,EX446,EY446,EZ446,FA446,FB446,FC446,FD446,FE446,FF446,FG446,FH446,FI446,FJ446,FK446,FL446,FM446,FN446,FO446,FP446,FQ446,FR446,FS446,FT446,FU446,FV446,FW446,FX446,FY446,FZ446,GA446,GB446,GC446,GE446,#REF!,GF446,GG446,GH446,GI446,GJ446,GK446,GL446,GM446,GN446)</f>
        <v>#REF!</v>
      </c>
      <c r="I446" s="40"/>
      <c r="J446" s="40"/>
      <c r="K446" s="41"/>
      <c r="L446" s="42" t="s">
        <v>45</v>
      </c>
      <c r="M446" s="42" t="s">
        <v>45</v>
      </c>
      <c r="N446" s="42" t="s">
        <v>45</v>
      </c>
      <c r="O446" s="42" t="s">
        <v>45</v>
      </c>
      <c r="P446" s="42" t="s">
        <v>45</v>
      </c>
      <c r="Q446" s="42" t="s">
        <v>45</v>
      </c>
      <c r="R446" s="42" t="s">
        <v>45</v>
      </c>
      <c r="S446" s="42" t="s">
        <v>45</v>
      </c>
      <c r="T446" s="42" t="s">
        <v>45</v>
      </c>
      <c r="U446" s="42" t="s">
        <v>45</v>
      </c>
      <c r="V446" s="42" t="s">
        <v>45</v>
      </c>
      <c r="W446" s="42" t="s">
        <v>45</v>
      </c>
      <c r="X446" s="42" t="s">
        <v>45</v>
      </c>
      <c r="Y446" s="42" t="s">
        <v>45</v>
      </c>
      <c r="Z446" s="42" t="s">
        <v>45</v>
      </c>
      <c r="AA446" s="42" t="s">
        <v>45</v>
      </c>
      <c r="AB446" s="42" t="s">
        <v>45</v>
      </c>
      <c r="AC446" s="42" t="s">
        <v>45</v>
      </c>
      <c r="AD446" s="42" t="s">
        <v>45</v>
      </c>
      <c r="AE446" s="42" t="s">
        <v>45</v>
      </c>
      <c r="AF446" s="42" t="s">
        <v>45</v>
      </c>
      <c r="AG446" s="42" t="s">
        <v>45</v>
      </c>
      <c r="AH446" s="42" t="s">
        <v>45</v>
      </c>
      <c r="AI446" s="42" t="s">
        <v>45</v>
      </c>
      <c r="AJ446" s="42" t="s">
        <v>45</v>
      </c>
      <c r="AK446" s="42" t="s">
        <v>45</v>
      </c>
      <c r="AL446" s="42" t="s">
        <v>45</v>
      </c>
      <c r="AM446" s="42" t="s">
        <v>45</v>
      </c>
      <c r="AN446" s="42" t="s">
        <v>45</v>
      </c>
      <c r="AO446" s="42" t="s">
        <v>45</v>
      </c>
      <c r="AP446" s="42" t="s">
        <v>45</v>
      </c>
      <c r="AQ446" s="42" t="s">
        <v>45</v>
      </c>
      <c r="AR446" s="42" t="s">
        <v>45</v>
      </c>
      <c r="AS446" s="42" t="s">
        <v>45</v>
      </c>
      <c r="AT446" s="42" t="s">
        <v>45</v>
      </c>
      <c r="AU446" s="42" t="s">
        <v>45</v>
      </c>
      <c r="AV446" s="42" t="s">
        <v>45</v>
      </c>
      <c r="AW446" s="42" t="s">
        <v>45</v>
      </c>
      <c r="AX446" s="42" t="s">
        <v>45</v>
      </c>
      <c r="AY446" s="42" t="s">
        <v>45</v>
      </c>
      <c r="AZ446" s="42" t="s">
        <v>45</v>
      </c>
      <c r="BA446" s="42" t="s">
        <v>45</v>
      </c>
      <c r="BB446" s="42" t="s">
        <v>45</v>
      </c>
      <c r="BC446" s="42" t="s">
        <v>45</v>
      </c>
      <c r="BD446" s="42" t="s">
        <v>45</v>
      </c>
      <c r="BE446" s="42" t="s">
        <v>45</v>
      </c>
      <c r="BF446" s="42" t="s">
        <v>45</v>
      </c>
      <c r="BG446" s="42" t="s">
        <v>45</v>
      </c>
      <c r="BH446" s="42" t="s">
        <v>45</v>
      </c>
      <c r="BI446" s="42" t="s">
        <v>45</v>
      </c>
      <c r="BJ446" s="42" t="s">
        <v>45</v>
      </c>
      <c r="BK446" s="42" t="s">
        <v>45</v>
      </c>
      <c r="BL446" s="42" t="s">
        <v>45</v>
      </c>
      <c r="BM446" s="42" t="s">
        <v>45</v>
      </c>
      <c r="BN446" s="42" t="s">
        <v>45</v>
      </c>
      <c r="BO446" s="42" t="s">
        <v>45</v>
      </c>
      <c r="BP446" s="42" t="s">
        <v>45</v>
      </c>
      <c r="BQ446" s="42" t="s">
        <v>45</v>
      </c>
      <c r="BR446" s="42" t="s">
        <v>45</v>
      </c>
      <c r="BS446" s="42" t="s">
        <v>45</v>
      </c>
      <c r="BT446" s="42" t="s">
        <v>45</v>
      </c>
      <c r="BU446" s="42" t="s">
        <v>45</v>
      </c>
      <c r="BV446" s="42" t="s">
        <v>45</v>
      </c>
      <c r="BW446" s="42" t="s">
        <v>45</v>
      </c>
      <c r="BX446" s="42" t="s">
        <v>45</v>
      </c>
      <c r="BY446" s="42" t="s">
        <v>45</v>
      </c>
      <c r="BZ446" s="42" t="s">
        <v>45</v>
      </c>
      <c r="CA446" s="42" t="s">
        <v>45</v>
      </c>
      <c r="CB446" s="42" t="s">
        <v>45</v>
      </c>
      <c r="CC446" s="42" t="s">
        <v>45</v>
      </c>
      <c r="CD446" s="42" t="s">
        <v>45</v>
      </c>
      <c r="CE446" s="42" t="s">
        <v>45</v>
      </c>
      <c r="CF446" s="42" t="s">
        <v>45</v>
      </c>
      <c r="CG446" s="42" t="s">
        <v>45</v>
      </c>
      <c r="CH446" s="42" t="s">
        <v>45</v>
      </c>
      <c r="CI446" s="42" t="s">
        <v>45</v>
      </c>
      <c r="CJ446" s="42" t="s">
        <v>45</v>
      </c>
      <c r="CK446" s="42" t="s">
        <v>45</v>
      </c>
      <c r="CL446" s="42" t="s">
        <v>45</v>
      </c>
      <c r="CM446" s="42" t="s">
        <v>45</v>
      </c>
      <c r="CN446" s="42" t="s">
        <v>45</v>
      </c>
      <c r="CO446" s="42" t="s">
        <v>45</v>
      </c>
      <c r="CP446" s="42" t="s">
        <v>45</v>
      </c>
      <c r="CQ446" s="42" t="s">
        <v>45</v>
      </c>
      <c r="CR446" s="42" t="s">
        <v>45</v>
      </c>
      <c r="CS446" s="42" t="s">
        <v>45</v>
      </c>
      <c r="CT446" s="42" t="s">
        <v>45</v>
      </c>
      <c r="CU446" s="42" t="s">
        <v>45</v>
      </c>
      <c r="CV446" s="42" t="s">
        <v>45</v>
      </c>
      <c r="CW446" s="42" t="s">
        <v>45</v>
      </c>
      <c r="CX446" s="42" t="s">
        <v>45</v>
      </c>
      <c r="CY446" s="42" t="s">
        <v>45</v>
      </c>
      <c r="CZ446" s="42" t="s">
        <v>45</v>
      </c>
      <c r="DA446" s="42" t="s">
        <v>45</v>
      </c>
      <c r="DB446" s="42" t="s">
        <v>45</v>
      </c>
      <c r="DC446" s="42" t="s">
        <v>45</v>
      </c>
      <c r="DD446" s="42" t="s">
        <v>45</v>
      </c>
      <c r="DE446" s="42" t="s">
        <v>45</v>
      </c>
      <c r="DF446" s="42" t="s">
        <v>45</v>
      </c>
      <c r="DG446" s="42" t="s">
        <v>45</v>
      </c>
      <c r="DH446" s="42" t="s">
        <v>45</v>
      </c>
      <c r="DI446" s="42" t="s">
        <v>45</v>
      </c>
      <c r="DJ446" s="42" t="s">
        <v>45</v>
      </c>
      <c r="DK446" s="42" t="s">
        <v>45</v>
      </c>
      <c r="DL446" s="42" t="s">
        <v>45</v>
      </c>
      <c r="DM446" s="42" t="s">
        <v>45</v>
      </c>
      <c r="DN446" s="42" t="s">
        <v>45</v>
      </c>
      <c r="DO446" s="42" t="s">
        <v>45</v>
      </c>
      <c r="DP446" s="42" t="s">
        <v>45</v>
      </c>
      <c r="DQ446" s="42" t="s">
        <v>45</v>
      </c>
      <c r="DR446" s="42" t="s">
        <v>45</v>
      </c>
      <c r="DS446" s="42" t="s">
        <v>45</v>
      </c>
      <c r="DT446" s="42" t="s">
        <v>45</v>
      </c>
      <c r="DU446" s="42" t="s">
        <v>45</v>
      </c>
      <c r="DV446" s="42" t="s">
        <v>45</v>
      </c>
      <c r="DW446" s="42" t="s">
        <v>45</v>
      </c>
      <c r="DX446" s="42" t="s">
        <v>45</v>
      </c>
      <c r="DY446" s="42" t="s">
        <v>45</v>
      </c>
      <c r="DZ446" s="42" t="s">
        <v>45</v>
      </c>
      <c r="EA446" s="42" t="s">
        <v>45</v>
      </c>
      <c r="EB446" s="42" t="s">
        <v>45</v>
      </c>
      <c r="EC446" s="42" t="s">
        <v>45</v>
      </c>
      <c r="ED446" s="42" t="s">
        <v>45</v>
      </c>
      <c r="EE446" s="42" t="s">
        <v>45</v>
      </c>
      <c r="EF446" s="42" t="s">
        <v>45</v>
      </c>
      <c r="EG446" s="42" t="s">
        <v>45</v>
      </c>
      <c r="EH446" s="42" t="s">
        <v>45</v>
      </c>
      <c r="EI446" s="42" t="s">
        <v>45</v>
      </c>
      <c r="EJ446" s="42" t="s">
        <v>45</v>
      </c>
      <c r="EK446" s="42" t="s">
        <v>45</v>
      </c>
      <c r="EL446" s="42" t="s">
        <v>45</v>
      </c>
      <c r="EM446" s="42" t="s">
        <v>45</v>
      </c>
      <c r="EN446" s="42" t="s">
        <v>45</v>
      </c>
      <c r="EO446" s="42" t="s">
        <v>45</v>
      </c>
      <c r="EP446" s="42" t="s">
        <v>45</v>
      </c>
      <c r="EQ446" s="42" t="s">
        <v>45</v>
      </c>
      <c r="ER446" s="42" t="s">
        <v>45</v>
      </c>
      <c r="ES446" s="42" t="s">
        <v>45</v>
      </c>
      <c r="ET446" s="42" t="s">
        <v>45</v>
      </c>
      <c r="EU446" s="42" t="s">
        <v>45</v>
      </c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8" t="s">
        <v>45</v>
      </c>
      <c r="GG446" s="108" t="s">
        <v>45</v>
      </c>
      <c r="GH446" s="108" t="s">
        <v>45</v>
      </c>
      <c r="GI446" s="108" t="s">
        <v>45</v>
      </c>
      <c r="GJ446" s="108" t="s">
        <v>45</v>
      </c>
      <c r="GK446" s="56" t="s">
        <v>45</v>
      </c>
      <c r="GL446" s="9" t="s">
        <v>45</v>
      </c>
      <c r="GM446" s="9" t="s">
        <v>45</v>
      </c>
      <c r="GN446" s="9" t="s">
        <v>45</v>
      </c>
    </row>
    <row r="447" spans="1:196" ht="20.100000000000001" customHeight="1" x14ac:dyDescent="0.25">
      <c r="A447" s="38"/>
      <c r="B447" s="61"/>
      <c r="C447" s="62"/>
      <c r="D447" s="90"/>
      <c r="E447" s="61"/>
      <c r="F447" s="61"/>
      <c r="G447" s="38"/>
      <c r="H447" s="39" t="e">
        <f>CONCATENATE(L447,M447,N447,O447,P447,Q447,R447,S447,T447,U447,V447,W447,X447,Y447,Z447,AA447,AB447,AC447,AD447,AE447,AF447,AG447,AH447,AI447,AJ447,AK447,AL447,AM447,AN447,AO447,AP447,AQ447,AR447,AS447,AT447,AU447,AV447,AW447,AX447,AY447,AZ447,BA447,BB447,BC447,BD447,BE447,BF447,BG447,BH447,BI447,BJ447,BK447,BL447,BM447,BN447,BO447,BP447,BQ447,BR447,BS447,BT447,BU447,BV447,BW447,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,EP447,EQ447,ER447,ES447,ET447,EU447,EV447,EW447,EX447,EY447,EZ447,FA447,FB447,FC447,FD447,FE447,FF447,FG447,FH447,FI447,FJ447,FK447,FL447,FM447,FN447,FO447,FP447,FQ447,FR447,FS447,FT447,FU447,FV447,FW447,FX447,FY447,FZ447,GA447,GB447,GC447,GE447,#REF!,GF447,GG447,GH447,GI447,GJ447,GK447,GL447,GM447,GN447)</f>
        <v>#REF!</v>
      </c>
      <c r="I447" s="40"/>
      <c r="J447" s="40"/>
      <c r="K447" s="41"/>
      <c r="L447" s="42" t="s">
        <v>45</v>
      </c>
      <c r="M447" s="42" t="s">
        <v>45</v>
      </c>
      <c r="N447" s="42" t="s">
        <v>45</v>
      </c>
      <c r="O447" s="42" t="s">
        <v>45</v>
      </c>
      <c r="P447" s="42" t="s">
        <v>45</v>
      </c>
      <c r="Q447" s="42" t="s">
        <v>45</v>
      </c>
      <c r="R447" s="42" t="s">
        <v>45</v>
      </c>
      <c r="S447" s="42" t="s">
        <v>45</v>
      </c>
      <c r="T447" s="42" t="s">
        <v>45</v>
      </c>
      <c r="U447" s="42" t="s">
        <v>45</v>
      </c>
      <c r="V447" s="42" t="s">
        <v>45</v>
      </c>
      <c r="W447" s="42" t="s">
        <v>45</v>
      </c>
      <c r="X447" s="42" t="s">
        <v>45</v>
      </c>
      <c r="Y447" s="42" t="s">
        <v>45</v>
      </c>
      <c r="Z447" s="42" t="s">
        <v>45</v>
      </c>
      <c r="AA447" s="42" t="s">
        <v>45</v>
      </c>
      <c r="AB447" s="42" t="s">
        <v>45</v>
      </c>
      <c r="AC447" s="42" t="s">
        <v>45</v>
      </c>
      <c r="AD447" s="42" t="s">
        <v>45</v>
      </c>
      <c r="AE447" s="42" t="s">
        <v>45</v>
      </c>
      <c r="AF447" s="42" t="s">
        <v>45</v>
      </c>
      <c r="AG447" s="42" t="s">
        <v>45</v>
      </c>
      <c r="AH447" s="42" t="s">
        <v>45</v>
      </c>
      <c r="AI447" s="42" t="s">
        <v>45</v>
      </c>
      <c r="AJ447" s="42" t="s">
        <v>45</v>
      </c>
      <c r="AK447" s="42" t="s">
        <v>45</v>
      </c>
      <c r="AL447" s="42" t="s">
        <v>45</v>
      </c>
      <c r="AM447" s="42" t="s">
        <v>45</v>
      </c>
      <c r="AN447" s="42" t="s">
        <v>45</v>
      </c>
      <c r="AO447" s="42" t="s">
        <v>45</v>
      </c>
      <c r="AP447" s="42" t="s">
        <v>45</v>
      </c>
      <c r="AQ447" s="42" t="s">
        <v>45</v>
      </c>
      <c r="AR447" s="42" t="s">
        <v>45</v>
      </c>
      <c r="AS447" s="42" t="s">
        <v>45</v>
      </c>
      <c r="AT447" s="42" t="s">
        <v>45</v>
      </c>
      <c r="AU447" s="42" t="s">
        <v>45</v>
      </c>
      <c r="AV447" s="42" t="s">
        <v>45</v>
      </c>
      <c r="AW447" s="42" t="s">
        <v>45</v>
      </c>
      <c r="AX447" s="42" t="s">
        <v>45</v>
      </c>
      <c r="AY447" s="42" t="s">
        <v>45</v>
      </c>
      <c r="AZ447" s="42" t="s">
        <v>45</v>
      </c>
      <c r="BA447" s="42" t="s">
        <v>45</v>
      </c>
      <c r="BB447" s="42" t="s">
        <v>45</v>
      </c>
      <c r="BC447" s="42" t="s">
        <v>45</v>
      </c>
      <c r="BD447" s="42" t="s">
        <v>45</v>
      </c>
      <c r="BE447" s="42" t="s">
        <v>45</v>
      </c>
      <c r="BF447" s="42" t="s">
        <v>45</v>
      </c>
      <c r="BG447" s="42" t="s">
        <v>45</v>
      </c>
      <c r="BH447" s="42" t="s">
        <v>45</v>
      </c>
      <c r="BI447" s="42" t="s">
        <v>45</v>
      </c>
      <c r="BJ447" s="42" t="s">
        <v>45</v>
      </c>
      <c r="BK447" s="42" t="s">
        <v>45</v>
      </c>
      <c r="BL447" s="42" t="s">
        <v>45</v>
      </c>
      <c r="BM447" s="42" t="s">
        <v>45</v>
      </c>
      <c r="BN447" s="42" t="s">
        <v>45</v>
      </c>
      <c r="BO447" s="42" t="s">
        <v>45</v>
      </c>
      <c r="BP447" s="42" t="s">
        <v>45</v>
      </c>
      <c r="BQ447" s="42" t="s">
        <v>45</v>
      </c>
      <c r="BR447" s="42" t="s">
        <v>45</v>
      </c>
      <c r="BS447" s="42" t="s">
        <v>45</v>
      </c>
      <c r="BT447" s="42" t="s">
        <v>45</v>
      </c>
      <c r="BU447" s="42" t="s">
        <v>45</v>
      </c>
      <c r="BV447" s="42" t="s">
        <v>45</v>
      </c>
      <c r="BW447" s="42" t="s">
        <v>45</v>
      </c>
      <c r="BX447" s="42" t="s">
        <v>45</v>
      </c>
      <c r="BY447" s="42" t="s">
        <v>45</v>
      </c>
      <c r="BZ447" s="42" t="s">
        <v>45</v>
      </c>
      <c r="CA447" s="42" t="s">
        <v>45</v>
      </c>
      <c r="CB447" s="42" t="s">
        <v>45</v>
      </c>
      <c r="CC447" s="42" t="s">
        <v>45</v>
      </c>
      <c r="CD447" s="42" t="s">
        <v>45</v>
      </c>
      <c r="CE447" s="42" t="s">
        <v>45</v>
      </c>
      <c r="CF447" s="42" t="s">
        <v>45</v>
      </c>
      <c r="CG447" s="42" t="s">
        <v>45</v>
      </c>
      <c r="CH447" s="42" t="s">
        <v>45</v>
      </c>
      <c r="CI447" s="42" t="s">
        <v>45</v>
      </c>
      <c r="CJ447" s="42" t="s">
        <v>45</v>
      </c>
      <c r="CK447" s="42" t="s">
        <v>45</v>
      </c>
      <c r="CL447" s="42" t="s">
        <v>45</v>
      </c>
      <c r="CM447" s="42" t="s">
        <v>45</v>
      </c>
      <c r="CN447" s="42" t="s">
        <v>45</v>
      </c>
      <c r="CO447" s="42" t="s">
        <v>45</v>
      </c>
      <c r="CP447" s="42" t="s">
        <v>45</v>
      </c>
      <c r="CQ447" s="42" t="s">
        <v>45</v>
      </c>
      <c r="CR447" s="42" t="s">
        <v>45</v>
      </c>
      <c r="CS447" s="42" t="s">
        <v>45</v>
      </c>
      <c r="CT447" s="42" t="s">
        <v>45</v>
      </c>
      <c r="CU447" s="42" t="s">
        <v>45</v>
      </c>
      <c r="CV447" s="42" t="s">
        <v>45</v>
      </c>
      <c r="CW447" s="42" t="s">
        <v>45</v>
      </c>
      <c r="CX447" s="42" t="s">
        <v>45</v>
      </c>
      <c r="CY447" s="42" t="s">
        <v>45</v>
      </c>
      <c r="CZ447" s="42" t="s">
        <v>45</v>
      </c>
      <c r="DA447" s="42" t="s">
        <v>45</v>
      </c>
      <c r="DB447" s="42" t="s">
        <v>45</v>
      </c>
      <c r="DC447" s="42" t="s">
        <v>45</v>
      </c>
      <c r="DD447" s="42" t="s">
        <v>45</v>
      </c>
      <c r="DE447" s="42" t="s">
        <v>45</v>
      </c>
      <c r="DF447" s="42" t="s">
        <v>45</v>
      </c>
      <c r="DG447" s="42" t="s">
        <v>45</v>
      </c>
      <c r="DH447" s="42" t="s">
        <v>45</v>
      </c>
      <c r="DI447" s="42" t="s">
        <v>45</v>
      </c>
      <c r="DJ447" s="42" t="s">
        <v>45</v>
      </c>
      <c r="DK447" s="42" t="s">
        <v>45</v>
      </c>
      <c r="DL447" s="42" t="s">
        <v>45</v>
      </c>
      <c r="DM447" s="42" t="s">
        <v>45</v>
      </c>
      <c r="DN447" s="42" t="s">
        <v>45</v>
      </c>
      <c r="DO447" s="42" t="s">
        <v>45</v>
      </c>
      <c r="DP447" s="42" t="s">
        <v>45</v>
      </c>
      <c r="DQ447" s="42" t="s">
        <v>45</v>
      </c>
      <c r="DR447" s="42" t="s">
        <v>45</v>
      </c>
      <c r="DS447" s="42" t="s">
        <v>45</v>
      </c>
      <c r="DT447" s="42" t="s">
        <v>45</v>
      </c>
      <c r="DU447" s="42" t="s">
        <v>45</v>
      </c>
      <c r="DV447" s="42" t="s">
        <v>45</v>
      </c>
      <c r="DW447" s="42" t="s">
        <v>45</v>
      </c>
      <c r="DX447" s="42" t="s">
        <v>45</v>
      </c>
      <c r="DY447" s="42" t="s">
        <v>45</v>
      </c>
      <c r="DZ447" s="42" t="s">
        <v>45</v>
      </c>
      <c r="EA447" s="42" t="s">
        <v>45</v>
      </c>
      <c r="EB447" s="42" t="s">
        <v>45</v>
      </c>
      <c r="EC447" s="42" t="s">
        <v>45</v>
      </c>
      <c r="ED447" s="42" t="s">
        <v>45</v>
      </c>
      <c r="EE447" s="42" t="s">
        <v>45</v>
      </c>
      <c r="EF447" s="42" t="s">
        <v>45</v>
      </c>
      <c r="EG447" s="42" t="s">
        <v>45</v>
      </c>
      <c r="EH447" s="42" t="s">
        <v>45</v>
      </c>
      <c r="EI447" s="42" t="s">
        <v>45</v>
      </c>
      <c r="EJ447" s="42" t="s">
        <v>45</v>
      </c>
      <c r="EK447" s="42" t="s">
        <v>45</v>
      </c>
      <c r="EL447" s="42" t="s">
        <v>45</v>
      </c>
      <c r="EM447" s="42" t="s">
        <v>45</v>
      </c>
      <c r="EN447" s="42" t="s">
        <v>45</v>
      </c>
      <c r="EO447" s="42" t="s">
        <v>45</v>
      </c>
      <c r="EP447" s="42" t="s">
        <v>45</v>
      </c>
      <c r="EQ447" s="42" t="s">
        <v>45</v>
      </c>
      <c r="ER447" s="42" t="s">
        <v>45</v>
      </c>
      <c r="ES447" s="42" t="s">
        <v>45</v>
      </c>
      <c r="ET447" s="42" t="s">
        <v>45</v>
      </c>
      <c r="EU447" s="42" t="s">
        <v>45</v>
      </c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8" t="s">
        <v>45</v>
      </c>
      <c r="GG447" s="108" t="s">
        <v>45</v>
      </c>
      <c r="GH447" s="108" t="s">
        <v>45</v>
      </c>
      <c r="GI447" s="108" t="s">
        <v>45</v>
      </c>
      <c r="GJ447" s="108" t="s">
        <v>45</v>
      </c>
      <c r="GK447" s="56" t="s">
        <v>45</v>
      </c>
      <c r="GL447" s="9" t="s">
        <v>45</v>
      </c>
      <c r="GM447" s="9" t="s">
        <v>45</v>
      </c>
      <c r="GN447" s="9" t="s">
        <v>45</v>
      </c>
    </row>
    <row r="448" spans="1:196" ht="19.5" customHeight="1" x14ac:dyDescent="0.25">
      <c r="A448" s="38"/>
      <c r="B448" s="61"/>
      <c r="C448" s="62"/>
      <c r="D448" s="90"/>
      <c r="E448" s="61"/>
      <c r="F448" s="61"/>
      <c r="G448" s="38"/>
      <c r="H448" s="39" t="e">
        <f>CONCATENATE(L448,M448,N448,O448,P448,Q448,R448,S448,T448,U448,V448,W448,X448,Y448,Z448,AA448,AB448,AC448,AD448,AE448,AF448,AG448,AH448,AI448,AJ448,AK448,AL448,AM448,AN448,AO448,AP448,AQ448,AR448,AS448,AT448,AU448,AV448,AW448,AX448,AY448,AZ448,BA448,BB448,BC448,BD448,BE448,BF448,BG448,BH448,BI448,BJ448,BK448,BL448,BM448,BN448,BO448,BP448,BQ448,BR448,BS448,BT448,BU448,BV448,BW448,BX448,BY448,BZ448,CA448,CB448,CC448,CD448,CE448,CF448,CG448,CH448,CI448,CJ448,CK448,CL448,CM448,CN448,CO448,CP448,CQ448,CR448,CS448,CT448,CU448,CV448,CW448,CX448,CY448,CZ448,DA448,DB448,DC448,DD448,DE448,DF448,DG448,DH448,DI448,DJ448,DK448,DL448,DM448,DN448,DO448,DP448,DQ448,DR448,DS448,DT448,DU448,DV448,DW448,DX448,DY448,DZ448,EA448,EB448,EC448,ED448,EE448,EF448,EG448,EH448,EI448,EJ448,EK448,EL448,EM448,EN448,EO448,EP448,EQ448,ER448,ES448,ET448,EU448,EV448,EW448,EX448,EY448,EZ448,FA448,FB448,FC448,FD448,FE448,FF448,FG448,FH448,FI448,FJ448,FK448,FL448,FM448,FN448,FO448,FP448,FQ448,FR448,FS448,FT448,FU448,FV448,FW448,FX448,FY448,FZ448,GA448,GB448,GC448,GE448,#REF!,GF448,GG448,GH448,GI448,GJ448,GK448,GL448,GM448,GN448)</f>
        <v>#REF!</v>
      </c>
      <c r="I448" s="40"/>
      <c r="J448" s="40"/>
      <c r="K448" s="41"/>
      <c r="L448" s="42" t="s">
        <v>45</v>
      </c>
      <c r="M448" s="42" t="s">
        <v>45</v>
      </c>
      <c r="N448" s="42" t="s">
        <v>45</v>
      </c>
      <c r="O448" s="42" t="s">
        <v>45</v>
      </c>
      <c r="P448" s="42" t="s">
        <v>45</v>
      </c>
      <c r="Q448" s="42" t="s">
        <v>45</v>
      </c>
      <c r="R448" s="42" t="s">
        <v>45</v>
      </c>
      <c r="S448" s="42" t="s">
        <v>45</v>
      </c>
      <c r="T448" s="42" t="s">
        <v>45</v>
      </c>
      <c r="U448" s="42" t="s">
        <v>45</v>
      </c>
      <c r="V448" s="42" t="s">
        <v>45</v>
      </c>
      <c r="W448" s="42" t="s">
        <v>45</v>
      </c>
      <c r="X448" s="42" t="s">
        <v>45</v>
      </c>
      <c r="Y448" s="42" t="s">
        <v>45</v>
      </c>
      <c r="Z448" s="42" t="s">
        <v>45</v>
      </c>
      <c r="AA448" s="42" t="s">
        <v>45</v>
      </c>
      <c r="AB448" s="42" t="s">
        <v>45</v>
      </c>
      <c r="AC448" s="42" t="s">
        <v>45</v>
      </c>
      <c r="AD448" s="42" t="s">
        <v>45</v>
      </c>
      <c r="AE448" s="42" t="s">
        <v>45</v>
      </c>
      <c r="AF448" s="42" t="s">
        <v>45</v>
      </c>
      <c r="AG448" s="42" t="s">
        <v>45</v>
      </c>
      <c r="AH448" s="42" t="s">
        <v>45</v>
      </c>
      <c r="AI448" s="42" t="s">
        <v>45</v>
      </c>
      <c r="AJ448" s="42" t="s">
        <v>45</v>
      </c>
      <c r="AK448" s="42" t="s">
        <v>45</v>
      </c>
      <c r="AL448" s="42" t="s">
        <v>45</v>
      </c>
      <c r="AM448" s="42" t="s">
        <v>45</v>
      </c>
      <c r="AN448" s="42" t="s">
        <v>45</v>
      </c>
      <c r="AO448" s="42" t="s">
        <v>45</v>
      </c>
      <c r="AP448" s="42" t="s">
        <v>45</v>
      </c>
      <c r="AQ448" s="42" t="s">
        <v>45</v>
      </c>
      <c r="AR448" s="42" t="s">
        <v>45</v>
      </c>
      <c r="AS448" s="42" t="s">
        <v>45</v>
      </c>
      <c r="AT448" s="42" t="s">
        <v>45</v>
      </c>
      <c r="AU448" s="42" t="s">
        <v>45</v>
      </c>
      <c r="AV448" s="42" t="s">
        <v>45</v>
      </c>
      <c r="AW448" s="42" t="s">
        <v>45</v>
      </c>
      <c r="AX448" s="42" t="s">
        <v>45</v>
      </c>
      <c r="AY448" s="42" t="s">
        <v>45</v>
      </c>
      <c r="AZ448" s="42" t="s">
        <v>45</v>
      </c>
      <c r="BA448" s="42" t="s">
        <v>45</v>
      </c>
      <c r="BB448" s="42" t="s">
        <v>45</v>
      </c>
      <c r="BC448" s="42" t="s">
        <v>45</v>
      </c>
      <c r="BD448" s="42" t="s">
        <v>45</v>
      </c>
      <c r="BE448" s="42" t="s">
        <v>45</v>
      </c>
      <c r="BF448" s="42" t="s">
        <v>45</v>
      </c>
      <c r="BG448" s="42" t="s">
        <v>45</v>
      </c>
      <c r="BH448" s="42" t="s">
        <v>45</v>
      </c>
      <c r="BI448" s="42" t="s">
        <v>45</v>
      </c>
      <c r="BJ448" s="42" t="s">
        <v>45</v>
      </c>
      <c r="BK448" s="42" t="s">
        <v>45</v>
      </c>
      <c r="BL448" s="42" t="s">
        <v>45</v>
      </c>
      <c r="BM448" s="42" t="s">
        <v>45</v>
      </c>
      <c r="BN448" s="42" t="s">
        <v>45</v>
      </c>
      <c r="BO448" s="42" t="s">
        <v>45</v>
      </c>
      <c r="BP448" s="42" t="s">
        <v>45</v>
      </c>
      <c r="BQ448" s="42" t="s">
        <v>45</v>
      </c>
      <c r="BR448" s="42" t="s">
        <v>45</v>
      </c>
      <c r="BS448" s="42" t="s">
        <v>45</v>
      </c>
      <c r="BT448" s="42" t="s">
        <v>45</v>
      </c>
      <c r="BU448" s="42" t="s">
        <v>45</v>
      </c>
      <c r="BV448" s="42" t="s">
        <v>45</v>
      </c>
      <c r="BW448" s="42" t="s">
        <v>45</v>
      </c>
      <c r="BX448" s="42" t="s">
        <v>45</v>
      </c>
      <c r="BY448" s="42" t="s">
        <v>45</v>
      </c>
      <c r="BZ448" s="42" t="s">
        <v>45</v>
      </c>
      <c r="CA448" s="42" t="s">
        <v>45</v>
      </c>
      <c r="CB448" s="42" t="s">
        <v>45</v>
      </c>
      <c r="CC448" s="42" t="s">
        <v>45</v>
      </c>
      <c r="CD448" s="42" t="s">
        <v>45</v>
      </c>
      <c r="CE448" s="42" t="s">
        <v>45</v>
      </c>
      <c r="CF448" s="42" t="s">
        <v>45</v>
      </c>
      <c r="CG448" s="42" t="s">
        <v>45</v>
      </c>
      <c r="CH448" s="42" t="s">
        <v>45</v>
      </c>
      <c r="CI448" s="42" t="s">
        <v>45</v>
      </c>
      <c r="CJ448" s="42" t="s">
        <v>45</v>
      </c>
      <c r="CK448" s="42" t="s">
        <v>45</v>
      </c>
      <c r="CL448" s="42" t="s">
        <v>45</v>
      </c>
      <c r="CM448" s="42" t="s">
        <v>45</v>
      </c>
      <c r="CN448" s="42" t="s">
        <v>45</v>
      </c>
      <c r="CO448" s="42" t="s">
        <v>45</v>
      </c>
      <c r="CP448" s="42" t="s">
        <v>45</v>
      </c>
      <c r="CQ448" s="42" t="s">
        <v>45</v>
      </c>
      <c r="CR448" s="42" t="s">
        <v>45</v>
      </c>
      <c r="CS448" s="42" t="s">
        <v>45</v>
      </c>
      <c r="CT448" s="42" t="s">
        <v>45</v>
      </c>
      <c r="CU448" s="42" t="s">
        <v>45</v>
      </c>
      <c r="CV448" s="42" t="s">
        <v>45</v>
      </c>
      <c r="CW448" s="42" t="s">
        <v>45</v>
      </c>
      <c r="CX448" s="42" t="s">
        <v>45</v>
      </c>
      <c r="CY448" s="42" t="s">
        <v>45</v>
      </c>
      <c r="CZ448" s="42" t="s">
        <v>45</v>
      </c>
      <c r="DA448" s="42" t="s">
        <v>45</v>
      </c>
      <c r="DB448" s="42" t="s">
        <v>45</v>
      </c>
      <c r="DC448" s="42" t="s">
        <v>45</v>
      </c>
      <c r="DD448" s="42" t="s">
        <v>45</v>
      </c>
      <c r="DE448" s="42" t="s">
        <v>45</v>
      </c>
      <c r="DF448" s="42" t="s">
        <v>45</v>
      </c>
      <c r="DG448" s="42" t="s">
        <v>45</v>
      </c>
      <c r="DH448" s="42" t="s">
        <v>45</v>
      </c>
      <c r="DI448" s="42" t="s">
        <v>45</v>
      </c>
      <c r="DJ448" s="42" t="s">
        <v>45</v>
      </c>
      <c r="DK448" s="42" t="s">
        <v>45</v>
      </c>
      <c r="DL448" s="42" t="s">
        <v>45</v>
      </c>
      <c r="DM448" s="42" t="s">
        <v>45</v>
      </c>
      <c r="DN448" s="42" t="s">
        <v>45</v>
      </c>
      <c r="DO448" s="42" t="s">
        <v>45</v>
      </c>
      <c r="DP448" s="42" t="s">
        <v>45</v>
      </c>
      <c r="DQ448" s="42" t="s">
        <v>45</v>
      </c>
      <c r="DR448" s="42" t="s">
        <v>45</v>
      </c>
      <c r="DS448" s="42" t="s">
        <v>45</v>
      </c>
      <c r="DT448" s="42" t="s">
        <v>45</v>
      </c>
      <c r="DU448" s="42" t="s">
        <v>45</v>
      </c>
      <c r="DV448" s="42" t="s">
        <v>45</v>
      </c>
      <c r="DW448" s="42" t="s">
        <v>45</v>
      </c>
      <c r="DX448" s="42" t="s">
        <v>45</v>
      </c>
      <c r="DY448" s="42" t="s">
        <v>45</v>
      </c>
      <c r="DZ448" s="42" t="s">
        <v>45</v>
      </c>
      <c r="EA448" s="42" t="s">
        <v>45</v>
      </c>
      <c r="EB448" s="42" t="s">
        <v>45</v>
      </c>
      <c r="EC448" s="42" t="s">
        <v>45</v>
      </c>
      <c r="ED448" s="42" t="s">
        <v>45</v>
      </c>
      <c r="EE448" s="42" t="s">
        <v>45</v>
      </c>
      <c r="EF448" s="42" t="s">
        <v>45</v>
      </c>
      <c r="EG448" s="42" t="s">
        <v>45</v>
      </c>
      <c r="EH448" s="42" t="s">
        <v>45</v>
      </c>
      <c r="EI448" s="42" t="s">
        <v>45</v>
      </c>
      <c r="EJ448" s="42" t="s">
        <v>45</v>
      </c>
      <c r="EK448" s="42" t="s">
        <v>45</v>
      </c>
      <c r="EL448" s="42" t="s">
        <v>45</v>
      </c>
      <c r="EM448" s="42" t="s">
        <v>45</v>
      </c>
      <c r="EN448" s="42" t="s">
        <v>45</v>
      </c>
      <c r="EO448" s="42" t="s">
        <v>45</v>
      </c>
      <c r="EP448" s="42" t="s">
        <v>45</v>
      </c>
      <c r="EQ448" s="42" t="s">
        <v>45</v>
      </c>
      <c r="ER448" s="42" t="s">
        <v>45</v>
      </c>
      <c r="ES448" s="42" t="s">
        <v>45</v>
      </c>
      <c r="ET448" s="42" t="s">
        <v>45</v>
      </c>
      <c r="EU448" s="42" t="s">
        <v>45</v>
      </c>
      <c r="EV448" s="109"/>
      <c r="EW448" s="109"/>
      <c r="EX448" s="109"/>
      <c r="EY448" s="109"/>
      <c r="EZ448" s="109"/>
      <c r="FA448" s="109"/>
      <c r="FB448" s="109"/>
      <c r="FC448" s="109"/>
      <c r="FD448" s="109"/>
      <c r="FE448" s="109"/>
      <c r="FF448" s="109"/>
      <c r="FG448" s="109"/>
      <c r="FH448" s="109"/>
      <c r="FI448" s="109"/>
      <c r="FJ448" s="109"/>
      <c r="FK448" s="109"/>
      <c r="FL448" s="109"/>
      <c r="FM448" s="109"/>
      <c r="FN448" s="109"/>
      <c r="FO448" s="109"/>
      <c r="FP448" s="109"/>
      <c r="FQ448" s="109"/>
      <c r="FR448" s="109"/>
      <c r="FS448" s="109"/>
      <c r="FT448" s="109"/>
      <c r="FU448" s="109"/>
      <c r="FV448" s="109"/>
      <c r="FW448" s="109"/>
      <c r="FX448" s="109"/>
      <c r="FY448" s="109"/>
      <c r="FZ448" s="109"/>
      <c r="GA448" s="109"/>
      <c r="GB448" s="109"/>
      <c r="GC448" s="109"/>
      <c r="GD448" s="109"/>
      <c r="GE448" s="109"/>
      <c r="GF448" s="108" t="s">
        <v>45</v>
      </c>
      <c r="GG448" s="108" t="s">
        <v>45</v>
      </c>
      <c r="GH448" s="108" t="s">
        <v>45</v>
      </c>
      <c r="GI448" s="108" t="s">
        <v>45</v>
      </c>
      <c r="GJ448" s="108" t="s">
        <v>45</v>
      </c>
      <c r="GK448" s="56" t="s">
        <v>45</v>
      </c>
      <c r="GL448" s="9" t="s">
        <v>45</v>
      </c>
      <c r="GM448" s="9" t="s">
        <v>45</v>
      </c>
      <c r="GN448" s="9" t="s">
        <v>45</v>
      </c>
    </row>
    <row r="449" spans="1:196" ht="20.100000000000001" customHeight="1" x14ac:dyDescent="0.25">
      <c r="A449" s="38"/>
      <c r="B449" s="61"/>
      <c r="C449" s="62"/>
      <c r="D449" s="90"/>
      <c r="E449" s="61"/>
      <c r="F449" s="61"/>
      <c r="G449" s="38"/>
      <c r="H449" s="39"/>
      <c r="I449" s="40"/>
      <c r="J449" s="40"/>
      <c r="K449" s="41"/>
      <c r="L449" s="42" t="s">
        <v>45</v>
      </c>
      <c r="M449" s="42" t="s">
        <v>45</v>
      </c>
      <c r="N449" s="42" t="s">
        <v>45</v>
      </c>
      <c r="O449" s="42" t="s">
        <v>45</v>
      </c>
      <c r="P449" s="42" t="s">
        <v>45</v>
      </c>
      <c r="Q449" s="42" t="s">
        <v>45</v>
      </c>
      <c r="R449" s="42" t="s">
        <v>45</v>
      </c>
      <c r="S449" s="42" t="s">
        <v>45</v>
      </c>
      <c r="T449" s="42" t="s">
        <v>45</v>
      </c>
      <c r="U449" s="42" t="s">
        <v>45</v>
      </c>
      <c r="V449" s="42" t="s">
        <v>45</v>
      </c>
      <c r="W449" s="42" t="s">
        <v>45</v>
      </c>
      <c r="X449" s="42" t="s">
        <v>45</v>
      </c>
      <c r="Y449" s="42" t="s">
        <v>45</v>
      </c>
      <c r="Z449" s="42" t="s">
        <v>45</v>
      </c>
      <c r="AA449" s="42" t="s">
        <v>45</v>
      </c>
      <c r="AB449" s="42" t="s">
        <v>45</v>
      </c>
      <c r="AC449" s="42" t="s">
        <v>45</v>
      </c>
      <c r="AD449" s="42" t="s">
        <v>45</v>
      </c>
      <c r="AE449" s="42" t="s">
        <v>45</v>
      </c>
      <c r="AF449" s="42" t="s">
        <v>45</v>
      </c>
      <c r="AG449" s="42" t="s">
        <v>45</v>
      </c>
      <c r="AH449" s="42" t="s">
        <v>45</v>
      </c>
      <c r="AI449" s="42" t="s">
        <v>45</v>
      </c>
      <c r="AJ449" s="42" t="s">
        <v>45</v>
      </c>
      <c r="AK449" s="42" t="s">
        <v>45</v>
      </c>
      <c r="AL449" s="42" t="s">
        <v>45</v>
      </c>
      <c r="AM449" s="42" t="s">
        <v>45</v>
      </c>
      <c r="AN449" s="42" t="s">
        <v>45</v>
      </c>
      <c r="AO449" s="42" t="s">
        <v>45</v>
      </c>
      <c r="AP449" s="42" t="s">
        <v>45</v>
      </c>
      <c r="AQ449" s="42" t="s">
        <v>45</v>
      </c>
      <c r="AR449" s="42" t="s">
        <v>45</v>
      </c>
      <c r="AS449" s="42" t="s">
        <v>45</v>
      </c>
      <c r="AT449" s="42" t="s">
        <v>45</v>
      </c>
      <c r="AU449" s="42" t="s">
        <v>45</v>
      </c>
      <c r="AV449" s="42" t="s">
        <v>45</v>
      </c>
      <c r="AW449" s="42" t="s">
        <v>45</v>
      </c>
      <c r="AX449" s="42" t="s">
        <v>45</v>
      </c>
      <c r="AY449" s="42" t="s">
        <v>45</v>
      </c>
      <c r="AZ449" s="42" t="s">
        <v>45</v>
      </c>
      <c r="BA449" s="42" t="s">
        <v>45</v>
      </c>
      <c r="BB449" s="42" t="s">
        <v>45</v>
      </c>
      <c r="BC449" s="42" t="s">
        <v>45</v>
      </c>
      <c r="BD449" s="42" t="s">
        <v>45</v>
      </c>
      <c r="BE449" s="42" t="s">
        <v>45</v>
      </c>
      <c r="BF449" s="42" t="s">
        <v>45</v>
      </c>
      <c r="BG449" s="42" t="s">
        <v>45</v>
      </c>
      <c r="BH449" s="42" t="s">
        <v>45</v>
      </c>
      <c r="BI449" s="42" t="s">
        <v>45</v>
      </c>
      <c r="BJ449" s="42" t="s">
        <v>45</v>
      </c>
      <c r="BK449" s="42" t="s">
        <v>45</v>
      </c>
      <c r="BL449" s="42" t="s">
        <v>45</v>
      </c>
      <c r="BM449" s="42" t="s">
        <v>45</v>
      </c>
      <c r="BN449" s="42" t="s">
        <v>45</v>
      </c>
      <c r="BO449" s="42" t="s">
        <v>45</v>
      </c>
      <c r="BP449" s="42" t="s">
        <v>45</v>
      </c>
      <c r="BQ449" s="42" t="s">
        <v>45</v>
      </c>
      <c r="BR449" s="42" t="s">
        <v>45</v>
      </c>
      <c r="BS449" s="42" t="s">
        <v>45</v>
      </c>
      <c r="BT449" s="42" t="s">
        <v>45</v>
      </c>
      <c r="BU449" s="42" t="s">
        <v>45</v>
      </c>
      <c r="BV449" s="42" t="s">
        <v>45</v>
      </c>
      <c r="BW449" s="42" t="s">
        <v>45</v>
      </c>
      <c r="BX449" s="42" t="s">
        <v>45</v>
      </c>
      <c r="BY449" s="42" t="s">
        <v>45</v>
      </c>
      <c r="BZ449" s="42" t="s">
        <v>45</v>
      </c>
      <c r="CA449" s="42" t="s">
        <v>45</v>
      </c>
      <c r="CB449" s="42" t="s">
        <v>45</v>
      </c>
      <c r="CC449" s="42" t="s">
        <v>45</v>
      </c>
      <c r="CD449" s="42" t="s">
        <v>45</v>
      </c>
      <c r="CE449" s="42" t="s">
        <v>45</v>
      </c>
      <c r="CF449" s="42" t="s">
        <v>45</v>
      </c>
      <c r="CG449" s="42" t="s">
        <v>45</v>
      </c>
      <c r="CH449" s="42" t="s">
        <v>45</v>
      </c>
      <c r="CI449" s="42" t="s">
        <v>45</v>
      </c>
      <c r="CJ449" s="42" t="s">
        <v>45</v>
      </c>
      <c r="CK449" s="42" t="s">
        <v>45</v>
      </c>
      <c r="CL449" s="42" t="s">
        <v>45</v>
      </c>
      <c r="CM449" s="42" t="s">
        <v>45</v>
      </c>
      <c r="CN449" s="42" t="s">
        <v>45</v>
      </c>
      <c r="CO449" s="42" t="s">
        <v>45</v>
      </c>
      <c r="CP449" s="42" t="s">
        <v>45</v>
      </c>
      <c r="CQ449" s="42" t="s">
        <v>45</v>
      </c>
      <c r="CR449" s="42" t="s">
        <v>45</v>
      </c>
      <c r="CS449" s="42" t="s">
        <v>45</v>
      </c>
      <c r="CT449" s="42" t="s">
        <v>45</v>
      </c>
      <c r="CU449" s="42" t="s">
        <v>45</v>
      </c>
      <c r="CV449" s="42" t="s">
        <v>45</v>
      </c>
      <c r="CW449" s="42" t="s">
        <v>45</v>
      </c>
      <c r="CX449" s="42" t="s">
        <v>45</v>
      </c>
      <c r="CY449" s="42" t="s">
        <v>45</v>
      </c>
      <c r="CZ449" s="42" t="s">
        <v>45</v>
      </c>
      <c r="DA449" s="42" t="s">
        <v>45</v>
      </c>
      <c r="DB449" s="42" t="s">
        <v>45</v>
      </c>
      <c r="DC449" s="42" t="s">
        <v>45</v>
      </c>
      <c r="DD449" s="42" t="s">
        <v>45</v>
      </c>
      <c r="DE449" s="42" t="s">
        <v>45</v>
      </c>
      <c r="DF449" s="42" t="s">
        <v>45</v>
      </c>
      <c r="DG449" s="42" t="s">
        <v>45</v>
      </c>
      <c r="DH449" s="42" t="s">
        <v>45</v>
      </c>
      <c r="DI449" s="42" t="s">
        <v>45</v>
      </c>
      <c r="DJ449" s="42" t="s">
        <v>45</v>
      </c>
      <c r="DK449" s="42" t="s">
        <v>45</v>
      </c>
      <c r="DL449" s="42" t="s">
        <v>45</v>
      </c>
      <c r="DM449" s="42" t="s">
        <v>45</v>
      </c>
      <c r="DN449" s="42" t="s">
        <v>45</v>
      </c>
      <c r="DO449" s="42" t="s">
        <v>45</v>
      </c>
      <c r="DP449" s="42" t="s">
        <v>45</v>
      </c>
      <c r="DQ449" s="42" t="s">
        <v>45</v>
      </c>
      <c r="DR449" s="42" t="s">
        <v>45</v>
      </c>
      <c r="DS449" s="42" t="s">
        <v>45</v>
      </c>
      <c r="DT449" s="42" t="s">
        <v>45</v>
      </c>
      <c r="DU449" s="42" t="s">
        <v>45</v>
      </c>
      <c r="DV449" s="42" t="s">
        <v>45</v>
      </c>
      <c r="DW449" s="42" t="s">
        <v>45</v>
      </c>
      <c r="DX449" s="42" t="s">
        <v>45</v>
      </c>
      <c r="DY449" s="42" t="s">
        <v>45</v>
      </c>
      <c r="DZ449" s="42" t="s">
        <v>45</v>
      </c>
      <c r="EA449" s="42" t="s">
        <v>45</v>
      </c>
      <c r="EB449" s="42" t="s">
        <v>45</v>
      </c>
      <c r="EC449" s="42" t="s">
        <v>45</v>
      </c>
      <c r="ED449" s="42" t="s">
        <v>45</v>
      </c>
      <c r="EE449" s="42" t="s">
        <v>45</v>
      </c>
      <c r="EF449" s="42" t="s">
        <v>45</v>
      </c>
      <c r="EG449" s="42" t="s">
        <v>45</v>
      </c>
      <c r="EH449" s="42" t="s">
        <v>45</v>
      </c>
      <c r="EI449" s="42" t="s">
        <v>45</v>
      </c>
      <c r="EJ449" s="42" t="s">
        <v>45</v>
      </c>
      <c r="EK449" s="42" t="s">
        <v>45</v>
      </c>
      <c r="EL449" s="42" t="s">
        <v>45</v>
      </c>
      <c r="EM449" s="42" t="s">
        <v>45</v>
      </c>
      <c r="EN449" s="42" t="s">
        <v>45</v>
      </c>
      <c r="EO449" s="42" t="s">
        <v>45</v>
      </c>
      <c r="EP449" s="42" t="s">
        <v>45</v>
      </c>
      <c r="EQ449" s="42" t="s">
        <v>45</v>
      </c>
      <c r="ER449" s="42" t="s">
        <v>45</v>
      </c>
      <c r="ES449" s="42" t="s">
        <v>45</v>
      </c>
      <c r="ET449" s="42" t="s">
        <v>45</v>
      </c>
      <c r="EU449" s="42" t="s">
        <v>45</v>
      </c>
      <c r="EV449" s="109"/>
      <c r="EW449" s="109"/>
      <c r="EX449" s="109"/>
      <c r="EY449" s="109"/>
      <c r="EZ449" s="109"/>
      <c r="FA449" s="109"/>
      <c r="FB449" s="109"/>
      <c r="FC449" s="109"/>
      <c r="FD449" s="109"/>
      <c r="FE449" s="109"/>
      <c r="FF449" s="109"/>
      <c r="FG449" s="109"/>
      <c r="FH449" s="109"/>
      <c r="FI449" s="109"/>
      <c r="FJ449" s="109"/>
      <c r="FK449" s="109"/>
      <c r="FL449" s="109"/>
      <c r="FM449" s="109"/>
      <c r="FN449" s="109"/>
      <c r="FO449" s="109"/>
      <c r="FP449" s="109"/>
      <c r="FQ449" s="109"/>
      <c r="FR449" s="109"/>
      <c r="FS449" s="109"/>
      <c r="FT449" s="109"/>
      <c r="FU449" s="109"/>
      <c r="FV449" s="109"/>
      <c r="FW449" s="109"/>
      <c r="FX449" s="109"/>
      <c r="FY449" s="109"/>
      <c r="FZ449" s="109"/>
      <c r="GA449" s="109"/>
      <c r="GB449" s="109"/>
      <c r="GC449" s="109"/>
      <c r="GD449" s="109"/>
      <c r="GE449" s="109"/>
      <c r="GF449" s="108" t="s">
        <v>45</v>
      </c>
      <c r="GG449" s="108" t="s">
        <v>45</v>
      </c>
      <c r="GH449" s="108" t="s">
        <v>45</v>
      </c>
      <c r="GI449" s="108" t="s">
        <v>45</v>
      </c>
      <c r="GJ449" s="108" t="s">
        <v>45</v>
      </c>
      <c r="GK449" s="56" t="s">
        <v>45</v>
      </c>
      <c r="GL449" s="9" t="s">
        <v>45</v>
      </c>
      <c r="GM449" s="9" t="s">
        <v>45</v>
      </c>
      <c r="GN449" s="9" t="s">
        <v>45</v>
      </c>
    </row>
    <row r="450" spans="1:196" ht="20.100000000000001" customHeight="1" x14ac:dyDescent="0.25">
      <c r="A450" s="38"/>
      <c r="B450" s="61"/>
      <c r="C450" s="62"/>
      <c r="D450" s="90"/>
      <c r="E450" s="61"/>
      <c r="F450" s="61"/>
      <c r="G450" s="38"/>
      <c r="H450" s="39" t="e">
        <f>CONCATENATE(L450,M450,N450,O450,P450,Q450,R450,S450,T450,U450,V450,W450,X450,Y450,Z450,AA450,AB450,AC450,AD450,AE450,AF450,AG450,AH450,AI450,AJ450,AK450,AL450,AM450,AN450,AO450,AP450,AQ450,AR450,AS450,AT450,AU450,AV450,AW450,AX450,AY450,AZ450,BA450,BB450,BC450,BD450,BE450,BF450,BG450,BH450,BI450,BJ450,BK450,BL450,BM450,BN450,BO450,BP450,BQ450,BR450,BS450,BT450,BU450,BV450,BW450,BX450,BY450,BZ450,CA450,CB450,CC450,CD450,CE450,CF450,CG450,CH450,CI450,CJ450,CK450,CL450,CM450,CN450,CO450,CP450,CQ450,CR450,CS450,CT450,CU450,CV450,CW450,CX450,CY450,CZ450,DA450,DB450,DC450,DD450,DE450,DF450,DG450,DH450,DI450,DJ450,DK450,DL450,DM450,DN450,DO450,DP450,DQ450,DR450,DS450,DT450,DU450,DV450,DW450,DX450,DY450,DZ450,EA450,EB450,EC450,ED450,EE450,EF450,EG450,EH450,EI450,EJ450,EK450,EL450,EM450,EN450,EO450,EP450,EQ450,ER450,ES450,ET450,EU450,EV450,EW450,EX450,EY450,EZ450,FA450,FB450,FC450,FD450,FE450,FF450,FG450,FH450,FI450,FJ450,FK450,FL450,FM450,FN450,FO450,FP450,FQ450,FR450,FS450,FT450,FU450,FV450,FW450,FX450,FY450,FZ450,GA450,GB450,GC450,GE450,#REF!,GF450,GG450,GH450,GI450,GJ450,GK450,GL450,GM450,GN450)</f>
        <v>#REF!</v>
      </c>
      <c r="I450" s="40"/>
      <c r="J450" s="40"/>
      <c r="K450" s="41"/>
      <c r="L450" s="42" t="s">
        <v>45</v>
      </c>
      <c r="M450" s="42" t="s">
        <v>45</v>
      </c>
      <c r="N450" s="42" t="s">
        <v>45</v>
      </c>
      <c r="O450" s="42" t="s">
        <v>45</v>
      </c>
      <c r="P450" s="42" t="s">
        <v>45</v>
      </c>
      <c r="Q450" s="42" t="s">
        <v>45</v>
      </c>
      <c r="R450" s="42" t="s">
        <v>45</v>
      </c>
      <c r="S450" s="42" t="s">
        <v>45</v>
      </c>
      <c r="T450" s="42" t="s">
        <v>45</v>
      </c>
      <c r="U450" s="42" t="s">
        <v>45</v>
      </c>
      <c r="V450" s="42" t="s">
        <v>45</v>
      </c>
      <c r="W450" s="42" t="s">
        <v>45</v>
      </c>
      <c r="X450" s="42" t="s">
        <v>45</v>
      </c>
      <c r="Y450" s="42" t="s">
        <v>45</v>
      </c>
      <c r="Z450" s="42" t="s">
        <v>45</v>
      </c>
      <c r="AA450" s="42" t="s">
        <v>45</v>
      </c>
      <c r="AB450" s="42" t="s">
        <v>45</v>
      </c>
      <c r="AC450" s="42" t="s">
        <v>45</v>
      </c>
      <c r="AD450" s="42" t="s">
        <v>45</v>
      </c>
      <c r="AE450" s="42" t="s">
        <v>45</v>
      </c>
      <c r="AF450" s="42" t="s">
        <v>45</v>
      </c>
      <c r="AG450" s="42" t="s">
        <v>45</v>
      </c>
      <c r="AH450" s="42" t="s">
        <v>45</v>
      </c>
      <c r="AI450" s="42" t="s">
        <v>45</v>
      </c>
      <c r="AJ450" s="42" t="s">
        <v>45</v>
      </c>
      <c r="AK450" s="42" t="s">
        <v>45</v>
      </c>
      <c r="AL450" s="42" t="s">
        <v>45</v>
      </c>
      <c r="AM450" s="42" t="s">
        <v>45</v>
      </c>
      <c r="AN450" s="42" t="s">
        <v>45</v>
      </c>
      <c r="AO450" s="42" t="s">
        <v>45</v>
      </c>
      <c r="AP450" s="42" t="s">
        <v>45</v>
      </c>
      <c r="AQ450" s="42" t="s">
        <v>45</v>
      </c>
      <c r="AR450" s="42" t="s">
        <v>45</v>
      </c>
      <c r="AS450" s="42" t="s">
        <v>45</v>
      </c>
      <c r="AT450" s="42" t="s">
        <v>45</v>
      </c>
      <c r="AU450" s="42" t="s">
        <v>45</v>
      </c>
      <c r="AV450" s="42" t="s">
        <v>45</v>
      </c>
      <c r="AW450" s="42" t="s">
        <v>45</v>
      </c>
      <c r="AX450" s="42" t="s">
        <v>45</v>
      </c>
      <c r="AY450" s="42" t="s">
        <v>45</v>
      </c>
      <c r="AZ450" s="42" t="s">
        <v>45</v>
      </c>
      <c r="BA450" s="42" t="s">
        <v>45</v>
      </c>
      <c r="BB450" s="42" t="s">
        <v>45</v>
      </c>
      <c r="BC450" s="42" t="s">
        <v>45</v>
      </c>
      <c r="BD450" s="42" t="s">
        <v>45</v>
      </c>
      <c r="BE450" s="42" t="s">
        <v>45</v>
      </c>
      <c r="BF450" s="42" t="s">
        <v>45</v>
      </c>
      <c r="BG450" s="42" t="s">
        <v>45</v>
      </c>
      <c r="BH450" s="42" t="s">
        <v>45</v>
      </c>
      <c r="BI450" s="42" t="s">
        <v>45</v>
      </c>
      <c r="BJ450" s="42" t="s">
        <v>45</v>
      </c>
      <c r="BK450" s="42" t="s">
        <v>45</v>
      </c>
      <c r="BL450" s="42" t="s">
        <v>45</v>
      </c>
      <c r="BM450" s="42" t="s">
        <v>45</v>
      </c>
      <c r="BN450" s="42" t="s">
        <v>45</v>
      </c>
      <c r="BO450" s="42" t="s">
        <v>45</v>
      </c>
      <c r="BP450" s="42" t="s">
        <v>45</v>
      </c>
      <c r="BQ450" s="42" t="s">
        <v>45</v>
      </c>
      <c r="BR450" s="42" t="s">
        <v>45</v>
      </c>
      <c r="BS450" s="42" t="s">
        <v>45</v>
      </c>
      <c r="BT450" s="42" t="s">
        <v>45</v>
      </c>
      <c r="BU450" s="42" t="s">
        <v>45</v>
      </c>
      <c r="BV450" s="42" t="s">
        <v>45</v>
      </c>
      <c r="BW450" s="42" t="s">
        <v>45</v>
      </c>
      <c r="BX450" s="42" t="s">
        <v>45</v>
      </c>
      <c r="BY450" s="42" t="s">
        <v>45</v>
      </c>
      <c r="BZ450" s="42" t="s">
        <v>45</v>
      </c>
      <c r="CA450" s="42" t="s">
        <v>45</v>
      </c>
      <c r="CB450" s="42" t="s">
        <v>45</v>
      </c>
      <c r="CC450" s="42" t="s">
        <v>45</v>
      </c>
      <c r="CD450" s="42" t="s">
        <v>45</v>
      </c>
      <c r="CE450" s="42" t="s">
        <v>45</v>
      </c>
      <c r="CF450" s="42" t="s">
        <v>45</v>
      </c>
      <c r="CG450" s="42" t="s">
        <v>45</v>
      </c>
      <c r="CH450" s="42" t="s">
        <v>45</v>
      </c>
      <c r="CI450" s="42" t="s">
        <v>45</v>
      </c>
      <c r="CJ450" s="42" t="s">
        <v>45</v>
      </c>
      <c r="CK450" s="42" t="s">
        <v>45</v>
      </c>
      <c r="CL450" s="42" t="s">
        <v>45</v>
      </c>
      <c r="CM450" s="42" t="s">
        <v>45</v>
      </c>
      <c r="CN450" s="42" t="s">
        <v>45</v>
      </c>
      <c r="CO450" s="42" t="s">
        <v>45</v>
      </c>
      <c r="CP450" s="42" t="s">
        <v>45</v>
      </c>
      <c r="CQ450" s="42" t="s">
        <v>45</v>
      </c>
      <c r="CR450" s="42" t="s">
        <v>45</v>
      </c>
      <c r="CS450" s="42" t="s">
        <v>45</v>
      </c>
      <c r="CT450" s="42" t="s">
        <v>45</v>
      </c>
      <c r="CU450" s="42" t="s">
        <v>45</v>
      </c>
      <c r="CV450" s="42" t="s">
        <v>45</v>
      </c>
      <c r="CW450" s="42" t="s">
        <v>45</v>
      </c>
      <c r="CX450" s="42" t="s">
        <v>45</v>
      </c>
      <c r="CY450" s="42" t="s">
        <v>45</v>
      </c>
      <c r="CZ450" s="42" t="s">
        <v>45</v>
      </c>
      <c r="DA450" s="42" t="s">
        <v>45</v>
      </c>
      <c r="DB450" s="42" t="s">
        <v>45</v>
      </c>
      <c r="DC450" s="42" t="s">
        <v>45</v>
      </c>
      <c r="DD450" s="42" t="s">
        <v>45</v>
      </c>
      <c r="DE450" s="42" t="s">
        <v>45</v>
      </c>
      <c r="DF450" s="42" t="s">
        <v>45</v>
      </c>
      <c r="DG450" s="42" t="s">
        <v>45</v>
      </c>
      <c r="DH450" s="42" t="s">
        <v>45</v>
      </c>
      <c r="DI450" s="42" t="s">
        <v>45</v>
      </c>
      <c r="DJ450" s="42" t="s">
        <v>45</v>
      </c>
      <c r="DK450" s="42" t="s">
        <v>45</v>
      </c>
      <c r="DL450" s="42" t="s">
        <v>45</v>
      </c>
      <c r="DM450" s="42" t="s">
        <v>45</v>
      </c>
      <c r="DN450" s="42" t="s">
        <v>45</v>
      </c>
      <c r="DO450" s="42" t="s">
        <v>45</v>
      </c>
      <c r="DP450" s="42" t="s">
        <v>45</v>
      </c>
      <c r="DQ450" s="42" t="s">
        <v>45</v>
      </c>
      <c r="DR450" s="42" t="s">
        <v>45</v>
      </c>
      <c r="DS450" s="42" t="s">
        <v>45</v>
      </c>
      <c r="DT450" s="42" t="s">
        <v>45</v>
      </c>
      <c r="DU450" s="42" t="s">
        <v>45</v>
      </c>
      <c r="DV450" s="42" t="s">
        <v>45</v>
      </c>
      <c r="DW450" s="42" t="s">
        <v>45</v>
      </c>
      <c r="DX450" s="42" t="s">
        <v>45</v>
      </c>
      <c r="DY450" s="42" t="s">
        <v>45</v>
      </c>
      <c r="DZ450" s="42" t="s">
        <v>45</v>
      </c>
      <c r="EA450" s="42" t="s">
        <v>45</v>
      </c>
      <c r="EB450" s="42" t="s">
        <v>45</v>
      </c>
      <c r="EC450" s="42" t="s">
        <v>45</v>
      </c>
      <c r="ED450" s="42" t="s">
        <v>45</v>
      </c>
      <c r="EE450" s="42" t="s">
        <v>45</v>
      </c>
      <c r="EF450" s="42" t="s">
        <v>45</v>
      </c>
      <c r="EG450" s="42" t="s">
        <v>45</v>
      </c>
      <c r="EH450" s="42" t="s">
        <v>45</v>
      </c>
      <c r="EI450" s="42" t="s">
        <v>45</v>
      </c>
      <c r="EJ450" s="42" t="s">
        <v>45</v>
      </c>
      <c r="EK450" s="42" t="s">
        <v>45</v>
      </c>
      <c r="EL450" s="42" t="s">
        <v>45</v>
      </c>
      <c r="EM450" s="42" t="s">
        <v>45</v>
      </c>
      <c r="EN450" s="42" t="s">
        <v>45</v>
      </c>
      <c r="EO450" s="42" t="s">
        <v>45</v>
      </c>
      <c r="EP450" s="42" t="s">
        <v>45</v>
      </c>
      <c r="EQ450" s="42" t="s">
        <v>45</v>
      </c>
      <c r="ER450" s="42" t="s">
        <v>45</v>
      </c>
      <c r="ES450" s="42" t="s">
        <v>45</v>
      </c>
      <c r="ET450" s="42" t="s">
        <v>45</v>
      </c>
      <c r="EU450" s="42" t="s">
        <v>45</v>
      </c>
      <c r="EV450" s="109"/>
      <c r="EW450" s="109"/>
      <c r="EX450" s="109"/>
      <c r="EY450" s="109"/>
      <c r="EZ450" s="109"/>
      <c r="FA450" s="109"/>
      <c r="FB450" s="109"/>
      <c r="FC450" s="109"/>
      <c r="FD450" s="109"/>
      <c r="FE450" s="109"/>
      <c r="FF450" s="109"/>
      <c r="FG450" s="109"/>
      <c r="FH450" s="109"/>
      <c r="FI450" s="109"/>
      <c r="FJ450" s="109"/>
      <c r="FK450" s="109"/>
      <c r="FL450" s="109"/>
      <c r="FM450" s="109"/>
      <c r="FN450" s="109"/>
      <c r="FO450" s="109"/>
      <c r="FP450" s="109"/>
      <c r="FQ450" s="109"/>
      <c r="FR450" s="109"/>
      <c r="FS450" s="109"/>
      <c r="FT450" s="109"/>
      <c r="FU450" s="109"/>
      <c r="FV450" s="109"/>
      <c r="FW450" s="109"/>
      <c r="FX450" s="109"/>
      <c r="FY450" s="109"/>
      <c r="FZ450" s="109"/>
      <c r="GA450" s="109"/>
      <c r="GB450" s="109"/>
      <c r="GC450" s="109"/>
      <c r="GD450" s="109"/>
      <c r="GE450" s="109"/>
      <c r="GF450" s="108" t="s">
        <v>45</v>
      </c>
      <c r="GG450" s="108" t="s">
        <v>45</v>
      </c>
      <c r="GH450" s="108" t="s">
        <v>45</v>
      </c>
      <c r="GI450" s="108" t="s">
        <v>45</v>
      </c>
      <c r="GJ450" s="108" t="s">
        <v>45</v>
      </c>
      <c r="GK450" s="56" t="s">
        <v>45</v>
      </c>
      <c r="GL450" s="9" t="s">
        <v>45</v>
      </c>
      <c r="GM450" s="9" t="s">
        <v>45</v>
      </c>
      <c r="GN450" s="9" t="s">
        <v>45</v>
      </c>
    </row>
    <row r="451" spans="1:196" ht="20.100000000000001" customHeight="1" x14ac:dyDescent="0.25">
      <c r="A451" s="38"/>
      <c r="B451" s="61"/>
      <c r="C451" s="62"/>
      <c r="D451" s="90"/>
      <c r="E451" s="61"/>
      <c r="F451" s="61"/>
      <c r="G451" s="38"/>
      <c r="H451" s="39" t="e">
        <f>CONCATENATE(L451,M451,N451,O451,P451,Q451,R451,S451,T451,U451,V451,W451,X451,Y451,Z451,AA451,AB451,AC451,AD451,AE451,AF451,AG451,AH451,AI451,AJ451,AK451,AL451,AM451,AN451,AO451,AP451,AQ451,AR451,AS451,AT451,AU451,AV451,AW451,AX451,AY451,AZ451,BA451,BB451,BC451,BD451,BE451,BF451,BG451,BH451,BI451,BJ451,BK451,BL451,BM451,BN451,BO451,BP451,BQ451,BR451,BS451,BT451,BU451,BV451,BW451,BX451,BY451,BZ451,CA451,CB451,CC451,CD451,CE451,CF451,CG451,CH451,CI451,CJ451,CK451,CL451,CM451,CN451,CO451,CP451,CQ451,CR451,CS451,CT451,CU451,CV451,CW451,CX451,CY451,CZ451,DA451,DB451,DC451,DD451,DE451,DF451,DG451,DH451,DI451,DJ451,DK451,DL451,DM451,DN451,DO451,DP451,DQ451,DR451,DS451,DT451,DU451,DV451,DW451,DX451,DY451,DZ451,EA451,EB451,EC451,ED451,EE451,EF451,EG451,EH451,EI451,EJ451,EK451,EL451,EM451,EN451,EO451,EP451,EQ451,ER451,ES451,ET451,EU451,EV451,EW451,EX451,EY451,EZ451,FA451,FB451,FC451,FD451,FE451,FF451,FG451,FH451,FI451,FJ451,FK451,FL451,FM451,FN451,FO451,FP451,FQ451,FR451,FS451,FT451,FU451,FV451,FW451,FX451,FY451,FZ451,GA451,GB451,GC451,GE451,#REF!,GF451,GG451,GH451,GI451,GJ451,GK451,GL451,GM451,GN451)</f>
        <v>#REF!</v>
      </c>
      <c r="I451" s="40"/>
      <c r="J451" s="40"/>
      <c r="K451" s="41"/>
      <c r="L451" s="42" t="s">
        <v>45</v>
      </c>
      <c r="M451" s="42" t="s">
        <v>45</v>
      </c>
      <c r="N451" s="42" t="s">
        <v>45</v>
      </c>
      <c r="O451" s="42" t="s">
        <v>45</v>
      </c>
      <c r="P451" s="42" t="s">
        <v>45</v>
      </c>
      <c r="Q451" s="42" t="s">
        <v>45</v>
      </c>
      <c r="R451" s="42" t="s">
        <v>45</v>
      </c>
      <c r="S451" s="42" t="s">
        <v>45</v>
      </c>
      <c r="T451" s="42" t="s">
        <v>45</v>
      </c>
      <c r="U451" s="42" t="s">
        <v>45</v>
      </c>
      <c r="V451" s="42" t="s">
        <v>45</v>
      </c>
      <c r="W451" s="42" t="s">
        <v>45</v>
      </c>
      <c r="X451" s="42" t="s">
        <v>45</v>
      </c>
      <c r="Y451" s="42" t="s">
        <v>45</v>
      </c>
      <c r="Z451" s="42" t="s">
        <v>45</v>
      </c>
      <c r="AA451" s="42" t="s">
        <v>45</v>
      </c>
      <c r="AB451" s="42" t="s">
        <v>45</v>
      </c>
      <c r="AC451" s="42" t="s">
        <v>45</v>
      </c>
      <c r="AD451" s="42" t="s">
        <v>45</v>
      </c>
      <c r="AE451" s="42" t="s">
        <v>45</v>
      </c>
      <c r="AF451" s="42" t="s">
        <v>45</v>
      </c>
      <c r="AG451" s="42" t="s">
        <v>45</v>
      </c>
      <c r="AH451" s="42" t="s">
        <v>45</v>
      </c>
      <c r="AI451" s="42" t="s">
        <v>45</v>
      </c>
      <c r="AJ451" s="42" t="s">
        <v>45</v>
      </c>
      <c r="AK451" s="42" t="s">
        <v>45</v>
      </c>
      <c r="AL451" s="42" t="s">
        <v>45</v>
      </c>
      <c r="AM451" s="42" t="s">
        <v>45</v>
      </c>
      <c r="AN451" s="42" t="s">
        <v>45</v>
      </c>
      <c r="AO451" s="42" t="s">
        <v>45</v>
      </c>
      <c r="AP451" s="42" t="s">
        <v>45</v>
      </c>
      <c r="AQ451" s="42" t="s">
        <v>45</v>
      </c>
      <c r="AR451" s="42" t="s">
        <v>45</v>
      </c>
      <c r="AS451" s="42" t="s">
        <v>45</v>
      </c>
      <c r="AT451" s="42" t="s">
        <v>45</v>
      </c>
      <c r="AU451" s="42" t="s">
        <v>45</v>
      </c>
      <c r="AV451" s="42" t="s">
        <v>45</v>
      </c>
      <c r="AW451" s="42" t="s">
        <v>45</v>
      </c>
      <c r="AX451" s="42" t="s">
        <v>45</v>
      </c>
      <c r="AY451" s="42" t="s">
        <v>45</v>
      </c>
      <c r="AZ451" s="42" t="s">
        <v>45</v>
      </c>
      <c r="BA451" s="42" t="s">
        <v>45</v>
      </c>
      <c r="BB451" s="42" t="s">
        <v>45</v>
      </c>
      <c r="BC451" s="42" t="s">
        <v>45</v>
      </c>
      <c r="BD451" s="42" t="s">
        <v>45</v>
      </c>
      <c r="BE451" s="42" t="s">
        <v>45</v>
      </c>
      <c r="BF451" s="42" t="s">
        <v>45</v>
      </c>
      <c r="BG451" s="42" t="s">
        <v>45</v>
      </c>
      <c r="BH451" s="42" t="s">
        <v>45</v>
      </c>
      <c r="BI451" s="42" t="s">
        <v>45</v>
      </c>
      <c r="BJ451" s="42" t="s">
        <v>45</v>
      </c>
      <c r="BK451" s="42" t="s">
        <v>45</v>
      </c>
      <c r="BL451" s="42" t="s">
        <v>45</v>
      </c>
      <c r="BM451" s="42" t="s">
        <v>45</v>
      </c>
      <c r="BN451" s="42" t="s">
        <v>45</v>
      </c>
      <c r="BO451" s="42" t="s">
        <v>45</v>
      </c>
      <c r="BP451" s="42" t="s">
        <v>45</v>
      </c>
      <c r="BQ451" s="42" t="s">
        <v>45</v>
      </c>
      <c r="BR451" s="42" t="s">
        <v>45</v>
      </c>
      <c r="BS451" s="42" t="s">
        <v>45</v>
      </c>
      <c r="BT451" s="42" t="s">
        <v>45</v>
      </c>
      <c r="BU451" s="42" t="s">
        <v>45</v>
      </c>
      <c r="BV451" s="42" t="s">
        <v>45</v>
      </c>
      <c r="BW451" s="42" t="s">
        <v>45</v>
      </c>
      <c r="BX451" s="42" t="s">
        <v>45</v>
      </c>
      <c r="BY451" s="42" t="s">
        <v>45</v>
      </c>
      <c r="BZ451" s="42" t="s">
        <v>45</v>
      </c>
      <c r="CA451" s="42" t="s">
        <v>45</v>
      </c>
      <c r="CB451" s="42" t="s">
        <v>45</v>
      </c>
      <c r="CC451" s="42" t="s">
        <v>45</v>
      </c>
      <c r="CD451" s="42" t="s">
        <v>45</v>
      </c>
      <c r="CE451" s="42" t="s">
        <v>45</v>
      </c>
      <c r="CF451" s="42" t="s">
        <v>45</v>
      </c>
      <c r="CG451" s="42" t="s">
        <v>45</v>
      </c>
      <c r="CH451" s="42" t="s">
        <v>45</v>
      </c>
      <c r="CI451" s="42" t="s">
        <v>45</v>
      </c>
      <c r="CJ451" s="42" t="s">
        <v>45</v>
      </c>
      <c r="CK451" s="42" t="s">
        <v>45</v>
      </c>
      <c r="CL451" s="42" t="s">
        <v>45</v>
      </c>
      <c r="CM451" s="42" t="s">
        <v>45</v>
      </c>
      <c r="CN451" s="42" t="s">
        <v>45</v>
      </c>
      <c r="CO451" s="42" t="s">
        <v>45</v>
      </c>
      <c r="CP451" s="42" t="s">
        <v>45</v>
      </c>
      <c r="CQ451" s="42" t="s">
        <v>45</v>
      </c>
      <c r="CR451" s="42" t="s">
        <v>45</v>
      </c>
      <c r="CS451" s="42" t="s">
        <v>45</v>
      </c>
      <c r="CT451" s="42" t="s">
        <v>45</v>
      </c>
      <c r="CU451" s="42" t="s">
        <v>45</v>
      </c>
      <c r="CV451" s="42" t="s">
        <v>45</v>
      </c>
      <c r="CW451" s="42" t="s">
        <v>45</v>
      </c>
      <c r="CX451" s="42" t="s">
        <v>45</v>
      </c>
      <c r="CY451" s="42" t="s">
        <v>45</v>
      </c>
      <c r="CZ451" s="42" t="s">
        <v>45</v>
      </c>
      <c r="DA451" s="42" t="s">
        <v>45</v>
      </c>
      <c r="DB451" s="42" t="s">
        <v>45</v>
      </c>
      <c r="DC451" s="42" t="s">
        <v>45</v>
      </c>
      <c r="DD451" s="42" t="s">
        <v>45</v>
      </c>
      <c r="DE451" s="42" t="s">
        <v>45</v>
      </c>
      <c r="DF451" s="42" t="s">
        <v>45</v>
      </c>
      <c r="DG451" s="42" t="s">
        <v>45</v>
      </c>
      <c r="DH451" s="42" t="s">
        <v>45</v>
      </c>
      <c r="DI451" s="42" t="s">
        <v>45</v>
      </c>
      <c r="DJ451" s="42" t="s">
        <v>45</v>
      </c>
      <c r="DK451" s="42" t="s">
        <v>45</v>
      </c>
      <c r="DL451" s="42" t="s">
        <v>45</v>
      </c>
      <c r="DM451" s="42" t="s">
        <v>45</v>
      </c>
      <c r="DN451" s="42" t="s">
        <v>45</v>
      </c>
      <c r="DO451" s="42" t="s">
        <v>45</v>
      </c>
      <c r="DP451" s="42" t="s">
        <v>45</v>
      </c>
      <c r="DQ451" s="42" t="s">
        <v>45</v>
      </c>
      <c r="DR451" s="42" t="s">
        <v>45</v>
      </c>
      <c r="DS451" s="42" t="s">
        <v>45</v>
      </c>
      <c r="DT451" s="42" t="s">
        <v>45</v>
      </c>
      <c r="DU451" s="42" t="s">
        <v>45</v>
      </c>
      <c r="DV451" s="42" t="s">
        <v>45</v>
      </c>
      <c r="DW451" s="42" t="s">
        <v>45</v>
      </c>
      <c r="DX451" s="42" t="s">
        <v>45</v>
      </c>
      <c r="DY451" s="42" t="s">
        <v>45</v>
      </c>
      <c r="DZ451" s="42" t="s">
        <v>45</v>
      </c>
      <c r="EA451" s="42" t="s">
        <v>45</v>
      </c>
      <c r="EB451" s="42" t="s">
        <v>45</v>
      </c>
      <c r="EC451" s="42" t="s">
        <v>45</v>
      </c>
      <c r="ED451" s="42" t="s">
        <v>45</v>
      </c>
      <c r="EE451" s="42" t="s">
        <v>45</v>
      </c>
      <c r="EF451" s="42" t="s">
        <v>45</v>
      </c>
      <c r="EG451" s="42" t="s">
        <v>45</v>
      </c>
      <c r="EH451" s="42" t="s">
        <v>45</v>
      </c>
      <c r="EI451" s="42" t="s">
        <v>45</v>
      </c>
      <c r="EJ451" s="42" t="s">
        <v>45</v>
      </c>
      <c r="EK451" s="42" t="s">
        <v>45</v>
      </c>
      <c r="EL451" s="42" t="s">
        <v>45</v>
      </c>
      <c r="EM451" s="42" t="s">
        <v>45</v>
      </c>
      <c r="EN451" s="42" t="s">
        <v>45</v>
      </c>
      <c r="EO451" s="42" t="s">
        <v>45</v>
      </c>
      <c r="EP451" s="42" t="s">
        <v>45</v>
      </c>
      <c r="EQ451" s="42" t="s">
        <v>45</v>
      </c>
      <c r="ER451" s="42" t="s">
        <v>45</v>
      </c>
      <c r="ES451" s="42" t="s">
        <v>45</v>
      </c>
      <c r="ET451" s="42" t="s">
        <v>45</v>
      </c>
      <c r="EU451" s="42" t="s">
        <v>45</v>
      </c>
      <c r="EV451" s="109"/>
      <c r="EW451" s="109"/>
      <c r="EX451" s="109"/>
      <c r="EY451" s="109"/>
      <c r="EZ451" s="109"/>
      <c r="FA451" s="109"/>
      <c r="FB451" s="109"/>
      <c r="FC451" s="109"/>
      <c r="FD451" s="109"/>
      <c r="FE451" s="109"/>
      <c r="FF451" s="109"/>
      <c r="FG451" s="109"/>
      <c r="FH451" s="109"/>
      <c r="FI451" s="109"/>
      <c r="FJ451" s="109"/>
      <c r="FK451" s="109"/>
      <c r="FL451" s="109"/>
      <c r="FM451" s="109"/>
      <c r="FN451" s="109"/>
      <c r="FO451" s="109"/>
      <c r="FP451" s="109"/>
      <c r="FQ451" s="109"/>
      <c r="FR451" s="109"/>
      <c r="FS451" s="109"/>
      <c r="FT451" s="109"/>
      <c r="FU451" s="109"/>
      <c r="FV451" s="109"/>
      <c r="FW451" s="109"/>
      <c r="FX451" s="109"/>
      <c r="FY451" s="109"/>
      <c r="FZ451" s="109"/>
      <c r="GA451" s="109"/>
      <c r="GB451" s="109"/>
      <c r="GC451" s="109"/>
      <c r="GD451" s="109"/>
      <c r="GE451" s="109"/>
      <c r="GF451" s="108" t="s">
        <v>45</v>
      </c>
      <c r="GG451" s="108" t="s">
        <v>45</v>
      </c>
      <c r="GH451" s="108" t="s">
        <v>45</v>
      </c>
      <c r="GI451" s="108" t="s">
        <v>45</v>
      </c>
      <c r="GJ451" s="108" t="s">
        <v>45</v>
      </c>
      <c r="GK451" s="56" t="s">
        <v>45</v>
      </c>
      <c r="GL451" s="9" t="s">
        <v>45</v>
      </c>
      <c r="GM451" s="9" t="s">
        <v>45</v>
      </c>
      <c r="GN451" s="9" t="s">
        <v>45</v>
      </c>
    </row>
    <row r="452" spans="1:196" ht="20.100000000000001" customHeight="1" x14ac:dyDescent="0.25">
      <c r="A452" s="38"/>
      <c r="B452" s="61"/>
      <c r="C452" s="62"/>
      <c r="D452" s="90"/>
      <c r="E452" s="61"/>
      <c r="F452" s="61"/>
      <c r="G452" s="38"/>
      <c r="H452" s="39" t="e">
        <f>CONCATENATE(L452,M452,N452,O452,P452,Q452,R452,S452,T452,U452,V452,W452,X452,Y452,Z452,AA452,AB452,AC452,AD452,AE452,AF452,AG452,AH452,AI452,AJ452,AK452,AL452,AM452,AN452,AO452,AP452,AQ452,AR452,AS452,AT452,AU452,AV452,AW452,AX452,AY452,AZ452,BA452,BB452,BC452,BD452,BE452,BF452,BG452,BH452,BI452,BJ452,BK452,BL452,BM452,BN452,BO452,BP452,BQ452,BR452,BS452,BT452,BU452,BV452,BW452,BX452,BY452,BZ452,CA452,CB452,CC452,CD452,CE452,CF452,CG452,CH452,CI452,CJ452,CK452,CL452,CM452,CN452,CO452,CP452,CQ452,CR452,CS452,CT452,CU452,CV452,CW452,CX452,CY452,CZ452,DA452,DB452,DC452,DD452,DE452,DF452,DG452,DH452,DI452,DJ452,DK452,DL452,DM452,DN452,DO452,DP452,DQ452,DR452,DS452,DT452,DU452,DV452,DW452,DX452,DY452,DZ452,EA452,EB452,EC452,ED452,EE452,EF452,EG452,EH452,EI452,EJ452,EK452,EL452,EM452,EN452,EO452,EP452,EQ452,ER452,ES452,ET452,EU452,EV452,EW452,EX452,EY452,EZ452,FA452,FB452,FC452,FD452,FE452,FF452,FG452,FH452,FI452,FJ452,FK452,FL452,FM452,FN452,FO452,FP452,FQ452,FR452,FS452,FT452,FU452,FV452,FW452,FX452,FY452,FZ452,GA452,GB452,GC452,GE452,#REF!,GF452,GG452,GH452,GI452,GJ452,GK452,GL452,GM452,GN452)</f>
        <v>#REF!</v>
      </c>
      <c r="I452" s="40"/>
      <c r="J452" s="40"/>
      <c r="K452" s="41"/>
      <c r="L452" s="42" t="s">
        <v>45</v>
      </c>
      <c r="M452" s="42" t="s">
        <v>45</v>
      </c>
      <c r="N452" s="42" t="s">
        <v>45</v>
      </c>
      <c r="O452" s="42" t="s">
        <v>45</v>
      </c>
      <c r="P452" s="42" t="s">
        <v>45</v>
      </c>
      <c r="Q452" s="42" t="s">
        <v>45</v>
      </c>
      <c r="R452" s="42" t="s">
        <v>45</v>
      </c>
      <c r="S452" s="42" t="s">
        <v>45</v>
      </c>
      <c r="T452" s="42" t="s">
        <v>45</v>
      </c>
      <c r="U452" s="42" t="s">
        <v>45</v>
      </c>
      <c r="V452" s="42" t="s">
        <v>45</v>
      </c>
      <c r="W452" s="42" t="s">
        <v>45</v>
      </c>
      <c r="X452" s="42" t="s">
        <v>45</v>
      </c>
      <c r="Y452" s="42" t="s">
        <v>45</v>
      </c>
      <c r="Z452" s="42" t="s">
        <v>45</v>
      </c>
      <c r="AA452" s="42" t="s">
        <v>45</v>
      </c>
      <c r="AB452" s="42" t="s">
        <v>45</v>
      </c>
      <c r="AC452" s="42" t="s">
        <v>45</v>
      </c>
      <c r="AD452" s="42" t="s">
        <v>45</v>
      </c>
      <c r="AE452" s="42" t="s">
        <v>45</v>
      </c>
      <c r="AF452" s="42" t="s">
        <v>45</v>
      </c>
      <c r="AG452" s="42" t="s">
        <v>45</v>
      </c>
      <c r="AH452" s="42" t="s">
        <v>45</v>
      </c>
      <c r="AI452" s="42" t="s">
        <v>45</v>
      </c>
      <c r="AJ452" s="42" t="s">
        <v>45</v>
      </c>
      <c r="AK452" s="42" t="s">
        <v>45</v>
      </c>
      <c r="AL452" s="42" t="s">
        <v>45</v>
      </c>
      <c r="AM452" s="42" t="s">
        <v>45</v>
      </c>
      <c r="AN452" s="42" t="s">
        <v>45</v>
      </c>
      <c r="AO452" s="42" t="s">
        <v>45</v>
      </c>
      <c r="AP452" s="42" t="s">
        <v>45</v>
      </c>
      <c r="AQ452" s="42" t="s">
        <v>45</v>
      </c>
      <c r="AR452" s="42" t="s">
        <v>45</v>
      </c>
      <c r="AS452" s="42" t="s">
        <v>45</v>
      </c>
      <c r="AT452" s="42" t="s">
        <v>45</v>
      </c>
      <c r="AU452" s="42" t="s">
        <v>45</v>
      </c>
      <c r="AV452" s="42" t="s">
        <v>45</v>
      </c>
      <c r="AW452" s="42" t="s">
        <v>45</v>
      </c>
      <c r="AX452" s="42" t="s">
        <v>45</v>
      </c>
      <c r="AY452" s="42" t="s">
        <v>45</v>
      </c>
      <c r="AZ452" s="42" t="s">
        <v>45</v>
      </c>
      <c r="BA452" s="42" t="s">
        <v>45</v>
      </c>
      <c r="BB452" s="42" t="s">
        <v>45</v>
      </c>
      <c r="BC452" s="42" t="s">
        <v>45</v>
      </c>
      <c r="BD452" s="42" t="s">
        <v>45</v>
      </c>
      <c r="BE452" s="42" t="s">
        <v>45</v>
      </c>
      <c r="BF452" s="42" t="s">
        <v>45</v>
      </c>
      <c r="BG452" s="42" t="s">
        <v>45</v>
      </c>
      <c r="BH452" s="42" t="s">
        <v>45</v>
      </c>
      <c r="BI452" s="42" t="s">
        <v>45</v>
      </c>
      <c r="BJ452" s="42" t="s">
        <v>45</v>
      </c>
      <c r="BK452" s="42" t="s">
        <v>45</v>
      </c>
      <c r="BL452" s="42" t="s">
        <v>45</v>
      </c>
      <c r="BM452" s="42" t="s">
        <v>45</v>
      </c>
      <c r="BN452" s="42" t="s">
        <v>45</v>
      </c>
      <c r="BO452" s="42" t="s">
        <v>45</v>
      </c>
      <c r="BP452" s="42" t="s">
        <v>45</v>
      </c>
      <c r="BQ452" s="42" t="s">
        <v>45</v>
      </c>
      <c r="BR452" s="42" t="s">
        <v>45</v>
      </c>
      <c r="BS452" s="42" t="s">
        <v>45</v>
      </c>
      <c r="BT452" s="42" t="s">
        <v>45</v>
      </c>
      <c r="BU452" s="42" t="s">
        <v>45</v>
      </c>
      <c r="BV452" s="42" t="s">
        <v>45</v>
      </c>
      <c r="BW452" s="42" t="s">
        <v>45</v>
      </c>
      <c r="BX452" s="42" t="s">
        <v>45</v>
      </c>
      <c r="BY452" s="42" t="s">
        <v>45</v>
      </c>
      <c r="BZ452" s="42" t="s">
        <v>45</v>
      </c>
      <c r="CA452" s="42" t="s">
        <v>45</v>
      </c>
      <c r="CB452" s="42" t="s">
        <v>45</v>
      </c>
      <c r="CC452" s="42" t="s">
        <v>45</v>
      </c>
      <c r="CD452" s="42" t="s">
        <v>45</v>
      </c>
      <c r="CE452" s="42" t="s">
        <v>45</v>
      </c>
      <c r="CF452" s="42" t="s">
        <v>45</v>
      </c>
      <c r="CG452" s="42" t="s">
        <v>45</v>
      </c>
      <c r="CH452" s="42" t="s">
        <v>45</v>
      </c>
      <c r="CI452" s="42" t="s">
        <v>45</v>
      </c>
      <c r="CJ452" s="42" t="s">
        <v>45</v>
      </c>
      <c r="CK452" s="42" t="s">
        <v>45</v>
      </c>
      <c r="CL452" s="42" t="s">
        <v>45</v>
      </c>
      <c r="CM452" s="42" t="s">
        <v>45</v>
      </c>
      <c r="CN452" s="42" t="s">
        <v>45</v>
      </c>
      <c r="CO452" s="42" t="s">
        <v>45</v>
      </c>
      <c r="CP452" s="42" t="s">
        <v>45</v>
      </c>
      <c r="CQ452" s="42" t="s">
        <v>45</v>
      </c>
      <c r="CR452" s="42" t="s">
        <v>45</v>
      </c>
      <c r="CS452" s="42" t="s">
        <v>45</v>
      </c>
      <c r="CT452" s="42" t="s">
        <v>45</v>
      </c>
      <c r="CU452" s="42" t="s">
        <v>45</v>
      </c>
      <c r="CV452" s="42" t="s">
        <v>45</v>
      </c>
      <c r="CW452" s="42" t="s">
        <v>45</v>
      </c>
      <c r="CX452" s="42" t="s">
        <v>45</v>
      </c>
      <c r="CY452" s="42" t="s">
        <v>45</v>
      </c>
      <c r="CZ452" s="42" t="s">
        <v>45</v>
      </c>
      <c r="DA452" s="42" t="s">
        <v>45</v>
      </c>
      <c r="DB452" s="42" t="s">
        <v>45</v>
      </c>
      <c r="DC452" s="42" t="s">
        <v>45</v>
      </c>
      <c r="DD452" s="42" t="s">
        <v>45</v>
      </c>
      <c r="DE452" s="42" t="s">
        <v>45</v>
      </c>
      <c r="DF452" s="42" t="s">
        <v>45</v>
      </c>
      <c r="DG452" s="42" t="s">
        <v>45</v>
      </c>
      <c r="DH452" s="42" t="s">
        <v>45</v>
      </c>
      <c r="DI452" s="42" t="s">
        <v>45</v>
      </c>
      <c r="DJ452" s="42" t="s">
        <v>45</v>
      </c>
      <c r="DK452" s="42" t="s">
        <v>45</v>
      </c>
      <c r="DL452" s="42" t="s">
        <v>45</v>
      </c>
      <c r="DM452" s="42" t="s">
        <v>45</v>
      </c>
      <c r="DN452" s="42" t="s">
        <v>45</v>
      </c>
      <c r="DO452" s="42" t="s">
        <v>45</v>
      </c>
      <c r="DP452" s="42" t="s">
        <v>45</v>
      </c>
      <c r="DQ452" s="42" t="s">
        <v>45</v>
      </c>
      <c r="DR452" s="42" t="s">
        <v>45</v>
      </c>
      <c r="DS452" s="42" t="s">
        <v>45</v>
      </c>
      <c r="DT452" s="42" t="s">
        <v>45</v>
      </c>
      <c r="DU452" s="42" t="s">
        <v>45</v>
      </c>
      <c r="DV452" s="42" t="s">
        <v>45</v>
      </c>
      <c r="DW452" s="42" t="s">
        <v>45</v>
      </c>
      <c r="DX452" s="42" t="s">
        <v>45</v>
      </c>
      <c r="DY452" s="42" t="s">
        <v>45</v>
      </c>
      <c r="DZ452" s="42" t="s">
        <v>45</v>
      </c>
      <c r="EA452" s="42" t="s">
        <v>45</v>
      </c>
      <c r="EB452" s="42" t="s">
        <v>45</v>
      </c>
      <c r="EC452" s="42" t="s">
        <v>45</v>
      </c>
      <c r="ED452" s="42" t="s">
        <v>45</v>
      </c>
      <c r="EE452" s="42" t="s">
        <v>45</v>
      </c>
      <c r="EF452" s="42" t="s">
        <v>45</v>
      </c>
      <c r="EG452" s="42" t="s">
        <v>45</v>
      </c>
      <c r="EH452" s="42" t="s">
        <v>45</v>
      </c>
      <c r="EI452" s="42" t="s">
        <v>45</v>
      </c>
      <c r="EJ452" s="42" t="s">
        <v>45</v>
      </c>
      <c r="EK452" s="42" t="s">
        <v>45</v>
      </c>
      <c r="EL452" s="42" t="s">
        <v>45</v>
      </c>
      <c r="EM452" s="42" t="s">
        <v>45</v>
      </c>
      <c r="EN452" s="42" t="s">
        <v>45</v>
      </c>
      <c r="EO452" s="42" t="s">
        <v>45</v>
      </c>
      <c r="EP452" s="42" t="s">
        <v>45</v>
      </c>
      <c r="EQ452" s="42" t="s">
        <v>45</v>
      </c>
      <c r="ER452" s="42" t="s">
        <v>45</v>
      </c>
      <c r="ES452" s="42" t="s">
        <v>45</v>
      </c>
      <c r="ET452" s="42" t="s">
        <v>45</v>
      </c>
      <c r="EU452" s="42" t="s">
        <v>45</v>
      </c>
      <c r="EV452" s="109"/>
      <c r="EW452" s="109"/>
      <c r="EX452" s="109"/>
      <c r="EY452" s="109"/>
      <c r="EZ452" s="109"/>
      <c r="FA452" s="109"/>
      <c r="FB452" s="109"/>
      <c r="FC452" s="109"/>
      <c r="FD452" s="109"/>
      <c r="FE452" s="109"/>
      <c r="FF452" s="109"/>
      <c r="FG452" s="109"/>
      <c r="FH452" s="109"/>
      <c r="FI452" s="109"/>
      <c r="FJ452" s="109"/>
      <c r="FK452" s="109"/>
      <c r="FL452" s="109"/>
      <c r="FM452" s="109"/>
      <c r="FN452" s="109"/>
      <c r="FO452" s="109"/>
      <c r="FP452" s="109"/>
      <c r="FQ452" s="109"/>
      <c r="FR452" s="109"/>
      <c r="FS452" s="109"/>
      <c r="FT452" s="109"/>
      <c r="FU452" s="109"/>
      <c r="FV452" s="109"/>
      <c r="FW452" s="109"/>
      <c r="FX452" s="109"/>
      <c r="FY452" s="109"/>
      <c r="FZ452" s="109"/>
      <c r="GA452" s="109"/>
      <c r="GB452" s="109"/>
      <c r="GC452" s="109"/>
      <c r="GD452" s="109"/>
      <c r="GE452" s="109"/>
      <c r="GF452" s="108" t="s">
        <v>45</v>
      </c>
      <c r="GG452" s="108" t="s">
        <v>45</v>
      </c>
      <c r="GH452" s="108" t="s">
        <v>45</v>
      </c>
      <c r="GI452" s="108" t="s">
        <v>45</v>
      </c>
      <c r="GJ452" s="108" t="s">
        <v>45</v>
      </c>
      <c r="GK452" s="56" t="s">
        <v>45</v>
      </c>
      <c r="GL452" s="9" t="s">
        <v>45</v>
      </c>
      <c r="GM452" s="9" t="s">
        <v>45</v>
      </c>
      <c r="GN452" s="9" t="s">
        <v>45</v>
      </c>
    </row>
    <row r="453" spans="1:196" ht="19.5" customHeight="1" x14ac:dyDescent="0.25">
      <c r="A453" s="38"/>
      <c r="B453" s="61"/>
      <c r="C453" s="62"/>
      <c r="D453" s="90"/>
      <c r="E453" s="61"/>
      <c r="F453" s="61"/>
      <c r="G453" s="38"/>
      <c r="H453" s="39" t="e">
        <f>CONCATENATE(L453,M453,N453,O453,P453,Q453,R453,S453,T453,U453,V453,W453,X453,Y453,Z453,AA453,AB453,AC453,AD453,AE453,AF453,AG453,AH453,AI453,AJ453,AK453,AL453,AM453,AN453,AO453,AP453,AQ453,AR453,AS453,AT453,AU453,AV453,AW453,AX453,AY453,AZ453,BA453,BB453,BC453,BD453,BE453,BF453,BG453,BH453,BI453,BJ453,BK453,BL453,BM453,BN453,BO453,BP453,BQ453,BR453,BS453,BT453,BU453,BV453,BW453,BX453,BY453,BZ453,CA453,CB453,CC453,CD453,CE453,CF453,CG453,CH453,CI453,CJ453,CK453,CL453,CM453,CN453,CO453,CP453,CQ453,CR453,CS453,CT453,CU453,CV453,CW453,CX453,CY453,CZ453,DA453,DB453,DC453,DD453,DE453,DF453,DG453,DH453,DI453,DJ453,DK453,DL453,DM453,DN453,DO453,DP453,DQ453,DR453,DS453,DT453,DU453,DV453,DW453,DX453,DY453,DZ453,EA453,EB453,EC453,ED453,EE453,EF453,EG453,EH453,EI453,EJ453,EK453,EL453,EM453,EN453,EO453,EP453,EQ453,ER453,ES453,ET453,EU453,EV453,EW453,EX453,EY453,EZ453,FA453,FB453,FC453,FD453,FE453,FF453,FG453,FH453,FI453,FJ453,FK453,FL453,FM453,FN453,FO453,FP453,FQ453,FR453,FS453,FT453,FU453,FV453,FW453,FX453,FY453,FZ453,GA453,GB453,GC453,GE453,#REF!,GF453,GG453,GH453,GI453,GJ453,GK453,GL453,GM453,GN453)</f>
        <v>#REF!</v>
      </c>
      <c r="I453" s="40"/>
      <c r="J453" s="40"/>
      <c r="K453" s="41"/>
      <c r="L453" s="42" t="s">
        <v>45</v>
      </c>
      <c r="M453" s="42" t="s">
        <v>45</v>
      </c>
      <c r="N453" s="42" t="s">
        <v>45</v>
      </c>
      <c r="O453" s="42" t="s">
        <v>45</v>
      </c>
      <c r="P453" s="42" t="s">
        <v>45</v>
      </c>
      <c r="Q453" s="42" t="s">
        <v>45</v>
      </c>
      <c r="R453" s="42" t="s">
        <v>45</v>
      </c>
      <c r="S453" s="42" t="s">
        <v>45</v>
      </c>
      <c r="T453" s="42" t="s">
        <v>45</v>
      </c>
      <c r="U453" s="42" t="s">
        <v>45</v>
      </c>
      <c r="V453" s="42" t="s">
        <v>45</v>
      </c>
      <c r="W453" s="42" t="s">
        <v>45</v>
      </c>
      <c r="X453" s="42" t="s">
        <v>45</v>
      </c>
      <c r="Y453" s="42" t="s">
        <v>45</v>
      </c>
      <c r="Z453" s="42" t="s">
        <v>45</v>
      </c>
      <c r="AA453" s="42" t="s">
        <v>45</v>
      </c>
      <c r="AB453" s="42" t="s">
        <v>45</v>
      </c>
      <c r="AC453" s="42" t="s">
        <v>45</v>
      </c>
      <c r="AD453" s="42" t="s">
        <v>45</v>
      </c>
      <c r="AE453" s="42" t="s">
        <v>45</v>
      </c>
      <c r="AF453" s="42" t="s">
        <v>45</v>
      </c>
      <c r="AG453" s="42" t="s">
        <v>45</v>
      </c>
      <c r="AH453" s="42" t="s">
        <v>45</v>
      </c>
      <c r="AI453" s="42" t="s">
        <v>45</v>
      </c>
      <c r="AJ453" s="42" t="s">
        <v>45</v>
      </c>
      <c r="AK453" s="42" t="s">
        <v>45</v>
      </c>
      <c r="AL453" s="42" t="s">
        <v>45</v>
      </c>
      <c r="AM453" s="42" t="s">
        <v>45</v>
      </c>
      <c r="AN453" s="42" t="s">
        <v>45</v>
      </c>
      <c r="AO453" s="42" t="s">
        <v>45</v>
      </c>
      <c r="AP453" s="42" t="s">
        <v>45</v>
      </c>
      <c r="AQ453" s="42" t="s">
        <v>45</v>
      </c>
      <c r="AR453" s="42" t="s">
        <v>45</v>
      </c>
      <c r="AS453" s="42" t="s">
        <v>45</v>
      </c>
      <c r="AT453" s="42" t="s">
        <v>45</v>
      </c>
      <c r="AU453" s="42" t="s">
        <v>45</v>
      </c>
      <c r="AV453" s="42" t="s">
        <v>45</v>
      </c>
      <c r="AW453" s="42" t="s">
        <v>45</v>
      </c>
      <c r="AX453" s="42" t="s">
        <v>45</v>
      </c>
      <c r="AY453" s="42" t="s">
        <v>45</v>
      </c>
      <c r="AZ453" s="42" t="s">
        <v>45</v>
      </c>
      <c r="BA453" s="42" t="s">
        <v>45</v>
      </c>
      <c r="BB453" s="42" t="s">
        <v>45</v>
      </c>
      <c r="BC453" s="42" t="s">
        <v>45</v>
      </c>
      <c r="BD453" s="42" t="s">
        <v>45</v>
      </c>
      <c r="BE453" s="42" t="s">
        <v>45</v>
      </c>
      <c r="BF453" s="42" t="s">
        <v>45</v>
      </c>
      <c r="BG453" s="42" t="s">
        <v>45</v>
      </c>
      <c r="BH453" s="42" t="s">
        <v>45</v>
      </c>
      <c r="BI453" s="42" t="s">
        <v>45</v>
      </c>
      <c r="BJ453" s="42" t="s">
        <v>45</v>
      </c>
      <c r="BK453" s="42" t="s">
        <v>45</v>
      </c>
      <c r="BL453" s="42" t="s">
        <v>45</v>
      </c>
      <c r="BM453" s="42" t="s">
        <v>45</v>
      </c>
      <c r="BN453" s="42" t="s">
        <v>45</v>
      </c>
      <c r="BO453" s="42" t="s">
        <v>45</v>
      </c>
      <c r="BP453" s="42" t="s">
        <v>45</v>
      </c>
      <c r="BQ453" s="42" t="s">
        <v>45</v>
      </c>
      <c r="BR453" s="42" t="s">
        <v>45</v>
      </c>
      <c r="BS453" s="42" t="s">
        <v>45</v>
      </c>
      <c r="BT453" s="42" t="s">
        <v>45</v>
      </c>
      <c r="BU453" s="42" t="s">
        <v>45</v>
      </c>
      <c r="BV453" s="42" t="s">
        <v>45</v>
      </c>
      <c r="BW453" s="42" t="s">
        <v>45</v>
      </c>
      <c r="BX453" s="42" t="s">
        <v>45</v>
      </c>
      <c r="BY453" s="42" t="s">
        <v>45</v>
      </c>
      <c r="BZ453" s="42" t="s">
        <v>45</v>
      </c>
      <c r="CA453" s="42" t="s">
        <v>45</v>
      </c>
      <c r="CB453" s="42" t="s">
        <v>45</v>
      </c>
      <c r="CC453" s="42" t="s">
        <v>45</v>
      </c>
      <c r="CD453" s="42" t="s">
        <v>45</v>
      </c>
      <c r="CE453" s="42" t="s">
        <v>45</v>
      </c>
      <c r="CF453" s="42" t="s">
        <v>45</v>
      </c>
      <c r="CG453" s="42" t="s">
        <v>45</v>
      </c>
      <c r="CH453" s="42" t="s">
        <v>45</v>
      </c>
      <c r="CI453" s="42" t="s">
        <v>45</v>
      </c>
      <c r="CJ453" s="42" t="s">
        <v>45</v>
      </c>
      <c r="CK453" s="42" t="s">
        <v>45</v>
      </c>
      <c r="CL453" s="42" t="s">
        <v>45</v>
      </c>
      <c r="CM453" s="42" t="s">
        <v>45</v>
      </c>
      <c r="CN453" s="42" t="s">
        <v>45</v>
      </c>
      <c r="CO453" s="42" t="s">
        <v>45</v>
      </c>
      <c r="CP453" s="42" t="s">
        <v>45</v>
      </c>
      <c r="CQ453" s="42" t="s">
        <v>45</v>
      </c>
      <c r="CR453" s="42" t="s">
        <v>45</v>
      </c>
      <c r="CS453" s="42" t="s">
        <v>45</v>
      </c>
      <c r="CT453" s="42" t="s">
        <v>45</v>
      </c>
      <c r="CU453" s="42" t="s">
        <v>45</v>
      </c>
      <c r="CV453" s="42" t="s">
        <v>45</v>
      </c>
      <c r="CW453" s="42" t="s">
        <v>45</v>
      </c>
      <c r="CX453" s="42" t="s">
        <v>45</v>
      </c>
      <c r="CY453" s="42" t="s">
        <v>45</v>
      </c>
      <c r="CZ453" s="42" t="s">
        <v>45</v>
      </c>
      <c r="DA453" s="42" t="s">
        <v>45</v>
      </c>
      <c r="DB453" s="42" t="s">
        <v>45</v>
      </c>
      <c r="DC453" s="42" t="s">
        <v>45</v>
      </c>
      <c r="DD453" s="42" t="s">
        <v>45</v>
      </c>
      <c r="DE453" s="42" t="s">
        <v>45</v>
      </c>
      <c r="DF453" s="42" t="s">
        <v>45</v>
      </c>
      <c r="DG453" s="42" t="s">
        <v>45</v>
      </c>
      <c r="DH453" s="42" t="s">
        <v>45</v>
      </c>
      <c r="DI453" s="42" t="s">
        <v>45</v>
      </c>
      <c r="DJ453" s="42" t="s">
        <v>45</v>
      </c>
      <c r="DK453" s="42" t="s">
        <v>45</v>
      </c>
      <c r="DL453" s="42" t="s">
        <v>45</v>
      </c>
      <c r="DM453" s="42" t="s">
        <v>45</v>
      </c>
      <c r="DN453" s="42" t="s">
        <v>45</v>
      </c>
      <c r="DO453" s="42" t="s">
        <v>45</v>
      </c>
      <c r="DP453" s="42" t="s">
        <v>45</v>
      </c>
      <c r="DQ453" s="42" t="s">
        <v>45</v>
      </c>
      <c r="DR453" s="42" t="s">
        <v>45</v>
      </c>
      <c r="DS453" s="42" t="s">
        <v>45</v>
      </c>
      <c r="DT453" s="42" t="s">
        <v>45</v>
      </c>
      <c r="DU453" s="42" t="s">
        <v>45</v>
      </c>
      <c r="DV453" s="42" t="s">
        <v>45</v>
      </c>
      <c r="DW453" s="42" t="s">
        <v>45</v>
      </c>
      <c r="DX453" s="42" t="s">
        <v>45</v>
      </c>
      <c r="DY453" s="42" t="s">
        <v>45</v>
      </c>
      <c r="DZ453" s="42" t="s">
        <v>45</v>
      </c>
      <c r="EA453" s="42" t="s">
        <v>45</v>
      </c>
      <c r="EB453" s="42" t="s">
        <v>45</v>
      </c>
      <c r="EC453" s="42" t="s">
        <v>45</v>
      </c>
      <c r="ED453" s="42" t="s">
        <v>45</v>
      </c>
      <c r="EE453" s="42" t="s">
        <v>45</v>
      </c>
      <c r="EF453" s="42" t="s">
        <v>45</v>
      </c>
      <c r="EG453" s="42" t="s">
        <v>45</v>
      </c>
      <c r="EH453" s="42" t="s">
        <v>45</v>
      </c>
      <c r="EI453" s="42" t="s">
        <v>45</v>
      </c>
      <c r="EJ453" s="42" t="s">
        <v>45</v>
      </c>
      <c r="EK453" s="42" t="s">
        <v>45</v>
      </c>
      <c r="EL453" s="42" t="s">
        <v>45</v>
      </c>
      <c r="EM453" s="42" t="s">
        <v>45</v>
      </c>
      <c r="EN453" s="42" t="s">
        <v>45</v>
      </c>
      <c r="EO453" s="42" t="s">
        <v>45</v>
      </c>
      <c r="EP453" s="42" t="s">
        <v>45</v>
      </c>
      <c r="EQ453" s="42" t="s">
        <v>45</v>
      </c>
      <c r="ER453" s="42" t="s">
        <v>45</v>
      </c>
      <c r="ES453" s="42" t="s">
        <v>45</v>
      </c>
      <c r="ET453" s="42" t="s">
        <v>45</v>
      </c>
      <c r="EU453" s="42" t="s">
        <v>45</v>
      </c>
      <c r="EV453" s="109"/>
      <c r="EW453" s="109"/>
      <c r="EX453" s="109"/>
      <c r="EY453" s="109"/>
      <c r="EZ453" s="109"/>
      <c r="FA453" s="109"/>
      <c r="FB453" s="109"/>
      <c r="FC453" s="109"/>
      <c r="FD453" s="109"/>
      <c r="FE453" s="109"/>
      <c r="FF453" s="109"/>
      <c r="FG453" s="109"/>
      <c r="FH453" s="109"/>
      <c r="FI453" s="109"/>
      <c r="FJ453" s="109"/>
      <c r="FK453" s="109"/>
      <c r="FL453" s="109"/>
      <c r="FM453" s="109"/>
      <c r="FN453" s="109"/>
      <c r="FO453" s="109"/>
      <c r="FP453" s="109"/>
      <c r="FQ453" s="109"/>
      <c r="FR453" s="109"/>
      <c r="FS453" s="109"/>
      <c r="FT453" s="109"/>
      <c r="FU453" s="109"/>
      <c r="FV453" s="109"/>
      <c r="FW453" s="109"/>
      <c r="FX453" s="109"/>
      <c r="FY453" s="109"/>
      <c r="FZ453" s="109"/>
      <c r="GA453" s="109"/>
      <c r="GB453" s="109"/>
      <c r="GC453" s="109"/>
      <c r="GD453" s="109"/>
      <c r="GE453" s="109"/>
      <c r="GF453" s="108" t="s">
        <v>45</v>
      </c>
      <c r="GG453" s="108" t="s">
        <v>45</v>
      </c>
      <c r="GH453" s="108" t="s">
        <v>45</v>
      </c>
      <c r="GI453" s="108" t="s">
        <v>45</v>
      </c>
      <c r="GJ453" s="108" t="s">
        <v>45</v>
      </c>
      <c r="GK453" s="56" t="s">
        <v>45</v>
      </c>
      <c r="GL453" s="9" t="s">
        <v>45</v>
      </c>
      <c r="GM453" s="9" t="s">
        <v>45</v>
      </c>
      <c r="GN453" s="9" t="s">
        <v>45</v>
      </c>
    </row>
    <row r="454" spans="1:196" ht="20.100000000000001" customHeight="1" x14ac:dyDescent="0.25">
      <c r="A454" s="38"/>
      <c r="B454" s="61"/>
      <c r="C454" s="62"/>
      <c r="D454" s="90"/>
      <c r="E454" s="61"/>
      <c r="F454" s="61"/>
      <c r="G454" s="38"/>
      <c r="H454" s="39" t="e">
        <f>CONCATENATE(L454,M454,N454,O454,P454,Q454,R454,S454,T454,U454,V454,W454,X454,Y454,Z454,AA454,AB454,AC454,AD454,AE454,AF454,AG454,AH454,AI454,AJ454,AK454,AL454,AM454,AN454,AO454,AP454,AQ454,AR454,AS454,AT454,AU454,AV454,AW454,AX454,AY454,AZ454,BA454,BB454,BC454,BD454,BE454,BF454,BG454,BH454,BI454,BJ454,BK454,BL454,BM454,BN454,BO454,BP454,BQ454,BR454,BS454,BT454,BU454,BV454,BW454,BX454,BY454,BZ454,CA454,CB454,CC454,CD454,CE454,CF454,CG454,CH454,CI454,CJ454,CK454,CL454,CM454,CN454,CO454,CP454,CQ454,CR454,CS454,CT454,CU454,CV454,CW454,CX454,CY454,CZ454,DA454,DB454,DC454,DD454,DE454,DF454,DG454,DH454,DI454,DJ454,DK454,DL454,DM454,DN454,DO454,DP454,DQ454,DR454,DS454,DT454,DU454,DV454,DW454,DX454,DY454,DZ454,EA454,EB454,EC454,ED454,EE454,EF454,EG454,EH454,EI454,EJ454,EK454,EL454,EM454,EN454,EO454,EP454,EQ454,ER454,ES454,ET454,EU454,EV454,EW454,EX454,EY454,EZ454,FA454,FB454,FC454,FD454,FE454,FF454,FG454,FH454,FI454,FJ454,FK454,FL454,FM454,FN454,FO454,FP454,FQ454,FR454,FS454,FT454,FU454,FV454,FW454,FX454,FY454,FZ454,GA454,GB454,GC454,GE454,#REF!,GF454,GG454,GH454,GI454,GJ454,GK454,GL454,GM454,GN454)</f>
        <v>#REF!</v>
      </c>
      <c r="I454" s="40"/>
      <c r="J454" s="40"/>
      <c r="K454" s="41"/>
      <c r="L454" s="42" t="s">
        <v>45</v>
      </c>
      <c r="M454" s="42" t="s">
        <v>45</v>
      </c>
      <c r="N454" s="42" t="s">
        <v>45</v>
      </c>
      <c r="O454" s="42" t="s">
        <v>45</v>
      </c>
      <c r="P454" s="42" t="s">
        <v>45</v>
      </c>
      <c r="Q454" s="42" t="s">
        <v>45</v>
      </c>
      <c r="R454" s="42" t="s">
        <v>45</v>
      </c>
      <c r="S454" s="42" t="s">
        <v>45</v>
      </c>
      <c r="T454" s="42" t="s">
        <v>45</v>
      </c>
      <c r="U454" s="42" t="s">
        <v>45</v>
      </c>
      <c r="V454" s="42" t="s">
        <v>45</v>
      </c>
      <c r="W454" s="42" t="s">
        <v>45</v>
      </c>
      <c r="X454" s="42" t="s">
        <v>45</v>
      </c>
      <c r="Y454" s="42" t="s">
        <v>45</v>
      </c>
      <c r="Z454" s="42" t="s">
        <v>45</v>
      </c>
      <c r="AA454" s="42" t="s">
        <v>45</v>
      </c>
      <c r="AB454" s="42" t="s">
        <v>45</v>
      </c>
      <c r="AC454" s="42" t="s">
        <v>45</v>
      </c>
      <c r="AD454" s="42" t="s">
        <v>45</v>
      </c>
      <c r="AE454" s="42" t="s">
        <v>45</v>
      </c>
      <c r="AF454" s="42" t="s">
        <v>45</v>
      </c>
      <c r="AG454" s="42" t="s">
        <v>45</v>
      </c>
      <c r="AH454" s="42" t="s">
        <v>45</v>
      </c>
      <c r="AI454" s="42" t="s">
        <v>45</v>
      </c>
      <c r="AJ454" s="42" t="s">
        <v>45</v>
      </c>
      <c r="AK454" s="42" t="s">
        <v>45</v>
      </c>
      <c r="AL454" s="42" t="s">
        <v>45</v>
      </c>
      <c r="AM454" s="42" t="s">
        <v>45</v>
      </c>
      <c r="AN454" s="42" t="s">
        <v>45</v>
      </c>
      <c r="AO454" s="42" t="s">
        <v>45</v>
      </c>
      <c r="AP454" s="42" t="s">
        <v>45</v>
      </c>
      <c r="AQ454" s="42" t="s">
        <v>45</v>
      </c>
      <c r="AR454" s="42" t="s">
        <v>45</v>
      </c>
      <c r="AS454" s="42" t="s">
        <v>45</v>
      </c>
      <c r="AT454" s="42" t="s">
        <v>45</v>
      </c>
      <c r="AU454" s="42" t="s">
        <v>45</v>
      </c>
      <c r="AV454" s="42" t="s">
        <v>45</v>
      </c>
      <c r="AW454" s="42" t="s">
        <v>45</v>
      </c>
      <c r="AX454" s="42" t="s">
        <v>45</v>
      </c>
      <c r="AY454" s="42" t="s">
        <v>45</v>
      </c>
      <c r="AZ454" s="42" t="s">
        <v>45</v>
      </c>
      <c r="BA454" s="42" t="s">
        <v>45</v>
      </c>
      <c r="BB454" s="42" t="s">
        <v>45</v>
      </c>
      <c r="BC454" s="42" t="s">
        <v>45</v>
      </c>
      <c r="BD454" s="42" t="s">
        <v>45</v>
      </c>
      <c r="BE454" s="42" t="s">
        <v>45</v>
      </c>
      <c r="BF454" s="42" t="s">
        <v>45</v>
      </c>
      <c r="BG454" s="42" t="s">
        <v>45</v>
      </c>
      <c r="BH454" s="42" t="s">
        <v>45</v>
      </c>
      <c r="BI454" s="42" t="s">
        <v>45</v>
      </c>
      <c r="BJ454" s="42" t="s">
        <v>45</v>
      </c>
      <c r="BK454" s="42" t="s">
        <v>45</v>
      </c>
      <c r="BL454" s="42" t="s">
        <v>45</v>
      </c>
      <c r="BM454" s="42" t="s">
        <v>45</v>
      </c>
      <c r="BN454" s="42" t="s">
        <v>45</v>
      </c>
      <c r="BO454" s="42" t="s">
        <v>45</v>
      </c>
      <c r="BP454" s="42" t="s">
        <v>45</v>
      </c>
      <c r="BQ454" s="42" t="s">
        <v>45</v>
      </c>
      <c r="BR454" s="42" t="s">
        <v>45</v>
      </c>
      <c r="BS454" s="42" t="s">
        <v>45</v>
      </c>
      <c r="BT454" s="42" t="s">
        <v>45</v>
      </c>
      <c r="BU454" s="42" t="s">
        <v>45</v>
      </c>
      <c r="BV454" s="42" t="s">
        <v>45</v>
      </c>
      <c r="BW454" s="42" t="s">
        <v>45</v>
      </c>
      <c r="BX454" s="42" t="s">
        <v>45</v>
      </c>
      <c r="BY454" s="42" t="s">
        <v>45</v>
      </c>
      <c r="BZ454" s="42" t="s">
        <v>45</v>
      </c>
      <c r="CA454" s="42" t="s">
        <v>45</v>
      </c>
      <c r="CB454" s="42" t="s">
        <v>45</v>
      </c>
      <c r="CC454" s="42" t="s">
        <v>45</v>
      </c>
      <c r="CD454" s="42" t="s">
        <v>45</v>
      </c>
      <c r="CE454" s="42" t="s">
        <v>45</v>
      </c>
      <c r="CF454" s="42" t="s">
        <v>45</v>
      </c>
      <c r="CG454" s="42" t="s">
        <v>45</v>
      </c>
      <c r="CH454" s="42" t="s">
        <v>45</v>
      </c>
      <c r="CI454" s="42" t="s">
        <v>45</v>
      </c>
      <c r="CJ454" s="42" t="s">
        <v>45</v>
      </c>
      <c r="CK454" s="42" t="s">
        <v>45</v>
      </c>
      <c r="CL454" s="42" t="s">
        <v>45</v>
      </c>
      <c r="CM454" s="42" t="s">
        <v>45</v>
      </c>
      <c r="CN454" s="42" t="s">
        <v>45</v>
      </c>
      <c r="CO454" s="42" t="s">
        <v>45</v>
      </c>
      <c r="CP454" s="42" t="s">
        <v>45</v>
      </c>
      <c r="CQ454" s="42" t="s">
        <v>45</v>
      </c>
      <c r="CR454" s="42" t="s">
        <v>45</v>
      </c>
      <c r="CS454" s="42" t="s">
        <v>45</v>
      </c>
      <c r="CT454" s="42" t="s">
        <v>45</v>
      </c>
      <c r="CU454" s="42" t="s">
        <v>45</v>
      </c>
      <c r="CV454" s="42" t="s">
        <v>45</v>
      </c>
      <c r="CW454" s="42" t="s">
        <v>45</v>
      </c>
      <c r="CX454" s="42" t="s">
        <v>45</v>
      </c>
      <c r="CY454" s="42" t="s">
        <v>45</v>
      </c>
      <c r="CZ454" s="42" t="s">
        <v>45</v>
      </c>
      <c r="DA454" s="42" t="s">
        <v>45</v>
      </c>
      <c r="DB454" s="42" t="s">
        <v>45</v>
      </c>
      <c r="DC454" s="42" t="s">
        <v>45</v>
      </c>
      <c r="DD454" s="42" t="s">
        <v>45</v>
      </c>
      <c r="DE454" s="42" t="s">
        <v>45</v>
      </c>
      <c r="DF454" s="42" t="s">
        <v>45</v>
      </c>
      <c r="DG454" s="42" t="s">
        <v>45</v>
      </c>
      <c r="DH454" s="42" t="s">
        <v>45</v>
      </c>
      <c r="DI454" s="42" t="s">
        <v>45</v>
      </c>
      <c r="DJ454" s="42" t="s">
        <v>45</v>
      </c>
      <c r="DK454" s="42" t="s">
        <v>45</v>
      </c>
      <c r="DL454" s="42" t="s">
        <v>45</v>
      </c>
      <c r="DM454" s="42" t="s">
        <v>45</v>
      </c>
      <c r="DN454" s="42" t="s">
        <v>45</v>
      </c>
      <c r="DO454" s="42" t="s">
        <v>45</v>
      </c>
      <c r="DP454" s="42" t="s">
        <v>45</v>
      </c>
      <c r="DQ454" s="42" t="s">
        <v>45</v>
      </c>
      <c r="DR454" s="42" t="s">
        <v>45</v>
      </c>
      <c r="DS454" s="42" t="s">
        <v>45</v>
      </c>
      <c r="DT454" s="42" t="s">
        <v>45</v>
      </c>
      <c r="DU454" s="42" t="s">
        <v>45</v>
      </c>
      <c r="DV454" s="42" t="s">
        <v>45</v>
      </c>
      <c r="DW454" s="42" t="s">
        <v>45</v>
      </c>
      <c r="DX454" s="42" t="s">
        <v>45</v>
      </c>
      <c r="DY454" s="42" t="s">
        <v>45</v>
      </c>
      <c r="DZ454" s="42" t="s">
        <v>45</v>
      </c>
      <c r="EA454" s="42" t="s">
        <v>45</v>
      </c>
      <c r="EB454" s="42" t="s">
        <v>45</v>
      </c>
      <c r="EC454" s="42" t="s">
        <v>45</v>
      </c>
      <c r="ED454" s="42" t="s">
        <v>45</v>
      </c>
      <c r="EE454" s="42" t="s">
        <v>45</v>
      </c>
      <c r="EF454" s="42" t="s">
        <v>45</v>
      </c>
      <c r="EG454" s="42" t="s">
        <v>45</v>
      </c>
      <c r="EH454" s="42" t="s">
        <v>45</v>
      </c>
      <c r="EI454" s="42" t="s">
        <v>45</v>
      </c>
      <c r="EJ454" s="42" t="s">
        <v>45</v>
      </c>
      <c r="EK454" s="42" t="s">
        <v>45</v>
      </c>
      <c r="EL454" s="42" t="s">
        <v>45</v>
      </c>
      <c r="EM454" s="42" t="s">
        <v>45</v>
      </c>
      <c r="EN454" s="42" t="s">
        <v>45</v>
      </c>
      <c r="EO454" s="42" t="s">
        <v>45</v>
      </c>
      <c r="EP454" s="42" t="s">
        <v>45</v>
      </c>
      <c r="EQ454" s="42" t="s">
        <v>45</v>
      </c>
      <c r="ER454" s="42" t="s">
        <v>45</v>
      </c>
      <c r="ES454" s="42" t="s">
        <v>45</v>
      </c>
      <c r="ET454" s="42" t="s">
        <v>45</v>
      </c>
      <c r="EU454" s="42" t="s">
        <v>45</v>
      </c>
      <c r="EV454" s="109"/>
      <c r="EW454" s="109"/>
      <c r="EX454" s="109"/>
      <c r="EY454" s="109"/>
      <c r="EZ454" s="109"/>
      <c r="FA454" s="109"/>
      <c r="FB454" s="109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09"/>
      <c r="GC454" s="109"/>
      <c r="GD454" s="109"/>
      <c r="GE454" s="109"/>
      <c r="GF454" s="108" t="s">
        <v>45</v>
      </c>
      <c r="GG454" s="108" t="s">
        <v>45</v>
      </c>
      <c r="GH454" s="108" t="s">
        <v>45</v>
      </c>
      <c r="GI454" s="108" t="s">
        <v>45</v>
      </c>
      <c r="GJ454" s="108" t="s">
        <v>45</v>
      </c>
      <c r="GK454" s="56" t="s">
        <v>45</v>
      </c>
      <c r="GL454" s="9" t="s">
        <v>45</v>
      </c>
      <c r="GM454" s="9" t="s">
        <v>45</v>
      </c>
      <c r="GN454" s="9" t="s">
        <v>45</v>
      </c>
    </row>
    <row r="455" spans="1:196" ht="20.100000000000001" customHeight="1" x14ac:dyDescent="0.25">
      <c r="A455" s="38"/>
      <c r="B455" s="61"/>
      <c r="C455" s="62"/>
      <c r="D455" s="90"/>
      <c r="E455" s="61"/>
      <c r="F455" s="61"/>
      <c r="G455" s="38"/>
      <c r="H455" s="39" t="e">
        <f>CONCATENATE(L455,M455,N455,O455,P455,Q455,R455,S455,T455,U455,V455,W455,X455,Y455,Z455,AA455,AB455,AC455,AD455,AE455,AF455,AG455,AH455,AI455,AJ455,AK455,AL455,AM455,AN455,AO455,AP455,AQ455,AR455,AS455,AT455,AU455,AV455,AW455,AX455,AY455,AZ455,BA455,BB455,BC455,BD455,BE455,BF455,BG455,BH455,BI455,BJ455,BK455,BL455,BM455,BN455,BO455,BP455,BQ455,BR455,BS455,BT455,BU455,BV455,BW455,BX455,BY455,BZ455,CA455,CB455,CC455,CD455,CE455,CF455,CG455,CH455,CI455,CJ455,CK455,CL455,CM455,CN455,CO455,CP455,CQ455,CR455,CS455,CT455,CU455,CV455,CW455,CX455,CY455,CZ455,DA455,DB455,DC455,DD455,DE455,DF455,DG455,DH455,DI455,DJ455,DK455,DL455,DM455,DN455,DO455,DP455,DQ455,DR455,DS455,DT455,DU455,DV455,DW455,DX455,DY455,DZ455,EA455,EB455,EC455,ED455,EE455,EF455,EG455,EH455,EI455,EJ455,EK455,EL455,EM455,EN455,EO455,EP455,EQ455,ER455,ES455,ET455,EU455,EV455,EW455,EX455,EY455,EZ455,FA455,FB455,FC455,FD455,FE455,FF455,FG455,FH455,FI455,FJ455,FK455,FL455,FM455,FN455,FO455,FP455,FQ455,FR455,FS455,FT455,FU455,FV455,FW455,FX455,FY455,FZ455,GA455,GB455,GC455,GE455,#REF!,GF455,GG455,GH455,GI455,GJ455,GK455,GL455,GM455,GN455)</f>
        <v>#REF!</v>
      </c>
      <c r="I455" s="40"/>
      <c r="J455" s="40"/>
      <c r="K455" s="41"/>
      <c r="L455" s="42" t="s">
        <v>45</v>
      </c>
      <c r="M455" s="42" t="s">
        <v>45</v>
      </c>
      <c r="N455" s="42" t="s">
        <v>45</v>
      </c>
      <c r="O455" s="42" t="s">
        <v>45</v>
      </c>
      <c r="P455" s="42" t="s">
        <v>45</v>
      </c>
      <c r="Q455" s="42" t="s">
        <v>45</v>
      </c>
      <c r="R455" s="42" t="s">
        <v>45</v>
      </c>
      <c r="S455" s="42" t="s">
        <v>45</v>
      </c>
      <c r="T455" s="42" t="s">
        <v>45</v>
      </c>
      <c r="U455" s="42" t="s">
        <v>45</v>
      </c>
      <c r="V455" s="42" t="s">
        <v>45</v>
      </c>
      <c r="W455" s="42" t="s">
        <v>45</v>
      </c>
      <c r="X455" s="42" t="s">
        <v>45</v>
      </c>
      <c r="Y455" s="42" t="s">
        <v>45</v>
      </c>
      <c r="Z455" s="42" t="s">
        <v>45</v>
      </c>
      <c r="AA455" s="42" t="s">
        <v>45</v>
      </c>
      <c r="AB455" s="42" t="s">
        <v>45</v>
      </c>
      <c r="AC455" s="42" t="s">
        <v>45</v>
      </c>
      <c r="AD455" s="42" t="s">
        <v>45</v>
      </c>
      <c r="AE455" s="42" t="s">
        <v>45</v>
      </c>
      <c r="AF455" s="42" t="s">
        <v>45</v>
      </c>
      <c r="AG455" s="42" t="s">
        <v>45</v>
      </c>
      <c r="AH455" s="42" t="s">
        <v>45</v>
      </c>
      <c r="AI455" s="42" t="s">
        <v>45</v>
      </c>
      <c r="AJ455" s="42" t="s">
        <v>45</v>
      </c>
      <c r="AK455" s="42" t="s">
        <v>45</v>
      </c>
      <c r="AL455" s="42" t="s">
        <v>45</v>
      </c>
      <c r="AM455" s="42" t="s">
        <v>45</v>
      </c>
      <c r="AN455" s="42" t="s">
        <v>45</v>
      </c>
      <c r="AO455" s="42" t="s">
        <v>45</v>
      </c>
      <c r="AP455" s="42" t="s">
        <v>45</v>
      </c>
      <c r="AQ455" s="42" t="s">
        <v>45</v>
      </c>
      <c r="AR455" s="42" t="s">
        <v>45</v>
      </c>
      <c r="AS455" s="42" t="s">
        <v>45</v>
      </c>
      <c r="AT455" s="42" t="s">
        <v>45</v>
      </c>
      <c r="AU455" s="42" t="s">
        <v>45</v>
      </c>
      <c r="AV455" s="42" t="s">
        <v>45</v>
      </c>
      <c r="AW455" s="42" t="s">
        <v>45</v>
      </c>
      <c r="AX455" s="42" t="s">
        <v>45</v>
      </c>
      <c r="AY455" s="42" t="s">
        <v>45</v>
      </c>
      <c r="AZ455" s="42" t="s">
        <v>45</v>
      </c>
      <c r="BA455" s="42" t="s">
        <v>45</v>
      </c>
      <c r="BB455" s="42" t="s">
        <v>45</v>
      </c>
      <c r="BC455" s="42" t="s">
        <v>45</v>
      </c>
      <c r="BD455" s="42" t="s">
        <v>45</v>
      </c>
      <c r="BE455" s="42" t="s">
        <v>45</v>
      </c>
      <c r="BF455" s="42" t="s">
        <v>45</v>
      </c>
      <c r="BG455" s="42" t="s">
        <v>45</v>
      </c>
      <c r="BH455" s="42" t="s">
        <v>45</v>
      </c>
      <c r="BI455" s="42" t="s">
        <v>45</v>
      </c>
      <c r="BJ455" s="42" t="s">
        <v>45</v>
      </c>
      <c r="BK455" s="42" t="s">
        <v>45</v>
      </c>
      <c r="BL455" s="42" t="s">
        <v>45</v>
      </c>
      <c r="BM455" s="42" t="s">
        <v>45</v>
      </c>
      <c r="BN455" s="42" t="s">
        <v>45</v>
      </c>
      <c r="BO455" s="42" t="s">
        <v>45</v>
      </c>
      <c r="BP455" s="42" t="s">
        <v>45</v>
      </c>
      <c r="BQ455" s="42" t="s">
        <v>45</v>
      </c>
      <c r="BR455" s="42" t="s">
        <v>45</v>
      </c>
      <c r="BS455" s="42" t="s">
        <v>45</v>
      </c>
      <c r="BT455" s="42" t="s">
        <v>45</v>
      </c>
      <c r="BU455" s="42" t="s">
        <v>45</v>
      </c>
      <c r="BV455" s="42" t="s">
        <v>45</v>
      </c>
      <c r="BW455" s="42" t="s">
        <v>45</v>
      </c>
      <c r="BX455" s="42" t="s">
        <v>45</v>
      </c>
      <c r="BY455" s="42" t="s">
        <v>45</v>
      </c>
      <c r="BZ455" s="42" t="s">
        <v>45</v>
      </c>
      <c r="CA455" s="42" t="s">
        <v>45</v>
      </c>
      <c r="CB455" s="42" t="s">
        <v>45</v>
      </c>
      <c r="CC455" s="42" t="s">
        <v>45</v>
      </c>
      <c r="CD455" s="42" t="s">
        <v>45</v>
      </c>
      <c r="CE455" s="42" t="s">
        <v>45</v>
      </c>
      <c r="CF455" s="42" t="s">
        <v>45</v>
      </c>
      <c r="CG455" s="42" t="s">
        <v>45</v>
      </c>
      <c r="CH455" s="42" t="s">
        <v>45</v>
      </c>
      <c r="CI455" s="42" t="s">
        <v>45</v>
      </c>
      <c r="CJ455" s="42" t="s">
        <v>45</v>
      </c>
      <c r="CK455" s="42" t="s">
        <v>45</v>
      </c>
      <c r="CL455" s="42" t="s">
        <v>45</v>
      </c>
      <c r="CM455" s="42" t="s">
        <v>45</v>
      </c>
      <c r="CN455" s="42" t="s">
        <v>45</v>
      </c>
      <c r="CO455" s="42" t="s">
        <v>45</v>
      </c>
      <c r="CP455" s="42" t="s">
        <v>45</v>
      </c>
      <c r="CQ455" s="42" t="s">
        <v>45</v>
      </c>
      <c r="CR455" s="42" t="s">
        <v>45</v>
      </c>
      <c r="CS455" s="42" t="s">
        <v>45</v>
      </c>
      <c r="CT455" s="42" t="s">
        <v>45</v>
      </c>
      <c r="CU455" s="42" t="s">
        <v>45</v>
      </c>
      <c r="CV455" s="42" t="s">
        <v>45</v>
      </c>
      <c r="CW455" s="42" t="s">
        <v>45</v>
      </c>
      <c r="CX455" s="42" t="s">
        <v>45</v>
      </c>
      <c r="CY455" s="42" t="s">
        <v>45</v>
      </c>
      <c r="CZ455" s="42" t="s">
        <v>45</v>
      </c>
      <c r="DA455" s="42" t="s">
        <v>45</v>
      </c>
      <c r="DB455" s="42" t="s">
        <v>45</v>
      </c>
      <c r="DC455" s="42" t="s">
        <v>45</v>
      </c>
      <c r="DD455" s="42" t="s">
        <v>45</v>
      </c>
      <c r="DE455" s="42" t="s">
        <v>45</v>
      </c>
      <c r="DF455" s="42" t="s">
        <v>45</v>
      </c>
      <c r="DG455" s="42" t="s">
        <v>45</v>
      </c>
      <c r="DH455" s="42" t="s">
        <v>45</v>
      </c>
      <c r="DI455" s="42" t="s">
        <v>45</v>
      </c>
      <c r="DJ455" s="42" t="s">
        <v>45</v>
      </c>
      <c r="DK455" s="42" t="s">
        <v>45</v>
      </c>
      <c r="DL455" s="42" t="s">
        <v>45</v>
      </c>
      <c r="DM455" s="42" t="s">
        <v>45</v>
      </c>
      <c r="DN455" s="42" t="s">
        <v>45</v>
      </c>
      <c r="DO455" s="42" t="s">
        <v>45</v>
      </c>
      <c r="DP455" s="42" t="s">
        <v>45</v>
      </c>
      <c r="DQ455" s="42" t="s">
        <v>45</v>
      </c>
      <c r="DR455" s="42" t="s">
        <v>45</v>
      </c>
      <c r="DS455" s="42" t="s">
        <v>45</v>
      </c>
      <c r="DT455" s="42" t="s">
        <v>45</v>
      </c>
      <c r="DU455" s="42" t="s">
        <v>45</v>
      </c>
      <c r="DV455" s="42" t="s">
        <v>45</v>
      </c>
      <c r="DW455" s="42" t="s">
        <v>45</v>
      </c>
      <c r="DX455" s="42" t="s">
        <v>45</v>
      </c>
      <c r="DY455" s="42" t="s">
        <v>45</v>
      </c>
      <c r="DZ455" s="42" t="s">
        <v>45</v>
      </c>
      <c r="EA455" s="42" t="s">
        <v>45</v>
      </c>
      <c r="EB455" s="42" t="s">
        <v>45</v>
      </c>
      <c r="EC455" s="42" t="s">
        <v>45</v>
      </c>
      <c r="ED455" s="42" t="s">
        <v>45</v>
      </c>
      <c r="EE455" s="42" t="s">
        <v>45</v>
      </c>
      <c r="EF455" s="42" t="s">
        <v>45</v>
      </c>
      <c r="EG455" s="42" t="s">
        <v>45</v>
      </c>
      <c r="EH455" s="42" t="s">
        <v>45</v>
      </c>
      <c r="EI455" s="42" t="s">
        <v>45</v>
      </c>
      <c r="EJ455" s="42" t="s">
        <v>45</v>
      </c>
      <c r="EK455" s="42" t="s">
        <v>45</v>
      </c>
      <c r="EL455" s="42" t="s">
        <v>45</v>
      </c>
      <c r="EM455" s="42" t="s">
        <v>45</v>
      </c>
      <c r="EN455" s="42" t="s">
        <v>45</v>
      </c>
      <c r="EO455" s="42" t="s">
        <v>45</v>
      </c>
      <c r="EP455" s="42" t="s">
        <v>45</v>
      </c>
      <c r="EQ455" s="42" t="s">
        <v>45</v>
      </c>
      <c r="ER455" s="42" t="s">
        <v>45</v>
      </c>
      <c r="ES455" s="42" t="s">
        <v>45</v>
      </c>
      <c r="ET455" s="42" t="s">
        <v>45</v>
      </c>
      <c r="EU455" s="42" t="s">
        <v>45</v>
      </c>
      <c r="EV455" s="109"/>
      <c r="EW455" s="109"/>
      <c r="EX455" s="109"/>
      <c r="EY455" s="109"/>
      <c r="EZ455" s="109"/>
      <c r="FA455" s="109"/>
      <c r="FB455" s="109"/>
      <c r="FC455" s="109"/>
      <c r="FD455" s="109"/>
      <c r="FE455" s="109"/>
      <c r="FF455" s="109"/>
      <c r="FG455" s="109"/>
      <c r="FH455" s="109"/>
      <c r="FI455" s="109"/>
      <c r="FJ455" s="109"/>
      <c r="FK455" s="109"/>
      <c r="FL455" s="109"/>
      <c r="FM455" s="109"/>
      <c r="FN455" s="109"/>
      <c r="FO455" s="109"/>
      <c r="FP455" s="109"/>
      <c r="FQ455" s="109"/>
      <c r="FR455" s="109"/>
      <c r="FS455" s="109"/>
      <c r="FT455" s="109"/>
      <c r="FU455" s="109"/>
      <c r="FV455" s="109"/>
      <c r="FW455" s="109"/>
      <c r="FX455" s="109"/>
      <c r="FY455" s="109"/>
      <c r="FZ455" s="109"/>
      <c r="GA455" s="109"/>
      <c r="GB455" s="109"/>
      <c r="GC455" s="109"/>
      <c r="GD455" s="109"/>
      <c r="GE455" s="109"/>
      <c r="GF455" s="108" t="s">
        <v>45</v>
      </c>
      <c r="GG455" s="108" t="s">
        <v>45</v>
      </c>
      <c r="GH455" s="108" t="s">
        <v>45</v>
      </c>
      <c r="GI455" s="108" t="s">
        <v>45</v>
      </c>
      <c r="GJ455" s="108" t="s">
        <v>45</v>
      </c>
      <c r="GK455" s="56" t="s">
        <v>45</v>
      </c>
      <c r="GL455" s="9" t="s">
        <v>45</v>
      </c>
      <c r="GM455" s="9" t="s">
        <v>45</v>
      </c>
      <c r="GN455" s="9" t="s">
        <v>45</v>
      </c>
    </row>
    <row r="456" spans="1:196" ht="20.100000000000001" customHeight="1" x14ac:dyDescent="0.25">
      <c r="A456" s="38"/>
      <c r="B456" s="61"/>
      <c r="C456" s="62"/>
      <c r="D456" s="90"/>
      <c r="E456" s="61"/>
      <c r="F456" s="61"/>
      <c r="G456" s="38"/>
      <c r="H456" s="39" t="e">
        <f>CONCATENATE(L456,M456,N456,O456,P456,Q456,R456,S456,T456,U456,V456,W456,X456,Y456,Z456,AA456,AB456,AC456,AD456,AE456,AF456,AG456,AH456,AI456,AJ456,AK456,AL456,AM456,AN456,AO456,AP456,AQ456,AR456,AS456,AT456,AU456,AV456,AW456,AX456,AY456,AZ456,BA456,BB456,BC456,BD456,BE456,BF456,BG456,BH456,BI456,BJ456,BK456,BL456,BM456,BN456,BO456,BP456,BQ456,BR456,BS456,BT456,BU456,BV456,BW456,BX456,BY456,BZ456,CA456,CB456,CC456,CD456,CE456,CF456,CG456,CH456,CI456,CJ456,CK456,CL456,CM456,CN456,CO456,CP456,CQ456,CR456,CS456,CT456,CU456,CV456,CW456,CX456,CY456,CZ456,DA456,DB456,DC456,DD456,DE456,DF456,DG456,DH456,DI456,DJ456,DK456,DL456,DM456,DN456,DO456,DP456,DQ456,DR456,DS456,DT456,DU456,DV456,DW456,DX456,DY456,DZ456,EA456,EB456,EC456,ED456,EE456,EF456,EG456,EH456,EI456,EJ456,EK456,EL456,EM456,EN456,EO456,EP456,EQ456,ER456,ES456,ET456,EU456,EV456,EW456,EX456,EY456,EZ456,FA456,FB456,FC456,FD456,FE456,FF456,FG456,FH456,FI456,FJ456,FK456,FL456,FM456,FN456,FO456,FP456,FQ456,FR456,FS456,FT456,FU456,FV456,FW456,FX456,FY456,FZ456,GA456,GB456,GC456,GE456,#REF!,GF456,GG456,GH456,GI456,GJ456,GK456,GL456,GM456,GN456)</f>
        <v>#REF!</v>
      </c>
      <c r="I456" s="40"/>
      <c r="J456" s="40"/>
      <c r="K456" s="41"/>
      <c r="L456" s="42" t="s">
        <v>45</v>
      </c>
      <c r="M456" s="42" t="s">
        <v>45</v>
      </c>
      <c r="N456" s="42" t="s">
        <v>45</v>
      </c>
      <c r="O456" s="42" t="s">
        <v>45</v>
      </c>
      <c r="P456" s="42" t="s">
        <v>45</v>
      </c>
      <c r="Q456" s="42" t="s">
        <v>45</v>
      </c>
      <c r="R456" s="42" t="s">
        <v>45</v>
      </c>
      <c r="S456" s="42" t="s">
        <v>45</v>
      </c>
      <c r="T456" s="42" t="s">
        <v>45</v>
      </c>
      <c r="U456" s="42" t="s">
        <v>45</v>
      </c>
      <c r="V456" s="42" t="s">
        <v>45</v>
      </c>
      <c r="W456" s="42" t="s">
        <v>45</v>
      </c>
      <c r="X456" s="42" t="s">
        <v>45</v>
      </c>
      <c r="Y456" s="42" t="s">
        <v>45</v>
      </c>
      <c r="Z456" s="42" t="s">
        <v>45</v>
      </c>
      <c r="AA456" s="42" t="s">
        <v>45</v>
      </c>
      <c r="AB456" s="42" t="s">
        <v>45</v>
      </c>
      <c r="AC456" s="42" t="s">
        <v>45</v>
      </c>
      <c r="AD456" s="42" t="s">
        <v>45</v>
      </c>
      <c r="AE456" s="42" t="s">
        <v>45</v>
      </c>
      <c r="AF456" s="42" t="s">
        <v>45</v>
      </c>
      <c r="AG456" s="42" t="s">
        <v>45</v>
      </c>
      <c r="AH456" s="42" t="s">
        <v>45</v>
      </c>
      <c r="AI456" s="42" t="s">
        <v>45</v>
      </c>
      <c r="AJ456" s="42" t="s">
        <v>45</v>
      </c>
      <c r="AK456" s="42" t="s">
        <v>45</v>
      </c>
      <c r="AL456" s="42" t="s">
        <v>45</v>
      </c>
      <c r="AM456" s="42" t="s">
        <v>45</v>
      </c>
      <c r="AN456" s="42" t="s">
        <v>45</v>
      </c>
      <c r="AO456" s="42" t="s">
        <v>45</v>
      </c>
      <c r="AP456" s="42" t="s">
        <v>45</v>
      </c>
      <c r="AQ456" s="42" t="s">
        <v>45</v>
      </c>
      <c r="AR456" s="42" t="s">
        <v>45</v>
      </c>
      <c r="AS456" s="42" t="s">
        <v>45</v>
      </c>
      <c r="AT456" s="42" t="s">
        <v>45</v>
      </c>
      <c r="AU456" s="42" t="s">
        <v>45</v>
      </c>
      <c r="AV456" s="42" t="s">
        <v>45</v>
      </c>
      <c r="AW456" s="42" t="s">
        <v>45</v>
      </c>
      <c r="AX456" s="42" t="s">
        <v>45</v>
      </c>
      <c r="AY456" s="42" t="s">
        <v>45</v>
      </c>
      <c r="AZ456" s="42" t="s">
        <v>45</v>
      </c>
      <c r="BA456" s="42" t="s">
        <v>45</v>
      </c>
      <c r="BB456" s="42" t="s">
        <v>45</v>
      </c>
      <c r="BC456" s="42" t="s">
        <v>45</v>
      </c>
      <c r="BD456" s="42" t="s">
        <v>45</v>
      </c>
      <c r="BE456" s="42" t="s">
        <v>45</v>
      </c>
      <c r="BF456" s="42" t="s">
        <v>45</v>
      </c>
      <c r="BG456" s="42" t="s">
        <v>45</v>
      </c>
      <c r="BH456" s="42" t="s">
        <v>45</v>
      </c>
      <c r="BI456" s="42" t="s">
        <v>45</v>
      </c>
      <c r="BJ456" s="42" t="s">
        <v>45</v>
      </c>
      <c r="BK456" s="42" t="s">
        <v>45</v>
      </c>
      <c r="BL456" s="42" t="s">
        <v>45</v>
      </c>
      <c r="BM456" s="42" t="s">
        <v>45</v>
      </c>
      <c r="BN456" s="42" t="s">
        <v>45</v>
      </c>
      <c r="BO456" s="42" t="s">
        <v>45</v>
      </c>
      <c r="BP456" s="42" t="s">
        <v>45</v>
      </c>
      <c r="BQ456" s="42" t="s">
        <v>45</v>
      </c>
      <c r="BR456" s="42" t="s">
        <v>45</v>
      </c>
      <c r="BS456" s="42" t="s">
        <v>45</v>
      </c>
      <c r="BT456" s="42" t="s">
        <v>45</v>
      </c>
      <c r="BU456" s="42" t="s">
        <v>45</v>
      </c>
      <c r="BV456" s="42" t="s">
        <v>45</v>
      </c>
      <c r="BW456" s="42" t="s">
        <v>45</v>
      </c>
      <c r="BX456" s="42" t="s">
        <v>45</v>
      </c>
      <c r="BY456" s="42" t="s">
        <v>45</v>
      </c>
      <c r="BZ456" s="42" t="s">
        <v>45</v>
      </c>
      <c r="CA456" s="42" t="s">
        <v>45</v>
      </c>
      <c r="CB456" s="42" t="s">
        <v>45</v>
      </c>
      <c r="CC456" s="42" t="s">
        <v>45</v>
      </c>
      <c r="CD456" s="42" t="s">
        <v>45</v>
      </c>
      <c r="CE456" s="42" t="s">
        <v>45</v>
      </c>
      <c r="CF456" s="42" t="s">
        <v>45</v>
      </c>
      <c r="CG456" s="42" t="s">
        <v>45</v>
      </c>
      <c r="CH456" s="42" t="s">
        <v>45</v>
      </c>
      <c r="CI456" s="42" t="s">
        <v>45</v>
      </c>
      <c r="CJ456" s="42" t="s">
        <v>45</v>
      </c>
      <c r="CK456" s="42" t="s">
        <v>45</v>
      </c>
      <c r="CL456" s="42" t="s">
        <v>45</v>
      </c>
      <c r="CM456" s="42" t="s">
        <v>45</v>
      </c>
      <c r="CN456" s="42" t="s">
        <v>45</v>
      </c>
      <c r="CO456" s="42" t="s">
        <v>45</v>
      </c>
      <c r="CP456" s="42" t="s">
        <v>45</v>
      </c>
      <c r="CQ456" s="42" t="s">
        <v>45</v>
      </c>
      <c r="CR456" s="42" t="s">
        <v>45</v>
      </c>
      <c r="CS456" s="42" t="s">
        <v>45</v>
      </c>
      <c r="CT456" s="42" t="s">
        <v>45</v>
      </c>
      <c r="CU456" s="42" t="s">
        <v>45</v>
      </c>
      <c r="CV456" s="42" t="s">
        <v>45</v>
      </c>
      <c r="CW456" s="42" t="s">
        <v>45</v>
      </c>
      <c r="CX456" s="42" t="s">
        <v>45</v>
      </c>
      <c r="CY456" s="42" t="s">
        <v>45</v>
      </c>
      <c r="CZ456" s="42" t="s">
        <v>45</v>
      </c>
      <c r="DA456" s="42" t="s">
        <v>45</v>
      </c>
      <c r="DB456" s="42" t="s">
        <v>45</v>
      </c>
      <c r="DC456" s="42" t="s">
        <v>45</v>
      </c>
      <c r="DD456" s="42" t="s">
        <v>45</v>
      </c>
      <c r="DE456" s="42" t="s">
        <v>45</v>
      </c>
      <c r="DF456" s="42" t="s">
        <v>45</v>
      </c>
      <c r="DG456" s="42" t="s">
        <v>45</v>
      </c>
      <c r="DH456" s="42" t="s">
        <v>45</v>
      </c>
      <c r="DI456" s="42" t="s">
        <v>45</v>
      </c>
      <c r="DJ456" s="42" t="s">
        <v>45</v>
      </c>
      <c r="DK456" s="42" t="s">
        <v>45</v>
      </c>
      <c r="DL456" s="42" t="s">
        <v>45</v>
      </c>
      <c r="DM456" s="42" t="s">
        <v>45</v>
      </c>
      <c r="DN456" s="42" t="s">
        <v>45</v>
      </c>
      <c r="DO456" s="42" t="s">
        <v>45</v>
      </c>
      <c r="DP456" s="42" t="s">
        <v>45</v>
      </c>
      <c r="DQ456" s="42" t="s">
        <v>45</v>
      </c>
      <c r="DR456" s="42" t="s">
        <v>45</v>
      </c>
      <c r="DS456" s="42" t="s">
        <v>45</v>
      </c>
      <c r="DT456" s="42" t="s">
        <v>45</v>
      </c>
      <c r="DU456" s="42" t="s">
        <v>45</v>
      </c>
      <c r="DV456" s="42" t="s">
        <v>45</v>
      </c>
      <c r="DW456" s="42" t="s">
        <v>45</v>
      </c>
      <c r="DX456" s="42" t="s">
        <v>45</v>
      </c>
      <c r="DY456" s="42" t="s">
        <v>45</v>
      </c>
      <c r="DZ456" s="42" t="s">
        <v>45</v>
      </c>
      <c r="EA456" s="42" t="s">
        <v>45</v>
      </c>
      <c r="EB456" s="42" t="s">
        <v>45</v>
      </c>
      <c r="EC456" s="42" t="s">
        <v>45</v>
      </c>
      <c r="ED456" s="42" t="s">
        <v>45</v>
      </c>
      <c r="EE456" s="42" t="s">
        <v>45</v>
      </c>
      <c r="EF456" s="42" t="s">
        <v>45</v>
      </c>
      <c r="EG456" s="42" t="s">
        <v>45</v>
      </c>
      <c r="EH456" s="42" t="s">
        <v>45</v>
      </c>
      <c r="EI456" s="42" t="s">
        <v>45</v>
      </c>
      <c r="EJ456" s="42" t="s">
        <v>45</v>
      </c>
      <c r="EK456" s="42" t="s">
        <v>45</v>
      </c>
      <c r="EL456" s="42" t="s">
        <v>45</v>
      </c>
      <c r="EM456" s="42" t="s">
        <v>45</v>
      </c>
      <c r="EN456" s="42" t="s">
        <v>45</v>
      </c>
      <c r="EO456" s="42" t="s">
        <v>45</v>
      </c>
      <c r="EP456" s="42" t="s">
        <v>45</v>
      </c>
      <c r="EQ456" s="42" t="s">
        <v>45</v>
      </c>
      <c r="ER456" s="42" t="s">
        <v>45</v>
      </c>
      <c r="ES456" s="42" t="s">
        <v>45</v>
      </c>
      <c r="ET456" s="42" t="s">
        <v>45</v>
      </c>
      <c r="EU456" s="42" t="s">
        <v>45</v>
      </c>
      <c r="EV456" s="109"/>
      <c r="EW456" s="109"/>
      <c r="EX456" s="109"/>
      <c r="EY456" s="109"/>
      <c r="EZ456" s="109"/>
      <c r="FA456" s="109"/>
      <c r="FB456" s="109"/>
      <c r="FC456" s="109"/>
      <c r="FD456" s="109"/>
      <c r="FE456" s="109"/>
      <c r="FF456" s="109"/>
      <c r="FG456" s="109"/>
      <c r="FH456" s="109"/>
      <c r="FI456" s="109"/>
      <c r="FJ456" s="109"/>
      <c r="FK456" s="109"/>
      <c r="FL456" s="109"/>
      <c r="FM456" s="109"/>
      <c r="FN456" s="109"/>
      <c r="FO456" s="109"/>
      <c r="FP456" s="109"/>
      <c r="FQ456" s="109"/>
      <c r="FR456" s="109"/>
      <c r="FS456" s="109"/>
      <c r="FT456" s="109"/>
      <c r="FU456" s="109"/>
      <c r="FV456" s="109"/>
      <c r="FW456" s="109"/>
      <c r="FX456" s="109"/>
      <c r="FY456" s="109"/>
      <c r="FZ456" s="109"/>
      <c r="GA456" s="109"/>
      <c r="GB456" s="109"/>
      <c r="GC456" s="109"/>
      <c r="GD456" s="109"/>
      <c r="GE456" s="109"/>
      <c r="GF456" s="108" t="s">
        <v>45</v>
      </c>
      <c r="GG456" s="108" t="s">
        <v>45</v>
      </c>
      <c r="GH456" s="108" t="s">
        <v>45</v>
      </c>
      <c r="GI456" s="108" t="s">
        <v>45</v>
      </c>
      <c r="GJ456" s="108" t="s">
        <v>45</v>
      </c>
      <c r="GK456" s="56" t="s">
        <v>45</v>
      </c>
      <c r="GL456" s="9" t="s">
        <v>45</v>
      </c>
      <c r="GM456" s="9" t="s">
        <v>45</v>
      </c>
      <c r="GN456" s="9" t="s">
        <v>45</v>
      </c>
    </row>
    <row r="457" spans="1:196" ht="19.5" customHeight="1" x14ac:dyDescent="0.25">
      <c r="A457" s="38"/>
      <c r="B457" s="61"/>
      <c r="C457" s="62"/>
      <c r="D457" s="90"/>
      <c r="E457" s="61"/>
      <c r="F457" s="61"/>
      <c r="G457" s="38"/>
      <c r="H457" s="39" t="e">
        <f>CONCATENATE(L457,M457,N457,O457,P457,Q457,R457,S457,T457,U457,V457,W457,X457,Y457,Z457,AA457,AB457,AC457,AD457,AE457,AF457,AG457,AH457,AI457,AJ457,AK457,AL457,AM457,AN457,AO457,AP457,AQ457,AR457,AS457,AT457,AU457,AV457,AW457,AX457,AY457,AZ457,BA457,BB457,BC457,BD457,BE457,BF457,BG457,BH457,BI457,BJ457,BK457,BL457,BM457,BN457,BO457,BP457,BQ457,BR457,BS457,BT457,BU457,BV457,BW457,BX457,BY457,BZ457,CA457,CB457,CC457,CD457,CE457,CF457,CG457,CH457,CI457,CJ457,CK457,CL457,CM457,CN457,CO457,CP457,CQ457,CR457,CS457,CT457,CU457,CV457,CW457,CX457,CY457,CZ457,DA457,DB457,DC457,DD457,DE457,DF457,DG457,DH457,DI457,DJ457,DK457,DL457,DM457,DN457,DO457,DP457,DQ457,DR457,DS457,DT457,DU457,DV457,DW457,DX457,DY457,DZ457,EA457,EB457,EC457,ED457,EE457,EF457,EG457,EH457,EI457,EJ457,EK457,EL457,EM457,EN457,EO457,EP457,EQ457,ER457,ES457,ET457,EU457,EV457,EW457,EX457,EY457,EZ457,FA457,FB457,FC457,FD457,FE457,FF457,FG457,FH457,FI457,FJ457,FK457,FL457,FM457,FN457,FO457,FP457,FQ457,FR457,FS457,FT457,FU457,FV457,FW457,FX457,FY457,FZ457,GA457,GB457,GC457,GE457,#REF!,GF457,GG457,GH457,GI457,GJ457,GK457,GL457,GM457,GN457)</f>
        <v>#REF!</v>
      </c>
      <c r="I457" s="40"/>
      <c r="J457" s="40"/>
      <c r="K457" s="41"/>
      <c r="L457" s="42" t="s">
        <v>45</v>
      </c>
      <c r="M457" s="42" t="s">
        <v>45</v>
      </c>
      <c r="N457" s="42" t="s">
        <v>45</v>
      </c>
      <c r="O457" s="42" t="s">
        <v>45</v>
      </c>
      <c r="P457" s="42" t="s">
        <v>45</v>
      </c>
      <c r="Q457" s="42" t="s">
        <v>45</v>
      </c>
      <c r="R457" s="42" t="s">
        <v>45</v>
      </c>
      <c r="S457" s="42" t="s">
        <v>45</v>
      </c>
      <c r="T457" s="42" t="s">
        <v>45</v>
      </c>
      <c r="U457" s="42" t="s">
        <v>45</v>
      </c>
      <c r="V457" s="42" t="s">
        <v>45</v>
      </c>
      <c r="W457" s="42" t="s">
        <v>45</v>
      </c>
      <c r="X457" s="42" t="s">
        <v>45</v>
      </c>
      <c r="Y457" s="42" t="s">
        <v>45</v>
      </c>
      <c r="Z457" s="42" t="s">
        <v>45</v>
      </c>
      <c r="AA457" s="42" t="s">
        <v>45</v>
      </c>
      <c r="AB457" s="42" t="s">
        <v>45</v>
      </c>
      <c r="AC457" s="42" t="s">
        <v>45</v>
      </c>
      <c r="AD457" s="42" t="s">
        <v>45</v>
      </c>
      <c r="AE457" s="42" t="s">
        <v>45</v>
      </c>
      <c r="AF457" s="42" t="s">
        <v>45</v>
      </c>
      <c r="AG457" s="42" t="s">
        <v>45</v>
      </c>
      <c r="AH457" s="42" t="s">
        <v>45</v>
      </c>
      <c r="AI457" s="42" t="s">
        <v>45</v>
      </c>
      <c r="AJ457" s="42" t="s">
        <v>45</v>
      </c>
      <c r="AK457" s="42" t="s">
        <v>45</v>
      </c>
      <c r="AL457" s="42" t="s">
        <v>45</v>
      </c>
      <c r="AM457" s="42" t="s">
        <v>45</v>
      </c>
      <c r="AN457" s="42" t="s">
        <v>45</v>
      </c>
      <c r="AO457" s="42" t="s">
        <v>45</v>
      </c>
      <c r="AP457" s="42" t="s">
        <v>45</v>
      </c>
      <c r="AQ457" s="42" t="s">
        <v>45</v>
      </c>
      <c r="AR457" s="42" t="s">
        <v>45</v>
      </c>
      <c r="AS457" s="42" t="s">
        <v>45</v>
      </c>
      <c r="AT457" s="42" t="s">
        <v>45</v>
      </c>
      <c r="AU457" s="42" t="s">
        <v>45</v>
      </c>
      <c r="AV457" s="42" t="s">
        <v>45</v>
      </c>
      <c r="AW457" s="42" t="s">
        <v>45</v>
      </c>
      <c r="AX457" s="42" t="s">
        <v>45</v>
      </c>
      <c r="AY457" s="42" t="s">
        <v>45</v>
      </c>
      <c r="AZ457" s="42" t="s">
        <v>45</v>
      </c>
      <c r="BA457" s="42" t="s">
        <v>45</v>
      </c>
      <c r="BB457" s="42" t="s">
        <v>45</v>
      </c>
      <c r="BC457" s="42" t="s">
        <v>45</v>
      </c>
      <c r="BD457" s="42" t="s">
        <v>45</v>
      </c>
      <c r="BE457" s="42" t="s">
        <v>45</v>
      </c>
      <c r="BF457" s="42" t="s">
        <v>45</v>
      </c>
      <c r="BG457" s="42" t="s">
        <v>45</v>
      </c>
      <c r="BH457" s="42" t="s">
        <v>45</v>
      </c>
      <c r="BI457" s="42" t="s">
        <v>45</v>
      </c>
      <c r="BJ457" s="42" t="s">
        <v>45</v>
      </c>
      <c r="BK457" s="42" t="s">
        <v>45</v>
      </c>
      <c r="BL457" s="42" t="s">
        <v>45</v>
      </c>
      <c r="BM457" s="42" t="s">
        <v>45</v>
      </c>
      <c r="BN457" s="42" t="s">
        <v>45</v>
      </c>
      <c r="BO457" s="42" t="s">
        <v>45</v>
      </c>
      <c r="BP457" s="42" t="s">
        <v>45</v>
      </c>
      <c r="BQ457" s="42" t="s">
        <v>45</v>
      </c>
      <c r="BR457" s="42" t="s">
        <v>45</v>
      </c>
      <c r="BS457" s="42" t="s">
        <v>45</v>
      </c>
      <c r="BT457" s="42" t="s">
        <v>45</v>
      </c>
      <c r="BU457" s="42" t="s">
        <v>45</v>
      </c>
      <c r="BV457" s="42" t="s">
        <v>45</v>
      </c>
      <c r="BW457" s="42" t="s">
        <v>45</v>
      </c>
      <c r="BX457" s="42" t="s">
        <v>45</v>
      </c>
      <c r="BY457" s="42" t="s">
        <v>45</v>
      </c>
      <c r="BZ457" s="42" t="s">
        <v>45</v>
      </c>
      <c r="CA457" s="42" t="s">
        <v>45</v>
      </c>
      <c r="CB457" s="42" t="s">
        <v>45</v>
      </c>
      <c r="CC457" s="42" t="s">
        <v>45</v>
      </c>
      <c r="CD457" s="42" t="s">
        <v>45</v>
      </c>
      <c r="CE457" s="42" t="s">
        <v>45</v>
      </c>
      <c r="CF457" s="42" t="s">
        <v>45</v>
      </c>
      <c r="CG457" s="42" t="s">
        <v>45</v>
      </c>
      <c r="CH457" s="42" t="s">
        <v>45</v>
      </c>
      <c r="CI457" s="42" t="s">
        <v>45</v>
      </c>
      <c r="CJ457" s="42" t="s">
        <v>45</v>
      </c>
      <c r="CK457" s="42" t="s">
        <v>45</v>
      </c>
      <c r="CL457" s="42" t="s">
        <v>45</v>
      </c>
      <c r="CM457" s="42" t="s">
        <v>45</v>
      </c>
      <c r="CN457" s="42" t="s">
        <v>45</v>
      </c>
      <c r="CO457" s="42" t="s">
        <v>45</v>
      </c>
      <c r="CP457" s="42" t="s">
        <v>45</v>
      </c>
      <c r="CQ457" s="42" t="s">
        <v>45</v>
      </c>
      <c r="CR457" s="42" t="s">
        <v>45</v>
      </c>
      <c r="CS457" s="42" t="s">
        <v>45</v>
      </c>
      <c r="CT457" s="42" t="s">
        <v>45</v>
      </c>
      <c r="CU457" s="42" t="s">
        <v>45</v>
      </c>
      <c r="CV457" s="42" t="s">
        <v>45</v>
      </c>
      <c r="CW457" s="42" t="s">
        <v>45</v>
      </c>
      <c r="CX457" s="42" t="s">
        <v>45</v>
      </c>
      <c r="CY457" s="42" t="s">
        <v>45</v>
      </c>
      <c r="CZ457" s="42" t="s">
        <v>45</v>
      </c>
      <c r="DA457" s="42" t="s">
        <v>45</v>
      </c>
      <c r="DB457" s="42" t="s">
        <v>45</v>
      </c>
      <c r="DC457" s="42" t="s">
        <v>45</v>
      </c>
      <c r="DD457" s="42" t="s">
        <v>45</v>
      </c>
      <c r="DE457" s="42" t="s">
        <v>45</v>
      </c>
      <c r="DF457" s="42" t="s">
        <v>45</v>
      </c>
      <c r="DG457" s="42" t="s">
        <v>45</v>
      </c>
      <c r="DH457" s="42" t="s">
        <v>45</v>
      </c>
      <c r="DI457" s="42" t="s">
        <v>45</v>
      </c>
      <c r="DJ457" s="42" t="s">
        <v>45</v>
      </c>
      <c r="DK457" s="42" t="s">
        <v>45</v>
      </c>
      <c r="DL457" s="42" t="s">
        <v>45</v>
      </c>
      <c r="DM457" s="42" t="s">
        <v>45</v>
      </c>
      <c r="DN457" s="42" t="s">
        <v>45</v>
      </c>
      <c r="DO457" s="42" t="s">
        <v>45</v>
      </c>
      <c r="DP457" s="42" t="s">
        <v>45</v>
      </c>
      <c r="DQ457" s="42" t="s">
        <v>45</v>
      </c>
      <c r="DR457" s="42" t="s">
        <v>45</v>
      </c>
      <c r="DS457" s="42" t="s">
        <v>45</v>
      </c>
      <c r="DT457" s="42" t="s">
        <v>45</v>
      </c>
      <c r="DU457" s="42" t="s">
        <v>45</v>
      </c>
      <c r="DV457" s="42" t="s">
        <v>45</v>
      </c>
      <c r="DW457" s="42" t="s">
        <v>45</v>
      </c>
      <c r="DX457" s="42" t="s">
        <v>45</v>
      </c>
      <c r="DY457" s="42" t="s">
        <v>45</v>
      </c>
      <c r="DZ457" s="42" t="s">
        <v>45</v>
      </c>
      <c r="EA457" s="42" t="s">
        <v>45</v>
      </c>
      <c r="EB457" s="42" t="s">
        <v>45</v>
      </c>
      <c r="EC457" s="42" t="s">
        <v>45</v>
      </c>
      <c r="ED457" s="42" t="s">
        <v>45</v>
      </c>
      <c r="EE457" s="42" t="s">
        <v>45</v>
      </c>
      <c r="EF457" s="42" t="s">
        <v>45</v>
      </c>
      <c r="EG457" s="42" t="s">
        <v>45</v>
      </c>
      <c r="EH457" s="42" t="s">
        <v>45</v>
      </c>
      <c r="EI457" s="42" t="s">
        <v>45</v>
      </c>
      <c r="EJ457" s="42" t="s">
        <v>45</v>
      </c>
      <c r="EK457" s="42" t="s">
        <v>45</v>
      </c>
      <c r="EL457" s="42" t="s">
        <v>45</v>
      </c>
      <c r="EM457" s="42" t="s">
        <v>45</v>
      </c>
      <c r="EN457" s="42" t="s">
        <v>45</v>
      </c>
      <c r="EO457" s="42" t="s">
        <v>45</v>
      </c>
      <c r="EP457" s="42" t="s">
        <v>45</v>
      </c>
      <c r="EQ457" s="42" t="s">
        <v>45</v>
      </c>
      <c r="ER457" s="42" t="s">
        <v>45</v>
      </c>
      <c r="ES457" s="42" t="s">
        <v>45</v>
      </c>
      <c r="ET457" s="42" t="s">
        <v>45</v>
      </c>
      <c r="EU457" s="42" t="s">
        <v>45</v>
      </c>
      <c r="EV457" s="109"/>
      <c r="EW457" s="109"/>
      <c r="EX457" s="109"/>
      <c r="EY457" s="109"/>
      <c r="EZ457" s="109"/>
      <c r="FA457" s="109"/>
      <c r="FB457" s="109"/>
      <c r="FC457" s="109"/>
      <c r="FD457" s="109"/>
      <c r="FE457" s="109"/>
      <c r="FF457" s="109"/>
      <c r="FG457" s="109"/>
      <c r="FH457" s="109"/>
      <c r="FI457" s="109"/>
      <c r="FJ457" s="109"/>
      <c r="FK457" s="109"/>
      <c r="FL457" s="109"/>
      <c r="FM457" s="109"/>
      <c r="FN457" s="109"/>
      <c r="FO457" s="109"/>
      <c r="FP457" s="109"/>
      <c r="FQ457" s="109"/>
      <c r="FR457" s="109"/>
      <c r="FS457" s="109"/>
      <c r="FT457" s="109"/>
      <c r="FU457" s="109"/>
      <c r="FV457" s="109"/>
      <c r="FW457" s="109"/>
      <c r="FX457" s="109"/>
      <c r="FY457" s="109"/>
      <c r="FZ457" s="109"/>
      <c r="GA457" s="109"/>
      <c r="GB457" s="109"/>
      <c r="GC457" s="109"/>
      <c r="GD457" s="109"/>
      <c r="GE457" s="109"/>
      <c r="GF457" s="108" t="s">
        <v>45</v>
      </c>
      <c r="GG457" s="108" t="s">
        <v>45</v>
      </c>
      <c r="GH457" s="108" t="s">
        <v>45</v>
      </c>
      <c r="GI457" s="108" t="s">
        <v>45</v>
      </c>
      <c r="GJ457" s="108" t="s">
        <v>45</v>
      </c>
      <c r="GK457" s="56" t="s">
        <v>45</v>
      </c>
      <c r="GL457" s="9" t="s">
        <v>45</v>
      </c>
      <c r="GM457" s="9" t="s">
        <v>45</v>
      </c>
      <c r="GN457" s="9" t="s">
        <v>45</v>
      </c>
    </row>
    <row r="458" spans="1:196" ht="20.100000000000001" customHeight="1" x14ac:dyDescent="0.25">
      <c r="A458" s="38"/>
      <c r="B458" s="61"/>
      <c r="C458" s="62"/>
      <c r="D458" s="90"/>
      <c r="E458" s="61"/>
      <c r="F458" s="61"/>
      <c r="G458" s="38"/>
      <c r="H458" s="39" t="e">
        <f>CONCATENATE(L458,M458,N458,O458,P458,Q458,R458,S458,T458,U458,V458,W458,X458,Y458,Z458,AA458,AB458,AC458,AD458,AE458,AF458,AG458,AH458,AI458,AJ458,AK458,AL458,AM458,AN458,AO458,AP458,AQ458,AR458,AS458,AT458,AU458,AV458,AW458,AX458,AY458,AZ458,BA458,BB458,BC458,BD458,BE458,BF458,BG458,BH458,BI458,BJ458,BK458,BL458,BM458,BN458,BO458,BP458,BQ458,BR458,BS458,BT458,BU458,BV458,BW458,BX458,BY458,BZ458,CA458,CB458,CC458,CD458,CE458,CF458,CG458,CH458,CI458,CJ458,CK458,CL458,CM458,CN458,CO458,CP458,CQ458,CR458,CS458,CT458,CU458,CV458,CW458,CX458,CY458,CZ458,DA458,DB458,DC458,DD458,DE458,DF458,DG458,DH458,DI458,DJ458,DK458,DL458,DM458,DN458,DO458,DP458,DQ458,DR458,DS458,DT458,DU458,DV458,DW458,DX458,DY458,DZ458,EA458,EB458,EC458,ED458,EE458,EF458,EG458,EH458,EI458,EJ458,EK458,EL458,EM458,EN458,EO458,EP458,EQ458,ER458,ES458,ET458,EU458,EV458,EW458,EX458,EY458,EZ458,FA458,FB458,FC458,FD458,FE458,FF458,FG458,FH458,FI458,FJ458,FK458,FL458,FM458,FN458,FO458,FP458,FQ458,FR458,FS458,FT458,FU458,FV458,FW458,FX458,FY458,FZ458,GA458,GB458,GC458,GE458,#REF!,GF458,GG458,GH458,GI458,GJ458,GK458,GL458,GM458,GN458)</f>
        <v>#REF!</v>
      </c>
      <c r="I458" s="40"/>
      <c r="J458" s="40"/>
      <c r="K458" s="41"/>
      <c r="L458" s="42" t="s">
        <v>45</v>
      </c>
      <c r="M458" s="42" t="s">
        <v>45</v>
      </c>
      <c r="N458" s="42" t="s">
        <v>45</v>
      </c>
      <c r="O458" s="42" t="s">
        <v>45</v>
      </c>
      <c r="P458" s="42" t="s">
        <v>45</v>
      </c>
      <c r="Q458" s="42" t="s">
        <v>45</v>
      </c>
      <c r="R458" s="42" t="s">
        <v>45</v>
      </c>
      <c r="S458" s="42" t="s">
        <v>45</v>
      </c>
      <c r="T458" s="42" t="s">
        <v>45</v>
      </c>
      <c r="U458" s="42" t="s">
        <v>45</v>
      </c>
      <c r="V458" s="42" t="s">
        <v>45</v>
      </c>
      <c r="W458" s="42" t="s">
        <v>45</v>
      </c>
      <c r="X458" s="42" t="s">
        <v>45</v>
      </c>
      <c r="Y458" s="42" t="s">
        <v>45</v>
      </c>
      <c r="Z458" s="42" t="s">
        <v>45</v>
      </c>
      <c r="AA458" s="42" t="s">
        <v>45</v>
      </c>
      <c r="AB458" s="42" t="s">
        <v>45</v>
      </c>
      <c r="AC458" s="42" t="s">
        <v>45</v>
      </c>
      <c r="AD458" s="42" t="s">
        <v>45</v>
      </c>
      <c r="AE458" s="42" t="s">
        <v>45</v>
      </c>
      <c r="AF458" s="42" t="s">
        <v>45</v>
      </c>
      <c r="AG458" s="42" t="s">
        <v>45</v>
      </c>
      <c r="AH458" s="42" t="s">
        <v>45</v>
      </c>
      <c r="AI458" s="42" t="s">
        <v>45</v>
      </c>
      <c r="AJ458" s="42" t="s">
        <v>45</v>
      </c>
      <c r="AK458" s="42" t="s">
        <v>45</v>
      </c>
      <c r="AL458" s="42" t="s">
        <v>45</v>
      </c>
      <c r="AM458" s="42" t="s">
        <v>45</v>
      </c>
      <c r="AN458" s="42" t="s">
        <v>45</v>
      </c>
      <c r="AO458" s="42" t="s">
        <v>45</v>
      </c>
      <c r="AP458" s="42" t="s">
        <v>45</v>
      </c>
      <c r="AQ458" s="42" t="s">
        <v>45</v>
      </c>
      <c r="AR458" s="42" t="s">
        <v>45</v>
      </c>
      <c r="AS458" s="42" t="s">
        <v>45</v>
      </c>
      <c r="AT458" s="42" t="s">
        <v>45</v>
      </c>
      <c r="AU458" s="42" t="s">
        <v>45</v>
      </c>
      <c r="AV458" s="42" t="s">
        <v>45</v>
      </c>
      <c r="AW458" s="42" t="s">
        <v>45</v>
      </c>
      <c r="AX458" s="42" t="s">
        <v>45</v>
      </c>
      <c r="AY458" s="42" t="s">
        <v>45</v>
      </c>
      <c r="AZ458" s="42" t="s">
        <v>45</v>
      </c>
      <c r="BA458" s="42" t="s">
        <v>45</v>
      </c>
      <c r="BB458" s="42" t="s">
        <v>45</v>
      </c>
      <c r="BC458" s="42" t="s">
        <v>45</v>
      </c>
      <c r="BD458" s="42" t="s">
        <v>45</v>
      </c>
      <c r="BE458" s="42" t="s">
        <v>45</v>
      </c>
      <c r="BF458" s="42" t="s">
        <v>45</v>
      </c>
      <c r="BG458" s="42" t="s">
        <v>45</v>
      </c>
      <c r="BH458" s="42" t="s">
        <v>45</v>
      </c>
      <c r="BI458" s="42" t="s">
        <v>45</v>
      </c>
      <c r="BJ458" s="42" t="s">
        <v>45</v>
      </c>
      <c r="BK458" s="42" t="s">
        <v>45</v>
      </c>
      <c r="BL458" s="42" t="s">
        <v>45</v>
      </c>
      <c r="BM458" s="42" t="s">
        <v>45</v>
      </c>
      <c r="BN458" s="42" t="s">
        <v>45</v>
      </c>
      <c r="BO458" s="42" t="s">
        <v>45</v>
      </c>
      <c r="BP458" s="42" t="s">
        <v>45</v>
      </c>
      <c r="BQ458" s="42" t="s">
        <v>45</v>
      </c>
      <c r="BR458" s="42" t="s">
        <v>45</v>
      </c>
      <c r="BS458" s="42" t="s">
        <v>45</v>
      </c>
      <c r="BT458" s="42" t="s">
        <v>45</v>
      </c>
      <c r="BU458" s="42" t="s">
        <v>45</v>
      </c>
      <c r="BV458" s="42" t="s">
        <v>45</v>
      </c>
      <c r="BW458" s="42" t="s">
        <v>45</v>
      </c>
      <c r="BX458" s="42" t="s">
        <v>45</v>
      </c>
      <c r="BY458" s="42" t="s">
        <v>45</v>
      </c>
      <c r="BZ458" s="42" t="s">
        <v>45</v>
      </c>
      <c r="CA458" s="42" t="s">
        <v>45</v>
      </c>
      <c r="CB458" s="42" t="s">
        <v>45</v>
      </c>
      <c r="CC458" s="42" t="s">
        <v>45</v>
      </c>
      <c r="CD458" s="42" t="s">
        <v>45</v>
      </c>
      <c r="CE458" s="42" t="s">
        <v>45</v>
      </c>
      <c r="CF458" s="42" t="s">
        <v>45</v>
      </c>
      <c r="CG458" s="42" t="s">
        <v>45</v>
      </c>
      <c r="CH458" s="42" t="s">
        <v>45</v>
      </c>
      <c r="CI458" s="42" t="s">
        <v>45</v>
      </c>
      <c r="CJ458" s="42" t="s">
        <v>45</v>
      </c>
      <c r="CK458" s="42" t="s">
        <v>45</v>
      </c>
      <c r="CL458" s="42" t="s">
        <v>45</v>
      </c>
      <c r="CM458" s="42" t="s">
        <v>45</v>
      </c>
      <c r="CN458" s="42" t="s">
        <v>45</v>
      </c>
      <c r="CO458" s="42" t="s">
        <v>45</v>
      </c>
      <c r="CP458" s="42" t="s">
        <v>45</v>
      </c>
      <c r="CQ458" s="42" t="s">
        <v>45</v>
      </c>
      <c r="CR458" s="42" t="s">
        <v>45</v>
      </c>
      <c r="CS458" s="42" t="s">
        <v>45</v>
      </c>
      <c r="CT458" s="42" t="s">
        <v>45</v>
      </c>
      <c r="CU458" s="42" t="s">
        <v>45</v>
      </c>
      <c r="CV458" s="42" t="s">
        <v>45</v>
      </c>
      <c r="CW458" s="42" t="s">
        <v>45</v>
      </c>
      <c r="CX458" s="42" t="s">
        <v>45</v>
      </c>
      <c r="CY458" s="42" t="s">
        <v>45</v>
      </c>
      <c r="CZ458" s="42" t="s">
        <v>45</v>
      </c>
      <c r="DA458" s="42" t="s">
        <v>45</v>
      </c>
      <c r="DB458" s="42" t="s">
        <v>45</v>
      </c>
      <c r="DC458" s="42" t="s">
        <v>45</v>
      </c>
      <c r="DD458" s="42" t="s">
        <v>45</v>
      </c>
      <c r="DE458" s="42" t="s">
        <v>45</v>
      </c>
      <c r="DF458" s="42" t="s">
        <v>45</v>
      </c>
      <c r="DG458" s="42" t="s">
        <v>45</v>
      </c>
      <c r="DH458" s="42" t="s">
        <v>45</v>
      </c>
      <c r="DI458" s="42" t="s">
        <v>45</v>
      </c>
      <c r="DJ458" s="42" t="s">
        <v>45</v>
      </c>
      <c r="DK458" s="42" t="s">
        <v>45</v>
      </c>
      <c r="DL458" s="42" t="s">
        <v>45</v>
      </c>
      <c r="DM458" s="42" t="s">
        <v>45</v>
      </c>
      <c r="DN458" s="42" t="s">
        <v>45</v>
      </c>
      <c r="DO458" s="42" t="s">
        <v>45</v>
      </c>
      <c r="DP458" s="42" t="s">
        <v>45</v>
      </c>
      <c r="DQ458" s="42" t="s">
        <v>45</v>
      </c>
      <c r="DR458" s="42" t="s">
        <v>45</v>
      </c>
      <c r="DS458" s="42" t="s">
        <v>45</v>
      </c>
      <c r="DT458" s="42" t="s">
        <v>45</v>
      </c>
      <c r="DU458" s="42" t="s">
        <v>45</v>
      </c>
      <c r="DV458" s="42" t="s">
        <v>45</v>
      </c>
      <c r="DW458" s="42" t="s">
        <v>45</v>
      </c>
      <c r="DX458" s="42" t="s">
        <v>45</v>
      </c>
      <c r="DY458" s="42" t="s">
        <v>45</v>
      </c>
      <c r="DZ458" s="42" t="s">
        <v>45</v>
      </c>
      <c r="EA458" s="42" t="s">
        <v>45</v>
      </c>
      <c r="EB458" s="42" t="s">
        <v>45</v>
      </c>
      <c r="EC458" s="42" t="s">
        <v>45</v>
      </c>
      <c r="ED458" s="42" t="s">
        <v>45</v>
      </c>
      <c r="EE458" s="42" t="s">
        <v>45</v>
      </c>
      <c r="EF458" s="42" t="s">
        <v>45</v>
      </c>
      <c r="EG458" s="42" t="s">
        <v>45</v>
      </c>
      <c r="EH458" s="42" t="s">
        <v>45</v>
      </c>
      <c r="EI458" s="42" t="s">
        <v>45</v>
      </c>
      <c r="EJ458" s="42" t="s">
        <v>45</v>
      </c>
      <c r="EK458" s="42" t="s">
        <v>45</v>
      </c>
      <c r="EL458" s="42" t="s">
        <v>45</v>
      </c>
      <c r="EM458" s="42" t="s">
        <v>45</v>
      </c>
      <c r="EN458" s="42" t="s">
        <v>45</v>
      </c>
      <c r="EO458" s="42" t="s">
        <v>45</v>
      </c>
      <c r="EP458" s="42" t="s">
        <v>45</v>
      </c>
      <c r="EQ458" s="42" t="s">
        <v>45</v>
      </c>
      <c r="ER458" s="42" t="s">
        <v>45</v>
      </c>
      <c r="ES458" s="42" t="s">
        <v>45</v>
      </c>
      <c r="ET458" s="42" t="s">
        <v>45</v>
      </c>
      <c r="EU458" s="42" t="s">
        <v>45</v>
      </c>
      <c r="EV458" s="109"/>
      <c r="EW458" s="109"/>
      <c r="EX458" s="109"/>
      <c r="EY458" s="109"/>
      <c r="EZ458" s="109"/>
      <c r="FA458" s="109"/>
      <c r="FB458" s="109"/>
      <c r="FC458" s="109"/>
      <c r="FD458" s="109"/>
      <c r="FE458" s="109"/>
      <c r="FF458" s="109"/>
      <c r="FG458" s="109"/>
      <c r="FH458" s="109"/>
      <c r="FI458" s="109"/>
      <c r="FJ458" s="109"/>
      <c r="FK458" s="109"/>
      <c r="FL458" s="109"/>
      <c r="FM458" s="109"/>
      <c r="FN458" s="109"/>
      <c r="FO458" s="109"/>
      <c r="FP458" s="109"/>
      <c r="FQ458" s="109"/>
      <c r="FR458" s="109"/>
      <c r="FS458" s="109"/>
      <c r="FT458" s="109"/>
      <c r="FU458" s="109"/>
      <c r="FV458" s="109"/>
      <c r="FW458" s="109"/>
      <c r="FX458" s="109"/>
      <c r="FY458" s="109"/>
      <c r="FZ458" s="109"/>
      <c r="GA458" s="109"/>
      <c r="GB458" s="109"/>
      <c r="GC458" s="109"/>
      <c r="GD458" s="109"/>
      <c r="GE458" s="109"/>
      <c r="GF458" s="108" t="s">
        <v>45</v>
      </c>
      <c r="GG458" s="108" t="s">
        <v>45</v>
      </c>
      <c r="GH458" s="108" t="s">
        <v>45</v>
      </c>
      <c r="GI458" s="108" t="s">
        <v>45</v>
      </c>
      <c r="GJ458" s="108" t="s">
        <v>45</v>
      </c>
      <c r="GK458" s="56" t="s">
        <v>45</v>
      </c>
      <c r="GL458" s="9" t="s">
        <v>45</v>
      </c>
      <c r="GM458" s="9" t="s">
        <v>45</v>
      </c>
      <c r="GN458" s="9" t="s">
        <v>45</v>
      </c>
    </row>
    <row r="459" spans="1:196" ht="20.100000000000001" customHeight="1" x14ac:dyDescent="0.25">
      <c r="A459" s="38"/>
      <c r="B459" s="61"/>
      <c r="C459" s="62"/>
      <c r="D459" s="90"/>
      <c r="E459" s="61"/>
      <c r="F459" s="61"/>
      <c r="G459" s="38"/>
      <c r="H459" s="39" t="e">
        <f>CONCATENATE(L459,M459,N459,O459,P459,Q459,R459,S459,T459,U459,V459,W459,X459,Y459,Z459,AA459,AB459,AC459,AD459,AE459,AF459,AG459,AH459,AI459,AJ459,AK459,AL459,AM459,AN459,AO459,AP459,AQ459,AR459,AS459,AT459,AU459,AV459,AW459,AX459,AY459,AZ459,BA459,BB459,BC459,BD459,BE459,BF459,BG459,BH459,BI459,BJ459,BK459,BL459,BM459,BN459,BO459,BP459,BQ459,BR459,BS459,BT459,BU459,BV459,BW459,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,EP459,EQ459,ER459,ES459,ET459,EU459,EV459,EW459,EX459,EY459,EZ459,FA459,FB459,FC459,FD459,FE459,FF459,FG459,FH459,FI459,FJ459,FK459,FL459,FM459,FN459,FO459,FP459,FQ459,FR459,FS459,FT459,FU459,FV459,FW459,FX459,FY459,FZ459,GA459,GB459,GC459,GE459,#REF!,GF459,GG459,GH459,GI459,GJ459,GK459,GL459,GM459,GN459)</f>
        <v>#REF!</v>
      </c>
      <c r="I459" s="40"/>
      <c r="J459" s="40"/>
      <c r="K459" s="41"/>
      <c r="L459" s="42" t="s">
        <v>45</v>
      </c>
      <c r="M459" s="42" t="s">
        <v>45</v>
      </c>
      <c r="N459" s="42" t="s">
        <v>45</v>
      </c>
      <c r="O459" s="42" t="s">
        <v>45</v>
      </c>
      <c r="P459" s="42" t="s">
        <v>45</v>
      </c>
      <c r="Q459" s="42" t="s">
        <v>45</v>
      </c>
      <c r="R459" s="42" t="s">
        <v>45</v>
      </c>
      <c r="S459" s="42" t="s">
        <v>45</v>
      </c>
      <c r="T459" s="42" t="s">
        <v>45</v>
      </c>
      <c r="U459" s="42" t="s">
        <v>45</v>
      </c>
      <c r="V459" s="42" t="s">
        <v>45</v>
      </c>
      <c r="W459" s="42" t="s">
        <v>45</v>
      </c>
      <c r="X459" s="42" t="s">
        <v>45</v>
      </c>
      <c r="Y459" s="42" t="s">
        <v>45</v>
      </c>
      <c r="Z459" s="42" t="s">
        <v>45</v>
      </c>
      <c r="AA459" s="42" t="s">
        <v>45</v>
      </c>
      <c r="AB459" s="42" t="s">
        <v>45</v>
      </c>
      <c r="AC459" s="42" t="s">
        <v>45</v>
      </c>
      <c r="AD459" s="42" t="s">
        <v>45</v>
      </c>
      <c r="AE459" s="42" t="s">
        <v>45</v>
      </c>
      <c r="AF459" s="42" t="s">
        <v>45</v>
      </c>
      <c r="AG459" s="42" t="s">
        <v>45</v>
      </c>
      <c r="AH459" s="42" t="s">
        <v>45</v>
      </c>
      <c r="AI459" s="42" t="s">
        <v>45</v>
      </c>
      <c r="AJ459" s="42" t="s">
        <v>45</v>
      </c>
      <c r="AK459" s="42" t="s">
        <v>45</v>
      </c>
      <c r="AL459" s="42" t="s">
        <v>45</v>
      </c>
      <c r="AM459" s="42" t="s">
        <v>45</v>
      </c>
      <c r="AN459" s="42" t="s">
        <v>45</v>
      </c>
      <c r="AO459" s="42" t="s">
        <v>45</v>
      </c>
      <c r="AP459" s="42" t="s">
        <v>45</v>
      </c>
      <c r="AQ459" s="42" t="s">
        <v>45</v>
      </c>
      <c r="AR459" s="42" t="s">
        <v>45</v>
      </c>
      <c r="AS459" s="42" t="s">
        <v>45</v>
      </c>
      <c r="AT459" s="42" t="s">
        <v>45</v>
      </c>
      <c r="AU459" s="42" t="s">
        <v>45</v>
      </c>
      <c r="AV459" s="42" t="s">
        <v>45</v>
      </c>
      <c r="AW459" s="42" t="s">
        <v>45</v>
      </c>
      <c r="AX459" s="42" t="s">
        <v>45</v>
      </c>
      <c r="AY459" s="42" t="s">
        <v>45</v>
      </c>
      <c r="AZ459" s="42" t="s">
        <v>45</v>
      </c>
      <c r="BA459" s="42" t="s">
        <v>45</v>
      </c>
      <c r="BB459" s="42" t="s">
        <v>45</v>
      </c>
      <c r="BC459" s="42" t="s">
        <v>45</v>
      </c>
      <c r="BD459" s="42" t="s">
        <v>45</v>
      </c>
      <c r="BE459" s="42" t="s">
        <v>45</v>
      </c>
      <c r="BF459" s="42" t="s">
        <v>45</v>
      </c>
      <c r="BG459" s="42" t="s">
        <v>45</v>
      </c>
      <c r="BH459" s="42" t="s">
        <v>45</v>
      </c>
      <c r="BI459" s="42" t="s">
        <v>45</v>
      </c>
      <c r="BJ459" s="42" t="s">
        <v>45</v>
      </c>
      <c r="BK459" s="42" t="s">
        <v>45</v>
      </c>
      <c r="BL459" s="42" t="s">
        <v>45</v>
      </c>
      <c r="BM459" s="42" t="s">
        <v>45</v>
      </c>
      <c r="BN459" s="42" t="s">
        <v>45</v>
      </c>
      <c r="BO459" s="42" t="s">
        <v>45</v>
      </c>
      <c r="BP459" s="42" t="s">
        <v>45</v>
      </c>
      <c r="BQ459" s="42" t="s">
        <v>45</v>
      </c>
      <c r="BR459" s="42" t="s">
        <v>45</v>
      </c>
      <c r="BS459" s="42" t="s">
        <v>45</v>
      </c>
      <c r="BT459" s="42" t="s">
        <v>45</v>
      </c>
      <c r="BU459" s="42" t="s">
        <v>45</v>
      </c>
      <c r="BV459" s="42" t="s">
        <v>45</v>
      </c>
      <c r="BW459" s="42" t="s">
        <v>45</v>
      </c>
      <c r="BX459" s="42" t="s">
        <v>45</v>
      </c>
      <c r="BY459" s="42" t="s">
        <v>45</v>
      </c>
      <c r="BZ459" s="42" t="s">
        <v>45</v>
      </c>
      <c r="CA459" s="42" t="s">
        <v>45</v>
      </c>
      <c r="CB459" s="42" t="s">
        <v>45</v>
      </c>
      <c r="CC459" s="42" t="s">
        <v>45</v>
      </c>
      <c r="CD459" s="42" t="s">
        <v>45</v>
      </c>
      <c r="CE459" s="42" t="s">
        <v>45</v>
      </c>
      <c r="CF459" s="42" t="s">
        <v>45</v>
      </c>
      <c r="CG459" s="42" t="s">
        <v>45</v>
      </c>
      <c r="CH459" s="42" t="s">
        <v>45</v>
      </c>
      <c r="CI459" s="42" t="s">
        <v>45</v>
      </c>
      <c r="CJ459" s="42" t="s">
        <v>45</v>
      </c>
      <c r="CK459" s="42" t="s">
        <v>45</v>
      </c>
      <c r="CL459" s="42" t="s">
        <v>45</v>
      </c>
      <c r="CM459" s="42" t="s">
        <v>45</v>
      </c>
      <c r="CN459" s="42" t="s">
        <v>45</v>
      </c>
      <c r="CO459" s="42" t="s">
        <v>45</v>
      </c>
      <c r="CP459" s="42" t="s">
        <v>45</v>
      </c>
      <c r="CQ459" s="42" t="s">
        <v>45</v>
      </c>
      <c r="CR459" s="42" t="s">
        <v>45</v>
      </c>
      <c r="CS459" s="42" t="s">
        <v>45</v>
      </c>
      <c r="CT459" s="42" t="s">
        <v>45</v>
      </c>
      <c r="CU459" s="42" t="s">
        <v>45</v>
      </c>
      <c r="CV459" s="42" t="s">
        <v>45</v>
      </c>
      <c r="CW459" s="42" t="s">
        <v>45</v>
      </c>
      <c r="CX459" s="42" t="s">
        <v>45</v>
      </c>
      <c r="CY459" s="42" t="s">
        <v>45</v>
      </c>
      <c r="CZ459" s="42" t="s">
        <v>45</v>
      </c>
      <c r="DA459" s="42" t="s">
        <v>45</v>
      </c>
      <c r="DB459" s="42" t="s">
        <v>45</v>
      </c>
      <c r="DC459" s="42" t="s">
        <v>45</v>
      </c>
      <c r="DD459" s="42" t="s">
        <v>45</v>
      </c>
      <c r="DE459" s="42" t="s">
        <v>45</v>
      </c>
      <c r="DF459" s="42" t="s">
        <v>45</v>
      </c>
      <c r="DG459" s="42" t="s">
        <v>45</v>
      </c>
      <c r="DH459" s="42" t="s">
        <v>45</v>
      </c>
      <c r="DI459" s="42" t="s">
        <v>45</v>
      </c>
      <c r="DJ459" s="42" t="s">
        <v>45</v>
      </c>
      <c r="DK459" s="42" t="s">
        <v>45</v>
      </c>
      <c r="DL459" s="42" t="s">
        <v>45</v>
      </c>
      <c r="DM459" s="42" t="s">
        <v>45</v>
      </c>
      <c r="DN459" s="42" t="s">
        <v>45</v>
      </c>
      <c r="DO459" s="42" t="s">
        <v>45</v>
      </c>
      <c r="DP459" s="42" t="s">
        <v>45</v>
      </c>
      <c r="DQ459" s="42" t="s">
        <v>45</v>
      </c>
      <c r="DR459" s="42" t="s">
        <v>45</v>
      </c>
      <c r="DS459" s="42" t="s">
        <v>45</v>
      </c>
      <c r="DT459" s="42" t="s">
        <v>45</v>
      </c>
      <c r="DU459" s="42" t="s">
        <v>45</v>
      </c>
      <c r="DV459" s="42" t="s">
        <v>45</v>
      </c>
      <c r="DW459" s="42" t="s">
        <v>45</v>
      </c>
      <c r="DX459" s="42" t="s">
        <v>45</v>
      </c>
      <c r="DY459" s="42" t="s">
        <v>45</v>
      </c>
      <c r="DZ459" s="42" t="s">
        <v>45</v>
      </c>
      <c r="EA459" s="42" t="s">
        <v>45</v>
      </c>
      <c r="EB459" s="42" t="s">
        <v>45</v>
      </c>
      <c r="EC459" s="42" t="s">
        <v>45</v>
      </c>
      <c r="ED459" s="42" t="s">
        <v>45</v>
      </c>
      <c r="EE459" s="42" t="s">
        <v>45</v>
      </c>
      <c r="EF459" s="42" t="s">
        <v>45</v>
      </c>
      <c r="EG459" s="42" t="s">
        <v>45</v>
      </c>
      <c r="EH459" s="42" t="s">
        <v>45</v>
      </c>
      <c r="EI459" s="42" t="s">
        <v>45</v>
      </c>
      <c r="EJ459" s="42" t="s">
        <v>45</v>
      </c>
      <c r="EK459" s="42" t="s">
        <v>45</v>
      </c>
      <c r="EL459" s="42" t="s">
        <v>45</v>
      </c>
      <c r="EM459" s="42" t="s">
        <v>45</v>
      </c>
      <c r="EN459" s="42" t="s">
        <v>45</v>
      </c>
      <c r="EO459" s="42" t="s">
        <v>45</v>
      </c>
      <c r="EP459" s="42" t="s">
        <v>45</v>
      </c>
      <c r="EQ459" s="42" t="s">
        <v>45</v>
      </c>
      <c r="ER459" s="42" t="s">
        <v>45</v>
      </c>
      <c r="ES459" s="42" t="s">
        <v>45</v>
      </c>
      <c r="ET459" s="42" t="s">
        <v>45</v>
      </c>
      <c r="EU459" s="42" t="s">
        <v>45</v>
      </c>
      <c r="EV459" s="109"/>
      <c r="EW459" s="109"/>
      <c r="EX459" s="109"/>
      <c r="EY459" s="109"/>
      <c r="EZ459" s="109"/>
      <c r="FA459" s="109"/>
      <c r="FB459" s="109"/>
      <c r="FC459" s="109"/>
      <c r="FD459" s="109"/>
      <c r="FE459" s="109"/>
      <c r="FF459" s="109"/>
      <c r="FG459" s="109"/>
      <c r="FH459" s="109"/>
      <c r="FI459" s="109"/>
      <c r="FJ459" s="109"/>
      <c r="FK459" s="109"/>
      <c r="FL459" s="109"/>
      <c r="FM459" s="109"/>
      <c r="FN459" s="109"/>
      <c r="FO459" s="109"/>
      <c r="FP459" s="109"/>
      <c r="FQ459" s="109"/>
      <c r="FR459" s="109"/>
      <c r="FS459" s="109"/>
      <c r="FT459" s="109"/>
      <c r="FU459" s="109"/>
      <c r="FV459" s="109"/>
      <c r="FW459" s="109"/>
      <c r="FX459" s="109"/>
      <c r="FY459" s="109"/>
      <c r="FZ459" s="109"/>
      <c r="GA459" s="109"/>
      <c r="GB459" s="109"/>
      <c r="GC459" s="109"/>
      <c r="GD459" s="109"/>
      <c r="GE459" s="109"/>
      <c r="GF459" s="108" t="s">
        <v>45</v>
      </c>
      <c r="GG459" s="108" t="s">
        <v>45</v>
      </c>
      <c r="GH459" s="108" t="s">
        <v>45</v>
      </c>
      <c r="GI459" s="108" t="s">
        <v>45</v>
      </c>
      <c r="GJ459" s="108" t="s">
        <v>45</v>
      </c>
      <c r="GK459" s="56" t="s">
        <v>45</v>
      </c>
      <c r="GL459" s="9" t="s">
        <v>45</v>
      </c>
      <c r="GM459" s="9" t="s">
        <v>45</v>
      </c>
      <c r="GN459" s="9" t="s">
        <v>45</v>
      </c>
    </row>
    <row r="460" spans="1:196" ht="20.100000000000001" customHeight="1" x14ac:dyDescent="0.25">
      <c r="A460" s="38"/>
      <c r="B460" s="61"/>
      <c r="C460" s="62"/>
      <c r="D460" s="90"/>
      <c r="E460" s="61"/>
      <c r="F460" s="61"/>
      <c r="G460" s="38"/>
      <c r="H460" s="39" t="e">
        <f>CONCATENATE(L460,M460,N460,O460,P460,Q460,R460,S460,T460,U460,V460,W460,X460,Y460,Z460,AA460,AB460,AC460,AD460,AE460,AF460,AG460,AH460,AI460,AJ460,AK460,AL460,AM460,AN460,AO460,AP460,AQ460,AR460,AS460,AT460,AU460,AV460,AW460,AX460,AY460,AZ460,BA460,BB460,BC460,BD460,BE460,BF460,BG460,BH460,BI460,BJ460,BK460,BL460,BM460,BN460,BO460,BP460,BQ460,BR460,BS460,BT460,BU460,BV460,BW460,BX460,BY460,BZ460,CA460,CB460,CC460,CD460,CE460,CF460,CG460,CH460,CI460,CJ460,CK460,CL460,CM460,CN460,CO460,CP460,CQ460,CR460,CS460,CT460,CU460,CV460,CW460,CX460,CY460,CZ460,DA460,DB460,DC460,DD460,DE460,DF460,DG460,DH460,DI460,DJ460,DK460,DL460,DM460,DN460,DO460,DP460,DQ460,DR460,DS460,DT460,DU460,DV460,DW460,DX460,DY460,DZ460,EA460,EB460,EC460,ED460,EE460,EF460,EG460,EH460,EI460,EJ460,EK460,EL460,EM460,EN460,EO460,EP460,EQ460,ER460,ES460,ET460,EU460,EV460,EW460,EX460,EY460,EZ460,FA460,FB460,FC460,FD460,FE460,FF460,FG460,FH460,FI460,FJ460,FK460,FL460,FM460,FN460,FO460,FP460,FQ460,FR460,FS460,FT460,FU460,FV460,FW460,FX460,FY460,FZ460,GA460,GB460,GC460,GE460,#REF!,GF460,GG460,GH460,GI460,GJ460,GK460,GL460,GM460,GN460)</f>
        <v>#REF!</v>
      </c>
      <c r="I460" s="40"/>
      <c r="J460" s="40"/>
      <c r="K460" s="41"/>
      <c r="L460" s="42" t="s">
        <v>45</v>
      </c>
      <c r="M460" s="42" t="s">
        <v>45</v>
      </c>
      <c r="N460" s="42" t="s">
        <v>45</v>
      </c>
      <c r="O460" s="42" t="s">
        <v>45</v>
      </c>
      <c r="P460" s="42" t="s">
        <v>45</v>
      </c>
      <c r="Q460" s="42" t="s">
        <v>45</v>
      </c>
      <c r="R460" s="42" t="s">
        <v>45</v>
      </c>
      <c r="S460" s="42" t="s">
        <v>45</v>
      </c>
      <c r="T460" s="42" t="s">
        <v>45</v>
      </c>
      <c r="U460" s="42" t="s">
        <v>45</v>
      </c>
      <c r="V460" s="42" t="s">
        <v>45</v>
      </c>
      <c r="W460" s="42" t="s">
        <v>45</v>
      </c>
      <c r="X460" s="42" t="s">
        <v>45</v>
      </c>
      <c r="Y460" s="42" t="s">
        <v>45</v>
      </c>
      <c r="Z460" s="42" t="s">
        <v>45</v>
      </c>
      <c r="AA460" s="42" t="s">
        <v>45</v>
      </c>
      <c r="AB460" s="42" t="s">
        <v>45</v>
      </c>
      <c r="AC460" s="42" t="s">
        <v>45</v>
      </c>
      <c r="AD460" s="42" t="s">
        <v>45</v>
      </c>
      <c r="AE460" s="42" t="s">
        <v>45</v>
      </c>
      <c r="AF460" s="42" t="s">
        <v>45</v>
      </c>
      <c r="AG460" s="42" t="s">
        <v>45</v>
      </c>
      <c r="AH460" s="42" t="s">
        <v>45</v>
      </c>
      <c r="AI460" s="42" t="s">
        <v>45</v>
      </c>
      <c r="AJ460" s="42" t="s">
        <v>45</v>
      </c>
      <c r="AK460" s="42" t="s">
        <v>45</v>
      </c>
      <c r="AL460" s="42" t="s">
        <v>45</v>
      </c>
      <c r="AM460" s="42" t="s">
        <v>45</v>
      </c>
      <c r="AN460" s="42" t="s">
        <v>45</v>
      </c>
      <c r="AO460" s="42" t="s">
        <v>45</v>
      </c>
      <c r="AP460" s="42" t="s">
        <v>45</v>
      </c>
      <c r="AQ460" s="42" t="s">
        <v>45</v>
      </c>
      <c r="AR460" s="42" t="s">
        <v>45</v>
      </c>
      <c r="AS460" s="42" t="s">
        <v>45</v>
      </c>
      <c r="AT460" s="42" t="s">
        <v>45</v>
      </c>
      <c r="AU460" s="42" t="s">
        <v>45</v>
      </c>
      <c r="AV460" s="42" t="s">
        <v>45</v>
      </c>
      <c r="AW460" s="42" t="s">
        <v>45</v>
      </c>
      <c r="AX460" s="42" t="s">
        <v>45</v>
      </c>
      <c r="AY460" s="42" t="s">
        <v>45</v>
      </c>
      <c r="AZ460" s="42" t="s">
        <v>45</v>
      </c>
      <c r="BA460" s="42" t="s">
        <v>45</v>
      </c>
      <c r="BB460" s="42" t="s">
        <v>45</v>
      </c>
      <c r="BC460" s="42" t="s">
        <v>45</v>
      </c>
      <c r="BD460" s="42" t="s">
        <v>45</v>
      </c>
      <c r="BE460" s="42" t="s">
        <v>45</v>
      </c>
      <c r="BF460" s="42" t="s">
        <v>45</v>
      </c>
      <c r="BG460" s="42" t="s">
        <v>45</v>
      </c>
      <c r="BH460" s="42" t="s">
        <v>45</v>
      </c>
      <c r="BI460" s="42" t="s">
        <v>45</v>
      </c>
      <c r="BJ460" s="42" t="s">
        <v>45</v>
      </c>
      <c r="BK460" s="42" t="s">
        <v>45</v>
      </c>
      <c r="BL460" s="42" t="s">
        <v>45</v>
      </c>
      <c r="BM460" s="42" t="s">
        <v>45</v>
      </c>
      <c r="BN460" s="42" t="s">
        <v>45</v>
      </c>
      <c r="BO460" s="42" t="s">
        <v>45</v>
      </c>
      <c r="BP460" s="42" t="s">
        <v>45</v>
      </c>
      <c r="BQ460" s="42" t="s">
        <v>45</v>
      </c>
      <c r="BR460" s="42" t="s">
        <v>45</v>
      </c>
      <c r="BS460" s="42" t="s">
        <v>45</v>
      </c>
      <c r="BT460" s="42" t="s">
        <v>45</v>
      </c>
      <c r="BU460" s="42" t="s">
        <v>45</v>
      </c>
      <c r="BV460" s="42" t="s">
        <v>45</v>
      </c>
      <c r="BW460" s="42" t="s">
        <v>45</v>
      </c>
      <c r="BX460" s="42" t="s">
        <v>45</v>
      </c>
      <c r="BY460" s="42" t="s">
        <v>45</v>
      </c>
      <c r="BZ460" s="42" t="s">
        <v>45</v>
      </c>
      <c r="CA460" s="42" t="s">
        <v>45</v>
      </c>
      <c r="CB460" s="42" t="s">
        <v>45</v>
      </c>
      <c r="CC460" s="42" t="s">
        <v>45</v>
      </c>
      <c r="CD460" s="42" t="s">
        <v>45</v>
      </c>
      <c r="CE460" s="42" t="s">
        <v>45</v>
      </c>
      <c r="CF460" s="42" t="s">
        <v>45</v>
      </c>
      <c r="CG460" s="42" t="s">
        <v>45</v>
      </c>
      <c r="CH460" s="42" t="s">
        <v>45</v>
      </c>
      <c r="CI460" s="42" t="s">
        <v>45</v>
      </c>
      <c r="CJ460" s="42" t="s">
        <v>45</v>
      </c>
      <c r="CK460" s="42" t="s">
        <v>45</v>
      </c>
      <c r="CL460" s="42" t="s">
        <v>45</v>
      </c>
      <c r="CM460" s="42" t="s">
        <v>45</v>
      </c>
      <c r="CN460" s="42" t="s">
        <v>45</v>
      </c>
      <c r="CO460" s="42" t="s">
        <v>45</v>
      </c>
      <c r="CP460" s="42" t="s">
        <v>45</v>
      </c>
      <c r="CQ460" s="42" t="s">
        <v>45</v>
      </c>
      <c r="CR460" s="42" t="s">
        <v>45</v>
      </c>
      <c r="CS460" s="42" t="s">
        <v>45</v>
      </c>
      <c r="CT460" s="42" t="s">
        <v>45</v>
      </c>
      <c r="CU460" s="42" t="s">
        <v>45</v>
      </c>
      <c r="CV460" s="42" t="s">
        <v>45</v>
      </c>
      <c r="CW460" s="42" t="s">
        <v>45</v>
      </c>
      <c r="CX460" s="42" t="s">
        <v>45</v>
      </c>
      <c r="CY460" s="42" t="s">
        <v>45</v>
      </c>
      <c r="CZ460" s="42" t="s">
        <v>45</v>
      </c>
      <c r="DA460" s="42" t="s">
        <v>45</v>
      </c>
      <c r="DB460" s="42" t="s">
        <v>45</v>
      </c>
      <c r="DC460" s="42" t="s">
        <v>45</v>
      </c>
      <c r="DD460" s="42" t="s">
        <v>45</v>
      </c>
      <c r="DE460" s="42" t="s">
        <v>45</v>
      </c>
      <c r="DF460" s="42" t="s">
        <v>45</v>
      </c>
      <c r="DG460" s="42" t="s">
        <v>45</v>
      </c>
      <c r="DH460" s="42" t="s">
        <v>45</v>
      </c>
      <c r="DI460" s="42" t="s">
        <v>45</v>
      </c>
      <c r="DJ460" s="42" t="s">
        <v>45</v>
      </c>
      <c r="DK460" s="42" t="s">
        <v>45</v>
      </c>
      <c r="DL460" s="42" t="s">
        <v>45</v>
      </c>
      <c r="DM460" s="42" t="s">
        <v>45</v>
      </c>
      <c r="DN460" s="42" t="s">
        <v>45</v>
      </c>
      <c r="DO460" s="42" t="s">
        <v>45</v>
      </c>
      <c r="DP460" s="42" t="s">
        <v>45</v>
      </c>
      <c r="DQ460" s="42" t="s">
        <v>45</v>
      </c>
      <c r="DR460" s="42" t="s">
        <v>45</v>
      </c>
      <c r="DS460" s="42" t="s">
        <v>45</v>
      </c>
      <c r="DT460" s="42" t="s">
        <v>45</v>
      </c>
      <c r="DU460" s="42" t="s">
        <v>45</v>
      </c>
      <c r="DV460" s="42" t="s">
        <v>45</v>
      </c>
      <c r="DW460" s="42" t="s">
        <v>45</v>
      </c>
      <c r="DX460" s="42" t="s">
        <v>45</v>
      </c>
      <c r="DY460" s="42" t="s">
        <v>45</v>
      </c>
      <c r="DZ460" s="42" t="s">
        <v>45</v>
      </c>
      <c r="EA460" s="42" t="s">
        <v>45</v>
      </c>
      <c r="EB460" s="42" t="s">
        <v>45</v>
      </c>
      <c r="EC460" s="42" t="s">
        <v>45</v>
      </c>
      <c r="ED460" s="42" t="s">
        <v>45</v>
      </c>
      <c r="EE460" s="42" t="s">
        <v>45</v>
      </c>
      <c r="EF460" s="42" t="s">
        <v>45</v>
      </c>
      <c r="EG460" s="42" t="s">
        <v>45</v>
      </c>
      <c r="EH460" s="42" t="s">
        <v>45</v>
      </c>
      <c r="EI460" s="42" t="s">
        <v>45</v>
      </c>
      <c r="EJ460" s="42" t="s">
        <v>45</v>
      </c>
      <c r="EK460" s="42" t="s">
        <v>45</v>
      </c>
      <c r="EL460" s="42" t="s">
        <v>45</v>
      </c>
      <c r="EM460" s="42" t="s">
        <v>45</v>
      </c>
      <c r="EN460" s="42" t="s">
        <v>45</v>
      </c>
      <c r="EO460" s="42" t="s">
        <v>45</v>
      </c>
      <c r="EP460" s="42" t="s">
        <v>45</v>
      </c>
      <c r="EQ460" s="42" t="s">
        <v>45</v>
      </c>
      <c r="ER460" s="42" t="s">
        <v>45</v>
      </c>
      <c r="ES460" s="42" t="s">
        <v>45</v>
      </c>
      <c r="ET460" s="42" t="s">
        <v>45</v>
      </c>
      <c r="EU460" s="42" t="s">
        <v>45</v>
      </c>
      <c r="EV460" s="109"/>
      <c r="EW460" s="109"/>
      <c r="EX460" s="109"/>
      <c r="EY460" s="109"/>
      <c r="EZ460" s="109"/>
      <c r="FA460" s="109"/>
      <c r="FB460" s="109"/>
      <c r="FC460" s="109"/>
      <c r="FD460" s="109"/>
      <c r="FE460" s="109"/>
      <c r="FF460" s="109"/>
      <c r="FG460" s="109"/>
      <c r="FH460" s="109"/>
      <c r="FI460" s="109"/>
      <c r="FJ460" s="109"/>
      <c r="FK460" s="109"/>
      <c r="FL460" s="109"/>
      <c r="FM460" s="109"/>
      <c r="FN460" s="109"/>
      <c r="FO460" s="109"/>
      <c r="FP460" s="109"/>
      <c r="FQ460" s="109"/>
      <c r="FR460" s="109"/>
      <c r="FS460" s="109"/>
      <c r="FT460" s="109"/>
      <c r="FU460" s="109"/>
      <c r="FV460" s="109"/>
      <c r="FW460" s="109"/>
      <c r="FX460" s="109"/>
      <c r="FY460" s="109"/>
      <c r="FZ460" s="109"/>
      <c r="GA460" s="109"/>
      <c r="GB460" s="109"/>
      <c r="GC460" s="109"/>
      <c r="GD460" s="109"/>
      <c r="GE460" s="109"/>
      <c r="GF460" s="108" t="s">
        <v>45</v>
      </c>
      <c r="GG460" s="108" t="s">
        <v>45</v>
      </c>
      <c r="GH460" s="108" t="s">
        <v>45</v>
      </c>
      <c r="GI460" s="108" t="s">
        <v>45</v>
      </c>
      <c r="GJ460" s="108" t="s">
        <v>45</v>
      </c>
      <c r="GK460" s="56" t="s">
        <v>45</v>
      </c>
      <c r="GL460" s="9" t="s">
        <v>45</v>
      </c>
      <c r="GM460" s="9" t="s">
        <v>45</v>
      </c>
      <c r="GN460" s="9" t="s">
        <v>45</v>
      </c>
    </row>
    <row r="461" spans="1:196" ht="20.100000000000001" customHeight="1" x14ac:dyDescent="0.25">
      <c r="A461" s="38"/>
      <c r="B461" s="61"/>
      <c r="C461" s="62"/>
      <c r="D461" s="90"/>
      <c r="E461" s="61"/>
      <c r="F461" s="61"/>
      <c r="G461" s="38"/>
      <c r="H461" s="39" t="e">
        <f>CONCATENATE(L461,M461,N461,O461,P461,Q461,R461,S461,T461,U461,V461,W461,X461,Y461,Z461,AA461,AB461,AC461,AD461,AE461,AF461,AG461,AH461,AI461,AJ461,AK461,AL461,AM461,AN461,AO461,AP461,AQ461,AR461,AS461,AT461,AU461,AV461,AW461,AX461,AY461,AZ461,BA461,BB461,BC461,BD461,BE461,BF461,BG461,BH461,BI461,BJ461,BK461,BL461,BM461,BN461,BO461,BP461,BQ461,BR461,BS461,BT461,BU461,BV461,BW461,BX461,BY461,BZ461,CA461,CB461,CC461,CD461,CE461,CF461,CG461,CH461,CI461,CJ461,CK461,CL461,CM461,CN461,CO461,CP461,CQ461,CR461,CS461,CT461,CU461,CV461,CW461,CX461,CY461,CZ461,DA461,DB461,DC461,DD461,DE461,DF461,DG461,DH461,DI461,DJ461,DK461,DL461,DM461,DN461,DO461,DP461,DQ461,DR461,DS461,DT461,DU461,DV461,DW461,DX461,DY461,DZ461,EA461,EB461,EC461,ED461,EE461,EF461,EG461,EH461,EI461,EJ461,EK461,EL461,EM461,EN461,EO461,EP461,EQ461,ER461,ES461,ET461,EU461,EV461,EW461,EX461,EY461,EZ461,FA461,FB461,FC461,FD461,FE461,FF461,FG461,FH461,FI461,FJ461,FK461,FL461,FM461,FN461,FO461,FP461,FQ461,FR461,FS461,FT461,FU461,FV461,FW461,FX461,FY461,FZ461,GA461,GB461,GC461,GE461,#REF!,GF461,GG461,GH461,GI461,GJ461,GK461,GL461,GM461,GN461)</f>
        <v>#REF!</v>
      </c>
      <c r="I461" s="40"/>
      <c r="J461" s="40"/>
      <c r="K461" s="41"/>
      <c r="L461" s="42" t="s">
        <v>45</v>
      </c>
      <c r="M461" s="42" t="s">
        <v>45</v>
      </c>
      <c r="N461" s="42" t="s">
        <v>45</v>
      </c>
      <c r="O461" s="42" t="s">
        <v>45</v>
      </c>
      <c r="P461" s="42" t="s">
        <v>45</v>
      </c>
      <c r="Q461" s="42" t="s">
        <v>45</v>
      </c>
      <c r="R461" s="42" t="s">
        <v>45</v>
      </c>
      <c r="S461" s="42" t="s">
        <v>45</v>
      </c>
      <c r="T461" s="42" t="s">
        <v>45</v>
      </c>
      <c r="U461" s="42" t="s">
        <v>45</v>
      </c>
      <c r="V461" s="42" t="s">
        <v>45</v>
      </c>
      <c r="W461" s="42" t="s">
        <v>45</v>
      </c>
      <c r="X461" s="42" t="s">
        <v>45</v>
      </c>
      <c r="Y461" s="42" t="s">
        <v>45</v>
      </c>
      <c r="Z461" s="42" t="s">
        <v>45</v>
      </c>
      <c r="AA461" s="42" t="s">
        <v>45</v>
      </c>
      <c r="AB461" s="42" t="s">
        <v>45</v>
      </c>
      <c r="AC461" s="42" t="s">
        <v>45</v>
      </c>
      <c r="AD461" s="42" t="s">
        <v>45</v>
      </c>
      <c r="AE461" s="42" t="s">
        <v>45</v>
      </c>
      <c r="AF461" s="42" t="s">
        <v>45</v>
      </c>
      <c r="AG461" s="42" t="s">
        <v>45</v>
      </c>
      <c r="AH461" s="42" t="s">
        <v>45</v>
      </c>
      <c r="AI461" s="42" t="s">
        <v>45</v>
      </c>
      <c r="AJ461" s="42" t="s">
        <v>45</v>
      </c>
      <c r="AK461" s="42" t="s">
        <v>45</v>
      </c>
      <c r="AL461" s="42" t="s">
        <v>45</v>
      </c>
      <c r="AM461" s="42" t="s">
        <v>45</v>
      </c>
      <c r="AN461" s="42" t="s">
        <v>45</v>
      </c>
      <c r="AO461" s="42" t="s">
        <v>45</v>
      </c>
      <c r="AP461" s="42" t="s">
        <v>45</v>
      </c>
      <c r="AQ461" s="42" t="s">
        <v>45</v>
      </c>
      <c r="AR461" s="42" t="s">
        <v>45</v>
      </c>
      <c r="AS461" s="42" t="s">
        <v>45</v>
      </c>
      <c r="AT461" s="42" t="s">
        <v>45</v>
      </c>
      <c r="AU461" s="42" t="s">
        <v>45</v>
      </c>
      <c r="AV461" s="42" t="s">
        <v>45</v>
      </c>
      <c r="AW461" s="42" t="s">
        <v>45</v>
      </c>
      <c r="AX461" s="42" t="s">
        <v>45</v>
      </c>
      <c r="AY461" s="42" t="s">
        <v>45</v>
      </c>
      <c r="AZ461" s="42" t="s">
        <v>45</v>
      </c>
      <c r="BA461" s="42" t="s">
        <v>45</v>
      </c>
      <c r="BB461" s="42" t="s">
        <v>45</v>
      </c>
      <c r="BC461" s="42" t="s">
        <v>45</v>
      </c>
      <c r="BD461" s="42" t="s">
        <v>45</v>
      </c>
      <c r="BE461" s="42" t="s">
        <v>45</v>
      </c>
      <c r="BF461" s="42" t="s">
        <v>45</v>
      </c>
      <c r="BG461" s="42" t="s">
        <v>45</v>
      </c>
      <c r="BH461" s="42" t="s">
        <v>45</v>
      </c>
      <c r="BI461" s="42" t="s">
        <v>45</v>
      </c>
      <c r="BJ461" s="42" t="s">
        <v>45</v>
      </c>
      <c r="BK461" s="42" t="s">
        <v>45</v>
      </c>
      <c r="BL461" s="42" t="s">
        <v>45</v>
      </c>
      <c r="BM461" s="42" t="s">
        <v>45</v>
      </c>
      <c r="BN461" s="42" t="s">
        <v>45</v>
      </c>
      <c r="BO461" s="42" t="s">
        <v>45</v>
      </c>
      <c r="BP461" s="42" t="s">
        <v>45</v>
      </c>
      <c r="BQ461" s="42" t="s">
        <v>45</v>
      </c>
      <c r="BR461" s="42" t="s">
        <v>45</v>
      </c>
      <c r="BS461" s="42" t="s">
        <v>45</v>
      </c>
      <c r="BT461" s="42" t="s">
        <v>45</v>
      </c>
      <c r="BU461" s="42" t="s">
        <v>45</v>
      </c>
      <c r="BV461" s="42" t="s">
        <v>45</v>
      </c>
      <c r="BW461" s="42" t="s">
        <v>45</v>
      </c>
      <c r="BX461" s="42" t="s">
        <v>45</v>
      </c>
      <c r="BY461" s="42" t="s">
        <v>45</v>
      </c>
      <c r="BZ461" s="42" t="s">
        <v>45</v>
      </c>
      <c r="CA461" s="42" t="s">
        <v>45</v>
      </c>
      <c r="CB461" s="42" t="s">
        <v>45</v>
      </c>
      <c r="CC461" s="42" t="s">
        <v>45</v>
      </c>
      <c r="CD461" s="42" t="s">
        <v>45</v>
      </c>
      <c r="CE461" s="42" t="s">
        <v>45</v>
      </c>
      <c r="CF461" s="42" t="s">
        <v>45</v>
      </c>
      <c r="CG461" s="42" t="s">
        <v>45</v>
      </c>
      <c r="CH461" s="42" t="s">
        <v>45</v>
      </c>
      <c r="CI461" s="42" t="s">
        <v>45</v>
      </c>
      <c r="CJ461" s="42" t="s">
        <v>45</v>
      </c>
      <c r="CK461" s="42" t="s">
        <v>45</v>
      </c>
      <c r="CL461" s="42" t="s">
        <v>45</v>
      </c>
      <c r="CM461" s="42" t="s">
        <v>45</v>
      </c>
      <c r="CN461" s="42" t="s">
        <v>45</v>
      </c>
      <c r="CO461" s="42" t="s">
        <v>45</v>
      </c>
      <c r="CP461" s="42" t="s">
        <v>45</v>
      </c>
      <c r="CQ461" s="42" t="s">
        <v>45</v>
      </c>
      <c r="CR461" s="42" t="s">
        <v>45</v>
      </c>
      <c r="CS461" s="42" t="s">
        <v>45</v>
      </c>
      <c r="CT461" s="42" t="s">
        <v>45</v>
      </c>
      <c r="CU461" s="42" t="s">
        <v>45</v>
      </c>
      <c r="CV461" s="42" t="s">
        <v>45</v>
      </c>
      <c r="CW461" s="42" t="s">
        <v>45</v>
      </c>
      <c r="CX461" s="42" t="s">
        <v>45</v>
      </c>
      <c r="CY461" s="42" t="s">
        <v>45</v>
      </c>
      <c r="CZ461" s="42" t="s">
        <v>45</v>
      </c>
      <c r="DA461" s="42" t="s">
        <v>45</v>
      </c>
      <c r="DB461" s="42" t="s">
        <v>45</v>
      </c>
      <c r="DC461" s="42" t="s">
        <v>45</v>
      </c>
      <c r="DD461" s="42" t="s">
        <v>45</v>
      </c>
      <c r="DE461" s="42" t="s">
        <v>45</v>
      </c>
      <c r="DF461" s="42" t="s">
        <v>45</v>
      </c>
      <c r="DG461" s="42" t="s">
        <v>45</v>
      </c>
      <c r="DH461" s="42" t="s">
        <v>45</v>
      </c>
      <c r="DI461" s="42" t="s">
        <v>45</v>
      </c>
      <c r="DJ461" s="42" t="s">
        <v>45</v>
      </c>
      <c r="DK461" s="42" t="s">
        <v>45</v>
      </c>
      <c r="DL461" s="42" t="s">
        <v>45</v>
      </c>
      <c r="DM461" s="42" t="s">
        <v>45</v>
      </c>
      <c r="DN461" s="42" t="s">
        <v>45</v>
      </c>
      <c r="DO461" s="42" t="s">
        <v>45</v>
      </c>
      <c r="DP461" s="42" t="s">
        <v>45</v>
      </c>
      <c r="DQ461" s="42" t="s">
        <v>45</v>
      </c>
      <c r="DR461" s="42" t="s">
        <v>45</v>
      </c>
      <c r="DS461" s="42" t="s">
        <v>45</v>
      </c>
      <c r="DT461" s="42" t="s">
        <v>45</v>
      </c>
      <c r="DU461" s="42" t="s">
        <v>45</v>
      </c>
      <c r="DV461" s="42" t="s">
        <v>45</v>
      </c>
      <c r="DW461" s="42" t="s">
        <v>45</v>
      </c>
      <c r="DX461" s="42" t="s">
        <v>45</v>
      </c>
      <c r="DY461" s="42" t="s">
        <v>45</v>
      </c>
      <c r="DZ461" s="42" t="s">
        <v>45</v>
      </c>
      <c r="EA461" s="42" t="s">
        <v>45</v>
      </c>
      <c r="EB461" s="42" t="s">
        <v>45</v>
      </c>
      <c r="EC461" s="42" t="s">
        <v>45</v>
      </c>
      <c r="ED461" s="42" t="s">
        <v>45</v>
      </c>
      <c r="EE461" s="42" t="s">
        <v>45</v>
      </c>
      <c r="EF461" s="42" t="s">
        <v>45</v>
      </c>
      <c r="EG461" s="42" t="s">
        <v>45</v>
      </c>
      <c r="EH461" s="42" t="s">
        <v>45</v>
      </c>
      <c r="EI461" s="42" t="s">
        <v>45</v>
      </c>
      <c r="EJ461" s="42" t="s">
        <v>45</v>
      </c>
      <c r="EK461" s="42" t="s">
        <v>45</v>
      </c>
      <c r="EL461" s="42" t="s">
        <v>45</v>
      </c>
      <c r="EM461" s="42" t="s">
        <v>45</v>
      </c>
      <c r="EN461" s="42" t="s">
        <v>45</v>
      </c>
      <c r="EO461" s="42" t="s">
        <v>45</v>
      </c>
      <c r="EP461" s="42" t="s">
        <v>45</v>
      </c>
      <c r="EQ461" s="42" t="s">
        <v>45</v>
      </c>
      <c r="ER461" s="42" t="s">
        <v>45</v>
      </c>
      <c r="ES461" s="42" t="s">
        <v>45</v>
      </c>
      <c r="ET461" s="42" t="s">
        <v>45</v>
      </c>
      <c r="EU461" s="42" t="s">
        <v>45</v>
      </c>
      <c r="EV461" s="109"/>
      <c r="EW461" s="109"/>
      <c r="EX461" s="109"/>
      <c r="EY461" s="109"/>
      <c r="EZ461" s="109"/>
      <c r="FA461" s="109"/>
      <c r="FB461" s="109"/>
      <c r="FC461" s="109"/>
      <c r="FD461" s="109"/>
      <c r="FE461" s="109"/>
      <c r="FF461" s="109"/>
      <c r="FG461" s="109"/>
      <c r="FH461" s="109"/>
      <c r="FI461" s="109"/>
      <c r="FJ461" s="109"/>
      <c r="FK461" s="109"/>
      <c r="FL461" s="109"/>
      <c r="FM461" s="109"/>
      <c r="FN461" s="109"/>
      <c r="FO461" s="109"/>
      <c r="FP461" s="109"/>
      <c r="FQ461" s="109"/>
      <c r="FR461" s="109"/>
      <c r="FS461" s="109"/>
      <c r="FT461" s="109"/>
      <c r="FU461" s="109"/>
      <c r="FV461" s="109"/>
      <c r="FW461" s="109"/>
      <c r="FX461" s="109"/>
      <c r="FY461" s="109"/>
      <c r="FZ461" s="109"/>
      <c r="GA461" s="109"/>
      <c r="GB461" s="109"/>
      <c r="GC461" s="109"/>
      <c r="GD461" s="109"/>
      <c r="GE461" s="109"/>
      <c r="GF461" s="108" t="s">
        <v>45</v>
      </c>
      <c r="GG461" s="108" t="s">
        <v>45</v>
      </c>
      <c r="GH461" s="108" t="s">
        <v>45</v>
      </c>
      <c r="GI461" s="108" t="s">
        <v>45</v>
      </c>
      <c r="GJ461" s="108" t="s">
        <v>45</v>
      </c>
      <c r="GK461" s="56" t="s">
        <v>45</v>
      </c>
      <c r="GL461" s="9" t="s">
        <v>45</v>
      </c>
      <c r="GM461" s="9" t="s">
        <v>45</v>
      </c>
      <c r="GN461" s="9" t="s">
        <v>45</v>
      </c>
    </row>
    <row r="462" spans="1:196" ht="19.5" customHeight="1" x14ac:dyDescent="0.25">
      <c r="A462" s="38"/>
      <c r="B462" s="61"/>
      <c r="C462" s="62"/>
      <c r="D462" s="90"/>
      <c r="E462" s="61"/>
      <c r="F462" s="61"/>
      <c r="G462" s="38"/>
      <c r="H462" s="39" t="e">
        <f>CONCATENATE(L462,M462,N462,O462,P462,Q462,R462,S462,T462,U462,V462,W462,X462,Y462,Z462,AA462,AB462,AC462,AD462,AE462,AF462,AG462,AH462,AI462,AJ462,AK462,AL462,AM462,AN462,AO462,AP462,AQ462,AR462,AS462,AT462,AU462,AV462,AW462,AX462,AY462,AZ462,BA462,BB462,BC462,BD462,BE462,BF462,BG462,BH462,BI462,BJ462,BK462,BL462,BM462,BN462,BO462,BP462,BQ462,BR462,BS462,BT462,BU462,BV462,BW462,BX462,BY462,BZ462,CA462,CB462,CC462,CD462,CE462,CF462,CG462,CH462,CI462,CJ462,CK462,CL462,CM462,CN462,CO462,CP462,CQ462,CR462,CS462,CT462,CU462,CV462,CW462,CX462,CY462,CZ462,DA462,DB462,DC462,DD462,DE462,DF462,DG462,DH462,DI462,DJ462,DK462,DL462,DM462,DN462,DO462,DP462,DQ462,DR462,DS462,DT462,DU462,DV462,DW462,DX462,DY462,DZ462,EA462,EB462,EC462,ED462,EE462,EF462,EG462,EH462,EI462,EJ462,EK462,EL462,EM462,EN462,EO462,EP462,EQ462,ER462,ES462,ET462,EU462,EV462,EW462,EX462,EY462,EZ462,FA462,FB462,FC462,FD462,FE462,FF462,FG462,FH462,FI462,FJ462,FK462,FL462,FM462,FN462,FO462,FP462,FQ462,FR462,FS462,FT462,FU462,FV462,FW462,FX462,FY462,FZ462,GA462,GB462,GC462,GE462,#REF!,GF462,GG462,GH462,GI462,GJ462,GK462,GL462,GM462,GN462)</f>
        <v>#REF!</v>
      </c>
      <c r="I462" s="40"/>
      <c r="J462" s="40"/>
      <c r="K462" s="41"/>
      <c r="L462" s="42" t="s">
        <v>45</v>
      </c>
      <c r="M462" s="42" t="s">
        <v>45</v>
      </c>
      <c r="N462" s="42" t="s">
        <v>45</v>
      </c>
      <c r="O462" s="42" t="s">
        <v>45</v>
      </c>
      <c r="P462" s="42" t="s">
        <v>45</v>
      </c>
      <c r="Q462" s="42" t="s">
        <v>45</v>
      </c>
      <c r="R462" s="42" t="s">
        <v>45</v>
      </c>
      <c r="S462" s="42" t="s">
        <v>45</v>
      </c>
      <c r="T462" s="42" t="s">
        <v>45</v>
      </c>
      <c r="U462" s="42" t="s">
        <v>45</v>
      </c>
      <c r="V462" s="42" t="s">
        <v>45</v>
      </c>
      <c r="W462" s="42" t="s">
        <v>45</v>
      </c>
      <c r="X462" s="42" t="s">
        <v>45</v>
      </c>
      <c r="Y462" s="42" t="s">
        <v>45</v>
      </c>
      <c r="Z462" s="42" t="s">
        <v>45</v>
      </c>
      <c r="AA462" s="42" t="s">
        <v>45</v>
      </c>
      <c r="AB462" s="42" t="s">
        <v>45</v>
      </c>
      <c r="AC462" s="42" t="s">
        <v>45</v>
      </c>
      <c r="AD462" s="42" t="s">
        <v>45</v>
      </c>
      <c r="AE462" s="42" t="s">
        <v>45</v>
      </c>
      <c r="AF462" s="42" t="s">
        <v>45</v>
      </c>
      <c r="AG462" s="42" t="s">
        <v>45</v>
      </c>
      <c r="AH462" s="42" t="s">
        <v>45</v>
      </c>
      <c r="AI462" s="42" t="s">
        <v>45</v>
      </c>
      <c r="AJ462" s="42" t="s">
        <v>45</v>
      </c>
      <c r="AK462" s="42" t="s">
        <v>45</v>
      </c>
      <c r="AL462" s="42" t="s">
        <v>45</v>
      </c>
      <c r="AM462" s="42" t="s">
        <v>45</v>
      </c>
      <c r="AN462" s="42" t="s">
        <v>45</v>
      </c>
      <c r="AO462" s="42" t="s">
        <v>45</v>
      </c>
      <c r="AP462" s="42" t="s">
        <v>45</v>
      </c>
      <c r="AQ462" s="42" t="s">
        <v>45</v>
      </c>
      <c r="AR462" s="42" t="s">
        <v>45</v>
      </c>
      <c r="AS462" s="42" t="s">
        <v>45</v>
      </c>
      <c r="AT462" s="42" t="s">
        <v>45</v>
      </c>
      <c r="AU462" s="42" t="s">
        <v>45</v>
      </c>
      <c r="AV462" s="42" t="s">
        <v>45</v>
      </c>
      <c r="AW462" s="42" t="s">
        <v>45</v>
      </c>
      <c r="AX462" s="42" t="s">
        <v>45</v>
      </c>
      <c r="AY462" s="42" t="s">
        <v>45</v>
      </c>
      <c r="AZ462" s="42" t="s">
        <v>45</v>
      </c>
      <c r="BA462" s="42" t="s">
        <v>45</v>
      </c>
      <c r="BB462" s="42" t="s">
        <v>45</v>
      </c>
      <c r="BC462" s="42" t="s">
        <v>45</v>
      </c>
      <c r="BD462" s="42" t="s">
        <v>45</v>
      </c>
      <c r="BE462" s="42" t="s">
        <v>45</v>
      </c>
      <c r="BF462" s="42" t="s">
        <v>45</v>
      </c>
      <c r="BG462" s="42" t="s">
        <v>45</v>
      </c>
      <c r="BH462" s="42" t="s">
        <v>45</v>
      </c>
      <c r="BI462" s="42" t="s">
        <v>45</v>
      </c>
      <c r="BJ462" s="42" t="s">
        <v>45</v>
      </c>
      <c r="BK462" s="42" t="s">
        <v>45</v>
      </c>
      <c r="BL462" s="42" t="s">
        <v>45</v>
      </c>
      <c r="BM462" s="42" t="s">
        <v>45</v>
      </c>
      <c r="BN462" s="42" t="s">
        <v>45</v>
      </c>
      <c r="BO462" s="42" t="s">
        <v>45</v>
      </c>
      <c r="BP462" s="42" t="s">
        <v>45</v>
      </c>
      <c r="BQ462" s="42" t="s">
        <v>45</v>
      </c>
      <c r="BR462" s="42" t="s">
        <v>45</v>
      </c>
      <c r="BS462" s="42" t="s">
        <v>45</v>
      </c>
      <c r="BT462" s="42" t="s">
        <v>45</v>
      </c>
      <c r="BU462" s="42" t="s">
        <v>45</v>
      </c>
      <c r="BV462" s="42" t="s">
        <v>45</v>
      </c>
      <c r="BW462" s="42" t="s">
        <v>45</v>
      </c>
      <c r="BX462" s="42" t="s">
        <v>45</v>
      </c>
      <c r="BY462" s="42" t="s">
        <v>45</v>
      </c>
      <c r="BZ462" s="42" t="s">
        <v>45</v>
      </c>
      <c r="CA462" s="42" t="s">
        <v>45</v>
      </c>
      <c r="CB462" s="42" t="s">
        <v>45</v>
      </c>
      <c r="CC462" s="42" t="s">
        <v>45</v>
      </c>
      <c r="CD462" s="42" t="s">
        <v>45</v>
      </c>
      <c r="CE462" s="42" t="s">
        <v>45</v>
      </c>
      <c r="CF462" s="42" t="s">
        <v>45</v>
      </c>
      <c r="CG462" s="42" t="s">
        <v>45</v>
      </c>
      <c r="CH462" s="42" t="s">
        <v>45</v>
      </c>
      <c r="CI462" s="42" t="s">
        <v>45</v>
      </c>
      <c r="CJ462" s="42" t="s">
        <v>45</v>
      </c>
      <c r="CK462" s="42" t="s">
        <v>45</v>
      </c>
      <c r="CL462" s="42" t="s">
        <v>45</v>
      </c>
      <c r="CM462" s="42" t="s">
        <v>45</v>
      </c>
      <c r="CN462" s="42" t="s">
        <v>45</v>
      </c>
      <c r="CO462" s="42" t="s">
        <v>45</v>
      </c>
      <c r="CP462" s="42" t="s">
        <v>45</v>
      </c>
      <c r="CQ462" s="42" t="s">
        <v>45</v>
      </c>
      <c r="CR462" s="42" t="s">
        <v>45</v>
      </c>
      <c r="CS462" s="42" t="s">
        <v>45</v>
      </c>
      <c r="CT462" s="42" t="s">
        <v>45</v>
      </c>
      <c r="CU462" s="42" t="s">
        <v>45</v>
      </c>
      <c r="CV462" s="42" t="s">
        <v>45</v>
      </c>
      <c r="CW462" s="42" t="s">
        <v>45</v>
      </c>
      <c r="CX462" s="42" t="s">
        <v>45</v>
      </c>
      <c r="CY462" s="42" t="s">
        <v>45</v>
      </c>
      <c r="CZ462" s="42" t="s">
        <v>45</v>
      </c>
      <c r="DA462" s="42" t="s">
        <v>45</v>
      </c>
      <c r="DB462" s="42" t="s">
        <v>45</v>
      </c>
      <c r="DC462" s="42" t="s">
        <v>45</v>
      </c>
      <c r="DD462" s="42" t="s">
        <v>45</v>
      </c>
      <c r="DE462" s="42" t="s">
        <v>45</v>
      </c>
      <c r="DF462" s="42" t="s">
        <v>45</v>
      </c>
      <c r="DG462" s="42" t="s">
        <v>45</v>
      </c>
      <c r="DH462" s="42" t="s">
        <v>45</v>
      </c>
      <c r="DI462" s="42" t="s">
        <v>45</v>
      </c>
      <c r="DJ462" s="42" t="s">
        <v>45</v>
      </c>
      <c r="DK462" s="42" t="s">
        <v>45</v>
      </c>
      <c r="DL462" s="42" t="s">
        <v>45</v>
      </c>
      <c r="DM462" s="42" t="s">
        <v>45</v>
      </c>
      <c r="DN462" s="42" t="s">
        <v>45</v>
      </c>
      <c r="DO462" s="42" t="s">
        <v>45</v>
      </c>
      <c r="DP462" s="42" t="s">
        <v>45</v>
      </c>
      <c r="DQ462" s="42" t="s">
        <v>45</v>
      </c>
      <c r="DR462" s="42" t="s">
        <v>45</v>
      </c>
      <c r="DS462" s="42" t="s">
        <v>45</v>
      </c>
      <c r="DT462" s="42" t="s">
        <v>45</v>
      </c>
      <c r="DU462" s="42" t="s">
        <v>45</v>
      </c>
      <c r="DV462" s="42" t="s">
        <v>45</v>
      </c>
      <c r="DW462" s="42" t="s">
        <v>45</v>
      </c>
      <c r="DX462" s="42" t="s">
        <v>45</v>
      </c>
      <c r="DY462" s="42" t="s">
        <v>45</v>
      </c>
      <c r="DZ462" s="42" t="s">
        <v>45</v>
      </c>
      <c r="EA462" s="42" t="s">
        <v>45</v>
      </c>
      <c r="EB462" s="42" t="s">
        <v>45</v>
      </c>
      <c r="EC462" s="42" t="s">
        <v>45</v>
      </c>
      <c r="ED462" s="42" t="s">
        <v>45</v>
      </c>
      <c r="EE462" s="42" t="s">
        <v>45</v>
      </c>
      <c r="EF462" s="42" t="s">
        <v>45</v>
      </c>
      <c r="EG462" s="42" t="s">
        <v>45</v>
      </c>
      <c r="EH462" s="42" t="s">
        <v>45</v>
      </c>
      <c r="EI462" s="42" t="s">
        <v>45</v>
      </c>
      <c r="EJ462" s="42" t="s">
        <v>45</v>
      </c>
      <c r="EK462" s="42" t="s">
        <v>45</v>
      </c>
      <c r="EL462" s="42" t="s">
        <v>45</v>
      </c>
      <c r="EM462" s="42" t="s">
        <v>45</v>
      </c>
      <c r="EN462" s="42" t="s">
        <v>45</v>
      </c>
      <c r="EO462" s="42" t="s">
        <v>45</v>
      </c>
      <c r="EP462" s="42" t="s">
        <v>45</v>
      </c>
      <c r="EQ462" s="42" t="s">
        <v>45</v>
      </c>
      <c r="ER462" s="42" t="s">
        <v>45</v>
      </c>
      <c r="ES462" s="42" t="s">
        <v>45</v>
      </c>
      <c r="ET462" s="42" t="s">
        <v>45</v>
      </c>
      <c r="EU462" s="42" t="s">
        <v>45</v>
      </c>
      <c r="EV462" s="109"/>
      <c r="EW462" s="109"/>
      <c r="EX462" s="109"/>
      <c r="EY462" s="109"/>
      <c r="EZ462" s="109"/>
      <c r="FA462" s="109"/>
      <c r="FB462" s="109"/>
      <c r="FC462" s="109"/>
      <c r="FD462" s="109"/>
      <c r="FE462" s="109"/>
      <c r="FF462" s="109"/>
      <c r="FG462" s="109"/>
      <c r="FH462" s="109"/>
      <c r="FI462" s="109"/>
      <c r="FJ462" s="109"/>
      <c r="FK462" s="109"/>
      <c r="FL462" s="109"/>
      <c r="FM462" s="109"/>
      <c r="FN462" s="109"/>
      <c r="FO462" s="109"/>
      <c r="FP462" s="109"/>
      <c r="FQ462" s="109"/>
      <c r="FR462" s="109"/>
      <c r="FS462" s="109"/>
      <c r="FT462" s="109"/>
      <c r="FU462" s="109"/>
      <c r="FV462" s="109"/>
      <c r="FW462" s="109"/>
      <c r="FX462" s="109"/>
      <c r="FY462" s="109"/>
      <c r="FZ462" s="109"/>
      <c r="GA462" s="109"/>
      <c r="GB462" s="109"/>
      <c r="GC462" s="109"/>
      <c r="GD462" s="109"/>
      <c r="GE462" s="109"/>
      <c r="GF462" s="108" t="s">
        <v>45</v>
      </c>
      <c r="GG462" s="108" t="s">
        <v>45</v>
      </c>
      <c r="GH462" s="108" t="s">
        <v>45</v>
      </c>
      <c r="GI462" s="108" t="s">
        <v>45</v>
      </c>
      <c r="GJ462" s="108" t="s">
        <v>45</v>
      </c>
      <c r="GK462" s="56" t="s">
        <v>45</v>
      </c>
      <c r="GL462" s="9" t="s">
        <v>45</v>
      </c>
      <c r="GM462" s="9" t="s">
        <v>45</v>
      </c>
      <c r="GN462" s="9" t="s">
        <v>45</v>
      </c>
    </row>
    <row r="463" spans="1:196" ht="20.100000000000001" customHeight="1" x14ac:dyDescent="0.25">
      <c r="A463" s="38"/>
      <c r="B463" s="61"/>
      <c r="C463" s="62"/>
      <c r="D463" s="90"/>
      <c r="E463" s="61"/>
      <c r="F463" s="61"/>
      <c r="G463" s="38"/>
      <c r="H463" s="39" t="e">
        <f>CONCATENATE(L463,M463,N463,O463,P463,Q463,R463,S463,T463,U463,V463,W463,X463,Y463,Z463,AA463,AB463,AC463,AD463,AE463,AF463,AG463,AH463,AI463,AJ463,AK463,AL463,AM463,AN463,AO463,AP463,AQ463,AR463,AS463,AT463,AU463,AV463,AW463,AX463,AY463,AZ463,BA463,BB463,BC463,BD463,BE463,BF463,BG463,BH463,BI463,BJ463,BK463,BL463,BM463,BN463,BO463,BP463,BQ463,BR463,BS463,BT463,BU463,BV463,BW463,BX463,BY463,BZ463,CA463,CB463,CC463,CD463,CE463,CF463,CG463,CH463,CI463,CJ463,CK463,CL463,CM463,CN463,CO463,CP463,CQ463,CR463,CS463,CT463,CU463,CV463,CW463,CX463,CY463,CZ463,DA463,DB463,DC463,DD463,DE463,DF463,DG463,DH463,DI463,DJ463,DK463,DL463,DM463,DN463,DO463,DP463,DQ463,DR463,DS463,DT463,DU463,DV463,DW463,DX463,DY463,DZ463,EA463,EB463,EC463,ED463,EE463,EF463,EG463,EH463,EI463,EJ463,EK463,EL463,EM463,EN463,EO463,EP463,EQ463,ER463,ES463,ET463,EU463,EV463,EW463,EX463,EY463,EZ463,FA463,FB463,FC463,FD463,FE463,FF463,FG463,FH463,FI463,FJ463,FK463,FL463,FM463,FN463,FO463,FP463,FQ463,FR463,FS463,FT463,FU463,FV463,FW463,FX463,FY463,FZ463,GA463,GB463,GC463,GE463,#REF!,GF463,GG463,GH463,GI463,GJ463,GK463,GL463,GM463,GN463)</f>
        <v>#REF!</v>
      </c>
      <c r="I463" s="40"/>
      <c r="J463" s="40"/>
      <c r="K463" s="41"/>
      <c r="L463" s="42" t="s">
        <v>45</v>
      </c>
      <c r="M463" s="42" t="s">
        <v>45</v>
      </c>
      <c r="N463" s="42" t="s">
        <v>45</v>
      </c>
      <c r="O463" s="42" t="s">
        <v>45</v>
      </c>
      <c r="P463" s="42" t="s">
        <v>45</v>
      </c>
      <c r="Q463" s="42" t="s">
        <v>45</v>
      </c>
      <c r="R463" s="42" t="s">
        <v>45</v>
      </c>
      <c r="S463" s="42" t="s">
        <v>45</v>
      </c>
      <c r="T463" s="42" t="s">
        <v>45</v>
      </c>
      <c r="U463" s="42" t="s">
        <v>45</v>
      </c>
      <c r="V463" s="42" t="s">
        <v>45</v>
      </c>
      <c r="W463" s="42" t="s">
        <v>45</v>
      </c>
      <c r="X463" s="42" t="s">
        <v>45</v>
      </c>
      <c r="Y463" s="42" t="s">
        <v>45</v>
      </c>
      <c r="Z463" s="42" t="s">
        <v>45</v>
      </c>
      <c r="AA463" s="42" t="s">
        <v>45</v>
      </c>
      <c r="AB463" s="42" t="s">
        <v>45</v>
      </c>
      <c r="AC463" s="42" t="s">
        <v>45</v>
      </c>
      <c r="AD463" s="42" t="s">
        <v>45</v>
      </c>
      <c r="AE463" s="42" t="s">
        <v>45</v>
      </c>
      <c r="AF463" s="42" t="s">
        <v>45</v>
      </c>
      <c r="AG463" s="42" t="s">
        <v>45</v>
      </c>
      <c r="AH463" s="42" t="s">
        <v>45</v>
      </c>
      <c r="AI463" s="42" t="s">
        <v>45</v>
      </c>
      <c r="AJ463" s="42" t="s">
        <v>45</v>
      </c>
      <c r="AK463" s="42" t="s">
        <v>45</v>
      </c>
      <c r="AL463" s="42" t="s">
        <v>45</v>
      </c>
      <c r="AM463" s="42" t="s">
        <v>45</v>
      </c>
      <c r="AN463" s="42" t="s">
        <v>45</v>
      </c>
      <c r="AO463" s="42" t="s">
        <v>45</v>
      </c>
      <c r="AP463" s="42" t="s">
        <v>45</v>
      </c>
      <c r="AQ463" s="42" t="s">
        <v>45</v>
      </c>
      <c r="AR463" s="42" t="s">
        <v>45</v>
      </c>
      <c r="AS463" s="42" t="s">
        <v>45</v>
      </c>
      <c r="AT463" s="42" t="s">
        <v>45</v>
      </c>
      <c r="AU463" s="42" t="s">
        <v>45</v>
      </c>
      <c r="AV463" s="42" t="s">
        <v>45</v>
      </c>
      <c r="AW463" s="42" t="s">
        <v>45</v>
      </c>
      <c r="AX463" s="42" t="s">
        <v>45</v>
      </c>
      <c r="AY463" s="42" t="s">
        <v>45</v>
      </c>
      <c r="AZ463" s="42" t="s">
        <v>45</v>
      </c>
      <c r="BA463" s="42" t="s">
        <v>45</v>
      </c>
      <c r="BB463" s="42" t="s">
        <v>45</v>
      </c>
      <c r="BC463" s="42" t="s">
        <v>45</v>
      </c>
      <c r="BD463" s="42" t="s">
        <v>45</v>
      </c>
      <c r="BE463" s="42" t="s">
        <v>45</v>
      </c>
      <c r="BF463" s="42" t="s">
        <v>45</v>
      </c>
      <c r="BG463" s="42" t="s">
        <v>45</v>
      </c>
      <c r="BH463" s="42" t="s">
        <v>45</v>
      </c>
      <c r="BI463" s="42" t="s">
        <v>45</v>
      </c>
      <c r="BJ463" s="42" t="s">
        <v>45</v>
      </c>
      <c r="BK463" s="42" t="s">
        <v>45</v>
      </c>
      <c r="BL463" s="42" t="s">
        <v>45</v>
      </c>
      <c r="BM463" s="42" t="s">
        <v>45</v>
      </c>
      <c r="BN463" s="42" t="s">
        <v>45</v>
      </c>
      <c r="BO463" s="42" t="s">
        <v>45</v>
      </c>
      <c r="BP463" s="42" t="s">
        <v>45</v>
      </c>
      <c r="BQ463" s="42" t="s">
        <v>45</v>
      </c>
      <c r="BR463" s="42" t="s">
        <v>45</v>
      </c>
      <c r="BS463" s="42" t="s">
        <v>45</v>
      </c>
      <c r="BT463" s="42" t="s">
        <v>45</v>
      </c>
      <c r="BU463" s="42" t="s">
        <v>45</v>
      </c>
      <c r="BV463" s="42" t="s">
        <v>45</v>
      </c>
      <c r="BW463" s="42" t="s">
        <v>45</v>
      </c>
      <c r="BX463" s="42" t="s">
        <v>45</v>
      </c>
      <c r="BY463" s="42" t="s">
        <v>45</v>
      </c>
      <c r="BZ463" s="42" t="s">
        <v>45</v>
      </c>
      <c r="CA463" s="42" t="s">
        <v>45</v>
      </c>
      <c r="CB463" s="42" t="s">
        <v>45</v>
      </c>
      <c r="CC463" s="42" t="s">
        <v>45</v>
      </c>
      <c r="CD463" s="42" t="s">
        <v>45</v>
      </c>
      <c r="CE463" s="42" t="s">
        <v>45</v>
      </c>
      <c r="CF463" s="42" t="s">
        <v>45</v>
      </c>
      <c r="CG463" s="42" t="s">
        <v>45</v>
      </c>
      <c r="CH463" s="42" t="s">
        <v>45</v>
      </c>
      <c r="CI463" s="42" t="s">
        <v>45</v>
      </c>
      <c r="CJ463" s="42" t="s">
        <v>45</v>
      </c>
      <c r="CK463" s="42" t="s">
        <v>45</v>
      </c>
      <c r="CL463" s="42" t="s">
        <v>45</v>
      </c>
      <c r="CM463" s="42" t="s">
        <v>45</v>
      </c>
      <c r="CN463" s="42" t="s">
        <v>45</v>
      </c>
      <c r="CO463" s="42" t="s">
        <v>45</v>
      </c>
      <c r="CP463" s="42" t="s">
        <v>45</v>
      </c>
      <c r="CQ463" s="42" t="s">
        <v>45</v>
      </c>
      <c r="CR463" s="42" t="s">
        <v>45</v>
      </c>
      <c r="CS463" s="42" t="s">
        <v>45</v>
      </c>
      <c r="CT463" s="42" t="s">
        <v>45</v>
      </c>
      <c r="CU463" s="42" t="s">
        <v>45</v>
      </c>
      <c r="CV463" s="42" t="s">
        <v>45</v>
      </c>
      <c r="CW463" s="42" t="s">
        <v>45</v>
      </c>
      <c r="CX463" s="42" t="s">
        <v>45</v>
      </c>
      <c r="CY463" s="42" t="s">
        <v>45</v>
      </c>
      <c r="CZ463" s="42" t="s">
        <v>45</v>
      </c>
      <c r="DA463" s="42" t="s">
        <v>45</v>
      </c>
      <c r="DB463" s="42" t="s">
        <v>45</v>
      </c>
      <c r="DC463" s="42" t="s">
        <v>45</v>
      </c>
      <c r="DD463" s="42" t="s">
        <v>45</v>
      </c>
      <c r="DE463" s="42" t="s">
        <v>45</v>
      </c>
      <c r="DF463" s="42" t="s">
        <v>45</v>
      </c>
      <c r="DG463" s="42" t="s">
        <v>45</v>
      </c>
      <c r="DH463" s="42" t="s">
        <v>45</v>
      </c>
      <c r="DI463" s="42" t="s">
        <v>45</v>
      </c>
      <c r="DJ463" s="42" t="s">
        <v>45</v>
      </c>
      <c r="DK463" s="42" t="s">
        <v>45</v>
      </c>
      <c r="DL463" s="42" t="s">
        <v>45</v>
      </c>
      <c r="DM463" s="42" t="s">
        <v>45</v>
      </c>
      <c r="DN463" s="42" t="s">
        <v>45</v>
      </c>
      <c r="DO463" s="42" t="s">
        <v>45</v>
      </c>
      <c r="DP463" s="42" t="s">
        <v>45</v>
      </c>
      <c r="DQ463" s="42" t="s">
        <v>45</v>
      </c>
      <c r="DR463" s="42" t="s">
        <v>45</v>
      </c>
      <c r="DS463" s="42" t="s">
        <v>45</v>
      </c>
      <c r="DT463" s="42" t="s">
        <v>45</v>
      </c>
      <c r="DU463" s="42" t="s">
        <v>45</v>
      </c>
      <c r="DV463" s="42" t="s">
        <v>45</v>
      </c>
      <c r="DW463" s="42" t="s">
        <v>45</v>
      </c>
      <c r="DX463" s="42" t="s">
        <v>45</v>
      </c>
      <c r="DY463" s="42" t="s">
        <v>45</v>
      </c>
      <c r="DZ463" s="42" t="s">
        <v>45</v>
      </c>
      <c r="EA463" s="42" t="s">
        <v>45</v>
      </c>
      <c r="EB463" s="42" t="s">
        <v>45</v>
      </c>
      <c r="EC463" s="42" t="s">
        <v>45</v>
      </c>
      <c r="ED463" s="42" t="s">
        <v>45</v>
      </c>
      <c r="EE463" s="42" t="s">
        <v>45</v>
      </c>
      <c r="EF463" s="42" t="s">
        <v>45</v>
      </c>
      <c r="EG463" s="42" t="s">
        <v>45</v>
      </c>
      <c r="EH463" s="42" t="s">
        <v>45</v>
      </c>
      <c r="EI463" s="42" t="s">
        <v>45</v>
      </c>
      <c r="EJ463" s="42" t="s">
        <v>45</v>
      </c>
      <c r="EK463" s="42" t="s">
        <v>45</v>
      </c>
      <c r="EL463" s="42" t="s">
        <v>45</v>
      </c>
      <c r="EM463" s="42" t="s">
        <v>45</v>
      </c>
      <c r="EN463" s="42" t="s">
        <v>45</v>
      </c>
      <c r="EO463" s="42" t="s">
        <v>45</v>
      </c>
      <c r="EP463" s="42" t="s">
        <v>45</v>
      </c>
      <c r="EQ463" s="42" t="s">
        <v>45</v>
      </c>
      <c r="ER463" s="42" t="s">
        <v>45</v>
      </c>
      <c r="ES463" s="42" t="s">
        <v>45</v>
      </c>
      <c r="ET463" s="42" t="s">
        <v>45</v>
      </c>
      <c r="EU463" s="42" t="s">
        <v>45</v>
      </c>
      <c r="EV463" s="109"/>
      <c r="EW463" s="109"/>
      <c r="EX463" s="109"/>
      <c r="EY463" s="109"/>
      <c r="EZ463" s="109"/>
      <c r="FA463" s="109"/>
      <c r="FB463" s="109"/>
      <c r="FC463" s="109"/>
      <c r="FD463" s="109"/>
      <c r="FE463" s="109"/>
      <c r="FF463" s="109"/>
      <c r="FG463" s="109"/>
      <c r="FH463" s="109"/>
      <c r="FI463" s="109"/>
      <c r="FJ463" s="109"/>
      <c r="FK463" s="109"/>
      <c r="FL463" s="109"/>
      <c r="FM463" s="109"/>
      <c r="FN463" s="109"/>
      <c r="FO463" s="109"/>
      <c r="FP463" s="109"/>
      <c r="FQ463" s="109"/>
      <c r="FR463" s="109"/>
      <c r="FS463" s="109"/>
      <c r="FT463" s="109"/>
      <c r="FU463" s="109"/>
      <c r="FV463" s="109"/>
      <c r="FW463" s="109"/>
      <c r="FX463" s="109"/>
      <c r="FY463" s="109"/>
      <c r="FZ463" s="109"/>
      <c r="GA463" s="109"/>
      <c r="GB463" s="109"/>
      <c r="GC463" s="109"/>
      <c r="GD463" s="109"/>
      <c r="GE463" s="109"/>
      <c r="GF463" s="108" t="s">
        <v>45</v>
      </c>
      <c r="GG463" s="108" t="s">
        <v>45</v>
      </c>
      <c r="GH463" s="108" t="s">
        <v>45</v>
      </c>
      <c r="GI463" s="108" t="s">
        <v>45</v>
      </c>
      <c r="GJ463" s="108" t="s">
        <v>45</v>
      </c>
      <c r="GK463" s="56" t="s">
        <v>45</v>
      </c>
      <c r="GL463" s="9" t="s">
        <v>45</v>
      </c>
      <c r="GM463" s="9" t="s">
        <v>45</v>
      </c>
      <c r="GN463" s="9" t="s">
        <v>45</v>
      </c>
    </row>
    <row r="464" spans="1:196" ht="20.100000000000001" customHeight="1" x14ac:dyDescent="0.25">
      <c r="A464" s="38"/>
      <c r="B464" s="61"/>
      <c r="C464" s="62"/>
      <c r="D464" s="90"/>
      <c r="E464" s="61"/>
      <c r="F464" s="61"/>
      <c r="G464" s="38"/>
      <c r="H464" s="39" t="e">
        <f>CONCATENATE(L464,M464,N464,O464,P464,Q464,R464,S464,T464,U464,V464,W464,X464,Y464,Z464,AA464,AB464,AC464,AD464,AE464,AF464,AG464,AH464,AI464,AJ464,AK464,AL464,AM464,AN464,AO464,AP464,AQ464,AR464,AS464,AT464,AU464,AV464,AW464,AX464,AY464,AZ464,BA464,BB464,BC464,BD464,BE464,BF464,BG464,BH464,BI464,BJ464,BK464,BL464,BM464,BN464,BO464,BP464,BQ464,BR464,BS464,BT464,BU464,BV464,BW464,BX464,BY464,BZ464,CA464,CB464,CC464,CD464,CE464,CF464,CG464,CH464,CI464,CJ464,CK464,CL464,CM464,CN464,CO464,CP464,CQ464,CR464,CS464,CT464,CU464,CV464,CW464,CX464,CY464,CZ464,DA464,DB464,DC464,DD464,DE464,DF464,DG464,DH464,DI464,DJ464,DK464,DL464,DM464,DN464,DO464,DP464,DQ464,DR464,DS464,DT464,DU464,DV464,DW464,DX464,DY464,DZ464,EA464,EB464,EC464,ED464,EE464,EF464,EG464,EH464,EI464,EJ464,EK464,EL464,EM464,EN464,EO464,EP464,EQ464,ER464,ES464,ET464,EU464,EV464,EW464,EX464,EY464,EZ464,FA464,FB464,FC464,FD464,FE464,FF464,FG464,FH464,FI464,FJ464,FK464,FL464,FM464,FN464,FO464,FP464,FQ464,FR464,FS464,FT464,FU464,FV464,FW464,FX464,FY464,FZ464,GA464,GB464,GC464,GE464,#REF!,GF464,GG464,GH464,GI464,GJ464,GK464,GL464,GM464,GN464)</f>
        <v>#REF!</v>
      </c>
      <c r="I464" s="40"/>
      <c r="J464" s="40"/>
      <c r="K464" s="41"/>
      <c r="L464" s="42" t="s">
        <v>45</v>
      </c>
      <c r="M464" s="42" t="s">
        <v>45</v>
      </c>
      <c r="N464" s="42" t="s">
        <v>45</v>
      </c>
      <c r="O464" s="42" t="s">
        <v>45</v>
      </c>
      <c r="P464" s="42" t="s">
        <v>45</v>
      </c>
      <c r="Q464" s="42" t="s">
        <v>45</v>
      </c>
      <c r="R464" s="42" t="s">
        <v>45</v>
      </c>
      <c r="S464" s="42" t="s">
        <v>45</v>
      </c>
      <c r="T464" s="42" t="s">
        <v>45</v>
      </c>
      <c r="U464" s="42" t="s">
        <v>45</v>
      </c>
      <c r="V464" s="42" t="s">
        <v>45</v>
      </c>
      <c r="W464" s="42" t="s">
        <v>45</v>
      </c>
      <c r="X464" s="42" t="s">
        <v>45</v>
      </c>
      <c r="Y464" s="42" t="s">
        <v>45</v>
      </c>
      <c r="Z464" s="42" t="s">
        <v>45</v>
      </c>
      <c r="AA464" s="42" t="s">
        <v>45</v>
      </c>
      <c r="AB464" s="42" t="s">
        <v>45</v>
      </c>
      <c r="AC464" s="42" t="s">
        <v>45</v>
      </c>
      <c r="AD464" s="42" t="s">
        <v>45</v>
      </c>
      <c r="AE464" s="42" t="s">
        <v>45</v>
      </c>
      <c r="AF464" s="42" t="s">
        <v>45</v>
      </c>
      <c r="AG464" s="42" t="s">
        <v>45</v>
      </c>
      <c r="AH464" s="42" t="s">
        <v>45</v>
      </c>
      <c r="AI464" s="42" t="s">
        <v>45</v>
      </c>
      <c r="AJ464" s="42" t="s">
        <v>45</v>
      </c>
      <c r="AK464" s="42" t="s">
        <v>45</v>
      </c>
      <c r="AL464" s="42" t="s">
        <v>45</v>
      </c>
      <c r="AM464" s="42" t="s">
        <v>45</v>
      </c>
      <c r="AN464" s="42" t="s">
        <v>45</v>
      </c>
      <c r="AO464" s="42" t="s">
        <v>45</v>
      </c>
      <c r="AP464" s="42" t="s">
        <v>45</v>
      </c>
      <c r="AQ464" s="42" t="s">
        <v>45</v>
      </c>
      <c r="AR464" s="42" t="s">
        <v>45</v>
      </c>
      <c r="AS464" s="42" t="s">
        <v>45</v>
      </c>
      <c r="AT464" s="42" t="s">
        <v>45</v>
      </c>
      <c r="AU464" s="42" t="s">
        <v>45</v>
      </c>
      <c r="AV464" s="42" t="s">
        <v>45</v>
      </c>
      <c r="AW464" s="42" t="s">
        <v>45</v>
      </c>
      <c r="AX464" s="42" t="s">
        <v>45</v>
      </c>
      <c r="AY464" s="42" t="s">
        <v>45</v>
      </c>
      <c r="AZ464" s="42" t="s">
        <v>45</v>
      </c>
      <c r="BA464" s="42" t="s">
        <v>45</v>
      </c>
      <c r="BB464" s="42" t="s">
        <v>45</v>
      </c>
      <c r="BC464" s="42" t="s">
        <v>45</v>
      </c>
      <c r="BD464" s="42" t="s">
        <v>45</v>
      </c>
      <c r="BE464" s="42" t="s">
        <v>45</v>
      </c>
      <c r="BF464" s="42" t="s">
        <v>45</v>
      </c>
      <c r="BG464" s="42" t="s">
        <v>45</v>
      </c>
      <c r="BH464" s="42" t="s">
        <v>45</v>
      </c>
      <c r="BI464" s="42" t="s">
        <v>45</v>
      </c>
      <c r="BJ464" s="42" t="s">
        <v>45</v>
      </c>
      <c r="BK464" s="42" t="s">
        <v>45</v>
      </c>
      <c r="BL464" s="42" t="s">
        <v>45</v>
      </c>
      <c r="BM464" s="42" t="s">
        <v>45</v>
      </c>
      <c r="BN464" s="42" t="s">
        <v>45</v>
      </c>
      <c r="BO464" s="42" t="s">
        <v>45</v>
      </c>
      <c r="BP464" s="42" t="s">
        <v>45</v>
      </c>
      <c r="BQ464" s="42" t="s">
        <v>45</v>
      </c>
      <c r="BR464" s="42" t="s">
        <v>45</v>
      </c>
      <c r="BS464" s="42" t="s">
        <v>45</v>
      </c>
      <c r="BT464" s="42" t="s">
        <v>45</v>
      </c>
      <c r="BU464" s="42" t="s">
        <v>45</v>
      </c>
      <c r="BV464" s="42" t="s">
        <v>45</v>
      </c>
      <c r="BW464" s="42" t="s">
        <v>45</v>
      </c>
      <c r="BX464" s="42" t="s">
        <v>45</v>
      </c>
      <c r="BY464" s="42" t="s">
        <v>45</v>
      </c>
      <c r="BZ464" s="42" t="s">
        <v>45</v>
      </c>
      <c r="CA464" s="42" t="s">
        <v>45</v>
      </c>
      <c r="CB464" s="42" t="s">
        <v>45</v>
      </c>
      <c r="CC464" s="42" t="s">
        <v>45</v>
      </c>
      <c r="CD464" s="42" t="s">
        <v>45</v>
      </c>
      <c r="CE464" s="42" t="s">
        <v>45</v>
      </c>
      <c r="CF464" s="42" t="s">
        <v>45</v>
      </c>
      <c r="CG464" s="42" t="s">
        <v>45</v>
      </c>
      <c r="CH464" s="42" t="s">
        <v>45</v>
      </c>
      <c r="CI464" s="42" t="s">
        <v>45</v>
      </c>
      <c r="CJ464" s="42" t="s">
        <v>45</v>
      </c>
      <c r="CK464" s="42" t="s">
        <v>45</v>
      </c>
      <c r="CL464" s="42" t="s">
        <v>45</v>
      </c>
      <c r="CM464" s="42" t="s">
        <v>45</v>
      </c>
      <c r="CN464" s="42" t="s">
        <v>45</v>
      </c>
      <c r="CO464" s="42" t="s">
        <v>45</v>
      </c>
      <c r="CP464" s="42" t="s">
        <v>45</v>
      </c>
      <c r="CQ464" s="42" t="s">
        <v>45</v>
      </c>
      <c r="CR464" s="42" t="s">
        <v>45</v>
      </c>
      <c r="CS464" s="42" t="s">
        <v>45</v>
      </c>
      <c r="CT464" s="42" t="s">
        <v>45</v>
      </c>
      <c r="CU464" s="42" t="s">
        <v>45</v>
      </c>
      <c r="CV464" s="42" t="s">
        <v>45</v>
      </c>
      <c r="CW464" s="42" t="s">
        <v>45</v>
      </c>
      <c r="CX464" s="42" t="s">
        <v>45</v>
      </c>
      <c r="CY464" s="42" t="s">
        <v>45</v>
      </c>
      <c r="CZ464" s="42" t="s">
        <v>45</v>
      </c>
      <c r="DA464" s="42" t="s">
        <v>45</v>
      </c>
      <c r="DB464" s="42" t="s">
        <v>45</v>
      </c>
      <c r="DC464" s="42" t="s">
        <v>45</v>
      </c>
      <c r="DD464" s="42" t="s">
        <v>45</v>
      </c>
      <c r="DE464" s="42" t="s">
        <v>45</v>
      </c>
      <c r="DF464" s="42" t="s">
        <v>45</v>
      </c>
      <c r="DG464" s="42" t="s">
        <v>45</v>
      </c>
      <c r="DH464" s="42" t="s">
        <v>45</v>
      </c>
      <c r="DI464" s="42" t="s">
        <v>45</v>
      </c>
      <c r="DJ464" s="42" t="s">
        <v>45</v>
      </c>
      <c r="DK464" s="42" t="s">
        <v>45</v>
      </c>
      <c r="DL464" s="42" t="s">
        <v>45</v>
      </c>
      <c r="DM464" s="42" t="s">
        <v>45</v>
      </c>
      <c r="DN464" s="42" t="s">
        <v>45</v>
      </c>
      <c r="DO464" s="42" t="s">
        <v>45</v>
      </c>
      <c r="DP464" s="42" t="s">
        <v>45</v>
      </c>
      <c r="DQ464" s="42" t="s">
        <v>45</v>
      </c>
      <c r="DR464" s="42" t="s">
        <v>45</v>
      </c>
      <c r="DS464" s="42" t="s">
        <v>45</v>
      </c>
      <c r="DT464" s="42" t="s">
        <v>45</v>
      </c>
      <c r="DU464" s="42" t="s">
        <v>45</v>
      </c>
      <c r="DV464" s="42" t="s">
        <v>45</v>
      </c>
      <c r="DW464" s="42" t="s">
        <v>45</v>
      </c>
      <c r="DX464" s="42" t="s">
        <v>45</v>
      </c>
      <c r="DY464" s="42" t="s">
        <v>45</v>
      </c>
      <c r="DZ464" s="42" t="s">
        <v>45</v>
      </c>
      <c r="EA464" s="42" t="s">
        <v>45</v>
      </c>
      <c r="EB464" s="42" t="s">
        <v>45</v>
      </c>
      <c r="EC464" s="42" t="s">
        <v>45</v>
      </c>
      <c r="ED464" s="42" t="s">
        <v>45</v>
      </c>
      <c r="EE464" s="42" t="s">
        <v>45</v>
      </c>
      <c r="EF464" s="42" t="s">
        <v>45</v>
      </c>
      <c r="EG464" s="42" t="s">
        <v>45</v>
      </c>
      <c r="EH464" s="42" t="s">
        <v>45</v>
      </c>
      <c r="EI464" s="42" t="s">
        <v>45</v>
      </c>
      <c r="EJ464" s="42" t="s">
        <v>45</v>
      </c>
      <c r="EK464" s="42" t="s">
        <v>45</v>
      </c>
      <c r="EL464" s="42" t="s">
        <v>45</v>
      </c>
      <c r="EM464" s="42" t="s">
        <v>45</v>
      </c>
      <c r="EN464" s="42" t="s">
        <v>45</v>
      </c>
      <c r="EO464" s="42" t="s">
        <v>45</v>
      </c>
      <c r="EP464" s="42" t="s">
        <v>45</v>
      </c>
      <c r="EQ464" s="42" t="s">
        <v>45</v>
      </c>
      <c r="ER464" s="42" t="s">
        <v>45</v>
      </c>
      <c r="ES464" s="42" t="s">
        <v>45</v>
      </c>
      <c r="ET464" s="42" t="s">
        <v>45</v>
      </c>
      <c r="EU464" s="42" t="s">
        <v>45</v>
      </c>
      <c r="EV464" s="109"/>
      <c r="EW464" s="109"/>
      <c r="EX464" s="109"/>
      <c r="EY464" s="109"/>
      <c r="EZ464" s="109"/>
      <c r="FA464" s="109"/>
      <c r="FB464" s="109"/>
      <c r="FC464" s="109"/>
      <c r="FD464" s="109"/>
      <c r="FE464" s="109"/>
      <c r="FF464" s="109"/>
      <c r="FG464" s="109"/>
      <c r="FH464" s="109"/>
      <c r="FI464" s="109"/>
      <c r="FJ464" s="109"/>
      <c r="FK464" s="109"/>
      <c r="FL464" s="109"/>
      <c r="FM464" s="109"/>
      <c r="FN464" s="109"/>
      <c r="FO464" s="109"/>
      <c r="FP464" s="109"/>
      <c r="FQ464" s="109"/>
      <c r="FR464" s="109"/>
      <c r="FS464" s="109"/>
      <c r="FT464" s="109"/>
      <c r="FU464" s="109"/>
      <c r="FV464" s="109"/>
      <c r="FW464" s="109"/>
      <c r="FX464" s="109"/>
      <c r="FY464" s="109"/>
      <c r="FZ464" s="109"/>
      <c r="GA464" s="109"/>
      <c r="GB464" s="109"/>
      <c r="GC464" s="109"/>
      <c r="GD464" s="109"/>
      <c r="GE464" s="109"/>
      <c r="GF464" s="108" t="s">
        <v>45</v>
      </c>
      <c r="GG464" s="108" t="s">
        <v>45</v>
      </c>
      <c r="GH464" s="108" t="s">
        <v>45</v>
      </c>
      <c r="GI464" s="108" t="s">
        <v>45</v>
      </c>
      <c r="GJ464" s="108" t="s">
        <v>45</v>
      </c>
      <c r="GK464" s="56" t="s">
        <v>45</v>
      </c>
      <c r="GL464" s="9" t="s">
        <v>45</v>
      </c>
      <c r="GM464" s="9" t="s">
        <v>45</v>
      </c>
      <c r="GN464" s="9" t="s">
        <v>45</v>
      </c>
    </row>
    <row r="465" spans="1:196" ht="20.100000000000001" customHeight="1" x14ac:dyDescent="0.25">
      <c r="A465" s="38"/>
      <c r="B465" s="61"/>
      <c r="C465" s="62"/>
      <c r="D465" s="90"/>
      <c r="E465" s="61"/>
      <c r="F465" s="61"/>
      <c r="G465" s="38"/>
      <c r="H465" s="39" t="e">
        <f>CONCATENATE(L465,M465,N465,O465,P465,Q465,R465,S465,T465,U465,V465,W465,X465,Y465,Z465,AA465,AB465,AC465,AD465,AE465,AF465,AG465,AH465,AI465,AJ465,AK465,AL465,AM465,AN465,AO465,AP465,AQ465,AR465,AS465,AT465,AU465,AV465,AW465,AX465,AY465,AZ465,BA465,BB465,BC465,BD465,BE465,BF465,BG465,BH465,BI465,BJ465,BK465,BL465,BM465,BN465,BO465,BP465,BQ465,BR465,BS465,BT465,BU465,BV465,BW465,BX465,BY465,BZ465,CA465,CB465,CC465,CD465,CE465,CF465,CG465,CH465,CI465,CJ465,CK465,CL465,CM465,CN465,CO465,CP465,CQ465,CR465,CS465,CT465,CU465,CV465,CW465,CX465,CY465,CZ465,DA465,DB465,DC465,DD465,DE465,DF465,DG465,DH465,DI465,DJ465,DK465,DL465,DM465,DN465,DO465,DP465,DQ465,DR465,DS465,DT465,DU465,DV465,DW465,DX465,DY465,DZ465,EA465,EB465,EC465,ED465,EE465,EF465,EG465,EH465,EI465,EJ465,EK465,EL465,EM465,EN465,EO465,EP465,EQ465,ER465,ES465,ET465,EU465,EV465,EW465,EX465,EY465,EZ465,FA465,FB465,FC465,FD465,FE465,FF465,FG465,FH465,FI465,FJ465,FK465,FL465,FM465,FN465,FO465,FP465,FQ465,FR465,FS465,FT465,FU465,FV465,FW465,FX465,FY465,FZ465,GA465,GB465,GC465,GE465,#REF!,GF465,GG465,GH465,GI465,GJ465,GK465,GL465,GM465,GN465)</f>
        <v>#REF!</v>
      </c>
      <c r="I465" s="40"/>
      <c r="J465" s="40"/>
      <c r="K465" s="41"/>
      <c r="L465" s="42" t="s">
        <v>45</v>
      </c>
      <c r="M465" s="42" t="s">
        <v>45</v>
      </c>
      <c r="N465" s="42" t="s">
        <v>45</v>
      </c>
      <c r="O465" s="42" t="s">
        <v>45</v>
      </c>
      <c r="P465" s="42" t="s">
        <v>45</v>
      </c>
      <c r="Q465" s="42" t="s">
        <v>45</v>
      </c>
      <c r="R465" s="42" t="s">
        <v>45</v>
      </c>
      <c r="S465" s="42" t="s">
        <v>45</v>
      </c>
      <c r="T465" s="42" t="s">
        <v>45</v>
      </c>
      <c r="U465" s="42" t="s">
        <v>45</v>
      </c>
      <c r="V465" s="42" t="s">
        <v>45</v>
      </c>
      <c r="W465" s="42" t="s">
        <v>45</v>
      </c>
      <c r="X465" s="42" t="s">
        <v>45</v>
      </c>
      <c r="Y465" s="42" t="s">
        <v>45</v>
      </c>
      <c r="Z465" s="42" t="s">
        <v>45</v>
      </c>
      <c r="AA465" s="42" t="s">
        <v>45</v>
      </c>
      <c r="AB465" s="42" t="s">
        <v>45</v>
      </c>
      <c r="AC465" s="42" t="s">
        <v>45</v>
      </c>
      <c r="AD465" s="42" t="s">
        <v>45</v>
      </c>
      <c r="AE465" s="42" t="s">
        <v>45</v>
      </c>
      <c r="AF465" s="42" t="s">
        <v>45</v>
      </c>
      <c r="AG465" s="42" t="s">
        <v>45</v>
      </c>
      <c r="AH465" s="42" t="s">
        <v>45</v>
      </c>
      <c r="AI465" s="42" t="s">
        <v>45</v>
      </c>
      <c r="AJ465" s="42" t="s">
        <v>45</v>
      </c>
      <c r="AK465" s="42" t="s">
        <v>45</v>
      </c>
      <c r="AL465" s="42" t="s">
        <v>45</v>
      </c>
      <c r="AM465" s="42" t="s">
        <v>45</v>
      </c>
      <c r="AN465" s="42" t="s">
        <v>45</v>
      </c>
      <c r="AO465" s="42" t="s">
        <v>45</v>
      </c>
      <c r="AP465" s="42" t="s">
        <v>45</v>
      </c>
      <c r="AQ465" s="42" t="s">
        <v>45</v>
      </c>
      <c r="AR465" s="42" t="s">
        <v>45</v>
      </c>
      <c r="AS465" s="42" t="s">
        <v>45</v>
      </c>
      <c r="AT465" s="42" t="s">
        <v>45</v>
      </c>
      <c r="AU465" s="42" t="s">
        <v>45</v>
      </c>
      <c r="AV465" s="42" t="s">
        <v>45</v>
      </c>
      <c r="AW465" s="42" t="s">
        <v>45</v>
      </c>
      <c r="AX465" s="42" t="s">
        <v>45</v>
      </c>
      <c r="AY465" s="42" t="s">
        <v>45</v>
      </c>
      <c r="AZ465" s="42" t="s">
        <v>45</v>
      </c>
      <c r="BA465" s="42" t="s">
        <v>45</v>
      </c>
      <c r="BB465" s="42" t="s">
        <v>45</v>
      </c>
      <c r="BC465" s="42" t="s">
        <v>45</v>
      </c>
      <c r="BD465" s="42" t="s">
        <v>45</v>
      </c>
      <c r="BE465" s="42" t="s">
        <v>45</v>
      </c>
      <c r="BF465" s="42" t="s">
        <v>45</v>
      </c>
      <c r="BG465" s="42" t="s">
        <v>45</v>
      </c>
      <c r="BH465" s="42" t="s">
        <v>45</v>
      </c>
      <c r="BI465" s="42" t="s">
        <v>45</v>
      </c>
      <c r="BJ465" s="42" t="s">
        <v>45</v>
      </c>
      <c r="BK465" s="42" t="s">
        <v>45</v>
      </c>
      <c r="BL465" s="42" t="s">
        <v>45</v>
      </c>
      <c r="BM465" s="42" t="s">
        <v>45</v>
      </c>
      <c r="BN465" s="42" t="s">
        <v>45</v>
      </c>
      <c r="BO465" s="42" t="s">
        <v>45</v>
      </c>
      <c r="BP465" s="42" t="s">
        <v>45</v>
      </c>
      <c r="BQ465" s="42" t="s">
        <v>45</v>
      </c>
      <c r="BR465" s="42" t="s">
        <v>45</v>
      </c>
      <c r="BS465" s="42" t="s">
        <v>45</v>
      </c>
      <c r="BT465" s="42" t="s">
        <v>45</v>
      </c>
      <c r="BU465" s="42" t="s">
        <v>45</v>
      </c>
      <c r="BV465" s="42" t="s">
        <v>45</v>
      </c>
      <c r="BW465" s="42" t="s">
        <v>45</v>
      </c>
      <c r="BX465" s="42" t="s">
        <v>45</v>
      </c>
      <c r="BY465" s="42" t="s">
        <v>45</v>
      </c>
      <c r="BZ465" s="42" t="s">
        <v>45</v>
      </c>
      <c r="CA465" s="42" t="s">
        <v>45</v>
      </c>
      <c r="CB465" s="42" t="s">
        <v>45</v>
      </c>
      <c r="CC465" s="42" t="s">
        <v>45</v>
      </c>
      <c r="CD465" s="42" t="s">
        <v>45</v>
      </c>
      <c r="CE465" s="42" t="s">
        <v>45</v>
      </c>
      <c r="CF465" s="42" t="s">
        <v>45</v>
      </c>
      <c r="CG465" s="42" t="s">
        <v>45</v>
      </c>
      <c r="CH465" s="42" t="s">
        <v>45</v>
      </c>
      <c r="CI465" s="42" t="s">
        <v>45</v>
      </c>
      <c r="CJ465" s="42" t="s">
        <v>45</v>
      </c>
      <c r="CK465" s="42" t="s">
        <v>45</v>
      </c>
      <c r="CL465" s="42" t="s">
        <v>45</v>
      </c>
      <c r="CM465" s="42" t="s">
        <v>45</v>
      </c>
      <c r="CN465" s="42" t="s">
        <v>45</v>
      </c>
      <c r="CO465" s="42" t="s">
        <v>45</v>
      </c>
      <c r="CP465" s="42" t="s">
        <v>45</v>
      </c>
      <c r="CQ465" s="42" t="s">
        <v>45</v>
      </c>
      <c r="CR465" s="42" t="s">
        <v>45</v>
      </c>
      <c r="CS465" s="42" t="s">
        <v>45</v>
      </c>
      <c r="CT465" s="42" t="s">
        <v>45</v>
      </c>
      <c r="CU465" s="42" t="s">
        <v>45</v>
      </c>
      <c r="CV465" s="42" t="s">
        <v>45</v>
      </c>
      <c r="CW465" s="42" t="s">
        <v>45</v>
      </c>
      <c r="CX465" s="42" t="s">
        <v>45</v>
      </c>
      <c r="CY465" s="42" t="s">
        <v>45</v>
      </c>
      <c r="CZ465" s="42" t="s">
        <v>45</v>
      </c>
      <c r="DA465" s="42" t="s">
        <v>45</v>
      </c>
      <c r="DB465" s="42" t="s">
        <v>45</v>
      </c>
      <c r="DC465" s="42" t="s">
        <v>45</v>
      </c>
      <c r="DD465" s="42" t="s">
        <v>45</v>
      </c>
      <c r="DE465" s="42" t="s">
        <v>45</v>
      </c>
      <c r="DF465" s="42" t="s">
        <v>45</v>
      </c>
      <c r="DG465" s="42" t="s">
        <v>45</v>
      </c>
      <c r="DH465" s="42" t="s">
        <v>45</v>
      </c>
      <c r="DI465" s="42" t="s">
        <v>45</v>
      </c>
      <c r="DJ465" s="42" t="s">
        <v>45</v>
      </c>
      <c r="DK465" s="42" t="s">
        <v>45</v>
      </c>
      <c r="DL465" s="42" t="s">
        <v>45</v>
      </c>
      <c r="DM465" s="42" t="s">
        <v>45</v>
      </c>
      <c r="DN465" s="42" t="s">
        <v>45</v>
      </c>
      <c r="DO465" s="42" t="s">
        <v>45</v>
      </c>
      <c r="DP465" s="42" t="s">
        <v>45</v>
      </c>
      <c r="DQ465" s="42" t="s">
        <v>45</v>
      </c>
      <c r="DR465" s="42" t="s">
        <v>45</v>
      </c>
      <c r="DS465" s="42" t="s">
        <v>45</v>
      </c>
      <c r="DT465" s="42" t="s">
        <v>45</v>
      </c>
      <c r="DU465" s="42" t="s">
        <v>45</v>
      </c>
      <c r="DV465" s="42" t="s">
        <v>45</v>
      </c>
      <c r="DW465" s="42" t="s">
        <v>45</v>
      </c>
      <c r="DX465" s="42" t="s">
        <v>45</v>
      </c>
      <c r="DY465" s="42" t="s">
        <v>45</v>
      </c>
      <c r="DZ465" s="42" t="s">
        <v>45</v>
      </c>
      <c r="EA465" s="42" t="s">
        <v>45</v>
      </c>
      <c r="EB465" s="42" t="s">
        <v>45</v>
      </c>
      <c r="EC465" s="42" t="s">
        <v>45</v>
      </c>
      <c r="ED465" s="42" t="s">
        <v>45</v>
      </c>
      <c r="EE465" s="42" t="s">
        <v>45</v>
      </c>
      <c r="EF465" s="42" t="s">
        <v>45</v>
      </c>
      <c r="EG465" s="42" t="s">
        <v>45</v>
      </c>
      <c r="EH465" s="42" t="s">
        <v>45</v>
      </c>
      <c r="EI465" s="42" t="s">
        <v>45</v>
      </c>
      <c r="EJ465" s="42" t="s">
        <v>45</v>
      </c>
      <c r="EK465" s="42" t="s">
        <v>45</v>
      </c>
      <c r="EL465" s="42" t="s">
        <v>45</v>
      </c>
      <c r="EM465" s="42" t="s">
        <v>45</v>
      </c>
      <c r="EN465" s="42" t="s">
        <v>45</v>
      </c>
      <c r="EO465" s="42" t="s">
        <v>45</v>
      </c>
      <c r="EP465" s="42" t="s">
        <v>45</v>
      </c>
      <c r="EQ465" s="42" t="s">
        <v>45</v>
      </c>
      <c r="ER465" s="42" t="s">
        <v>45</v>
      </c>
      <c r="ES465" s="42" t="s">
        <v>45</v>
      </c>
      <c r="ET465" s="42" t="s">
        <v>45</v>
      </c>
      <c r="EU465" s="42" t="s">
        <v>45</v>
      </c>
      <c r="EV465" s="109"/>
      <c r="EW465" s="109"/>
      <c r="EX465" s="109"/>
      <c r="EY465" s="109"/>
      <c r="EZ465" s="109"/>
      <c r="FA465" s="109"/>
      <c r="FB465" s="109"/>
      <c r="FC465" s="109"/>
      <c r="FD465" s="109"/>
      <c r="FE465" s="109"/>
      <c r="FF465" s="109"/>
      <c r="FG465" s="109"/>
      <c r="FH465" s="109"/>
      <c r="FI465" s="109"/>
      <c r="FJ465" s="109"/>
      <c r="FK465" s="109"/>
      <c r="FL465" s="109"/>
      <c r="FM465" s="109"/>
      <c r="FN465" s="109"/>
      <c r="FO465" s="109"/>
      <c r="FP465" s="109"/>
      <c r="FQ465" s="109"/>
      <c r="FR465" s="109"/>
      <c r="FS465" s="109"/>
      <c r="FT465" s="109"/>
      <c r="FU465" s="109"/>
      <c r="FV465" s="109"/>
      <c r="FW465" s="109"/>
      <c r="FX465" s="109"/>
      <c r="FY465" s="109"/>
      <c r="FZ465" s="109"/>
      <c r="GA465" s="109"/>
      <c r="GB465" s="109"/>
      <c r="GC465" s="109"/>
      <c r="GD465" s="109"/>
      <c r="GE465" s="109"/>
      <c r="GF465" s="108" t="s">
        <v>45</v>
      </c>
      <c r="GG465" s="108" t="s">
        <v>45</v>
      </c>
      <c r="GH465" s="108" t="s">
        <v>45</v>
      </c>
      <c r="GI465" s="108" t="s">
        <v>45</v>
      </c>
      <c r="GJ465" s="108" t="s">
        <v>45</v>
      </c>
      <c r="GK465" s="56" t="s">
        <v>45</v>
      </c>
      <c r="GL465" s="9" t="s">
        <v>45</v>
      </c>
      <c r="GM465" s="9" t="s">
        <v>45</v>
      </c>
      <c r="GN465" s="9" t="s">
        <v>45</v>
      </c>
    </row>
    <row r="466" spans="1:196" ht="19.5" customHeight="1" x14ac:dyDescent="0.25">
      <c r="A466" s="38"/>
      <c r="B466" s="61"/>
      <c r="C466" s="62"/>
      <c r="D466" s="90"/>
      <c r="E466" s="61"/>
      <c r="F466" s="61"/>
      <c r="G466" s="38"/>
      <c r="H466" s="39" t="e">
        <f>CONCATENATE(L466,M466,N466,O466,P466,Q466,R466,S466,T466,U466,V466,W466,X466,Y466,Z466,AA466,AB466,AC466,AD466,AE466,AF466,AG466,AH466,AI466,AJ466,AK466,AL466,AM466,AN466,AO466,AP466,AQ466,AR466,AS466,AT466,AU466,AV466,AW466,AX466,AY466,AZ466,BA466,BB466,BC466,BD466,BE466,BF466,BG466,BH466,BI466,BJ466,BK466,BL466,BM466,BN466,BO466,BP466,BQ466,BR466,BS466,BT466,BU466,BV466,BW466,BX466,BY466,BZ466,CA466,CB466,CC466,CD466,CE466,CF466,CG466,CH466,CI466,CJ466,CK466,CL466,CM466,CN466,CO466,CP466,CQ466,CR466,CS466,CT466,CU466,CV466,CW466,CX466,CY466,CZ466,DA466,DB466,DC466,DD466,DE466,DF466,DG466,DH466,DI466,DJ466,DK466,DL466,DM466,DN466,DO466,DP466,DQ466,DR466,DS466,DT466,DU466,DV466,DW466,DX466,DY466,DZ466,EA466,EB466,EC466,ED466,EE466,EF466,EG466,EH466,EI466,EJ466,EK466,EL466,EM466,EN466,EO466,EP466,EQ466,ER466,ES466,ET466,EU466,EV466,EW466,EX466,EY466,EZ466,FA466,FB466,FC466,FD466,FE466,FF466,FG466,FH466,FI466,FJ466,FK466,FL466,FM466,FN466,FO466,FP466,FQ466,FR466,FS466,FT466,FU466,FV466,FW466,FX466,FY466,FZ466,GA466,GB466,GC466,GE466,#REF!,GF466,GG466,GH466,GI466,GJ466,GK466,GL466,GM466,GN466)</f>
        <v>#REF!</v>
      </c>
      <c r="I466" s="40"/>
      <c r="J466" s="40"/>
      <c r="K466" s="41"/>
      <c r="L466" s="42" t="s">
        <v>45</v>
      </c>
      <c r="M466" s="42" t="s">
        <v>45</v>
      </c>
      <c r="N466" s="42" t="s">
        <v>45</v>
      </c>
      <c r="O466" s="42" t="s">
        <v>45</v>
      </c>
      <c r="P466" s="42" t="s">
        <v>45</v>
      </c>
      <c r="Q466" s="42" t="s">
        <v>45</v>
      </c>
      <c r="R466" s="42" t="s">
        <v>45</v>
      </c>
      <c r="S466" s="42" t="s">
        <v>45</v>
      </c>
      <c r="T466" s="42" t="s">
        <v>45</v>
      </c>
      <c r="U466" s="42" t="s">
        <v>45</v>
      </c>
      <c r="V466" s="42" t="s">
        <v>45</v>
      </c>
      <c r="W466" s="42" t="s">
        <v>45</v>
      </c>
      <c r="X466" s="42" t="s">
        <v>45</v>
      </c>
      <c r="Y466" s="42" t="s">
        <v>45</v>
      </c>
      <c r="Z466" s="42" t="s">
        <v>45</v>
      </c>
      <c r="AA466" s="42" t="s">
        <v>45</v>
      </c>
      <c r="AB466" s="42" t="s">
        <v>45</v>
      </c>
      <c r="AC466" s="42" t="s">
        <v>45</v>
      </c>
      <c r="AD466" s="42" t="s">
        <v>45</v>
      </c>
      <c r="AE466" s="42" t="s">
        <v>45</v>
      </c>
      <c r="AF466" s="42" t="s">
        <v>45</v>
      </c>
      <c r="AG466" s="42" t="s">
        <v>45</v>
      </c>
      <c r="AH466" s="42" t="s">
        <v>45</v>
      </c>
      <c r="AI466" s="42" t="s">
        <v>45</v>
      </c>
      <c r="AJ466" s="42" t="s">
        <v>45</v>
      </c>
      <c r="AK466" s="42" t="s">
        <v>45</v>
      </c>
      <c r="AL466" s="42" t="s">
        <v>45</v>
      </c>
      <c r="AM466" s="42" t="s">
        <v>45</v>
      </c>
      <c r="AN466" s="42" t="s">
        <v>45</v>
      </c>
      <c r="AO466" s="42" t="s">
        <v>45</v>
      </c>
      <c r="AP466" s="42" t="s">
        <v>45</v>
      </c>
      <c r="AQ466" s="42" t="s">
        <v>45</v>
      </c>
      <c r="AR466" s="42" t="s">
        <v>45</v>
      </c>
      <c r="AS466" s="42" t="s">
        <v>45</v>
      </c>
      <c r="AT466" s="42" t="s">
        <v>45</v>
      </c>
      <c r="AU466" s="42" t="s">
        <v>45</v>
      </c>
      <c r="AV466" s="42" t="s">
        <v>45</v>
      </c>
      <c r="AW466" s="42" t="s">
        <v>45</v>
      </c>
      <c r="AX466" s="42" t="s">
        <v>45</v>
      </c>
      <c r="AY466" s="42" t="s">
        <v>45</v>
      </c>
      <c r="AZ466" s="42" t="s">
        <v>45</v>
      </c>
      <c r="BA466" s="42" t="s">
        <v>45</v>
      </c>
      <c r="BB466" s="42" t="s">
        <v>45</v>
      </c>
      <c r="BC466" s="42" t="s">
        <v>45</v>
      </c>
      <c r="BD466" s="42" t="s">
        <v>45</v>
      </c>
      <c r="BE466" s="42" t="s">
        <v>45</v>
      </c>
      <c r="BF466" s="42" t="s">
        <v>45</v>
      </c>
      <c r="BG466" s="42" t="s">
        <v>45</v>
      </c>
      <c r="BH466" s="42" t="s">
        <v>45</v>
      </c>
      <c r="BI466" s="42" t="s">
        <v>45</v>
      </c>
      <c r="BJ466" s="42" t="s">
        <v>45</v>
      </c>
      <c r="BK466" s="42" t="s">
        <v>45</v>
      </c>
      <c r="BL466" s="42" t="s">
        <v>45</v>
      </c>
      <c r="BM466" s="42" t="s">
        <v>45</v>
      </c>
      <c r="BN466" s="42" t="s">
        <v>45</v>
      </c>
      <c r="BO466" s="42" t="s">
        <v>45</v>
      </c>
      <c r="BP466" s="42" t="s">
        <v>45</v>
      </c>
      <c r="BQ466" s="42" t="s">
        <v>45</v>
      </c>
      <c r="BR466" s="42" t="s">
        <v>45</v>
      </c>
      <c r="BS466" s="42" t="s">
        <v>45</v>
      </c>
      <c r="BT466" s="42" t="s">
        <v>45</v>
      </c>
      <c r="BU466" s="42" t="s">
        <v>45</v>
      </c>
      <c r="BV466" s="42" t="s">
        <v>45</v>
      </c>
      <c r="BW466" s="42" t="s">
        <v>45</v>
      </c>
      <c r="BX466" s="42" t="s">
        <v>45</v>
      </c>
      <c r="BY466" s="42" t="s">
        <v>45</v>
      </c>
      <c r="BZ466" s="42" t="s">
        <v>45</v>
      </c>
      <c r="CA466" s="42" t="s">
        <v>45</v>
      </c>
      <c r="CB466" s="42" t="s">
        <v>45</v>
      </c>
      <c r="CC466" s="42" t="s">
        <v>45</v>
      </c>
      <c r="CD466" s="42" t="s">
        <v>45</v>
      </c>
      <c r="CE466" s="42" t="s">
        <v>45</v>
      </c>
      <c r="CF466" s="42" t="s">
        <v>45</v>
      </c>
      <c r="CG466" s="42" t="s">
        <v>45</v>
      </c>
      <c r="CH466" s="42" t="s">
        <v>45</v>
      </c>
      <c r="CI466" s="42" t="s">
        <v>45</v>
      </c>
      <c r="CJ466" s="42" t="s">
        <v>45</v>
      </c>
      <c r="CK466" s="42" t="s">
        <v>45</v>
      </c>
      <c r="CL466" s="42" t="s">
        <v>45</v>
      </c>
      <c r="CM466" s="42" t="s">
        <v>45</v>
      </c>
      <c r="CN466" s="42" t="s">
        <v>45</v>
      </c>
      <c r="CO466" s="42" t="s">
        <v>45</v>
      </c>
      <c r="CP466" s="42" t="s">
        <v>45</v>
      </c>
      <c r="CQ466" s="42" t="s">
        <v>45</v>
      </c>
      <c r="CR466" s="42" t="s">
        <v>45</v>
      </c>
      <c r="CS466" s="42" t="s">
        <v>45</v>
      </c>
      <c r="CT466" s="42" t="s">
        <v>45</v>
      </c>
      <c r="CU466" s="42" t="s">
        <v>45</v>
      </c>
      <c r="CV466" s="42" t="s">
        <v>45</v>
      </c>
      <c r="CW466" s="42" t="s">
        <v>45</v>
      </c>
      <c r="CX466" s="42" t="s">
        <v>45</v>
      </c>
      <c r="CY466" s="42" t="s">
        <v>45</v>
      </c>
      <c r="CZ466" s="42" t="s">
        <v>45</v>
      </c>
      <c r="DA466" s="42" t="s">
        <v>45</v>
      </c>
      <c r="DB466" s="42" t="s">
        <v>45</v>
      </c>
      <c r="DC466" s="42" t="s">
        <v>45</v>
      </c>
      <c r="DD466" s="42" t="s">
        <v>45</v>
      </c>
      <c r="DE466" s="42" t="s">
        <v>45</v>
      </c>
      <c r="DF466" s="42" t="s">
        <v>45</v>
      </c>
      <c r="DG466" s="42" t="s">
        <v>45</v>
      </c>
      <c r="DH466" s="42" t="s">
        <v>45</v>
      </c>
      <c r="DI466" s="42" t="s">
        <v>45</v>
      </c>
      <c r="DJ466" s="42" t="s">
        <v>45</v>
      </c>
      <c r="DK466" s="42" t="s">
        <v>45</v>
      </c>
      <c r="DL466" s="42" t="s">
        <v>45</v>
      </c>
      <c r="DM466" s="42" t="s">
        <v>45</v>
      </c>
      <c r="DN466" s="42" t="s">
        <v>45</v>
      </c>
      <c r="DO466" s="42" t="s">
        <v>45</v>
      </c>
      <c r="DP466" s="42" t="s">
        <v>45</v>
      </c>
      <c r="DQ466" s="42" t="s">
        <v>45</v>
      </c>
      <c r="DR466" s="42" t="s">
        <v>45</v>
      </c>
      <c r="DS466" s="42" t="s">
        <v>45</v>
      </c>
      <c r="DT466" s="42" t="s">
        <v>45</v>
      </c>
      <c r="DU466" s="42" t="s">
        <v>45</v>
      </c>
      <c r="DV466" s="42" t="s">
        <v>45</v>
      </c>
      <c r="DW466" s="42" t="s">
        <v>45</v>
      </c>
      <c r="DX466" s="42" t="s">
        <v>45</v>
      </c>
      <c r="DY466" s="42" t="s">
        <v>45</v>
      </c>
      <c r="DZ466" s="42" t="s">
        <v>45</v>
      </c>
      <c r="EA466" s="42" t="s">
        <v>45</v>
      </c>
      <c r="EB466" s="42" t="s">
        <v>45</v>
      </c>
      <c r="EC466" s="42" t="s">
        <v>45</v>
      </c>
      <c r="ED466" s="42" t="s">
        <v>45</v>
      </c>
      <c r="EE466" s="42" t="s">
        <v>45</v>
      </c>
      <c r="EF466" s="42" t="s">
        <v>45</v>
      </c>
      <c r="EG466" s="42" t="s">
        <v>45</v>
      </c>
      <c r="EH466" s="42" t="s">
        <v>45</v>
      </c>
      <c r="EI466" s="42" t="s">
        <v>45</v>
      </c>
      <c r="EJ466" s="42" t="s">
        <v>45</v>
      </c>
      <c r="EK466" s="42" t="s">
        <v>45</v>
      </c>
      <c r="EL466" s="42" t="s">
        <v>45</v>
      </c>
      <c r="EM466" s="42" t="s">
        <v>45</v>
      </c>
      <c r="EN466" s="42" t="s">
        <v>45</v>
      </c>
      <c r="EO466" s="42" t="s">
        <v>45</v>
      </c>
      <c r="EP466" s="42" t="s">
        <v>45</v>
      </c>
      <c r="EQ466" s="42" t="s">
        <v>45</v>
      </c>
      <c r="ER466" s="42" t="s">
        <v>45</v>
      </c>
      <c r="ES466" s="42" t="s">
        <v>45</v>
      </c>
      <c r="ET466" s="42" t="s">
        <v>45</v>
      </c>
      <c r="EU466" s="42" t="s">
        <v>45</v>
      </c>
      <c r="EV466" s="109"/>
      <c r="EW466" s="109"/>
      <c r="EX466" s="109"/>
      <c r="EY466" s="109"/>
      <c r="EZ466" s="109"/>
      <c r="FA466" s="109"/>
      <c r="FB466" s="109"/>
      <c r="FC466" s="109"/>
      <c r="FD466" s="109"/>
      <c r="FE466" s="109"/>
      <c r="FF466" s="109"/>
      <c r="FG466" s="109"/>
      <c r="FH466" s="109"/>
      <c r="FI466" s="109"/>
      <c r="FJ466" s="109"/>
      <c r="FK466" s="109"/>
      <c r="FL466" s="109"/>
      <c r="FM466" s="109"/>
      <c r="FN466" s="109"/>
      <c r="FO466" s="109"/>
      <c r="FP466" s="109"/>
      <c r="FQ466" s="109"/>
      <c r="FR466" s="109"/>
      <c r="FS466" s="109"/>
      <c r="FT466" s="109"/>
      <c r="FU466" s="109"/>
      <c r="FV466" s="109"/>
      <c r="FW466" s="109"/>
      <c r="FX466" s="109"/>
      <c r="FY466" s="109"/>
      <c r="FZ466" s="109"/>
      <c r="GA466" s="109"/>
      <c r="GB466" s="109"/>
      <c r="GC466" s="109"/>
      <c r="GD466" s="109"/>
      <c r="GE466" s="109"/>
      <c r="GF466" s="108" t="s">
        <v>45</v>
      </c>
      <c r="GG466" s="108" t="s">
        <v>45</v>
      </c>
      <c r="GH466" s="108" t="s">
        <v>45</v>
      </c>
      <c r="GI466" s="108" t="s">
        <v>45</v>
      </c>
      <c r="GJ466" s="108" t="s">
        <v>45</v>
      </c>
      <c r="GK466" s="56" t="s">
        <v>45</v>
      </c>
      <c r="GL466" s="9" t="s">
        <v>45</v>
      </c>
      <c r="GM466" s="9" t="s">
        <v>45</v>
      </c>
      <c r="GN466" s="9" t="s">
        <v>45</v>
      </c>
    </row>
    <row r="467" spans="1:196" ht="20.100000000000001" customHeight="1" x14ac:dyDescent="0.25">
      <c r="A467" s="38"/>
      <c r="B467" s="61"/>
      <c r="C467" s="62"/>
      <c r="D467" s="90"/>
      <c r="E467" s="61"/>
      <c r="F467" s="61"/>
      <c r="G467" s="38"/>
      <c r="H467" s="39" t="e">
        <f>CONCATENATE(L467,M467,N467,O467,P467,Q467,R467,S467,T467,U467,V467,W467,X467,Y467,Z467,AA467,AB467,AC467,AD467,AE467,AF467,AG467,AH467,AI467,AJ467,AK467,AL467,AM467,AN467,AO467,AP467,AQ467,AR467,AS467,AT467,AU467,AV467,AW467,AX467,AY467,AZ467,BA467,BB467,BC467,BD467,BE467,BF467,BG467,BH467,BI467,BJ467,BK467,BL467,BM467,BN467,BO467,BP467,BQ467,BR467,BS467,BT467,BU467,BV467,BW467,BX467,BY467,BZ467,CA467,CB467,CC467,CD467,CE467,CF467,CG467,CH467,CI467,CJ467,CK467,CL467,CM467,CN467,CO467,CP467,CQ467,CR467,CS467,CT467,CU467,CV467,CW467,CX467,CY467,CZ467,DA467,DB467,DC467,DD467,DE467,DF467,DG467,DH467,DI467,DJ467,DK467,DL467,DM467,DN467,DO467,DP467,DQ467,DR467,DS467,DT467,DU467,DV467,DW467,DX467,DY467,DZ467,EA467,EB467,EC467,ED467,EE467,EF467,EG467,EH467,EI467,EJ467,EK467,EL467,EM467,EN467,EO467,EP467,EQ467,ER467,ES467,ET467,EU467,EV467,EW467,EX467,EY467,EZ467,FA467,FB467,FC467,FD467,FE467,FF467,FG467,FH467,FI467,FJ467,FK467,FL467,FM467,FN467,FO467,FP467,FQ467,FR467,FS467,FT467,FU467,FV467,FW467,FX467,FY467,FZ467,GA467,GB467,GC467,GE467,#REF!,GF467,GG467,GH467,GI467,GJ467,GK467,GL467,GM467,GN467)</f>
        <v>#REF!</v>
      </c>
      <c r="I467" s="40"/>
      <c r="J467" s="40"/>
      <c r="K467" s="41"/>
      <c r="L467" s="42" t="s">
        <v>45</v>
      </c>
      <c r="M467" s="42" t="s">
        <v>45</v>
      </c>
      <c r="N467" s="42" t="s">
        <v>45</v>
      </c>
      <c r="O467" s="42" t="s">
        <v>45</v>
      </c>
      <c r="P467" s="42" t="s">
        <v>45</v>
      </c>
      <c r="Q467" s="42" t="s">
        <v>45</v>
      </c>
      <c r="R467" s="42" t="s">
        <v>45</v>
      </c>
      <c r="S467" s="42" t="s">
        <v>45</v>
      </c>
      <c r="T467" s="42" t="s">
        <v>45</v>
      </c>
      <c r="U467" s="42" t="s">
        <v>45</v>
      </c>
      <c r="V467" s="42" t="s">
        <v>45</v>
      </c>
      <c r="W467" s="42" t="s">
        <v>45</v>
      </c>
      <c r="X467" s="42" t="s">
        <v>45</v>
      </c>
      <c r="Y467" s="42" t="s">
        <v>45</v>
      </c>
      <c r="Z467" s="42" t="s">
        <v>45</v>
      </c>
      <c r="AA467" s="42" t="s">
        <v>45</v>
      </c>
      <c r="AB467" s="42" t="s">
        <v>45</v>
      </c>
      <c r="AC467" s="42" t="s">
        <v>45</v>
      </c>
      <c r="AD467" s="42" t="s">
        <v>45</v>
      </c>
      <c r="AE467" s="42" t="s">
        <v>45</v>
      </c>
      <c r="AF467" s="42" t="s">
        <v>45</v>
      </c>
      <c r="AG467" s="42" t="s">
        <v>45</v>
      </c>
      <c r="AH467" s="42" t="s">
        <v>45</v>
      </c>
      <c r="AI467" s="42" t="s">
        <v>45</v>
      </c>
      <c r="AJ467" s="42" t="s">
        <v>45</v>
      </c>
      <c r="AK467" s="42" t="s">
        <v>45</v>
      </c>
      <c r="AL467" s="42" t="s">
        <v>45</v>
      </c>
      <c r="AM467" s="42" t="s">
        <v>45</v>
      </c>
      <c r="AN467" s="42" t="s">
        <v>45</v>
      </c>
      <c r="AO467" s="42" t="s">
        <v>45</v>
      </c>
      <c r="AP467" s="42" t="s">
        <v>45</v>
      </c>
      <c r="AQ467" s="42" t="s">
        <v>45</v>
      </c>
      <c r="AR467" s="42" t="s">
        <v>45</v>
      </c>
      <c r="AS467" s="42" t="s">
        <v>45</v>
      </c>
      <c r="AT467" s="42" t="s">
        <v>45</v>
      </c>
      <c r="AU467" s="42" t="s">
        <v>45</v>
      </c>
      <c r="AV467" s="42" t="s">
        <v>45</v>
      </c>
      <c r="AW467" s="42" t="s">
        <v>45</v>
      </c>
      <c r="AX467" s="42" t="s">
        <v>45</v>
      </c>
      <c r="AY467" s="42" t="s">
        <v>45</v>
      </c>
      <c r="AZ467" s="42" t="s">
        <v>45</v>
      </c>
      <c r="BA467" s="42" t="s">
        <v>45</v>
      </c>
      <c r="BB467" s="42" t="s">
        <v>45</v>
      </c>
      <c r="BC467" s="42" t="s">
        <v>45</v>
      </c>
      <c r="BD467" s="42" t="s">
        <v>45</v>
      </c>
      <c r="BE467" s="42" t="s">
        <v>45</v>
      </c>
      <c r="BF467" s="42" t="s">
        <v>45</v>
      </c>
      <c r="BG467" s="42" t="s">
        <v>45</v>
      </c>
      <c r="BH467" s="42" t="s">
        <v>45</v>
      </c>
      <c r="BI467" s="42" t="s">
        <v>45</v>
      </c>
      <c r="BJ467" s="42" t="s">
        <v>45</v>
      </c>
      <c r="BK467" s="42" t="s">
        <v>45</v>
      </c>
      <c r="BL467" s="42" t="s">
        <v>45</v>
      </c>
      <c r="BM467" s="42" t="s">
        <v>45</v>
      </c>
      <c r="BN467" s="42" t="s">
        <v>45</v>
      </c>
      <c r="BO467" s="42" t="s">
        <v>45</v>
      </c>
      <c r="BP467" s="42" t="s">
        <v>45</v>
      </c>
      <c r="BQ467" s="42" t="s">
        <v>45</v>
      </c>
      <c r="BR467" s="42" t="s">
        <v>45</v>
      </c>
      <c r="BS467" s="42" t="s">
        <v>45</v>
      </c>
      <c r="BT467" s="42" t="s">
        <v>45</v>
      </c>
      <c r="BU467" s="42" t="s">
        <v>45</v>
      </c>
      <c r="BV467" s="42" t="s">
        <v>45</v>
      </c>
      <c r="BW467" s="42" t="s">
        <v>45</v>
      </c>
      <c r="BX467" s="42" t="s">
        <v>45</v>
      </c>
      <c r="BY467" s="42" t="s">
        <v>45</v>
      </c>
      <c r="BZ467" s="42" t="s">
        <v>45</v>
      </c>
      <c r="CA467" s="42" t="s">
        <v>45</v>
      </c>
      <c r="CB467" s="42" t="s">
        <v>45</v>
      </c>
      <c r="CC467" s="42" t="s">
        <v>45</v>
      </c>
      <c r="CD467" s="42" t="s">
        <v>45</v>
      </c>
      <c r="CE467" s="42" t="s">
        <v>45</v>
      </c>
      <c r="CF467" s="42" t="s">
        <v>45</v>
      </c>
      <c r="CG467" s="42" t="s">
        <v>45</v>
      </c>
      <c r="CH467" s="42" t="s">
        <v>45</v>
      </c>
      <c r="CI467" s="42" t="s">
        <v>45</v>
      </c>
      <c r="CJ467" s="42" t="s">
        <v>45</v>
      </c>
      <c r="CK467" s="42" t="s">
        <v>45</v>
      </c>
      <c r="CL467" s="42" t="s">
        <v>45</v>
      </c>
      <c r="CM467" s="42" t="s">
        <v>45</v>
      </c>
      <c r="CN467" s="42" t="s">
        <v>45</v>
      </c>
      <c r="CO467" s="42" t="s">
        <v>45</v>
      </c>
      <c r="CP467" s="42" t="s">
        <v>45</v>
      </c>
      <c r="CQ467" s="42" t="s">
        <v>45</v>
      </c>
      <c r="CR467" s="42" t="s">
        <v>45</v>
      </c>
      <c r="CS467" s="42" t="s">
        <v>45</v>
      </c>
      <c r="CT467" s="42" t="s">
        <v>45</v>
      </c>
      <c r="CU467" s="42" t="s">
        <v>45</v>
      </c>
      <c r="CV467" s="42" t="s">
        <v>45</v>
      </c>
      <c r="CW467" s="42" t="s">
        <v>45</v>
      </c>
      <c r="CX467" s="42" t="s">
        <v>45</v>
      </c>
      <c r="CY467" s="42" t="s">
        <v>45</v>
      </c>
      <c r="CZ467" s="42" t="s">
        <v>45</v>
      </c>
      <c r="DA467" s="42" t="s">
        <v>45</v>
      </c>
      <c r="DB467" s="42" t="s">
        <v>45</v>
      </c>
      <c r="DC467" s="42" t="s">
        <v>45</v>
      </c>
      <c r="DD467" s="42" t="s">
        <v>45</v>
      </c>
      <c r="DE467" s="42" t="s">
        <v>45</v>
      </c>
      <c r="DF467" s="42" t="s">
        <v>45</v>
      </c>
      <c r="DG467" s="42" t="s">
        <v>45</v>
      </c>
      <c r="DH467" s="42" t="s">
        <v>45</v>
      </c>
      <c r="DI467" s="42" t="s">
        <v>45</v>
      </c>
      <c r="DJ467" s="42" t="s">
        <v>45</v>
      </c>
      <c r="DK467" s="42" t="s">
        <v>45</v>
      </c>
      <c r="DL467" s="42" t="s">
        <v>45</v>
      </c>
      <c r="DM467" s="42" t="s">
        <v>45</v>
      </c>
      <c r="DN467" s="42" t="s">
        <v>45</v>
      </c>
      <c r="DO467" s="42" t="s">
        <v>45</v>
      </c>
      <c r="DP467" s="42" t="s">
        <v>45</v>
      </c>
      <c r="DQ467" s="42" t="s">
        <v>45</v>
      </c>
      <c r="DR467" s="42" t="s">
        <v>45</v>
      </c>
      <c r="DS467" s="42" t="s">
        <v>45</v>
      </c>
      <c r="DT467" s="42" t="s">
        <v>45</v>
      </c>
      <c r="DU467" s="42" t="s">
        <v>45</v>
      </c>
      <c r="DV467" s="42" t="s">
        <v>45</v>
      </c>
      <c r="DW467" s="42" t="s">
        <v>45</v>
      </c>
      <c r="DX467" s="42" t="s">
        <v>45</v>
      </c>
      <c r="DY467" s="42" t="s">
        <v>45</v>
      </c>
      <c r="DZ467" s="42" t="s">
        <v>45</v>
      </c>
      <c r="EA467" s="42" t="s">
        <v>45</v>
      </c>
      <c r="EB467" s="42" t="s">
        <v>45</v>
      </c>
      <c r="EC467" s="42" t="s">
        <v>45</v>
      </c>
      <c r="ED467" s="42" t="s">
        <v>45</v>
      </c>
      <c r="EE467" s="42" t="s">
        <v>45</v>
      </c>
      <c r="EF467" s="42" t="s">
        <v>45</v>
      </c>
      <c r="EG467" s="42" t="s">
        <v>45</v>
      </c>
      <c r="EH467" s="42" t="s">
        <v>45</v>
      </c>
      <c r="EI467" s="42" t="s">
        <v>45</v>
      </c>
      <c r="EJ467" s="42" t="s">
        <v>45</v>
      </c>
      <c r="EK467" s="42" t="s">
        <v>45</v>
      </c>
      <c r="EL467" s="42" t="s">
        <v>45</v>
      </c>
      <c r="EM467" s="42" t="s">
        <v>45</v>
      </c>
      <c r="EN467" s="42" t="s">
        <v>45</v>
      </c>
      <c r="EO467" s="42" t="s">
        <v>45</v>
      </c>
      <c r="EP467" s="42" t="s">
        <v>45</v>
      </c>
      <c r="EQ467" s="42" t="s">
        <v>45</v>
      </c>
      <c r="ER467" s="42" t="s">
        <v>45</v>
      </c>
      <c r="ES467" s="42" t="s">
        <v>45</v>
      </c>
      <c r="ET467" s="42" t="s">
        <v>45</v>
      </c>
      <c r="EU467" s="42" t="s">
        <v>45</v>
      </c>
      <c r="EV467" s="109"/>
      <c r="EW467" s="109"/>
      <c r="EX467" s="109"/>
      <c r="EY467" s="109"/>
      <c r="EZ467" s="109"/>
      <c r="FA467" s="109"/>
      <c r="FB467" s="109"/>
      <c r="FC467" s="109"/>
      <c r="FD467" s="109"/>
      <c r="FE467" s="109"/>
      <c r="FF467" s="109"/>
      <c r="FG467" s="109"/>
      <c r="FH467" s="109"/>
      <c r="FI467" s="109"/>
      <c r="FJ467" s="109"/>
      <c r="FK467" s="109"/>
      <c r="FL467" s="109"/>
      <c r="FM467" s="109"/>
      <c r="FN467" s="109"/>
      <c r="FO467" s="109"/>
      <c r="FP467" s="109"/>
      <c r="FQ467" s="109"/>
      <c r="FR467" s="109"/>
      <c r="FS467" s="109"/>
      <c r="FT467" s="109"/>
      <c r="FU467" s="109"/>
      <c r="FV467" s="109"/>
      <c r="FW467" s="109"/>
      <c r="FX467" s="109"/>
      <c r="FY467" s="109"/>
      <c r="FZ467" s="109"/>
      <c r="GA467" s="109"/>
      <c r="GB467" s="109"/>
      <c r="GC467" s="109"/>
      <c r="GD467" s="109"/>
      <c r="GE467" s="109"/>
      <c r="GF467" s="108" t="s">
        <v>45</v>
      </c>
      <c r="GG467" s="108" t="s">
        <v>45</v>
      </c>
      <c r="GH467" s="108" t="s">
        <v>45</v>
      </c>
      <c r="GI467" s="108" t="s">
        <v>45</v>
      </c>
      <c r="GJ467" s="108" t="s">
        <v>45</v>
      </c>
      <c r="GK467" s="56" t="s">
        <v>45</v>
      </c>
      <c r="GL467" s="9" t="s">
        <v>45</v>
      </c>
      <c r="GM467" s="9" t="s">
        <v>45</v>
      </c>
      <c r="GN467" s="9" t="s">
        <v>45</v>
      </c>
    </row>
    <row r="468" spans="1:196" ht="20.100000000000001" customHeight="1" x14ac:dyDescent="0.25">
      <c r="A468" s="38"/>
      <c r="B468" s="61"/>
      <c r="C468" s="62"/>
      <c r="D468" s="90"/>
      <c r="E468" s="61"/>
      <c r="F468" s="61"/>
      <c r="G468" s="38"/>
      <c r="H468" s="39" t="e">
        <f>CONCATENATE(L468,M468,N468,O468,P468,Q468,R468,S468,T468,U468,V468,W468,X468,Y468,Z468,AA468,AB468,AC468,AD468,AE468,AF468,AG468,AH468,AI468,AJ468,AK468,AL468,AM468,AN468,AO468,AP468,AQ468,AR468,AS468,AT468,AU468,AV468,AW468,AX468,AY468,AZ468,BA468,BB468,BC468,BD468,BE468,BF468,BG468,BH468,BI468,BJ468,BK468,BL468,BM468,BN468,BO468,BP468,BQ468,BR468,BS468,BT468,BU468,BV468,BW468,BX468,BY468,BZ468,CA468,CB468,CC468,CD468,CE468,CF468,CG468,CH468,CI468,CJ468,CK468,CL468,CM468,CN468,CO468,CP468,CQ468,CR468,CS468,CT468,CU468,CV468,CW468,CX468,CY468,CZ468,DA468,DB468,DC468,DD468,DE468,DF468,DG468,DH468,DI468,DJ468,DK468,DL468,DM468,DN468,DO468,DP468,DQ468,DR468,DS468,DT468,DU468,DV468,DW468,DX468,DY468,DZ468,EA468,EB468,EC468,ED468,EE468,EF468,EG468,EH468,EI468,EJ468,EK468,EL468,EM468,EN468,EO468,EP468,EQ468,ER468,ES468,ET468,EU468,EV468,EW468,EX468,EY468,EZ468,FA468,FB468,FC468,FD468,FE468,FF468,FG468,FH468,FI468,FJ468,FK468,FL468,FM468,FN468,FO468,FP468,FQ468,FR468,FS468,FT468,FU468,FV468,FW468,FX468,FY468,FZ468,GA468,GB468,GC468,GE468,#REF!,GF468,GG468,GH468,GI468,GJ468,GK468,GL468,GM468,GN468)</f>
        <v>#REF!</v>
      </c>
      <c r="I468" s="40"/>
      <c r="J468" s="40"/>
      <c r="K468" s="41"/>
      <c r="L468" s="42" t="s">
        <v>45</v>
      </c>
      <c r="M468" s="42" t="s">
        <v>45</v>
      </c>
      <c r="N468" s="42" t="s">
        <v>45</v>
      </c>
      <c r="O468" s="42" t="s">
        <v>45</v>
      </c>
      <c r="P468" s="42" t="s">
        <v>45</v>
      </c>
      <c r="Q468" s="42" t="s">
        <v>45</v>
      </c>
      <c r="R468" s="42" t="s">
        <v>45</v>
      </c>
      <c r="S468" s="42" t="s">
        <v>45</v>
      </c>
      <c r="T468" s="42" t="s">
        <v>45</v>
      </c>
      <c r="U468" s="42" t="s">
        <v>45</v>
      </c>
      <c r="V468" s="42" t="s">
        <v>45</v>
      </c>
      <c r="W468" s="42" t="s">
        <v>45</v>
      </c>
      <c r="X468" s="42" t="s">
        <v>45</v>
      </c>
      <c r="Y468" s="42" t="s">
        <v>45</v>
      </c>
      <c r="Z468" s="42" t="s">
        <v>45</v>
      </c>
      <c r="AA468" s="42" t="s">
        <v>45</v>
      </c>
      <c r="AB468" s="42" t="s">
        <v>45</v>
      </c>
      <c r="AC468" s="42" t="s">
        <v>45</v>
      </c>
      <c r="AD468" s="42" t="s">
        <v>45</v>
      </c>
      <c r="AE468" s="42" t="s">
        <v>45</v>
      </c>
      <c r="AF468" s="42" t="s">
        <v>45</v>
      </c>
      <c r="AG468" s="42" t="s">
        <v>45</v>
      </c>
      <c r="AH468" s="42" t="s">
        <v>45</v>
      </c>
      <c r="AI468" s="42" t="s">
        <v>45</v>
      </c>
      <c r="AJ468" s="42" t="s">
        <v>45</v>
      </c>
      <c r="AK468" s="42" t="s">
        <v>45</v>
      </c>
      <c r="AL468" s="42" t="s">
        <v>45</v>
      </c>
      <c r="AM468" s="42" t="s">
        <v>45</v>
      </c>
      <c r="AN468" s="42" t="s">
        <v>45</v>
      </c>
      <c r="AO468" s="42" t="s">
        <v>45</v>
      </c>
      <c r="AP468" s="42" t="s">
        <v>45</v>
      </c>
      <c r="AQ468" s="42" t="s">
        <v>45</v>
      </c>
      <c r="AR468" s="42" t="s">
        <v>45</v>
      </c>
      <c r="AS468" s="42" t="s">
        <v>45</v>
      </c>
      <c r="AT468" s="42" t="s">
        <v>45</v>
      </c>
      <c r="AU468" s="42" t="s">
        <v>45</v>
      </c>
      <c r="AV468" s="42" t="s">
        <v>45</v>
      </c>
      <c r="AW468" s="42" t="s">
        <v>45</v>
      </c>
      <c r="AX468" s="42" t="s">
        <v>45</v>
      </c>
      <c r="AY468" s="42" t="s">
        <v>45</v>
      </c>
      <c r="AZ468" s="42" t="s">
        <v>45</v>
      </c>
      <c r="BA468" s="42" t="s">
        <v>45</v>
      </c>
      <c r="BB468" s="42" t="s">
        <v>45</v>
      </c>
      <c r="BC468" s="42" t="s">
        <v>45</v>
      </c>
      <c r="BD468" s="42" t="s">
        <v>45</v>
      </c>
      <c r="BE468" s="42" t="s">
        <v>45</v>
      </c>
      <c r="BF468" s="42" t="s">
        <v>45</v>
      </c>
      <c r="BG468" s="42" t="s">
        <v>45</v>
      </c>
      <c r="BH468" s="42" t="s">
        <v>45</v>
      </c>
      <c r="BI468" s="42" t="s">
        <v>45</v>
      </c>
      <c r="BJ468" s="42" t="s">
        <v>45</v>
      </c>
      <c r="BK468" s="42" t="s">
        <v>45</v>
      </c>
      <c r="BL468" s="42" t="s">
        <v>45</v>
      </c>
      <c r="BM468" s="42" t="s">
        <v>45</v>
      </c>
      <c r="BN468" s="42" t="s">
        <v>45</v>
      </c>
      <c r="BO468" s="42" t="s">
        <v>45</v>
      </c>
      <c r="BP468" s="42" t="s">
        <v>45</v>
      </c>
      <c r="BQ468" s="42" t="s">
        <v>45</v>
      </c>
      <c r="BR468" s="42" t="s">
        <v>45</v>
      </c>
      <c r="BS468" s="42" t="s">
        <v>45</v>
      </c>
      <c r="BT468" s="42" t="s">
        <v>45</v>
      </c>
      <c r="BU468" s="42" t="s">
        <v>45</v>
      </c>
      <c r="BV468" s="42" t="s">
        <v>45</v>
      </c>
      <c r="BW468" s="42" t="s">
        <v>45</v>
      </c>
      <c r="BX468" s="42" t="s">
        <v>45</v>
      </c>
      <c r="BY468" s="42" t="s">
        <v>45</v>
      </c>
      <c r="BZ468" s="42" t="s">
        <v>45</v>
      </c>
      <c r="CA468" s="42" t="s">
        <v>45</v>
      </c>
      <c r="CB468" s="42" t="s">
        <v>45</v>
      </c>
      <c r="CC468" s="42" t="s">
        <v>45</v>
      </c>
      <c r="CD468" s="42" t="s">
        <v>45</v>
      </c>
      <c r="CE468" s="42" t="s">
        <v>45</v>
      </c>
      <c r="CF468" s="42" t="s">
        <v>45</v>
      </c>
      <c r="CG468" s="42" t="s">
        <v>45</v>
      </c>
      <c r="CH468" s="42" t="s">
        <v>45</v>
      </c>
      <c r="CI468" s="42" t="s">
        <v>45</v>
      </c>
      <c r="CJ468" s="42" t="s">
        <v>45</v>
      </c>
      <c r="CK468" s="42" t="s">
        <v>45</v>
      </c>
      <c r="CL468" s="42" t="s">
        <v>45</v>
      </c>
      <c r="CM468" s="42" t="s">
        <v>45</v>
      </c>
      <c r="CN468" s="42" t="s">
        <v>45</v>
      </c>
      <c r="CO468" s="42" t="s">
        <v>45</v>
      </c>
      <c r="CP468" s="42" t="s">
        <v>45</v>
      </c>
      <c r="CQ468" s="42" t="s">
        <v>45</v>
      </c>
      <c r="CR468" s="42" t="s">
        <v>45</v>
      </c>
      <c r="CS468" s="42" t="s">
        <v>45</v>
      </c>
      <c r="CT468" s="42" t="s">
        <v>45</v>
      </c>
      <c r="CU468" s="42" t="s">
        <v>45</v>
      </c>
      <c r="CV468" s="42" t="s">
        <v>45</v>
      </c>
      <c r="CW468" s="42" t="s">
        <v>45</v>
      </c>
      <c r="CX468" s="42" t="s">
        <v>45</v>
      </c>
      <c r="CY468" s="42" t="s">
        <v>45</v>
      </c>
      <c r="CZ468" s="42" t="s">
        <v>45</v>
      </c>
      <c r="DA468" s="42" t="s">
        <v>45</v>
      </c>
      <c r="DB468" s="42" t="s">
        <v>45</v>
      </c>
      <c r="DC468" s="42" t="s">
        <v>45</v>
      </c>
      <c r="DD468" s="42" t="s">
        <v>45</v>
      </c>
      <c r="DE468" s="42" t="s">
        <v>45</v>
      </c>
      <c r="DF468" s="42" t="s">
        <v>45</v>
      </c>
      <c r="DG468" s="42" t="s">
        <v>45</v>
      </c>
      <c r="DH468" s="42" t="s">
        <v>45</v>
      </c>
      <c r="DI468" s="42" t="s">
        <v>45</v>
      </c>
      <c r="DJ468" s="42" t="s">
        <v>45</v>
      </c>
      <c r="DK468" s="42" t="s">
        <v>45</v>
      </c>
      <c r="DL468" s="42" t="s">
        <v>45</v>
      </c>
      <c r="DM468" s="42" t="s">
        <v>45</v>
      </c>
      <c r="DN468" s="42" t="s">
        <v>45</v>
      </c>
      <c r="DO468" s="42" t="s">
        <v>45</v>
      </c>
      <c r="DP468" s="42" t="s">
        <v>45</v>
      </c>
      <c r="DQ468" s="42" t="s">
        <v>45</v>
      </c>
      <c r="DR468" s="42" t="s">
        <v>45</v>
      </c>
      <c r="DS468" s="42" t="s">
        <v>45</v>
      </c>
      <c r="DT468" s="42" t="s">
        <v>45</v>
      </c>
      <c r="DU468" s="42" t="s">
        <v>45</v>
      </c>
      <c r="DV468" s="42" t="s">
        <v>45</v>
      </c>
      <c r="DW468" s="42" t="s">
        <v>45</v>
      </c>
      <c r="DX468" s="42" t="s">
        <v>45</v>
      </c>
      <c r="DY468" s="42" t="s">
        <v>45</v>
      </c>
      <c r="DZ468" s="42" t="s">
        <v>45</v>
      </c>
      <c r="EA468" s="42" t="s">
        <v>45</v>
      </c>
      <c r="EB468" s="42" t="s">
        <v>45</v>
      </c>
      <c r="EC468" s="42" t="s">
        <v>45</v>
      </c>
      <c r="ED468" s="42" t="s">
        <v>45</v>
      </c>
      <c r="EE468" s="42" t="s">
        <v>45</v>
      </c>
      <c r="EF468" s="42" t="s">
        <v>45</v>
      </c>
      <c r="EG468" s="42" t="s">
        <v>45</v>
      </c>
      <c r="EH468" s="42" t="s">
        <v>45</v>
      </c>
      <c r="EI468" s="42" t="s">
        <v>45</v>
      </c>
      <c r="EJ468" s="42" t="s">
        <v>45</v>
      </c>
      <c r="EK468" s="42" t="s">
        <v>45</v>
      </c>
      <c r="EL468" s="42" t="s">
        <v>45</v>
      </c>
      <c r="EM468" s="42" t="s">
        <v>45</v>
      </c>
      <c r="EN468" s="42" t="s">
        <v>45</v>
      </c>
      <c r="EO468" s="42" t="s">
        <v>45</v>
      </c>
      <c r="EP468" s="42" t="s">
        <v>45</v>
      </c>
      <c r="EQ468" s="42" t="s">
        <v>45</v>
      </c>
      <c r="ER468" s="42" t="s">
        <v>45</v>
      </c>
      <c r="ES468" s="42" t="s">
        <v>45</v>
      </c>
      <c r="ET468" s="42" t="s">
        <v>45</v>
      </c>
      <c r="EU468" s="42" t="s">
        <v>45</v>
      </c>
      <c r="EV468" s="109"/>
      <c r="EW468" s="109"/>
      <c r="EX468" s="109"/>
      <c r="EY468" s="109"/>
      <c r="EZ468" s="109"/>
      <c r="FA468" s="109"/>
      <c r="FB468" s="109"/>
      <c r="FC468" s="109"/>
      <c r="FD468" s="109"/>
      <c r="FE468" s="109"/>
      <c r="FF468" s="109"/>
      <c r="FG468" s="109"/>
      <c r="FH468" s="109"/>
      <c r="FI468" s="109"/>
      <c r="FJ468" s="109"/>
      <c r="FK468" s="109"/>
      <c r="FL468" s="109"/>
      <c r="FM468" s="109"/>
      <c r="FN468" s="109"/>
      <c r="FO468" s="109"/>
      <c r="FP468" s="109"/>
      <c r="FQ468" s="109"/>
      <c r="FR468" s="109"/>
      <c r="FS468" s="109"/>
      <c r="FT468" s="109"/>
      <c r="FU468" s="109"/>
      <c r="FV468" s="109"/>
      <c r="FW468" s="109"/>
      <c r="FX468" s="109"/>
      <c r="FY468" s="109"/>
      <c r="FZ468" s="109"/>
      <c r="GA468" s="109"/>
      <c r="GB468" s="109"/>
      <c r="GC468" s="109"/>
      <c r="GD468" s="109"/>
      <c r="GE468" s="109"/>
      <c r="GF468" s="108" t="s">
        <v>45</v>
      </c>
      <c r="GG468" s="108" t="s">
        <v>45</v>
      </c>
      <c r="GH468" s="108" t="s">
        <v>45</v>
      </c>
      <c r="GI468" s="108" t="s">
        <v>45</v>
      </c>
      <c r="GJ468" s="108" t="s">
        <v>45</v>
      </c>
      <c r="GK468" s="56" t="s">
        <v>45</v>
      </c>
      <c r="GL468" s="9" t="s">
        <v>45</v>
      </c>
      <c r="GM468" s="9" t="s">
        <v>45</v>
      </c>
      <c r="GN468" s="9" t="s">
        <v>45</v>
      </c>
    </row>
    <row r="469" spans="1:196" ht="20.100000000000001" customHeight="1" x14ac:dyDescent="0.25">
      <c r="A469" s="38"/>
      <c r="B469" s="61"/>
      <c r="C469" s="62"/>
      <c r="D469" s="90"/>
      <c r="E469" s="61"/>
      <c r="F469" s="61"/>
      <c r="G469" s="38"/>
      <c r="H469" s="39" t="e">
        <f>CONCATENATE(L469,M469,N469,O469,P469,Q469,R469,S469,T469,U469,V469,W469,X469,Y469,Z469,AA469,AB469,AC469,AD469,AE469,AF469,AG469,AH469,AI469,AJ469,AK469,AL469,AM469,AN469,AO469,AP469,AQ469,AR469,AS469,AT469,AU469,AV469,AW469,AX469,AY469,AZ469,BA469,BB469,BC469,BD469,BE469,BF469,BG469,BH469,BI469,BJ469,BK469,BL469,BM469,BN469,BO469,BP469,BQ469,BR469,BS469,BT469,BU469,BV469,BW469,BX469,BY469,BZ469,CA469,CB469,CC469,CD469,CE469,CF469,CG469,CH469,CI469,CJ469,CK469,CL469,CM469,CN469,CO469,CP469,CQ469,CR469,CS469,CT469,CU469,CV469,CW469,CX469,CY469,CZ469,DA469,DB469,DC469,DD469,DE469,DF469,DG469,DH469,DI469,DJ469,DK469,DL469,DM469,DN469,DO469,DP469,DQ469,DR469,DS469,DT469,DU469,DV469,DW469,DX469,DY469,DZ469,EA469,EB469,EC469,ED469,EE469,EF469,EG469,EH469,EI469,EJ469,EK469,EL469,EM469,EN469,EO469,EP469,EQ469,ER469,ES469,ET469,EU469,EV469,EW469,EX469,EY469,EZ469,FA469,FB469,FC469,FD469,FE469,FF469,FG469,FH469,FI469,FJ469,FK469,FL469,FM469,FN469,FO469,FP469,FQ469,FR469,FS469,FT469,FU469,FV469,FW469,FX469,FY469,FZ469,GA469,GB469,GC469,GE469,#REF!,GF469,GG469,GH469,GI469,GJ469,GK469,GL469,GM469,GN469)</f>
        <v>#REF!</v>
      </c>
      <c r="I469" s="40"/>
      <c r="J469" s="40"/>
      <c r="K469" s="41"/>
      <c r="L469" s="42" t="s">
        <v>45</v>
      </c>
      <c r="M469" s="42" t="s">
        <v>45</v>
      </c>
      <c r="N469" s="42" t="s">
        <v>45</v>
      </c>
      <c r="O469" s="42" t="s">
        <v>45</v>
      </c>
      <c r="P469" s="42" t="s">
        <v>45</v>
      </c>
      <c r="Q469" s="42" t="s">
        <v>45</v>
      </c>
      <c r="R469" s="42" t="s">
        <v>45</v>
      </c>
      <c r="S469" s="42" t="s">
        <v>45</v>
      </c>
      <c r="T469" s="42" t="s">
        <v>45</v>
      </c>
      <c r="U469" s="42" t="s">
        <v>45</v>
      </c>
      <c r="V469" s="42" t="s">
        <v>45</v>
      </c>
      <c r="W469" s="42" t="s">
        <v>45</v>
      </c>
      <c r="X469" s="42" t="s">
        <v>45</v>
      </c>
      <c r="Y469" s="42" t="s">
        <v>45</v>
      </c>
      <c r="Z469" s="42" t="s">
        <v>45</v>
      </c>
      <c r="AA469" s="42" t="s">
        <v>45</v>
      </c>
      <c r="AB469" s="42" t="s">
        <v>45</v>
      </c>
      <c r="AC469" s="42" t="s">
        <v>45</v>
      </c>
      <c r="AD469" s="42" t="s">
        <v>45</v>
      </c>
      <c r="AE469" s="42" t="s">
        <v>45</v>
      </c>
      <c r="AF469" s="42" t="s">
        <v>45</v>
      </c>
      <c r="AG469" s="42" t="s">
        <v>45</v>
      </c>
      <c r="AH469" s="42" t="s">
        <v>45</v>
      </c>
      <c r="AI469" s="42" t="s">
        <v>45</v>
      </c>
      <c r="AJ469" s="42" t="s">
        <v>45</v>
      </c>
      <c r="AK469" s="42" t="s">
        <v>45</v>
      </c>
      <c r="AL469" s="42" t="s">
        <v>45</v>
      </c>
      <c r="AM469" s="42" t="s">
        <v>45</v>
      </c>
      <c r="AN469" s="42" t="s">
        <v>45</v>
      </c>
      <c r="AO469" s="42" t="s">
        <v>45</v>
      </c>
      <c r="AP469" s="42" t="s">
        <v>45</v>
      </c>
      <c r="AQ469" s="42" t="s">
        <v>45</v>
      </c>
      <c r="AR469" s="42" t="s">
        <v>45</v>
      </c>
      <c r="AS469" s="42" t="s">
        <v>45</v>
      </c>
      <c r="AT469" s="42" t="s">
        <v>45</v>
      </c>
      <c r="AU469" s="42" t="s">
        <v>45</v>
      </c>
      <c r="AV469" s="42" t="s">
        <v>45</v>
      </c>
      <c r="AW469" s="42" t="s">
        <v>45</v>
      </c>
      <c r="AX469" s="42" t="s">
        <v>45</v>
      </c>
      <c r="AY469" s="42" t="s">
        <v>45</v>
      </c>
      <c r="AZ469" s="42" t="s">
        <v>45</v>
      </c>
      <c r="BA469" s="42" t="s">
        <v>45</v>
      </c>
      <c r="BB469" s="42" t="s">
        <v>45</v>
      </c>
      <c r="BC469" s="42" t="s">
        <v>45</v>
      </c>
      <c r="BD469" s="42" t="s">
        <v>45</v>
      </c>
      <c r="BE469" s="42" t="s">
        <v>45</v>
      </c>
      <c r="BF469" s="42" t="s">
        <v>45</v>
      </c>
      <c r="BG469" s="42" t="s">
        <v>45</v>
      </c>
      <c r="BH469" s="42" t="s">
        <v>45</v>
      </c>
      <c r="BI469" s="42" t="s">
        <v>45</v>
      </c>
      <c r="BJ469" s="42" t="s">
        <v>45</v>
      </c>
      <c r="BK469" s="42" t="s">
        <v>45</v>
      </c>
      <c r="BL469" s="42" t="s">
        <v>45</v>
      </c>
      <c r="BM469" s="42" t="s">
        <v>45</v>
      </c>
      <c r="BN469" s="42" t="s">
        <v>45</v>
      </c>
      <c r="BO469" s="42" t="s">
        <v>45</v>
      </c>
      <c r="BP469" s="42" t="s">
        <v>45</v>
      </c>
      <c r="BQ469" s="42" t="s">
        <v>45</v>
      </c>
      <c r="BR469" s="42" t="s">
        <v>45</v>
      </c>
      <c r="BS469" s="42" t="s">
        <v>45</v>
      </c>
      <c r="BT469" s="42" t="s">
        <v>45</v>
      </c>
      <c r="BU469" s="42" t="s">
        <v>45</v>
      </c>
      <c r="BV469" s="42" t="s">
        <v>45</v>
      </c>
      <c r="BW469" s="42" t="s">
        <v>45</v>
      </c>
      <c r="BX469" s="42" t="s">
        <v>45</v>
      </c>
      <c r="BY469" s="42" t="s">
        <v>45</v>
      </c>
      <c r="BZ469" s="42" t="s">
        <v>45</v>
      </c>
      <c r="CA469" s="42" t="s">
        <v>45</v>
      </c>
      <c r="CB469" s="42" t="s">
        <v>45</v>
      </c>
      <c r="CC469" s="42" t="s">
        <v>45</v>
      </c>
      <c r="CD469" s="42" t="s">
        <v>45</v>
      </c>
      <c r="CE469" s="42" t="s">
        <v>45</v>
      </c>
      <c r="CF469" s="42" t="s">
        <v>45</v>
      </c>
      <c r="CG469" s="42" t="s">
        <v>45</v>
      </c>
      <c r="CH469" s="42" t="s">
        <v>45</v>
      </c>
      <c r="CI469" s="42" t="s">
        <v>45</v>
      </c>
      <c r="CJ469" s="42" t="s">
        <v>45</v>
      </c>
      <c r="CK469" s="42" t="s">
        <v>45</v>
      </c>
      <c r="CL469" s="42" t="s">
        <v>45</v>
      </c>
      <c r="CM469" s="42" t="s">
        <v>45</v>
      </c>
      <c r="CN469" s="42" t="s">
        <v>45</v>
      </c>
      <c r="CO469" s="42" t="s">
        <v>45</v>
      </c>
      <c r="CP469" s="42" t="s">
        <v>45</v>
      </c>
      <c r="CQ469" s="42" t="s">
        <v>45</v>
      </c>
      <c r="CR469" s="42" t="s">
        <v>45</v>
      </c>
      <c r="CS469" s="42" t="s">
        <v>45</v>
      </c>
      <c r="CT469" s="42" t="s">
        <v>45</v>
      </c>
      <c r="CU469" s="42" t="s">
        <v>45</v>
      </c>
      <c r="CV469" s="42" t="s">
        <v>45</v>
      </c>
      <c r="CW469" s="42" t="s">
        <v>45</v>
      </c>
      <c r="CX469" s="42" t="s">
        <v>45</v>
      </c>
      <c r="CY469" s="42" t="s">
        <v>45</v>
      </c>
      <c r="CZ469" s="42" t="s">
        <v>45</v>
      </c>
      <c r="DA469" s="42" t="s">
        <v>45</v>
      </c>
      <c r="DB469" s="42" t="s">
        <v>45</v>
      </c>
      <c r="DC469" s="42" t="s">
        <v>45</v>
      </c>
      <c r="DD469" s="42" t="s">
        <v>45</v>
      </c>
      <c r="DE469" s="42" t="s">
        <v>45</v>
      </c>
      <c r="DF469" s="42" t="s">
        <v>45</v>
      </c>
      <c r="DG469" s="42" t="s">
        <v>45</v>
      </c>
      <c r="DH469" s="42" t="s">
        <v>45</v>
      </c>
      <c r="DI469" s="42" t="s">
        <v>45</v>
      </c>
      <c r="DJ469" s="42" t="s">
        <v>45</v>
      </c>
      <c r="DK469" s="42" t="s">
        <v>45</v>
      </c>
      <c r="DL469" s="42" t="s">
        <v>45</v>
      </c>
      <c r="DM469" s="42" t="s">
        <v>45</v>
      </c>
      <c r="DN469" s="42" t="s">
        <v>45</v>
      </c>
      <c r="DO469" s="42" t="s">
        <v>45</v>
      </c>
      <c r="DP469" s="42" t="s">
        <v>45</v>
      </c>
      <c r="DQ469" s="42" t="s">
        <v>45</v>
      </c>
      <c r="DR469" s="42" t="s">
        <v>45</v>
      </c>
      <c r="DS469" s="42" t="s">
        <v>45</v>
      </c>
      <c r="DT469" s="42" t="s">
        <v>45</v>
      </c>
      <c r="DU469" s="42" t="s">
        <v>45</v>
      </c>
      <c r="DV469" s="42" t="s">
        <v>45</v>
      </c>
      <c r="DW469" s="42" t="s">
        <v>45</v>
      </c>
      <c r="DX469" s="42" t="s">
        <v>45</v>
      </c>
      <c r="DY469" s="42" t="s">
        <v>45</v>
      </c>
      <c r="DZ469" s="42" t="s">
        <v>45</v>
      </c>
      <c r="EA469" s="42" t="s">
        <v>45</v>
      </c>
      <c r="EB469" s="42" t="s">
        <v>45</v>
      </c>
      <c r="EC469" s="42" t="s">
        <v>45</v>
      </c>
      <c r="ED469" s="42" t="s">
        <v>45</v>
      </c>
      <c r="EE469" s="42" t="s">
        <v>45</v>
      </c>
      <c r="EF469" s="42" t="s">
        <v>45</v>
      </c>
      <c r="EG469" s="42" t="s">
        <v>45</v>
      </c>
      <c r="EH469" s="42" t="s">
        <v>45</v>
      </c>
      <c r="EI469" s="42" t="s">
        <v>45</v>
      </c>
      <c r="EJ469" s="42" t="s">
        <v>45</v>
      </c>
      <c r="EK469" s="42" t="s">
        <v>45</v>
      </c>
      <c r="EL469" s="42" t="s">
        <v>45</v>
      </c>
      <c r="EM469" s="42" t="s">
        <v>45</v>
      </c>
      <c r="EN469" s="42" t="s">
        <v>45</v>
      </c>
      <c r="EO469" s="42" t="s">
        <v>45</v>
      </c>
      <c r="EP469" s="42" t="s">
        <v>45</v>
      </c>
      <c r="EQ469" s="42" t="s">
        <v>45</v>
      </c>
      <c r="ER469" s="42" t="s">
        <v>45</v>
      </c>
      <c r="ES469" s="42" t="s">
        <v>45</v>
      </c>
      <c r="ET469" s="42" t="s">
        <v>45</v>
      </c>
      <c r="EU469" s="42" t="s">
        <v>45</v>
      </c>
      <c r="EV469" s="109"/>
      <c r="EW469" s="109"/>
      <c r="EX469" s="109"/>
      <c r="EY469" s="109"/>
      <c r="EZ469" s="109"/>
      <c r="FA469" s="109"/>
      <c r="FB469" s="109"/>
      <c r="FC469" s="109"/>
      <c r="FD469" s="109"/>
      <c r="FE469" s="109"/>
      <c r="FF469" s="109"/>
      <c r="FG469" s="109"/>
      <c r="FH469" s="109"/>
      <c r="FI469" s="109"/>
      <c r="FJ469" s="109"/>
      <c r="FK469" s="109"/>
      <c r="FL469" s="109"/>
      <c r="FM469" s="109"/>
      <c r="FN469" s="109"/>
      <c r="FO469" s="109"/>
      <c r="FP469" s="109"/>
      <c r="FQ469" s="109"/>
      <c r="FR469" s="109"/>
      <c r="FS469" s="109"/>
      <c r="FT469" s="109"/>
      <c r="FU469" s="109"/>
      <c r="FV469" s="109"/>
      <c r="FW469" s="109"/>
      <c r="FX469" s="109"/>
      <c r="FY469" s="109"/>
      <c r="FZ469" s="109"/>
      <c r="GA469" s="109"/>
      <c r="GB469" s="109"/>
      <c r="GC469" s="109"/>
      <c r="GD469" s="109"/>
      <c r="GE469" s="109"/>
      <c r="GF469" s="108" t="s">
        <v>45</v>
      </c>
      <c r="GG469" s="108" t="s">
        <v>45</v>
      </c>
      <c r="GH469" s="108" t="s">
        <v>45</v>
      </c>
      <c r="GI469" s="108" t="s">
        <v>45</v>
      </c>
      <c r="GJ469" s="108" t="s">
        <v>45</v>
      </c>
      <c r="GK469" s="56" t="s">
        <v>45</v>
      </c>
      <c r="GL469" s="9" t="s">
        <v>45</v>
      </c>
      <c r="GM469" s="9" t="s">
        <v>45</v>
      </c>
      <c r="GN469" s="9" t="s">
        <v>45</v>
      </c>
    </row>
    <row r="470" spans="1:196" ht="20.100000000000001" customHeight="1" x14ac:dyDescent="0.25">
      <c r="A470" s="38"/>
      <c r="B470" s="61"/>
      <c r="C470" s="62"/>
      <c r="D470" s="90"/>
      <c r="E470" s="61"/>
      <c r="F470" s="61"/>
      <c r="G470" s="38"/>
      <c r="H470" s="39" t="e">
        <f>CONCATENATE(L470,M470,N470,O470,P470,Q470,R470,S470,T470,U470,V470,W470,X470,Y470,Z470,AA470,AB470,AC470,AD470,AE470,AF470,AG470,AH470,AI470,AJ470,AK470,AL470,AM470,AN470,AO470,AP470,AQ470,AR470,AS470,AT470,AU470,AV470,AW470,AX470,AY470,AZ470,BA470,BB470,BC470,BD470,BE470,BF470,BG470,BH470,BI470,BJ470,BK470,BL470,BM470,BN470,BO470,BP470,BQ470,BR470,BS470,BT470,BU470,BV470,BW470,BX470,BY470,BZ470,CA470,CB470,CC470,CD470,CE470,CF470,CG470,CH470,CI470,CJ470,CK470,CL470,CM470,CN470,CO470,CP470,CQ470,CR470,CS470,CT470,CU470,CV470,CW470,CX470,CY470,CZ470,DA470,DB470,DC470,DD470,DE470,DF470,DG470,DH470,DI470,DJ470,DK470,DL470,DM470,DN470,DO470,DP470,DQ470,DR470,DS470,DT470,DU470,DV470,DW470,DX470,DY470,DZ470,EA470,EB470,EC470,ED470,EE470,EF470,EG470,EH470,EI470,EJ470,EK470,EL470,EM470,EN470,EO470,EP470,EQ470,ER470,ES470,ET470,EU470,EV470,EW470,EX470,EY470,EZ470,FA470,FB470,FC470,FD470,FE470,FF470,FG470,FH470,FI470,FJ470,FK470,FL470,FM470,FN470,FO470,FP470,FQ470,FR470,FS470,FT470,FU470,FV470,FW470,FX470,FY470,FZ470,GA470,GB470,GC470,GE470,#REF!,GF470,GG470,GH470,GI470,GJ470,GK470,GL470,GM470,GN470)</f>
        <v>#REF!</v>
      </c>
      <c r="I470" s="40"/>
      <c r="J470" s="40"/>
      <c r="K470" s="41"/>
      <c r="L470" s="42" t="s">
        <v>45</v>
      </c>
      <c r="M470" s="42" t="s">
        <v>45</v>
      </c>
      <c r="N470" s="42" t="s">
        <v>45</v>
      </c>
      <c r="O470" s="42" t="s">
        <v>45</v>
      </c>
      <c r="P470" s="42" t="s">
        <v>45</v>
      </c>
      <c r="Q470" s="42" t="s">
        <v>45</v>
      </c>
      <c r="R470" s="42" t="s">
        <v>45</v>
      </c>
      <c r="S470" s="42" t="s">
        <v>45</v>
      </c>
      <c r="T470" s="42" t="s">
        <v>45</v>
      </c>
      <c r="U470" s="42" t="s">
        <v>45</v>
      </c>
      <c r="V470" s="42" t="s">
        <v>45</v>
      </c>
      <c r="W470" s="42" t="s">
        <v>45</v>
      </c>
      <c r="X470" s="42" t="s">
        <v>45</v>
      </c>
      <c r="Y470" s="42" t="s">
        <v>45</v>
      </c>
      <c r="Z470" s="42" t="s">
        <v>45</v>
      </c>
      <c r="AA470" s="42" t="s">
        <v>45</v>
      </c>
      <c r="AB470" s="42" t="s">
        <v>45</v>
      </c>
      <c r="AC470" s="42" t="s">
        <v>45</v>
      </c>
      <c r="AD470" s="42" t="s">
        <v>45</v>
      </c>
      <c r="AE470" s="42" t="s">
        <v>45</v>
      </c>
      <c r="AF470" s="42" t="s">
        <v>45</v>
      </c>
      <c r="AG470" s="42" t="s">
        <v>45</v>
      </c>
      <c r="AH470" s="42" t="s">
        <v>45</v>
      </c>
      <c r="AI470" s="42" t="s">
        <v>45</v>
      </c>
      <c r="AJ470" s="42" t="s">
        <v>45</v>
      </c>
      <c r="AK470" s="42" t="s">
        <v>45</v>
      </c>
      <c r="AL470" s="42" t="s">
        <v>45</v>
      </c>
      <c r="AM470" s="42" t="s">
        <v>45</v>
      </c>
      <c r="AN470" s="42" t="s">
        <v>45</v>
      </c>
      <c r="AO470" s="42" t="s">
        <v>45</v>
      </c>
      <c r="AP470" s="42" t="s">
        <v>45</v>
      </c>
      <c r="AQ470" s="42" t="s">
        <v>45</v>
      </c>
      <c r="AR470" s="42" t="s">
        <v>45</v>
      </c>
      <c r="AS470" s="42" t="s">
        <v>45</v>
      </c>
      <c r="AT470" s="42" t="s">
        <v>45</v>
      </c>
      <c r="AU470" s="42" t="s">
        <v>45</v>
      </c>
      <c r="AV470" s="42" t="s">
        <v>45</v>
      </c>
      <c r="AW470" s="42" t="s">
        <v>45</v>
      </c>
      <c r="AX470" s="42" t="s">
        <v>45</v>
      </c>
      <c r="AY470" s="42" t="s">
        <v>45</v>
      </c>
      <c r="AZ470" s="42" t="s">
        <v>45</v>
      </c>
      <c r="BA470" s="42" t="s">
        <v>45</v>
      </c>
      <c r="BB470" s="42" t="s">
        <v>45</v>
      </c>
      <c r="BC470" s="42" t="s">
        <v>45</v>
      </c>
      <c r="BD470" s="42" t="s">
        <v>45</v>
      </c>
      <c r="BE470" s="42" t="s">
        <v>45</v>
      </c>
      <c r="BF470" s="42" t="s">
        <v>45</v>
      </c>
      <c r="BG470" s="42" t="s">
        <v>45</v>
      </c>
      <c r="BH470" s="42" t="s">
        <v>45</v>
      </c>
      <c r="BI470" s="42" t="s">
        <v>45</v>
      </c>
      <c r="BJ470" s="42" t="s">
        <v>45</v>
      </c>
      <c r="BK470" s="42" t="s">
        <v>45</v>
      </c>
      <c r="BL470" s="42" t="s">
        <v>45</v>
      </c>
      <c r="BM470" s="42" t="s">
        <v>45</v>
      </c>
      <c r="BN470" s="42" t="s">
        <v>45</v>
      </c>
      <c r="BO470" s="42" t="s">
        <v>45</v>
      </c>
      <c r="BP470" s="42" t="s">
        <v>45</v>
      </c>
      <c r="BQ470" s="42" t="s">
        <v>45</v>
      </c>
      <c r="BR470" s="42" t="s">
        <v>45</v>
      </c>
      <c r="BS470" s="42" t="s">
        <v>45</v>
      </c>
      <c r="BT470" s="42" t="s">
        <v>45</v>
      </c>
      <c r="BU470" s="42" t="s">
        <v>45</v>
      </c>
      <c r="BV470" s="42" t="s">
        <v>45</v>
      </c>
      <c r="BW470" s="42" t="s">
        <v>45</v>
      </c>
      <c r="BX470" s="42" t="s">
        <v>45</v>
      </c>
      <c r="BY470" s="42" t="s">
        <v>45</v>
      </c>
      <c r="BZ470" s="42" t="s">
        <v>45</v>
      </c>
      <c r="CA470" s="42" t="s">
        <v>45</v>
      </c>
      <c r="CB470" s="42" t="s">
        <v>45</v>
      </c>
      <c r="CC470" s="42" t="s">
        <v>45</v>
      </c>
      <c r="CD470" s="42" t="s">
        <v>45</v>
      </c>
      <c r="CE470" s="42" t="s">
        <v>45</v>
      </c>
      <c r="CF470" s="42" t="s">
        <v>45</v>
      </c>
      <c r="CG470" s="42" t="s">
        <v>45</v>
      </c>
      <c r="CH470" s="42" t="s">
        <v>45</v>
      </c>
      <c r="CI470" s="42" t="s">
        <v>45</v>
      </c>
      <c r="CJ470" s="42" t="s">
        <v>45</v>
      </c>
      <c r="CK470" s="42" t="s">
        <v>45</v>
      </c>
      <c r="CL470" s="42" t="s">
        <v>45</v>
      </c>
      <c r="CM470" s="42" t="s">
        <v>45</v>
      </c>
      <c r="CN470" s="42" t="s">
        <v>45</v>
      </c>
      <c r="CO470" s="42" t="s">
        <v>45</v>
      </c>
      <c r="CP470" s="42" t="s">
        <v>45</v>
      </c>
      <c r="CQ470" s="42" t="s">
        <v>45</v>
      </c>
      <c r="CR470" s="42" t="s">
        <v>45</v>
      </c>
      <c r="CS470" s="42" t="s">
        <v>45</v>
      </c>
      <c r="CT470" s="42" t="s">
        <v>45</v>
      </c>
      <c r="CU470" s="42" t="s">
        <v>45</v>
      </c>
      <c r="CV470" s="42" t="s">
        <v>45</v>
      </c>
      <c r="CW470" s="42" t="s">
        <v>45</v>
      </c>
      <c r="CX470" s="42" t="s">
        <v>45</v>
      </c>
      <c r="CY470" s="42" t="s">
        <v>45</v>
      </c>
      <c r="CZ470" s="42" t="s">
        <v>45</v>
      </c>
      <c r="DA470" s="42" t="s">
        <v>45</v>
      </c>
      <c r="DB470" s="42" t="s">
        <v>45</v>
      </c>
      <c r="DC470" s="42" t="s">
        <v>45</v>
      </c>
      <c r="DD470" s="42" t="s">
        <v>45</v>
      </c>
      <c r="DE470" s="42" t="s">
        <v>45</v>
      </c>
      <c r="DF470" s="42" t="s">
        <v>45</v>
      </c>
      <c r="DG470" s="42" t="s">
        <v>45</v>
      </c>
      <c r="DH470" s="42" t="s">
        <v>45</v>
      </c>
      <c r="DI470" s="42" t="s">
        <v>45</v>
      </c>
      <c r="DJ470" s="42" t="s">
        <v>45</v>
      </c>
      <c r="DK470" s="42" t="s">
        <v>45</v>
      </c>
      <c r="DL470" s="42" t="s">
        <v>45</v>
      </c>
      <c r="DM470" s="42" t="s">
        <v>45</v>
      </c>
      <c r="DN470" s="42" t="s">
        <v>45</v>
      </c>
      <c r="DO470" s="42" t="s">
        <v>45</v>
      </c>
      <c r="DP470" s="42" t="s">
        <v>45</v>
      </c>
      <c r="DQ470" s="42" t="s">
        <v>45</v>
      </c>
      <c r="DR470" s="42" t="s">
        <v>45</v>
      </c>
      <c r="DS470" s="42" t="s">
        <v>45</v>
      </c>
      <c r="DT470" s="42" t="s">
        <v>45</v>
      </c>
      <c r="DU470" s="42" t="s">
        <v>45</v>
      </c>
      <c r="DV470" s="42" t="s">
        <v>45</v>
      </c>
      <c r="DW470" s="42" t="s">
        <v>45</v>
      </c>
      <c r="DX470" s="42" t="s">
        <v>45</v>
      </c>
      <c r="DY470" s="42" t="s">
        <v>45</v>
      </c>
      <c r="DZ470" s="42" t="s">
        <v>45</v>
      </c>
      <c r="EA470" s="42" t="s">
        <v>45</v>
      </c>
      <c r="EB470" s="42" t="s">
        <v>45</v>
      </c>
      <c r="EC470" s="42" t="s">
        <v>45</v>
      </c>
      <c r="ED470" s="42" t="s">
        <v>45</v>
      </c>
      <c r="EE470" s="42" t="s">
        <v>45</v>
      </c>
      <c r="EF470" s="42" t="s">
        <v>45</v>
      </c>
      <c r="EG470" s="42" t="s">
        <v>45</v>
      </c>
      <c r="EH470" s="42" t="s">
        <v>45</v>
      </c>
      <c r="EI470" s="42" t="s">
        <v>45</v>
      </c>
      <c r="EJ470" s="42" t="s">
        <v>45</v>
      </c>
      <c r="EK470" s="42" t="s">
        <v>45</v>
      </c>
      <c r="EL470" s="42" t="s">
        <v>45</v>
      </c>
      <c r="EM470" s="42" t="s">
        <v>45</v>
      </c>
      <c r="EN470" s="42" t="s">
        <v>45</v>
      </c>
      <c r="EO470" s="42" t="s">
        <v>45</v>
      </c>
      <c r="EP470" s="42" t="s">
        <v>45</v>
      </c>
      <c r="EQ470" s="42" t="s">
        <v>45</v>
      </c>
      <c r="ER470" s="42" t="s">
        <v>45</v>
      </c>
      <c r="ES470" s="42" t="s">
        <v>45</v>
      </c>
      <c r="ET470" s="42" t="s">
        <v>45</v>
      </c>
      <c r="EU470" s="42" t="s">
        <v>45</v>
      </c>
      <c r="EV470" s="109"/>
      <c r="EW470" s="109"/>
      <c r="EX470" s="109"/>
      <c r="EY470" s="109"/>
      <c r="EZ470" s="109"/>
      <c r="FA470" s="109"/>
      <c r="FB470" s="109"/>
      <c r="FC470" s="109"/>
      <c r="FD470" s="109"/>
      <c r="FE470" s="109"/>
      <c r="FF470" s="109"/>
      <c r="FG470" s="109"/>
      <c r="FH470" s="109"/>
      <c r="FI470" s="109"/>
      <c r="FJ470" s="109"/>
      <c r="FK470" s="109"/>
      <c r="FL470" s="109"/>
      <c r="FM470" s="109"/>
      <c r="FN470" s="109"/>
      <c r="FO470" s="109"/>
      <c r="FP470" s="109"/>
      <c r="FQ470" s="109"/>
      <c r="FR470" s="109"/>
      <c r="FS470" s="109"/>
      <c r="FT470" s="109"/>
      <c r="FU470" s="109"/>
      <c r="FV470" s="109"/>
      <c r="FW470" s="109"/>
      <c r="FX470" s="109"/>
      <c r="FY470" s="109"/>
      <c r="FZ470" s="109"/>
      <c r="GA470" s="109"/>
      <c r="GB470" s="109"/>
      <c r="GC470" s="109"/>
      <c r="GD470" s="109"/>
      <c r="GE470" s="109"/>
      <c r="GF470" s="108" t="s">
        <v>45</v>
      </c>
      <c r="GG470" s="108" t="s">
        <v>45</v>
      </c>
      <c r="GH470" s="108" t="s">
        <v>45</v>
      </c>
      <c r="GI470" s="108" t="s">
        <v>45</v>
      </c>
      <c r="GJ470" s="108" t="s">
        <v>45</v>
      </c>
      <c r="GK470" s="56" t="s">
        <v>45</v>
      </c>
      <c r="GL470" s="9" t="s">
        <v>45</v>
      </c>
      <c r="GM470" s="9" t="s">
        <v>45</v>
      </c>
      <c r="GN470" s="9" t="s">
        <v>45</v>
      </c>
    </row>
    <row r="471" spans="1:196" ht="19.5" customHeight="1" x14ac:dyDescent="0.25">
      <c r="A471" s="38"/>
      <c r="B471" s="61"/>
      <c r="C471" s="62"/>
      <c r="D471" s="90"/>
      <c r="E471" s="61"/>
      <c r="F471" s="61"/>
      <c r="G471" s="38"/>
      <c r="H471" s="39" t="e">
        <f>CONCATENATE(L471,M471,N471,O471,P471,Q471,R471,S471,T471,U471,V471,W471,X471,Y471,Z471,AA471,AB471,AC471,AD471,AE471,AF471,AG471,AH471,AI471,AJ471,AK471,AL471,AM471,AN471,AO471,AP471,AQ471,AR471,AS471,AT471,AU471,AV471,AW471,AX471,AY471,AZ471,BA471,BB471,BC471,BD471,BE471,BF471,BG471,BH471,BI471,BJ471,BK471,BL471,BM471,BN471,BO471,BP471,BQ471,BR471,BS471,BT471,BU471,BV471,BW471,BX471,BY471,BZ471,CA471,CB471,CC471,CD471,CE471,CF471,CG471,CH471,CI471,CJ471,CK471,CL471,CM471,CN471,CO471,CP471,CQ471,CR471,CS471,CT471,CU471,CV471,CW471,CX471,CY471,CZ471,DA471,DB471,DC471,DD471,DE471,DF471,DG471,DH471,DI471,DJ471,DK471,DL471,DM471,DN471,DO471,DP471,DQ471,DR471,DS471,DT471,DU471,DV471,DW471,DX471,DY471,DZ471,EA471,EB471,EC471,ED471,EE471,EF471,EG471,EH471,EI471,EJ471,EK471,EL471,EM471,EN471,EO471,EP471,EQ471,ER471,ES471,ET471,EU471,EV471,EW471,EX471,EY471,EZ471,FA471,FB471,FC471,FD471,FE471,FF471,FG471,FH471,FI471,FJ471,FK471,FL471,FM471,FN471,FO471,FP471,FQ471,FR471,FS471,FT471,FU471,FV471,FW471,FX471,FY471,FZ471,GA471,GB471,GC471,GE471,#REF!,GF471,GG471,GH471,GI471,GJ471,GK471,GL471,GM471,GN471)</f>
        <v>#REF!</v>
      </c>
      <c r="I471" s="40"/>
      <c r="J471" s="40"/>
      <c r="K471" s="41"/>
      <c r="L471" s="42" t="s">
        <v>45</v>
      </c>
      <c r="M471" s="42" t="s">
        <v>45</v>
      </c>
      <c r="N471" s="42" t="s">
        <v>45</v>
      </c>
      <c r="O471" s="42" t="s">
        <v>45</v>
      </c>
      <c r="P471" s="42" t="s">
        <v>45</v>
      </c>
      <c r="Q471" s="42" t="s">
        <v>45</v>
      </c>
      <c r="R471" s="42" t="s">
        <v>45</v>
      </c>
      <c r="S471" s="42" t="s">
        <v>45</v>
      </c>
      <c r="T471" s="42" t="s">
        <v>45</v>
      </c>
      <c r="U471" s="42" t="s">
        <v>45</v>
      </c>
      <c r="V471" s="42" t="s">
        <v>45</v>
      </c>
      <c r="W471" s="42" t="s">
        <v>45</v>
      </c>
      <c r="X471" s="42" t="s">
        <v>45</v>
      </c>
      <c r="Y471" s="42" t="s">
        <v>45</v>
      </c>
      <c r="Z471" s="42" t="s">
        <v>45</v>
      </c>
      <c r="AA471" s="42" t="s">
        <v>45</v>
      </c>
      <c r="AB471" s="42" t="s">
        <v>45</v>
      </c>
      <c r="AC471" s="42" t="s">
        <v>45</v>
      </c>
      <c r="AD471" s="42" t="s">
        <v>45</v>
      </c>
      <c r="AE471" s="42" t="s">
        <v>45</v>
      </c>
      <c r="AF471" s="42" t="s">
        <v>45</v>
      </c>
      <c r="AG471" s="42" t="s">
        <v>45</v>
      </c>
      <c r="AH471" s="42" t="s">
        <v>45</v>
      </c>
      <c r="AI471" s="42" t="s">
        <v>45</v>
      </c>
      <c r="AJ471" s="42" t="s">
        <v>45</v>
      </c>
      <c r="AK471" s="42" t="s">
        <v>45</v>
      </c>
      <c r="AL471" s="42" t="s">
        <v>45</v>
      </c>
      <c r="AM471" s="42" t="s">
        <v>45</v>
      </c>
      <c r="AN471" s="42" t="s">
        <v>45</v>
      </c>
      <c r="AO471" s="42" t="s">
        <v>45</v>
      </c>
      <c r="AP471" s="42" t="s">
        <v>45</v>
      </c>
      <c r="AQ471" s="42" t="s">
        <v>45</v>
      </c>
      <c r="AR471" s="42" t="s">
        <v>45</v>
      </c>
      <c r="AS471" s="42" t="s">
        <v>45</v>
      </c>
      <c r="AT471" s="42" t="s">
        <v>45</v>
      </c>
      <c r="AU471" s="42" t="s">
        <v>45</v>
      </c>
      <c r="AV471" s="42" t="s">
        <v>45</v>
      </c>
      <c r="AW471" s="42" t="s">
        <v>45</v>
      </c>
      <c r="AX471" s="42" t="s">
        <v>45</v>
      </c>
      <c r="AY471" s="42" t="s">
        <v>45</v>
      </c>
      <c r="AZ471" s="42" t="s">
        <v>45</v>
      </c>
      <c r="BA471" s="42" t="s">
        <v>45</v>
      </c>
      <c r="BB471" s="42" t="s">
        <v>45</v>
      </c>
      <c r="BC471" s="42" t="s">
        <v>45</v>
      </c>
      <c r="BD471" s="42" t="s">
        <v>45</v>
      </c>
      <c r="BE471" s="42" t="s">
        <v>45</v>
      </c>
      <c r="BF471" s="42" t="s">
        <v>45</v>
      </c>
      <c r="BG471" s="42" t="s">
        <v>45</v>
      </c>
      <c r="BH471" s="42" t="s">
        <v>45</v>
      </c>
      <c r="BI471" s="42" t="s">
        <v>45</v>
      </c>
      <c r="BJ471" s="42" t="s">
        <v>45</v>
      </c>
      <c r="BK471" s="42" t="s">
        <v>45</v>
      </c>
      <c r="BL471" s="42" t="s">
        <v>45</v>
      </c>
      <c r="BM471" s="42" t="s">
        <v>45</v>
      </c>
      <c r="BN471" s="42" t="s">
        <v>45</v>
      </c>
      <c r="BO471" s="42" t="s">
        <v>45</v>
      </c>
      <c r="BP471" s="42" t="s">
        <v>45</v>
      </c>
      <c r="BQ471" s="42" t="s">
        <v>45</v>
      </c>
      <c r="BR471" s="42" t="s">
        <v>45</v>
      </c>
      <c r="BS471" s="42" t="s">
        <v>45</v>
      </c>
      <c r="BT471" s="42" t="s">
        <v>45</v>
      </c>
      <c r="BU471" s="42" t="s">
        <v>45</v>
      </c>
      <c r="BV471" s="42" t="s">
        <v>45</v>
      </c>
      <c r="BW471" s="42" t="s">
        <v>45</v>
      </c>
      <c r="BX471" s="42" t="s">
        <v>45</v>
      </c>
      <c r="BY471" s="42" t="s">
        <v>45</v>
      </c>
      <c r="BZ471" s="42" t="s">
        <v>45</v>
      </c>
      <c r="CA471" s="42" t="s">
        <v>45</v>
      </c>
      <c r="CB471" s="42" t="s">
        <v>45</v>
      </c>
      <c r="CC471" s="42" t="s">
        <v>45</v>
      </c>
      <c r="CD471" s="42" t="s">
        <v>45</v>
      </c>
      <c r="CE471" s="42" t="s">
        <v>45</v>
      </c>
      <c r="CF471" s="42" t="s">
        <v>45</v>
      </c>
      <c r="CG471" s="42" t="s">
        <v>45</v>
      </c>
      <c r="CH471" s="42" t="s">
        <v>45</v>
      </c>
      <c r="CI471" s="42" t="s">
        <v>45</v>
      </c>
      <c r="CJ471" s="42" t="s">
        <v>45</v>
      </c>
      <c r="CK471" s="42" t="s">
        <v>45</v>
      </c>
      <c r="CL471" s="42" t="s">
        <v>45</v>
      </c>
      <c r="CM471" s="42" t="s">
        <v>45</v>
      </c>
      <c r="CN471" s="42" t="s">
        <v>45</v>
      </c>
      <c r="CO471" s="42" t="s">
        <v>45</v>
      </c>
      <c r="CP471" s="42" t="s">
        <v>45</v>
      </c>
      <c r="CQ471" s="42" t="s">
        <v>45</v>
      </c>
      <c r="CR471" s="42" t="s">
        <v>45</v>
      </c>
      <c r="CS471" s="42" t="s">
        <v>45</v>
      </c>
      <c r="CT471" s="42" t="s">
        <v>45</v>
      </c>
      <c r="CU471" s="42" t="s">
        <v>45</v>
      </c>
      <c r="CV471" s="42" t="s">
        <v>45</v>
      </c>
      <c r="CW471" s="42" t="s">
        <v>45</v>
      </c>
      <c r="CX471" s="42" t="s">
        <v>45</v>
      </c>
      <c r="CY471" s="42" t="s">
        <v>45</v>
      </c>
      <c r="CZ471" s="42" t="s">
        <v>45</v>
      </c>
      <c r="DA471" s="42" t="s">
        <v>45</v>
      </c>
      <c r="DB471" s="42" t="s">
        <v>45</v>
      </c>
      <c r="DC471" s="42" t="s">
        <v>45</v>
      </c>
      <c r="DD471" s="42" t="s">
        <v>45</v>
      </c>
      <c r="DE471" s="42" t="s">
        <v>45</v>
      </c>
      <c r="DF471" s="42" t="s">
        <v>45</v>
      </c>
      <c r="DG471" s="42" t="s">
        <v>45</v>
      </c>
      <c r="DH471" s="42" t="s">
        <v>45</v>
      </c>
      <c r="DI471" s="42" t="s">
        <v>45</v>
      </c>
      <c r="DJ471" s="42" t="s">
        <v>45</v>
      </c>
      <c r="DK471" s="42" t="s">
        <v>45</v>
      </c>
      <c r="DL471" s="42" t="s">
        <v>45</v>
      </c>
      <c r="DM471" s="42" t="s">
        <v>45</v>
      </c>
      <c r="DN471" s="42" t="s">
        <v>45</v>
      </c>
      <c r="DO471" s="42" t="s">
        <v>45</v>
      </c>
      <c r="DP471" s="42" t="s">
        <v>45</v>
      </c>
      <c r="DQ471" s="42" t="s">
        <v>45</v>
      </c>
      <c r="DR471" s="42" t="s">
        <v>45</v>
      </c>
      <c r="DS471" s="42" t="s">
        <v>45</v>
      </c>
      <c r="DT471" s="42" t="s">
        <v>45</v>
      </c>
      <c r="DU471" s="42" t="s">
        <v>45</v>
      </c>
      <c r="DV471" s="42" t="s">
        <v>45</v>
      </c>
      <c r="DW471" s="42" t="s">
        <v>45</v>
      </c>
      <c r="DX471" s="42" t="s">
        <v>45</v>
      </c>
      <c r="DY471" s="42" t="s">
        <v>45</v>
      </c>
      <c r="DZ471" s="42" t="s">
        <v>45</v>
      </c>
      <c r="EA471" s="42" t="s">
        <v>45</v>
      </c>
      <c r="EB471" s="42" t="s">
        <v>45</v>
      </c>
      <c r="EC471" s="42" t="s">
        <v>45</v>
      </c>
      <c r="ED471" s="42" t="s">
        <v>45</v>
      </c>
      <c r="EE471" s="42" t="s">
        <v>45</v>
      </c>
      <c r="EF471" s="42" t="s">
        <v>45</v>
      </c>
      <c r="EG471" s="42" t="s">
        <v>45</v>
      </c>
      <c r="EH471" s="42" t="s">
        <v>45</v>
      </c>
      <c r="EI471" s="42" t="s">
        <v>45</v>
      </c>
      <c r="EJ471" s="42" t="s">
        <v>45</v>
      </c>
      <c r="EK471" s="42" t="s">
        <v>45</v>
      </c>
      <c r="EL471" s="42" t="s">
        <v>45</v>
      </c>
      <c r="EM471" s="42" t="s">
        <v>45</v>
      </c>
      <c r="EN471" s="42" t="s">
        <v>45</v>
      </c>
      <c r="EO471" s="42" t="s">
        <v>45</v>
      </c>
      <c r="EP471" s="42" t="s">
        <v>45</v>
      </c>
      <c r="EQ471" s="42" t="s">
        <v>45</v>
      </c>
      <c r="ER471" s="42" t="s">
        <v>45</v>
      </c>
      <c r="ES471" s="42" t="s">
        <v>45</v>
      </c>
      <c r="ET471" s="42" t="s">
        <v>45</v>
      </c>
      <c r="EU471" s="42" t="s">
        <v>45</v>
      </c>
      <c r="EV471" s="109"/>
      <c r="EW471" s="109"/>
      <c r="EX471" s="109"/>
      <c r="EY471" s="109"/>
      <c r="EZ471" s="109"/>
      <c r="FA471" s="109"/>
      <c r="FB471" s="109"/>
      <c r="FC471" s="109"/>
      <c r="FD471" s="109"/>
      <c r="FE471" s="109"/>
      <c r="FF471" s="109"/>
      <c r="FG471" s="109"/>
      <c r="FH471" s="109"/>
      <c r="FI471" s="109"/>
      <c r="FJ471" s="109"/>
      <c r="FK471" s="109"/>
      <c r="FL471" s="109"/>
      <c r="FM471" s="109"/>
      <c r="FN471" s="109"/>
      <c r="FO471" s="109"/>
      <c r="FP471" s="109"/>
      <c r="FQ471" s="109"/>
      <c r="FR471" s="109"/>
      <c r="FS471" s="109"/>
      <c r="FT471" s="109"/>
      <c r="FU471" s="109"/>
      <c r="FV471" s="109"/>
      <c r="FW471" s="109"/>
      <c r="FX471" s="109"/>
      <c r="FY471" s="109"/>
      <c r="FZ471" s="109"/>
      <c r="GA471" s="109"/>
      <c r="GB471" s="109"/>
      <c r="GC471" s="109"/>
      <c r="GD471" s="109"/>
      <c r="GE471" s="109"/>
      <c r="GF471" s="108" t="s">
        <v>45</v>
      </c>
      <c r="GG471" s="108" t="s">
        <v>45</v>
      </c>
      <c r="GH471" s="108" t="s">
        <v>45</v>
      </c>
      <c r="GI471" s="108" t="s">
        <v>45</v>
      </c>
      <c r="GJ471" s="108" t="s">
        <v>45</v>
      </c>
      <c r="GK471" s="56" t="s">
        <v>45</v>
      </c>
      <c r="GL471" s="9" t="s">
        <v>45</v>
      </c>
      <c r="GM471" s="9" t="s">
        <v>45</v>
      </c>
      <c r="GN471" s="9" t="s">
        <v>45</v>
      </c>
    </row>
    <row r="472" spans="1:196" ht="20.100000000000001" customHeight="1" x14ac:dyDescent="0.25">
      <c r="A472" s="38"/>
      <c r="B472" s="61"/>
      <c r="C472" s="62"/>
      <c r="D472" s="90"/>
      <c r="E472" s="61"/>
      <c r="F472" s="61"/>
      <c r="G472" s="38"/>
      <c r="H472" s="39" t="e">
        <f>CONCATENATE(L472,M472,N472,O472,P472,Q472,R472,S472,T472,U472,V472,W472,X472,Y472,Z472,AA472,AB472,AC472,AD472,AE472,AF472,AG472,AH472,AI472,AJ472,AK472,AL472,AM472,AN472,AO472,AP472,AQ472,AR472,AS472,AT472,AU472,AV472,AW472,AX472,AY472,AZ472,BA472,BB472,BC472,BD472,BE472,BF472,BG472,BH472,BI472,BJ472,BK472,BL472,BM472,BN472,BO472,BP472,BQ472,BR472,BS472,BT472,BU472,BV472,BW472,BX472,BY472,BZ472,CA472,CB472,CC472,CD472,CE472,CF472,CG472,CH472,CI472,CJ472,CK472,CL472,CM472,CN472,CO472,CP472,CQ472,CR472,CS472,CT472,CU472,CV472,CW472,CX472,CY472,CZ472,DA472,DB472,DC472,DD472,DE472,DF472,DG472,DH472,DI472,DJ472,DK472,DL472,DM472,DN472,DO472,DP472,DQ472,DR472,DS472,DT472,DU472,DV472,DW472,DX472,DY472,DZ472,EA472,EB472,EC472,ED472,EE472,EF472,EG472,EH472,EI472,EJ472,EK472,EL472,EM472,EN472,EO472,EP472,EQ472,ER472,ES472,ET472,EU472,EV472,EW472,EX472,EY472,EZ472,FA472,FB472,FC472,FD472,FE472,FF472,FG472,FH472,FI472,FJ472,FK472,FL472,FM472,FN472,FO472,FP472,FQ472,FR472,FS472,FT472,FU472,FV472,FW472,FX472,FY472,FZ472,GA472,GB472,GC472,GE472,#REF!,GF472,GG472,GH472,GI472,GJ472,GK472,GL472,GM472,GN472)</f>
        <v>#REF!</v>
      </c>
      <c r="I472" s="40"/>
      <c r="J472" s="40"/>
      <c r="K472" s="41"/>
      <c r="L472" s="42" t="s">
        <v>45</v>
      </c>
      <c r="M472" s="42" t="s">
        <v>45</v>
      </c>
      <c r="N472" s="42" t="s">
        <v>45</v>
      </c>
      <c r="O472" s="42" t="s">
        <v>45</v>
      </c>
      <c r="P472" s="42" t="s">
        <v>45</v>
      </c>
      <c r="Q472" s="42" t="s">
        <v>45</v>
      </c>
      <c r="R472" s="42" t="s">
        <v>45</v>
      </c>
      <c r="S472" s="42" t="s">
        <v>45</v>
      </c>
      <c r="T472" s="42" t="s">
        <v>45</v>
      </c>
      <c r="U472" s="42" t="s">
        <v>45</v>
      </c>
      <c r="V472" s="42" t="s">
        <v>45</v>
      </c>
      <c r="W472" s="42" t="s">
        <v>45</v>
      </c>
      <c r="X472" s="42" t="s">
        <v>45</v>
      </c>
      <c r="Y472" s="42" t="s">
        <v>45</v>
      </c>
      <c r="Z472" s="42" t="s">
        <v>45</v>
      </c>
      <c r="AA472" s="42" t="s">
        <v>45</v>
      </c>
      <c r="AB472" s="42" t="s">
        <v>45</v>
      </c>
      <c r="AC472" s="42" t="s">
        <v>45</v>
      </c>
      <c r="AD472" s="42" t="s">
        <v>45</v>
      </c>
      <c r="AE472" s="42" t="s">
        <v>45</v>
      </c>
      <c r="AF472" s="42" t="s">
        <v>45</v>
      </c>
      <c r="AG472" s="42" t="s">
        <v>45</v>
      </c>
      <c r="AH472" s="42" t="s">
        <v>45</v>
      </c>
      <c r="AI472" s="42" t="s">
        <v>45</v>
      </c>
      <c r="AJ472" s="42" t="s">
        <v>45</v>
      </c>
      <c r="AK472" s="42" t="s">
        <v>45</v>
      </c>
      <c r="AL472" s="42" t="s">
        <v>45</v>
      </c>
      <c r="AM472" s="42" t="s">
        <v>45</v>
      </c>
      <c r="AN472" s="42" t="s">
        <v>45</v>
      </c>
      <c r="AO472" s="42" t="s">
        <v>45</v>
      </c>
      <c r="AP472" s="42" t="s">
        <v>45</v>
      </c>
      <c r="AQ472" s="42" t="s">
        <v>45</v>
      </c>
      <c r="AR472" s="42" t="s">
        <v>45</v>
      </c>
      <c r="AS472" s="42" t="s">
        <v>45</v>
      </c>
      <c r="AT472" s="42" t="s">
        <v>45</v>
      </c>
      <c r="AU472" s="42" t="s">
        <v>45</v>
      </c>
      <c r="AV472" s="42" t="s">
        <v>45</v>
      </c>
      <c r="AW472" s="42" t="s">
        <v>45</v>
      </c>
      <c r="AX472" s="42" t="s">
        <v>45</v>
      </c>
      <c r="AY472" s="42" t="s">
        <v>45</v>
      </c>
      <c r="AZ472" s="42" t="s">
        <v>45</v>
      </c>
      <c r="BA472" s="42" t="s">
        <v>45</v>
      </c>
      <c r="BB472" s="42" t="s">
        <v>45</v>
      </c>
      <c r="BC472" s="42" t="s">
        <v>45</v>
      </c>
      <c r="BD472" s="42" t="s">
        <v>45</v>
      </c>
      <c r="BE472" s="42" t="s">
        <v>45</v>
      </c>
      <c r="BF472" s="42" t="s">
        <v>45</v>
      </c>
      <c r="BG472" s="42" t="s">
        <v>45</v>
      </c>
      <c r="BH472" s="42" t="s">
        <v>45</v>
      </c>
      <c r="BI472" s="42" t="s">
        <v>45</v>
      </c>
      <c r="BJ472" s="42" t="s">
        <v>45</v>
      </c>
      <c r="BK472" s="42" t="s">
        <v>45</v>
      </c>
      <c r="BL472" s="42" t="s">
        <v>45</v>
      </c>
      <c r="BM472" s="42" t="s">
        <v>45</v>
      </c>
      <c r="BN472" s="42" t="s">
        <v>45</v>
      </c>
      <c r="BO472" s="42" t="s">
        <v>45</v>
      </c>
      <c r="BP472" s="42" t="s">
        <v>45</v>
      </c>
      <c r="BQ472" s="42" t="s">
        <v>45</v>
      </c>
      <c r="BR472" s="42" t="s">
        <v>45</v>
      </c>
      <c r="BS472" s="42" t="s">
        <v>45</v>
      </c>
      <c r="BT472" s="42" t="s">
        <v>45</v>
      </c>
      <c r="BU472" s="42" t="s">
        <v>45</v>
      </c>
      <c r="BV472" s="42" t="s">
        <v>45</v>
      </c>
      <c r="BW472" s="42" t="s">
        <v>45</v>
      </c>
      <c r="BX472" s="42" t="s">
        <v>45</v>
      </c>
      <c r="BY472" s="42" t="s">
        <v>45</v>
      </c>
      <c r="BZ472" s="42" t="s">
        <v>45</v>
      </c>
      <c r="CA472" s="42" t="s">
        <v>45</v>
      </c>
      <c r="CB472" s="42" t="s">
        <v>45</v>
      </c>
      <c r="CC472" s="42" t="s">
        <v>45</v>
      </c>
      <c r="CD472" s="42" t="s">
        <v>45</v>
      </c>
      <c r="CE472" s="42" t="s">
        <v>45</v>
      </c>
      <c r="CF472" s="42" t="s">
        <v>45</v>
      </c>
      <c r="CG472" s="42" t="s">
        <v>45</v>
      </c>
      <c r="CH472" s="42" t="s">
        <v>45</v>
      </c>
      <c r="CI472" s="42" t="s">
        <v>45</v>
      </c>
      <c r="CJ472" s="42" t="s">
        <v>45</v>
      </c>
      <c r="CK472" s="42" t="s">
        <v>45</v>
      </c>
      <c r="CL472" s="42" t="s">
        <v>45</v>
      </c>
      <c r="CM472" s="42" t="s">
        <v>45</v>
      </c>
      <c r="CN472" s="42" t="s">
        <v>45</v>
      </c>
      <c r="CO472" s="42" t="s">
        <v>45</v>
      </c>
      <c r="CP472" s="42" t="s">
        <v>45</v>
      </c>
      <c r="CQ472" s="42" t="s">
        <v>45</v>
      </c>
      <c r="CR472" s="42" t="s">
        <v>45</v>
      </c>
      <c r="CS472" s="42" t="s">
        <v>45</v>
      </c>
      <c r="CT472" s="42" t="s">
        <v>45</v>
      </c>
      <c r="CU472" s="42" t="s">
        <v>45</v>
      </c>
      <c r="CV472" s="42" t="s">
        <v>45</v>
      </c>
      <c r="CW472" s="42" t="s">
        <v>45</v>
      </c>
      <c r="CX472" s="42" t="s">
        <v>45</v>
      </c>
      <c r="CY472" s="42" t="s">
        <v>45</v>
      </c>
      <c r="CZ472" s="42" t="s">
        <v>45</v>
      </c>
      <c r="DA472" s="42" t="s">
        <v>45</v>
      </c>
      <c r="DB472" s="42" t="s">
        <v>45</v>
      </c>
      <c r="DC472" s="42" t="s">
        <v>45</v>
      </c>
      <c r="DD472" s="42" t="s">
        <v>45</v>
      </c>
      <c r="DE472" s="42" t="s">
        <v>45</v>
      </c>
      <c r="DF472" s="42" t="s">
        <v>45</v>
      </c>
      <c r="DG472" s="42" t="s">
        <v>45</v>
      </c>
      <c r="DH472" s="42" t="s">
        <v>45</v>
      </c>
      <c r="DI472" s="42" t="s">
        <v>45</v>
      </c>
      <c r="DJ472" s="42" t="s">
        <v>45</v>
      </c>
      <c r="DK472" s="42" t="s">
        <v>45</v>
      </c>
      <c r="DL472" s="42" t="s">
        <v>45</v>
      </c>
      <c r="DM472" s="42" t="s">
        <v>45</v>
      </c>
      <c r="DN472" s="42" t="s">
        <v>45</v>
      </c>
      <c r="DO472" s="42" t="s">
        <v>45</v>
      </c>
      <c r="DP472" s="42" t="s">
        <v>45</v>
      </c>
      <c r="DQ472" s="42" t="s">
        <v>45</v>
      </c>
      <c r="DR472" s="42" t="s">
        <v>45</v>
      </c>
      <c r="DS472" s="42" t="s">
        <v>45</v>
      </c>
      <c r="DT472" s="42" t="s">
        <v>45</v>
      </c>
      <c r="DU472" s="42" t="s">
        <v>45</v>
      </c>
      <c r="DV472" s="42" t="s">
        <v>45</v>
      </c>
      <c r="DW472" s="42" t="s">
        <v>45</v>
      </c>
      <c r="DX472" s="42" t="s">
        <v>45</v>
      </c>
      <c r="DY472" s="42" t="s">
        <v>45</v>
      </c>
      <c r="DZ472" s="42" t="s">
        <v>45</v>
      </c>
      <c r="EA472" s="42" t="s">
        <v>45</v>
      </c>
      <c r="EB472" s="42" t="s">
        <v>45</v>
      </c>
      <c r="EC472" s="42" t="s">
        <v>45</v>
      </c>
      <c r="ED472" s="42" t="s">
        <v>45</v>
      </c>
      <c r="EE472" s="42" t="s">
        <v>45</v>
      </c>
      <c r="EF472" s="42" t="s">
        <v>45</v>
      </c>
      <c r="EG472" s="42" t="s">
        <v>45</v>
      </c>
      <c r="EH472" s="42" t="s">
        <v>45</v>
      </c>
      <c r="EI472" s="42" t="s">
        <v>45</v>
      </c>
      <c r="EJ472" s="42" t="s">
        <v>45</v>
      </c>
      <c r="EK472" s="42" t="s">
        <v>45</v>
      </c>
      <c r="EL472" s="42" t="s">
        <v>45</v>
      </c>
      <c r="EM472" s="42" t="s">
        <v>45</v>
      </c>
      <c r="EN472" s="42" t="s">
        <v>45</v>
      </c>
      <c r="EO472" s="42" t="s">
        <v>45</v>
      </c>
      <c r="EP472" s="42" t="s">
        <v>45</v>
      </c>
      <c r="EQ472" s="42" t="s">
        <v>45</v>
      </c>
      <c r="ER472" s="42" t="s">
        <v>45</v>
      </c>
      <c r="ES472" s="42" t="s">
        <v>45</v>
      </c>
      <c r="ET472" s="42" t="s">
        <v>45</v>
      </c>
      <c r="EU472" s="42" t="s">
        <v>45</v>
      </c>
      <c r="EV472" s="109"/>
      <c r="EW472" s="109"/>
      <c r="EX472" s="109"/>
      <c r="EY472" s="109"/>
      <c r="EZ472" s="109"/>
      <c r="FA472" s="109"/>
      <c r="FB472" s="109"/>
      <c r="FC472" s="109"/>
      <c r="FD472" s="109"/>
      <c r="FE472" s="109"/>
      <c r="FF472" s="109"/>
      <c r="FG472" s="109"/>
      <c r="FH472" s="109"/>
      <c r="FI472" s="109"/>
      <c r="FJ472" s="109"/>
      <c r="FK472" s="109"/>
      <c r="FL472" s="109"/>
      <c r="FM472" s="109"/>
      <c r="FN472" s="109"/>
      <c r="FO472" s="109"/>
      <c r="FP472" s="109"/>
      <c r="FQ472" s="109"/>
      <c r="FR472" s="109"/>
      <c r="FS472" s="109"/>
      <c r="FT472" s="109"/>
      <c r="FU472" s="109"/>
      <c r="FV472" s="109"/>
      <c r="FW472" s="109"/>
      <c r="FX472" s="109"/>
      <c r="FY472" s="109"/>
      <c r="FZ472" s="109"/>
      <c r="GA472" s="109"/>
      <c r="GB472" s="109"/>
      <c r="GC472" s="109"/>
      <c r="GD472" s="109"/>
      <c r="GE472" s="109"/>
      <c r="GF472" s="108" t="s">
        <v>45</v>
      </c>
      <c r="GG472" s="108" t="s">
        <v>45</v>
      </c>
      <c r="GH472" s="108" t="s">
        <v>45</v>
      </c>
      <c r="GI472" s="108" t="s">
        <v>45</v>
      </c>
      <c r="GJ472" s="108" t="s">
        <v>45</v>
      </c>
      <c r="GK472" s="56" t="s">
        <v>45</v>
      </c>
      <c r="GL472" s="9" t="s">
        <v>45</v>
      </c>
      <c r="GM472" s="9" t="s">
        <v>45</v>
      </c>
      <c r="GN472" s="9" t="s">
        <v>45</v>
      </c>
    </row>
    <row r="473" spans="1:196" ht="20.100000000000001" customHeight="1" x14ac:dyDescent="0.25">
      <c r="A473" s="38"/>
      <c r="B473" s="61"/>
      <c r="C473" s="62"/>
      <c r="D473" s="90"/>
      <c r="E473" s="61"/>
      <c r="F473" s="61"/>
      <c r="G473" s="38"/>
      <c r="H473" s="39" t="e">
        <f>CONCATENATE(L473,M473,N473,O473,P473,Q473,R473,S473,T473,U473,V473,W473,X473,Y473,Z473,AA473,AB473,AC473,AD473,AE473,AF473,AG473,AH473,AI473,AJ473,AK473,AL473,AM473,AN473,AO473,AP473,AQ473,AR473,AS473,AT473,AU473,AV473,AW473,AX473,AY473,AZ473,BA473,BB473,BC473,BD473,BE473,BF473,BG473,BH473,BI473,BJ473,BK473,BL473,BM473,BN473,BO473,BP473,BQ473,BR473,BS473,BT473,BU473,BV473,BW473,BX473,BY473,BZ473,CA473,CB473,CC473,CD473,CE473,CF473,CG473,CH473,CI473,CJ473,CK473,CL473,CM473,CN473,CO473,CP473,CQ473,CR473,CS473,CT473,CU473,CV473,CW473,CX473,CY473,CZ473,DA473,DB473,DC473,DD473,DE473,DF473,DG473,DH473,DI473,DJ473,DK473,DL473,DM473,DN473,DO473,DP473,DQ473,DR473,DS473,DT473,DU473,DV473,DW473,DX473,DY473,DZ473,EA473,EB473,EC473,ED473,EE473,EF473,EG473,EH473,EI473,EJ473,EK473,EL473,EM473,EN473,EO473,EP473,EQ473,ER473,ES473,ET473,EU473,EV473,EW473,EX473,EY473,EZ473,FA473,FB473,FC473,FD473,FE473,FF473,FG473,FH473,FI473,FJ473,FK473,FL473,FM473,FN473,FO473,FP473,FQ473,FR473,FS473,FT473,FU473,FV473,FW473,FX473,FY473,FZ473,GA473,GB473,GC473,GE473,#REF!,GF473,GG473,GH473,GI473,GJ473,GK473,GL473,GM473,GN473)</f>
        <v>#REF!</v>
      </c>
      <c r="I473" s="40"/>
      <c r="J473" s="40"/>
      <c r="K473" s="41"/>
      <c r="L473" s="42" t="s">
        <v>45</v>
      </c>
      <c r="M473" s="42" t="s">
        <v>45</v>
      </c>
      <c r="N473" s="42" t="s">
        <v>45</v>
      </c>
      <c r="O473" s="42" t="s">
        <v>45</v>
      </c>
      <c r="P473" s="42" t="s">
        <v>45</v>
      </c>
      <c r="Q473" s="42" t="s">
        <v>45</v>
      </c>
      <c r="R473" s="42" t="s">
        <v>45</v>
      </c>
      <c r="S473" s="42" t="s">
        <v>45</v>
      </c>
      <c r="T473" s="42" t="s">
        <v>45</v>
      </c>
      <c r="U473" s="42" t="s">
        <v>45</v>
      </c>
      <c r="V473" s="42" t="s">
        <v>45</v>
      </c>
      <c r="W473" s="42" t="s">
        <v>45</v>
      </c>
      <c r="X473" s="42" t="s">
        <v>45</v>
      </c>
      <c r="Y473" s="42" t="s">
        <v>45</v>
      </c>
      <c r="Z473" s="42" t="s">
        <v>45</v>
      </c>
      <c r="AA473" s="42" t="s">
        <v>45</v>
      </c>
      <c r="AB473" s="42" t="s">
        <v>45</v>
      </c>
      <c r="AC473" s="42" t="s">
        <v>45</v>
      </c>
      <c r="AD473" s="42" t="s">
        <v>45</v>
      </c>
      <c r="AE473" s="42" t="s">
        <v>45</v>
      </c>
      <c r="AF473" s="42" t="s">
        <v>45</v>
      </c>
      <c r="AG473" s="42" t="s">
        <v>45</v>
      </c>
      <c r="AH473" s="42" t="s">
        <v>45</v>
      </c>
      <c r="AI473" s="42" t="s">
        <v>45</v>
      </c>
      <c r="AJ473" s="42" t="s">
        <v>45</v>
      </c>
      <c r="AK473" s="42" t="s">
        <v>45</v>
      </c>
      <c r="AL473" s="42" t="s">
        <v>45</v>
      </c>
      <c r="AM473" s="42" t="s">
        <v>45</v>
      </c>
      <c r="AN473" s="42" t="s">
        <v>45</v>
      </c>
      <c r="AO473" s="42" t="s">
        <v>45</v>
      </c>
      <c r="AP473" s="42" t="s">
        <v>45</v>
      </c>
      <c r="AQ473" s="42" t="s">
        <v>45</v>
      </c>
      <c r="AR473" s="42" t="s">
        <v>45</v>
      </c>
      <c r="AS473" s="42" t="s">
        <v>45</v>
      </c>
      <c r="AT473" s="42" t="s">
        <v>45</v>
      </c>
      <c r="AU473" s="42" t="s">
        <v>45</v>
      </c>
      <c r="AV473" s="42" t="s">
        <v>45</v>
      </c>
      <c r="AW473" s="42" t="s">
        <v>45</v>
      </c>
      <c r="AX473" s="42" t="s">
        <v>45</v>
      </c>
      <c r="AY473" s="42" t="s">
        <v>45</v>
      </c>
      <c r="AZ473" s="42" t="s">
        <v>45</v>
      </c>
      <c r="BA473" s="42" t="s">
        <v>45</v>
      </c>
      <c r="BB473" s="42" t="s">
        <v>45</v>
      </c>
      <c r="BC473" s="42" t="s">
        <v>45</v>
      </c>
      <c r="BD473" s="42" t="s">
        <v>45</v>
      </c>
      <c r="BE473" s="42" t="s">
        <v>45</v>
      </c>
      <c r="BF473" s="42" t="s">
        <v>45</v>
      </c>
      <c r="BG473" s="42" t="s">
        <v>45</v>
      </c>
      <c r="BH473" s="42" t="s">
        <v>45</v>
      </c>
      <c r="BI473" s="42" t="s">
        <v>45</v>
      </c>
      <c r="BJ473" s="42" t="s">
        <v>45</v>
      </c>
      <c r="BK473" s="42" t="s">
        <v>45</v>
      </c>
      <c r="BL473" s="42" t="s">
        <v>45</v>
      </c>
      <c r="BM473" s="42" t="s">
        <v>45</v>
      </c>
      <c r="BN473" s="42" t="s">
        <v>45</v>
      </c>
      <c r="BO473" s="42" t="s">
        <v>45</v>
      </c>
      <c r="BP473" s="42" t="s">
        <v>45</v>
      </c>
      <c r="BQ473" s="42" t="s">
        <v>45</v>
      </c>
      <c r="BR473" s="42" t="s">
        <v>45</v>
      </c>
      <c r="BS473" s="42" t="s">
        <v>45</v>
      </c>
      <c r="BT473" s="42" t="s">
        <v>45</v>
      </c>
      <c r="BU473" s="42" t="s">
        <v>45</v>
      </c>
      <c r="BV473" s="42" t="s">
        <v>45</v>
      </c>
      <c r="BW473" s="42" t="s">
        <v>45</v>
      </c>
      <c r="BX473" s="42" t="s">
        <v>45</v>
      </c>
      <c r="BY473" s="42" t="s">
        <v>45</v>
      </c>
      <c r="BZ473" s="42" t="s">
        <v>45</v>
      </c>
      <c r="CA473" s="42" t="s">
        <v>45</v>
      </c>
      <c r="CB473" s="42" t="s">
        <v>45</v>
      </c>
      <c r="CC473" s="42" t="s">
        <v>45</v>
      </c>
      <c r="CD473" s="42" t="s">
        <v>45</v>
      </c>
      <c r="CE473" s="42" t="s">
        <v>45</v>
      </c>
      <c r="CF473" s="42" t="s">
        <v>45</v>
      </c>
      <c r="CG473" s="42" t="s">
        <v>45</v>
      </c>
      <c r="CH473" s="42" t="s">
        <v>45</v>
      </c>
      <c r="CI473" s="42" t="s">
        <v>45</v>
      </c>
      <c r="CJ473" s="42" t="s">
        <v>45</v>
      </c>
      <c r="CK473" s="42" t="s">
        <v>45</v>
      </c>
      <c r="CL473" s="42" t="s">
        <v>45</v>
      </c>
      <c r="CM473" s="42" t="s">
        <v>45</v>
      </c>
      <c r="CN473" s="42" t="s">
        <v>45</v>
      </c>
      <c r="CO473" s="42" t="s">
        <v>45</v>
      </c>
      <c r="CP473" s="42" t="s">
        <v>45</v>
      </c>
      <c r="CQ473" s="42" t="s">
        <v>45</v>
      </c>
      <c r="CR473" s="42" t="s">
        <v>45</v>
      </c>
      <c r="CS473" s="42" t="s">
        <v>45</v>
      </c>
      <c r="CT473" s="42" t="s">
        <v>45</v>
      </c>
      <c r="CU473" s="42" t="s">
        <v>45</v>
      </c>
      <c r="CV473" s="42" t="s">
        <v>45</v>
      </c>
      <c r="CW473" s="42" t="s">
        <v>45</v>
      </c>
      <c r="CX473" s="42" t="s">
        <v>45</v>
      </c>
      <c r="CY473" s="42" t="s">
        <v>45</v>
      </c>
      <c r="CZ473" s="42" t="s">
        <v>45</v>
      </c>
      <c r="DA473" s="42" t="s">
        <v>45</v>
      </c>
      <c r="DB473" s="42" t="s">
        <v>45</v>
      </c>
      <c r="DC473" s="42" t="s">
        <v>45</v>
      </c>
      <c r="DD473" s="42" t="s">
        <v>45</v>
      </c>
      <c r="DE473" s="42" t="s">
        <v>45</v>
      </c>
      <c r="DF473" s="42" t="s">
        <v>45</v>
      </c>
      <c r="DG473" s="42" t="s">
        <v>45</v>
      </c>
      <c r="DH473" s="42" t="s">
        <v>45</v>
      </c>
      <c r="DI473" s="42" t="s">
        <v>45</v>
      </c>
      <c r="DJ473" s="42" t="s">
        <v>45</v>
      </c>
      <c r="DK473" s="42" t="s">
        <v>45</v>
      </c>
      <c r="DL473" s="42" t="s">
        <v>45</v>
      </c>
      <c r="DM473" s="42" t="s">
        <v>45</v>
      </c>
      <c r="DN473" s="42" t="s">
        <v>45</v>
      </c>
      <c r="DO473" s="42" t="s">
        <v>45</v>
      </c>
      <c r="DP473" s="42" t="s">
        <v>45</v>
      </c>
      <c r="DQ473" s="42" t="s">
        <v>45</v>
      </c>
      <c r="DR473" s="42" t="s">
        <v>45</v>
      </c>
      <c r="DS473" s="42" t="s">
        <v>45</v>
      </c>
      <c r="DT473" s="42" t="s">
        <v>45</v>
      </c>
      <c r="DU473" s="42" t="s">
        <v>45</v>
      </c>
      <c r="DV473" s="42" t="s">
        <v>45</v>
      </c>
      <c r="DW473" s="42" t="s">
        <v>45</v>
      </c>
      <c r="DX473" s="42" t="s">
        <v>45</v>
      </c>
      <c r="DY473" s="42" t="s">
        <v>45</v>
      </c>
      <c r="DZ473" s="42" t="s">
        <v>45</v>
      </c>
      <c r="EA473" s="42" t="s">
        <v>45</v>
      </c>
      <c r="EB473" s="42" t="s">
        <v>45</v>
      </c>
      <c r="EC473" s="42" t="s">
        <v>45</v>
      </c>
      <c r="ED473" s="42" t="s">
        <v>45</v>
      </c>
      <c r="EE473" s="42" t="s">
        <v>45</v>
      </c>
      <c r="EF473" s="42" t="s">
        <v>45</v>
      </c>
      <c r="EG473" s="42" t="s">
        <v>45</v>
      </c>
      <c r="EH473" s="42" t="s">
        <v>45</v>
      </c>
      <c r="EI473" s="42" t="s">
        <v>45</v>
      </c>
      <c r="EJ473" s="42" t="s">
        <v>45</v>
      </c>
      <c r="EK473" s="42" t="s">
        <v>45</v>
      </c>
      <c r="EL473" s="42" t="s">
        <v>45</v>
      </c>
      <c r="EM473" s="42" t="s">
        <v>45</v>
      </c>
      <c r="EN473" s="42" t="s">
        <v>45</v>
      </c>
      <c r="EO473" s="42" t="s">
        <v>45</v>
      </c>
      <c r="EP473" s="42" t="s">
        <v>45</v>
      </c>
      <c r="EQ473" s="42" t="s">
        <v>45</v>
      </c>
      <c r="ER473" s="42" t="s">
        <v>45</v>
      </c>
      <c r="ES473" s="42" t="s">
        <v>45</v>
      </c>
      <c r="ET473" s="42" t="s">
        <v>45</v>
      </c>
      <c r="EU473" s="42" t="s">
        <v>45</v>
      </c>
      <c r="EV473" s="109"/>
      <c r="EW473" s="109"/>
      <c r="EX473" s="109"/>
      <c r="EY473" s="109"/>
      <c r="EZ473" s="109"/>
      <c r="FA473" s="109"/>
      <c r="FB473" s="109"/>
      <c r="FC473" s="109"/>
      <c r="FD473" s="109"/>
      <c r="FE473" s="109"/>
      <c r="FF473" s="109"/>
      <c r="FG473" s="109"/>
      <c r="FH473" s="109"/>
      <c r="FI473" s="109"/>
      <c r="FJ473" s="109"/>
      <c r="FK473" s="109"/>
      <c r="FL473" s="109"/>
      <c r="FM473" s="109"/>
      <c r="FN473" s="109"/>
      <c r="FO473" s="109"/>
      <c r="FP473" s="109"/>
      <c r="FQ473" s="109"/>
      <c r="FR473" s="109"/>
      <c r="FS473" s="109"/>
      <c r="FT473" s="109"/>
      <c r="FU473" s="109"/>
      <c r="FV473" s="109"/>
      <c r="FW473" s="109"/>
      <c r="FX473" s="109"/>
      <c r="FY473" s="109"/>
      <c r="FZ473" s="109"/>
      <c r="GA473" s="109"/>
      <c r="GB473" s="109"/>
      <c r="GC473" s="109"/>
      <c r="GD473" s="109"/>
      <c r="GE473" s="109"/>
      <c r="GF473" s="108" t="s">
        <v>45</v>
      </c>
      <c r="GG473" s="108" t="s">
        <v>45</v>
      </c>
      <c r="GH473" s="108" t="s">
        <v>45</v>
      </c>
      <c r="GI473" s="108" t="s">
        <v>45</v>
      </c>
      <c r="GJ473" s="108" t="s">
        <v>45</v>
      </c>
      <c r="GK473" s="56" t="s">
        <v>45</v>
      </c>
      <c r="GL473" s="9" t="s">
        <v>45</v>
      </c>
      <c r="GM473" s="9" t="s">
        <v>45</v>
      </c>
      <c r="GN473" s="9" t="s">
        <v>45</v>
      </c>
    </row>
    <row r="474" spans="1:196" ht="20.100000000000001" customHeight="1" x14ac:dyDescent="0.25">
      <c r="A474" s="38"/>
      <c r="B474" s="61"/>
      <c r="C474" s="62"/>
      <c r="D474" s="90"/>
      <c r="E474" s="61"/>
      <c r="F474" s="61"/>
      <c r="G474" s="38"/>
      <c r="H474" s="39" t="e">
        <f>CONCATENATE(L474,M474,N474,O474,P474,Q474,R474,S474,T474,U474,V474,W474,X474,Y474,Z474,AA474,AB474,AC474,AD474,AE474,AF474,AG474,AH474,AI474,AJ474,AK474,AL474,AM474,AN474,AO474,AP474,AQ474,AR474,AS474,AT474,AU474,AV474,AW474,AX474,AY474,AZ474,BA474,BB474,BC474,BD474,BE474,BF474,BG474,BH474,BI474,BJ474,BK474,BL474,BM474,BN474,BO474,BP474,BQ474,BR474,BS474,BT474,BU474,BV474,BW474,BX474,BY474,BZ474,CA474,CB474,CC474,CD474,CE474,CF474,CG474,CH474,CI474,CJ474,CK474,CL474,CM474,CN474,CO474,CP474,CQ474,CR474,CS474,CT474,CU474,CV474,CW474,CX474,CY474,CZ474,DA474,DB474,DC474,DD474,DE474,DF474,DG474,DH474,DI474,DJ474,DK474,DL474,DM474,DN474,DO474,DP474,DQ474,DR474,DS474,DT474,DU474,DV474,DW474,DX474,DY474,DZ474,EA474,EB474,EC474,ED474,EE474,EF474,EG474,EH474,EI474,EJ474,EK474,EL474,EM474,EN474,EO474,EP474,EQ474,ER474,ES474,ET474,EU474,EV474,EW474,EX474,EY474,EZ474,FA474,FB474,FC474,FD474,FE474,FF474,FG474,FH474,FI474,FJ474,FK474,FL474,FM474,FN474,FO474,FP474,FQ474,FR474,FS474,FT474,FU474,FV474,FW474,FX474,FY474,FZ474,GA474,GB474,GC474,GE474,#REF!,GF474,GG474,GH474,GI474,GJ474,GK474,GL474,GM474,GN474)</f>
        <v>#REF!</v>
      </c>
      <c r="I474" s="40"/>
      <c r="J474" s="40"/>
      <c r="K474" s="41"/>
      <c r="L474" s="42" t="s">
        <v>45</v>
      </c>
      <c r="M474" s="42" t="s">
        <v>45</v>
      </c>
      <c r="N474" s="42" t="s">
        <v>45</v>
      </c>
      <c r="O474" s="42" t="s">
        <v>45</v>
      </c>
      <c r="P474" s="42" t="s">
        <v>45</v>
      </c>
      <c r="Q474" s="42" t="s">
        <v>45</v>
      </c>
      <c r="R474" s="42" t="s">
        <v>45</v>
      </c>
      <c r="S474" s="42" t="s">
        <v>45</v>
      </c>
      <c r="T474" s="42" t="s">
        <v>45</v>
      </c>
      <c r="U474" s="42" t="s">
        <v>45</v>
      </c>
      <c r="V474" s="42" t="s">
        <v>45</v>
      </c>
      <c r="W474" s="42" t="s">
        <v>45</v>
      </c>
      <c r="X474" s="42" t="s">
        <v>45</v>
      </c>
      <c r="Y474" s="42" t="s">
        <v>45</v>
      </c>
      <c r="Z474" s="42" t="s">
        <v>45</v>
      </c>
      <c r="AA474" s="42" t="s">
        <v>45</v>
      </c>
      <c r="AB474" s="42" t="s">
        <v>45</v>
      </c>
      <c r="AC474" s="42" t="s">
        <v>45</v>
      </c>
      <c r="AD474" s="42" t="s">
        <v>45</v>
      </c>
      <c r="AE474" s="42" t="s">
        <v>45</v>
      </c>
      <c r="AF474" s="42" t="s">
        <v>45</v>
      </c>
      <c r="AG474" s="42" t="s">
        <v>45</v>
      </c>
      <c r="AH474" s="42" t="s">
        <v>45</v>
      </c>
      <c r="AI474" s="42" t="s">
        <v>45</v>
      </c>
      <c r="AJ474" s="42" t="s">
        <v>45</v>
      </c>
      <c r="AK474" s="42" t="s">
        <v>45</v>
      </c>
      <c r="AL474" s="42" t="s">
        <v>45</v>
      </c>
      <c r="AM474" s="42" t="s">
        <v>45</v>
      </c>
      <c r="AN474" s="42" t="s">
        <v>45</v>
      </c>
      <c r="AO474" s="42" t="s">
        <v>45</v>
      </c>
      <c r="AP474" s="42" t="s">
        <v>45</v>
      </c>
      <c r="AQ474" s="42" t="s">
        <v>45</v>
      </c>
      <c r="AR474" s="42" t="s">
        <v>45</v>
      </c>
      <c r="AS474" s="42" t="s">
        <v>45</v>
      </c>
      <c r="AT474" s="42" t="s">
        <v>45</v>
      </c>
      <c r="AU474" s="42" t="s">
        <v>45</v>
      </c>
      <c r="AV474" s="42" t="s">
        <v>45</v>
      </c>
      <c r="AW474" s="42" t="s">
        <v>45</v>
      </c>
      <c r="AX474" s="42" t="s">
        <v>45</v>
      </c>
      <c r="AY474" s="42" t="s">
        <v>45</v>
      </c>
      <c r="AZ474" s="42" t="s">
        <v>45</v>
      </c>
      <c r="BA474" s="42" t="s">
        <v>45</v>
      </c>
      <c r="BB474" s="42" t="s">
        <v>45</v>
      </c>
      <c r="BC474" s="42" t="s">
        <v>45</v>
      </c>
      <c r="BD474" s="42" t="s">
        <v>45</v>
      </c>
      <c r="BE474" s="42" t="s">
        <v>45</v>
      </c>
      <c r="BF474" s="42" t="s">
        <v>45</v>
      </c>
      <c r="BG474" s="42" t="s">
        <v>45</v>
      </c>
      <c r="BH474" s="42" t="s">
        <v>45</v>
      </c>
      <c r="BI474" s="42" t="s">
        <v>45</v>
      </c>
      <c r="BJ474" s="42" t="s">
        <v>45</v>
      </c>
      <c r="BK474" s="42" t="s">
        <v>45</v>
      </c>
      <c r="BL474" s="42" t="s">
        <v>45</v>
      </c>
      <c r="BM474" s="42" t="s">
        <v>45</v>
      </c>
      <c r="BN474" s="42" t="s">
        <v>45</v>
      </c>
      <c r="BO474" s="42" t="s">
        <v>45</v>
      </c>
      <c r="BP474" s="42" t="s">
        <v>45</v>
      </c>
      <c r="BQ474" s="42" t="s">
        <v>45</v>
      </c>
      <c r="BR474" s="42" t="s">
        <v>45</v>
      </c>
      <c r="BS474" s="42" t="s">
        <v>45</v>
      </c>
      <c r="BT474" s="42" t="s">
        <v>45</v>
      </c>
      <c r="BU474" s="42" t="s">
        <v>45</v>
      </c>
      <c r="BV474" s="42" t="s">
        <v>45</v>
      </c>
      <c r="BW474" s="42" t="s">
        <v>45</v>
      </c>
      <c r="BX474" s="42" t="s">
        <v>45</v>
      </c>
      <c r="BY474" s="42" t="s">
        <v>45</v>
      </c>
      <c r="BZ474" s="42" t="s">
        <v>45</v>
      </c>
      <c r="CA474" s="42" t="s">
        <v>45</v>
      </c>
      <c r="CB474" s="42" t="s">
        <v>45</v>
      </c>
      <c r="CC474" s="42" t="s">
        <v>45</v>
      </c>
      <c r="CD474" s="42" t="s">
        <v>45</v>
      </c>
      <c r="CE474" s="42" t="s">
        <v>45</v>
      </c>
      <c r="CF474" s="42" t="s">
        <v>45</v>
      </c>
      <c r="CG474" s="42" t="s">
        <v>45</v>
      </c>
      <c r="CH474" s="42" t="s">
        <v>45</v>
      </c>
      <c r="CI474" s="42" t="s">
        <v>45</v>
      </c>
      <c r="CJ474" s="42" t="s">
        <v>45</v>
      </c>
      <c r="CK474" s="42" t="s">
        <v>45</v>
      </c>
      <c r="CL474" s="42" t="s">
        <v>45</v>
      </c>
      <c r="CM474" s="42" t="s">
        <v>45</v>
      </c>
      <c r="CN474" s="42" t="s">
        <v>45</v>
      </c>
      <c r="CO474" s="42" t="s">
        <v>45</v>
      </c>
      <c r="CP474" s="42" t="s">
        <v>45</v>
      </c>
      <c r="CQ474" s="42" t="s">
        <v>45</v>
      </c>
      <c r="CR474" s="42" t="s">
        <v>45</v>
      </c>
      <c r="CS474" s="42" t="s">
        <v>45</v>
      </c>
      <c r="CT474" s="42" t="s">
        <v>45</v>
      </c>
      <c r="CU474" s="42" t="s">
        <v>45</v>
      </c>
      <c r="CV474" s="42" t="s">
        <v>45</v>
      </c>
      <c r="CW474" s="42" t="s">
        <v>45</v>
      </c>
      <c r="CX474" s="42" t="s">
        <v>45</v>
      </c>
      <c r="CY474" s="42" t="s">
        <v>45</v>
      </c>
      <c r="CZ474" s="42" t="s">
        <v>45</v>
      </c>
      <c r="DA474" s="42" t="s">
        <v>45</v>
      </c>
      <c r="DB474" s="42" t="s">
        <v>45</v>
      </c>
      <c r="DC474" s="42" t="s">
        <v>45</v>
      </c>
      <c r="DD474" s="42" t="s">
        <v>45</v>
      </c>
      <c r="DE474" s="42" t="s">
        <v>45</v>
      </c>
      <c r="DF474" s="42" t="s">
        <v>45</v>
      </c>
      <c r="DG474" s="42" t="s">
        <v>45</v>
      </c>
      <c r="DH474" s="42" t="s">
        <v>45</v>
      </c>
      <c r="DI474" s="42" t="s">
        <v>45</v>
      </c>
      <c r="DJ474" s="42" t="s">
        <v>45</v>
      </c>
      <c r="DK474" s="42" t="s">
        <v>45</v>
      </c>
      <c r="DL474" s="42" t="s">
        <v>45</v>
      </c>
      <c r="DM474" s="42" t="s">
        <v>45</v>
      </c>
      <c r="DN474" s="42" t="s">
        <v>45</v>
      </c>
      <c r="DO474" s="42" t="s">
        <v>45</v>
      </c>
      <c r="DP474" s="42" t="s">
        <v>45</v>
      </c>
      <c r="DQ474" s="42" t="s">
        <v>45</v>
      </c>
      <c r="DR474" s="42" t="s">
        <v>45</v>
      </c>
      <c r="DS474" s="42" t="s">
        <v>45</v>
      </c>
      <c r="DT474" s="42" t="s">
        <v>45</v>
      </c>
      <c r="DU474" s="42" t="s">
        <v>45</v>
      </c>
      <c r="DV474" s="42" t="s">
        <v>45</v>
      </c>
      <c r="DW474" s="42" t="s">
        <v>45</v>
      </c>
      <c r="DX474" s="42" t="s">
        <v>45</v>
      </c>
      <c r="DY474" s="42" t="s">
        <v>45</v>
      </c>
      <c r="DZ474" s="42" t="s">
        <v>45</v>
      </c>
      <c r="EA474" s="42" t="s">
        <v>45</v>
      </c>
      <c r="EB474" s="42" t="s">
        <v>45</v>
      </c>
      <c r="EC474" s="42" t="s">
        <v>45</v>
      </c>
      <c r="ED474" s="42" t="s">
        <v>45</v>
      </c>
      <c r="EE474" s="42" t="s">
        <v>45</v>
      </c>
      <c r="EF474" s="42" t="s">
        <v>45</v>
      </c>
      <c r="EG474" s="42" t="s">
        <v>45</v>
      </c>
      <c r="EH474" s="42" t="s">
        <v>45</v>
      </c>
      <c r="EI474" s="42" t="s">
        <v>45</v>
      </c>
      <c r="EJ474" s="42" t="s">
        <v>45</v>
      </c>
      <c r="EK474" s="42" t="s">
        <v>45</v>
      </c>
      <c r="EL474" s="42" t="s">
        <v>45</v>
      </c>
      <c r="EM474" s="42" t="s">
        <v>45</v>
      </c>
      <c r="EN474" s="42" t="s">
        <v>45</v>
      </c>
      <c r="EO474" s="42" t="s">
        <v>45</v>
      </c>
      <c r="EP474" s="42" t="s">
        <v>45</v>
      </c>
      <c r="EQ474" s="42" t="s">
        <v>45</v>
      </c>
      <c r="ER474" s="42" t="s">
        <v>45</v>
      </c>
      <c r="ES474" s="42" t="s">
        <v>45</v>
      </c>
      <c r="ET474" s="42" t="s">
        <v>45</v>
      </c>
      <c r="EU474" s="42" t="s">
        <v>45</v>
      </c>
      <c r="EV474" s="109"/>
      <c r="EW474" s="109"/>
      <c r="EX474" s="109"/>
      <c r="EY474" s="109"/>
      <c r="EZ474" s="109"/>
      <c r="FA474" s="109"/>
      <c r="FB474" s="109"/>
      <c r="FC474" s="109"/>
      <c r="FD474" s="109"/>
      <c r="FE474" s="109"/>
      <c r="FF474" s="109"/>
      <c r="FG474" s="109"/>
      <c r="FH474" s="109"/>
      <c r="FI474" s="109"/>
      <c r="FJ474" s="109"/>
      <c r="FK474" s="109"/>
      <c r="FL474" s="109"/>
      <c r="FM474" s="109"/>
      <c r="FN474" s="109"/>
      <c r="FO474" s="109"/>
      <c r="FP474" s="109"/>
      <c r="FQ474" s="109"/>
      <c r="FR474" s="109"/>
      <c r="FS474" s="109"/>
      <c r="FT474" s="109"/>
      <c r="FU474" s="109"/>
      <c r="FV474" s="109"/>
      <c r="FW474" s="109"/>
      <c r="FX474" s="109"/>
      <c r="FY474" s="109"/>
      <c r="FZ474" s="109"/>
      <c r="GA474" s="109"/>
      <c r="GB474" s="109"/>
      <c r="GC474" s="109"/>
      <c r="GD474" s="109"/>
      <c r="GE474" s="109"/>
      <c r="GF474" s="108" t="s">
        <v>45</v>
      </c>
      <c r="GG474" s="108" t="s">
        <v>45</v>
      </c>
      <c r="GH474" s="108" t="s">
        <v>45</v>
      </c>
      <c r="GI474" s="108" t="s">
        <v>45</v>
      </c>
      <c r="GJ474" s="108" t="s">
        <v>45</v>
      </c>
      <c r="GK474" s="56" t="s">
        <v>45</v>
      </c>
      <c r="GL474" s="9" t="s">
        <v>45</v>
      </c>
      <c r="GM474" s="9" t="s">
        <v>45</v>
      </c>
      <c r="GN474" s="9" t="s">
        <v>45</v>
      </c>
    </row>
    <row r="475" spans="1:196" ht="19.5" customHeight="1" x14ac:dyDescent="0.25">
      <c r="A475" s="38"/>
      <c r="B475" s="61"/>
      <c r="C475" s="62"/>
      <c r="D475" s="90"/>
      <c r="E475" s="61"/>
      <c r="F475" s="61"/>
      <c r="G475" s="38"/>
      <c r="H475" s="39" t="e">
        <f>CONCATENATE(L475,M475,N475,O475,P475,Q475,R475,S475,T475,U475,V475,W475,X475,Y475,Z475,AA475,AB475,AC475,AD475,AE475,AF475,AG475,AH475,AI475,AJ475,AK475,AL475,AM475,AN475,AO475,AP475,AQ475,AR475,AS475,AT475,AU475,AV475,AW475,AX475,AY475,AZ475,BA475,BB475,BC475,BD475,BE475,BF475,BG475,BH475,BI475,BJ475,BK475,BL475,BM475,BN475,BO475,BP475,BQ475,BR475,BS475,BT475,BU475,BV475,BW475,BX475,BY475,BZ475,CA475,CB475,CC475,CD475,CE475,CF475,CG475,CH475,CI475,CJ475,CK475,CL475,CM475,CN475,CO475,CP475,CQ475,CR475,CS475,CT475,CU475,CV475,CW475,CX475,CY475,CZ475,DA475,DB475,DC475,DD475,DE475,DF475,DG475,DH475,DI475,DJ475,DK475,DL475,DM475,DN475,DO475,DP475,DQ475,DR475,DS475,DT475,DU475,DV475,DW475,DX475,DY475,DZ475,EA475,EB475,EC475,ED475,EE475,EF475,EG475,EH475,EI475,EJ475,EK475,EL475,EM475,EN475,EO475,EP475,EQ475,ER475,ES475,ET475,EU475,EV475,EW475,EX475,EY475,EZ475,FA475,FB475,FC475,FD475,FE475,FF475,FG475,FH475,FI475,FJ475,FK475,FL475,FM475,FN475,FO475,FP475,FQ475,FR475,FS475,FT475,FU475,FV475,FW475,FX475,FY475,FZ475,GA475,GB475,GC475,GE475,#REF!,GF475,GG475,GH475,GI475,GJ475,GK475,GL475,GM475,GN475)</f>
        <v>#REF!</v>
      </c>
      <c r="I475" s="40"/>
      <c r="J475" s="40"/>
      <c r="K475" s="41"/>
      <c r="L475" s="42" t="s">
        <v>45</v>
      </c>
      <c r="M475" s="42" t="s">
        <v>45</v>
      </c>
      <c r="N475" s="42" t="s">
        <v>45</v>
      </c>
      <c r="O475" s="42" t="s">
        <v>45</v>
      </c>
      <c r="P475" s="42" t="s">
        <v>45</v>
      </c>
      <c r="Q475" s="42" t="s">
        <v>45</v>
      </c>
      <c r="R475" s="42" t="s">
        <v>45</v>
      </c>
      <c r="S475" s="42" t="s">
        <v>45</v>
      </c>
      <c r="T475" s="42" t="s">
        <v>45</v>
      </c>
      <c r="U475" s="42" t="s">
        <v>45</v>
      </c>
      <c r="V475" s="42" t="s">
        <v>45</v>
      </c>
      <c r="W475" s="42" t="s">
        <v>45</v>
      </c>
      <c r="X475" s="42" t="s">
        <v>45</v>
      </c>
      <c r="Y475" s="42" t="s">
        <v>45</v>
      </c>
      <c r="Z475" s="42" t="s">
        <v>45</v>
      </c>
      <c r="AA475" s="42" t="s">
        <v>45</v>
      </c>
      <c r="AB475" s="42" t="s">
        <v>45</v>
      </c>
      <c r="AC475" s="42" t="s">
        <v>45</v>
      </c>
      <c r="AD475" s="42" t="s">
        <v>45</v>
      </c>
      <c r="AE475" s="42" t="s">
        <v>45</v>
      </c>
      <c r="AF475" s="42" t="s">
        <v>45</v>
      </c>
      <c r="AG475" s="42" t="s">
        <v>45</v>
      </c>
      <c r="AH475" s="42" t="s">
        <v>45</v>
      </c>
      <c r="AI475" s="42" t="s">
        <v>45</v>
      </c>
      <c r="AJ475" s="42" t="s">
        <v>45</v>
      </c>
      <c r="AK475" s="42" t="s">
        <v>45</v>
      </c>
      <c r="AL475" s="42" t="s">
        <v>45</v>
      </c>
      <c r="AM475" s="42" t="s">
        <v>45</v>
      </c>
      <c r="AN475" s="42" t="s">
        <v>45</v>
      </c>
      <c r="AO475" s="42" t="s">
        <v>45</v>
      </c>
      <c r="AP475" s="42" t="s">
        <v>45</v>
      </c>
      <c r="AQ475" s="42" t="s">
        <v>45</v>
      </c>
      <c r="AR475" s="42" t="s">
        <v>45</v>
      </c>
      <c r="AS475" s="42" t="s">
        <v>45</v>
      </c>
      <c r="AT475" s="42" t="s">
        <v>45</v>
      </c>
      <c r="AU475" s="42" t="s">
        <v>45</v>
      </c>
      <c r="AV475" s="42" t="s">
        <v>45</v>
      </c>
      <c r="AW475" s="42" t="s">
        <v>45</v>
      </c>
      <c r="AX475" s="42" t="s">
        <v>45</v>
      </c>
      <c r="AY475" s="42" t="s">
        <v>45</v>
      </c>
      <c r="AZ475" s="42" t="s">
        <v>45</v>
      </c>
      <c r="BA475" s="42" t="s">
        <v>45</v>
      </c>
      <c r="BB475" s="42" t="s">
        <v>45</v>
      </c>
      <c r="BC475" s="42" t="s">
        <v>45</v>
      </c>
      <c r="BD475" s="42" t="s">
        <v>45</v>
      </c>
      <c r="BE475" s="42" t="s">
        <v>45</v>
      </c>
      <c r="BF475" s="42" t="s">
        <v>45</v>
      </c>
      <c r="BG475" s="42" t="s">
        <v>45</v>
      </c>
      <c r="BH475" s="42" t="s">
        <v>45</v>
      </c>
      <c r="BI475" s="42" t="s">
        <v>45</v>
      </c>
      <c r="BJ475" s="42" t="s">
        <v>45</v>
      </c>
      <c r="BK475" s="42" t="s">
        <v>45</v>
      </c>
      <c r="BL475" s="42" t="s">
        <v>45</v>
      </c>
      <c r="BM475" s="42" t="s">
        <v>45</v>
      </c>
      <c r="BN475" s="42" t="s">
        <v>45</v>
      </c>
      <c r="BO475" s="42" t="s">
        <v>45</v>
      </c>
      <c r="BP475" s="42" t="s">
        <v>45</v>
      </c>
      <c r="BQ475" s="42" t="s">
        <v>45</v>
      </c>
      <c r="BR475" s="42" t="s">
        <v>45</v>
      </c>
      <c r="BS475" s="42" t="s">
        <v>45</v>
      </c>
      <c r="BT475" s="42" t="s">
        <v>45</v>
      </c>
      <c r="BU475" s="42" t="s">
        <v>45</v>
      </c>
      <c r="BV475" s="42" t="s">
        <v>45</v>
      </c>
      <c r="BW475" s="42" t="s">
        <v>45</v>
      </c>
      <c r="BX475" s="42" t="s">
        <v>45</v>
      </c>
      <c r="BY475" s="42" t="s">
        <v>45</v>
      </c>
      <c r="BZ475" s="42" t="s">
        <v>45</v>
      </c>
      <c r="CA475" s="42" t="s">
        <v>45</v>
      </c>
      <c r="CB475" s="42" t="s">
        <v>45</v>
      </c>
      <c r="CC475" s="42" t="s">
        <v>45</v>
      </c>
      <c r="CD475" s="42" t="s">
        <v>45</v>
      </c>
      <c r="CE475" s="42" t="s">
        <v>45</v>
      </c>
      <c r="CF475" s="42" t="s">
        <v>45</v>
      </c>
      <c r="CG475" s="42" t="s">
        <v>45</v>
      </c>
      <c r="CH475" s="42" t="s">
        <v>45</v>
      </c>
      <c r="CI475" s="42" t="s">
        <v>45</v>
      </c>
      <c r="CJ475" s="42" t="s">
        <v>45</v>
      </c>
      <c r="CK475" s="42" t="s">
        <v>45</v>
      </c>
      <c r="CL475" s="42" t="s">
        <v>45</v>
      </c>
      <c r="CM475" s="42" t="s">
        <v>45</v>
      </c>
      <c r="CN475" s="42" t="s">
        <v>45</v>
      </c>
      <c r="CO475" s="42" t="s">
        <v>45</v>
      </c>
      <c r="CP475" s="42" t="s">
        <v>45</v>
      </c>
      <c r="CQ475" s="42" t="s">
        <v>45</v>
      </c>
      <c r="CR475" s="42" t="s">
        <v>45</v>
      </c>
      <c r="CS475" s="42" t="s">
        <v>45</v>
      </c>
      <c r="CT475" s="42" t="s">
        <v>45</v>
      </c>
      <c r="CU475" s="42" t="s">
        <v>45</v>
      </c>
      <c r="CV475" s="42" t="s">
        <v>45</v>
      </c>
      <c r="CW475" s="42" t="s">
        <v>45</v>
      </c>
      <c r="CX475" s="42" t="s">
        <v>45</v>
      </c>
      <c r="CY475" s="42" t="s">
        <v>45</v>
      </c>
      <c r="CZ475" s="42" t="s">
        <v>45</v>
      </c>
      <c r="DA475" s="42" t="s">
        <v>45</v>
      </c>
      <c r="DB475" s="42" t="s">
        <v>45</v>
      </c>
      <c r="DC475" s="42" t="s">
        <v>45</v>
      </c>
      <c r="DD475" s="42" t="s">
        <v>45</v>
      </c>
      <c r="DE475" s="42" t="s">
        <v>45</v>
      </c>
      <c r="DF475" s="42" t="s">
        <v>45</v>
      </c>
      <c r="DG475" s="42" t="s">
        <v>45</v>
      </c>
      <c r="DH475" s="42" t="s">
        <v>45</v>
      </c>
      <c r="DI475" s="42" t="s">
        <v>45</v>
      </c>
      <c r="DJ475" s="42" t="s">
        <v>45</v>
      </c>
      <c r="DK475" s="42" t="s">
        <v>45</v>
      </c>
      <c r="DL475" s="42" t="s">
        <v>45</v>
      </c>
      <c r="DM475" s="42" t="s">
        <v>45</v>
      </c>
      <c r="DN475" s="42" t="s">
        <v>45</v>
      </c>
      <c r="DO475" s="42" t="s">
        <v>45</v>
      </c>
      <c r="DP475" s="42" t="s">
        <v>45</v>
      </c>
      <c r="DQ475" s="42" t="s">
        <v>45</v>
      </c>
      <c r="DR475" s="42" t="s">
        <v>45</v>
      </c>
      <c r="DS475" s="42" t="s">
        <v>45</v>
      </c>
      <c r="DT475" s="42" t="s">
        <v>45</v>
      </c>
      <c r="DU475" s="42" t="s">
        <v>45</v>
      </c>
      <c r="DV475" s="42" t="s">
        <v>45</v>
      </c>
      <c r="DW475" s="42" t="s">
        <v>45</v>
      </c>
      <c r="DX475" s="42" t="s">
        <v>45</v>
      </c>
      <c r="DY475" s="42" t="s">
        <v>45</v>
      </c>
      <c r="DZ475" s="42" t="s">
        <v>45</v>
      </c>
      <c r="EA475" s="42" t="s">
        <v>45</v>
      </c>
      <c r="EB475" s="42" t="s">
        <v>45</v>
      </c>
      <c r="EC475" s="42" t="s">
        <v>45</v>
      </c>
      <c r="ED475" s="42" t="s">
        <v>45</v>
      </c>
      <c r="EE475" s="42" t="s">
        <v>45</v>
      </c>
      <c r="EF475" s="42" t="s">
        <v>45</v>
      </c>
      <c r="EG475" s="42" t="s">
        <v>45</v>
      </c>
      <c r="EH475" s="42" t="s">
        <v>45</v>
      </c>
      <c r="EI475" s="42" t="s">
        <v>45</v>
      </c>
      <c r="EJ475" s="42" t="s">
        <v>45</v>
      </c>
      <c r="EK475" s="42" t="s">
        <v>45</v>
      </c>
      <c r="EL475" s="42" t="s">
        <v>45</v>
      </c>
      <c r="EM475" s="42" t="s">
        <v>45</v>
      </c>
      <c r="EN475" s="42" t="s">
        <v>45</v>
      </c>
      <c r="EO475" s="42" t="s">
        <v>45</v>
      </c>
      <c r="EP475" s="42" t="s">
        <v>45</v>
      </c>
      <c r="EQ475" s="42" t="s">
        <v>45</v>
      </c>
      <c r="ER475" s="42" t="s">
        <v>45</v>
      </c>
      <c r="ES475" s="42" t="s">
        <v>45</v>
      </c>
      <c r="ET475" s="42" t="s">
        <v>45</v>
      </c>
      <c r="EU475" s="42" t="s">
        <v>45</v>
      </c>
      <c r="EV475" s="109"/>
      <c r="EW475" s="109"/>
      <c r="EX475" s="109"/>
      <c r="EY475" s="109"/>
      <c r="EZ475" s="109"/>
      <c r="FA475" s="109"/>
      <c r="FB475" s="109"/>
      <c r="FC475" s="109"/>
      <c r="FD475" s="109"/>
      <c r="FE475" s="109"/>
      <c r="FF475" s="109"/>
      <c r="FG475" s="109"/>
      <c r="FH475" s="109"/>
      <c r="FI475" s="109"/>
      <c r="FJ475" s="109"/>
      <c r="FK475" s="109"/>
      <c r="FL475" s="109"/>
      <c r="FM475" s="109"/>
      <c r="FN475" s="109"/>
      <c r="FO475" s="109"/>
      <c r="FP475" s="109"/>
      <c r="FQ475" s="109"/>
      <c r="FR475" s="109"/>
      <c r="FS475" s="109"/>
      <c r="FT475" s="109"/>
      <c r="FU475" s="109"/>
      <c r="FV475" s="109"/>
      <c r="FW475" s="109"/>
      <c r="FX475" s="109"/>
      <c r="FY475" s="109"/>
      <c r="FZ475" s="109"/>
      <c r="GA475" s="109"/>
      <c r="GB475" s="109"/>
      <c r="GC475" s="109"/>
      <c r="GD475" s="109"/>
      <c r="GE475" s="109"/>
      <c r="GF475" s="108" t="s">
        <v>45</v>
      </c>
      <c r="GG475" s="108" t="s">
        <v>45</v>
      </c>
      <c r="GH475" s="108" t="s">
        <v>45</v>
      </c>
      <c r="GI475" s="108" t="s">
        <v>45</v>
      </c>
      <c r="GJ475" s="108" t="s">
        <v>45</v>
      </c>
      <c r="GK475" s="56" t="s">
        <v>45</v>
      </c>
      <c r="GL475" s="9" t="s">
        <v>45</v>
      </c>
      <c r="GM475" s="9" t="s">
        <v>45</v>
      </c>
      <c r="GN475" s="9" t="s">
        <v>45</v>
      </c>
    </row>
    <row r="476" spans="1:196" ht="20.100000000000001" customHeight="1" x14ac:dyDescent="0.25">
      <c r="A476" s="38"/>
      <c r="B476" s="61"/>
      <c r="C476" s="62"/>
      <c r="D476" s="90"/>
      <c r="E476" s="61"/>
      <c r="F476" s="61"/>
      <c r="G476" s="38"/>
      <c r="H476" s="39" t="e">
        <f>CONCATENATE(L476,M476,N476,O476,P476,Q476,R476,S476,T476,U476,V476,W476,X476,Y476,Z476,AA476,AB476,AC476,AD476,AE476,AF476,AG476,AH476,AI476,AJ476,AK476,AL476,AM476,AN476,AO476,AP476,AQ476,AR476,AS476,AT476,AU476,AV476,AW476,AX476,AY476,AZ476,BA476,BB476,BC476,BD476,BE476,BF476,BG476,BH476,BI476,BJ476,BK476,BL476,BM476,BN476,BO476,BP476,BQ476,BR476,BS476,BT476,BU476,BV476,BW476,BX476,BY476,BZ476,CA476,CB476,CC476,CD476,CE476,CF476,CG476,CH476,CI476,CJ476,CK476,CL476,CM476,CN476,CO476,CP476,CQ476,CR476,CS476,CT476,CU476,CV476,CW476,CX476,CY476,CZ476,DA476,DB476,DC476,DD476,DE476,DF476,DG476,DH476,DI476,DJ476,DK476,DL476,DM476,DN476,DO476,DP476,DQ476,DR476,DS476,DT476,DU476,DV476,DW476,DX476,DY476,DZ476,EA476,EB476,EC476,ED476,EE476,EF476,EG476,EH476,EI476,EJ476,EK476,EL476,EM476,EN476,EO476,EP476,EQ476,ER476,ES476,ET476,EU476,EV476,EW476,EX476,EY476,EZ476,FA476,FB476,FC476,FD476,FE476,FF476,FG476,FH476,FI476,FJ476,FK476,FL476,FM476,FN476,FO476,FP476,FQ476,FR476,FS476,FT476,FU476,FV476,FW476,FX476,FY476,FZ476,GA476,GB476,GC476,GE476,#REF!,GF476,GG476,GH476,GI476,GJ476,GK476,GL476,GM476,GN476)</f>
        <v>#REF!</v>
      </c>
      <c r="I476" s="40"/>
      <c r="J476" s="40"/>
      <c r="K476" s="41"/>
      <c r="L476" s="42" t="s">
        <v>45</v>
      </c>
      <c r="M476" s="42" t="s">
        <v>45</v>
      </c>
      <c r="N476" s="42" t="s">
        <v>45</v>
      </c>
      <c r="O476" s="42" t="s">
        <v>45</v>
      </c>
      <c r="P476" s="42" t="s">
        <v>45</v>
      </c>
      <c r="Q476" s="42" t="s">
        <v>45</v>
      </c>
      <c r="R476" s="42" t="s">
        <v>45</v>
      </c>
      <c r="S476" s="42" t="s">
        <v>45</v>
      </c>
      <c r="T476" s="42" t="s">
        <v>45</v>
      </c>
      <c r="U476" s="42" t="s">
        <v>45</v>
      </c>
      <c r="V476" s="42" t="s">
        <v>45</v>
      </c>
      <c r="W476" s="42" t="s">
        <v>45</v>
      </c>
      <c r="X476" s="42" t="s">
        <v>45</v>
      </c>
      <c r="Y476" s="42" t="s">
        <v>45</v>
      </c>
      <c r="Z476" s="42" t="s">
        <v>45</v>
      </c>
      <c r="AA476" s="42" t="s">
        <v>45</v>
      </c>
      <c r="AB476" s="42" t="s">
        <v>45</v>
      </c>
      <c r="AC476" s="42" t="s">
        <v>45</v>
      </c>
      <c r="AD476" s="42" t="s">
        <v>45</v>
      </c>
      <c r="AE476" s="42" t="s">
        <v>45</v>
      </c>
      <c r="AF476" s="42" t="s">
        <v>45</v>
      </c>
      <c r="AG476" s="42" t="s">
        <v>45</v>
      </c>
      <c r="AH476" s="42" t="s">
        <v>45</v>
      </c>
      <c r="AI476" s="42" t="s">
        <v>45</v>
      </c>
      <c r="AJ476" s="42" t="s">
        <v>45</v>
      </c>
      <c r="AK476" s="42" t="s">
        <v>45</v>
      </c>
      <c r="AL476" s="42" t="s">
        <v>45</v>
      </c>
      <c r="AM476" s="42" t="s">
        <v>45</v>
      </c>
      <c r="AN476" s="42" t="s">
        <v>45</v>
      </c>
      <c r="AO476" s="42" t="s">
        <v>45</v>
      </c>
      <c r="AP476" s="42" t="s">
        <v>45</v>
      </c>
      <c r="AQ476" s="42" t="s">
        <v>45</v>
      </c>
      <c r="AR476" s="42" t="s">
        <v>45</v>
      </c>
      <c r="AS476" s="42" t="s">
        <v>45</v>
      </c>
      <c r="AT476" s="42" t="s">
        <v>45</v>
      </c>
      <c r="AU476" s="42" t="s">
        <v>45</v>
      </c>
      <c r="AV476" s="42" t="s">
        <v>45</v>
      </c>
      <c r="AW476" s="42" t="s">
        <v>45</v>
      </c>
      <c r="AX476" s="42" t="s">
        <v>45</v>
      </c>
      <c r="AY476" s="42" t="s">
        <v>45</v>
      </c>
      <c r="AZ476" s="42" t="s">
        <v>45</v>
      </c>
      <c r="BA476" s="42" t="s">
        <v>45</v>
      </c>
      <c r="BB476" s="42" t="s">
        <v>45</v>
      </c>
      <c r="BC476" s="42" t="s">
        <v>45</v>
      </c>
      <c r="BD476" s="42" t="s">
        <v>45</v>
      </c>
      <c r="BE476" s="42" t="s">
        <v>45</v>
      </c>
      <c r="BF476" s="42" t="s">
        <v>45</v>
      </c>
      <c r="BG476" s="42" t="s">
        <v>45</v>
      </c>
      <c r="BH476" s="42" t="s">
        <v>45</v>
      </c>
      <c r="BI476" s="42" t="s">
        <v>45</v>
      </c>
      <c r="BJ476" s="42" t="s">
        <v>45</v>
      </c>
      <c r="BK476" s="42" t="s">
        <v>45</v>
      </c>
      <c r="BL476" s="42" t="s">
        <v>45</v>
      </c>
      <c r="BM476" s="42" t="s">
        <v>45</v>
      </c>
      <c r="BN476" s="42" t="s">
        <v>45</v>
      </c>
      <c r="BO476" s="42" t="s">
        <v>45</v>
      </c>
      <c r="BP476" s="42" t="s">
        <v>45</v>
      </c>
      <c r="BQ476" s="42" t="s">
        <v>45</v>
      </c>
      <c r="BR476" s="42" t="s">
        <v>45</v>
      </c>
      <c r="BS476" s="42" t="s">
        <v>45</v>
      </c>
      <c r="BT476" s="42" t="s">
        <v>45</v>
      </c>
      <c r="BU476" s="42" t="s">
        <v>45</v>
      </c>
      <c r="BV476" s="42" t="s">
        <v>45</v>
      </c>
      <c r="BW476" s="42" t="s">
        <v>45</v>
      </c>
      <c r="BX476" s="42" t="s">
        <v>45</v>
      </c>
      <c r="BY476" s="42" t="s">
        <v>45</v>
      </c>
      <c r="BZ476" s="42" t="s">
        <v>45</v>
      </c>
      <c r="CA476" s="42" t="s">
        <v>45</v>
      </c>
      <c r="CB476" s="42" t="s">
        <v>45</v>
      </c>
      <c r="CC476" s="42" t="s">
        <v>45</v>
      </c>
      <c r="CD476" s="42" t="s">
        <v>45</v>
      </c>
      <c r="CE476" s="42" t="s">
        <v>45</v>
      </c>
      <c r="CF476" s="42" t="s">
        <v>45</v>
      </c>
      <c r="CG476" s="42" t="s">
        <v>45</v>
      </c>
      <c r="CH476" s="42" t="s">
        <v>45</v>
      </c>
      <c r="CI476" s="42" t="s">
        <v>45</v>
      </c>
      <c r="CJ476" s="42" t="s">
        <v>45</v>
      </c>
      <c r="CK476" s="42" t="s">
        <v>45</v>
      </c>
      <c r="CL476" s="42" t="s">
        <v>45</v>
      </c>
      <c r="CM476" s="42" t="s">
        <v>45</v>
      </c>
      <c r="CN476" s="42" t="s">
        <v>45</v>
      </c>
      <c r="CO476" s="42" t="s">
        <v>45</v>
      </c>
      <c r="CP476" s="42" t="s">
        <v>45</v>
      </c>
      <c r="CQ476" s="42" t="s">
        <v>45</v>
      </c>
      <c r="CR476" s="42" t="s">
        <v>45</v>
      </c>
      <c r="CS476" s="42" t="s">
        <v>45</v>
      </c>
      <c r="CT476" s="42" t="s">
        <v>45</v>
      </c>
      <c r="CU476" s="42" t="s">
        <v>45</v>
      </c>
      <c r="CV476" s="42" t="s">
        <v>45</v>
      </c>
      <c r="CW476" s="42" t="s">
        <v>45</v>
      </c>
      <c r="CX476" s="42" t="s">
        <v>45</v>
      </c>
      <c r="CY476" s="42" t="s">
        <v>45</v>
      </c>
      <c r="CZ476" s="42" t="s">
        <v>45</v>
      </c>
      <c r="DA476" s="42" t="s">
        <v>45</v>
      </c>
      <c r="DB476" s="42" t="s">
        <v>45</v>
      </c>
      <c r="DC476" s="42" t="s">
        <v>45</v>
      </c>
      <c r="DD476" s="42" t="s">
        <v>45</v>
      </c>
      <c r="DE476" s="42" t="s">
        <v>45</v>
      </c>
      <c r="DF476" s="42" t="s">
        <v>45</v>
      </c>
      <c r="DG476" s="42" t="s">
        <v>45</v>
      </c>
      <c r="DH476" s="42" t="s">
        <v>45</v>
      </c>
      <c r="DI476" s="42" t="s">
        <v>45</v>
      </c>
      <c r="DJ476" s="42" t="s">
        <v>45</v>
      </c>
      <c r="DK476" s="42" t="s">
        <v>45</v>
      </c>
      <c r="DL476" s="42" t="s">
        <v>45</v>
      </c>
      <c r="DM476" s="42" t="s">
        <v>45</v>
      </c>
      <c r="DN476" s="42" t="s">
        <v>45</v>
      </c>
      <c r="DO476" s="42" t="s">
        <v>45</v>
      </c>
      <c r="DP476" s="42" t="s">
        <v>45</v>
      </c>
      <c r="DQ476" s="42" t="s">
        <v>45</v>
      </c>
      <c r="DR476" s="42" t="s">
        <v>45</v>
      </c>
      <c r="DS476" s="42" t="s">
        <v>45</v>
      </c>
      <c r="DT476" s="42" t="s">
        <v>45</v>
      </c>
      <c r="DU476" s="42" t="s">
        <v>45</v>
      </c>
      <c r="DV476" s="42" t="s">
        <v>45</v>
      </c>
      <c r="DW476" s="42" t="s">
        <v>45</v>
      </c>
      <c r="DX476" s="42" t="s">
        <v>45</v>
      </c>
      <c r="DY476" s="42" t="s">
        <v>45</v>
      </c>
      <c r="DZ476" s="42" t="s">
        <v>45</v>
      </c>
      <c r="EA476" s="42" t="s">
        <v>45</v>
      </c>
      <c r="EB476" s="42" t="s">
        <v>45</v>
      </c>
      <c r="EC476" s="42" t="s">
        <v>45</v>
      </c>
      <c r="ED476" s="42" t="s">
        <v>45</v>
      </c>
      <c r="EE476" s="42" t="s">
        <v>45</v>
      </c>
      <c r="EF476" s="42" t="s">
        <v>45</v>
      </c>
      <c r="EG476" s="42" t="s">
        <v>45</v>
      </c>
      <c r="EH476" s="42" t="s">
        <v>45</v>
      </c>
      <c r="EI476" s="42" t="s">
        <v>45</v>
      </c>
      <c r="EJ476" s="42" t="s">
        <v>45</v>
      </c>
      <c r="EK476" s="42" t="s">
        <v>45</v>
      </c>
      <c r="EL476" s="42" t="s">
        <v>45</v>
      </c>
      <c r="EM476" s="42" t="s">
        <v>45</v>
      </c>
      <c r="EN476" s="42" t="s">
        <v>45</v>
      </c>
      <c r="EO476" s="42" t="s">
        <v>45</v>
      </c>
      <c r="EP476" s="42" t="s">
        <v>45</v>
      </c>
      <c r="EQ476" s="42" t="s">
        <v>45</v>
      </c>
      <c r="ER476" s="42" t="s">
        <v>45</v>
      </c>
      <c r="ES476" s="42" t="s">
        <v>45</v>
      </c>
      <c r="ET476" s="42" t="s">
        <v>45</v>
      </c>
      <c r="EU476" s="42" t="s">
        <v>45</v>
      </c>
      <c r="EV476" s="109"/>
      <c r="EW476" s="109"/>
      <c r="EX476" s="109"/>
      <c r="EY476" s="109"/>
      <c r="EZ476" s="109"/>
      <c r="FA476" s="109"/>
      <c r="FB476" s="109"/>
      <c r="FC476" s="109"/>
      <c r="FD476" s="109"/>
      <c r="FE476" s="109"/>
      <c r="FF476" s="109"/>
      <c r="FG476" s="109"/>
      <c r="FH476" s="109"/>
      <c r="FI476" s="109"/>
      <c r="FJ476" s="109"/>
      <c r="FK476" s="109"/>
      <c r="FL476" s="109"/>
      <c r="FM476" s="109"/>
      <c r="FN476" s="109"/>
      <c r="FO476" s="109"/>
      <c r="FP476" s="109"/>
      <c r="FQ476" s="109"/>
      <c r="FR476" s="109"/>
      <c r="FS476" s="109"/>
      <c r="FT476" s="109"/>
      <c r="FU476" s="109"/>
      <c r="FV476" s="109"/>
      <c r="FW476" s="109"/>
      <c r="FX476" s="109"/>
      <c r="FY476" s="109"/>
      <c r="FZ476" s="109"/>
      <c r="GA476" s="109"/>
      <c r="GB476" s="109"/>
      <c r="GC476" s="109"/>
      <c r="GD476" s="109"/>
      <c r="GE476" s="109"/>
      <c r="GF476" s="108" t="s">
        <v>45</v>
      </c>
      <c r="GG476" s="108" t="s">
        <v>45</v>
      </c>
      <c r="GH476" s="108" t="s">
        <v>45</v>
      </c>
      <c r="GI476" s="108" t="s">
        <v>45</v>
      </c>
      <c r="GJ476" s="108" t="s">
        <v>45</v>
      </c>
      <c r="GK476" s="56" t="s">
        <v>45</v>
      </c>
      <c r="GL476" s="9" t="s">
        <v>45</v>
      </c>
      <c r="GM476" s="9" t="s">
        <v>45</v>
      </c>
      <c r="GN476" s="9" t="s">
        <v>45</v>
      </c>
    </row>
    <row r="477" spans="1:196" ht="20.100000000000001" customHeight="1" x14ac:dyDescent="0.25">
      <c r="A477" s="38"/>
      <c r="B477" s="61"/>
      <c r="C477" s="62"/>
      <c r="D477" s="90"/>
      <c r="E477" s="61"/>
      <c r="F477" s="61"/>
      <c r="G477" s="38"/>
      <c r="H477" s="39" t="e">
        <f>CONCATENATE(L477,M477,N477,O477,P477,Q477,R477,S477,T477,U477,V477,W477,X477,Y477,Z477,AA477,AB477,AC477,AD477,AE477,AF477,AG477,AH477,AI477,AJ477,AK477,AL477,AM477,AN477,AO477,AP477,AQ477,AR477,AS477,AT477,AU477,AV477,AW477,AX477,AY477,AZ477,BA477,BB477,BC477,BD477,BE477,BF477,BG477,BH477,BI477,BJ477,BK477,BL477,BM477,BN477,BO477,BP477,BQ477,BR477,BS477,BT477,BU477,BV477,BW477,BX477,BY477,BZ477,CA477,CB477,CC477,CD477,CE477,CF477,CG477,CH477,CI477,CJ477,CK477,CL477,CM477,CN477,CO477,CP477,CQ477,CR477,CS477,CT477,CU477,CV477,CW477,CX477,CY477,CZ477,DA477,DB477,DC477,DD477,DE477,DF477,DG477,DH477,DI477,DJ477,DK477,DL477,DM477,DN477,DO477,DP477,DQ477,DR477,DS477,DT477,DU477,DV477,DW477,DX477,DY477,DZ477,EA477,EB477,EC477,ED477,EE477,EF477,EG477,EH477,EI477,EJ477,EK477,EL477,EM477,EN477,EO477,EP477,EQ477,ER477,ES477,ET477,EU477,EV477,EW477,EX477,EY477,EZ477,FA477,FB477,FC477,FD477,FE477,FF477,FG477,FH477,FI477,FJ477,FK477,FL477,FM477,FN477,FO477,FP477,FQ477,FR477,FS477,FT477,FU477,FV477,FW477,FX477,FY477,FZ477,GA477,GB477,GC477,GE477,#REF!,GF477,GG477,GH477,GI477,GJ477,GK477,GL477,GM477,GN477)</f>
        <v>#REF!</v>
      </c>
      <c r="I477" s="40"/>
      <c r="J477" s="40"/>
      <c r="K477" s="41"/>
      <c r="L477" s="42" t="s">
        <v>45</v>
      </c>
      <c r="M477" s="42" t="s">
        <v>45</v>
      </c>
      <c r="N477" s="42" t="s">
        <v>45</v>
      </c>
      <c r="O477" s="42" t="s">
        <v>45</v>
      </c>
      <c r="P477" s="42" t="s">
        <v>45</v>
      </c>
      <c r="Q477" s="42" t="s">
        <v>45</v>
      </c>
      <c r="R477" s="42" t="s">
        <v>45</v>
      </c>
      <c r="S477" s="42" t="s">
        <v>45</v>
      </c>
      <c r="T477" s="42" t="s">
        <v>45</v>
      </c>
      <c r="U477" s="42" t="s">
        <v>45</v>
      </c>
      <c r="V477" s="42" t="s">
        <v>45</v>
      </c>
      <c r="W477" s="42" t="s">
        <v>45</v>
      </c>
      <c r="X477" s="42" t="s">
        <v>45</v>
      </c>
      <c r="Y477" s="42" t="s">
        <v>45</v>
      </c>
      <c r="Z477" s="42" t="s">
        <v>45</v>
      </c>
      <c r="AA477" s="42" t="s">
        <v>45</v>
      </c>
      <c r="AB477" s="42" t="s">
        <v>45</v>
      </c>
      <c r="AC477" s="42" t="s">
        <v>45</v>
      </c>
      <c r="AD477" s="42" t="s">
        <v>45</v>
      </c>
      <c r="AE477" s="42" t="s">
        <v>45</v>
      </c>
      <c r="AF477" s="42" t="s">
        <v>45</v>
      </c>
      <c r="AG477" s="42" t="s">
        <v>45</v>
      </c>
      <c r="AH477" s="42" t="s">
        <v>45</v>
      </c>
      <c r="AI477" s="42" t="s">
        <v>45</v>
      </c>
      <c r="AJ477" s="42" t="s">
        <v>45</v>
      </c>
      <c r="AK477" s="42" t="s">
        <v>45</v>
      </c>
      <c r="AL477" s="42" t="s">
        <v>45</v>
      </c>
      <c r="AM477" s="42" t="s">
        <v>45</v>
      </c>
      <c r="AN477" s="42" t="s">
        <v>45</v>
      </c>
      <c r="AO477" s="42" t="s">
        <v>45</v>
      </c>
      <c r="AP477" s="42" t="s">
        <v>45</v>
      </c>
      <c r="AQ477" s="42" t="s">
        <v>45</v>
      </c>
      <c r="AR477" s="42" t="s">
        <v>45</v>
      </c>
      <c r="AS477" s="42" t="s">
        <v>45</v>
      </c>
      <c r="AT477" s="42" t="s">
        <v>45</v>
      </c>
      <c r="AU477" s="42" t="s">
        <v>45</v>
      </c>
      <c r="AV477" s="42" t="s">
        <v>45</v>
      </c>
      <c r="AW477" s="42" t="s">
        <v>45</v>
      </c>
      <c r="AX477" s="42" t="s">
        <v>45</v>
      </c>
      <c r="AY477" s="42" t="s">
        <v>45</v>
      </c>
      <c r="AZ477" s="42" t="s">
        <v>45</v>
      </c>
      <c r="BA477" s="42" t="s">
        <v>45</v>
      </c>
      <c r="BB477" s="42" t="s">
        <v>45</v>
      </c>
      <c r="BC477" s="42" t="s">
        <v>45</v>
      </c>
      <c r="BD477" s="42" t="s">
        <v>45</v>
      </c>
      <c r="BE477" s="42" t="s">
        <v>45</v>
      </c>
      <c r="BF477" s="42" t="s">
        <v>45</v>
      </c>
      <c r="BG477" s="42" t="s">
        <v>45</v>
      </c>
      <c r="BH477" s="42" t="s">
        <v>45</v>
      </c>
      <c r="BI477" s="42" t="s">
        <v>45</v>
      </c>
      <c r="BJ477" s="42" t="s">
        <v>45</v>
      </c>
      <c r="BK477" s="42" t="s">
        <v>45</v>
      </c>
      <c r="BL477" s="42" t="s">
        <v>45</v>
      </c>
      <c r="BM477" s="42" t="s">
        <v>45</v>
      </c>
      <c r="BN477" s="42" t="s">
        <v>45</v>
      </c>
      <c r="BO477" s="42" t="s">
        <v>45</v>
      </c>
      <c r="BP477" s="42" t="s">
        <v>45</v>
      </c>
      <c r="BQ477" s="42" t="s">
        <v>45</v>
      </c>
      <c r="BR477" s="42" t="s">
        <v>45</v>
      </c>
      <c r="BS477" s="42" t="s">
        <v>45</v>
      </c>
      <c r="BT477" s="42" t="s">
        <v>45</v>
      </c>
      <c r="BU477" s="42" t="s">
        <v>45</v>
      </c>
      <c r="BV477" s="42" t="s">
        <v>45</v>
      </c>
      <c r="BW477" s="42" t="s">
        <v>45</v>
      </c>
      <c r="BX477" s="42" t="s">
        <v>45</v>
      </c>
      <c r="BY477" s="42" t="s">
        <v>45</v>
      </c>
      <c r="BZ477" s="42" t="s">
        <v>45</v>
      </c>
      <c r="CA477" s="42" t="s">
        <v>45</v>
      </c>
      <c r="CB477" s="42" t="s">
        <v>45</v>
      </c>
      <c r="CC477" s="42" t="s">
        <v>45</v>
      </c>
      <c r="CD477" s="42" t="s">
        <v>45</v>
      </c>
      <c r="CE477" s="42" t="s">
        <v>45</v>
      </c>
      <c r="CF477" s="42" t="s">
        <v>45</v>
      </c>
      <c r="CG477" s="42" t="s">
        <v>45</v>
      </c>
      <c r="CH477" s="42" t="s">
        <v>45</v>
      </c>
      <c r="CI477" s="42" t="s">
        <v>45</v>
      </c>
      <c r="CJ477" s="42" t="s">
        <v>45</v>
      </c>
      <c r="CK477" s="42" t="s">
        <v>45</v>
      </c>
      <c r="CL477" s="42" t="s">
        <v>45</v>
      </c>
      <c r="CM477" s="42" t="s">
        <v>45</v>
      </c>
      <c r="CN477" s="42" t="s">
        <v>45</v>
      </c>
      <c r="CO477" s="42" t="s">
        <v>45</v>
      </c>
      <c r="CP477" s="42" t="s">
        <v>45</v>
      </c>
      <c r="CQ477" s="42" t="s">
        <v>45</v>
      </c>
      <c r="CR477" s="42" t="s">
        <v>45</v>
      </c>
      <c r="CS477" s="42" t="s">
        <v>45</v>
      </c>
      <c r="CT477" s="42" t="s">
        <v>45</v>
      </c>
      <c r="CU477" s="42" t="s">
        <v>45</v>
      </c>
      <c r="CV477" s="42" t="s">
        <v>45</v>
      </c>
      <c r="CW477" s="42" t="s">
        <v>45</v>
      </c>
      <c r="CX477" s="42" t="s">
        <v>45</v>
      </c>
      <c r="CY477" s="42" t="s">
        <v>45</v>
      </c>
      <c r="CZ477" s="42" t="s">
        <v>45</v>
      </c>
      <c r="DA477" s="42" t="s">
        <v>45</v>
      </c>
      <c r="DB477" s="42" t="s">
        <v>45</v>
      </c>
      <c r="DC477" s="42" t="s">
        <v>45</v>
      </c>
      <c r="DD477" s="42" t="s">
        <v>45</v>
      </c>
      <c r="DE477" s="42" t="s">
        <v>45</v>
      </c>
      <c r="DF477" s="42" t="s">
        <v>45</v>
      </c>
      <c r="DG477" s="42" t="s">
        <v>45</v>
      </c>
      <c r="DH477" s="42" t="s">
        <v>45</v>
      </c>
      <c r="DI477" s="42" t="s">
        <v>45</v>
      </c>
      <c r="DJ477" s="42" t="s">
        <v>45</v>
      </c>
      <c r="DK477" s="42" t="s">
        <v>45</v>
      </c>
      <c r="DL477" s="42" t="s">
        <v>45</v>
      </c>
      <c r="DM477" s="42" t="s">
        <v>45</v>
      </c>
      <c r="DN477" s="42" t="s">
        <v>45</v>
      </c>
      <c r="DO477" s="42" t="s">
        <v>45</v>
      </c>
      <c r="DP477" s="42" t="s">
        <v>45</v>
      </c>
      <c r="DQ477" s="42" t="s">
        <v>45</v>
      </c>
      <c r="DR477" s="42" t="s">
        <v>45</v>
      </c>
      <c r="DS477" s="42" t="s">
        <v>45</v>
      </c>
      <c r="DT477" s="42" t="s">
        <v>45</v>
      </c>
      <c r="DU477" s="42" t="s">
        <v>45</v>
      </c>
      <c r="DV477" s="42" t="s">
        <v>45</v>
      </c>
      <c r="DW477" s="42" t="s">
        <v>45</v>
      </c>
      <c r="DX477" s="42" t="s">
        <v>45</v>
      </c>
      <c r="DY477" s="42" t="s">
        <v>45</v>
      </c>
      <c r="DZ477" s="42" t="s">
        <v>45</v>
      </c>
      <c r="EA477" s="42" t="s">
        <v>45</v>
      </c>
      <c r="EB477" s="42" t="s">
        <v>45</v>
      </c>
      <c r="EC477" s="42" t="s">
        <v>45</v>
      </c>
      <c r="ED477" s="42" t="s">
        <v>45</v>
      </c>
      <c r="EE477" s="42" t="s">
        <v>45</v>
      </c>
      <c r="EF477" s="42" t="s">
        <v>45</v>
      </c>
      <c r="EG477" s="42" t="s">
        <v>45</v>
      </c>
      <c r="EH477" s="42" t="s">
        <v>45</v>
      </c>
      <c r="EI477" s="42" t="s">
        <v>45</v>
      </c>
      <c r="EJ477" s="42" t="s">
        <v>45</v>
      </c>
      <c r="EK477" s="42" t="s">
        <v>45</v>
      </c>
      <c r="EL477" s="42" t="s">
        <v>45</v>
      </c>
      <c r="EM477" s="42" t="s">
        <v>45</v>
      </c>
      <c r="EN477" s="42" t="s">
        <v>45</v>
      </c>
      <c r="EO477" s="42" t="s">
        <v>45</v>
      </c>
      <c r="EP477" s="42" t="s">
        <v>45</v>
      </c>
      <c r="EQ477" s="42" t="s">
        <v>45</v>
      </c>
      <c r="ER477" s="42" t="s">
        <v>45</v>
      </c>
      <c r="ES477" s="42" t="s">
        <v>45</v>
      </c>
      <c r="ET477" s="42" t="s">
        <v>45</v>
      </c>
      <c r="EU477" s="42" t="s">
        <v>45</v>
      </c>
      <c r="EV477" s="109"/>
      <c r="EW477" s="109"/>
      <c r="EX477" s="109"/>
      <c r="EY477" s="109"/>
      <c r="EZ477" s="109"/>
      <c r="FA477" s="109"/>
      <c r="FB477" s="109"/>
      <c r="FC477" s="109"/>
      <c r="FD477" s="109"/>
      <c r="FE477" s="109"/>
      <c r="FF477" s="109"/>
      <c r="FG477" s="109"/>
      <c r="FH477" s="109"/>
      <c r="FI477" s="109"/>
      <c r="FJ477" s="109"/>
      <c r="FK477" s="109"/>
      <c r="FL477" s="109"/>
      <c r="FM477" s="109"/>
      <c r="FN477" s="109"/>
      <c r="FO477" s="109"/>
      <c r="FP477" s="109"/>
      <c r="FQ477" s="109"/>
      <c r="FR477" s="109"/>
      <c r="FS477" s="109"/>
      <c r="FT477" s="109"/>
      <c r="FU477" s="109"/>
      <c r="FV477" s="109"/>
      <c r="FW477" s="109"/>
      <c r="FX477" s="109"/>
      <c r="FY477" s="109"/>
      <c r="FZ477" s="109"/>
      <c r="GA477" s="109"/>
      <c r="GB477" s="109"/>
      <c r="GC477" s="109"/>
      <c r="GD477" s="109"/>
      <c r="GE477" s="109"/>
      <c r="GF477" s="108" t="s">
        <v>45</v>
      </c>
      <c r="GG477" s="108" t="s">
        <v>45</v>
      </c>
      <c r="GH477" s="108" t="s">
        <v>45</v>
      </c>
      <c r="GI477" s="108" t="s">
        <v>45</v>
      </c>
      <c r="GJ477" s="108" t="s">
        <v>45</v>
      </c>
      <c r="GK477" s="56" t="s">
        <v>45</v>
      </c>
      <c r="GL477" s="9" t="s">
        <v>45</v>
      </c>
      <c r="GM477" s="9" t="s">
        <v>45</v>
      </c>
      <c r="GN477" s="9" t="s">
        <v>45</v>
      </c>
    </row>
    <row r="478" spans="1:196" ht="20.100000000000001" customHeight="1" x14ac:dyDescent="0.25">
      <c r="A478" s="38"/>
      <c r="B478" s="61"/>
      <c r="C478" s="62"/>
      <c r="D478" s="90"/>
      <c r="E478" s="61"/>
      <c r="F478" s="61"/>
      <c r="G478" s="38"/>
      <c r="H478" s="39" t="e">
        <f>CONCATENATE(L478,M478,N478,O478,P478,Q478,R478,S478,T478,U478,V478,W478,X478,Y478,Z478,AA478,AB478,AC478,AD478,AE478,AF478,AG478,AH478,AI478,AJ478,AK478,AL478,AM478,AN478,AO478,AP478,AQ478,AR478,AS478,AT478,AU478,AV478,AW478,AX478,AY478,AZ478,BA478,BB478,BC478,BD478,BE478,BF478,BG478,BH478,BI478,BJ478,BK478,BL478,BM478,BN478,BO478,BP478,BQ478,BR478,BS478,BT478,BU478,BV478,BW478,BX478,BY478,BZ478,CA478,CB478,CC478,CD478,CE478,CF478,CG478,CH478,CI478,CJ478,CK478,CL478,CM478,CN478,CO478,CP478,CQ478,CR478,CS478,CT478,CU478,CV478,CW478,CX478,CY478,CZ478,DA478,DB478,DC478,DD478,DE478,DF478,DG478,DH478,DI478,DJ478,DK478,DL478,DM478,DN478,DO478,DP478,DQ478,DR478,DS478,DT478,DU478,DV478,DW478,DX478,DY478,DZ478,EA478,EB478,EC478,ED478,EE478,EF478,EG478,EH478,EI478,EJ478,EK478,EL478,EM478,EN478,EO478,EP478,EQ478,ER478,ES478,ET478,EU478,EV478,EW478,EX478,EY478,EZ478,FA478,FB478,FC478,FD478,FE478,FF478,FG478,FH478,FI478,FJ478,FK478,FL478,FM478,FN478,FO478,FP478,FQ478,FR478,FS478,FT478,FU478,FV478,FW478,FX478,FY478,FZ478,GA478,GB478,GC478,GE478,#REF!,GF478,GG478,GH478,GI478,GJ478,GK478,GL478,GM478,GN478)</f>
        <v>#REF!</v>
      </c>
      <c r="I478" s="40"/>
      <c r="J478" s="40"/>
      <c r="K478" s="41"/>
      <c r="L478" s="42" t="s">
        <v>45</v>
      </c>
      <c r="M478" s="42" t="s">
        <v>45</v>
      </c>
      <c r="N478" s="42" t="s">
        <v>45</v>
      </c>
      <c r="O478" s="42" t="s">
        <v>45</v>
      </c>
      <c r="P478" s="42" t="s">
        <v>45</v>
      </c>
      <c r="Q478" s="42" t="s">
        <v>45</v>
      </c>
      <c r="R478" s="42" t="s">
        <v>45</v>
      </c>
      <c r="S478" s="42" t="s">
        <v>45</v>
      </c>
      <c r="T478" s="42" t="s">
        <v>45</v>
      </c>
      <c r="U478" s="42" t="s">
        <v>45</v>
      </c>
      <c r="V478" s="42" t="s">
        <v>45</v>
      </c>
      <c r="W478" s="42" t="s">
        <v>45</v>
      </c>
      <c r="X478" s="42" t="s">
        <v>45</v>
      </c>
      <c r="Y478" s="42" t="s">
        <v>45</v>
      </c>
      <c r="Z478" s="42" t="s">
        <v>45</v>
      </c>
      <c r="AA478" s="42" t="s">
        <v>45</v>
      </c>
      <c r="AB478" s="42" t="s">
        <v>45</v>
      </c>
      <c r="AC478" s="42" t="s">
        <v>45</v>
      </c>
      <c r="AD478" s="42" t="s">
        <v>45</v>
      </c>
      <c r="AE478" s="42" t="s">
        <v>45</v>
      </c>
      <c r="AF478" s="42" t="s">
        <v>45</v>
      </c>
      <c r="AG478" s="42" t="s">
        <v>45</v>
      </c>
      <c r="AH478" s="42" t="s">
        <v>45</v>
      </c>
      <c r="AI478" s="42" t="s">
        <v>45</v>
      </c>
      <c r="AJ478" s="42" t="s">
        <v>45</v>
      </c>
      <c r="AK478" s="42" t="s">
        <v>45</v>
      </c>
      <c r="AL478" s="42" t="s">
        <v>45</v>
      </c>
      <c r="AM478" s="42" t="s">
        <v>45</v>
      </c>
      <c r="AN478" s="42" t="s">
        <v>45</v>
      </c>
      <c r="AO478" s="42" t="s">
        <v>45</v>
      </c>
      <c r="AP478" s="42" t="s">
        <v>45</v>
      </c>
      <c r="AQ478" s="42" t="s">
        <v>45</v>
      </c>
      <c r="AR478" s="42" t="s">
        <v>45</v>
      </c>
      <c r="AS478" s="42" t="s">
        <v>45</v>
      </c>
      <c r="AT478" s="42" t="s">
        <v>45</v>
      </c>
      <c r="AU478" s="42" t="s">
        <v>45</v>
      </c>
      <c r="AV478" s="42" t="s">
        <v>45</v>
      </c>
      <c r="AW478" s="42" t="s">
        <v>45</v>
      </c>
      <c r="AX478" s="42" t="s">
        <v>45</v>
      </c>
      <c r="AY478" s="42" t="s">
        <v>45</v>
      </c>
      <c r="AZ478" s="42" t="s">
        <v>45</v>
      </c>
      <c r="BA478" s="42" t="s">
        <v>45</v>
      </c>
      <c r="BB478" s="42" t="s">
        <v>45</v>
      </c>
      <c r="BC478" s="42" t="s">
        <v>45</v>
      </c>
      <c r="BD478" s="42" t="s">
        <v>45</v>
      </c>
      <c r="BE478" s="42" t="s">
        <v>45</v>
      </c>
      <c r="BF478" s="42" t="s">
        <v>45</v>
      </c>
      <c r="BG478" s="42" t="s">
        <v>45</v>
      </c>
      <c r="BH478" s="42" t="s">
        <v>45</v>
      </c>
      <c r="BI478" s="42" t="s">
        <v>45</v>
      </c>
      <c r="BJ478" s="42" t="s">
        <v>45</v>
      </c>
      <c r="BK478" s="42" t="s">
        <v>45</v>
      </c>
      <c r="BL478" s="42" t="s">
        <v>45</v>
      </c>
      <c r="BM478" s="42" t="s">
        <v>45</v>
      </c>
      <c r="BN478" s="42" t="s">
        <v>45</v>
      </c>
      <c r="BO478" s="42" t="s">
        <v>45</v>
      </c>
      <c r="BP478" s="42" t="s">
        <v>45</v>
      </c>
      <c r="BQ478" s="42" t="s">
        <v>45</v>
      </c>
      <c r="BR478" s="42" t="s">
        <v>45</v>
      </c>
      <c r="BS478" s="42" t="s">
        <v>45</v>
      </c>
      <c r="BT478" s="42" t="s">
        <v>45</v>
      </c>
      <c r="BU478" s="42" t="s">
        <v>45</v>
      </c>
      <c r="BV478" s="42" t="s">
        <v>45</v>
      </c>
      <c r="BW478" s="42" t="s">
        <v>45</v>
      </c>
      <c r="BX478" s="42" t="s">
        <v>45</v>
      </c>
      <c r="BY478" s="42" t="s">
        <v>45</v>
      </c>
      <c r="BZ478" s="42" t="s">
        <v>45</v>
      </c>
      <c r="CA478" s="42" t="s">
        <v>45</v>
      </c>
      <c r="CB478" s="42" t="s">
        <v>45</v>
      </c>
      <c r="CC478" s="42" t="s">
        <v>45</v>
      </c>
      <c r="CD478" s="42" t="s">
        <v>45</v>
      </c>
      <c r="CE478" s="42" t="s">
        <v>45</v>
      </c>
      <c r="CF478" s="42" t="s">
        <v>45</v>
      </c>
      <c r="CG478" s="42" t="s">
        <v>45</v>
      </c>
      <c r="CH478" s="42" t="s">
        <v>45</v>
      </c>
      <c r="CI478" s="42" t="s">
        <v>45</v>
      </c>
      <c r="CJ478" s="42" t="s">
        <v>45</v>
      </c>
      <c r="CK478" s="42" t="s">
        <v>45</v>
      </c>
      <c r="CL478" s="42" t="s">
        <v>45</v>
      </c>
      <c r="CM478" s="42" t="s">
        <v>45</v>
      </c>
      <c r="CN478" s="42" t="s">
        <v>45</v>
      </c>
      <c r="CO478" s="42" t="s">
        <v>45</v>
      </c>
      <c r="CP478" s="42" t="s">
        <v>45</v>
      </c>
      <c r="CQ478" s="42" t="s">
        <v>45</v>
      </c>
      <c r="CR478" s="42" t="s">
        <v>45</v>
      </c>
      <c r="CS478" s="42" t="s">
        <v>45</v>
      </c>
      <c r="CT478" s="42" t="s">
        <v>45</v>
      </c>
      <c r="CU478" s="42" t="s">
        <v>45</v>
      </c>
      <c r="CV478" s="42" t="s">
        <v>45</v>
      </c>
      <c r="CW478" s="42" t="s">
        <v>45</v>
      </c>
      <c r="CX478" s="42" t="s">
        <v>45</v>
      </c>
      <c r="CY478" s="42" t="s">
        <v>45</v>
      </c>
      <c r="CZ478" s="42" t="s">
        <v>45</v>
      </c>
      <c r="DA478" s="42" t="s">
        <v>45</v>
      </c>
      <c r="DB478" s="42" t="s">
        <v>45</v>
      </c>
      <c r="DC478" s="42" t="s">
        <v>45</v>
      </c>
      <c r="DD478" s="42" t="s">
        <v>45</v>
      </c>
      <c r="DE478" s="42" t="s">
        <v>45</v>
      </c>
      <c r="DF478" s="42" t="s">
        <v>45</v>
      </c>
      <c r="DG478" s="42" t="s">
        <v>45</v>
      </c>
      <c r="DH478" s="42" t="s">
        <v>45</v>
      </c>
      <c r="DI478" s="42" t="s">
        <v>45</v>
      </c>
      <c r="DJ478" s="42" t="s">
        <v>45</v>
      </c>
      <c r="DK478" s="42" t="s">
        <v>45</v>
      </c>
      <c r="DL478" s="42" t="s">
        <v>45</v>
      </c>
      <c r="DM478" s="42" t="s">
        <v>45</v>
      </c>
      <c r="DN478" s="42" t="s">
        <v>45</v>
      </c>
      <c r="DO478" s="42" t="s">
        <v>45</v>
      </c>
      <c r="DP478" s="42" t="s">
        <v>45</v>
      </c>
      <c r="DQ478" s="42" t="s">
        <v>45</v>
      </c>
      <c r="DR478" s="42" t="s">
        <v>45</v>
      </c>
      <c r="DS478" s="42" t="s">
        <v>45</v>
      </c>
      <c r="DT478" s="42" t="s">
        <v>45</v>
      </c>
      <c r="DU478" s="42" t="s">
        <v>45</v>
      </c>
      <c r="DV478" s="42" t="s">
        <v>45</v>
      </c>
      <c r="DW478" s="42" t="s">
        <v>45</v>
      </c>
      <c r="DX478" s="42" t="s">
        <v>45</v>
      </c>
      <c r="DY478" s="42" t="s">
        <v>45</v>
      </c>
      <c r="DZ478" s="42" t="s">
        <v>45</v>
      </c>
      <c r="EA478" s="42" t="s">
        <v>45</v>
      </c>
      <c r="EB478" s="42" t="s">
        <v>45</v>
      </c>
      <c r="EC478" s="42" t="s">
        <v>45</v>
      </c>
      <c r="ED478" s="42" t="s">
        <v>45</v>
      </c>
      <c r="EE478" s="42" t="s">
        <v>45</v>
      </c>
      <c r="EF478" s="42" t="s">
        <v>45</v>
      </c>
      <c r="EG478" s="42" t="s">
        <v>45</v>
      </c>
      <c r="EH478" s="42" t="s">
        <v>45</v>
      </c>
      <c r="EI478" s="42" t="s">
        <v>45</v>
      </c>
      <c r="EJ478" s="42" t="s">
        <v>45</v>
      </c>
      <c r="EK478" s="42" t="s">
        <v>45</v>
      </c>
      <c r="EL478" s="42" t="s">
        <v>45</v>
      </c>
      <c r="EM478" s="42" t="s">
        <v>45</v>
      </c>
      <c r="EN478" s="42" t="s">
        <v>45</v>
      </c>
      <c r="EO478" s="42" t="s">
        <v>45</v>
      </c>
      <c r="EP478" s="42" t="s">
        <v>45</v>
      </c>
      <c r="EQ478" s="42" t="s">
        <v>45</v>
      </c>
      <c r="ER478" s="42" t="s">
        <v>45</v>
      </c>
      <c r="ES478" s="42" t="s">
        <v>45</v>
      </c>
      <c r="ET478" s="42" t="s">
        <v>45</v>
      </c>
      <c r="EU478" s="42" t="s">
        <v>45</v>
      </c>
      <c r="EV478" s="109"/>
      <c r="EW478" s="109"/>
      <c r="EX478" s="109"/>
      <c r="EY478" s="109"/>
      <c r="EZ478" s="109"/>
      <c r="FA478" s="109"/>
      <c r="FB478" s="109"/>
      <c r="FC478" s="109"/>
      <c r="FD478" s="109"/>
      <c r="FE478" s="109"/>
      <c r="FF478" s="109"/>
      <c r="FG478" s="109"/>
      <c r="FH478" s="109"/>
      <c r="FI478" s="109"/>
      <c r="FJ478" s="109"/>
      <c r="FK478" s="109"/>
      <c r="FL478" s="109"/>
      <c r="FM478" s="109"/>
      <c r="FN478" s="109"/>
      <c r="FO478" s="109"/>
      <c r="FP478" s="109"/>
      <c r="FQ478" s="109"/>
      <c r="FR478" s="109"/>
      <c r="FS478" s="109"/>
      <c r="FT478" s="109"/>
      <c r="FU478" s="109"/>
      <c r="FV478" s="109"/>
      <c r="FW478" s="109"/>
      <c r="FX478" s="109"/>
      <c r="FY478" s="109"/>
      <c r="FZ478" s="109"/>
      <c r="GA478" s="109"/>
      <c r="GB478" s="109"/>
      <c r="GC478" s="109"/>
      <c r="GD478" s="109"/>
      <c r="GE478" s="109"/>
      <c r="GF478" s="108" t="s">
        <v>45</v>
      </c>
      <c r="GG478" s="108" t="s">
        <v>45</v>
      </c>
      <c r="GH478" s="108" t="s">
        <v>45</v>
      </c>
      <c r="GI478" s="108" t="s">
        <v>45</v>
      </c>
      <c r="GJ478" s="108" t="s">
        <v>45</v>
      </c>
      <c r="GK478" s="56" t="s">
        <v>45</v>
      </c>
      <c r="GL478" s="9" t="s">
        <v>45</v>
      </c>
      <c r="GM478" s="9" t="s">
        <v>45</v>
      </c>
      <c r="GN478" s="9" t="s">
        <v>45</v>
      </c>
    </row>
    <row r="479" spans="1:196" ht="20.100000000000001" customHeight="1" x14ac:dyDescent="0.25">
      <c r="A479" s="38"/>
      <c r="B479" s="61"/>
      <c r="C479" s="62"/>
      <c r="D479" s="90"/>
      <c r="E479" s="61"/>
      <c r="F479" s="61"/>
      <c r="G479" s="38"/>
      <c r="H479" s="39" t="e">
        <f>CONCATENATE(L479,M479,N479,O479,P479,Q479,R479,S479,T479,U479,V479,W479,X479,Y479,Z479,AA479,AB479,AC479,AD479,AE479,AF479,AG479,AH479,AI479,AJ479,AK479,AL479,AM479,AN479,AO479,AP479,AQ479,AR479,AS479,AT479,AU479,AV479,AW479,AX479,AY479,AZ479,BA479,BB479,BC479,BD479,BE479,BF479,BG479,BH479,BI479,BJ479,BK479,BL479,BM479,BN479,BO479,BP479,BQ479,BR479,BS479,BT479,BU479,BV479,BW479,BX479,BY479,BZ479,CA479,CB479,CC479,CD479,CE479,CF479,CG479,CH479,CI479,CJ479,CK479,CL479,CM479,CN479,CO479,CP479,CQ479,CR479,CS479,CT479,CU479,CV479,CW479,CX479,CY479,CZ479,DA479,DB479,DC479,DD479,DE479,DF479,DG479,DH479,DI479,DJ479,DK479,DL479,DM479,DN479,DO479,DP479,DQ479,DR479,DS479,DT479,DU479,DV479,DW479,DX479,DY479,DZ479,EA479,EB479,EC479,ED479,EE479,EF479,EG479,EH479,EI479,EJ479,EK479,EL479,EM479,EN479,EO479,EP479,EQ479,ER479,ES479,ET479,EU479,EV479,EW479,EX479,EY479,EZ479,FA479,FB479,FC479,FD479,FE479,FF479,FG479,FH479,FI479,FJ479,FK479,FL479,FM479,FN479,FO479,FP479,FQ479,FR479,FS479,FT479,FU479,FV479,FW479,FX479,FY479,FZ479,GA479,GB479,GC479,GE479,#REF!,GF479,GG479,GH479,GI479,GJ479,GK479,GL479,GM479,GN479)</f>
        <v>#REF!</v>
      </c>
      <c r="I479" s="40"/>
      <c r="J479" s="40"/>
      <c r="K479" s="41"/>
      <c r="L479" s="42" t="s">
        <v>45</v>
      </c>
      <c r="M479" s="42" t="s">
        <v>45</v>
      </c>
      <c r="N479" s="42" t="s">
        <v>45</v>
      </c>
      <c r="O479" s="42" t="s">
        <v>45</v>
      </c>
      <c r="P479" s="42" t="s">
        <v>45</v>
      </c>
      <c r="Q479" s="42" t="s">
        <v>45</v>
      </c>
      <c r="R479" s="42" t="s">
        <v>45</v>
      </c>
      <c r="S479" s="42" t="s">
        <v>45</v>
      </c>
      <c r="T479" s="42" t="s">
        <v>45</v>
      </c>
      <c r="U479" s="42" t="s">
        <v>45</v>
      </c>
      <c r="V479" s="42" t="s">
        <v>45</v>
      </c>
      <c r="W479" s="42" t="s">
        <v>45</v>
      </c>
      <c r="X479" s="42" t="s">
        <v>45</v>
      </c>
      <c r="Y479" s="42" t="s">
        <v>45</v>
      </c>
      <c r="Z479" s="42" t="s">
        <v>45</v>
      </c>
      <c r="AA479" s="42" t="s">
        <v>45</v>
      </c>
      <c r="AB479" s="42" t="s">
        <v>45</v>
      </c>
      <c r="AC479" s="42" t="s">
        <v>45</v>
      </c>
      <c r="AD479" s="42" t="s">
        <v>45</v>
      </c>
      <c r="AE479" s="42" t="s">
        <v>45</v>
      </c>
      <c r="AF479" s="42" t="s">
        <v>45</v>
      </c>
      <c r="AG479" s="42" t="s">
        <v>45</v>
      </c>
      <c r="AH479" s="42" t="s">
        <v>45</v>
      </c>
      <c r="AI479" s="42" t="s">
        <v>45</v>
      </c>
      <c r="AJ479" s="42" t="s">
        <v>45</v>
      </c>
      <c r="AK479" s="42" t="s">
        <v>45</v>
      </c>
      <c r="AL479" s="42" t="s">
        <v>45</v>
      </c>
      <c r="AM479" s="42" t="s">
        <v>45</v>
      </c>
      <c r="AN479" s="42" t="s">
        <v>45</v>
      </c>
      <c r="AO479" s="42" t="s">
        <v>45</v>
      </c>
      <c r="AP479" s="42" t="s">
        <v>45</v>
      </c>
      <c r="AQ479" s="42" t="s">
        <v>45</v>
      </c>
      <c r="AR479" s="42" t="s">
        <v>45</v>
      </c>
      <c r="AS479" s="42" t="s">
        <v>45</v>
      </c>
      <c r="AT479" s="42" t="s">
        <v>45</v>
      </c>
      <c r="AU479" s="42" t="s">
        <v>45</v>
      </c>
      <c r="AV479" s="42" t="s">
        <v>45</v>
      </c>
      <c r="AW479" s="42" t="s">
        <v>45</v>
      </c>
      <c r="AX479" s="42" t="s">
        <v>45</v>
      </c>
      <c r="AY479" s="42" t="s">
        <v>45</v>
      </c>
      <c r="AZ479" s="42" t="s">
        <v>45</v>
      </c>
      <c r="BA479" s="42" t="s">
        <v>45</v>
      </c>
      <c r="BB479" s="42" t="s">
        <v>45</v>
      </c>
      <c r="BC479" s="42" t="s">
        <v>45</v>
      </c>
      <c r="BD479" s="42" t="s">
        <v>45</v>
      </c>
      <c r="BE479" s="42" t="s">
        <v>45</v>
      </c>
      <c r="BF479" s="42" t="s">
        <v>45</v>
      </c>
      <c r="BG479" s="42" t="s">
        <v>45</v>
      </c>
      <c r="BH479" s="42" t="s">
        <v>45</v>
      </c>
      <c r="BI479" s="42" t="s">
        <v>45</v>
      </c>
      <c r="BJ479" s="42" t="s">
        <v>45</v>
      </c>
      <c r="BK479" s="42" t="s">
        <v>45</v>
      </c>
      <c r="BL479" s="42" t="s">
        <v>45</v>
      </c>
      <c r="BM479" s="42" t="s">
        <v>45</v>
      </c>
      <c r="BN479" s="42" t="s">
        <v>45</v>
      </c>
      <c r="BO479" s="42" t="s">
        <v>45</v>
      </c>
      <c r="BP479" s="42" t="s">
        <v>45</v>
      </c>
      <c r="BQ479" s="42" t="s">
        <v>45</v>
      </c>
      <c r="BR479" s="42" t="s">
        <v>45</v>
      </c>
      <c r="BS479" s="42" t="s">
        <v>45</v>
      </c>
      <c r="BT479" s="42" t="s">
        <v>45</v>
      </c>
      <c r="BU479" s="42" t="s">
        <v>45</v>
      </c>
      <c r="BV479" s="42" t="s">
        <v>45</v>
      </c>
      <c r="BW479" s="42" t="s">
        <v>45</v>
      </c>
      <c r="BX479" s="42" t="s">
        <v>45</v>
      </c>
      <c r="BY479" s="42" t="s">
        <v>45</v>
      </c>
      <c r="BZ479" s="42" t="s">
        <v>45</v>
      </c>
      <c r="CA479" s="42" t="s">
        <v>45</v>
      </c>
      <c r="CB479" s="42" t="s">
        <v>45</v>
      </c>
      <c r="CC479" s="42" t="s">
        <v>45</v>
      </c>
      <c r="CD479" s="42" t="s">
        <v>45</v>
      </c>
      <c r="CE479" s="42" t="s">
        <v>45</v>
      </c>
      <c r="CF479" s="42" t="s">
        <v>45</v>
      </c>
      <c r="CG479" s="42" t="s">
        <v>45</v>
      </c>
      <c r="CH479" s="42" t="s">
        <v>45</v>
      </c>
      <c r="CI479" s="42" t="s">
        <v>45</v>
      </c>
      <c r="CJ479" s="42" t="s">
        <v>45</v>
      </c>
      <c r="CK479" s="42" t="s">
        <v>45</v>
      </c>
      <c r="CL479" s="42" t="s">
        <v>45</v>
      </c>
      <c r="CM479" s="42" t="s">
        <v>45</v>
      </c>
      <c r="CN479" s="42" t="s">
        <v>45</v>
      </c>
      <c r="CO479" s="42" t="s">
        <v>45</v>
      </c>
      <c r="CP479" s="42" t="s">
        <v>45</v>
      </c>
      <c r="CQ479" s="42" t="s">
        <v>45</v>
      </c>
      <c r="CR479" s="42" t="s">
        <v>45</v>
      </c>
      <c r="CS479" s="42" t="s">
        <v>45</v>
      </c>
      <c r="CT479" s="42" t="s">
        <v>45</v>
      </c>
      <c r="CU479" s="42" t="s">
        <v>45</v>
      </c>
      <c r="CV479" s="42" t="s">
        <v>45</v>
      </c>
      <c r="CW479" s="42" t="s">
        <v>45</v>
      </c>
      <c r="CX479" s="42" t="s">
        <v>45</v>
      </c>
      <c r="CY479" s="42" t="s">
        <v>45</v>
      </c>
      <c r="CZ479" s="42" t="s">
        <v>45</v>
      </c>
      <c r="DA479" s="42" t="s">
        <v>45</v>
      </c>
      <c r="DB479" s="42" t="s">
        <v>45</v>
      </c>
      <c r="DC479" s="42" t="s">
        <v>45</v>
      </c>
      <c r="DD479" s="42" t="s">
        <v>45</v>
      </c>
      <c r="DE479" s="42" t="s">
        <v>45</v>
      </c>
      <c r="DF479" s="42" t="s">
        <v>45</v>
      </c>
      <c r="DG479" s="42" t="s">
        <v>45</v>
      </c>
      <c r="DH479" s="42" t="s">
        <v>45</v>
      </c>
      <c r="DI479" s="42" t="s">
        <v>45</v>
      </c>
      <c r="DJ479" s="42" t="s">
        <v>45</v>
      </c>
      <c r="DK479" s="42" t="s">
        <v>45</v>
      </c>
      <c r="DL479" s="42" t="s">
        <v>45</v>
      </c>
      <c r="DM479" s="42" t="s">
        <v>45</v>
      </c>
      <c r="DN479" s="42" t="s">
        <v>45</v>
      </c>
      <c r="DO479" s="42" t="s">
        <v>45</v>
      </c>
      <c r="DP479" s="42" t="s">
        <v>45</v>
      </c>
      <c r="DQ479" s="42" t="s">
        <v>45</v>
      </c>
      <c r="DR479" s="42" t="s">
        <v>45</v>
      </c>
      <c r="DS479" s="42" t="s">
        <v>45</v>
      </c>
      <c r="DT479" s="42" t="s">
        <v>45</v>
      </c>
      <c r="DU479" s="42" t="s">
        <v>45</v>
      </c>
      <c r="DV479" s="42" t="s">
        <v>45</v>
      </c>
      <c r="DW479" s="42" t="s">
        <v>45</v>
      </c>
      <c r="DX479" s="42" t="s">
        <v>45</v>
      </c>
      <c r="DY479" s="42" t="s">
        <v>45</v>
      </c>
      <c r="DZ479" s="42" t="s">
        <v>45</v>
      </c>
      <c r="EA479" s="42" t="s">
        <v>45</v>
      </c>
      <c r="EB479" s="42" t="s">
        <v>45</v>
      </c>
      <c r="EC479" s="42" t="s">
        <v>45</v>
      </c>
      <c r="ED479" s="42" t="s">
        <v>45</v>
      </c>
      <c r="EE479" s="42" t="s">
        <v>45</v>
      </c>
      <c r="EF479" s="42" t="s">
        <v>45</v>
      </c>
      <c r="EG479" s="42" t="s">
        <v>45</v>
      </c>
      <c r="EH479" s="42" t="s">
        <v>45</v>
      </c>
      <c r="EI479" s="42" t="s">
        <v>45</v>
      </c>
      <c r="EJ479" s="42" t="s">
        <v>45</v>
      </c>
      <c r="EK479" s="42" t="s">
        <v>45</v>
      </c>
      <c r="EL479" s="42" t="s">
        <v>45</v>
      </c>
      <c r="EM479" s="42" t="s">
        <v>45</v>
      </c>
      <c r="EN479" s="42" t="s">
        <v>45</v>
      </c>
      <c r="EO479" s="42" t="s">
        <v>45</v>
      </c>
      <c r="EP479" s="42" t="s">
        <v>45</v>
      </c>
      <c r="EQ479" s="42" t="s">
        <v>45</v>
      </c>
      <c r="ER479" s="42" t="s">
        <v>45</v>
      </c>
      <c r="ES479" s="42" t="s">
        <v>45</v>
      </c>
      <c r="ET479" s="42" t="s">
        <v>45</v>
      </c>
      <c r="EU479" s="42" t="s">
        <v>45</v>
      </c>
      <c r="EV479" s="109"/>
      <c r="EW479" s="109"/>
      <c r="EX479" s="109"/>
      <c r="EY479" s="109"/>
      <c r="EZ479" s="109"/>
      <c r="FA479" s="109"/>
      <c r="FB479" s="109"/>
      <c r="FC479" s="109"/>
      <c r="FD479" s="109"/>
      <c r="FE479" s="109"/>
      <c r="FF479" s="109"/>
      <c r="FG479" s="109"/>
      <c r="FH479" s="109"/>
      <c r="FI479" s="109"/>
      <c r="FJ479" s="109"/>
      <c r="FK479" s="109"/>
      <c r="FL479" s="109"/>
      <c r="FM479" s="109"/>
      <c r="FN479" s="109"/>
      <c r="FO479" s="109"/>
      <c r="FP479" s="109"/>
      <c r="FQ479" s="109"/>
      <c r="FR479" s="109"/>
      <c r="FS479" s="109"/>
      <c r="FT479" s="109"/>
      <c r="FU479" s="109"/>
      <c r="FV479" s="109"/>
      <c r="FW479" s="109"/>
      <c r="FX479" s="109"/>
      <c r="FY479" s="109"/>
      <c r="FZ479" s="109"/>
      <c r="GA479" s="109"/>
      <c r="GB479" s="109"/>
      <c r="GC479" s="109"/>
      <c r="GD479" s="109"/>
      <c r="GE479" s="109"/>
      <c r="GF479" s="108" t="s">
        <v>45</v>
      </c>
      <c r="GG479" s="108" t="s">
        <v>45</v>
      </c>
      <c r="GH479" s="108" t="s">
        <v>45</v>
      </c>
      <c r="GI479" s="108" t="s">
        <v>45</v>
      </c>
      <c r="GJ479" s="108" t="s">
        <v>45</v>
      </c>
      <c r="GK479" s="56" t="s">
        <v>45</v>
      </c>
      <c r="GL479" s="9" t="s">
        <v>45</v>
      </c>
      <c r="GM479" s="9" t="s">
        <v>45</v>
      </c>
      <c r="GN479" s="9" t="s">
        <v>45</v>
      </c>
    </row>
    <row r="480" spans="1:196" ht="19.5" customHeight="1" x14ac:dyDescent="0.25">
      <c r="A480" s="38"/>
      <c r="B480" s="61"/>
      <c r="C480" s="62"/>
      <c r="D480" s="90"/>
      <c r="E480" s="61"/>
      <c r="F480" s="61"/>
      <c r="G480" s="38"/>
      <c r="H480" s="39" t="e">
        <f>CONCATENATE(L480,M480,N480,O480,P480,Q480,R480,S480,T480,U480,V480,W480,X480,Y480,Z480,AA480,AB480,AC480,AD480,AE480,AF480,AG480,AH480,AI480,AJ480,AK480,AL480,AM480,AN480,AO480,AP480,AQ480,AR480,AS480,AT480,AU480,AV480,AW480,AX480,AY480,AZ480,BA480,BB480,BC480,BD480,BE480,BF480,BG480,BH480,BI480,BJ480,BK480,BL480,BM480,BN480,BO480,BP480,BQ480,BR480,BS480,BT480,BU480,BV480,BW480,BX480,BY480,BZ480,CA480,CB480,CC480,CD480,CE480,CF480,CG480,CH480,CI480,CJ480,CK480,CL480,CM480,CN480,CO480,CP480,CQ480,CR480,CS480,CT480,CU480,CV480,CW480,CX480,CY480,CZ480,DA480,DB480,DC480,DD480,DE480,DF480,DG480,DH480,DI480,DJ480,DK480,DL480,DM480,DN480,DO480,DP480,DQ480,DR480,DS480,DT480,DU480,DV480,DW480,DX480,DY480,DZ480,EA480,EB480,EC480,ED480,EE480,EF480,EG480,EH480,EI480,EJ480,EK480,EL480,EM480,EN480,EO480,EP480,EQ480,ER480,ES480,ET480,EU480,EV480,EW480,EX480,EY480,EZ480,FA480,FB480,FC480,FD480,FE480,FF480,FG480,FH480,FI480,FJ480,FK480,FL480,FM480,FN480,FO480,FP480,FQ480,FR480,FS480,FT480,FU480,FV480,FW480,FX480,FY480,FZ480,GA480,GB480,GC480,GE480,#REF!,GF480,GG480,GH480,GI480,GJ480,GK480,GL480,GM480,GN480)</f>
        <v>#REF!</v>
      </c>
      <c r="I480" s="40"/>
      <c r="J480" s="40"/>
      <c r="K480" s="41"/>
      <c r="L480" s="42" t="s">
        <v>45</v>
      </c>
      <c r="M480" s="42" t="s">
        <v>45</v>
      </c>
      <c r="N480" s="42" t="s">
        <v>45</v>
      </c>
      <c r="O480" s="42" t="s">
        <v>45</v>
      </c>
      <c r="P480" s="42" t="s">
        <v>45</v>
      </c>
      <c r="Q480" s="42" t="s">
        <v>45</v>
      </c>
      <c r="R480" s="42" t="s">
        <v>45</v>
      </c>
      <c r="S480" s="42" t="s">
        <v>45</v>
      </c>
      <c r="T480" s="42" t="s">
        <v>45</v>
      </c>
      <c r="U480" s="42" t="s">
        <v>45</v>
      </c>
      <c r="V480" s="42" t="s">
        <v>45</v>
      </c>
      <c r="W480" s="42" t="s">
        <v>45</v>
      </c>
      <c r="X480" s="42" t="s">
        <v>45</v>
      </c>
      <c r="Y480" s="42" t="s">
        <v>45</v>
      </c>
      <c r="Z480" s="42" t="s">
        <v>45</v>
      </c>
      <c r="AA480" s="42" t="s">
        <v>45</v>
      </c>
      <c r="AB480" s="42" t="s">
        <v>45</v>
      </c>
      <c r="AC480" s="42" t="s">
        <v>45</v>
      </c>
      <c r="AD480" s="42" t="s">
        <v>45</v>
      </c>
      <c r="AE480" s="42" t="s">
        <v>45</v>
      </c>
      <c r="AF480" s="42" t="s">
        <v>45</v>
      </c>
      <c r="AG480" s="42" t="s">
        <v>45</v>
      </c>
      <c r="AH480" s="42" t="s">
        <v>45</v>
      </c>
      <c r="AI480" s="42" t="s">
        <v>45</v>
      </c>
      <c r="AJ480" s="42" t="s">
        <v>45</v>
      </c>
      <c r="AK480" s="42" t="s">
        <v>45</v>
      </c>
      <c r="AL480" s="42" t="s">
        <v>45</v>
      </c>
      <c r="AM480" s="42" t="s">
        <v>45</v>
      </c>
      <c r="AN480" s="42" t="s">
        <v>45</v>
      </c>
      <c r="AO480" s="42" t="s">
        <v>45</v>
      </c>
      <c r="AP480" s="42" t="s">
        <v>45</v>
      </c>
      <c r="AQ480" s="42" t="s">
        <v>45</v>
      </c>
      <c r="AR480" s="42" t="s">
        <v>45</v>
      </c>
      <c r="AS480" s="42" t="s">
        <v>45</v>
      </c>
      <c r="AT480" s="42" t="s">
        <v>45</v>
      </c>
      <c r="AU480" s="42" t="s">
        <v>45</v>
      </c>
      <c r="AV480" s="42" t="s">
        <v>45</v>
      </c>
      <c r="AW480" s="42" t="s">
        <v>45</v>
      </c>
      <c r="AX480" s="42" t="s">
        <v>45</v>
      </c>
      <c r="AY480" s="42" t="s">
        <v>45</v>
      </c>
      <c r="AZ480" s="42" t="s">
        <v>45</v>
      </c>
      <c r="BA480" s="42" t="s">
        <v>45</v>
      </c>
      <c r="BB480" s="42" t="s">
        <v>45</v>
      </c>
      <c r="BC480" s="42" t="s">
        <v>45</v>
      </c>
      <c r="BD480" s="42" t="s">
        <v>45</v>
      </c>
      <c r="BE480" s="42" t="s">
        <v>45</v>
      </c>
      <c r="BF480" s="42" t="s">
        <v>45</v>
      </c>
      <c r="BG480" s="42" t="s">
        <v>45</v>
      </c>
      <c r="BH480" s="42" t="s">
        <v>45</v>
      </c>
      <c r="BI480" s="42" t="s">
        <v>45</v>
      </c>
      <c r="BJ480" s="42" t="s">
        <v>45</v>
      </c>
      <c r="BK480" s="42" t="s">
        <v>45</v>
      </c>
      <c r="BL480" s="42" t="s">
        <v>45</v>
      </c>
      <c r="BM480" s="42" t="s">
        <v>45</v>
      </c>
      <c r="BN480" s="42" t="s">
        <v>45</v>
      </c>
      <c r="BO480" s="42" t="s">
        <v>45</v>
      </c>
      <c r="BP480" s="42" t="s">
        <v>45</v>
      </c>
      <c r="BQ480" s="42" t="s">
        <v>45</v>
      </c>
      <c r="BR480" s="42" t="s">
        <v>45</v>
      </c>
      <c r="BS480" s="42" t="s">
        <v>45</v>
      </c>
      <c r="BT480" s="42" t="s">
        <v>45</v>
      </c>
      <c r="BU480" s="42" t="s">
        <v>45</v>
      </c>
      <c r="BV480" s="42" t="s">
        <v>45</v>
      </c>
      <c r="BW480" s="42" t="s">
        <v>45</v>
      </c>
      <c r="BX480" s="42" t="s">
        <v>45</v>
      </c>
      <c r="BY480" s="42" t="s">
        <v>45</v>
      </c>
      <c r="BZ480" s="42" t="s">
        <v>45</v>
      </c>
      <c r="CA480" s="42" t="s">
        <v>45</v>
      </c>
      <c r="CB480" s="42" t="s">
        <v>45</v>
      </c>
      <c r="CC480" s="42" t="s">
        <v>45</v>
      </c>
      <c r="CD480" s="42" t="s">
        <v>45</v>
      </c>
      <c r="CE480" s="42" t="s">
        <v>45</v>
      </c>
      <c r="CF480" s="42" t="s">
        <v>45</v>
      </c>
      <c r="CG480" s="42" t="s">
        <v>45</v>
      </c>
      <c r="CH480" s="42" t="s">
        <v>45</v>
      </c>
      <c r="CI480" s="42" t="s">
        <v>45</v>
      </c>
      <c r="CJ480" s="42" t="s">
        <v>45</v>
      </c>
      <c r="CK480" s="42" t="s">
        <v>45</v>
      </c>
      <c r="CL480" s="42" t="s">
        <v>45</v>
      </c>
      <c r="CM480" s="42" t="s">
        <v>45</v>
      </c>
      <c r="CN480" s="42" t="s">
        <v>45</v>
      </c>
      <c r="CO480" s="42" t="s">
        <v>45</v>
      </c>
      <c r="CP480" s="42" t="s">
        <v>45</v>
      </c>
      <c r="CQ480" s="42" t="s">
        <v>45</v>
      </c>
      <c r="CR480" s="42" t="s">
        <v>45</v>
      </c>
      <c r="CS480" s="42" t="s">
        <v>45</v>
      </c>
      <c r="CT480" s="42" t="s">
        <v>45</v>
      </c>
      <c r="CU480" s="42" t="s">
        <v>45</v>
      </c>
      <c r="CV480" s="42" t="s">
        <v>45</v>
      </c>
      <c r="CW480" s="42" t="s">
        <v>45</v>
      </c>
      <c r="CX480" s="42" t="s">
        <v>45</v>
      </c>
      <c r="CY480" s="42" t="s">
        <v>45</v>
      </c>
      <c r="CZ480" s="42" t="s">
        <v>45</v>
      </c>
      <c r="DA480" s="42" t="s">
        <v>45</v>
      </c>
      <c r="DB480" s="42" t="s">
        <v>45</v>
      </c>
      <c r="DC480" s="42" t="s">
        <v>45</v>
      </c>
      <c r="DD480" s="42" t="s">
        <v>45</v>
      </c>
      <c r="DE480" s="42" t="s">
        <v>45</v>
      </c>
      <c r="DF480" s="42" t="s">
        <v>45</v>
      </c>
      <c r="DG480" s="42" t="s">
        <v>45</v>
      </c>
      <c r="DH480" s="42" t="s">
        <v>45</v>
      </c>
      <c r="DI480" s="42" t="s">
        <v>45</v>
      </c>
      <c r="DJ480" s="42" t="s">
        <v>45</v>
      </c>
      <c r="DK480" s="42" t="s">
        <v>45</v>
      </c>
      <c r="DL480" s="42" t="s">
        <v>45</v>
      </c>
      <c r="DM480" s="42" t="s">
        <v>45</v>
      </c>
      <c r="DN480" s="42" t="s">
        <v>45</v>
      </c>
      <c r="DO480" s="42" t="s">
        <v>45</v>
      </c>
      <c r="DP480" s="42" t="s">
        <v>45</v>
      </c>
      <c r="DQ480" s="42" t="s">
        <v>45</v>
      </c>
      <c r="DR480" s="42" t="s">
        <v>45</v>
      </c>
      <c r="DS480" s="42" t="s">
        <v>45</v>
      </c>
      <c r="DT480" s="42" t="s">
        <v>45</v>
      </c>
      <c r="DU480" s="42" t="s">
        <v>45</v>
      </c>
      <c r="DV480" s="42" t="s">
        <v>45</v>
      </c>
      <c r="DW480" s="42" t="s">
        <v>45</v>
      </c>
      <c r="DX480" s="42" t="s">
        <v>45</v>
      </c>
      <c r="DY480" s="42" t="s">
        <v>45</v>
      </c>
      <c r="DZ480" s="42" t="s">
        <v>45</v>
      </c>
      <c r="EA480" s="42" t="s">
        <v>45</v>
      </c>
      <c r="EB480" s="42" t="s">
        <v>45</v>
      </c>
      <c r="EC480" s="42" t="s">
        <v>45</v>
      </c>
      <c r="ED480" s="42" t="s">
        <v>45</v>
      </c>
      <c r="EE480" s="42" t="s">
        <v>45</v>
      </c>
      <c r="EF480" s="42" t="s">
        <v>45</v>
      </c>
      <c r="EG480" s="42" t="s">
        <v>45</v>
      </c>
      <c r="EH480" s="42" t="s">
        <v>45</v>
      </c>
      <c r="EI480" s="42" t="s">
        <v>45</v>
      </c>
      <c r="EJ480" s="42" t="s">
        <v>45</v>
      </c>
      <c r="EK480" s="42" t="s">
        <v>45</v>
      </c>
      <c r="EL480" s="42" t="s">
        <v>45</v>
      </c>
      <c r="EM480" s="42" t="s">
        <v>45</v>
      </c>
      <c r="EN480" s="42" t="s">
        <v>45</v>
      </c>
      <c r="EO480" s="42" t="s">
        <v>45</v>
      </c>
      <c r="EP480" s="42" t="s">
        <v>45</v>
      </c>
      <c r="EQ480" s="42" t="s">
        <v>45</v>
      </c>
      <c r="ER480" s="42" t="s">
        <v>45</v>
      </c>
      <c r="ES480" s="42" t="s">
        <v>45</v>
      </c>
      <c r="ET480" s="42" t="s">
        <v>45</v>
      </c>
      <c r="EU480" s="42" t="s">
        <v>45</v>
      </c>
      <c r="EV480" s="109"/>
      <c r="EW480" s="109"/>
      <c r="EX480" s="109"/>
      <c r="EY480" s="109"/>
      <c r="EZ480" s="109"/>
      <c r="FA480" s="109"/>
      <c r="FB480" s="109"/>
      <c r="FC480" s="109"/>
      <c r="FD480" s="109"/>
      <c r="FE480" s="109"/>
      <c r="FF480" s="109"/>
      <c r="FG480" s="109"/>
      <c r="FH480" s="109"/>
      <c r="FI480" s="109"/>
      <c r="FJ480" s="109"/>
      <c r="FK480" s="109"/>
      <c r="FL480" s="109"/>
      <c r="FM480" s="109"/>
      <c r="FN480" s="109"/>
      <c r="FO480" s="109"/>
      <c r="FP480" s="109"/>
      <c r="FQ480" s="109"/>
      <c r="FR480" s="109"/>
      <c r="FS480" s="109"/>
      <c r="FT480" s="109"/>
      <c r="FU480" s="109"/>
      <c r="FV480" s="109"/>
      <c r="FW480" s="109"/>
      <c r="FX480" s="109"/>
      <c r="FY480" s="109"/>
      <c r="FZ480" s="109"/>
      <c r="GA480" s="109"/>
      <c r="GB480" s="109"/>
      <c r="GC480" s="109"/>
      <c r="GD480" s="109"/>
      <c r="GE480" s="109"/>
      <c r="GF480" s="108" t="s">
        <v>45</v>
      </c>
      <c r="GG480" s="108" t="s">
        <v>45</v>
      </c>
      <c r="GH480" s="108" t="s">
        <v>45</v>
      </c>
      <c r="GI480" s="108" t="s">
        <v>45</v>
      </c>
      <c r="GJ480" s="108" t="s">
        <v>45</v>
      </c>
      <c r="GK480" s="56" t="s">
        <v>45</v>
      </c>
      <c r="GL480" s="9" t="s">
        <v>45</v>
      </c>
      <c r="GM480" s="9" t="s">
        <v>45</v>
      </c>
      <c r="GN480" s="9" t="s">
        <v>45</v>
      </c>
    </row>
    <row r="481" spans="1:196" ht="20.100000000000001" customHeight="1" x14ac:dyDescent="0.25">
      <c r="A481" s="38"/>
      <c r="B481" s="61"/>
      <c r="C481" s="62"/>
      <c r="D481" s="90"/>
      <c r="E481" s="61"/>
      <c r="F481" s="61"/>
      <c r="G481" s="38"/>
      <c r="H481" s="39" t="e">
        <f>CONCATENATE(L481,M481,N481,O481,P481,Q481,R481,S481,T481,U481,V481,W481,X481,Y481,Z481,AA481,AB481,AC481,AD481,AE481,AF481,AG481,AH481,AI481,AJ481,AK481,AL481,AM481,AN481,AO481,AP481,AQ481,AR481,AS481,AT481,AU481,AV481,AW481,AX481,AY481,AZ481,BA481,BB481,BC481,BD481,BE481,BF481,BG481,BH481,BI481,BJ481,BK481,BL481,BM481,BN481,BO481,BP481,BQ481,BR481,BS481,BT481,BU481,BV481,BW481,BX481,BY481,BZ481,CA481,CB481,CC481,CD481,CE481,CF481,CG481,CH481,CI481,CJ481,CK481,CL481,CM481,CN481,CO481,CP481,CQ481,CR481,CS481,CT481,CU481,CV481,CW481,CX481,CY481,CZ481,DA481,DB481,DC481,DD481,DE481,DF481,DG481,DH481,DI481,DJ481,DK481,DL481,DM481,DN481,DO481,DP481,DQ481,DR481,DS481,DT481,DU481,DV481,DW481,DX481,DY481,DZ481,EA481,EB481,EC481,ED481,EE481,EF481,EG481,EH481,EI481,EJ481,EK481,EL481,EM481,EN481,EO481,EP481,EQ481,ER481,ES481,ET481,EU481,EV481,EW481,EX481,EY481,EZ481,FA481,FB481,FC481,FD481,FE481,FF481,FG481,FH481,FI481,FJ481,FK481,FL481,FM481,FN481,FO481,FP481,FQ481,FR481,FS481,FT481,FU481,FV481,FW481,FX481,FY481,FZ481,GA481,GB481,GC481,GE481,#REF!,GF481,GG481,GH481,GI481,GJ481,GK481,GL481,GM481,GN481)</f>
        <v>#REF!</v>
      </c>
      <c r="I481" s="40"/>
      <c r="J481" s="40"/>
      <c r="K481" s="41"/>
      <c r="L481" s="42" t="s">
        <v>45</v>
      </c>
      <c r="M481" s="42" t="s">
        <v>45</v>
      </c>
      <c r="N481" s="42" t="s">
        <v>45</v>
      </c>
      <c r="O481" s="42" t="s">
        <v>45</v>
      </c>
      <c r="P481" s="42" t="s">
        <v>45</v>
      </c>
      <c r="Q481" s="42" t="s">
        <v>45</v>
      </c>
      <c r="R481" s="42" t="s">
        <v>45</v>
      </c>
      <c r="S481" s="42" t="s">
        <v>45</v>
      </c>
      <c r="T481" s="42" t="s">
        <v>45</v>
      </c>
      <c r="U481" s="42" t="s">
        <v>45</v>
      </c>
      <c r="V481" s="42" t="s">
        <v>45</v>
      </c>
      <c r="W481" s="42" t="s">
        <v>45</v>
      </c>
      <c r="X481" s="42" t="s">
        <v>45</v>
      </c>
      <c r="Y481" s="42" t="s">
        <v>45</v>
      </c>
      <c r="Z481" s="42" t="s">
        <v>45</v>
      </c>
      <c r="AA481" s="42" t="s">
        <v>45</v>
      </c>
      <c r="AB481" s="42" t="s">
        <v>45</v>
      </c>
      <c r="AC481" s="42" t="s">
        <v>45</v>
      </c>
      <c r="AD481" s="42" t="s">
        <v>45</v>
      </c>
      <c r="AE481" s="42" t="s">
        <v>45</v>
      </c>
      <c r="AF481" s="42" t="s">
        <v>45</v>
      </c>
      <c r="AG481" s="42" t="s">
        <v>45</v>
      </c>
      <c r="AH481" s="42" t="s">
        <v>45</v>
      </c>
      <c r="AI481" s="42" t="s">
        <v>45</v>
      </c>
      <c r="AJ481" s="42" t="s">
        <v>45</v>
      </c>
      <c r="AK481" s="42" t="s">
        <v>45</v>
      </c>
      <c r="AL481" s="42" t="s">
        <v>45</v>
      </c>
      <c r="AM481" s="42" t="s">
        <v>45</v>
      </c>
      <c r="AN481" s="42" t="s">
        <v>45</v>
      </c>
      <c r="AO481" s="42" t="s">
        <v>45</v>
      </c>
      <c r="AP481" s="42" t="s">
        <v>45</v>
      </c>
      <c r="AQ481" s="42" t="s">
        <v>45</v>
      </c>
      <c r="AR481" s="42" t="s">
        <v>45</v>
      </c>
      <c r="AS481" s="42" t="s">
        <v>45</v>
      </c>
      <c r="AT481" s="42" t="s">
        <v>45</v>
      </c>
      <c r="AU481" s="42" t="s">
        <v>45</v>
      </c>
      <c r="AV481" s="42" t="s">
        <v>45</v>
      </c>
      <c r="AW481" s="42" t="s">
        <v>45</v>
      </c>
      <c r="AX481" s="42" t="s">
        <v>45</v>
      </c>
      <c r="AY481" s="42" t="s">
        <v>45</v>
      </c>
      <c r="AZ481" s="42" t="s">
        <v>45</v>
      </c>
      <c r="BA481" s="42" t="s">
        <v>45</v>
      </c>
      <c r="BB481" s="42" t="s">
        <v>45</v>
      </c>
      <c r="BC481" s="42" t="s">
        <v>45</v>
      </c>
      <c r="BD481" s="42" t="s">
        <v>45</v>
      </c>
      <c r="BE481" s="42" t="s">
        <v>45</v>
      </c>
      <c r="BF481" s="42" t="s">
        <v>45</v>
      </c>
      <c r="BG481" s="42" t="s">
        <v>45</v>
      </c>
      <c r="BH481" s="42" t="s">
        <v>45</v>
      </c>
      <c r="BI481" s="42" t="s">
        <v>45</v>
      </c>
      <c r="BJ481" s="42" t="s">
        <v>45</v>
      </c>
      <c r="BK481" s="42" t="s">
        <v>45</v>
      </c>
      <c r="BL481" s="42" t="s">
        <v>45</v>
      </c>
      <c r="BM481" s="42" t="s">
        <v>45</v>
      </c>
      <c r="BN481" s="42" t="s">
        <v>45</v>
      </c>
      <c r="BO481" s="42" t="s">
        <v>45</v>
      </c>
      <c r="BP481" s="42" t="s">
        <v>45</v>
      </c>
      <c r="BQ481" s="42" t="s">
        <v>45</v>
      </c>
      <c r="BR481" s="42" t="s">
        <v>45</v>
      </c>
      <c r="BS481" s="42" t="s">
        <v>45</v>
      </c>
      <c r="BT481" s="42" t="s">
        <v>45</v>
      </c>
      <c r="BU481" s="42" t="s">
        <v>45</v>
      </c>
      <c r="BV481" s="42" t="s">
        <v>45</v>
      </c>
      <c r="BW481" s="42" t="s">
        <v>45</v>
      </c>
      <c r="BX481" s="42" t="s">
        <v>45</v>
      </c>
      <c r="BY481" s="42" t="s">
        <v>45</v>
      </c>
      <c r="BZ481" s="42" t="s">
        <v>45</v>
      </c>
      <c r="CA481" s="42" t="s">
        <v>45</v>
      </c>
      <c r="CB481" s="42" t="s">
        <v>45</v>
      </c>
      <c r="CC481" s="42" t="s">
        <v>45</v>
      </c>
      <c r="CD481" s="42" t="s">
        <v>45</v>
      </c>
      <c r="CE481" s="42" t="s">
        <v>45</v>
      </c>
      <c r="CF481" s="42" t="s">
        <v>45</v>
      </c>
      <c r="CG481" s="42" t="s">
        <v>45</v>
      </c>
      <c r="CH481" s="42" t="s">
        <v>45</v>
      </c>
      <c r="CI481" s="42" t="s">
        <v>45</v>
      </c>
      <c r="CJ481" s="42" t="s">
        <v>45</v>
      </c>
      <c r="CK481" s="42" t="s">
        <v>45</v>
      </c>
      <c r="CL481" s="42" t="s">
        <v>45</v>
      </c>
      <c r="CM481" s="42" t="s">
        <v>45</v>
      </c>
      <c r="CN481" s="42" t="s">
        <v>45</v>
      </c>
      <c r="CO481" s="42" t="s">
        <v>45</v>
      </c>
      <c r="CP481" s="42" t="s">
        <v>45</v>
      </c>
      <c r="CQ481" s="42" t="s">
        <v>45</v>
      </c>
      <c r="CR481" s="42" t="s">
        <v>45</v>
      </c>
      <c r="CS481" s="42" t="s">
        <v>45</v>
      </c>
      <c r="CT481" s="42" t="s">
        <v>45</v>
      </c>
      <c r="CU481" s="42" t="s">
        <v>45</v>
      </c>
      <c r="CV481" s="42" t="s">
        <v>45</v>
      </c>
      <c r="CW481" s="42" t="s">
        <v>45</v>
      </c>
      <c r="CX481" s="42" t="s">
        <v>45</v>
      </c>
      <c r="CY481" s="42" t="s">
        <v>45</v>
      </c>
      <c r="CZ481" s="42" t="s">
        <v>45</v>
      </c>
      <c r="DA481" s="42" t="s">
        <v>45</v>
      </c>
      <c r="DB481" s="42" t="s">
        <v>45</v>
      </c>
      <c r="DC481" s="42" t="s">
        <v>45</v>
      </c>
      <c r="DD481" s="42" t="s">
        <v>45</v>
      </c>
      <c r="DE481" s="42" t="s">
        <v>45</v>
      </c>
      <c r="DF481" s="42" t="s">
        <v>45</v>
      </c>
      <c r="DG481" s="42" t="s">
        <v>45</v>
      </c>
      <c r="DH481" s="42" t="s">
        <v>45</v>
      </c>
      <c r="DI481" s="42" t="s">
        <v>45</v>
      </c>
      <c r="DJ481" s="42" t="s">
        <v>45</v>
      </c>
      <c r="DK481" s="42" t="s">
        <v>45</v>
      </c>
      <c r="DL481" s="42" t="s">
        <v>45</v>
      </c>
      <c r="DM481" s="42" t="s">
        <v>45</v>
      </c>
      <c r="DN481" s="42" t="s">
        <v>45</v>
      </c>
      <c r="DO481" s="42" t="s">
        <v>45</v>
      </c>
      <c r="DP481" s="42" t="s">
        <v>45</v>
      </c>
      <c r="DQ481" s="42" t="s">
        <v>45</v>
      </c>
      <c r="DR481" s="42" t="s">
        <v>45</v>
      </c>
      <c r="DS481" s="42" t="s">
        <v>45</v>
      </c>
      <c r="DT481" s="42" t="s">
        <v>45</v>
      </c>
      <c r="DU481" s="42" t="s">
        <v>45</v>
      </c>
      <c r="DV481" s="42" t="s">
        <v>45</v>
      </c>
      <c r="DW481" s="42" t="s">
        <v>45</v>
      </c>
      <c r="DX481" s="42" t="s">
        <v>45</v>
      </c>
      <c r="DY481" s="42" t="s">
        <v>45</v>
      </c>
      <c r="DZ481" s="42" t="s">
        <v>45</v>
      </c>
      <c r="EA481" s="42" t="s">
        <v>45</v>
      </c>
      <c r="EB481" s="42" t="s">
        <v>45</v>
      </c>
      <c r="EC481" s="42" t="s">
        <v>45</v>
      </c>
      <c r="ED481" s="42" t="s">
        <v>45</v>
      </c>
      <c r="EE481" s="42" t="s">
        <v>45</v>
      </c>
      <c r="EF481" s="42" t="s">
        <v>45</v>
      </c>
      <c r="EG481" s="42" t="s">
        <v>45</v>
      </c>
      <c r="EH481" s="42" t="s">
        <v>45</v>
      </c>
      <c r="EI481" s="42" t="s">
        <v>45</v>
      </c>
      <c r="EJ481" s="42" t="s">
        <v>45</v>
      </c>
      <c r="EK481" s="42" t="s">
        <v>45</v>
      </c>
      <c r="EL481" s="42" t="s">
        <v>45</v>
      </c>
      <c r="EM481" s="42" t="s">
        <v>45</v>
      </c>
      <c r="EN481" s="42" t="s">
        <v>45</v>
      </c>
      <c r="EO481" s="42" t="s">
        <v>45</v>
      </c>
      <c r="EP481" s="42" t="s">
        <v>45</v>
      </c>
      <c r="EQ481" s="42" t="s">
        <v>45</v>
      </c>
      <c r="ER481" s="42" t="s">
        <v>45</v>
      </c>
      <c r="ES481" s="42" t="s">
        <v>45</v>
      </c>
      <c r="ET481" s="42" t="s">
        <v>45</v>
      </c>
      <c r="EU481" s="42" t="s">
        <v>45</v>
      </c>
      <c r="EV481" s="109"/>
      <c r="EW481" s="109"/>
      <c r="EX481" s="109"/>
      <c r="EY481" s="109"/>
      <c r="EZ481" s="109"/>
      <c r="FA481" s="109"/>
      <c r="FB481" s="109"/>
      <c r="FC481" s="109"/>
      <c r="FD481" s="109"/>
      <c r="FE481" s="109"/>
      <c r="FF481" s="109"/>
      <c r="FG481" s="109"/>
      <c r="FH481" s="109"/>
      <c r="FI481" s="109"/>
      <c r="FJ481" s="109"/>
      <c r="FK481" s="109"/>
      <c r="FL481" s="109"/>
      <c r="FM481" s="109"/>
      <c r="FN481" s="109"/>
      <c r="FO481" s="109"/>
      <c r="FP481" s="109"/>
      <c r="FQ481" s="109"/>
      <c r="FR481" s="109"/>
      <c r="FS481" s="109"/>
      <c r="FT481" s="109"/>
      <c r="FU481" s="109"/>
      <c r="FV481" s="109"/>
      <c r="FW481" s="109"/>
      <c r="FX481" s="109"/>
      <c r="FY481" s="109"/>
      <c r="FZ481" s="109"/>
      <c r="GA481" s="109"/>
      <c r="GB481" s="109"/>
      <c r="GC481" s="109"/>
      <c r="GD481" s="109"/>
      <c r="GE481" s="109"/>
      <c r="GF481" s="108" t="s">
        <v>45</v>
      </c>
      <c r="GG481" s="108" t="s">
        <v>45</v>
      </c>
      <c r="GH481" s="108" t="s">
        <v>45</v>
      </c>
      <c r="GI481" s="108" t="s">
        <v>45</v>
      </c>
      <c r="GJ481" s="108" t="s">
        <v>45</v>
      </c>
      <c r="GK481" s="56" t="s">
        <v>45</v>
      </c>
      <c r="GL481" s="9" t="s">
        <v>45</v>
      </c>
      <c r="GM481" s="9" t="s">
        <v>45</v>
      </c>
      <c r="GN481" s="9" t="s">
        <v>45</v>
      </c>
    </row>
    <row r="482" spans="1:196" ht="20.100000000000001" customHeight="1" x14ac:dyDescent="0.25">
      <c r="A482" s="38"/>
      <c r="B482" s="61"/>
      <c r="C482" s="62"/>
      <c r="D482" s="90"/>
      <c r="E482" s="61"/>
      <c r="F482" s="61"/>
      <c r="G482" s="38"/>
      <c r="H482" s="39" t="e">
        <f>CONCATENATE(L482,M482,N482,O482,P482,Q482,R482,S482,T482,U482,V482,W482,X482,Y482,Z482,AA482,AB482,AC482,AD482,AE482,AF482,AG482,AH482,AI482,AJ482,AK482,AL482,AM482,AN482,AO482,AP482,AQ482,AR482,AS482,AT482,AU482,AV482,AW482,AX482,AY482,AZ482,BA482,BB482,BC482,BD482,BE482,BF482,BG482,BH482,BI482,BJ482,BK482,BL482,BM482,BN482,BO482,BP482,BQ482,BR482,BS482,BT482,BU482,BV482,BW482,BX482,BY482,BZ482,CA482,CB482,CC482,CD482,CE482,CF482,CG482,CH482,CI482,CJ482,CK482,CL482,CM482,CN482,CO482,CP482,CQ482,CR482,CS482,CT482,CU482,CV482,CW482,CX482,CY482,CZ482,DA482,DB482,DC482,DD482,DE482,DF482,DG482,DH482,DI482,DJ482,DK482,DL482,DM482,DN482,DO482,DP482,DQ482,DR482,DS482,DT482,DU482,DV482,DW482,DX482,DY482,DZ482,EA482,EB482,EC482,ED482,EE482,EF482,EG482,EH482,EI482,EJ482,EK482,EL482,EM482,EN482,EO482,EP482,EQ482,ER482,ES482,ET482,EU482,EV482,EW482,EX482,EY482,EZ482,FA482,FB482,FC482,FD482,FE482,FF482,FG482,FH482,FI482,FJ482,FK482,FL482,FM482,FN482,FO482,FP482,FQ482,FR482,FS482,FT482,FU482,FV482,FW482,FX482,FY482,FZ482,GA482,GB482,GC482,GE482,#REF!,GF482,GG482,GH482,GI482,GJ482,GK482,GL482,GM482,GN482)</f>
        <v>#REF!</v>
      </c>
      <c r="I482" s="40"/>
      <c r="J482" s="40"/>
      <c r="K482" s="41"/>
      <c r="L482" s="42" t="s">
        <v>45</v>
      </c>
      <c r="M482" s="42" t="s">
        <v>45</v>
      </c>
      <c r="N482" s="42" t="s">
        <v>45</v>
      </c>
      <c r="O482" s="42" t="s">
        <v>45</v>
      </c>
      <c r="P482" s="42" t="s">
        <v>45</v>
      </c>
      <c r="Q482" s="42" t="s">
        <v>45</v>
      </c>
      <c r="R482" s="42" t="s">
        <v>45</v>
      </c>
      <c r="S482" s="42" t="s">
        <v>45</v>
      </c>
      <c r="T482" s="42" t="s">
        <v>45</v>
      </c>
      <c r="U482" s="42" t="s">
        <v>45</v>
      </c>
      <c r="V482" s="42" t="s">
        <v>45</v>
      </c>
      <c r="W482" s="42" t="s">
        <v>45</v>
      </c>
      <c r="X482" s="42" t="s">
        <v>45</v>
      </c>
      <c r="Y482" s="42" t="s">
        <v>45</v>
      </c>
      <c r="Z482" s="42" t="s">
        <v>45</v>
      </c>
      <c r="AA482" s="42" t="s">
        <v>45</v>
      </c>
      <c r="AB482" s="42" t="s">
        <v>45</v>
      </c>
      <c r="AC482" s="42" t="s">
        <v>45</v>
      </c>
      <c r="AD482" s="42" t="s">
        <v>45</v>
      </c>
      <c r="AE482" s="42" t="s">
        <v>45</v>
      </c>
      <c r="AF482" s="42" t="s">
        <v>45</v>
      </c>
      <c r="AG482" s="42" t="s">
        <v>45</v>
      </c>
      <c r="AH482" s="42" t="s">
        <v>45</v>
      </c>
      <c r="AI482" s="42" t="s">
        <v>45</v>
      </c>
      <c r="AJ482" s="42" t="s">
        <v>45</v>
      </c>
      <c r="AK482" s="42" t="s">
        <v>45</v>
      </c>
      <c r="AL482" s="42" t="s">
        <v>45</v>
      </c>
      <c r="AM482" s="42" t="s">
        <v>45</v>
      </c>
      <c r="AN482" s="42" t="s">
        <v>45</v>
      </c>
      <c r="AO482" s="42" t="s">
        <v>45</v>
      </c>
      <c r="AP482" s="42" t="s">
        <v>45</v>
      </c>
      <c r="AQ482" s="42" t="s">
        <v>45</v>
      </c>
      <c r="AR482" s="42" t="s">
        <v>45</v>
      </c>
      <c r="AS482" s="42" t="s">
        <v>45</v>
      </c>
      <c r="AT482" s="42" t="s">
        <v>45</v>
      </c>
      <c r="AU482" s="42" t="s">
        <v>45</v>
      </c>
      <c r="AV482" s="42" t="s">
        <v>45</v>
      </c>
      <c r="AW482" s="42" t="s">
        <v>45</v>
      </c>
      <c r="AX482" s="42" t="s">
        <v>45</v>
      </c>
      <c r="AY482" s="42" t="s">
        <v>45</v>
      </c>
      <c r="AZ482" s="42" t="s">
        <v>45</v>
      </c>
      <c r="BA482" s="42" t="s">
        <v>45</v>
      </c>
      <c r="BB482" s="42" t="s">
        <v>45</v>
      </c>
      <c r="BC482" s="42" t="s">
        <v>45</v>
      </c>
      <c r="BD482" s="42" t="s">
        <v>45</v>
      </c>
      <c r="BE482" s="42" t="s">
        <v>45</v>
      </c>
      <c r="BF482" s="42" t="s">
        <v>45</v>
      </c>
      <c r="BG482" s="42" t="s">
        <v>45</v>
      </c>
      <c r="BH482" s="42" t="s">
        <v>45</v>
      </c>
      <c r="BI482" s="42" t="s">
        <v>45</v>
      </c>
      <c r="BJ482" s="42" t="s">
        <v>45</v>
      </c>
      <c r="BK482" s="42" t="s">
        <v>45</v>
      </c>
      <c r="BL482" s="42" t="s">
        <v>45</v>
      </c>
      <c r="BM482" s="42" t="s">
        <v>45</v>
      </c>
      <c r="BN482" s="42" t="s">
        <v>45</v>
      </c>
      <c r="BO482" s="42" t="s">
        <v>45</v>
      </c>
      <c r="BP482" s="42" t="s">
        <v>45</v>
      </c>
      <c r="BQ482" s="42" t="s">
        <v>45</v>
      </c>
      <c r="BR482" s="42" t="s">
        <v>45</v>
      </c>
      <c r="BS482" s="42" t="s">
        <v>45</v>
      </c>
      <c r="BT482" s="42" t="s">
        <v>45</v>
      </c>
      <c r="BU482" s="42" t="s">
        <v>45</v>
      </c>
      <c r="BV482" s="42" t="s">
        <v>45</v>
      </c>
      <c r="BW482" s="42" t="s">
        <v>45</v>
      </c>
      <c r="BX482" s="42" t="s">
        <v>45</v>
      </c>
      <c r="BY482" s="42" t="s">
        <v>45</v>
      </c>
      <c r="BZ482" s="42" t="s">
        <v>45</v>
      </c>
      <c r="CA482" s="42" t="s">
        <v>45</v>
      </c>
      <c r="CB482" s="42" t="s">
        <v>45</v>
      </c>
      <c r="CC482" s="42" t="s">
        <v>45</v>
      </c>
      <c r="CD482" s="42" t="s">
        <v>45</v>
      </c>
      <c r="CE482" s="42" t="s">
        <v>45</v>
      </c>
      <c r="CF482" s="42" t="s">
        <v>45</v>
      </c>
      <c r="CG482" s="42" t="s">
        <v>45</v>
      </c>
      <c r="CH482" s="42" t="s">
        <v>45</v>
      </c>
      <c r="CI482" s="42" t="s">
        <v>45</v>
      </c>
      <c r="CJ482" s="42" t="s">
        <v>45</v>
      </c>
      <c r="CK482" s="42" t="s">
        <v>45</v>
      </c>
      <c r="CL482" s="42" t="s">
        <v>45</v>
      </c>
      <c r="CM482" s="42" t="s">
        <v>45</v>
      </c>
      <c r="CN482" s="42" t="s">
        <v>45</v>
      </c>
      <c r="CO482" s="42" t="s">
        <v>45</v>
      </c>
      <c r="CP482" s="42" t="s">
        <v>45</v>
      </c>
      <c r="CQ482" s="42" t="s">
        <v>45</v>
      </c>
      <c r="CR482" s="42" t="s">
        <v>45</v>
      </c>
      <c r="CS482" s="42" t="s">
        <v>45</v>
      </c>
      <c r="CT482" s="42" t="s">
        <v>45</v>
      </c>
      <c r="CU482" s="42" t="s">
        <v>45</v>
      </c>
      <c r="CV482" s="42" t="s">
        <v>45</v>
      </c>
      <c r="CW482" s="42" t="s">
        <v>45</v>
      </c>
      <c r="CX482" s="42" t="s">
        <v>45</v>
      </c>
      <c r="CY482" s="42" t="s">
        <v>45</v>
      </c>
      <c r="CZ482" s="42" t="s">
        <v>45</v>
      </c>
      <c r="DA482" s="42" t="s">
        <v>45</v>
      </c>
      <c r="DB482" s="42" t="s">
        <v>45</v>
      </c>
      <c r="DC482" s="42" t="s">
        <v>45</v>
      </c>
      <c r="DD482" s="42" t="s">
        <v>45</v>
      </c>
      <c r="DE482" s="42" t="s">
        <v>45</v>
      </c>
      <c r="DF482" s="42" t="s">
        <v>45</v>
      </c>
      <c r="DG482" s="42" t="s">
        <v>45</v>
      </c>
      <c r="DH482" s="42" t="s">
        <v>45</v>
      </c>
      <c r="DI482" s="42" t="s">
        <v>45</v>
      </c>
      <c r="DJ482" s="42" t="s">
        <v>45</v>
      </c>
      <c r="DK482" s="42" t="s">
        <v>45</v>
      </c>
      <c r="DL482" s="42" t="s">
        <v>45</v>
      </c>
      <c r="DM482" s="42" t="s">
        <v>45</v>
      </c>
      <c r="DN482" s="42" t="s">
        <v>45</v>
      </c>
      <c r="DO482" s="42" t="s">
        <v>45</v>
      </c>
      <c r="DP482" s="42" t="s">
        <v>45</v>
      </c>
      <c r="DQ482" s="42" t="s">
        <v>45</v>
      </c>
      <c r="DR482" s="42" t="s">
        <v>45</v>
      </c>
      <c r="DS482" s="42" t="s">
        <v>45</v>
      </c>
      <c r="DT482" s="42" t="s">
        <v>45</v>
      </c>
      <c r="DU482" s="42" t="s">
        <v>45</v>
      </c>
      <c r="DV482" s="42" t="s">
        <v>45</v>
      </c>
      <c r="DW482" s="42" t="s">
        <v>45</v>
      </c>
      <c r="DX482" s="42" t="s">
        <v>45</v>
      </c>
      <c r="DY482" s="42" t="s">
        <v>45</v>
      </c>
      <c r="DZ482" s="42" t="s">
        <v>45</v>
      </c>
      <c r="EA482" s="42" t="s">
        <v>45</v>
      </c>
      <c r="EB482" s="42" t="s">
        <v>45</v>
      </c>
      <c r="EC482" s="42" t="s">
        <v>45</v>
      </c>
      <c r="ED482" s="42" t="s">
        <v>45</v>
      </c>
      <c r="EE482" s="42" t="s">
        <v>45</v>
      </c>
      <c r="EF482" s="42" t="s">
        <v>45</v>
      </c>
      <c r="EG482" s="42" t="s">
        <v>45</v>
      </c>
      <c r="EH482" s="42" t="s">
        <v>45</v>
      </c>
      <c r="EI482" s="42" t="s">
        <v>45</v>
      </c>
      <c r="EJ482" s="42" t="s">
        <v>45</v>
      </c>
      <c r="EK482" s="42" t="s">
        <v>45</v>
      </c>
      <c r="EL482" s="42" t="s">
        <v>45</v>
      </c>
      <c r="EM482" s="42" t="s">
        <v>45</v>
      </c>
      <c r="EN482" s="42" t="s">
        <v>45</v>
      </c>
      <c r="EO482" s="42" t="s">
        <v>45</v>
      </c>
      <c r="EP482" s="42" t="s">
        <v>45</v>
      </c>
      <c r="EQ482" s="42" t="s">
        <v>45</v>
      </c>
      <c r="ER482" s="42" t="s">
        <v>45</v>
      </c>
      <c r="ES482" s="42" t="s">
        <v>45</v>
      </c>
      <c r="ET482" s="42" t="s">
        <v>45</v>
      </c>
      <c r="EU482" s="42" t="s">
        <v>45</v>
      </c>
      <c r="EV482" s="109"/>
      <c r="EW482" s="109"/>
      <c r="EX482" s="109"/>
      <c r="EY482" s="109"/>
      <c r="EZ482" s="109"/>
      <c r="FA482" s="109"/>
      <c r="FB482" s="109"/>
      <c r="FC482" s="109"/>
      <c r="FD482" s="109"/>
      <c r="FE482" s="109"/>
      <c r="FF482" s="109"/>
      <c r="FG482" s="109"/>
      <c r="FH482" s="109"/>
      <c r="FI482" s="109"/>
      <c r="FJ482" s="109"/>
      <c r="FK482" s="109"/>
      <c r="FL482" s="109"/>
      <c r="FM482" s="109"/>
      <c r="FN482" s="109"/>
      <c r="FO482" s="109"/>
      <c r="FP482" s="109"/>
      <c r="FQ482" s="109"/>
      <c r="FR482" s="109"/>
      <c r="FS482" s="109"/>
      <c r="FT482" s="109"/>
      <c r="FU482" s="109"/>
      <c r="FV482" s="109"/>
      <c r="FW482" s="109"/>
      <c r="FX482" s="109"/>
      <c r="FY482" s="109"/>
      <c r="FZ482" s="109"/>
      <c r="GA482" s="109"/>
      <c r="GB482" s="109"/>
      <c r="GC482" s="109"/>
      <c r="GD482" s="109"/>
      <c r="GE482" s="109"/>
      <c r="GF482" s="108" t="s">
        <v>45</v>
      </c>
      <c r="GG482" s="108" t="s">
        <v>45</v>
      </c>
      <c r="GH482" s="108" t="s">
        <v>45</v>
      </c>
      <c r="GI482" s="108" t="s">
        <v>45</v>
      </c>
      <c r="GJ482" s="108" t="s">
        <v>45</v>
      </c>
      <c r="GK482" s="56" t="s">
        <v>45</v>
      </c>
      <c r="GL482" s="9" t="s">
        <v>45</v>
      </c>
      <c r="GM482" s="9" t="s">
        <v>45</v>
      </c>
      <c r="GN482" s="9" t="s">
        <v>45</v>
      </c>
    </row>
    <row r="483" spans="1:196" ht="20.100000000000001" customHeight="1" x14ac:dyDescent="0.25">
      <c r="A483" s="38"/>
      <c r="B483" s="61"/>
      <c r="C483" s="62"/>
      <c r="D483" s="90"/>
      <c r="E483" s="61"/>
      <c r="F483" s="61"/>
      <c r="G483" s="38"/>
      <c r="H483" s="39" t="e">
        <f>CONCATENATE(L483,M483,N483,O483,P483,Q483,R483,S483,T483,U483,V483,W483,X483,Y483,Z483,AA483,AB483,AC483,AD483,AE483,AF483,AG483,AH483,AI483,AJ483,AK483,AL483,AM483,AN483,AO483,AP483,AQ483,AR483,AS483,AT483,AU483,AV483,AW483,AX483,AY483,AZ483,BA483,BB483,BC483,BD483,BE483,BF483,BG483,BH483,BI483,BJ483,BK483,BL483,BM483,BN483,BO483,BP483,BQ483,BR483,BS483,BT483,BU483,BV483,BW483,BX483,BY483,BZ483,CA483,CB483,CC483,CD483,CE483,CF483,CG483,CH483,CI483,CJ483,CK483,CL483,CM483,CN483,CO483,CP483,CQ483,CR483,CS483,CT483,CU483,CV483,CW483,CX483,CY483,CZ483,DA483,DB483,DC483,DD483,DE483,DF483,DG483,DH483,DI483,DJ483,DK483,DL483,DM483,DN483,DO483,DP483,DQ483,DR483,DS483,DT483,DU483,DV483,DW483,DX483,DY483,DZ483,EA483,EB483,EC483,ED483,EE483,EF483,EG483,EH483,EI483,EJ483,EK483,EL483,EM483,EN483,EO483,EP483,EQ483,ER483,ES483,ET483,EU483,EV483,EW483,EX483,EY483,EZ483,FA483,FB483,FC483,FD483,FE483,FF483,FG483,FH483,FI483,FJ483,FK483,FL483,FM483,FN483,FO483,FP483,FQ483,FR483,FS483,FT483,FU483,FV483,FW483,FX483,FY483,FZ483,GA483,GB483,GC483,GE483,#REF!,GF483,GG483,GH483,GI483,GJ483,GK483,GL483,GM483,GN483)</f>
        <v>#REF!</v>
      </c>
      <c r="I483" s="40"/>
      <c r="J483" s="40"/>
      <c r="K483" s="41"/>
      <c r="L483" s="42" t="s">
        <v>45</v>
      </c>
      <c r="M483" s="42" t="s">
        <v>45</v>
      </c>
      <c r="N483" s="42" t="s">
        <v>45</v>
      </c>
      <c r="O483" s="42" t="s">
        <v>45</v>
      </c>
      <c r="P483" s="42" t="s">
        <v>45</v>
      </c>
      <c r="Q483" s="42" t="s">
        <v>45</v>
      </c>
      <c r="R483" s="42" t="s">
        <v>45</v>
      </c>
      <c r="S483" s="42" t="s">
        <v>45</v>
      </c>
      <c r="T483" s="42" t="s">
        <v>45</v>
      </c>
      <c r="U483" s="42" t="s">
        <v>45</v>
      </c>
      <c r="V483" s="42" t="s">
        <v>45</v>
      </c>
      <c r="W483" s="42" t="s">
        <v>45</v>
      </c>
      <c r="X483" s="42" t="s">
        <v>45</v>
      </c>
      <c r="Y483" s="42" t="s">
        <v>45</v>
      </c>
      <c r="Z483" s="42" t="s">
        <v>45</v>
      </c>
      <c r="AA483" s="42" t="s">
        <v>45</v>
      </c>
      <c r="AB483" s="42" t="s">
        <v>45</v>
      </c>
      <c r="AC483" s="42" t="s">
        <v>45</v>
      </c>
      <c r="AD483" s="42" t="s">
        <v>45</v>
      </c>
      <c r="AE483" s="42" t="s">
        <v>45</v>
      </c>
      <c r="AF483" s="42" t="s">
        <v>45</v>
      </c>
      <c r="AG483" s="42" t="s">
        <v>45</v>
      </c>
      <c r="AH483" s="42" t="s">
        <v>45</v>
      </c>
      <c r="AI483" s="42" t="s">
        <v>45</v>
      </c>
      <c r="AJ483" s="42" t="s">
        <v>45</v>
      </c>
      <c r="AK483" s="42" t="s">
        <v>45</v>
      </c>
      <c r="AL483" s="42" t="s">
        <v>45</v>
      </c>
      <c r="AM483" s="42" t="s">
        <v>45</v>
      </c>
      <c r="AN483" s="42" t="s">
        <v>45</v>
      </c>
      <c r="AO483" s="42" t="s">
        <v>45</v>
      </c>
      <c r="AP483" s="42" t="s">
        <v>45</v>
      </c>
      <c r="AQ483" s="42" t="s">
        <v>45</v>
      </c>
      <c r="AR483" s="42" t="s">
        <v>45</v>
      </c>
      <c r="AS483" s="42" t="s">
        <v>45</v>
      </c>
      <c r="AT483" s="42" t="s">
        <v>45</v>
      </c>
      <c r="AU483" s="42" t="s">
        <v>45</v>
      </c>
      <c r="AV483" s="42" t="s">
        <v>45</v>
      </c>
      <c r="AW483" s="42" t="s">
        <v>45</v>
      </c>
      <c r="AX483" s="42" t="s">
        <v>45</v>
      </c>
      <c r="AY483" s="42" t="s">
        <v>45</v>
      </c>
      <c r="AZ483" s="42" t="s">
        <v>45</v>
      </c>
      <c r="BA483" s="42" t="s">
        <v>45</v>
      </c>
      <c r="BB483" s="42" t="s">
        <v>45</v>
      </c>
      <c r="BC483" s="42" t="s">
        <v>45</v>
      </c>
      <c r="BD483" s="42" t="s">
        <v>45</v>
      </c>
      <c r="BE483" s="42" t="s">
        <v>45</v>
      </c>
      <c r="BF483" s="42" t="s">
        <v>45</v>
      </c>
      <c r="BG483" s="42" t="s">
        <v>45</v>
      </c>
      <c r="BH483" s="42" t="s">
        <v>45</v>
      </c>
      <c r="BI483" s="42" t="s">
        <v>45</v>
      </c>
      <c r="BJ483" s="42" t="s">
        <v>45</v>
      </c>
      <c r="BK483" s="42" t="s">
        <v>45</v>
      </c>
      <c r="BL483" s="42" t="s">
        <v>45</v>
      </c>
      <c r="BM483" s="42" t="s">
        <v>45</v>
      </c>
      <c r="BN483" s="42" t="s">
        <v>45</v>
      </c>
      <c r="BO483" s="42" t="s">
        <v>45</v>
      </c>
      <c r="BP483" s="42" t="s">
        <v>45</v>
      </c>
      <c r="BQ483" s="42" t="s">
        <v>45</v>
      </c>
      <c r="BR483" s="42" t="s">
        <v>45</v>
      </c>
      <c r="BS483" s="42" t="s">
        <v>45</v>
      </c>
      <c r="BT483" s="42" t="s">
        <v>45</v>
      </c>
      <c r="BU483" s="42" t="s">
        <v>45</v>
      </c>
      <c r="BV483" s="42" t="s">
        <v>45</v>
      </c>
      <c r="BW483" s="42" t="s">
        <v>45</v>
      </c>
      <c r="BX483" s="42" t="s">
        <v>45</v>
      </c>
      <c r="BY483" s="42" t="s">
        <v>45</v>
      </c>
      <c r="BZ483" s="42" t="s">
        <v>45</v>
      </c>
      <c r="CA483" s="42" t="s">
        <v>45</v>
      </c>
      <c r="CB483" s="42" t="s">
        <v>45</v>
      </c>
      <c r="CC483" s="42" t="s">
        <v>45</v>
      </c>
      <c r="CD483" s="42" t="s">
        <v>45</v>
      </c>
      <c r="CE483" s="42" t="s">
        <v>45</v>
      </c>
      <c r="CF483" s="42" t="s">
        <v>45</v>
      </c>
      <c r="CG483" s="42" t="s">
        <v>45</v>
      </c>
      <c r="CH483" s="42" t="s">
        <v>45</v>
      </c>
      <c r="CI483" s="42" t="s">
        <v>45</v>
      </c>
      <c r="CJ483" s="42" t="s">
        <v>45</v>
      </c>
      <c r="CK483" s="42" t="s">
        <v>45</v>
      </c>
      <c r="CL483" s="42" t="s">
        <v>45</v>
      </c>
      <c r="CM483" s="42" t="s">
        <v>45</v>
      </c>
      <c r="CN483" s="42" t="s">
        <v>45</v>
      </c>
      <c r="CO483" s="42" t="s">
        <v>45</v>
      </c>
      <c r="CP483" s="42" t="s">
        <v>45</v>
      </c>
      <c r="CQ483" s="42" t="s">
        <v>45</v>
      </c>
      <c r="CR483" s="42" t="s">
        <v>45</v>
      </c>
      <c r="CS483" s="42" t="s">
        <v>45</v>
      </c>
      <c r="CT483" s="42" t="s">
        <v>45</v>
      </c>
      <c r="CU483" s="42" t="s">
        <v>45</v>
      </c>
      <c r="CV483" s="42" t="s">
        <v>45</v>
      </c>
      <c r="CW483" s="42" t="s">
        <v>45</v>
      </c>
      <c r="CX483" s="42" t="s">
        <v>45</v>
      </c>
      <c r="CY483" s="42" t="s">
        <v>45</v>
      </c>
      <c r="CZ483" s="42" t="s">
        <v>45</v>
      </c>
      <c r="DA483" s="42" t="s">
        <v>45</v>
      </c>
      <c r="DB483" s="42" t="s">
        <v>45</v>
      </c>
      <c r="DC483" s="42" t="s">
        <v>45</v>
      </c>
      <c r="DD483" s="42" t="s">
        <v>45</v>
      </c>
      <c r="DE483" s="42" t="s">
        <v>45</v>
      </c>
      <c r="DF483" s="42" t="s">
        <v>45</v>
      </c>
      <c r="DG483" s="42" t="s">
        <v>45</v>
      </c>
      <c r="DH483" s="42" t="s">
        <v>45</v>
      </c>
      <c r="DI483" s="42" t="s">
        <v>45</v>
      </c>
      <c r="DJ483" s="42" t="s">
        <v>45</v>
      </c>
      <c r="DK483" s="42" t="s">
        <v>45</v>
      </c>
      <c r="DL483" s="42" t="s">
        <v>45</v>
      </c>
      <c r="DM483" s="42" t="s">
        <v>45</v>
      </c>
      <c r="DN483" s="42" t="s">
        <v>45</v>
      </c>
      <c r="DO483" s="42" t="s">
        <v>45</v>
      </c>
      <c r="DP483" s="42" t="s">
        <v>45</v>
      </c>
      <c r="DQ483" s="42" t="s">
        <v>45</v>
      </c>
      <c r="DR483" s="42" t="s">
        <v>45</v>
      </c>
      <c r="DS483" s="42" t="s">
        <v>45</v>
      </c>
      <c r="DT483" s="42" t="s">
        <v>45</v>
      </c>
      <c r="DU483" s="42" t="s">
        <v>45</v>
      </c>
      <c r="DV483" s="42" t="s">
        <v>45</v>
      </c>
      <c r="DW483" s="42" t="s">
        <v>45</v>
      </c>
      <c r="DX483" s="42" t="s">
        <v>45</v>
      </c>
      <c r="DY483" s="42" t="s">
        <v>45</v>
      </c>
      <c r="DZ483" s="42" t="s">
        <v>45</v>
      </c>
      <c r="EA483" s="42" t="s">
        <v>45</v>
      </c>
      <c r="EB483" s="42" t="s">
        <v>45</v>
      </c>
      <c r="EC483" s="42" t="s">
        <v>45</v>
      </c>
      <c r="ED483" s="42" t="s">
        <v>45</v>
      </c>
      <c r="EE483" s="42" t="s">
        <v>45</v>
      </c>
      <c r="EF483" s="42" t="s">
        <v>45</v>
      </c>
      <c r="EG483" s="42" t="s">
        <v>45</v>
      </c>
      <c r="EH483" s="42" t="s">
        <v>45</v>
      </c>
      <c r="EI483" s="42" t="s">
        <v>45</v>
      </c>
      <c r="EJ483" s="42" t="s">
        <v>45</v>
      </c>
      <c r="EK483" s="42" t="s">
        <v>45</v>
      </c>
      <c r="EL483" s="42" t="s">
        <v>45</v>
      </c>
      <c r="EM483" s="42" t="s">
        <v>45</v>
      </c>
      <c r="EN483" s="42" t="s">
        <v>45</v>
      </c>
      <c r="EO483" s="42" t="s">
        <v>45</v>
      </c>
      <c r="EP483" s="42" t="s">
        <v>45</v>
      </c>
      <c r="EQ483" s="42" t="s">
        <v>45</v>
      </c>
      <c r="ER483" s="42" t="s">
        <v>45</v>
      </c>
      <c r="ES483" s="42" t="s">
        <v>45</v>
      </c>
      <c r="ET483" s="42" t="s">
        <v>45</v>
      </c>
      <c r="EU483" s="42" t="s">
        <v>45</v>
      </c>
      <c r="EV483" s="109"/>
      <c r="EW483" s="109"/>
      <c r="EX483" s="109"/>
      <c r="EY483" s="109"/>
      <c r="EZ483" s="109"/>
      <c r="FA483" s="109"/>
      <c r="FB483" s="109"/>
      <c r="FC483" s="109"/>
      <c r="FD483" s="109"/>
      <c r="FE483" s="109"/>
      <c r="FF483" s="109"/>
      <c r="FG483" s="109"/>
      <c r="FH483" s="109"/>
      <c r="FI483" s="109"/>
      <c r="FJ483" s="109"/>
      <c r="FK483" s="109"/>
      <c r="FL483" s="109"/>
      <c r="FM483" s="109"/>
      <c r="FN483" s="109"/>
      <c r="FO483" s="109"/>
      <c r="FP483" s="109"/>
      <c r="FQ483" s="109"/>
      <c r="FR483" s="109"/>
      <c r="FS483" s="109"/>
      <c r="FT483" s="109"/>
      <c r="FU483" s="109"/>
      <c r="FV483" s="109"/>
      <c r="FW483" s="109"/>
      <c r="FX483" s="109"/>
      <c r="FY483" s="109"/>
      <c r="FZ483" s="109"/>
      <c r="GA483" s="109"/>
      <c r="GB483" s="109"/>
      <c r="GC483" s="109"/>
      <c r="GD483" s="109"/>
      <c r="GE483" s="109"/>
      <c r="GF483" s="108" t="s">
        <v>45</v>
      </c>
      <c r="GG483" s="108" t="s">
        <v>45</v>
      </c>
      <c r="GH483" s="108" t="s">
        <v>45</v>
      </c>
      <c r="GI483" s="108" t="s">
        <v>45</v>
      </c>
      <c r="GJ483" s="108" t="s">
        <v>45</v>
      </c>
      <c r="GK483" s="56" t="s">
        <v>45</v>
      </c>
      <c r="GL483" s="9" t="s">
        <v>45</v>
      </c>
      <c r="GM483" s="9" t="s">
        <v>45</v>
      </c>
      <c r="GN483" s="9" t="s">
        <v>45</v>
      </c>
    </row>
    <row r="484" spans="1:196" ht="19.5" customHeight="1" x14ac:dyDescent="0.25">
      <c r="A484" s="38"/>
      <c r="B484" s="61"/>
      <c r="C484" s="62"/>
      <c r="D484" s="90"/>
      <c r="E484" s="61"/>
      <c r="F484" s="61"/>
      <c r="G484" s="38"/>
      <c r="H484" s="39" t="e">
        <f>CONCATENATE(L484,M484,N484,O484,P484,Q484,R484,S484,T484,U484,V484,W484,X484,Y484,Z484,AA484,AB484,AC484,AD484,AE484,AF484,AG484,AH484,AI484,AJ484,AK484,AL484,AM484,AN484,AO484,AP484,AQ484,AR484,AS484,AT484,AU484,AV484,AW484,AX484,AY484,AZ484,BA484,BB484,BC484,BD484,BE484,BF484,BG484,BH484,BI484,BJ484,BK484,BL484,BM484,BN484,BO484,BP484,BQ484,BR484,BS484,BT484,BU484,BV484,BW484,BX484,BY484,BZ484,CA484,CB484,CC484,CD484,CE484,CF484,CG484,CH484,CI484,CJ484,CK484,CL484,CM484,CN484,CO484,CP484,CQ484,CR484,CS484,CT484,CU484,CV484,CW484,CX484,CY484,CZ484,DA484,DB484,DC484,DD484,DE484,DF484,DG484,DH484,DI484,DJ484,DK484,DL484,DM484,DN484,DO484,DP484,DQ484,DR484,DS484,DT484,DU484,DV484,DW484,DX484,DY484,DZ484,EA484,EB484,EC484,ED484,EE484,EF484,EG484,EH484,EI484,EJ484,EK484,EL484,EM484,EN484,EO484,EP484,EQ484,ER484,ES484,ET484,EU484,EV484,EW484,EX484,EY484,EZ484,FA484,FB484,FC484,FD484,FE484,FF484,FG484,FH484,FI484,FJ484,FK484,FL484,FM484,FN484,FO484,FP484,FQ484,FR484,FS484,FT484,FU484,FV484,FW484,FX484,FY484,FZ484,GA484,GB484,GC484,GE484,#REF!,GF484,GG484,GH484,GI484,GJ484,GK484,GL484,GM484,GN484)</f>
        <v>#REF!</v>
      </c>
      <c r="I484" s="40"/>
      <c r="J484" s="40"/>
      <c r="K484" s="41"/>
      <c r="L484" s="42" t="s">
        <v>45</v>
      </c>
      <c r="M484" s="42" t="s">
        <v>45</v>
      </c>
      <c r="N484" s="42" t="s">
        <v>45</v>
      </c>
      <c r="O484" s="42" t="s">
        <v>45</v>
      </c>
      <c r="P484" s="42" t="s">
        <v>45</v>
      </c>
      <c r="Q484" s="42" t="s">
        <v>45</v>
      </c>
      <c r="R484" s="42" t="s">
        <v>45</v>
      </c>
      <c r="S484" s="42" t="s">
        <v>45</v>
      </c>
      <c r="T484" s="42" t="s">
        <v>45</v>
      </c>
      <c r="U484" s="42" t="s">
        <v>45</v>
      </c>
      <c r="V484" s="42" t="s">
        <v>45</v>
      </c>
      <c r="W484" s="42" t="s">
        <v>45</v>
      </c>
      <c r="X484" s="42" t="s">
        <v>45</v>
      </c>
      <c r="Y484" s="42" t="s">
        <v>45</v>
      </c>
      <c r="Z484" s="42" t="s">
        <v>45</v>
      </c>
      <c r="AA484" s="42" t="s">
        <v>45</v>
      </c>
      <c r="AB484" s="42" t="s">
        <v>45</v>
      </c>
      <c r="AC484" s="42" t="s">
        <v>45</v>
      </c>
      <c r="AD484" s="42" t="s">
        <v>45</v>
      </c>
      <c r="AE484" s="42" t="s">
        <v>45</v>
      </c>
      <c r="AF484" s="42" t="s">
        <v>45</v>
      </c>
      <c r="AG484" s="42" t="s">
        <v>45</v>
      </c>
      <c r="AH484" s="42" t="s">
        <v>45</v>
      </c>
      <c r="AI484" s="42" t="s">
        <v>45</v>
      </c>
      <c r="AJ484" s="42" t="s">
        <v>45</v>
      </c>
      <c r="AK484" s="42" t="s">
        <v>45</v>
      </c>
      <c r="AL484" s="42" t="s">
        <v>45</v>
      </c>
      <c r="AM484" s="42" t="s">
        <v>45</v>
      </c>
      <c r="AN484" s="42" t="s">
        <v>45</v>
      </c>
      <c r="AO484" s="42" t="s">
        <v>45</v>
      </c>
      <c r="AP484" s="42" t="s">
        <v>45</v>
      </c>
      <c r="AQ484" s="42" t="s">
        <v>45</v>
      </c>
      <c r="AR484" s="42" t="s">
        <v>45</v>
      </c>
      <c r="AS484" s="42" t="s">
        <v>45</v>
      </c>
      <c r="AT484" s="42" t="s">
        <v>45</v>
      </c>
      <c r="AU484" s="42" t="s">
        <v>45</v>
      </c>
      <c r="AV484" s="42" t="s">
        <v>45</v>
      </c>
      <c r="AW484" s="42" t="s">
        <v>45</v>
      </c>
      <c r="AX484" s="42" t="s">
        <v>45</v>
      </c>
      <c r="AY484" s="42" t="s">
        <v>45</v>
      </c>
      <c r="AZ484" s="42" t="s">
        <v>45</v>
      </c>
      <c r="BA484" s="42" t="s">
        <v>45</v>
      </c>
      <c r="BB484" s="42" t="s">
        <v>45</v>
      </c>
      <c r="BC484" s="42" t="s">
        <v>45</v>
      </c>
      <c r="BD484" s="42" t="s">
        <v>45</v>
      </c>
      <c r="BE484" s="42" t="s">
        <v>45</v>
      </c>
      <c r="BF484" s="42" t="s">
        <v>45</v>
      </c>
      <c r="BG484" s="42" t="s">
        <v>45</v>
      </c>
      <c r="BH484" s="42" t="s">
        <v>45</v>
      </c>
      <c r="BI484" s="42" t="s">
        <v>45</v>
      </c>
      <c r="BJ484" s="42" t="s">
        <v>45</v>
      </c>
      <c r="BK484" s="42" t="s">
        <v>45</v>
      </c>
      <c r="BL484" s="42" t="s">
        <v>45</v>
      </c>
      <c r="BM484" s="42" t="s">
        <v>45</v>
      </c>
      <c r="BN484" s="42" t="s">
        <v>45</v>
      </c>
      <c r="BO484" s="42" t="s">
        <v>45</v>
      </c>
      <c r="BP484" s="42" t="s">
        <v>45</v>
      </c>
      <c r="BQ484" s="42" t="s">
        <v>45</v>
      </c>
      <c r="BR484" s="42" t="s">
        <v>45</v>
      </c>
      <c r="BS484" s="42" t="s">
        <v>45</v>
      </c>
      <c r="BT484" s="42" t="s">
        <v>45</v>
      </c>
      <c r="BU484" s="42" t="s">
        <v>45</v>
      </c>
      <c r="BV484" s="42" t="s">
        <v>45</v>
      </c>
      <c r="BW484" s="42" t="s">
        <v>45</v>
      </c>
      <c r="BX484" s="42" t="s">
        <v>45</v>
      </c>
      <c r="BY484" s="42" t="s">
        <v>45</v>
      </c>
      <c r="BZ484" s="42" t="s">
        <v>45</v>
      </c>
      <c r="CA484" s="42" t="s">
        <v>45</v>
      </c>
      <c r="CB484" s="42" t="s">
        <v>45</v>
      </c>
      <c r="CC484" s="42" t="s">
        <v>45</v>
      </c>
      <c r="CD484" s="42" t="s">
        <v>45</v>
      </c>
      <c r="CE484" s="42" t="s">
        <v>45</v>
      </c>
      <c r="CF484" s="42" t="s">
        <v>45</v>
      </c>
      <c r="CG484" s="42" t="s">
        <v>45</v>
      </c>
      <c r="CH484" s="42" t="s">
        <v>45</v>
      </c>
      <c r="CI484" s="42" t="s">
        <v>45</v>
      </c>
      <c r="CJ484" s="42" t="s">
        <v>45</v>
      </c>
      <c r="CK484" s="42" t="s">
        <v>45</v>
      </c>
      <c r="CL484" s="42" t="s">
        <v>45</v>
      </c>
      <c r="CM484" s="42" t="s">
        <v>45</v>
      </c>
      <c r="CN484" s="42" t="s">
        <v>45</v>
      </c>
      <c r="CO484" s="42" t="s">
        <v>45</v>
      </c>
      <c r="CP484" s="42" t="s">
        <v>45</v>
      </c>
      <c r="CQ484" s="42" t="s">
        <v>45</v>
      </c>
      <c r="CR484" s="42" t="s">
        <v>45</v>
      </c>
      <c r="CS484" s="42" t="s">
        <v>45</v>
      </c>
      <c r="CT484" s="42" t="s">
        <v>45</v>
      </c>
      <c r="CU484" s="42" t="s">
        <v>45</v>
      </c>
      <c r="CV484" s="42" t="s">
        <v>45</v>
      </c>
      <c r="CW484" s="42" t="s">
        <v>45</v>
      </c>
      <c r="CX484" s="42" t="s">
        <v>45</v>
      </c>
      <c r="CY484" s="42" t="s">
        <v>45</v>
      </c>
      <c r="CZ484" s="42" t="s">
        <v>45</v>
      </c>
      <c r="DA484" s="42" t="s">
        <v>45</v>
      </c>
      <c r="DB484" s="42" t="s">
        <v>45</v>
      </c>
      <c r="DC484" s="42" t="s">
        <v>45</v>
      </c>
      <c r="DD484" s="42" t="s">
        <v>45</v>
      </c>
      <c r="DE484" s="42" t="s">
        <v>45</v>
      </c>
      <c r="DF484" s="42" t="s">
        <v>45</v>
      </c>
      <c r="DG484" s="42" t="s">
        <v>45</v>
      </c>
      <c r="DH484" s="42" t="s">
        <v>45</v>
      </c>
      <c r="DI484" s="42" t="s">
        <v>45</v>
      </c>
      <c r="DJ484" s="42" t="s">
        <v>45</v>
      </c>
      <c r="DK484" s="42" t="s">
        <v>45</v>
      </c>
      <c r="DL484" s="42" t="s">
        <v>45</v>
      </c>
      <c r="DM484" s="42" t="s">
        <v>45</v>
      </c>
      <c r="DN484" s="42" t="s">
        <v>45</v>
      </c>
      <c r="DO484" s="42" t="s">
        <v>45</v>
      </c>
      <c r="DP484" s="42" t="s">
        <v>45</v>
      </c>
      <c r="DQ484" s="42" t="s">
        <v>45</v>
      </c>
      <c r="DR484" s="42" t="s">
        <v>45</v>
      </c>
      <c r="DS484" s="42" t="s">
        <v>45</v>
      </c>
      <c r="DT484" s="42" t="s">
        <v>45</v>
      </c>
      <c r="DU484" s="42" t="s">
        <v>45</v>
      </c>
      <c r="DV484" s="42" t="s">
        <v>45</v>
      </c>
      <c r="DW484" s="42" t="s">
        <v>45</v>
      </c>
      <c r="DX484" s="42" t="s">
        <v>45</v>
      </c>
      <c r="DY484" s="42" t="s">
        <v>45</v>
      </c>
      <c r="DZ484" s="42" t="s">
        <v>45</v>
      </c>
      <c r="EA484" s="42" t="s">
        <v>45</v>
      </c>
      <c r="EB484" s="42" t="s">
        <v>45</v>
      </c>
      <c r="EC484" s="42" t="s">
        <v>45</v>
      </c>
      <c r="ED484" s="42" t="s">
        <v>45</v>
      </c>
      <c r="EE484" s="42" t="s">
        <v>45</v>
      </c>
      <c r="EF484" s="42" t="s">
        <v>45</v>
      </c>
      <c r="EG484" s="42" t="s">
        <v>45</v>
      </c>
      <c r="EH484" s="42" t="s">
        <v>45</v>
      </c>
      <c r="EI484" s="42" t="s">
        <v>45</v>
      </c>
      <c r="EJ484" s="42" t="s">
        <v>45</v>
      </c>
      <c r="EK484" s="42" t="s">
        <v>45</v>
      </c>
      <c r="EL484" s="42" t="s">
        <v>45</v>
      </c>
      <c r="EM484" s="42" t="s">
        <v>45</v>
      </c>
      <c r="EN484" s="42" t="s">
        <v>45</v>
      </c>
      <c r="EO484" s="42" t="s">
        <v>45</v>
      </c>
      <c r="EP484" s="42" t="s">
        <v>45</v>
      </c>
      <c r="EQ484" s="42" t="s">
        <v>45</v>
      </c>
      <c r="ER484" s="42" t="s">
        <v>45</v>
      </c>
      <c r="ES484" s="42" t="s">
        <v>45</v>
      </c>
      <c r="ET484" s="42" t="s">
        <v>45</v>
      </c>
      <c r="EU484" s="42" t="s">
        <v>45</v>
      </c>
      <c r="EV484" s="109"/>
      <c r="EW484" s="109"/>
      <c r="EX484" s="109"/>
      <c r="EY484" s="109"/>
      <c r="EZ484" s="109"/>
      <c r="FA484" s="109"/>
      <c r="FB484" s="109"/>
      <c r="FC484" s="109"/>
      <c r="FD484" s="109"/>
      <c r="FE484" s="109"/>
      <c r="FF484" s="109"/>
      <c r="FG484" s="109"/>
      <c r="FH484" s="109"/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09"/>
      <c r="GC484" s="109"/>
      <c r="GD484" s="109"/>
      <c r="GE484" s="109"/>
      <c r="GF484" s="108" t="s">
        <v>45</v>
      </c>
      <c r="GG484" s="108" t="s">
        <v>45</v>
      </c>
      <c r="GH484" s="108" t="s">
        <v>45</v>
      </c>
      <c r="GI484" s="108" t="s">
        <v>45</v>
      </c>
      <c r="GJ484" s="108" t="s">
        <v>45</v>
      </c>
      <c r="GK484" s="56" t="s">
        <v>45</v>
      </c>
      <c r="GL484" s="9" t="s">
        <v>45</v>
      </c>
      <c r="GM484" s="9" t="s">
        <v>45</v>
      </c>
      <c r="GN484" s="9" t="s">
        <v>45</v>
      </c>
    </row>
    <row r="485" spans="1:196" ht="20.100000000000001" customHeight="1" x14ac:dyDescent="0.25">
      <c r="A485" s="38"/>
      <c r="B485" s="61"/>
      <c r="C485" s="62"/>
      <c r="D485" s="90"/>
      <c r="E485" s="61"/>
      <c r="F485" s="61"/>
      <c r="G485" s="38"/>
      <c r="H485" s="39" t="e">
        <f>CONCATENATE(L485,M485,N485,O485,P485,Q485,R485,S485,T485,U485,V485,W485,X485,Y485,Z485,AA485,AB485,AC485,AD485,AE485,AF485,AG485,AH485,AI485,AJ485,AK485,AL485,AM485,AN485,AO485,AP485,AQ485,AR485,AS485,AT485,AU485,AV485,AW485,AX485,AY485,AZ485,BA485,BB485,BC485,BD485,BE485,BF485,BG485,BH485,BI485,BJ485,BK485,BL485,BM485,BN485,BO485,BP485,BQ485,BR485,BS485,BT485,BU485,BV485,BW485,BX485,BY485,BZ485,CA485,CB485,CC485,CD485,CE485,CF485,CG485,CH485,CI485,CJ485,CK485,CL485,CM485,CN485,CO485,CP485,CQ485,CR485,CS485,CT485,CU485,CV485,CW485,CX485,CY485,CZ485,DA485,DB485,DC485,DD485,DE485,DF485,DG485,DH485,DI485,DJ485,DK485,DL485,DM485,DN485,DO485,DP485,DQ485,DR485,DS485,DT485,DU485,DV485,DW485,DX485,DY485,DZ485,EA485,EB485,EC485,ED485,EE485,EF485,EG485,EH485,EI485,EJ485,EK485,EL485,EM485,EN485,EO485,EP485,EQ485,ER485,ES485,ET485,EU485,EV485,EW485,EX485,EY485,EZ485,FA485,FB485,FC485,FD485,FE485,FF485,FG485,FH485,FI485,FJ485,FK485,FL485,FM485,FN485,FO485,FP485,FQ485,FR485,FS485,FT485,FU485,FV485,FW485,FX485,FY485,FZ485,GA485,GB485,GC485,GE485,#REF!,GF485,GG485,GH485,GI485,GJ485,GK485,GL485,GM485,GN485)</f>
        <v>#REF!</v>
      </c>
      <c r="I485" s="40"/>
      <c r="J485" s="40"/>
      <c r="K485" s="41"/>
      <c r="L485" s="42" t="s">
        <v>45</v>
      </c>
      <c r="M485" s="42" t="s">
        <v>45</v>
      </c>
      <c r="N485" s="42" t="s">
        <v>45</v>
      </c>
      <c r="O485" s="42" t="s">
        <v>45</v>
      </c>
      <c r="P485" s="42" t="s">
        <v>45</v>
      </c>
      <c r="Q485" s="42" t="s">
        <v>45</v>
      </c>
      <c r="R485" s="42" t="s">
        <v>45</v>
      </c>
      <c r="S485" s="42" t="s">
        <v>45</v>
      </c>
      <c r="T485" s="42" t="s">
        <v>45</v>
      </c>
      <c r="U485" s="42" t="s">
        <v>45</v>
      </c>
      <c r="V485" s="42" t="s">
        <v>45</v>
      </c>
      <c r="W485" s="42" t="s">
        <v>45</v>
      </c>
      <c r="X485" s="42" t="s">
        <v>45</v>
      </c>
      <c r="Y485" s="42" t="s">
        <v>45</v>
      </c>
      <c r="Z485" s="42" t="s">
        <v>45</v>
      </c>
      <c r="AA485" s="42" t="s">
        <v>45</v>
      </c>
      <c r="AB485" s="42" t="s">
        <v>45</v>
      </c>
      <c r="AC485" s="42" t="s">
        <v>45</v>
      </c>
      <c r="AD485" s="42" t="s">
        <v>45</v>
      </c>
      <c r="AE485" s="42" t="s">
        <v>45</v>
      </c>
      <c r="AF485" s="42" t="s">
        <v>45</v>
      </c>
      <c r="AG485" s="42" t="s">
        <v>45</v>
      </c>
      <c r="AH485" s="42" t="s">
        <v>45</v>
      </c>
      <c r="AI485" s="42" t="s">
        <v>45</v>
      </c>
      <c r="AJ485" s="42" t="s">
        <v>45</v>
      </c>
      <c r="AK485" s="42" t="s">
        <v>45</v>
      </c>
      <c r="AL485" s="42" t="s">
        <v>45</v>
      </c>
      <c r="AM485" s="42" t="s">
        <v>45</v>
      </c>
      <c r="AN485" s="42" t="s">
        <v>45</v>
      </c>
      <c r="AO485" s="42" t="s">
        <v>45</v>
      </c>
      <c r="AP485" s="42" t="s">
        <v>45</v>
      </c>
      <c r="AQ485" s="42" t="s">
        <v>45</v>
      </c>
      <c r="AR485" s="42" t="s">
        <v>45</v>
      </c>
      <c r="AS485" s="42" t="s">
        <v>45</v>
      </c>
      <c r="AT485" s="42" t="s">
        <v>45</v>
      </c>
      <c r="AU485" s="42" t="s">
        <v>45</v>
      </c>
      <c r="AV485" s="42" t="s">
        <v>45</v>
      </c>
      <c r="AW485" s="42" t="s">
        <v>45</v>
      </c>
      <c r="AX485" s="42" t="s">
        <v>45</v>
      </c>
      <c r="AY485" s="42" t="s">
        <v>45</v>
      </c>
      <c r="AZ485" s="42" t="s">
        <v>45</v>
      </c>
      <c r="BA485" s="42" t="s">
        <v>45</v>
      </c>
      <c r="BB485" s="42" t="s">
        <v>45</v>
      </c>
      <c r="BC485" s="42" t="s">
        <v>45</v>
      </c>
      <c r="BD485" s="42" t="s">
        <v>45</v>
      </c>
      <c r="BE485" s="42" t="s">
        <v>45</v>
      </c>
      <c r="BF485" s="42" t="s">
        <v>45</v>
      </c>
      <c r="BG485" s="42" t="s">
        <v>45</v>
      </c>
      <c r="BH485" s="42" t="s">
        <v>45</v>
      </c>
      <c r="BI485" s="42" t="s">
        <v>45</v>
      </c>
      <c r="BJ485" s="42" t="s">
        <v>45</v>
      </c>
      <c r="BK485" s="42" t="s">
        <v>45</v>
      </c>
      <c r="BL485" s="42" t="s">
        <v>45</v>
      </c>
      <c r="BM485" s="42" t="s">
        <v>45</v>
      </c>
      <c r="BN485" s="42" t="s">
        <v>45</v>
      </c>
      <c r="BO485" s="42" t="s">
        <v>45</v>
      </c>
      <c r="BP485" s="42" t="s">
        <v>45</v>
      </c>
      <c r="BQ485" s="42" t="s">
        <v>45</v>
      </c>
      <c r="BR485" s="42" t="s">
        <v>45</v>
      </c>
      <c r="BS485" s="42" t="s">
        <v>45</v>
      </c>
      <c r="BT485" s="42" t="s">
        <v>45</v>
      </c>
      <c r="BU485" s="42" t="s">
        <v>45</v>
      </c>
      <c r="BV485" s="42" t="s">
        <v>45</v>
      </c>
      <c r="BW485" s="42" t="s">
        <v>45</v>
      </c>
      <c r="BX485" s="42" t="s">
        <v>45</v>
      </c>
      <c r="BY485" s="42" t="s">
        <v>45</v>
      </c>
      <c r="BZ485" s="42" t="s">
        <v>45</v>
      </c>
      <c r="CA485" s="42" t="s">
        <v>45</v>
      </c>
      <c r="CB485" s="42" t="s">
        <v>45</v>
      </c>
      <c r="CC485" s="42" t="s">
        <v>45</v>
      </c>
      <c r="CD485" s="42" t="s">
        <v>45</v>
      </c>
      <c r="CE485" s="42" t="s">
        <v>45</v>
      </c>
      <c r="CF485" s="42" t="s">
        <v>45</v>
      </c>
      <c r="CG485" s="42" t="s">
        <v>45</v>
      </c>
      <c r="CH485" s="42" t="s">
        <v>45</v>
      </c>
      <c r="CI485" s="42" t="s">
        <v>45</v>
      </c>
      <c r="CJ485" s="42" t="s">
        <v>45</v>
      </c>
      <c r="CK485" s="42" t="s">
        <v>45</v>
      </c>
      <c r="CL485" s="42" t="s">
        <v>45</v>
      </c>
      <c r="CM485" s="42" t="s">
        <v>45</v>
      </c>
      <c r="CN485" s="42" t="s">
        <v>45</v>
      </c>
      <c r="CO485" s="42" t="s">
        <v>45</v>
      </c>
      <c r="CP485" s="42" t="s">
        <v>45</v>
      </c>
      <c r="CQ485" s="42" t="s">
        <v>45</v>
      </c>
      <c r="CR485" s="42" t="s">
        <v>45</v>
      </c>
      <c r="CS485" s="42" t="s">
        <v>45</v>
      </c>
      <c r="CT485" s="42" t="s">
        <v>45</v>
      </c>
      <c r="CU485" s="42" t="s">
        <v>45</v>
      </c>
      <c r="CV485" s="42" t="s">
        <v>45</v>
      </c>
      <c r="CW485" s="42" t="s">
        <v>45</v>
      </c>
      <c r="CX485" s="42" t="s">
        <v>45</v>
      </c>
      <c r="CY485" s="42" t="s">
        <v>45</v>
      </c>
      <c r="CZ485" s="42" t="s">
        <v>45</v>
      </c>
      <c r="DA485" s="42" t="s">
        <v>45</v>
      </c>
      <c r="DB485" s="42" t="s">
        <v>45</v>
      </c>
      <c r="DC485" s="42" t="s">
        <v>45</v>
      </c>
      <c r="DD485" s="42" t="s">
        <v>45</v>
      </c>
      <c r="DE485" s="42" t="s">
        <v>45</v>
      </c>
      <c r="DF485" s="42" t="s">
        <v>45</v>
      </c>
      <c r="DG485" s="42" t="s">
        <v>45</v>
      </c>
      <c r="DH485" s="42" t="s">
        <v>45</v>
      </c>
      <c r="DI485" s="42" t="s">
        <v>45</v>
      </c>
      <c r="DJ485" s="42" t="s">
        <v>45</v>
      </c>
      <c r="DK485" s="42" t="s">
        <v>45</v>
      </c>
      <c r="DL485" s="42" t="s">
        <v>45</v>
      </c>
      <c r="DM485" s="42" t="s">
        <v>45</v>
      </c>
      <c r="DN485" s="42" t="s">
        <v>45</v>
      </c>
      <c r="DO485" s="42" t="s">
        <v>45</v>
      </c>
      <c r="DP485" s="42" t="s">
        <v>45</v>
      </c>
      <c r="DQ485" s="42" t="s">
        <v>45</v>
      </c>
      <c r="DR485" s="42" t="s">
        <v>45</v>
      </c>
      <c r="DS485" s="42" t="s">
        <v>45</v>
      </c>
      <c r="DT485" s="42" t="s">
        <v>45</v>
      </c>
      <c r="DU485" s="42" t="s">
        <v>45</v>
      </c>
      <c r="DV485" s="42" t="s">
        <v>45</v>
      </c>
      <c r="DW485" s="42" t="s">
        <v>45</v>
      </c>
      <c r="DX485" s="42" t="s">
        <v>45</v>
      </c>
      <c r="DY485" s="42" t="s">
        <v>45</v>
      </c>
      <c r="DZ485" s="42" t="s">
        <v>45</v>
      </c>
      <c r="EA485" s="42" t="s">
        <v>45</v>
      </c>
      <c r="EB485" s="42" t="s">
        <v>45</v>
      </c>
      <c r="EC485" s="42" t="s">
        <v>45</v>
      </c>
      <c r="ED485" s="42" t="s">
        <v>45</v>
      </c>
      <c r="EE485" s="42" t="s">
        <v>45</v>
      </c>
      <c r="EF485" s="42" t="s">
        <v>45</v>
      </c>
      <c r="EG485" s="42" t="s">
        <v>45</v>
      </c>
      <c r="EH485" s="42" t="s">
        <v>45</v>
      </c>
      <c r="EI485" s="42" t="s">
        <v>45</v>
      </c>
      <c r="EJ485" s="42" t="s">
        <v>45</v>
      </c>
      <c r="EK485" s="42" t="s">
        <v>45</v>
      </c>
      <c r="EL485" s="42" t="s">
        <v>45</v>
      </c>
      <c r="EM485" s="42" t="s">
        <v>45</v>
      </c>
      <c r="EN485" s="42" t="s">
        <v>45</v>
      </c>
      <c r="EO485" s="42" t="s">
        <v>45</v>
      </c>
      <c r="EP485" s="42" t="s">
        <v>45</v>
      </c>
      <c r="EQ485" s="42" t="s">
        <v>45</v>
      </c>
      <c r="ER485" s="42" t="s">
        <v>45</v>
      </c>
      <c r="ES485" s="42" t="s">
        <v>45</v>
      </c>
      <c r="ET485" s="42" t="s">
        <v>45</v>
      </c>
      <c r="EU485" s="42" t="s">
        <v>45</v>
      </c>
      <c r="EV485" s="109"/>
      <c r="EW485" s="109"/>
      <c r="EX485" s="109"/>
      <c r="EY485" s="109"/>
      <c r="EZ485" s="109"/>
      <c r="FA485" s="109"/>
      <c r="FB485" s="109"/>
      <c r="FC485" s="109"/>
      <c r="FD485" s="109"/>
      <c r="FE485" s="109"/>
      <c r="FF485" s="109"/>
      <c r="FG485" s="109"/>
      <c r="FH485" s="109"/>
      <c r="FI485" s="109"/>
      <c r="FJ485" s="109"/>
      <c r="FK485" s="109"/>
      <c r="FL485" s="109"/>
      <c r="FM485" s="109"/>
      <c r="FN485" s="109"/>
      <c r="FO485" s="109"/>
      <c r="FP485" s="109"/>
      <c r="FQ485" s="109"/>
      <c r="FR485" s="109"/>
      <c r="FS485" s="109"/>
      <c r="FT485" s="109"/>
      <c r="FU485" s="109"/>
      <c r="FV485" s="109"/>
      <c r="FW485" s="109"/>
      <c r="FX485" s="109"/>
      <c r="FY485" s="109"/>
      <c r="FZ485" s="109"/>
      <c r="GA485" s="109"/>
      <c r="GB485" s="109"/>
      <c r="GC485" s="109"/>
      <c r="GD485" s="109"/>
      <c r="GE485" s="109"/>
      <c r="GF485" s="108" t="s">
        <v>45</v>
      </c>
      <c r="GG485" s="108" t="s">
        <v>45</v>
      </c>
      <c r="GH485" s="108" t="s">
        <v>45</v>
      </c>
      <c r="GI485" s="108" t="s">
        <v>45</v>
      </c>
      <c r="GJ485" s="108" t="s">
        <v>45</v>
      </c>
      <c r="GK485" s="56" t="s">
        <v>45</v>
      </c>
      <c r="GL485" s="9" t="s">
        <v>45</v>
      </c>
      <c r="GM485" s="9" t="s">
        <v>45</v>
      </c>
      <c r="GN485" s="9" t="s">
        <v>45</v>
      </c>
    </row>
    <row r="486" spans="1:196" ht="20.100000000000001" customHeight="1" x14ac:dyDescent="0.25">
      <c r="A486" s="38"/>
      <c r="B486" s="61"/>
      <c r="C486" s="62"/>
      <c r="D486" s="90"/>
      <c r="E486" s="61"/>
      <c r="F486" s="61"/>
      <c r="G486" s="38"/>
      <c r="H486" s="39" t="e">
        <f>CONCATENATE(L486,M486,N486,O486,P486,Q486,R486,S486,T486,U486,V486,W486,X486,Y486,Z486,AA486,AB486,AC486,AD486,AE486,AF486,AG486,AH486,AI486,AJ486,AK486,AL486,AM486,AN486,AO486,AP486,AQ486,AR486,AS486,AT486,AU486,AV486,AW486,AX486,AY486,AZ486,BA486,BB486,BC486,BD486,BE486,BF486,BG486,BH486,BI486,BJ486,BK486,BL486,BM486,BN486,BO486,BP486,BQ486,BR486,BS486,BT486,BU486,BV486,BW486,BX486,BY486,BZ486,CA486,CB486,CC486,CD486,CE486,CF486,CG486,CH486,CI486,CJ486,CK486,CL486,CM486,CN486,CO486,CP486,CQ486,CR486,CS486,CT486,CU486,CV486,CW486,CX486,CY486,CZ486,DA486,DB486,DC486,DD486,DE486,DF486,DG486,DH486,DI486,DJ486,DK486,DL486,DM486,DN486,DO486,DP486,DQ486,DR486,DS486,DT486,DU486,DV486,DW486,DX486,DY486,DZ486,EA486,EB486,EC486,ED486,EE486,EF486,EG486,EH486,EI486,EJ486,EK486,EL486,EM486,EN486,EO486,EP486,EQ486,ER486,ES486,ET486,EU486,EV486,EW486,EX486,EY486,EZ486,FA486,FB486,FC486,FD486,FE486,FF486,FG486,FH486,FI486,FJ486,FK486,FL486,FM486,FN486,FO486,FP486,FQ486,FR486,FS486,FT486,FU486,FV486,FW486,FX486,FY486,FZ486,GA486,GB486,GC486,GE486,#REF!,GF486,GG486,GH486,GI486,GJ486,GK486,GL486,GM486,GN486)</f>
        <v>#REF!</v>
      </c>
      <c r="I486" s="40"/>
      <c r="J486" s="40"/>
      <c r="K486" s="41"/>
      <c r="L486" s="42" t="s">
        <v>45</v>
      </c>
      <c r="M486" s="42" t="s">
        <v>45</v>
      </c>
      <c r="N486" s="42" t="s">
        <v>45</v>
      </c>
      <c r="O486" s="42" t="s">
        <v>45</v>
      </c>
      <c r="P486" s="42" t="s">
        <v>45</v>
      </c>
      <c r="Q486" s="42" t="s">
        <v>45</v>
      </c>
      <c r="R486" s="42" t="s">
        <v>45</v>
      </c>
      <c r="S486" s="42" t="s">
        <v>45</v>
      </c>
      <c r="T486" s="42" t="s">
        <v>45</v>
      </c>
      <c r="U486" s="42" t="s">
        <v>45</v>
      </c>
      <c r="V486" s="42" t="s">
        <v>45</v>
      </c>
      <c r="W486" s="42" t="s">
        <v>45</v>
      </c>
      <c r="X486" s="42" t="s">
        <v>45</v>
      </c>
      <c r="Y486" s="42" t="s">
        <v>45</v>
      </c>
      <c r="Z486" s="42" t="s">
        <v>45</v>
      </c>
      <c r="AA486" s="42" t="s">
        <v>45</v>
      </c>
      <c r="AB486" s="42" t="s">
        <v>45</v>
      </c>
      <c r="AC486" s="42" t="s">
        <v>45</v>
      </c>
      <c r="AD486" s="42" t="s">
        <v>45</v>
      </c>
      <c r="AE486" s="42" t="s">
        <v>45</v>
      </c>
      <c r="AF486" s="42" t="s">
        <v>45</v>
      </c>
      <c r="AG486" s="42" t="s">
        <v>45</v>
      </c>
      <c r="AH486" s="42" t="s">
        <v>45</v>
      </c>
      <c r="AI486" s="42" t="s">
        <v>45</v>
      </c>
      <c r="AJ486" s="42" t="s">
        <v>45</v>
      </c>
      <c r="AK486" s="42" t="s">
        <v>45</v>
      </c>
      <c r="AL486" s="42" t="s">
        <v>45</v>
      </c>
      <c r="AM486" s="42" t="s">
        <v>45</v>
      </c>
      <c r="AN486" s="42" t="s">
        <v>45</v>
      </c>
      <c r="AO486" s="42" t="s">
        <v>45</v>
      </c>
      <c r="AP486" s="42" t="s">
        <v>45</v>
      </c>
      <c r="AQ486" s="42" t="s">
        <v>45</v>
      </c>
      <c r="AR486" s="42" t="s">
        <v>45</v>
      </c>
      <c r="AS486" s="42" t="s">
        <v>45</v>
      </c>
      <c r="AT486" s="42" t="s">
        <v>45</v>
      </c>
      <c r="AU486" s="42" t="s">
        <v>45</v>
      </c>
      <c r="AV486" s="42" t="s">
        <v>45</v>
      </c>
      <c r="AW486" s="42" t="s">
        <v>45</v>
      </c>
      <c r="AX486" s="42" t="s">
        <v>45</v>
      </c>
      <c r="AY486" s="42" t="s">
        <v>45</v>
      </c>
      <c r="AZ486" s="42" t="s">
        <v>45</v>
      </c>
      <c r="BA486" s="42" t="s">
        <v>45</v>
      </c>
      <c r="BB486" s="42" t="s">
        <v>45</v>
      </c>
      <c r="BC486" s="42" t="s">
        <v>45</v>
      </c>
      <c r="BD486" s="42" t="s">
        <v>45</v>
      </c>
      <c r="BE486" s="42" t="s">
        <v>45</v>
      </c>
      <c r="BF486" s="42" t="s">
        <v>45</v>
      </c>
      <c r="BG486" s="42" t="s">
        <v>45</v>
      </c>
      <c r="BH486" s="42" t="s">
        <v>45</v>
      </c>
      <c r="BI486" s="42" t="s">
        <v>45</v>
      </c>
      <c r="BJ486" s="42" t="s">
        <v>45</v>
      </c>
      <c r="BK486" s="42" t="s">
        <v>45</v>
      </c>
      <c r="BL486" s="42" t="s">
        <v>45</v>
      </c>
      <c r="BM486" s="42" t="s">
        <v>45</v>
      </c>
      <c r="BN486" s="42" t="s">
        <v>45</v>
      </c>
      <c r="BO486" s="42" t="s">
        <v>45</v>
      </c>
      <c r="BP486" s="42" t="s">
        <v>45</v>
      </c>
      <c r="BQ486" s="42" t="s">
        <v>45</v>
      </c>
      <c r="BR486" s="42" t="s">
        <v>45</v>
      </c>
      <c r="BS486" s="42" t="s">
        <v>45</v>
      </c>
      <c r="BT486" s="42" t="s">
        <v>45</v>
      </c>
      <c r="BU486" s="42" t="s">
        <v>45</v>
      </c>
      <c r="BV486" s="42" t="s">
        <v>45</v>
      </c>
      <c r="BW486" s="42" t="s">
        <v>45</v>
      </c>
      <c r="BX486" s="42" t="s">
        <v>45</v>
      </c>
      <c r="BY486" s="42" t="s">
        <v>45</v>
      </c>
      <c r="BZ486" s="42" t="s">
        <v>45</v>
      </c>
      <c r="CA486" s="42" t="s">
        <v>45</v>
      </c>
      <c r="CB486" s="42" t="s">
        <v>45</v>
      </c>
      <c r="CC486" s="42" t="s">
        <v>45</v>
      </c>
      <c r="CD486" s="42" t="s">
        <v>45</v>
      </c>
      <c r="CE486" s="42" t="s">
        <v>45</v>
      </c>
      <c r="CF486" s="42" t="s">
        <v>45</v>
      </c>
      <c r="CG486" s="42" t="s">
        <v>45</v>
      </c>
      <c r="CH486" s="42" t="s">
        <v>45</v>
      </c>
      <c r="CI486" s="42" t="s">
        <v>45</v>
      </c>
      <c r="CJ486" s="42" t="s">
        <v>45</v>
      </c>
      <c r="CK486" s="42" t="s">
        <v>45</v>
      </c>
      <c r="CL486" s="42" t="s">
        <v>45</v>
      </c>
      <c r="CM486" s="42" t="s">
        <v>45</v>
      </c>
      <c r="CN486" s="42" t="s">
        <v>45</v>
      </c>
      <c r="CO486" s="42" t="s">
        <v>45</v>
      </c>
      <c r="CP486" s="42" t="s">
        <v>45</v>
      </c>
      <c r="CQ486" s="42" t="s">
        <v>45</v>
      </c>
      <c r="CR486" s="42" t="s">
        <v>45</v>
      </c>
      <c r="CS486" s="42" t="s">
        <v>45</v>
      </c>
      <c r="CT486" s="42" t="s">
        <v>45</v>
      </c>
      <c r="CU486" s="42" t="s">
        <v>45</v>
      </c>
      <c r="CV486" s="42" t="s">
        <v>45</v>
      </c>
      <c r="CW486" s="42" t="s">
        <v>45</v>
      </c>
      <c r="CX486" s="42" t="s">
        <v>45</v>
      </c>
      <c r="CY486" s="42" t="s">
        <v>45</v>
      </c>
      <c r="CZ486" s="42" t="s">
        <v>45</v>
      </c>
      <c r="DA486" s="42" t="s">
        <v>45</v>
      </c>
      <c r="DB486" s="42" t="s">
        <v>45</v>
      </c>
      <c r="DC486" s="42" t="s">
        <v>45</v>
      </c>
      <c r="DD486" s="42" t="s">
        <v>45</v>
      </c>
      <c r="DE486" s="42" t="s">
        <v>45</v>
      </c>
      <c r="DF486" s="42" t="s">
        <v>45</v>
      </c>
      <c r="DG486" s="42" t="s">
        <v>45</v>
      </c>
      <c r="DH486" s="42" t="s">
        <v>45</v>
      </c>
      <c r="DI486" s="42" t="s">
        <v>45</v>
      </c>
      <c r="DJ486" s="42" t="s">
        <v>45</v>
      </c>
      <c r="DK486" s="42" t="s">
        <v>45</v>
      </c>
      <c r="DL486" s="42" t="s">
        <v>45</v>
      </c>
      <c r="DM486" s="42" t="s">
        <v>45</v>
      </c>
      <c r="DN486" s="42" t="s">
        <v>45</v>
      </c>
      <c r="DO486" s="42" t="s">
        <v>45</v>
      </c>
      <c r="DP486" s="42" t="s">
        <v>45</v>
      </c>
      <c r="DQ486" s="42" t="s">
        <v>45</v>
      </c>
      <c r="DR486" s="42" t="s">
        <v>45</v>
      </c>
      <c r="DS486" s="42" t="s">
        <v>45</v>
      </c>
      <c r="DT486" s="42" t="s">
        <v>45</v>
      </c>
      <c r="DU486" s="42" t="s">
        <v>45</v>
      </c>
      <c r="DV486" s="42" t="s">
        <v>45</v>
      </c>
      <c r="DW486" s="42" t="s">
        <v>45</v>
      </c>
      <c r="DX486" s="42" t="s">
        <v>45</v>
      </c>
      <c r="DY486" s="42" t="s">
        <v>45</v>
      </c>
      <c r="DZ486" s="42" t="s">
        <v>45</v>
      </c>
      <c r="EA486" s="42" t="s">
        <v>45</v>
      </c>
      <c r="EB486" s="42" t="s">
        <v>45</v>
      </c>
      <c r="EC486" s="42" t="s">
        <v>45</v>
      </c>
      <c r="ED486" s="42" t="s">
        <v>45</v>
      </c>
      <c r="EE486" s="42" t="s">
        <v>45</v>
      </c>
      <c r="EF486" s="42" t="s">
        <v>45</v>
      </c>
      <c r="EG486" s="42" t="s">
        <v>45</v>
      </c>
      <c r="EH486" s="42" t="s">
        <v>45</v>
      </c>
      <c r="EI486" s="42" t="s">
        <v>45</v>
      </c>
      <c r="EJ486" s="42" t="s">
        <v>45</v>
      </c>
      <c r="EK486" s="42" t="s">
        <v>45</v>
      </c>
      <c r="EL486" s="42" t="s">
        <v>45</v>
      </c>
      <c r="EM486" s="42" t="s">
        <v>45</v>
      </c>
      <c r="EN486" s="42" t="s">
        <v>45</v>
      </c>
      <c r="EO486" s="42" t="s">
        <v>45</v>
      </c>
      <c r="EP486" s="42" t="s">
        <v>45</v>
      </c>
      <c r="EQ486" s="42" t="s">
        <v>45</v>
      </c>
      <c r="ER486" s="42" t="s">
        <v>45</v>
      </c>
      <c r="ES486" s="42" t="s">
        <v>45</v>
      </c>
      <c r="ET486" s="42" t="s">
        <v>45</v>
      </c>
      <c r="EU486" s="42" t="s">
        <v>45</v>
      </c>
      <c r="EV486" s="109"/>
      <c r="EW486" s="109"/>
      <c r="EX486" s="109"/>
      <c r="EY486" s="109"/>
      <c r="EZ486" s="109"/>
      <c r="FA486" s="109"/>
      <c r="FB486" s="109"/>
      <c r="FC486" s="109"/>
      <c r="FD486" s="109"/>
      <c r="FE486" s="109"/>
      <c r="FF486" s="109"/>
      <c r="FG486" s="109"/>
      <c r="FH486" s="109"/>
      <c r="FI486" s="109"/>
      <c r="FJ486" s="109"/>
      <c r="FK486" s="109"/>
      <c r="FL486" s="109"/>
      <c r="FM486" s="109"/>
      <c r="FN486" s="109"/>
      <c r="FO486" s="109"/>
      <c r="FP486" s="109"/>
      <c r="FQ486" s="109"/>
      <c r="FR486" s="109"/>
      <c r="FS486" s="109"/>
      <c r="FT486" s="109"/>
      <c r="FU486" s="109"/>
      <c r="FV486" s="109"/>
      <c r="FW486" s="109"/>
      <c r="FX486" s="109"/>
      <c r="FY486" s="109"/>
      <c r="FZ486" s="109"/>
      <c r="GA486" s="109"/>
      <c r="GB486" s="109"/>
      <c r="GC486" s="109"/>
      <c r="GD486" s="109"/>
      <c r="GE486" s="109"/>
      <c r="GF486" s="108" t="s">
        <v>45</v>
      </c>
      <c r="GG486" s="108" t="s">
        <v>45</v>
      </c>
      <c r="GH486" s="108" t="s">
        <v>45</v>
      </c>
      <c r="GI486" s="108" t="s">
        <v>45</v>
      </c>
      <c r="GJ486" s="108" t="s">
        <v>45</v>
      </c>
      <c r="GK486" s="56" t="s">
        <v>45</v>
      </c>
      <c r="GL486" s="9" t="s">
        <v>45</v>
      </c>
      <c r="GM486" s="9" t="s">
        <v>45</v>
      </c>
      <c r="GN486" s="9" t="s">
        <v>45</v>
      </c>
    </row>
    <row r="487" spans="1:196" ht="20.100000000000001" customHeight="1" x14ac:dyDescent="0.25">
      <c r="A487" s="38"/>
      <c r="B487" s="61"/>
      <c r="C487" s="62"/>
      <c r="D487" s="90"/>
      <c r="E487" s="61"/>
      <c r="F487" s="61"/>
      <c r="G487" s="38"/>
      <c r="H487" s="39" t="e">
        <f>CONCATENATE(L487,M487,N487,O487,P487,Q487,R487,S487,T487,U487,V487,W487,X487,Y487,Z487,AA487,AB487,AC487,AD487,AE487,AF487,AG487,AH487,AI487,AJ487,AK487,AL487,AM487,AN487,AO487,AP487,AQ487,AR487,AS487,AT487,AU487,AV487,AW487,AX487,AY487,AZ487,BA487,BB487,BC487,BD487,BE487,BF487,BG487,BH487,BI487,BJ487,BK487,BL487,BM487,BN487,BO487,BP487,BQ487,BR487,BS487,BT487,BU487,BV487,BW487,BX487,BY487,BZ487,CA487,CB487,CC487,CD487,CE487,CF487,CG487,CH487,CI487,CJ487,CK487,CL487,CM487,CN487,CO487,CP487,CQ487,CR487,CS487,CT487,CU487,CV487,CW487,CX487,CY487,CZ487,DA487,DB487,DC487,DD487,DE487,DF487,DG487,DH487,DI487,DJ487,DK487,DL487,DM487,DN487,DO487,DP487,DQ487,DR487,DS487,DT487,DU487,DV487,DW487,DX487,DY487,DZ487,EA487,EB487,EC487,ED487,EE487,EF487,EG487,EH487,EI487,EJ487,EK487,EL487,EM487,EN487,EO487,EP487,EQ487,ER487,ES487,ET487,EU487,EV487,EW487,EX487,EY487,EZ487,FA487,FB487,FC487,FD487,FE487,FF487,FG487,FH487,FI487,FJ487,FK487,FL487,FM487,FN487,FO487,FP487,FQ487,FR487,FS487,FT487,FU487,FV487,FW487,FX487,FY487,FZ487,GA487,GB487,GC487,GE487,#REF!,GF487,GG487,GH487,GI487,GJ487,GK487,GL487,GM487,GN487)</f>
        <v>#REF!</v>
      </c>
      <c r="I487" s="40"/>
      <c r="J487" s="40"/>
      <c r="K487" s="41"/>
      <c r="L487" s="42" t="s">
        <v>45</v>
      </c>
      <c r="M487" s="42" t="s">
        <v>45</v>
      </c>
      <c r="N487" s="42" t="s">
        <v>45</v>
      </c>
      <c r="O487" s="42" t="s">
        <v>45</v>
      </c>
      <c r="P487" s="42" t="s">
        <v>45</v>
      </c>
      <c r="Q487" s="42" t="s">
        <v>45</v>
      </c>
      <c r="R487" s="42" t="s">
        <v>45</v>
      </c>
      <c r="S487" s="42" t="s">
        <v>45</v>
      </c>
      <c r="T487" s="42" t="s">
        <v>45</v>
      </c>
      <c r="U487" s="42" t="s">
        <v>45</v>
      </c>
      <c r="V487" s="42" t="s">
        <v>45</v>
      </c>
      <c r="W487" s="42" t="s">
        <v>45</v>
      </c>
      <c r="X487" s="42" t="s">
        <v>45</v>
      </c>
      <c r="Y487" s="42" t="s">
        <v>45</v>
      </c>
      <c r="Z487" s="42" t="s">
        <v>45</v>
      </c>
      <c r="AA487" s="42" t="s">
        <v>45</v>
      </c>
      <c r="AB487" s="42" t="s">
        <v>45</v>
      </c>
      <c r="AC487" s="42" t="s">
        <v>45</v>
      </c>
      <c r="AD487" s="42" t="s">
        <v>45</v>
      </c>
      <c r="AE487" s="42" t="s">
        <v>45</v>
      </c>
      <c r="AF487" s="42" t="s">
        <v>45</v>
      </c>
      <c r="AG487" s="42" t="s">
        <v>45</v>
      </c>
      <c r="AH487" s="42" t="s">
        <v>45</v>
      </c>
      <c r="AI487" s="42" t="s">
        <v>45</v>
      </c>
      <c r="AJ487" s="42" t="s">
        <v>45</v>
      </c>
      <c r="AK487" s="42" t="s">
        <v>45</v>
      </c>
      <c r="AL487" s="42" t="s">
        <v>45</v>
      </c>
      <c r="AM487" s="42" t="s">
        <v>45</v>
      </c>
      <c r="AN487" s="42" t="s">
        <v>45</v>
      </c>
      <c r="AO487" s="42" t="s">
        <v>45</v>
      </c>
      <c r="AP487" s="42" t="s">
        <v>45</v>
      </c>
      <c r="AQ487" s="42" t="s">
        <v>45</v>
      </c>
      <c r="AR487" s="42" t="s">
        <v>45</v>
      </c>
      <c r="AS487" s="42" t="s">
        <v>45</v>
      </c>
      <c r="AT487" s="42" t="s">
        <v>45</v>
      </c>
      <c r="AU487" s="42" t="s">
        <v>45</v>
      </c>
      <c r="AV487" s="42" t="s">
        <v>45</v>
      </c>
      <c r="AW487" s="42" t="s">
        <v>45</v>
      </c>
      <c r="AX487" s="42" t="s">
        <v>45</v>
      </c>
      <c r="AY487" s="42" t="s">
        <v>45</v>
      </c>
      <c r="AZ487" s="42" t="s">
        <v>45</v>
      </c>
      <c r="BA487" s="42" t="s">
        <v>45</v>
      </c>
      <c r="BB487" s="42" t="s">
        <v>45</v>
      </c>
      <c r="BC487" s="42" t="s">
        <v>45</v>
      </c>
      <c r="BD487" s="42" t="s">
        <v>45</v>
      </c>
      <c r="BE487" s="42" t="s">
        <v>45</v>
      </c>
      <c r="BF487" s="42" t="s">
        <v>45</v>
      </c>
      <c r="BG487" s="42" t="s">
        <v>45</v>
      </c>
      <c r="BH487" s="42" t="s">
        <v>45</v>
      </c>
      <c r="BI487" s="42" t="s">
        <v>45</v>
      </c>
      <c r="BJ487" s="42" t="s">
        <v>45</v>
      </c>
      <c r="BK487" s="42" t="s">
        <v>45</v>
      </c>
      <c r="BL487" s="42" t="s">
        <v>45</v>
      </c>
      <c r="BM487" s="42" t="s">
        <v>45</v>
      </c>
      <c r="BN487" s="42" t="s">
        <v>45</v>
      </c>
      <c r="BO487" s="42" t="s">
        <v>45</v>
      </c>
      <c r="BP487" s="42" t="s">
        <v>45</v>
      </c>
      <c r="BQ487" s="42" t="s">
        <v>45</v>
      </c>
      <c r="BR487" s="42" t="s">
        <v>45</v>
      </c>
      <c r="BS487" s="42" t="s">
        <v>45</v>
      </c>
      <c r="BT487" s="42" t="s">
        <v>45</v>
      </c>
      <c r="BU487" s="42" t="s">
        <v>45</v>
      </c>
      <c r="BV487" s="42" t="s">
        <v>45</v>
      </c>
      <c r="BW487" s="42" t="s">
        <v>45</v>
      </c>
      <c r="BX487" s="42" t="s">
        <v>45</v>
      </c>
      <c r="BY487" s="42" t="s">
        <v>45</v>
      </c>
      <c r="BZ487" s="42" t="s">
        <v>45</v>
      </c>
      <c r="CA487" s="42" t="s">
        <v>45</v>
      </c>
      <c r="CB487" s="42" t="s">
        <v>45</v>
      </c>
      <c r="CC487" s="42" t="s">
        <v>45</v>
      </c>
      <c r="CD487" s="42" t="s">
        <v>45</v>
      </c>
      <c r="CE487" s="42" t="s">
        <v>45</v>
      </c>
      <c r="CF487" s="42" t="s">
        <v>45</v>
      </c>
      <c r="CG487" s="42" t="s">
        <v>45</v>
      </c>
      <c r="CH487" s="42" t="s">
        <v>45</v>
      </c>
      <c r="CI487" s="42" t="s">
        <v>45</v>
      </c>
      <c r="CJ487" s="42" t="s">
        <v>45</v>
      </c>
      <c r="CK487" s="42" t="s">
        <v>45</v>
      </c>
      <c r="CL487" s="42" t="s">
        <v>45</v>
      </c>
      <c r="CM487" s="42" t="s">
        <v>45</v>
      </c>
      <c r="CN487" s="42" t="s">
        <v>45</v>
      </c>
      <c r="CO487" s="42" t="s">
        <v>45</v>
      </c>
      <c r="CP487" s="42" t="s">
        <v>45</v>
      </c>
      <c r="CQ487" s="42" t="s">
        <v>45</v>
      </c>
      <c r="CR487" s="42" t="s">
        <v>45</v>
      </c>
      <c r="CS487" s="42" t="s">
        <v>45</v>
      </c>
      <c r="CT487" s="42" t="s">
        <v>45</v>
      </c>
      <c r="CU487" s="42" t="s">
        <v>45</v>
      </c>
      <c r="CV487" s="42" t="s">
        <v>45</v>
      </c>
      <c r="CW487" s="42" t="s">
        <v>45</v>
      </c>
      <c r="CX487" s="42" t="s">
        <v>45</v>
      </c>
      <c r="CY487" s="42" t="s">
        <v>45</v>
      </c>
      <c r="CZ487" s="42" t="s">
        <v>45</v>
      </c>
      <c r="DA487" s="42" t="s">
        <v>45</v>
      </c>
      <c r="DB487" s="42" t="s">
        <v>45</v>
      </c>
      <c r="DC487" s="42" t="s">
        <v>45</v>
      </c>
      <c r="DD487" s="42" t="s">
        <v>45</v>
      </c>
      <c r="DE487" s="42" t="s">
        <v>45</v>
      </c>
      <c r="DF487" s="42" t="s">
        <v>45</v>
      </c>
      <c r="DG487" s="42" t="s">
        <v>45</v>
      </c>
      <c r="DH487" s="42" t="s">
        <v>45</v>
      </c>
      <c r="DI487" s="42" t="s">
        <v>45</v>
      </c>
      <c r="DJ487" s="42" t="s">
        <v>45</v>
      </c>
      <c r="DK487" s="42" t="s">
        <v>45</v>
      </c>
      <c r="DL487" s="42" t="s">
        <v>45</v>
      </c>
      <c r="DM487" s="42" t="s">
        <v>45</v>
      </c>
      <c r="DN487" s="42" t="s">
        <v>45</v>
      </c>
      <c r="DO487" s="42" t="s">
        <v>45</v>
      </c>
      <c r="DP487" s="42" t="s">
        <v>45</v>
      </c>
      <c r="DQ487" s="42" t="s">
        <v>45</v>
      </c>
      <c r="DR487" s="42" t="s">
        <v>45</v>
      </c>
      <c r="DS487" s="42" t="s">
        <v>45</v>
      </c>
      <c r="DT487" s="42" t="s">
        <v>45</v>
      </c>
      <c r="DU487" s="42" t="s">
        <v>45</v>
      </c>
      <c r="DV487" s="42" t="s">
        <v>45</v>
      </c>
      <c r="DW487" s="42" t="s">
        <v>45</v>
      </c>
      <c r="DX487" s="42" t="s">
        <v>45</v>
      </c>
      <c r="DY487" s="42" t="s">
        <v>45</v>
      </c>
      <c r="DZ487" s="42" t="s">
        <v>45</v>
      </c>
      <c r="EA487" s="42" t="s">
        <v>45</v>
      </c>
      <c r="EB487" s="42" t="s">
        <v>45</v>
      </c>
      <c r="EC487" s="42" t="s">
        <v>45</v>
      </c>
      <c r="ED487" s="42" t="s">
        <v>45</v>
      </c>
      <c r="EE487" s="42" t="s">
        <v>45</v>
      </c>
      <c r="EF487" s="42" t="s">
        <v>45</v>
      </c>
      <c r="EG487" s="42" t="s">
        <v>45</v>
      </c>
      <c r="EH487" s="42" t="s">
        <v>45</v>
      </c>
      <c r="EI487" s="42" t="s">
        <v>45</v>
      </c>
      <c r="EJ487" s="42" t="s">
        <v>45</v>
      </c>
      <c r="EK487" s="42" t="s">
        <v>45</v>
      </c>
      <c r="EL487" s="42" t="s">
        <v>45</v>
      </c>
      <c r="EM487" s="42" t="s">
        <v>45</v>
      </c>
      <c r="EN487" s="42" t="s">
        <v>45</v>
      </c>
      <c r="EO487" s="42" t="s">
        <v>45</v>
      </c>
      <c r="EP487" s="42" t="s">
        <v>45</v>
      </c>
      <c r="EQ487" s="42" t="s">
        <v>45</v>
      </c>
      <c r="ER487" s="42" t="s">
        <v>45</v>
      </c>
      <c r="ES487" s="42" t="s">
        <v>45</v>
      </c>
      <c r="ET487" s="42" t="s">
        <v>45</v>
      </c>
      <c r="EU487" s="42" t="s">
        <v>45</v>
      </c>
      <c r="EV487" s="109"/>
      <c r="EW487" s="109"/>
      <c r="EX487" s="109"/>
      <c r="EY487" s="109"/>
      <c r="EZ487" s="109"/>
      <c r="FA487" s="109"/>
      <c r="FB487" s="109"/>
      <c r="FC487" s="109"/>
      <c r="FD487" s="109"/>
      <c r="FE487" s="109"/>
      <c r="FF487" s="109"/>
      <c r="FG487" s="109"/>
      <c r="FH487" s="109"/>
      <c r="FI487" s="109"/>
      <c r="FJ487" s="109"/>
      <c r="FK487" s="109"/>
      <c r="FL487" s="109"/>
      <c r="FM487" s="109"/>
      <c r="FN487" s="109"/>
      <c r="FO487" s="109"/>
      <c r="FP487" s="109"/>
      <c r="FQ487" s="109"/>
      <c r="FR487" s="109"/>
      <c r="FS487" s="109"/>
      <c r="FT487" s="109"/>
      <c r="FU487" s="109"/>
      <c r="FV487" s="109"/>
      <c r="FW487" s="109"/>
      <c r="FX487" s="109"/>
      <c r="FY487" s="109"/>
      <c r="FZ487" s="109"/>
      <c r="GA487" s="109"/>
      <c r="GB487" s="109"/>
      <c r="GC487" s="109"/>
      <c r="GD487" s="109"/>
      <c r="GE487" s="109"/>
      <c r="GF487" s="108" t="s">
        <v>45</v>
      </c>
      <c r="GG487" s="108" t="s">
        <v>45</v>
      </c>
      <c r="GH487" s="108" t="s">
        <v>45</v>
      </c>
      <c r="GI487" s="108" t="s">
        <v>45</v>
      </c>
      <c r="GJ487" s="108" t="s">
        <v>45</v>
      </c>
      <c r="GK487" s="56" t="s">
        <v>45</v>
      </c>
      <c r="GL487" s="9" t="s">
        <v>45</v>
      </c>
      <c r="GM487" s="9" t="s">
        <v>45</v>
      </c>
      <c r="GN487" s="9" t="s">
        <v>45</v>
      </c>
    </row>
    <row r="488" spans="1:196" ht="20.100000000000001" customHeight="1" x14ac:dyDescent="0.25">
      <c r="A488" s="38"/>
      <c r="B488" s="61"/>
      <c r="C488" s="62"/>
      <c r="D488" s="90"/>
      <c r="E488" s="61"/>
      <c r="F488" s="61"/>
      <c r="G488" s="38"/>
      <c r="H488" s="39" t="e">
        <f>CONCATENATE(L488,M488,N488,O488,P488,Q488,R488,S488,T488,U488,V488,W488,X488,Y488,Z488,AA488,AB488,AC488,AD488,AE488,AF488,AG488,AH488,AI488,AJ488,AK488,AL488,AM488,AN488,AO488,AP488,AQ488,AR488,AS488,AT488,AU488,AV488,AW488,AX488,AY488,AZ488,BA488,BB488,BC488,BD488,BE488,BF488,BG488,BH488,BI488,BJ488,BK488,BL488,BM488,BN488,BO488,BP488,BQ488,BR488,BS488,BT488,BU488,BV488,BW488,BX488,BY488,BZ488,CA488,CB488,CC488,CD488,CE488,CF488,CG488,CH488,CI488,CJ488,CK488,CL488,CM488,CN488,CO488,CP488,CQ488,CR488,CS488,CT488,CU488,CV488,CW488,CX488,CY488,CZ488,DA488,DB488,DC488,DD488,DE488,DF488,DG488,DH488,DI488,DJ488,DK488,DL488,DM488,DN488,DO488,DP488,DQ488,DR488,DS488,DT488,DU488,DV488,DW488,DX488,DY488,DZ488,EA488,EB488,EC488,ED488,EE488,EF488,EG488,EH488,EI488,EJ488,EK488,EL488,EM488,EN488,EO488,EP488,EQ488,ER488,ES488,ET488,EU488,EV488,EW488,EX488,EY488,EZ488,FA488,FB488,FC488,FD488,FE488,FF488,FG488,FH488,FI488,FJ488,FK488,FL488,FM488,FN488,FO488,FP488,FQ488,FR488,FS488,FT488,FU488,FV488,FW488,FX488,FY488,FZ488,GA488,GB488,GC488,GE488,#REF!,GF488,GG488,GH488,GI488,GJ488,GK488,GL488,GM488,GN488)</f>
        <v>#REF!</v>
      </c>
      <c r="I488" s="40"/>
      <c r="J488" s="40"/>
      <c r="K488" s="41"/>
      <c r="L488" s="42" t="s">
        <v>45</v>
      </c>
      <c r="M488" s="42" t="s">
        <v>45</v>
      </c>
      <c r="N488" s="42" t="s">
        <v>45</v>
      </c>
      <c r="O488" s="42" t="s">
        <v>45</v>
      </c>
      <c r="P488" s="42" t="s">
        <v>45</v>
      </c>
      <c r="Q488" s="42" t="s">
        <v>45</v>
      </c>
      <c r="R488" s="42" t="s">
        <v>45</v>
      </c>
      <c r="S488" s="42" t="s">
        <v>45</v>
      </c>
      <c r="T488" s="42" t="s">
        <v>45</v>
      </c>
      <c r="U488" s="42" t="s">
        <v>45</v>
      </c>
      <c r="V488" s="42" t="s">
        <v>45</v>
      </c>
      <c r="W488" s="42" t="s">
        <v>45</v>
      </c>
      <c r="X488" s="42" t="s">
        <v>45</v>
      </c>
      <c r="Y488" s="42" t="s">
        <v>45</v>
      </c>
      <c r="Z488" s="42" t="s">
        <v>45</v>
      </c>
      <c r="AA488" s="42" t="s">
        <v>45</v>
      </c>
      <c r="AB488" s="42" t="s">
        <v>45</v>
      </c>
      <c r="AC488" s="42" t="s">
        <v>45</v>
      </c>
      <c r="AD488" s="42" t="s">
        <v>45</v>
      </c>
      <c r="AE488" s="42" t="s">
        <v>45</v>
      </c>
      <c r="AF488" s="42" t="s">
        <v>45</v>
      </c>
      <c r="AG488" s="42" t="s">
        <v>45</v>
      </c>
      <c r="AH488" s="42" t="s">
        <v>45</v>
      </c>
      <c r="AI488" s="42" t="s">
        <v>45</v>
      </c>
      <c r="AJ488" s="42" t="s">
        <v>45</v>
      </c>
      <c r="AK488" s="42" t="s">
        <v>45</v>
      </c>
      <c r="AL488" s="42" t="s">
        <v>45</v>
      </c>
      <c r="AM488" s="42" t="s">
        <v>45</v>
      </c>
      <c r="AN488" s="42" t="s">
        <v>45</v>
      </c>
      <c r="AO488" s="42" t="s">
        <v>45</v>
      </c>
      <c r="AP488" s="42" t="s">
        <v>45</v>
      </c>
      <c r="AQ488" s="42" t="s">
        <v>45</v>
      </c>
      <c r="AR488" s="42" t="s">
        <v>45</v>
      </c>
      <c r="AS488" s="42" t="s">
        <v>45</v>
      </c>
      <c r="AT488" s="42" t="s">
        <v>45</v>
      </c>
      <c r="AU488" s="42" t="s">
        <v>45</v>
      </c>
      <c r="AV488" s="42" t="s">
        <v>45</v>
      </c>
      <c r="AW488" s="42" t="s">
        <v>45</v>
      </c>
      <c r="AX488" s="42" t="s">
        <v>45</v>
      </c>
      <c r="AY488" s="42" t="s">
        <v>45</v>
      </c>
      <c r="AZ488" s="42" t="s">
        <v>45</v>
      </c>
      <c r="BA488" s="42" t="s">
        <v>45</v>
      </c>
      <c r="BB488" s="42" t="s">
        <v>45</v>
      </c>
      <c r="BC488" s="42" t="s">
        <v>45</v>
      </c>
      <c r="BD488" s="42" t="s">
        <v>45</v>
      </c>
      <c r="BE488" s="42" t="s">
        <v>45</v>
      </c>
      <c r="BF488" s="42" t="s">
        <v>45</v>
      </c>
      <c r="BG488" s="42" t="s">
        <v>45</v>
      </c>
      <c r="BH488" s="42" t="s">
        <v>45</v>
      </c>
      <c r="BI488" s="42" t="s">
        <v>45</v>
      </c>
      <c r="BJ488" s="42" t="s">
        <v>45</v>
      </c>
      <c r="BK488" s="42" t="s">
        <v>45</v>
      </c>
      <c r="BL488" s="42" t="s">
        <v>45</v>
      </c>
      <c r="BM488" s="42" t="s">
        <v>45</v>
      </c>
      <c r="BN488" s="42" t="s">
        <v>45</v>
      </c>
      <c r="BO488" s="42" t="s">
        <v>45</v>
      </c>
      <c r="BP488" s="42" t="s">
        <v>45</v>
      </c>
      <c r="BQ488" s="42" t="s">
        <v>45</v>
      </c>
      <c r="BR488" s="42" t="s">
        <v>45</v>
      </c>
      <c r="BS488" s="42" t="s">
        <v>45</v>
      </c>
      <c r="BT488" s="42" t="s">
        <v>45</v>
      </c>
      <c r="BU488" s="42" t="s">
        <v>45</v>
      </c>
      <c r="BV488" s="42" t="s">
        <v>45</v>
      </c>
      <c r="BW488" s="42" t="s">
        <v>45</v>
      </c>
      <c r="BX488" s="42" t="s">
        <v>45</v>
      </c>
      <c r="BY488" s="42" t="s">
        <v>45</v>
      </c>
      <c r="BZ488" s="42" t="s">
        <v>45</v>
      </c>
      <c r="CA488" s="42" t="s">
        <v>45</v>
      </c>
      <c r="CB488" s="42" t="s">
        <v>45</v>
      </c>
      <c r="CC488" s="42" t="s">
        <v>45</v>
      </c>
      <c r="CD488" s="42" t="s">
        <v>45</v>
      </c>
      <c r="CE488" s="42" t="s">
        <v>45</v>
      </c>
      <c r="CF488" s="42" t="s">
        <v>45</v>
      </c>
      <c r="CG488" s="42" t="s">
        <v>45</v>
      </c>
      <c r="CH488" s="42" t="s">
        <v>45</v>
      </c>
      <c r="CI488" s="42" t="s">
        <v>45</v>
      </c>
      <c r="CJ488" s="42" t="s">
        <v>45</v>
      </c>
      <c r="CK488" s="42" t="s">
        <v>45</v>
      </c>
      <c r="CL488" s="42" t="s">
        <v>45</v>
      </c>
      <c r="CM488" s="42" t="s">
        <v>45</v>
      </c>
      <c r="CN488" s="42" t="s">
        <v>45</v>
      </c>
      <c r="CO488" s="42" t="s">
        <v>45</v>
      </c>
      <c r="CP488" s="42" t="s">
        <v>45</v>
      </c>
      <c r="CQ488" s="42" t="s">
        <v>45</v>
      </c>
      <c r="CR488" s="42" t="s">
        <v>45</v>
      </c>
      <c r="CS488" s="42" t="s">
        <v>45</v>
      </c>
      <c r="CT488" s="42" t="s">
        <v>45</v>
      </c>
      <c r="CU488" s="42" t="s">
        <v>45</v>
      </c>
      <c r="CV488" s="42" t="s">
        <v>45</v>
      </c>
      <c r="CW488" s="42" t="s">
        <v>45</v>
      </c>
      <c r="CX488" s="42" t="s">
        <v>45</v>
      </c>
      <c r="CY488" s="42" t="s">
        <v>45</v>
      </c>
      <c r="CZ488" s="42" t="s">
        <v>45</v>
      </c>
      <c r="DA488" s="42" t="s">
        <v>45</v>
      </c>
      <c r="DB488" s="42" t="s">
        <v>45</v>
      </c>
      <c r="DC488" s="42" t="s">
        <v>45</v>
      </c>
      <c r="DD488" s="42" t="s">
        <v>45</v>
      </c>
      <c r="DE488" s="42" t="s">
        <v>45</v>
      </c>
      <c r="DF488" s="42" t="s">
        <v>45</v>
      </c>
      <c r="DG488" s="42" t="s">
        <v>45</v>
      </c>
      <c r="DH488" s="42" t="s">
        <v>45</v>
      </c>
      <c r="DI488" s="42" t="s">
        <v>45</v>
      </c>
      <c r="DJ488" s="42" t="s">
        <v>45</v>
      </c>
      <c r="DK488" s="42" t="s">
        <v>45</v>
      </c>
      <c r="DL488" s="42" t="s">
        <v>45</v>
      </c>
      <c r="DM488" s="42" t="s">
        <v>45</v>
      </c>
      <c r="DN488" s="42" t="s">
        <v>45</v>
      </c>
      <c r="DO488" s="42" t="s">
        <v>45</v>
      </c>
      <c r="DP488" s="42" t="s">
        <v>45</v>
      </c>
      <c r="DQ488" s="42" t="s">
        <v>45</v>
      </c>
      <c r="DR488" s="42" t="s">
        <v>45</v>
      </c>
      <c r="DS488" s="42" t="s">
        <v>45</v>
      </c>
      <c r="DT488" s="42" t="s">
        <v>45</v>
      </c>
      <c r="DU488" s="42" t="s">
        <v>45</v>
      </c>
      <c r="DV488" s="42" t="s">
        <v>45</v>
      </c>
      <c r="DW488" s="42" t="s">
        <v>45</v>
      </c>
      <c r="DX488" s="42" t="s">
        <v>45</v>
      </c>
      <c r="DY488" s="42" t="s">
        <v>45</v>
      </c>
      <c r="DZ488" s="42" t="s">
        <v>45</v>
      </c>
      <c r="EA488" s="42" t="s">
        <v>45</v>
      </c>
      <c r="EB488" s="42" t="s">
        <v>45</v>
      </c>
      <c r="EC488" s="42" t="s">
        <v>45</v>
      </c>
      <c r="ED488" s="42" t="s">
        <v>45</v>
      </c>
      <c r="EE488" s="42" t="s">
        <v>45</v>
      </c>
      <c r="EF488" s="42" t="s">
        <v>45</v>
      </c>
      <c r="EG488" s="42" t="s">
        <v>45</v>
      </c>
      <c r="EH488" s="42" t="s">
        <v>45</v>
      </c>
      <c r="EI488" s="42" t="s">
        <v>45</v>
      </c>
      <c r="EJ488" s="42" t="s">
        <v>45</v>
      </c>
      <c r="EK488" s="42" t="s">
        <v>45</v>
      </c>
      <c r="EL488" s="42" t="s">
        <v>45</v>
      </c>
      <c r="EM488" s="42" t="s">
        <v>45</v>
      </c>
      <c r="EN488" s="42" t="s">
        <v>45</v>
      </c>
      <c r="EO488" s="42" t="s">
        <v>45</v>
      </c>
      <c r="EP488" s="42" t="s">
        <v>45</v>
      </c>
      <c r="EQ488" s="42" t="s">
        <v>45</v>
      </c>
      <c r="ER488" s="42" t="s">
        <v>45</v>
      </c>
      <c r="ES488" s="42" t="s">
        <v>45</v>
      </c>
      <c r="ET488" s="42" t="s">
        <v>45</v>
      </c>
      <c r="EU488" s="42" t="s">
        <v>45</v>
      </c>
      <c r="EV488" s="109"/>
      <c r="EW488" s="109"/>
      <c r="EX488" s="109"/>
      <c r="EY488" s="109"/>
      <c r="EZ488" s="109"/>
      <c r="FA488" s="109"/>
      <c r="FB488" s="109"/>
      <c r="FC488" s="109"/>
      <c r="FD488" s="109"/>
      <c r="FE488" s="109"/>
      <c r="FF488" s="109"/>
      <c r="FG488" s="109"/>
      <c r="FH488" s="109"/>
      <c r="FI488" s="109"/>
      <c r="FJ488" s="109"/>
      <c r="FK488" s="109"/>
      <c r="FL488" s="109"/>
      <c r="FM488" s="109"/>
      <c r="FN488" s="109"/>
      <c r="FO488" s="109"/>
      <c r="FP488" s="109"/>
      <c r="FQ488" s="109"/>
      <c r="FR488" s="109"/>
      <c r="FS488" s="109"/>
      <c r="FT488" s="109"/>
      <c r="FU488" s="109"/>
      <c r="FV488" s="109"/>
      <c r="FW488" s="109"/>
      <c r="FX488" s="109"/>
      <c r="FY488" s="109"/>
      <c r="FZ488" s="109"/>
      <c r="GA488" s="109"/>
      <c r="GB488" s="109"/>
      <c r="GC488" s="109"/>
      <c r="GD488" s="109"/>
      <c r="GE488" s="109"/>
      <c r="GF488" s="108" t="s">
        <v>45</v>
      </c>
      <c r="GG488" s="108" t="s">
        <v>45</v>
      </c>
      <c r="GH488" s="108" t="s">
        <v>45</v>
      </c>
      <c r="GI488" s="108" t="s">
        <v>45</v>
      </c>
      <c r="GJ488" s="108" t="s">
        <v>45</v>
      </c>
      <c r="GK488" s="56" t="s">
        <v>45</v>
      </c>
      <c r="GL488" s="9" t="s">
        <v>45</v>
      </c>
      <c r="GM488" s="9" t="s">
        <v>45</v>
      </c>
      <c r="GN488" s="9" t="s">
        <v>45</v>
      </c>
    </row>
    <row r="489" spans="1:196" ht="19.5" customHeight="1" x14ac:dyDescent="0.25">
      <c r="A489" s="38"/>
      <c r="B489" s="61"/>
      <c r="C489" s="62"/>
      <c r="D489" s="90"/>
      <c r="E489" s="61"/>
      <c r="F489" s="61"/>
      <c r="G489" s="38"/>
      <c r="H489" s="39" t="e">
        <f>CONCATENATE(L489,M489,N489,O489,P489,Q489,R489,S489,T489,U489,V489,W489,X489,Y489,Z489,AA489,AB489,AC489,AD489,AE489,AF489,AG489,AH489,AI489,AJ489,AK489,AL489,AM489,AN489,AO489,AP489,AQ489,AR489,AS489,AT489,AU489,AV489,AW489,AX489,AY489,AZ489,BA489,BB489,BC489,BD489,BE489,BF489,BG489,BH489,BI489,BJ489,BK489,BL489,BM489,BN489,BO489,BP489,BQ489,BR489,BS489,BT489,BU489,BV489,BW489,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,EP489,EQ489,ER489,ES489,ET489,EU489,EV489,EW489,EX489,EY489,EZ489,FA489,FB489,FC489,FD489,FE489,FF489,FG489,FH489,FI489,FJ489,FK489,FL489,FM489,FN489,FO489,FP489,FQ489,FR489,FS489,FT489,FU489,FV489,FW489,FX489,FY489,FZ489,GA489,GB489,GC489,GE489,#REF!,GF489,GG489,GH489,GI489,GJ489,GK489,GL489,GM489,GN489)</f>
        <v>#REF!</v>
      </c>
      <c r="I489" s="40"/>
      <c r="J489" s="40"/>
      <c r="K489" s="41"/>
      <c r="L489" s="42" t="s">
        <v>45</v>
      </c>
      <c r="M489" s="42" t="s">
        <v>45</v>
      </c>
      <c r="N489" s="42" t="s">
        <v>45</v>
      </c>
      <c r="O489" s="42" t="s">
        <v>45</v>
      </c>
      <c r="P489" s="42" t="s">
        <v>45</v>
      </c>
      <c r="Q489" s="42" t="s">
        <v>45</v>
      </c>
      <c r="R489" s="42" t="s">
        <v>45</v>
      </c>
      <c r="S489" s="42" t="s">
        <v>45</v>
      </c>
      <c r="T489" s="42" t="s">
        <v>45</v>
      </c>
      <c r="U489" s="42" t="s">
        <v>45</v>
      </c>
      <c r="V489" s="42" t="s">
        <v>45</v>
      </c>
      <c r="W489" s="42" t="s">
        <v>45</v>
      </c>
      <c r="X489" s="42" t="s">
        <v>45</v>
      </c>
      <c r="Y489" s="42" t="s">
        <v>45</v>
      </c>
      <c r="Z489" s="42" t="s">
        <v>45</v>
      </c>
      <c r="AA489" s="42" t="s">
        <v>45</v>
      </c>
      <c r="AB489" s="42" t="s">
        <v>45</v>
      </c>
      <c r="AC489" s="42" t="s">
        <v>45</v>
      </c>
      <c r="AD489" s="42" t="s">
        <v>45</v>
      </c>
      <c r="AE489" s="42" t="s">
        <v>45</v>
      </c>
      <c r="AF489" s="42" t="s">
        <v>45</v>
      </c>
      <c r="AG489" s="42" t="s">
        <v>45</v>
      </c>
      <c r="AH489" s="42" t="s">
        <v>45</v>
      </c>
      <c r="AI489" s="42" t="s">
        <v>45</v>
      </c>
      <c r="AJ489" s="42" t="s">
        <v>45</v>
      </c>
      <c r="AK489" s="42" t="s">
        <v>45</v>
      </c>
      <c r="AL489" s="42" t="s">
        <v>45</v>
      </c>
      <c r="AM489" s="42" t="s">
        <v>45</v>
      </c>
      <c r="AN489" s="42" t="s">
        <v>45</v>
      </c>
      <c r="AO489" s="42" t="s">
        <v>45</v>
      </c>
      <c r="AP489" s="42" t="s">
        <v>45</v>
      </c>
      <c r="AQ489" s="42" t="s">
        <v>45</v>
      </c>
      <c r="AR489" s="42" t="s">
        <v>45</v>
      </c>
      <c r="AS489" s="42" t="s">
        <v>45</v>
      </c>
      <c r="AT489" s="42" t="s">
        <v>45</v>
      </c>
      <c r="AU489" s="42" t="s">
        <v>45</v>
      </c>
      <c r="AV489" s="42" t="s">
        <v>45</v>
      </c>
      <c r="AW489" s="42" t="s">
        <v>45</v>
      </c>
      <c r="AX489" s="42" t="s">
        <v>45</v>
      </c>
      <c r="AY489" s="42" t="s">
        <v>45</v>
      </c>
      <c r="AZ489" s="42" t="s">
        <v>45</v>
      </c>
      <c r="BA489" s="42" t="s">
        <v>45</v>
      </c>
      <c r="BB489" s="42" t="s">
        <v>45</v>
      </c>
      <c r="BC489" s="42" t="s">
        <v>45</v>
      </c>
      <c r="BD489" s="42" t="s">
        <v>45</v>
      </c>
      <c r="BE489" s="42" t="s">
        <v>45</v>
      </c>
      <c r="BF489" s="42" t="s">
        <v>45</v>
      </c>
      <c r="BG489" s="42" t="s">
        <v>45</v>
      </c>
      <c r="BH489" s="42" t="s">
        <v>45</v>
      </c>
      <c r="BI489" s="42" t="s">
        <v>45</v>
      </c>
      <c r="BJ489" s="42" t="s">
        <v>45</v>
      </c>
      <c r="BK489" s="42" t="s">
        <v>45</v>
      </c>
      <c r="BL489" s="42" t="s">
        <v>45</v>
      </c>
      <c r="BM489" s="42" t="s">
        <v>45</v>
      </c>
      <c r="BN489" s="42" t="s">
        <v>45</v>
      </c>
      <c r="BO489" s="42" t="s">
        <v>45</v>
      </c>
      <c r="BP489" s="42" t="s">
        <v>45</v>
      </c>
      <c r="BQ489" s="42" t="s">
        <v>45</v>
      </c>
      <c r="BR489" s="42" t="s">
        <v>45</v>
      </c>
      <c r="BS489" s="42" t="s">
        <v>45</v>
      </c>
      <c r="BT489" s="42" t="s">
        <v>45</v>
      </c>
      <c r="BU489" s="42" t="s">
        <v>45</v>
      </c>
      <c r="BV489" s="42" t="s">
        <v>45</v>
      </c>
      <c r="BW489" s="42" t="s">
        <v>45</v>
      </c>
      <c r="BX489" s="42" t="s">
        <v>45</v>
      </c>
      <c r="BY489" s="42" t="s">
        <v>45</v>
      </c>
      <c r="BZ489" s="42" t="s">
        <v>45</v>
      </c>
      <c r="CA489" s="42" t="s">
        <v>45</v>
      </c>
      <c r="CB489" s="42" t="s">
        <v>45</v>
      </c>
      <c r="CC489" s="42" t="s">
        <v>45</v>
      </c>
      <c r="CD489" s="42" t="s">
        <v>45</v>
      </c>
      <c r="CE489" s="42" t="s">
        <v>45</v>
      </c>
      <c r="CF489" s="42" t="s">
        <v>45</v>
      </c>
      <c r="CG489" s="42" t="s">
        <v>45</v>
      </c>
      <c r="CH489" s="42" t="s">
        <v>45</v>
      </c>
      <c r="CI489" s="42" t="s">
        <v>45</v>
      </c>
      <c r="CJ489" s="42" t="s">
        <v>45</v>
      </c>
      <c r="CK489" s="42" t="s">
        <v>45</v>
      </c>
      <c r="CL489" s="42" t="s">
        <v>45</v>
      </c>
      <c r="CM489" s="42" t="s">
        <v>45</v>
      </c>
      <c r="CN489" s="42" t="s">
        <v>45</v>
      </c>
      <c r="CO489" s="42" t="s">
        <v>45</v>
      </c>
      <c r="CP489" s="42" t="s">
        <v>45</v>
      </c>
      <c r="CQ489" s="42" t="s">
        <v>45</v>
      </c>
      <c r="CR489" s="42" t="s">
        <v>45</v>
      </c>
      <c r="CS489" s="42" t="s">
        <v>45</v>
      </c>
      <c r="CT489" s="42" t="s">
        <v>45</v>
      </c>
      <c r="CU489" s="42" t="s">
        <v>45</v>
      </c>
      <c r="CV489" s="42" t="s">
        <v>45</v>
      </c>
      <c r="CW489" s="42" t="s">
        <v>45</v>
      </c>
      <c r="CX489" s="42" t="s">
        <v>45</v>
      </c>
      <c r="CY489" s="42" t="s">
        <v>45</v>
      </c>
      <c r="CZ489" s="42" t="s">
        <v>45</v>
      </c>
      <c r="DA489" s="42" t="s">
        <v>45</v>
      </c>
      <c r="DB489" s="42" t="s">
        <v>45</v>
      </c>
      <c r="DC489" s="42" t="s">
        <v>45</v>
      </c>
      <c r="DD489" s="42" t="s">
        <v>45</v>
      </c>
      <c r="DE489" s="42" t="s">
        <v>45</v>
      </c>
      <c r="DF489" s="42" t="s">
        <v>45</v>
      </c>
      <c r="DG489" s="42" t="s">
        <v>45</v>
      </c>
      <c r="DH489" s="42" t="s">
        <v>45</v>
      </c>
      <c r="DI489" s="42" t="s">
        <v>45</v>
      </c>
      <c r="DJ489" s="42" t="s">
        <v>45</v>
      </c>
      <c r="DK489" s="42" t="s">
        <v>45</v>
      </c>
      <c r="DL489" s="42" t="s">
        <v>45</v>
      </c>
      <c r="DM489" s="42" t="s">
        <v>45</v>
      </c>
      <c r="DN489" s="42" t="s">
        <v>45</v>
      </c>
      <c r="DO489" s="42" t="s">
        <v>45</v>
      </c>
      <c r="DP489" s="42" t="s">
        <v>45</v>
      </c>
      <c r="DQ489" s="42" t="s">
        <v>45</v>
      </c>
      <c r="DR489" s="42" t="s">
        <v>45</v>
      </c>
      <c r="DS489" s="42" t="s">
        <v>45</v>
      </c>
      <c r="DT489" s="42" t="s">
        <v>45</v>
      </c>
      <c r="DU489" s="42" t="s">
        <v>45</v>
      </c>
      <c r="DV489" s="42" t="s">
        <v>45</v>
      </c>
      <c r="DW489" s="42" t="s">
        <v>45</v>
      </c>
      <c r="DX489" s="42" t="s">
        <v>45</v>
      </c>
      <c r="DY489" s="42" t="s">
        <v>45</v>
      </c>
      <c r="DZ489" s="42" t="s">
        <v>45</v>
      </c>
      <c r="EA489" s="42" t="s">
        <v>45</v>
      </c>
      <c r="EB489" s="42" t="s">
        <v>45</v>
      </c>
      <c r="EC489" s="42" t="s">
        <v>45</v>
      </c>
      <c r="ED489" s="42" t="s">
        <v>45</v>
      </c>
      <c r="EE489" s="42" t="s">
        <v>45</v>
      </c>
      <c r="EF489" s="42" t="s">
        <v>45</v>
      </c>
      <c r="EG489" s="42" t="s">
        <v>45</v>
      </c>
      <c r="EH489" s="42" t="s">
        <v>45</v>
      </c>
      <c r="EI489" s="42" t="s">
        <v>45</v>
      </c>
      <c r="EJ489" s="42" t="s">
        <v>45</v>
      </c>
      <c r="EK489" s="42" t="s">
        <v>45</v>
      </c>
      <c r="EL489" s="42" t="s">
        <v>45</v>
      </c>
      <c r="EM489" s="42" t="s">
        <v>45</v>
      </c>
      <c r="EN489" s="42" t="s">
        <v>45</v>
      </c>
      <c r="EO489" s="42" t="s">
        <v>45</v>
      </c>
      <c r="EP489" s="42" t="s">
        <v>45</v>
      </c>
      <c r="EQ489" s="42" t="s">
        <v>45</v>
      </c>
      <c r="ER489" s="42" t="s">
        <v>45</v>
      </c>
      <c r="ES489" s="42" t="s">
        <v>45</v>
      </c>
      <c r="ET489" s="42" t="s">
        <v>45</v>
      </c>
      <c r="EU489" s="42" t="s">
        <v>45</v>
      </c>
      <c r="EV489" s="109"/>
      <c r="EW489" s="109"/>
      <c r="EX489" s="109"/>
      <c r="EY489" s="109"/>
      <c r="EZ489" s="109"/>
      <c r="FA489" s="109"/>
      <c r="FB489" s="109"/>
      <c r="FC489" s="109"/>
      <c r="FD489" s="109"/>
      <c r="FE489" s="109"/>
      <c r="FF489" s="109"/>
      <c r="FG489" s="109"/>
      <c r="FH489" s="109"/>
      <c r="FI489" s="109"/>
      <c r="FJ489" s="109"/>
      <c r="FK489" s="109"/>
      <c r="FL489" s="109"/>
      <c r="FM489" s="109"/>
      <c r="FN489" s="109"/>
      <c r="FO489" s="109"/>
      <c r="FP489" s="109"/>
      <c r="FQ489" s="109"/>
      <c r="FR489" s="109"/>
      <c r="FS489" s="109"/>
      <c r="FT489" s="109"/>
      <c r="FU489" s="109"/>
      <c r="FV489" s="109"/>
      <c r="FW489" s="109"/>
      <c r="FX489" s="109"/>
      <c r="FY489" s="109"/>
      <c r="FZ489" s="109"/>
      <c r="GA489" s="109"/>
      <c r="GB489" s="109"/>
      <c r="GC489" s="109"/>
      <c r="GD489" s="109"/>
      <c r="GE489" s="109"/>
      <c r="GF489" s="108" t="s">
        <v>45</v>
      </c>
      <c r="GG489" s="108" t="s">
        <v>45</v>
      </c>
      <c r="GH489" s="108" t="s">
        <v>45</v>
      </c>
      <c r="GI489" s="108" t="s">
        <v>45</v>
      </c>
      <c r="GJ489" s="108" t="s">
        <v>45</v>
      </c>
      <c r="GK489" s="56" t="s">
        <v>45</v>
      </c>
      <c r="GL489" s="9" t="s">
        <v>45</v>
      </c>
      <c r="GM489" s="9" t="s">
        <v>45</v>
      </c>
      <c r="GN489" s="9" t="s">
        <v>45</v>
      </c>
    </row>
    <row r="490" spans="1:196" ht="20.100000000000001" customHeight="1" x14ac:dyDescent="0.25">
      <c r="A490" s="38"/>
      <c r="B490" s="61"/>
      <c r="C490" s="62"/>
      <c r="D490" s="90"/>
      <c r="E490" s="61"/>
      <c r="F490" s="61"/>
      <c r="G490" s="38"/>
      <c r="H490" s="39" t="e">
        <f>CONCATENATE(L490,M490,N490,O490,P490,Q490,R490,S490,T490,U490,V490,W490,X490,Y490,Z490,AA490,AB490,AC490,AD490,AE490,AF490,AG490,AH490,AI490,AJ490,AK490,AL490,AM490,AN490,AO490,AP490,AQ490,AR490,AS490,AT490,AU490,AV490,AW490,AX490,AY490,AZ490,BA490,BB490,BC490,BD490,BE490,BF490,BG490,BH490,BI490,BJ490,BK490,BL490,BM490,BN490,BO490,BP490,BQ490,BR490,BS490,BT490,BU490,BV490,BW490,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,EP490,EQ490,ER490,ES490,ET490,EU490,EV490,EW490,EX490,EY490,EZ490,FA490,FB490,FC490,FD490,FE490,FF490,FG490,FH490,FI490,FJ490,FK490,FL490,FM490,FN490,FO490,FP490,FQ490,FR490,FS490,FT490,FU490,FV490,FW490,FX490,FY490,FZ490,GA490,GB490,GC490,GE490,#REF!,GF490,GG490,GH490,GI490,GJ490,GK490,GL490,GM490,GN490)</f>
        <v>#REF!</v>
      </c>
      <c r="I490" s="40"/>
      <c r="J490" s="40"/>
      <c r="K490" s="41"/>
      <c r="L490" s="42" t="s">
        <v>45</v>
      </c>
      <c r="M490" s="42" t="s">
        <v>45</v>
      </c>
      <c r="N490" s="42" t="s">
        <v>45</v>
      </c>
      <c r="O490" s="42" t="s">
        <v>45</v>
      </c>
      <c r="P490" s="42" t="s">
        <v>45</v>
      </c>
      <c r="Q490" s="42" t="s">
        <v>45</v>
      </c>
      <c r="R490" s="42" t="s">
        <v>45</v>
      </c>
      <c r="S490" s="42" t="s">
        <v>45</v>
      </c>
      <c r="T490" s="42" t="s">
        <v>45</v>
      </c>
      <c r="U490" s="42" t="s">
        <v>45</v>
      </c>
      <c r="V490" s="42" t="s">
        <v>45</v>
      </c>
      <c r="W490" s="42" t="s">
        <v>45</v>
      </c>
      <c r="X490" s="42" t="s">
        <v>45</v>
      </c>
      <c r="Y490" s="42" t="s">
        <v>45</v>
      </c>
      <c r="Z490" s="42" t="s">
        <v>45</v>
      </c>
      <c r="AA490" s="42" t="s">
        <v>45</v>
      </c>
      <c r="AB490" s="42" t="s">
        <v>45</v>
      </c>
      <c r="AC490" s="42" t="s">
        <v>45</v>
      </c>
      <c r="AD490" s="42" t="s">
        <v>45</v>
      </c>
      <c r="AE490" s="42" t="s">
        <v>45</v>
      </c>
      <c r="AF490" s="42" t="s">
        <v>45</v>
      </c>
      <c r="AG490" s="42" t="s">
        <v>45</v>
      </c>
      <c r="AH490" s="42" t="s">
        <v>45</v>
      </c>
      <c r="AI490" s="42" t="s">
        <v>45</v>
      </c>
      <c r="AJ490" s="42" t="s">
        <v>45</v>
      </c>
      <c r="AK490" s="42" t="s">
        <v>45</v>
      </c>
      <c r="AL490" s="42" t="s">
        <v>45</v>
      </c>
      <c r="AM490" s="42" t="s">
        <v>45</v>
      </c>
      <c r="AN490" s="42" t="s">
        <v>45</v>
      </c>
      <c r="AO490" s="42" t="s">
        <v>45</v>
      </c>
      <c r="AP490" s="42" t="s">
        <v>45</v>
      </c>
      <c r="AQ490" s="42" t="s">
        <v>45</v>
      </c>
      <c r="AR490" s="42" t="s">
        <v>45</v>
      </c>
      <c r="AS490" s="42" t="s">
        <v>45</v>
      </c>
      <c r="AT490" s="42" t="s">
        <v>45</v>
      </c>
      <c r="AU490" s="42" t="s">
        <v>45</v>
      </c>
      <c r="AV490" s="42" t="s">
        <v>45</v>
      </c>
      <c r="AW490" s="42" t="s">
        <v>45</v>
      </c>
      <c r="AX490" s="42" t="s">
        <v>45</v>
      </c>
      <c r="AY490" s="42" t="s">
        <v>45</v>
      </c>
      <c r="AZ490" s="42" t="s">
        <v>45</v>
      </c>
      <c r="BA490" s="42" t="s">
        <v>45</v>
      </c>
      <c r="BB490" s="42" t="s">
        <v>45</v>
      </c>
      <c r="BC490" s="42" t="s">
        <v>45</v>
      </c>
      <c r="BD490" s="42" t="s">
        <v>45</v>
      </c>
      <c r="BE490" s="42" t="s">
        <v>45</v>
      </c>
      <c r="BF490" s="42" t="s">
        <v>45</v>
      </c>
      <c r="BG490" s="42" t="s">
        <v>45</v>
      </c>
      <c r="BH490" s="42" t="s">
        <v>45</v>
      </c>
      <c r="BI490" s="42" t="s">
        <v>45</v>
      </c>
      <c r="BJ490" s="42" t="s">
        <v>45</v>
      </c>
      <c r="BK490" s="42" t="s">
        <v>45</v>
      </c>
      <c r="BL490" s="42" t="s">
        <v>45</v>
      </c>
      <c r="BM490" s="42" t="s">
        <v>45</v>
      </c>
      <c r="BN490" s="42" t="s">
        <v>45</v>
      </c>
      <c r="BO490" s="42" t="s">
        <v>45</v>
      </c>
      <c r="BP490" s="42" t="s">
        <v>45</v>
      </c>
      <c r="BQ490" s="42" t="s">
        <v>45</v>
      </c>
      <c r="BR490" s="42" t="s">
        <v>45</v>
      </c>
      <c r="BS490" s="42" t="s">
        <v>45</v>
      </c>
      <c r="BT490" s="42" t="s">
        <v>45</v>
      </c>
      <c r="BU490" s="42" t="s">
        <v>45</v>
      </c>
      <c r="BV490" s="42" t="s">
        <v>45</v>
      </c>
      <c r="BW490" s="42" t="s">
        <v>45</v>
      </c>
      <c r="BX490" s="42" t="s">
        <v>45</v>
      </c>
      <c r="BY490" s="42" t="s">
        <v>45</v>
      </c>
      <c r="BZ490" s="42" t="s">
        <v>45</v>
      </c>
      <c r="CA490" s="42" t="s">
        <v>45</v>
      </c>
      <c r="CB490" s="42" t="s">
        <v>45</v>
      </c>
      <c r="CC490" s="42" t="s">
        <v>45</v>
      </c>
      <c r="CD490" s="42" t="s">
        <v>45</v>
      </c>
      <c r="CE490" s="42" t="s">
        <v>45</v>
      </c>
      <c r="CF490" s="42" t="s">
        <v>45</v>
      </c>
      <c r="CG490" s="42" t="s">
        <v>45</v>
      </c>
      <c r="CH490" s="42" t="s">
        <v>45</v>
      </c>
      <c r="CI490" s="42" t="s">
        <v>45</v>
      </c>
      <c r="CJ490" s="42" t="s">
        <v>45</v>
      </c>
      <c r="CK490" s="42" t="s">
        <v>45</v>
      </c>
      <c r="CL490" s="42" t="s">
        <v>45</v>
      </c>
      <c r="CM490" s="42" t="s">
        <v>45</v>
      </c>
      <c r="CN490" s="42" t="s">
        <v>45</v>
      </c>
      <c r="CO490" s="42" t="s">
        <v>45</v>
      </c>
      <c r="CP490" s="42" t="s">
        <v>45</v>
      </c>
      <c r="CQ490" s="42" t="s">
        <v>45</v>
      </c>
      <c r="CR490" s="42" t="s">
        <v>45</v>
      </c>
      <c r="CS490" s="42" t="s">
        <v>45</v>
      </c>
      <c r="CT490" s="42" t="s">
        <v>45</v>
      </c>
      <c r="CU490" s="42" t="s">
        <v>45</v>
      </c>
      <c r="CV490" s="42" t="s">
        <v>45</v>
      </c>
      <c r="CW490" s="42" t="s">
        <v>45</v>
      </c>
      <c r="CX490" s="42" t="s">
        <v>45</v>
      </c>
      <c r="CY490" s="42" t="s">
        <v>45</v>
      </c>
      <c r="CZ490" s="42" t="s">
        <v>45</v>
      </c>
      <c r="DA490" s="42" t="s">
        <v>45</v>
      </c>
      <c r="DB490" s="42" t="s">
        <v>45</v>
      </c>
      <c r="DC490" s="42" t="s">
        <v>45</v>
      </c>
      <c r="DD490" s="42" t="s">
        <v>45</v>
      </c>
      <c r="DE490" s="42" t="s">
        <v>45</v>
      </c>
      <c r="DF490" s="42" t="s">
        <v>45</v>
      </c>
      <c r="DG490" s="42" t="s">
        <v>45</v>
      </c>
      <c r="DH490" s="42" t="s">
        <v>45</v>
      </c>
      <c r="DI490" s="42" t="s">
        <v>45</v>
      </c>
      <c r="DJ490" s="42" t="s">
        <v>45</v>
      </c>
      <c r="DK490" s="42" t="s">
        <v>45</v>
      </c>
      <c r="DL490" s="42" t="s">
        <v>45</v>
      </c>
      <c r="DM490" s="42" t="s">
        <v>45</v>
      </c>
      <c r="DN490" s="42" t="s">
        <v>45</v>
      </c>
      <c r="DO490" s="42" t="s">
        <v>45</v>
      </c>
      <c r="DP490" s="42" t="s">
        <v>45</v>
      </c>
      <c r="DQ490" s="42" t="s">
        <v>45</v>
      </c>
      <c r="DR490" s="42" t="s">
        <v>45</v>
      </c>
      <c r="DS490" s="42" t="s">
        <v>45</v>
      </c>
      <c r="DT490" s="42" t="s">
        <v>45</v>
      </c>
      <c r="DU490" s="42" t="s">
        <v>45</v>
      </c>
      <c r="DV490" s="42" t="s">
        <v>45</v>
      </c>
      <c r="DW490" s="42" t="s">
        <v>45</v>
      </c>
      <c r="DX490" s="42" t="s">
        <v>45</v>
      </c>
      <c r="DY490" s="42" t="s">
        <v>45</v>
      </c>
      <c r="DZ490" s="42" t="s">
        <v>45</v>
      </c>
      <c r="EA490" s="42" t="s">
        <v>45</v>
      </c>
      <c r="EB490" s="42" t="s">
        <v>45</v>
      </c>
      <c r="EC490" s="42" t="s">
        <v>45</v>
      </c>
      <c r="ED490" s="42" t="s">
        <v>45</v>
      </c>
      <c r="EE490" s="42" t="s">
        <v>45</v>
      </c>
      <c r="EF490" s="42" t="s">
        <v>45</v>
      </c>
      <c r="EG490" s="42" t="s">
        <v>45</v>
      </c>
      <c r="EH490" s="42" t="s">
        <v>45</v>
      </c>
      <c r="EI490" s="42" t="s">
        <v>45</v>
      </c>
      <c r="EJ490" s="42" t="s">
        <v>45</v>
      </c>
      <c r="EK490" s="42" t="s">
        <v>45</v>
      </c>
      <c r="EL490" s="42" t="s">
        <v>45</v>
      </c>
      <c r="EM490" s="42" t="s">
        <v>45</v>
      </c>
      <c r="EN490" s="42" t="s">
        <v>45</v>
      </c>
      <c r="EO490" s="42" t="s">
        <v>45</v>
      </c>
      <c r="EP490" s="42" t="s">
        <v>45</v>
      </c>
      <c r="EQ490" s="42" t="s">
        <v>45</v>
      </c>
      <c r="ER490" s="42" t="s">
        <v>45</v>
      </c>
      <c r="ES490" s="42" t="s">
        <v>45</v>
      </c>
      <c r="ET490" s="42" t="s">
        <v>45</v>
      </c>
      <c r="EU490" s="42" t="s">
        <v>45</v>
      </c>
      <c r="EV490" s="109"/>
      <c r="EW490" s="109"/>
      <c r="EX490" s="109"/>
      <c r="EY490" s="109"/>
      <c r="EZ490" s="109"/>
      <c r="FA490" s="109"/>
      <c r="FB490" s="109"/>
      <c r="FC490" s="109"/>
      <c r="FD490" s="109"/>
      <c r="FE490" s="109"/>
      <c r="FF490" s="109"/>
      <c r="FG490" s="109"/>
      <c r="FH490" s="109"/>
      <c r="FI490" s="109"/>
      <c r="FJ490" s="109"/>
      <c r="FK490" s="109"/>
      <c r="FL490" s="109"/>
      <c r="FM490" s="109"/>
      <c r="FN490" s="109"/>
      <c r="FO490" s="109"/>
      <c r="FP490" s="109"/>
      <c r="FQ490" s="109"/>
      <c r="FR490" s="109"/>
      <c r="FS490" s="109"/>
      <c r="FT490" s="109"/>
      <c r="FU490" s="109"/>
      <c r="FV490" s="109"/>
      <c r="FW490" s="109"/>
      <c r="FX490" s="109"/>
      <c r="FY490" s="109"/>
      <c r="FZ490" s="109"/>
      <c r="GA490" s="109"/>
      <c r="GB490" s="109"/>
      <c r="GC490" s="109"/>
      <c r="GD490" s="109"/>
      <c r="GE490" s="109"/>
      <c r="GF490" s="108" t="s">
        <v>45</v>
      </c>
      <c r="GG490" s="108" t="s">
        <v>45</v>
      </c>
      <c r="GH490" s="108" t="s">
        <v>45</v>
      </c>
      <c r="GI490" s="108" t="s">
        <v>45</v>
      </c>
      <c r="GJ490" s="108" t="s">
        <v>45</v>
      </c>
      <c r="GK490" s="56" t="s">
        <v>45</v>
      </c>
      <c r="GL490" s="9" t="s">
        <v>45</v>
      </c>
      <c r="GM490" s="9" t="s">
        <v>45</v>
      </c>
      <c r="GN490" s="9" t="s">
        <v>45</v>
      </c>
    </row>
    <row r="491" spans="1:196" ht="20.100000000000001" customHeight="1" x14ac:dyDescent="0.25">
      <c r="A491" s="38"/>
      <c r="B491" s="61"/>
      <c r="C491" s="62"/>
      <c r="D491" s="90"/>
      <c r="E491" s="61"/>
      <c r="F491" s="61"/>
      <c r="G491" s="38"/>
      <c r="H491" s="39" t="e">
        <f>CONCATENATE(L491,M491,N491,O491,P491,Q491,R491,S491,T491,U491,V491,W491,X491,Y491,Z491,AA491,AB491,AC491,AD491,AE491,AF491,AG491,AH491,AI491,AJ491,AK491,AL491,AM491,AN491,AO491,AP491,AQ491,AR491,AS491,AT491,AU491,AV491,AW491,AX491,AY491,AZ491,BA491,BB491,BC491,BD491,BE491,BF491,BG491,BH491,BI491,BJ491,BK491,BL491,BM491,BN491,BO491,BP491,BQ491,BR491,BS491,BT491,BU491,BV491,BW491,BX491,BY491,BZ491,CA491,CB491,CC491,CD491,CE491,CF491,CG491,CH491,CI491,CJ491,CK491,CL491,CM491,CN491,CO491,CP491,CQ491,CR491,CS491,CT491,CU491,CV491,CW491,CX491,CY491,CZ491,DA491,DB491,DC491,DD491,DE491,DF491,DG491,DH491,DI491,DJ491,DK491,DL491,DM491,DN491,DO491,DP491,DQ491,DR491,DS491,DT491,DU491,DV491,DW491,DX491,DY491,DZ491,EA491,EB491,EC491,ED491,EE491,EF491,EG491,EH491,EI491,EJ491,EK491,EL491,EM491,EN491,EO491,EP491,EQ491,ER491,ES491,ET491,EU491,EV491,EW491,EX491,EY491,EZ491,FA491,FB491,FC491,FD491,FE491,FF491,FG491,FH491,FI491,FJ491,FK491,FL491,FM491,FN491,FO491,FP491,FQ491,FR491,FS491,FT491,FU491,FV491,FW491,FX491,FY491,FZ491,GA491,GB491,GC491,GE491,#REF!,GF491,GG491,GH491,GI491,GJ491,GK491,GL491,GM491,GN491)</f>
        <v>#REF!</v>
      </c>
      <c r="I491" s="40"/>
      <c r="J491" s="40"/>
      <c r="K491" s="41"/>
      <c r="L491" s="42" t="s">
        <v>45</v>
      </c>
      <c r="M491" s="42" t="s">
        <v>45</v>
      </c>
      <c r="N491" s="42" t="s">
        <v>45</v>
      </c>
      <c r="O491" s="42" t="s">
        <v>45</v>
      </c>
      <c r="P491" s="42" t="s">
        <v>45</v>
      </c>
      <c r="Q491" s="42" t="s">
        <v>45</v>
      </c>
      <c r="R491" s="42" t="s">
        <v>45</v>
      </c>
      <c r="S491" s="42" t="s">
        <v>45</v>
      </c>
      <c r="T491" s="42" t="s">
        <v>45</v>
      </c>
      <c r="U491" s="42" t="s">
        <v>45</v>
      </c>
      <c r="V491" s="42" t="s">
        <v>45</v>
      </c>
      <c r="W491" s="42" t="s">
        <v>45</v>
      </c>
      <c r="X491" s="42" t="s">
        <v>45</v>
      </c>
      <c r="Y491" s="42" t="s">
        <v>45</v>
      </c>
      <c r="Z491" s="42" t="s">
        <v>45</v>
      </c>
      <c r="AA491" s="42" t="s">
        <v>45</v>
      </c>
      <c r="AB491" s="42" t="s">
        <v>45</v>
      </c>
      <c r="AC491" s="42" t="s">
        <v>45</v>
      </c>
      <c r="AD491" s="42" t="s">
        <v>45</v>
      </c>
      <c r="AE491" s="42" t="s">
        <v>45</v>
      </c>
      <c r="AF491" s="42" t="s">
        <v>45</v>
      </c>
      <c r="AG491" s="42" t="s">
        <v>45</v>
      </c>
      <c r="AH491" s="42" t="s">
        <v>45</v>
      </c>
      <c r="AI491" s="42" t="s">
        <v>45</v>
      </c>
      <c r="AJ491" s="42" t="s">
        <v>45</v>
      </c>
      <c r="AK491" s="42" t="s">
        <v>45</v>
      </c>
      <c r="AL491" s="42" t="s">
        <v>45</v>
      </c>
      <c r="AM491" s="42" t="s">
        <v>45</v>
      </c>
      <c r="AN491" s="42" t="s">
        <v>45</v>
      </c>
      <c r="AO491" s="42" t="s">
        <v>45</v>
      </c>
      <c r="AP491" s="42" t="s">
        <v>45</v>
      </c>
      <c r="AQ491" s="42" t="s">
        <v>45</v>
      </c>
      <c r="AR491" s="42" t="s">
        <v>45</v>
      </c>
      <c r="AS491" s="42" t="s">
        <v>45</v>
      </c>
      <c r="AT491" s="42" t="s">
        <v>45</v>
      </c>
      <c r="AU491" s="42" t="s">
        <v>45</v>
      </c>
      <c r="AV491" s="42" t="s">
        <v>45</v>
      </c>
      <c r="AW491" s="42" t="s">
        <v>45</v>
      </c>
      <c r="AX491" s="42" t="s">
        <v>45</v>
      </c>
      <c r="AY491" s="42" t="s">
        <v>45</v>
      </c>
      <c r="AZ491" s="42" t="s">
        <v>45</v>
      </c>
      <c r="BA491" s="42" t="s">
        <v>45</v>
      </c>
      <c r="BB491" s="42" t="s">
        <v>45</v>
      </c>
      <c r="BC491" s="42" t="s">
        <v>45</v>
      </c>
      <c r="BD491" s="42" t="s">
        <v>45</v>
      </c>
      <c r="BE491" s="42" t="s">
        <v>45</v>
      </c>
      <c r="BF491" s="42" t="s">
        <v>45</v>
      </c>
      <c r="BG491" s="42" t="s">
        <v>45</v>
      </c>
      <c r="BH491" s="42" t="s">
        <v>45</v>
      </c>
      <c r="BI491" s="42" t="s">
        <v>45</v>
      </c>
      <c r="BJ491" s="42" t="s">
        <v>45</v>
      </c>
      <c r="BK491" s="42" t="s">
        <v>45</v>
      </c>
      <c r="BL491" s="42" t="s">
        <v>45</v>
      </c>
      <c r="BM491" s="42" t="s">
        <v>45</v>
      </c>
      <c r="BN491" s="42" t="s">
        <v>45</v>
      </c>
      <c r="BO491" s="42" t="s">
        <v>45</v>
      </c>
      <c r="BP491" s="42" t="s">
        <v>45</v>
      </c>
      <c r="BQ491" s="42" t="s">
        <v>45</v>
      </c>
      <c r="BR491" s="42" t="s">
        <v>45</v>
      </c>
      <c r="BS491" s="42" t="s">
        <v>45</v>
      </c>
      <c r="BT491" s="42" t="s">
        <v>45</v>
      </c>
      <c r="BU491" s="42" t="s">
        <v>45</v>
      </c>
      <c r="BV491" s="42" t="s">
        <v>45</v>
      </c>
      <c r="BW491" s="42" t="s">
        <v>45</v>
      </c>
      <c r="BX491" s="42" t="s">
        <v>45</v>
      </c>
      <c r="BY491" s="42" t="s">
        <v>45</v>
      </c>
      <c r="BZ491" s="42" t="s">
        <v>45</v>
      </c>
      <c r="CA491" s="42" t="s">
        <v>45</v>
      </c>
      <c r="CB491" s="42" t="s">
        <v>45</v>
      </c>
      <c r="CC491" s="42" t="s">
        <v>45</v>
      </c>
      <c r="CD491" s="42" t="s">
        <v>45</v>
      </c>
      <c r="CE491" s="42" t="s">
        <v>45</v>
      </c>
      <c r="CF491" s="42" t="s">
        <v>45</v>
      </c>
      <c r="CG491" s="42" t="s">
        <v>45</v>
      </c>
      <c r="CH491" s="42" t="s">
        <v>45</v>
      </c>
      <c r="CI491" s="42" t="s">
        <v>45</v>
      </c>
      <c r="CJ491" s="42" t="s">
        <v>45</v>
      </c>
      <c r="CK491" s="42" t="s">
        <v>45</v>
      </c>
      <c r="CL491" s="42" t="s">
        <v>45</v>
      </c>
      <c r="CM491" s="42" t="s">
        <v>45</v>
      </c>
      <c r="CN491" s="42" t="s">
        <v>45</v>
      </c>
      <c r="CO491" s="42" t="s">
        <v>45</v>
      </c>
      <c r="CP491" s="42" t="s">
        <v>45</v>
      </c>
      <c r="CQ491" s="42" t="s">
        <v>45</v>
      </c>
      <c r="CR491" s="42" t="s">
        <v>45</v>
      </c>
      <c r="CS491" s="42" t="s">
        <v>45</v>
      </c>
      <c r="CT491" s="42" t="s">
        <v>45</v>
      </c>
      <c r="CU491" s="42" t="s">
        <v>45</v>
      </c>
      <c r="CV491" s="42" t="s">
        <v>45</v>
      </c>
      <c r="CW491" s="42" t="s">
        <v>45</v>
      </c>
      <c r="CX491" s="42" t="s">
        <v>45</v>
      </c>
      <c r="CY491" s="42" t="s">
        <v>45</v>
      </c>
      <c r="CZ491" s="42" t="s">
        <v>45</v>
      </c>
      <c r="DA491" s="42" t="s">
        <v>45</v>
      </c>
      <c r="DB491" s="42" t="s">
        <v>45</v>
      </c>
      <c r="DC491" s="42" t="s">
        <v>45</v>
      </c>
      <c r="DD491" s="42" t="s">
        <v>45</v>
      </c>
      <c r="DE491" s="42" t="s">
        <v>45</v>
      </c>
      <c r="DF491" s="42" t="s">
        <v>45</v>
      </c>
      <c r="DG491" s="42" t="s">
        <v>45</v>
      </c>
      <c r="DH491" s="42" t="s">
        <v>45</v>
      </c>
      <c r="DI491" s="42" t="s">
        <v>45</v>
      </c>
      <c r="DJ491" s="42" t="s">
        <v>45</v>
      </c>
      <c r="DK491" s="42" t="s">
        <v>45</v>
      </c>
      <c r="DL491" s="42" t="s">
        <v>45</v>
      </c>
      <c r="DM491" s="42" t="s">
        <v>45</v>
      </c>
      <c r="DN491" s="42" t="s">
        <v>45</v>
      </c>
      <c r="DO491" s="42" t="s">
        <v>45</v>
      </c>
      <c r="DP491" s="42" t="s">
        <v>45</v>
      </c>
      <c r="DQ491" s="42" t="s">
        <v>45</v>
      </c>
      <c r="DR491" s="42" t="s">
        <v>45</v>
      </c>
      <c r="DS491" s="42" t="s">
        <v>45</v>
      </c>
      <c r="DT491" s="42" t="s">
        <v>45</v>
      </c>
      <c r="DU491" s="42" t="s">
        <v>45</v>
      </c>
      <c r="DV491" s="42" t="s">
        <v>45</v>
      </c>
      <c r="DW491" s="42" t="s">
        <v>45</v>
      </c>
      <c r="DX491" s="42" t="s">
        <v>45</v>
      </c>
      <c r="DY491" s="42" t="s">
        <v>45</v>
      </c>
      <c r="DZ491" s="42" t="s">
        <v>45</v>
      </c>
      <c r="EA491" s="42" t="s">
        <v>45</v>
      </c>
      <c r="EB491" s="42" t="s">
        <v>45</v>
      </c>
      <c r="EC491" s="42" t="s">
        <v>45</v>
      </c>
      <c r="ED491" s="42" t="s">
        <v>45</v>
      </c>
      <c r="EE491" s="42" t="s">
        <v>45</v>
      </c>
      <c r="EF491" s="42" t="s">
        <v>45</v>
      </c>
      <c r="EG491" s="42" t="s">
        <v>45</v>
      </c>
      <c r="EH491" s="42" t="s">
        <v>45</v>
      </c>
      <c r="EI491" s="42" t="s">
        <v>45</v>
      </c>
      <c r="EJ491" s="42" t="s">
        <v>45</v>
      </c>
      <c r="EK491" s="42" t="s">
        <v>45</v>
      </c>
      <c r="EL491" s="42" t="s">
        <v>45</v>
      </c>
      <c r="EM491" s="42" t="s">
        <v>45</v>
      </c>
      <c r="EN491" s="42" t="s">
        <v>45</v>
      </c>
      <c r="EO491" s="42" t="s">
        <v>45</v>
      </c>
      <c r="EP491" s="42" t="s">
        <v>45</v>
      </c>
      <c r="EQ491" s="42" t="s">
        <v>45</v>
      </c>
      <c r="ER491" s="42" t="s">
        <v>45</v>
      </c>
      <c r="ES491" s="42" t="s">
        <v>45</v>
      </c>
      <c r="ET491" s="42" t="s">
        <v>45</v>
      </c>
      <c r="EU491" s="42" t="s">
        <v>45</v>
      </c>
      <c r="EV491" s="109"/>
      <c r="EW491" s="109"/>
      <c r="EX491" s="109"/>
      <c r="EY491" s="109"/>
      <c r="EZ491" s="109"/>
      <c r="FA491" s="109"/>
      <c r="FB491" s="109"/>
      <c r="FC491" s="109"/>
      <c r="FD491" s="109"/>
      <c r="FE491" s="109"/>
      <c r="FF491" s="109"/>
      <c r="FG491" s="109"/>
      <c r="FH491" s="109"/>
      <c r="FI491" s="109"/>
      <c r="FJ491" s="109"/>
      <c r="FK491" s="109"/>
      <c r="FL491" s="109"/>
      <c r="FM491" s="109"/>
      <c r="FN491" s="109"/>
      <c r="FO491" s="109"/>
      <c r="FP491" s="109"/>
      <c r="FQ491" s="109"/>
      <c r="FR491" s="109"/>
      <c r="FS491" s="109"/>
      <c r="FT491" s="109"/>
      <c r="FU491" s="109"/>
      <c r="FV491" s="109"/>
      <c r="FW491" s="109"/>
      <c r="FX491" s="109"/>
      <c r="FY491" s="109"/>
      <c r="FZ491" s="109"/>
      <c r="GA491" s="109"/>
      <c r="GB491" s="109"/>
      <c r="GC491" s="109"/>
      <c r="GD491" s="109"/>
      <c r="GE491" s="109"/>
      <c r="GF491" s="108" t="s">
        <v>45</v>
      </c>
      <c r="GG491" s="108" t="s">
        <v>45</v>
      </c>
      <c r="GH491" s="108" t="s">
        <v>45</v>
      </c>
      <c r="GI491" s="108" t="s">
        <v>45</v>
      </c>
      <c r="GJ491" s="108" t="s">
        <v>45</v>
      </c>
      <c r="GK491" s="56" t="s">
        <v>45</v>
      </c>
      <c r="GL491" s="9" t="s">
        <v>45</v>
      </c>
      <c r="GM491" s="9" t="s">
        <v>45</v>
      </c>
      <c r="GN491" s="9" t="s">
        <v>45</v>
      </c>
    </row>
    <row r="492" spans="1:196" ht="20.100000000000001" customHeight="1" x14ac:dyDescent="0.25">
      <c r="A492" s="38"/>
      <c r="B492" s="61"/>
      <c r="C492" s="62"/>
      <c r="D492" s="90"/>
      <c r="E492" s="61"/>
      <c r="F492" s="61"/>
      <c r="G492" s="38"/>
      <c r="H492" s="39" t="e">
        <f>CONCATENATE(L492,M492,N492,O492,P492,Q492,R492,S492,T492,U492,V492,W492,X492,Y492,Z492,AA492,AB492,AC492,AD492,AE492,AF492,AG492,AH492,AI492,AJ492,AK492,AL492,AM492,AN492,AO492,AP492,AQ492,AR492,AS492,AT492,AU492,AV492,AW492,AX492,AY492,AZ492,BA492,BB492,BC492,BD492,BE492,BF492,BG492,BH492,BI492,BJ492,BK492,BL492,BM492,BN492,BO492,BP492,BQ492,BR492,BS492,BT492,BU492,BV492,BW492,BX492,BY492,BZ492,CA492,CB492,CC492,CD492,CE492,CF492,CG492,CH492,CI492,CJ492,CK492,CL492,CM492,CN492,CO492,CP492,CQ492,CR492,CS492,CT492,CU492,CV492,CW492,CX492,CY492,CZ492,DA492,DB492,DC492,DD492,DE492,DF492,DG492,DH492,DI492,DJ492,DK492,DL492,DM492,DN492,DO492,DP492,DQ492,DR492,DS492,DT492,DU492,DV492,DW492,DX492,DY492,DZ492,EA492,EB492,EC492,ED492,EE492,EF492,EG492,EH492,EI492,EJ492,EK492,EL492,EM492,EN492,EO492,EP492,EQ492,ER492,ES492,ET492,EU492,EV492,EW492,EX492,EY492,EZ492,FA492,FB492,FC492,FD492,FE492,FF492,FG492,FH492,FI492,FJ492,FK492,FL492,FM492,FN492,FO492,FP492,FQ492,FR492,FS492,FT492,FU492,FV492,FW492,FX492,FY492,FZ492,GA492,GB492,GC492,GE492,#REF!,GF492,GG492,GH492,GI492,GJ492,GK492,GL492,GM492,GN492)</f>
        <v>#REF!</v>
      </c>
      <c r="I492" s="40"/>
      <c r="J492" s="40"/>
      <c r="K492" s="41"/>
      <c r="L492" s="42" t="s">
        <v>45</v>
      </c>
      <c r="M492" s="42" t="s">
        <v>45</v>
      </c>
      <c r="N492" s="42" t="s">
        <v>45</v>
      </c>
      <c r="O492" s="42" t="s">
        <v>45</v>
      </c>
      <c r="P492" s="42" t="s">
        <v>45</v>
      </c>
      <c r="Q492" s="42" t="s">
        <v>45</v>
      </c>
      <c r="R492" s="42" t="s">
        <v>45</v>
      </c>
      <c r="S492" s="42" t="s">
        <v>45</v>
      </c>
      <c r="T492" s="42" t="s">
        <v>45</v>
      </c>
      <c r="U492" s="42" t="s">
        <v>45</v>
      </c>
      <c r="V492" s="42" t="s">
        <v>45</v>
      </c>
      <c r="W492" s="42" t="s">
        <v>45</v>
      </c>
      <c r="X492" s="42" t="s">
        <v>45</v>
      </c>
      <c r="Y492" s="42" t="s">
        <v>45</v>
      </c>
      <c r="Z492" s="42" t="s">
        <v>45</v>
      </c>
      <c r="AA492" s="42" t="s">
        <v>45</v>
      </c>
      <c r="AB492" s="42" t="s">
        <v>45</v>
      </c>
      <c r="AC492" s="42" t="s">
        <v>45</v>
      </c>
      <c r="AD492" s="42" t="s">
        <v>45</v>
      </c>
      <c r="AE492" s="42" t="s">
        <v>45</v>
      </c>
      <c r="AF492" s="42" t="s">
        <v>45</v>
      </c>
      <c r="AG492" s="42" t="s">
        <v>45</v>
      </c>
      <c r="AH492" s="42" t="s">
        <v>45</v>
      </c>
      <c r="AI492" s="42" t="s">
        <v>45</v>
      </c>
      <c r="AJ492" s="42" t="s">
        <v>45</v>
      </c>
      <c r="AK492" s="42" t="s">
        <v>45</v>
      </c>
      <c r="AL492" s="42" t="s">
        <v>45</v>
      </c>
      <c r="AM492" s="42" t="s">
        <v>45</v>
      </c>
      <c r="AN492" s="42" t="s">
        <v>45</v>
      </c>
      <c r="AO492" s="42" t="s">
        <v>45</v>
      </c>
      <c r="AP492" s="42" t="s">
        <v>45</v>
      </c>
      <c r="AQ492" s="42" t="s">
        <v>45</v>
      </c>
      <c r="AR492" s="42" t="s">
        <v>45</v>
      </c>
      <c r="AS492" s="42" t="s">
        <v>45</v>
      </c>
      <c r="AT492" s="42" t="s">
        <v>45</v>
      </c>
      <c r="AU492" s="42" t="s">
        <v>45</v>
      </c>
      <c r="AV492" s="42" t="s">
        <v>45</v>
      </c>
      <c r="AW492" s="42" t="s">
        <v>45</v>
      </c>
      <c r="AX492" s="42" t="s">
        <v>45</v>
      </c>
      <c r="AY492" s="42" t="s">
        <v>45</v>
      </c>
      <c r="AZ492" s="42" t="s">
        <v>45</v>
      </c>
      <c r="BA492" s="42" t="s">
        <v>45</v>
      </c>
      <c r="BB492" s="42" t="s">
        <v>45</v>
      </c>
      <c r="BC492" s="42" t="s">
        <v>45</v>
      </c>
      <c r="BD492" s="42" t="s">
        <v>45</v>
      </c>
      <c r="BE492" s="42" t="s">
        <v>45</v>
      </c>
      <c r="BF492" s="42" t="s">
        <v>45</v>
      </c>
      <c r="BG492" s="42" t="s">
        <v>45</v>
      </c>
      <c r="BH492" s="42" t="s">
        <v>45</v>
      </c>
      <c r="BI492" s="42" t="s">
        <v>45</v>
      </c>
      <c r="BJ492" s="42" t="s">
        <v>45</v>
      </c>
      <c r="BK492" s="42" t="s">
        <v>45</v>
      </c>
      <c r="BL492" s="42" t="s">
        <v>45</v>
      </c>
      <c r="BM492" s="42" t="s">
        <v>45</v>
      </c>
      <c r="BN492" s="42" t="s">
        <v>45</v>
      </c>
      <c r="BO492" s="42" t="s">
        <v>45</v>
      </c>
      <c r="BP492" s="42" t="s">
        <v>45</v>
      </c>
      <c r="BQ492" s="42" t="s">
        <v>45</v>
      </c>
      <c r="BR492" s="42" t="s">
        <v>45</v>
      </c>
      <c r="BS492" s="42" t="s">
        <v>45</v>
      </c>
      <c r="BT492" s="42" t="s">
        <v>45</v>
      </c>
      <c r="BU492" s="42" t="s">
        <v>45</v>
      </c>
      <c r="BV492" s="42" t="s">
        <v>45</v>
      </c>
      <c r="BW492" s="42" t="s">
        <v>45</v>
      </c>
      <c r="BX492" s="42" t="s">
        <v>45</v>
      </c>
      <c r="BY492" s="42" t="s">
        <v>45</v>
      </c>
      <c r="BZ492" s="42" t="s">
        <v>45</v>
      </c>
      <c r="CA492" s="42" t="s">
        <v>45</v>
      </c>
      <c r="CB492" s="42" t="s">
        <v>45</v>
      </c>
      <c r="CC492" s="42" t="s">
        <v>45</v>
      </c>
      <c r="CD492" s="42" t="s">
        <v>45</v>
      </c>
      <c r="CE492" s="42" t="s">
        <v>45</v>
      </c>
      <c r="CF492" s="42" t="s">
        <v>45</v>
      </c>
      <c r="CG492" s="42" t="s">
        <v>45</v>
      </c>
      <c r="CH492" s="42" t="s">
        <v>45</v>
      </c>
      <c r="CI492" s="42" t="s">
        <v>45</v>
      </c>
      <c r="CJ492" s="42" t="s">
        <v>45</v>
      </c>
      <c r="CK492" s="42" t="s">
        <v>45</v>
      </c>
      <c r="CL492" s="42" t="s">
        <v>45</v>
      </c>
      <c r="CM492" s="42" t="s">
        <v>45</v>
      </c>
      <c r="CN492" s="42" t="s">
        <v>45</v>
      </c>
      <c r="CO492" s="42" t="s">
        <v>45</v>
      </c>
      <c r="CP492" s="42" t="s">
        <v>45</v>
      </c>
      <c r="CQ492" s="42" t="s">
        <v>45</v>
      </c>
      <c r="CR492" s="42" t="s">
        <v>45</v>
      </c>
      <c r="CS492" s="42" t="s">
        <v>45</v>
      </c>
      <c r="CT492" s="42" t="s">
        <v>45</v>
      </c>
      <c r="CU492" s="42" t="s">
        <v>45</v>
      </c>
      <c r="CV492" s="42" t="s">
        <v>45</v>
      </c>
      <c r="CW492" s="42" t="s">
        <v>45</v>
      </c>
      <c r="CX492" s="42" t="s">
        <v>45</v>
      </c>
      <c r="CY492" s="42" t="s">
        <v>45</v>
      </c>
      <c r="CZ492" s="42" t="s">
        <v>45</v>
      </c>
      <c r="DA492" s="42" t="s">
        <v>45</v>
      </c>
      <c r="DB492" s="42" t="s">
        <v>45</v>
      </c>
      <c r="DC492" s="42" t="s">
        <v>45</v>
      </c>
      <c r="DD492" s="42" t="s">
        <v>45</v>
      </c>
      <c r="DE492" s="42" t="s">
        <v>45</v>
      </c>
      <c r="DF492" s="42" t="s">
        <v>45</v>
      </c>
      <c r="DG492" s="42" t="s">
        <v>45</v>
      </c>
      <c r="DH492" s="42" t="s">
        <v>45</v>
      </c>
      <c r="DI492" s="42" t="s">
        <v>45</v>
      </c>
      <c r="DJ492" s="42" t="s">
        <v>45</v>
      </c>
      <c r="DK492" s="42" t="s">
        <v>45</v>
      </c>
      <c r="DL492" s="42" t="s">
        <v>45</v>
      </c>
      <c r="DM492" s="42" t="s">
        <v>45</v>
      </c>
      <c r="DN492" s="42" t="s">
        <v>45</v>
      </c>
      <c r="DO492" s="42" t="s">
        <v>45</v>
      </c>
      <c r="DP492" s="42" t="s">
        <v>45</v>
      </c>
      <c r="DQ492" s="42" t="s">
        <v>45</v>
      </c>
      <c r="DR492" s="42" t="s">
        <v>45</v>
      </c>
      <c r="DS492" s="42" t="s">
        <v>45</v>
      </c>
      <c r="DT492" s="42" t="s">
        <v>45</v>
      </c>
      <c r="DU492" s="42" t="s">
        <v>45</v>
      </c>
      <c r="DV492" s="42" t="s">
        <v>45</v>
      </c>
      <c r="DW492" s="42" t="s">
        <v>45</v>
      </c>
      <c r="DX492" s="42" t="s">
        <v>45</v>
      </c>
      <c r="DY492" s="42" t="s">
        <v>45</v>
      </c>
      <c r="DZ492" s="42" t="s">
        <v>45</v>
      </c>
      <c r="EA492" s="42" t="s">
        <v>45</v>
      </c>
      <c r="EB492" s="42" t="s">
        <v>45</v>
      </c>
      <c r="EC492" s="42" t="s">
        <v>45</v>
      </c>
      <c r="ED492" s="42" t="s">
        <v>45</v>
      </c>
      <c r="EE492" s="42" t="s">
        <v>45</v>
      </c>
      <c r="EF492" s="42" t="s">
        <v>45</v>
      </c>
      <c r="EG492" s="42" t="s">
        <v>45</v>
      </c>
      <c r="EH492" s="42" t="s">
        <v>45</v>
      </c>
      <c r="EI492" s="42" t="s">
        <v>45</v>
      </c>
      <c r="EJ492" s="42" t="s">
        <v>45</v>
      </c>
      <c r="EK492" s="42" t="s">
        <v>45</v>
      </c>
      <c r="EL492" s="42" t="s">
        <v>45</v>
      </c>
      <c r="EM492" s="42" t="s">
        <v>45</v>
      </c>
      <c r="EN492" s="42" t="s">
        <v>45</v>
      </c>
      <c r="EO492" s="42" t="s">
        <v>45</v>
      </c>
      <c r="EP492" s="42" t="s">
        <v>45</v>
      </c>
      <c r="EQ492" s="42" t="s">
        <v>45</v>
      </c>
      <c r="ER492" s="42" t="s">
        <v>45</v>
      </c>
      <c r="ES492" s="42" t="s">
        <v>45</v>
      </c>
      <c r="ET492" s="42" t="s">
        <v>45</v>
      </c>
      <c r="EU492" s="42" t="s">
        <v>45</v>
      </c>
      <c r="EV492" s="109"/>
      <c r="EW492" s="109"/>
      <c r="EX492" s="109"/>
      <c r="EY492" s="109"/>
      <c r="EZ492" s="109"/>
      <c r="FA492" s="109"/>
      <c r="FB492" s="109"/>
      <c r="FC492" s="109"/>
      <c r="FD492" s="109"/>
      <c r="FE492" s="109"/>
      <c r="FF492" s="109"/>
      <c r="FG492" s="109"/>
      <c r="FH492" s="109"/>
      <c r="FI492" s="109"/>
      <c r="FJ492" s="109"/>
      <c r="FK492" s="109"/>
      <c r="FL492" s="109"/>
      <c r="FM492" s="109"/>
      <c r="FN492" s="109"/>
      <c r="FO492" s="109"/>
      <c r="FP492" s="109"/>
      <c r="FQ492" s="109"/>
      <c r="FR492" s="109"/>
      <c r="FS492" s="109"/>
      <c r="FT492" s="109"/>
      <c r="FU492" s="109"/>
      <c r="FV492" s="109"/>
      <c r="FW492" s="109"/>
      <c r="FX492" s="109"/>
      <c r="FY492" s="109"/>
      <c r="FZ492" s="109"/>
      <c r="GA492" s="109"/>
      <c r="GB492" s="109"/>
      <c r="GC492" s="109"/>
      <c r="GD492" s="109"/>
      <c r="GE492" s="109"/>
      <c r="GF492" s="108" t="s">
        <v>45</v>
      </c>
      <c r="GG492" s="108" t="s">
        <v>45</v>
      </c>
      <c r="GH492" s="108" t="s">
        <v>45</v>
      </c>
      <c r="GI492" s="108" t="s">
        <v>45</v>
      </c>
      <c r="GJ492" s="108" t="s">
        <v>45</v>
      </c>
      <c r="GK492" s="56" t="s">
        <v>45</v>
      </c>
      <c r="GL492" s="9" t="s">
        <v>45</v>
      </c>
      <c r="GM492" s="9" t="s">
        <v>45</v>
      </c>
      <c r="GN492" s="9" t="s">
        <v>45</v>
      </c>
    </row>
    <row r="493" spans="1:196" ht="19.5" customHeight="1" x14ac:dyDescent="0.25">
      <c r="A493" s="38"/>
      <c r="B493" s="61"/>
      <c r="C493" s="62"/>
      <c r="D493" s="90"/>
      <c r="E493" s="61"/>
      <c r="F493" s="61"/>
      <c r="G493" s="38"/>
      <c r="H493" s="39" t="e">
        <f>CONCATENATE(L493,M493,N493,O493,P493,Q493,R493,S493,T493,U493,V493,W493,X493,Y493,Z493,AA493,AB493,AC493,AD493,AE493,AF493,AG493,AH493,AI493,AJ493,AK493,AL493,AM493,AN493,AO493,AP493,AQ493,AR493,AS493,AT493,AU493,AV493,AW493,AX493,AY493,AZ493,BA493,BB493,BC493,BD493,BE493,BF493,BG493,BH493,BI493,BJ493,BK493,BL493,BM493,BN493,BO493,BP493,BQ493,BR493,BS493,BT493,BU493,BV493,BW493,BX493,BY493,BZ493,CA493,CB493,CC493,CD493,CE493,CF493,CG493,CH493,CI493,CJ493,CK493,CL493,CM493,CN493,CO493,CP493,CQ493,CR493,CS493,CT493,CU493,CV493,CW493,CX493,CY493,CZ493,DA493,DB493,DC493,DD493,DE493,DF493,DG493,DH493,DI493,DJ493,DK493,DL493,DM493,DN493,DO493,DP493,DQ493,DR493,DS493,DT493,DU493,DV493,DW493,DX493,DY493,DZ493,EA493,EB493,EC493,ED493,EE493,EF493,EG493,EH493,EI493,EJ493,EK493,EL493,EM493,EN493,EO493,EP493,EQ493,ER493,ES493,ET493,EU493,EV493,EW493,EX493,EY493,EZ493,FA493,FB493,FC493,FD493,FE493,FF493,FG493,FH493,FI493,FJ493,FK493,FL493,FM493,FN493,FO493,FP493,FQ493,FR493,FS493,FT493,FU493,FV493,FW493,FX493,FY493,FZ493,GA493,GB493,GC493,GE493,#REF!,GF493,GG493,GH493,GI493,GJ493,GK493,GL493,GM493,GN493)</f>
        <v>#REF!</v>
      </c>
      <c r="I493" s="40"/>
      <c r="J493" s="40"/>
      <c r="K493" s="41"/>
      <c r="L493" s="42" t="s">
        <v>45</v>
      </c>
      <c r="M493" s="42" t="s">
        <v>45</v>
      </c>
      <c r="N493" s="42" t="s">
        <v>45</v>
      </c>
      <c r="O493" s="42" t="s">
        <v>45</v>
      </c>
      <c r="P493" s="42" t="s">
        <v>45</v>
      </c>
      <c r="Q493" s="42" t="s">
        <v>45</v>
      </c>
      <c r="R493" s="42" t="s">
        <v>45</v>
      </c>
      <c r="S493" s="42" t="s">
        <v>45</v>
      </c>
      <c r="T493" s="42" t="s">
        <v>45</v>
      </c>
      <c r="U493" s="42" t="s">
        <v>45</v>
      </c>
      <c r="V493" s="42" t="s">
        <v>45</v>
      </c>
      <c r="W493" s="42" t="s">
        <v>45</v>
      </c>
      <c r="X493" s="42" t="s">
        <v>45</v>
      </c>
      <c r="Y493" s="42" t="s">
        <v>45</v>
      </c>
      <c r="Z493" s="42" t="s">
        <v>45</v>
      </c>
      <c r="AA493" s="42" t="s">
        <v>45</v>
      </c>
      <c r="AB493" s="42" t="s">
        <v>45</v>
      </c>
      <c r="AC493" s="42" t="s">
        <v>45</v>
      </c>
      <c r="AD493" s="42" t="s">
        <v>45</v>
      </c>
      <c r="AE493" s="42" t="s">
        <v>45</v>
      </c>
      <c r="AF493" s="42" t="s">
        <v>45</v>
      </c>
      <c r="AG493" s="42" t="s">
        <v>45</v>
      </c>
      <c r="AH493" s="42" t="s">
        <v>45</v>
      </c>
      <c r="AI493" s="42" t="s">
        <v>45</v>
      </c>
      <c r="AJ493" s="42" t="s">
        <v>45</v>
      </c>
      <c r="AK493" s="42" t="s">
        <v>45</v>
      </c>
      <c r="AL493" s="42" t="s">
        <v>45</v>
      </c>
      <c r="AM493" s="42" t="s">
        <v>45</v>
      </c>
      <c r="AN493" s="42" t="s">
        <v>45</v>
      </c>
      <c r="AO493" s="42" t="s">
        <v>45</v>
      </c>
      <c r="AP493" s="42" t="s">
        <v>45</v>
      </c>
      <c r="AQ493" s="42" t="s">
        <v>45</v>
      </c>
      <c r="AR493" s="42" t="s">
        <v>45</v>
      </c>
      <c r="AS493" s="42" t="s">
        <v>45</v>
      </c>
      <c r="AT493" s="42" t="s">
        <v>45</v>
      </c>
      <c r="AU493" s="42" t="s">
        <v>45</v>
      </c>
      <c r="AV493" s="42" t="s">
        <v>45</v>
      </c>
      <c r="AW493" s="42" t="s">
        <v>45</v>
      </c>
      <c r="AX493" s="42" t="s">
        <v>45</v>
      </c>
      <c r="AY493" s="42" t="s">
        <v>45</v>
      </c>
      <c r="AZ493" s="42" t="s">
        <v>45</v>
      </c>
      <c r="BA493" s="42" t="s">
        <v>45</v>
      </c>
      <c r="BB493" s="42" t="s">
        <v>45</v>
      </c>
      <c r="BC493" s="42" t="s">
        <v>45</v>
      </c>
      <c r="BD493" s="42" t="s">
        <v>45</v>
      </c>
      <c r="BE493" s="42" t="s">
        <v>45</v>
      </c>
      <c r="BF493" s="42" t="s">
        <v>45</v>
      </c>
      <c r="BG493" s="42" t="s">
        <v>45</v>
      </c>
      <c r="BH493" s="42" t="s">
        <v>45</v>
      </c>
      <c r="BI493" s="42" t="s">
        <v>45</v>
      </c>
      <c r="BJ493" s="42" t="s">
        <v>45</v>
      </c>
      <c r="BK493" s="42" t="s">
        <v>45</v>
      </c>
      <c r="BL493" s="42" t="s">
        <v>45</v>
      </c>
      <c r="BM493" s="42" t="s">
        <v>45</v>
      </c>
      <c r="BN493" s="42" t="s">
        <v>45</v>
      </c>
      <c r="BO493" s="42" t="s">
        <v>45</v>
      </c>
      <c r="BP493" s="42" t="s">
        <v>45</v>
      </c>
      <c r="BQ493" s="42" t="s">
        <v>45</v>
      </c>
      <c r="BR493" s="42" t="s">
        <v>45</v>
      </c>
      <c r="BS493" s="42" t="s">
        <v>45</v>
      </c>
      <c r="BT493" s="42" t="s">
        <v>45</v>
      </c>
      <c r="BU493" s="42" t="s">
        <v>45</v>
      </c>
      <c r="BV493" s="42" t="s">
        <v>45</v>
      </c>
      <c r="BW493" s="42" t="s">
        <v>45</v>
      </c>
      <c r="BX493" s="42" t="s">
        <v>45</v>
      </c>
      <c r="BY493" s="42" t="s">
        <v>45</v>
      </c>
      <c r="BZ493" s="42" t="s">
        <v>45</v>
      </c>
      <c r="CA493" s="42" t="s">
        <v>45</v>
      </c>
      <c r="CB493" s="42" t="s">
        <v>45</v>
      </c>
      <c r="CC493" s="42" t="s">
        <v>45</v>
      </c>
      <c r="CD493" s="42" t="s">
        <v>45</v>
      </c>
      <c r="CE493" s="42" t="s">
        <v>45</v>
      </c>
      <c r="CF493" s="42" t="s">
        <v>45</v>
      </c>
      <c r="CG493" s="42" t="s">
        <v>45</v>
      </c>
      <c r="CH493" s="42" t="s">
        <v>45</v>
      </c>
      <c r="CI493" s="42" t="s">
        <v>45</v>
      </c>
      <c r="CJ493" s="42" t="s">
        <v>45</v>
      </c>
      <c r="CK493" s="42" t="s">
        <v>45</v>
      </c>
      <c r="CL493" s="42" t="s">
        <v>45</v>
      </c>
      <c r="CM493" s="42" t="s">
        <v>45</v>
      </c>
      <c r="CN493" s="42" t="s">
        <v>45</v>
      </c>
      <c r="CO493" s="42" t="s">
        <v>45</v>
      </c>
      <c r="CP493" s="42" t="s">
        <v>45</v>
      </c>
      <c r="CQ493" s="42" t="s">
        <v>45</v>
      </c>
      <c r="CR493" s="42" t="s">
        <v>45</v>
      </c>
      <c r="CS493" s="42" t="s">
        <v>45</v>
      </c>
      <c r="CT493" s="42" t="s">
        <v>45</v>
      </c>
      <c r="CU493" s="42" t="s">
        <v>45</v>
      </c>
      <c r="CV493" s="42" t="s">
        <v>45</v>
      </c>
      <c r="CW493" s="42" t="s">
        <v>45</v>
      </c>
      <c r="CX493" s="42" t="s">
        <v>45</v>
      </c>
      <c r="CY493" s="42" t="s">
        <v>45</v>
      </c>
      <c r="CZ493" s="42" t="s">
        <v>45</v>
      </c>
      <c r="DA493" s="42" t="s">
        <v>45</v>
      </c>
      <c r="DB493" s="42" t="s">
        <v>45</v>
      </c>
      <c r="DC493" s="42" t="s">
        <v>45</v>
      </c>
      <c r="DD493" s="42" t="s">
        <v>45</v>
      </c>
      <c r="DE493" s="42" t="s">
        <v>45</v>
      </c>
      <c r="DF493" s="42" t="s">
        <v>45</v>
      </c>
      <c r="DG493" s="42" t="s">
        <v>45</v>
      </c>
      <c r="DH493" s="42" t="s">
        <v>45</v>
      </c>
      <c r="DI493" s="42" t="s">
        <v>45</v>
      </c>
      <c r="DJ493" s="42" t="s">
        <v>45</v>
      </c>
      <c r="DK493" s="42" t="s">
        <v>45</v>
      </c>
      <c r="DL493" s="42" t="s">
        <v>45</v>
      </c>
      <c r="DM493" s="42" t="s">
        <v>45</v>
      </c>
      <c r="DN493" s="42" t="s">
        <v>45</v>
      </c>
      <c r="DO493" s="42" t="s">
        <v>45</v>
      </c>
      <c r="DP493" s="42" t="s">
        <v>45</v>
      </c>
      <c r="DQ493" s="42" t="s">
        <v>45</v>
      </c>
      <c r="DR493" s="42" t="s">
        <v>45</v>
      </c>
      <c r="DS493" s="42" t="s">
        <v>45</v>
      </c>
      <c r="DT493" s="42" t="s">
        <v>45</v>
      </c>
      <c r="DU493" s="42" t="s">
        <v>45</v>
      </c>
      <c r="DV493" s="42" t="s">
        <v>45</v>
      </c>
      <c r="DW493" s="42" t="s">
        <v>45</v>
      </c>
      <c r="DX493" s="42" t="s">
        <v>45</v>
      </c>
      <c r="DY493" s="42" t="s">
        <v>45</v>
      </c>
      <c r="DZ493" s="42" t="s">
        <v>45</v>
      </c>
      <c r="EA493" s="42" t="s">
        <v>45</v>
      </c>
      <c r="EB493" s="42" t="s">
        <v>45</v>
      </c>
      <c r="EC493" s="42" t="s">
        <v>45</v>
      </c>
      <c r="ED493" s="42" t="s">
        <v>45</v>
      </c>
      <c r="EE493" s="42" t="s">
        <v>45</v>
      </c>
      <c r="EF493" s="42" t="s">
        <v>45</v>
      </c>
      <c r="EG493" s="42" t="s">
        <v>45</v>
      </c>
      <c r="EH493" s="42" t="s">
        <v>45</v>
      </c>
      <c r="EI493" s="42" t="s">
        <v>45</v>
      </c>
      <c r="EJ493" s="42" t="s">
        <v>45</v>
      </c>
      <c r="EK493" s="42" t="s">
        <v>45</v>
      </c>
      <c r="EL493" s="42" t="s">
        <v>45</v>
      </c>
      <c r="EM493" s="42" t="s">
        <v>45</v>
      </c>
      <c r="EN493" s="42" t="s">
        <v>45</v>
      </c>
      <c r="EO493" s="42" t="s">
        <v>45</v>
      </c>
      <c r="EP493" s="42" t="s">
        <v>45</v>
      </c>
      <c r="EQ493" s="42" t="s">
        <v>45</v>
      </c>
      <c r="ER493" s="42" t="s">
        <v>45</v>
      </c>
      <c r="ES493" s="42" t="s">
        <v>45</v>
      </c>
      <c r="ET493" s="42" t="s">
        <v>45</v>
      </c>
      <c r="EU493" s="42" t="s">
        <v>45</v>
      </c>
      <c r="EV493" s="109"/>
      <c r="EW493" s="109"/>
      <c r="EX493" s="109"/>
      <c r="EY493" s="109"/>
      <c r="EZ493" s="109"/>
      <c r="FA493" s="109"/>
      <c r="FB493" s="109"/>
      <c r="FC493" s="109"/>
      <c r="FD493" s="109"/>
      <c r="FE493" s="109"/>
      <c r="FF493" s="109"/>
      <c r="FG493" s="109"/>
      <c r="FH493" s="109"/>
      <c r="FI493" s="109"/>
      <c r="FJ493" s="109"/>
      <c r="FK493" s="109"/>
      <c r="FL493" s="109"/>
      <c r="FM493" s="109"/>
      <c r="FN493" s="109"/>
      <c r="FO493" s="109"/>
      <c r="FP493" s="109"/>
      <c r="FQ493" s="109"/>
      <c r="FR493" s="109"/>
      <c r="FS493" s="109"/>
      <c r="FT493" s="109"/>
      <c r="FU493" s="109"/>
      <c r="FV493" s="109"/>
      <c r="FW493" s="109"/>
      <c r="FX493" s="109"/>
      <c r="FY493" s="109"/>
      <c r="FZ493" s="109"/>
      <c r="GA493" s="109"/>
      <c r="GB493" s="109"/>
      <c r="GC493" s="109"/>
      <c r="GD493" s="109"/>
      <c r="GE493" s="109"/>
      <c r="GF493" s="108" t="s">
        <v>45</v>
      </c>
      <c r="GG493" s="108" t="s">
        <v>45</v>
      </c>
      <c r="GH493" s="108" t="s">
        <v>45</v>
      </c>
      <c r="GI493" s="108" t="s">
        <v>45</v>
      </c>
      <c r="GJ493" s="108" t="s">
        <v>45</v>
      </c>
      <c r="GK493" s="56" t="s">
        <v>45</v>
      </c>
      <c r="GL493" s="9" t="s">
        <v>45</v>
      </c>
      <c r="GM493" s="9" t="s">
        <v>45</v>
      </c>
      <c r="GN493" s="9" t="s">
        <v>45</v>
      </c>
    </row>
    <row r="494" spans="1:196" ht="20.100000000000001" customHeight="1" x14ac:dyDescent="0.25">
      <c r="A494" s="38"/>
      <c r="B494" s="61"/>
      <c r="C494" s="62"/>
      <c r="D494" s="90"/>
      <c r="E494" s="61"/>
      <c r="F494" s="61"/>
      <c r="G494" s="38"/>
      <c r="H494" s="39" t="e">
        <f>CONCATENATE(L494,M494,N494,O494,P494,Q494,R494,S494,T494,U494,V494,W494,X494,Y494,Z494,AA494,AB494,AC494,AD494,AE494,AF494,AG494,AH494,AI494,AJ494,AK494,AL494,AM494,AN494,AO494,AP494,AQ494,AR494,AS494,AT494,AU494,AV494,AW494,AX494,AY494,AZ494,BA494,BB494,BC494,BD494,BE494,BF494,BG494,BH494,BI494,BJ494,BK494,BL494,BM494,BN494,BO494,BP494,BQ494,BR494,BS494,BT494,BU494,BV494,BW494,BX494,BY494,BZ494,CA494,CB494,CC494,CD494,CE494,CF494,CG494,CH494,CI494,CJ494,CK494,CL494,CM494,CN494,CO494,CP494,CQ494,CR494,CS494,CT494,CU494,CV494,CW494,CX494,CY494,CZ494,DA494,DB494,DC494,DD494,DE494,DF494,DG494,DH494,DI494,DJ494,DK494,DL494,DM494,DN494,DO494,DP494,DQ494,DR494,DS494,DT494,DU494,DV494,DW494,DX494,DY494,DZ494,EA494,EB494,EC494,ED494,EE494,EF494,EG494,EH494,EI494,EJ494,EK494,EL494,EM494,EN494,EO494,EP494,EQ494,ER494,ES494,ET494,EU494,EV494,EW494,EX494,EY494,EZ494,FA494,FB494,FC494,FD494,FE494,FF494,FG494,FH494,FI494,FJ494,FK494,FL494,FM494,FN494,FO494,FP494,FQ494,FR494,FS494,FT494,FU494,FV494,FW494,FX494,FY494,FZ494,GA494,GB494,GC494,GE494,#REF!,GF494,GG494,GH494,GI494,GJ494,GK494,GL494,GM494,GN494)</f>
        <v>#REF!</v>
      </c>
      <c r="I494" s="40"/>
      <c r="J494" s="40"/>
      <c r="K494" s="41"/>
      <c r="L494" s="42" t="s">
        <v>45</v>
      </c>
      <c r="M494" s="42" t="s">
        <v>45</v>
      </c>
      <c r="N494" s="42" t="s">
        <v>45</v>
      </c>
      <c r="O494" s="42" t="s">
        <v>45</v>
      </c>
      <c r="P494" s="42" t="s">
        <v>45</v>
      </c>
      <c r="Q494" s="42" t="s">
        <v>45</v>
      </c>
      <c r="R494" s="42" t="s">
        <v>45</v>
      </c>
      <c r="S494" s="42" t="s">
        <v>45</v>
      </c>
      <c r="T494" s="42" t="s">
        <v>45</v>
      </c>
      <c r="U494" s="42" t="s">
        <v>45</v>
      </c>
      <c r="V494" s="42" t="s">
        <v>45</v>
      </c>
      <c r="W494" s="42" t="s">
        <v>45</v>
      </c>
      <c r="X494" s="42" t="s">
        <v>45</v>
      </c>
      <c r="Y494" s="42" t="s">
        <v>45</v>
      </c>
      <c r="Z494" s="42" t="s">
        <v>45</v>
      </c>
      <c r="AA494" s="42" t="s">
        <v>45</v>
      </c>
      <c r="AB494" s="42" t="s">
        <v>45</v>
      </c>
      <c r="AC494" s="42" t="s">
        <v>45</v>
      </c>
      <c r="AD494" s="42" t="s">
        <v>45</v>
      </c>
      <c r="AE494" s="42" t="s">
        <v>45</v>
      </c>
      <c r="AF494" s="42" t="s">
        <v>45</v>
      </c>
      <c r="AG494" s="42" t="s">
        <v>45</v>
      </c>
      <c r="AH494" s="42" t="s">
        <v>45</v>
      </c>
      <c r="AI494" s="42" t="s">
        <v>45</v>
      </c>
      <c r="AJ494" s="42" t="s">
        <v>45</v>
      </c>
      <c r="AK494" s="42" t="s">
        <v>45</v>
      </c>
      <c r="AL494" s="42" t="s">
        <v>45</v>
      </c>
      <c r="AM494" s="42" t="s">
        <v>45</v>
      </c>
      <c r="AN494" s="42" t="s">
        <v>45</v>
      </c>
      <c r="AO494" s="42" t="s">
        <v>45</v>
      </c>
      <c r="AP494" s="42" t="s">
        <v>45</v>
      </c>
      <c r="AQ494" s="42" t="s">
        <v>45</v>
      </c>
      <c r="AR494" s="42" t="s">
        <v>45</v>
      </c>
      <c r="AS494" s="42" t="s">
        <v>45</v>
      </c>
      <c r="AT494" s="42" t="s">
        <v>45</v>
      </c>
      <c r="AU494" s="42" t="s">
        <v>45</v>
      </c>
      <c r="AV494" s="42" t="s">
        <v>45</v>
      </c>
      <c r="AW494" s="42" t="s">
        <v>45</v>
      </c>
      <c r="AX494" s="42" t="s">
        <v>45</v>
      </c>
      <c r="AY494" s="42" t="s">
        <v>45</v>
      </c>
      <c r="AZ494" s="42" t="s">
        <v>45</v>
      </c>
      <c r="BA494" s="42" t="s">
        <v>45</v>
      </c>
      <c r="BB494" s="42" t="s">
        <v>45</v>
      </c>
      <c r="BC494" s="42" t="s">
        <v>45</v>
      </c>
      <c r="BD494" s="42" t="s">
        <v>45</v>
      </c>
      <c r="BE494" s="42" t="s">
        <v>45</v>
      </c>
      <c r="BF494" s="42" t="s">
        <v>45</v>
      </c>
      <c r="BG494" s="42" t="s">
        <v>45</v>
      </c>
      <c r="BH494" s="42" t="s">
        <v>45</v>
      </c>
      <c r="BI494" s="42" t="s">
        <v>45</v>
      </c>
      <c r="BJ494" s="42" t="s">
        <v>45</v>
      </c>
      <c r="BK494" s="42" t="s">
        <v>45</v>
      </c>
      <c r="BL494" s="42" t="s">
        <v>45</v>
      </c>
      <c r="BM494" s="42" t="s">
        <v>45</v>
      </c>
      <c r="BN494" s="42" t="s">
        <v>45</v>
      </c>
      <c r="BO494" s="42" t="s">
        <v>45</v>
      </c>
      <c r="BP494" s="42" t="s">
        <v>45</v>
      </c>
      <c r="BQ494" s="42" t="s">
        <v>45</v>
      </c>
      <c r="BR494" s="42" t="s">
        <v>45</v>
      </c>
      <c r="BS494" s="42" t="s">
        <v>45</v>
      </c>
      <c r="BT494" s="42" t="s">
        <v>45</v>
      </c>
      <c r="BU494" s="42" t="s">
        <v>45</v>
      </c>
      <c r="BV494" s="42" t="s">
        <v>45</v>
      </c>
      <c r="BW494" s="42" t="s">
        <v>45</v>
      </c>
      <c r="BX494" s="42" t="s">
        <v>45</v>
      </c>
      <c r="BY494" s="42" t="s">
        <v>45</v>
      </c>
      <c r="BZ494" s="42" t="s">
        <v>45</v>
      </c>
      <c r="CA494" s="42" t="s">
        <v>45</v>
      </c>
      <c r="CB494" s="42" t="s">
        <v>45</v>
      </c>
      <c r="CC494" s="42" t="s">
        <v>45</v>
      </c>
      <c r="CD494" s="42" t="s">
        <v>45</v>
      </c>
      <c r="CE494" s="42" t="s">
        <v>45</v>
      </c>
      <c r="CF494" s="42" t="s">
        <v>45</v>
      </c>
      <c r="CG494" s="42" t="s">
        <v>45</v>
      </c>
      <c r="CH494" s="42" t="s">
        <v>45</v>
      </c>
      <c r="CI494" s="42" t="s">
        <v>45</v>
      </c>
      <c r="CJ494" s="42" t="s">
        <v>45</v>
      </c>
      <c r="CK494" s="42" t="s">
        <v>45</v>
      </c>
      <c r="CL494" s="42" t="s">
        <v>45</v>
      </c>
      <c r="CM494" s="42" t="s">
        <v>45</v>
      </c>
      <c r="CN494" s="42" t="s">
        <v>45</v>
      </c>
      <c r="CO494" s="42" t="s">
        <v>45</v>
      </c>
      <c r="CP494" s="42" t="s">
        <v>45</v>
      </c>
      <c r="CQ494" s="42" t="s">
        <v>45</v>
      </c>
      <c r="CR494" s="42" t="s">
        <v>45</v>
      </c>
      <c r="CS494" s="42" t="s">
        <v>45</v>
      </c>
      <c r="CT494" s="42" t="s">
        <v>45</v>
      </c>
      <c r="CU494" s="42" t="s">
        <v>45</v>
      </c>
      <c r="CV494" s="42" t="s">
        <v>45</v>
      </c>
      <c r="CW494" s="42" t="s">
        <v>45</v>
      </c>
      <c r="CX494" s="42" t="s">
        <v>45</v>
      </c>
      <c r="CY494" s="42" t="s">
        <v>45</v>
      </c>
      <c r="CZ494" s="42" t="s">
        <v>45</v>
      </c>
      <c r="DA494" s="42" t="s">
        <v>45</v>
      </c>
      <c r="DB494" s="42" t="s">
        <v>45</v>
      </c>
      <c r="DC494" s="42" t="s">
        <v>45</v>
      </c>
      <c r="DD494" s="42" t="s">
        <v>45</v>
      </c>
      <c r="DE494" s="42" t="s">
        <v>45</v>
      </c>
      <c r="DF494" s="42" t="s">
        <v>45</v>
      </c>
      <c r="DG494" s="42" t="s">
        <v>45</v>
      </c>
      <c r="DH494" s="42" t="s">
        <v>45</v>
      </c>
      <c r="DI494" s="42" t="s">
        <v>45</v>
      </c>
      <c r="DJ494" s="42" t="s">
        <v>45</v>
      </c>
      <c r="DK494" s="42" t="s">
        <v>45</v>
      </c>
      <c r="DL494" s="42" t="s">
        <v>45</v>
      </c>
      <c r="DM494" s="42" t="s">
        <v>45</v>
      </c>
      <c r="DN494" s="42" t="s">
        <v>45</v>
      </c>
      <c r="DO494" s="42" t="s">
        <v>45</v>
      </c>
      <c r="DP494" s="42" t="s">
        <v>45</v>
      </c>
      <c r="DQ494" s="42" t="s">
        <v>45</v>
      </c>
      <c r="DR494" s="42" t="s">
        <v>45</v>
      </c>
      <c r="DS494" s="42" t="s">
        <v>45</v>
      </c>
      <c r="DT494" s="42" t="s">
        <v>45</v>
      </c>
      <c r="DU494" s="42" t="s">
        <v>45</v>
      </c>
      <c r="DV494" s="42" t="s">
        <v>45</v>
      </c>
      <c r="DW494" s="42" t="s">
        <v>45</v>
      </c>
      <c r="DX494" s="42" t="s">
        <v>45</v>
      </c>
      <c r="DY494" s="42" t="s">
        <v>45</v>
      </c>
      <c r="DZ494" s="42" t="s">
        <v>45</v>
      </c>
      <c r="EA494" s="42" t="s">
        <v>45</v>
      </c>
      <c r="EB494" s="42" t="s">
        <v>45</v>
      </c>
      <c r="EC494" s="42" t="s">
        <v>45</v>
      </c>
      <c r="ED494" s="42" t="s">
        <v>45</v>
      </c>
      <c r="EE494" s="42" t="s">
        <v>45</v>
      </c>
      <c r="EF494" s="42" t="s">
        <v>45</v>
      </c>
      <c r="EG494" s="42" t="s">
        <v>45</v>
      </c>
      <c r="EH494" s="42" t="s">
        <v>45</v>
      </c>
      <c r="EI494" s="42" t="s">
        <v>45</v>
      </c>
      <c r="EJ494" s="42" t="s">
        <v>45</v>
      </c>
      <c r="EK494" s="42" t="s">
        <v>45</v>
      </c>
      <c r="EL494" s="42" t="s">
        <v>45</v>
      </c>
      <c r="EM494" s="42" t="s">
        <v>45</v>
      </c>
      <c r="EN494" s="42" t="s">
        <v>45</v>
      </c>
      <c r="EO494" s="42" t="s">
        <v>45</v>
      </c>
      <c r="EP494" s="42" t="s">
        <v>45</v>
      </c>
      <c r="EQ494" s="42" t="s">
        <v>45</v>
      </c>
      <c r="ER494" s="42" t="s">
        <v>45</v>
      </c>
      <c r="ES494" s="42" t="s">
        <v>45</v>
      </c>
      <c r="ET494" s="42" t="s">
        <v>45</v>
      </c>
      <c r="EU494" s="42" t="s">
        <v>45</v>
      </c>
      <c r="EV494" s="109"/>
      <c r="EW494" s="109"/>
      <c r="EX494" s="109"/>
      <c r="EY494" s="109"/>
      <c r="EZ494" s="109"/>
      <c r="FA494" s="109"/>
      <c r="FB494" s="109"/>
      <c r="FC494" s="109"/>
      <c r="FD494" s="109"/>
      <c r="FE494" s="109"/>
      <c r="FF494" s="109"/>
      <c r="FG494" s="109"/>
      <c r="FH494" s="109"/>
      <c r="FI494" s="109"/>
      <c r="FJ494" s="109"/>
      <c r="FK494" s="109"/>
      <c r="FL494" s="109"/>
      <c r="FM494" s="109"/>
      <c r="FN494" s="109"/>
      <c r="FO494" s="109"/>
      <c r="FP494" s="109"/>
      <c r="FQ494" s="109"/>
      <c r="FR494" s="109"/>
      <c r="FS494" s="109"/>
      <c r="FT494" s="109"/>
      <c r="FU494" s="109"/>
      <c r="FV494" s="109"/>
      <c r="FW494" s="109"/>
      <c r="FX494" s="109"/>
      <c r="FY494" s="109"/>
      <c r="FZ494" s="109"/>
      <c r="GA494" s="109"/>
      <c r="GB494" s="109"/>
      <c r="GC494" s="109"/>
      <c r="GD494" s="109"/>
      <c r="GE494" s="109"/>
      <c r="GF494" s="108" t="s">
        <v>45</v>
      </c>
      <c r="GG494" s="108" t="s">
        <v>45</v>
      </c>
      <c r="GH494" s="108" t="s">
        <v>45</v>
      </c>
      <c r="GI494" s="108" t="s">
        <v>45</v>
      </c>
      <c r="GJ494" s="108" t="s">
        <v>45</v>
      </c>
      <c r="GK494" s="56" t="s">
        <v>45</v>
      </c>
      <c r="GL494" s="9" t="s">
        <v>45</v>
      </c>
      <c r="GM494" s="9" t="s">
        <v>45</v>
      </c>
      <c r="GN494" s="9" t="s">
        <v>45</v>
      </c>
    </row>
    <row r="495" spans="1:196" ht="20.100000000000001" customHeight="1" x14ac:dyDescent="0.25">
      <c r="A495" s="38"/>
      <c r="B495" s="61"/>
      <c r="C495" s="62"/>
      <c r="D495" s="90"/>
      <c r="E495" s="61"/>
      <c r="F495" s="61"/>
      <c r="G495" s="38"/>
      <c r="H495" s="39" t="e">
        <f>CONCATENATE(L495,M495,N495,O495,P495,Q495,R495,S495,T495,U495,V495,W495,X495,Y495,Z495,AA495,AB495,AC495,AD495,AE495,AF495,AG495,AH495,AI495,AJ495,AK495,AL495,AM495,AN495,AO495,AP495,AQ495,AR495,AS495,AT495,AU495,AV495,AW495,AX495,AY495,AZ495,BA495,BB495,BC495,BD495,BE495,BF495,BG495,BH495,BI495,BJ495,BK495,BL495,BM495,BN495,BO495,BP495,BQ495,BR495,BS495,BT495,BU495,BV495,BW495,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,EP495,EQ495,ER495,ES495,ET495,EU495,EV495,EW495,EX495,EY495,EZ495,FA495,FB495,FC495,FD495,FE495,FF495,FG495,FH495,FI495,FJ495,FK495,FL495,FM495,FN495,FO495,FP495,FQ495,FR495,FS495,FT495,FU495,FV495,FW495,FX495,FY495,FZ495,GA495,GB495,GC495,GE495,#REF!,GF495,GG495,GH495,GI495,GJ495,GK495,GL495,GM495,GN495)</f>
        <v>#REF!</v>
      </c>
      <c r="I495" s="40"/>
      <c r="J495" s="40"/>
      <c r="K495" s="41"/>
      <c r="L495" s="42" t="s">
        <v>45</v>
      </c>
      <c r="M495" s="42" t="s">
        <v>45</v>
      </c>
      <c r="N495" s="42" t="s">
        <v>45</v>
      </c>
      <c r="O495" s="42" t="s">
        <v>45</v>
      </c>
      <c r="P495" s="42" t="s">
        <v>45</v>
      </c>
      <c r="Q495" s="42" t="s">
        <v>45</v>
      </c>
      <c r="R495" s="42" t="s">
        <v>45</v>
      </c>
      <c r="S495" s="42" t="s">
        <v>45</v>
      </c>
      <c r="T495" s="42" t="s">
        <v>45</v>
      </c>
      <c r="U495" s="42" t="s">
        <v>45</v>
      </c>
      <c r="V495" s="42" t="s">
        <v>45</v>
      </c>
      <c r="W495" s="42" t="s">
        <v>45</v>
      </c>
      <c r="X495" s="42" t="s">
        <v>45</v>
      </c>
      <c r="Y495" s="42" t="s">
        <v>45</v>
      </c>
      <c r="Z495" s="42" t="s">
        <v>45</v>
      </c>
      <c r="AA495" s="42" t="s">
        <v>45</v>
      </c>
      <c r="AB495" s="42" t="s">
        <v>45</v>
      </c>
      <c r="AC495" s="42" t="s">
        <v>45</v>
      </c>
      <c r="AD495" s="42" t="s">
        <v>45</v>
      </c>
      <c r="AE495" s="42" t="s">
        <v>45</v>
      </c>
      <c r="AF495" s="42" t="s">
        <v>45</v>
      </c>
      <c r="AG495" s="42" t="s">
        <v>45</v>
      </c>
      <c r="AH495" s="42" t="s">
        <v>45</v>
      </c>
      <c r="AI495" s="42" t="s">
        <v>45</v>
      </c>
      <c r="AJ495" s="42" t="s">
        <v>45</v>
      </c>
      <c r="AK495" s="42" t="s">
        <v>45</v>
      </c>
      <c r="AL495" s="42" t="s">
        <v>45</v>
      </c>
      <c r="AM495" s="42" t="s">
        <v>45</v>
      </c>
      <c r="AN495" s="42" t="s">
        <v>45</v>
      </c>
      <c r="AO495" s="42" t="s">
        <v>45</v>
      </c>
      <c r="AP495" s="42" t="s">
        <v>45</v>
      </c>
      <c r="AQ495" s="42" t="s">
        <v>45</v>
      </c>
      <c r="AR495" s="42" t="s">
        <v>45</v>
      </c>
      <c r="AS495" s="42" t="s">
        <v>45</v>
      </c>
      <c r="AT495" s="42" t="s">
        <v>45</v>
      </c>
      <c r="AU495" s="42" t="s">
        <v>45</v>
      </c>
      <c r="AV495" s="42" t="s">
        <v>45</v>
      </c>
      <c r="AW495" s="42" t="s">
        <v>45</v>
      </c>
      <c r="AX495" s="42" t="s">
        <v>45</v>
      </c>
      <c r="AY495" s="42" t="s">
        <v>45</v>
      </c>
      <c r="AZ495" s="42" t="s">
        <v>45</v>
      </c>
      <c r="BA495" s="42" t="s">
        <v>45</v>
      </c>
      <c r="BB495" s="42" t="s">
        <v>45</v>
      </c>
      <c r="BC495" s="42" t="s">
        <v>45</v>
      </c>
      <c r="BD495" s="42" t="s">
        <v>45</v>
      </c>
      <c r="BE495" s="42" t="s">
        <v>45</v>
      </c>
      <c r="BF495" s="42" t="s">
        <v>45</v>
      </c>
      <c r="BG495" s="42" t="s">
        <v>45</v>
      </c>
      <c r="BH495" s="42" t="s">
        <v>45</v>
      </c>
      <c r="BI495" s="42" t="s">
        <v>45</v>
      </c>
      <c r="BJ495" s="42" t="s">
        <v>45</v>
      </c>
      <c r="BK495" s="42" t="s">
        <v>45</v>
      </c>
      <c r="BL495" s="42" t="s">
        <v>45</v>
      </c>
      <c r="BM495" s="42" t="s">
        <v>45</v>
      </c>
      <c r="BN495" s="42" t="s">
        <v>45</v>
      </c>
      <c r="BO495" s="42" t="s">
        <v>45</v>
      </c>
      <c r="BP495" s="42" t="s">
        <v>45</v>
      </c>
      <c r="BQ495" s="42" t="s">
        <v>45</v>
      </c>
      <c r="BR495" s="42" t="s">
        <v>45</v>
      </c>
      <c r="BS495" s="42" t="s">
        <v>45</v>
      </c>
      <c r="BT495" s="42" t="s">
        <v>45</v>
      </c>
      <c r="BU495" s="42" t="s">
        <v>45</v>
      </c>
      <c r="BV495" s="42" t="s">
        <v>45</v>
      </c>
      <c r="BW495" s="42" t="s">
        <v>45</v>
      </c>
      <c r="BX495" s="42" t="s">
        <v>45</v>
      </c>
      <c r="BY495" s="42" t="s">
        <v>45</v>
      </c>
      <c r="BZ495" s="42" t="s">
        <v>45</v>
      </c>
      <c r="CA495" s="42" t="s">
        <v>45</v>
      </c>
      <c r="CB495" s="42" t="s">
        <v>45</v>
      </c>
      <c r="CC495" s="42" t="s">
        <v>45</v>
      </c>
      <c r="CD495" s="42" t="s">
        <v>45</v>
      </c>
      <c r="CE495" s="42" t="s">
        <v>45</v>
      </c>
      <c r="CF495" s="42" t="s">
        <v>45</v>
      </c>
      <c r="CG495" s="42" t="s">
        <v>45</v>
      </c>
      <c r="CH495" s="42" t="s">
        <v>45</v>
      </c>
      <c r="CI495" s="42" t="s">
        <v>45</v>
      </c>
      <c r="CJ495" s="42" t="s">
        <v>45</v>
      </c>
      <c r="CK495" s="42" t="s">
        <v>45</v>
      </c>
      <c r="CL495" s="42" t="s">
        <v>45</v>
      </c>
      <c r="CM495" s="42" t="s">
        <v>45</v>
      </c>
      <c r="CN495" s="42" t="s">
        <v>45</v>
      </c>
      <c r="CO495" s="42" t="s">
        <v>45</v>
      </c>
      <c r="CP495" s="42" t="s">
        <v>45</v>
      </c>
      <c r="CQ495" s="42" t="s">
        <v>45</v>
      </c>
      <c r="CR495" s="42" t="s">
        <v>45</v>
      </c>
      <c r="CS495" s="42" t="s">
        <v>45</v>
      </c>
      <c r="CT495" s="42" t="s">
        <v>45</v>
      </c>
      <c r="CU495" s="42" t="s">
        <v>45</v>
      </c>
      <c r="CV495" s="42" t="s">
        <v>45</v>
      </c>
      <c r="CW495" s="42" t="s">
        <v>45</v>
      </c>
      <c r="CX495" s="42" t="s">
        <v>45</v>
      </c>
      <c r="CY495" s="42" t="s">
        <v>45</v>
      </c>
      <c r="CZ495" s="42" t="s">
        <v>45</v>
      </c>
      <c r="DA495" s="42" t="s">
        <v>45</v>
      </c>
      <c r="DB495" s="42" t="s">
        <v>45</v>
      </c>
      <c r="DC495" s="42" t="s">
        <v>45</v>
      </c>
      <c r="DD495" s="42" t="s">
        <v>45</v>
      </c>
      <c r="DE495" s="42" t="s">
        <v>45</v>
      </c>
      <c r="DF495" s="42" t="s">
        <v>45</v>
      </c>
      <c r="DG495" s="42" t="s">
        <v>45</v>
      </c>
      <c r="DH495" s="42" t="s">
        <v>45</v>
      </c>
      <c r="DI495" s="42" t="s">
        <v>45</v>
      </c>
      <c r="DJ495" s="42" t="s">
        <v>45</v>
      </c>
      <c r="DK495" s="42" t="s">
        <v>45</v>
      </c>
      <c r="DL495" s="42" t="s">
        <v>45</v>
      </c>
      <c r="DM495" s="42" t="s">
        <v>45</v>
      </c>
      <c r="DN495" s="42" t="s">
        <v>45</v>
      </c>
      <c r="DO495" s="42" t="s">
        <v>45</v>
      </c>
      <c r="DP495" s="42" t="s">
        <v>45</v>
      </c>
      <c r="DQ495" s="42" t="s">
        <v>45</v>
      </c>
      <c r="DR495" s="42" t="s">
        <v>45</v>
      </c>
      <c r="DS495" s="42" t="s">
        <v>45</v>
      </c>
      <c r="DT495" s="42" t="s">
        <v>45</v>
      </c>
      <c r="DU495" s="42" t="s">
        <v>45</v>
      </c>
      <c r="DV495" s="42" t="s">
        <v>45</v>
      </c>
      <c r="DW495" s="42" t="s">
        <v>45</v>
      </c>
      <c r="DX495" s="42" t="s">
        <v>45</v>
      </c>
      <c r="DY495" s="42" t="s">
        <v>45</v>
      </c>
      <c r="DZ495" s="42" t="s">
        <v>45</v>
      </c>
      <c r="EA495" s="42" t="s">
        <v>45</v>
      </c>
      <c r="EB495" s="42" t="s">
        <v>45</v>
      </c>
      <c r="EC495" s="42" t="s">
        <v>45</v>
      </c>
      <c r="ED495" s="42" t="s">
        <v>45</v>
      </c>
      <c r="EE495" s="42" t="s">
        <v>45</v>
      </c>
      <c r="EF495" s="42" t="s">
        <v>45</v>
      </c>
      <c r="EG495" s="42" t="s">
        <v>45</v>
      </c>
      <c r="EH495" s="42" t="s">
        <v>45</v>
      </c>
      <c r="EI495" s="42" t="s">
        <v>45</v>
      </c>
      <c r="EJ495" s="42" t="s">
        <v>45</v>
      </c>
      <c r="EK495" s="42" t="s">
        <v>45</v>
      </c>
      <c r="EL495" s="42" t="s">
        <v>45</v>
      </c>
      <c r="EM495" s="42" t="s">
        <v>45</v>
      </c>
      <c r="EN495" s="42" t="s">
        <v>45</v>
      </c>
      <c r="EO495" s="42" t="s">
        <v>45</v>
      </c>
      <c r="EP495" s="42" t="s">
        <v>45</v>
      </c>
      <c r="EQ495" s="42" t="s">
        <v>45</v>
      </c>
      <c r="ER495" s="42" t="s">
        <v>45</v>
      </c>
      <c r="ES495" s="42" t="s">
        <v>45</v>
      </c>
      <c r="ET495" s="42" t="s">
        <v>45</v>
      </c>
      <c r="EU495" s="42" t="s">
        <v>45</v>
      </c>
      <c r="EV495" s="109"/>
      <c r="EW495" s="109"/>
      <c r="EX495" s="109"/>
      <c r="EY495" s="109"/>
      <c r="EZ495" s="109"/>
      <c r="FA495" s="109"/>
      <c r="FB495" s="109"/>
      <c r="FC495" s="109"/>
      <c r="FD495" s="109"/>
      <c r="FE495" s="109"/>
      <c r="FF495" s="109"/>
      <c r="FG495" s="109"/>
      <c r="FH495" s="109"/>
      <c r="FI495" s="109"/>
      <c r="FJ495" s="109"/>
      <c r="FK495" s="109"/>
      <c r="FL495" s="109"/>
      <c r="FM495" s="109"/>
      <c r="FN495" s="109"/>
      <c r="FO495" s="109"/>
      <c r="FP495" s="109"/>
      <c r="FQ495" s="109"/>
      <c r="FR495" s="109"/>
      <c r="FS495" s="109"/>
      <c r="FT495" s="109"/>
      <c r="FU495" s="109"/>
      <c r="FV495" s="109"/>
      <c r="FW495" s="109"/>
      <c r="FX495" s="109"/>
      <c r="FY495" s="109"/>
      <c r="FZ495" s="109"/>
      <c r="GA495" s="109"/>
      <c r="GB495" s="109"/>
      <c r="GC495" s="109"/>
      <c r="GD495" s="109"/>
      <c r="GE495" s="109"/>
      <c r="GF495" s="108" t="s">
        <v>45</v>
      </c>
      <c r="GG495" s="108" t="s">
        <v>45</v>
      </c>
      <c r="GH495" s="108" t="s">
        <v>45</v>
      </c>
      <c r="GI495" s="108" t="s">
        <v>45</v>
      </c>
      <c r="GJ495" s="108" t="s">
        <v>45</v>
      </c>
      <c r="GK495" s="56" t="s">
        <v>45</v>
      </c>
      <c r="GL495" s="9" t="s">
        <v>45</v>
      </c>
      <c r="GM495" s="9" t="s">
        <v>45</v>
      </c>
      <c r="GN495" s="9" t="s">
        <v>45</v>
      </c>
    </row>
    <row r="496" spans="1:196" ht="20.100000000000001" customHeight="1" x14ac:dyDescent="0.25">
      <c r="A496" s="38"/>
      <c r="B496" s="61"/>
      <c r="C496" s="62"/>
      <c r="D496" s="90"/>
      <c r="E496" s="61"/>
      <c r="F496" s="61"/>
      <c r="G496" s="38"/>
      <c r="H496" s="39" t="e">
        <f>CONCATENATE(L496,M496,N496,O496,P496,Q496,R496,S496,T496,U496,V496,W496,X496,Y496,Z496,AA496,AB496,AC496,AD496,AE496,AF496,AG496,AH496,AI496,AJ496,AK496,AL496,AM496,AN496,AO496,AP496,AQ496,AR496,AS496,AT496,AU496,AV496,AW496,AX496,AY496,AZ496,BA496,BB496,BC496,BD496,BE496,BF496,BG496,BH496,BI496,BJ496,BK496,BL496,BM496,BN496,BO496,BP496,BQ496,BR496,BS496,BT496,BU496,BV496,BW496,BX496,BY496,BZ496,CA496,CB496,CC496,CD496,CE496,CF496,CG496,CH496,CI496,CJ496,CK496,CL496,CM496,CN496,CO496,CP496,CQ496,CR496,CS496,CT496,CU496,CV496,CW496,CX496,CY496,CZ496,DA496,DB496,DC496,DD496,DE496,DF496,DG496,DH496,DI496,DJ496,DK496,DL496,DM496,DN496,DO496,DP496,DQ496,DR496,DS496,DT496,DU496,DV496,DW496,DX496,DY496,DZ496,EA496,EB496,EC496,ED496,EE496,EF496,EG496,EH496,EI496,EJ496,EK496,EL496,EM496,EN496,EO496,EP496,EQ496,ER496,ES496,ET496,EU496,EV496,EW496,EX496,EY496,EZ496,FA496,FB496,FC496,FD496,FE496,FF496,FG496,FH496,FI496,FJ496,FK496,FL496,FM496,FN496,FO496,FP496,FQ496,FR496,FS496,FT496,FU496,FV496,FW496,FX496,FY496,FZ496,GA496,GB496,GC496,GE496,#REF!,GF496,GG496,GH496,GI496,GJ496,GK496,GL496,GM496,GN496)</f>
        <v>#REF!</v>
      </c>
      <c r="I496" s="40"/>
      <c r="J496" s="40"/>
      <c r="K496" s="41"/>
      <c r="L496" s="42" t="s">
        <v>45</v>
      </c>
      <c r="M496" s="42" t="s">
        <v>45</v>
      </c>
      <c r="N496" s="42" t="s">
        <v>45</v>
      </c>
      <c r="O496" s="42" t="s">
        <v>45</v>
      </c>
      <c r="P496" s="42" t="s">
        <v>45</v>
      </c>
      <c r="Q496" s="42" t="s">
        <v>45</v>
      </c>
      <c r="R496" s="42" t="s">
        <v>45</v>
      </c>
      <c r="S496" s="42" t="s">
        <v>45</v>
      </c>
      <c r="T496" s="42" t="s">
        <v>45</v>
      </c>
      <c r="U496" s="42" t="s">
        <v>45</v>
      </c>
      <c r="V496" s="42" t="s">
        <v>45</v>
      </c>
      <c r="W496" s="42" t="s">
        <v>45</v>
      </c>
      <c r="X496" s="42" t="s">
        <v>45</v>
      </c>
      <c r="Y496" s="42" t="s">
        <v>45</v>
      </c>
      <c r="Z496" s="42" t="s">
        <v>45</v>
      </c>
      <c r="AA496" s="42" t="s">
        <v>45</v>
      </c>
      <c r="AB496" s="42" t="s">
        <v>45</v>
      </c>
      <c r="AC496" s="42" t="s">
        <v>45</v>
      </c>
      <c r="AD496" s="42" t="s">
        <v>45</v>
      </c>
      <c r="AE496" s="42" t="s">
        <v>45</v>
      </c>
      <c r="AF496" s="42" t="s">
        <v>45</v>
      </c>
      <c r="AG496" s="42" t="s">
        <v>45</v>
      </c>
      <c r="AH496" s="42" t="s">
        <v>45</v>
      </c>
      <c r="AI496" s="42" t="s">
        <v>45</v>
      </c>
      <c r="AJ496" s="42" t="s">
        <v>45</v>
      </c>
      <c r="AK496" s="42" t="s">
        <v>45</v>
      </c>
      <c r="AL496" s="42" t="s">
        <v>45</v>
      </c>
      <c r="AM496" s="42" t="s">
        <v>45</v>
      </c>
      <c r="AN496" s="42" t="s">
        <v>45</v>
      </c>
      <c r="AO496" s="42" t="s">
        <v>45</v>
      </c>
      <c r="AP496" s="42" t="s">
        <v>45</v>
      </c>
      <c r="AQ496" s="42" t="s">
        <v>45</v>
      </c>
      <c r="AR496" s="42" t="s">
        <v>45</v>
      </c>
      <c r="AS496" s="42" t="s">
        <v>45</v>
      </c>
      <c r="AT496" s="42" t="s">
        <v>45</v>
      </c>
      <c r="AU496" s="42" t="s">
        <v>45</v>
      </c>
      <c r="AV496" s="42" t="s">
        <v>45</v>
      </c>
      <c r="AW496" s="42" t="s">
        <v>45</v>
      </c>
      <c r="AX496" s="42" t="s">
        <v>45</v>
      </c>
      <c r="AY496" s="42" t="s">
        <v>45</v>
      </c>
      <c r="AZ496" s="42" t="s">
        <v>45</v>
      </c>
      <c r="BA496" s="42" t="s">
        <v>45</v>
      </c>
      <c r="BB496" s="42" t="s">
        <v>45</v>
      </c>
      <c r="BC496" s="42" t="s">
        <v>45</v>
      </c>
      <c r="BD496" s="42" t="s">
        <v>45</v>
      </c>
      <c r="BE496" s="42" t="s">
        <v>45</v>
      </c>
      <c r="BF496" s="42" t="s">
        <v>45</v>
      </c>
      <c r="BG496" s="42" t="s">
        <v>45</v>
      </c>
      <c r="BH496" s="42" t="s">
        <v>45</v>
      </c>
      <c r="BI496" s="42" t="s">
        <v>45</v>
      </c>
      <c r="BJ496" s="42" t="s">
        <v>45</v>
      </c>
      <c r="BK496" s="42" t="s">
        <v>45</v>
      </c>
      <c r="BL496" s="42" t="s">
        <v>45</v>
      </c>
      <c r="BM496" s="42" t="s">
        <v>45</v>
      </c>
      <c r="BN496" s="42" t="s">
        <v>45</v>
      </c>
      <c r="BO496" s="42" t="s">
        <v>45</v>
      </c>
      <c r="BP496" s="42" t="s">
        <v>45</v>
      </c>
      <c r="BQ496" s="42" t="s">
        <v>45</v>
      </c>
      <c r="BR496" s="42" t="s">
        <v>45</v>
      </c>
      <c r="BS496" s="42" t="s">
        <v>45</v>
      </c>
      <c r="BT496" s="42" t="s">
        <v>45</v>
      </c>
      <c r="BU496" s="42" t="s">
        <v>45</v>
      </c>
      <c r="BV496" s="42" t="s">
        <v>45</v>
      </c>
      <c r="BW496" s="42" t="s">
        <v>45</v>
      </c>
      <c r="BX496" s="42" t="s">
        <v>45</v>
      </c>
      <c r="BY496" s="42" t="s">
        <v>45</v>
      </c>
      <c r="BZ496" s="42" t="s">
        <v>45</v>
      </c>
      <c r="CA496" s="42" t="s">
        <v>45</v>
      </c>
      <c r="CB496" s="42" t="s">
        <v>45</v>
      </c>
      <c r="CC496" s="42" t="s">
        <v>45</v>
      </c>
      <c r="CD496" s="42" t="s">
        <v>45</v>
      </c>
      <c r="CE496" s="42" t="s">
        <v>45</v>
      </c>
      <c r="CF496" s="42" t="s">
        <v>45</v>
      </c>
      <c r="CG496" s="42" t="s">
        <v>45</v>
      </c>
      <c r="CH496" s="42" t="s">
        <v>45</v>
      </c>
      <c r="CI496" s="42" t="s">
        <v>45</v>
      </c>
      <c r="CJ496" s="42" t="s">
        <v>45</v>
      </c>
      <c r="CK496" s="42" t="s">
        <v>45</v>
      </c>
      <c r="CL496" s="42" t="s">
        <v>45</v>
      </c>
      <c r="CM496" s="42" t="s">
        <v>45</v>
      </c>
      <c r="CN496" s="42" t="s">
        <v>45</v>
      </c>
      <c r="CO496" s="42" t="s">
        <v>45</v>
      </c>
      <c r="CP496" s="42" t="s">
        <v>45</v>
      </c>
      <c r="CQ496" s="42" t="s">
        <v>45</v>
      </c>
      <c r="CR496" s="42" t="s">
        <v>45</v>
      </c>
      <c r="CS496" s="42" t="s">
        <v>45</v>
      </c>
      <c r="CT496" s="42" t="s">
        <v>45</v>
      </c>
      <c r="CU496" s="42" t="s">
        <v>45</v>
      </c>
      <c r="CV496" s="42" t="s">
        <v>45</v>
      </c>
      <c r="CW496" s="42" t="s">
        <v>45</v>
      </c>
      <c r="CX496" s="42" t="s">
        <v>45</v>
      </c>
      <c r="CY496" s="42" t="s">
        <v>45</v>
      </c>
      <c r="CZ496" s="42" t="s">
        <v>45</v>
      </c>
      <c r="DA496" s="42" t="s">
        <v>45</v>
      </c>
      <c r="DB496" s="42" t="s">
        <v>45</v>
      </c>
      <c r="DC496" s="42" t="s">
        <v>45</v>
      </c>
      <c r="DD496" s="42" t="s">
        <v>45</v>
      </c>
      <c r="DE496" s="42" t="s">
        <v>45</v>
      </c>
      <c r="DF496" s="42" t="s">
        <v>45</v>
      </c>
      <c r="DG496" s="42" t="s">
        <v>45</v>
      </c>
      <c r="DH496" s="42" t="s">
        <v>45</v>
      </c>
      <c r="DI496" s="42" t="s">
        <v>45</v>
      </c>
      <c r="DJ496" s="42" t="s">
        <v>45</v>
      </c>
      <c r="DK496" s="42" t="s">
        <v>45</v>
      </c>
      <c r="DL496" s="42" t="s">
        <v>45</v>
      </c>
      <c r="DM496" s="42" t="s">
        <v>45</v>
      </c>
      <c r="DN496" s="42" t="s">
        <v>45</v>
      </c>
      <c r="DO496" s="42" t="s">
        <v>45</v>
      </c>
      <c r="DP496" s="42" t="s">
        <v>45</v>
      </c>
      <c r="DQ496" s="42" t="s">
        <v>45</v>
      </c>
      <c r="DR496" s="42" t="s">
        <v>45</v>
      </c>
      <c r="DS496" s="42" t="s">
        <v>45</v>
      </c>
      <c r="DT496" s="42" t="s">
        <v>45</v>
      </c>
      <c r="DU496" s="42" t="s">
        <v>45</v>
      </c>
      <c r="DV496" s="42" t="s">
        <v>45</v>
      </c>
      <c r="DW496" s="42" t="s">
        <v>45</v>
      </c>
      <c r="DX496" s="42" t="s">
        <v>45</v>
      </c>
      <c r="DY496" s="42" t="s">
        <v>45</v>
      </c>
      <c r="DZ496" s="42" t="s">
        <v>45</v>
      </c>
      <c r="EA496" s="42" t="s">
        <v>45</v>
      </c>
      <c r="EB496" s="42" t="s">
        <v>45</v>
      </c>
      <c r="EC496" s="42" t="s">
        <v>45</v>
      </c>
      <c r="ED496" s="42" t="s">
        <v>45</v>
      </c>
      <c r="EE496" s="42" t="s">
        <v>45</v>
      </c>
      <c r="EF496" s="42" t="s">
        <v>45</v>
      </c>
      <c r="EG496" s="42" t="s">
        <v>45</v>
      </c>
      <c r="EH496" s="42" t="s">
        <v>45</v>
      </c>
      <c r="EI496" s="42" t="s">
        <v>45</v>
      </c>
      <c r="EJ496" s="42" t="s">
        <v>45</v>
      </c>
      <c r="EK496" s="42" t="s">
        <v>45</v>
      </c>
      <c r="EL496" s="42" t="s">
        <v>45</v>
      </c>
      <c r="EM496" s="42" t="s">
        <v>45</v>
      </c>
      <c r="EN496" s="42" t="s">
        <v>45</v>
      </c>
      <c r="EO496" s="42" t="s">
        <v>45</v>
      </c>
      <c r="EP496" s="42" t="s">
        <v>45</v>
      </c>
      <c r="EQ496" s="42" t="s">
        <v>45</v>
      </c>
      <c r="ER496" s="42" t="s">
        <v>45</v>
      </c>
      <c r="ES496" s="42" t="s">
        <v>45</v>
      </c>
      <c r="ET496" s="42" t="s">
        <v>45</v>
      </c>
      <c r="EU496" s="42" t="s">
        <v>45</v>
      </c>
      <c r="EV496" s="109"/>
      <c r="EW496" s="109"/>
      <c r="EX496" s="109"/>
      <c r="EY496" s="109"/>
      <c r="EZ496" s="109"/>
      <c r="FA496" s="109"/>
      <c r="FB496" s="109"/>
      <c r="FC496" s="109"/>
      <c r="FD496" s="109"/>
      <c r="FE496" s="109"/>
      <c r="FF496" s="109"/>
      <c r="FG496" s="109"/>
      <c r="FH496" s="109"/>
      <c r="FI496" s="109"/>
      <c r="FJ496" s="109"/>
      <c r="FK496" s="109"/>
      <c r="FL496" s="109"/>
      <c r="FM496" s="109"/>
      <c r="FN496" s="109"/>
      <c r="FO496" s="109"/>
      <c r="FP496" s="109"/>
      <c r="FQ496" s="109"/>
      <c r="FR496" s="109"/>
      <c r="FS496" s="109"/>
      <c r="FT496" s="109"/>
      <c r="FU496" s="109"/>
      <c r="FV496" s="109"/>
      <c r="FW496" s="109"/>
      <c r="FX496" s="109"/>
      <c r="FY496" s="109"/>
      <c r="FZ496" s="109"/>
      <c r="GA496" s="109"/>
      <c r="GB496" s="109"/>
      <c r="GC496" s="109"/>
      <c r="GD496" s="109"/>
      <c r="GE496" s="109"/>
      <c r="GF496" s="108" t="s">
        <v>45</v>
      </c>
      <c r="GG496" s="108" t="s">
        <v>45</v>
      </c>
      <c r="GH496" s="108" t="s">
        <v>45</v>
      </c>
      <c r="GI496" s="108" t="s">
        <v>45</v>
      </c>
      <c r="GJ496" s="108" t="s">
        <v>45</v>
      </c>
      <c r="GK496" s="56" t="s">
        <v>45</v>
      </c>
      <c r="GL496" s="9" t="s">
        <v>45</v>
      </c>
      <c r="GM496" s="9" t="s">
        <v>45</v>
      </c>
      <c r="GN496" s="9" t="s">
        <v>45</v>
      </c>
    </row>
    <row r="497" spans="1:196" ht="20.100000000000001" customHeight="1" x14ac:dyDescent="0.25">
      <c r="A497" s="38"/>
      <c r="B497" s="61"/>
      <c r="C497" s="62"/>
      <c r="D497" s="90"/>
      <c r="E497" s="61"/>
      <c r="F497" s="61"/>
      <c r="G497" s="38"/>
      <c r="H497" s="39" t="e">
        <f>CONCATENATE(L497,M497,N497,O497,P497,Q497,R497,S497,T497,U497,V497,W497,X497,Y497,Z497,AA497,AB497,AC497,AD497,AE497,AF497,AG497,AH497,AI497,AJ497,AK497,AL497,AM497,AN497,AO497,AP497,AQ497,AR497,AS497,AT497,AU497,AV497,AW497,AX497,AY497,AZ497,BA497,BB497,BC497,BD497,BE497,BF497,BG497,BH497,BI497,BJ497,BK497,BL497,BM497,BN497,BO497,BP497,BQ497,BR497,BS497,BT497,BU497,BV497,BW497,BX497,BY497,BZ497,CA497,CB497,CC497,CD497,CE497,CF497,CG497,CH497,CI497,CJ497,CK497,CL497,CM497,CN497,CO497,CP497,CQ497,CR497,CS497,CT497,CU497,CV497,CW497,CX497,CY497,CZ497,DA497,DB497,DC497,DD497,DE497,DF497,DG497,DH497,DI497,DJ497,DK497,DL497,DM497,DN497,DO497,DP497,DQ497,DR497,DS497,DT497,DU497,DV497,DW497,DX497,DY497,DZ497,EA497,EB497,EC497,ED497,EE497,EF497,EG497,EH497,EI497,EJ497,EK497,EL497,EM497,EN497,EO497,EP497,EQ497,ER497,ES497,ET497,EU497,EV497,EW497,EX497,EY497,EZ497,FA497,FB497,FC497,FD497,FE497,FF497,FG497,FH497,FI497,FJ497,FK497,FL497,FM497,FN497,FO497,FP497,FQ497,FR497,FS497,FT497,FU497,FV497,FW497,FX497,FY497,FZ497,GA497,GB497,GC497,GE497,#REF!,GF497,GG497,GH497,GI497,GJ497,GK497,GL497,GM497,GN497)</f>
        <v>#REF!</v>
      </c>
      <c r="I497" s="40"/>
      <c r="J497" s="40"/>
      <c r="K497" s="41"/>
      <c r="L497" s="42" t="s">
        <v>45</v>
      </c>
      <c r="M497" s="42" t="s">
        <v>45</v>
      </c>
      <c r="N497" s="42" t="s">
        <v>45</v>
      </c>
      <c r="O497" s="42" t="s">
        <v>45</v>
      </c>
      <c r="P497" s="42" t="s">
        <v>45</v>
      </c>
      <c r="Q497" s="42" t="s">
        <v>45</v>
      </c>
      <c r="R497" s="42" t="s">
        <v>45</v>
      </c>
      <c r="S497" s="42" t="s">
        <v>45</v>
      </c>
      <c r="T497" s="42" t="s">
        <v>45</v>
      </c>
      <c r="U497" s="42" t="s">
        <v>45</v>
      </c>
      <c r="V497" s="42" t="s">
        <v>45</v>
      </c>
      <c r="W497" s="42" t="s">
        <v>45</v>
      </c>
      <c r="X497" s="42" t="s">
        <v>45</v>
      </c>
      <c r="Y497" s="42" t="s">
        <v>45</v>
      </c>
      <c r="Z497" s="42" t="s">
        <v>45</v>
      </c>
      <c r="AA497" s="42" t="s">
        <v>45</v>
      </c>
      <c r="AB497" s="42" t="s">
        <v>45</v>
      </c>
      <c r="AC497" s="42" t="s">
        <v>45</v>
      </c>
      <c r="AD497" s="42" t="s">
        <v>45</v>
      </c>
      <c r="AE497" s="42" t="s">
        <v>45</v>
      </c>
      <c r="AF497" s="42" t="s">
        <v>45</v>
      </c>
      <c r="AG497" s="42" t="s">
        <v>45</v>
      </c>
      <c r="AH497" s="42" t="s">
        <v>45</v>
      </c>
      <c r="AI497" s="42" t="s">
        <v>45</v>
      </c>
      <c r="AJ497" s="42" t="s">
        <v>45</v>
      </c>
      <c r="AK497" s="42" t="s">
        <v>45</v>
      </c>
      <c r="AL497" s="42" t="s">
        <v>45</v>
      </c>
      <c r="AM497" s="42" t="s">
        <v>45</v>
      </c>
      <c r="AN497" s="42" t="s">
        <v>45</v>
      </c>
      <c r="AO497" s="42" t="s">
        <v>45</v>
      </c>
      <c r="AP497" s="42" t="s">
        <v>45</v>
      </c>
      <c r="AQ497" s="42" t="s">
        <v>45</v>
      </c>
      <c r="AR497" s="42" t="s">
        <v>45</v>
      </c>
      <c r="AS497" s="42" t="s">
        <v>45</v>
      </c>
      <c r="AT497" s="42" t="s">
        <v>45</v>
      </c>
      <c r="AU497" s="42" t="s">
        <v>45</v>
      </c>
      <c r="AV497" s="42" t="s">
        <v>45</v>
      </c>
      <c r="AW497" s="42" t="s">
        <v>45</v>
      </c>
      <c r="AX497" s="42" t="s">
        <v>45</v>
      </c>
      <c r="AY497" s="42" t="s">
        <v>45</v>
      </c>
      <c r="AZ497" s="42" t="s">
        <v>45</v>
      </c>
      <c r="BA497" s="42" t="s">
        <v>45</v>
      </c>
      <c r="BB497" s="42" t="s">
        <v>45</v>
      </c>
      <c r="BC497" s="42" t="s">
        <v>45</v>
      </c>
      <c r="BD497" s="42" t="s">
        <v>45</v>
      </c>
      <c r="BE497" s="42" t="s">
        <v>45</v>
      </c>
      <c r="BF497" s="42" t="s">
        <v>45</v>
      </c>
      <c r="BG497" s="42" t="s">
        <v>45</v>
      </c>
      <c r="BH497" s="42" t="s">
        <v>45</v>
      </c>
      <c r="BI497" s="42" t="s">
        <v>45</v>
      </c>
      <c r="BJ497" s="42" t="s">
        <v>45</v>
      </c>
      <c r="BK497" s="42" t="s">
        <v>45</v>
      </c>
      <c r="BL497" s="42" t="s">
        <v>45</v>
      </c>
      <c r="BM497" s="42" t="s">
        <v>45</v>
      </c>
      <c r="BN497" s="42" t="s">
        <v>45</v>
      </c>
      <c r="BO497" s="42" t="s">
        <v>45</v>
      </c>
      <c r="BP497" s="42" t="s">
        <v>45</v>
      </c>
      <c r="BQ497" s="42" t="s">
        <v>45</v>
      </c>
      <c r="BR497" s="42" t="s">
        <v>45</v>
      </c>
      <c r="BS497" s="42" t="s">
        <v>45</v>
      </c>
      <c r="BT497" s="42" t="s">
        <v>45</v>
      </c>
      <c r="BU497" s="42" t="s">
        <v>45</v>
      </c>
      <c r="BV497" s="42" t="s">
        <v>45</v>
      </c>
      <c r="BW497" s="42" t="s">
        <v>45</v>
      </c>
      <c r="BX497" s="42" t="s">
        <v>45</v>
      </c>
      <c r="BY497" s="42" t="s">
        <v>45</v>
      </c>
      <c r="BZ497" s="42" t="s">
        <v>45</v>
      </c>
      <c r="CA497" s="42" t="s">
        <v>45</v>
      </c>
      <c r="CB497" s="42" t="s">
        <v>45</v>
      </c>
      <c r="CC497" s="42" t="s">
        <v>45</v>
      </c>
      <c r="CD497" s="42" t="s">
        <v>45</v>
      </c>
      <c r="CE497" s="42" t="s">
        <v>45</v>
      </c>
      <c r="CF497" s="42" t="s">
        <v>45</v>
      </c>
      <c r="CG497" s="42" t="s">
        <v>45</v>
      </c>
      <c r="CH497" s="42" t="s">
        <v>45</v>
      </c>
      <c r="CI497" s="42" t="s">
        <v>45</v>
      </c>
      <c r="CJ497" s="42" t="s">
        <v>45</v>
      </c>
      <c r="CK497" s="42" t="s">
        <v>45</v>
      </c>
      <c r="CL497" s="42" t="s">
        <v>45</v>
      </c>
      <c r="CM497" s="42" t="s">
        <v>45</v>
      </c>
      <c r="CN497" s="42" t="s">
        <v>45</v>
      </c>
      <c r="CO497" s="42" t="s">
        <v>45</v>
      </c>
      <c r="CP497" s="42" t="s">
        <v>45</v>
      </c>
      <c r="CQ497" s="42" t="s">
        <v>45</v>
      </c>
      <c r="CR497" s="42" t="s">
        <v>45</v>
      </c>
      <c r="CS497" s="42" t="s">
        <v>45</v>
      </c>
      <c r="CT497" s="42" t="s">
        <v>45</v>
      </c>
      <c r="CU497" s="42" t="s">
        <v>45</v>
      </c>
      <c r="CV497" s="42" t="s">
        <v>45</v>
      </c>
      <c r="CW497" s="42" t="s">
        <v>45</v>
      </c>
      <c r="CX497" s="42" t="s">
        <v>45</v>
      </c>
      <c r="CY497" s="42" t="s">
        <v>45</v>
      </c>
      <c r="CZ497" s="42" t="s">
        <v>45</v>
      </c>
      <c r="DA497" s="42" t="s">
        <v>45</v>
      </c>
      <c r="DB497" s="42" t="s">
        <v>45</v>
      </c>
      <c r="DC497" s="42" t="s">
        <v>45</v>
      </c>
      <c r="DD497" s="42" t="s">
        <v>45</v>
      </c>
      <c r="DE497" s="42" t="s">
        <v>45</v>
      </c>
      <c r="DF497" s="42" t="s">
        <v>45</v>
      </c>
      <c r="DG497" s="42" t="s">
        <v>45</v>
      </c>
      <c r="DH497" s="42" t="s">
        <v>45</v>
      </c>
      <c r="DI497" s="42" t="s">
        <v>45</v>
      </c>
      <c r="DJ497" s="42" t="s">
        <v>45</v>
      </c>
      <c r="DK497" s="42" t="s">
        <v>45</v>
      </c>
      <c r="DL497" s="42" t="s">
        <v>45</v>
      </c>
      <c r="DM497" s="42" t="s">
        <v>45</v>
      </c>
      <c r="DN497" s="42" t="s">
        <v>45</v>
      </c>
      <c r="DO497" s="42" t="s">
        <v>45</v>
      </c>
      <c r="DP497" s="42" t="s">
        <v>45</v>
      </c>
      <c r="DQ497" s="42" t="s">
        <v>45</v>
      </c>
      <c r="DR497" s="42" t="s">
        <v>45</v>
      </c>
      <c r="DS497" s="42" t="s">
        <v>45</v>
      </c>
      <c r="DT497" s="42" t="s">
        <v>45</v>
      </c>
      <c r="DU497" s="42" t="s">
        <v>45</v>
      </c>
      <c r="DV497" s="42" t="s">
        <v>45</v>
      </c>
      <c r="DW497" s="42" t="s">
        <v>45</v>
      </c>
      <c r="DX497" s="42" t="s">
        <v>45</v>
      </c>
      <c r="DY497" s="42" t="s">
        <v>45</v>
      </c>
      <c r="DZ497" s="42" t="s">
        <v>45</v>
      </c>
      <c r="EA497" s="42" t="s">
        <v>45</v>
      </c>
      <c r="EB497" s="42" t="s">
        <v>45</v>
      </c>
      <c r="EC497" s="42" t="s">
        <v>45</v>
      </c>
      <c r="ED497" s="42" t="s">
        <v>45</v>
      </c>
      <c r="EE497" s="42" t="s">
        <v>45</v>
      </c>
      <c r="EF497" s="42" t="s">
        <v>45</v>
      </c>
      <c r="EG497" s="42" t="s">
        <v>45</v>
      </c>
      <c r="EH497" s="42" t="s">
        <v>45</v>
      </c>
      <c r="EI497" s="42" t="s">
        <v>45</v>
      </c>
      <c r="EJ497" s="42" t="s">
        <v>45</v>
      </c>
      <c r="EK497" s="42" t="s">
        <v>45</v>
      </c>
      <c r="EL497" s="42" t="s">
        <v>45</v>
      </c>
      <c r="EM497" s="42" t="s">
        <v>45</v>
      </c>
      <c r="EN497" s="42" t="s">
        <v>45</v>
      </c>
      <c r="EO497" s="42" t="s">
        <v>45</v>
      </c>
      <c r="EP497" s="42" t="s">
        <v>45</v>
      </c>
      <c r="EQ497" s="42" t="s">
        <v>45</v>
      </c>
      <c r="ER497" s="42" t="s">
        <v>45</v>
      </c>
      <c r="ES497" s="42" t="s">
        <v>45</v>
      </c>
      <c r="ET497" s="42" t="s">
        <v>45</v>
      </c>
      <c r="EU497" s="42" t="s">
        <v>45</v>
      </c>
      <c r="EV497" s="109"/>
      <c r="EW497" s="109"/>
      <c r="EX497" s="109"/>
      <c r="EY497" s="109"/>
      <c r="EZ497" s="109"/>
      <c r="FA497" s="109"/>
      <c r="FB497" s="109"/>
      <c r="FC497" s="109"/>
      <c r="FD497" s="109"/>
      <c r="FE497" s="109"/>
      <c r="FF497" s="109"/>
      <c r="FG497" s="109"/>
      <c r="FH497" s="109"/>
      <c r="FI497" s="109"/>
      <c r="FJ497" s="109"/>
      <c r="FK497" s="109"/>
      <c r="FL497" s="109"/>
      <c r="FM497" s="109"/>
      <c r="FN497" s="109"/>
      <c r="FO497" s="109"/>
      <c r="FP497" s="109"/>
      <c r="FQ497" s="109"/>
      <c r="FR497" s="109"/>
      <c r="FS497" s="109"/>
      <c r="FT497" s="109"/>
      <c r="FU497" s="109"/>
      <c r="FV497" s="109"/>
      <c r="FW497" s="109"/>
      <c r="FX497" s="109"/>
      <c r="FY497" s="109"/>
      <c r="FZ497" s="109"/>
      <c r="GA497" s="109"/>
      <c r="GB497" s="109"/>
      <c r="GC497" s="109"/>
      <c r="GD497" s="109"/>
      <c r="GE497" s="109"/>
      <c r="GF497" s="108" t="s">
        <v>45</v>
      </c>
      <c r="GG497" s="108" t="s">
        <v>45</v>
      </c>
      <c r="GH497" s="108" t="s">
        <v>45</v>
      </c>
      <c r="GI497" s="108" t="s">
        <v>45</v>
      </c>
      <c r="GJ497" s="108" t="s">
        <v>45</v>
      </c>
      <c r="GK497" s="56" t="s">
        <v>45</v>
      </c>
      <c r="GL497" s="9" t="s">
        <v>45</v>
      </c>
      <c r="GM497" s="9" t="s">
        <v>45</v>
      </c>
      <c r="GN497" s="9" t="s">
        <v>45</v>
      </c>
    </row>
    <row r="498" spans="1:196" ht="19.5" customHeight="1" x14ac:dyDescent="0.25">
      <c r="A498" s="38"/>
      <c r="B498" s="61"/>
      <c r="C498" s="62"/>
      <c r="D498" s="90"/>
      <c r="E498" s="61"/>
      <c r="F498" s="61"/>
      <c r="G498" s="38"/>
      <c r="H498" s="39" t="e">
        <f>CONCATENATE(L498,M498,N498,O498,P498,Q498,R498,S498,T498,U498,V498,W498,X498,Y498,Z498,AA498,AB498,AC498,AD498,AE498,AF498,AG498,AH498,AI498,AJ498,AK498,AL498,AM498,AN498,AO498,AP498,AQ498,AR498,AS498,AT498,AU498,AV498,AW498,AX498,AY498,AZ498,BA498,BB498,BC498,BD498,BE498,BF498,BG498,BH498,BI498,BJ498,BK498,BL498,BM498,BN498,BO498,BP498,BQ498,BR498,BS498,BT498,BU498,BV498,BW498,BX498,BY498,BZ498,CA498,CB498,CC498,CD498,CE498,CF498,CG498,CH498,CI498,CJ498,CK498,CL498,CM498,CN498,CO498,CP498,CQ498,CR498,CS498,CT498,CU498,CV498,CW498,CX498,CY498,CZ498,DA498,DB498,DC498,DD498,DE498,DF498,DG498,DH498,DI498,DJ498,DK498,DL498,DM498,DN498,DO498,DP498,DQ498,DR498,DS498,DT498,DU498,DV498,DW498,DX498,DY498,DZ498,EA498,EB498,EC498,ED498,EE498,EF498,EG498,EH498,EI498,EJ498,EK498,EL498,EM498,EN498,EO498,EP498,EQ498,ER498,ES498,ET498,EU498,EV498,EW498,EX498,EY498,EZ498,FA498,FB498,FC498,FD498,FE498,FF498,FG498,FH498,FI498,FJ498,FK498,FL498,FM498,FN498,FO498,FP498,FQ498,FR498,FS498,FT498,FU498,FV498,FW498,FX498,FY498,FZ498,GA498,GB498,GC498,GE498,#REF!,GF498,GG498,GH498,GI498,GJ498,GK498,GL498,GM498,GN498)</f>
        <v>#REF!</v>
      </c>
      <c r="I498" s="40"/>
      <c r="J498" s="40"/>
      <c r="K498" s="41"/>
      <c r="L498" s="42" t="s">
        <v>45</v>
      </c>
      <c r="M498" s="42" t="s">
        <v>45</v>
      </c>
      <c r="N498" s="42" t="s">
        <v>45</v>
      </c>
      <c r="O498" s="42" t="s">
        <v>45</v>
      </c>
      <c r="P498" s="42" t="s">
        <v>45</v>
      </c>
      <c r="Q498" s="42" t="s">
        <v>45</v>
      </c>
      <c r="R498" s="42" t="s">
        <v>45</v>
      </c>
      <c r="S498" s="42" t="s">
        <v>45</v>
      </c>
      <c r="T498" s="42" t="s">
        <v>45</v>
      </c>
      <c r="U498" s="42" t="s">
        <v>45</v>
      </c>
      <c r="V498" s="42" t="s">
        <v>45</v>
      </c>
      <c r="W498" s="42" t="s">
        <v>45</v>
      </c>
      <c r="X498" s="42" t="s">
        <v>45</v>
      </c>
      <c r="Y498" s="42" t="s">
        <v>45</v>
      </c>
      <c r="Z498" s="42" t="s">
        <v>45</v>
      </c>
      <c r="AA498" s="42" t="s">
        <v>45</v>
      </c>
      <c r="AB498" s="42" t="s">
        <v>45</v>
      </c>
      <c r="AC498" s="42" t="s">
        <v>45</v>
      </c>
      <c r="AD498" s="42" t="s">
        <v>45</v>
      </c>
      <c r="AE498" s="42" t="s">
        <v>45</v>
      </c>
      <c r="AF498" s="42" t="s">
        <v>45</v>
      </c>
      <c r="AG498" s="42" t="s">
        <v>45</v>
      </c>
      <c r="AH498" s="42" t="s">
        <v>45</v>
      </c>
      <c r="AI498" s="42" t="s">
        <v>45</v>
      </c>
      <c r="AJ498" s="42" t="s">
        <v>45</v>
      </c>
      <c r="AK498" s="42" t="s">
        <v>45</v>
      </c>
      <c r="AL498" s="42" t="s">
        <v>45</v>
      </c>
      <c r="AM498" s="42" t="s">
        <v>45</v>
      </c>
      <c r="AN498" s="42" t="s">
        <v>45</v>
      </c>
      <c r="AO498" s="42" t="s">
        <v>45</v>
      </c>
      <c r="AP498" s="42" t="s">
        <v>45</v>
      </c>
      <c r="AQ498" s="42" t="s">
        <v>45</v>
      </c>
      <c r="AR498" s="42" t="s">
        <v>45</v>
      </c>
      <c r="AS498" s="42" t="s">
        <v>45</v>
      </c>
      <c r="AT498" s="42" t="s">
        <v>45</v>
      </c>
      <c r="AU498" s="42" t="s">
        <v>45</v>
      </c>
      <c r="AV498" s="42" t="s">
        <v>45</v>
      </c>
      <c r="AW498" s="42" t="s">
        <v>45</v>
      </c>
      <c r="AX498" s="42" t="s">
        <v>45</v>
      </c>
      <c r="AY498" s="42" t="s">
        <v>45</v>
      </c>
      <c r="AZ498" s="42" t="s">
        <v>45</v>
      </c>
      <c r="BA498" s="42" t="s">
        <v>45</v>
      </c>
      <c r="BB498" s="42" t="s">
        <v>45</v>
      </c>
      <c r="BC498" s="42" t="s">
        <v>45</v>
      </c>
      <c r="BD498" s="42" t="s">
        <v>45</v>
      </c>
      <c r="BE498" s="42" t="s">
        <v>45</v>
      </c>
      <c r="BF498" s="42" t="s">
        <v>45</v>
      </c>
      <c r="BG498" s="42" t="s">
        <v>45</v>
      </c>
      <c r="BH498" s="42" t="s">
        <v>45</v>
      </c>
      <c r="BI498" s="42" t="s">
        <v>45</v>
      </c>
      <c r="BJ498" s="42" t="s">
        <v>45</v>
      </c>
      <c r="BK498" s="42" t="s">
        <v>45</v>
      </c>
      <c r="BL498" s="42" t="s">
        <v>45</v>
      </c>
      <c r="BM498" s="42" t="s">
        <v>45</v>
      </c>
      <c r="BN498" s="42" t="s">
        <v>45</v>
      </c>
      <c r="BO498" s="42" t="s">
        <v>45</v>
      </c>
      <c r="BP498" s="42" t="s">
        <v>45</v>
      </c>
      <c r="BQ498" s="42" t="s">
        <v>45</v>
      </c>
      <c r="BR498" s="42" t="s">
        <v>45</v>
      </c>
      <c r="BS498" s="42" t="s">
        <v>45</v>
      </c>
      <c r="BT498" s="42" t="s">
        <v>45</v>
      </c>
      <c r="BU498" s="42" t="s">
        <v>45</v>
      </c>
      <c r="BV498" s="42" t="s">
        <v>45</v>
      </c>
      <c r="BW498" s="42" t="s">
        <v>45</v>
      </c>
      <c r="BX498" s="42" t="s">
        <v>45</v>
      </c>
      <c r="BY498" s="42" t="s">
        <v>45</v>
      </c>
      <c r="BZ498" s="42" t="s">
        <v>45</v>
      </c>
      <c r="CA498" s="42" t="s">
        <v>45</v>
      </c>
      <c r="CB498" s="42" t="s">
        <v>45</v>
      </c>
      <c r="CC498" s="42" t="s">
        <v>45</v>
      </c>
      <c r="CD498" s="42" t="s">
        <v>45</v>
      </c>
      <c r="CE498" s="42" t="s">
        <v>45</v>
      </c>
      <c r="CF498" s="42" t="s">
        <v>45</v>
      </c>
      <c r="CG498" s="42" t="s">
        <v>45</v>
      </c>
      <c r="CH498" s="42" t="s">
        <v>45</v>
      </c>
      <c r="CI498" s="42" t="s">
        <v>45</v>
      </c>
      <c r="CJ498" s="42" t="s">
        <v>45</v>
      </c>
      <c r="CK498" s="42" t="s">
        <v>45</v>
      </c>
      <c r="CL498" s="42" t="s">
        <v>45</v>
      </c>
      <c r="CM498" s="42" t="s">
        <v>45</v>
      </c>
      <c r="CN498" s="42" t="s">
        <v>45</v>
      </c>
      <c r="CO498" s="42" t="s">
        <v>45</v>
      </c>
      <c r="CP498" s="42" t="s">
        <v>45</v>
      </c>
      <c r="CQ498" s="42" t="s">
        <v>45</v>
      </c>
      <c r="CR498" s="42" t="s">
        <v>45</v>
      </c>
      <c r="CS498" s="42" t="s">
        <v>45</v>
      </c>
      <c r="CT498" s="42" t="s">
        <v>45</v>
      </c>
      <c r="CU498" s="42" t="s">
        <v>45</v>
      </c>
      <c r="CV498" s="42" t="s">
        <v>45</v>
      </c>
      <c r="CW498" s="42" t="s">
        <v>45</v>
      </c>
      <c r="CX498" s="42" t="s">
        <v>45</v>
      </c>
      <c r="CY498" s="42" t="s">
        <v>45</v>
      </c>
      <c r="CZ498" s="42" t="s">
        <v>45</v>
      </c>
      <c r="DA498" s="42" t="s">
        <v>45</v>
      </c>
      <c r="DB498" s="42" t="s">
        <v>45</v>
      </c>
      <c r="DC498" s="42" t="s">
        <v>45</v>
      </c>
      <c r="DD498" s="42" t="s">
        <v>45</v>
      </c>
      <c r="DE498" s="42" t="s">
        <v>45</v>
      </c>
      <c r="DF498" s="42" t="s">
        <v>45</v>
      </c>
      <c r="DG498" s="42" t="s">
        <v>45</v>
      </c>
      <c r="DH498" s="42" t="s">
        <v>45</v>
      </c>
      <c r="DI498" s="42" t="s">
        <v>45</v>
      </c>
      <c r="DJ498" s="42" t="s">
        <v>45</v>
      </c>
      <c r="DK498" s="42" t="s">
        <v>45</v>
      </c>
      <c r="DL498" s="42" t="s">
        <v>45</v>
      </c>
      <c r="DM498" s="42" t="s">
        <v>45</v>
      </c>
      <c r="DN498" s="42" t="s">
        <v>45</v>
      </c>
      <c r="DO498" s="42" t="s">
        <v>45</v>
      </c>
      <c r="DP498" s="42" t="s">
        <v>45</v>
      </c>
      <c r="DQ498" s="42" t="s">
        <v>45</v>
      </c>
      <c r="DR498" s="42" t="s">
        <v>45</v>
      </c>
      <c r="DS498" s="42" t="s">
        <v>45</v>
      </c>
      <c r="DT498" s="42" t="s">
        <v>45</v>
      </c>
      <c r="DU498" s="42" t="s">
        <v>45</v>
      </c>
      <c r="DV498" s="42" t="s">
        <v>45</v>
      </c>
      <c r="DW498" s="42" t="s">
        <v>45</v>
      </c>
      <c r="DX498" s="42" t="s">
        <v>45</v>
      </c>
      <c r="DY498" s="42" t="s">
        <v>45</v>
      </c>
      <c r="DZ498" s="42" t="s">
        <v>45</v>
      </c>
      <c r="EA498" s="42" t="s">
        <v>45</v>
      </c>
      <c r="EB498" s="42" t="s">
        <v>45</v>
      </c>
      <c r="EC498" s="42" t="s">
        <v>45</v>
      </c>
      <c r="ED498" s="42" t="s">
        <v>45</v>
      </c>
      <c r="EE498" s="42" t="s">
        <v>45</v>
      </c>
      <c r="EF498" s="42" t="s">
        <v>45</v>
      </c>
      <c r="EG498" s="42" t="s">
        <v>45</v>
      </c>
      <c r="EH498" s="42" t="s">
        <v>45</v>
      </c>
      <c r="EI498" s="42" t="s">
        <v>45</v>
      </c>
      <c r="EJ498" s="42" t="s">
        <v>45</v>
      </c>
      <c r="EK498" s="42" t="s">
        <v>45</v>
      </c>
      <c r="EL498" s="42" t="s">
        <v>45</v>
      </c>
      <c r="EM498" s="42" t="s">
        <v>45</v>
      </c>
      <c r="EN498" s="42" t="s">
        <v>45</v>
      </c>
      <c r="EO498" s="42" t="s">
        <v>45</v>
      </c>
      <c r="EP498" s="42" t="s">
        <v>45</v>
      </c>
      <c r="EQ498" s="42" t="s">
        <v>45</v>
      </c>
      <c r="ER498" s="42" t="s">
        <v>45</v>
      </c>
      <c r="ES498" s="42" t="s">
        <v>45</v>
      </c>
      <c r="ET498" s="42" t="s">
        <v>45</v>
      </c>
      <c r="EU498" s="42" t="s">
        <v>45</v>
      </c>
      <c r="EV498" s="109"/>
      <c r="EW498" s="109"/>
      <c r="EX498" s="109"/>
      <c r="EY498" s="109"/>
      <c r="EZ498" s="109"/>
      <c r="FA498" s="109"/>
      <c r="FB498" s="109"/>
      <c r="FC498" s="109"/>
      <c r="FD498" s="109"/>
      <c r="FE498" s="109"/>
      <c r="FF498" s="109"/>
      <c r="FG498" s="109"/>
      <c r="FH498" s="109"/>
      <c r="FI498" s="109"/>
      <c r="FJ498" s="109"/>
      <c r="FK498" s="109"/>
      <c r="FL498" s="109"/>
      <c r="FM498" s="109"/>
      <c r="FN498" s="109"/>
      <c r="FO498" s="109"/>
      <c r="FP498" s="109"/>
      <c r="FQ498" s="109"/>
      <c r="FR498" s="109"/>
      <c r="FS498" s="109"/>
      <c r="FT498" s="109"/>
      <c r="FU498" s="109"/>
      <c r="FV498" s="109"/>
      <c r="FW498" s="109"/>
      <c r="FX498" s="109"/>
      <c r="FY498" s="109"/>
      <c r="FZ498" s="109"/>
      <c r="GA498" s="109"/>
      <c r="GB498" s="109"/>
      <c r="GC498" s="109"/>
      <c r="GD498" s="109"/>
      <c r="GE498" s="109"/>
      <c r="GF498" s="108" t="s">
        <v>45</v>
      </c>
      <c r="GG498" s="108" t="s">
        <v>45</v>
      </c>
      <c r="GH498" s="108" t="s">
        <v>45</v>
      </c>
      <c r="GI498" s="108" t="s">
        <v>45</v>
      </c>
      <c r="GJ498" s="108" t="s">
        <v>45</v>
      </c>
      <c r="GK498" s="56" t="s">
        <v>45</v>
      </c>
      <c r="GL498" s="9" t="s">
        <v>45</v>
      </c>
      <c r="GM498" s="9" t="s">
        <v>45</v>
      </c>
      <c r="GN498" s="9" t="s">
        <v>45</v>
      </c>
    </row>
    <row r="499" spans="1:196" ht="20.100000000000001" customHeight="1" x14ac:dyDescent="0.25">
      <c r="A499" s="38"/>
      <c r="B499" s="61"/>
      <c r="C499" s="62"/>
      <c r="D499" s="90"/>
      <c r="E499" s="61"/>
      <c r="F499" s="61"/>
      <c r="G499" s="38"/>
      <c r="H499" s="39" t="e">
        <f>CONCATENATE(L499,M499,N499,O499,P499,Q499,R499,S499,T499,U499,V499,W499,X499,Y499,Z499,AA499,AB499,AC499,AD499,AE499,AF499,AG499,AH499,AI499,AJ499,AK499,AL499,AM499,AN499,AO499,AP499,AQ499,AR499,AS499,AT499,AU499,AV499,AW499,AX499,AY499,AZ499,BA499,BB499,BC499,BD499,BE499,BF499,BG499,BH499,BI499,BJ499,BK499,BL499,BM499,BN499,BO499,BP499,BQ499,BR499,BS499,BT499,BU499,BV499,BW499,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,EP499,EQ499,ER499,ES499,ET499,EU499,EV499,EW499,EX499,EY499,EZ499,FA499,FB499,FC499,FD499,FE499,FF499,FG499,FH499,FI499,FJ499,FK499,FL499,FM499,FN499,FO499,FP499,FQ499,FR499,FS499,FT499,FU499,FV499,FW499,FX499,FY499,FZ499,GA499,GB499,GC499,GE499,#REF!,GF499,GG499,GH499,GI499,GJ499,GK499,GL499,GM499,GN499)</f>
        <v>#REF!</v>
      </c>
      <c r="I499" s="40"/>
      <c r="J499" s="40"/>
      <c r="K499" s="41"/>
      <c r="L499" s="42" t="s">
        <v>45</v>
      </c>
      <c r="M499" s="42" t="s">
        <v>45</v>
      </c>
      <c r="N499" s="42" t="s">
        <v>45</v>
      </c>
      <c r="O499" s="42" t="s">
        <v>45</v>
      </c>
      <c r="P499" s="42" t="s">
        <v>45</v>
      </c>
      <c r="Q499" s="42" t="s">
        <v>45</v>
      </c>
      <c r="R499" s="42" t="s">
        <v>45</v>
      </c>
      <c r="S499" s="42" t="s">
        <v>45</v>
      </c>
      <c r="T499" s="42" t="s">
        <v>45</v>
      </c>
      <c r="U499" s="42" t="s">
        <v>45</v>
      </c>
      <c r="V499" s="42" t="s">
        <v>45</v>
      </c>
      <c r="W499" s="42" t="s">
        <v>45</v>
      </c>
      <c r="X499" s="42" t="s">
        <v>45</v>
      </c>
      <c r="Y499" s="42" t="s">
        <v>45</v>
      </c>
      <c r="Z499" s="42" t="s">
        <v>45</v>
      </c>
      <c r="AA499" s="42" t="s">
        <v>45</v>
      </c>
      <c r="AB499" s="42" t="s">
        <v>45</v>
      </c>
      <c r="AC499" s="42" t="s">
        <v>45</v>
      </c>
      <c r="AD499" s="42" t="s">
        <v>45</v>
      </c>
      <c r="AE499" s="42" t="s">
        <v>45</v>
      </c>
      <c r="AF499" s="42" t="s">
        <v>45</v>
      </c>
      <c r="AG499" s="42" t="s">
        <v>45</v>
      </c>
      <c r="AH499" s="42" t="s">
        <v>45</v>
      </c>
      <c r="AI499" s="42" t="s">
        <v>45</v>
      </c>
      <c r="AJ499" s="42" t="s">
        <v>45</v>
      </c>
      <c r="AK499" s="42" t="s">
        <v>45</v>
      </c>
      <c r="AL499" s="42" t="s">
        <v>45</v>
      </c>
      <c r="AM499" s="42" t="s">
        <v>45</v>
      </c>
      <c r="AN499" s="42" t="s">
        <v>45</v>
      </c>
      <c r="AO499" s="42" t="s">
        <v>45</v>
      </c>
      <c r="AP499" s="42" t="s">
        <v>45</v>
      </c>
      <c r="AQ499" s="42" t="s">
        <v>45</v>
      </c>
      <c r="AR499" s="42" t="s">
        <v>45</v>
      </c>
      <c r="AS499" s="42" t="s">
        <v>45</v>
      </c>
      <c r="AT499" s="42" t="s">
        <v>45</v>
      </c>
      <c r="AU499" s="42" t="s">
        <v>45</v>
      </c>
      <c r="AV499" s="42" t="s">
        <v>45</v>
      </c>
      <c r="AW499" s="42" t="s">
        <v>45</v>
      </c>
      <c r="AX499" s="42" t="s">
        <v>45</v>
      </c>
      <c r="AY499" s="42" t="s">
        <v>45</v>
      </c>
      <c r="AZ499" s="42" t="s">
        <v>45</v>
      </c>
      <c r="BA499" s="42" t="s">
        <v>45</v>
      </c>
      <c r="BB499" s="42" t="s">
        <v>45</v>
      </c>
      <c r="BC499" s="42" t="s">
        <v>45</v>
      </c>
      <c r="BD499" s="42" t="s">
        <v>45</v>
      </c>
      <c r="BE499" s="42" t="s">
        <v>45</v>
      </c>
      <c r="BF499" s="42" t="s">
        <v>45</v>
      </c>
      <c r="BG499" s="42" t="s">
        <v>45</v>
      </c>
      <c r="BH499" s="42" t="s">
        <v>45</v>
      </c>
      <c r="BI499" s="42" t="s">
        <v>45</v>
      </c>
      <c r="BJ499" s="42" t="s">
        <v>45</v>
      </c>
      <c r="BK499" s="42" t="s">
        <v>45</v>
      </c>
      <c r="BL499" s="42" t="s">
        <v>45</v>
      </c>
      <c r="BM499" s="42" t="s">
        <v>45</v>
      </c>
      <c r="BN499" s="42" t="s">
        <v>45</v>
      </c>
      <c r="BO499" s="42" t="s">
        <v>45</v>
      </c>
      <c r="BP499" s="42" t="s">
        <v>45</v>
      </c>
      <c r="BQ499" s="42" t="s">
        <v>45</v>
      </c>
      <c r="BR499" s="42" t="s">
        <v>45</v>
      </c>
      <c r="BS499" s="42" t="s">
        <v>45</v>
      </c>
      <c r="BT499" s="42" t="s">
        <v>45</v>
      </c>
      <c r="BU499" s="42" t="s">
        <v>45</v>
      </c>
      <c r="BV499" s="42" t="s">
        <v>45</v>
      </c>
      <c r="BW499" s="42" t="s">
        <v>45</v>
      </c>
      <c r="BX499" s="42" t="s">
        <v>45</v>
      </c>
      <c r="BY499" s="42" t="s">
        <v>45</v>
      </c>
      <c r="BZ499" s="42" t="s">
        <v>45</v>
      </c>
      <c r="CA499" s="42" t="s">
        <v>45</v>
      </c>
      <c r="CB499" s="42" t="s">
        <v>45</v>
      </c>
      <c r="CC499" s="42" t="s">
        <v>45</v>
      </c>
      <c r="CD499" s="42" t="s">
        <v>45</v>
      </c>
      <c r="CE499" s="42" t="s">
        <v>45</v>
      </c>
      <c r="CF499" s="42" t="s">
        <v>45</v>
      </c>
      <c r="CG499" s="42" t="s">
        <v>45</v>
      </c>
      <c r="CH499" s="42" t="s">
        <v>45</v>
      </c>
      <c r="CI499" s="42" t="s">
        <v>45</v>
      </c>
      <c r="CJ499" s="42" t="s">
        <v>45</v>
      </c>
      <c r="CK499" s="42" t="s">
        <v>45</v>
      </c>
      <c r="CL499" s="42" t="s">
        <v>45</v>
      </c>
      <c r="CM499" s="42" t="s">
        <v>45</v>
      </c>
      <c r="CN499" s="42" t="s">
        <v>45</v>
      </c>
      <c r="CO499" s="42" t="s">
        <v>45</v>
      </c>
      <c r="CP499" s="42" t="s">
        <v>45</v>
      </c>
      <c r="CQ499" s="42" t="s">
        <v>45</v>
      </c>
      <c r="CR499" s="42" t="s">
        <v>45</v>
      </c>
      <c r="CS499" s="42" t="s">
        <v>45</v>
      </c>
      <c r="CT499" s="42" t="s">
        <v>45</v>
      </c>
      <c r="CU499" s="42" t="s">
        <v>45</v>
      </c>
      <c r="CV499" s="42" t="s">
        <v>45</v>
      </c>
      <c r="CW499" s="42" t="s">
        <v>45</v>
      </c>
      <c r="CX499" s="42" t="s">
        <v>45</v>
      </c>
      <c r="CY499" s="42" t="s">
        <v>45</v>
      </c>
      <c r="CZ499" s="42" t="s">
        <v>45</v>
      </c>
      <c r="DA499" s="42" t="s">
        <v>45</v>
      </c>
      <c r="DB499" s="42" t="s">
        <v>45</v>
      </c>
      <c r="DC499" s="42" t="s">
        <v>45</v>
      </c>
      <c r="DD499" s="42" t="s">
        <v>45</v>
      </c>
      <c r="DE499" s="42" t="s">
        <v>45</v>
      </c>
      <c r="DF499" s="42" t="s">
        <v>45</v>
      </c>
      <c r="DG499" s="42" t="s">
        <v>45</v>
      </c>
      <c r="DH499" s="42" t="s">
        <v>45</v>
      </c>
      <c r="DI499" s="42" t="s">
        <v>45</v>
      </c>
      <c r="DJ499" s="42" t="s">
        <v>45</v>
      </c>
      <c r="DK499" s="42" t="s">
        <v>45</v>
      </c>
      <c r="DL499" s="42" t="s">
        <v>45</v>
      </c>
      <c r="DM499" s="42" t="s">
        <v>45</v>
      </c>
      <c r="DN499" s="42" t="s">
        <v>45</v>
      </c>
      <c r="DO499" s="42" t="s">
        <v>45</v>
      </c>
      <c r="DP499" s="42" t="s">
        <v>45</v>
      </c>
      <c r="DQ499" s="42" t="s">
        <v>45</v>
      </c>
      <c r="DR499" s="42" t="s">
        <v>45</v>
      </c>
      <c r="DS499" s="42" t="s">
        <v>45</v>
      </c>
      <c r="DT499" s="42" t="s">
        <v>45</v>
      </c>
      <c r="DU499" s="42" t="s">
        <v>45</v>
      </c>
      <c r="DV499" s="42" t="s">
        <v>45</v>
      </c>
      <c r="DW499" s="42" t="s">
        <v>45</v>
      </c>
      <c r="DX499" s="42" t="s">
        <v>45</v>
      </c>
      <c r="DY499" s="42" t="s">
        <v>45</v>
      </c>
      <c r="DZ499" s="42" t="s">
        <v>45</v>
      </c>
      <c r="EA499" s="42" t="s">
        <v>45</v>
      </c>
      <c r="EB499" s="42" t="s">
        <v>45</v>
      </c>
      <c r="EC499" s="42" t="s">
        <v>45</v>
      </c>
      <c r="ED499" s="42" t="s">
        <v>45</v>
      </c>
      <c r="EE499" s="42" t="s">
        <v>45</v>
      </c>
      <c r="EF499" s="42" t="s">
        <v>45</v>
      </c>
      <c r="EG499" s="42" t="s">
        <v>45</v>
      </c>
      <c r="EH499" s="42" t="s">
        <v>45</v>
      </c>
      <c r="EI499" s="42" t="s">
        <v>45</v>
      </c>
      <c r="EJ499" s="42" t="s">
        <v>45</v>
      </c>
      <c r="EK499" s="42" t="s">
        <v>45</v>
      </c>
      <c r="EL499" s="42" t="s">
        <v>45</v>
      </c>
      <c r="EM499" s="42" t="s">
        <v>45</v>
      </c>
      <c r="EN499" s="42" t="s">
        <v>45</v>
      </c>
      <c r="EO499" s="42" t="s">
        <v>45</v>
      </c>
      <c r="EP499" s="42" t="s">
        <v>45</v>
      </c>
      <c r="EQ499" s="42" t="s">
        <v>45</v>
      </c>
      <c r="ER499" s="42" t="s">
        <v>45</v>
      </c>
      <c r="ES499" s="42" t="s">
        <v>45</v>
      </c>
      <c r="ET499" s="42" t="s">
        <v>45</v>
      </c>
      <c r="EU499" s="42" t="s">
        <v>45</v>
      </c>
      <c r="EV499" s="109"/>
      <c r="EW499" s="109"/>
      <c r="EX499" s="109"/>
      <c r="EY499" s="109"/>
      <c r="EZ499" s="109"/>
      <c r="FA499" s="109"/>
      <c r="FB499" s="109"/>
      <c r="FC499" s="109"/>
      <c r="FD499" s="109"/>
      <c r="FE499" s="109"/>
      <c r="FF499" s="109"/>
      <c r="FG499" s="109"/>
      <c r="FH499" s="109"/>
      <c r="FI499" s="109"/>
      <c r="FJ499" s="109"/>
      <c r="FK499" s="109"/>
      <c r="FL499" s="109"/>
      <c r="FM499" s="109"/>
      <c r="FN499" s="109"/>
      <c r="FO499" s="109"/>
      <c r="FP499" s="109"/>
      <c r="FQ499" s="109"/>
      <c r="FR499" s="109"/>
      <c r="FS499" s="109"/>
      <c r="FT499" s="109"/>
      <c r="FU499" s="109"/>
      <c r="FV499" s="109"/>
      <c r="FW499" s="109"/>
      <c r="FX499" s="109"/>
      <c r="FY499" s="109"/>
      <c r="FZ499" s="109"/>
      <c r="GA499" s="109"/>
      <c r="GB499" s="109"/>
      <c r="GC499" s="109"/>
      <c r="GD499" s="109"/>
      <c r="GE499" s="109"/>
      <c r="GF499" s="108" t="s">
        <v>45</v>
      </c>
      <c r="GG499" s="108" t="s">
        <v>45</v>
      </c>
      <c r="GH499" s="108" t="s">
        <v>45</v>
      </c>
      <c r="GI499" s="108" t="s">
        <v>45</v>
      </c>
      <c r="GJ499" s="108" t="s">
        <v>45</v>
      </c>
      <c r="GK499" s="56" t="s">
        <v>45</v>
      </c>
      <c r="GL499" s="9" t="s">
        <v>45</v>
      </c>
      <c r="GM499" s="9" t="s">
        <v>45</v>
      </c>
      <c r="GN499" s="9" t="s">
        <v>45</v>
      </c>
    </row>
    <row r="500" spans="1:196" ht="20.100000000000001" customHeight="1" x14ac:dyDescent="0.25">
      <c r="A500" s="38"/>
      <c r="B500" s="61"/>
      <c r="C500" s="62"/>
      <c r="D500" s="90"/>
      <c r="E500" s="61"/>
      <c r="F500" s="61"/>
      <c r="G500" s="38"/>
      <c r="H500" s="39" t="e">
        <f>CONCATENATE(L500,M500,N500,O500,P500,Q500,R500,S500,T500,U500,V500,W500,X500,Y500,Z500,AA500,AB500,AC500,AD500,AE500,AF500,AG500,AH500,AI500,AJ500,AK500,AL500,AM500,AN500,AO500,AP500,AQ500,AR500,AS500,AT500,AU500,AV500,AW500,AX500,AY500,AZ500,BA500,BB500,BC500,BD500,BE500,BF500,BG500,BH500,BI500,BJ500,BK500,BL500,BM500,BN500,BO500,BP500,BQ500,BR500,BS500,BT500,BU500,BV500,BW500,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,EP500,EQ500,ER500,ES500,ET500,EU500,EV500,EW500,EX500,EY500,EZ500,FA500,FB500,FC500,FD500,FE500,FF500,FG500,FH500,FI500,FJ500,FK500,FL500,FM500,FN500,FO500,FP500,FQ500,FR500,FS500,FT500,FU500,FV500,FW500,FX500,FY500,FZ500,GA500,GB500,GC500,GE500,#REF!,GF500,GG500,GH500,GI500,GJ500,GK500,GL500,GM500,GN500)</f>
        <v>#REF!</v>
      </c>
      <c r="I500" s="40"/>
      <c r="J500" s="40"/>
      <c r="K500" s="41"/>
      <c r="L500" s="42" t="s">
        <v>45</v>
      </c>
      <c r="M500" s="42" t="s">
        <v>45</v>
      </c>
      <c r="N500" s="42" t="s">
        <v>45</v>
      </c>
      <c r="O500" s="42" t="s">
        <v>45</v>
      </c>
      <c r="P500" s="42" t="s">
        <v>45</v>
      </c>
      <c r="Q500" s="42" t="s">
        <v>45</v>
      </c>
      <c r="R500" s="42" t="s">
        <v>45</v>
      </c>
      <c r="S500" s="42" t="s">
        <v>45</v>
      </c>
      <c r="T500" s="42" t="s">
        <v>45</v>
      </c>
      <c r="U500" s="42" t="s">
        <v>45</v>
      </c>
      <c r="V500" s="42" t="s">
        <v>45</v>
      </c>
      <c r="W500" s="42" t="s">
        <v>45</v>
      </c>
      <c r="X500" s="42" t="s">
        <v>45</v>
      </c>
      <c r="Y500" s="42" t="s">
        <v>45</v>
      </c>
      <c r="Z500" s="42" t="s">
        <v>45</v>
      </c>
      <c r="AA500" s="42" t="s">
        <v>45</v>
      </c>
      <c r="AB500" s="42" t="s">
        <v>45</v>
      </c>
      <c r="AC500" s="42" t="s">
        <v>45</v>
      </c>
      <c r="AD500" s="42" t="s">
        <v>45</v>
      </c>
      <c r="AE500" s="42" t="s">
        <v>45</v>
      </c>
      <c r="AF500" s="42" t="s">
        <v>45</v>
      </c>
      <c r="AG500" s="42" t="s">
        <v>45</v>
      </c>
      <c r="AH500" s="42" t="s">
        <v>45</v>
      </c>
      <c r="AI500" s="42" t="s">
        <v>45</v>
      </c>
      <c r="AJ500" s="42" t="s">
        <v>45</v>
      </c>
      <c r="AK500" s="42" t="s">
        <v>45</v>
      </c>
      <c r="AL500" s="42" t="s">
        <v>45</v>
      </c>
      <c r="AM500" s="42" t="s">
        <v>45</v>
      </c>
      <c r="AN500" s="42" t="s">
        <v>45</v>
      </c>
      <c r="AO500" s="42" t="s">
        <v>45</v>
      </c>
      <c r="AP500" s="42" t="s">
        <v>45</v>
      </c>
      <c r="AQ500" s="42" t="s">
        <v>45</v>
      </c>
      <c r="AR500" s="42" t="s">
        <v>45</v>
      </c>
      <c r="AS500" s="42" t="s">
        <v>45</v>
      </c>
      <c r="AT500" s="42" t="s">
        <v>45</v>
      </c>
      <c r="AU500" s="42" t="s">
        <v>45</v>
      </c>
      <c r="AV500" s="42" t="s">
        <v>45</v>
      </c>
      <c r="AW500" s="42" t="s">
        <v>45</v>
      </c>
      <c r="AX500" s="42" t="s">
        <v>45</v>
      </c>
      <c r="AY500" s="42" t="s">
        <v>45</v>
      </c>
      <c r="AZ500" s="42" t="s">
        <v>45</v>
      </c>
      <c r="BA500" s="42" t="s">
        <v>45</v>
      </c>
      <c r="BB500" s="42" t="s">
        <v>45</v>
      </c>
      <c r="BC500" s="42" t="s">
        <v>45</v>
      </c>
      <c r="BD500" s="42" t="s">
        <v>45</v>
      </c>
      <c r="BE500" s="42" t="s">
        <v>45</v>
      </c>
      <c r="BF500" s="42" t="s">
        <v>45</v>
      </c>
      <c r="BG500" s="42" t="s">
        <v>45</v>
      </c>
      <c r="BH500" s="42" t="s">
        <v>45</v>
      </c>
      <c r="BI500" s="42" t="s">
        <v>45</v>
      </c>
      <c r="BJ500" s="42" t="s">
        <v>45</v>
      </c>
      <c r="BK500" s="42" t="s">
        <v>45</v>
      </c>
      <c r="BL500" s="42" t="s">
        <v>45</v>
      </c>
      <c r="BM500" s="42" t="s">
        <v>45</v>
      </c>
      <c r="BN500" s="42" t="s">
        <v>45</v>
      </c>
      <c r="BO500" s="42" t="s">
        <v>45</v>
      </c>
      <c r="BP500" s="42" t="s">
        <v>45</v>
      </c>
      <c r="BQ500" s="42" t="s">
        <v>45</v>
      </c>
      <c r="BR500" s="42" t="s">
        <v>45</v>
      </c>
      <c r="BS500" s="42" t="s">
        <v>45</v>
      </c>
      <c r="BT500" s="42" t="s">
        <v>45</v>
      </c>
      <c r="BU500" s="42" t="s">
        <v>45</v>
      </c>
      <c r="BV500" s="42" t="s">
        <v>45</v>
      </c>
      <c r="BW500" s="42" t="s">
        <v>45</v>
      </c>
      <c r="BX500" s="42" t="s">
        <v>45</v>
      </c>
      <c r="BY500" s="42" t="s">
        <v>45</v>
      </c>
      <c r="BZ500" s="42" t="s">
        <v>45</v>
      </c>
      <c r="CA500" s="42" t="s">
        <v>45</v>
      </c>
      <c r="CB500" s="42" t="s">
        <v>45</v>
      </c>
      <c r="CC500" s="42" t="s">
        <v>45</v>
      </c>
      <c r="CD500" s="42" t="s">
        <v>45</v>
      </c>
      <c r="CE500" s="42" t="s">
        <v>45</v>
      </c>
      <c r="CF500" s="42" t="s">
        <v>45</v>
      </c>
      <c r="CG500" s="42" t="s">
        <v>45</v>
      </c>
      <c r="CH500" s="42" t="s">
        <v>45</v>
      </c>
      <c r="CI500" s="42" t="s">
        <v>45</v>
      </c>
      <c r="CJ500" s="42" t="s">
        <v>45</v>
      </c>
      <c r="CK500" s="42" t="s">
        <v>45</v>
      </c>
      <c r="CL500" s="42" t="s">
        <v>45</v>
      </c>
      <c r="CM500" s="42" t="s">
        <v>45</v>
      </c>
      <c r="CN500" s="42" t="s">
        <v>45</v>
      </c>
      <c r="CO500" s="42" t="s">
        <v>45</v>
      </c>
      <c r="CP500" s="42" t="s">
        <v>45</v>
      </c>
      <c r="CQ500" s="42" t="s">
        <v>45</v>
      </c>
      <c r="CR500" s="42" t="s">
        <v>45</v>
      </c>
      <c r="CS500" s="42" t="s">
        <v>45</v>
      </c>
      <c r="CT500" s="42" t="s">
        <v>45</v>
      </c>
      <c r="CU500" s="42" t="s">
        <v>45</v>
      </c>
      <c r="CV500" s="42" t="s">
        <v>45</v>
      </c>
      <c r="CW500" s="42" t="s">
        <v>45</v>
      </c>
      <c r="CX500" s="42" t="s">
        <v>45</v>
      </c>
      <c r="CY500" s="42" t="s">
        <v>45</v>
      </c>
      <c r="CZ500" s="42" t="s">
        <v>45</v>
      </c>
      <c r="DA500" s="42" t="s">
        <v>45</v>
      </c>
      <c r="DB500" s="42" t="s">
        <v>45</v>
      </c>
      <c r="DC500" s="42" t="s">
        <v>45</v>
      </c>
      <c r="DD500" s="42" t="s">
        <v>45</v>
      </c>
      <c r="DE500" s="42" t="s">
        <v>45</v>
      </c>
      <c r="DF500" s="42" t="s">
        <v>45</v>
      </c>
      <c r="DG500" s="42" t="s">
        <v>45</v>
      </c>
      <c r="DH500" s="42" t="s">
        <v>45</v>
      </c>
      <c r="DI500" s="42" t="s">
        <v>45</v>
      </c>
      <c r="DJ500" s="42" t="s">
        <v>45</v>
      </c>
      <c r="DK500" s="42" t="s">
        <v>45</v>
      </c>
      <c r="DL500" s="42" t="s">
        <v>45</v>
      </c>
      <c r="DM500" s="42" t="s">
        <v>45</v>
      </c>
      <c r="DN500" s="42" t="s">
        <v>45</v>
      </c>
      <c r="DO500" s="42" t="s">
        <v>45</v>
      </c>
      <c r="DP500" s="42" t="s">
        <v>45</v>
      </c>
      <c r="DQ500" s="42" t="s">
        <v>45</v>
      </c>
      <c r="DR500" s="42" t="s">
        <v>45</v>
      </c>
      <c r="DS500" s="42" t="s">
        <v>45</v>
      </c>
      <c r="DT500" s="42" t="s">
        <v>45</v>
      </c>
      <c r="DU500" s="42" t="s">
        <v>45</v>
      </c>
      <c r="DV500" s="42" t="s">
        <v>45</v>
      </c>
      <c r="DW500" s="42" t="s">
        <v>45</v>
      </c>
      <c r="DX500" s="42" t="s">
        <v>45</v>
      </c>
      <c r="DY500" s="42" t="s">
        <v>45</v>
      </c>
      <c r="DZ500" s="42" t="s">
        <v>45</v>
      </c>
      <c r="EA500" s="42" t="s">
        <v>45</v>
      </c>
      <c r="EB500" s="42" t="s">
        <v>45</v>
      </c>
      <c r="EC500" s="42" t="s">
        <v>45</v>
      </c>
      <c r="ED500" s="42" t="s">
        <v>45</v>
      </c>
      <c r="EE500" s="42" t="s">
        <v>45</v>
      </c>
      <c r="EF500" s="42" t="s">
        <v>45</v>
      </c>
      <c r="EG500" s="42" t="s">
        <v>45</v>
      </c>
      <c r="EH500" s="42" t="s">
        <v>45</v>
      </c>
      <c r="EI500" s="42" t="s">
        <v>45</v>
      </c>
      <c r="EJ500" s="42" t="s">
        <v>45</v>
      </c>
      <c r="EK500" s="42" t="s">
        <v>45</v>
      </c>
      <c r="EL500" s="42" t="s">
        <v>45</v>
      </c>
      <c r="EM500" s="42" t="s">
        <v>45</v>
      </c>
      <c r="EN500" s="42" t="s">
        <v>45</v>
      </c>
      <c r="EO500" s="42" t="s">
        <v>45</v>
      </c>
      <c r="EP500" s="42" t="s">
        <v>45</v>
      </c>
      <c r="EQ500" s="42" t="s">
        <v>45</v>
      </c>
      <c r="ER500" s="42" t="s">
        <v>45</v>
      </c>
      <c r="ES500" s="42" t="s">
        <v>45</v>
      </c>
      <c r="ET500" s="42" t="s">
        <v>45</v>
      </c>
      <c r="EU500" s="42" t="s">
        <v>45</v>
      </c>
      <c r="EV500" s="109"/>
      <c r="EW500" s="109"/>
      <c r="EX500" s="109"/>
      <c r="EY500" s="109"/>
      <c r="EZ500" s="109"/>
      <c r="FA500" s="109"/>
      <c r="FB500" s="109"/>
      <c r="FC500" s="109"/>
      <c r="FD500" s="109"/>
      <c r="FE500" s="109"/>
      <c r="FF500" s="109"/>
      <c r="FG500" s="109"/>
      <c r="FH500" s="109"/>
      <c r="FI500" s="109"/>
      <c r="FJ500" s="109"/>
      <c r="FK500" s="109"/>
      <c r="FL500" s="109"/>
      <c r="FM500" s="109"/>
      <c r="FN500" s="109"/>
      <c r="FO500" s="109"/>
      <c r="FP500" s="109"/>
      <c r="FQ500" s="109"/>
      <c r="FR500" s="109"/>
      <c r="FS500" s="109"/>
      <c r="FT500" s="109"/>
      <c r="FU500" s="109"/>
      <c r="FV500" s="109"/>
      <c r="FW500" s="109"/>
      <c r="FX500" s="109"/>
      <c r="FY500" s="109"/>
      <c r="FZ500" s="109"/>
      <c r="GA500" s="109"/>
      <c r="GB500" s="109"/>
      <c r="GC500" s="109"/>
      <c r="GD500" s="109"/>
      <c r="GE500" s="109"/>
      <c r="GF500" s="108" t="s">
        <v>45</v>
      </c>
      <c r="GG500" s="108" t="s">
        <v>45</v>
      </c>
      <c r="GH500" s="108" t="s">
        <v>45</v>
      </c>
      <c r="GI500" s="108" t="s">
        <v>45</v>
      </c>
      <c r="GJ500" s="108" t="s">
        <v>45</v>
      </c>
      <c r="GK500" s="56" t="s">
        <v>45</v>
      </c>
      <c r="GL500" s="9" t="s">
        <v>45</v>
      </c>
      <c r="GM500" s="9" t="s">
        <v>45</v>
      </c>
      <c r="GN500" s="9" t="s">
        <v>45</v>
      </c>
    </row>
    <row r="501" spans="1:196" ht="20.100000000000001" customHeight="1" x14ac:dyDescent="0.25">
      <c r="A501" s="38"/>
      <c r="B501" s="61"/>
      <c r="C501" s="62"/>
      <c r="D501" s="90"/>
      <c r="E501" s="61"/>
      <c r="F501" s="61"/>
      <c r="G501" s="38"/>
      <c r="H501" s="39" t="e">
        <f>CONCATENATE(L501,M501,N501,O501,P501,Q501,R501,S501,T501,U501,V501,W501,X501,Y501,Z501,AA501,AB501,AC501,AD501,AE501,AF501,AG501,AH501,AI501,AJ501,AK501,AL501,AM501,AN501,AO501,AP501,AQ501,AR501,AS501,AT501,AU501,AV501,AW501,AX501,AY501,AZ501,BA501,BB501,BC501,BD501,BE501,BF501,BG501,BH501,BI501,BJ501,BK501,BL501,BM501,BN501,BO501,BP501,BQ501,BR501,BS501,BT501,BU501,BV501,BW501,BX501,BY501,BZ501,CA501,CB501,CC501,CD501,CE501,CF501,CG501,CH501,CI501,CJ501,CK501,CL501,CM501,CN501,CO501,CP501,CQ501,CR501,CS501,CT501,CU501,CV501,CW501,CX501,CY501,CZ501,DA501,DB501,DC501,DD501,DE501,DF501,DG501,DH501,DI501,DJ501,DK501,DL501,DM501,DN501,DO501,DP501,DQ501,DR501,DS501,DT501,DU501,DV501,DW501,DX501,DY501,DZ501,EA501,EB501,EC501,ED501,EE501,EF501,EG501,EH501,EI501,EJ501,EK501,EL501,EM501,EN501,EO501,EP501,EQ501,ER501,ES501,ET501,EU501,EV501,EW501,EX501,EY501,EZ501,FA501,FB501,FC501,FD501,FE501,FF501,FG501,FH501,FI501,FJ501,FK501,FL501,FM501,FN501,FO501,FP501,FQ501,FR501,FS501,FT501,FU501,FV501,FW501,FX501,FY501,FZ501,GA501,GB501,GC501,GE501,#REF!,GF501,GG501,GH501,GI501,GJ501,GK501,GL501,GM501,GN501)</f>
        <v>#REF!</v>
      </c>
      <c r="I501" s="40"/>
      <c r="J501" s="40"/>
      <c r="K501" s="41"/>
      <c r="L501" s="42" t="s">
        <v>45</v>
      </c>
      <c r="M501" s="42" t="s">
        <v>45</v>
      </c>
      <c r="N501" s="42" t="s">
        <v>45</v>
      </c>
      <c r="O501" s="42" t="s">
        <v>45</v>
      </c>
      <c r="P501" s="42" t="s">
        <v>45</v>
      </c>
      <c r="Q501" s="42" t="s">
        <v>45</v>
      </c>
      <c r="R501" s="42" t="s">
        <v>45</v>
      </c>
      <c r="S501" s="42" t="s">
        <v>45</v>
      </c>
      <c r="T501" s="42" t="s">
        <v>45</v>
      </c>
      <c r="U501" s="42" t="s">
        <v>45</v>
      </c>
      <c r="V501" s="42" t="s">
        <v>45</v>
      </c>
      <c r="W501" s="42" t="s">
        <v>45</v>
      </c>
      <c r="X501" s="42" t="s">
        <v>45</v>
      </c>
      <c r="Y501" s="42" t="s">
        <v>45</v>
      </c>
      <c r="Z501" s="42" t="s">
        <v>45</v>
      </c>
      <c r="AA501" s="42" t="s">
        <v>45</v>
      </c>
      <c r="AB501" s="42" t="s">
        <v>45</v>
      </c>
      <c r="AC501" s="42" t="s">
        <v>45</v>
      </c>
      <c r="AD501" s="42" t="s">
        <v>45</v>
      </c>
      <c r="AE501" s="42" t="s">
        <v>45</v>
      </c>
      <c r="AF501" s="42" t="s">
        <v>45</v>
      </c>
      <c r="AG501" s="42" t="s">
        <v>45</v>
      </c>
      <c r="AH501" s="42" t="s">
        <v>45</v>
      </c>
      <c r="AI501" s="42" t="s">
        <v>45</v>
      </c>
      <c r="AJ501" s="42" t="s">
        <v>45</v>
      </c>
      <c r="AK501" s="42" t="s">
        <v>45</v>
      </c>
      <c r="AL501" s="42" t="s">
        <v>45</v>
      </c>
      <c r="AM501" s="42" t="s">
        <v>45</v>
      </c>
      <c r="AN501" s="42" t="s">
        <v>45</v>
      </c>
      <c r="AO501" s="42" t="s">
        <v>45</v>
      </c>
      <c r="AP501" s="42" t="s">
        <v>45</v>
      </c>
      <c r="AQ501" s="42" t="s">
        <v>45</v>
      </c>
      <c r="AR501" s="42" t="s">
        <v>45</v>
      </c>
      <c r="AS501" s="42" t="s">
        <v>45</v>
      </c>
      <c r="AT501" s="42" t="s">
        <v>45</v>
      </c>
      <c r="AU501" s="42" t="s">
        <v>45</v>
      </c>
      <c r="AV501" s="42" t="s">
        <v>45</v>
      </c>
      <c r="AW501" s="42" t="s">
        <v>45</v>
      </c>
      <c r="AX501" s="42" t="s">
        <v>45</v>
      </c>
      <c r="AY501" s="42" t="s">
        <v>45</v>
      </c>
      <c r="AZ501" s="42" t="s">
        <v>45</v>
      </c>
      <c r="BA501" s="42" t="s">
        <v>45</v>
      </c>
      <c r="BB501" s="42" t="s">
        <v>45</v>
      </c>
      <c r="BC501" s="42" t="s">
        <v>45</v>
      </c>
      <c r="BD501" s="42" t="s">
        <v>45</v>
      </c>
      <c r="BE501" s="42" t="s">
        <v>45</v>
      </c>
      <c r="BF501" s="42" t="s">
        <v>45</v>
      </c>
      <c r="BG501" s="42" t="s">
        <v>45</v>
      </c>
      <c r="BH501" s="42" t="s">
        <v>45</v>
      </c>
      <c r="BI501" s="42" t="s">
        <v>45</v>
      </c>
      <c r="BJ501" s="42" t="s">
        <v>45</v>
      </c>
      <c r="BK501" s="42" t="s">
        <v>45</v>
      </c>
      <c r="BL501" s="42" t="s">
        <v>45</v>
      </c>
      <c r="BM501" s="42" t="s">
        <v>45</v>
      </c>
      <c r="BN501" s="42" t="s">
        <v>45</v>
      </c>
      <c r="BO501" s="42" t="s">
        <v>45</v>
      </c>
      <c r="BP501" s="42" t="s">
        <v>45</v>
      </c>
      <c r="BQ501" s="42" t="s">
        <v>45</v>
      </c>
      <c r="BR501" s="42" t="s">
        <v>45</v>
      </c>
      <c r="BS501" s="42" t="s">
        <v>45</v>
      </c>
      <c r="BT501" s="42" t="s">
        <v>45</v>
      </c>
      <c r="BU501" s="42" t="s">
        <v>45</v>
      </c>
      <c r="BV501" s="42" t="s">
        <v>45</v>
      </c>
      <c r="BW501" s="42" t="s">
        <v>45</v>
      </c>
      <c r="BX501" s="42" t="s">
        <v>45</v>
      </c>
      <c r="BY501" s="42" t="s">
        <v>45</v>
      </c>
      <c r="BZ501" s="42" t="s">
        <v>45</v>
      </c>
      <c r="CA501" s="42" t="s">
        <v>45</v>
      </c>
      <c r="CB501" s="42" t="s">
        <v>45</v>
      </c>
      <c r="CC501" s="42" t="s">
        <v>45</v>
      </c>
      <c r="CD501" s="42" t="s">
        <v>45</v>
      </c>
      <c r="CE501" s="42" t="s">
        <v>45</v>
      </c>
      <c r="CF501" s="42" t="s">
        <v>45</v>
      </c>
      <c r="CG501" s="42" t="s">
        <v>45</v>
      </c>
      <c r="CH501" s="42" t="s">
        <v>45</v>
      </c>
      <c r="CI501" s="42" t="s">
        <v>45</v>
      </c>
      <c r="CJ501" s="42" t="s">
        <v>45</v>
      </c>
      <c r="CK501" s="42" t="s">
        <v>45</v>
      </c>
      <c r="CL501" s="42" t="s">
        <v>45</v>
      </c>
      <c r="CM501" s="42" t="s">
        <v>45</v>
      </c>
      <c r="CN501" s="42" t="s">
        <v>45</v>
      </c>
      <c r="CO501" s="42" t="s">
        <v>45</v>
      </c>
      <c r="CP501" s="42" t="s">
        <v>45</v>
      </c>
      <c r="CQ501" s="42" t="s">
        <v>45</v>
      </c>
      <c r="CR501" s="42" t="s">
        <v>45</v>
      </c>
      <c r="CS501" s="42" t="s">
        <v>45</v>
      </c>
      <c r="CT501" s="42" t="s">
        <v>45</v>
      </c>
      <c r="CU501" s="42" t="s">
        <v>45</v>
      </c>
      <c r="CV501" s="42" t="s">
        <v>45</v>
      </c>
      <c r="CW501" s="42" t="s">
        <v>45</v>
      </c>
      <c r="CX501" s="42" t="s">
        <v>45</v>
      </c>
      <c r="CY501" s="42" t="s">
        <v>45</v>
      </c>
      <c r="CZ501" s="42" t="s">
        <v>45</v>
      </c>
      <c r="DA501" s="42" t="s">
        <v>45</v>
      </c>
      <c r="DB501" s="42" t="s">
        <v>45</v>
      </c>
      <c r="DC501" s="42" t="s">
        <v>45</v>
      </c>
      <c r="DD501" s="42" t="s">
        <v>45</v>
      </c>
      <c r="DE501" s="42" t="s">
        <v>45</v>
      </c>
      <c r="DF501" s="42" t="s">
        <v>45</v>
      </c>
      <c r="DG501" s="42" t="s">
        <v>45</v>
      </c>
      <c r="DH501" s="42" t="s">
        <v>45</v>
      </c>
      <c r="DI501" s="42" t="s">
        <v>45</v>
      </c>
      <c r="DJ501" s="42" t="s">
        <v>45</v>
      </c>
      <c r="DK501" s="42" t="s">
        <v>45</v>
      </c>
      <c r="DL501" s="42" t="s">
        <v>45</v>
      </c>
      <c r="DM501" s="42" t="s">
        <v>45</v>
      </c>
      <c r="DN501" s="42" t="s">
        <v>45</v>
      </c>
      <c r="DO501" s="42" t="s">
        <v>45</v>
      </c>
      <c r="DP501" s="42" t="s">
        <v>45</v>
      </c>
      <c r="DQ501" s="42" t="s">
        <v>45</v>
      </c>
      <c r="DR501" s="42" t="s">
        <v>45</v>
      </c>
      <c r="DS501" s="42" t="s">
        <v>45</v>
      </c>
      <c r="DT501" s="42" t="s">
        <v>45</v>
      </c>
      <c r="DU501" s="42" t="s">
        <v>45</v>
      </c>
      <c r="DV501" s="42" t="s">
        <v>45</v>
      </c>
      <c r="DW501" s="42" t="s">
        <v>45</v>
      </c>
      <c r="DX501" s="42" t="s">
        <v>45</v>
      </c>
      <c r="DY501" s="42" t="s">
        <v>45</v>
      </c>
      <c r="DZ501" s="42" t="s">
        <v>45</v>
      </c>
      <c r="EA501" s="42" t="s">
        <v>45</v>
      </c>
      <c r="EB501" s="42" t="s">
        <v>45</v>
      </c>
      <c r="EC501" s="42" t="s">
        <v>45</v>
      </c>
      <c r="ED501" s="42" t="s">
        <v>45</v>
      </c>
      <c r="EE501" s="42" t="s">
        <v>45</v>
      </c>
      <c r="EF501" s="42" t="s">
        <v>45</v>
      </c>
      <c r="EG501" s="42" t="s">
        <v>45</v>
      </c>
      <c r="EH501" s="42" t="s">
        <v>45</v>
      </c>
      <c r="EI501" s="42" t="s">
        <v>45</v>
      </c>
      <c r="EJ501" s="42" t="s">
        <v>45</v>
      </c>
      <c r="EK501" s="42" t="s">
        <v>45</v>
      </c>
      <c r="EL501" s="42" t="s">
        <v>45</v>
      </c>
      <c r="EM501" s="42" t="s">
        <v>45</v>
      </c>
      <c r="EN501" s="42" t="s">
        <v>45</v>
      </c>
      <c r="EO501" s="42" t="s">
        <v>45</v>
      </c>
      <c r="EP501" s="42" t="s">
        <v>45</v>
      </c>
      <c r="EQ501" s="42" t="s">
        <v>45</v>
      </c>
      <c r="ER501" s="42" t="s">
        <v>45</v>
      </c>
      <c r="ES501" s="42" t="s">
        <v>45</v>
      </c>
      <c r="ET501" s="42" t="s">
        <v>45</v>
      </c>
      <c r="EU501" s="42" t="s">
        <v>45</v>
      </c>
      <c r="EV501" s="109"/>
      <c r="EW501" s="109"/>
      <c r="EX501" s="109"/>
      <c r="EY501" s="109"/>
      <c r="EZ501" s="109"/>
      <c r="FA501" s="109"/>
      <c r="FB501" s="109"/>
      <c r="FC501" s="109"/>
      <c r="FD501" s="109"/>
      <c r="FE501" s="109"/>
      <c r="FF501" s="109"/>
      <c r="FG501" s="109"/>
      <c r="FH501" s="109"/>
      <c r="FI501" s="109"/>
      <c r="FJ501" s="109"/>
      <c r="FK501" s="109"/>
      <c r="FL501" s="109"/>
      <c r="FM501" s="109"/>
      <c r="FN501" s="109"/>
      <c r="FO501" s="109"/>
      <c r="FP501" s="109"/>
      <c r="FQ501" s="109"/>
      <c r="FR501" s="109"/>
      <c r="FS501" s="109"/>
      <c r="FT501" s="109"/>
      <c r="FU501" s="109"/>
      <c r="FV501" s="109"/>
      <c r="FW501" s="109"/>
      <c r="FX501" s="109"/>
      <c r="FY501" s="109"/>
      <c r="FZ501" s="109"/>
      <c r="GA501" s="109"/>
      <c r="GB501" s="109"/>
      <c r="GC501" s="109"/>
      <c r="GD501" s="109"/>
      <c r="GE501" s="109"/>
      <c r="GF501" s="108" t="s">
        <v>45</v>
      </c>
      <c r="GG501" s="108" t="s">
        <v>45</v>
      </c>
      <c r="GH501" s="108" t="s">
        <v>45</v>
      </c>
      <c r="GI501" s="108" t="s">
        <v>45</v>
      </c>
      <c r="GJ501" s="108" t="s">
        <v>45</v>
      </c>
      <c r="GK501" s="56" t="s">
        <v>45</v>
      </c>
      <c r="GL501" s="9" t="s">
        <v>45</v>
      </c>
      <c r="GM501" s="9" t="s">
        <v>45</v>
      </c>
      <c r="GN501" s="9" t="s">
        <v>45</v>
      </c>
    </row>
    <row r="502" spans="1:196" ht="19.5" customHeight="1" x14ac:dyDescent="0.25">
      <c r="A502" s="38"/>
      <c r="B502" s="61"/>
      <c r="C502" s="62"/>
      <c r="D502" s="90"/>
      <c r="E502" s="61"/>
      <c r="F502" s="61"/>
      <c r="G502" s="38"/>
      <c r="H502" s="39" t="e">
        <f>CONCATENATE(L502,M502,N502,O502,P502,Q502,R502,S502,T502,U502,V502,W502,X502,Y502,Z502,AA502,AB502,AC502,AD502,AE502,AF502,AG502,AH502,AI502,AJ502,AK502,AL502,AM502,AN502,AO502,AP502,AQ502,AR502,AS502,AT502,AU502,AV502,AW502,AX502,AY502,AZ502,BA502,BB502,BC502,BD502,BE502,BF502,BG502,BH502,BI502,BJ502,BK502,BL502,BM502,BN502,BO502,BP502,BQ502,BR502,BS502,BT502,BU502,BV502,BW502,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,EP502,EQ502,ER502,ES502,ET502,EU502,EV502,EW502,EX502,EY502,EZ502,FA502,FB502,FC502,FD502,FE502,FF502,FG502,FH502,FI502,FJ502,FK502,FL502,FM502,FN502,FO502,FP502,FQ502,FR502,FS502,FT502,FU502,FV502,FW502,FX502,FY502,FZ502,GA502,GB502,GC502,GE502,#REF!,GF502,GG502,GH502,GI502,GJ502,GK502,GL502,GM502,GN502)</f>
        <v>#REF!</v>
      </c>
      <c r="I502" s="40"/>
      <c r="J502" s="40"/>
      <c r="K502" s="41"/>
      <c r="L502" s="42" t="s">
        <v>45</v>
      </c>
      <c r="M502" s="42" t="s">
        <v>45</v>
      </c>
      <c r="N502" s="42" t="s">
        <v>45</v>
      </c>
      <c r="O502" s="42" t="s">
        <v>45</v>
      </c>
      <c r="P502" s="42" t="s">
        <v>45</v>
      </c>
      <c r="Q502" s="42" t="s">
        <v>45</v>
      </c>
      <c r="R502" s="42" t="s">
        <v>45</v>
      </c>
      <c r="S502" s="42" t="s">
        <v>45</v>
      </c>
      <c r="T502" s="42" t="s">
        <v>45</v>
      </c>
      <c r="U502" s="42" t="s">
        <v>45</v>
      </c>
      <c r="V502" s="42" t="s">
        <v>45</v>
      </c>
      <c r="W502" s="42" t="s">
        <v>45</v>
      </c>
      <c r="X502" s="42" t="s">
        <v>45</v>
      </c>
      <c r="Y502" s="42" t="s">
        <v>45</v>
      </c>
      <c r="Z502" s="42" t="s">
        <v>45</v>
      </c>
      <c r="AA502" s="42" t="s">
        <v>45</v>
      </c>
      <c r="AB502" s="42" t="s">
        <v>45</v>
      </c>
      <c r="AC502" s="42" t="s">
        <v>45</v>
      </c>
      <c r="AD502" s="42" t="s">
        <v>45</v>
      </c>
      <c r="AE502" s="42" t="s">
        <v>45</v>
      </c>
      <c r="AF502" s="42" t="s">
        <v>45</v>
      </c>
      <c r="AG502" s="42" t="s">
        <v>45</v>
      </c>
      <c r="AH502" s="42" t="s">
        <v>45</v>
      </c>
      <c r="AI502" s="42" t="s">
        <v>45</v>
      </c>
      <c r="AJ502" s="42" t="s">
        <v>45</v>
      </c>
      <c r="AK502" s="42" t="s">
        <v>45</v>
      </c>
      <c r="AL502" s="42" t="s">
        <v>45</v>
      </c>
      <c r="AM502" s="42" t="s">
        <v>45</v>
      </c>
      <c r="AN502" s="42" t="s">
        <v>45</v>
      </c>
      <c r="AO502" s="42" t="s">
        <v>45</v>
      </c>
      <c r="AP502" s="42" t="s">
        <v>45</v>
      </c>
      <c r="AQ502" s="42" t="s">
        <v>45</v>
      </c>
      <c r="AR502" s="42" t="s">
        <v>45</v>
      </c>
      <c r="AS502" s="42" t="s">
        <v>45</v>
      </c>
      <c r="AT502" s="42" t="s">
        <v>45</v>
      </c>
      <c r="AU502" s="42" t="s">
        <v>45</v>
      </c>
      <c r="AV502" s="42" t="s">
        <v>45</v>
      </c>
      <c r="AW502" s="42" t="s">
        <v>45</v>
      </c>
      <c r="AX502" s="42" t="s">
        <v>45</v>
      </c>
      <c r="AY502" s="42" t="s">
        <v>45</v>
      </c>
      <c r="AZ502" s="42" t="s">
        <v>45</v>
      </c>
      <c r="BA502" s="42" t="s">
        <v>45</v>
      </c>
      <c r="BB502" s="42" t="s">
        <v>45</v>
      </c>
      <c r="BC502" s="42" t="s">
        <v>45</v>
      </c>
      <c r="BD502" s="42" t="s">
        <v>45</v>
      </c>
      <c r="BE502" s="42" t="s">
        <v>45</v>
      </c>
      <c r="BF502" s="42" t="s">
        <v>45</v>
      </c>
      <c r="BG502" s="42" t="s">
        <v>45</v>
      </c>
      <c r="BH502" s="42" t="s">
        <v>45</v>
      </c>
      <c r="BI502" s="42" t="s">
        <v>45</v>
      </c>
      <c r="BJ502" s="42" t="s">
        <v>45</v>
      </c>
      <c r="BK502" s="42" t="s">
        <v>45</v>
      </c>
      <c r="BL502" s="42" t="s">
        <v>45</v>
      </c>
      <c r="BM502" s="42" t="s">
        <v>45</v>
      </c>
      <c r="BN502" s="42" t="s">
        <v>45</v>
      </c>
      <c r="BO502" s="42" t="s">
        <v>45</v>
      </c>
      <c r="BP502" s="42" t="s">
        <v>45</v>
      </c>
      <c r="BQ502" s="42" t="s">
        <v>45</v>
      </c>
      <c r="BR502" s="42" t="s">
        <v>45</v>
      </c>
      <c r="BS502" s="42" t="s">
        <v>45</v>
      </c>
      <c r="BT502" s="42" t="s">
        <v>45</v>
      </c>
      <c r="BU502" s="42" t="s">
        <v>45</v>
      </c>
      <c r="BV502" s="42" t="s">
        <v>45</v>
      </c>
      <c r="BW502" s="42" t="s">
        <v>45</v>
      </c>
      <c r="BX502" s="42" t="s">
        <v>45</v>
      </c>
      <c r="BY502" s="42" t="s">
        <v>45</v>
      </c>
      <c r="BZ502" s="42" t="s">
        <v>45</v>
      </c>
      <c r="CA502" s="42" t="s">
        <v>45</v>
      </c>
      <c r="CB502" s="42" t="s">
        <v>45</v>
      </c>
      <c r="CC502" s="42" t="s">
        <v>45</v>
      </c>
      <c r="CD502" s="42" t="s">
        <v>45</v>
      </c>
      <c r="CE502" s="42" t="s">
        <v>45</v>
      </c>
      <c r="CF502" s="42" t="s">
        <v>45</v>
      </c>
      <c r="CG502" s="42" t="s">
        <v>45</v>
      </c>
      <c r="CH502" s="42" t="s">
        <v>45</v>
      </c>
      <c r="CI502" s="42" t="s">
        <v>45</v>
      </c>
      <c r="CJ502" s="42" t="s">
        <v>45</v>
      </c>
      <c r="CK502" s="42" t="s">
        <v>45</v>
      </c>
      <c r="CL502" s="42" t="s">
        <v>45</v>
      </c>
      <c r="CM502" s="42" t="s">
        <v>45</v>
      </c>
      <c r="CN502" s="42" t="s">
        <v>45</v>
      </c>
      <c r="CO502" s="42" t="s">
        <v>45</v>
      </c>
      <c r="CP502" s="42" t="s">
        <v>45</v>
      </c>
      <c r="CQ502" s="42" t="s">
        <v>45</v>
      </c>
      <c r="CR502" s="42" t="s">
        <v>45</v>
      </c>
      <c r="CS502" s="42" t="s">
        <v>45</v>
      </c>
      <c r="CT502" s="42" t="s">
        <v>45</v>
      </c>
      <c r="CU502" s="42" t="s">
        <v>45</v>
      </c>
      <c r="CV502" s="42" t="s">
        <v>45</v>
      </c>
      <c r="CW502" s="42" t="s">
        <v>45</v>
      </c>
      <c r="CX502" s="42" t="s">
        <v>45</v>
      </c>
      <c r="CY502" s="42" t="s">
        <v>45</v>
      </c>
      <c r="CZ502" s="42" t="s">
        <v>45</v>
      </c>
      <c r="DA502" s="42" t="s">
        <v>45</v>
      </c>
      <c r="DB502" s="42" t="s">
        <v>45</v>
      </c>
      <c r="DC502" s="42" t="s">
        <v>45</v>
      </c>
      <c r="DD502" s="42" t="s">
        <v>45</v>
      </c>
      <c r="DE502" s="42" t="s">
        <v>45</v>
      </c>
      <c r="DF502" s="42" t="s">
        <v>45</v>
      </c>
      <c r="DG502" s="42" t="s">
        <v>45</v>
      </c>
      <c r="DH502" s="42" t="s">
        <v>45</v>
      </c>
      <c r="DI502" s="42" t="s">
        <v>45</v>
      </c>
      <c r="DJ502" s="42" t="s">
        <v>45</v>
      </c>
      <c r="DK502" s="42" t="s">
        <v>45</v>
      </c>
      <c r="DL502" s="42" t="s">
        <v>45</v>
      </c>
      <c r="DM502" s="42" t="s">
        <v>45</v>
      </c>
      <c r="DN502" s="42" t="s">
        <v>45</v>
      </c>
      <c r="DO502" s="42" t="s">
        <v>45</v>
      </c>
      <c r="DP502" s="42" t="s">
        <v>45</v>
      </c>
      <c r="DQ502" s="42" t="s">
        <v>45</v>
      </c>
      <c r="DR502" s="42" t="s">
        <v>45</v>
      </c>
      <c r="DS502" s="42" t="s">
        <v>45</v>
      </c>
      <c r="DT502" s="42" t="s">
        <v>45</v>
      </c>
      <c r="DU502" s="42" t="s">
        <v>45</v>
      </c>
      <c r="DV502" s="42" t="s">
        <v>45</v>
      </c>
      <c r="DW502" s="42" t="s">
        <v>45</v>
      </c>
      <c r="DX502" s="42" t="s">
        <v>45</v>
      </c>
      <c r="DY502" s="42" t="s">
        <v>45</v>
      </c>
      <c r="DZ502" s="42" t="s">
        <v>45</v>
      </c>
      <c r="EA502" s="42" t="s">
        <v>45</v>
      </c>
      <c r="EB502" s="42" t="s">
        <v>45</v>
      </c>
      <c r="EC502" s="42" t="s">
        <v>45</v>
      </c>
      <c r="ED502" s="42" t="s">
        <v>45</v>
      </c>
      <c r="EE502" s="42" t="s">
        <v>45</v>
      </c>
      <c r="EF502" s="42" t="s">
        <v>45</v>
      </c>
      <c r="EG502" s="42" t="s">
        <v>45</v>
      </c>
      <c r="EH502" s="42" t="s">
        <v>45</v>
      </c>
      <c r="EI502" s="42" t="s">
        <v>45</v>
      </c>
      <c r="EJ502" s="42" t="s">
        <v>45</v>
      </c>
      <c r="EK502" s="42" t="s">
        <v>45</v>
      </c>
      <c r="EL502" s="42" t="s">
        <v>45</v>
      </c>
      <c r="EM502" s="42" t="s">
        <v>45</v>
      </c>
      <c r="EN502" s="42" t="s">
        <v>45</v>
      </c>
      <c r="EO502" s="42" t="s">
        <v>45</v>
      </c>
      <c r="EP502" s="42" t="s">
        <v>45</v>
      </c>
      <c r="EQ502" s="42" t="s">
        <v>45</v>
      </c>
      <c r="ER502" s="42" t="s">
        <v>45</v>
      </c>
      <c r="ES502" s="42" t="s">
        <v>45</v>
      </c>
      <c r="ET502" s="42" t="s">
        <v>45</v>
      </c>
      <c r="EU502" s="42" t="s">
        <v>45</v>
      </c>
      <c r="EV502" s="109"/>
      <c r="EW502" s="109"/>
      <c r="EX502" s="109"/>
      <c r="EY502" s="109"/>
      <c r="EZ502" s="109"/>
      <c r="FA502" s="109"/>
      <c r="FB502" s="109"/>
      <c r="FC502" s="109"/>
      <c r="FD502" s="109"/>
      <c r="FE502" s="109"/>
      <c r="FF502" s="109"/>
      <c r="FG502" s="109"/>
      <c r="FH502" s="109"/>
      <c r="FI502" s="109"/>
      <c r="FJ502" s="109"/>
      <c r="FK502" s="109"/>
      <c r="FL502" s="109"/>
      <c r="FM502" s="109"/>
      <c r="FN502" s="109"/>
      <c r="FO502" s="109"/>
      <c r="FP502" s="109"/>
      <c r="FQ502" s="109"/>
      <c r="FR502" s="109"/>
      <c r="FS502" s="109"/>
      <c r="FT502" s="109"/>
      <c r="FU502" s="109"/>
      <c r="FV502" s="109"/>
      <c r="FW502" s="109"/>
      <c r="FX502" s="109"/>
      <c r="FY502" s="109"/>
      <c r="FZ502" s="109"/>
      <c r="GA502" s="109"/>
      <c r="GB502" s="109"/>
      <c r="GC502" s="109"/>
      <c r="GD502" s="109"/>
      <c r="GE502" s="109"/>
      <c r="GF502" s="108" t="s">
        <v>45</v>
      </c>
      <c r="GG502" s="108" t="s">
        <v>45</v>
      </c>
      <c r="GH502" s="108" t="s">
        <v>45</v>
      </c>
      <c r="GI502" s="108" t="s">
        <v>45</v>
      </c>
      <c r="GJ502" s="108" t="s">
        <v>45</v>
      </c>
      <c r="GK502" s="56" t="s">
        <v>45</v>
      </c>
      <c r="GL502" s="9" t="s">
        <v>45</v>
      </c>
      <c r="GM502" s="9" t="s">
        <v>45</v>
      </c>
      <c r="GN502" s="9" t="s">
        <v>45</v>
      </c>
    </row>
    <row r="503" spans="1:196" ht="20.100000000000001" customHeight="1" x14ac:dyDescent="0.25">
      <c r="A503" s="38"/>
      <c r="B503" s="61"/>
      <c r="C503" s="62"/>
      <c r="D503" s="90"/>
      <c r="E503" s="61"/>
      <c r="F503" s="61"/>
      <c r="G503" s="38"/>
      <c r="H503" s="39" t="e">
        <f>CONCATENATE(L503,M503,N503,O503,P503,Q503,R503,S503,T503,U503,V503,W503,X503,Y503,Z503,AA503,AB503,AC503,AD503,AE503,AF503,AG503,AH503,AI503,AJ503,AK503,AL503,AM503,AN503,AO503,AP503,AQ503,AR503,AS503,AT503,AU503,AV503,AW503,AX503,AY503,AZ503,BA503,BB503,BC503,BD503,BE503,BF503,BG503,BH503,BI503,BJ503,BK503,BL503,BM503,BN503,BO503,BP503,BQ503,BR503,BS503,BT503,BU503,BV503,BW503,BX503,BY503,BZ503,CA503,CB503,CC503,CD503,CE503,CF503,CG503,CH503,CI503,CJ503,CK503,CL503,CM503,CN503,CO503,CP503,CQ503,CR503,CS503,CT503,CU503,CV503,CW503,CX503,CY503,CZ503,DA503,DB503,DC503,DD503,DE503,DF503,DG503,DH503,DI503,DJ503,DK503,DL503,DM503,DN503,DO503,DP503,DQ503,DR503,DS503,DT503,DU503,DV503,DW503,DX503,DY503,DZ503,EA503,EB503,EC503,ED503,EE503,EF503,EG503,EH503,EI503,EJ503,EK503,EL503,EM503,EN503,EO503,EP503,EQ503,ER503,ES503,ET503,EU503,EV503,EW503,EX503,EY503,EZ503,FA503,FB503,FC503,FD503,FE503,FF503,FG503,FH503,FI503,FJ503,FK503,FL503,FM503,FN503,FO503,FP503,FQ503,FR503,FS503,FT503,FU503,FV503,FW503,FX503,FY503,FZ503,GA503,GB503,GC503,GE503,#REF!,GF503,GG503,GH503,GI503,GJ503,GK503,GL503,GM503,GN503)</f>
        <v>#REF!</v>
      </c>
      <c r="I503" s="40"/>
      <c r="J503" s="40"/>
      <c r="K503" s="41"/>
      <c r="L503" s="42" t="s">
        <v>45</v>
      </c>
      <c r="M503" s="42" t="s">
        <v>45</v>
      </c>
      <c r="N503" s="42" t="s">
        <v>45</v>
      </c>
      <c r="O503" s="42" t="s">
        <v>45</v>
      </c>
      <c r="P503" s="42" t="s">
        <v>45</v>
      </c>
      <c r="Q503" s="42" t="s">
        <v>45</v>
      </c>
      <c r="R503" s="42" t="s">
        <v>45</v>
      </c>
      <c r="S503" s="42" t="s">
        <v>45</v>
      </c>
      <c r="T503" s="42" t="s">
        <v>45</v>
      </c>
      <c r="U503" s="42" t="s">
        <v>45</v>
      </c>
      <c r="V503" s="42" t="s">
        <v>45</v>
      </c>
      <c r="W503" s="42" t="s">
        <v>45</v>
      </c>
      <c r="X503" s="42" t="s">
        <v>45</v>
      </c>
      <c r="Y503" s="42" t="s">
        <v>45</v>
      </c>
      <c r="Z503" s="42" t="s">
        <v>45</v>
      </c>
      <c r="AA503" s="42" t="s">
        <v>45</v>
      </c>
      <c r="AB503" s="42" t="s">
        <v>45</v>
      </c>
      <c r="AC503" s="42" t="s">
        <v>45</v>
      </c>
      <c r="AD503" s="42" t="s">
        <v>45</v>
      </c>
      <c r="AE503" s="42" t="s">
        <v>45</v>
      </c>
      <c r="AF503" s="42" t="s">
        <v>45</v>
      </c>
      <c r="AG503" s="42" t="s">
        <v>45</v>
      </c>
      <c r="AH503" s="42" t="s">
        <v>45</v>
      </c>
      <c r="AI503" s="42" t="s">
        <v>45</v>
      </c>
      <c r="AJ503" s="42" t="s">
        <v>45</v>
      </c>
      <c r="AK503" s="42" t="s">
        <v>45</v>
      </c>
      <c r="AL503" s="42" t="s">
        <v>45</v>
      </c>
      <c r="AM503" s="42" t="s">
        <v>45</v>
      </c>
      <c r="AN503" s="42" t="s">
        <v>45</v>
      </c>
      <c r="AO503" s="42" t="s">
        <v>45</v>
      </c>
      <c r="AP503" s="42" t="s">
        <v>45</v>
      </c>
      <c r="AQ503" s="42" t="s">
        <v>45</v>
      </c>
      <c r="AR503" s="42" t="s">
        <v>45</v>
      </c>
      <c r="AS503" s="42" t="s">
        <v>45</v>
      </c>
      <c r="AT503" s="42" t="s">
        <v>45</v>
      </c>
      <c r="AU503" s="42" t="s">
        <v>45</v>
      </c>
      <c r="AV503" s="42" t="s">
        <v>45</v>
      </c>
      <c r="AW503" s="42" t="s">
        <v>45</v>
      </c>
      <c r="AX503" s="42" t="s">
        <v>45</v>
      </c>
      <c r="AY503" s="42" t="s">
        <v>45</v>
      </c>
      <c r="AZ503" s="42" t="s">
        <v>45</v>
      </c>
      <c r="BA503" s="42" t="s">
        <v>45</v>
      </c>
      <c r="BB503" s="42" t="s">
        <v>45</v>
      </c>
      <c r="BC503" s="42" t="s">
        <v>45</v>
      </c>
      <c r="BD503" s="42" t="s">
        <v>45</v>
      </c>
      <c r="BE503" s="42" t="s">
        <v>45</v>
      </c>
      <c r="BF503" s="42" t="s">
        <v>45</v>
      </c>
      <c r="BG503" s="42" t="s">
        <v>45</v>
      </c>
      <c r="BH503" s="42" t="s">
        <v>45</v>
      </c>
      <c r="BI503" s="42" t="s">
        <v>45</v>
      </c>
      <c r="BJ503" s="42" t="s">
        <v>45</v>
      </c>
      <c r="BK503" s="42" t="s">
        <v>45</v>
      </c>
      <c r="BL503" s="42" t="s">
        <v>45</v>
      </c>
      <c r="BM503" s="42" t="s">
        <v>45</v>
      </c>
      <c r="BN503" s="42" t="s">
        <v>45</v>
      </c>
      <c r="BO503" s="42" t="s">
        <v>45</v>
      </c>
      <c r="BP503" s="42" t="s">
        <v>45</v>
      </c>
      <c r="BQ503" s="42" t="s">
        <v>45</v>
      </c>
      <c r="BR503" s="42" t="s">
        <v>45</v>
      </c>
      <c r="BS503" s="42" t="s">
        <v>45</v>
      </c>
      <c r="BT503" s="42" t="s">
        <v>45</v>
      </c>
      <c r="BU503" s="42" t="s">
        <v>45</v>
      </c>
      <c r="BV503" s="42" t="s">
        <v>45</v>
      </c>
      <c r="BW503" s="42" t="s">
        <v>45</v>
      </c>
      <c r="BX503" s="42" t="s">
        <v>45</v>
      </c>
      <c r="BY503" s="42" t="s">
        <v>45</v>
      </c>
      <c r="BZ503" s="42" t="s">
        <v>45</v>
      </c>
      <c r="CA503" s="42" t="s">
        <v>45</v>
      </c>
      <c r="CB503" s="42" t="s">
        <v>45</v>
      </c>
      <c r="CC503" s="42" t="s">
        <v>45</v>
      </c>
      <c r="CD503" s="42" t="s">
        <v>45</v>
      </c>
      <c r="CE503" s="42" t="s">
        <v>45</v>
      </c>
      <c r="CF503" s="42" t="s">
        <v>45</v>
      </c>
      <c r="CG503" s="42" t="s">
        <v>45</v>
      </c>
      <c r="CH503" s="42" t="s">
        <v>45</v>
      </c>
      <c r="CI503" s="42" t="s">
        <v>45</v>
      </c>
      <c r="CJ503" s="42" t="s">
        <v>45</v>
      </c>
      <c r="CK503" s="42" t="s">
        <v>45</v>
      </c>
      <c r="CL503" s="42" t="s">
        <v>45</v>
      </c>
      <c r="CM503" s="42" t="s">
        <v>45</v>
      </c>
      <c r="CN503" s="42" t="s">
        <v>45</v>
      </c>
      <c r="CO503" s="42" t="s">
        <v>45</v>
      </c>
      <c r="CP503" s="42" t="s">
        <v>45</v>
      </c>
      <c r="CQ503" s="42" t="s">
        <v>45</v>
      </c>
      <c r="CR503" s="42" t="s">
        <v>45</v>
      </c>
      <c r="CS503" s="42" t="s">
        <v>45</v>
      </c>
      <c r="CT503" s="42" t="s">
        <v>45</v>
      </c>
      <c r="CU503" s="42" t="s">
        <v>45</v>
      </c>
      <c r="CV503" s="42" t="s">
        <v>45</v>
      </c>
      <c r="CW503" s="42" t="s">
        <v>45</v>
      </c>
      <c r="CX503" s="42" t="s">
        <v>45</v>
      </c>
      <c r="CY503" s="42" t="s">
        <v>45</v>
      </c>
      <c r="CZ503" s="42" t="s">
        <v>45</v>
      </c>
      <c r="DA503" s="42" t="s">
        <v>45</v>
      </c>
      <c r="DB503" s="42" t="s">
        <v>45</v>
      </c>
      <c r="DC503" s="42" t="s">
        <v>45</v>
      </c>
      <c r="DD503" s="42" t="s">
        <v>45</v>
      </c>
      <c r="DE503" s="42" t="s">
        <v>45</v>
      </c>
      <c r="DF503" s="42" t="s">
        <v>45</v>
      </c>
      <c r="DG503" s="42" t="s">
        <v>45</v>
      </c>
      <c r="DH503" s="42" t="s">
        <v>45</v>
      </c>
      <c r="DI503" s="42" t="s">
        <v>45</v>
      </c>
      <c r="DJ503" s="42" t="s">
        <v>45</v>
      </c>
      <c r="DK503" s="42" t="s">
        <v>45</v>
      </c>
      <c r="DL503" s="42" t="s">
        <v>45</v>
      </c>
      <c r="DM503" s="42" t="s">
        <v>45</v>
      </c>
      <c r="DN503" s="42" t="s">
        <v>45</v>
      </c>
      <c r="DO503" s="42" t="s">
        <v>45</v>
      </c>
      <c r="DP503" s="42" t="s">
        <v>45</v>
      </c>
      <c r="DQ503" s="42" t="s">
        <v>45</v>
      </c>
      <c r="DR503" s="42" t="s">
        <v>45</v>
      </c>
      <c r="DS503" s="42" t="s">
        <v>45</v>
      </c>
      <c r="DT503" s="42" t="s">
        <v>45</v>
      </c>
      <c r="DU503" s="42" t="s">
        <v>45</v>
      </c>
      <c r="DV503" s="42" t="s">
        <v>45</v>
      </c>
      <c r="DW503" s="42" t="s">
        <v>45</v>
      </c>
      <c r="DX503" s="42" t="s">
        <v>45</v>
      </c>
      <c r="DY503" s="42" t="s">
        <v>45</v>
      </c>
      <c r="DZ503" s="42" t="s">
        <v>45</v>
      </c>
      <c r="EA503" s="42" t="s">
        <v>45</v>
      </c>
      <c r="EB503" s="42" t="s">
        <v>45</v>
      </c>
      <c r="EC503" s="42" t="s">
        <v>45</v>
      </c>
      <c r="ED503" s="42" t="s">
        <v>45</v>
      </c>
      <c r="EE503" s="42" t="s">
        <v>45</v>
      </c>
      <c r="EF503" s="42" t="s">
        <v>45</v>
      </c>
      <c r="EG503" s="42" t="s">
        <v>45</v>
      </c>
      <c r="EH503" s="42" t="s">
        <v>45</v>
      </c>
      <c r="EI503" s="42" t="s">
        <v>45</v>
      </c>
      <c r="EJ503" s="42" t="s">
        <v>45</v>
      </c>
      <c r="EK503" s="42" t="s">
        <v>45</v>
      </c>
      <c r="EL503" s="42" t="s">
        <v>45</v>
      </c>
      <c r="EM503" s="42" t="s">
        <v>45</v>
      </c>
      <c r="EN503" s="42" t="s">
        <v>45</v>
      </c>
      <c r="EO503" s="42" t="s">
        <v>45</v>
      </c>
      <c r="EP503" s="42" t="s">
        <v>45</v>
      </c>
      <c r="EQ503" s="42" t="s">
        <v>45</v>
      </c>
      <c r="ER503" s="42" t="s">
        <v>45</v>
      </c>
      <c r="ES503" s="42" t="s">
        <v>45</v>
      </c>
      <c r="ET503" s="42" t="s">
        <v>45</v>
      </c>
      <c r="EU503" s="42" t="s">
        <v>45</v>
      </c>
      <c r="EV503" s="109"/>
      <c r="EW503" s="109"/>
      <c r="EX503" s="109"/>
      <c r="EY503" s="109"/>
      <c r="EZ503" s="109"/>
      <c r="FA503" s="109"/>
      <c r="FB503" s="109"/>
      <c r="FC503" s="109"/>
      <c r="FD503" s="109"/>
      <c r="FE503" s="109"/>
      <c r="FF503" s="109"/>
      <c r="FG503" s="109"/>
      <c r="FH503" s="109"/>
      <c r="FI503" s="109"/>
      <c r="FJ503" s="109"/>
      <c r="FK503" s="109"/>
      <c r="FL503" s="109"/>
      <c r="FM503" s="109"/>
      <c r="FN503" s="109"/>
      <c r="FO503" s="109"/>
      <c r="FP503" s="109"/>
      <c r="FQ503" s="109"/>
      <c r="FR503" s="109"/>
      <c r="FS503" s="109"/>
      <c r="FT503" s="109"/>
      <c r="FU503" s="109"/>
      <c r="FV503" s="109"/>
      <c r="FW503" s="109"/>
      <c r="FX503" s="109"/>
      <c r="FY503" s="109"/>
      <c r="FZ503" s="109"/>
      <c r="GA503" s="109"/>
      <c r="GB503" s="109"/>
      <c r="GC503" s="109"/>
      <c r="GD503" s="109"/>
      <c r="GE503" s="109"/>
      <c r="GF503" s="108" t="s">
        <v>45</v>
      </c>
      <c r="GG503" s="108" t="s">
        <v>45</v>
      </c>
      <c r="GH503" s="108" t="s">
        <v>45</v>
      </c>
      <c r="GI503" s="108" t="s">
        <v>45</v>
      </c>
      <c r="GJ503" s="108" t="s">
        <v>45</v>
      </c>
      <c r="GK503" s="56" t="s">
        <v>45</v>
      </c>
      <c r="GL503" s="9" t="s">
        <v>45</v>
      </c>
      <c r="GM503" s="9" t="s">
        <v>45</v>
      </c>
      <c r="GN503" s="9" t="s">
        <v>45</v>
      </c>
    </row>
    <row r="504" spans="1:196" ht="20.100000000000001" customHeight="1" x14ac:dyDescent="0.25">
      <c r="A504" s="38"/>
      <c r="B504" s="61"/>
      <c r="C504" s="62"/>
      <c r="D504" s="90"/>
      <c r="E504" s="61"/>
      <c r="F504" s="61"/>
      <c r="G504" s="38"/>
      <c r="H504" s="39" t="e">
        <f>CONCATENATE(L504,M504,N504,O504,P504,Q504,R504,S504,T504,U504,V504,W504,X504,Y504,Z504,AA504,AB504,AC504,AD504,AE504,AF504,AG504,AH504,AI504,AJ504,AK504,AL504,AM504,AN504,AO504,AP504,AQ504,AR504,AS504,AT504,AU504,AV504,AW504,AX504,AY504,AZ504,BA504,BB504,BC504,BD504,BE504,BF504,BG504,BH504,BI504,BJ504,BK504,BL504,BM504,BN504,BO504,BP504,BQ504,BR504,BS504,BT504,BU504,BV504,BW504,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,EP504,EQ504,ER504,ES504,ET504,EU504,EV504,EW504,EX504,EY504,EZ504,FA504,FB504,FC504,FD504,FE504,FF504,FG504,FH504,FI504,FJ504,FK504,FL504,FM504,FN504,FO504,FP504,FQ504,FR504,FS504,FT504,FU504,FV504,FW504,FX504,FY504,FZ504,GA504,GB504,GC504,GE504,#REF!,GF504,GG504,GH504,GI504,GJ504,GK504,GL504,GM504,GN504)</f>
        <v>#REF!</v>
      </c>
      <c r="I504" s="40"/>
      <c r="J504" s="40"/>
      <c r="K504" s="41"/>
      <c r="L504" s="42" t="s">
        <v>45</v>
      </c>
      <c r="M504" s="42" t="s">
        <v>45</v>
      </c>
      <c r="N504" s="42" t="s">
        <v>45</v>
      </c>
      <c r="O504" s="42" t="s">
        <v>45</v>
      </c>
      <c r="P504" s="42" t="s">
        <v>45</v>
      </c>
      <c r="Q504" s="42" t="s">
        <v>45</v>
      </c>
      <c r="R504" s="42" t="s">
        <v>45</v>
      </c>
      <c r="S504" s="42" t="s">
        <v>45</v>
      </c>
      <c r="T504" s="42" t="s">
        <v>45</v>
      </c>
      <c r="U504" s="42" t="s">
        <v>45</v>
      </c>
      <c r="V504" s="42" t="s">
        <v>45</v>
      </c>
      <c r="W504" s="42" t="s">
        <v>45</v>
      </c>
      <c r="X504" s="42" t="s">
        <v>45</v>
      </c>
      <c r="Y504" s="42" t="s">
        <v>45</v>
      </c>
      <c r="Z504" s="42" t="s">
        <v>45</v>
      </c>
      <c r="AA504" s="42" t="s">
        <v>45</v>
      </c>
      <c r="AB504" s="42" t="s">
        <v>45</v>
      </c>
      <c r="AC504" s="42" t="s">
        <v>45</v>
      </c>
      <c r="AD504" s="42" t="s">
        <v>45</v>
      </c>
      <c r="AE504" s="42" t="s">
        <v>45</v>
      </c>
      <c r="AF504" s="42" t="s">
        <v>45</v>
      </c>
      <c r="AG504" s="42" t="s">
        <v>45</v>
      </c>
      <c r="AH504" s="42" t="s">
        <v>45</v>
      </c>
      <c r="AI504" s="42" t="s">
        <v>45</v>
      </c>
      <c r="AJ504" s="42" t="s">
        <v>45</v>
      </c>
      <c r="AK504" s="42" t="s">
        <v>45</v>
      </c>
      <c r="AL504" s="42" t="s">
        <v>45</v>
      </c>
      <c r="AM504" s="42" t="s">
        <v>45</v>
      </c>
      <c r="AN504" s="42" t="s">
        <v>45</v>
      </c>
      <c r="AO504" s="42" t="s">
        <v>45</v>
      </c>
      <c r="AP504" s="42" t="s">
        <v>45</v>
      </c>
      <c r="AQ504" s="42" t="s">
        <v>45</v>
      </c>
      <c r="AR504" s="42" t="s">
        <v>45</v>
      </c>
      <c r="AS504" s="42" t="s">
        <v>45</v>
      </c>
      <c r="AT504" s="42" t="s">
        <v>45</v>
      </c>
      <c r="AU504" s="42" t="s">
        <v>45</v>
      </c>
      <c r="AV504" s="42" t="s">
        <v>45</v>
      </c>
      <c r="AW504" s="42" t="s">
        <v>45</v>
      </c>
      <c r="AX504" s="42" t="s">
        <v>45</v>
      </c>
      <c r="AY504" s="42" t="s">
        <v>45</v>
      </c>
      <c r="AZ504" s="42" t="s">
        <v>45</v>
      </c>
      <c r="BA504" s="42" t="s">
        <v>45</v>
      </c>
      <c r="BB504" s="42" t="s">
        <v>45</v>
      </c>
      <c r="BC504" s="42" t="s">
        <v>45</v>
      </c>
      <c r="BD504" s="42" t="s">
        <v>45</v>
      </c>
      <c r="BE504" s="42" t="s">
        <v>45</v>
      </c>
      <c r="BF504" s="42" t="s">
        <v>45</v>
      </c>
      <c r="BG504" s="42" t="s">
        <v>45</v>
      </c>
      <c r="BH504" s="42" t="s">
        <v>45</v>
      </c>
      <c r="BI504" s="42" t="s">
        <v>45</v>
      </c>
      <c r="BJ504" s="42" t="s">
        <v>45</v>
      </c>
      <c r="BK504" s="42" t="s">
        <v>45</v>
      </c>
      <c r="BL504" s="42" t="s">
        <v>45</v>
      </c>
      <c r="BM504" s="42" t="s">
        <v>45</v>
      </c>
      <c r="BN504" s="42" t="s">
        <v>45</v>
      </c>
      <c r="BO504" s="42" t="s">
        <v>45</v>
      </c>
      <c r="BP504" s="42" t="s">
        <v>45</v>
      </c>
      <c r="BQ504" s="42" t="s">
        <v>45</v>
      </c>
      <c r="BR504" s="42" t="s">
        <v>45</v>
      </c>
      <c r="BS504" s="42" t="s">
        <v>45</v>
      </c>
      <c r="BT504" s="42" t="s">
        <v>45</v>
      </c>
      <c r="BU504" s="42" t="s">
        <v>45</v>
      </c>
      <c r="BV504" s="42" t="s">
        <v>45</v>
      </c>
      <c r="BW504" s="42" t="s">
        <v>45</v>
      </c>
      <c r="BX504" s="42" t="s">
        <v>45</v>
      </c>
      <c r="BY504" s="42" t="s">
        <v>45</v>
      </c>
      <c r="BZ504" s="42" t="s">
        <v>45</v>
      </c>
      <c r="CA504" s="42" t="s">
        <v>45</v>
      </c>
      <c r="CB504" s="42" t="s">
        <v>45</v>
      </c>
      <c r="CC504" s="42" t="s">
        <v>45</v>
      </c>
      <c r="CD504" s="42" t="s">
        <v>45</v>
      </c>
      <c r="CE504" s="42" t="s">
        <v>45</v>
      </c>
      <c r="CF504" s="42" t="s">
        <v>45</v>
      </c>
      <c r="CG504" s="42" t="s">
        <v>45</v>
      </c>
      <c r="CH504" s="42" t="s">
        <v>45</v>
      </c>
      <c r="CI504" s="42" t="s">
        <v>45</v>
      </c>
      <c r="CJ504" s="42" t="s">
        <v>45</v>
      </c>
      <c r="CK504" s="42" t="s">
        <v>45</v>
      </c>
      <c r="CL504" s="42" t="s">
        <v>45</v>
      </c>
      <c r="CM504" s="42" t="s">
        <v>45</v>
      </c>
      <c r="CN504" s="42" t="s">
        <v>45</v>
      </c>
      <c r="CO504" s="42" t="s">
        <v>45</v>
      </c>
      <c r="CP504" s="42" t="s">
        <v>45</v>
      </c>
      <c r="CQ504" s="42" t="s">
        <v>45</v>
      </c>
      <c r="CR504" s="42" t="s">
        <v>45</v>
      </c>
      <c r="CS504" s="42" t="s">
        <v>45</v>
      </c>
      <c r="CT504" s="42" t="s">
        <v>45</v>
      </c>
      <c r="CU504" s="42" t="s">
        <v>45</v>
      </c>
      <c r="CV504" s="42" t="s">
        <v>45</v>
      </c>
      <c r="CW504" s="42" t="s">
        <v>45</v>
      </c>
      <c r="CX504" s="42" t="s">
        <v>45</v>
      </c>
      <c r="CY504" s="42" t="s">
        <v>45</v>
      </c>
      <c r="CZ504" s="42" t="s">
        <v>45</v>
      </c>
      <c r="DA504" s="42" t="s">
        <v>45</v>
      </c>
      <c r="DB504" s="42" t="s">
        <v>45</v>
      </c>
      <c r="DC504" s="42" t="s">
        <v>45</v>
      </c>
      <c r="DD504" s="42" t="s">
        <v>45</v>
      </c>
      <c r="DE504" s="42" t="s">
        <v>45</v>
      </c>
      <c r="DF504" s="42" t="s">
        <v>45</v>
      </c>
      <c r="DG504" s="42" t="s">
        <v>45</v>
      </c>
      <c r="DH504" s="42" t="s">
        <v>45</v>
      </c>
      <c r="DI504" s="42" t="s">
        <v>45</v>
      </c>
      <c r="DJ504" s="42" t="s">
        <v>45</v>
      </c>
      <c r="DK504" s="42" t="s">
        <v>45</v>
      </c>
      <c r="DL504" s="42" t="s">
        <v>45</v>
      </c>
      <c r="DM504" s="42" t="s">
        <v>45</v>
      </c>
      <c r="DN504" s="42" t="s">
        <v>45</v>
      </c>
      <c r="DO504" s="42" t="s">
        <v>45</v>
      </c>
      <c r="DP504" s="42" t="s">
        <v>45</v>
      </c>
      <c r="DQ504" s="42" t="s">
        <v>45</v>
      </c>
      <c r="DR504" s="42" t="s">
        <v>45</v>
      </c>
      <c r="DS504" s="42" t="s">
        <v>45</v>
      </c>
      <c r="DT504" s="42" t="s">
        <v>45</v>
      </c>
      <c r="DU504" s="42" t="s">
        <v>45</v>
      </c>
      <c r="DV504" s="42" t="s">
        <v>45</v>
      </c>
      <c r="DW504" s="42" t="s">
        <v>45</v>
      </c>
      <c r="DX504" s="42" t="s">
        <v>45</v>
      </c>
      <c r="DY504" s="42" t="s">
        <v>45</v>
      </c>
      <c r="DZ504" s="42" t="s">
        <v>45</v>
      </c>
      <c r="EA504" s="42" t="s">
        <v>45</v>
      </c>
      <c r="EB504" s="42" t="s">
        <v>45</v>
      </c>
      <c r="EC504" s="42" t="s">
        <v>45</v>
      </c>
      <c r="ED504" s="42" t="s">
        <v>45</v>
      </c>
      <c r="EE504" s="42" t="s">
        <v>45</v>
      </c>
      <c r="EF504" s="42" t="s">
        <v>45</v>
      </c>
      <c r="EG504" s="42" t="s">
        <v>45</v>
      </c>
      <c r="EH504" s="42" t="s">
        <v>45</v>
      </c>
      <c r="EI504" s="42" t="s">
        <v>45</v>
      </c>
      <c r="EJ504" s="42" t="s">
        <v>45</v>
      </c>
      <c r="EK504" s="42" t="s">
        <v>45</v>
      </c>
      <c r="EL504" s="42" t="s">
        <v>45</v>
      </c>
      <c r="EM504" s="42" t="s">
        <v>45</v>
      </c>
      <c r="EN504" s="42" t="s">
        <v>45</v>
      </c>
      <c r="EO504" s="42" t="s">
        <v>45</v>
      </c>
      <c r="EP504" s="42" t="s">
        <v>45</v>
      </c>
      <c r="EQ504" s="42" t="s">
        <v>45</v>
      </c>
      <c r="ER504" s="42" t="s">
        <v>45</v>
      </c>
      <c r="ES504" s="42" t="s">
        <v>45</v>
      </c>
      <c r="ET504" s="42" t="s">
        <v>45</v>
      </c>
      <c r="EU504" s="42" t="s">
        <v>45</v>
      </c>
      <c r="EV504" s="109"/>
      <c r="EW504" s="109"/>
      <c r="EX504" s="109"/>
      <c r="EY504" s="109"/>
      <c r="EZ504" s="109"/>
      <c r="FA504" s="109"/>
      <c r="FB504" s="109"/>
      <c r="FC504" s="109"/>
      <c r="FD504" s="109"/>
      <c r="FE504" s="109"/>
      <c r="FF504" s="109"/>
      <c r="FG504" s="109"/>
      <c r="FH504" s="109"/>
      <c r="FI504" s="109"/>
      <c r="FJ504" s="109"/>
      <c r="FK504" s="109"/>
      <c r="FL504" s="109"/>
      <c r="FM504" s="109"/>
      <c r="FN504" s="109"/>
      <c r="FO504" s="109"/>
      <c r="FP504" s="109"/>
      <c r="FQ504" s="109"/>
      <c r="FR504" s="109"/>
      <c r="FS504" s="109"/>
      <c r="FT504" s="109"/>
      <c r="FU504" s="109"/>
      <c r="FV504" s="109"/>
      <c r="FW504" s="109"/>
      <c r="FX504" s="109"/>
      <c r="FY504" s="109"/>
      <c r="FZ504" s="109"/>
      <c r="GA504" s="109"/>
      <c r="GB504" s="109"/>
      <c r="GC504" s="109"/>
      <c r="GD504" s="109"/>
      <c r="GE504" s="109"/>
      <c r="GF504" s="108" t="s">
        <v>45</v>
      </c>
      <c r="GG504" s="108" t="s">
        <v>45</v>
      </c>
      <c r="GH504" s="108" t="s">
        <v>45</v>
      </c>
      <c r="GI504" s="108" t="s">
        <v>45</v>
      </c>
      <c r="GJ504" s="108" t="s">
        <v>45</v>
      </c>
      <c r="GK504" s="56" t="s">
        <v>45</v>
      </c>
      <c r="GL504" s="9" t="s">
        <v>45</v>
      </c>
      <c r="GM504" s="9" t="s">
        <v>45</v>
      </c>
      <c r="GN504" s="9" t="s">
        <v>45</v>
      </c>
    </row>
    <row r="505" spans="1:196" ht="20.100000000000001" customHeight="1" x14ac:dyDescent="0.25">
      <c r="A505" s="38"/>
      <c r="B505" s="61"/>
      <c r="C505" s="62"/>
      <c r="D505" s="90"/>
      <c r="E505" s="61"/>
      <c r="F505" s="61"/>
      <c r="G505" s="38"/>
      <c r="H505" s="39" t="e">
        <f>CONCATENATE(L505,M505,N505,O505,P505,Q505,R505,S505,T505,U505,V505,W505,X505,Y505,Z505,AA505,AB505,AC505,AD505,AE505,AF505,AG505,AH505,AI505,AJ505,AK505,AL505,AM505,AN505,AO505,AP505,AQ505,AR505,AS505,AT505,AU505,AV505,AW505,AX505,AY505,AZ505,BA505,BB505,BC505,BD505,BE505,BF505,BG505,BH505,BI505,BJ505,BK505,BL505,BM505,BN505,BO505,BP505,BQ505,BR505,BS505,BT505,BU505,BV505,BW505,BX505,BY505,BZ505,CA505,CB505,CC505,CD505,CE505,CF505,CG505,CH505,CI505,CJ505,CK505,CL505,CM505,CN505,CO505,CP505,CQ505,CR505,CS505,CT505,CU505,CV505,CW505,CX505,CY505,CZ505,DA505,DB505,DC505,DD505,DE505,DF505,DG505,DH505,DI505,DJ505,DK505,DL505,DM505,DN505,DO505,DP505,DQ505,DR505,DS505,DT505,DU505,DV505,DW505,DX505,DY505,DZ505,EA505,EB505,EC505,ED505,EE505,EF505,EG505,EH505,EI505,EJ505,EK505,EL505,EM505,EN505,EO505,EP505,EQ505,ER505,ES505,ET505,EU505,EV505,EW505,EX505,EY505,EZ505,FA505,FB505,FC505,FD505,FE505,FF505,FG505,FH505,FI505,FJ505,FK505,FL505,FM505,FN505,FO505,FP505,FQ505,FR505,FS505,FT505,FU505,FV505,FW505,FX505,FY505,FZ505,GA505,GB505,GC505,GE505,#REF!,GF505,GG505,GH505,GI505,GJ505,GK505,GL505,GM505,GN505)</f>
        <v>#REF!</v>
      </c>
      <c r="I505" s="40"/>
      <c r="J505" s="40"/>
      <c r="K505" s="41"/>
      <c r="L505" s="42" t="s">
        <v>45</v>
      </c>
      <c r="M505" s="42" t="s">
        <v>45</v>
      </c>
      <c r="N505" s="42" t="s">
        <v>45</v>
      </c>
      <c r="O505" s="42" t="s">
        <v>45</v>
      </c>
      <c r="P505" s="42" t="s">
        <v>45</v>
      </c>
      <c r="Q505" s="42" t="s">
        <v>45</v>
      </c>
      <c r="R505" s="42" t="s">
        <v>45</v>
      </c>
      <c r="S505" s="42" t="s">
        <v>45</v>
      </c>
      <c r="T505" s="42" t="s">
        <v>45</v>
      </c>
      <c r="U505" s="42" t="s">
        <v>45</v>
      </c>
      <c r="V505" s="42" t="s">
        <v>45</v>
      </c>
      <c r="W505" s="42" t="s">
        <v>45</v>
      </c>
      <c r="X505" s="42" t="s">
        <v>45</v>
      </c>
      <c r="Y505" s="42" t="s">
        <v>45</v>
      </c>
      <c r="Z505" s="42" t="s">
        <v>45</v>
      </c>
      <c r="AA505" s="42" t="s">
        <v>45</v>
      </c>
      <c r="AB505" s="42" t="s">
        <v>45</v>
      </c>
      <c r="AC505" s="42" t="s">
        <v>45</v>
      </c>
      <c r="AD505" s="42" t="s">
        <v>45</v>
      </c>
      <c r="AE505" s="42" t="s">
        <v>45</v>
      </c>
      <c r="AF505" s="42" t="s">
        <v>45</v>
      </c>
      <c r="AG505" s="42" t="s">
        <v>45</v>
      </c>
      <c r="AH505" s="42" t="s">
        <v>45</v>
      </c>
      <c r="AI505" s="42" t="s">
        <v>45</v>
      </c>
      <c r="AJ505" s="42" t="s">
        <v>45</v>
      </c>
      <c r="AK505" s="42" t="s">
        <v>45</v>
      </c>
      <c r="AL505" s="42" t="s">
        <v>45</v>
      </c>
      <c r="AM505" s="42" t="s">
        <v>45</v>
      </c>
      <c r="AN505" s="42" t="s">
        <v>45</v>
      </c>
      <c r="AO505" s="42" t="s">
        <v>45</v>
      </c>
      <c r="AP505" s="42" t="s">
        <v>45</v>
      </c>
      <c r="AQ505" s="42" t="s">
        <v>45</v>
      </c>
      <c r="AR505" s="42" t="s">
        <v>45</v>
      </c>
      <c r="AS505" s="42" t="s">
        <v>45</v>
      </c>
      <c r="AT505" s="42" t="s">
        <v>45</v>
      </c>
      <c r="AU505" s="42" t="s">
        <v>45</v>
      </c>
      <c r="AV505" s="42" t="s">
        <v>45</v>
      </c>
      <c r="AW505" s="42" t="s">
        <v>45</v>
      </c>
      <c r="AX505" s="42" t="s">
        <v>45</v>
      </c>
      <c r="AY505" s="42" t="s">
        <v>45</v>
      </c>
      <c r="AZ505" s="42" t="s">
        <v>45</v>
      </c>
      <c r="BA505" s="42" t="s">
        <v>45</v>
      </c>
      <c r="BB505" s="42" t="s">
        <v>45</v>
      </c>
      <c r="BC505" s="42" t="s">
        <v>45</v>
      </c>
      <c r="BD505" s="42" t="s">
        <v>45</v>
      </c>
      <c r="BE505" s="42" t="s">
        <v>45</v>
      </c>
      <c r="BF505" s="42" t="s">
        <v>45</v>
      </c>
      <c r="BG505" s="42" t="s">
        <v>45</v>
      </c>
      <c r="BH505" s="42" t="s">
        <v>45</v>
      </c>
      <c r="BI505" s="42" t="s">
        <v>45</v>
      </c>
      <c r="BJ505" s="42" t="s">
        <v>45</v>
      </c>
      <c r="BK505" s="42" t="s">
        <v>45</v>
      </c>
      <c r="BL505" s="42" t="s">
        <v>45</v>
      </c>
      <c r="BM505" s="42" t="s">
        <v>45</v>
      </c>
      <c r="BN505" s="42" t="s">
        <v>45</v>
      </c>
      <c r="BO505" s="42" t="s">
        <v>45</v>
      </c>
      <c r="BP505" s="42" t="s">
        <v>45</v>
      </c>
      <c r="BQ505" s="42" t="s">
        <v>45</v>
      </c>
      <c r="BR505" s="42" t="s">
        <v>45</v>
      </c>
      <c r="BS505" s="42" t="s">
        <v>45</v>
      </c>
      <c r="BT505" s="42" t="s">
        <v>45</v>
      </c>
      <c r="BU505" s="42" t="s">
        <v>45</v>
      </c>
      <c r="BV505" s="42" t="s">
        <v>45</v>
      </c>
      <c r="BW505" s="42" t="s">
        <v>45</v>
      </c>
      <c r="BX505" s="42" t="s">
        <v>45</v>
      </c>
      <c r="BY505" s="42" t="s">
        <v>45</v>
      </c>
      <c r="BZ505" s="42" t="s">
        <v>45</v>
      </c>
      <c r="CA505" s="42" t="s">
        <v>45</v>
      </c>
      <c r="CB505" s="42" t="s">
        <v>45</v>
      </c>
      <c r="CC505" s="42" t="s">
        <v>45</v>
      </c>
      <c r="CD505" s="42" t="s">
        <v>45</v>
      </c>
      <c r="CE505" s="42" t="s">
        <v>45</v>
      </c>
      <c r="CF505" s="42" t="s">
        <v>45</v>
      </c>
      <c r="CG505" s="42" t="s">
        <v>45</v>
      </c>
      <c r="CH505" s="42" t="s">
        <v>45</v>
      </c>
      <c r="CI505" s="42" t="s">
        <v>45</v>
      </c>
      <c r="CJ505" s="42" t="s">
        <v>45</v>
      </c>
      <c r="CK505" s="42" t="s">
        <v>45</v>
      </c>
      <c r="CL505" s="42" t="s">
        <v>45</v>
      </c>
      <c r="CM505" s="42" t="s">
        <v>45</v>
      </c>
      <c r="CN505" s="42" t="s">
        <v>45</v>
      </c>
      <c r="CO505" s="42" t="s">
        <v>45</v>
      </c>
      <c r="CP505" s="42" t="s">
        <v>45</v>
      </c>
      <c r="CQ505" s="42" t="s">
        <v>45</v>
      </c>
      <c r="CR505" s="42" t="s">
        <v>45</v>
      </c>
      <c r="CS505" s="42" t="s">
        <v>45</v>
      </c>
      <c r="CT505" s="42" t="s">
        <v>45</v>
      </c>
      <c r="CU505" s="42" t="s">
        <v>45</v>
      </c>
      <c r="CV505" s="42" t="s">
        <v>45</v>
      </c>
      <c r="CW505" s="42" t="s">
        <v>45</v>
      </c>
      <c r="CX505" s="42" t="s">
        <v>45</v>
      </c>
      <c r="CY505" s="42" t="s">
        <v>45</v>
      </c>
      <c r="CZ505" s="42" t="s">
        <v>45</v>
      </c>
      <c r="DA505" s="42" t="s">
        <v>45</v>
      </c>
      <c r="DB505" s="42" t="s">
        <v>45</v>
      </c>
      <c r="DC505" s="42" t="s">
        <v>45</v>
      </c>
      <c r="DD505" s="42" t="s">
        <v>45</v>
      </c>
      <c r="DE505" s="42" t="s">
        <v>45</v>
      </c>
      <c r="DF505" s="42" t="s">
        <v>45</v>
      </c>
      <c r="DG505" s="42" t="s">
        <v>45</v>
      </c>
      <c r="DH505" s="42" t="s">
        <v>45</v>
      </c>
      <c r="DI505" s="42" t="s">
        <v>45</v>
      </c>
      <c r="DJ505" s="42" t="s">
        <v>45</v>
      </c>
      <c r="DK505" s="42" t="s">
        <v>45</v>
      </c>
      <c r="DL505" s="42" t="s">
        <v>45</v>
      </c>
      <c r="DM505" s="42" t="s">
        <v>45</v>
      </c>
      <c r="DN505" s="42" t="s">
        <v>45</v>
      </c>
      <c r="DO505" s="42" t="s">
        <v>45</v>
      </c>
      <c r="DP505" s="42" t="s">
        <v>45</v>
      </c>
      <c r="DQ505" s="42" t="s">
        <v>45</v>
      </c>
      <c r="DR505" s="42" t="s">
        <v>45</v>
      </c>
      <c r="DS505" s="42" t="s">
        <v>45</v>
      </c>
      <c r="DT505" s="42" t="s">
        <v>45</v>
      </c>
      <c r="DU505" s="42" t="s">
        <v>45</v>
      </c>
      <c r="DV505" s="42" t="s">
        <v>45</v>
      </c>
      <c r="DW505" s="42" t="s">
        <v>45</v>
      </c>
      <c r="DX505" s="42" t="s">
        <v>45</v>
      </c>
      <c r="DY505" s="42" t="s">
        <v>45</v>
      </c>
      <c r="DZ505" s="42" t="s">
        <v>45</v>
      </c>
      <c r="EA505" s="42" t="s">
        <v>45</v>
      </c>
      <c r="EB505" s="42" t="s">
        <v>45</v>
      </c>
      <c r="EC505" s="42" t="s">
        <v>45</v>
      </c>
      <c r="ED505" s="42" t="s">
        <v>45</v>
      </c>
      <c r="EE505" s="42" t="s">
        <v>45</v>
      </c>
      <c r="EF505" s="42" t="s">
        <v>45</v>
      </c>
      <c r="EG505" s="42" t="s">
        <v>45</v>
      </c>
      <c r="EH505" s="42" t="s">
        <v>45</v>
      </c>
      <c r="EI505" s="42" t="s">
        <v>45</v>
      </c>
      <c r="EJ505" s="42" t="s">
        <v>45</v>
      </c>
      <c r="EK505" s="42" t="s">
        <v>45</v>
      </c>
      <c r="EL505" s="42" t="s">
        <v>45</v>
      </c>
      <c r="EM505" s="42" t="s">
        <v>45</v>
      </c>
      <c r="EN505" s="42" t="s">
        <v>45</v>
      </c>
      <c r="EO505" s="42" t="s">
        <v>45</v>
      </c>
      <c r="EP505" s="42" t="s">
        <v>45</v>
      </c>
      <c r="EQ505" s="42" t="s">
        <v>45</v>
      </c>
      <c r="ER505" s="42" t="s">
        <v>45</v>
      </c>
      <c r="ES505" s="42" t="s">
        <v>45</v>
      </c>
      <c r="ET505" s="42" t="s">
        <v>45</v>
      </c>
      <c r="EU505" s="42" t="s">
        <v>45</v>
      </c>
      <c r="EV505" s="109"/>
      <c r="EW505" s="109"/>
      <c r="EX505" s="109"/>
      <c r="EY505" s="109"/>
      <c r="EZ505" s="109"/>
      <c r="FA505" s="109"/>
      <c r="FB505" s="109"/>
      <c r="FC505" s="109"/>
      <c r="FD505" s="109"/>
      <c r="FE505" s="109"/>
      <c r="FF505" s="109"/>
      <c r="FG505" s="109"/>
      <c r="FH505" s="109"/>
      <c r="FI505" s="109"/>
      <c r="FJ505" s="109"/>
      <c r="FK505" s="109"/>
      <c r="FL505" s="109"/>
      <c r="FM505" s="109"/>
      <c r="FN505" s="109"/>
      <c r="FO505" s="109"/>
      <c r="FP505" s="109"/>
      <c r="FQ505" s="109"/>
      <c r="FR505" s="109"/>
      <c r="FS505" s="109"/>
      <c r="FT505" s="109"/>
      <c r="FU505" s="109"/>
      <c r="FV505" s="109"/>
      <c r="FW505" s="109"/>
      <c r="FX505" s="109"/>
      <c r="FY505" s="109"/>
      <c r="FZ505" s="109"/>
      <c r="GA505" s="109"/>
      <c r="GB505" s="109"/>
      <c r="GC505" s="109"/>
      <c r="GD505" s="109"/>
      <c r="GE505" s="109"/>
      <c r="GF505" s="108" t="s">
        <v>45</v>
      </c>
      <c r="GG505" s="108" t="s">
        <v>45</v>
      </c>
      <c r="GH505" s="108" t="s">
        <v>45</v>
      </c>
      <c r="GI505" s="108" t="s">
        <v>45</v>
      </c>
      <c r="GJ505" s="108" t="s">
        <v>45</v>
      </c>
      <c r="GK505" s="56" t="s">
        <v>45</v>
      </c>
      <c r="GL505" s="9" t="s">
        <v>45</v>
      </c>
      <c r="GM505" s="9" t="s">
        <v>45</v>
      </c>
      <c r="GN505" s="9" t="s">
        <v>45</v>
      </c>
    </row>
    <row r="506" spans="1:196" ht="20.100000000000001" customHeight="1" x14ac:dyDescent="0.25">
      <c r="A506" s="38"/>
      <c r="B506" s="61"/>
      <c r="C506" s="62"/>
      <c r="D506" s="90"/>
      <c r="E506" s="61"/>
      <c r="F506" s="61"/>
      <c r="G506" s="38"/>
      <c r="H506" s="39" t="e">
        <f>CONCATENATE(L506,M506,N506,O506,P506,Q506,R506,S506,T506,U506,V506,W506,X506,Y506,Z506,AA506,AB506,AC506,AD506,AE506,AF506,AG506,AH506,AI506,AJ506,AK506,AL506,AM506,AN506,AO506,AP506,AQ506,AR506,AS506,AT506,AU506,AV506,AW506,AX506,AY506,AZ506,BA506,BB506,BC506,BD506,BE506,BF506,BG506,BH506,BI506,BJ506,BK506,BL506,BM506,BN506,BO506,BP506,BQ506,BR506,BS506,BT506,BU506,BV506,BW506,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,EP506,EQ506,ER506,ES506,ET506,EU506,EV506,EW506,EX506,EY506,EZ506,FA506,FB506,FC506,FD506,FE506,FF506,FG506,FH506,FI506,FJ506,FK506,FL506,FM506,FN506,FO506,FP506,FQ506,FR506,FS506,FT506,FU506,FV506,FW506,FX506,FY506,FZ506,GA506,GB506,GC506,GE506,#REF!,GF506,GG506,GH506,GI506,GJ506,GK506,GL506,GM506,GN506)</f>
        <v>#REF!</v>
      </c>
      <c r="I506" s="40"/>
      <c r="J506" s="40"/>
      <c r="K506" s="41"/>
      <c r="L506" s="42" t="s">
        <v>45</v>
      </c>
      <c r="M506" s="42" t="s">
        <v>45</v>
      </c>
      <c r="N506" s="42" t="s">
        <v>45</v>
      </c>
      <c r="O506" s="42" t="s">
        <v>45</v>
      </c>
      <c r="P506" s="42" t="s">
        <v>45</v>
      </c>
      <c r="Q506" s="42" t="s">
        <v>45</v>
      </c>
      <c r="R506" s="42" t="s">
        <v>45</v>
      </c>
      <c r="S506" s="42" t="s">
        <v>45</v>
      </c>
      <c r="T506" s="42" t="s">
        <v>45</v>
      </c>
      <c r="U506" s="42" t="s">
        <v>45</v>
      </c>
      <c r="V506" s="42" t="s">
        <v>45</v>
      </c>
      <c r="W506" s="42" t="s">
        <v>45</v>
      </c>
      <c r="X506" s="42" t="s">
        <v>45</v>
      </c>
      <c r="Y506" s="42" t="s">
        <v>45</v>
      </c>
      <c r="Z506" s="42" t="s">
        <v>45</v>
      </c>
      <c r="AA506" s="42" t="s">
        <v>45</v>
      </c>
      <c r="AB506" s="42" t="s">
        <v>45</v>
      </c>
      <c r="AC506" s="42" t="s">
        <v>45</v>
      </c>
      <c r="AD506" s="42" t="s">
        <v>45</v>
      </c>
      <c r="AE506" s="42" t="s">
        <v>45</v>
      </c>
      <c r="AF506" s="42" t="s">
        <v>45</v>
      </c>
      <c r="AG506" s="42" t="s">
        <v>45</v>
      </c>
      <c r="AH506" s="42" t="s">
        <v>45</v>
      </c>
      <c r="AI506" s="42" t="s">
        <v>45</v>
      </c>
      <c r="AJ506" s="42" t="s">
        <v>45</v>
      </c>
      <c r="AK506" s="42" t="s">
        <v>45</v>
      </c>
      <c r="AL506" s="42" t="s">
        <v>45</v>
      </c>
      <c r="AM506" s="42" t="s">
        <v>45</v>
      </c>
      <c r="AN506" s="42" t="s">
        <v>45</v>
      </c>
      <c r="AO506" s="42" t="s">
        <v>45</v>
      </c>
      <c r="AP506" s="42" t="s">
        <v>45</v>
      </c>
      <c r="AQ506" s="42" t="s">
        <v>45</v>
      </c>
      <c r="AR506" s="42" t="s">
        <v>45</v>
      </c>
      <c r="AS506" s="42" t="s">
        <v>45</v>
      </c>
      <c r="AT506" s="42" t="s">
        <v>45</v>
      </c>
      <c r="AU506" s="42" t="s">
        <v>45</v>
      </c>
      <c r="AV506" s="42" t="s">
        <v>45</v>
      </c>
      <c r="AW506" s="42" t="s">
        <v>45</v>
      </c>
      <c r="AX506" s="42" t="s">
        <v>45</v>
      </c>
      <c r="AY506" s="42" t="s">
        <v>45</v>
      </c>
      <c r="AZ506" s="42" t="s">
        <v>45</v>
      </c>
      <c r="BA506" s="42" t="s">
        <v>45</v>
      </c>
      <c r="BB506" s="42" t="s">
        <v>45</v>
      </c>
      <c r="BC506" s="42" t="s">
        <v>45</v>
      </c>
      <c r="BD506" s="42" t="s">
        <v>45</v>
      </c>
      <c r="BE506" s="42" t="s">
        <v>45</v>
      </c>
      <c r="BF506" s="42" t="s">
        <v>45</v>
      </c>
      <c r="BG506" s="42" t="s">
        <v>45</v>
      </c>
      <c r="BH506" s="42" t="s">
        <v>45</v>
      </c>
      <c r="BI506" s="42" t="s">
        <v>45</v>
      </c>
      <c r="BJ506" s="42" t="s">
        <v>45</v>
      </c>
      <c r="BK506" s="42" t="s">
        <v>45</v>
      </c>
      <c r="BL506" s="42" t="s">
        <v>45</v>
      </c>
      <c r="BM506" s="42" t="s">
        <v>45</v>
      </c>
      <c r="BN506" s="42" t="s">
        <v>45</v>
      </c>
      <c r="BO506" s="42" t="s">
        <v>45</v>
      </c>
      <c r="BP506" s="42" t="s">
        <v>45</v>
      </c>
      <c r="BQ506" s="42" t="s">
        <v>45</v>
      </c>
      <c r="BR506" s="42" t="s">
        <v>45</v>
      </c>
      <c r="BS506" s="42" t="s">
        <v>45</v>
      </c>
      <c r="BT506" s="42" t="s">
        <v>45</v>
      </c>
      <c r="BU506" s="42" t="s">
        <v>45</v>
      </c>
      <c r="BV506" s="42" t="s">
        <v>45</v>
      </c>
      <c r="BW506" s="42" t="s">
        <v>45</v>
      </c>
      <c r="BX506" s="42" t="s">
        <v>45</v>
      </c>
      <c r="BY506" s="42" t="s">
        <v>45</v>
      </c>
      <c r="BZ506" s="42" t="s">
        <v>45</v>
      </c>
      <c r="CA506" s="42" t="s">
        <v>45</v>
      </c>
      <c r="CB506" s="42" t="s">
        <v>45</v>
      </c>
      <c r="CC506" s="42" t="s">
        <v>45</v>
      </c>
      <c r="CD506" s="42" t="s">
        <v>45</v>
      </c>
      <c r="CE506" s="42" t="s">
        <v>45</v>
      </c>
      <c r="CF506" s="42" t="s">
        <v>45</v>
      </c>
      <c r="CG506" s="42" t="s">
        <v>45</v>
      </c>
      <c r="CH506" s="42" t="s">
        <v>45</v>
      </c>
      <c r="CI506" s="42" t="s">
        <v>45</v>
      </c>
      <c r="CJ506" s="42" t="s">
        <v>45</v>
      </c>
      <c r="CK506" s="42" t="s">
        <v>45</v>
      </c>
      <c r="CL506" s="42" t="s">
        <v>45</v>
      </c>
      <c r="CM506" s="42" t="s">
        <v>45</v>
      </c>
      <c r="CN506" s="42" t="s">
        <v>45</v>
      </c>
      <c r="CO506" s="42" t="s">
        <v>45</v>
      </c>
      <c r="CP506" s="42" t="s">
        <v>45</v>
      </c>
      <c r="CQ506" s="42" t="s">
        <v>45</v>
      </c>
      <c r="CR506" s="42" t="s">
        <v>45</v>
      </c>
      <c r="CS506" s="42" t="s">
        <v>45</v>
      </c>
      <c r="CT506" s="42" t="s">
        <v>45</v>
      </c>
      <c r="CU506" s="42" t="s">
        <v>45</v>
      </c>
      <c r="CV506" s="42" t="s">
        <v>45</v>
      </c>
      <c r="CW506" s="42" t="s">
        <v>45</v>
      </c>
      <c r="CX506" s="42" t="s">
        <v>45</v>
      </c>
      <c r="CY506" s="42" t="s">
        <v>45</v>
      </c>
      <c r="CZ506" s="42" t="s">
        <v>45</v>
      </c>
      <c r="DA506" s="42" t="s">
        <v>45</v>
      </c>
      <c r="DB506" s="42" t="s">
        <v>45</v>
      </c>
      <c r="DC506" s="42" t="s">
        <v>45</v>
      </c>
      <c r="DD506" s="42" t="s">
        <v>45</v>
      </c>
      <c r="DE506" s="42" t="s">
        <v>45</v>
      </c>
      <c r="DF506" s="42" t="s">
        <v>45</v>
      </c>
      <c r="DG506" s="42" t="s">
        <v>45</v>
      </c>
      <c r="DH506" s="42" t="s">
        <v>45</v>
      </c>
      <c r="DI506" s="42" t="s">
        <v>45</v>
      </c>
      <c r="DJ506" s="42" t="s">
        <v>45</v>
      </c>
      <c r="DK506" s="42" t="s">
        <v>45</v>
      </c>
      <c r="DL506" s="42" t="s">
        <v>45</v>
      </c>
      <c r="DM506" s="42" t="s">
        <v>45</v>
      </c>
      <c r="DN506" s="42" t="s">
        <v>45</v>
      </c>
      <c r="DO506" s="42" t="s">
        <v>45</v>
      </c>
      <c r="DP506" s="42" t="s">
        <v>45</v>
      </c>
      <c r="DQ506" s="42" t="s">
        <v>45</v>
      </c>
      <c r="DR506" s="42" t="s">
        <v>45</v>
      </c>
      <c r="DS506" s="42" t="s">
        <v>45</v>
      </c>
      <c r="DT506" s="42" t="s">
        <v>45</v>
      </c>
      <c r="DU506" s="42" t="s">
        <v>45</v>
      </c>
      <c r="DV506" s="42" t="s">
        <v>45</v>
      </c>
      <c r="DW506" s="42" t="s">
        <v>45</v>
      </c>
      <c r="DX506" s="42" t="s">
        <v>45</v>
      </c>
      <c r="DY506" s="42" t="s">
        <v>45</v>
      </c>
      <c r="DZ506" s="42" t="s">
        <v>45</v>
      </c>
      <c r="EA506" s="42" t="s">
        <v>45</v>
      </c>
      <c r="EB506" s="42" t="s">
        <v>45</v>
      </c>
      <c r="EC506" s="42" t="s">
        <v>45</v>
      </c>
      <c r="ED506" s="42" t="s">
        <v>45</v>
      </c>
      <c r="EE506" s="42" t="s">
        <v>45</v>
      </c>
      <c r="EF506" s="42" t="s">
        <v>45</v>
      </c>
      <c r="EG506" s="42" t="s">
        <v>45</v>
      </c>
      <c r="EH506" s="42" t="s">
        <v>45</v>
      </c>
      <c r="EI506" s="42" t="s">
        <v>45</v>
      </c>
      <c r="EJ506" s="42" t="s">
        <v>45</v>
      </c>
      <c r="EK506" s="42" t="s">
        <v>45</v>
      </c>
      <c r="EL506" s="42" t="s">
        <v>45</v>
      </c>
      <c r="EM506" s="42" t="s">
        <v>45</v>
      </c>
      <c r="EN506" s="42" t="s">
        <v>45</v>
      </c>
      <c r="EO506" s="42" t="s">
        <v>45</v>
      </c>
      <c r="EP506" s="42" t="s">
        <v>45</v>
      </c>
      <c r="EQ506" s="42" t="s">
        <v>45</v>
      </c>
      <c r="ER506" s="42" t="s">
        <v>45</v>
      </c>
      <c r="ES506" s="42" t="s">
        <v>45</v>
      </c>
      <c r="ET506" s="42" t="s">
        <v>45</v>
      </c>
      <c r="EU506" s="42" t="s">
        <v>45</v>
      </c>
      <c r="EV506" s="109"/>
      <c r="EW506" s="109"/>
      <c r="EX506" s="109"/>
      <c r="EY506" s="109"/>
      <c r="EZ506" s="109"/>
      <c r="FA506" s="109"/>
      <c r="FB506" s="109"/>
      <c r="FC506" s="109"/>
      <c r="FD506" s="109"/>
      <c r="FE506" s="109"/>
      <c r="FF506" s="109"/>
      <c r="FG506" s="109"/>
      <c r="FH506" s="109"/>
      <c r="FI506" s="109"/>
      <c r="FJ506" s="109"/>
      <c r="FK506" s="109"/>
      <c r="FL506" s="109"/>
      <c r="FM506" s="109"/>
      <c r="FN506" s="109"/>
      <c r="FO506" s="109"/>
      <c r="FP506" s="109"/>
      <c r="FQ506" s="109"/>
      <c r="FR506" s="109"/>
      <c r="FS506" s="109"/>
      <c r="FT506" s="109"/>
      <c r="FU506" s="109"/>
      <c r="FV506" s="109"/>
      <c r="FW506" s="109"/>
      <c r="FX506" s="109"/>
      <c r="FY506" s="109"/>
      <c r="FZ506" s="109"/>
      <c r="GA506" s="109"/>
      <c r="GB506" s="109"/>
      <c r="GC506" s="109"/>
      <c r="GD506" s="109"/>
      <c r="GE506" s="109"/>
      <c r="GF506" s="108" t="s">
        <v>45</v>
      </c>
      <c r="GG506" s="108" t="s">
        <v>45</v>
      </c>
      <c r="GH506" s="108" t="s">
        <v>45</v>
      </c>
      <c r="GI506" s="108" t="s">
        <v>45</v>
      </c>
      <c r="GJ506" s="108" t="s">
        <v>45</v>
      </c>
      <c r="GK506" s="56" t="s">
        <v>45</v>
      </c>
      <c r="GL506" s="9" t="s">
        <v>45</v>
      </c>
      <c r="GM506" s="9" t="s">
        <v>45</v>
      </c>
      <c r="GN506" s="9" t="s">
        <v>45</v>
      </c>
    </row>
    <row r="507" spans="1:196" ht="19.5" customHeight="1" x14ac:dyDescent="0.25">
      <c r="A507" s="38"/>
      <c r="B507" s="61"/>
      <c r="C507" s="62"/>
      <c r="D507" s="90"/>
      <c r="E507" s="61"/>
      <c r="F507" s="61"/>
      <c r="G507" s="38"/>
      <c r="H507" s="39" t="e">
        <f>CONCATENATE(L507,M507,N507,O507,P507,Q507,R507,S507,T507,U507,V507,W507,X507,Y507,Z507,AA507,AB507,AC507,AD507,AE507,AF507,AG507,AH507,AI507,AJ507,AK507,AL507,AM507,AN507,AO507,AP507,AQ507,AR507,AS507,AT507,AU507,AV507,AW507,AX507,AY507,AZ507,BA507,BB507,BC507,BD507,BE507,BF507,BG507,BH507,BI507,BJ507,BK507,BL507,BM507,BN507,BO507,BP507,BQ507,BR507,BS507,BT507,BU507,BV507,BW507,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,EP507,EQ507,ER507,ES507,ET507,EU507,EV507,EW507,EX507,EY507,EZ507,FA507,FB507,FC507,FD507,FE507,FF507,FG507,FH507,FI507,FJ507,FK507,FL507,FM507,FN507,FO507,FP507,FQ507,FR507,FS507,FT507,FU507,FV507,FW507,FX507,FY507,FZ507,GA507,GB507,GC507,GE507,#REF!,GF507,GG507,GH507,GI507,GJ507,GK507,GL507,GM507,GN507)</f>
        <v>#REF!</v>
      </c>
      <c r="I507" s="40"/>
      <c r="J507" s="40"/>
      <c r="K507" s="41"/>
      <c r="L507" s="42" t="s">
        <v>45</v>
      </c>
      <c r="M507" s="42" t="s">
        <v>45</v>
      </c>
      <c r="N507" s="42" t="s">
        <v>45</v>
      </c>
      <c r="O507" s="42" t="s">
        <v>45</v>
      </c>
      <c r="P507" s="42" t="s">
        <v>45</v>
      </c>
      <c r="Q507" s="42" t="s">
        <v>45</v>
      </c>
      <c r="R507" s="42" t="s">
        <v>45</v>
      </c>
      <c r="S507" s="42" t="s">
        <v>45</v>
      </c>
      <c r="T507" s="42" t="s">
        <v>45</v>
      </c>
      <c r="U507" s="42" t="s">
        <v>45</v>
      </c>
      <c r="V507" s="42" t="s">
        <v>45</v>
      </c>
      <c r="W507" s="42" t="s">
        <v>45</v>
      </c>
      <c r="X507" s="42" t="s">
        <v>45</v>
      </c>
      <c r="Y507" s="42" t="s">
        <v>45</v>
      </c>
      <c r="Z507" s="42" t="s">
        <v>45</v>
      </c>
      <c r="AA507" s="42" t="s">
        <v>45</v>
      </c>
      <c r="AB507" s="42" t="s">
        <v>45</v>
      </c>
      <c r="AC507" s="42" t="s">
        <v>45</v>
      </c>
      <c r="AD507" s="42" t="s">
        <v>45</v>
      </c>
      <c r="AE507" s="42" t="s">
        <v>45</v>
      </c>
      <c r="AF507" s="42" t="s">
        <v>45</v>
      </c>
      <c r="AG507" s="42" t="s">
        <v>45</v>
      </c>
      <c r="AH507" s="42" t="s">
        <v>45</v>
      </c>
      <c r="AI507" s="42" t="s">
        <v>45</v>
      </c>
      <c r="AJ507" s="42" t="s">
        <v>45</v>
      </c>
      <c r="AK507" s="42" t="s">
        <v>45</v>
      </c>
      <c r="AL507" s="42" t="s">
        <v>45</v>
      </c>
      <c r="AM507" s="42" t="s">
        <v>45</v>
      </c>
      <c r="AN507" s="42" t="s">
        <v>45</v>
      </c>
      <c r="AO507" s="42" t="s">
        <v>45</v>
      </c>
      <c r="AP507" s="42" t="s">
        <v>45</v>
      </c>
      <c r="AQ507" s="42" t="s">
        <v>45</v>
      </c>
      <c r="AR507" s="42" t="s">
        <v>45</v>
      </c>
      <c r="AS507" s="42" t="s">
        <v>45</v>
      </c>
      <c r="AT507" s="42" t="s">
        <v>45</v>
      </c>
      <c r="AU507" s="42" t="s">
        <v>45</v>
      </c>
      <c r="AV507" s="42" t="s">
        <v>45</v>
      </c>
      <c r="AW507" s="42" t="s">
        <v>45</v>
      </c>
      <c r="AX507" s="42" t="s">
        <v>45</v>
      </c>
      <c r="AY507" s="42" t="s">
        <v>45</v>
      </c>
      <c r="AZ507" s="42" t="s">
        <v>45</v>
      </c>
      <c r="BA507" s="42" t="s">
        <v>45</v>
      </c>
      <c r="BB507" s="42" t="s">
        <v>45</v>
      </c>
      <c r="BC507" s="42" t="s">
        <v>45</v>
      </c>
      <c r="BD507" s="42" t="s">
        <v>45</v>
      </c>
      <c r="BE507" s="42" t="s">
        <v>45</v>
      </c>
      <c r="BF507" s="42" t="s">
        <v>45</v>
      </c>
      <c r="BG507" s="42" t="s">
        <v>45</v>
      </c>
      <c r="BH507" s="42" t="s">
        <v>45</v>
      </c>
      <c r="BI507" s="42" t="s">
        <v>45</v>
      </c>
      <c r="BJ507" s="42" t="s">
        <v>45</v>
      </c>
      <c r="BK507" s="42" t="s">
        <v>45</v>
      </c>
      <c r="BL507" s="42" t="s">
        <v>45</v>
      </c>
      <c r="BM507" s="42" t="s">
        <v>45</v>
      </c>
      <c r="BN507" s="42" t="s">
        <v>45</v>
      </c>
      <c r="BO507" s="42" t="s">
        <v>45</v>
      </c>
      <c r="BP507" s="42" t="s">
        <v>45</v>
      </c>
      <c r="BQ507" s="42" t="s">
        <v>45</v>
      </c>
      <c r="BR507" s="42" t="s">
        <v>45</v>
      </c>
      <c r="BS507" s="42" t="s">
        <v>45</v>
      </c>
      <c r="BT507" s="42" t="s">
        <v>45</v>
      </c>
      <c r="BU507" s="42" t="s">
        <v>45</v>
      </c>
      <c r="BV507" s="42" t="s">
        <v>45</v>
      </c>
      <c r="BW507" s="42" t="s">
        <v>45</v>
      </c>
      <c r="BX507" s="42" t="s">
        <v>45</v>
      </c>
      <c r="BY507" s="42" t="s">
        <v>45</v>
      </c>
      <c r="BZ507" s="42" t="s">
        <v>45</v>
      </c>
      <c r="CA507" s="42" t="s">
        <v>45</v>
      </c>
      <c r="CB507" s="42" t="s">
        <v>45</v>
      </c>
      <c r="CC507" s="42" t="s">
        <v>45</v>
      </c>
      <c r="CD507" s="42" t="s">
        <v>45</v>
      </c>
      <c r="CE507" s="42" t="s">
        <v>45</v>
      </c>
      <c r="CF507" s="42" t="s">
        <v>45</v>
      </c>
      <c r="CG507" s="42" t="s">
        <v>45</v>
      </c>
      <c r="CH507" s="42" t="s">
        <v>45</v>
      </c>
      <c r="CI507" s="42" t="s">
        <v>45</v>
      </c>
      <c r="CJ507" s="42" t="s">
        <v>45</v>
      </c>
      <c r="CK507" s="42" t="s">
        <v>45</v>
      </c>
      <c r="CL507" s="42" t="s">
        <v>45</v>
      </c>
      <c r="CM507" s="42" t="s">
        <v>45</v>
      </c>
      <c r="CN507" s="42" t="s">
        <v>45</v>
      </c>
      <c r="CO507" s="42" t="s">
        <v>45</v>
      </c>
      <c r="CP507" s="42" t="s">
        <v>45</v>
      </c>
      <c r="CQ507" s="42" t="s">
        <v>45</v>
      </c>
      <c r="CR507" s="42" t="s">
        <v>45</v>
      </c>
      <c r="CS507" s="42" t="s">
        <v>45</v>
      </c>
      <c r="CT507" s="42" t="s">
        <v>45</v>
      </c>
      <c r="CU507" s="42" t="s">
        <v>45</v>
      </c>
      <c r="CV507" s="42" t="s">
        <v>45</v>
      </c>
      <c r="CW507" s="42" t="s">
        <v>45</v>
      </c>
      <c r="CX507" s="42" t="s">
        <v>45</v>
      </c>
      <c r="CY507" s="42" t="s">
        <v>45</v>
      </c>
      <c r="CZ507" s="42" t="s">
        <v>45</v>
      </c>
      <c r="DA507" s="42" t="s">
        <v>45</v>
      </c>
      <c r="DB507" s="42" t="s">
        <v>45</v>
      </c>
      <c r="DC507" s="42" t="s">
        <v>45</v>
      </c>
      <c r="DD507" s="42" t="s">
        <v>45</v>
      </c>
      <c r="DE507" s="42" t="s">
        <v>45</v>
      </c>
      <c r="DF507" s="42" t="s">
        <v>45</v>
      </c>
      <c r="DG507" s="42" t="s">
        <v>45</v>
      </c>
      <c r="DH507" s="42" t="s">
        <v>45</v>
      </c>
      <c r="DI507" s="42" t="s">
        <v>45</v>
      </c>
      <c r="DJ507" s="42" t="s">
        <v>45</v>
      </c>
      <c r="DK507" s="42" t="s">
        <v>45</v>
      </c>
      <c r="DL507" s="42" t="s">
        <v>45</v>
      </c>
      <c r="DM507" s="42" t="s">
        <v>45</v>
      </c>
      <c r="DN507" s="42" t="s">
        <v>45</v>
      </c>
      <c r="DO507" s="42" t="s">
        <v>45</v>
      </c>
      <c r="DP507" s="42" t="s">
        <v>45</v>
      </c>
      <c r="DQ507" s="42" t="s">
        <v>45</v>
      </c>
      <c r="DR507" s="42" t="s">
        <v>45</v>
      </c>
      <c r="DS507" s="42" t="s">
        <v>45</v>
      </c>
      <c r="DT507" s="42" t="s">
        <v>45</v>
      </c>
      <c r="DU507" s="42" t="s">
        <v>45</v>
      </c>
      <c r="DV507" s="42" t="s">
        <v>45</v>
      </c>
      <c r="DW507" s="42" t="s">
        <v>45</v>
      </c>
      <c r="DX507" s="42" t="s">
        <v>45</v>
      </c>
      <c r="DY507" s="42" t="s">
        <v>45</v>
      </c>
      <c r="DZ507" s="42" t="s">
        <v>45</v>
      </c>
      <c r="EA507" s="42" t="s">
        <v>45</v>
      </c>
      <c r="EB507" s="42" t="s">
        <v>45</v>
      </c>
      <c r="EC507" s="42" t="s">
        <v>45</v>
      </c>
      <c r="ED507" s="42" t="s">
        <v>45</v>
      </c>
      <c r="EE507" s="42" t="s">
        <v>45</v>
      </c>
      <c r="EF507" s="42" t="s">
        <v>45</v>
      </c>
      <c r="EG507" s="42" t="s">
        <v>45</v>
      </c>
      <c r="EH507" s="42" t="s">
        <v>45</v>
      </c>
      <c r="EI507" s="42" t="s">
        <v>45</v>
      </c>
      <c r="EJ507" s="42" t="s">
        <v>45</v>
      </c>
      <c r="EK507" s="42" t="s">
        <v>45</v>
      </c>
      <c r="EL507" s="42" t="s">
        <v>45</v>
      </c>
      <c r="EM507" s="42" t="s">
        <v>45</v>
      </c>
      <c r="EN507" s="42" t="s">
        <v>45</v>
      </c>
      <c r="EO507" s="42" t="s">
        <v>45</v>
      </c>
      <c r="EP507" s="42" t="s">
        <v>45</v>
      </c>
      <c r="EQ507" s="42" t="s">
        <v>45</v>
      </c>
      <c r="ER507" s="42" t="s">
        <v>45</v>
      </c>
      <c r="ES507" s="42" t="s">
        <v>45</v>
      </c>
      <c r="ET507" s="42" t="s">
        <v>45</v>
      </c>
      <c r="EU507" s="42" t="s">
        <v>45</v>
      </c>
      <c r="EV507" s="109"/>
      <c r="EW507" s="109"/>
      <c r="EX507" s="109"/>
      <c r="EY507" s="109"/>
      <c r="EZ507" s="109"/>
      <c r="FA507" s="109"/>
      <c r="FB507" s="109"/>
      <c r="FC507" s="109"/>
      <c r="FD507" s="109"/>
      <c r="FE507" s="109"/>
      <c r="FF507" s="109"/>
      <c r="FG507" s="109"/>
      <c r="FH507" s="109"/>
      <c r="FI507" s="109"/>
      <c r="FJ507" s="109"/>
      <c r="FK507" s="109"/>
      <c r="FL507" s="109"/>
      <c r="FM507" s="109"/>
      <c r="FN507" s="109"/>
      <c r="FO507" s="109"/>
      <c r="FP507" s="109"/>
      <c r="FQ507" s="109"/>
      <c r="FR507" s="109"/>
      <c r="FS507" s="109"/>
      <c r="FT507" s="109"/>
      <c r="FU507" s="109"/>
      <c r="FV507" s="109"/>
      <c r="FW507" s="109"/>
      <c r="FX507" s="109"/>
      <c r="FY507" s="109"/>
      <c r="FZ507" s="109"/>
      <c r="GA507" s="109"/>
      <c r="GB507" s="109"/>
      <c r="GC507" s="109"/>
      <c r="GD507" s="109"/>
      <c r="GE507" s="109"/>
      <c r="GF507" s="108" t="s">
        <v>45</v>
      </c>
      <c r="GG507" s="108" t="s">
        <v>45</v>
      </c>
      <c r="GH507" s="108" t="s">
        <v>45</v>
      </c>
      <c r="GI507" s="108" t="s">
        <v>45</v>
      </c>
      <c r="GJ507" s="108" t="s">
        <v>45</v>
      </c>
      <c r="GK507" s="56" t="s">
        <v>45</v>
      </c>
      <c r="GL507" s="9" t="s">
        <v>45</v>
      </c>
      <c r="GM507" s="9" t="s">
        <v>45</v>
      </c>
      <c r="GN507" s="9" t="s">
        <v>45</v>
      </c>
    </row>
    <row r="508" spans="1:196" ht="20.100000000000001" customHeight="1" x14ac:dyDescent="0.25">
      <c r="A508" s="38"/>
      <c r="B508" s="61"/>
      <c r="C508" s="62"/>
      <c r="D508" s="90"/>
      <c r="E508" s="61"/>
      <c r="F508" s="61"/>
      <c r="G508" s="38"/>
      <c r="H508" s="39" t="e">
        <f>CONCATENATE(L508,M508,N508,O508,P508,Q508,R508,S508,T508,U508,V508,W508,X508,Y508,Z508,AA508,AB508,AC508,AD508,AE508,AF508,AG508,AH508,AI508,AJ508,AK508,AL508,AM508,AN508,AO508,AP508,AQ508,AR508,AS508,AT508,AU508,AV508,AW508,AX508,AY508,AZ508,BA508,BB508,BC508,BD508,BE508,BF508,BG508,BH508,BI508,BJ508,BK508,BL508,BM508,BN508,BO508,BP508,BQ508,BR508,BS508,BT508,BU508,BV508,BW508,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,EP508,EQ508,ER508,ES508,ET508,EU508,EV508,EW508,EX508,EY508,EZ508,FA508,FB508,FC508,FD508,FE508,FF508,FG508,FH508,FI508,FJ508,FK508,FL508,FM508,FN508,FO508,FP508,FQ508,FR508,FS508,FT508,FU508,FV508,FW508,FX508,FY508,FZ508,GA508,GB508,GC508,GE508,#REF!,GF508,GG508,GH508,GI508,GJ508,GK508,GL508,GM508,GN508)</f>
        <v>#REF!</v>
      </c>
      <c r="I508" s="40"/>
      <c r="J508" s="40"/>
      <c r="K508" s="41"/>
      <c r="L508" s="42" t="s">
        <v>45</v>
      </c>
      <c r="M508" s="42" t="s">
        <v>45</v>
      </c>
      <c r="N508" s="42" t="s">
        <v>45</v>
      </c>
      <c r="O508" s="42" t="s">
        <v>45</v>
      </c>
      <c r="P508" s="42" t="s">
        <v>45</v>
      </c>
      <c r="Q508" s="42" t="s">
        <v>45</v>
      </c>
      <c r="R508" s="42" t="s">
        <v>45</v>
      </c>
      <c r="S508" s="42" t="s">
        <v>45</v>
      </c>
      <c r="T508" s="42" t="s">
        <v>45</v>
      </c>
      <c r="U508" s="42" t="s">
        <v>45</v>
      </c>
      <c r="V508" s="42" t="s">
        <v>45</v>
      </c>
      <c r="W508" s="42" t="s">
        <v>45</v>
      </c>
      <c r="X508" s="42" t="s">
        <v>45</v>
      </c>
      <c r="Y508" s="42" t="s">
        <v>45</v>
      </c>
      <c r="Z508" s="42" t="s">
        <v>45</v>
      </c>
      <c r="AA508" s="42" t="s">
        <v>45</v>
      </c>
      <c r="AB508" s="42" t="s">
        <v>45</v>
      </c>
      <c r="AC508" s="42" t="s">
        <v>45</v>
      </c>
      <c r="AD508" s="42" t="s">
        <v>45</v>
      </c>
      <c r="AE508" s="42" t="s">
        <v>45</v>
      </c>
      <c r="AF508" s="42" t="s">
        <v>45</v>
      </c>
      <c r="AG508" s="42" t="s">
        <v>45</v>
      </c>
      <c r="AH508" s="42" t="s">
        <v>45</v>
      </c>
      <c r="AI508" s="42" t="s">
        <v>45</v>
      </c>
      <c r="AJ508" s="42" t="s">
        <v>45</v>
      </c>
      <c r="AK508" s="42" t="s">
        <v>45</v>
      </c>
      <c r="AL508" s="42" t="s">
        <v>45</v>
      </c>
      <c r="AM508" s="42" t="s">
        <v>45</v>
      </c>
      <c r="AN508" s="42" t="s">
        <v>45</v>
      </c>
      <c r="AO508" s="42" t="s">
        <v>45</v>
      </c>
      <c r="AP508" s="42" t="s">
        <v>45</v>
      </c>
      <c r="AQ508" s="42" t="s">
        <v>45</v>
      </c>
      <c r="AR508" s="42" t="s">
        <v>45</v>
      </c>
      <c r="AS508" s="42" t="s">
        <v>45</v>
      </c>
      <c r="AT508" s="42" t="s">
        <v>45</v>
      </c>
      <c r="AU508" s="42" t="s">
        <v>45</v>
      </c>
      <c r="AV508" s="42" t="s">
        <v>45</v>
      </c>
      <c r="AW508" s="42" t="s">
        <v>45</v>
      </c>
      <c r="AX508" s="42" t="s">
        <v>45</v>
      </c>
      <c r="AY508" s="42" t="s">
        <v>45</v>
      </c>
      <c r="AZ508" s="42" t="s">
        <v>45</v>
      </c>
      <c r="BA508" s="42" t="s">
        <v>45</v>
      </c>
      <c r="BB508" s="42" t="s">
        <v>45</v>
      </c>
      <c r="BC508" s="42" t="s">
        <v>45</v>
      </c>
      <c r="BD508" s="42" t="s">
        <v>45</v>
      </c>
      <c r="BE508" s="42" t="s">
        <v>45</v>
      </c>
      <c r="BF508" s="42" t="s">
        <v>45</v>
      </c>
      <c r="BG508" s="42" t="s">
        <v>45</v>
      </c>
      <c r="BH508" s="42" t="s">
        <v>45</v>
      </c>
      <c r="BI508" s="42" t="s">
        <v>45</v>
      </c>
      <c r="BJ508" s="42" t="s">
        <v>45</v>
      </c>
      <c r="BK508" s="42" t="s">
        <v>45</v>
      </c>
      <c r="BL508" s="42" t="s">
        <v>45</v>
      </c>
      <c r="BM508" s="42" t="s">
        <v>45</v>
      </c>
      <c r="BN508" s="42" t="s">
        <v>45</v>
      </c>
      <c r="BO508" s="42" t="s">
        <v>45</v>
      </c>
      <c r="BP508" s="42" t="s">
        <v>45</v>
      </c>
      <c r="BQ508" s="42" t="s">
        <v>45</v>
      </c>
      <c r="BR508" s="42" t="s">
        <v>45</v>
      </c>
      <c r="BS508" s="42" t="s">
        <v>45</v>
      </c>
      <c r="BT508" s="42" t="s">
        <v>45</v>
      </c>
      <c r="BU508" s="42" t="s">
        <v>45</v>
      </c>
      <c r="BV508" s="42" t="s">
        <v>45</v>
      </c>
      <c r="BW508" s="42" t="s">
        <v>45</v>
      </c>
      <c r="BX508" s="42" t="s">
        <v>45</v>
      </c>
      <c r="BY508" s="42" t="s">
        <v>45</v>
      </c>
      <c r="BZ508" s="42" t="s">
        <v>45</v>
      </c>
      <c r="CA508" s="42" t="s">
        <v>45</v>
      </c>
      <c r="CB508" s="42" t="s">
        <v>45</v>
      </c>
      <c r="CC508" s="42" t="s">
        <v>45</v>
      </c>
      <c r="CD508" s="42" t="s">
        <v>45</v>
      </c>
      <c r="CE508" s="42" t="s">
        <v>45</v>
      </c>
      <c r="CF508" s="42" t="s">
        <v>45</v>
      </c>
      <c r="CG508" s="42" t="s">
        <v>45</v>
      </c>
      <c r="CH508" s="42" t="s">
        <v>45</v>
      </c>
      <c r="CI508" s="42" t="s">
        <v>45</v>
      </c>
      <c r="CJ508" s="42" t="s">
        <v>45</v>
      </c>
      <c r="CK508" s="42" t="s">
        <v>45</v>
      </c>
      <c r="CL508" s="42" t="s">
        <v>45</v>
      </c>
      <c r="CM508" s="42" t="s">
        <v>45</v>
      </c>
      <c r="CN508" s="42" t="s">
        <v>45</v>
      </c>
      <c r="CO508" s="42" t="s">
        <v>45</v>
      </c>
      <c r="CP508" s="42" t="s">
        <v>45</v>
      </c>
      <c r="CQ508" s="42" t="s">
        <v>45</v>
      </c>
      <c r="CR508" s="42" t="s">
        <v>45</v>
      </c>
      <c r="CS508" s="42" t="s">
        <v>45</v>
      </c>
      <c r="CT508" s="42" t="s">
        <v>45</v>
      </c>
      <c r="CU508" s="42" t="s">
        <v>45</v>
      </c>
      <c r="CV508" s="42" t="s">
        <v>45</v>
      </c>
      <c r="CW508" s="42" t="s">
        <v>45</v>
      </c>
      <c r="CX508" s="42" t="s">
        <v>45</v>
      </c>
      <c r="CY508" s="42" t="s">
        <v>45</v>
      </c>
      <c r="CZ508" s="42" t="s">
        <v>45</v>
      </c>
      <c r="DA508" s="42" t="s">
        <v>45</v>
      </c>
      <c r="DB508" s="42" t="s">
        <v>45</v>
      </c>
      <c r="DC508" s="42" t="s">
        <v>45</v>
      </c>
      <c r="DD508" s="42" t="s">
        <v>45</v>
      </c>
      <c r="DE508" s="42" t="s">
        <v>45</v>
      </c>
      <c r="DF508" s="42" t="s">
        <v>45</v>
      </c>
      <c r="DG508" s="42" t="s">
        <v>45</v>
      </c>
      <c r="DH508" s="42" t="s">
        <v>45</v>
      </c>
      <c r="DI508" s="42" t="s">
        <v>45</v>
      </c>
      <c r="DJ508" s="42" t="s">
        <v>45</v>
      </c>
      <c r="DK508" s="42" t="s">
        <v>45</v>
      </c>
      <c r="DL508" s="42" t="s">
        <v>45</v>
      </c>
      <c r="DM508" s="42" t="s">
        <v>45</v>
      </c>
      <c r="DN508" s="42" t="s">
        <v>45</v>
      </c>
      <c r="DO508" s="42" t="s">
        <v>45</v>
      </c>
      <c r="DP508" s="42" t="s">
        <v>45</v>
      </c>
      <c r="DQ508" s="42" t="s">
        <v>45</v>
      </c>
      <c r="DR508" s="42" t="s">
        <v>45</v>
      </c>
      <c r="DS508" s="42" t="s">
        <v>45</v>
      </c>
      <c r="DT508" s="42" t="s">
        <v>45</v>
      </c>
      <c r="DU508" s="42" t="s">
        <v>45</v>
      </c>
      <c r="DV508" s="42" t="s">
        <v>45</v>
      </c>
      <c r="DW508" s="42" t="s">
        <v>45</v>
      </c>
      <c r="DX508" s="42" t="s">
        <v>45</v>
      </c>
      <c r="DY508" s="42" t="s">
        <v>45</v>
      </c>
      <c r="DZ508" s="42" t="s">
        <v>45</v>
      </c>
      <c r="EA508" s="42" t="s">
        <v>45</v>
      </c>
      <c r="EB508" s="42" t="s">
        <v>45</v>
      </c>
      <c r="EC508" s="42" t="s">
        <v>45</v>
      </c>
      <c r="ED508" s="42" t="s">
        <v>45</v>
      </c>
      <c r="EE508" s="42" t="s">
        <v>45</v>
      </c>
      <c r="EF508" s="42" t="s">
        <v>45</v>
      </c>
      <c r="EG508" s="42" t="s">
        <v>45</v>
      </c>
      <c r="EH508" s="42" t="s">
        <v>45</v>
      </c>
      <c r="EI508" s="42" t="s">
        <v>45</v>
      </c>
      <c r="EJ508" s="42" t="s">
        <v>45</v>
      </c>
      <c r="EK508" s="42" t="s">
        <v>45</v>
      </c>
      <c r="EL508" s="42" t="s">
        <v>45</v>
      </c>
      <c r="EM508" s="42" t="s">
        <v>45</v>
      </c>
      <c r="EN508" s="42" t="s">
        <v>45</v>
      </c>
      <c r="EO508" s="42" t="s">
        <v>45</v>
      </c>
      <c r="EP508" s="42" t="s">
        <v>45</v>
      </c>
      <c r="EQ508" s="42" t="s">
        <v>45</v>
      </c>
      <c r="ER508" s="42" t="s">
        <v>45</v>
      </c>
      <c r="ES508" s="42" t="s">
        <v>45</v>
      </c>
      <c r="ET508" s="42" t="s">
        <v>45</v>
      </c>
      <c r="EU508" s="42" t="s">
        <v>45</v>
      </c>
      <c r="EV508" s="109"/>
      <c r="EW508" s="109"/>
      <c r="EX508" s="109"/>
      <c r="EY508" s="109"/>
      <c r="EZ508" s="109"/>
      <c r="FA508" s="109"/>
      <c r="FB508" s="109"/>
      <c r="FC508" s="109"/>
      <c r="FD508" s="109"/>
      <c r="FE508" s="109"/>
      <c r="FF508" s="109"/>
      <c r="FG508" s="109"/>
      <c r="FH508" s="109"/>
      <c r="FI508" s="109"/>
      <c r="FJ508" s="109"/>
      <c r="FK508" s="109"/>
      <c r="FL508" s="109"/>
      <c r="FM508" s="109"/>
      <c r="FN508" s="109"/>
      <c r="FO508" s="109"/>
      <c r="FP508" s="109"/>
      <c r="FQ508" s="109"/>
      <c r="FR508" s="109"/>
      <c r="FS508" s="109"/>
      <c r="FT508" s="109"/>
      <c r="FU508" s="109"/>
      <c r="FV508" s="109"/>
      <c r="FW508" s="109"/>
      <c r="FX508" s="109"/>
      <c r="FY508" s="109"/>
      <c r="FZ508" s="109"/>
      <c r="GA508" s="109"/>
      <c r="GB508" s="109"/>
      <c r="GC508" s="109"/>
      <c r="GD508" s="109"/>
      <c r="GE508" s="109"/>
      <c r="GF508" s="108" t="s">
        <v>45</v>
      </c>
      <c r="GG508" s="108" t="s">
        <v>45</v>
      </c>
      <c r="GH508" s="108" t="s">
        <v>45</v>
      </c>
      <c r="GI508" s="108" t="s">
        <v>45</v>
      </c>
      <c r="GJ508" s="108" t="s">
        <v>45</v>
      </c>
      <c r="GK508" s="56" t="s">
        <v>45</v>
      </c>
      <c r="GL508" s="9" t="s">
        <v>45</v>
      </c>
      <c r="GM508" s="9" t="s">
        <v>45</v>
      </c>
      <c r="GN508" s="9" t="s">
        <v>45</v>
      </c>
    </row>
    <row r="509" spans="1:196" ht="20.100000000000001" customHeight="1" x14ac:dyDescent="0.25">
      <c r="A509" s="38"/>
      <c r="B509" s="61"/>
      <c r="C509" s="62"/>
      <c r="D509" s="90"/>
      <c r="E509" s="61"/>
      <c r="F509" s="61"/>
      <c r="G509" s="38"/>
      <c r="H509" s="39" t="e">
        <f>CONCATENATE(L509,M509,N509,O509,P509,Q509,R509,S509,T509,U509,V509,W509,X509,Y509,Z509,AA509,AB509,AC509,AD509,AE509,AF509,AG509,AH509,AI509,AJ509,AK509,AL509,AM509,AN509,AO509,AP509,AQ509,AR509,AS509,AT509,AU509,AV509,AW509,AX509,AY509,AZ509,BA509,BB509,BC509,BD509,BE509,BF509,BG509,BH509,BI509,BJ509,BK509,BL509,BM509,BN509,BO509,BP509,BQ509,BR509,BS509,BT509,BU509,BV509,BW509,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,EP509,EQ509,ER509,ES509,ET509,EU509,EV509,EW509,EX509,EY509,EZ509,FA509,FB509,FC509,FD509,FE509,FF509,FG509,FH509,FI509,FJ509,FK509,FL509,FM509,FN509,FO509,FP509,FQ509,FR509,FS509,FT509,FU509,FV509,FW509,FX509,FY509,FZ509,GA509,GB509,GC509,GE509,#REF!,GF509,GG509,GH509,GI509,GJ509,GK509,GL509,GM509,GN509)</f>
        <v>#REF!</v>
      </c>
      <c r="I509" s="40"/>
      <c r="J509" s="40"/>
      <c r="K509" s="41"/>
      <c r="L509" s="42" t="s">
        <v>45</v>
      </c>
      <c r="M509" s="42" t="s">
        <v>45</v>
      </c>
      <c r="N509" s="42" t="s">
        <v>45</v>
      </c>
      <c r="O509" s="42" t="s">
        <v>45</v>
      </c>
      <c r="P509" s="42" t="s">
        <v>45</v>
      </c>
      <c r="Q509" s="42" t="s">
        <v>45</v>
      </c>
      <c r="R509" s="42" t="s">
        <v>45</v>
      </c>
      <c r="S509" s="42" t="s">
        <v>45</v>
      </c>
      <c r="T509" s="42" t="s">
        <v>45</v>
      </c>
      <c r="U509" s="42" t="s">
        <v>45</v>
      </c>
      <c r="V509" s="42" t="s">
        <v>45</v>
      </c>
      <c r="W509" s="42" t="s">
        <v>45</v>
      </c>
      <c r="X509" s="42" t="s">
        <v>45</v>
      </c>
      <c r="Y509" s="42" t="s">
        <v>45</v>
      </c>
      <c r="Z509" s="42" t="s">
        <v>45</v>
      </c>
      <c r="AA509" s="42" t="s">
        <v>45</v>
      </c>
      <c r="AB509" s="42" t="s">
        <v>45</v>
      </c>
      <c r="AC509" s="42" t="s">
        <v>45</v>
      </c>
      <c r="AD509" s="42" t="s">
        <v>45</v>
      </c>
      <c r="AE509" s="42" t="s">
        <v>45</v>
      </c>
      <c r="AF509" s="42" t="s">
        <v>45</v>
      </c>
      <c r="AG509" s="42" t="s">
        <v>45</v>
      </c>
      <c r="AH509" s="42" t="s">
        <v>45</v>
      </c>
      <c r="AI509" s="42" t="s">
        <v>45</v>
      </c>
      <c r="AJ509" s="42" t="s">
        <v>45</v>
      </c>
      <c r="AK509" s="42" t="s">
        <v>45</v>
      </c>
      <c r="AL509" s="42" t="s">
        <v>45</v>
      </c>
      <c r="AM509" s="42" t="s">
        <v>45</v>
      </c>
      <c r="AN509" s="42" t="s">
        <v>45</v>
      </c>
      <c r="AO509" s="42" t="s">
        <v>45</v>
      </c>
      <c r="AP509" s="42" t="s">
        <v>45</v>
      </c>
      <c r="AQ509" s="42" t="s">
        <v>45</v>
      </c>
      <c r="AR509" s="42" t="s">
        <v>45</v>
      </c>
      <c r="AS509" s="42" t="s">
        <v>45</v>
      </c>
      <c r="AT509" s="42" t="s">
        <v>45</v>
      </c>
      <c r="AU509" s="42" t="s">
        <v>45</v>
      </c>
      <c r="AV509" s="42" t="s">
        <v>45</v>
      </c>
      <c r="AW509" s="42" t="s">
        <v>45</v>
      </c>
      <c r="AX509" s="42" t="s">
        <v>45</v>
      </c>
      <c r="AY509" s="42" t="s">
        <v>45</v>
      </c>
      <c r="AZ509" s="42" t="s">
        <v>45</v>
      </c>
      <c r="BA509" s="42" t="s">
        <v>45</v>
      </c>
      <c r="BB509" s="42" t="s">
        <v>45</v>
      </c>
      <c r="BC509" s="42" t="s">
        <v>45</v>
      </c>
      <c r="BD509" s="42" t="s">
        <v>45</v>
      </c>
      <c r="BE509" s="42" t="s">
        <v>45</v>
      </c>
      <c r="BF509" s="42" t="s">
        <v>45</v>
      </c>
      <c r="BG509" s="42" t="s">
        <v>45</v>
      </c>
      <c r="BH509" s="42" t="s">
        <v>45</v>
      </c>
      <c r="BI509" s="42" t="s">
        <v>45</v>
      </c>
      <c r="BJ509" s="42" t="s">
        <v>45</v>
      </c>
      <c r="BK509" s="42" t="s">
        <v>45</v>
      </c>
      <c r="BL509" s="42" t="s">
        <v>45</v>
      </c>
      <c r="BM509" s="42" t="s">
        <v>45</v>
      </c>
      <c r="BN509" s="42" t="s">
        <v>45</v>
      </c>
      <c r="BO509" s="42" t="s">
        <v>45</v>
      </c>
      <c r="BP509" s="42" t="s">
        <v>45</v>
      </c>
      <c r="BQ509" s="42" t="s">
        <v>45</v>
      </c>
      <c r="BR509" s="42" t="s">
        <v>45</v>
      </c>
      <c r="BS509" s="42" t="s">
        <v>45</v>
      </c>
      <c r="BT509" s="42" t="s">
        <v>45</v>
      </c>
      <c r="BU509" s="42" t="s">
        <v>45</v>
      </c>
      <c r="BV509" s="42" t="s">
        <v>45</v>
      </c>
      <c r="BW509" s="42" t="s">
        <v>45</v>
      </c>
      <c r="BX509" s="42" t="s">
        <v>45</v>
      </c>
      <c r="BY509" s="42" t="s">
        <v>45</v>
      </c>
      <c r="BZ509" s="42" t="s">
        <v>45</v>
      </c>
      <c r="CA509" s="42" t="s">
        <v>45</v>
      </c>
      <c r="CB509" s="42" t="s">
        <v>45</v>
      </c>
      <c r="CC509" s="42" t="s">
        <v>45</v>
      </c>
      <c r="CD509" s="42" t="s">
        <v>45</v>
      </c>
      <c r="CE509" s="42" t="s">
        <v>45</v>
      </c>
      <c r="CF509" s="42" t="s">
        <v>45</v>
      </c>
      <c r="CG509" s="42" t="s">
        <v>45</v>
      </c>
      <c r="CH509" s="42" t="s">
        <v>45</v>
      </c>
      <c r="CI509" s="42" t="s">
        <v>45</v>
      </c>
      <c r="CJ509" s="42" t="s">
        <v>45</v>
      </c>
      <c r="CK509" s="42" t="s">
        <v>45</v>
      </c>
      <c r="CL509" s="42" t="s">
        <v>45</v>
      </c>
      <c r="CM509" s="42" t="s">
        <v>45</v>
      </c>
      <c r="CN509" s="42" t="s">
        <v>45</v>
      </c>
      <c r="CO509" s="42" t="s">
        <v>45</v>
      </c>
      <c r="CP509" s="42" t="s">
        <v>45</v>
      </c>
      <c r="CQ509" s="42" t="s">
        <v>45</v>
      </c>
      <c r="CR509" s="42" t="s">
        <v>45</v>
      </c>
      <c r="CS509" s="42" t="s">
        <v>45</v>
      </c>
      <c r="CT509" s="42" t="s">
        <v>45</v>
      </c>
      <c r="CU509" s="42" t="s">
        <v>45</v>
      </c>
      <c r="CV509" s="42" t="s">
        <v>45</v>
      </c>
      <c r="CW509" s="42" t="s">
        <v>45</v>
      </c>
      <c r="CX509" s="42" t="s">
        <v>45</v>
      </c>
      <c r="CY509" s="42" t="s">
        <v>45</v>
      </c>
      <c r="CZ509" s="42" t="s">
        <v>45</v>
      </c>
      <c r="DA509" s="42" t="s">
        <v>45</v>
      </c>
      <c r="DB509" s="42" t="s">
        <v>45</v>
      </c>
      <c r="DC509" s="42" t="s">
        <v>45</v>
      </c>
      <c r="DD509" s="42" t="s">
        <v>45</v>
      </c>
      <c r="DE509" s="42" t="s">
        <v>45</v>
      </c>
      <c r="DF509" s="42" t="s">
        <v>45</v>
      </c>
      <c r="DG509" s="42" t="s">
        <v>45</v>
      </c>
      <c r="DH509" s="42" t="s">
        <v>45</v>
      </c>
      <c r="DI509" s="42" t="s">
        <v>45</v>
      </c>
      <c r="DJ509" s="42" t="s">
        <v>45</v>
      </c>
      <c r="DK509" s="42" t="s">
        <v>45</v>
      </c>
      <c r="DL509" s="42" t="s">
        <v>45</v>
      </c>
      <c r="DM509" s="42" t="s">
        <v>45</v>
      </c>
      <c r="DN509" s="42" t="s">
        <v>45</v>
      </c>
      <c r="DO509" s="42" t="s">
        <v>45</v>
      </c>
      <c r="DP509" s="42" t="s">
        <v>45</v>
      </c>
      <c r="DQ509" s="42" t="s">
        <v>45</v>
      </c>
      <c r="DR509" s="42" t="s">
        <v>45</v>
      </c>
      <c r="DS509" s="42" t="s">
        <v>45</v>
      </c>
      <c r="DT509" s="42" t="s">
        <v>45</v>
      </c>
      <c r="DU509" s="42" t="s">
        <v>45</v>
      </c>
      <c r="DV509" s="42" t="s">
        <v>45</v>
      </c>
      <c r="DW509" s="42" t="s">
        <v>45</v>
      </c>
      <c r="DX509" s="42" t="s">
        <v>45</v>
      </c>
      <c r="DY509" s="42" t="s">
        <v>45</v>
      </c>
      <c r="DZ509" s="42" t="s">
        <v>45</v>
      </c>
      <c r="EA509" s="42" t="s">
        <v>45</v>
      </c>
      <c r="EB509" s="42" t="s">
        <v>45</v>
      </c>
      <c r="EC509" s="42" t="s">
        <v>45</v>
      </c>
      <c r="ED509" s="42" t="s">
        <v>45</v>
      </c>
      <c r="EE509" s="42" t="s">
        <v>45</v>
      </c>
      <c r="EF509" s="42" t="s">
        <v>45</v>
      </c>
      <c r="EG509" s="42" t="s">
        <v>45</v>
      </c>
      <c r="EH509" s="42" t="s">
        <v>45</v>
      </c>
      <c r="EI509" s="42" t="s">
        <v>45</v>
      </c>
      <c r="EJ509" s="42" t="s">
        <v>45</v>
      </c>
      <c r="EK509" s="42" t="s">
        <v>45</v>
      </c>
      <c r="EL509" s="42" t="s">
        <v>45</v>
      </c>
      <c r="EM509" s="42" t="s">
        <v>45</v>
      </c>
      <c r="EN509" s="42" t="s">
        <v>45</v>
      </c>
      <c r="EO509" s="42" t="s">
        <v>45</v>
      </c>
      <c r="EP509" s="42" t="s">
        <v>45</v>
      </c>
      <c r="EQ509" s="42" t="s">
        <v>45</v>
      </c>
      <c r="ER509" s="42" t="s">
        <v>45</v>
      </c>
      <c r="ES509" s="42" t="s">
        <v>45</v>
      </c>
      <c r="ET509" s="42" t="s">
        <v>45</v>
      </c>
      <c r="EU509" s="42" t="s">
        <v>45</v>
      </c>
      <c r="EV509" s="109"/>
      <c r="EW509" s="109"/>
      <c r="EX509" s="109"/>
      <c r="EY509" s="109"/>
      <c r="EZ509" s="109"/>
      <c r="FA509" s="109"/>
      <c r="FB509" s="109"/>
      <c r="FC509" s="109"/>
      <c r="FD509" s="109"/>
      <c r="FE509" s="109"/>
      <c r="FF509" s="109"/>
      <c r="FG509" s="109"/>
      <c r="FH509" s="109"/>
      <c r="FI509" s="109"/>
      <c r="FJ509" s="109"/>
      <c r="FK509" s="109"/>
      <c r="FL509" s="109"/>
      <c r="FM509" s="109"/>
      <c r="FN509" s="109"/>
      <c r="FO509" s="109"/>
      <c r="FP509" s="109"/>
      <c r="FQ509" s="109"/>
      <c r="FR509" s="109"/>
      <c r="FS509" s="109"/>
      <c r="FT509" s="109"/>
      <c r="FU509" s="109"/>
      <c r="FV509" s="109"/>
      <c r="FW509" s="109"/>
      <c r="FX509" s="109"/>
      <c r="FY509" s="109"/>
      <c r="FZ509" s="109"/>
      <c r="GA509" s="109"/>
      <c r="GB509" s="109"/>
      <c r="GC509" s="109"/>
      <c r="GD509" s="109"/>
      <c r="GE509" s="109"/>
      <c r="GF509" s="108" t="s">
        <v>45</v>
      </c>
      <c r="GG509" s="108" t="s">
        <v>45</v>
      </c>
      <c r="GH509" s="108" t="s">
        <v>45</v>
      </c>
      <c r="GI509" s="108" t="s">
        <v>45</v>
      </c>
      <c r="GJ509" s="108" t="s">
        <v>45</v>
      </c>
      <c r="GK509" s="56" t="s">
        <v>45</v>
      </c>
      <c r="GL509" s="9" t="s">
        <v>45</v>
      </c>
      <c r="GM509" s="9" t="s">
        <v>45</v>
      </c>
      <c r="GN509" s="9" t="s">
        <v>45</v>
      </c>
    </row>
    <row r="510" spans="1:196" ht="20.100000000000001" customHeight="1" x14ac:dyDescent="0.25">
      <c r="A510" s="38"/>
      <c r="B510" s="61"/>
      <c r="C510" s="62"/>
      <c r="D510" s="90"/>
      <c r="E510" s="61"/>
      <c r="F510" s="61"/>
      <c r="G510" s="38"/>
      <c r="H510" s="39" t="e">
        <f>CONCATENATE(L510,M510,N510,O510,P510,Q510,R510,S510,T510,U510,V510,W510,X510,Y510,Z510,AA510,AB510,AC510,AD510,AE510,AF510,AG510,AH510,AI510,AJ510,AK510,AL510,AM510,AN510,AO510,AP510,AQ510,AR510,AS510,AT510,AU510,AV510,AW510,AX510,AY510,AZ510,BA510,BB510,BC510,BD510,BE510,BF510,BG510,BH510,BI510,BJ510,BK510,BL510,BM510,BN510,BO510,BP510,BQ510,BR510,BS510,BT510,BU510,BV510,BW510,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,EP510,EQ510,ER510,ES510,ET510,EU510,EV510,EW510,EX510,EY510,EZ510,FA510,FB510,FC510,FD510,FE510,FF510,FG510,FH510,FI510,FJ510,FK510,FL510,FM510,FN510,FO510,FP510,FQ510,FR510,FS510,FT510,FU510,FV510,FW510,FX510,FY510,FZ510,GA510,GB510,GC510,GE510,#REF!,GF510,GG510,GH510,GI510,GJ510,GK510,GL510,GM510,GN510)</f>
        <v>#REF!</v>
      </c>
      <c r="I510" s="40"/>
      <c r="J510" s="40"/>
      <c r="K510" s="41"/>
      <c r="L510" s="42" t="s">
        <v>45</v>
      </c>
      <c r="M510" s="42" t="s">
        <v>45</v>
      </c>
      <c r="N510" s="42" t="s">
        <v>45</v>
      </c>
      <c r="O510" s="42" t="s">
        <v>45</v>
      </c>
      <c r="P510" s="42" t="s">
        <v>45</v>
      </c>
      <c r="Q510" s="42" t="s">
        <v>45</v>
      </c>
      <c r="R510" s="42" t="s">
        <v>45</v>
      </c>
      <c r="S510" s="42" t="s">
        <v>45</v>
      </c>
      <c r="T510" s="42" t="s">
        <v>45</v>
      </c>
      <c r="U510" s="42" t="s">
        <v>45</v>
      </c>
      <c r="V510" s="42" t="s">
        <v>45</v>
      </c>
      <c r="W510" s="42" t="s">
        <v>45</v>
      </c>
      <c r="X510" s="42" t="s">
        <v>45</v>
      </c>
      <c r="Y510" s="42" t="s">
        <v>45</v>
      </c>
      <c r="Z510" s="42" t="s">
        <v>45</v>
      </c>
      <c r="AA510" s="42" t="s">
        <v>45</v>
      </c>
      <c r="AB510" s="42" t="s">
        <v>45</v>
      </c>
      <c r="AC510" s="42" t="s">
        <v>45</v>
      </c>
      <c r="AD510" s="42" t="s">
        <v>45</v>
      </c>
      <c r="AE510" s="42" t="s">
        <v>45</v>
      </c>
      <c r="AF510" s="42" t="s">
        <v>45</v>
      </c>
      <c r="AG510" s="42" t="s">
        <v>45</v>
      </c>
      <c r="AH510" s="42" t="s">
        <v>45</v>
      </c>
      <c r="AI510" s="42" t="s">
        <v>45</v>
      </c>
      <c r="AJ510" s="42" t="s">
        <v>45</v>
      </c>
      <c r="AK510" s="42" t="s">
        <v>45</v>
      </c>
      <c r="AL510" s="42" t="s">
        <v>45</v>
      </c>
      <c r="AM510" s="42" t="s">
        <v>45</v>
      </c>
      <c r="AN510" s="42" t="s">
        <v>45</v>
      </c>
      <c r="AO510" s="42" t="s">
        <v>45</v>
      </c>
      <c r="AP510" s="42" t="s">
        <v>45</v>
      </c>
      <c r="AQ510" s="42" t="s">
        <v>45</v>
      </c>
      <c r="AR510" s="42" t="s">
        <v>45</v>
      </c>
      <c r="AS510" s="42" t="s">
        <v>45</v>
      </c>
      <c r="AT510" s="42" t="s">
        <v>45</v>
      </c>
      <c r="AU510" s="42" t="s">
        <v>45</v>
      </c>
      <c r="AV510" s="42" t="s">
        <v>45</v>
      </c>
      <c r="AW510" s="42" t="s">
        <v>45</v>
      </c>
      <c r="AX510" s="42" t="s">
        <v>45</v>
      </c>
      <c r="AY510" s="42" t="s">
        <v>45</v>
      </c>
      <c r="AZ510" s="42" t="s">
        <v>45</v>
      </c>
      <c r="BA510" s="42" t="s">
        <v>45</v>
      </c>
      <c r="BB510" s="42" t="s">
        <v>45</v>
      </c>
      <c r="BC510" s="42" t="s">
        <v>45</v>
      </c>
      <c r="BD510" s="42" t="s">
        <v>45</v>
      </c>
      <c r="BE510" s="42" t="s">
        <v>45</v>
      </c>
      <c r="BF510" s="42" t="s">
        <v>45</v>
      </c>
      <c r="BG510" s="42" t="s">
        <v>45</v>
      </c>
      <c r="BH510" s="42" t="s">
        <v>45</v>
      </c>
      <c r="BI510" s="42" t="s">
        <v>45</v>
      </c>
      <c r="BJ510" s="42" t="s">
        <v>45</v>
      </c>
      <c r="BK510" s="42" t="s">
        <v>45</v>
      </c>
      <c r="BL510" s="42" t="s">
        <v>45</v>
      </c>
      <c r="BM510" s="42" t="s">
        <v>45</v>
      </c>
      <c r="BN510" s="42" t="s">
        <v>45</v>
      </c>
      <c r="BO510" s="42" t="s">
        <v>45</v>
      </c>
      <c r="BP510" s="42" t="s">
        <v>45</v>
      </c>
      <c r="BQ510" s="42" t="s">
        <v>45</v>
      </c>
      <c r="BR510" s="42" t="s">
        <v>45</v>
      </c>
      <c r="BS510" s="42" t="s">
        <v>45</v>
      </c>
      <c r="BT510" s="42" t="s">
        <v>45</v>
      </c>
      <c r="BU510" s="42" t="s">
        <v>45</v>
      </c>
      <c r="BV510" s="42" t="s">
        <v>45</v>
      </c>
      <c r="BW510" s="42" t="s">
        <v>45</v>
      </c>
      <c r="BX510" s="42" t="s">
        <v>45</v>
      </c>
      <c r="BY510" s="42" t="s">
        <v>45</v>
      </c>
      <c r="BZ510" s="42" t="s">
        <v>45</v>
      </c>
      <c r="CA510" s="42" t="s">
        <v>45</v>
      </c>
      <c r="CB510" s="42" t="s">
        <v>45</v>
      </c>
      <c r="CC510" s="42" t="s">
        <v>45</v>
      </c>
      <c r="CD510" s="42" t="s">
        <v>45</v>
      </c>
      <c r="CE510" s="42" t="s">
        <v>45</v>
      </c>
      <c r="CF510" s="42" t="s">
        <v>45</v>
      </c>
      <c r="CG510" s="42" t="s">
        <v>45</v>
      </c>
      <c r="CH510" s="42" t="s">
        <v>45</v>
      </c>
      <c r="CI510" s="42" t="s">
        <v>45</v>
      </c>
      <c r="CJ510" s="42" t="s">
        <v>45</v>
      </c>
      <c r="CK510" s="42" t="s">
        <v>45</v>
      </c>
      <c r="CL510" s="42" t="s">
        <v>45</v>
      </c>
      <c r="CM510" s="42" t="s">
        <v>45</v>
      </c>
      <c r="CN510" s="42" t="s">
        <v>45</v>
      </c>
      <c r="CO510" s="42" t="s">
        <v>45</v>
      </c>
      <c r="CP510" s="42" t="s">
        <v>45</v>
      </c>
      <c r="CQ510" s="42" t="s">
        <v>45</v>
      </c>
      <c r="CR510" s="42" t="s">
        <v>45</v>
      </c>
      <c r="CS510" s="42" t="s">
        <v>45</v>
      </c>
      <c r="CT510" s="42" t="s">
        <v>45</v>
      </c>
      <c r="CU510" s="42" t="s">
        <v>45</v>
      </c>
      <c r="CV510" s="42" t="s">
        <v>45</v>
      </c>
      <c r="CW510" s="42" t="s">
        <v>45</v>
      </c>
      <c r="CX510" s="42" t="s">
        <v>45</v>
      </c>
      <c r="CY510" s="42" t="s">
        <v>45</v>
      </c>
      <c r="CZ510" s="42" t="s">
        <v>45</v>
      </c>
      <c r="DA510" s="42" t="s">
        <v>45</v>
      </c>
      <c r="DB510" s="42" t="s">
        <v>45</v>
      </c>
      <c r="DC510" s="42" t="s">
        <v>45</v>
      </c>
      <c r="DD510" s="42" t="s">
        <v>45</v>
      </c>
      <c r="DE510" s="42" t="s">
        <v>45</v>
      </c>
      <c r="DF510" s="42" t="s">
        <v>45</v>
      </c>
      <c r="DG510" s="42" t="s">
        <v>45</v>
      </c>
      <c r="DH510" s="42" t="s">
        <v>45</v>
      </c>
      <c r="DI510" s="42" t="s">
        <v>45</v>
      </c>
      <c r="DJ510" s="42" t="s">
        <v>45</v>
      </c>
      <c r="DK510" s="42" t="s">
        <v>45</v>
      </c>
      <c r="DL510" s="42" t="s">
        <v>45</v>
      </c>
      <c r="DM510" s="42" t="s">
        <v>45</v>
      </c>
      <c r="DN510" s="42" t="s">
        <v>45</v>
      </c>
      <c r="DO510" s="42" t="s">
        <v>45</v>
      </c>
      <c r="DP510" s="42" t="s">
        <v>45</v>
      </c>
      <c r="DQ510" s="42" t="s">
        <v>45</v>
      </c>
      <c r="DR510" s="42" t="s">
        <v>45</v>
      </c>
      <c r="DS510" s="42" t="s">
        <v>45</v>
      </c>
      <c r="DT510" s="42" t="s">
        <v>45</v>
      </c>
      <c r="DU510" s="42" t="s">
        <v>45</v>
      </c>
      <c r="DV510" s="42" t="s">
        <v>45</v>
      </c>
      <c r="DW510" s="42" t="s">
        <v>45</v>
      </c>
      <c r="DX510" s="42" t="s">
        <v>45</v>
      </c>
      <c r="DY510" s="42" t="s">
        <v>45</v>
      </c>
      <c r="DZ510" s="42" t="s">
        <v>45</v>
      </c>
      <c r="EA510" s="42" t="s">
        <v>45</v>
      </c>
      <c r="EB510" s="42" t="s">
        <v>45</v>
      </c>
      <c r="EC510" s="42" t="s">
        <v>45</v>
      </c>
      <c r="ED510" s="42" t="s">
        <v>45</v>
      </c>
      <c r="EE510" s="42" t="s">
        <v>45</v>
      </c>
      <c r="EF510" s="42" t="s">
        <v>45</v>
      </c>
      <c r="EG510" s="42" t="s">
        <v>45</v>
      </c>
      <c r="EH510" s="42" t="s">
        <v>45</v>
      </c>
      <c r="EI510" s="42" t="s">
        <v>45</v>
      </c>
      <c r="EJ510" s="42" t="s">
        <v>45</v>
      </c>
      <c r="EK510" s="42" t="s">
        <v>45</v>
      </c>
      <c r="EL510" s="42" t="s">
        <v>45</v>
      </c>
      <c r="EM510" s="42" t="s">
        <v>45</v>
      </c>
      <c r="EN510" s="42" t="s">
        <v>45</v>
      </c>
      <c r="EO510" s="42" t="s">
        <v>45</v>
      </c>
      <c r="EP510" s="42" t="s">
        <v>45</v>
      </c>
      <c r="EQ510" s="42" t="s">
        <v>45</v>
      </c>
      <c r="ER510" s="42" t="s">
        <v>45</v>
      </c>
      <c r="ES510" s="42" t="s">
        <v>45</v>
      </c>
      <c r="ET510" s="42" t="s">
        <v>45</v>
      </c>
      <c r="EU510" s="42" t="s">
        <v>45</v>
      </c>
      <c r="EV510" s="109"/>
      <c r="EW510" s="109"/>
      <c r="EX510" s="109"/>
      <c r="EY510" s="109"/>
      <c r="EZ510" s="109"/>
      <c r="FA510" s="109"/>
      <c r="FB510" s="109"/>
      <c r="FC510" s="109"/>
      <c r="FD510" s="109"/>
      <c r="FE510" s="109"/>
      <c r="FF510" s="109"/>
      <c r="FG510" s="109"/>
      <c r="FH510" s="109"/>
      <c r="FI510" s="109"/>
      <c r="FJ510" s="109"/>
      <c r="FK510" s="109"/>
      <c r="FL510" s="109"/>
      <c r="FM510" s="109"/>
      <c r="FN510" s="109"/>
      <c r="FO510" s="109"/>
      <c r="FP510" s="109"/>
      <c r="FQ510" s="109"/>
      <c r="FR510" s="109"/>
      <c r="FS510" s="109"/>
      <c r="FT510" s="109"/>
      <c r="FU510" s="109"/>
      <c r="FV510" s="109"/>
      <c r="FW510" s="109"/>
      <c r="FX510" s="109"/>
      <c r="FY510" s="109"/>
      <c r="FZ510" s="109"/>
      <c r="GA510" s="109"/>
      <c r="GB510" s="109"/>
      <c r="GC510" s="109"/>
      <c r="GD510" s="109"/>
      <c r="GE510" s="109"/>
      <c r="GF510" s="108" t="s">
        <v>45</v>
      </c>
      <c r="GG510" s="108" t="s">
        <v>45</v>
      </c>
      <c r="GH510" s="108" t="s">
        <v>45</v>
      </c>
      <c r="GI510" s="108" t="s">
        <v>45</v>
      </c>
      <c r="GJ510" s="108" t="s">
        <v>45</v>
      </c>
      <c r="GK510" s="56" t="s">
        <v>45</v>
      </c>
      <c r="GL510" s="9" t="s">
        <v>45</v>
      </c>
      <c r="GM510" s="9" t="s">
        <v>45</v>
      </c>
      <c r="GN510" s="9" t="s">
        <v>45</v>
      </c>
    </row>
    <row r="511" spans="1:196" ht="19.5" customHeight="1" x14ac:dyDescent="0.25">
      <c r="A511" s="38"/>
      <c r="B511" s="61"/>
      <c r="C511" s="62"/>
      <c r="D511" s="90"/>
      <c r="E511" s="61"/>
      <c r="F511" s="61"/>
      <c r="G511" s="38"/>
      <c r="H511" s="39" t="e">
        <f>CONCATENATE(L511,M511,N511,O511,P511,Q511,R511,S511,T511,U511,V511,W511,X511,Y511,Z511,AA511,AB511,AC511,AD511,AE511,AF511,AG511,AH511,AI511,AJ511,AK511,AL511,AM511,AN511,AO511,AP511,AQ511,AR511,AS511,AT511,AU511,AV511,AW511,AX511,AY511,AZ511,BA511,BB511,BC511,BD511,BE511,BF511,BG511,BH511,BI511,BJ511,BK511,BL511,BM511,BN511,BO511,BP511,BQ511,BR511,BS511,BT511,BU511,BV511,BW511,BX511,BY511,BZ511,CA511,CB511,CC511,CD511,CE511,CF511,CG511,CH511,CI511,CJ511,CK511,CL511,CM511,CN511,CO511,CP511,CQ511,CR511,CS511,CT511,CU511,CV511,CW511,CX511,CY511,CZ511,DA511,DB511,DC511,DD511,DE511,DF511,DG511,DH511,DI511,DJ511,DK511,DL511,DM511,DN511,DO511,DP511,DQ511,DR511,DS511,DT511,DU511,DV511,DW511,DX511,DY511,DZ511,EA511,EB511,EC511,ED511,EE511,EF511,EG511,EH511,EI511,EJ511,EK511,EL511,EM511,EN511,EO511,EP511,EQ511,ER511,ES511,ET511,EU511,EV511,EW511,EX511,EY511,EZ511,FA511,FB511,FC511,FD511,FE511,FF511,FG511,FH511,FI511,FJ511,FK511,FL511,FM511,FN511,FO511,FP511,FQ511,FR511,FS511,FT511,FU511,FV511,FW511,FX511,FY511,FZ511,GA511,GB511,GC511,GE511,#REF!,GF511,GG511,GH511,GI511,GJ511,GK511,GL511,GM511,GN511)</f>
        <v>#REF!</v>
      </c>
      <c r="I511" s="40"/>
      <c r="J511" s="40"/>
      <c r="K511" s="41"/>
      <c r="L511" s="42" t="s">
        <v>45</v>
      </c>
      <c r="M511" s="42" t="s">
        <v>45</v>
      </c>
      <c r="N511" s="42" t="s">
        <v>45</v>
      </c>
      <c r="O511" s="42" t="s">
        <v>45</v>
      </c>
      <c r="P511" s="42" t="s">
        <v>45</v>
      </c>
      <c r="Q511" s="42" t="s">
        <v>45</v>
      </c>
      <c r="R511" s="42" t="s">
        <v>45</v>
      </c>
      <c r="S511" s="42" t="s">
        <v>45</v>
      </c>
      <c r="T511" s="42" t="s">
        <v>45</v>
      </c>
      <c r="U511" s="42" t="s">
        <v>45</v>
      </c>
      <c r="V511" s="42" t="s">
        <v>45</v>
      </c>
      <c r="W511" s="42" t="s">
        <v>45</v>
      </c>
      <c r="X511" s="42" t="s">
        <v>45</v>
      </c>
      <c r="Y511" s="42" t="s">
        <v>45</v>
      </c>
      <c r="Z511" s="42" t="s">
        <v>45</v>
      </c>
      <c r="AA511" s="42" t="s">
        <v>45</v>
      </c>
      <c r="AB511" s="42" t="s">
        <v>45</v>
      </c>
      <c r="AC511" s="42" t="s">
        <v>45</v>
      </c>
      <c r="AD511" s="42" t="s">
        <v>45</v>
      </c>
      <c r="AE511" s="42" t="s">
        <v>45</v>
      </c>
      <c r="AF511" s="42" t="s">
        <v>45</v>
      </c>
      <c r="AG511" s="42" t="s">
        <v>45</v>
      </c>
      <c r="AH511" s="42" t="s">
        <v>45</v>
      </c>
      <c r="AI511" s="42" t="s">
        <v>45</v>
      </c>
      <c r="AJ511" s="42" t="s">
        <v>45</v>
      </c>
      <c r="AK511" s="42" t="s">
        <v>45</v>
      </c>
      <c r="AL511" s="42" t="s">
        <v>45</v>
      </c>
      <c r="AM511" s="42" t="s">
        <v>45</v>
      </c>
      <c r="AN511" s="42" t="s">
        <v>45</v>
      </c>
      <c r="AO511" s="42" t="s">
        <v>45</v>
      </c>
      <c r="AP511" s="42" t="s">
        <v>45</v>
      </c>
      <c r="AQ511" s="42" t="s">
        <v>45</v>
      </c>
      <c r="AR511" s="42" t="s">
        <v>45</v>
      </c>
      <c r="AS511" s="42" t="s">
        <v>45</v>
      </c>
      <c r="AT511" s="42" t="s">
        <v>45</v>
      </c>
      <c r="AU511" s="42" t="s">
        <v>45</v>
      </c>
      <c r="AV511" s="42" t="s">
        <v>45</v>
      </c>
      <c r="AW511" s="42" t="s">
        <v>45</v>
      </c>
      <c r="AX511" s="42" t="s">
        <v>45</v>
      </c>
      <c r="AY511" s="42" t="s">
        <v>45</v>
      </c>
      <c r="AZ511" s="42" t="s">
        <v>45</v>
      </c>
      <c r="BA511" s="42" t="s">
        <v>45</v>
      </c>
      <c r="BB511" s="42" t="s">
        <v>45</v>
      </c>
      <c r="BC511" s="42" t="s">
        <v>45</v>
      </c>
      <c r="BD511" s="42" t="s">
        <v>45</v>
      </c>
      <c r="BE511" s="42" t="s">
        <v>45</v>
      </c>
      <c r="BF511" s="42" t="s">
        <v>45</v>
      </c>
      <c r="BG511" s="42" t="s">
        <v>45</v>
      </c>
      <c r="BH511" s="42" t="s">
        <v>45</v>
      </c>
      <c r="BI511" s="42" t="s">
        <v>45</v>
      </c>
      <c r="BJ511" s="42" t="s">
        <v>45</v>
      </c>
      <c r="BK511" s="42" t="s">
        <v>45</v>
      </c>
      <c r="BL511" s="42" t="s">
        <v>45</v>
      </c>
      <c r="BM511" s="42" t="s">
        <v>45</v>
      </c>
      <c r="BN511" s="42" t="s">
        <v>45</v>
      </c>
      <c r="BO511" s="42" t="s">
        <v>45</v>
      </c>
      <c r="BP511" s="42" t="s">
        <v>45</v>
      </c>
      <c r="BQ511" s="42" t="s">
        <v>45</v>
      </c>
      <c r="BR511" s="42" t="s">
        <v>45</v>
      </c>
      <c r="BS511" s="42" t="s">
        <v>45</v>
      </c>
      <c r="BT511" s="42" t="s">
        <v>45</v>
      </c>
      <c r="BU511" s="42" t="s">
        <v>45</v>
      </c>
      <c r="BV511" s="42" t="s">
        <v>45</v>
      </c>
      <c r="BW511" s="42" t="s">
        <v>45</v>
      </c>
      <c r="BX511" s="42" t="s">
        <v>45</v>
      </c>
      <c r="BY511" s="42" t="s">
        <v>45</v>
      </c>
      <c r="BZ511" s="42" t="s">
        <v>45</v>
      </c>
      <c r="CA511" s="42" t="s">
        <v>45</v>
      </c>
      <c r="CB511" s="42" t="s">
        <v>45</v>
      </c>
      <c r="CC511" s="42" t="s">
        <v>45</v>
      </c>
      <c r="CD511" s="42" t="s">
        <v>45</v>
      </c>
      <c r="CE511" s="42" t="s">
        <v>45</v>
      </c>
      <c r="CF511" s="42" t="s">
        <v>45</v>
      </c>
      <c r="CG511" s="42" t="s">
        <v>45</v>
      </c>
      <c r="CH511" s="42" t="s">
        <v>45</v>
      </c>
      <c r="CI511" s="42" t="s">
        <v>45</v>
      </c>
      <c r="CJ511" s="42" t="s">
        <v>45</v>
      </c>
      <c r="CK511" s="42" t="s">
        <v>45</v>
      </c>
      <c r="CL511" s="42" t="s">
        <v>45</v>
      </c>
      <c r="CM511" s="42" t="s">
        <v>45</v>
      </c>
      <c r="CN511" s="42" t="s">
        <v>45</v>
      </c>
      <c r="CO511" s="42" t="s">
        <v>45</v>
      </c>
      <c r="CP511" s="42" t="s">
        <v>45</v>
      </c>
      <c r="CQ511" s="42" t="s">
        <v>45</v>
      </c>
      <c r="CR511" s="42" t="s">
        <v>45</v>
      </c>
      <c r="CS511" s="42" t="s">
        <v>45</v>
      </c>
      <c r="CT511" s="42" t="s">
        <v>45</v>
      </c>
      <c r="CU511" s="42" t="s">
        <v>45</v>
      </c>
      <c r="CV511" s="42" t="s">
        <v>45</v>
      </c>
      <c r="CW511" s="42" t="s">
        <v>45</v>
      </c>
      <c r="CX511" s="42" t="s">
        <v>45</v>
      </c>
      <c r="CY511" s="42" t="s">
        <v>45</v>
      </c>
      <c r="CZ511" s="42" t="s">
        <v>45</v>
      </c>
      <c r="DA511" s="42" t="s">
        <v>45</v>
      </c>
      <c r="DB511" s="42" t="s">
        <v>45</v>
      </c>
      <c r="DC511" s="42" t="s">
        <v>45</v>
      </c>
      <c r="DD511" s="42" t="s">
        <v>45</v>
      </c>
      <c r="DE511" s="42" t="s">
        <v>45</v>
      </c>
      <c r="DF511" s="42" t="s">
        <v>45</v>
      </c>
      <c r="DG511" s="42" t="s">
        <v>45</v>
      </c>
      <c r="DH511" s="42" t="s">
        <v>45</v>
      </c>
      <c r="DI511" s="42" t="s">
        <v>45</v>
      </c>
      <c r="DJ511" s="42" t="s">
        <v>45</v>
      </c>
      <c r="DK511" s="42" t="s">
        <v>45</v>
      </c>
      <c r="DL511" s="42" t="s">
        <v>45</v>
      </c>
      <c r="DM511" s="42" t="s">
        <v>45</v>
      </c>
      <c r="DN511" s="42" t="s">
        <v>45</v>
      </c>
      <c r="DO511" s="42" t="s">
        <v>45</v>
      </c>
      <c r="DP511" s="42" t="s">
        <v>45</v>
      </c>
      <c r="DQ511" s="42" t="s">
        <v>45</v>
      </c>
      <c r="DR511" s="42" t="s">
        <v>45</v>
      </c>
      <c r="DS511" s="42" t="s">
        <v>45</v>
      </c>
      <c r="DT511" s="42" t="s">
        <v>45</v>
      </c>
      <c r="DU511" s="42" t="s">
        <v>45</v>
      </c>
      <c r="DV511" s="42" t="s">
        <v>45</v>
      </c>
      <c r="DW511" s="42" t="s">
        <v>45</v>
      </c>
      <c r="DX511" s="42" t="s">
        <v>45</v>
      </c>
      <c r="DY511" s="42" t="s">
        <v>45</v>
      </c>
      <c r="DZ511" s="42" t="s">
        <v>45</v>
      </c>
      <c r="EA511" s="42" t="s">
        <v>45</v>
      </c>
      <c r="EB511" s="42" t="s">
        <v>45</v>
      </c>
      <c r="EC511" s="42" t="s">
        <v>45</v>
      </c>
      <c r="ED511" s="42" t="s">
        <v>45</v>
      </c>
      <c r="EE511" s="42" t="s">
        <v>45</v>
      </c>
      <c r="EF511" s="42" t="s">
        <v>45</v>
      </c>
      <c r="EG511" s="42" t="s">
        <v>45</v>
      </c>
      <c r="EH511" s="42" t="s">
        <v>45</v>
      </c>
      <c r="EI511" s="42" t="s">
        <v>45</v>
      </c>
      <c r="EJ511" s="42" t="s">
        <v>45</v>
      </c>
      <c r="EK511" s="42" t="s">
        <v>45</v>
      </c>
      <c r="EL511" s="42" t="s">
        <v>45</v>
      </c>
      <c r="EM511" s="42" t="s">
        <v>45</v>
      </c>
      <c r="EN511" s="42" t="s">
        <v>45</v>
      </c>
      <c r="EO511" s="42" t="s">
        <v>45</v>
      </c>
      <c r="EP511" s="42" t="s">
        <v>45</v>
      </c>
      <c r="EQ511" s="42" t="s">
        <v>45</v>
      </c>
      <c r="ER511" s="42" t="s">
        <v>45</v>
      </c>
      <c r="ES511" s="42" t="s">
        <v>45</v>
      </c>
      <c r="ET511" s="42" t="s">
        <v>45</v>
      </c>
      <c r="EU511" s="42" t="s">
        <v>45</v>
      </c>
      <c r="EV511" s="109"/>
      <c r="EW511" s="109"/>
      <c r="EX511" s="109"/>
      <c r="EY511" s="109"/>
      <c r="EZ511" s="109"/>
      <c r="FA511" s="109"/>
      <c r="FB511" s="109"/>
      <c r="FC511" s="109"/>
      <c r="FD511" s="109"/>
      <c r="FE511" s="109"/>
      <c r="FF511" s="109"/>
      <c r="FG511" s="109"/>
      <c r="FH511" s="109"/>
      <c r="FI511" s="109"/>
      <c r="FJ511" s="109"/>
      <c r="FK511" s="109"/>
      <c r="FL511" s="109"/>
      <c r="FM511" s="109"/>
      <c r="FN511" s="109"/>
      <c r="FO511" s="109"/>
      <c r="FP511" s="109"/>
      <c r="FQ511" s="109"/>
      <c r="FR511" s="109"/>
      <c r="FS511" s="109"/>
      <c r="FT511" s="109"/>
      <c r="FU511" s="109"/>
      <c r="FV511" s="109"/>
      <c r="FW511" s="109"/>
      <c r="FX511" s="109"/>
      <c r="FY511" s="109"/>
      <c r="FZ511" s="109"/>
      <c r="GA511" s="109"/>
      <c r="GB511" s="109"/>
      <c r="GC511" s="109"/>
      <c r="GD511" s="109"/>
      <c r="GE511" s="109"/>
      <c r="GF511" s="108" t="s">
        <v>45</v>
      </c>
      <c r="GG511" s="108" t="s">
        <v>45</v>
      </c>
      <c r="GH511" s="108" t="s">
        <v>45</v>
      </c>
      <c r="GI511" s="108" t="s">
        <v>45</v>
      </c>
      <c r="GJ511" s="108" t="s">
        <v>45</v>
      </c>
      <c r="GK511" s="56" t="s">
        <v>45</v>
      </c>
      <c r="GL511" s="9" t="s">
        <v>45</v>
      </c>
      <c r="GM511" s="9" t="s">
        <v>45</v>
      </c>
      <c r="GN511" s="9" t="s">
        <v>45</v>
      </c>
    </row>
    <row r="512" spans="1:196" ht="20.100000000000001" customHeight="1" x14ac:dyDescent="0.25">
      <c r="A512" s="38"/>
      <c r="B512" s="61"/>
      <c r="C512" s="62"/>
      <c r="D512" s="90"/>
      <c r="E512" s="61"/>
      <c r="F512" s="61"/>
      <c r="G512" s="38"/>
      <c r="H512" s="39" t="e">
        <f>CONCATENATE(L512,M512,N512,O512,P512,Q512,R512,S512,T512,U512,V512,W512,X512,Y512,Z512,AA512,AB512,AC512,AD512,AE512,AF512,AG512,AH512,AI512,AJ512,AK512,AL512,AM512,AN512,AO512,AP512,AQ512,AR512,AS512,AT512,AU512,AV512,AW512,AX512,AY512,AZ512,BA512,BB512,BC512,BD512,BE512,BF512,BG512,BH512,BI512,BJ512,BK512,BL512,BM512,BN512,BO512,BP512,BQ512,BR512,BS512,BT512,BU512,BV512,BW512,BX512,BY512,BZ512,CA512,CB512,CC512,CD512,CE512,CF512,CG512,CH512,CI512,CJ512,CK512,CL512,CM512,CN512,CO512,CP512,CQ512,CR512,CS512,CT512,CU512,CV512,CW512,CX512,CY512,CZ512,DA512,DB512,DC512,DD512,DE512,DF512,DG512,DH512,DI512,DJ512,DK512,DL512,DM512,DN512,DO512,DP512,DQ512,DR512,DS512,DT512,DU512,DV512,DW512,DX512,DY512,DZ512,EA512,EB512,EC512,ED512,EE512,EF512,EG512,EH512,EI512,EJ512,EK512,EL512,EM512,EN512,EO512,EP512,EQ512,ER512,ES512,ET512,EU512,EV512,EW512,EX512,EY512,EZ512,FA512,FB512,FC512,FD512,FE512,FF512,FG512,FH512,FI512,FJ512,FK512,FL512,FM512,FN512,FO512,FP512,FQ512,FR512,FS512,FT512,FU512,FV512,FW512,FX512,FY512,FZ512,GA512,GB512,GC512,GE512,#REF!,GF512,GG512,GH512,GI512,GJ512,GK512,GL512,GM512,GN512)</f>
        <v>#REF!</v>
      </c>
      <c r="I512" s="40"/>
      <c r="J512" s="40"/>
      <c r="K512" s="41"/>
      <c r="L512" s="42" t="s">
        <v>45</v>
      </c>
      <c r="M512" s="42" t="s">
        <v>45</v>
      </c>
      <c r="N512" s="42" t="s">
        <v>45</v>
      </c>
      <c r="O512" s="42" t="s">
        <v>45</v>
      </c>
      <c r="P512" s="42" t="s">
        <v>45</v>
      </c>
      <c r="Q512" s="42" t="s">
        <v>45</v>
      </c>
      <c r="R512" s="42" t="s">
        <v>45</v>
      </c>
      <c r="S512" s="42" t="s">
        <v>45</v>
      </c>
      <c r="T512" s="42" t="s">
        <v>45</v>
      </c>
      <c r="U512" s="42" t="s">
        <v>45</v>
      </c>
      <c r="V512" s="42" t="s">
        <v>45</v>
      </c>
      <c r="W512" s="42" t="s">
        <v>45</v>
      </c>
      <c r="X512" s="42" t="s">
        <v>45</v>
      </c>
      <c r="Y512" s="42" t="s">
        <v>45</v>
      </c>
      <c r="Z512" s="42" t="s">
        <v>45</v>
      </c>
      <c r="AA512" s="42" t="s">
        <v>45</v>
      </c>
      <c r="AB512" s="42" t="s">
        <v>45</v>
      </c>
      <c r="AC512" s="42" t="s">
        <v>45</v>
      </c>
      <c r="AD512" s="42" t="s">
        <v>45</v>
      </c>
      <c r="AE512" s="42" t="s">
        <v>45</v>
      </c>
      <c r="AF512" s="42" t="s">
        <v>45</v>
      </c>
      <c r="AG512" s="42" t="s">
        <v>45</v>
      </c>
      <c r="AH512" s="42" t="s">
        <v>45</v>
      </c>
      <c r="AI512" s="42" t="s">
        <v>45</v>
      </c>
      <c r="AJ512" s="42" t="s">
        <v>45</v>
      </c>
      <c r="AK512" s="42" t="s">
        <v>45</v>
      </c>
      <c r="AL512" s="42" t="s">
        <v>45</v>
      </c>
      <c r="AM512" s="42" t="s">
        <v>45</v>
      </c>
      <c r="AN512" s="42" t="s">
        <v>45</v>
      </c>
      <c r="AO512" s="42" t="s">
        <v>45</v>
      </c>
      <c r="AP512" s="42" t="s">
        <v>45</v>
      </c>
      <c r="AQ512" s="42" t="s">
        <v>45</v>
      </c>
      <c r="AR512" s="42" t="s">
        <v>45</v>
      </c>
      <c r="AS512" s="42" t="s">
        <v>45</v>
      </c>
      <c r="AT512" s="42" t="s">
        <v>45</v>
      </c>
      <c r="AU512" s="42" t="s">
        <v>45</v>
      </c>
      <c r="AV512" s="42" t="s">
        <v>45</v>
      </c>
      <c r="AW512" s="42" t="s">
        <v>45</v>
      </c>
      <c r="AX512" s="42" t="s">
        <v>45</v>
      </c>
      <c r="AY512" s="42" t="s">
        <v>45</v>
      </c>
      <c r="AZ512" s="42" t="s">
        <v>45</v>
      </c>
      <c r="BA512" s="42" t="s">
        <v>45</v>
      </c>
      <c r="BB512" s="42" t="s">
        <v>45</v>
      </c>
      <c r="BC512" s="42" t="s">
        <v>45</v>
      </c>
      <c r="BD512" s="42" t="s">
        <v>45</v>
      </c>
      <c r="BE512" s="42" t="s">
        <v>45</v>
      </c>
      <c r="BF512" s="42" t="s">
        <v>45</v>
      </c>
      <c r="BG512" s="42" t="s">
        <v>45</v>
      </c>
      <c r="BH512" s="42" t="s">
        <v>45</v>
      </c>
      <c r="BI512" s="42" t="s">
        <v>45</v>
      </c>
      <c r="BJ512" s="42" t="s">
        <v>45</v>
      </c>
      <c r="BK512" s="42" t="s">
        <v>45</v>
      </c>
      <c r="BL512" s="42" t="s">
        <v>45</v>
      </c>
      <c r="BM512" s="42" t="s">
        <v>45</v>
      </c>
      <c r="BN512" s="42" t="s">
        <v>45</v>
      </c>
      <c r="BO512" s="42" t="s">
        <v>45</v>
      </c>
      <c r="BP512" s="42" t="s">
        <v>45</v>
      </c>
      <c r="BQ512" s="42" t="s">
        <v>45</v>
      </c>
      <c r="BR512" s="42" t="s">
        <v>45</v>
      </c>
      <c r="BS512" s="42" t="s">
        <v>45</v>
      </c>
      <c r="BT512" s="42" t="s">
        <v>45</v>
      </c>
      <c r="BU512" s="42" t="s">
        <v>45</v>
      </c>
      <c r="BV512" s="42" t="s">
        <v>45</v>
      </c>
      <c r="BW512" s="42" t="s">
        <v>45</v>
      </c>
      <c r="BX512" s="42" t="s">
        <v>45</v>
      </c>
      <c r="BY512" s="42" t="s">
        <v>45</v>
      </c>
      <c r="BZ512" s="42" t="s">
        <v>45</v>
      </c>
      <c r="CA512" s="42" t="s">
        <v>45</v>
      </c>
      <c r="CB512" s="42" t="s">
        <v>45</v>
      </c>
      <c r="CC512" s="42" t="s">
        <v>45</v>
      </c>
      <c r="CD512" s="42" t="s">
        <v>45</v>
      </c>
      <c r="CE512" s="42" t="s">
        <v>45</v>
      </c>
      <c r="CF512" s="42" t="s">
        <v>45</v>
      </c>
      <c r="CG512" s="42" t="s">
        <v>45</v>
      </c>
      <c r="CH512" s="42" t="s">
        <v>45</v>
      </c>
      <c r="CI512" s="42" t="s">
        <v>45</v>
      </c>
      <c r="CJ512" s="42" t="s">
        <v>45</v>
      </c>
      <c r="CK512" s="42" t="s">
        <v>45</v>
      </c>
      <c r="CL512" s="42" t="s">
        <v>45</v>
      </c>
      <c r="CM512" s="42" t="s">
        <v>45</v>
      </c>
      <c r="CN512" s="42" t="s">
        <v>45</v>
      </c>
      <c r="CO512" s="42" t="s">
        <v>45</v>
      </c>
      <c r="CP512" s="42" t="s">
        <v>45</v>
      </c>
      <c r="CQ512" s="42" t="s">
        <v>45</v>
      </c>
      <c r="CR512" s="42" t="s">
        <v>45</v>
      </c>
      <c r="CS512" s="42" t="s">
        <v>45</v>
      </c>
      <c r="CT512" s="42" t="s">
        <v>45</v>
      </c>
      <c r="CU512" s="42" t="s">
        <v>45</v>
      </c>
      <c r="CV512" s="42" t="s">
        <v>45</v>
      </c>
      <c r="CW512" s="42" t="s">
        <v>45</v>
      </c>
      <c r="CX512" s="42" t="s">
        <v>45</v>
      </c>
      <c r="CY512" s="42" t="s">
        <v>45</v>
      </c>
      <c r="CZ512" s="42" t="s">
        <v>45</v>
      </c>
      <c r="DA512" s="42" t="s">
        <v>45</v>
      </c>
      <c r="DB512" s="42" t="s">
        <v>45</v>
      </c>
      <c r="DC512" s="42" t="s">
        <v>45</v>
      </c>
      <c r="DD512" s="42" t="s">
        <v>45</v>
      </c>
      <c r="DE512" s="42" t="s">
        <v>45</v>
      </c>
      <c r="DF512" s="42" t="s">
        <v>45</v>
      </c>
      <c r="DG512" s="42" t="s">
        <v>45</v>
      </c>
      <c r="DH512" s="42" t="s">
        <v>45</v>
      </c>
      <c r="DI512" s="42" t="s">
        <v>45</v>
      </c>
      <c r="DJ512" s="42" t="s">
        <v>45</v>
      </c>
      <c r="DK512" s="42" t="s">
        <v>45</v>
      </c>
      <c r="DL512" s="42" t="s">
        <v>45</v>
      </c>
      <c r="DM512" s="42" t="s">
        <v>45</v>
      </c>
      <c r="DN512" s="42" t="s">
        <v>45</v>
      </c>
      <c r="DO512" s="42" t="s">
        <v>45</v>
      </c>
      <c r="DP512" s="42" t="s">
        <v>45</v>
      </c>
      <c r="DQ512" s="42" t="s">
        <v>45</v>
      </c>
      <c r="DR512" s="42" t="s">
        <v>45</v>
      </c>
      <c r="DS512" s="42" t="s">
        <v>45</v>
      </c>
      <c r="DT512" s="42" t="s">
        <v>45</v>
      </c>
      <c r="DU512" s="42" t="s">
        <v>45</v>
      </c>
      <c r="DV512" s="42" t="s">
        <v>45</v>
      </c>
      <c r="DW512" s="42" t="s">
        <v>45</v>
      </c>
      <c r="DX512" s="42" t="s">
        <v>45</v>
      </c>
      <c r="DY512" s="42" t="s">
        <v>45</v>
      </c>
      <c r="DZ512" s="42" t="s">
        <v>45</v>
      </c>
      <c r="EA512" s="42" t="s">
        <v>45</v>
      </c>
      <c r="EB512" s="42" t="s">
        <v>45</v>
      </c>
      <c r="EC512" s="42" t="s">
        <v>45</v>
      </c>
      <c r="ED512" s="42" t="s">
        <v>45</v>
      </c>
      <c r="EE512" s="42" t="s">
        <v>45</v>
      </c>
      <c r="EF512" s="42" t="s">
        <v>45</v>
      </c>
      <c r="EG512" s="42" t="s">
        <v>45</v>
      </c>
      <c r="EH512" s="42" t="s">
        <v>45</v>
      </c>
      <c r="EI512" s="42" t="s">
        <v>45</v>
      </c>
      <c r="EJ512" s="42" t="s">
        <v>45</v>
      </c>
      <c r="EK512" s="42" t="s">
        <v>45</v>
      </c>
      <c r="EL512" s="42" t="s">
        <v>45</v>
      </c>
      <c r="EM512" s="42" t="s">
        <v>45</v>
      </c>
      <c r="EN512" s="42" t="s">
        <v>45</v>
      </c>
      <c r="EO512" s="42" t="s">
        <v>45</v>
      </c>
      <c r="EP512" s="42" t="s">
        <v>45</v>
      </c>
      <c r="EQ512" s="42" t="s">
        <v>45</v>
      </c>
      <c r="ER512" s="42" t="s">
        <v>45</v>
      </c>
      <c r="ES512" s="42" t="s">
        <v>45</v>
      </c>
      <c r="ET512" s="42" t="s">
        <v>45</v>
      </c>
      <c r="EU512" s="42" t="s">
        <v>45</v>
      </c>
      <c r="EV512" s="109"/>
      <c r="EW512" s="109"/>
      <c r="EX512" s="109"/>
      <c r="EY512" s="109"/>
      <c r="EZ512" s="109"/>
      <c r="FA512" s="109"/>
      <c r="FB512" s="109"/>
      <c r="FC512" s="109"/>
      <c r="FD512" s="109"/>
      <c r="FE512" s="109"/>
      <c r="FF512" s="109"/>
      <c r="FG512" s="109"/>
      <c r="FH512" s="109"/>
      <c r="FI512" s="109"/>
      <c r="FJ512" s="109"/>
      <c r="FK512" s="109"/>
      <c r="FL512" s="109"/>
      <c r="FM512" s="109"/>
      <c r="FN512" s="109"/>
      <c r="FO512" s="109"/>
      <c r="FP512" s="109"/>
      <c r="FQ512" s="109"/>
      <c r="FR512" s="109"/>
      <c r="FS512" s="109"/>
      <c r="FT512" s="109"/>
      <c r="FU512" s="109"/>
      <c r="FV512" s="109"/>
      <c r="FW512" s="109"/>
      <c r="FX512" s="109"/>
      <c r="FY512" s="109"/>
      <c r="FZ512" s="109"/>
      <c r="GA512" s="109"/>
      <c r="GB512" s="109"/>
      <c r="GC512" s="109"/>
      <c r="GD512" s="109"/>
      <c r="GE512" s="109"/>
      <c r="GF512" s="108" t="s">
        <v>45</v>
      </c>
      <c r="GG512" s="108" t="s">
        <v>45</v>
      </c>
      <c r="GH512" s="108" t="s">
        <v>45</v>
      </c>
      <c r="GI512" s="108" t="s">
        <v>45</v>
      </c>
      <c r="GJ512" s="108" t="s">
        <v>45</v>
      </c>
      <c r="GK512" s="56" t="s">
        <v>45</v>
      </c>
      <c r="GL512" s="9" t="s">
        <v>45</v>
      </c>
      <c r="GM512" s="9" t="s">
        <v>45</v>
      </c>
      <c r="GN512" s="9" t="s">
        <v>45</v>
      </c>
    </row>
    <row r="513" spans="1:196" ht="20.100000000000001" customHeight="1" x14ac:dyDescent="0.25">
      <c r="A513" s="38"/>
      <c r="B513" s="61"/>
      <c r="C513" s="62"/>
      <c r="D513" s="90"/>
      <c r="E513" s="61"/>
      <c r="F513" s="61"/>
      <c r="G513" s="38"/>
      <c r="H513" s="39" t="e">
        <f>CONCATENATE(L513,M513,N513,O513,P513,Q513,R513,S513,T513,U513,V513,W513,X513,Y513,Z513,AA513,AB513,AC513,AD513,AE513,AF513,AG513,AH513,AI513,AJ513,AK513,AL513,AM513,AN513,AO513,AP513,AQ513,AR513,AS513,AT513,AU513,AV513,AW513,AX513,AY513,AZ513,BA513,BB513,BC513,BD513,BE513,BF513,BG513,BH513,BI513,BJ513,BK513,BL513,BM513,BN513,BO513,BP513,BQ513,BR513,BS513,BT513,BU513,BV513,BW513,BX513,BY513,BZ513,CA513,CB513,CC513,CD513,CE513,CF513,CG513,CH513,CI513,CJ513,CK513,CL513,CM513,CN513,CO513,CP513,CQ513,CR513,CS513,CT513,CU513,CV513,CW513,CX513,CY513,CZ513,DA513,DB513,DC513,DD513,DE513,DF513,DG513,DH513,DI513,DJ513,DK513,DL513,DM513,DN513,DO513,DP513,DQ513,DR513,DS513,DT513,DU513,DV513,DW513,DX513,DY513,DZ513,EA513,EB513,EC513,ED513,EE513,EF513,EG513,EH513,EI513,EJ513,EK513,EL513,EM513,EN513,EO513,EP513,EQ513,ER513,ES513,ET513,EU513,EV513,EW513,EX513,EY513,EZ513,FA513,FB513,FC513,FD513,FE513,FF513,FG513,FH513,FI513,FJ513,FK513,FL513,FM513,FN513,FO513,FP513,FQ513,FR513,FS513,FT513,FU513,FV513,FW513,FX513,FY513,FZ513,GA513,GB513,GC513,GE513,#REF!,GF513,GG513,GH513,GI513,GJ513,GK513,GL513,GM513,GN513)</f>
        <v>#REF!</v>
      </c>
      <c r="I513" s="40"/>
      <c r="J513" s="40"/>
      <c r="K513" s="41"/>
      <c r="L513" s="42" t="s">
        <v>45</v>
      </c>
      <c r="M513" s="42" t="s">
        <v>45</v>
      </c>
      <c r="N513" s="42" t="s">
        <v>45</v>
      </c>
      <c r="O513" s="42" t="s">
        <v>45</v>
      </c>
      <c r="P513" s="42" t="s">
        <v>45</v>
      </c>
      <c r="Q513" s="42" t="s">
        <v>45</v>
      </c>
      <c r="R513" s="42" t="s">
        <v>45</v>
      </c>
      <c r="S513" s="42" t="s">
        <v>45</v>
      </c>
      <c r="T513" s="42" t="s">
        <v>45</v>
      </c>
      <c r="U513" s="42" t="s">
        <v>45</v>
      </c>
      <c r="V513" s="42" t="s">
        <v>45</v>
      </c>
      <c r="W513" s="42" t="s">
        <v>45</v>
      </c>
      <c r="X513" s="42" t="s">
        <v>45</v>
      </c>
      <c r="Y513" s="42" t="s">
        <v>45</v>
      </c>
      <c r="Z513" s="42" t="s">
        <v>45</v>
      </c>
      <c r="AA513" s="42" t="s">
        <v>45</v>
      </c>
      <c r="AB513" s="42" t="s">
        <v>45</v>
      </c>
      <c r="AC513" s="42" t="s">
        <v>45</v>
      </c>
      <c r="AD513" s="42" t="s">
        <v>45</v>
      </c>
      <c r="AE513" s="42" t="s">
        <v>45</v>
      </c>
      <c r="AF513" s="42" t="s">
        <v>45</v>
      </c>
      <c r="AG513" s="42" t="s">
        <v>45</v>
      </c>
      <c r="AH513" s="42" t="s">
        <v>45</v>
      </c>
      <c r="AI513" s="42" t="s">
        <v>45</v>
      </c>
      <c r="AJ513" s="42" t="s">
        <v>45</v>
      </c>
      <c r="AK513" s="42" t="s">
        <v>45</v>
      </c>
      <c r="AL513" s="42" t="s">
        <v>45</v>
      </c>
      <c r="AM513" s="42" t="s">
        <v>45</v>
      </c>
      <c r="AN513" s="42" t="s">
        <v>45</v>
      </c>
      <c r="AO513" s="42" t="s">
        <v>45</v>
      </c>
      <c r="AP513" s="42" t="s">
        <v>45</v>
      </c>
      <c r="AQ513" s="42" t="s">
        <v>45</v>
      </c>
      <c r="AR513" s="42" t="s">
        <v>45</v>
      </c>
      <c r="AS513" s="42" t="s">
        <v>45</v>
      </c>
      <c r="AT513" s="42" t="s">
        <v>45</v>
      </c>
      <c r="AU513" s="42" t="s">
        <v>45</v>
      </c>
      <c r="AV513" s="42" t="s">
        <v>45</v>
      </c>
      <c r="AW513" s="42" t="s">
        <v>45</v>
      </c>
      <c r="AX513" s="42" t="s">
        <v>45</v>
      </c>
      <c r="AY513" s="42" t="s">
        <v>45</v>
      </c>
      <c r="AZ513" s="42" t="s">
        <v>45</v>
      </c>
      <c r="BA513" s="42" t="s">
        <v>45</v>
      </c>
      <c r="BB513" s="42" t="s">
        <v>45</v>
      </c>
      <c r="BC513" s="42" t="s">
        <v>45</v>
      </c>
      <c r="BD513" s="42" t="s">
        <v>45</v>
      </c>
      <c r="BE513" s="42" t="s">
        <v>45</v>
      </c>
      <c r="BF513" s="42" t="s">
        <v>45</v>
      </c>
      <c r="BG513" s="42" t="s">
        <v>45</v>
      </c>
      <c r="BH513" s="42" t="s">
        <v>45</v>
      </c>
      <c r="BI513" s="42" t="s">
        <v>45</v>
      </c>
      <c r="BJ513" s="42" t="s">
        <v>45</v>
      </c>
      <c r="BK513" s="42" t="s">
        <v>45</v>
      </c>
      <c r="BL513" s="42" t="s">
        <v>45</v>
      </c>
      <c r="BM513" s="42" t="s">
        <v>45</v>
      </c>
      <c r="BN513" s="42" t="s">
        <v>45</v>
      </c>
      <c r="BO513" s="42" t="s">
        <v>45</v>
      </c>
      <c r="BP513" s="42" t="s">
        <v>45</v>
      </c>
      <c r="BQ513" s="42" t="s">
        <v>45</v>
      </c>
      <c r="BR513" s="42" t="s">
        <v>45</v>
      </c>
      <c r="BS513" s="42" t="s">
        <v>45</v>
      </c>
      <c r="BT513" s="42" t="s">
        <v>45</v>
      </c>
      <c r="BU513" s="42" t="s">
        <v>45</v>
      </c>
      <c r="BV513" s="42" t="s">
        <v>45</v>
      </c>
      <c r="BW513" s="42" t="s">
        <v>45</v>
      </c>
      <c r="BX513" s="42" t="s">
        <v>45</v>
      </c>
      <c r="BY513" s="42" t="s">
        <v>45</v>
      </c>
      <c r="BZ513" s="42" t="s">
        <v>45</v>
      </c>
      <c r="CA513" s="42" t="s">
        <v>45</v>
      </c>
      <c r="CB513" s="42" t="s">
        <v>45</v>
      </c>
      <c r="CC513" s="42" t="s">
        <v>45</v>
      </c>
      <c r="CD513" s="42" t="s">
        <v>45</v>
      </c>
      <c r="CE513" s="42" t="s">
        <v>45</v>
      </c>
      <c r="CF513" s="42" t="s">
        <v>45</v>
      </c>
      <c r="CG513" s="42" t="s">
        <v>45</v>
      </c>
      <c r="CH513" s="42" t="s">
        <v>45</v>
      </c>
      <c r="CI513" s="42" t="s">
        <v>45</v>
      </c>
      <c r="CJ513" s="42" t="s">
        <v>45</v>
      </c>
      <c r="CK513" s="42" t="s">
        <v>45</v>
      </c>
      <c r="CL513" s="42" t="s">
        <v>45</v>
      </c>
      <c r="CM513" s="42" t="s">
        <v>45</v>
      </c>
      <c r="CN513" s="42" t="s">
        <v>45</v>
      </c>
      <c r="CO513" s="42" t="s">
        <v>45</v>
      </c>
      <c r="CP513" s="42" t="s">
        <v>45</v>
      </c>
      <c r="CQ513" s="42" t="s">
        <v>45</v>
      </c>
      <c r="CR513" s="42" t="s">
        <v>45</v>
      </c>
      <c r="CS513" s="42" t="s">
        <v>45</v>
      </c>
      <c r="CT513" s="42" t="s">
        <v>45</v>
      </c>
      <c r="CU513" s="42" t="s">
        <v>45</v>
      </c>
      <c r="CV513" s="42" t="s">
        <v>45</v>
      </c>
      <c r="CW513" s="42" t="s">
        <v>45</v>
      </c>
      <c r="CX513" s="42" t="s">
        <v>45</v>
      </c>
      <c r="CY513" s="42" t="s">
        <v>45</v>
      </c>
      <c r="CZ513" s="42" t="s">
        <v>45</v>
      </c>
      <c r="DA513" s="42" t="s">
        <v>45</v>
      </c>
      <c r="DB513" s="42" t="s">
        <v>45</v>
      </c>
      <c r="DC513" s="42" t="s">
        <v>45</v>
      </c>
      <c r="DD513" s="42" t="s">
        <v>45</v>
      </c>
      <c r="DE513" s="42" t="s">
        <v>45</v>
      </c>
      <c r="DF513" s="42" t="s">
        <v>45</v>
      </c>
      <c r="DG513" s="42" t="s">
        <v>45</v>
      </c>
      <c r="DH513" s="42" t="s">
        <v>45</v>
      </c>
      <c r="DI513" s="42" t="s">
        <v>45</v>
      </c>
      <c r="DJ513" s="42" t="s">
        <v>45</v>
      </c>
      <c r="DK513" s="42" t="s">
        <v>45</v>
      </c>
      <c r="DL513" s="42" t="s">
        <v>45</v>
      </c>
      <c r="DM513" s="42" t="s">
        <v>45</v>
      </c>
      <c r="DN513" s="42" t="s">
        <v>45</v>
      </c>
      <c r="DO513" s="42" t="s">
        <v>45</v>
      </c>
      <c r="DP513" s="42" t="s">
        <v>45</v>
      </c>
      <c r="DQ513" s="42" t="s">
        <v>45</v>
      </c>
      <c r="DR513" s="42" t="s">
        <v>45</v>
      </c>
      <c r="DS513" s="42" t="s">
        <v>45</v>
      </c>
      <c r="DT513" s="42" t="s">
        <v>45</v>
      </c>
      <c r="DU513" s="42" t="s">
        <v>45</v>
      </c>
      <c r="DV513" s="42" t="s">
        <v>45</v>
      </c>
      <c r="DW513" s="42" t="s">
        <v>45</v>
      </c>
      <c r="DX513" s="42" t="s">
        <v>45</v>
      </c>
      <c r="DY513" s="42" t="s">
        <v>45</v>
      </c>
      <c r="DZ513" s="42" t="s">
        <v>45</v>
      </c>
      <c r="EA513" s="42" t="s">
        <v>45</v>
      </c>
      <c r="EB513" s="42" t="s">
        <v>45</v>
      </c>
      <c r="EC513" s="42" t="s">
        <v>45</v>
      </c>
      <c r="ED513" s="42" t="s">
        <v>45</v>
      </c>
      <c r="EE513" s="42" t="s">
        <v>45</v>
      </c>
      <c r="EF513" s="42" t="s">
        <v>45</v>
      </c>
      <c r="EG513" s="42" t="s">
        <v>45</v>
      </c>
      <c r="EH513" s="42" t="s">
        <v>45</v>
      </c>
      <c r="EI513" s="42" t="s">
        <v>45</v>
      </c>
      <c r="EJ513" s="42" t="s">
        <v>45</v>
      </c>
      <c r="EK513" s="42" t="s">
        <v>45</v>
      </c>
      <c r="EL513" s="42" t="s">
        <v>45</v>
      </c>
      <c r="EM513" s="42" t="s">
        <v>45</v>
      </c>
      <c r="EN513" s="42" t="s">
        <v>45</v>
      </c>
      <c r="EO513" s="42" t="s">
        <v>45</v>
      </c>
      <c r="EP513" s="42" t="s">
        <v>45</v>
      </c>
      <c r="EQ513" s="42" t="s">
        <v>45</v>
      </c>
      <c r="ER513" s="42" t="s">
        <v>45</v>
      </c>
      <c r="ES513" s="42" t="s">
        <v>45</v>
      </c>
      <c r="ET513" s="42" t="s">
        <v>45</v>
      </c>
      <c r="EU513" s="42" t="s">
        <v>45</v>
      </c>
      <c r="EV513" s="109"/>
      <c r="EW513" s="109"/>
      <c r="EX513" s="109"/>
      <c r="EY513" s="109"/>
      <c r="EZ513" s="109"/>
      <c r="FA513" s="109"/>
      <c r="FB513" s="109"/>
      <c r="FC513" s="109"/>
      <c r="FD513" s="109"/>
      <c r="FE513" s="109"/>
      <c r="FF513" s="109"/>
      <c r="FG513" s="109"/>
      <c r="FH513" s="109"/>
      <c r="FI513" s="109"/>
      <c r="FJ513" s="109"/>
      <c r="FK513" s="109"/>
      <c r="FL513" s="109"/>
      <c r="FM513" s="109"/>
      <c r="FN513" s="109"/>
      <c r="FO513" s="109"/>
      <c r="FP513" s="109"/>
      <c r="FQ513" s="109"/>
      <c r="FR513" s="109"/>
      <c r="FS513" s="109"/>
      <c r="FT513" s="109"/>
      <c r="FU513" s="109"/>
      <c r="FV513" s="109"/>
      <c r="FW513" s="109"/>
      <c r="FX513" s="109"/>
      <c r="FY513" s="109"/>
      <c r="FZ513" s="109"/>
      <c r="GA513" s="109"/>
      <c r="GB513" s="109"/>
      <c r="GC513" s="109"/>
      <c r="GD513" s="109"/>
      <c r="GE513" s="109"/>
      <c r="GF513" s="108" t="s">
        <v>45</v>
      </c>
      <c r="GG513" s="108" t="s">
        <v>45</v>
      </c>
      <c r="GH513" s="108" t="s">
        <v>45</v>
      </c>
      <c r="GI513" s="108" t="s">
        <v>45</v>
      </c>
      <c r="GJ513" s="108" t="s">
        <v>45</v>
      </c>
      <c r="GK513" s="56" t="s">
        <v>45</v>
      </c>
      <c r="GL513" s="9" t="s">
        <v>45</v>
      </c>
      <c r="GM513" s="9" t="s">
        <v>45</v>
      </c>
      <c r="GN513" s="9" t="s">
        <v>45</v>
      </c>
    </row>
    <row r="514" spans="1:196" ht="20.100000000000001" customHeight="1" x14ac:dyDescent="0.25">
      <c r="A514" s="38"/>
      <c r="B514" s="61"/>
      <c r="C514" s="62"/>
      <c r="D514" s="90"/>
      <c r="E514" s="61"/>
      <c r="F514" s="61"/>
      <c r="G514" s="38"/>
      <c r="H514" s="39" t="e">
        <f>CONCATENATE(L514,M514,N514,O514,P514,Q514,R514,S514,T514,U514,V514,W514,X514,Y514,Z514,AA514,AB514,AC514,AD514,AE514,AF514,AG514,AH514,AI514,AJ514,AK514,AL514,AM514,AN514,AO514,AP514,AQ514,AR514,AS514,AT514,AU514,AV514,AW514,AX514,AY514,AZ514,BA514,BB514,BC514,BD514,BE514,BF514,BG514,BH514,BI514,BJ514,BK514,BL514,BM514,BN514,BO514,BP514,BQ514,BR514,BS514,BT514,BU514,BV514,BW514,BX514,BY514,BZ514,CA514,CB514,CC514,CD514,CE514,CF514,CG514,CH514,CI514,CJ514,CK514,CL514,CM514,CN514,CO514,CP514,CQ514,CR514,CS514,CT514,CU514,CV514,CW514,CX514,CY514,CZ514,DA514,DB514,DC514,DD514,DE514,DF514,DG514,DH514,DI514,DJ514,DK514,DL514,DM514,DN514,DO514,DP514,DQ514,DR514,DS514,DT514,DU514,DV514,DW514,DX514,DY514,DZ514,EA514,EB514,EC514,ED514,EE514,EF514,EG514,EH514,EI514,EJ514,EK514,EL514,EM514,EN514,EO514,EP514,EQ514,ER514,ES514,ET514,EU514,EV514,EW514,EX514,EY514,EZ514,FA514,FB514,FC514,FD514,FE514,FF514,FG514,FH514,FI514,FJ514,FK514,FL514,FM514,FN514,FO514,FP514,FQ514,FR514,FS514,FT514,FU514,FV514,FW514,FX514,FY514,FZ514,GA514,GB514,GC514,GE514,#REF!,GF514,GG514,GH514,GI514,GJ514,GK514,GL514,GM514,GN514)</f>
        <v>#REF!</v>
      </c>
      <c r="I514" s="40"/>
      <c r="J514" s="40"/>
      <c r="K514" s="41"/>
      <c r="L514" s="42" t="s">
        <v>45</v>
      </c>
      <c r="M514" s="42" t="s">
        <v>45</v>
      </c>
      <c r="N514" s="42" t="s">
        <v>45</v>
      </c>
      <c r="O514" s="42" t="s">
        <v>45</v>
      </c>
      <c r="P514" s="42" t="s">
        <v>45</v>
      </c>
      <c r="Q514" s="42" t="s">
        <v>45</v>
      </c>
      <c r="R514" s="42" t="s">
        <v>45</v>
      </c>
      <c r="S514" s="42" t="s">
        <v>45</v>
      </c>
      <c r="T514" s="42" t="s">
        <v>45</v>
      </c>
      <c r="U514" s="42" t="s">
        <v>45</v>
      </c>
      <c r="V514" s="42" t="s">
        <v>45</v>
      </c>
      <c r="W514" s="42" t="s">
        <v>45</v>
      </c>
      <c r="X514" s="42" t="s">
        <v>45</v>
      </c>
      <c r="Y514" s="42" t="s">
        <v>45</v>
      </c>
      <c r="Z514" s="42" t="s">
        <v>45</v>
      </c>
      <c r="AA514" s="42" t="s">
        <v>45</v>
      </c>
      <c r="AB514" s="42" t="s">
        <v>45</v>
      </c>
      <c r="AC514" s="42" t="s">
        <v>45</v>
      </c>
      <c r="AD514" s="42" t="s">
        <v>45</v>
      </c>
      <c r="AE514" s="42" t="s">
        <v>45</v>
      </c>
      <c r="AF514" s="42" t="s">
        <v>45</v>
      </c>
      <c r="AG514" s="42" t="s">
        <v>45</v>
      </c>
      <c r="AH514" s="42" t="s">
        <v>45</v>
      </c>
      <c r="AI514" s="42" t="s">
        <v>45</v>
      </c>
      <c r="AJ514" s="42" t="s">
        <v>45</v>
      </c>
      <c r="AK514" s="42" t="s">
        <v>45</v>
      </c>
      <c r="AL514" s="42" t="s">
        <v>45</v>
      </c>
      <c r="AM514" s="42" t="s">
        <v>45</v>
      </c>
      <c r="AN514" s="42" t="s">
        <v>45</v>
      </c>
      <c r="AO514" s="42" t="s">
        <v>45</v>
      </c>
      <c r="AP514" s="42" t="s">
        <v>45</v>
      </c>
      <c r="AQ514" s="42" t="s">
        <v>45</v>
      </c>
      <c r="AR514" s="42" t="s">
        <v>45</v>
      </c>
      <c r="AS514" s="42" t="s">
        <v>45</v>
      </c>
      <c r="AT514" s="42" t="s">
        <v>45</v>
      </c>
      <c r="AU514" s="42" t="s">
        <v>45</v>
      </c>
      <c r="AV514" s="42" t="s">
        <v>45</v>
      </c>
      <c r="AW514" s="42" t="s">
        <v>45</v>
      </c>
      <c r="AX514" s="42" t="s">
        <v>45</v>
      </c>
      <c r="AY514" s="42" t="s">
        <v>45</v>
      </c>
      <c r="AZ514" s="42" t="s">
        <v>45</v>
      </c>
      <c r="BA514" s="42" t="s">
        <v>45</v>
      </c>
      <c r="BB514" s="42" t="s">
        <v>45</v>
      </c>
      <c r="BC514" s="42" t="s">
        <v>45</v>
      </c>
      <c r="BD514" s="42" t="s">
        <v>45</v>
      </c>
      <c r="BE514" s="42" t="s">
        <v>45</v>
      </c>
      <c r="BF514" s="42" t="s">
        <v>45</v>
      </c>
      <c r="BG514" s="42" t="s">
        <v>45</v>
      </c>
      <c r="BH514" s="42" t="s">
        <v>45</v>
      </c>
      <c r="BI514" s="42" t="s">
        <v>45</v>
      </c>
      <c r="BJ514" s="42" t="s">
        <v>45</v>
      </c>
      <c r="BK514" s="42" t="s">
        <v>45</v>
      </c>
      <c r="BL514" s="42" t="s">
        <v>45</v>
      </c>
      <c r="BM514" s="42" t="s">
        <v>45</v>
      </c>
      <c r="BN514" s="42" t="s">
        <v>45</v>
      </c>
      <c r="BO514" s="42" t="s">
        <v>45</v>
      </c>
      <c r="BP514" s="42" t="s">
        <v>45</v>
      </c>
      <c r="BQ514" s="42" t="s">
        <v>45</v>
      </c>
      <c r="BR514" s="42" t="s">
        <v>45</v>
      </c>
      <c r="BS514" s="42" t="s">
        <v>45</v>
      </c>
      <c r="BT514" s="42" t="s">
        <v>45</v>
      </c>
      <c r="BU514" s="42" t="s">
        <v>45</v>
      </c>
      <c r="BV514" s="42" t="s">
        <v>45</v>
      </c>
      <c r="BW514" s="42" t="s">
        <v>45</v>
      </c>
      <c r="BX514" s="42" t="s">
        <v>45</v>
      </c>
      <c r="BY514" s="42" t="s">
        <v>45</v>
      </c>
      <c r="BZ514" s="42" t="s">
        <v>45</v>
      </c>
      <c r="CA514" s="42" t="s">
        <v>45</v>
      </c>
      <c r="CB514" s="42" t="s">
        <v>45</v>
      </c>
      <c r="CC514" s="42" t="s">
        <v>45</v>
      </c>
      <c r="CD514" s="42" t="s">
        <v>45</v>
      </c>
      <c r="CE514" s="42" t="s">
        <v>45</v>
      </c>
      <c r="CF514" s="42" t="s">
        <v>45</v>
      </c>
      <c r="CG514" s="42" t="s">
        <v>45</v>
      </c>
      <c r="CH514" s="42" t="s">
        <v>45</v>
      </c>
      <c r="CI514" s="42" t="s">
        <v>45</v>
      </c>
      <c r="CJ514" s="42" t="s">
        <v>45</v>
      </c>
      <c r="CK514" s="42" t="s">
        <v>45</v>
      </c>
      <c r="CL514" s="42" t="s">
        <v>45</v>
      </c>
      <c r="CM514" s="42" t="s">
        <v>45</v>
      </c>
      <c r="CN514" s="42" t="s">
        <v>45</v>
      </c>
      <c r="CO514" s="42" t="s">
        <v>45</v>
      </c>
      <c r="CP514" s="42" t="s">
        <v>45</v>
      </c>
      <c r="CQ514" s="42" t="s">
        <v>45</v>
      </c>
      <c r="CR514" s="42" t="s">
        <v>45</v>
      </c>
      <c r="CS514" s="42" t="s">
        <v>45</v>
      </c>
      <c r="CT514" s="42" t="s">
        <v>45</v>
      </c>
      <c r="CU514" s="42" t="s">
        <v>45</v>
      </c>
      <c r="CV514" s="42" t="s">
        <v>45</v>
      </c>
      <c r="CW514" s="42" t="s">
        <v>45</v>
      </c>
      <c r="CX514" s="42" t="s">
        <v>45</v>
      </c>
      <c r="CY514" s="42" t="s">
        <v>45</v>
      </c>
      <c r="CZ514" s="42" t="s">
        <v>45</v>
      </c>
      <c r="DA514" s="42" t="s">
        <v>45</v>
      </c>
      <c r="DB514" s="42" t="s">
        <v>45</v>
      </c>
      <c r="DC514" s="42" t="s">
        <v>45</v>
      </c>
      <c r="DD514" s="42" t="s">
        <v>45</v>
      </c>
      <c r="DE514" s="42" t="s">
        <v>45</v>
      </c>
      <c r="DF514" s="42" t="s">
        <v>45</v>
      </c>
      <c r="DG514" s="42" t="s">
        <v>45</v>
      </c>
      <c r="DH514" s="42" t="s">
        <v>45</v>
      </c>
      <c r="DI514" s="42" t="s">
        <v>45</v>
      </c>
      <c r="DJ514" s="42" t="s">
        <v>45</v>
      </c>
      <c r="DK514" s="42" t="s">
        <v>45</v>
      </c>
      <c r="DL514" s="42" t="s">
        <v>45</v>
      </c>
      <c r="DM514" s="42" t="s">
        <v>45</v>
      </c>
      <c r="DN514" s="42" t="s">
        <v>45</v>
      </c>
      <c r="DO514" s="42" t="s">
        <v>45</v>
      </c>
      <c r="DP514" s="42" t="s">
        <v>45</v>
      </c>
      <c r="DQ514" s="42" t="s">
        <v>45</v>
      </c>
      <c r="DR514" s="42" t="s">
        <v>45</v>
      </c>
      <c r="DS514" s="42" t="s">
        <v>45</v>
      </c>
      <c r="DT514" s="42" t="s">
        <v>45</v>
      </c>
      <c r="DU514" s="42" t="s">
        <v>45</v>
      </c>
      <c r="DV514" s="42" t="s">
        <v>45</v>
      </c>
      <c r="DW514" s="42" t="s">
        <v>45</v>
      </c>
      <c r="DX514" s="42" t="s">
        <v>45</v>
      </c>
      <c r="DY514" s="42" t="s">
        <v>45</v>
      </c>
      <c r="DZ514" s="42" t="s">
        <v>45</v>
      </c>
      <c r="EA514" s="42" t="s">
        <v>45</v>
      </c>
      <c r="EB514" s="42" t="s">
        <v>45</v>
      </c>
      <c r="EC514" s="42" t="s">
        <v>45</v>
      </c>
      <c r="ED514" s="42" t="s">
        <v>45</v>
      </c>
      <c r="EE514" s="42" t="s">
        <v>45</v>
      </c>
      <c r="EF514" s="42" t="s">
        <v>45</v>
      </c>
      <c r="EG514" s="42" t="s">
        <v>45</v>
      </c>
      <c r="EH514" s="42" t="s">
        <v>45</v>
      </c>
      <c r="EI514" s="42" t="s">
        <v>45</v>
      </c>
      <c r="EJ514" s="42" t="s">
        <v>45</v>
      </c>
      <c r="EK514" s="42" t="s">
        <v>45</v>
      </c>
      <c r="EL514" s="42" t="s">
        <v>45</v>
      </c>
      <c r="EM514" s="42" t="s">
        <v>45</v>
      </c>
      <c r="EN514" s="42" t="s">
        <v>45</v>
      </c>
      <c r="EO514" s="42" t="s">
        <v>45</v>
      </c>
      <c r="EP514" s="42" t="s">
        <v>45</v>
      </c>
      <c r="EQ514" s="42" t="s">
        <v>45</v>
      </c>
      <c r="ER514" s="42" t="s">
        <v>45</v>
      </c>
      <c r="ES514" s="42" t="s">
        <v>45</v>
      </c>
      <c r="ET514" s="42" t="s">
        <v>45</v>
      </c>
      <c r="EU514" s="42" t="s">
        <v>45</v>
      </c>
      <c r="EV514" s="109"/>
      <c r="EW514" s="109"/>
      <c r="EX514" s="109"/>
      <c r="EY514" s="109"/>
      <c r="EZ514" s="109"/>
      <c r="FA514" s="109"/>
      <c r="FB514" s="109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09"/>
      <c r="GC514" s="109"/>
      <c r="GD514" s="109"/>
      <c r="GE514" s="109"/>
      <c r="GF514" s="108" t="s">
        <v>45</v>
      </c>
      <c r="GG514" s="108" t="s">
        <v>45</v>
      </c>
      <c r="GH514" s="108" t="s">
        <v>45</v>
      </c>
      <c r="GI514" s="108" t="s">
        <v>45</v>
      </c>
      <c r="GJ514" s="108" t="s">
        <v>45</v>
      </c>
      <c r="GK514" s="56" t="s">
        <v>45</v>
      </c>
      <c r="GL514" s="9" t="s">
        <v>45</v>
      </c>
      <c r="GM514" s="9" t="s">
        <v>45</v>
      </c>
      <c r="GN514" s="9" t="s">
        <v>45</v>
      </c>
    </row>
    <row r="515" spans="1:196" ht="20.100000000000001" customHeight="1" x14ac:dyDescent="0.25">
      <c r="A515" s="38"/>
      <c r="B515" s="61"/>
      <c r="C515" s="62"/>
      <c r="D515" s="90"/>
      <c r="E515" s="61"/>
      <c r="F515" s="61"/>
      <c r="G515" s="38"/>
      <c r="H515" s="39" t="e">
        <f>CONCATENATE(L515,M515,N515,O515,P515,Q515,R515,S515,T515,U515,V515,W515,X515,Y515,Z515,AA515,AB515,AC515,AD515,AE515,AF515,AG515,AH515,AI515,AJ515,AK515,AL515,AM515,AN515,AO515,AP515,AQ515,AR515,AS515,AT515,AU515,AV515,AW515,AX515,AY515,AZ515,BA515,BB515,BC515,BD515,BE515,BF515,BG515,BH515,BI515,BJ515,BK515,BL515,BM515,BN515,BO515,BP515,BQ515,BR515,BS515,BT515,BU515,BV515,BW515,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,EP515,EQ515,ER515,ES515,ET515,EU515,EV515,EW515,EX515,EY515,EZ515,FA515,FB515,FC515,FD515,FE515,FF515,FG515,FH515,FI515,FJ515,FK515,FL515,FM515,FN515,FO515,FP515,FQ515,FR515,FS515,FT515,FU515,FV515,FW515,FX515,FY515,FZ515,GA515,GB515,GC515,GE515,#REF!,GF515,GG515,GH515,GI515,GJ515,GK515,GL515,GM515,GN515)</f>
        <v>#REF!</v>
      </c>
      <c r="I515" s="40"/>
      <c r="J515" s="40"/>
      <c r="K515" s="41"/>
      <c r="L515" s="42" t="s">
        <v>45</v>
      </c>
      <c r="M515" s="42" t="s">
        <v>45</v>
      </c>
      <c r="N515" s="42" t="s">
        <v>45</v>
      </c>
      <c r="O515" s="42" t="s">
        <v>45</v>
      </c>
      <c r="P515" s="42" t="s">
        <v>45</v>
      </c>
      <c r="Q515" s="42" t="s">
        <v>45</v>
      </c>
      <c r="R515" s="42" t="s">
        <v>45</v>
      </c>
      <c r="S515" s="42" t="s">
        <v>45</v>
      </c>
      <c r="T515" s="42" t="s">
        <v>45</v>
      </c>
      <c r="U515" s="42" t="s">
        <v>45</v>
      </c>
      <c r="V515" s="42" t="s">
        <v>45</v>
      </c>
      <c r="W515" s="42" t="s">
        <v>45</v>
      </c>
      <c r="X515" s="42" t="s">
        <v>45</v>
      </c>
      <c r="Y515" s="42" t="s">
        <v>45</v>
      </c>
      <c r="Z515" s="42" t="s">
        <v>45</v>
      </c>
      <c r="AA515" s="42" t="s">
        <v>45</v>
      </c>
      <c r="AB515" s="42" t="s">
        <v>45</v>
      </c>
      <c r="AC515" s="42" t="s">
        <v>45</v>
      </c>
      <c r="AD515" s="42" t="s">
        <v>45</v>
      </c>
      <c r="AE515" s="42" t="s">
        <v>45</v>
      </c>
      <c r="AF515" s="42" t="s">
        <v>45</v>
      </c>
      <c r="AG515" s="42" t="s">
        <v>45</v>
      </c>
      <c r="AH515" s="42" t="s">
        <v>45</v>
      </c>
      <c r="AI515" s="42" t="s">
        <v>45</v>
      </c>
      <c r="AJ515" s="42" t="s">
        <v>45</v>
      </c>
      <c r="AK515" s="42" t="s">
        <v>45</v>
      </c>
      <c r="AL515" s="42" t="s">
        <v>45</v>
      </c>
      <c r="AM515" s="42" t="s">
        <v>45</v>
      </c>
      <c r="AN515" s="42" t="s">
        <v>45</v>
      </c>
      <c r="AO515" s="42" t="s">
        <v>45</v>
      </c>
      <c r="AP515" s="42" t="s">
        <v>45</v>
      </c>
      <c r="AQ515" s="42" t="s">
        <v>45</v>
      </c>
      <c r="AR515" s="42" t="s">
        <v>45</v>
      </c>
      <c r="AS515" s="42" t="s">
        <v>45</v>
      </c>
      <c r="AT515" s="42" t="s">
        <v>45</v>
      </c>
      <c r="AU515" s="42" t="s">
        <v>45</v>
      </c>
      <c r="AV515" s="42" t="s">
        <v>45</v>
      </c>
      <c r="AW515" s="42" t="s">
        <v>45</v>
      </c>
      <c r="AX515" s="42" t="s">
        <v>45</v>
      </c>
      <c r="AY515" s="42" t="s">
        <v>45</v>
      </c>
      <c r="AZ515" s="42" t="s">
        <v>45</v>
      </c>
      <c r="BA515" s="42" t="s">
        <v>45</v>
      </c>
      <c r="BB515" s="42" t="s">
        <v>45</v>
      </c>
      <c r="BC515" s="42" t="s">
        <v>45</v>
      </c>
      <c r="BD515" s="42" t="s">
        <v>45</v>
      </c>
      <c r="BE515" s="42" t="s">
        <v>45</v>
      </c>
      <c r="BF515" s="42" t="s">
        <v>45</v>
      </c>
      <c r="BG515" s="42" t="s">
        <v>45</v>
      </c>
      <c r="BH515" s="42" t="s">
        <v>45</v>
      </c>
      <c r="BI515" s="42" t="s">
        <v>45</v>
      </c>
      <c r="BJ515" s="42" t="s">
        <v>45</v>
      </c>
      <c r="BK515" s="42" t="s">
        <v>45</v>
      </c>
      <c r="BL515" s="42" t="s">
        <v>45</v>
      </c>
      <c r="BM515" s="42" t="s">
        <v>45</v>
      </c>
      <c r="BN515" s="42" t="s">
        <v>45</v>
      </c>
      <c r="BO515" s="42" t="s">
        <v>45</v>
      </c>
      <c r="BP515" s="42" t="s">
        <v>45</v>
      </c>
      <c r="BQ515" s="42" t="s">
        <v>45</v>
      </c>
      <c r="BR515" s="42" t="s">
        <v>45</v>
      </c>
      <c r="BS515" s="42" t="s">
        <v>45</v>
      </c>
      <c r="BT515" s="42" t="s">
        <v>45</v>
      </c>
      <c r="BU515" s="42" t="s">
        <v>45</v>
      </c>
      <c r="BV515" s="42" t="s">
        <v>45</v>
      </c>
      <c r="BW515" s="42" t="s">
        <v>45</v>
      </c>
      <c r="BX515" s="42" t="s">
        <v>45</v>
      </c>
      <c r="BY515" s="42" t="s">
        <v>45</v>
      </c>
      <c r="BZ515" s="42" t="s">
        <v>45</v>
      </c>
      <c r="CA515" s="42" t="s">
        <v>45</v>
      </c>
      <c r="CB515" s="42" t="s">
        <v>45</v>
      </c>
      <c r="CC515" s="42" t="s">
        <v>45</v>
      </c>
      <c r="CD515" s="42" t="s">
        <v>45</v>
      </c>
      <c r="CE515" s="42" t="s">
        <v>45</v>
      </c>
      <c r="CF515" s="42" t="s">
        <v>45</v>
      </c>
      <c r="CG515" s="42" t="s">
        <v>45</v>
      </c>
      <c r="CH515" s="42" t="s">
        <v>45</v>
      </c>
      <c r="CI515" s="42" t="s">
        <v>45</v>
      </c>
      <c r="CJ515" s="42" t="s">
        <v>45</v>
      </c>
      <c r="CK515" s="42" t="s">
        <v>45</v>
      </c>
      <c r="CL515" s="42" t="s">
        <v>45</v>
      </c>
      <c r="CM515" s="42" t="s">
        <v>45</v>
      </c>
      <c r="CN515" s="42" t="s">
        <v>45</v>
      </c>
      <c r="CO515" s="42" t="s">
        <v>45</v>
      </c>
      <c r="CP515" s="42" t="s">
        <v>45</v>
      </c>
      <c r="CQ515" s="42" t="s">
        <v>45</v>
      </c>
      <c r="CR515" s="42" t="s">
        <v>45</v>
      </c>
      <c r="CS515" s="42" t="s">
        <v>45</v>
      </c>
      <c r="CT515" s="42" t="s">
        <v>45</v>
      </c>
      <c r="CU515" s="42" t="s">
        <v>45</v>
      </c>
      <c r="CV515" s="42" t="s">
        <v>45</v>
      </c>
      <c r="CW515" s="42" t="s">
        <v>45</v>
      </c>
      <c r="CX515" s="42" t="s">
        <v>45</v>
      </c>
      <c r="CY515" s="42" t="s">
        <v>45</v>
      </c>
      <c r="CZ515" s="42" t="s">
        <v>45</v>
      </c>
      <c r="DA515" s="42" t="s">
        <v>45</v>
      </c>
      <c r="DB515" s="42" t="s">
        <v>45</v>
      </c>
      <c r="DC515" s="42" t="s">
        <v>45</v>
      </c>
      <c r="DD515" s="42" t="s">
        <v>45</v>
      </c>
      <c r="DE515" s="42" t="s">
        <v>45</v>
      </c>
      <c r="DF515" s="42" t="s">
        <v>45</v>
      </c>
      <c r="DG515" s="42" t="s">
        <v>45</v>
      </c>
      <c r="DH515" s="42" t="s">
        <v>45</v>
      </c>
      <c r="DI515" s="42" t="s">
        <v>45</v>
      </c>
      <c r="DJ515" s="42" t="s">
        <v>45</v>
      </c>
      <c r="DK515" s="42" t="s">
        <v>45</v>
      </c>
      <c r="DL515" s="42" t="s">
        <v>45</v>
      </c>
      <c r="DM515" s="42" t="s">
        <v>45</v>
      </c>
      <c r="DN515" s="42" t="s">
        <v>45</v>
      </c>
      <c r="DO515" s="42" t="s">
        <v>45</v>
      </c>
      <c r="DP515" s="42" t="s">
        <v>45</v>
      </c>
      <c r="DQ515" s="42" t="s">
        <v>45</v>
      </c>
      <c r="DR515" s="42" t="s">
        <v>45</v>
      </c>
      <c r="DS515" s="42" t="s">
        <v>45</v>
      </c>
      <c r="DT515" s="42" t="s">
        <v>45</v>
      </c>
      <c r="DU515" s="42" t="s">
        <v>45</v>
      </c>
      <c r="DV515" s="42" t="s">
        <v>45</v>
      </c>
      <c r="DW515" s="42" t="s">
        <v>45</v>
      </c>
      <c r="DX515" s="42" t="s">
        <v>45</v>
      </c>
      <c r="DY515" s="42" t="s">
        <v>45</v>
      </c>
      <c r="DZ515" s="42" t="s">
        <v>45</v>
      </c>
      <c r="EA515" s="42" t="s">
        <v>45</v>
      </c>
      <c r="EB515" s="42" t="s">
        <v>45</v>
      </c>
      <c r="EC515" s="42" t="s">
        <v>45</v>
      </c>
      <c r="ED515" s="42" t="s">
        <v>45</v>
      </c>
      <c r="EE515" s="42" t="s">
        <v>45</v>
      </c>
      <c r="EF515" s="42" t="s">
        <v>45</v>
      </c>
      <c r="EG515" s="42" t="s">
        <v>45</v>
      </c>
      <c r="EH515" s="42" t="s">
        <v>45</v>
      </c>
      <c r="EI515" s="42" t="s">
        <v>45</v>
      </c>
      <c r="EJ515" s="42" t="s">
        <v>45</v>
      </c>
      <c r="EK515" s="42" t="s">
        <v>45</v>
      </c>
      <c r="EL515" s="42" t="s">
        <v>45</v>
      </c>
      <c r="EM515" s="42" t="s">
        <v>45</v>
      </c>
      <c r="EN515" s="42" t="s">
        <v>45</v>
      </c>
      <c r="EO515" s="42" t="s">
        <v>45</v>
      </c>
      <c r="EP515" s="42" t="s">
        <v>45</v>
      </c>
      <c r="EQ515" s="42" t="s">
        <v>45</v>
      </c>
      <c r="ER515" s="42" t="s">
        <v>45</v>
      </c>
      <c r="ES515" s="42" t="s">
        <v>45</v>
      </c>
      <c r="ET515" s="42" t="s">
        <v>45</v>
      </c>
      <c r="EU515" s="42" t="s">
        <v>45</v>
      </c>
      <c r="EV515" s="109"/>
      <c r="EW515" s="109"/>
      <c r="EX515" s="109"/>
      <c r="EY515" s="109"/>
      <c r="EZ515" s="109"/>
      <c r="FA515" s="109"/>
      <c r="FB515" s="109"/>
      <c r="FC515" s="109"/>
      <c r="FD515" s="109"/>
      <c r="FE515" s="109"/>
      <c r="FF515" s="109"/>
      <c r="FG515" s="109"/>
      <c r="FH515" s="109"/>
      <c r="FI515" s="109"/>
      <c r="FJ515" s="109"/>
      <c r="FK515" s="109"/>
      <c r="FL515" s="109"/>
      <c r="FM515" s="109"/>
      <c r="FN515" s="109"/>
      <c r="FO515" s="109"/>
      <c r="FP515" s="109"/>
      <c r="FQ515" s="109"/>
      <c r="FR515" s="109"/>
      <c r="FS515" s="109"/>
      <c r="FT515" s="109"/>
      <c r="FU515" s="109"/>
      <c r="FV515" s="109"/>
      <c r="FW515" s="109"/>
      <c r="FX515" s="109"/>
      <c r="FY515" s="109"/>
      <c r="FZ515" s="109"/>
      <c r="GA515" s="109"/>
      <c r="GB515" s="109"/>
      <c r="GC515" s="109"/>
      <c r="GD515" s="109"/>
      <c r="GE515" s="109"/>
      <c r="GF515" s="108" t="s">
        <v>45</v>
      </c>
      <c r="GG515" s="108" t="s">
        <v>45</v>
      </c>
      <c r="GH515" s="108" t="s">
        <v>45</v>
      </c>
      <c r="GI515" s="108" t="s">
        <v>45</v>
      </c>
      <c r="GJ515" s="108" t="s">
        <v>45</v>
      </c>
      <c r="GK515" s="56" t="s">
        <v>45</v>
      </c>
      <c r="GL515" s="9" t="s">
        <v>45</v>
      </c>
      <c r="GM515" s="9" t="s">
        <v>45</v>
      </c>
      <c r="GN515" s="9" t="s">
        <v>45</v>
      </c>
    </row>
    <row r="516" spans="1:196" ht="19.5" customHeight="1" x14ac:dyDescent="0.25">
      <c r="A516" s="38"/>
      <c r="B516" s="61"/>
      <c r="C516" s="62"/>
      <c r="D516" s="90"/>
      <c r="E516" s="61"/>
      <c r="F516" s="61"/>
      <c r="G516" s="38"/>
      <c r="H516" s="39" t="e">
        <f>CONCATENATE(L516,M516,N516,O516,P516,Q516,R516,S516,T516,U516,V516,W516,X516,Y516,Z516,AA516,AB516,AC516,AD516,AE516,AF516,AG516,AH516,AI516,AJ516,AK516,AL516,AM516,AN516,AO516,AP516,AQ516,AR516,AS516,AT516,AU516,AV516,AW516,AX516,AY516,AZ516,BA516,BB516,BC516,BD516,BE516,BF516,BG516,BH516,BI516,BJ516,BK516,BL516,BM516,BN516,BO516,BP516,BQ516,BR516,BS516,BT516,BU516,BV516,BW516,BX516,BY516,BZ516,CA516,CB516,CC516,CD516,CE516,CF516,CG516,CH516,CI516,CJ516,CK516,CL516,CM516,CN516,CO516,CP516,CQ516,CR516,CS516,CT516,CU516,CV516,CW516,CX516,CY516,CZ516,DA516,DB516,DC516,DD516,DE516,DF516,DG516,DH516,DI516,DJ516,DK516,DL516,DM516,DN516,DO516,DP516,DQ516,DR516,DS516,DT516,DU516,DV516,DW516,DX516,DY516,DZ516,EA516,EB516,EC516,ED516,EE516,EF516,EG516,EH516,EI516,EJ516,EK516,EL516,EM516,EN516,EO516,EP516,EQ516,ER516,ES516,ET516,EU516,EV516,EW516,EX516,EY516,EZ516,FA516,FB516,FC516,FD516,FE516,FF516,FG516,FH516,FI516,FJ516,FK516,FL516,FM516,FN516,FO516,FP516,FQ516,FR516,FS516,FT516,FU516,FV516,FW516,FX516,FY516,FZ516,GA516,GB516,GC516,GE516,#REF!,GF516,GG516,GH516,GI516,GJ516,GK516,GL516,GM516,GN516)</f>
        <v>#REF!</v>
      </c>
      <c r="I516" s="40"/>
      <c r="J516" s="40"/>
      <c r="K516" s="41"/>
      <c r="L516" s="42" t="s">
        <v>45</v>
      </c>
      <c r="M516" s="42" t="s">
        <v>45</v>
      </c>
      <c r="N516" s="42" t="s">
        <v>45</v>
      </c>
      <c r="O516" s="42" t="s">
        <v>45</v>
      </c>
      <c r="P516" s="42" t="s">
        <v>45</v>
      </c>
      <c r="Q516" s="42" t="s">
        <v>45</v>
      </c>
      <c r="R516" s="42" t="s">
        <v>45</v>
      </c>
      <c r="S516" s="42" t="s">
        <v>45</v>
      </c>
      <c r="T516" s="42" t="s">
        <v>45</v>
      </c>
      <c r="U516" s="42" t="s">
        <v>45</v>
      </c>
      <c r="V516" s="42" t="s">
        <v>45</v>
      </c>
      <c r="W516" s="42" t="s">
        <v>45</v>
      </c>
      <c r="X516" s="42" t="s">
        <v>45</v>
      </c>
      <c r="Y516" s="42" t="s">
        <v>45</v>
      </c>
      <c r="Z516" s="42" t="s">
        <v>45</v>
      </c>
      <c r="AA516" s="42" t="s">
        <v>45</v>
      </c>
      <c r="AB516" s="42" t="s">
        <v>45</v>
      </c>
      <c r="AC516" s="42" t="s">
        <v>45</v>
      </c>
      <c r="AD516" s="42" t="s">
        <v>45</v>
      </c>
      <c r="AE516" s="42" t="s">
        <v>45</v>
      </c>
      <c r="AF516" s="42" t="s">
        <v>45</v>
      </c>
      <c r="AG516" s="42" t="s">
        <v>45</v>
      </c>
      <c r="AH516" s="42" t="s">
        <v>45</v>
      </c>
      <c r="AI516" s="42" t="s">
        <v>45</v>
      </c>
      <c r="AJ516" s="42" t="s">
        <v>45</v>
      </c>
      <c r="AK516" s="42" t="s">
        <v>45</v>
      </c>
      <c r="AL516" s="42" t="s">
        <v>45</v>
      </c>
      <c r="AM516" s="42" t="s">
        <v>45</v>
      </c>
      <c r="AN516" s="42" t="s">
        <v>45</v>
      </c>
      <c r="AO516" s="42" t="s">
        <v>45</v>
      </c>
      <c r="AP516" s="42" t="s">
        <v>45</v>
      </c>
      <c r="AQ516" s="42" t="s">
        <v>45</v>
      </c>
      <c r="AR516" s="42" t="s">
        <v>45</v>
      </c>
      <c r="AS516" s="42" t="s">
        <v>45</v>
      </c>
      <c r="AT516" s="42" t="s">
        <v>45</v>
      </c>
      <c r="AU516" s="42" t="s">
        <v>45</v>
      </c>
      <c r="AV516" s="42" t="s">
        <v>45</v>
      </c>
      <c r="AW516" s="42" t="s">
        <v>45</v>
      </c>
      <c r="AX516" s="42" t="s">
        <v>45</v>
      </c>
      <c r="AY516" s="42" t="s">
        <v>45</v>
      </c>
      <c r="AZ516" s="42" t="s">
        <v>45</v>
      </c>
      <c r="BA516" s="42" t="s">
        <v>45</v>
      </c>
      <c r="BB516" s="42" t="s">
        <v>45</v>
      </c>
      <c r="BC516" s="42" t="s">
        <v>45</v>
      </c>
      <c r="BD516" s="42" t="s">
        <v>45</v>
      </c>
      <c r="BE516" s="42" t="s">
        <v>45</v>
      </c>
      <c r="BF516" s="42" t="s">
        <v>45</v>
      </c>
      <c r="BG516" s="42" t="s">
        <v>45</v>
      </c>
      <c r="BH516" s="42" t="s">
        <v>45</v>
      </c>
      <c r="BI516" s="42" t="s">
        <v>45</v>
      </c>
      <c r="BJ516" s="42" t="s">
        <v>45</v>
      </c>
      <c r="BK516" s="42" t="s">
        <v>45</v>
      </c>
      <c r="BL516" s="42" t="s">
        <v>45</v>
      </c>
      <c r="BM516" s="42" t="s">
        <v>45</v>
      </c>
      <c r="BN516" s="42" t="s">
        <v>45</v>
      </c>
      <c r="BO516" s="42" t="s">
        <v>45</v>
      </c>
      <c r="BP516" s="42" t="s">
        <v>45</v>
      </c>
      <c r="BQ516" s="42" t="s">
        <v>45</v>
      </c>
      <c r="BR516" s="42" t="s">
        <v>45</v>
      </c>
      <c r="BS516" s="42" t="s">
        <v>45</v>
      </c>
      <c r="BT516" s="42" t="s">
        <v>45</v>
      </c>
      <c r="BU516" s="42" t="s">
        <v>45</v>
      </c>
      <c r="BV516" s="42" t="s">
        <v>45</v>
      </c>
      <c r="BW516" s="42" t="s">
        <v>45</v>
      </c>
      <c r="BX516" s="42" t="s">
        <v>45</v>
      </c>
      <c r="BY516" s="42" t="s">
        <v>45</v>
      </c>
      <c r="BZ516" s="42" t="s">
        <v>45</v>
      </c>
      <c r="CA516" s="42" t="s">
        <v>45</v>
      </c>
      <c r="CB516" s="42" t="s">
        <v>45</v>
      </c>
      <c r="CC516" s="42" t="s">
        <v>45</v>
      </c>
      <c r="CD516" s="42" t="s">
        <v>45</v>
      </c>
      <c r="CE516" s="42" t="s">
        <v>45</v>
      </c>
      <c r="CF516" s="42" t="s">
        <v>45</v>
      </c>
      <c r="CG516" s="42" t="s">
        <v>45</v>
      </c>
      <c r="CH516" s="42" t="s">
        <v>45</v>
      </c>
      <c r="CI516" s="42" t="s">
        <v>45</v>
      </c>
      <c r="CJ516" s="42" t="s">
        <v>45</v>
      </c>
      <c r="CK516" s="42" t="s">
        <v>45</v>
      </c>
      <c r="CL516" s="42" t="s">
        <v>45</v>
      </c>
      <c r="CM516" s="42" t="s">
        <v>45</v>
      </c>
      <c r="CN516" s="42" t="s">
        <v>45</v>
      </c>
      <c r="CO516" s="42" t="s">
        <v>45</v>
      </c>
      <c r="CP516" s="42" t="s">
        <v>45</v>
      </c>
      <c r="CQ516" s="42" t="s">
        <v>45</v>
      </c>
      <c r="CR516" s="42" t="s">
        <v>45</v>
      </c>
      <c r="CS516" s="42" t="s">
        <v>45</v>
      </c>
      <c r="CT516" s="42" t="s">
        <v>45</v>
      </c>
      <c r="CU516" s="42" t="s">
        <v>45</v>
      </c>
      <c r="CV516" s="42" t="s">
        <v>45</v>
      </c>
      <c r="CW516" s="42" t="s">
        <v>45</v>
      </c>
      <c r="CX516" s="42" t="s">
        <v>45</v>
      </c>
      <c r="CY516" s="42" t="s">
        <v>45</v>
      </c>
      <c r="CZ516" s="42" t="s">
        <v>45</v>
      </c>
      <c r="DA516" s="42" t="s">
        <v>45</v>
      </c>
      <c r="DB516" s="42" t="s">
        <v>45</v>
      </c>
      <c r="DC516" s="42" t="s">
        <v>45</v>
      </c>
      <c r="DD516" s="42" t="s">
        <v>45</v>
      </c>
      <c r="DE516" s="42" t="s">
        <v>45</v>
      </c>
      <c r="DF516" s="42" t="s">
        <v>45</v>
      </c>
      <c r="DG516" s="42" t="s">
        <v>45</v>
      </c>
      <c r="DH516" s="42" t="s">
        <v>45</v>
      </c>
      <c r="DI516" s="42" t="s">
        <v>45</v>
      </c>
      <c r="DJ516" s="42" t="s">
        <v>45</v>
      </c>
      <c r="DK516" s="42" t="s">
        <v>45</v>
      </c>
      <c r="DL516" s="42" t="s">
        <v>45</v>
      </c>
      <c r="DM516" s="42" t="s">
        <v>45</v>
      </c>
      <c r="DN516" s="42" t="s">
        <v>45</v>
      </c>
      <c r="DO516" s="42" t="s">
        <v>45</v>
      </c>
      <c r="DP516" s="42" t="s">
        <v>45</v>
      </c>
      <c r="DQ516" s="42" t="s">
        <v>45</v>
      </c>
      <c r="DR516" s="42" t="s">
        <v>45</v>
      </c>
      <c r="DS516" s="42" t="s">
        <v>45</v>
      </c>
      <c r="DT516" s="42" t="s">
        <v>45</v>
      </c>
      <c r="DU516" s="42" t="s">
        <v>45</v>
      </c>
      <c r="DV516" s="42" t="s">
        <v>45</v>
      </c>
      <c r="DW516" s="42" t="s">
        <v>45</v>
      </c>
      <c r="DX516" s="42" t="s">
        <v>45</v>
      </c>
      <c r="DY516" s="42" t="s">
        <v>45</v>
      </c>
      <c r="DZ516" s="42" t="s">
        <v>45</v>
      </c>
      <c r="EA516" s="42" t="s">
        <v>45</v>
      </c>
      <c r="EB516" s="42" t="s">
        <v>45</v>
      </c>
      <c r="EC516" s="42" t="s">
        <v>45</v>
      </c>
      <c r="ED516" s="42" t="s">
        <v>45</v>
      </c>
      <c r="EE516" s="42" t="s">
        <v>45</v>
      </c>
      <c r="EF516" s="42" t="s">
        <v>45</v>
      </c>
      <c r="EG516" s="42" t="s">
        <v>45</v>
      </c>
      <c r="EH516" s="42" t="s">
        <v>45</v>
      </c>
      <c r="EI516" s="42" t="s">
        <v>45</v>
      </c>
      <c r="EJ516" s="42" t="s">
        <v>45</v>
      </c>
      <c r="EK516" s="42" t="s">
        <v>45</v>
      </c>
      <c r="EL516" s="42" t="s">
        <v>45</v>
      </c>
      <c r="EM516" s="42" t="s">
        <v>45</v>
      </c>
      <c r="EN516" s="42" t="s">
        <v>45</v>
      </c>
      <c r="EO516" s="42" t="s">
        <v>45</v>
      </c>
      <c r="EP516" s="42" t="s">
        <v>45</v>
      </c>
      <c r="EQ516" s="42" t="s">
        <v>45</v>
      </c>
      <c r="ER516" s="42" t="s">
        <v>45</v>
      </c>
      <c r="ES516" s="42" t="s">
        <v>45</v>
      </c>
      <c r="ET516" s="42" t="s">
        <v>45</v>
      </c>
      <c r="EU516" s="42" t="s">
        <v>45</v>
      </c>
      <c r="EV516" s="109"/>
      <c r="EW516" s="109"/>
      <c r="EX516" s="109"/>
      <c r="EY516" s="109"/>
      <c r="EZ516" s="109"/>
      <c r="FA516" s="109"/>
      <c r="FB516" s="109"/>
      <c r="FC516" s="109"/>
      <c r="FD516" s="109"/>
      <c r="FE516" s="109"/>
      <c r="FF516" s="109"/>
      <c r="FG516" s="109"/>
      <c r="FH516" s="109"/>
      <c r="FI516" s="109"/>
      <c r="FJ516" s="109"/>
      <c r="FK516" s="109"/>
      <c r="FL516" s="109"/>
      <c r="FM516" s="109"/>
      <c r="FN516" s="109"/>
      <c r="FO516" s="109"/>
      <c r="FP516" s="109"/>
      <c r="FQ516" s="109"/>
      <c r="FR516" s="109"/>
      <c r="FS516" s="109"/>
      <c r="FT516" s="109"/>
      <c r="FU516" s="109"/>
      <c r="FV516" s="109"/>
      <c r="FW516" s="109"/>
      <c r="FX516" s="109"/>
      <c r="FY516" s="109"/>
      <c r="FZ516" s="109"/>
      <c r="GA516" s="109"/>
      <c r="GB516" s="109"/>
      <c r="GC516" s="109"/>
      <c r="GD516" s="109"/>
      <c r="GE516" s="109"/>
      <c r="GF516" s="108" t="s">
        <v>45</v>
      </c>
      <c r="GG516" s="108" t="s">
        <v>45</v>
      </c>
      <c r="GH516" s="108" t="s">
        <v>45</v>
      </c>
      <c r="GI516" s="108" t="s">
        <v>45</v>
      </c>
      <c r="GJ516" s="108" t="s">
        <v>45</v>
      </c>
      <c r="GK516" s="56" t="s">
        <v>45</v>
      </c>
      <c r="GL516" s="9" t="s">
        <v>45</v>
      </c>
      <c r="GM516" s="9" t="s">
        <v>45</v>
      </c>
      <c r="GN516" s="9" t="s">
        <v>45</v>
      </c>
    </row>
    <row r="517" spans="1:196" ht="20.100000000000001" customHeight="1" x14ac:dyDescent="0.25">
      <c r="A517" s="38"/>
      <c r="B517" s="61"/>
      <c r="C517" s="62"/>
      <c r="D517" s="90"/>
      <c r="E517" s="61"/>
      <c r="F517" s="61"/>
      <c r="G517" s="38"/>
      <c r="H517" s="39" t="e">
        <f>CONCATENATE(L517,M517,N517,O517,P517,Q517,R517,S517,T517,U517,V517,W517,X517,Y517,Z517,AA517,AB517,AC517,AD517,AE517,AF517,AG517,AH517,AI517,AJ517,AK517,AL517,AM517,AN517,AO517,AP517,AQ517,AR517,AS517,AT517,AU517,AV517,AW517,AX517,AY517,AZ517,BA517,BB517,BC517,BD517,BE517,BF517,BG517,BH517,BI517,BJ517,BK517,BL517,BM517,BN517,BO517,BP517,BQ517,BR517,BS517,BT517,BU517,BV517,BW517,BX517,BY517,BZ517,CA517,CB517,CC517,CD517,CE517,CF517,CG517,CH517,CI517,CJ517,CK517,CL517,CM517,CN517,CO517,CP517,CQ517,CR517,CS517,CT517,CU517,CV517,CW517,CX517,CY517,CZ517,DA517,DB517,DC517,DD517,DE517,DF517,DG517,DH517,DI517,DJ517,DK517,DL517,DM517,DN517,DO517,DP517,DQ517,DR517,DS517,DT517,DU517,DV517,DW517,DX517,DY517,DZ517,EA517,EB517,EC517,ED517,EE517,EF517,EG517,EH517,EI517,EJ517,EK517,EL517,EM517,EN517,EO517,EP517,EQ517,ER517,ES517,ET517,EU517,EV517,EW517,EX517,EY517,EZ517,FA517,FB517,FC517,FD517,FE517,FF517,FG517,FH517,FI517,FJ517,FK517,FL517,FM517,FN517,FO517,FP517,FQ517,FR517,FS517,FT517,FU517,FV517,FW517,FX517,FY517,FZ517,GA517,GB517,GC517,GE517,#REF!,GF517,GG517,GH517,GI517,GJ517,GK517,GL517,GM517,GN517)</f>
        <v>#REF!</v>
      </c>
      <c r="I517" s="40"/>
      <c r="J517" s="40"/>
      <c r="K517" s="41"/>
      <c r="L517" s="42" t="s">
        <v>45</v>
      </c>
      <c r="M517" s="42" t="s">
        <v>45</v>
      </c>
      <c r="N517" s="42" t="s">
        <v>45</v>
      </c>
      <c r="O517" s="42" t="s">
        <v>45</v>
      </c>
      <c r="P517" s="42" t="s">
        <v>45</v>
      </c>
      <c r="Q517" s="42" t="s">
        <v>45</v>
      </c>
      <c r="R517" s="42" t="s">
        <v>45</v>
      </c>
      <c r="S517" s="42" t="s">
        <v>45</v>
      </c>
      <c r="T517" s="42" t="s">
        <v>45</v>
      </c>
      <c r="U517" s="42" t="s">
        <v>45</v>
      </c>
      <c r="V517" s="42" t="s">
        <v>45</v>
      </c>
      <c r="W517" s="42" t="s">
        <v>45</v>
      </c>
      <c r="X517" s="42" t="s">
        <v>45</v>
      </c>
      <c r="Y517" s="42" t="s">
        <v>45</v>
      </c>
      <c r="Z517" s="42" t="s">
        <v>45</v>
      </c>
      <c r="AA517" s="42" t="s">
        <v>45</v>
      </c>
      <c r="AB517" s="42" t="s">
        <v>45</v>
      </c>
      <c r="AC517" s="42" t="s">
        <v>45</v>
      </c>
      <c r="AD517" s="42" t="s">
        <v>45</v>
      </c>
      <c r="AE517" s="42" t="s">
        <v>45</v>
      </c>
      <c r="AF517" s="42" t="s">
        <v>45</v>
      </c>
      <c r="AG517" s="42" t="s">
        <v>45</v>
      </c>
      <c r="AH517" s="42" t="s">
        <v>45</v>
      </c>
      <c r="AI517" s="42" t="s">
        <v>45</v>
      </c>
      <c r="AJ517" s="42" t="s">
        <v>45</v>
      </c>
      <c r="AK517" s="42" t="s">
        <v>45</v>
      </c>
      <c r="AL517" s="42" t="s">
        <v>45</v>
      </c>
      <c r="AM517" s="42" t="s">
        <v>45</v>
      </c>
      <c r="AN517" s="42" t="s">
        <v>45</v>
      </c>
      <c r="AO517" s="42" t="s">
        <v>45</v>
      </c>
      <c r="AP517" s="42" t="s">
        <v>45</v>
      </c>
      <c r="AQ517" s="42" t="s">
        <v>45</v>
      </c>
      <c r="AR517" s="42" t="s">
        <v>45</v>
      </c>
      <c r="AS517" s="42" t="s">
        <v>45</v>
      </c>
      <c r="AT517" s="42" t="s">
        <v>45</v>
      </c>
      <c r="AU517" s="42" t="s">
        <v>45</v>
      </c>
      <c r="AV517" s="42" t="s">
        <v>45</v>
      </c>
      <c r="AW517" s="42" t="s">
        <v>45</v>
      </c>
      <c r="AX517" s="42" t="s">
        <v>45</v>
      </c>
      <c r="AY517" s="42" t="s">
        <v>45</v>
      </c>
      <c r="AZ517" s="42" t="s">
        <v>45</v>
      </c>
      <c r="BA517" s="42" t="s">
        <v>45</v>
      </c>
      <c r="BB517" s="42" t="s">
        <v>45</v>
      </c>
      <c r="BC517" s="42" t="s">
        <v>45</v>
      </c>
      <c r="BD517" s="42" t="s">
        <v>45</v>
      </c>
      <c r="BE517" s="42" t="s">
        <v>45</v>
      </c>
      <c r="BF517" s="42" t="s">
        <v>45</v>
      </c>
      <c r="BG517" s="42" t="s">
        <v>45</v>
      </c>
      <c r="BH517" s="42" t="s">
        <v>45</v>
      </c>
      <c r="BI517" s="42" t="s">
        <v>45</v>
      </c>
      <c r="BJ517" s="42" t="s">
        <v>45</v>
      </c>
      <c r="BK517" s="42" t="s">
        <v>45</v>
      </c>
      <c r="BL517" s="42" t="s">
        <v>45</v>
      </c>
      <c r="BM517" s="42" t="s">
        <v>45</v>
      </c>
      <c r="BN517" s="42" t="s">
        <v>45</v>
      </c>
      <c r="BO517" s="42" t="s">
        <v>45</v>
      </c>
      <c r="BP517" s="42" t="s">
        <v>45</v>
      </c>
      <c r="BQ517" s="42" t="s">
        <v>45</v>
      </c>
      <c r="BR517" s="42" t="s">
        <v>45</v>
      </c>
      <c r="BS517" s="42" t="s">
        <v>45</v>
      </c>
      <c r="BT517" s="42" t="s">
        <v>45</v>
      </c>
      <c r="BU517" s="42" t="s">
        <v>45</v>
      </c>
      <c r="BV517" s="42" t="s">
        <v>45</v>
      </c>
      <c r="BW517" s="42" t="s">
        <v>45</v>
      </c>
      <c r="BX517" s="42" t="s">
        <v>45</v>
      </c>
      <c r="BY517" s="42" t="s">
        <v>45</v>
      </c>
      <c r="BZ517" s="42" t="s">
        <v>45</v>
      </c>
      <c r="CA517" s="42" t="s">
        <v>45</v>
      </c>
      <c r="CB517" s="42" t="s">
        <v>45</v>
      </c>
      <c r="CC517" s="42" t="s">
        <v>45</v>
      </c>
      <c r="CD517" s="42" t="s">
        <v>45</v>
      </c>
      <c r="CE517" s="42" t="s">
        <v>45</v>
      </c>
      <c r="CF517" s="42" t="s">
        <v>45</v>
      </c>
      <c r="CG517" s="42" t="s">
        <v>45</v>
      </c>
      <c r="CH517" s="42" t="s">
        <v>45</v>
      </c>
      <c r="CI517" s="42" t="s">
        <v>45</v>
      </c>
      <c r="CJ517" s="42" t="s">
        <v>45</v>
      </c>
      <c r="CK517" s="42" t="s">
        <v>45</v>
      </c>
      <c r="CL517" s="42" t="s">
        <v>45</v>
      </c>
      <c r="CM517" s="42" t="s">
        <v>45</v>
      </c>
      <c r="CN517" s="42" t="s">
        <v>45</v>
      </c>
      <c r="CO517" s="42" t="s">
        <v>45</v>
      </c>
      <c r="CP517" s="42" t="s">
        <v>45</v>
      </c>
      <c r="CQ517" s="42" t="s">
        <v>45</v>
      </c>
      <c r="CR517" s="42" t="s">
        <v>45</v>
      </c>
      <c r="CS517" s="42" t="s">
        <v>45</v>
      </c>
      <c r="CT517" s="42" t="s">
        <v>45</v>
      </c>
      <c r="CU517" s="42" t="s">
        <v>45</v>
      </c>
      <c r="CV517" s="42" t="s">
        <v>45</v>
      </c>
      <c r="CW517" s="42" t="s">
        <v>45</v>
      </c>
      <c r="CX517" s="42" t="s">
        <v>45</v>
      </c>
      <c r="CY517" s="42" t="s">
        <v>45</v>
      </c>
      <c r="CZ517" s="42" t="s">
        <v>45</v>
      </c>
      <c r="DA517" s="42" t="s">
        <v>45</v>
      </c>
      <c r="DB517" s="42" t="s">
        <v>45</v>
      </c>
      <c r="DC517" s="42" t="s">
        <v>45</v>
      </c>
      <c r="DD517" s="42" t="s">
        <v>45</v>
      </c>
      <c r="DE517" s="42" t="s">
        <v>45</v>
      </c>
      <c r="DF517" s="42" t="s">
        <v>45</v>
      </c>
      <c r="DG517" s="42" t="s">
        <v>45</v>
      </c>
      <c r="DH517" s="42" t="s">
        <v>45</v>
      </c>
      <c r="DI517" s="42" t="s">
        <v>45</v>
      </c>
      <c r="DJ517" s="42" t="s">
        <v>45</v>
      </c>
      <c r="DK517" s="42" t="s">
        <v>45</v>
      </c>
      <c r="DL517" s="42" t="s">
        <v>45</v>
      </c>
      <c r="DM517" s="42" t="s">
        <v>45</v>
      </c>
      <c r="DN517" s="42" t="s">
        <v>45</v>
      </c>
      <c r="DO517" s="42" t="s">
        <v>45</v>
      </c>
      <c r="DP517" s="42" t="s">
        <v>45</v>
      </c>
      <c r="DQ517" s="42" t="s">
        <v>45</v>
      </c>
      <c r="DR517" s="42" t="s">
        <v>45</v>
      </c>
      <c r="DS517" s="42" t="s">
        <v>45</v>
      </c>
      <c r="DT517" s="42" t="s">
        <v>45</v>
      </c>
      <c r="DU517" s="42" t="s">
        <v>45</v>
      </c>
      <c r="DV517" s="42" t="s">
        <v>45</v>
      </c>
      <c r="DW517" s="42" t="s">
        <v>45</v>
      </c>
      <c r="DX517" s="42" t="s">
        <v>45</v>
      </c>
      <c r="DY517" s="42" t="s">
        <v>45</v>
      </c>
      <c r="DZ517" s="42" t="s">
        <v>45</v>
      </c>
      <c r="EA517" s="42" t="s">
        <v>45</v>
      </c>
      <c r="EB517" s="42" t="s">
        <v>45</v>
      </c>
      <c r="EC517" s="42" t="s">
        <v>45</v>
      </c>
      <c r="ED517" s="42" t="s">
        <v>45</v>
      </c>
      <c r="EE517" s="42" t="s">
        <v>45</v>
      </c>
      <c r="EF517" s="42" t="s">
        <v>45</v>
      </c>
      <c r="EG517" s="42" t="s">
        <v>45</v>
      </c>
      <c r="EH517" s="42" t="s">
        <v>45</v>
      </c>
      <c r="EI517" s="42" t="s">
        <v>45</v>
      </c>
      <c r="EJ517" s="42" t="s">
        <v>45</v>
      </c>
      <c r="EK517" s="42" t="s">
        <v>45</v>
      </c>
      <c r="EL517" s="42" t="s">
        <v>45</v>
      </c>
      <c r="EM517" s="42" t="s">
        <v>45</v>
      </c>
      <c r="EN517" s="42" t="s">
        <v>45</v>
      </c>
      <c r="EO517" s="42" t="s">
        <v>45</v>
      </c>
      <c r="EP517" s="42" t="s">
        <v>45</v>
      </c>
      <c r="EQ517" s="42" t="s">
        <v>45</v>
      </c>
      <c r="ER517" s="42" t="s">
        <v>45</v>
      </c>
      <c r="ES517" s="42" t="s">
        <v>45</v>
      </c>
      <c r="ET517" s="42" t="s">
        <v>45</v>
      </c>
      <c r="EU517" s="42" t="s">
        <v>45</v>
      </c>
      <c r="EV517" s="109"/>
      <c r="EW517" s="109"/>
      <c r="EX517" s="109"/>
      <c r="EY517" s="109"/>
      <c r="EZ517" s="109"/>
      <c r="FA517" s="109"/>
      <c r="FB517" s="109"/>
      <c r="FC517" s="109"/>
      <c r="FD517" s="109"/>
      <c r="FE517" s="109"/>
      <c r="FF517" s="109"/>
      <c r="FG517" s="109"/>
      <c r="FH517" s="109"/>
      <c r="FI517" s="109"/>
      <c r="FJ517" s="109"/>
      <c r="FK517" s="109"/>
      <c r="FL517" s="109"/>
      <c r="FM517" s="109"/>
      <c r="FN517" s="109"/>
      <c r="FO517" s="109"/>
      <c r="FP517" s="109"/>
      <c r="FQ517" s="109"/>
      <c r="FR517" s="109"/>
      <c r="FS517" s="109"/>
      <c r="FT517" s="109"/>
      <c r="FU517" s="109"/>
      <c r="FV517" s="109"/>
      <c r="FW517" s="109"/>
      <c r="FX517" s="109"/>
      <c r="FY517" s="109"/>
      <c r="FZ517" s="109"/>
      <c r="GA517" s="109"/>
      <c r="GB517" s="109"/>
      <c r="GC517" s="109"/>
      <c r="GD517" s="109"/>
      <c r="GE517" s="109"/>
      <c r="GF517" s="108" t="s">
        <v>45</v>
      </c>
      <c r="GG517" s="108" t="s">
        <v>45</v>
      </c>
      <c r="GH517" s="108" t="s">
        <v>45</v>
      </c>
      <c r="GI517" s="108" t="s">
        <v>45</v>
      </c>
      <c r="GJ517" s="108" t="s">
        <v>45</v>
      </c>
      <c r="GK517" s="56" t="s">
        <v>45</v>
      </c>
      <c r="GL517" s="9" t="s">
        <v>45</v>
      </c>
      <c r="GM517" s="9" t="s">
        <v>45</v>
      </c>
      <c r="GN517" s="9" t="s">
        <v>45</v>
      </c>
    </row>
    <row r="518" spans="1:196" ht="20.100000000000001" customHeight="1" x14ac:dyDescent="0.25">
      <c r="A518" s="38"/>
      <c r="B518" s="61"/>
      <c r="C518" s="62"/>
      <c r="D518" s="90"/>
      <c r="E518" s="61"/>
      <c r="F518" s="61"/>
      <c r="G518" s="38"/>
      <c r="H518" s="39" t="e">
        <f>CONCATENATE(L518,M518,N518,O518,P518,Q518,R518,S518,T518,U518,V518,W518,X518,Y518,Z518,AA518,AB518,AC518,AD518,AE518,AF518,AG518,AH518,AI518,AJ518,AK518,AL518,AM518,AN518,AO518,AP518,AQ518,AR518,AS518,AT518,AU518,AV518,AW518,AX518,AY518,AZ518,BA518,BB518,BC518,BD518,BE518,BF518,BG518,BH518,BI518,BJ518,BK518,BL518,BM518,BN518,BO518,BP518,BQ518,BR518,BS518,BT518,BU518,BV518,BW518,BX518,BY518,BZ518,CA518,CB518,CC518,CD518,CE518,CF518,CG518,CH518,CI518,CJ518,CK518,CL518,CM518,CN518,CO518,CP518,CQ518,CR518,CS518,CT518,CU518,CV518,CW518,CX518,CY518,CZ518,DA518,DB518,DC518,DD518,DE518,DF518,DG518,DH518,DI518,DJ518,DK518,DL518,DM518,DN518,DO518,DP518,DQ518,DR518,DS518,DT518,DU518,DV518,DW518,DX518,DY518,DZ518,EA518,EB518,EC518,ED518,EE518,EF518,EG518,EH518,EI518,EJ518,EK518,EL518,EM518,EN518,EO518,EP518,EQ518,ER518,ES518,ET518,EU518,EV518,EW518,EX518,EY518,EZ518,FA518,FB518,FC518,FD518,FE518,FF518,FG518,FH518,FI518,FJ518,FK518,FL518,FM518,FN518,FO518,FP518,FQ518,FR518,FS518,FT518,FU518,FV518,FW518,FX518,FY518,FZ518,GA518,GB518,GC518,GE518,#REF!,GF518,GG518,GH518,GI518,GJ518,GK518,GL518,GM518,GN518)</f>
        <v>#REF!</v>
      </c>
      <c r="I518" s="40"/>
      <c r="J518" s="40"/>
      <c r="K518" s="41"/>
      <c r="L518" s="42" t="s">
        <v>45</v>
      </c>
      <c r="M518" s="42" t="s">
        <v>45</v>
      </c>
      <c r="N518" s="42" t="s">
        <v>45</v>
      </c>
      <c r="O518" s="42" t="s">
        <v>45</v>
      </c>
      <c r="P518" s="42" t="s">
        <v>45</v>
      </c>
      <c r="Q518" s="42" t="s">
        <v>45</v>
      </c>
      <c r="R518" s="42" t="s">
        <v>45</v>
      </c>
      <c r="S518" s="42" t="s">
        <v>45</v>
      </c>
      <c r="T518" s="42" t="s">
        <v>45</v>
      </c>
      <c r="U518" s="42" t="s">
        <v>45</v>
      </c>
      <c r="V518" s="42" t="s">
        <v>45</v>
      </c>
      <c r="W518" s="42" t="s">
        <v>45</v>
      </c>
      <c r="X518" s="42" t="s">
        <v>45</v>
      </c>
      <c r="Y518" s="42" t="s">
        <v>45</v>
      </c>
      <c r="Z518" s="42" t="s">
        <v>45</v>
      </c>
      <c r="AA518" s="42" t="s">
        <v>45</v>
      </c>
      <c r="AB518" s="42" t="s">
        <v>45</v>
      </c>
      <c r="AC518" s="42" t="s">
        <v>45</v>
      </c>
      <c r="AD518" s="42" t="s">
        <v>45</v>
      </c>
      <c r="AE518" s="42" t="s">
        <v>45</v>
      </c>
      <c r="AF518" s="42" t="s">
        <v>45</v>
      </c>
      <c r="AG518" s="42" t="s">
        <v>45</v>
      </c>
      <c r="AH518" s="42" t="s">
        <v>45</v>
      </c>
      <c r="AI518" s="42" t="s">
        <v>45</v>
      </c>
      <c r="AJ518" s="42" t="s">
        <v>45</v>
      </c>
      <c r="AK518" s="42" t="s">
        <v>45</v>
      </c>
      <c r="AL518" s="42" t="s">
        <v>45</v>
      </c>
      <c r="AM518" s="42" t="s">
        <v>45</v>
      </c>
      <c r="AN518" s="42" t="s">
        <v>45</v>
      </c>
      <c r="AO518" s="42" t="s">
        <v>45</v>
      </c>
      <c r="AP518" s="42" t="s">
        <v>45</v>
      </c>
      <c r="AQ518" s="42" t="s">
        <v>45</v>
      </c>
      <c r="AR518" s="42" t="s">
        <v>45</v>
      </c>
      <c r="AS518" s="42" t="s">
        <v>45</v>
      </c>
      <c r="AT518" s="42" t="s">
        <v>45</v>
      </c>
      <c r="AU518" s="42" t="s">
        <v>45</v>
      </c>
      <c r="AV518" s="42" t="s">
        <v>45</v>
      </c>
      <c r="AW518" s="42" t="s">
        <v>45</v>
      </c>
      <c r="AX518" s="42" t="s">
        <v>45</v>
      </c>
      <c r="AY518" s="42" t="s">
        <v>45</v>
      </c>
      <c r="AZ518" s="42" t="s">
        <v>45</v>
      </c>
      <c r="BA518" s="42" t="s">
        <v>45</v>
      </c>
      <c r="BB518" s="42" t="s">
        <v>45</v>
      </c>
      <c r="BC518" s="42" t="s">
        <v>45</v>
      </c>
      <c r="BD518" s="42" t="s">
        <v>45</v>
      </c>
      <c r="BE518" s="42" t="s">
        <v>45</v>
      </c>
      <c r="BF518" s="42" t="s">
        <v>45</v>
      </c>
      <c r="BG518" s="42" t="s">
        <v>45</v>
      </c>
      <c r="BH518" s="42" t="s">
        <v>45</v>
      </c>
      <c r="BI518" s="42" t="s">
        <v>45</v>
      </c>
      <c r="BJ518" s="42" t="s">
        <v>45</v>
      </c>
      <c r="BK518" s="42" t="s">
        <v>45</v>
      </c>
      <c r="BL518" s="42" t="s">
        <v>45</v>
      </c>
      <c r="BM518" s="42" t="s">
        <v>45</v>
      </c>
      <c r="BN518" s="42" t="s">
        <v>45</v>
      </c>
      <c r="BO518" s="42" t="s">
        <v>45</v>
      </c>
      <c r="BP518" s="42" t="s">
        <v>45</v>
      </c>
      <c r="BQ518" s="42" t="s">
        <v>45</v>
      </c>
      <c r="BR518" s="42" t="s">
        <v>45</v>
      </c>
      <c r="BS518" s="42" t="s">
        <v>45</v>
      </c>
      <c r="BT518" s="42" t="s">
        <v>45</v>
      </c>
      <c r="BU518" s="42" t="s">
        <v>45</v>
      </c>
      <c r="BV518" s="42" t="s">
        <v>45</v>
      </c>
      <c r="BW518" s="42" t="s">
        <v>45</v>
      </c>
      <c r="BX518" s="42" t="s">
        <v>45</v>
      </c>
      <c r="BY518" s="42" t="s">
        <v>45</v>
      </c>
      <c r="BZ518" s="42" t="s">
        <v>45</v>
      </c>
      <c r="CA518" s="42" t="s">
        <v>45</v>
      </c>
      <c r="CB518" s="42" t="s">
        <v>45</v>
      </c>
      <c r="CC518" s="42" t="s">
        <v>45</v>
      </c>
      <c r="CD518" s="42" t="s">
        <v>45</v>
      </c>
      <c r="CE518" s="42" t="s">
        <v>45</v>
      </c>
      <c r="CF518" s="42" t="s">
        <v>45</v>
      </c>
      <c r="CG518" s="42" t="s">
        <v>45</v>
      </c>
      <c r="CH518" s="42" t="s">
        <v>45</v>
      </c>
      <c r="CI518" s="42" t="s">
        <v>45</v>
      </c>
      <c r="CJ518" s="42" t="s">
        <v>45</v>
      </c>
      <c r="CK518" s="42" t="s">
        <v>45</v>
      </c>
      <c r="CL518" s="42" t="s">
        <v>45</v>
      </c>
      <c r="CM518" s="42" t="s">
        <v>45</v>
      </c>
      <c r="CN518" s="42" t="s">
        <v>45</v>
      </c>
      <c r="CO518" s="42" t="s">
        <v>45</v>
      </c>
      <c r="CP518" s="42" t="s">
        <v>45</v>
      </c>
      <c r="CQ518" s="42" t="s">
        <v>45</v>
      </c>
      <c r="CR518" s="42" t="s">
        <v>45</v>
      </c>
      <c r="CS518" s="42" t="s">
        <v>45</v>
      </c>
      <c r="CT518" s="42" t="s">
        <v>45</v>
      </c>
      <c r="CU518" s="42" t="s">
        <v>45</v>
      </c>
      <c r="CV518" s="42" t="s">
        <v>45</v>
      </c>
      <c r="CW518" s="42" t="s">
        <v>45</v>
      </c>
      <c r="CX518" s="42" t="s">
        <v>45</v>
      </c>
      <c r="CY518" s="42" t="s">
        <v>45</v>
      </c>
      <c r="CZ518" s="42" t="s">
        <v>45</v>
      </c>
      <c r="DA518" s="42" t="s">
        <v>45</v>
      </c>
      <c r="DB518" s="42" t="s">
        <v>45</v>
      </c>
      <c r="DC518" s="42" t="s">
        <v>45</v>
      </c>
      <c r="DD518" s="42" t="s">
        <v>45</v>
      </c>
      <c r="DE518" s="42" t="s">
        <v>45</v>
      </c>
      <c r="DF518" s="42" t="s">
        <v>45</v>
      </c>
      <c r="DG518" s="42" t="s">
        <v>45</v>
      </c>
      <c r="DH518" s="42" t="s">
        <v>45</v>
      </c>
      <c r="DI518" s="42" t="s">
        <v>45</v>
      </c>
      <c r="DJ518" s="42" t="s">
        <v>45</v>
      </c>
      <c r="DK518" s="42" t="s">
        <v>45</v>
      </c>
      <c r="DL518" s="42" t="s">
        <v>45</v>
      </c>
      <c r="DM518" s="42" t="s">
        <v>45</v>
      </c>
      <c r="DN518" s="42" t="s">
        <v>45</v>
      </c>
      <c r="DO518" s="42" t="s">
        <v>45</v>
      </c>
      <c r="DP518" s="42" t="s">
        <v>45</v>
      </c>
      <c r="DQ518" s="42" t="s">
        <v>45</v>
      </c>
      <c r="DR518" s="42" t="s">
        <v>45</v>
      </c>
      <c r="DS518" s="42" t="s">
        <v>45</v>
      </c>
      <c r="DT518" s="42" t="s">
        <v>45</v>
      </c>
      <c r="DU518" s="42" t="s">
        <v>45</v>
      </c>
      <c r="DV518" s="42" t="s">
        <v>45</v>
      </c>
      <c r="DW518" s="42" t="s">
        <v>45</v>
      </c>
      <c r="DX518" s="42" t="s">
        <v>45</v>
      </c>
      <c r="DY518" s="42" t="s">
        <v>45</v>
      </c>
      <c r="DZ518" s="42" t="s">
        <v>45</v>
      </c>
      <c r="EA518" s="42" t="s">
        <v>45</v>
      </c>
      <c r="EB518" s="42" t="s">
        <v>45</v>
      </c>
      <c r="EC518" s="42" t="s">
        <v>45</v>
      </c>
      <c r="ED518" s="42" t="s">
        <v>45</v>
      </c>
      <c r="EE518" s="42" t="s">
        <v>45</v>
      </c>
      <c r="EF518" s="42" t="s">
        <v>45</v>
      </c>
      <c r="EG518" s="42" t="s">
        <v>45</v>
      </c>
      <c r="EH518" s="42" t="s">
        <v>45</v>
      </c>
      <c r="EI518" s="42" t="s">
        <v>45</v>
      </c>
      <c r="EJ518" s="42" t="s">
        <v>45</v>
      </c>
      <c r="EK518" s="42" t="s">
        <v>45</v>
      </c>
      <c r="EL518" s="42" t="s">
        <v>45</v>
      </c>
      <c r="EM518" s="42" t="s">
        <v>45</v>
      </c>
      <c r="EN518" s="42" t="s">
        <v>45</v>
      </c>
      <c r="EO518" s="42" t="s">
        <v>45</v>
      </c>
      <c r="EP518" s="42" t="s">
        <v>45</v>
      </c>
      <c r="EQ518" s="42" t="s">
        <v>45</v>
      </c>
      <c r="ER518" s="42" t="s">
        <v>45</v>
      </c>
      <c r="ES518" s="42" t="s">
        <v>45</v>
      </c>
      <c r="ET518" s="42" t="s">
        <v>45</v>
      </c>
      <c r="EU518" s="42" t="s">
        <v>45</v>
      </c>
      <c r="EV518" s="109"/>
      <c r="EW518" s="109"/>
      <c r="EX518" s="109"/>
      <c r="EY518" s="109"/>
      <c r="EZ518" s="109"/>
      <c r="FA518" s="109"/>
      <c r="FB518" s="109"/>
      <c r="FC518" s="109"/>
      <c r="FD518" s="109"/>
      <c r="FE518" s="109"/>
      <c r="FF518" s="109"/>
      <c r="FG518" s="109"/>
      <c r="FH518" s="109"/>
      <c r="FI518" s="109"/>
      <c r="FJ518" s="109"/>
      <c r="FK518" s="109"/>
      <c r="FL518" s="109"/>
      <c r="FM518" s="109"/>
      <c r="FN518" s="109"/>
      <c r="FO518" s="109"/>
      <c r="FP518" s="109"/>
      <c r="FQ518" s="109"/>
      <c r="FR518" s="109"/>
      <c r="FS518" s="109"/>
      <c r="FT518" s="109"/>
      <c r="FU518" s="109"/>
      <c r="FV518" s="109"/>
      <c r="FW518" s="109"/>
      <c r="FX518" s="109"/>
      <c r="FY518" s="109"/>
      <c r="FZ518" s="109"/>
      <c r="GA518" s="109"/>
      <c r="GB518" s="109"/>
      <c r="GC518" s="109"/>
      <c r="GD518" s="109"/>
      <c r="GE518" s="109"/>
      <c r="GF518" s="108" t="s">
        <v>45</v>
      </c>
      <c r="GG518" s="108" t="s">
        <v>45</v>
      </c>
      <c r="GH518" s="108" t="s">
        <v>45</v>
      </c>
      <c r="GI518" s="108" t="s">
        <v>45</v>
      </c>
      <c r="GJ518" s="108" t="s">
        <v>45</v>
      </c>
      <c r="GK518" s="56" t="s">
        <v>45</v>
      </c>
      <c r="GL518" s="9" t="s">
        <v>45</v>
      </c>
      <c r="GM518" s="9" t="s">
        <v>45</v>
      </c>
      <c r="GN518" s="9" t="s">
        <v>45</v>
      </c>
    </row>
    <row r="519" spans="1:196" ht="20.100000000000001" customHeight="1" x14ac:dyDescent="0.25">
      <c r="A519" s="38"/>
      <c r="B519" s="61"/>
      <c r="C519" s="62"/>
      <c r="D519" s="90"/>
      <c r="E519" s="61"/>
      <c r="F519" s="61"/>
      <c r="G519" s="38"/>
      <c r="H519" s="39" t="e">
        <f>CONCATENATE(L519,M519,N519,O519,P519,Q519,R519,S519,T519,U519,V519,W519,X519,Y519,Z519,AA519,AB519,AC519,AD519,AE519,AF519,AG519,AH519,AI519,AJ519,AK519,AL519,AM519,AN519,AO519,AP519,AQ519,AR519,AS519,AT519,AU519,AV519,AW519,AX519,AY519,AZ519,BA519,BB519,BC519,BD519,BE519,BF519,BG519,BH519,BI519,BJ519,BK519,BL519,BM519,BN519,BO519,BP519,BQ519,BR519,BS519,BT519,BU519,BV519,BW519,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,EP519,EQ519,ER519,ES519,ET519,EU519,EV519,EW519,EX519,EY519,EZ519,FA519,FB519,FC519,FD519,FE519,FF519,FG519,FH519,FI519,FJ519,FK519,FL519,FM519,FN519,FO519,FP519,FQ519,FR519,FS519,FT519,FU519,FV519,FW519,FX519,FY519,FZ519,GA519,GB519,GC519,GE519,#REF!,GF519,GG519,GH519,GI519,GJ519,GK519,GL519,GM519,GN519)</f>
        <v>#REF!</v>
      </c>
      <c r="I519" s="40"/>
      <c r="J519" s="40"/>
      <c r="K519" s="41"/>
      <c r="L519" s="42" t="s">
        <v>45</v>
      </c>
      <c r="M519" s="42" t="s">
        <v>45</v>
      </c>
      <c r="N519" s="42" t="s">
        <v>45</v>
      </c>
      <c r="O519" s="42" t="s">
        <v>45</v>
      </c>
      <c r="P519" s="42" t="s">
        <v>45</v>
      </c>
      <c r="Q519" s="42" t="s">
        <v>45</v>
      </c>
      <c r="R519" s="42" t="s">
        <v>45</v>
      </c>
      <c r="S519" s="42" t="s">
        <v>45</v>
      </c>
      <c r="T519" s="42" t="s">
        <v>45</v>
      </c>
      <c r="U519" s="42" t="s">
        <v>45</v>
      </c>
      <c r="V519" s="42" t="s">
        <v>45</v>
      </c>
      <c r="W519" s="42" t="s">
        <v>45</v>
      </c>
      <c r="X519" s="42" t="s">
        <v>45</v>
      </c>
      <c r="Y519" s="42" t="s">
        <v>45</v>
      </c>
      <c r="Z519" s="42" t="s">
        <v>45</v>
      </c>
      <c r="AA519" s="42" t="s">
        <v>45</v>
      </c>
      <c r="AB519" s="42" t="s">
        <v>45</v>
      </c>
      <c r="AC519" s="42" t="s">
        <v>45</v>
      </c>
      <c r="AD519" s="42" t="s">
        <v>45</v>
      </c>
      <c r="AE519" s="42" t="s">
        <v>45</v>
      </c>
      <c r="AF519" s="42" t="s">
        <v>45</v>
      </c>
      <c r="AG519" s="42" t="s">
        <v>45</v>
      </c>
      <c r="AH519" s="42" t="s">
        <v>45</v>
      </c>
      <c r="AI519" s="42" t="s">
        <v>45</v>
      </c>
      <c r="AJ519" s="42" t="s">
        <v>45</v>
      </c>
      <c r="AK519" s="42" t="s">
        <v>45</v>
      </c>
      <c r="AL519" s="42" t="s">
        <v>45</v>
      </c>
      <c r="AM519" s="42" t="s">
        <v>45</v>
      </c>
      <c r="AN519" s="42" t="s">
        <v>45</v>
      </c>
      <c r="AO519" s="42" t="s">
        <v>45</v>
      </c>
      <c r="AP519" s="42" t="s">
        <v>45</v>
      </c>
      <c r="AQ519" s="42" t="s">
        <v>45</v>
      </c>
      <c r="AR519" s="42" t="s">
        <v>45</v>
      </c>
      <c r="AS519" s="42" t="s">
        <v>45</v>
      </c>
      <c r="AT519" s="42" t="s">
        <v>45</v>
      </c>
      <c r="AU519" s="42" t="s">
        <v>45</v>
      </c>
      <c r="AV519" s="42" t="s">
        <v>45</v>
      </c>
      <c r="AW519" s="42" t="s">
        <v>45</v>
      </c>
      <c r="AX519" s="42" t="s">
        <v>45</v>
      </c>
      <c r="AY519" s="42" t="s">
        <v>45</v>
      </c>
      <c r="AZ519" s="42" t="s">
        <v>45</v>
      </c>
      <c r="BA519" s="42" t="s">
        <v>45</v>
      </c>
      <c r="BB519" s="42" t="s">
        <v>45</v>
      </c>
      <c r="BC519" s="42" t="s">
        <v>45</v>
      </c>
      <c r="BD519" s="42" t="s">
        <v>45</v>
      </c>
      <c r="BE519" s="42" t="s">
        <v>45</v>
      </c>
      <c r="BF519" s="42" t="s">
        <v>45</v>
      </c>
      <c r="BG519" s="42" t="s">
        <v>45</v>
      </c>
      <c r="BH519" s="42" t="s">
        <v>45</v>
      </c>
      <c r="BI519" s="42" t="s">
        <v>45</v>
      </c>
      <c r="BJ519" s="42" t="s">
        <v>45</v>
      </c>
      <c r="BK519" s="42" t="s">
        <v>45</v>
      </c>
      <c r="BL519" s="42" t="s">
        <v>45</v>
      </c>
      <c r="BM519" s="42" t="s">
        <v>45</v>
      </c>
      <c r="BN519" s="42" t="s">
        <v>45</v>
      </c>
      <c r="BO519" s="42" t="s">
        <v>45</v>
      </c>
      <c r="BP519" s="42" t="s">
        <v>45</v>
      </c>
      <c r="BQ519" s="42" t="s">
        <v>45</v>
      </c>
      <c r="BR519" s="42" t="s">
        <v>45</v>
      </c>
      <c r="BS519" s="42" t="s">
        <v>45</v>
      </c>
      <c r="BT519" s="42" t="s">
        <v>45</v>
      </c>
      <c r="BU519" s="42" t="s">
        <v>45</v>
      </c>
      <c r="BV519" s="42" t="s">
        <v>45</v>
      </c>
      <c r="BW519" s="42" t="s">
        <v>45</v>
      </c>
      <c r="BX519" s="42" t="s">
        <v>45</v>
      </c>
      <c r="BY519" s="42" t="s">
        <v>45</v>
      </c>
      <c r="BZ519" s="42" t="s">
        <v>45</v>
      </c>
      <c r="CA519" s="42" t="s">
        <v>45</v>
      </c>
      <c r="CB519" s="42" t="s">
        <v>45</v>
      </c>
      <c r="CC519" s="42" t="s">
        <v>45</v>
      </c>
      <c r="CD519" s="42" t="s">
        <v>45</v>
      </c>
      <c r="CE519" s="42" t="s">
        <v>45</v>
      </c>
      <c r="CF519" s="42" t="s">
        <v>45</v>
      </c>
      <c r="CG519" s="42" t="s">
        <v>45</v>
      </c>
      <c r="CH519" s="42" t="s">
        <v>45</v>
      </c>
      <c r="CI519" s="42" t="s">
        <v>45</v>
      </c>
      <c r="CJ519" s="42" t="s">
        <v>45</v>
      </c>
      <c r="CK519" s="42" t="s">
        <v>45</v>
      </c>
      <c r="CL519" s="42" t="s">
        <v>45</v>
      </c>
      <c r="CM519" s="42" t="s">
        <v>45</v>
      </c>
      <c r="CN519" s="42" t="s">
        <v>45</v>
      </c>
      <c r="CO519" s="42" t="s">
        <v>45</v>
      </c>
      <c r="CP519" s="42" t="s">
        <v>45</v>
      </c>
      <c r="CQ519" s="42" t="s">
        <v>45</v>
      </c>
      <c r="CR519" s="42" t="s">
        <v>45</v>
      </c>
      <c r="CS519" s="42" t="s">
        <v>45</v>
      </c>
      <c r="CT519" s="42" t="s">
        <v>45</v>
      </c>
      <c r="CU519" s="42" t="s">
        <v>45</v>
      </c>
      <c r="CV519" s="42" t="s">
        <v>45</v>
      </c>
      <c r="CW519" s="42" t="s">
        <v>45</v>
      </c>
      <c r="CX519" s="42" t="s">
        <v>45</v>
      </c>
      <c r="CY519" s="42" t="s">
        <v>45</v>
      </c>
      <c r="CZ519" s="42" t="s">
        <v>45</v>
      </c>
      <c r="DA519" s="42" t="s">
        <v>45</v>
      </c>
      <c r="DB519" s="42" t="s">
        <v>45</v>
      </c>
      <c r="DC519" s="42" t="s">
        <v>45</v>
      </c>
      <c r="DD519" s="42" t="s">
        <v>45</v>
      </c>
      <c r="DE519" s="42" t="s">
        <v>45</v>
      </c>
      <c r="DF519" s="42" t="s">
        <v>45</v>
      </c>
      <c r="DG519" s="42" t="s">
        <v>45</v>
      </c>
      <c r="DH519" s="42" t="s">
        <v>45</v>
      </c>
      <c r="DI519" s="42" t="s">
        <v>45</v>
      </c>
      <c r="DJ519" s="42" t="s">
        <v>45</v>
      </c>
      <c r="DK519" s="42" t="s">
        <v>45</v>
      </c>
      <c r="DL519" s="42" t="s">
        <v>45</v>
      </c>
      <c r="DM519" s="42" t="s">
        <v>45</v>
      </c>
      <c r="DN519" s="42" t="s">
        <v>45</v>
      </c>
      <c r="DO519" s="42" t="s">
        <v>45</v>
      </c>
      <c r="DP519" s="42" t="s">
        <v>45</v>
      </c>
      <c r="DQ519" s="42" t="s">
        <v>45</v>
      </c>
      <c r="DR519" s="42" t="s">
        <v>45</v>
      </c>
      <c r="DS519" s="42" t="s">
        <v>45</v>
      </c>
      <c r="DT519" s="42" t="s">
        <v>45</v>
      </c>
      <c r="DU519" s="42" t="s">
        <v>45</v>
      </c>
      <c r="DV519" s="42" t="s">
        <v>45</v>
      </c>
      <c r="DW519" s="42" t="s">
        <v>45</v>
      </c>
      <c r="DX519" s="42" t="s">
        <v>45</v>
      </c>
      <c r="DY519" s="42" t="s">
        <v>45</v>
      </c>
      <c r="DZ519" s="42" t="s">
        <v>45</v>
      </c>
      <c r="EA519" s="42" t="s">
        <v>45</v>
      </c>
      <c r="EB519" s="42" t="s">
        <v>45</v>
      </c>
      <c r="EC519" s="42" t="s">
        <v>45</v>
      </c>
      <c r="ED519" s="42" t="s">
        <v>45</v>
      </c>
      <c r="EE519" s="42" t="s">
        <v>45</v>
      </c>
      <c r="EF519" s="42" t="s">
        <v>45</v>
      </c>
      <c r="EG519" s="42" t="s">
        <v>45</v>
      </c>
      <c r="EH519" s="42" t="s">
        <v>45</v>
      </c>
      <c r="EI519" s="42" t="s">
        <v>45</v>
      </c>
      <c r="EJ519" s="42" t="s">
        <v>45</v>
      </c>
      <c r="EK519" s="42" t="s">
        <v>45</v>
      </c>
      <c r="EL519" s="42" t="s">
        <v>45</v>
      </c>
      <c r="EM519" s="42" t="s">
        <v>45</v>
      </c>
      <c r="EN519" s="42" t="s">
        <v>45</v>
      </c>
      <c r="EO519" s="42" t="s">
        <v>45</v>
      </c>
      <c r="EP519" s="42" t="s">
        <v>45</v>
      </c>
      <c r="EQ519" s="42" t="s">
        <v>45</v>
      </c>
      <c r="ER519" s="42" t="s">
        <v>45</v>
      </c>
      <c r="ES519" s="42" t="s">
        <v>45</v>
      </c>
      <c r="ET519" s="42" t="s">
        <v>45</v>
      </c>
      <c r="EU519" s="42" t="s">
        <v>45</v>
      </c>
      <c r="EV519" s="109"/>
      <c r="EW519" s="109"/>
      <c r="EX519" s="109"/>
      <c r="EY519" s="109"/>
      <c r="EZ519" s="109"/>
      <c r="FA519" s="109"/>
      <c r="FB519" s="109"/>
      <c r="FC519" s="109"/>
      <c r="FD519" s="109"/>
      <c r="FE519" s="109"/>
      <c r="FF519" s="109"/>
      <c r="FG519" s="109"/>
      <c r="FH519" s="109"/>
      <c r="FI519" s="109"/>
      <c r="FJ519" s="109"/>
      <c r="FK519" s="109"/>
      <c r="FL519" s="109"/>
      <c r="FM519" s="109"/>
      <c r="FN519" s="109"/>
      <c r="FO519" s="109"/>
      <c r="FP519" s="109"/>
      <c r="FQ519" s="109"/>
      <c r="FR519" s="109"/>
      <c r="FS519" s="109"/>
      <c r="FT519" s="109"/>
      <c r="FU519" s="109"/>
      <c r="FV519" s="109"/>
      <c r="FW519" s="109"/>
      <c r="FX519" s="109"/>
      <c r="FY519" s="109"/>
      <c r="FZ519" s="109"/>
      <c r="GA519" s="109"/>
      <c r="GB519" s="109"/>
      <c r="GC519" s="109"/>
      <c r="GD519" s="109"/>
      <c r="GE519" s="109"/>
      <c r="GF519" s="108" t="s">
        <v>45</v>
      </c>
      <c r="GG519" s="108" t="s">
        <v>45</v>
      </c>
      <c r="GH519" s="108" t="s">
        <v>45</v>
      </c>
      <c r="GI519" s="108" t="s">
        <v>45</v>
      </c>
      <c r="GJ519" s="108" t="s">
        <v>45</v>
      </c>
      <c r="GK519" s="56" t="s">
        <v>45</v>
      </c>
      <c r="GL519" s="9" t="s">
        <v>45</v>
      </c>
      <c r="GM519" s="9" t="s">
        <v>45</v>
      </c>
      <c r="GN519" s="9" t="s">
        <v>45</v>
      </c>
    </row>
    <row r="520" spans="1:196" ht="19.5" customHeight="1" x14ac:dyDescent="0.25">
      <c r="A520" s="38"/>
      <c r="B520" s="61"/>
      <c r="C520" s="62"/>
      <c r="D520" s="90"/>
      <c r="E520" s="61"/>
      <c r="F520" s="61"/>
      <c r="G520" s="38"/>
      <c r="H520" s="39" t="e">
        <f>CONCATENATE(L520,M520,N520,O520,P520,Q520,R520,S520,T520,U520,V520,W520,X520,Y520,Z520,AA520,AB520,AC520,AD520,AE520,AF520,AG520,AH520,AI520,AJ520,AK520,AL520,AM520,AN520,AO520,AP520,AQ520,AR520,AS520,AT520,AU520,AV520,AW520,AX520,AY520,AZ520,BA520,BB520,BC520,BD520,BE520,BF520,BG520,BH520,BI520,BJ520,BK520,BL520,BM520,BN520,BO520,BP520,BQ520,BR520,BS520,BT520,BU520,BV520,BW520,BX520,BY520,BZ520,CA520,CB520,CC520,CD520,CE520,CF520,CG520,CH520,CI520,CJ520,CK520,CL520,CM520,CN520,CO520,CP520,CQ520,CR520,CS520,CT520,CU520,CV520,CW520,CX520,CY520,CZ520,DA520,DB520,DC520,DD520,DE520,DF520,DG520,DH520,DI520,DJ520,DK520,DL520,DM520,DN520,DO520,DP520,DQ520,DR520,DS520,DT520,DU520,DV520,DW520,DX520,DY520,DZ520,EA520,EB520,EC520,ED520,EE520,EF520,EG520,EH520,EI520,EJ520,EK520,EL520,EM520,EN520,EO520,EP520,EQ520,ER520,ES520,ET520,EU520,EV520,EW520,EX520,EY520,EZ520,FA520,FB520,FC520,FD520,FE520,FF520,FG520,FH520,FI520,FJ520,FK520,FL520,FM520,FN520,FO520,FP520,FQ520,FR520,FS520,FT520,FU520,FV520,FW520,FX520,FY520,FZ520,GA520,GB520,GC520,GE520,#REF!,GF520,GG520,GH520,GI520,GJ520,GK520,GL520,GM520,GN520)</f>
        <v>#REF!</v>
      </c>
      <c r="I520" s="40"/>
      <c r="J520" s="40"/>
      <c r="K520" s="41"/>
      <c r="L520" s="42" t="s">
        <v>45</v>
      </c>
      <c r="M520" s="42" t="s">
        <v>45</v>
      </c>
      <c r="N520" s="42" t="s">
        <v>45</v>
      </c>
      <c r="O520" s="42" t="s">
        <v>45</v>
      </c>
      <c r="P520" s="42" t="s">
        <v>45</v>
      </c>
      <c r="Q520" s="42" t="s">
        <v>45</v>
      </c>
      <c r="R520" s="42" t="s">
        <v>45</v>
      </c>
      <c r="S520" s="42" t="s">
        <v>45</v>
      </c>
      <c r="T520" s="42" t="s">
        <v>45</v>
      </c>
      <c r="U520" s="42" t="s">
        <v>45</v>
      </c>
      <c r="V520" s="42" t="s">
        <v>45</v>
      </c>
      <c r="W520" s="42" t="s">
        <v>45</v>
      </c>
      <c r="X520" s="42" t="s">
        <v>45</v>
      </c>
      <c r="Y520" s="42" t="s">
        <v>45</v>
      </c>
      <c r="Z520" s="42" t="s">
        <v>45</v>
      </c>
      <c r="AA520" s="42" t="s">
        <v>45</v>
      </c>
      <c r="AB520" s="42" t="s">
        <v>45</v>
      </c>
      <c r="AC520" s="42" t="s">
        <v>45</v>
      </c>
      <c r="AD520" s="42" t="s">
        <v>45</v>
      </c>
      <c r="AE520" s="42" t="s">
        <v>45</v>
      </c>
      <c r="AF520" s="42" t="s">
        <v>45</v>
      </c>
      <c r="AG520" s="42" t="s">
        <v>45</v>
      </c>
      <c r="AH520" s="42" t="s">
        <v>45</v>
      </c>
      <c r="AI520" s="42" t="s">
        <v>45</v>
      </c>
      <c r="AJ520" s="42" t="s">
        <v>45</v>
      </c>
      <c r="AK520" s="42" t="s">
        <v>45</v>
      </c>
      <c r="AL520" s="42" t="s">
        <v>45</v>
      </c>
      <c r="AM520" s="42" t="s">
        <v>45</v>
      </c>
      <c r="AN520" s="42" t="s">
        <v>45</v>
      </c>
      <c r="AO520" s="42" t="s">
        <v>45</v>
      </c>
      <c r="AP520" s="42" t="s">
        <v>45</v>
      </c>
      <c r="AQ520" s="42" t="s">
        <v>45</v>
      </c>
      <c r="AR520" s="42" t="s">
        <v>45</v>
      </c>
      <c r="AS520" s="42" t="s">
        <v>45</v>
      </c>
      <c r="AT520" s="42" t="s">
        <v>45</v>
      </c>
      <c r="AU520" s="42" t="s">
        <v>45</v>
      </c>
      <c r="AV520" s="42" t="s">
        <v>45</v>
      </c>
      <c r="AW520" s="42" t="s">
        <v>45</v>
      </c>
      <c r="AX520" s="42" t="s">
        <v>45</v>
      </c>
      <c r="AY520" s="42" t="s">
        <v>45</v>
      </c>
      <c r="AZ520" s="42" t="s">
        <v>45</v>
      </c>
      <c r="BA520" s="42" t="s">
        <v>45</v>
      </c>
      <c r="BB520" s="42" t="s">
        <v>45</v>
      </c>
      <c r="BC520" s="42" t="s">
        <v>45</v>
      </c>
      <c r="BD520" s="42" t="s">
        <v>45</v>
      </c>
      <c r="BE520" s="42" t="s">
        <v>45</v>
      </c>
      <c r="BF520" s="42" t="s">
        <v>45</v>
      </c>
      <c r="BG520" s="42" t="s">
        <v>45</v>
      </c>
      <c r="BH520" s="42" t="s">
        <v>45</v>
      </c>
      <c r="BI520" s="42" t="s">
        <v>45</v>
      </c>
      <c r="BJ520" s="42" t="s">
        <v>45</v>
      </c>
      <c r="BK520" s="42" t="s">
        <v>45</v>
      </c>
      <c r="BL520" s="42" t="s">
        <v>45</v>
      </c>
      <c r="BM520" s="42" t="s">
        <v>45</v>
      </c>
      <c r="BN520" s="42" t="s">
        <v>45</v>
      </c>
      <c r="BO520" s="42" t="s">
        <v>45</v>
      </c>
      <c r="BP520" s="42" t="s">
        <v>45</v>
      </c>
      <c r="BQ520" s="42" t="s">
        <v>45</v>
      </c>
      <c r="BR520" s="42" t="s">
        <v>45</v>
      </c>
      <c r="BS520" s="42" t="s">
        <v>45</v>
      </c>
      <c r="BT520" s="42" t="s">
        <v>45</v>
      </c>
      <c r="BU520" s="42" t="s">
        <v>45</v>
      </c>
      <c r="BV520" s="42" t="s">
        <v>45</v>
      </c>
      <c r="BW520" s="42" t="s">
        <v>45</v>
      </c>
      <c r="BX520" s="42" t="s">
        <v>45</v>
      </c>
      <c r="BY520" s="42" t="s">
        <v>45</v>
      </c>
      <c r="BZ520" s="42" t="s">
        <v>45</v>
      </c>
      <c r="CA520" s="42" t="s">
        <v>45</v>
      </c>
      <c r="CB520" s="42" t="s">
        <v>45</v>
      </c>
      <c r="CC520" s="42" t="s">
        <v>45</v>
      </c>
      <c r="CD520" s="42" t="s">
        <v>45</v>
      </c>
      <c r="CE520" s="42" t="s">
        <v>45</v>
      </c>
      <c r="CF520" s="42" t="s">
        <v>45</v>
      </c>
      <c r="CG520" s="42" t="s">
        <v>45</v>
      </c>
      <c r="CH520" s="42" t="s">
        <v>45</v>
      </c>
      <c r="CI520" s="42" t="s">
        <v>45</v>
      </c>
      <c r="CJ520" s="42" t="s">
        <v>45</v>
      </c>
      <c r="CK520" s="42" t="s">
        <v>45</v>
      </c>
      <c r="CL520" s="42" t="s">
        <v>45</v>
      </c>
      <c r="CM520" s="42" t="s">
        <v>45</v>
      </c>
      <c r="CN520" s="42" t="s">
        <v>45</v>
      </c>
      <c r="CO520" s="42" t="s">
        <v>45</v>
      </c>
      <c r="CP520" s="42" t="s">
        <v>45</v>
      </c>
      <c r="CQ520" s="42" t="s">
        <v>45</v>
      </c>
      <c r="CR520" s="42" t="s">
        <v>45</v>
      </c>
      <c r="CS520" s="42" t="s">
        <v>45</v>
      </c>
      <c r="CT520" s="42" t="s">
        <v>45</v>
      </c>
      <c r="CU520" s="42" t="s">
        <v>45</v>
      </c>
      <c r="CV520" s="42" t="s">
        <v>45</v>
      </c>
      <c r="CW520" s="42" t="s">
        <v>45</v>
      </c>
      <c r="CX520" s="42" t="s">
        <v>45</v>
      </c>
      <c r="CY520" s="42" t="s">
        <v>45</v>
      </c>
      <c r="CZ520" s="42" t="s">
        <v>45</v>
      </c>
      <c r="DA520" s="42" t="s">
        <v>45</v>
      </c>
      <c r="DB520" s="42" t="s">
        <v>45</v>
      </c>
      <c r="DC520" s="42" t="s">
        <v>45</v>
      </c>
      <c r="DD520" s="42" t="s">
        <v>45</v>
      </c>
      <c r="DE520" s="42" t="s">
        <v>45</v>
      </c>
      <c r="DF520" s="42" t="s">
        <v>45</v>
      </c>
      <c r="DG520" s="42" t="s">
        <v>45</v>
      </c>
      <c r="DH520" s="42" t="s">
        <v>45</v>
      </c>
      <c r="DI520" s="42" t="s">
        <v>45</v>
      </c>
      <c r="DJ520" s="42" t="s">
        <v>45</v>
      </c>
      <c r="DK520" s="42" t="s">
        <v>45</v>
      </c>
      <c r="DL520" s="42" t="s">
        <v>45</v>
      </c>
      <c r="DM520" s="42" t="s">
        <v>45</v>
      </c>
      <c r="DN520" s="42" t="s">
        <v>45</v>
      </c>
      <c r="DO520" s="42" t="s">
        <v>45</v>
      </c>
      <c r="DP520" s="42" t="s">
        <v>45</v>
      </c>
      <c r="DQ520" s="42" t="s">
        <v>45</v>
      </c>
      <c r="DR520" s="42" t="s">
        <v>45</v>
      </c>
      <c r="DS520" s="42" t="s">
        <v>45</v>
      </c>
      <c r="DT520" s="42" t="s">
        <v>45</v>
      </c>
      <c r="DU520" s="42" t="s">
        <v>45</v>
      </c>
      <c r="DV520" s="42" t="s">
        <v>45</v>
      </c>
      <c r="DW520" s="42" t="s">
        <v>45</v>
      </c>
      <c r="DX520" s="42" t="s">
        <v>45</v>
      </c>
      <c r="DY520" s="42" t="s">
        <v>45</v>
      </c>
      <c r="DZ520" s="42" t="s">
        <v>45</v>
      </c>
      <c r="EA520" s="42" t="s">
        <v>45</v>
      </c>
      <c r="EB520" s="42" t="s">
        <v>45</v>
      </c>
      <c r="EC520" s="42" t="s">
        <v>45</v>
      </c>
      <c r="ED520" s="42" t="s">
        <v>45</v>
      </c>
      <c r="EE520" s="42" t="s">
        <v>45</v>
      </c>
      <c r="EF520" s="42" t="s">
        <v>45</v>
      </c>
      <c r="EG520" s="42" t="s">
        <v>45</v>
      </c>
      <c r="EH520" s="42" t="s">
        <v>45</v>
      </c>
      <c r="EI520" s="42" t="s">
        <v>45</v>
      </c>
      <c r="EJ520" s="42" t="s">
        <v>45</v>
      </c>
      <c r="EK520" s="42" t="s">
        <v>45</v>
      </c>
      <c r="EL520" s="42" t="s">
        <v>45</v>
      </c>
      <c r="EM520" s="42" t="s">
        <v>45</v>
      </c>
      <c r="EN520" s="42" t="s">
        <v>45</v>
      </c>
      <c r="EO520" s="42" t="s">
        <v>45</v>
      </c>
      <c r="EP520" s="42" t="s">
        <v>45</v>
      </c>
      <c r="EQ520" s="42" t="s">
        <v>45</v>
      </c>
      <c r="ER520" s="42" t="s">
        <v>45</v>
      </c>
      <c r="ES520" s="42" t="s">
        <v>45</v>
      </c>
      <c r="ET520" s="42" t="s">
        <v>45</v>
      </c>
      <c r="EU520" s="42" t="s">
        <v>45</v>
      </c>
      <c r="EV520" s="109"/>
      <c r="EW520" s="109"/>
      <c r="EX520" s="109"/>
      <c r="EY520" s="109"/>
      <c r="EZ520" s="109"/>
      <c r="FA520" s="109"/>
      <c r="FB520" s="109"/>
      <c r="FC520" s="109"/>
      <c r="FD520" s="109"/>
      <c r="FE520" s="109"/>
      <c r="FF520" s="109"/>
      <c r="FG520" s="109"/>
      <c r="FH520" s="109"/>
      <c r="FI520" s="109"/>
      <c r="FJ520" s="109"/>
      <c r="FK520" s="109"/>
      <c r="FL520" s="109"/>
      <c r="FM520" s="109"/>
      <c r="FN520" s="109"/>
      <c r="FO520" s="109"/>
      <c r="FP520" s="109"/>
      <c r="FQ520" s="109"/>
      <c r="FR520" s="109"/>
      <c r="FS520" s="109"/>
      <c r="FT520" s="109"/>
      <c r="FU520" s="109"/>
      <c r="FV520" s="109"/>
      <c r="FW520" s="109"/>
      <c r="FX520" s="109"/>
      <c r="FY520" s="109"/>
      <c r="FZ520" s="109"/>
      <c r="GA520" s="109"/>
      <c r="GB520" s="109"/>
      <c r="GC520" s="109"/>
      <c r="GD520" s="109"/>
      <c r="GE520" s="109"/>
      <c r="GF520" s="108" t="s">
        <v>45</v>
      </c>
      <c r="GG520" s="108" t="s">
        <v>45</v>
      </c>
      <c r="GH520" s="108" t="s">
        <v>45</v>
      </c>
      <c r="GI520" s="108" t="s">
        <v>45</v>
      </c>
      <c r="GJ520" s="108" t="s">
        <v>45</v>
      </c>
      <c r="GK520" s="56" t="s">
        <v>45</v>
      </c>
      <c r="GL520" s="9" t="s">
        <v>45</v>
      </c>
      <c r="GM520" s="9" t="s">
        <v>45</v>
      </c>
      <c r="GN520" s="9" t="s">
        <v>45</v>
      </c>
    </row>
    <row r="521" spans="1:196" ht="20.100000000000001" customHeight="1" x14ac:dyDescent="0.25">
      <c r="A521" s="38"/>
      <c r="B521" s="61"/>
      <c r="C521" s="62"/>
      <c r="D521" s="90"/>
      <c r="E521" s="61"/>
      <c r="F521" s="61"/>
      <c r="G521" s="38"/>
      <c r="H521" s="39" t="e">
        <f>CONCATENATE(L521,M521,N521,O521,P521,Q521,R521,S521,T521,U521,V521,W521,X521,Y521,Z521,AA521,AB521,AC521,AD521,AE521,AF521,AG521,AH521,AI521,AJ521,AK521,AL521,AM521,AN521,AO521,AP521,AQ521,AR521,AS521,AT521,AU521,AV521,AW521,AX521,AY521,AZ521,BA521,BB521,BC521,BD521,BE521,BF521,BG521,BH521,BI521,BJ521,BK521,BL521,BM521,BN521,BO521,BP521,BQ521,BR521,BS521,BT521,BU521,BV521,BW521,BX521,BY521,BZ521,CA521,CB521,CC521,CD521,CE521,CF521,CG521,CH521,CI521,CJ521,CK521,CL521,CM521,CN521,CO521,CP521,CQ521,CR521,CS521,CT521,CU521,CV521,CW521,CX521,CY521,CZ521,DA521,DB521,DC521,DD521,DE521,DF521,DG521,DH521,DI521,DJ521,DK521,DL521,DM521,DN521,DO521,DP521,DQ521,DR521,DS521,DT521,DU521,DV521,DW521,DX521,DY521,DZ521,EA521,EB521,EC521,ED521,EE521,EF521,EG521,EH521,EI521,EJ521,EK521,EL521,EM521,EN521,EO521,EP521,EQ521,ER521,ES521,ET521,EU521,EV521,EW521,EX521,EY521,EZ521,FA521,FB521,FC521,FD521,FE521,FF521,FG521,FH521,FI521,FJ521,FK521,FL521,FM521,FN521,FO521,FP521,FQ521,FR521,FS521,FT521,FU521,FV521,FW521,FX521,FY521,FZ521,GA521,GB521,GC521,GE521,#REF!,GF521,GG521,GH521,GI521,GJ521,GK521,GL521,GM521,GN521)</f>
        <v>#REF!</v>
      </c>
      <c r="I521" s="40"/>
      <c r="J521" s="40"/>
      <c r="K521" s="41"/>
      <c r="L521" s="42" t="s">
        <v>45</v>
      </c>
      <c r="M521" s="42" t="s">
        <v>45</v>
      </c>
      <c r="N521" s="42" t="s">
        <v>45</v>
      </c>
      <c r="O521" s="42" t="s">
        <v>45</v>
      </c>
      <c r="P521" s="42" t="s">
        <v>45</v>
      </c>
      <c r="Q521" s="42" t="s">
        <v>45</v>
      </c>
      <c r="R521" s="42" t="s">
        <v>45</v>
      </c>
      <c r="S521" s="42" t="s">
        <v>45</v>
      </c>
      <c r="T521" s="42" t="s">
        <v>45</v>
      </c>
      <c r="U521" s="42" t="s">
        <v>45</v>
      </c>
      <c r="V521" s="42" t="s">
        <v>45</v>
      </c>
      <c r="W521" s="42" t="s">
        <v>45</v>
      </c>
      <c r="X521" s="42" t="s">
        <v>45</v>
      </c>
      <c r="Y521" s="42" t="s">
        <v>45</v>
      </c>
      <c r="Z521" s="42" t="s">
        <v>45</v>
      </c>
      <c r="AA521" s="42" t="s">
        <v>45</v>
      </c>
      <c r="AB521" s="42" t="s">
        <v>45</v>
      </c>
      <c r="AC521" s="42" t="s">
        <v>45</v>
      </c>
      <c r="AD521" s="42" t="s">
        <v>45</v>
      </c>
      <c r="AE521" s="42" t="s">
        <v>45</v>
      </c>
      <c r="AF521" s="42" t="s">
        <v>45</v>
      </c>
      <c r="AG521" s="42" t="s">
        <v>45</v>
      </c>
      <c r="AH521" s="42" t="s">
        <v>45</v>
      </c>
      <c r="AI521" s="42" t="s">
        <v>45</v>
      </c>
      <c r="AJ521" s="42" t="s">
        <v>45</v>
      </c>
      <c r="AK521" s="42" t="s">
        <v>45</v>
      </c>
      <c r="AL521" s="42" t="s">
        <v>45</v>
      </c>
      <c r="AM521" s="42" t="s">
        <v>45</v>
      </c>
      <c r="AN521" s="42" t="s">
        <v>45</v>
      </c>
      <c r="AO521" s="42" t="s">
        <v>45</v>
      </c>
      <c r="AP521" s="42" t="s">
        <v>45</v>
      </c>
      <c r="AQ521" s="42" t="s">
        <v>45</v>
      </c>
      <c r="AR521" s="42" t="s">
        <v>45</v>
      </c>
      <c r="AS521" s="42" t="s">
        <v>45</v>
      </c>
      <c r="AT521" s="42" t="s">
        <v>45</v>
      </c>
      <c r="AU521" s="42" t="s">
        <v>45</v>
      </c>
      <c r="AV521" s="42" t="s">
        <v>45</v>
      </c>
      <c r="AW521" s="42" t="s">
        <v>45</v>
      </c>
      <c r="AX521" s="42" t="s">
        <v>45</v>
      </c>
      <c r="AY521" s="42" t="s">
        <v>45</v>
      </c>
      <c r="AZ521" s="42" t="s">
        <v>45</v>
      </c>
      <c r="BA521" s="42" t="s">
        <v>45</v>
      </c>
      <c r="BB521" s="42" t="s">
        <v>45</v>
      </c>
      <c r="BC521" s="42" t="s">
        <v>45</v>
      </c>
      <c r="BD521" s="42" t="s">
        <v>45</v>
      </c>
      <c r="BE521" s="42" t="s">
        <v>45</v>
      </c>
      <c r="BF521" s="42" t="s">
        <v>45</v>
      </c>
      <c r="BG521" s="42" t="s">
        <v>45</v>
      </c>
      <c r="BH521" s="42" t="s">
        <v>45</v>
      </c>
      <c r="BI521" s="42" t="s">
        <v>45</v>
      </c>
      <c r="BJ521" s="42" t="s">
        <v>45</v>
      </c>
      <c r="BK521" s="42" t="s">
        <v>45</v>
      </c>
      <c r="BL521" s="42" t="s">
        <v>45</v>
      </c>
      <c r="BM521" s="42" t="s">
        <v>45</v>
      </c>
      <c r="BN521" s="42" t="s">
        <v>45</v>
      </c>
      <c r="BO521" s="42" t="s">
        <v>45</v>
      </c>
      <c r="BP521" s="42" t="s">
        <v>45</v>
      </c>
      <c r="BQ521" s="42" t="s">
        <v>45</v>
      </c>
      <c r="BR521" s="42" t="s">
        <v>45</v>
      </c>
      <c r="BS521" s="42" t="s">
        <v>45</v>
      </c>
      <c r="BT521" s="42" t="s">
        <v>45</v>
      </c>
      <c r="BU521" s="42" t="s">
        <v>45</v>
      </c>
      <c r="BV521" s="42" t="s">
        <v>45</v>
      </c>
      <c r="BW521" s="42" t="s">
        <v>45</v>
      </c>
      <c r="BX521" s="42" t="s">
        <v>45</v>
      </c>
      <c r="BY521" s="42" t="s">
        <v>45</v>
      </c>
      <c r="BZ521" s="42" t="s">
        <v>45</v>
      </c>
      <c r="CA521" s="42" t="s">
        <v>45</v>
      </c>
      <c r="CB521" s="42" t="s">
        <v>45</v>
      </c>
      <c r="CC521" s="42" t="s">
        <v>45</v>
      </c>
      <c r="CD521" s="42" t="s">
        <v>45</v>
      </c>
      <c r="CE521" s="42" t="s">
        <v>45</v>
      </c>
      <c r="CF521" s="42" t="s">
        <v>45</v>
      </c>
      <c r="CG521" s="42" t="s">
        <v>45</v>
      </c>
      <c r="CH521" s="42" t="s">
        <v>45</v>
      </c>
      <c r="CI521" s="42" t="s">
        <v>45</v>
      </c>
      <c r="CJ521" s="42" t="s">
        <v>45</v>
      </c>
      <c r="CK521" s="42" t="s">
        <v>45</v>
      </c>
      <c r="CL521" s="42" t="s">
        <v>45</v>
      </c>
      <c r="CM521" s="42" t="s">
        <v>45</v>
      </c>
      <c r="CN521" s="42" t="s">
        <v>45</v>
      </c>
      <c r="CO521" s="42" t="s">
        <v>45</v>
      </c>
      <c r="CP521" s="42" t="s">
        <v>45</v>
      </c>
      <c r="CQ521" s="42" t="s">
        <v>45</v>
      </c>
      <c r="CR521" s="42" t="s">
        <v>45</v>
      </c>
      <c r="CS521" s="42" t="s">
        <v>45</v>
      </c>
      <c r="CT521" s="42" t="s">
        <v>45</v>
      </c>
      <c r="CU521" s="42" t="s">
        <v>45</v>
      </c>
      <c r="CV521" s="42" t="s">
        <v>45</v>
      </c>
      <c r="CW521" s="42" t="s">
        <v>45</v>
      </c>
      <c r="CX521" s="42" t="s">
        <v>45</v>
      </c>
      <c r="CY521" s="42" t="s">
        <v>45</v>
      </c>
      <c r="CZ521" s="42" t="s">
        <v>45</v>
      </c>
      <c r="DA521" s="42" t="s">
        <v>45</v>
      </c>
      <c r="DB521" s="42" t="s">
        <v>45</v>
      </c>
      <c r="DC521" s="42" t="s">
        <v>45</v>
      </c>
      <c r="DD521" s="42" t="s">
        <v>45</v>
      </c>
      <c r="DE521" s="42" t="s">
        <v>45</v>
      </c>
      <c r="DF521" s="42" t="s">
        <v>45</v>
      </c>
      <c r="DG521" s="42" t="s">
        <v>45</v>
      </c>
      <c r="DH521" s="42" t="s">
        <v>45</v>
      </c>
      <c r="DI521" s="42" t="s">
        <v>45</v>
      </c>
      <c r="DJ521" s="42" t="s">
        <v>45</v>
      </c>
      <c r="DK521" s="42" t="s">
        <v>45</v>
      </c>
      <c r="DL521" s="42" t="s">
        <v>45</v>
      </c>
      <c r="DM521" s="42" t="s">
        <v>45</v>
      </c>
      <c r="DN521" s="42" t="s">
        <v>45</v>
      </c>
      <c r="DO521" s="42" t="s">
        <v>45</v>
      </c>
      <c r="DP521" s="42" t="s">
        <v>45</v>
      </c>
      <c r="DQ521" s="42" t="s">
        <v>45</v>
      </c>
      <c r="DR521" s="42" t="s">
        <v>45</v>
      </c>
      <c r="DS521" s="42" t="s">
        <v>45</v>
      </c>
      <c r="DT521" s="42" t="s">
        <v>45</v>
      </c>
      <c r="DU521" s="42" t="s">
        <v>45</v>
      </c>
      <c r="DV521" s="42" t="s">
        <v>45</v>
      </c>
      <c r="DW521" s="42" t="s">
        <v>45</v>
      </c>
      <c r="DX521" s="42" t="s">
        <v>45</v>
      </c>
      <c r="DY521" s="42" t="s">
        <v>45</v>
      </c>
      <c r="DZ521" s="42" t="s">
        <v>45</v>
      </c>
      <c r="EA521" s="42" t="s">
        <v>45</v>
      </c>
      <c r="EB521" s="42" t="s">
        <v>45</v>
      </c>
      <c r="EC521" s="42" t="s">
        <v>45</v>
      </c>
      <c r="ED521" s="42" t="s">
        <v>45</v>
      </c>
      <c r="EE521" s="42" t="s">
        <v>45</v>
      </c>
      <c r="EF521" s="42" t="s">
        <v>45</v>
      </c>
      <c r="EG521" s="42" t="s">
        <v>45</v>
      </c>
      <c r="EH521" s="42" t="s">
        <v>45</v>
      </c>
      <c r="EI521" s="42" t="s">
        <v>45</v>
      </c>
      <c r="EJ521" s="42" t="s">
        <v>45</v>
      </c>
      <c r="EK521" s="42" t="s">
        <v>45</v>
      </c>
      <c r="EL521" s="42" t="s">
        <v>45</v>
      </c>
      <c r="EM521" s="42" t="s">
        <v>45</v>
      </c>
      <c r="EN521" s="42" t="s">
        <v>45</v>
      </c>
      <c r="EO521" s="42" t="s">
        <v>45</v>
      </c>
      <c r="EP521" s="42" t="s">
        <v>45</v>
      </c>
      <c r="EQ521" s="42" t="s">
        <v>45</v>
      </c>
      <c r="ER521" s="42" t="s">
        <v>45</v>
      </c>
      <c r="ES521" s="42" t="s">
        <v>45</v>
      </c>
      <c r="ET521" s="42" t="s">
        <v>45</v>
      </c>
      <c r="EU521" s="42" t="s">
        <v>45</v>
      </c>
      <c r="EV521" s="109"/>
      <c r="EW521" s="109"/>
      <c r="EX521" s="109"/>
      <c r="EY521" s="109"/>
      <c r="EZ521" s="109"/>
      <c r="FA521" s="109"/>
      <c r="FB521" s="109"/>
      <c r="FC521" s="109"/>
      <c r="FD521" s="109"/>
      <c r="FE521" s="109"/>
      <c r="FF521" s="109"/>
      <c r="FG521" s="109"/>
      <c r="FH521" s="109"/>
      <c r="FI521" s="109"/>
      <c r="FJ521" s="109"/>
      <c r="FK521" s="109"/>
      <c r="FL521" s="109"/>
      <c r="FM521" s="109"/>
      <c r="FN521" s="109"/>
      <c r="FO521" s="109"/>
      <c r="FP521" s="109"/>
      <c r="FQ521" s="109"/>
      <c r="FR521" s="109"/>
      <c r="FS521" s="109"/>
      <c r="FT521" s="109"/>
      <c r="FU521" s="109"/>
      <c r="FV521" s="109"/>
      <c r="FW521" s="109"/>
      <c r="FX521" s="109"/>
      <c r="FY521" s="109"/>
      <c r="FZ521" s="109"/>
      <c r="GA521" s="109"/>
      <c r="GB521" s="109"/>
      <c r="GC521" s="109"/>
      <c r="GD521" s="109"/>
      <c r="GE521" s="109"/>
      <c r="GF521" s="108" t="s">
        <v>45</v>
      </c>
      <c r="GG521" s="108" t="s">
        <v>45</v>
      </c>
      <c r="GH521" s="108" t="s">
        <v>45</v>
      </c>
      <c r="GI521" s="108" t="s">
        <v>45</v>
      </c>
      <c r="GJ521" s="108" t="s">
        <v>45</v>
      </c>
      <c r="GK521" s="56" t="s">
        <v>45</v>
      </c>
      <c r="GL521" s="9" t="s">
        <v>45</v>
      </c>
      <c r="GM521" s="9" t="s">
        <v>45</v>
      </c>
      <c r="GN521" s="9" t="s">
        <v>45</v>
      </c>
    </row>
    <row r="522" spans="1:196" ht="20.100000000000001" customHeight="1" x14ac:dyDescent="0.25">
      <c r="A522" s="38"/>
      <c r="B522" s="61"/>
      <c r="C522" s="62"/>
      <c r="D522" s="90"/>
      <c r="E522" s="61"/>
      <c r="F522" s="61"/>
      <c r="G522" s="38"/>
      <c r="H522" s="39" t="e">
        <f>CONCATENATE(L522,M522,N522,O522,P522,Q522,R522,S522,T522,U522,V522,W522,X522,Y522,Z522,AA522,AB522,AC522,AD522,AE522,AF522,AG522,AH522,AI522,AJ522,AK522,AL522,AM522,AN522,AO522,AP522,AQ522,AR522,AS522,AT522,AU522,AV522,AW522,AX522,AY522,AZ522,BA522,BB522,BC522,BD522,BE522,BF522,BG522,BH522,BI522,BJ522,BK522,BL522,BM522,BN522,BO522,BP522,BQ522,BR522,BS522,BT522,BU522,BV522,BW522,BX522,BY522,BZ522,CA522,CB522,CC522,CD522,CE522,CF522,CG522,CH522,CI522,CJ522,CK522,CL522,CM522,CN522,CO522,CP522,CQ522,CR522,CS522,CT522,CU522,CV522,CW522,CX522,CY522,CZ522,DA522,DB522,DC522,DD522,DE522,DF522,DG522,DH522,DI522,DJ522,DK522,DL522,DM522,DN522,DO522,DP522,DQ522,DR522,DS522,DT522,DU522,DV522,DW522,DX522,DY522,DZ522,EA522,EB522,EC522,ED522,EE522,EF522,EG522,EH522,EI522,EJ522,EK522,EL522,EM522,EN522,EO522,EP522,EQ522,ER522,ES522,ET522,EU522,EV522,EW522,EX522,EY522,EZ522,FA522,FB522,FC522,FD522,FE522,FF522,FG522,FH522,FI522,FJ522,FK522,FL522,FM522,FN522,FO522,FP522,FQ522,FR522,FS522,FT522,FU522,FV522,FW522,FX522,FY522,FZ522,GA522,GB522,GC522,GE522,#REF!,GF522,GG522,GH522,GI522,GJ522,GK522,GL522,GM522,GN522)</f>
        <v>#REF!</v>
      </c>
      <c r="I522" s="40"/>
      <c r="J522" s="40"/>
      <c r="K522" s="41"/>
      <c r="L522" s="42" t="s">
        <v>45</v>
      </c>
      <c r="M522" s="42" t="s">
        <v>45</v>
      </c>
      <c r="N522" s="42" t="s">
        <v>45</v>
      </c>
      <c r="O522" s="42" t="s">
        <v>45</v>
      </c>
      <c r="P522" s="42" t="s">
        <v>45</v>
      </c>
      <c r="Q522" s="42" t="s">
        <v>45</v>
      </c>
      <c r="R522" s="42" t="s">
        <v>45</v>
      </c>
      <c r="S522" s="42" t="s">
        <v>45</v>
      </c>
      <c r="T522" s="42" t="s">
        <v>45</v>
      </c>
      <c r="U522" s="42" t="s">
        <v>45</v>
      </c>
      <c r="V522" s="42" t="s">
        <v>45</v>
      </c>
      <c r="W522" s="42" t="s">
        <v>45</v>
      </c>
      <c r="X522" s="42" t="s">
        <v>45</v>
      </c>
      <c r="Y522" s="42" t="s">
        <v>45</v>
      </c>
      <c r="Z522" s="42" t="s">
        <v>45</v>
      </c>
      <c r="AA522" s="42" t="s">
        <v>45</v>
      </c>
      <c r="AB522" s="42" t="s">
        <v>45</v>
      </c>
      <c r="AC522" s="42" t="s">
        <v>45</v>
      </c>
      <c r="AD522" s="42" t="s">
        <v>45</v>
      </c>
      <c r="AE522" s="42" t="s">
        <v>45</v>
      </c>
      <c r="AF522" s="42" t="s">
        <v>45</v>
      </c>
      <c r="AG522" s="42" t="s">
        <v>45</v>
      </c>
      <c r="AH522" s="42" t="s">
        <v>45</v>
      </c>
      <c r="AI522" s="42" t="s">
        <v>45</v>
      </c>
      <c r="AJ522" s="42" t="s">
        <v>45</v>
      </c>
      <c r="AK522" s="42" t="s">
        <v>45</v>
      </c>
      <c r="AL522" s="42" t="s">
        <v>45</v>
      </c>
      <c r="AM522" s="42" t="s">
        <v>45</v>
      </c>
      <c r="AN522" s="42" t="s">
        <v>45</v>
      </c>
      <c r="AO522" s="42" t="s">
        <v>45</v>
      </c>
      <c r="AP522" s="42" t="s">
        <v>45</v>
      </c>
      <c r="AQ522" s="42" t="s">
        <v>45</v>
      </c>
      <c r="AR522" s="42" t="s">
        <v>45</v>
      </c>
      <c r="AS522" s="42" t="s">
        <v>45</v>
      </c>
      <c r="AT522" s="42" t="s">
        <v>45</v>
      </c>
      <c r="AU522" s="42" t="s">
        <v>45</v>
      </c>
      <c r="AV522" s="42" t="s">
        <v>45</v>
      </c>
      <c r="AW522" s="42" t="s">
        <v>45</v>
      </c>
      <c r="AX522" s="42" t="s">
        <v>45</v>
      </c>
      <c r="AY522" s="42" t="s">
        <v>45</v>
      </c>
      <c r="AZ522" s="42" t="s">
        <v>45</v>
      </c>
      <c r="BA522" s="42" t="s">
        <v>45</v>
      </c>
      <c r="BB522" s="42" t="s">
        <v>45</v>
      </c>
      <c r="BC522" s="42" t="s">
        <v>45</v>
      </c>
      <c r="BD522" s="42" t="s">
        <v>45</v>
      </c>
      <c r="BE522" s="42" t="s">
        <v>45</v>
      </c>
      <c r="BF522" s="42" t="s">
        <v>45</v>
      </c>
      <c r="BG522" s="42" t="s">
        <v>45</v>
      </c>
      <c r="BH522" s="42" t="s">
        <v>45</v>
      </c>
      <c r="BI522" s="42" t="s">
        <v>45</v>
      </c>
      <c r="BJ522" s="42" t="s">
        <v>45</v>
      </c>
      <c r="BK522" s="42" t="s">
        <v>45</v>
      </c>
      <c r="BL522" s="42" t="s">
        <v>45</v>
      </c>
      <c r="BM522" s="42" t="s">
        <v>45</v>
      </c>
      <c r="BN522" s="42" t="s">
        <v>45</v>
      </c>
      <c r="BO522" s="42" t="s">
        <v>45</v>
      </c>
      <c r="BP522" s="42" t="s">
        <v>45</v>
      </c>
      <c r="BQ522" s="42" t="s">
        <v>45</v>
      </c>
      <c r="BR522" s="42" t="s">
        <v>45</v>
      </c>
      <c r="BS522" s="42" t="s">
        <v>45</v>
      </c>
      <c r="BT522" s="42" t="s">
        <v>45</v>
      </c>
      <c r="BU522" s="42" t="s">
        <v>45</v>
      </c>
      <c r="BV522" s="42" t="s">
        <v>45</v>
      </c>
      <c r="BW522" s="42" t="s">
        <v>45</v>
      </c>
      <c r="BX522" s="42" t="s">
        <v>45</v>
      </c>
      <c r="BY522" s="42" t="s">
        <v>45</v>
      </c>
      <c r="BZ522" s="42" t="s">
        <v>45</v>
      </c>
      <c r="CA522" s="42" t="s">
        <v>45</v>
      </c>
      <c r="CB522" s="42" t="s">
        <v>45</v>
      </c>
      <c r="CC522" s="42" t="s">
        <v>45</v>
      </c>
      <c r="CD522" s="42" t="s">
        <v>45</v>
      </c>
      <c r="CE522" s="42" t="s">
        <v>45</v>
      </c>
      <c r="CF522" s="42" t="s">
        <v>45</v>
      </c>
      <c r="CG522" s="42" t="s">
        <v>45</v>
      </c>
      <c r="CH522" s="42" t="s">
        <v>45</v>
      </c>
      <c r="CI522" s="42" t="s">
        <v>45</v>
      </c>
      <c r="CJ522" s="42" t="s">
        <v>45</v>
      </c>
      <c r="CK522" s="42" t="s">
        <v>45</v>
      </c>
      <c r="CL522" s="42" t="s">
        <v>45</v>
      </c>
      <c r="CM522" s="42" t="s">
        <v>45</v>
      </c>
      <c r="CN522" s="42" t="s">
        <v>45</v>
      </c>
      <c r="CO522" s="42" t="s">
        <v>45</v>
      </c>
      <c r="CP522" s="42" t="s">
        <v>45</v>
      </c>
      <c r="CQ522" s="42" t="s">
        <v>45</v>
      </c>
      <c r="CR522" s="42" t="s">
        <v>45</v>
      </c>
      <c r="CS522" s="42" t="s">
        <v>45</v>
      </c>
      <c r="CT522" s="42" t="s">
        <v>45</v>
      </c>
      <c r="CU522" s="42" t="s">
        <v>45</v>
      </c>
      <c r="CV522" s="42" t="s">
        <v>45</v>
      </c>
      <c r="CW522" s="42" t="s">
        <v>45</v>
      </c>
      <c r="CX522" s="42" t="s">
        <v>45</v>
      </c>
      <c r="CY522" s="42" t="s">
        <v>45</v>
      </c>
      <c r="CZ522" s="42" t="s">
        <v>45</v>
      </c>
      <c r="DA522" s="42" t="s">
        <v>45</v>
      </c>
      <c r="DB522" s="42" t="s">
        <v>45</v>
      </c>
      <c r="DC522" s="42" t="s">
        <v>45</v>
      </c>
      <c r="DD522" s="42" t="s">
        <v>45</v>
      </c>
      <c r="DE522" s="42" t="s">
        <v>45</v>
      </c>
      <c r="DF522" s="42" t="s">
        <v>45</v>
      </c>
      <c r="DG522" s="42" t="s">
        <v>45</v>
      </c>
      <c r="DH522" s="42" t="s">
        <v>45</v>
      </c>
      <c r="DI522" s="42" t="s">
        <v>45</v>
      </c>
      <c r="DJ522" s="42" t="s">
        <v>45</v>
      </c>
      <c r="DK522" s="42" t="s">
        <v>45</v>
      </c>
      <c r="DL522" s="42" t="s">
        <v>45</v>
      </c>
      <c r="DM522" s="42" t="s">
        <v>45</v>
      </c>
      <c r="DN522" s="42" t="s">
        <v>45</v>
      </c>
      <c r="DO522" s="42" t="s">
        <v>45</v>
      </c>
      <c r="DP522" s="42" t="s">
        <v>45</v>
      </c>
      <c r="DQ522" s="42" t="s">
        <v>45</v>
      </c>
      <c r="DR522" s="42" t="s">
        <v>45</v>
      </c>
      <c r="DS522" s="42" t="s">
        <v>45</v>
      </c>
      <c r="DT522" s="42" t="s">
        <v>45</v>
      </c>
      <c r="DU522" s="42" t="s">
        <v>45</v>
      </c>
      <c r="DV522" s="42" t="s">
        <v>45</v>
      </c>
      <c r="DW522" s="42" t="s">
        <v>45</v>
      </c>
      <c r="DX522" s="42" t="s">
        <v>45</v>
      </c>
      <c r="DY522" s="42" t="s">
        <v>45</v>
      </c>
      <c r="DZ522" s="42" t="s">
        <v>45</v>
      </c>
      <c r="EA522" s="42" t="s">
        <v>45</v>
      </c>
      <c r="EB522" s="42" t="s">
        <v>45</v>
      </c>
      <c r="EC522" s="42" t="s">
        <v>45</v>
      </c>
      <c r="ED522" s="42" t="s">
        <v>45</v>
      </c>
      <c r="EE522" s="42" t="s">
        <v>45</v>
      </c>
      <c r="EF522" s="42" t="s">
        <v>45</v>
      </c>
      <c r="EG522" s="42" t="s">
        <v>45</v>
      </c>
      <c r="EH522" s="42" t="s">
        <v>45</v>
      </c>
      <c r="EI522" s="42" t="s">
        <v>45</v>
      </c>
      <c r="EJ522" s="42" t="s">
        <v>45</v>
      </c>
      <c r="EK522" s="42" t="s">
        <v>45</v>
      </c>
      <c r="EL522" s="42" t="s">
        <v>45</v>
      </c>
      <c r="EM522" s="42" t="s">
        <v>45</v>
      </c>
      <c r="EN522" s="42" t="s">
        <v>45</v>
      </c>
      <c r="EO522" s="42" t="s">
        <v>45</v>
      </c>
      <c r="EP522" s="42" t="s">
        <v>45</v>
      </c>
      <c r="EQ522" s="42" t="s">
        <v>45</v>
      </c>
      <c r="ER522" s="42" t="s">
        <v>45</v>
      </c>
      <c r="ES522" s="42" t="s">
        <v>45</v>
      </c>
      <c r="ET522" s="42" t="s">
        <v>45</v>
      </c>
      <c r="EU522" s="42" t="s">
        <v>45</v>
      </c>
      <c r="EV522" s="109"/>
      <c r="EW522" s="109"/>
      <c r="EX522" s="109"/>
      <c r="EY522" s="109"/>
      <c r="EZ522" s="109"/>
      <c r="FA522" s="109"/>
      <c r="FB522" s="109"/>
      <c r="FC522" s="109"/>
      <c r="FD522" s="109"/>
      <c r="FE522" s="109"/>
      <c r="FF522" s="109"/>
      <c r="FG522" s="109"/>
      <c r="FH522" s="109"/>
      <c r="FI522" s="109"/>
      <c r="FJ522" s="109"/>
      <c r="FK522" s="109"/>
      <c r="FL522" s="109"/>
      <c r="FM522" s="109"/>
      <c r="FN522" s="109"/>
      <c r="FO522" s="109"/>
      <c r="FP522" s="109"/>
      <c r="FQ522" s="109"/>
      <c r="FR522" s="109"/>
      <c r="FS522" s="109"/>
      <c r="FT522" s="109"/>
      <c r="FU522" s="109"/>
      <c r="FV522" s="109"/>
      <c r="FW522" s="109"/>
      <c r="FX522" s="109"/>
      <c r="FY522" s="109"/>
      <c r="FZ522" s="109"/>
      <c r="GA522" s="109"/>
      <c r="GB522" s="109"/>
      <c r="GC522" s="109"/>
      <c r="GD522" s="109"/>
      <c r="GE522" s="109"/>
      <c r="GF522" s="108" t="s">
        <v>45</v>
      </c>
      <c r="GG522" s="108" t="s">
        <v>45</v>
      </c>
      <c r="GH522" s="108" t="s">
        <v>45</v>
      </c>
      <c r="GI522" s="108" t="s">
        <v>45</v>
      </c>
      <c r="GJ522" s="108" t="s">
        <v>45</v>
      </c>
      <c r="GK522" s="56" t="s">
        <v>45</v>
      </c>
      <c r="GL522" s="9" t="s">
        <v>45</v>
      </c>
      <c r="GM522" s="9" t="s">
        <v>45</v>
      </c>
      <c r="GN522" s="9" t="s">
        <v>45</v>
      </c>
    </row>
    <row r="523" spans="1:196" ht="20.100000000000001" customHeight="1" x14ac:dyDescent="0.25">
      <c r="A523" s="38"/>
      <c r="B523" s="61"/>
      <c r="C523" s="62"/>
      <c r="D523" s="90"/>
      <c r="E523" s="61"/>
      <c r="F523" s="61"/>
      <c r="G523" s="38"/>
      <c r="H523" s="39" t="e">
        <f>CONCATENATE(L523,M523,N523,O523,P523,Q523,R523,S523,T523,U523,V523,W523,X523,Y523,Z523,AA523,AB523,AC523,AD523,AE523,AF523,AG523,AH523,AI523,AJ523,AK523,AL523,AM523,AN523,AO523,AP523,AQ523,AR523,AS523,AT523,AU523,AV523,AW523,AX523,AY523,AZ523,BA523,BB523,BC523,BD523,BE523,BF523,BG523,BH523,BI523,BJ523,BK523,BL523,BM523,BN523,BO523,BP523,BQ523,BR523,BS523,BT523,BU523,BV523,BW523,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,EP523,EQ523,ER523,ES523,ET523,EU523,EV523,EW523,EX523,EY523,EZ523,FA523,FB523,FC523,FD523,FE523,FF523,FG523,FH523,FI523,FJ523,FK523,FL523,FM523,FN523,FO523,FP523,FQ523,FR523,FS523,FT523,FU523,FV523,FW523,FX523,FY523,FZ523,GA523,GB523,GC523,GE523,#REF!,GF523,GG523,GH523,GI523,GJ523,GK523,GL523,GM523,GN523)</f>
        <v>#REF!</v>
      </c>
      <c r="I523" s="40"/>
      <c r="J523" s="40"/>
      <c r="K523" s="41"/>
      <c r="L523" s="42" t="s">
        <v>45</v>
      </c>
      <c r="M523" s="42" t="s">
        <v>45</v>
      </c>
      <c r="N523" s="42" t="s">
        <v>45</v>
      </c>
      <c r="O523" s="42" t="s">
        <v>45</v>
      </c>
      <c r="P523" s="42" t="s">
        <v>45</v>
      </c>
      <c r="Q523" s="42" t="s">
        <v>45</v>
      </c>
      <c r="R523" s="42" t="s">
        <v>45</v>
      </c>
      <c r="S523" s="42" t="s">
        <v>45</v>
      </c>
      <c r="T523" s="42" t="s">
        <v>45</v>
      </c>
      <c r="U523" s="42" t="s">
        <v>45</v>
      </c>
      <c r="V523" s="42" t="s">
        <v>45</v>
      </c>
      <c r="W523" s="42" t="s">
        <v>45</v>
      </c>
      <c r="X523" s="42" t="s">
        <v>45</v>
      </c>
      <c r="Y523" s="42" t="s">
        <v>45</v>
      </c>
      <c r="Z523" s="42" t="s">
        <v>45</v>
      </c>
      <c r="AA523" s="42" t="s">
        <v>45</v>
      </c>
      <c r="AB523" s="42" t="s">
        <v>45</v>
      </c>
      <c r="AC523" s="42" t="s">
        <v>45</v>
      </c>
      <c r="AD523" s="42" t="s">
        <v>45</v>
      </c>
      <c r="AE523" s="42" t="s">
        <v>45</v>
      </c>
      <c r="AF523" s="42" t="s">
        <v>45</v>
      </c>
      <c r="AG523" s="42" t="s">
        <v>45</v>
      </c>
      <c r="AH523" s="42" t="s">
        <v>45</v>
      </c>
      <c r="AI523" s="42" t="s">
        <v>45</v>
      </c>
      <c r="AJ523" s="42" t="s">
        <v>45</v>
      </c>
      <c r="AK523" s="42" t="s">
        <v>45</v>
      </c>
      <c r="AL523" s="42" t="s">
        <v>45</v>
      </c>
      <c r="AM523" s="42" t="s">
        <v>45</v>
      </c>
      <c r="AN523" s="42" t="s">
        <v>45</v>
      </c>
      <c r="AO523" s="42" t="s">
        <v>45</v>
      </c>
      <c r="AP523" s="42" t="s">
        <v>45</v>
      </c>
      <c r="AQ523" s="42" t="s">
        <v>45</v>
      </c>
      <c r="AR523" s="42" t="s">
        <v>45</v>
      </c>
      <c r="AS523" s="42" t="s">
        <v>45</v>
      </c>
      <c r="AT523" s="42" t="s">
        <v>45</v>
      </c>
      <c r="AU523" s="42" t="s">
        <v>45</v>
      </c>
      <c r="AV523" s="42" t="s">
        <v>45</v>
      </c>
      <c r="AW523" s="42" t="s">
        <v>45</v>
      </c>
      <c r="AX523" s="42" t="s">
        <v>45</v>
      </c>
      <c r="AY523" s="42" t="s">
        <v>45</v>
      </c>
      <c r="AZ523" s="42" t="s">
        <v>45</v>
      </c>
      <c r="BA523" s="42" t="s">
        <v>45</v>
      </c>
      <c r="BB523" s="42" t="s">
        <v>45</v>
      </c>
      <c r="BC523" s="42" t="s">
        <v>45</v>
      </c>
      <c r="BD523" s="42" t="s">
        <v>45</v>
      </c>
      <c r="BE523" s="42" t="s">
        <v>45</v>
      </c>
      <c r="BF523" s="42" t="s">
        <v>45</v>
      </c>
      <c r="BG523" s="42" t="s">
        <v>45</v>
      </c>
      <c r="BH523" s="42" t="s">
        <v>45</v>
      </c>
      <c r="BI523" s="42" t="s">
        <v>45</v>
      </c>
      <c r="BJ523" s="42" t="s">
        <v>45</v>
      </c>
      <c r="BK523" s="42" t="s">
        <v>45</v>
      </c>
      <c r="BL523" s="42" t="s">
        <v>45</v>
      </c>
      <c r="BM523" s="42" t="s">
        <v>45</v>
      </c>
      <c r="BN523" s="42" t="s">
        <v>45</v>
      </c>
      <c r="BO523" s="42" t="s">
        <v>45</v>
      </c>
      <c r="BP523" s="42" t="s">
        <v>45</v>
      </c>
      <c r="BQ523" s="42" t="s">
        <v>45</v>
      </c>
      <c r="BR523" s="42" t="s">
        <v>45</v>
      </c>
      <c r="BS523" s="42" t="s">
        <v>45</v>
      </c>
      <c r="BT523" s="42" t="s">
        <v>45</v>
      </c>
      <c r="BU523" s="42" t="s">
        <v>45</v>
      </c>
      <c r="BV523" s="42" t="s">
        <v>45</v>
      </c>
      <c r="BW523" s="42" t="s">
        <v>45</v>
      </c>
      <c r="BX523" s="42" t="s">
        <v>45</v>
      </c>
      <c r="BY523" s="42" t="s">
        <v>45</v>
      </c>
      <c r="BZ523" s="42" t="s">
        <v>45</v>
      </c>
      <c r="CA523" s="42" t="s">
        <v>45</v>
      </c>
      <c r="CB523" s="42" t="s">
        <v>45</v>
      </c>
      <c r="CC523" s="42" t="s">
        <v>45</v>
      </c>
      <c r="CD523" s="42" t="s">
        <v>45</v>
      </c>
      <c r="CE523" s="42" t="s">
        <v>45</v>
      </c>
      <c r="CF523" s="42" t="s">
        <v>45</v>
      </c>
      <c r="CG523" s="42" t="s">
        <v>45</v>
      </c>
      <c r="CH523" s="42" t="s">
        <v>45</v>
      </c>
      <c r="CI523" s="42" t="s">
        <v>45</v>
      </c>
      <c r="CJ523" s="42" t="s">
        <v>45</v>
      </c>
      <c r="CK523" s="42" t="s">
        <v>45</v>
      </c>
      <c r="CL523" s="42" t="s">
        <v>45</v>
      </c>
      <c r="CM523" s="42" t="s">
        <v>45</v>
      </c>
      <c r="CN523" s="42" t="s">
        <v>45</v>
      </c>
      <c r="CO523" s="42" t="s">
        <v>45</v>
      </c>
      <c r="CP523" s="42" t="s">
        <v>45</v>
      </c>
      <c r="CQ523" s="42" t="s">
        <v>45</v>
      </c>
      <c r="CR523" s="42" t="s">
        <v>45</v>
      </c>
      <c r="CS523" s="42" t="s">
        <v>45</v>
      </c>
      <c r="CT523" s="42" t="s">
        <v>45</v>
      </c>
      <c r="CU523" s="42" t="s">
        <v>45</v>
      </c>
      <c r="CV523" s="42" t="s">
        <v>45</v>
      </c>
      <c r="CW523" s="42" t="s">
        <v>45</v>
      </c>
      <c r="CX523" s="42" t="s">
        <v>45</v>
      </c>
      <c r="CY523" s="42" t="s">
        <v>45</v>
      </c>
      <c r="CZ523" s="42" t="s">
        <v>45</v>
      </c>
      <c r="DA523" s="42" t="s">
        <v>45</v>
      </c>
      <c r="DB523" s="42" t="s">
        <v>45</v>
      </c>
      <c r="DC523" s="42" t="s">
        <v>45</v>
      </c>
      <c r="DD523" s="42" t="s">
        <v>45</v>
      </c>
      <c r="DE523" s="42" t="s">
        <v>45</v>
      </c>
      <c r="DF523" s="42" t="s">
        <v>45</v>
      </c>
      <c r="DG523" s="42" t="s">
        <v>45</v>
      </c>
      <c r="DH523" s="42" t="s">
        <v>45</v>
      </c>
      <c r="DI523" s="42" t="s">
        <v>45</v>
      </c>
      <c r="DJ523" s="42" t="s">
        <v>45</v>
      </c>
      <c r="DK523" s="42" t="s">
        <v>45</v>
      </c>
      <c r="DL523" s="42" t="s">
        <v>45</v>
      </c>
      <c r="DM523" s="42" t="s">
        <v>45</v>
      </c>
      <c r="DN523" s="42" t="s">
        <v>45</v>
      </c>
      <c r="DO523" s="42" t="s">
        <v>45</v>
      </c>
      <c r="DP523" s="42" t="s">
        <v>45</v>
      </c>
      <c r="DQ523" s="42" t="s">
        <v>45</v>
      </c>
      <c r="DR523" s="42" t="s">
        <v>45</v>
      </c>
      <c r="DS523" s="42" t="s">
        <v>45</v>
      </c>
      <c r="DT523" s="42" t="s">
        <v>45</v>
      </c>
      <c r="DU523" s="42" t="s">
        <v>45</v>
      </c>
      <c r="DV523" s="42" t="s">
        <v>45</v>
      </c>
      <c r="DW523" s="42" t="s">
        <v>45</v>
      </c>
      <c r="DX523" s="42" t="s">
        <v>45</v>
      </c>
      <c r="DY523" s="42" t="s">
        <v>45</v>
      </c>
      <c r="DZ523" s="42" t="s">
        <v>45</v>
      </c>
      <c r="EA523" s="42" t="s">
        <v>45</v>
      </c>
      <c r="EB523" s="42" t="s">
        <v>45</v>
      </c>
      <c r="EC523" s="42" t="s">
        <v>45</v>
      </c>
      <c r="ED523" s="42" t="s">
        <v>45</v>
      </c>
      <c r="EE523" s="42" t="s">
        <v>45</v>
      </c>
      <c r="EF523" s="42" t="s">
        <v>45</v>
      </c>
      <c r="EG523" s="42" t="s">
        <v>45</v>
      </c>
      <c r="EH523" s="42" t="s">
        <v>45</v>
      </c>
      <c r="EI523" s="42" t="s">
        <v>45</v>
      </c>
      <c r="EJ523" s="42" t="s">
        <v>45</v>
      </c>
      <c r="EK523" s="42" t="s">
        <v>45</v>
      </c>
      <c r="EL523" s="42" t="s">
        <v>45</v>
      </c>
      <c r="EM523" s="42" t="s">
        <v>45</v>
      </c>
      <c r="EN523" s="42" t="s">
        <v>45</v>
      </c>
      <c r="EO523" s="42" t="s">
        <v>45</v>
      </c>
      <c r="EP523" s="42" t="s">
        <v>45</v>
      </c>
      <c r="EQ523" s="42" t="s">
        <v>45</v>
      </c>
      <c r="ER523" s="42" t="s">
        <v>45</v>
      </c>
      <c r="ES523" s="42" t="s">
        <v>45</v>
      </c>
      <c r="ET523" s="42" t="s">
        <v>45</v>
      </c>
      <c r="EU523" s="42" t="s">
        <v>45</v>
      </c>
      <c r="EV523" s="109"/>
      <c r="EW523" s="109"/>
      <c r="EX523" s="109"/>
      <c r="EY523" s="109"/>
      <c r="EZ523" s="109"/>
      <c r="FA523" s="109"/>
      <c r="FB523" s="109"/>
      <c r="FC523" s="109"/>
      <c r="FD523" s="109"/>
      <c r="FE523" s="109"/>
      <c r="FF523" s="109"/>
      <c r="FG523" s="109"/>
      <c r="FH523" s="109"/>
      <c r="FI523" s="109"/>
      <c r="FJ523" s="109"/>
      <c r="FK523" s="109"/>
      <c r="FL523" s="109"/>
      <c r="FM523" s="109"/>
      <c r="FN523" s="109"/>
      <c r="FO523" s="109"/>
      <c r="FP523" s="109"/>
      <c r="FQ523" s="109"/>
      <c r="FR523" s="109"/>
      <c r="FS523" s="109"/>
      <c r="FT523" s="109"/>
      <c r="FU523" s="109"/>
      <c r="FV523" s="109"/>
      <c r="FW523" s="109"/>
      <c r="FX523" s="109"/>
      <c r="FY523" s="109"/>
      <c r="FZ523" s="109"/>
      <c r="GA523" s="109"/>
      <c r="GB523" s="109"/>
      <c r="GC523" s="109"/>
      <c r="GD523" s="109"/>
      <c r="GE523" s="109"/>
      <c r="GF523" s="108" t="s">
        <v>45</v>
      </c>
      <c r="GG523" s="108" t="s">
        <v>45</v>
      </c>
      <c r="GH523" s="108" t="s">
        <v>45</v>
      </c>
      <c r="GI523" s="108" t="s">
        <v>45</v>
      </c>
      <c r="GJ523" s="108" t="s">
        <v>45</v>
      </c>
      <c r="GK523" s="56" t="s">
        <v>45</v>
      </c>
      <c r="GL523" s="9" t="s">
        <v>45</v>
      </c>
      <c r="GM523" s="9" t="s">
        <v>45</v>
      </c>
      <c r="GN523" s="9" t="s">
        <v>45</v>
      </c>
    </row>
    <row r="524" spans="1:196" ht="20.100000000000001" customHeight="1" x14ac:dyDescent="0.25">
      <c r="A524" s="38"/>
      <c r="B524" s="61"/>
      <c r="C524" s="62"/>
      <c r="D524" s="90"/>
      <c r="E524" s="61"/>
      <c r="F524" s="61"/>
      <c r="G524" s="38"/>
      <c r="H524" s="39" t="e">
        <f>CONCATENATE(L524,M524,N524,O524,P524,Q524,R524,S524,T524,U524,V524,W524,X524,Y524,Z524,AA524,AB524,AC524,AD524,AE524,AF524,AG524,AH524,AI524,AJ524,AK524,AL524,AM524,AN524,AO524,AP524,AQ524,AR524,AS524,AT524,AU524,AV524,AW524,AX524,AY524,AZ524,BA524,BB524,BC524,BD524,BE524,BF524,BG524,BH524,BI524,BJ524,BK524,BL524,BM524,BN524,BO524,BP524,BQ524,BR524,BS524,BT524,BU524,BV524,BW524,BX524,BY524,BZ524,CA524,CB524,CC524,CD524,CE524,CF524,CG524,CH524,CI524,CJ524,CK524,CL524,CM524,CN524,CO524,CP524,CQ524,CR524,CS524,CT524,CU524,CV524,CW524,CX524,CY524,CZ524,DA524,DB524,DC524,DD524,DE524,DF524,DG524,DH524,DI524,DJ524,DK524,DL524,DM524,DN524,DO524,DP524,DQ524,DR524,DS524,DT524,DU524,DV524,DW524,DX524,DY524,DZ524,EA524,EB524,EC524,ED524,EE524,EF524,EG524,EH524,EI524,EJ524,EK524,EL524,EM524,EN524,EO524,EP524,EQ524,ER524,ES524,ET524,EU524,EV524,EW524,EX524,EY524,EZ524,FA524,FB524,FC524,FD524,FE524,FF524,FG524,FH524,FI524,FJ524,FK524,FL524,FM524,FN524,FO524,FP524,FQ524,FR524,FS524,FT524,FU524,FV524,FW524,FX524,FY524,FZ524,GA524,GB524,GC524,GE524,#REF!,GF524,GG524,GH524,GI524,GJ524,GK524,GL524,GM524,GN524)</f>
        <v>#REF!</v>
      </c>
      <c r="I524" s="40"/>
      <c r="J524" s="40"/>
      <c r="K524" s="41"/>
      <c r="L524" s="42" t="s">
        <v>45</v>
      </c>
      <c r="M524" s="42" t="s">
        <v>45</v>
      </c>
      <c r="N524" s="42" t="s">
        <v>45</v>
      </c>
      <c r="O524" s="42" t="s">
        <v>45</v>
      </c>
      <c r="P524" s="42" t="s">
        <v>45</v>
      </c>
      <c r="Q524" s="42" t="s">
        <v>45</v>
      </c>
      <c r="R524" s="42" t="s">
        <v>45</v>
      </c>
      <c r="S524" s="42" t="s">
        <v>45</v>
      </c>
      <c r="T524" s="42" t="s">
        <v>45</v>
      </c>
      <c r="U524" s="42" t="s">
        <v>45</v>
      </c>
      <c r="V524" s="42" t="s">
        <v>45</v>
      </c>
      <c r="W524" s="42" t="s">
        <v>45</v>
      </c>
      <c r="X524" s="42" t="s">
        <v>45</v>
      </c>
      <c r="Y524" s="42" t="s">
        <v>45</v>
      </c>
      <c r="Z524" s="42" t="s">
        <v>45</v>
      </c>
      <c r="AA524" s="42" t="s">
        <v>45</v>
      </c>
      <c r="AB524" s="42" t="s">
        <v>45</v>
      </c>
      <c r="AC524" s="42" t="s">
        <v>45</v>
      </c>
      <c r="AD524" s="42" t="s">
        <v>45</v>
      </c>
      <c r="AE524" s="42" t="s">
        <v>45</v>
      </c>
      <c r="AF524" s="42" t="s">
        <v>45</v>
      </c>
      <c r="AG524" s="42" t="s">
        <v>45</v>
      </c>
      <c r="AH524" s="42" t="s">
        <v>45</v>
      </c>
      <c r="AI524" s="42" t="s">
        <v>45</v>
      </c>
      <c r="AJ524" s="42" t="s">
        <v>45</v>
      </c>
      <c r="AK524" s="42" t="s">
        <v>45</v>
      </c>
      <c r="AL524" s="42" t="s">
        <v>45</v>
      </c>
      <c r="AM524" s="42" t="s">
        <v>45</v>
      </c>
      <c r="AN524" s="42" t="s">
        <v>45</v>
      </c>
      <c r="AO524" s="42" t="s">
        <v>45</v>
      </c>
      <c r="AP524" s="42" t="s">
        <v>45</v>
      </c>
      <c r="AQ524" s="42" t="s">
        <v>45</v>
      </c>
      <c r="AR524" s="42" t="s">
        <v>45</v>
      </c>
      <c r="AS524" s="42" t="s">
        <v>45</v>
      </c>
      <c r="AT524" s="42" t="s">
        <v>45</v>
      </c>
      <c r="AU524" s="42" t="s">
        <v>45</v>
      </c>
      <c r="AV524" s="42" t="s">
        <v>45</v>
      </c>
      <c r="AW524" s="42" t="s">
        <v>45</v>
      </c>
      <c r="AX524" s="42" t="s">
        <v>45</v>
      </c>
      <c r="AY524" s="42" t="s">
        <v>45</v>
      </c>
      <c r="AZ524" s="42" t="s">
        <v>45</v>
      </c>
      <c r="BA524" s="42" t="s">
        <v>45</v>
      </c>
      <c r="BB524" s="42" t="s">
        <v>45</v>
      </c>
      <c r="BC524" s="42" t="s">
        <v>45</v>
      </c>
      <c r="BD524" s="42" t="s">
        <v>45</v>
      </c>
      <c r="BE524" s="42" t="s">
        <v>45</v>
      </c>
      <c r="BF524" s="42" t="s">
        <v>45</v>
      </c>
      <c r="BG524" s="42" t="s">
        <v>45</v>
      </c>
      <c r="BH524" s="42" t="s">
        <v>45</v>
      </c>
      <c r="BI524" s="42" t="s">
        <v>45</v>
      </c>
      <c r="BJ524" s="42" t="s">
        <v>45</v>
      </c>
      <c r="BK524" s="42" t="s">
        <v>45</v>
      </c>
      <c r="BL524" s="42" t="s">
        <v>45</v>
      </c>
      <c r="BM524" s="42" t="s">
        <v>45</v>
      </c>
      <c r="BN524" s="42" t="s">
        <v>45</v>
      </c>
      <c r="BO524" s="42" t="s">
        <v>45</v>
      </c>
      <c r="BP524" s="42" t="s">
        <v>45</v>
      </c>
      <c r="BQ524" s="42" t="s">
        <v>45</v>
      </c>
      <c r="BR524" s="42" t="s">
        <v>45</v>
      </c>
      <c r="BS524" s="42" t="s">
        <v>45</v>
      </c>
      <c r="BT524" s="42" t="s">
        <v>45</v>
      </c>
      <c r="BU524" s="42" t="s">
        <v>45</v>
      </c>
      <c r="BV524" s="42" t="s">
        <v>45</v>
      </c>
      <c r="BW524" s="42" t="s">
        <v>45</v>
      </c>
      <c r="BX524" s="42" t="s">
        <v>45</v>
      </c>
      <c r="BY524" s="42" t="s">
        <v>45</v>
      </c>
      <c r="BZ524" s="42" t="s">
        <v>45</v>
      </c>
      <c r="CA524" s="42" t="s">
        <v>45</v>
      </c>
      <c r="CB524" s="42" t="s">
        <v>45</v>
      </c>
      <c r="CC524" s="42" t="s">
        <v>45</v>
      </c>
      <c r="CD524" s="42" t="s">
        <v>45</v>
      </c>
      <c r="CE524" s="42" t="s">
        <v>45</v>
      </c>
      <c r="CF524" s="42" t="s">
        <v>45</v>
      </c>
      <c r="CG524" s="42" t="s">
        <v>45</v>
      </c>
      <c r="CH524" s="42" t="s">
        <v>45</v>
      </c>
      <c r="CI524" s="42" t="s">
        <v>45</v>
      </c>
      <c r="CJ524" s="42" t="s">
        <v>45</v>
      </c>
      <c r="CK524" s="42" t="s">
        <v>45</v>
      </c>
      <c r="CL524" s="42" t="s">
        <v>45</v>
      </c>
      <c r="CM524" s="42" t="s">
        <v>45</v>
      </c>
      <c r="CN524" s="42" t="s">
        <v>45</v>
      </c>
      <c r="CO524" s="42" t="s">
        <v>45</v>
      </c>
      <c r="CP524" s="42" t="s">
        <v>45</v>
      </c>
      <c r="CQ524" s="42" t="s">
        <v>45</v>
      </c>
      <c r="CR524" s="42" t="s">
        <v>45</v>
      </c>
      <c r="CS524" s="42" t="s">
        <v>45</v>
      </c>
      <c r="CT524" s="42" t="s">
        <v>45</v>
      </c>
      <c r="CU524" s="42" t="s">
        <v>45</v>
      </c>
      <c r="CV524" s="42" t="s">
        <v>45</v>
      </c>
      <c r="CW524" s="42" t="s">
        <v>45</v>
      </c>
      <c r="CX524" s="42" t="s">
        <v>45</v>
      </c>
      <c r="CY524" s="42" t="s">
        <v>45</v>
      </c>
      <c r="CZ524" s="42" t="s">
        <v>45</v>
      </c>
      <c r="DA524" s="42" t="s">
        <v>45</v>
      </c>
      <c r="DB524" s="42" t="s">
        <v>45</v>
      </c>
      <c r="DC524" s="42" t="s">
        <v>45</v>
      </c>
      <c r="DD524" s="42" t="s">
        <v>45</v>
      </c>
      <c r="DE524" s="42" t="s">
        <v>45</v>
      </c>
      <c r="DF524" s="42" t="s">
        <v>45</v>
      </c>
      <c r="DG524" s="42" t="s">
        <v>45</v>
      </c>
      <c r="DH524" s="42" t="s">
        <v>45</v>
      </c>
      <c r="DI524" s="42" t="s">
        <v>45</v>
      </c>
      <c r="DJ524" s="42" t="s">
        <v>45</v>
      </c>
      <c r="DK524" s="42" t="s">
        <v>45</v>
      </c>
      <c r="DL524" s="42" t="s">
        <v>45</v>
      </c>
      <c r="DM524" s="42" t="s">
        <v>45</v>
      </c>
      <c r="DN524" s="42" t="s">
        <v>45</v>
      </c>
      <c r="DO524" s="42" t="s">
        <v>45</v>
      </c>
      <c r="DP524" s="42" t="s">
        <v>45</v>
      </c>
      <c r="DQ524" s="42" t="s">
        <v>45</v>
      </c>
      <c r="DR524" s="42" t="s">
        <v>45</v>
      </c>
      <c r="DS524" s="42" t="s">
        <v>45</v>
      </c>
      <c r="DT524" s="42" t="s">
        <v>45</v>
      </c>
      <c r="DU524" s="42" t="s">
        <v>45</v>
      </c>
      <c r="DV524" s="42" t="s">
        <v>45</v>
      </c>
      <c r="DW524" s="42" t="s">
        <v>45</v>
      </c>
      <c r="DX524" s="42" t="s">
        <v>45</v>
      </c>
      <c r="DY524" s="42" t="s">
        <v>45</v>
      </c>
      <c r="DZ524" s="42" t="s">
        <v>45</v>
      </c>
      <c r="EA524" s="42" t="s">
        <v>45</v>
      </c>
      <c r="EB524" s="42" t="s">
        <v>45</v>
      </c>
      <c r="EC524" s="42" t="s">
        <v>45</v>
      </c>
      <c r="ED524" s="42" t="s">
        <v>45</v>
      </c>
      <c r="EE524" s="42" t="s">
        <v>45</v>
      </c>
      <c r="EF524" s="42" t="s">
        <v>45</v>
      </c>
      <c r="EG524" s="42" t="s">
        <v>45</v>
      </c>
      <c r="EH524" s="42" t="s">
        <v>45</v>
      </c>
      <c r="EI524" s="42" t="s">
        <v>45</v>
      </c>
      <c r="EJ524" s="42" t="s">
        <v>45</v>
      </c>
      <c r="EK524" s="42" t="s">
        <v>45</v>
      </c>
      <c r="EL524" s="42" t="s">
        <v>45</v>
      </c>
      <c r="EM524" s="42" t="s">
        <v>45</v>
      </c>
      <c r="EN524" s="42" t="s">
        <v>45</v>
      </c>
      <c r="EO524" s="42" t="s">
        <v>45</v>
      </c>
      <c r="EP524" s="42" t="s">
        <v>45</v>
      </c>
      <c r="EQ524" s="42" t="s">
        <v>45</v>
      </c>
      <c r="ER524" s="42" t="s">
        <v>45</v>
      </c>
      <c r="ES524" s="42" t="s">
        <v>45</v>
      </c>
      <c r="ET524" s="42" t="s">
        <v>45</v>
      </c>
      <c r="EU524" s="42" t="s">
        <v>45</v>
      </c>
      <c r="EV524" s="109"/>
      <c r="EW524" s="109"/>
      <c r="EX524" s="109"/>
      <c r="EY524" s="109"/>
      <c r="EZ524" s="109"/>
      <c r="FA524" s="109"/>
      <c r="FB524" s="109"/>
      <c r="FC524" s="109"/>
      <c r="FD524" s="109"/>
      <c r="FE524" s="109"/>
      <c r="FF524" s="109"/>
      <c r="FG524" s="109"/>
      <c r="FH524" s="109"/>
      <c r="FI524" s="109"/>
      <c r="FJ524" s="109"/>
      <c r="FK524" s="109"/>
      <c r="FL524" s="109"/>
      <c r="FM524" s="109"/>
      <c r="FN524" s="109"/>
      <c r="FO524" s="109"/>
      <c r="FP524" s="109"/>
      <c r="FQ524" s="109"/>
      <c r="FR524" s="109"/>
      <c r="FS524" s="109"/>
      <c r="FT524" s="109"/>
      <c r="FU524" s="109"/>
      <c r="FV524" s="109"/>
      <c r="FW524" s="109"/>
      <c r="FX524" s="109"/>
      <c r="FY524" s="109"/>
      <c r="FZ524" s="109"/>
      <c r="GA524" s="109"/>
      <c r="GB524" s="109"/>
      <c r="GC524" s="109"/>
      <c r="GD524" s="109"/>
      <c r="GE524" s="109"/>
      <c r="GF524" s="108" t="s">
        <v>45</v>
      </c>
      <c r="GG524" s="108" t="s">
        <v>45</v>
      </c>
      <c r="GH524" s="108" t="s">
        <v>45</v>
      </c>
      <c r="GI524" s="108" t="s">
        <v>45</v>
      </c>
      <c r="GJ524" s="108" t="s">
        <v>45</v>
      </c>
      <c r="GK524" s="56" t="s">
        <v>45</v>
      </c>
      <c r="GL524" s="9" t="s">
        <v>45</v>
      </c>
      <c r="GM524" s="9" t="s">
        <v>45</v>
      </c>
      <c r="GN524" s="9" t="s">
        <v>45</v>
      </c>
    </row>
    <row r="525" spans="1:196" ht="19.5" customHeight="1" x14ac:dyDescent="0.25">
      <c r="A525" s="38"/>
      <c r="B525" s="61"/>
      <c r="C525" s="62"/>
      <c r="D525" s="90"/>
      <c r="E525" s="61"/>
      <c r="F525" s="61"/>
      <c r="G525" s="38"/>
      <c r="H525" s="39" t="e">
        <f>CONCATENATE(L525,M525,N525,O525,P525,Q525,R525,S525,T525,U525,V525,W525,X525,Y525,Z525,AA525,AB525,AC525,AD525,AE525,AF525,AG525,AH525,AI525,AJ525,AK525,AL525,AM525,AN525,AO525,AP525,AQ525,AR525,AS525,AT525,AU525,AV525,AW525,AX525,AY525,AZ525,BA525,BB525,BC525,BD525,BE525,BF525,BG525,BH525,BI525,BJ525,BK525,BL525,BM525,BN525,BO525,BP525,BQ525,BR525,BS525,BT525,BU525,BV525,BW525,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,EP525,EQ525,ER525,ES525,ET525,EU525,EV525,EW525,EX525,EY525,EZ525,FA525,FB525,FC525,FD525,FE525,FF525,FG525,FH525,FI525,FJ525,FK525,FL525,FM525,FN525,FO525,FP525,FQ525,FR525,FS525,FT525,FU525,FV525,FW525,FX525,FY525,FZ525,GA525,GB525,GC525,GE525,#REF!,GF525,GG525,GH525,GI525,GJ525,GK525,GL525,GM525,GN525)</f>
        <v>#REF!</v>
      </c>
      <c r="I525" s="40"/>
      <c r="J525" s="40"/>
      <c r="K525" s="41"/>
      <c r="L525" s="42" t="s">
        <v>45</v>
      </c>
      <c r="M525" s="42" t="s">
        <v>45</v>
      </c>
      <c r="N525" s="42" t="s">
        <v>45</v>
      </c>
      <c r="O525" s="42" t="s">
        <v>45</v>
      </c>
      <c r="P525" s="42" t="s">
        <v>45</v>
      </c>
      <c r="Q525" s="42" t="s">
        <v>45</v>
      </c>
      <c r="R525" s="42" t="s">
        <v>45</v>
      </c>
      <c r="S525" s="42" t="s">
        <v>45</v>
      </c>
      <c r="T525" s="42" t="s">
        <v>45</v>
      </c>
      <c r="U525" s="42" t="s">
        <v>45</v>
      </c>
      <c r="V525" s="42" t="s">
        <v>45</v>
      </c>
      <c r="W525" s="42" t="s">
        <v>45</v>
      </c>
      <c r="X525" s="42" t="s">
        <v>45</v>
      </c>
      <c r="Y525" s="42" t="s">
        <v>45</v>
      </c>
      <c r="Z525" s="42" t="s">
        <v>45</v>
      </c>
      <c r="AA525" s="42" t="s">
        <v>45</v>
      </c>
      <c r="AB525" s="42" t="s">
        <v>45</v>
      </c>
      <c r="AC525" s="42" t="s">
        <v>45</v>
      </c>
      <c r="AD525" s="42" t="s">
        <v>45</v>
      </c>
      <c r="AE525" s="42" t="s">
        <v>45</v>
      </c>
      <c r="AF525" s="42" t="s">
        <v>45</v>
      </c>
      <c r="AG525" s="42" t="s">
        <v>45</v>
      </c>
      <c r="AH525" s="42" t="s">
        <v>45</v>
      </c>
      <c r="AI525" s="42" t="s">
        <v>45</v>
      </c>
      <c r="AJ525" s="42" t="s">
        <v>45</v>
      </c>
      <c r="AK525" s="42" t="s">
        <v>45</v>
      </c>
      <c r="AL525" s="42" t="s">
        <v>45</v>
      </c>
      <c r="AM525" s="42" t="s">
        <v>45</v>
      </c>
      <c r="AN525" s="42" t="s">
        <v>45</v>
      </c>
      <c r="AO525" s="42" t="s">
        <v>45</v>
      </c>
      <c r="AP525" s="42" t="s">
        <v>45</v>
      </c>
      <c r="AQ525" s="42" t="s">
        <v>45</v>
      </c>
      <c r="AR525" s="42" t="s">
        <v>45</v>
      </c>
      <c r="AS525" s="42" t="s">
        <v>45</v>
      </c>
      <c r="AT525" s="42" t="s">
        <v>45</v>
      </c>
      <c r="AU525" s="42" t="s">
        <v>45</v>
      </c>
      <c r="AV525" s="42" t="s">
        <v>45</v>
      </c>
      <c r="AW525" s="42" t="s">
        <v>45</v>
      </c>
      <c r="AX525" s="42" t="s">
        <v>45</v>
      </c>
      <c r="AY525" s="42" t="s">
        <v>45</v>
      </c>
      <c r="AZ525" s="42" t="s">
        <v>45</v>
      </c>
      <c r="BA525" s="42" t="s">
        <v>45</v>
      </c>
      <c r="BB525" s="42" t="s">
        <v>45</v>
      </c>
      <c r="BC525" s="42" t="s">
        <v>45</v>
      </c>
      <c r="BD525" s="42" t="s">
        <v>45</v>
      </c>
      <c r="BE525" s="42" t="s">
        <v>45</v>
      </c>
      <c r="BF525" s="42" t="s">
        <v>45</v>
      </c>
      <c r="BG525" s="42" t="s">
        <v>45</v>
      </c>
      <c r="BH525" s="42" t="s">
        <v>45</v>
      </c>
      <c r="BI525" s="42" t="s">
        <v>45</v>
      </c>
      <c r="BJ525" s="42" t="s">
        <v>45</v>
      </c>
      <c r="BK525" s="42" t="s">
        <v>45</v>
      </c>
      <c r="BL525" s="42" t="s">
        <v>45</v>
      </c>
      <c r="BM525" s="42" t="s">
        <v>45</v>
      </c>
      <c r="BN525" s="42" t="s">
        <v>45</v>
      </c>
      <c r="BO525" s="42" t="s">
        <v>45</v>
      </c>
      <c r="BP525" s="42" t="s">
        <v>45</v>
      </c>
      <c r="BQ525" s="42" t="s">
        <v>45</v>
      </c>
      <c r="BR525" s="42" t="s">
        <v>45</v>
      </c>
      <c r="BS525" s="42" t="s">
        <v>45</v>
      </c>
      <c r="BT525" s="42" t="s">
        <v>45</v>
      </c>
      <c r="BU525" s="42" t="s">
        <v>45</v>
      </c>
      <c r="BV525" s="42" t="s">
        <v>45</v>
      </c>
      <c r="BW525" s="42" t="s">
        <v>45</v>
      </c>
      <c r="BX525" s="42" t="s">
        <v>45</v>
      </c>
      <c r="BY525" s="42" t="s">
        <v>45</v>
      </c>
      <c r="BZ525" s="42" t="s">
        <v>45</v>
      </c>
      <c r="CA525" s="42" t="s">
        <v>45</v>
      </c>
      <c r="CB525" s="42" t="s">
        <v>45</v>
      </c>
      <c r="CC525" s="42" t="s">
        <v>45</v>
      </c>
      <c r="CD525" s="42" t="s">
        <v>45</v>
      </c>
      <c r="CE525" s="42" t="s">
        <v>45</v>
      </c>
      <c r="CF525" s="42" t="s">
        <v>45</v>
      </c>
      <c r="CG525" s="42" t="s">
        <v>45</v>
      </c>
      <c r="CH525" s="42" t="s">
        <v>45</v>
      </c>
      <c r="CI525" s="42" t="s">
        <v>45</v>
      </c>
      <c r="CJ525" s="42" t="s">
        <v>45</v>
      </c>
      <c r="CK525" s="42" t="s">
        <v>45</v>
      </c>
      <c r="CL525" s="42" t="s">
        <v>45</v>
      </c>
      <c r="CM525" s="42" t="s">
        <v>45</v>
      </c>
      <c r="CN525" s="42" t="s">
        <v>45</v>
      </c>
      <c r="CO525" s="42" t="s">
        <v>45</v>
      </c>
      <c r="CP525" s="42" t="s">
        <v>45</v>
      </c>
      <c r="CQ525" s="42" t="s">
        <v>45</v>
      </c>
      <c r="CR525" s="42" t="s">
        <v>45</v>
      </c>
      <c r="CS525" s="42" t="s">
        <v>45</v>
      </c>
      <c r="CT525" s="42" t="s">
        <v>45</v>
      </c>
      <c r="CU525" s="42" t="s">
        <v>45</v>
      </c>
      <c r="CV525" s="42" t="s">
        <v>45</v>
      </c>
      <c r="CW525" s="42" t="s">
        <v>45</v>
      </c>
      <c r="CX525" s="42" t="s">
        <v>45</v>
      </c>
      <c r="CY525" s="42" t="s">
        <v>45</v>
      </c>
      <c r="CZ525" s="42" t="s">
        <v>45</v>
      </c>
      <c r="DA525" s="42" t="s">
        <v>45</v>
      </c>
      <c r="DB525" s="42" t="s">
        <v>45</v>
      </c>
      <c r="DC525" s="42" t="s">
        <v>45</v>
      </c>
      <c r="DD525" s="42" t="s">
        <v>45</v>
      </c>
      <c r="DE525" s="42" t="s">
        <v>45</v>
      </c>
      <c r="DF525" s="42" t="s">
        <v>45</v>
      </c>
      <c r="DG525" s="42" t="s">
        <v>45</v>
      </c>
      <c r="DH525" s="42" t="s">
        <v>45</v>
      </c>
      <c r="DI525" s="42" t="s">
        <v>45</v>
      </c>
      <c r="DJ525" s="42" t="s">
        <v>45</v>
      </c>
      <c r="DK525" s="42" t="s">
        <v>45</v>
      </c>
      <c r="DL525" s="42" t="s">
        <v>45</v>
      </c>
      <c r="DM525" s="42" t="s">
        <v>45</v>
      </c>
      <c r="DN525" s="42" t="s">
        <v>45</v>
      </c>
      <c r="DO525" s="42" t="s">
        <v>45</v>
      </c>
      <c r="DP525" s="42" t="s">
        <v>45</v>
      </c>
      <c r="DQ525" s="42" t="s">
        <v>45</v>
      </c>
      <c r="DR525" s="42" t="s">
        <v>45</v>
      </c>
      <c r="DS525" s="42" t="s">
        <v>45</v>
      </c>
      <c r="DT525" s="42" t="s">
        <v>45</v>
      </c>
      <c r="DU525" s="42" t="s">
        <v>45</v>
      </c>
      <c r="DV525" s="42" t="s">
        <v>45</v>
      </c>
      <c r="DW525" s="42" t="s">
        <v>45</v>
      </c>
      <c r="DX525" s="42" t="s">
        <v>45</v>
      </c>
      <c r="DY525" s="42" t="s">
        <v>45</v>
      </c>
      <c r="DZ525" s="42" t="s">
        <v>45</v>
      </c>
      <c r="EA525" s="42" t="s">
        <v>45</v>
      </c>
      <c r="EB525" s="42" t="s">
        <v>45</v>
      </c>
      <c r="EC525" s="42" t="s">
        <v>45</v>
      </c>
      <c r="ED525" s="42" t="s">
        <v>45</v>
      </c>
      <c r="EE525" s="42" t="s">
        <v>45</v>
      </c>
      <c r="EF525" s="42" t="s">
        <v>45</v>
      </c>
      <c r="EG525" s="42" t="s">
        <v>45</v>
      </c>
      <c r="EH525" s="42" t="s">
        <v>45</v>
      </c>
      <c r="EI525" s="42" t="s">
        <v>45</v>
      </c>
      <c r="EJ525" s="42" t="s">
        <v>45</v>
      </c>
      <c r="EK525" s="42" t="s">
        <v>45</v>
      </c>
      <c r="EL525" s="42" t="s">
        <v>45</v>
      </c>
      <c r="EM525" s="42" t="s">
        <v>45</v>
      </c>
      <c r="EN525" s="42" t="s">
        <v>45</v>
      </c>
      <c r="EO525" s="42" t="s">
        <v>45</v>
      </c>
      <c r="EP525" s="42" t="s">
        <v>45</v>
      </c>
      <c r="EQ525" s="42" t="s">
        <v>45</v>
      </c>
      <c r="ER525" s="42" t="s">
        <v>45</v>
      </c>
      <c r="ES525" s="42" t="s">
        <v>45</v>
      </c>
      <c r="ET525" s="42" t="s">
        <v>45</v>
      </c>
      <c r="EU525" s="42" t="s">
        <v>45</v>
      </c>
      <c r="EV525" s="109"/>
      <c r="EW525" s="109"/>
      <c r="EX525" s="109"/>
      <c r="EY525" s="109"/>
      <c r="EZ525" s="109"/>
      <c r="FA525" s="109"/>
      <c r="FB525" s="109"/>
      <c r="FC525" s="109"/>
      <c r="FD525" s="109"/>
      <c r="FE525" s="109"/>
      <c r="FF525" s="109"/>
      <c r="FG525" s="109"/>
      <c r="FH525" s="109"/>
      <c r="FI525" s="109"/>
      <c r="FJ525" s="109"/>
      <c r="FK525" s="109"/>
      <c r="FL525" s="109"/>
      <c r="FM525" s="109"/>
      <c r="FN525" s="109"/>
      <c r="FO525" s="109"/>
      <c r="FP525" s="109"/>
      <c r="FQ525" s="109"/>
      <c r="FR525" s="109"/>
      <c r="FS525" s="109"/>
      <c r="FT525" s="109"/>
      <c r="FU525" s="109"/>
      <c r="FV525" s="109"/>
      <c r="FW525" s="109"/>
      <c r="FX525" s="109"/>
      <c r="FY525" s="109"/>
      <c r="FZ525" s="109"/>
      <c r="GA525" s="109"/>
      <c r="GB525" s="109"/>
      <c r="GC525" s="109"/>
      <c r="GD525" s="109"/>
      <c r="GE525" s="109"/>
      <c r="GF525" s="108" t="s">
        <v>45</v>
      </c>
      <c r="GG525" s="108" t="s">
        <v>45</v>
      </c>
      <c r="GH525" s="108" t="s">
        <v>45</v>
      </c>
      <c r="GI525" s="108" t="s">
        <v>45</v>
      </c>
      <c r="GJ525" s="108" t="s">
        <v>45</v>
      </c>
      <c r="GK525" s="56" t="s">
        <v>45</v>
      </c>
      <c r="GL525" s="9" t="s">
        <v>45</v>
      </c>
      <c r="GM525" s="9" t="s">
        <v>45</v>
      </c>
      <c r="GN525" s="9" t="s">
        <v>45</v>
      </c>
    </row>
    <row r="526" spans="1:196" ht="20.100000000000001" customHeight="1" x14ac:dyDescent="0.25">
      <c r="A526" s="38"/>
      <c r="B526" s="61"/>
      <c r="C526" s="62"/>
      <c r="D526" s="90"/>
      <c r="E526" s="61"/>
      <c r="F526" s="61"/>
      <c r="G526" s="38"/>
      <c r="H526" s="39" t="e">
        <f>CONCATENATE(L526,M526,N526,O526,P526,Q526,R526,S526,T526,U526,V526,W526,X526,Y526,Z526,AA526,AB526,AC526,AD526,AE526,AF526,AG526,AH526,AI526,AJ526,AK526,AL526,AM526,AN526,AO526,AP526,AQ526,AR526,AS526,AT526,AU526,AV526,AW526,AX526,AY526,AZ526,BA526,BB526,BC526,BD526,BE526,BF526,BG526,BH526,BI526,BJ526,BK526,BL526,BM526,BN526,BO526,BP526,BQ526,BR526,BS526,BT526,BU526,BV526,BW526,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,EP526,EQ526,ER526,ES526,ET526,EU526,EV526,EW526,EX526,EY526,EZ526,FA526,FB526,FC526,FD526,FE526,FF526,FG526,FH526,FI526,FJ526,FK526,FL526,FM526,FN526,FO526,FP526,FQ526,FR526,FS526,FT526,FU526,FV526,FW526,FX526,FY526,FZ526,GA526,GB526,GC526,GE526,#REF!,GF526,GG526,GH526,GI526,GJ526,GK526,GL526,GM526,GN526)</f>
        <v>#REF!</v>
      </c>
      <c r="I526" s="40"/>
      <c r="J526" s="40"/>
      <c r="K526" s="41"/>
      <c r="L526" s="42" t="s">
        <v>45</v>
      </c>
      <c r="M526" s="42" t="s">
        <v>45</v>
      </c>
      <c r="N526" s="42" t="s">
        <v>45</v>
      </c>
      <c r="O526" s="42" t="s">
        <v>45</v>
      </c>
      <c r="P526" s="42" t="s">
        <v>45</v>
      </c>
      <c r="Q526" s="42" t="s">
        <v>45</v>
      </c>
      <c r="R526" s="42" t="s">
        <v>45</v>
      </c>
      <c r="S526" s="42" t="s">
        <v>45</v>
      </c>
      <c r="T526" s="42" t="s">
        <v>45</v>
      </c>
      <c r="U526" s="42" t="s">
        <v>45</v>
      </c>
      <c r="V526" s="42" t="s">
        <v>45</v>
      </c>
      <c r="W526" s="42" t="s">
        <v>45</v>
      </c>
      <c r="X526" s="42" t="s">
        <v>45</v>
      </c>
      <c r="Y526" s="42" t="s">
        <v>45</v>
      </c>
      <c r="Z526" s="42" t="s">
        <v>45</v>
      </c>
      <c r="AA526" s="42" t="s">
        <v>45</v>
      </c>
      <c r="AB526" s="42" t="s">
        <v>45</v>
      </c>
      <c r="AC526" s="42" t="s">
        <v>45</v>
      </c>
      <c r="AD526" s="42" t="s">
        <v>45</v>
      </c>
      <c r="AE526" s="42" t="s">
        <v>45</v>
      </c>
      <c r="AF526" s="42" t="s">
        <v>45</v>
      </c>
      <c r="AG526" s="42" t="s">
        <v>45</v>
      </c>
      <c r="AH526" s="42" t="s">
        <v>45</v>
      </c>
      <c r="AI526" s="42" t="s">
        <v>45</v>
      </c>
      <c r="AJ526" s="42" t="s">
        <v>45</v>
      </c>
      <c r="AK526" s="42" t="s">
        <v>45</v>
      </c>
      <c r="AL526" s="42" t="s">
        <v>45</v>
      </c>
      <c r="AM526" s="42" t="s">
        <v>45</v>
      </c>
      <c r="AN526" s="42" t="s">
        <v>45</v>
      </c>
      <c r="AO526" s="42" t="s">
        <v>45</v>
      </c>
      <c r="AP526" s="42" t="s">
        <v>45</v>
      </c>
      <c r="AQ526" s="42" t="s">
        <v>45</v>
      </c>
      <c r="AR526" s="42" t="s">
        <v>45</v>
      </c>
      <c r="AS526" s="42" t="s">
        <v>45</v>
      </c>
      <c r="AT526" s="42" t="s">
        <v>45</v>
      </c>
      <c r="AU526" s="42" t="s">
        <v>45</v>
      </c>
      <c r="AV526" s="42" t="s">
        <v>45</v>
      </c>
      <c r="AW526" s="42" t="s">
        <v>45</v>
      </c>
      <c r="AX526" s="42" t="s">
        <v>45</v>
      </c>
      <c r="AY526" s="42" t="s">
        <v>45</v>
      </c>
      <c r="AZ526" s="42" t="s">
        <v>45</v>
      </c>
      <c r="BA526" s="42" t="s">
        <v>45</v>
      </c>
      <c r="BB526" s="42" t="s">
        <v>45</v>
      </c>
      <c r="BC526" s="42" t="s">
        <v>45</v>
      </c>
      <c r="BD526" s="42" t="s">
        <v>45</v>
      </c>
      <c r="BE526" s="42" t="s">
        <v>45</v>
      </c>
      <c r="BF526" s="42" t="s">
        <v>45</v>
      </c>
      <c r="BG526" s="42" t="s">
        <v>45</v>
      </c>
      <c r="BH526" s="42" t="s">
        <v>45</v>
      </c>
      <c r="BI526" s="42" t="s">
        <v>45</v>
      </c>
      <c r="BJ526" s="42" t="s">
        <v>45</v>
      </c>
      <c r="BK526" s="42" t="s">
        <v>45</v>
      </c>
      <c r="BL526" s="42" t="s">
        <v>45</v>
      </c>
      <c r="BM526" s="42" t="s">
        <v>45</v>
      </c>
      <c r="BN526" s="42" t="s">
        <v>45</v>
      </c>
      <c r="BO526" s="42" t="s">
        <v>45</v>
      </c>
      <c r="BP526" s="42" t="s">
        <v>45</v>
      </c>
      <c r="BQ526" s="42" t="s">
        <v>45</v>
      </c>
      <c r="BR526" s="42" t="s">
        <v>45</v>
      </c>
      <c r="BS526" s="42" t="s">
        <v>45</v>
      </c>
      <c r="BT526" s="42" t="s">
        <v>45</v>
      </c>
      <c r="BU526" s="42" t="s">
        <v>45</v>
      </c>
      <c r="BV526" s="42" t="s">
        <v>45</v>
      </c>
      <c r="BW526" s="42" t="s">
        <v>45</v>
      </c>
      <c r="BX526" s="42" t="s">
        <v>45</v>
      </c>
      <c r="BY526" s="42" t="s">
        <v>45</v>
      </c>
      <c r="BZ526" s="42" t="s">
        <v>45</v>
      </c>
      <c r="CA526" s="42" t="s">
        <v>45</v>
      </c>
      <c r="CB526" s="42" t="s">
        <v>45</v>
      </c>
      <c r="CC526" s="42" t="s">
        <v>45</v>
      </c>
      <c r="CD526" s="42" t="s">
        <v>45</v>
      </c>
      <c r="CE526" s="42" t="s">
        <v>45</v>
      </c>
      <c r="CF526" s="42" t="s">
        <v>45</v>
      </c>
      <c r="CG526" s="42" t="s">
        <v>45</v>
      </c>
      <c r="CH526" s="42" t="s">
        <v>45</v>
      </c>
      <c r="CI526" s="42" t="s">
        <v>45</v>
      </c>
      <c r="CJ526" s="42" t="s">
        <v>45</v>
      </c>
      <c r="CK526" s="42" t="s">
        <v>45</v>
      </c>
      <c r="CL526" s="42" t="s">
        <v>45</v>
      </c>
      <c r="CM526" s="42" t="s">
        <v>45</v>
      </c>
      <c r="CN526" s="42" t="s">
        <v>45</v>
      </c>
      <c r="CO526" s="42" t="s">
        <v>45</v>
      </c>
      <c r="CP526" s="42" t="s">
        <v>45</v>
      </c>
      <c r="CQ526" s="42" t="s">
        <v>45</v>
      </c>
      <c r="CR526" s="42" t="s">
        <v>45</v>
      </c>
      <c r="CS526" s="42" t="s">
        <v>45</v>
      </c>
      <c r="CT526" s="42" t="s">
        <v>45</v>
      </c>
      <c r="CU526" s="42" t="s">
        <v>45</v>
      </c>
      <c r="CV526" s="42" t="s">
        <v>45</v>
      </c>
      <c r="CW526" s="42" t="s">
        <v>45</v>
      </c>
      <c r="CX526" s="42" t="s">
        <v>45</v>
      </c>
      <c r="CY526" s="42" t="s">
        <v>45</v>
      </c>
      <c r="CZ526" s="42" t="s">
        <v>45</v>
      </c>
      <c r="DA526" s="42" t="s">
        <v>45</v>
      </c>
      <c r="DB526" s="42" t="s">
        <v>45</v>
      </c>
      <c r="DC526" s="42" t="s">
        <v>45</v>
      </c>
      <c r="DD526" s="42" t="s">
        <v>45</v>
      </c>
      <c r="DE526" s="42" t="s">
        <v>45</v>
      </c>
      <c r="DF526" s="42" t="s">
        <v>45</v>
      </c>
      <c r="DG526" s="42" t="s">
        <v>45</v>
      </c>
      <c r="DH526" s="42" t="s">
        <v>45</v>
      </c>
      <c r="DI526" s="42" t="s">
        <v>45</v>
      </c>
      <c r="DJ526" s="42" t="s">
        <v>45</v>
      </c>
      <c r="DK526" s="42" t="s">
        <v>45</v>
      </c>
      <c r="DL526" s="42" t="s">
        <v>45</v>
      </c>
      <c r="DM526" s="42" t="s">
        <v>45</v>
      </c>
      <c r="DN526" s="42" t="s">
        <v>45</v>
      </c>
      <c r="DO526" s="42" t="s">
        <v>45</v>
      </c>
      <c r="DP526" s="42" t="s">
        <v>45</v>
      </c>
      <c r="DQ526" s="42" t="s">
        <v>45</v>
      </c>
      <c r="DR526" s="42" t="s">
        <v>45</v>
      </c>
      <c r="DS526" s="42" t="s">
        <v>45</v>
      </c>
      <c r="DT526" s="42" t="s">
        <v>45</v>
      </c>
      <c r="DU526" s="42" t="s">
        <v>45</v>
      </c>
      <c r="DV526" s="42" t="s">
        <v>45</v>
      </c>
      <c r="DW526" s="42" t="s">
        <v>45</v>
      </c>
      <c r="DX526" s="42" t="s">
        <v>45</v>
      </c>
      <c r="DY526" s="42" t="s">
        <v>45</v>
      </c>
      <c r="DZ526" s="42" t="s">
        <v>45</v>
      </c>
      <c r="EA526" s="42" t="s">
        <v>45</v>
      </c>
      <c r="EB526" s="42" t="s">
        <v>45</v>
      </c>
      <c r="EC526" s="42" t="s">
        <v>45</v>
      </c>
      <c r="ED526" s="42" t="s">
        <v>45</v>
      </c>
      <c r="EE526" s="42" t="s">
        <v>45</v>
      </c>
      <c r="EF526" s="42" t="s">
        <v>45</v>
      </c>
      <c r="EG526" s="42" t="s">
        <v>45</v>
      </c>
      <c r="EH526" s="42" t="s">
        <v>45</v>
      </c>
      <c r="EI526" s="42" t="s">
        <v>45</v>
      </c>
      <c r="EJ526" s="42" t="s">
        <v>45</v>
      </c>
      <c r="EK526" s="42" t="s">
        <v>45</v>
      </c>
      <c r="EL526" s="42" t="s">
        <v>45</v>
      </c>
      <c r="EM526" s="42" t="s">
        <v>45</v>
      </c>
      <c r="EN526" s="42" t="s">
        <v>45</v>
      </c>
      <c r="EO526" s="42" t="s">
        <v>45</v>
      </c>
      <c r="EP526" s="42" t="s">
        <v>45</v>
      </c>
      <c r="EQ526" s="42" t="s">
        <v>45</v>
      </c>
      <c r="ER526" s="42" t="s">
        <v>45</v>
      </c>
      <c r="ES526" s="42" t="s">
        <v>45</v>
      </c>
      <c r="ET526" s="42" t="s">
        <v>45</v>
      </c>
      <c r="EU526" s="42" t="s">
        <v>45</v>
      </c>
      <c r="EV526" s="109"/>
      <c r="EW526" s="109"/>
      <c r="EX526" s="109"/>
      <c r="EY526" s="109"/>
      <c r="EZ526" s="109"/>
      <c r="FA526" s="109"/>
      <c r="FB526" s="109"/>
      <c r="FC526" s="109"/>
      <c r="FD526" s="109"/>
      <c r="FE526" s="109"/>
      <c r="FF526" s="109"/>
      <c r="FG526" s="109"/>
      <c r="FH526" s="109"/>
      <c r="FI526" s="109"/>
      <c r="FJ526" s="109"/>
      <c r="FK526" s="109"/>
      <c r="FL526" s="109"/>
      <c r="FM526" s="109"/>
      <c r="FN526" s="109"/>
      <c r="FO526" s="109"/>
      <c r="FP526" s="109"/>
      <c r="FQ526" s="109"/>
      <c r="FR526" s="109"/>
      <c r="FS526" s="109"/>
      <c r="FT526" s="109"/>
      <c r="FU526" s="109"/>
      <c r="FV526" s="109"/>
      <c r="FW526" s="109"/>
      <c r="FX526" s="109"/>
      <c r="FY526" s="109"/>
      <c r="FZ526" s="109"/>
      <c r="GA526" s="109"/>
      <c r="GB526" s="109"/>
      <c r="GC526" s="109"/>
      <c r="GD526" s="109"/>
      <c r="GE526" s="109"/>
      <c r="GF526" s="108" t="s">
        <v>45</v>
      </c>
      <c r="GG526" s="108" t="s">
        <v>45</v>
      </c>
      <c r="GH526" s="108" t="s">
        <v>45</v>
      </c>
      <c r="GI526" s="108" t="s">
        <v>45</v>
      </c>
      <c r="GJ526" s="108" t="s">
        <v>45</v>
      </c>
      <c r="GK526" s="56" t="s">
        <v>45</v>
      </c>
      <c r="GL526" s="9" t="s">
        <v>45</v>
      </c>
      <c r="GM526" s="9" t="s">
        <v>45</v>
      </c>
      <c r="GN526" s="9" t="s">
        <v>45</v>
      </c>
    </row>
    <row r="527" spans="1:196" ht="20.100000000000001" customHeight="1" x14ac:dyDescent="0.25">
      <c r="A527" s="38"/>
      <c r="B527" s="61"/>
      <c r="C527" s="62"/>
      <c r="D527" s="90"/>
      <c r="E527" s="61"/>
      <c r="F527" s="61"/>
      <c r="G527" s="38"/>
      <c r="H527" s="39" t="e">
        <f>CONCATENATE(L527,M527,N527,O527,P527,Q527,R527,S527,T527,U527,V527,W527,X527,Y527,Z527,AA527,AB527,AC527,AD527,AE527,AF527,AG527,AH527,AI527,AJ527,AK527,AL527,AM527,AN527,AO527,AP527,AQ527,AR527,AS527,AT527,AU527,AV527,AW527,AX527,AY527,AZ527,BA527,BB527,BC527,BD527,BE527,BF527,BG527,BH527,BI527,BJ527,BK527,BL527,BM527,BN527,BO527,BP527,BQ527,BR527,BS527,BT527,BU527,BV527,BW527,BX527,BY527,BZ527,CA527,CB527,CC527,CD527,CE527,CF527,CG527,CH527,CI527,CJ527,CK527,CL527,CM527,CN527,CO527,CP527,CQ527,CR527,CS527,CT527,CU527,CV527,CW527,CX527,CY527,CZ527,DA527,DB527,DC527,DD527,DE527,DF527,DG527,DH527,DI527,DJ527,DK527,DL527,DM527,DN527,DO527,DP527,DQ527,DR527,DS527,DT527,DU527,DV527,DW527,DX527,DY527,DZ527,EA527,EB527,EC527,ED527,EE527,EF527,EG527,EH527,EI527,EJ527,EK527,EL527,EM527,EN527,EO527,EP527,EQ527,ER527,ES527,ET527,EU527,EV527,EW527,EX527,EY527,EZ527,FA527,FB527,FC527,FD527,FE527,FF527,FG527,FH527,FI527,FJ527,FK527,FL527,FM527,FN527,FO527,FP527,FQ527,FR527,FS527,FT527,FU527,FV527,FW527,FX527,FY527,FZ527,GA527,GB527,GC527,GE527,#REF!,GF527,GG527,GH527,GI527,GJ527,GK527,GL527,GM527,GN527)</f>
        <v>#REF!</v>
      </c>
      <c r="I527" s="40"/>
      <c r="J527" s="40"/>
      <c r="K527" s="41"/>
      <c r="L527" s="42" t="s">
        <v>45</v>
      </c>
      <c r="M527" s="42" t="s">
        <v>45</v>
      </c>
      <c r="N527" s="42" t="s">
        <v>45</v>
      </c>
      <c r="O527" s="42" t="s">
        <v>45</v>
      </c>
      <c r="P527" s="42" t="s">
        <v>45</v>
      </c>
      <c r="Q527" s="42" t="s">
        <v>45</v>
      </c>
      <c r="R527" s="42" t="s">
        <v>45</v>
      </c>
      <c r="S527" s="42" t="s">
        <v>45</v>
      </c>
      <c r="T527" s="42" t="s">
        <v>45</v>
      </c>
      <c r="U527" s="42" t="s">
        <v>45</v>
      </c>
      <c r="V527" s="42" t="s">
        <v>45</v>
      </c>
      <c r="W527" s="42" t="s">
        <v>45</v>
      </c>
      <c r="X527" s="42" t="s">
        <v>45</v>
      </c>
      <c r="Y527" s="42" t="s">
        <v>45</v>
      </c>
      <c r="Z527" s="42" t="s">
        <v>45</v>
      </c>
      <c r="AA527" s="42" t="s">
        <v>45</v>
      </c>
      <c r="AB527" s="42" t="s">
        <v>45</v>
      </c>
      <c r="AC527" s="42" t="s">
        <v>45</v>
      </c>
      <c r="AD527" s="42" t="s">
        <v>45</v>
      </c>
      <c r="AE527" s="42" t="s">
        <v>45</v>
      </c>
      <c r="AF527" s="42" t="s">
        <v>45</v>
      </c>
      <c r="AG527" s="42" t="s">
        <v>45</v>
      </c>
      <c r="AH527" s="42" t="s">
        <v>45</v>
      </c>
      <c r="AI527" s="42" t="s">
        <v>45</v>
      </c>
      <c r="AJ527" s="42" t="s">
        <v>45</v>
      </c>
      <c r="AK527" s="42" t="s">
        <v>45</v>
      </c>
      <c r="AL527" s="42" t="s">
        <v>45</v>
      </c>
      <c r="AM527" s="42" t="s">
        <v>45</v>
      </c>
      <c r="AN527" s="42" t="s">
        <v>45</v>
      </c>
      <c r="AO527" s="42" t="s">
        <v>45</v>
      </c>
      <c r="AP527" s="42" t="s">
        <v>45</v>
      </c>
      <c r="AQ527" s="42" t="s">
        <v>45</v>
      </c>
      <c r="AR527" s="42" t="s">
        <v>45</v>
      </c>
      <c r="AS527" s="42" t="s">
        <v>45</v>
      </c>
      <c r="AT527" s="42" t="s">
        <v>45</v>
      </c>
      <c r="AU527" s="42" t="s">
        <v>45</v>
      </c>
      <c r="AV527" s="42" t="s">
        <v>45</v>
      </c>
      <c r="AW527" s="42" t="s">
        <v>45</v>
      </c>
      <c r="AX527" s="42" t="s">
        <v>45</v>
      </c>
      <c r="AY527" s="42" t="s">
        <v>45</v>
      </c>
      <c r="AZ527" s="42" t="s">
        <v>45</v>
      </c>
      <c r="BA527" s="42" t="s">
        <v>45</v>
      </c>
      <c r="BB527" s="42" t="s">
        <v>45</v>
      </c>
      <c r="BC527" s="42" t="s">
        <v>45</v>
      </c>
      <c r="BD527" s="42" t="s">
        <v>45</v>
      </c>
      <c r="BE527" s="42" t="s">
        <v>45</v>
      </c>
      <c r="BF527" s="42" t="s">
        <v>45</v>
      </c>
      <c r="BG527" s="42" t="s">
        <v>45</v>
      </c>
      <c r="BH527" s="42" t="s">
        <v>45</v>
      </c>
      <c r="BI527" s="42" t="s">
        <v>45</v>
      </c>
      <c r="BJ527" s="42" t="s">
        <v>45</v>
      </c>
      <c r="BK527" s="42" t="s">
        <v>45</v>
      </c>
      <c r="BL527" s="42" t="s">
        <v>45</v>
      </c>
      <c r="BM527" s="42" t="s">
        <v>45</v>
      </c>
      <c r="BN527" s="42" t="s">
        <v>45</v>
      </c>
      <c r="BO527" s="42" t="s">
        <v>45</v>
      </c>
      <c r="BP527" s="42" t="s">
        <v>45</v>
      </c>
      <c r="BQ527" s="42" t="s">
        <v>45</v>
      </c>
      <c r="BR527" s="42" t="s">
        <v>45</v>
      </c>
      <c r="BS527" s="42" t="s">
        <v>45</v>
      </c>
      <c r="BT527" s="42" t="s">
        <v>45</v>
      </c>
      <c r="BU527" s="42" t="s">
        <v>45</v>
      </c>
      <c r="BV527" s="42" t="s">
        <v>45</v>
      </c>
      <c r="BW527" s="42" t="s">
        <v>45</v>
      </c>
      <c r="BX527" s="42" t="s">
        <v>45</v>
      </c>
      <c r="BY527" s="42" t="s">
        <v>45</v>
      </c>
      <c r="BZ527" s="42" t="s">
        <v>45</v>
      </c>
      <c r="CA527" s="42" t="s">
        <v>45</v>
      </c>
      <c r="CB527" s="42" t="s">
        <v>45</v>
      </c>
      <c r="CC527" s="42" t="s">
        <v>45</v>
      </c>
      <c r="CD527" s="42" t="s">
        <v>45</v>
      </c>
      <c r="CE527" s="42" t="s">
        <v>45</v>
      </c>
      <c r="CF527" s="42" t="s">
        <v>45</v>
      </c>
      <c r="CG527" s="42" t="s">
        <v>45</v>
      </c>
      <c r="CH527" s="42" t="s">
        <v>45</v>
      </c>
      <c r="CI527" s="42" t="s">
        <v>45</v>
      </c>
      <c r="CJ527" s="42" t="s">
        <v>45</v>
      </c>
      <c r="CK527" s="42" t="s">
        <v>45</v>
      </c>
      <c r="CL527" s="42" t="s">
        <v>45</v>
      </c>
      <c r="CM527" s="42" t="s">
        <v>45</v>
      </c>
      <c r="CN527" s="42" t="s">
        <v>45</v>
      </c>
      <c r="CO527" s="42" t="s">
        <v>45</v>
      </c>
      <c r="CP527" s="42" t="s">
        <v>45</v>
      </c>
      <c r="CQ527" s="42" t="s">
        <v>45</v>
      </c>
      <c r="CR527" s="42" t="s">
        <v>45</v>
      </c>
      <c r="CS527" s="42" t="s">
        <v>45</v>
      </c>
      <c r="CT527" s="42" t="s">
        <v>45</v>
      </c>
      <c r="CU527" s="42" t="s">
        <v>45</v>
      </c>
      <c r="CV527" s="42" t="s">
        <v>45</v>
      </c>
      <c r="CW527" s="42" t="s">
        <v>45</v>
      </c>
      <c r="CX527" s="42" t="s">
        <v>45</v>
      </c>
      <c r="CY527" s="42" t="s">
        <v>45</v>
      </c>
      <c r="CZ527" s="42" t="s">
        <v>45</v>
      </c>
      <c r="DA527" s="42" t="s">
        <v>45</v>
      </c>
      <c r="DB527" s="42" t="s">
        <v>45</v>
      </c>
      <c r="DC527" s="42" t="s">
        <v>45</v>
      </c>
      <c r="DD527" s="42" t="s">
        <v>45</v>
      </c>
      <c r="DE527" s="42" t="s">
        <v>45</v>
      </c>
      <c r="DF527" s="42" t="s">
        <v>45</v>
      </c>
      <c r="DG527" s="42" t="s">
        <v>45</v>
      </c>
      <c r="DH527" s="42" t="s">
        <v>45</v>
      </c>
      <c r="DI527" s="42" t="s">
        <v>45</v>
      </c>
      <c r="DJ527" s="42" t="s">
        <v>45</v>
      </c>
      <c r="DK527" s="42" t="s">
        <v>45</v>
      </c>
      <c r="DL527" s="42" t="s">
        <v>45</v>
      </c>
      <c r="DM527" s="42" t="s">
        <v>45</v>
      </c>
      <c r="DN527" s="42" t="s">
        <v>45</v>
      </c>
      <c r="DO527" s="42" t="s">
        <v>45</v>
      </c>
      <c r="DP527" s="42" t="s">
        <v>45</v>
      </c>
      <c r="DQ527" s="42" t="s">
        <v>45</v>
      </c>
      <c r="DR527" s="42" t="s">
        <v>45</v>
      </c>
      <c r="DS527" s="42" t="s">
        <v>45</v>
      </c>
      <c r="DT527" s="42" t="s">
        <v>45</v>
      </c>
      <c r="DU527" s="42" t="s">
        <v>45</v>
      </c>
      <c r="DV527" s="42" t="s">
        <v>45</v>
      </c>
      <c r="DW527" s="42" t="s">
        <v>45</v>
      </c>
      <c r="DX527" s="42" t="s">
        <v>45</v>
      </c>
      <c r="DY527" s="42" t="s">
        <v>45</v>
      </c>
      <c r="DZ527" s="42" t="s">
        <v>45</v>
      </c>
      <c r="EA527" s="42" t="s">
        <v>45</v>
      </c>
      <c r="EB527" s="42" t="s">
        <v>45</v>
      </c>
      <c r="EC527" s="42" t="s">
        <v>45</v>
      </c>
      <c r="ED527" s="42" t="s">
        <v>45</v>
      </c>
      <c r="EE527" s="42" t="s">
        <v>45</v>
      </c>
      <c r="EF527" s="42" t="s">
        <v>45</v>
      </c>
      <c r="EG527" s="42" t="s">
        <v>45</v>
      </c>
      <c r="EH527" s="42" t="s">
        <v>45</v>
      </c>
      <c r="EI527" s="42" t="s">
        <v>45</v>
      </c>
      <c r="EJ527" s="42" t="s">
        <v>45</v>
      </c>
      <c r="EK527" s="42" t="s">
        <v>45</v>
      </c>
      <c r="EL527" s="42" t="s">
        <v>45</v>
      </c>
      <c r="EM527" s="42" t="s">
        <v>45</v>
      </c>
      <c r="EN527" s="42" t="s">
        <v>45</v>
      </c>
      <c r="EO527" s="42" t="s">
        <v>45</v>
      </c>
      <c r="EP527" s="42" t="s">
        <v>45</v>
      </c>
      <c r="EQ527" s="42" t="s">
        <v>45</v>
      </c>
      <c r="ER527" s="42" t="s">
        <v>45</v>
      </c>
      <c r="ES527" s="42" t="s">
        <v>45</v>
      </c>
      <c r="ET527" s="42" t="s">
        <v>45</v>
      </c>
      <c r="EU527" s="42" t="s">
        <v>45</v>
      </c>
      <c r="EV527" s="109"/>
      <c r="EW527" s="109"/>
      <c r="EX527" s="109"/>
      <c r="EY527" s="109"/>
      <c r="EZ527" s="109"/>
      <c r="FA527" s="109"/>
      <c r="FB527" s="109"/>
      <c r="FC527" s="109"/>
      <c r="FD527" s="109"/>
      <c r="FE527" s="109"/>
      <c r="FF527" s="109"/>
      <c r="FG527" s="109"/>
      <c r="FH527" s="109"/>
      <c r="FI527" s="109"/>
      <c r="FJ527" s="109"/>
      <c r="FK527" s="109"/>
      <c r="FL527" s="109"/>
      <c r="FM527" s="109"/>
      <c r="FN527" s="109"/>
      <c r="FO527" s="109"/>
      <c r="FP527" s="109"/>
      <c r="FQ527" s="109"/>
      <c r="FR527" s="109"/>
      <c r="FS527" s="109"/>
      <c r="FT527" s="109"/>
      <c r="FU527" s="109"/>
      <c r="FV527" s="109"/>
      <c r="FW527" s="109"/>
      <c r="FX527" s="109"/>
      <c r="FY527" s="109"/>
      <c r="FZ527" s="109"/>
      <c r="GA527" s="109"/>
      <c r="GB527" s="109"/>
      <c r="GC527" s="109"/>
      <c r="GD527" s="109"/>
      <c r="GE527" s="109"/>
      <c r="GF527" s="108" t="s">
        <v>45</v>
      </c>
      <c r="GG527" s="108" t="s">
        <v>45</v>
      </c>
      <c r="GH527" s="108" t="s">
        <v>45</v>
      </c>
      <c r="GI527" s="108" t="s">
        <v>45</v>
      </c>
      <c r="GJ527" s="108" t="s">
        <v>45</v>
      </c>
      <c r="GK527" s="56" t="s">
        <v>45</v>
      </c>
      <c r="GL527" s="9" t="s">
        <v>45</v>
      </c>
      <c r="GM527" s="9" t="s">
        <v>45</v>
      </c>
      <c r="GN527" s="9" t="s">
        <v>45</v>
      </c>
    </row>
    <row r="528" spans="1:196" ht="20.100000000000001" customHeight="1" x14ac:dyDescent="0.25">
      <c r="A528" s="38"/>
      <c r="B528" s="61"/>
      <c r="C528" s="62"/>
      <c r="D528" s="90"/>
      <c r="E528" s="61"/>
      <c r="F528" s="61"/>
      <c r="G528" s="38"/>
      <c r="H528" s="39" t="e">
        <f>CONCATENATE(L528,M528,N528,O528,P528,Q528,R528,S528,T528,U528,V528,W528,X528,Y528,Z528,AA528,AB528,AC528,AD528,AE528,AF528,AG528,AH528,AI528,AJ528,AK528,AL528,AM528,AN528,AO528,AP528,AQ528,AR528,AS528,AT528,AU528,AV528,AW528,AX528,AY528,AZ528,BA528,BB528,BC528,BD528,BE528,BF528,BG528,BH528,BI528,BJ528,BK528,BL528,BM528,BN528,BO528,BP528,BQ528,BR528,BS528,BT528,BU528,BV528,BW528,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,EP528,EQ528,ER528,ES528,ET528,EU528,EV528,EW528,EX528,EY528,EZ528,FA528,FB528,FC528,FD528,FE528,FF528,FG528,FH528,FI528,FJ528,FK528,FL528,FM528,FN528,FO528,FP528,FQ528,FR528,FS528,FT528,FU528,FV528,FW528,FX528,FY528,FZ528,GA528,GB528,GC528,GE528,#REF!,GF528,GG528,GH528,GI528,GJ528,GK528,GL528,GM528,GN528)</f>
        <v>#REF!</v>
      </c>
      <c r="I528" s="40"/>
      <c r="J528" s="40"/>
      <c r="K528" s="41"/>
      <c r="L528" s="42" t="s">
        <v>45</v>
      </c>
      <c r="M528" s="42" t="s">
        <v>45</v>
      </c>
      <c r="N528" s="42" t="s">
        <v>45</v>
      </c>
      <c r="O528" s="42" t="s">
        <v>45</v>
      </c>
      <c r="P528" s="42" t="s">
        <v>45</v>
      </c>
      <c r="Q528" s="42" t="s">
        <v>45</v>
      </c>
      <c r="R528" s="42" t="s">
        <v>45</v>
      </c>
      <c r="S528" s="42" t="s">
        <v>45</v>
      </c>
      <c r="T528" s="42" t="s">
        <v>45</v>
      </c>
      <c r="U528" s="42" t="s">
        <v>45</v>
      </c>
      <c r="V528" s="42" t="s">
        <v>45</v>
      </c>
      <c r="W528" s="42" t="s">
        <v>45</v>
      </c>
      <c r="X528" s="42" t="s">
        <v>45</v>
      </c>
      <c r="Y528" s="42" t="s">
        <v>45</v>
      </c>
      <c r="Z528" s="42" t="s">
        <v>45</v>
      </c>
      <c r="AA528" s="42" t="s">
        <v>45</v>
      </c>
      <c r="AB528" s="42" t="s">
        <v>45</v>
      </c>
      <c r="AC528" s="42" t="s">
        <v>45</v>
      </c>
      <c r="AD528" s="42" t="s">
        <v>45</v>
      </c>
      <c r="AE528" s="42" t="s">
        <v>45</v>
      </c>
      <c r="AF528" s="42" t="s">
        <v>45</v>
      </c>
      <c r="AG528" s="42" t="s">
        <v>45</v>
      </c>
      <c r="AH528" s="42" t="s">
        <v>45</v>
      </c>
      <c r="AI528" s="42" t="s">
        <v>45</v>
      </c>
      <c r="AJ528" s="42" t="s">
        <v>45</v>
      </c>
      <c r="AK528" s="42" t="s">
        <v>45</v>
      </c>
      <c r="AL528" s="42" t="s">
        <v>45</v>
      </c>
      <c r="AM528" s="42" t="s">
        <v>45</v>
      </c>
      <c r="AN528" s="42" t="s">
        <v>45</v>
      </c>
      <c r="AO528" s="42" t="s">
        <v>45</v>
      </c>
      <c r="AP528" s="42" t="s">
        <v>45</v>
      </c>
      <c r="AQ528" s="42" t="s">
        <v>45</v>
      </c>
      <c r="AR528" s="42" t="s">
        <v>45</v>
      </c>
      <c r="AS528" s="42" t="s">
        <v>45</v>
      </c>
      <c r="AT528" s="42" t="s">
        <v>45</v>
      </c>
      <c r="AU528" s="42" t="s">
        <v>45</v>
      </c>
      <c r="AV528" s="42" t="s">
        <v>45</v>
      </c>
      <c r="AW528" s="42" t="s">
        <v>45</v>
      </c>
      <c r="AX528" s="42" t="s">
        <v>45</v>
      </c>
      <c r="AY528" s="42" t="s">
        <v>45</v>
      </c>
      <c r="AZ528" s="42" t="s">
        <v>45</v>
      </c>
      <c r="BA528" s="42" t="s">
        <v>45</v>
      </c>
      <c r="BB528" s="42" t="s">
        <v>45</v>
      </c>
      <c r="BC528" s="42" t="s">
        <v>45</v>
      </c>
      <c r="BD528" s="42" t="s">
        <v>45</v>
      </c>
      <c r="BE528" s="42" t="s">
        <v>45</v>
      </c>
      <c r="BF528" s="42" t="s">
        <v>45</v>
      </c>
      <c r="BG528" s="42" t="s">
        <v>45</v>
      </c>
      <c r="BH528" s="42" t="s">
        <v>45</v>
      </c>
      <c r="BI528" s="42" t="s">
        <v>45</v>
      </c>
      <c r="BJ528" s="42" t="s">
        <v>45</v>
      </c>
      <c r="BK528" s="42" t="s">
        <v>45</v>
      </c>
      <c r="BL528" s="42" t="s">
        <v>45</v>
      </c>
      <c r="BM528" s="42" t="s">
        <v>45</v>
      </c>
      <c r="BN528" s="42" t="s">
        <v>45</v>
      </c>
      <c r="BO528" s="42" t="s">
        <v>45</v>
      </c>
      <c r="BP528" s="42" t="s">
        <v>45</v>
      </c>
      <c r="BQ528" s="42" t="s">
        <v>45</v>
      </c>
      <c r="BR528" s="42" t="s">
        <v>45</v>
      </c>
      <c r="BS528" s="42" t="s">
        <v>45</v>
      </c>
      <c r="BT528" s="42" t="s">
        <v>45</v>
      </c>
      <c r="BU528" s="42" t="s">
        <v>45</v>
      </c>
      <c r="BV528" s="42" t="s">
        <v>45</v>
      </c>
      <c r="BW528" s="42" t="s">
        <v>45</v>
      </c>
      <c r="BX528" s="42" t="s">
        <v>45</v>
      </c>
      <c r="BY528" s="42" t="s">
        <v>45</v>
      </c>
      <c r="BZ528" s="42" t="s">
        <v>45</v>
      </c>
      <c r="CA528" s="42" t="s">
        <v>45</v>
      </c>
      <c r="CB528" s="42" t="s">
        <v>45</v>
      </c>
      <c r="CC528" s="42" t="s">
        <v>45</v>
      </c>
      <c r="CD528" s="42" t="s">
        <v>45</v>
      </c>
      <c r="CE528" s="42" t="s">
        <v>45</v>
      </c>
      <c r="CF528" s="42" t="s">
        <v>45</v>
      </c>
      <c r="CG528" s="42" t="s">
        <v>45</v>
      </c>
      <c r="CH528" s="42" t="s">
        <v>45</v>
      </c>
      <c r="CI528" s="42" t="s">
        <v>45</v>
      </c>
      <c r="CJ528" s="42" t="s">
        <v>45</v>
      </c>
      <c r="CK528" s="42" t="s">
        <v>45</v>
      </c>
      <c r="CL528" s="42" t="s">
        <v>45</v>
      </c>
      <c r="CM528" s="42" t="s">
        <v>45</v>
      </c>
      <c r="CN528" s="42" t="s">
        <v>45</v>
      </c>
      <c r="CO528" s="42" t="s">
        <v>45</v>
      </c>
      <c r="CP528" s="42" t="s">
        <v>45</v>
      </c>
      <c r="CQ528" s="42" t="s">
        <v>45</v>
      </c>
      <c r="CR528" s="42" t="s">
        <v>45</v>
      </c>
      <c r="CS528" s="42" t="s">
        <v>45</v>
      </c>
      <c r="CT528" s="42" t="s">
        <v>45</v>
      </c>
      <c r="CU528" s="42" t="s">
        <v>45</v>
      </c>
      <c r="CV528" s="42" t="s">
        <v>45</v>
      </c>
      <c r="CW528" s="42" t="s">
        <v>45</v>
      </c>
      <c r="CX528" s="42" t="s">
        <v>45</v>
      </c>
      <c r="CY528" s="42" t="s">
        <v>45</v>
      </c>
      <c r="CZ528" s="42" t="s">
        <v>45</v>
      </c>
      <c r="DA528" s="42" t="s">
        <v>45</v>
      </c>
      <c r="DB528" s="42" t="s">
        <v>45</v>
      </c>
      <c r="DC528" s="42" t="s">
        <v>45</v>
      </c>
      <c r="DD528" s="42" t="s">
        <v>45</v>
      </c>
      <c r="DE528" s="42" t="s">
        <v>45</v>
      </c>
      <c r="DF528" s="42" t="s">
        <v>45</v>
      </c>
      <c r="DG528" s="42" t="s">
        <v>45</v>
      </c>
      <c r="DH528" s="42" t="s">
        <v>45</v>
      </c>
      <c r="DI528" s="42" t="s">
        <v>45</v>
      </c>
      <c r="DJ528" s="42" t="s">
        <v>45</v>
      </c>
      <c r="DK528" s="42" t="s">
        <v>45</v>
      </c>
      <c r="DL528" s="42" t="s">
        <v>45</v>
      </c>
      <c r="DM528" s="42" t="s">
        <v>45</v>
      </c>
      <c r="DN528" s="42" t="s">
        <v>45</v>
      </c>
      <c r="DO528" s="42" t="s">
        <v>45</v>
      </c>
      <c r="DP528" s="42" t="s">
        <v>45</v>
      </c>
      <c r="DQ528" s="42" t="s">
        <v>45</v>
      </c>
      <c r="DR528" s="42" t="s">
        <v>45</v>
      </c>
      <c r="DS528" s="42" t="s">
        <v>45</v>
      </c>
      <c r="DT528" s="42" t="s">
        <v>45</v>
      </c>
      <c r="DU528" s="42" t="s">
        <v>45</v>
      </c>
      <c r="DV528" s="42" t="s">
        <v>45</v>
      </c>
      <c r="DW528" s="42" t="s">
        <v>45</v>
      </c>
      <c r="DX528" s="42" t="s">
        <v>45</v>
      </c>
      <c r="DY528" s="42" t="s">
        <v>45</v>
      </c>
      <c r="DZ528" s="42" t="s">
        <v>45</v>
      </c>
      <c r="EA528" s="42" t="s">
        <v>45</v>
      </c>
      <c r="EB528" s="42" t="s">
        <v>45</v>
      </c>
      <c r="EC528" s="42" t="s">
        <v>45</v>
      </c>
      <c r="ED528" s="42" t="s">
        <v>45</v>
      </c>
      <c r="EE528" s="42" t="s">
        <v>45</v>
      </c>
      <c r="EF528" s="42" t="s">
        <v>45</v>
      </c>
      <c r="EG528" s="42" t="s">
        <v>45</v>
      </c>
      <c r="EH528" s="42" t="s">
        <v>45</v>
      </c>
      <c r="EI528" s="42" t="s">
        <v>45</v>
      </c>
      <c r="EJ528" s="42" t="s">
        <v>45</v>
      </c>
      <c r="EK528" s="42" t="s">
        <v>45</v>
      </c>
      <c r="EL528" s="42" t="s">
        <v>45</v>
      </c>
      <c r="EM528" s="42" t="s">
        <v>45</v>
      </c>
      <c r="EN528" s="42" t="s">
        <v>45</v>
      </c>
      <c r="EO528" s="42" t="s">
        <v>45</v>
      </c>
      <c r="EP528" s="42" t="s">
        <v>45</v>
      </c>
      <c r="EQ528" s="42" t="s">
        <v>45</v>
      </c>
      <c r="ER528" s="42" t="s">
        <v>45</v>
      </c>
      <c r="ES528" s="42" t="s">
        <v>45</v>
      </c>
      <c r="ET528" s="42" t="s">
        <v>45</v>
      </c>
      <c r="EU528" s="42" t="s">
        <v>45</v>
      </c>
      <c r="EV528" s="109"/>
      <c r="EW528" s="109"/>
      <c r="EX528" s="109"/>
      <c r="EY528" s="109"/>
      <c r="EZ528" s="109"/>
      <c r="FA528" s="109"/>
      <c r="FB528" s="109"/>
      <c r="FC528" s="109"/>
      <c r="FD528" s="109"/>
      <c r="FE528" s="109"/>
      <c r="FF528" s="109"/>
      <c r="FG528" s="109"/>
      <c r="FH528" s="109"/>
      <c r="FI528" s="109"/>
      <c r="FJ528" s="109"/>
      <c r="FK528" s="109"/>
      <c r="FL528" s="109"/>
      <c r="FM528" s="109"/>
      <c r="FN528" s="109"/>
      <c r="FO528" s="109"/>
      <c r="FP528" s="109"/>
      <c r="FQ528" s="109"/>
      <c r="FR528" s="109"/>
      <c r="FS528" s="109"/>
      <c r="FT528" s="109"/>
      <c r="FU528" s="109"/>
      <c r="FV528" s="109"/>
      <c r="FW528" s="109"/>
      <c r="FX528" s="109"/>
      <c r="FY528" s="109"/>
      <c r="FZ528" s="109"/>
      <c r="GA528" s="109"/>
      <c r="GB528" s="109"/>
      <c r="GC528" s="109"/>
      <c r="GD528" s="109"/>
      <c r="GE528" s="109"/>
      <c r="GF528" s="108" t="s">
        <v>45</v>
      </c>
      <c r="GG528" s="108" t="s">
        <v>45</v>
      </c>
      <c r="GH528" s="108" t="s">
        <v>45</v>
      </c>
      <c r="GI528" s="108" t="s">
        <v>45</v>
      </c>
      <c r="GJ528" s="108" t="s">
        <v>45</v>
      </c>
      <c r="GK528" s="56" t="s">
        <v>45</v>
      </c>
      <c r="GL528" s="9" t="s">
        <v>45</v>
      </c>
      <c r="GM528" s="9" t="s">
        <v>45</v>
      </c>
      <c r="GN528" s="9" t="s">
        <v>45</v>
      </c>
    </row>
    <row r="529" spans="1:196" ht="19.5" customHeight="1" x14ac:dyDescent="0.25">
      <c r="A529" s="38"/>
      <c r="B529" s="61"/>
      <c r="C529" s="62"/>
      <c r="D529" s="90"/>
      <c r="E529" s="61"/>
      <c r="F529" s="61"/>
      <c r="G529" s="38"/>
      <c r="H529" s="39" t="e">
        <f>CONCATENATE(L529,M529,N529,O529,P529,Q529,R529,S529,T529,U529,V529,W529,X529,Y529,Z529,AA529,AB529,AC529,AD529,AE529,AF529,AG529,AH529,AI529,AJ529,AK529,AL529,AM529,AN529,AO529,AP529,AQ529,AR529,AS529,AT529,AU529,AV529,AW529,AX529,AY529,AZ529,BA529,BB529,BC529,BD529,BE529,BF529,BG529,BH529,BI529,BJ529,BK529,BL529,BM529,BN529,BO529,BP529,BQ529,BR529,BS529,BT529,BU529,BV529,BW529,BX529,BY529,BZ529,CA529,CB529,CC529,CD529,CE529,CF529,CG529,CH529,CI529,CJ529,CK529,CL529,CM529,CN529,CO529,CP529,CQ529,CR529,CS529,CT529,CU529,CV529,CW529,CX529,CY529,CZ529,DA529,DB529,DC529,DD529,DE529,DF529,DG529,DH529,DI529,DJ529,DK529,DL529,DM529,DN529,DO529,DP529,DQ529,DR529,DS529,DT529,DU529,DV529,DW529,DX529,DY529,DZ529,EA529,EB529,EC529,ED529,EE529,EF529,EG529,EH529,EI529,EJ529,EK529,EL529,EM529,EN529,EO529,EP529,EQ529,ER529,ES529,ET529,EU529,EV529,EW529,EX529,EY529,EZ529,FA529,FB529,FC529,FD529,FE529,FF529,FG529,FH529,FI529,FJ529,FK529,FL529,FM529,FN529,FO529,FP529,FQ529,FR529,FS529,FT529,FU529,FV529,FW529,FX529,FY529,FZ529,GA529,GB529,GC529,GE529,#REF!,GF529,GG529,GH529,GI529,GJ529,GK529,GL529,GM529,GN529)</f>
        <v>#REF!</v>
      </c>
      <c r="I529" s="40"/>
      <c r="J529" s="40"/>
      <c r="K529" s="41"/>
      <c r="L529" s="42" t="s">
        <v>45</v>
      </c>
      <c r="M529" s="42" t="s">
        <v>45</v>
      </c>
      <c r="N529" s="42" t="s">
        <v>45</v>
      </c>
      <c r="O529" s="42" t="s">
        <v>45</v>
      </c>
      <c r="P529" s="42" t="s">
        <v>45</v>
      </c>
      <c r="Q529" s="42" t="s">
        <v>45</v>
      </c>
      <c r="R529" s="42" t="s">
        <v>45</v>
      </c>
      <c r="S529" s="42" t="s">
        <v>45</v>
      </c>
      <c r="T529" s="42" t="s">
        <v>45</v>
      </c>
      <c r="U529" s="42" t="s">
        <v>45</v>
      </c>
      <c r="V529" s="42" t="s">
        <v>45</v>
      </c>
      <c r="W529" s="42" t="s">
        <v>45</v>
      </c>
      <c r="X529" s="42" t="s">
        <v>45</v>
      </c>
      <c r="Y529" s="42" t="s">
        <v>45</v>
      </c>
      <c r="Z529" s="42" t="s">
        <v>45</v>
      </c>
      <c r="AA529" s="42" t="s">
        <v>45</v>
      </c>
      <c r="AB529" s="42" t="s">
        <v>45</v>
      </c>
      <c r="AC529" s="42" t="s">
        <v>45</v>
      </c>
      <c r="AD529" s="42" t="s">
        <v>45</v>
      </c>
      <c r="AE529" s="42" t="s">
        <v>45</v>
      </c>
      <c r="AF529" s="42" t="s">
        <v>45</v>
      </c>
      <c r="AG529" s="42" t="s">
        <v>45</v>
      </c>
      <c r="AH529" s="42" t="s">
        <v>45</v>
      </c>
      <c r="AI529" s="42" t="s">
        <v>45</v>
      </c>
      <c r="AJ529" s="42" t="s">
        <v>45</v>
      </c>
      <c r="AK529" s="42" t="s">
        <v>45</v>
      </c>
      <c r="AL529" s="42" t="s">
        <v>45</v>
      </c>
      <c r="AM529" s="42" t="s">
        <v>45</v>
      </c>
      <c r="AN529" s="42" t="s">
        <v>45</v>
      </c>
      <c r="AO529" s="42" t="s">
        <v>45</v>
      </c>
      <c r="AP529" s="42" t="s">
        <v>45</v>
      </c>
      <c r="AQ529" s="42" t="s">
        <v>45</v>
      </c>
      <c r="AR529" s="42" t="s">
        <v>45</v>
      </c>
      <c r="AS529" s="42" t="s">
        <v>45</v>
      </c>
      <c r="AT529" s="42" t="s">
        <v>45</v>
      </c>
      <c r="AU529" s="42" t="s">
        <v>45</v>
      </c>
      <c r="AV529" s="42" t="s">
        <v>45</v>
      </c>
      <c r="AW529" s="42" t="s">
        <v>45</v>
      </c>
      <c r="AX529" s="42" t="s">
        <v>45</v>
      </c>
      <c r="AY529" s="42" t="s">
        <v>45</v>
      </c>
      <c r="AZ529" s="42" t="s">
        <v>45</v>
      </c>
      <c r="BA529" s="42" t="s">
        <v>45</v>
      </c>
      <c r="BB529" s="42" t="s">
        <v>45</v>
      </c>
      <c r="BC529" s="42" t="s">
        <v>45</v>
      </c>
      <c r="BD529" s="42" t="s">
        <v>45</v>
      </c>
      <c r="BE529" s="42" t="s">
        <v>45</v>
      </c>
      <c r="BF529" s="42" t="s">
        <v>45</v>
      </c>
      <c r="BG529" s="42" t="s">
        <v>45</v>
      </c>
      <c r="BH529" s="42" t="s">
        <v>45</v>
      </c>
      <c r="BI529" s="42" t="s">
        <v>45</v>
      </c>
      <c r="BJ529" s="42" t="s">
        <v>45</v>
      </c>
      <c r="BK529" s="42" t="s">
        <v>45</v>
      </c>
      <c r="BL529" s="42" t="s">
        <v>45</v>
      </c>
      <c r="BM529" s="42" t="s">
        <v>45</v>
      </c>
      <c r="BN529" s="42" t="s">
        <v>45</v>
      </c>
      <c r="BO529" s="42" t="s">
        <v>45</v>
      </c>
      <c r="BP529" s="42" t="s">
        <v>45</v>
      </c>
      <c r="BQ529" s="42" t="s">
        <v>45</v>
      </c>
      <c r="BR529" s="42" t="s">
        <v>45</v>
      </c>
      <c r="BS529" s="42" t="s">
        <v>45</v>
      </c>
      <c r="BT529" s="42" t="s">
        <v>45</v>
      </c>
      <c r="BU529" s="42" t="s">
        <v>45</v>
      </c>
      <c r="BV529" s="42" t="s">
        <v>45</v>
      </c>
      <c r="BW529" s="42" t="s">
        <v>45</v>
      </c>
      <c r="BX529" s="42" t="s">
        <v>45</v>
      </c>
      <c r="BY529" s="42" t="s">
        <v>45</v>
      </c>
      <c r="BZ529" s="42" t="s">
        <v>45</v>
      </c>
      <c r="CA529" s="42" t="s">
        <v>45</v>
      </c>
      <c r="CB529" s="42" t="s">
        <v>45</v>
      </c>
      <c r="CC529" s="42" t="s">
        <v>45</v>
      </c>
      <c r="CD529" s="42" t="s">
        <v>45</v>
      </c>
      <c r="CE529" s="42" t="s">
        <v>45</v>
      </c>
      <c r="CF529" s="42" t="s">
        <v>45</v>
      </c>
      <c r="CG529" s="42" t="s">
        <v>45</v>
      </c>
      <c r="CH529" s="42" t="s">
        <v>45</v>
      </c>
      <c r="CI529" s="42" t="s">
        <v>45</v>
      </c>
      <c r="CJ529" s="42" t="s">
        <v>45</v>
      </c>
      <c r="CK529" s="42" t="s">
        <v>45</v>
      </c>
      <c r="CL529" s="42" t="s">
        <v>45</v>
      </c>
      <c r="CM529" s="42" t="s">
        <v>45</v>
      </c>
      <c r="CN529" s="42" t="s">
        <v>45</v>
      </c>
      <c r="CO529" s="42" t="s">
        <v>45</v>
      </c>
      <c r="CP529" s="42" t="s">
        <v>45</v>
      </c>
      <c r="CQ529" s="42" t="s">
        <v>45</v>
      </c>
      <c r="CR529" s="42" t="s">
        <v>45</v>
      </c>
      <c r="CS529" s="42" t="s">
        <v>45</v>
      </c>
      <c r="CT529" s="42" t="s">
        <v>45</v>
      </c>
      <c r="CU529" s="42" t="s">
        <v>45</v>
      </c>
      <c r="CV529" s="42" t="s">
        <v>45</v>
      </c>
      <c r="CW529" s="42" t="s">
        <v>45</v>
      </c>
      <c r="CX529" s="42" t="s">
        <v>45</v>
      </c>
      <c r="CY529" s="42" t="s">
        <v>45</v>
      </c>
      <c r="CZ529" s="42" t="s">
        <v>45</v>
      </c>
      <c r="DA529" s="42" t="s">
        <v>45</v>
      </c>
      <c r="DB529" s="42" t="s">
        <v>45</v>
      </c>
      <c r="DC529" s="42" t="s">
        <v>45</v>
      </c>
      <c r="DD529" s="42" t="s">
        <v>45</v>
      </c>
      <c r="DE529" s="42" t="s">
        <v>45</v>
      </c>
      <c r="DF529" s="42" t="s">
        <v>45</v>
      </c>
      <c r="DG529" s="42" t="s">
        <v>45</v>
      </c>
      <c r="DH529" s="42" t="s">
        <v>45</v>
      </c>
      <c r="DI529" s="42" t="s">
        <v>45</v>
      </c>
      <c r="DJ529" s="42" t="s">
        <v>45</v>
      </c>
      <c r="DK529" s="42" t="s">
        <v>45</v>
      </c>
      <c r="DL529" s="42" t="s">
        <v>45</v>
      </c>
      <c r="DM529" s="42" t="s">
        <v>45</v>
      </c>
      <c r="DN529" s="42" t="s">
        <v>45</v>
      </c>
      <c r="DO529" s="42" t="s">
        <v>45</v>
      </c>
      <c r="DP529" s="42" t="s">
        <v>45</v>
      </c>
      <c r="DQ529" s="42" t="s">
        <v>45</v>
      </c>
      <c r="DR529" s="42" t="s">
        <v>45</v>
      </c>
      <c r="DS529" s="42" t="s">
        <v>45</v>
      </c>
      <c r="DT529" s="42" t="s">
        <v>45</v>
      </c>
      <c r="DU529" s="42" t="s">
        <v>45</v>
      </c>
      <c r="DV529" s="42" t="s">
        <v>45</v>
      </c>
      <c r="DW529" s="42" t="s">
        <v>45</v>
      </c>
      <c r="DX529" s="42" t="s">
        <v>45</v>
      </c>
      <c r="DY529" s="42" t="s">
        <v>45</v>
      </c>
      <c r="DZ529" s="42" t="s">
        <v>45</v>
      </c>
      <c r="EA529" s="42" t="s">
        <v>45</v>
      </c>
      <c r="EB529" s="42" t="s">
        <v>45</v>
      </c>
      <c r="EC529" s="42" t="s">
        <v>45</v>
      </c>
      <c r="ED529" s="42" t="s">
        <v>45</v>
      </c>
      <c r="EE529" s="42" t="s">
        <v>45</v>
      </c>
      <c r="EF529" s="42" t="s">
        <v>45</v>
      </c>
      <c r="EG529" s="42" t="s">
        <v>45</v>
      </c>
      <c r="EH529" s="42" t="s">
        <v>45</v>
      </c>
      <c r="EI529" s="42" t="s">
        <v>45</v>
      </c>
      <c r="EJ529" s="42" t="s">
        <v>45</v>
      </c>
      <c r="EK529" s="42" t="s">
        <v>45</v>
      </c>
      <c r="EL529" s="42" t="s">
        <v>45</v>
      </c>
      <c r="EM529" s="42" t="s">
        <v>45</v>
      </c>
      <c r="EN529" s="42" t="s">
        <v>45</v>
      </c>
      <c r="EO529" s="42" t="s">
        <v>45</v>
      </c>
      <c r="EP529" s="42" t="s">
        <v>45</v>
      </c>
      <c r="EQ529" s="42" t="s">
        <v>45</v>
      </c>
      <c r="ER529" s="42" t="s">
        <v>45</v>
      </c>
      <c r="ES529" s="42" t="s">
        <v>45</v>
      </c>
      <c r="ET529" s="42" t="s">
        <v>45</v>
      </c>
      <c r="EU529" s="42" t="s">
        <v>45</v>
      </c>
      <c r="EV529" s="109"/>
      <c r="EW529" s="109"/>
      <c r="EX529" s="109"/>
      <c r="EY529" s="109"/>
      <c r="EZ529" s="109"/>
      <c r="FA529" s="109"/>
      <c r="FB529" s="109"/>
      <c r="FC529" s="109"/>
      <c r="FD529" s="109"/>
      <c r="FE529" s="109"/>
      <c r="FF529" s="109"/>
      <c r="FG529" s="109"/>
      <c r="FH529" s="109"/>
      <c r="FI529" s="109"/>
      <c r="FJ529" s="109"/>
      <c r="FK529" s="109"/>
      <c r="FL529" s="109"/>
      <c r="FM529" s="109"/>
      <c r="FN529" s="109"/>
      <c r="FO529" s="109"/>
      <c r="FP529" s="109"/>
      <c r="FQ529" s="109"/>
      <c r="FR529" s="109"/>
      <c r="FS529" s="109"/>
      <c r="FT529" s="109"/>
      <c r="FU529" s="109"/>
      <c r="FV529" s="109"/>
      <c r="FW529" s="109"/>
      <c r="FX529" s="109"/>
      <c r="FY529" s="109"/>
      <c r="FZ529" s="109"/>
      <c r="GA529" s="109"/>
      <c r="GB529" s="109"/>
      <c r="GC529" s="109"/>
      <c r="GD529" s="109"/>
      <c r="GE529" s="109"/>
      <c r="GF529" s="108" t="s">
        <v>45</v>
      </c>
      <c r="GG529" s="108" t="s">
        <v>45</v>
      </c>
      <c r="GH529" s="108" t="s">
        <v>45</v>
      </c>
      <c r="GI529" s="108" t="s">
        <v>45</v>
      </c>
      <c r="GJ529" s="108" t="s">
        <v>45</v>
      </c>
      <c r="GK529" s="56" t="s">
        <v>45</v>
      </c>
      <c r="GL529" s="9" t="s">
        <v>45</v>
      </c>
      <c r="GM529" s="9" t="s">
        <v>45</v>
      </c>
      <c r="GN529" s="9" t="s">
        <v>45</v>
      </c>
    </row>
    <row r="530" spans="1:196" ht="20.100000000000001" customHeight="1" x14ac:dyDescent="0.25">
      <c r="A530" s="38"/>
      <c r="B530" s="61"/>
      <c r="C530" s="62"/>
      <c r="D530" s="90"/>
      <c r="E530" s="61"/>
      <c r="F530" s="61"/>
      <c r="G530" s="38"/>
      <c r="H530" s="39" t="e">
        <f>CONCATENATE(L530,M530,N530,O530,P530,Q530,R530,S530,T530,U530,V530,W530,X530,Y530,Z530,AA530,AB530,AC530,AD530,AE530,AF530,AG530,AH530,AI530,AJ530,AK530,AL530,AM530,AN530,AO530,AP530,AQ530,AR530,AS530,AT530,AU530,AV530,AW530,AX530,AY530,AZ530,BA530,BB530,BC530,BD530,BE530,BF530,BG530,BH530,BI530,BJ530,BK530,BL530,BM530,BN530,BO530,BP530,BQ530,BR530,BS530,BT530,BU530,BV530,BW530,BX530,BY530,BZ530,CA530,CB530,CC530,CD530,CE530,CF530,CG530,CH530,CI530,CJ530,CK530,CL530,CM530,CN530,CO530,CP530,CQ530,CR530,CS530,CT530,CU530,CV530,CW530,CX530,CY530,CZ530,DA530,DB530,DC530,DD530,DE530,DF530,DG530,DH530,DI530,DJ530,DK530,DL530,DM530,DN530,DO530,DP530,DQ530,DR530,DS530,DT530,DU530,DV530,DW530,DX530,DY530,DZ530,EA530,EB530,EC530,ED530,EE530,EF530,EG530,EH530,EI530,EJ530,EK530,EL530,EM530,EN530,EO530,EP530,EQ530,ER530,ES530,ET530,EU530,EV530,EW530,EX530,EY530,EZ530,FA530,FB530,FC530,FD530,FE530,FF530,FG530,FH530,FI530,FJ530,FK530,FL530,FM530,FN530,FO530,FP530,FQ530,FR530,FS530,FT530,FU530,FV530,FW530,FX530,FY530,FZ530,GA530,GB530,GC530,GE530,#REF!,GF530,GG530,GH530,GI530,GJ530,GK530,GL530,GM530,GN530)</f>
        <v>#REF!</v>
      </c>
      <c r="I530" s="40"/>
      <c r="J530" s="40"/>
      <c r="K530" s="41"/>
      <c r="L530" s="42" t="s">
        <v>45</v>
      </c>
      <c r="M530" s="42" t="s">
        <v>45</v>
      </c>
      <c r="N530" s="42" t="s">
        <v>45</v>
      </c>
      <c r="O530" s="42" t="s">
        <v>45</v>
      </c>
      <c r="P530" s="42" t="s">
        <v>45</v>
      </c>
      <c r="Q530" s="42" t="s">
        <v>45</v>
      </c>
      <c r="R530" s="42" t="s">
        <v>45</v>
      </c>
      <c r="S530" s="42" t="s">
        <v>45</v>
      </c>
      <c r="T530" s="42" t="s">
        <v>45</v>
      </c>
      <c r="U530" s="42" t="s">
        <v>45</v>
      </c>
      <c r="V530" s="42" t="s">
        <v>45</v>
      </c>
      <c r="W530" s="42" t="s">
        <v>45</v>
      </c>
      <c r="X530" s="42" t="s">
        <v>45</v>
      </c>
      <c r="Y530" s="42" t="s">
        <v>45</v>
      </c>
      <c r="Z530" s="42" t="s">
        <v>45</v>
      </c>
      <c r="AA530" s="42" t="s">
        <v>45</v>
      </c>
      <c r="AB530" s="42" t="s">
        <v>45</v>
      </c>
      <c r="AC530" s="42" t="s">
        <v>45</v>
      </c>
      <c r="AD530" s="42" t="s">
        <v>45</v>
      </c>
      <c r="AE530" s="42" t="s">
        <v>45</v>
      </c>
      <c r="AF530" s="42" t="s">
        <v>45</v>
      </c>
      <c r="AG530" s="42" t="s">
        <v>45</v>
      </c>
      <c r="AH530" s="42" t="s">
        <v>45</v>
      </c>
      <c r="AI530" s="42" t="s">
        <v>45</v>
      </c>
      <c r="AJ530" s="42" t="s">
        <v>45</v>
      </c>
      <c r="AK530" s="42" t="s">
        <v>45</v>
      </c>
      <c r="AL530" s="42" t="s">
        <v>45</v>
      </c>
      <c r="AM530" s="42" t="s">
        <v>45</v>
      </c>
      <c r="AN530" s="42" t="s">
        <v>45</v>
      </c>
      <c r="AO530" s="42" t="s">
        <v>45</v>
      </c>
      <c r="AP530" s="42" t="s">
        <v>45</v>
      </c>
      <c r="AQ530" s="42" t="s">
        <v>45</v>
      </c>
      <c r="AR530" s="42" t="s">
        <v>45</v>
      </c>
      <c r="AS530" s="42" t="s">
        <v>45</v>
      </c>
      <c r="AT530" s="42" t="s">
        <v>45</v>
      </c>
      <c r="AU530" s="42" t="s">
        <v>45</v>
      </c>
      <c r="AV530" s="42" t="s">
        <v>45</v>
      </c>
      <c r="AW530" s="42" t="s">
        <v>45</v>
      </c>
      <c r="AX530" s="42" t="s">
        <v>45</v>
      </c>
      <c r="AY530" s="42" t="s">
        <v>45</v>
      </c>
      <c r="AZ530" s="42" t="s">
        <v>45</v>
      </c>
      <c r="BA530" s="42" t="s">
        <v>45</v>
      </c>
      <c r="BB530" s="42" t="s">
        <v>45</v>
      </c>
      <c r="BC530" s="42" t="s">
        <v>45</v>
      </c>
      <c r="BD530" s="42" t="s">
        <v>45</v>
      </c>
      <c r="BE530" s="42" t="s">
        <v>45</v>
      </c>
      <c r="BF530" s="42" t="s">
        <v>45</v>
      </c>
      <c r="BG530" s="42" t="s">
        <v>45</v>
      </c>
      <c r="BH530" s="42" t="s">
        <v>45</v>
      </c>
      <c r="BI530" s="42" t="s">
        <v>45</v>
      </c>
      <c r="BJ530" s="42" t="s">
        <v>45</v>
      </c>
      <c r="BK530" s="42" t="s">
        <v>45</v>
      </c>
      <c r="BL530" s="42" t="s">
        <v>45</v>
      </c>
      <c r="BM530" s="42" t="s">
        <v>45</v>
      </c>
      <c r="BN530" s="42" t="s">
        <v>45</v>
      </c>
      <c r="BO530" s="42" t="s">
        <v>45</v>
      </c>
      <c r="BP530" s="42" t="s">
        <v>45</v>
      </c>
      <c r="BQ530" s="42" t="s">
        <v>45</v>
      </c>
      <c r="BR530" s="42" t="s">
        <v>45</v>
      </c>
      <c r="BS530" s="42" t="s">
        <v>45</v>
      </c>
      <c r="BT530" s="42" t="s">
        <v>45</v>
      </c>
      <c r="BU530" s="42" t="s">
        <v>45</v>
      </c>
      <c r="BV530" s="42" t="s">
        <v>45</v>
      </c>
      <c r="BW530" s="42" t="s">
        <v>45</v>
      </c>
      <c r="BX530" s="42" t="s">
        <v>45</v>
      </c>
      <c r="BY530" s="42" t="s">
        <v>45</v>
      </c>
      <c r="BZ530" s="42" t="s">
        <v>45</v>
      </c>
      <c r="CA530" s="42" t="s">
        <v>45</v>
      </c>
      <c r="CB530" s="42" t="s">
        <v>45</v>
      </c>
      <c r="CC530" s="42" t="s">
        <v>45</v>
      </c>
      <c r="CD530" s="42" t="s">
        <v>45</v>
      </c>
      <c r="CE530" s="42" t="s">
        <v>45</v>
      </c>
      <c r="CF530" s="42" t="s">
        <v>45</v>
      </c>
      <c r="CG530" s="42" t="s">
        <v>45</v>
      </c>
      <c r="CH530" s="42" t="s">
        <v>45</v>
      </c>
      <c r="CI530" s="42" t="s">
        <v>45</v>
      </c>
      <c r="CJ530" s="42" t="s">
        <v>45</v>
      </c>
      <c r="CK530" s="42" t="s">
        <v>45</v>
      </c>
      <c r="CL530" s="42" t="s">
        <v>45</v>
      </c>
      <c r="CM530" s="42" t="s">
        <v>45</v>
      </c>
      <c r="CN530" s="42" t="s">
        <v>45</v>
      </c>
      <c r="CO530" s="42" t="s">
        <v>45</v>
      </c>
      <c r="CP530" s="42" t="s">
        <v>45</v>
      </c>
      <c r="CQ530" s="42" t="s">
        <v>45</v>
      </c>
      <c r="CR530" s="42" t="s">
        <v>45</v>
      </c>
      <c r="CS530" s="42" t="s">
        <v>45</v>
      </c>
      <c r="CT530" s="42" t="s">
        <v>45</v>
      </c>
      <c r="CU530" s="42" t="s">
        <v>45</v>
      </c>
      <c r="CV530" s="42" t="s">
        <v>45</v>
      </c>
      <c r="CW530" s="42" t="s">
        <v>45</v>
      </c>
      <c r="CX530" s="42" t="s">
        <v>45</v>
      </c>
      <c r="CY530" s="42" t="s">
        <v>45</v>
      </c>
      <c r="CZ530" s="42" t="s">
        <v>45</v>
      </c>
      <c r="DA530" s="42" t="s">
        <v>45</v>
      </c>
      <c r="DB530" s="42" t="s">
        <v>45</v>
      </c>
      <c r="DC530" s="42" t="s">
        <v>45</v>
      </c>
      <c r="DD530" s="42" t="s">
        <v>45</v>
      </c>
      <c r="DE530" s="42" t="s">
        <v>45</v>
      </c>
      <c r="DF530" s="42" t="s">
        <v>45</v>
      </c>
      <c r="DG530" s="42" t="s">
        <v>45</v>
      </c>
      <c r="DH530" s="42" t="s">
        <v>45</v>
      </c>
      <c r="DI530" s="42" t="s">
        <v>45</v>
      </c>
      <c r="DJ530" s="42" t="s">
        <v>45</v>
      </c>
      <c r="DK530" s="42" t="s">
        <v>45</v>
      </c>
      <c r="DL530" s="42" t="s">
        <v>45</v>
      </c>
      <c r="DM530" s="42" t="s">
        <v>45</v>
      </c>
      <c r="DN530" s="42" t="s">
        <v>45</v>
      </c>
      <c r="DO530" s="42" t="s">
        <v>45</v>
      </c>
      <c r="DP530" s="42" t="s">
        <v>45</v>
      </c>
      <c r="DQ530" s="42" t="s">
        <v>45</v>
      </c>
      <c r="DR530" s="42" t="s">
        <v>45</v>
      </c>
      <c r="DS530" s="42" t="s">
        <v>45</v>
      </c>
      <c r="DT530" s="42" t="s">
        <v>45</v>
      </c>
      <c r="DU530" s="42" t="s">
        <v>45</v>
      </c>
      <c r="DV530" s="42" t="s">
        <v>45</v>
      </c>
      <c r="DW530" s="42" t="s">
        <v>45</v>
      </c>
      <c r="DX530" s="42" t="s">
        <v>45</v>
      </c>
      <c r="DY530" s="42" t="s">
        <v>45</v>
      </c>
      <c r="DZ530" s="42" t="s">
        <v>45</v>
      </c>
      <c r="EA530" s="42" t="s">
        <v>45</v>
      </c>
      <c r="EB530" s="42" t="s">
        <v>45</v>
      </c>
      <c r="EC530" s="42" t="s">
        <v>45</v>
      </c>
      <c r="ED530" s="42" t="s">
        <v>45</v>
      </c>
      <c r="EE530" s="42" t="s">
        <v>45</v>
      </c>
      <c r="EF530" s="42" t="s">
        <v>45</v>
      </c>
      <c r="EG530" s="42" t="s">
        <v>45</v>
      </c>
      <c r="EH530" s="42" t="s">
        <v>45</v>
      </c>
      <c r="EI530" s="42" t="s">
        <v>45</v>
      </c>
      <c r="EJ530" s="42" t="s">
        <v>45</v>
      </c>
      <c r="EK530" s="42" t="s">
        <v>45</v>
      </c>
      <c r="EL530" s="42" t="s">
        <v>45</v>
      </c>
      <c r="EM530" s="42" t="s">
        <v>45</v>
      </c>
      <c r="EN530" s="42" t="s">
        <v>45</v>
      </c>
      <c r="EO530" s="42" t="s">
        <v>45</v>
      </c>
      <c r="EP530" s="42" t="s">
        <v>45</v>
      </c>
      <c r="EQ530" s="42" t="s">
        <v>45</v>
      </c>
      <c r="ER530" s="42" t="s">
        <v>45</v>
      </c>
      <c r="ES530" s="42" t="s">
        <v>45</v>
      </c>
      <c r="ET530" s="42" t="s">
        <v>45</v>
      </c>
      <c r="EU530" s="42" t="s">
        <v>45</v>
      </c>
      <c r="EV530" s="109"/>
      <c r="EW530" s="109"/>
      <c r="EX530" s="109"/>
      <c r="EY530" s="109"/>
      <c r="EZ530" s="109"/>
      <c r="FA530" s="109"/>
      <c r="FB530" s="109"/>
      <c r="FC530" s="109"/>
      <c r="FD530" s="109"/>
      <c r="FE530" s="109"/>
      <c r="FF530" s="109"/>
      <c r="FG530" s="109"/>
      <c r="FH530" s="109"/>
      <c r="FI530" s="109"/>
      <c r="FJ530" s="109"/>
      <c r="FK530" s="109"/>
      <c r="FL530" s="109"/>
      <c r="FM530" s="109"/>
      <c r="FN530" s="109"/>
      <c r="FO530" s="109"/>
      <c r="FP530" s="109"/>
      <c r="FQ530" s="109"/>
      <c r="FR530" s="109"/>
      <c r="FS530" s="109"/>
      <c r="FT530" s="109"/>
      <c r="FU530" s="109"/>
      <c r="FV530" s="109"/>
      <c r="FW530" s="109"/>
      <c r="FX530" s="109"/>
      <c r="FY530" s="109"/>
      <c r="FZ530" s="109"/>
      <c r="GA530" s="109"/>
      <c r="GB530" s="109"/>
      <c r="GC530" s="109"/>
      <c r="GD530" s="109"/>
      <c r="GE530" s="109"/>
      <c r="GF530" s="108" t="s">
        <v>45</v>
      </c>
      <c r="GG530" s="108" t="s">
        <v>45</v>
      </c>
      <c r="GH530" s="108" t="s">
        <v>45</v>
      </c>
      <c r="GI530" s="108" t="s">
        <v>45</v>
      </c>
      <c r="GJ530" s="108" t="s">
        <v>45</v>
      </c>
      <c r="GK530" s="56" t="s">
        <v>45</v>
      </c>
      <c r="GL530" s="9" t="s">
        <v>45</v>
      </c>
      <c r="GM530" s="9" t="s">
        <v>45</v>
      </c>
      <c r="GN530" s="9" t="s">
        <v>45</v>
      </c>
    </row>
    <row r="531" spans="1:196" ht="20.100000000000001" customHeight="1" x14ac:dyDescent="0.25">
      <c r="A531" s="38"/>
      <c r="B531" s="61"/>
      <c r="C531" s="62"/>
      <c r="D531" s="90"/>
      <c r="E531" s="61"/>
      <c r="F531" s="61"/>
      <c r="G531" s="38"/>
      <c r="H531" s="39" t="e">
        <f>CONCATENATE(L531,M531,N531,O531,P531,Q531,R531,S531,T531,U531,V531,W531,X531,Y531,Z531,AA531,AB531,AC531,AD531,AE531,AF531,AG531,AH531,AI531,AJ531,AK531,AL531,AM531,AN531,AO531,AP531,AQ531,AR531,AS531,AT531,AU531,AV531,AW531,AX531,AY531,AZ531,BA531,BB531,BC531,BD531,BE531,BF531,BG531,BH531,BI531,BJ531,BK531,BL531,BM531,BN531,BO531,BP531,BQ531,BR531,BS531,BT531,BU531,BV531,BW531,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,EP531,EQ531,ER531,ES531,ET531,EU531,EV531,EW531,EX531,EY531,EZ531,FA531,FB531,FC531,FD531,FE531,FF531,FG531,FH531,FI531,FJ531,FK531,FL531,FM531,FN531,FO531,FP531,FQ531,FR531,FS531,FT531,FU531,FV531,FW531,FX531,FY531,FZ531,GA531,GB531,GC531,GE531,#REF!,GF531,GG531,GH531,GI531,GJ531,GK531,GL531,GM531,GN531)</f>
        <v>#REF!</v>
      </c>
      <c r="I531" s="40"/>
      <c r="J531" s="40"/>
      <c r="K531" s="41"/>
      <c r="L531" s="42" t="s">
        <v>45</v>
      </c>
      <c r="M531" s="42" t="s">
        <v>45</v>
      </c>
      <c r="N531" s="42" t="s">
        <v>45</v>
      </c>
      <c r="O531" s="42" t="s">
        <v>45</v>
      </c>
      <c r="P531" s="42" t="s">
        <v>45</v>
      </c>
      <c r="Q531" s="42" t="s">
        <v>45</v>
      </c>
      <c r="R531" s="42" t="s">
        <v>45</v>
      </c>
      <c r="S531" s="42" t="s">
        <v>45</v>
      </c>
      <c r="T531" s="42" t="s">
        <v>45</v>
      </c>
      <c r="U531" s="42" t="s">
        <v>45</v>
      </c>
      <c r="V531" s="42" t="s">
        <v>45</v>
      </c>
      <c r="W531" s="42" t="s">
        <v>45</v>
      </c>
      <c r="X531" s="42" t="s">
        <v>45</v>
      </c>
      <c r="Y531" s="42" t="s">
        <v>45</v>
      </c>
      <c r="Z531" s="42" t="s">
        <v>45</v>
      </c>
      <c r="AA531" s="42" t="s">
        <v>45</v>
      </c>
      <c r="AB531" s="42" t="s">
        <v>45</v>
      </c>
      <c r="AC531" s="42" t="s">
        <v>45</v>
      </c>
      <c r="AD531" s="42" t="s">
        <v>45</v>
      </c>
      <c r="AE531" s="42" t="s">
        <v>45</v>
      </c>
      <c r="AF531" s="42" t="s">
        <v>45</v>
      </c>
      <c r="AG531" s="42" t="s">
        <v>45</v>
      </c>
      <c r="AH531" s="42" t="s">
        <v>45</v>
      </c>
      <c r="AI531" s="42" t="s">
        <v>45</v>
      </c>
      <c r="AJ531" s="42" t="s">
        <v>45</v>
      </c>
      <c r="AK531" s="42" t="s">
        <v>45</v>
      </c>
      <c r="AL531" s="42" t="s">
        <v>45</v>
      </c>
      <c r="AM531" s="42" t="s">
        <v>45</v>
      </c>
      <c r="AN531" s="42" t="s">
        <v>45</v>
      </c>
      <c r="AO531" s="42" t="s">
        <v>45</v>
      </c>
      <c r="AP531" s="42" t="s">
        <v>45</v>
      </c>
      <c r="AQ531" s="42" t="s">
        <v>45</v>
      </c>
      <c r="AR531" s="42" t="s">
        <v>45</v>
      </c>
      <c r="AS531" s="42" t="s">
        <v>45</v>
      </c>
      <c r="AT531" s="42" t="s">
        <v>45</v>
      </c>
      <c r="AU531" s="42" t="s">
        <v>45</v>
      </c>
      <c r="AV531" s="42" t="s">
        <v>45</v>
      </c>
      <c r="AW531" s="42" t="s">
        <v>45</v>
      </c>
      <c r="AX531" s="42" t="s">
        <v>45</v>
      </c>
      <c r="AY531" s="42" t="s">
        <v>45</v>
      </c>
      <c r="AZ531" s="42" t="s">
        <v>45</v>
      </c>
      <c r="BA531" s="42" t="s">
        <v>45</v>
      </c>
      <c r="BB531" s="42" t="s">
        <v>45</v>
      </c>
      <c r="BC531" s="42" t="s">
        <v>45</v>
      </c>
      <c r="BD531" s="42" t="s">
        <v>45</v>
      </c>
      <c r="BE531" s="42" t="s">
        <v>45</v>
      </c>
      <c r="BF531" s="42" t="s">
        <v>45</v>
      </c>
      <c r="BG531" s="42" t="s">
        <v>45</v>
      </c>
      <c r="BH531" s="42" t="s">
        <v>45</v>
      </c>
      <c r="BI531" s="42" t="s">
        <v>45</v>
      </c>
      <c r="BJ531" s="42" t="s">
        <v>45</v>
      </c>
      <c r="BK531" s="42" t="s">
        <v>45</v>
      </c>
      <c r="BL531" s="42" t="s">
        <v>45</v>
      </c>
      <c r="BM531" s="42" t="s">
        <v>45</v>
      </c>
      <c r="BN531" s="42" t="s">
        <v>45</v>
      </c>
      <c r="BO531" s="42" t="s">
        <v>45</v>
      </c>
      <c r="BP531" s="42" t="s">
        <v>45</v>
      </c>
      <c r="BQ531" s="42" t="s">
        <v>45</v>
      </c>
      <c r="BR531" s="42" t="s">
        <v>45</v>
      </c>
      <c r="BS531" s="42" t="s">
        <v>45</v>
      </c>
      <c r="BT531" s="42" t="s">
        <v>45</v>
      </c>
      <c r="BU531" s="42" t="s">
        <v>45</v>
      </c>
      <c r="BV531" s="42" t="s">
        <v>45</v>
      </c>
      <c r="BW531" s="42" t="s">
        <v>45</v>
      </c>
      <c r="BX531" s="42" t="s">
        <v>45</v>
      </c>
      <c r="BY531" s="42" t="s">
        <v>45</v>
      </c>
      <c r="BZ531" s="42" t="s">
        <v>45</v>
      </c>
      <c r="CA531" s="42" t="s">
        <v>45</v>
      </c>
      <c r="CB531" s="42" t="s">
        <v>45</v>
      </c>
      <c r="CC531" s="42" t="s">
        <v>45</v>
      </c>
      <c r="CD531" s="42" t="s">
        <v>45</v>
      </c>
      <c r="CE531" s="42" t="s">
        <v>45</v>
      </c>
      <c r="CF531" s="42" t="s">
        <v>45</v>
      </c>
      <c r="CG531" s="42" t="s">
        <v>45</v>
      </c>
      <c r="CH531" s="42" t="s">
        <v>45</v>
      </c>
      <c r="CI531" s="42" t="s">
        <v>45</v>
      </c>
      <c r="CJ531" s="42" t="s">
        <v>45</v>
      </c>
      <c r="CK531" s="42" t="s">
        <v>45</v>
      </c>
      <c r="CL531" s="42" t="s">
        <v>45</v>
      </c>
      <c r="CM531" s="42" t="s">
        <v>45</v>
      </c>
      <c r="CN531" s="42" t="s">
        <v>45</v>
      </c>
      <c r="CO531" s="42" t="s">
        <v>45</v>
      </c>
      <c r="CP531" s="42" t="s">
        <v>45</v>
      </c>
      <c r="CQ531" s="42" t="s">
        <v>45</v>
      </c>
      <c r="CR531" s="42" t="s">
        <v>45</v>
      </c>
      <c r="CS531" s="42" t="s">
        <v>45</v>
      </c>
      <c r="CT531" s="42" t="s">
        <v>45</v>
      </c>
      <c r="CU531" s="42" t="s">
        <v>45</v>
      </c>
      <c r="CV531" s="42" t="s">
        <v>45</v>
      </c>
      <c r="CW531" s="42" t="s">
        <v>45</v>
      </c>
      <c r="CX531" s="42" t="s">
        <v>45</v>
      </c>
      <c r="CY531" s="42" t="s">
        <v>45</v>
      </c>
      <c r="CZ531" s="42" t="s">
        <v>45</v>
      </c>
      <c r="DA531" s="42" t="s">
        <v>45</v>
      </c>
      <c r="DB531" s="42" t="s">
        <v>45</v>
      </c>
      <c r="DC531" s="42" t="s">
        <v>45</v>
      </c>
      <c r="DD531" s="42" t="s">
        <v>45</v>
      </c>
      <c r="DE531" s="42" t="s">
        <v>45</v>
      </c>
      <c r="DF531" s="42" t="s">
        <v>45</v>
      </c>
      <c r="DG531" s="42" t="s">
        <v>45</v>
      </c>
      <c r="DH531" s="42" t="s">
        <v>45</v>
      </c>
      <c r="DI531" s="42" t="s">
        <v>45</v>
      </c>
      <c r="DJ531" s="42" t="s">
        <v>45</v>
      </c>
      <c r="DK531" s="42" t="s">
        <v>45</v>
      </c>
      <c r="DL531" s="42" t="s">
        <v>45</v>
      </c>
      <c r="DM531" s="42" t="s">
        <v>45</v>
      </c>
      <c r="DN531" s="42" t="s">
        <v>45</v>
      </c>
      <c r="DO531" s="42" t="s">
        <v>45</v>
      </c>
      <c r="DP531" s="42" t="s">
        <v>45</v>
      </c>
      <c r="DQ531" s="42" t="s">
        <v>45</v>
      </c>
      <c r="DR531" s="42" t="s">
        <v>45</v>
      </c>
      <c r="DS531" s="42" t="s">
        <v>45</v>
      </c>
      <c r="DT531" s="42" t="s">
        <v>45</v>
      </c>
      <c r="DU531" s="42" t="s">
        <v>45</v>
      </c>
      <c r="DV531" s="42" t="s">
        <v>45</v>
      </c>
      <c r="DW531" s="42" t="s">
        <v>45</v>
      </c>
      <c r="DX531" s="42" t="s">
        <v>45</v>
      </c>
      <c r="DY531" s="42" t="s">
        <v>45</v>
      </c>
      <c r="DZ531" s="42" t="s">
        <v>45</v>
      </c>
      <c r="EA531" s="42" t="s">
        <v>45</v>
      </c>
      <c r="EB531" s="42" t="s">
        <v>45</v>
      </c>
      <c r="EC531" s="42" t="s">
        <v>45</v>
      </c>
      <c r="ED531" s="42" t="s">
        <v>45</v>
      </c>
      <c r="EE531" s="42" t="s">
        <v>45</v>
      </c>
      <c r="EF531" s="42" t="s">
        <v>45</v>
      </c>
      <c r="EG531" s="42" t="s">
        <v>45</v>
      </c>
      <c r="EH531" s="42" t="s">
        <v>45</v>
      </c>
      <c r="EI531" s="42" t="s">
        <v>45</v>
      </c>
      <c r="EJ531" s="42" t="s">
        <v>45</v>
      </c>
      <c r="EK531" s="42" t="s">
        <v>45</v>
      </c>
      <c r="EL531" s="42" t="s">
        <v>45</v>
      </c>
      <c r="EM531" s="42" t="s">
        <v>45</v>
      </c>
      <c r="EN531" s="42" t="s">
        <v>45</v>
      </c>
      <c r="EO531" s="42" t="s">
        <v>45</v>
      </c>
      <c r="EP531" s="42" t="s">
        <v>45</v>
      </c>
      <c r="EQ531" s="42" t="s">
        <v>45</v>
      </c>
      <c r="ER531" s="42" t="s">
        <v>45</v>
      </c>
      <c r="ES531" s="42" t="s">
        <v>45</v>
      </c>
      <c r="ET531" s="42" t="s">
        <v>45</v>
      </c>
      <c r="EU531" s="42" t="s">
        <v>45</v>
      </c>
      <c r="EV531" s="109"/>
      <c r="EW531" s="109"/>
      <c r="EX531" s="109"/>
      <c r="EY531" s="109"/>
      <c r="EZ531" s="109"/>
      <c r="FA531" s="109"/>
      <c r="FB531" s="109"/>
      <c r="FC531" s="109"/>
      <c r="FD531" s="109"/>
      <c r="FE531" s="109"/>
      <c r="FF531" s="109"/>
      <c r="FG531" s="109"/>
      <c r="FH531" s="109"/>
      <c r="FI531" s="109"/>
      <c r="FJ531" s="109"/>
      <c r="FK531" s="109"/>
      <c r="FL531" s="109"/>
      <c r="FM531" s="109"/>
      <c r="FN531" s="109"/>
      <c r="FO531" s="109"/>
      <c r="FP531" s="109"/>
      <c r="FQ531" s="109"/>
      <c r="FR531" s="109"/>
      <c r="FS531" s="109"/>
      <c r="FT531" s="109"/>
      <c r="FU531" s="109"/>
      <c r="FV531" s="109"/>
      <c r="FW531" s="109"/>
      <c r="FX531" s="109"/>
      <c r="FY531" s="109"/>
      <c r="FZ531" s="109"/>
      <c r="GA531" s="109"/>
      <c r="GB531" s="109"/>
      <c r="GC531" s="109"/>
      <c r="GD531" s="109"/>
      <c r="GE531" s="109"/>
      <c r="GF531" s="108" t="s">
        <v>45</v>
      </c>
      <c r="GG531" s="108" t="s">
        <v>45</v>
      </c>
      <c r="GH531" s="108" t="s">
        <v>45</v>
      </c>
      <c r="GI531" s="108" t="s">
        <v>45</v>
      </c>
      <c r="GJ531" s="108" t="s">
        <v>45</v>
      </c>
      <c r="GK531" s="56" t="s">
        <v>45</v>
      </c>
      <c r="GL531" s="9" t="s">
        <v>45</v>
      </c>
      <c r="GM531" s="9" t="s">
        <v>45</v>
      </c>
      <c r="GN531" s="9" t="s">
        <v>45</v>
      </c>
    </row>
    <row r="532" spans="1:196" ht="20.100000000000001" customHeight="1" x14ac:dyDescent="0.25">
      <c r="A532" s="38"/>
      <c r="B532" s="61"/>
      <c r="C532" s="62"/>
      <c r="D532" s="90"/>
      <c r="E532" s="61"/>
      <c r="F532" s="61"/>
      <c r="G532" s="38"/>
      <c r="H532" s="39" t="e">
        <f>CONCATENATE(L532,M532,N532,O532,P532,Q532,R532,S532,T532,U532,V532,W532,X532,Y532,Z532,AA532,AB532,AC532,AD532,AE532,AF532,AG532,AH532,AI532,AJ532,AK532,AL532,AM532,AN532,AO532,AP532,AQ532,AR532,AS532,AT532,AU532,AV532,AW532,AX532,AY532,AZ532,BA532,BB532,BC532,BD532,BE532,BF532,BG532,BH532,BI532,BJ532,BK532,BL532,BM532,BN532,BO532,BP532,BQ532,BR532,BS532,BT532,BU532,BV532,BW532,BX532,BY532,BZ532,CA532,CB532,CC532,CD532,CE532,CF532,CG532,CH532,CI532,CJ532,CK532,CL532,CM532,CN532,CO532,CP532,CQ532,CR532,CS532,CT532,CU532,CV532,CW532,CX532,CY532,CZ532,DA532,DB532,DC532,DD532,DE532,DF532,DG532,DH532,DI532,DJ532,DK532,DL532,DM532,DN532,DO532,DP532,DQ532,DR532,DS532,DT532,DU532,DV532,DW532,DX532,DY532,DZ532,EA532,EB532,EC532,ED532,EE532,EF532,EG532,EH532,EI532,EJ532,EK532,EL532,EM532,EN532,EO532,EP532,EQ532,ER532,ES532,ET532,EU532,EV532,EW532,EX532,EY532,EZ532,FA532,FB532,FC532,FD532,FE532,FF532,FG532,FH532,FI532,FJ532,FK532,FL532,FM532,FN532,FO532,FP532,FQ532,FR532,FS532,FT532,FU532,FV532,FW532,FX532,FY532,FZ532,GA532,GB532,GC532,GE532,#REF!,GF532,GG532,GH532,GI532,GJ532,GK532,GL532,GM532,GN532)</f>
        <v>#REF!</v>
      </c>
      <c r="I532" s="40"/>
      <c r="J532" s="40"/>
      <c r="K532" s="41"/>
      <c r="L532" s="42" t="s">
        <v>45</v>
      </c>
      <c r="M532" s="42" t="s">
        <v>45</v>
      </c>
      <c r="N532" s="42" t="s">
        <v>45</v>
      </c>
      <c r="O532" s="42" t="s">
        <v>45</v>
      </c>
      <c r="P532" s="42" t="s">
        <v>45</v>
      </c>
      <c r="Q532" s="42" t="s">
        <v>45</v>
      </c>
      <c r="R532" s="42" t="s">
        <v>45</v>
      </c>
      <c r="S532" s="42" t="s">
        <v>45</v>
      </c>
      <c r="T532" s="42" t="s">
        <v>45</v>
      </c>
      <c r="U532" s="42" t="s">
        <v>45</v>
      </c>
      <c r="V532" s="42" t="s">
        <v>45</v>
      </c>
      <c r="W532" s="42" t="s">
        <v>45</v>
      </c>
      <c r="X532" s="42" t="s">
        <v>45</v>
      </c>
      <c r="Y532" s="42" t="s">
        <v>45</v>
      </c>
      <c r="Z532" s="42" t="s">
        <v>45</v>
      </c>
      <c r="AA532" s="42" t="s">
        <v>45</v>
      </c>
      <c r="AB532" s="42" t="s">
        <v>45</v>
      </c>
      <c r="AC532" s="42" t="s">
        <v>45</v>
      </c>
      <c r="AD532" s="42" t="s">
        <v>45</v>
      </c>
      <c r="AE532" s="42" t="s">
        <v>45</v>
      </c>
      <c r="AF532" s="42" t="s">
        <v>45</v>
      </c>
      <c r="AG532" s="42" t="s">
        <v>45</v>
      </c>
      <c r="AH532" s="42" t="s">
        <v>45</v>
      </c>
      <c r="AI532" s="42" t="s">
        <v>45</v>
      </c>
      <c r="AJ532" s="42" t="s">
        <v>45</v>
      </c>
      <c r="AK532" s="42" t="s">
        <v>45</v>
      </c>
      <c r="AL532" s="42" t="s">
        <v>45</v>
      </c>
      <c r="AM532" s="42" t="s">
        <v>45</v>
      </c>
      <c r="AN532" s="42" t="s">
        <v>45</v>
      </c>
      <c r="AO532" s="42" t="s">
        <v>45</v>
      </c>
      <c r="AP532" s="42" t="s">
        <v>45</v>
      </c>
      <c r="AQ532" s="42" t="s">
        <v>45</v>
      </c>
      <c r="AR532" s="42" t="s">
        <v>45</v>
      </c>
      <c r="AS532" s="42" t="s">
        <v>45</v>
      </c>
      <c r="AT532" s="42" t="s">
        <v>45</v>
      </c>
      <c r="AU532" s="42" t="s">
        <v>45</v>
      </c>
      <c r="AV532" s="42" t="s">
        <v>45</v>
      </c>
      <c r="AW532" s="42" t="s">
        <v>45</v>
      </c>
      <c r="AX532" s="42" t="s">
        <v>45</v>
      </c>
      <c r="AY532" s="42" t="s">
        <v>45</v>
      </c>
      <c r="AZ532" s="42" t="s">
        <v>45</v>
      </c>
      <c r="BA532" s="42" t="s">
        <v>45</v>
      </c>
      <c r="BB532" s="42" t="s">
        <v>45</v>
      </c>
      <c r="BC532" s="42" t="s">
        <v>45</v>
      </c>
      <c r="BD532" s="42" t="s">
        <v>45</v>
      </c>
      <c r="BE532" s="42" t="s">
        <v>45</v>
      </c>
      <c r="BF532" s="42" t="s">
        <v>45</v>
      </c>
      <c r="BG532" s="42" t="s">
        <v>45</v>
      </c>
      <c r="BH532" s="42" t="s">
        <v>45</v>
      </c>
      <c r="BI532" s="42" t="s">
        <v>45</v>
      </c>
      <c r="BJ532" s="42" t="s">
        <v>45</v>
      </c>
      <c r="BK532" s="42" t="s">
        <v>45</v>
      </c>
      <c r="BL532" s="42" t="s">
        <v>45</v>
      </c>
      <c r="BM532" s="42" t="s">
        <v>45</v>
      </c>
      <c r="BN532" s="42" t="s">
        <v>45</v>
      </c>
      <c r="BO532" s="42" t="s">
        <v>45</v>
      </c>
      <c r="BP532" s="42" t="s">
        <v>45</v>
      </c>
      <c r="BQ532" s="42" t="s">
        <v>45</v>
      </c>
      <c r="BR532" s="42" t="s">
        <v>45</v>
      </c>
      <c r="BS532" s="42" t="s">
        <v>45</v>
      </c>
      <c r="BT532" s="42" t="s">
        <v>45</v>
      </c>
      <c r="BU532" s="42" t="s">
        <v>45</v>
      </c>
      <c r="BV532" s="42" t="s">
        <v>45</v>
      </c>
      <c r="BW532" s="42" t="s">
        <v>45</v>
      </c>
      <c r="BX532" s="42" t="s">
        <v>45</v>
      </c>
      <c r="BY532" s="42" t="s">
        <v>45</v>
      </c>
      <c r="BZ532" s="42" t="s">
        <v>45</v>
      </c>
      <c r="CA532" s="42" t="s">
        <v>45</v>
      </c>
      <c r="CB532" s="42" t="s">
        <v>45</v>
      </c>
      <c r="CC532" s="42" t="s">
        <v>45</v>
      </c>
      <c r="CD532" s="42" t="s">
        <v>45</v>
      </c>
      <c r="CE532" s="42" t="s">
        <v>45</v>
      </c>
      <c r="CF532" s="42" t="s">
        <v>45</v>
      </c>
      <c r="CG532" s="42" t="s">
        <v>45</v>
      </c>
      <c r="CH532" s="42" t="s">
        <v>45</v>
      </c>
      <c r="CI532" s="42" t="s">
        <v>45</v>
      </c>
      <c r="CJ532" s="42" t="s">
        <v>45</v>
      </c>
      <c r="CK532" s="42" t="s">
        <v>45</v>
      </c>
      <c r="CL532" s="42" t="s">
        <v>45</v>
      </c>
      <c r="CM532" s="42" t="s">
        <v>45</v>
      </c>
      <c r="CN532" s="42" t="s">
        <v>45</v>
      </c>
      <c r="CO532" s="42" t="s">
        <v>45</v>
      </c>
      <c r="CP532" s="42" t="s">
        <v>45</v>
      </c>
      <c r="CQ532" s="42" t="s">
        <v>45</v>
      </c>
      <c r="CR532" s="42" t="s">
        <v>45</v>
      </c>
      <c r="CS532" s="42" t="s">
        <v>45</v>
      </c>
      <c r="CT532" s="42" t="s">
        <v>45</v>
      </c>
      <c r="CU532" s="42" t="s">
        <v>45</v>
      </c>
      <c r="CV532" s="42" t="s">
        <v>45</v>
      </c>
      <c r="CW532" s="42" t="s">
        <v>45</v>
      </c>
      <c r="CX532" s="42" t="s">
        <v>45</v>
      </c>
      <c r="CY532" s="42" t="s">
        <v>45</v>
      </c>
      <c r="CZ532" s="42" t="s">
        <v>45</v>
      </c>
      <c r="DA532" s="42" t="s">
        <v>45</v>
      </c>
      <c r="DB532" s="42" t="s">
        <v>45</v>
      </c>
      <c r="DC532" s="42" t="s">
        <v>45</v>
      </c>
      <c r="DD532" s="42" t="s">
        <v>45</v>
      </c>
      <c r="DE532" s="42" t="s">
        <v>45</v>
      </c>
      <c r="DF532" s="42" t="s">
        <v>45</v>
      </c>
      <c r="DG532" s="42" t="s">
        <v>45</v>
      </c>
      <c r="DH532" s="42" t="s">
        <v>45</v>
      </c>
      <c r="DI532" s="42" t="s">
        <v>45</v>
      </c>
      <c r="DJ532" s="42" t="s">
        <v>45</v>
      </c>
      <c r="DK532" s="42" t="s">
        <v>45</v>
      </c>
      <c r="DL532" s="42" t="s">
        <v>45</v>
      </c>
      <c r="DM532" s="42" t="s">
        <v>45</v>
      </c>
      <c r="DN532" s="42" t="s">
        <v>45</v>
      </c>
      <c r="DO532" s="42" t="s">
        <v>45</v>
      </c>
      <c r="DP532" s="42" t="s">
        <v>45</v>
      </c>
      <c r="DQ532" s="42" t="s">
        <v>45</v>
      </c>
      <c r="DR532" s="42" t="s">
        <v>45</v>
      </c>
      <c r="DS532" s="42" t="s">
        <v>45</v>
      </c>
      <c r="DT532" s="42" t="s">
        <v>45</v>
      </c>
      <c r="DU532" s="42" t="s">
        <v>45</v>
      </c>
      <c r="DV532" s="42" t="s">
        <v>45</v>
      </c>
      <c r="DW532" s="42" t="s">
        <v>45</v>
      </c>
      <c r="DX532" s="42" t="s">
        <v>45</v>
      </c>
      <c r="DY532" s="42" t="s">
        <v>45</v>
      </c>
      <c r="DZ532" s="42" t="s">
        <v>45</v>
      </c>
      <c r="EA532" s="42" t="s">
        <v>45</v>
      </c>
      <c r="EB532" s="42" t="s">
        <v>45</v>
      </c>
      <c r="EC532" s="42" t="s">
        <v>45</v>
      </c>
      <c r="ED532" s="42" t="s">
        <v>45</v>
      </c>
      <c r="EE532" s="42" t="s">
        <v>45</v>
      </c>
      <c r="EF532" s="42" t="s">
        <v>45</v>
      </c>
      <c r="EG532" s="42" t="s">
        <v>45</v>
      </c>
      <c r="EH532" s="42" t="s">
        <v>45</v>
      </c>
      <c r="EI532" s="42" t="s">
        <v>45</v>
      </c>
      <c r="EJ532" s="42" t="s">
        <v>45</v>
      </c>
      <c r="EK532" s="42" t="s">
        <v>45</v>
      </c>
      <c r="EL532" s="42" t="s">
        <v>45</v>
      </c>
      <c r="EM532" s="42" t="s">
        <v>45</v>
      </c>
      <c r="EN532" s="42" t="s">
        <v>45</v>
      </c>
      <c r="EO532" s="42" t="s">
        <v>45</v>
      </c>
      <c r="EP532" s="42" t="s">
        <v>45</v>
      </c>
      <c r="EQ532" s="42" t="s">
        <v>45</v>
      </c>
      <c r="ER532" s="42" t="s">
        <v>45</v>
      </c>
      <c r="ES532" s="42" t="s">
        <v>45</v>
      </c>
      <c r="ET532" s="42" t="s">
        <v>45</v>
      </c>
      <c r="EU532" s="42" t="s">
        <v>45</v>
      </c>
      <c r="EV532" s="109"/>
      <c r="EW532" s="109"/>
      <c r="EX532" s="109"/>
      <c r="EY532" s="109"/>
      <c r="EZ532" s="109"/>
      <c r="FA532" s="109"/>
      <c r="FB532" s="109"/>
      <c r="FC532" s="109"/>
      <c r="FD532" s="109"/>
      <c r="FE532" s="109"/>
      <c r="FF532" s="109"/>
      <c r="FG532" s="109"/>
      <c r="FH532" s="109"/>
      <c r="FI532" s="109"/>
      <c r="FJ532" s="109"/>
      <c r="FK532" s="109"/>
      <c r="FL532" s="109"/>
      <c r="FM532" s="109"/>
      <c r="FN532" s="109"/>
      <c r="FO532" s="109"/>
      <c r="FP532" s="109"/>
      <c r="FQ532" s="109"/>
      <c r="FR532" s="109"/>
      <c r="FS532" s="109"/>
      <c r="FT532" s="109"/>
      <c r="FU532" s="109"/>
      <c r="FV532" s="109"/>
      <c r="FW532" s="109"/>
      <c r="FX532" s="109"/>
      <c r="FY532" s="109"/>
      <c r="FZ532" s="109"/>
      <c r="GA532" s="109"/>
      <c r="GB532" s="109"/>
      <c r="GC532" s="109"/>
      <c r="GD532" s="109"/>
      <c r="GE532" s="109"/>
      <c r="GF532" s="108" t="s">
        <v>45</v>
      </c>
      <c r="GG532" s="108" t="s">
        <v>45</v>
      </c>
      <c r="GH532" s="108" t="s">
        <v>45</v>
      </c>
      <c r="GI532" s="108" t="s">
        <v>45</v>
      </c>
      <c r="GJ532" s="108" t="s">
        <v>45</v>
      </c>
      <c r="GK532" s="56" t="s">
        <v>45</v>
      </c>
      <c r="GL532" s="9" t="s">
        <v>45</v>
      </c>
      <c r="GM532" s="9" t="s">
        <v>45</v>
      </c>
      <c r="GN532" s="9" t="s">
        <v>45</v>
      </c>
    </row>
    <row r="533" spans="1:196" ht="20.100000000000001" customHeight="1" x14ac:dyDescent="0.25">
      <c r="A533" s="38"/>
      <c r="B533" s="61"/>
      <c r="C533" s="62"/>
      <c r="D533" s="90"/>
      <c r="E533" s="61"/>
      <c r="F533" s="61"/>
      <c r="G533" s="38"/>
      <c r="H533" s="39" t="e">
        <f>CONCATENATE(L533,M533,N533,O533,P533,Q533,R533,S533,T533,U533,V533,W533,X533,Y533,Z533,AA533,AB533,AC533,AD533,AE533,AF533,AG533,AH533,AI533,AJ533,AK533,AL533,AM533,AN533,AO533,AP533,AQ533,AR533,AS533,AT533,AU533,AV533,AW533,AX533,AY533,AZ533,BA533,BB533,BC533,BD533,BE533,BF533,BG533,BH533,BI533,BJ533,BK533,BL533,BM533,BN533,BO533,BP533,BQ533,BR533,BS533,BT533,BU533,BV533,BW533,BX533,BY533,BZ533,CA533,CB533,CC533,CD533,CE533,CF533,CG533,CH533,CI533,CJ533,CK533,CL533,CM533,CN533,CO533,CP533,CQ533,CR533,CS533,CT533,CU533,CV533,CW533,CX533,CY533,CZ533,DA533,DB533,DC533,DD533,DE533,DF533,DG533,DH533,DI533,DJ533,DK533,DL533,DM533,DN533,DO533,DP533,DQ533,DR533,DS533,DT533,DU533,DV533,DW533,DX533,DY533,DZ533,EA533,EB533,EC533,ED533,EE533,EF533,EG533,EH533,EI533,EJ533,EK533,EL533,EM533,EN533,EO533,EP533,EQ533,ER533,ES533,ET533,EU533,EV533,EW533,EX533,EY533,EZ533,FA533,FB533,FC533,FD533,FE533,FF533,FG533,FH533,FI533,FJ533,FK533,FL533,FM533,FN533,FO533,FP533,FQ533,FR533,FS533,FT533,FU533,FV533,FW533,FX533,FY533,FZ533,GA533,GB533,GC533,GE533,#REF!,GF533,GG533,GH533,GI533,GJ533,GK533,GL533,GM533,GN533)</f>
        <v>#REF!</v>
      </c>
      <c r="I533" s="40"/>
      <c r="J533" s="40"/>
      <c r="K533" s="41"/>
      <c r="L533" s="42" t="s">
        <v>45</v>
      </c>
      <c r="M533" s="42" t="s">
        <v>45</v>
      </c>
      <c r="N533" s="42" t="s">
        <v>45</v>
      </c>
      <c r="O533" s="42" t="s">
        <v>45</v>
      </c>
      <c r="P533" s="42" t="s">
        <v>45</v>
      </c>
      <c r="Q533" s="42" t="s">
        <v>45</v>
      </c>
      <c r="R533" s="42" t="s">
        <v>45</v>
      </c>
      <c r="S533" s="42" t="s">
        <v>45</v>
      </c>
      <c r="T533" s="42" t="s">
        <v>45</v>
      </c>
      <c r="U533" s="42" t="s">
        <v>45</v>
      </c>
      <c r="V533" s="42" t="s">
        <v>45</v>
      </c>
      <c r="W533" s="42" t="s">
        <v>45</v>
      </c>
      <c r="X533" s="42" t="s">
        <v>45</v>
      </c>
      <c r="Y533" s="42" t="s">
        <v>45</v>
      </c>
      <c r="Z533" s="42" t="s">
        <v>45</v>
      </c>
      <c r="AA533" s="42" t="s">
        <v>45</v>
      </c>
      <c r="AB533" s="42" t="s">
        <v>45</v>
      </c>
      <c r="AC533" s="42" t="s">
        <v>45</v>
      </c>
      <c r="AD533" s="42" t="s">
        <v>45</v>
      </c>
      <c r="AE533" s="42" t="s">
        <v>45</v>
      </c>
      <c r="AF533" s="42" t="s">
        <v>45</v>
      </c>
      <c r="AG533" s="42" t="s">
        <v>45</v>
      </c>
      <c r="AH533" s="42" t="s">
        <v>45</v>
      </c>
      <c r="AI533" s="42" t="s">
        <v>45</v>
      </c>
      <c r="AJ533" s="42" t="s">
        <v>45</v>
      </c>
      <c r="AK533" s="42" t="s">
        <v>45</v>
      </c>
      <c r="AL533" s="42" t="s">
        <v>45</v>
      </c>
      <c r="AM533" s="42" t="s">
        <v>45</v>
      </c>
      <c r="AN533" s="42" t="s">
        <v>45</v>
      </c>
      <c r="AO533" s="42" t="s">
        <v>45</v>
      </c>
      <c r="AP533" s="42" t="s">
        <v>45</v>
      </c>
      <c r="AQ533" s="42" t="s">
        <v>45</v>
      </c>
      <c r="AR533" s="42" t="s">
        <v>45</v>
      </c>
      <c r="AS533" s="42" t="s">
        <v>45</v>
      </c>
      <c r="AT533" s="42" t="s">
        <v>45</v>
      </c>
      <c r="AU533" s="42" t="s">
        <v>45</v>
      </c>
      <c r="AV533" s="42" t="s">
        <v>45</v>
      </c>
      <c r="AW533" s="42" t="s">
        <v>45</v>
      </c>
      <c r="AX533" s="42" t="s">
        <v>45</v>
      </c>
      <c r="AY533" s="42" t="s">
        <v>45</v>
      </c>
      <c r="AZ533" s="42" t="s">
        <v>45</v>
      </c>
      <c r="BA533" s="42" t="s">
        <v>45</v>
      </c>
      <c r="BB533" s="42" t="s">
        <v>45</v>
      </c>
      <c r="BC533" s="42" t="s">
        <v>45</v>
      </c>
      <c r="BD533" s="42" t="s">
        <v>45</v>
      </c>
      <c r="BE533" s="42" t="s">
        <v>45</v>
      </c>
      <c r="BF533" s="42" t="s">
        <v>45</v>
      </c>
      <c r="BG533" s="42" t="s">
        <v>45</v>
      </c>
      <c r="BH533" s="42" t="s">
        <v>45</v>
      </c>
      <c r="BI533" s="42" t="s">
        <v>45</v>
      </c>
      <c r="BJ533" s="42" t="s">
        <v>45</v>
      </c>
      <c r="BK533" s="42" t="s">
        <v>45</v>
      </c>
      <c r="BL533" s="42" t="s">
        <v>45</v>
      </c>
      <c r="BM533" s="42" t="s">
        <v>45</v>
      </c>
      <c r="BN533" s="42" t="s">
        <v>45</v>
      </c>
      <c r="BO533" s="42" t="s">
        <v>45</v>
      </c>
      <c r="BP533" s="42" t="s">
        <v>45</v>
      </c>
      <c r="BQ533" s="42" t="s">
        <v>45</v>
      </c>
      <c r="BR533" s="42" t="s">
        <v>45</v>
      </c>
      <c r="BS533" s="42" t="s">
        <v>45</v>
      </c>
      <c r="BT533" s="42" t="s">
        <v>45</v>
      </c>
      <c r="BU533" s="42" t="s">
        <v>45</v>
      </c>
      <c r="BV533" s="42" t="s">
        <v>45</v>
      </c>
      <c r="BW533" s="42" t="s">
        <v>45</v>
      </c>
      <c r="BX533" s="42" t="s">
        <v>45</v>
      </c>
      <c r="BY533" s="42" t="s">
        <v>45</v>
      </c>
      <c r="BZ533" s="42" t="s">
        <v>45</v>
      </c>
      <c r="CA533" s="42" t="s">
        <v>45</v>
      </c>
      <c r="CB533" s="42" t="s">
        <v>45</v>
      </c>
      <c r="CC533" s="42" t="s">
        <v>45</v>
      </c>
      <c r="CD533" s="42" t="s">
        <v>45</v>
      </c>
      <c r="CE533" s="42" t="s">
        <v>45</v>
      </c>
      <c r="CF533" s="42" t="s">
        <v>45</v>
      </c>
      <c r="CG533" s="42" t="s">
        <v>45</v>
      </c>
      <c r="CH533" s="42" t="s">
        <v>45</v>
      </c>
      <c r="CI533" s="42" t="s">
        <v>45</v>
      </c>
      <c r="CJ533" s="42" t="s">
        <v>45</v>
      </c>
      <c r="CK533" s="42" t="s">
        <v>45</v>
      </c>
      <c r="CL533" s="42" t="s">
        <v>45</v>
      </c>
      <c r="CM533" s="42" t="s">
        <v>45</v>
      </c>
      <c r="CN533" s="42" t="s">
        <v>45</v>
      </c>
      <c r="CO533" s="42" t="s">
        <v>45</v>
      </c>
      <c r="CP533" s="42" t="s">
        <v>45</v>
      </c>
      <c r="CQ533" s="42" t="s">
        <v>45</v>
      </c>
      <c r="CR533" s="42" t="s">
        <v>45</v>
      </c>
      <c r="CS533" s="42" t="s">
        <v>45</v>
      </c>
      <c r="CT533" s="42" t="s">
        <v>45</v>
      </c>
      <c r="CU533" s="42" t="s">
        <v>45</v>
      </c>
      <c r="CV533" s="42" t="s">
        <v>45</v>
      </c>
      <c r="CW533" s="42" t="s">
        <v>45</v>
      </c>
      <c r="CX533" s="42" t="s">
        <v>45</v>
      </c>
      <c r="CY533" s="42" t="s">
        <v>45</v>
      </c>
      <c r="CZ533" s="42" t="s">
        <v>45</v>
      </c>
      <c r="DA533" s="42" t="s">
        <v>45</v>
      </c>
      <c r="DB533" s="42" t="s">
        <v>45</v>
      </c>
      <c r="DC533" s="42" t="s">
        <v>45</v>
      </c>
      <c r="DD533" s="42" t="s">
        <v>45</v>
      </c>
      <c r="DE533" s="42" t="s">
        <v>45</v>
      </c>
      <c r="DF533" s="42" t="s">
        <v>45</v>
      </c>
      <c r="DG533" s="42" t="s">
        <v>45</v>
      </c>
      <c r="DH533" s="42" t="s">
        <v>45</v>
      </c>
      <c r="DI533" s="42" t="s">
        <v>45</v>
      </c>
      <c r="DJ533" s="42" t="s">
        <v>45</v>
      </c>
      <c r="DK533" s="42" t="s">
        <v>45</v>
      </c>
      <c r="DL533" s="42" t="s">
        <v>45</v>
      </c>
      <c r="DM533" s="42" t="s">
        <v>45</v>
      </c>
      <c r="DN533" s="42" t="s">
        <v>45</v>
      </c>
      <c r="DO533" s="42" t="s">
        <v>45</v>
      </c>
      <c r="DP533" s="42" t="s">
        <v>45</v>
      </c>
      <c r="DQ533" s="42" t="s">
        <v>45</v>
      </c>
      <c r="DR533" s="42" t="s">
        <v>45</v>
      </c>
      <c r="DS533" s="42" t="s">
        <v>45</v>
      </c>
      <c r="DT533" s="42" t="s">
        <v>45</v>
      </c>
      <c r="DU533" s="42" t="s">
        <v>45</v>
      </c>
      <c r="DV533" s="42" t="s">
        <v>45</v>
      </c>
      <c r="DW533" s="42" t="s">
        <v>45</v>
      </c>
      <c r="DX533" s="42" t="s">
        <v>45</v>
      </c>
      <c r="DY533" s="42" t="s">
        <v>45</v>
      </c>
      <c r="DZ533" s="42" t="s">
        <v>45</v>
      </c>
      <c r="EA533" s="42" t="s">
        <v>45</v>
      </c>
      <c r="EB533" s="42" t="s">
        <v>45</v>
      </c>
      <c r="EC533" s="42" t="s">
        <v>45</v>
      </c>
      <c r="ED533" s="42" t="s">
        <v>45</v>
      </c>
      <c r="EE533" s="42" t="s">
        <v>45</v>
      </c>
      <c r="EF533" s="42" t="s">
        <v>45</v>
      </c>
      <c r="EG533" s="42" t="s">
        <v>45</v>
      </c>
      <c r="EH533" s="42" t="s">
        <v>45</v>
      </c>
      <c r="EI533" s="42" t="s">
        <v>45</v>
      </c>
      <c r="EJ533" s="42" t="s">
        <v>45</v>
      </c>
      <c r="EK533" s="42" t="s">
        <v>45</v>
      </c>
      <c r="EL533" s="42" t="s">
        <v>45</v>
      </c>
      <c r="EM533" s="42" t="s">
        <v>45</v>
      </c>
      <c r="EN533" s="42" t="s">
        <v>45</v>
      </c>
      <c r="EO533" s="42" t="s">
        <v>45</v>
      </c>
      <c r="EP533" s="42" t="s">
        <v>45</v>
      </c>
      <c r="EQ533" s="42" t="s">
        <v>45</v>
      </c>
      <c r="ER533" s="42" t="s">
        <v>45</v>
      </c>
      <c r="ES533" s="42" t="s">
        <v>45</v>
      </c>
      <c r="ET533" s="42" t="s">
        <v>45</v>
      </c>
      <c r="EU533" s="42" t="s">
        <v>45</v>
      </c>
      <c r="EV533" s="109"/>
      <c r="EW533" s="109"/>
      <c r="EX533" s="109"/>
      <c r="EY533" s="109"/>
      <c r="EZ533" s="109"/>
      <c r="FA533" s="109"/>
      <c r="FB533" s="109"/>
      <c r="FC533" s="109"/>
      <c r="FD533" s="109"/>
      <c r="FE533" s="109"/>
      <c r="FF533" s="109"/>
      <c r="FG533" s="109"/>
      <c r="FH533" s="109"/>
      <c r="FI533" s="109"/>
      <c r="FJ533" s="109"/>
      <c r="FK533" s="109"/>
      <c r="FL533" s="109"/>
      <c r="FM533" s="109"/>
      <c r="FN533" s="109"/>
      <c r="FO533" s="109"/>
      <c r="FP533" s="109"/>
      <c r="FQ533" s="109"/>
      <c r="FR533" s="109"/>
      <c r="FS533" s="109"/>
      <c r="FT533" s="109"/>
      <c r="FU533" s="109"/>
      <c r="FV533" s="109"/>
      <c r="FW533" s="109"/>
      <c r="FX533" s="109"/>
      <c r="FY533" s="109"/>
      <c r="FZ533" s="109"/>
      <c r="GA533" s="109"/>
      <c r="GB533" s="109"/>
      <c r="GC533" s="109"/>
      <c r="GD533" s="109"/>
      <c r="GE533" s="109"/>
      <c r="GF533" s="108" t="s">
        <v>45</v>
      </c>
      <c r="GG533" s="108" t="s">
        <v>45</v>
      </c>
      <c r="GH533" s="108" t="s">
        <v>45</v>
      </c>
      <c r="GI533" s="108" t="s">
        <v>45</v>
      </c>
      <c r="GJ533" s="108" t="s">
        <v>45</v>
      </c>
      <c r="GK533" s="56" t="s">
        <v>45</v>
      </c>
      <c r="GL533" s="9" t="s">
        <v>45</v>
      </c>
      <c r="GM533" s="9" t="s">
        <v>45</v>
      </c>
      <c r="GN533" s="9" t="s">
        <v>45</v>
      </c>
    </row>
    <row r="534" spans="1:196" ht="19.5" customHeight="1" x14ac:dyDescent="0.25">
      <c r="A534" s="38"/>
      <c r="B534" s="61"/>
      <c r="C534" s="62"/>
      <c r="D534" s="90"/>
      <c r="E534" s="61"/>
      <c r="F534" s="61"/>
      <c r="G534" s="38"/>
      <c r="H534" s="39" t="e">
        <f>CONCATENATE(L534,M534,N534,O534,P534,Q534,R534,S534,T534,U534,V534,W534,X534,Y534,Z534,AA534,AB534,AC534,AD534,AE534,AF534,AG534,AH534,AI534,AJ534,AK534,AL534,AM534,AN534,AO534,AP534,AQ534,AR534,AS534,AT534,AU534,AV534,AW534,AX534,AY534,AZ534,BA534,BB534,BC534,BD534,BE534,BF534,BG534,BH534,BI534,BJ534,BK534,BL534,BM534,BN534,BO534,BP534,BQ534,BR534,BS534,BT534,BU534,BV534,BW534,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,EP534,EQ534,ER534,ES534,ET534,EU534,EV534,EW534,EX534,EY534,EZ534,FA534,FB534,FC534,FD534,FE534,FF534,FG534,FH534,FI534,FJ534,FK534,FL534,FM534,FN534,FO534,FP534,FQ534,FR534,FS534,FT534,FU534,FV534,FW534,FX534,FY534,FZ534,GA534,GB534,GC534,GE534,#REF!,GF534,GG534,GH534,GI534,GJ534,GK534,GL534,GM534,GN534)</f>
        <v>#REF!</v>
      </c>
      <c r="I534" s="40"/>
      <c r="J534" s="40"/>
      <c r="K534" s="41"/>
      <c r="L534" s="42" t="s">
        <v>45</v>
      </c>
      <c r="M534" s="42" t="s">
        <v>45</v>
      </c>
      <c r="N534" s="42" t="s">
        <v>45</v>
      </c>
      <c r="O534" s="42" t="s">
        <v>45</v>
      </c>
      <c r="P534" s="42" t="s">
        <v>45</v>
      </c>
      <c r="Q534" s="42" t="s">
        <v>45</v>
      </c>
      <c r="R534" s="42" t="s">
        <v>45</v>
      </c>
      <c r="S534" s="42" t="s">
        <v>45</v>
      </c>
      <c r="T534" s="42" t="s">
        <v>45</v>
      </c>
      <c r="U534" s="42" t="s">
        <v>45</v>
      </c>
      <c r="V534" s="42" t="s">
        <v>45</v>
      </c>
      <c r="W534" s="42" t="s">
        <v>45</v>
      </c>
      <c r="X534" s="42" t="s">
        <v>45</v>
      </c>
      <c r="Y534" s="42" t="s">
        <v>45</v>
      </c>
      <c r="Z534" s="42" t="s">
        <v>45</v>
      </c>
      <c r="AA534" s="42" t="s">
        <v>45</v>
      </c>
      <c r="AB534" s="42" t="s">
        <v>45</v>
      </c>
      <c r="AC534" s="42" t="s">
        <v>45</v>
      </c>
      <c r="AD534" s="42" t="s">
        <v>45</v>
      </c>
      <c r="AE534" s="42" t="s">
        <v>45</v>
      </c>
      <c r="AF534" s="42" t="s">
        <v>45</v>
      </c>
      <c r="AG534" s="42" t="s">
        <v>45</v>
      </c>
      <c r="AH534" s="42" t="s">
        <v>45</v>
      </c>
      <c r="AI534" s="42" t="s">
        <v>45</v>
      </c>
      <c r="AJ534" s="42" t="s">
        <v>45</v>
      </c>
      <c r="AK534" s="42" t="s">
        <v>45</v>
      </c>
      <c r="AL534" s="42" t="s">
        <v>45</v>
      </c>
      <c r="AM534" s="42" t="s">
        <v>45</v>
      </c>
      <c r="AN534" s="42" t="s">
        <v>45</v>
      </c>
      <c r="AO534" s="42" t="s">
        <v>45</v>
      </c>
      <c r="AP534" s="42" t="s">
        <v>45</v>
      </c>
      <c r="AQ534" s="42" t="s">
        <v>45</v>
      </c>
      <c r="AR534" s="42" t="s">
        <v>45</v>
      </c>
      <c r="AS534" s="42" t="s">
        <v>45</v>
      </c>
      <c r="AT534" s="42" t="s">
        <v>45</v>
      </c>
      <c r="AU534" s="42" t="s">
        <v>45</v>
      </c>
      <c r="AV534" s="42" t="s">
        <v>45</v>
      </c>
      <c r="AW534" s="42" t="s">
        <v>45</v>
      </c>
      <c r="AX534" s="42" t="s">
        <v>45</v>
      </c>
      <c r="AY534" s="42" t="s">
        <v>45</v>
      </c>
      <c r="AZ534" s="42" t="s">
        <v>45</v>
      </c>
      <c r="BA534" s="42" t="s">
        <v>45</v>
      </c>
      <c r="BB534" s="42" t="s">
        <v>45</v>
      </c>
      <c r="BC534" s="42" t="s">
        <v>45</v>
      </c>
      <c r="BD534" s="42" t="s">
        <v>45</v>
      </c>
      <c r="BE534" s="42" t="s">
        <v>45</v>
      </c>
      <c r="BF534" s="42" t="s">
        <v>45</v>
      </c>
      <c r="BG534" s="42" t="s">
        <v>45</v>
      </c>
      <c r="BH534" s="42" t="s">
        <v>45</v>
      </c>
      <c r="BI534" s="42" t="s">
        <v>45</v>
      </c>
      <c r="BJ534" s="42" t="s">
        <v>45</v>
      </c>
      <c r="BK534" s="42" t="s">
        <v>45</v>
      </c>
      <c r="BL534" s="42" t="s">
        <v>45</v>
      </c>
      <c r="BM534" s="42" t="s">
        <v>45</v>
      </c>
      <c r="BN534" s="42" t="s">
        <v>45</v>
      </c>
      <c r="BO534" s="42" t="s">
        <v>45</v>
      </c>
      <c r="BP534" s="42" t="s">
        <v>45</v>
      </c>
      <c r="BQ534" s="42" t="s">
        <v>45</v>
      </c>
      <c r="BR534" s="42" t="s">
        <v>45</v>
      </c>
      <c r="BS534" s="42" t="s">
        <v>45</v>
      </c>
      <c r="BT534" s="42" t="s">
        <v>45</v>
      </c>
      <c r="BU534" s="42" t="s">
        <v>45</v>
      </c>
      <c r="BV534" s="42" t="s">
        <v>45</v>
      </c>
      <c r="BW534" s="42" t="s">
        <v>45</v>
      </c>
      <c r="BX534" s="42" t="s">
        <v>45</v>
      </c>
      <c r="BY534" s="42" t="s">
        <v>45</v>
      </c>
      <c r="BZ534" s="42" t="s">
        <v>45</v>
      </c>
      <c r="CA534" s="42" t="s">
        <v>45</v>
      </c>
      <c r="CB534" s="42" t="s">
        <v>45</v>
      </c>
      <c r="CC534" s="42" t="s">
        <v>45</v>
      </c>
      <c r="CD534" s="42" t="s">
        <v>45</v>
      </c>
      <c r="CE534" s="42" t="s">
        <v>45</v>
      </c>
      <c r="CF534" s="42" t="s">
        <v>45</v>
      </c>
      <c r="CG534" s="42" t="s">
        <v>45</v>
      </c>
      <c r="CH534" s="42" t="s">
        <v>45</v>
      </c>
      <c r="CI534" s="42" t="s">
        <v>45</v>
      </c>
      <c r="CJ534" s="42" t="s">
        <v>45</v>
      </c>
      <c r="CK534" s="42" t="s">
        <v>45</v>
      </c>
      <c r="CL534" s="42" t="s">
        <v>45</v>
      </c>
      <c r="CM534" s="42" t="s">
        <v>45</v>
      </c>
      <c r="CN534" s="42" t="s">
        <v>45</v>
      </c>
      <c r="CO534" s="42" t="s">
        <v>45</v>
      </c>
      <c r="CP534" s="42" t="s">
        <v>45</v>
      </c>
      <c r="CQ534" s="42" t="s">
        <v>45</v>
      </c>
      <c r="CR534" s="42" t="s">
        <v>45</v>
      </c>
      <c r="CS534" s="42" t="s">
        <v>45</v>
      </c>
      <c r="CT534" s="42" t="s">
        <v>45</v>
      </c>
      <c r="CU534" s="42" t="s">
        <v>45</v>
      </c>
      <c r="CV534" s="42" t="s">
        <v>45</v>
      </c>
      <c r="CW534" s="42" t="s">
        <v>45</v>
      </c>
      <c r="CX534" s="42" t="s">
        <v>45</v>
      </c>
      <c r="CY534" s="42" t="s">
        <v>45</v>
      </c>
      <c r="CZ534" s="42" t="s">
        <v>45</v>
      </c>
      <c r="DA534" s="42" t="s">
        <v>45</v>
      </c>
      <c r="DB534" s="42" t="s">
        <v>45</v>
      </c>
      <c r="DC534" s="42" t="s">
        <v>45</v>
      </c>
      <c r="DD534" s="42" t="s">
        <v>45</v>
      </c>
      <c r="DE534" s="42" t="s">
        <v>45</v>
      </c>
      <c r="DF534" s="42" t="s">
        <v>45</v>
      </c>
      <c r="DG534" s="42" t="s">
        <v>45</v>
      </c>
      <c r="DH534" s="42" t="s">
        <v>45</v>
      </c>
      <c r="DI534" s="42" t="s">
        <v>45</v>
      </c>
      <c r="DJ534" s="42" t="s">
        <v>45</v>
      </c>
      <c r="DK534" s="42" t="s">
        <v>45</v>
      </c>
      <c r="DL534" s="42" t="s">
        <v>45</v>
      </c>
      <c r="DM534" s="42" t="s">
        <v>45</v>
      </c>
      <c r="DN534" s="42" t="s">
        <v>45</v>
      </c>
      <c r="DO534" s="42" t="s">
        <v>45</v>
      </c>
      <c r="DP534" s="42" t="s">
        <v>45</v>
      </c>
      <c r="DQ534" s="42" t="s">
        <v>45</v>
      </c>
      <c r="DR534" s="42" t="s">
        <v>45</v>
      </c>
      <c r="DS534" s="42" t="s">
        <v>45</v>
      </c>
      <c r="DT534" s="42" t="s">
        <v>45</v>
      </c>
      <c r="DU534" s="42" t="s">
        <v>45</v>
      </c>
      <c r="DV534" s="42" t="s">
        <v>45</v>
      </c>
      <c r="DW534" s="42" t="s">
        <v>45</v>
      </c>
      <c r="DX534" s="42" t="s">
        <v>45</v>
      </c>
      <c r="DY534" s="42" t="s">
        <v>45</v>
      </c>
      <c r="DZ534" s="42" t="s">
        <v>45</v>
      </c>
      <c r="EA534" s="42" t="s">
        <v>45</v>
      </c>
      <c r="EB534" s="42" t="s">
        <v>45</v>
      </c>
      <c r="EC534" s="42" t="s">
        <v>45</v>
      </c>
      <c r="ED534" s="42" t="s">
        <v>45</v>
      </c>
      <c r="EE534" s="42" t="s">
        <v>45</v>
      </c>
      <c r="EF534" s="42" t="s">
        <v>45</v>
      </c>
      <c r="EG534" s="42" t="s">
        <v>45</v>
      </c>
      <c r="EH534" s="42" t="s">
        <v>45</v>
      </c>
      <c r="EI534" s="42" t="s">
        <v>45</v>
      </c>
      <c r="EJ534" s="42" t="s">
        <v>45</v>
      </c>
      <c r="EK534" s="42" t="s">
        <v>45</v>
      </c>
      <c r="EL534" s="42" t="s">
        <v>45</v>
      </c>
      <c r="EM534" s="42" t="s">
        <v>45</v>
      </c>
      <c r="EN534" s="42" t="s">
        <v>45</v>
      </c>
      <c r="EO534" s="42" t="s">
        <v>45</v>
      </c>
      <c r="EP534" s="42" t="s">
        <v>45</v>
      </c>
      <c r="EQ534" s="42" t="s">
        <v>45</v>
      </c>
      <c r="ER534" s="42" t="s">
        <v>45</v>
      </c>
      <c r="ES534" s="42" t="s">
        <v>45</v>
      </c>
      <c r="ET534" s="42" t="s">
        <v>45</v>
      </c>
      <c r="EU534" s="42" t="s">
        <v>45</v>
      </c>
      <c r="EV534" s="109"/>
      <c r="EW534" s="109"/>
      <c r="EX534" s="109"/>
      <c r="EY534" s="109"/>
      <c r="EZ534" s="109"/>
      <c r="FA534" s="109"/>
      <c r="FB534" s="109"/>
      <c r="FC534" s="109"/>
      <c r="FD534" s="109"/>
      <c r="FE534" s="109"/>
      <c r="FF534" s="109"/>
      <c r="FG534" s="109"/>
      <c r="FH534" s="109"/>
      <c r="FI534" s="109"/>
      <c r="FJ534" s="109"/>
      <c r="FK534" s="109"/>
      <c r="FL534" s="109"/>
      <c r="FM534" s="109"/>
      <c r="FN534" s="109"/>
      <c r="FO534" s="109"/>
      <c r="FP534" s="109"/>
      <c r="FQ534" s="109"/>
      <c r="FR534" s="109"/>
      <c r="FS534" s="109"/>
      <c r="FT534" s="109"/>
      <c r="FU534" s="109"/>
      <c r="FV534" s="109"/>
      <c r="FW534" s="109"/>
      <c r="FX534" s="109"/>
      <c r="FY534" s="109"/>
      <c r="FZ534" s="109"/>
      <c r="GA534" s="109"/>
      <c r="GB534" s="109"/>
      <c r="GC534" s="109"/>
      <c r="GD534" s="109"/>
      <c r="GE534" s="109"/>
      <c r="GF534" s="108" t="s">
        <v>45</v>
      </c>
      <c r="GG534" s="108" t="s">
        <v>45</v>
      </c>
      <c r="GH534" s="108" t="s">
        <v>45</v>
      </c>
      <c r="GI534" s="108" t="s">
        <v>45</v>
      </c>
      <c r="GJ534" s="108" t="s">
        <v>45</v>
      </c>
      <c r="GK534" s="56" t="s">
        <v>45</v>
      </c>
      <c r="GL534" s="9" t="s">
        <v>45</v>
      </c>
      <c r="GM534" s="9" t="s">
        <v>45</v>
      </c>
      <c r="GN534" s="9" t="s">
        <v>45</v>
      </c>
    </row>
    <row r="535" spans="1:196" ht="20.100000000000001" customHeight="1" x14ac:dyDescent="0.25">
      <c r="A535" s="38"/>
      <c r="B535" s="61"/>
      <c r="C535" s="62"/>
      <c r="D535" s="90"/>
      <c r="E535" s="61"/>
      <c r="F535" s="61"/>
      <c r="G535" s="38"/>
      <c r="H535" s="39" t="e">
        <f>CONCATENATE(L535,M535,N535,O535,P535,Q535,R535,S535,T535,U535,V535,W535,X535,Y535,Z535,AA535,AB535,AC535,AD535,AE535,AF535,AG535,AH535,AI535,AJ535,AK535,AL535,AM535,AN535,AO535,AP535,AQ535,AR535,AS535,AT535,AU535,AV535,AW535,AX535,AY535,AZ535,BA535,BB535,BC535,BD535,BE535,BF535,BG535,BH535,BI535,BJ535,BK535,BL535,BM535,BN535,BO535,BP535,BQ535,BR535,BS535,BT535,BU535,BV535,BW535,BX535,BY535,BZ535,CA535,CB535,CC535,CD535,CE535,CF535,CG535,CH535,CI535,CJ535,CK535,CL535,CM535,CN535,CO535,CP535,CQ535,CR535,CS535,CT535,CU535,CV535,CW535,CX535,CY535,CZ535,DA535,DB535,DC535,DD535,DE535,DF535,DG535,DH535,DI535,DJ535,DK535,DL535,DM535,DN535,DO535,DP535,DQ535,DR535,DS535,DT535,DU535,DV535,DW535,DX535,DY535,DZ535,EA535,EB535,EC535,ED535,EE535,EF535,EG535,EH535,EI535,EJ535,EK535,EL535,EM535,EN535,EO535,EP535,EQ535,ER535,ES535,ET535,EU535,EV535,EW535,EX535,EY535,EZ535,FA535,FB535,FC535,FD535,FE535,FF535,FG535,FH535,FI535,FJ535,FK535,FL535,FM535,FN535,FO535,FP535,FQ535,FR535,FS535,FT535,FU535,FV535,FW535,FX535,FY535,FZ535,GA535,GB535,GC535,GE535,#REF!,GF535,GG535,GH535,GI535,GJ535,GK535,GL535,GM535,GN535)</f>
        <v>#REF!</v>
      </c>
      <c r="I535" s="40"/>
      <c r="J535" s="40"/>
      <c r="K535" s="41"/>
      <c r="L535" s="42" t="s">
        <v>45</v>
      </c>
      <c r="M535" s="42" t="s">
        <v>45</v>
      </c>
      <c r="N535" s="42" t="s">
        <v>45</v>
      </c>
      <c r="O535" s="42" t="s">
        <v>45</v>
      </c>
      <c r="P535" s="42" t="s">
        <v>45</v>
      </c>
      <c r="Q535" s="42" t="s">
        <v>45</v>
      </c>
      <c r="R535" s="42" t="s">
        <v>45</v>
      </c>
      <c r="S535" s="42" t="s">
        <v>45</v>
      </c>
      <c r="T535" s="42" t="s">
        <v>45</v>
      </c>
      <c r="U535" s="42" t="s">
        <v>45</v>
      </c>
      <c r="V535" s="42" t="s">
        <v>45</v>
      </c>
      <c r="W535" s="42" t="s">
        <v>45</v>
      </c>
      <c r="X535" s="42" t="s">
        <v>45</v>
      </c>
      <c r="Y535" s="42" t="s">
        <v>45</v>
      </c>
      <c r="Z535" s="42" t="s">
        <v>45</v>
      </c>
      <c r="AA535" s="42" t="s">
        <v>45</v>
      </c>
      <c r="AB535" s="42" t="s">
        <v>45</v>
      </c>
      <c r="AC535" s="42" t="s">
        <v>45</v>
      </c>
      <c r="AD535" s="42" t="s">
        <v>45</v>
      </c>
      <c r="AE535" s="42" t="s">
        <v>45</v>
      </c>
      <c r="AF535" s="42" t="s">
        <v>45</v>
      </c>
      <c r="AG535" s="42" t="s">
        <v>45</v>
      </c>
      <c r="AH535" s="42" t="s">
        <v>45</v>
      </c>
      <c r="AI535" s="42" t="s">
        <v>45</v>
      </c>
      <c r="AJ535" s="42" t="s">
        <v>45</v>
      </c>
      <c r="AK535" s="42" t="s">
        <v>45</v>
      </c>
      <c r="AL535" s="42" t="s">
        <v>45</v>
      </c>
      <c r="AM535" s="42" t="s">
        <v>45</v>
      </c>
      <c r="AN535" s="42" t="s">
        <v>45</v>
      </c>
      <c r="AO535" s="42" t="s">
        <v>45</v>
      </c>
      <c r="AP535" s="42" t="s">
        <v>45</v>
      </c>
      <c r="AQ535" s="42" t="s">
        <v>45</v>
      </c>
      <c r="AR535" s="42" t="s">
        <v>45</v>
      </c>
      <c r="AS535" s="42" t="s">
        <v>45</v>
      </c>
      <c r="AT535" s="42" t="s">
        <v>45</v>
      </c>
      <c r="AU535" s="42" t="s">
        <v>45</v>
      </c>
      <c r="AV535" s="42" t="s">
        <v>45</v>
      </c>
      <c r="AW535" s="42" t="s">
        <v>45</v>
      </c>
      <c r="AX535" s="42" t="s">
        <v>45</v>
      </c>
      <c r="AY535" s="42" t="s">
        <v>45</v>
      </c>
      <c r="AZ535" s="42" t="s">
        <v>45</v>
      </c>
      <c r="BA535" s="42" t="s">
        <v>45</v>
      </c>
      <c r="BB535" s="42" t="s">
        <v>45</v>
      </c>
      <c r="BC535" s="42" t="s">
        <v>45</v>
      </c>
      <c r="BD535" s="42" t="s">
        <v>45</v>
      </c>
      <c r="BE535" s="42" t="s">
        <v>45</v>
      </c>
      <c r="BF535" s="42" t="s">
        <v>45</v>
      </c>
      <c r="BG535" s="42" t="s">
        <v>45</v>
      </c>
      <c r="BH535" s="42" t="s">
        <v>45</v>
      </c>
      <c r="BI535" s="42" t="s">
        <v>45</v>
      </c>
      <c r="BJ535" s="42" t="s">
        <v>45</v>
      </c>
      <c r="BK535" s="42" t="s">
        <v>45</v>
      </c>
      <c r="BL535" s="42" t="s">
        <v>45</v>
      </c>
      <c r="BM535" s="42" t="s">
        <v>45</v>
      </c>
      <c r="BN535" s="42" t="s">
        <v>45</v>
      </c>
      <c r="BO535" s="42" t="s">
        <v>45</v>
      </c>
      <c r="BP535" s="42" t="s">
        <v>45</v>
      </c>
      <c r="BQ535" s="42" t="s">
        <v>45</v>
      </c>
      <c r="BR535" s="42" t="s">
        <v>45</v>
      </c>
      <c r="BS535" s="42" t="s">
        <v>45</v>
      </c>
      <c r="BT535" s="42" t="s">
        <v>45</v>
      </c>
      <c r="BU535" s="42" t="s">
        <v>45</v>
      </c>
      <c r="BV535" s="42" t="s">
        <v>45</v>
      </c>
      <c r="BW535" s="42" t="s">
        <v>45</v>
      </c>
      <c r="BX535" s="42" t="s">
        <v>45</v>
      </c>
      <c r="BY535" s="42" t="s">
        <v>45</v>
      </c>
      <c r="BZ535" s="42" t="s">
        <v>45</v>
      </c>
      <c r="CA535" s="42" t="s">
        <v>45</v>
      </c>
      <c r="CB535" s="42" t="s">
        <v>45</v>
      </c>
      <c r="CC535" s="42" t="s">
        <v>45</v>
      </c>
      <c r="CD535" s="42" t="s">
        <v>45</v>
      </c>
      <c r="CE535" s="42" t="s">
        <v>45</v>
      </c>
      <c r="CF535" s="42" t="s">
        <v>45</v>
      </c>
      <c r="CG535" s="42" t="s">
        <v>45</v>
      </c>
      <c r="CH535" s="42" t="s">
        <v>45</v>
      </c>
      <c r="CI535" s="42" t="s">
        <v>45</v>
      </c>
      <c r="CJ535" s="42" t="s">
        <v>45</v>
      </c>
      <c r="CK535" s="42" t="s">
        <v>45</v>
      </c>
      <c r="CL535" s="42" t="s">
        <v>45</v>
      </c>
      <c r="CM535" s="42" t="s">
        <v>45</v>
      </c>
      <c r="CN535" s="42" t="s">
        <v>45</v>
      </c>
      <c r="CO535" s="42" t="s">
        <v>45</v>
      </c>
      <c r="CP535" s="42" t="s">
        <v>45</v>
      </c>
      <c r="CQ535" s="42" t="s">
        <v>45</v>
      </c>
      <c r="CR535" s="42" t="s">
        <v>45</v>
      </c>
      <c r="CS535" s="42" t="s">
        <v>45</v>
      </c>
      <c r="CT535" s="42" t="s">
        <v>45</v>
      </c>
      <c r="CU535" s="42" t="s">
        <v>45</v>
      </c>
      <c r="CV535" s="42" t="s">
        <v>45</v>
      </c>
      <c r="CW535" s="42" t="s">
        <v>45</v>
      </c>
      <c r="CX535" s="42" t="s">
        <v>45</v>
      </c>
      <c r="CY535" s="42" t="s">
        <v>45</v>
      </c>
      <c r="CZ535" s="42" t="s">
        <v>45</v>
      </c>
      <c r="DA535" s="42" t="s">
        <v>45</v>
      </c>
      <c r="DB535" s="42" t="s">
        <v>45</v>
      </c>
      <c r="DC535" s="42" t="s">
        <v>45</v>
      </c>
      <c r="DD535" s="42" t="s">
        <v>45</v>
      </c>
      <c r="DE535" s="42" t="s">
        <v>45</v>
      </c>
      <c r="DF535" s="42" t="s">
        <v>45</v>
      </c>
      <c r="DG535" s="42" t="s">
        <v>45</v>
      </c>
      <c r="DH535" s="42" t="s">
        <v>45</v>
      </c>
      <c r="DI535" s="42" t="s">
        <v>45</v>
      </c>
      <c r="DJ535" s="42" t="s">
        <v>45</v>
      </c>
      <c r="DK535" s="42" t="s">
        <v>45</v>
      </c>
      <c r="DL535" s="42" t="s">
        <v>45</v>
      </c>
      <c r="DM535" s="42" t="s">
        <v>45</v>
      </c>
      <c r="DN535" s="42" t="s">
        <v>45</v>
      </c>
      <c r="DO535" s="42" t="s">
        <v>45</v>
      </c>
      <c r="DP535" s="42" t="s">
        <v>45</v>
      </c>
      <c r="DQ535" s="42" t="s">
        <v>45</v>
      </c>
      <c r="DR535" s="42" t="s">
        <v>45</v>
      </c>
      <c r="DS535" s="42" t="s">
        <v>45</v>
      </c>
      <c r="DT535" s="42" t="s">
        <v>45</v>
      </c>
      <c r="DU535" s="42" t="s">
        <v>45</v>
      </c>
      <c r="DV535" s="42" t="s">
        <v>45</v>
      </c>
      <c r="DW535" s="42" t="s">
        <v>45</v>
      </c>
      <c r="DX535" s="42" t="s">
        <v>45</v>
      </c>
      <c r="DY535" s="42" t="s">
        <v>45</v>
      </c>
      <c r="DZ535" s="42" t="s">
        <v>45</v>
      </c>
      <c r="EA535" s="42" t="s">
        <v>45</v>
      </c>
      <c r="EB535" s="42" t="s">
        <v>45</v>
      </c>
      <c r="EC535" s="42" t="s">
        <v>45</v>
      </c>
      <c r="ED535" s="42" t="s">
        <v>45</v>
      </c>
      <c r="EE535" s="42" t="s">
        <v>45</v>
      </c>
      <c r="EF535" s="42" t="s">
        <v>45</v>
      </c>
      <c r="EG535" s="42" t="s">
        <v>45</v>
      </c>
      <c r="EH535" s="42" t="s">
        <v>45</v>
      </c>
      <c r="EI535" s="42" t="s">
        <v>45</v>
      </c>
      <c r="EJ535" s="42" t="s">
        <v>45</v>
      </c>
      <c r="EK535" s="42" t="s">
        <v>45</v>
      </c>
      <c r="EL535" s="42" t="s">
        <v>45</v>
      </c>
      <c r="EM535" s="42" t="s">
        <v>45</v>
      </c>
      <c r="EN535" s="42" t="s">
        <v>45</v>
      </c>
      <c r="EO535" s="42" t="s">
        <v>45</v>
      </c>
      <c r="EP535" s="42" t="s">
        <v>45</v>
      </c>
      <c r="EQ535" s="42" t="s">
        <v>45</v>
      </c>
      <c r="ER535" s="42" t="s">
        <v>45</v>
      </c>
      <c r="ES535" s="42" t="s">
        <v>45</v>
      </c>
      <c r="ET535" s="42" t="s">
        <v>45</v>
      </c>
      <c r="EU535" s="42" t="s">
        <v>45</v>
      </c>
      <c r="EV535" s="109"/>
      <c r="EW535" s="109"/>
      <c r="EX535" s="109"/>
      <c r="EY535" s="109"/>
      <c r="EZ535" s="109"/>
      <c r="FA535" s="109"/>
      <c r="FB535" s="109"/>
      <c r="FC535" s="109"/>
      <c r="FD535" s="109"/>
      <c r="FE535" s="109"/>
      <c r="FF535" s="109"/>
      <c r="FG535" s="109"/>
      <c r="FH535" s="109"/>
      <c r="FI535" s="109"/>
      <c r="FJ535" s="109"/>
      <c r="FK535" s="109"/>
      <c r="FL535" s="109"/>
      <c r="FM535" s="109"/>
      <c r="FN535" s="109"/>
      <c r="FO535" s="109"/>
      <c r="FP535" s="109"/>
      <c r="FQ535" s="109"/>
      <c r="FR535" s="109"/>
      <c r="FS535" s="109"/>
      <c r="FT535" s="109"/>
      <c r="FU535" s="109"/>
      <c r="FV535" s="109"/>
      <c r="FW535" s="109"/>
      <c r="FX535" s="109"/>
      <c r="FY535" s="109"/>
      <c r="FZ535" s="109"/>
      <c r="GA535" s="109"/>
      <c r="GB535" s="109"/>
      <c r="GC535" s="109"/>
      <c r="GD535" s="109"/>
      <c r="GE535" s="109"/>
      <c r="GF535" s="108" t="s">
        <v>45</v>
      </c>
      <c r="GG535" s="108" t="s">
        <v>45</v>
      </c>
      <c r="GH535" s="108" t="s">
        <v>45</v>
      </c>
      <c r="GI535" s="108" t="s">
        <v>45</v>
      </c>
      <c r="GJ535" s="108" t="s">
        <v>45</v>
      </c>
      <c r="GK535" s="56" t="s">
        <v>45</v>
      </c>
      <c r="GL535" s="9" t="s">
        <v>45</v>
      </c>
      <c r="GM535" s="9" t="s">
        <v>45</v>
      </c>
      <c r="GN535" s="9" t="s">
        <v>45</v>
      </c>
    </row>
    <row r="536" spans="1:196" ht="20.100000000000001" customHeight="1" x14ac:dyDescent="0.25">
      <c r="A536" s="38"/>
      <c r="B536" s="61"/>
      <c r="C536" s="62"/>
      <c r="D536" s="90"/>
      <c r="E536" s="61"/>
      <c r="F536" s="61"/>
      <c r="G536" s="38"/>
      <c r="H536" s="39" t="e">
        <f>CONCATENATE(L536,M536,N536,O536,P536,Q536,R536,S536,T536,U536,V536,W536,X536,Y536,Z536,AA536,AB536,AC536,AD536,AE536,AF536,AG536,AH536,AI536,AJ536,AK536,AL536,AM536,AN536,AO536,AP536,AQ536,AR536,AS536,AT536,AU536,AV536,AW536,AX536,AY536,AZ536,BA536,BB536,BC536,BD536,BE536,BF536,BG536,BH536,BI536,BJ536,BK536,BL536,BM536,BN536,BO536,BP536,BQ536,BR536,BS536,BT536,BU536,BV536,BW536,BX536,BY536,BZ536,CA536,CB536,CC536,CD536,CE536,CF536,CG536,CH536,CI536,CJ536,CK536,CL536,CM536,CN536,CO536,CP536,CQ536,CR536,CS536,CT536,CU536,CV536,CW536,CX536,CY536,CZ536,DA536,DB536,DC536,DD536,DE536,DF536,DG536,DH536,DI536,DJ536,DK536,DL536,DM536,DN536,DO536,DP536,DQ536,DR536,DS536,DT536,DU536,DV536,DW536,DX536,DY536,DZ536,EA536,EB536,EC536,ED536,EE536,EF536,EG536,EH536,EI536,EJ536,EK536,EL536,EM536,EN536,EO536,EP536,EQ536,ER536,ES536,ET536,EU536,EV536,EW536,EX536,EY536,EZ536,FA536,FB536,FC536,FD536,FE536,FF536,FG536,FH536,FI536,FJ536,FK536,FL536,FM536,FN536,FO536,FP536,FQ536,FR536,FS536,FT536,FU536,FV536,FW536,FX536,FY536,FZ536,GA536,GB536,GC536,GE536,#REF!,GF536,GG536,GH536,GI536,GJ536,GK536,GL536,GM536,GN536)</f>
        <v>#REF!</v>
      </c>
      <c r="I536" s="40"/>
      <c r="J536" s="40"/>
      <c r="K536" s="41"/>
      <c r="L536" s="42" t="s">
        <v>45</v>
      </c>
      <c r="M536" s="42" t="s">
        <v>45</v>
      </c>
      <c r="N536" s="42" t="s">
        <v>45</v>
      </c>
      <c r="O536" s="42" t="s">
        <v>45</v>
      </c>
      <c r="P536" s="42" t="s">
        <v>45</v>
      </c>
      <c r="Q536" s="42" t="s">
        <v>45</v>
      </c>
      <c r="R536" s="42" t="s">
        <v>45</v>
      </c>
      <c r="S536" s="42" t="s">
        <v>45</v>
      </c>
      <c r="T536" s="42" t="s">
        <v>45</v>
      </c>
      <c r="U536" s="42" t="s">
        <v>45</v>
      </c>
      <c r="V536" s="42" t="s">
        <v>45</v>
      </c>
      <c r="W536" s="42" t="s">
        <v>45</v>
      </c>
      <c r="X536" s="42" t="s">
        <v>45</v>
      </c>
      <c r="Y536" s="42" t="s">
        <v>45</v>
      </c>
      <c r="Z536" s="42" t="s">
        <v>45</v>
      </c>
      <c r="AA536" s="42" t="s">
        <v>45</v>
      </c>
      <c r="AB536" s="42" t="s">
        <v>45</v>
      </c>
      <c r="AC536" s="42" t="s">
        <v>45</v>
      </c>
      <c r="AD536" s="42" t="s">
        <v>45</v>
      </c>
      <c r="AE536" s="42" t="s">
        <v>45</v>
      </c>
      <c r="AF536" s="42" t="s">
        <v>45</v>
      </c>
      <c r="AG536" s="42" t="s">
        <v>45</v>
      </c>
      <c r="AH536" s="42" t="s">
        <v>45</v>
      </c>
      <c r="AI536" s="42" t="s">
        <v>45</v>
      </c>
      <c r="AJ536" s="42" t="s">
        <v>45</v>
      </c>
      <c r="AK536" s="42" t="s">
        <v>45</v>
      </c>
      <c r="AL536" s="42" t="s">
        <v>45</v>
      </c>
      <c r="AM536" s="42" t="s">
        <v>45</v>
      </c>
      <c r="AN536" s="42" t="s">
        <v>45</v>
      </c>
      <c r="AO536" s="42" t="s">
        <v>45</v>
      </c>
      <c r="AP536" s="42" t="s">
        <v>45</v>
      </c>
      <c r="AQ536" s="42" t="s">
        <v>45</v>
      </c>
      <c r="AR536" s="42" t="s">
        <v>45</v>
      </c>
      <c r="AS536" s="42" t="s">
        <v>45</v>
      </c>
      <c r="AT536" s="42" t="s">
        <v>45</v>
      </c>
      <c r="AU536" s="42" t="s">
        <v>45</v>
      </c>
      <c r="AV536" s="42" t="s">
        <v>45</v>
      </c>
      <c r="AW536" s="42" t="s">
        <v>45</v>
      </c>
      <c r="AX536" s="42" t="s">
        <v>45</v>
      </c>
      <c r="AY536" s="42" t="s">
        <v>45</v>
      </c>
      <c r="AZ536" s="42" t="s">
        <v>45</v>
      </c>
      <c r="BA536" s="42" t="s">
        <v>45</v>
      </c>
      <c r="BB536" s="42" t="s">
        <v>45</v>
      </c>
      <c r="BC536" s="42" t="s">
        <v>45</v>
      </c>
      <c r="BD536" s="42" t="s">
        <v>45</v>
      </c>
      <c r="BE536" s="42" t="s">
        <v>45</v>
      </c>
      <c r="BF536" s="42" t="s">
        <v>45</v>
      </c>
      <c r="BG536" s="42" t="s">
        <v>45</v>
      </c>
      <c r="BH536" s="42" t="s">
        <v>45</v>
      </c>
      <c r="BI536" s="42" t="s">
        <v>45</v>
      </c>
      <c r="BJ536" s="42" t="s">
        <v>45</v>
      </c>
      <c r="BK536" s="42" t="s">
        <v>45</v>
      </c>
      <c r="BL536" s="42" t="s">
        <v>45</v>
      </c>
      <c r="BM536" s="42" t="s">
        <v>45</v>
      </c>
      <c r="BN536" s="42" t="s">
        <v>45</v>
      </c>
      <c r="BO536" s="42" t="s">
        <v>45</v>
      </c>
      <c r="BP536" s="42" t="s">
        <v>45</v>
      </c>
      <c r="BQ536" s="42" t="s">
        <v>45</v>
      </c>
      <c r="BR536" s="42" t="s">
        <v>45</v>
      </c>
      <c r="BS536" s="42" t="s">
        <v>45</v>
      </c>
      <c r="BT536" s="42" t="s">
        <v>45</v>
      </c>
      <c r="BU536" s="42" t="s">
        <v>45</v>
      </c>
      <c r="BV536" s="42" t="s">
        <v>45</v>
      </c>
      <c r="BW536" s="42" t="s">
        <v>45</v>
      </c>
      <c r="BX536" s="42" t="s">
        <v>45</v>
      </c>
      <c r="BY536" s="42" t="s">
        <v>45</v>
      </c>
      <c r="BZ536" s="42" t="s">
        <v>45</v>
      </c>
      <c r="CA536" s="42" t="s">
        <v>45</v>
      </c>
      <c r="CB536" s="42" t="s">
        <v>45</v>
      </c>
      <c r="CC536" s="42" t="s">
        <v>45</v>
      </c>
      <c r="CD536" s="42" t="s">
        <v>45</v>
      </c>
      <c r="CE536" s="42" t="s">
        <v>45</v>
      </c>
      <c r="CF536" s="42" t="s">
        <v>45</v>
      </c>
      <c r="CG536" s="42" t="s">
        <v>45</v>
      </c>
      <c r="CH536" s="42" t="s">
        <v>45</v>
      </c>
      <c r="CI536" s="42" t="s">
        <v>45</v>
      </c>
      <c r="CJ536" s="42" t="s">
        <v>45</v>
      </c>
      <c r="CK536" s="42" t="s">
        <v>45</v>
      </c>
      <c r="CL536" s="42" t="s">
        <v>45</v>
      </c>
      <c r="CM536" s="42" t="s">
        <v>45</v>
      </c>
      <c r="CN536" s="42" t="s">
        <v>45</v>
      </c>
      <c r="CO536" s="42" t="s">
        <v>45</v>
      </c>
      <c r="CP536" s="42" t="s">
        <v>45</v>
      </c>
      <c r="CQ536" s="42" t="s">
        <v>45</v>
      </c>
      <c r="CR536" s="42" t="s">
        <v>45</v>
      </c>
      <c r="CS536" s="42" t="s">
        <v>45</v>
      </c>
      <c r="CT536" s="42" t="s">
        <v>45</v>
      </c>
      <c r="CU536" s="42" t="s">
        <v>45</v>
      </c>
      <c r="CV536" s="42" t="s">
        <v>45</v>
      </c>
      <c r="CW536" s="42" t="s">
        <v>45</v>
      </c>
      <c r="CX536" s="42" t="s">
        <v>45</v>
      </c>
      <c r="CY536" s="42" t="s">
        <v>45</v>
      </c>
      <c r="CZ536" s="42" t="s">
        <v>45</v>
      </c>
      <c r="DA536" s="42" t="s">
        <v>45</v>
      </c>
      <c r="DB536" s="42" t="s">
        <v>45</v>
      </c>
      <c r="DC536" s="42" t="s">
        <v>45</v>
      </c>
      <c r="DD536" s="42" t="s">
        <v>45</v>
      </c>
      <c r="DE536" s="42" t="s">
        <v>45</v>
      </c>
      <c r="DF536" s="42" t="s">
        <v>45</v>
      </c>
      <c r="DG536" s="42" t="s">
        <v>45</v>
      </c>
      <c r="DH536" s="42" t="s">
        <v>45</v>
      </c>
      <c r="DI536" s="42" t="s">
        <v>45</v>
      </c>
      <c r="DJ536" s="42" t="s">
        <v>45</v>
      </c>
      <c r="DK536" s="42" t="s">
        <v>45</v>
      </c>
      <c r="DL536" s="42" t="s">
        <v>45</v>
      </c>
      <c r="DM536" s="42" t="s">
        <v>45</v>
      </c>
      <c r="DN536" s="42" t="s">
        <v>45</v>
      </c>
      <c r="DO536" s="42" t="s">
        <v>45</v>
      </c>
      <c r="DP536" s="42" t="s">
        <v>45</v>
      </c>
      <c r="DQ536" s="42" t="s">
        <v>45</v>
      </c>
      <c r="DR536" s="42" t="s">
        <v>45</v>
      </c>
      <c r="DS536" s="42" t="s">
        <v>45</v>
      </c>
      <c r="DT536" s="42" t="s">
        <v>45</v>
      </c>
      <c r="DU536" s="42" t="s">
        <v>45</v>
      </c>
      <c r="DV536" s="42" t="s">
        <v>45</v>
      </c>
      <c r="DW536" s="42" t="s">
        <v>45</v>
      </c>
      <c r="DX536" s="42" t="s">
        <v>45</v>
      </c>
      <c r="DY536" s="42" t="s">
        <v>45</v>
      </c>
      <c r="DZ536" s="42" t="s">
        <v>45</v>
      </c>
      <c r="EA536" s="42" t="s">
        <v>45</v>
      </c>
      <c r="EB536" s="42" t="s">
        <v>45</v>
      </c>
      <c r="EC536" s="42" t="s">
        <v>45</v>
      </c>
      <c r="ED536" s="42" t="s">
        <v>45</v>
      </c>
      <c r="EE536" s="42" t="s">
        <v>45</v>
      </c>
      <c r="EF536" s="42" t="s">
        <v>45</v>
      </c>
      <c r="EG536" s="42" t="s">
        <v>45</v>
      </c>
      <c r="EH536" s="42" t="s">
        <v>45</v>
      </c>
      <c r="EI536" s="42" t="s">
        <v>45</v>
      </c>
      <c r="EJ536" s="42" t="s">
        <v>45</v>
      </c>
      <c r="EK536" s="42" t="s">
        <v>45</v>
      </c>
      <c r="EL536" s="42" t="s">
        <v>45</v>
      </c>
      <c r="EM536" s="42" t="s">
        <v>45</v>
      </c>
      <c r="EN536" s="42" t="s">
        <v>45</v>
      </c>
      <c r="EO536" s="42" t="s">
        <v>45</v>
      </c>
      <c r="EP536" s="42" t="s">
        <v>45</v>
      </c>
      <c r="EQ536" s="42" t="s">
        <v>45</v>
      </c>
      <c r="ER536" s="42" t="s">
        <v>45</v>
      </c>
      <c r="ES536" s="42" t="s">
        <v>45</v>
      </c>
      <c r="ET536" s="42" t="s">
        <v>45</v>
      </c>
      <c r="EU536" s="42" t="s">
        <v>45</v>
      </c>
      <c r="EV536" s="109"/>
      <c r="EW536" s="109"/>
      <c r="EX536" s="109"/>
      <c r="EY536" s="109"/>
      <c r="EZ536" s="109"/>
      <c r="FA536" s="109"/>
      <c r="FB536" s="109"/>
      <c r="FC536" s="109"/>
      <c r="FD536" s="109"/>
      <c r="FE536" s="109"/>
      <c r="FF536" s="109"/>
      <c r="FG536" s="109"/>
      <c r="FH536" s="109"/>
      <c r="FI536" s="109"/>
      <c r="FJ536" s="109"/>
      <c r="FK536" s="109"/>
      <c r="FL536" s="109"/>
      <c r="FM536" s="109"/>
      <c r="FN536" s="109"/>
      <c r="FO536" s="109"/>
      <c r="FP536" s="109"/>
      <c r="FQ536" s="109"/>
      <c r="FR536" s="109"/>
      <c r="FS536" s="109"/>
      <c r="FT536" s="109"/>
      <c r="FU536" s="109"/>
      <c r="FV536" s="109"/>
      <c r="FW536" s="109"/>
      <c r="FX536" s="109"/>
      <c r="FY536" s="109"/>
      <c r="FZ536" s="109"/>
      <c r="GA536" s="109"/>
      <c r="GB536" s="109"/>
      <c r="GC536" s="109"/>
      <c r="GD536" s="109"/>
      <c r="GE536" s="109"/>
      <c r="GF536" s="108" t="s">
        <v>45</v>
      </c>
      <c r="GG536" s="108" t="s">
        <v>45</v>
      </c>
      <c r="GH536" s="108" t="s">
        <v>45</v>
      </c>
      <c r="GI536" s="108" t="s">
        <v>45</v>
      </c>
      <c r="GJ536" s="108" t="s">
        <v>45</v>
      </c>
      <c r="GK536" s="56" t="s">
        <v>45</v>
      </c>
      <c r="GL536" s="9" t="s">
        <v>45</v>
      </c>
      <c r="GM536" s="9" t="s">
        <v>45</v>
      </c>
      <c r="GN536" s="9" t="s">
        <v>45</v>
      </c>
    </row>
    <row r="537" spans="1:196" ht="20.100000000000001" customHeight="1" x14ac:dyDescent="0.25">
      <c r="A537" s="38"/>
      <c r="B537" s="61"/>
      <c r="C537" s="62"/>
      <c r="D537" s="90"/>
      <c r="E537" s="61"/>
      <c r="F537" s="61"/>
      <c r="G537" s="38"/>
      <c r="H537" s="39" t="e">
        <f>CONCATENATE(L537,M537,N537,O537,P537,Q537,R537,S537,T537,U537,V537,W537,X537,Y537,Z537,AA537,AB537,AC537,AD537,AE537,AF537,AG537,AH537,AI537,AJ537,AK537,AL537,AM537,AN537,AO537,AP537,AQ537,AR537,AS537,AT537,AU537,AV537,AW537,AX537,AY537,AZ537,BA537,BB537,BC537,BD537,BE537,BF537,BG537,BH537,BI537,BJ537,BK537,BL537,BM537,BN537,BO537,BP537,BQ537,BR537,BS537,BT537,BU537,BV537,BW537,BX537,BY537,BZ537,CA537,CB537,CC537,CD537,CE537,CF537,CG537,CH537,CI537,CJ537,CK537,CL537,CM537,CN537,CO537,CP537,CQ537,CR537,CS537,CT537,CU537,CV537,CW537,CX537,CY537,CZ537,DA537,DB537,DC537,DD537,DE537,DF537,DG537,DH537,DI537,DJ537,DK537,DL537,DM537,DN537,DO537,DP537,DQ537,DR537,DS537,DT537,DU537,DV537,DW537,DX537,DY537,DZ537,EA537,EB537,EC537,ED537,EE537,EF537,EG537,EH537,EI537,EJ537,EK537,EL537,EM537,EN537,EO537,EP537,EQ537,ER537,ES537,ET537,EU537,EV537,EW537,EX537,EY537,EZ537,FA537,FB537,FC537,FD537,FE537,FF537,FG537,FH537,FI537,FJ537,FK537,FL537,FM537,FN537,FO537,FP537,FQ537,FR537,FS537,FT537,FU537,FV537,FW537,FX537,FY537,FZ537,GA537,GB537,GC537,GE537,#REF!,GF537,GG537,GH537,GI537,GJ537,GK537,GL537,GM537,GN537)</f>
        <v>#REF!</v>
      </c>
      <c r="I537" s="40"/>
      <c r="J537" s="40"/>
      <c r="K537" s="41"/>
      <c r="L537" s="42" t="s">
        <v>45</v>
      </c>
      <c r="M537" s="42" t="s">
        <v>45</v>
      </c>
      <c r="N537" s="42" t="s">
        <v>45</v>
      </c>
      <c r="O537" s="42" t="s">
        <v>45</v>
      </c>
      <c r="P537" s="42" t="s">
        <v>45</v>
      </c>
      <c r="Q537" s="42" t="s">
        <v>45</v>
      </c>
      <c r="R537" s="42" t="s">
        <v>45</v>
      </c>
      <c r="S537" s="42" t="s">
        <v>45</v>
      </c>
      <c r="T537" s="42" t="s">
        <v>45</v>
      </c>
      <c r="U537" s="42" t="s">
        <v>45</v>
      </c>
      <c r="V537" s="42" t="s">
        <v>45</v>
      </c>
      <c r="W537" s="42" t="s">
        <v>45</v>
      </c>
      <c r="X537" s="42" t="s">
        <v>45</v>
      </c>
      <c r="Y537" s="42" t="s">
        <v>45</v>
      </c>
      <c r="Z537" s="42" t="s">
        <v>45</v>
      </c>
      <c r="AA537" s="42" t="s">
        <v>45</v>
      </c>
      <c r="AB537" s="42" t="s">
        <v>45</v>
      </c>
      <c r="AC537" s="42" t="s">
        <v>45</v>
      </c>
      <c r="AD537" s="42" t="s">
        <v>45</v>
      </c>
      <c r="AE537" s="42" t="s">
        <v>45</v>
      </c>
      <c r="AF537" s="42" t="s">
        <v>45</v>
      </c>
      <c r="AG537" s="42" t="s">
        <v>45</v>
      </c>
      <c r="AH537" s="42" t="s">
        <v>45</v>
      </c>
      <c r="AI537" s="42" t="s">
        <v>45</v>
      </c>
      <c r="AJ537" s="42" t="s">
        <v>45</v>
      </c>
      <c r="AK537" s="42" t="s">
        <v>45</v>
      </c>
      <c r="AL537" s="42" t="s">
        <v>45</v>
      </c>
      <c r="AM537" s="42" t="s">
        <v>45</v>
      </c>
      <c r="AN537" s="42" t="s">
        <v>45</v>
      </c>
      <c r="AO537" s="42" t="s">
        <v>45</v>
      </c>
      <c r="AP537" s="42" t="s">
        <v>45</v>
      </c>
      <c r="AQ537" s="42" t="s">
        <v>45</v>
      </c>
      <c r="AR537" s="42" t="s">
        <v>45</v>
      </c>
      <c r="AS537" s="42" t="s">
        <v>45</v>
      </c>
      <c r="AT537" s="42" t="s">
        <v>45</v>
      </c>
      <c r="AU537" s="42" t="s">
        <v>45</v>
      </c>
      <c r="AV537" s="42" t="s">
        <v>45</v>
      </c>
      <c r="AW537" s="42" t="s">
        <v>45</v>
      </c>
      <c r="AX537" s="42" t="s">
        <v>45</v>
      </c>
      <c r="AY537" s="42" t="s">
        <v>45</v>
      </c>
      <c r="AZ537" s="42" t="s">
        <v>45</v>
      </c>
      <c r="BA537" s="42" t="s">
        <v>45</v>
      </c>
      <c r="BB537" s="42" t="s">
        <v>45</v>
      </c>
      <c r="BC537" s="42" t="s">
        <v>45</v>
      </c>
      <c r="BD537" s="42" t="s">
        <v>45</v>
      </c>
      <c r="BE537" s="42" t="s">
        <v>45</v>
      </c>
      <c r="BF537" s="42" t="s">
        <v>45</v>
      </c>
      <c r="BG537" s="42" t="s">
        <v>45</v>
      </c>
      <c r="BH537" s="42" t="s">
        <v>45</v>
      </c>
      <c r="BI537" s="42" t="s">
        <v>45</v>
      </c>
      <c r="BJ537" s="42" t="s">
        <v>45</v>
      </c>
      <c r="BK537" s="42" t="s">
        <v>45</v>
      </c>
      <c r="BL537" s="42" t="s">
        <v>45</v>
      </c>
      <c r="BM537" s="42" t="s">
        <v>45</v>
      </c>
      <c r="BN537" s="42" t="s">
        <v>45</v>
      </c>
      <c r="BO537" s="42" t="s">
        <v>45</v>
      </c>
      <c r="BP537" s="42" t="s">
        <v>45</v>
      </c>
      <c r="BQ537" s="42" t="s">
        <v>45</v>
      </c>
      <c r="BR537" s="42" t="s">
        <v>45</v>
      </c>
      <c r="BS537" s="42" t="s">
        <v>45</v>
      </c>
      <c r="BT537" s="42" t="s">
        <v>45</v>
      </c>
      <c r="BU537" s="42" t="s">
        <v>45</v>
      </c>
      <c r="BV537" s="42" t="s">
        <v>45</v>
      </c>
      <c r="BW537" s="42" t="s">
        <v>45</v>
      </c>
      <c r="BX537" s="42" t="s">
        <v>45</v>
      </c>
      <c r="BY537" s="42" t="s">
        <v>45</v>
      </c>
      <c r="BZ537" s="42" t="s">
        <v>45</v>
      </c>
      <c r="CA537" s="42" t="s">
        <v>45</v>
      </c>
      <c r="CB537" s="42" t="s">
        <v>45</v>
      </c>
      <c r="CC537" s="42" t="s">
        <v>45</v>
      </c>
      <c r="CD537" s="42" t="s">
        <v>45</v>
      </c>
      <c r="CE537" s="42" t="s">
        <v>45</v>
      </c>
      <c r="CF537" s="42" t="s">
        <v>45</v>
      </c>
      <c r="CG537" s="42" t="s">
        <v>45</v>
      </c>
      <c r="CH537" s="42" t="s">
        <v>45</v>
      </c>
      <c r="CI537" s="42" t="s">
        <v>45</v>
      </c>
      <c r="CJ537" s="42" t="s">
        <v>45</v>
      </c>
      <c r="CK537" s="42" t="s">
        <v>45</v>
      </c>
      <c r="CL537" s="42" t="s">
        <v>45</v>
      </c>
      <c r="CM537" s="42" t="s">
        <v>45</v>
      </c>
      <c r="CN537" s="42" t="s">
        <v>45</v>
      </c>
      <c r="CO537" s="42" t="s">
        <v>45</v>
      </c>
      <c r="CP537" s="42" t="s">
        <v>45</v>
      </c>
      <c r="CQ537" s="42" t="s">
        <v>45</v>
      </c>
      <c r="CR537" s="42" t="s">
        <v>45</v>
      </c>
      <c r="CS537" s="42" t="s">
        <v>45</v>
      </c>
      <c r="CT537" s="42" t="s">
        <v>45</v>
      </c>
      <c r="CU537" s="42" t="s">
        <v>45</v>
      </c>
      <c r="CV537" s="42" t="s">
        <v>45</v>
      </c>
      <c r="CW537" s="42" t="s">
        <v>45</v>
      </c>
      <c r="CX537" s="42" t="s">
        <v>45</v>
      </c>
      <c r="CY537" s="42" t="s">
        <v>45</v>
      </c>
      <c r="CZ537" s="42" t="s">
        <v>45</v>
      </c>
      <c r="DA537" s="42" t="s">
        <v>45</v>
      </c>
      <c r="DB537" s="42" t="s">
        <v>45</v>
      </c>
      <c r="DC537" s="42" t="s">
        <v>45</v>
      </c>
      <c r="DD537" s="42" t="s">
        <v>45</v>
      </c>
      <c r="DE537" s="42" t="s">
        <v>45</v>
      </c>
      <c r="DF537" s="42" t="s">
        <v>45</v>
      </c>
      <c r="DG537" s="42" t="s">
        <v>45</v>
      </c>
      <c r="DH537" s="42" t="s">
        <v>45</v>
      </c>
      <c r="DI537" s="42" t="s">
        <v>45</v>
      </c>
      <c r="DJ537" s="42" t="s">
        <v>45</v>
      </c>
      <c r="DK537" s="42" t="s">
        <v>45</v>
      </c>
      <c r="DL537" s="42" t="s">
        <v>45</v>
      </c>
      <c r="DM537" s="42" t="s">
        <v>45</v>
      </c>
      <c r="DN537" s="42" t="s">
        <v>45</v>
      </c>
      <c r="DO537" s="42" t="s">
        <v>45</v>
      </c>
      <c r="DP537" s="42" t="s">
        <v>45</v>
      </c>
      <c r="DQ537" s="42" t="s">
        <v>45</v>
      </c>
      <c r="DR537" s="42" t="s">
        <v>45</v>
      </c>
      <c r="DS537" s="42" t="s">
        <v>45</v>
      </c>
      <c r="DT537" s="42" t="s">
        <v>45</v>
      </c>
      <c r="DU537" s="42" t="s">
        <v>45</v>
      </c>
      <c r="DV537" s="42" t="s">
        <v>45</v>
      </c>
      <c r="DW537" s="42" t="s">
        <v>45</v>
      </c>
      <c r="DX537" s="42" t="s">
        <v>45</v>
      </c>
      <c r="DY537" s="42" t="s">
        <v>45</v>
      </c>
      <c r="DZ537" s="42" t="s">
        <v>45</v>
      </c>
      <c r="EA537" s="42" t="s">
        <v>45</v>
      </c>
      <c r="EB537" s="42" t="s">
        <v>45</v>
      </c>
      <c r="EC537" s="42" t="s">
        <v>45</v>
      </c>
      <c r="ED537" s="42" t="s">
        <v>45</v>
      </c>
      <c r="EE537" s="42" t="s">
        <v>45</v>
      </c>
      <c r="EF537" s="42" t="s">
        <v>45</v>
      </c>
      <c r="EG537" s="42" t="s">
        <v>45</v>
      </c>
      <c r="EH537" s="42" t="s">
        <v>45</v>
      </c>
      <c r="EI537" s="42" t="s">
        <v>45</v>
      </c>
      <c r="EJ537" s="42" t="s">
        <v>45</v>
      </c>
      <c r="EK537" s="42" t="s">
        <v>45</v>
      </c>
      <c r="EL537" s="42" t="s">
        <v>45</v>
      </c>
      <c r="EM537" s="42" t="s">
        <v>45</v>
      </c>
      <c r="EN537" s="42" t="s">
        <v>45</v>
      </c>
      <c r="EO537" s="42" t="s">
        <v>45</v>
      </c>
      <c r="EP537" s="42" t="s">
        <v>45</v>
      </c>
      <c r="EQ537" s="42" t="s">
        <v>45</v>
      </c>
      <c r="ER537" s="42" t="s">
        <v>45</v>
      </c>
      <c r="ES537" s="42" t="s">
        <v>45</v>
      </c>
      <c r="ET537" s="42" t="s">
        <v>45</v>
      </c>
      <c r="EU537" s="42" t="s">
        <v>45</v>
      </c>
      <c r="EV537" s="109"/>
      <c r="EW537" s="109"/>
      <c r="EX537" s="109"/>
      <c r="EY537" s="109"/>
      <c r="EZ537" s="109"/>
      <c r="FA537" s="109"/>
      <c r="FB537" s="109"/>
      <c r="FC537" s="109"/>
      <c r="FD537" s="109"/>
      <c r="FE537" s="109"/>
      <c r="FF537" s="109"/>
      <c r="FG537" s="109"/>
      <c r="FH537" s="109"/>
      <c r="FI537" s="109"/>
      <c r="FJ537" s="109"/>
      <c r="FK537" s="109"/>
      <c r="FL537" s="109"/>
      <c r="FM537" s="109"/>
      <c r="FN537" s="109"/>
      <c r="FO537" s="109"/>
      <c r="FP537" s="109"/>
      <c r="FQ537" s="109"/>
      <c r="FR537" s="109"/>
      <c r="FS537" s="109"/>
      <c r="FT537" s="109"/>
      <c r="FU537" s="109"/>
      <c r="FV537" s="109"/>
      <c r="FW537" s="109"/>
      <c r="FX537" s="109"/>
      <c r="FY537" s="109"/>
      <c r="FZ537" s="109"/>
      <c r="GA537" s="109"/>
      <c r="GB537" s="109"/>
      <c r="GC537" s="109"/>
      <c r="GD537" s="109"/>
      <c r="GE537" s="109"/>
      <c r="GF537" s="108" t="s">
        <v>45</v>
      </c>
      <c r="GG537" s="108" t="s">
        <v>45</v>
      </c>
      <c r="GH537" s="108" t="s">
        <v>45</v>
      </c>
      <c r="GI537" s="108" t="s">
        <v>45</v>
      </c>
      <c r="GJ537" s="108" t="s">
        <v>45</v>
      </c>
      <c r="GK537" s="56" t="s">
        <v>45</v>
      </c>
      <c r="GL537" s="9" t="s">
        <v>45</v>
      </c>
      <c r="GM537" s="9" t="s">
        <v>45</v>
      </c>
      <c r="GN537" s="9" t="s">
        <v>45</v>
      </c>
    </row>
    <row r="538" spans="1:196" ht="19.5" customHeight="1" x14ac:dyDescent="0.25">
      <c r="A538" s="38"/>
      <c r="B538" s="61"/>
      <c r="C538" s="62"/>
      <c r="D538" s="90"/>
      <c r="E538" s="61"/>
      <c r="F538" s="61"/>
      <c r="G538" s="38"/>
      <c r="H538" s="39" t="e">
        <f>CONCATENATE(L538,M538,N538,O538,P538,Q538,R538,S538,T538,U538,V538,W538,X538,Y538,Z538,AA538,AB538,AC538,AD538,AE538,AF538,AG538,AH538,AI538,AJ538,AK538,AL538,AM538,AN538,AO538,AP538,AQ538,AR538,AS538,AT538,AU538,AV538,AW538,AX538,AY538,AZ538,BA538,BB538,BC538,BD538,BE538,BF538,BG538,BH538,BI538,BJ538,BK538,BL538,BM538,BN538,BO538,BP538,BQ538,BR538,BS538,BT538,BU538,BV538,BW538,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,EP538,EQ538,ER538,ES538,ET538,EU538,EV538,EW538,EX538,EY538,EZ538,FA538,FB538,FC538,FD538,FE538,FF538,FG538,FH538,FI538,FJ538,FK538,FL538,FM538,FN538,FO538,FP538,FQ538,FR538,FS538,FT538,FU538,FV538,FW538,FX538,FY538,FZ538,GA538,GB538,GC538,GE538,#REF!,GF538,GG538,GH538,GI538,GJ538,GK538,GL538,GM538,GN538)</f>
        <v>#REF!</v>
      </c>
      <c r="I538" s="40"/>
      <c r="J538" s="40"/>
      <c r="K538" s="41"/>
      <c r="L538" s="42" t="s">
        <v>45</v>
      </c>
      <c r="M538" s="42" t="s">
        <v>45</v>
      </c>
      <c r="N538" s="42" t="s">
        <v>45</v>
      </c>
      <c r="O538" s="42" t="s">
        <v>45</v>
      </c>
      <c r="P538" s="42" t="s">
        <v>45</v>
      </c>
      <c r="Q538" s="42" t="s">
        <v>45</v>
      </c>
      <c r="R538" s="42" t="s">
        <v>45</v>
      </c>
      <c r="S538" s="42" t="s">
        <v>45</v>
      </c>
      <c r="T538" s="42" t="s">
        <v>45</v>
      </c>
      <c r="U538" s="42" t="s">
        <v>45</v>
      </c>
      <c r="V538" s="42" t="s">
        <v>45</v>
      </c>
      <c r="W538" s="42" t="s">
        <v>45</v>
      </c>
      <c r="X538" s="42" t="s">
        <v>45</v>
      </c>
      <c r="Y538" s="42" t="s">
        <v>45</v>
      </c>
      <c r="Z538" s="42" t="s">
        <v>45</v>
      </c>
      <c r="AA538" s="42" t="s">
        <v>45</v>
      </c>
      <c r="AB538" s="42" t="s">
        <v>45</v>
      </c>
      <c r="AC538" s="42" t="s">
        <v>45</v>
      </c>
      <c r="AD538" s="42" t="s">
        <v>45</v>
      </c>
      <c r="AE538" s="42" t="s">
        <v>45</v>
      </c>
      <c r="AF538" s="42" t="s">
        <v>45</v>
      </c>
      <c r="AG538" s="42" t="s">
        <v>45</v>
      </c>
      <c r="AH538" s="42" t="s">
        <v>45</v>
      </c>
      <c r="AI538" s="42" t="s">
        <v>45</v>
      </c>
      <c r="AJ538" s="42" t="s">
        <v>45</v>
      </c>
      <c r="AK538" s="42" t="s">
        <v>45</v>
      </c>
      <c r="AL538" s="42" t="s">
        <v>45</v>
      </c>
      <c r="AM538" s="42" t="s">
        <v>45</v>
      </c>
      <c r="AN538" s="42" t="s">
        <v>45</v>
      </c>
      <c r="AO538" s="42" t="s">
        <v>45</v>
      </c>
      <c r="AP538" s="42" t="s">
        <v>45</v>
      </c>
      <c r="AQ538" s="42" t="s">
        <v>45</v>
      </c>
      <c r="AR538" s="42" t="s">
        <v>45</v>
      </c>
      <c r="AS538" s="42" t="s">
        <v>45</v>
      </c>
      <c r="AT538" s="42" t="s">
        <v>45</v>
      </c>
      <c r="AU538" s="42" t="s">
        <v>45</v>
      </c>
      <c r="AV538" s="42" t="s">
        <v>45</v>
      </c>
      <c r="AW538" s="42" t="s">
        <v>45</v>
      </c>
      <c r="AX538" s="42" t="s">
        <v>45</v>
      </c>
      <c r="AY538" s="42" t="s">
        <v>45</v>
      </c>
      <c r="AZ538" s="42" t="s">
        <v>45</v>
      </c>
      <c r="BA538" s="42" t="s">
        <v>45</v>
      </c>
      <c r="BB538" s="42" t="s">
        <v>45</v>
      </c>
      <c r="BC538" s="42" t="s">
        <v>45</v>
      </c>
      <c r="BD538" s="42" t="s">
        <v>45</v>
      </c>
      <c r="BE538" s="42" t="s">
        <v>45</v>
      </c>
      <c r="BF538" s="42" t="s">
        <v>45</v>
      </c>
      <c r="BG538" s="42" t="s">
        <v>45</v>
      </c>
      <c r="BH538" s="42" t="s">
        <v>45</v>
      </c>
      <c r="BI538" s="42" t="s">
        <v>45</v>
      </c>
      <c r="BJ538" s="42" t="s">
        <v>45</v>
      </c>
      <c r="BK538" s="42" t="s">
        <v>45</v>
      </c>
      <c r="BL538" s="42" t="s">
        <v>45</v>
      </c>
      <c r="BM538" s="42" t="s">
        <v>45</v>
      </c>
      <c r="BN538" s="42" t="s">
        <v>45</v>
      </c>
      <c r="BO538" s="42" t="s">
        <v>45</v>
      </c>
      <c r="BP538" s="42" t="s">
        <v>45</v>
      </c>
      <c r="BQ538" s="42" t="s">
        <v>45</v>
      </c>
      <c r="BR538" s="42" t="s">
        <v>45</v>
      </c>
      <c r="BS538" s="42" t="s">
        <v>45</v>
      </c>
      <c r="BT538" s="42" t="s">
        <v>45</v>
      </c>
      <c r="BU538" s="42" t="s">
        <v>45</v>
      </c>
      <c r="BV538" s="42" t="s">
        <v>45</v>
      </c>
      <c r="BW538" s="42" t="s">
        <v>45</v>
      </c>
      <c r="BX538" s="42" t="s">
        <v>45</v>
      </c>
      <c r="BY538" s="42" t="s">
        <v>45</v>
      </c>
      <c r="BZ538" s="42" t="s">
        <v>45</v>
      </c>
      <c r="CA538" s="42" t="s">
        <v>45</v>
      </c>
      <c r="CB538" s="42" t="s">
        <v>45</v>
      </c>
      <c r="CC538" s="42" t="s">
        <v>45</v>
      </c>
      <c r="CD538" s="42" t="s">
        <v>45</v>
      </c>
      <c r="CE538" s="42" t="s">
        <v>45</v>
      </c>
      <c r="CF538" s="42" t="s">
        <v>45</v>
      </c>
      <c r="CG538" s="42" t="s">
        <v>45</v>
      </c>
      <c r="CH538" s="42" t="s">
        <v>45</v>
      </c>
      <c r="CI538" s="42" t="s">
        <v>45</v>
      </c>
      <c r="CJ538" s="42" t="s">
        <v>45</v>
      </c>
      <c r="CK538" s="42" t="s">
        <v>45</v>
      </c>
      <c r="CL538" s="42" t="s">
        <v>45</v>
      </c>
      <c r="CM538" s="42" t="s">
        <v>45</v>
      </c>
      <c r="CN538" s="42" t="s">
        <v>45</v>
      </c>
      <c r="CO538" s="42" t="s">
        <v>45</v>
      </c>
      <c r="CP538" s="42" t="s">
        <v>45</v>
      </c>
      <c r="CQ538" s="42" t="s">
        <v>45</v>
      </c>
      <c r="CR538" s="42" t="s">
        <v>45</v>
      </c>
      <c r="CS538" s="42" t="s">
        <v>45</v>
      </c>
      <c r="CT538" s="42" t="s">
        <v>45</v>
      </c>
      <c r="CU538" s="42" t="s">
        <v>45</v>
      </c>
      <c r="CV538" s="42" t="s">
        <v>45</v>
      </c>
      <c r="CW538" s="42" t="s">
        <v>45</v>
      </c>
      <c r="CX538" s="42" t="s">
        <v>45</v>
      </c>
      <c r="CY538" s="42" t="s">
        <v>45</v>
      </c>
      <c r="CZ538" s="42" t="s">
        <v>45</v>
      </c>
      <c r="DA538" s="42" t="s">
        <v>45</v>
      </c>
      <c r="DB538" s="42" t="s">
        <v>45</v>
      </c>
      <c r="DC538" s="42" t="s">
        <v>45</v>
      </c>
      <c r="DD538" s="42" t="s">
        <v>45</v>
      </c>
      <c r="DE538" s="42" t="s">
        <v>45</v>
      </c>
      <c r="DF538" s="42" t="s">
        <v>45</v>
      </c>
      <c r="DG538" s="42" t="s">
        <v>45</v>
      </c>
      <c r="DH538" s="42" t="s">
        <v>45</v>
      </c>
      <c r="DI538" s="42" t="s">
        <v>45</v>
      </c>
      <c r="DJ538" s="42" t="s">
        <v>45</v>
      </c>
      <c r="DK538" s="42" t="s">
        <v>45</v>
      </c>
      <c r="DL538" s="42" t="s">
        <v>45</v>
      </c>
      <c r="DM538" s="42" t="s">
        <v>45</v>
      </c>
      <c r="DN538" s="42" t="s">
        <v>45</v>
      </c>
      <c r="DO538" s="42" t="s">
        <v>45</v>
      </c>
      <c r="DP538" s="42" t="s">
        <v>45</v>
      </c>
      <c r="DQ538" s="42" t="s">
        <v>45</v>
      </c>
      <c r="DR538" s="42" t="s">
        <v>45</v>
      </c>
      <c r="DS538" s="42" t="s">
        <v>45</v>
      </c>
      <c r="DT538" s="42" t="s">
        <v>45</v>
      </c>
      <c r="DU538" s="42" t="s">
        <v>45</v>
      </c>
      <c r="DV538" s="42" t="s">
        <v>45</v>
      </c>
      <c r="DW538" s="42" t="s">
        <v>45</v>
      </c>
      <c r="DX538" s="42" t="s">
        <v>45</v>
      </c>
      <c r="DY538" s="42" t="s">
        <v>45</v>
      </c>
      <c r="DZ538" s="42" t="s">
        <v>45</v>
      </c>
      <c r="EA538" s="42" t="s">
        <v>45</v>
      </c>
      <c r="EB538" s="42" t="s">
        <v>45</v>
      </c>
      <c r="EC538" s="42" t="s">
        <v>45</v>
      </c>
      <c r="ED538" s="42" t="s">
        <v>45</v>
      </c>
      <c r="EE538" s="42" t="s">
        <v>45</v>
      </c>
      <c r="EF538" s="42" t="s">
        <v>45</v>
      </c>
      <c r="EG538" s="42" t="s">
        <v>45</v>
      </c>
      <c r="EH538" s="42" t="s">
        <v>45</v>
      </c>
      <c r="EI538" s="42" t="s">
        <v>45</v>
      </c>
      <c r="EJ538" s="42" t="s">
        <v>45</v>
      </c>
      <c r="EK538" s="42" t="s">
        <v>45</v>
      </c>
      <c r="EL538" s="42" t="s">
        <v>45</v>
      </c>
      <c r="EM538" s="42" t="s">
        <v>45</v>
      </c>
      <c r="EN538" s="42" t="s">
        <v>45</v>
      </c>
      <c r="EO538" s="42" t="s">
        <v>45</v>
      </c>
      <c r="EP538" s="42" t="s">
        <v>45</v>
      </c>
      <c r="EQ538" s="42" t="s">
        <v>45</v>
      </c>
      <c r="ER538" s="42" t="s">
        <v>45</v>
      </c>
      <c r="ES538" s="42" t="s">
        <v>45</v>
      </c>
      <c r="ET538" s="42" t="s">
        <v>45</v>
      </c>
      <c r="EU538" s="42" t="s">
        <v>45</v>
      </c>
      <c r="EV538" s="109"/>
      <c r="EW538" s="109"/>
      <c r="EX538" s="109"/>
      <c r="EY538" s="109"/>
      <c r="EZ538" s="109"/>
      <c r="FA538" s="109"/>
      <c r="FB538" s="109"/>
      <c r="FC538" s="109"/>
      <c r="FD538" s="109"/>
      <c r="FE538" s="109"/>
      <c r="FF538" s="109"/>
      <c r="FG538" s="109"/>
      <c r="FH538" s="109"/>
      <c r="FI538" s="109"/>
      <c r="FJ538" s="109"/>
      <c r="FK538" s="109"/>
      <c r="FL538" s="109"/>
      <c r="FM538" s="109"/>
      <c r="FN538" s="109"/>
      <c r="FO538" s="109"/>
      <c r="FP538" s="109"/>
      <c r="FQ538" s="109"/>
      <c r="FR538" s="109"/>
      <c r="FS538" s="109"/>
      <c r="FT538" s="109"/>
      <c r="FU538" s="109"/>
      <c r="FV538" s="109"/>
      <c r="FW538" s="109"/>
      <c r="FX538" s="109"/>
      <c r="FY538" s="109"/>
      <c r="FZ538" s="109"/>
      <c r="GA538" s="109"/>
      <c r="GB538" s="109"/>
      <c r="GC538" s="109"/>
      <c r="GD538" s="109"/>
      <c r="GE538" s="109"/>
      <c r="GF538" s="108" t="s">
        <v>45</v>
      </c>
      <c r="GG538" s="108" t="s">
        <v>45</v>
      </c>
      <c r="GH538" s="108" t="s">
        <v>45</v>
      </c>
      <c r="GI538" s="108" t="s">
        <v>45</v>
      </c>
      <c r="GJ538" s="108" t="s">
        <v>45</v>
      </c>
      <c r="GK538" s="56" t="s">
        <v>45</v>
      </c>
      <c r="GL538" s="9" t="s">
        <v>45</v>
      </c>
      <c r="GM538" s="9" t="s">
        <v>45</v>
      </c>
      <c r="GN538" s="9" t="s">
        <v>45</v>
      </c>
    </row>
    <row r="539" spans="1:196" ht="20.100000000000001" customHeight="1" x14ac:dyDescent="0.25">
      <c r="A539" s="38"/>
      <c r="B539" s="61"/>
      <c r="C539" s="62"/>
      <c r="D539" s="90"/>
      <c r="E539" s="61"/>
      <c r="F539" s="61"/>
      <c r="G539" s="38"/>
      <c r="H539" s="39" t="e">
        <f>CONCATENATE(L539,M539,N539,O539,P539,Q539,R539,S539,T539,U539,V539,W539,X539,Y539,Z539,AA539,AB539,AC539,AD539,AE539,AF539,AG539,AH539,AI539,AJ539,AK539,AL539,AM539,AN539,AO539,AP539,AQ539,AR539,AS539,AT539,AU539,AV539,AW539,AX539,AY539,AZ539,BA539,BB539,BC539,BD539,BE539,BF539,BG539,BH539,BI539,BJ539,BK539,BL539,BM539,BN539,BO539,BP539,BQ539,BR539,BS539,BT539,BU539,BV539,BW539,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,EP539,EQ539,ER539,ES539,ET539,EU539,EV539,EW539,EX539,EY539,EZ539,FA539,FB539,FC539,FD539,FE539,FF539,FG539,FH539,FI539,FJ539,FK539,FL539,FM539,FN539,FO539,FP539,FQ539,FR539,FS539,FT539,FU539,FV539,FW539,FX539,FY539,FZ539,GA539,GB539,GC539,GE539,#REF!,GF539,GG539,GH539,GI539,GJ539,GK539,GL539,GM539,GN539)</f>
        <v>#REF!</v>
      </c>
      <c r="I539" s="40"/>
      <c r="J539" s="40"/>
      <c r="K539" s="41"/>
      <c r="L539" s="42" t="s">
        <v>45</v>
      </c>
      <c r="M539" s="42" t="s">
        <v>45</v>
      </c>
      <c r="N539" s="42" t="s">
        <v>45</v>
      </c>
      <c r="O539" s="42" t="s">
        <v>45</v>
      </c>
      <c r="P539" s="42" t="s">
        <v>45</v>
      </c>
      <c r="Q539" s="42" t="s">
        <v>45</v>
      </c>
      <c r="R539" s="42" t="s">
        <v>45</v>
      </c>
      <c r="S539" s="42" t="s">
        <v>45</v>
      </c>
      <c r="T539" s="42" t="s">
        <v>45</v>
      </c>
      <c r="U539" s="42" t="s">
        <v>45</v>
      </c>
      <c r="V539" s="42" t="s">
        <v>45</v>
      </c>
      <c r="W539" s="42" t="s">
        <v>45</v>
      </c>
      <c r="X539" s="42" t="s">
        <v>45</v>
      </c>
      <c r="Y539" s="42" t="s">
        <v>45</v>
      </c>
      <c r="Z539" s="42" t="s">
        <v>45</v>
      </c>
      <c r="AA539" s="42" t="s">
        <v>45</v>
      </c>
      <c r="AB539" s="42" t="s">
        <v>45</v>
      </c>
      <c r="AC539" s="42" t="s">
        <v>45</v>
      </c>
      <c r="AD539" s="42" t="s">
        <v>45</v>
      </c>
      <c r="AE539" s="42" t="s">
        <v>45</v>
      </c>
      <c r="AF539" s="42" t="s">
        <v>45</v>
      </c>
      <c r="AG539" s="42" t="s">
        <v>45</v>
      </c>
      <c r="AH539" s="42" t="s">
        <v>45</v>
      </c>
      <c r="AI539" s="42" t="s">
        <v>45</v>
      </c>
      <c r="AJ539" s="42" t="s">
        <v>45</v>
      </c>
      <c r="AK539" s="42" t="s">
        <v>45</v>
      </c>
      <c r="AL539" s="42" t="s">
        <v>45</v>
      </c>
      <c r="AM539" s="42" t="s">
        <v>45</v>
      </c>
      <c r="AN539" s="42" t="s">
        <v>45</v>
      </c>
      <c r="AO539" s="42" t="s">
        <v>45</v>
      </c>
      <c r="AP539" s="42" t="s">
        <v>45</v>
      </c>
      <c r="AQ539" s="42" t="s">
        <v>45</v>
      </c>
      <c r="AR539" s="42" t="s">
        <v>45</v>
      </c>
      <c r="AS539" s="42" t="s">
        <v>45</v>
      </c>
      <c r="AT539" s="42" t="s">
        <v>45</v>
      </c>
      <c r="AU539" s="42" t="s">
        <v>45</v>
      </c>
      <c r="AV539" s="42" t="s">
        <v>45</v>
      </c>
      <c r="AW539" s="42" t="s">
        <v>45</v>
      </c>
      <c r="AX539" s="42" t="s">
        <v>45</v>
      </c>
      <c r="AY539" s="42" t="s">
        <v>45</v>
      </c>
      <c r="AZ539" s="42" t="s">
        <v>45</v>
      </c>
      <c r="BA539" s="42" t="s">
        <v>45</v>
      </c>
      <c r="BB539" s="42" t="s">
        <v>45</v>
      </c>
      <c r="BC539" s="42" t="s">
        <v>45</v>
      </c>
      <c r="BD539" s="42" t="s">
        <v>45</v>
      </c>
      <c r="BE539" s="42" t="s">
        <v>45</v>
      </c>
      <c r="BF539" s="42" t="s">
        <v>45</v>
      </c>
      <c r="BG539" s="42" t="s">
        <v>45</v>
      </c>
      <c r="BH539" s="42" t="s">
        <v>45</v>
      </c>
      <c r="BI539" s="42" t="s">
        <v>45</v>
      </c>
      <c r="BJ539" s="42" t="s">
        <v>45</v>
      </c>
      <c r="BK539" s="42" t="s">
        <v>45</v>
      </c>
      <c r="BL539" s="42" t="s">
        <v>45</v>
      </c>
      <c r="BM539" s="42" t="s">
        <v>45</v>
      </c>
      <c r="BN539" s="42" t="s">
        <v>45</v>
      </c>
      <c r="BO539" s="42" t="s">
        <v>45</v>
      </c>
      <c r="BP539" s="42" t="s">
        <v>45</v>
      </c>
      <c r="BQ539" s="42" t="s">
        <v>45</v>
      </c>
      <c r="BR539" s="42" t="s">
        <v>45</v>
      </c>
      <c r="BS539" s="42" t="s">
        <v>45</v>
      </c>
      <c r="BT539" s="42" t="s">
        <v>45</v>
      </c>
      <c r="BU539" s="42" t="s">
        <v>45</v>
      </c>
      <c r="BV539" s="42" t="s">
        <v>45</v>
      </c>
      <c r="BW539" s="42" t="s">
        <v>45</v>
      </c>
      <c r="BX539" s="42" t="s">
        <v>45</v>
      </c>
      <c r="BY539" s="42" t="s">
        <v>45</v>
      </c>
      <c r="BZ539" s="42" t="s">
        <v>45</v>
      </c>
      <c r="CA539" s="42" t="s">
        <v>45</v>
      </c>
      <c r="CB539" s="42" t="s">
        <v>45</v>
      </c>
      <c r="CC539" s="42" t="s">
        <v>45</v>
      </c>
      <c r="CD539" s="42" t="s">
        <v>45</v>
      </c>
      <c r="CE539" s="42" t="s">
        <v>45</v>
      </c>
      <c r="CF539" s="42" t="s">
        <v>45</v>
      </c>
      <c r="CG539" s="42" t="s">
        <v>45</v>
      </c>
      <c r="CH539" s="42" t="s">
        <v>45</v>
      </c>
      <c r="CI539" s="42" t="s">
        <v>45</v>
      </c>
      <c r="CJ539" s="42" t="s">
        <v>45</v>
      </c>
      <c r="CK539" s="42" t="s">
        <v>45</v>
      </c>
      <c r="CL539" s="42" t="s">
        <v>45</v>
      </c>
      <c r="CM539" s="42" t="s">
        <v>45</v>
      </c>
      <c r="CN539" s="42" t="s">
        <v>45</v>
      </c>
      <c r="CO539" s="42" t="s">
        <v>45</v>
      </c>
      <c r="CP539" s="42" t="s">
        <v>45</v>
      </c>
      <c r="CQ539" s="42" t="s">
        <v>45</v>
      </c>
      <c r="CR539" s="42" t="s">
        <v>45</v>
      </c>
      <c r="CS539" s="42" t="s">
        <v>45</v>
      </c>
      <c r="CT539" s="42" t="s">
        <v>45</v>
      </c>
      <c r="CU539" s="42" t="s">
        <v>45</v>
      </c>
      <c r="CV539" s="42" t="s">
        <v>45</v>
      </c>
      <c r="CW539" s="42" t="s">
        <v>45</v>
      </c>
      <c r="CX539" s="42" t="s">
        <v>45</v>
      </c>
      <c r="CY539" s="42" t="s">
        <v>45</v>
      </c>
      <c r="CZ539" s="42" t="s">
        <v>45</v>
      </c>
      <c r="DA539" s="42" t="s">
        <v>45</v>
      </c>
      <c r="DB539" s="42" t="s">
        <v>45</v>
      </c>
      <c r="DC539" s="42" t="s">
        <v>45</v>
      </c>
      <c r="DD539" s="42" t="s">
        <v>45</v>
      </c>
      <c r="DE539" s="42" t="s">
        <v>45</v>
      </c>
      <c r="DF539" s="42" t="s">
        <v>45</v>
      </c>
      <c r="DG539" s="42" t="s">
        <v>45</v>
      </c>
      <c r="DH539" s="42" t="s">
        <v>45</v>
      </c>
      <c r="DI539" s="42" t="s">
        <v>45</v>
      </c>
      <c r="DJ539" s="42" t="s">
        <v>45</v>
      </c>
      <c r="DK539" s="42" t="s">
        <v>45</v>
      </c>
      <c r="DL539" s="42" t="s">
        <v>45</v>
      </c>
      <c r="DM539" s="42" t="s">
        <v>45</v>
      </c>
      <c r="DN539" s="42" t="s">
        <v>45</v>
      </c>
      <c r="DO539" s="42" t="s">
        <v>45</v>
      </c>
      <c r="DP539" s="42" t="s">
        <v>45</v>
      </c>
      <c r="DQ539" s="42" t="s">
        <v>45</v>
      </c>
      <c r="DR539" s="42" t="s">
        <v>45</v>
      </c>
      <c r="DS539" s="42" t="s">
        <v>45</v>
      </c>
      <c r="DT539" s="42" t="s">
        <v>45</v>
      </c>
      <c r="DU539" s="42" t="s">
        <v>45</v>
      </c>
      <c r="DV539" s="42" t="s">
        <v>45</v>
      </c>
      <c r="DW539" s="42" t="s">
        <v>45</v>
      </c>
      <c r="DX539" s="42" t="s">
        <v>45</v>
      </c>
      <c r="DY539" s="42" t="s">
        <v>45</v>
      </c>
      <c r="DZ539" s="42" t="s">
        <v>45</v>
      </c>
      <c r="EA539" s="42" t="s">
        <v>45</v>
      </c>
      <c r="EB539" s="42" t="s">
        <v>45</v>
      </c>
      <c r="EC539" s="42" t="s">
        <v>45</v>
      </c>
      <c r="ED539" s="42" t="s">
        <v>45</v>
      </c>
      <c r="EE539" s="42" t="s">
        <v>45</v>
      </c>
      <c r="EF539" s="42" t="s">
        <v>45</v>
      </c>
      <c r="EG539" s="42" t="s">
        <v>45</v>
      </c>
      <c r="EH539" s="42" t="s">
        <v>45</v>
      </c>
      <c r="EI539" s="42" t="s">
        <v>45</v>
      </c>
      <c r="EJ539" s="42" t="s">
        <v>45</v>
      </c>
      <c r="EK539" s="42" t="s">
        <v>45</v>
      </c>
      <c r="EL539" s="42" t="s">
        <v>45</v>
      </c>
      <c r="EM539" s="42" t="s">
        <v>45</v>
      </c>
      <c r="EN539" s="42" t="s">
        <v>45</v>
      </c>
      <c r="EO539" s="42" t="s">
        <v>45</v>
      </c>
      <c r="EP539" s="42" t="s">
        <v>45</v>
      </c>
      <c r="EQ539" s="42" t="s">
        <v>45</v>
      </c>
      <c r="ER539" s="42" t="s">
        <v>45</v>
      </c>
      <c r="ES539" s="42" t="s">
        <v>45</v>
      </c>
      <c r="ET539" s="42" t="s">
        <v>45</v>
      </c>
      <c r="EU539" s="42" t="s">
        <v>45</v>
      </c>
      <c r="EV539" s="109"/>
      <c r="EW539" s="109"/>
      <c r="EX539" s="109"/>
      <c r="EY539" s="109"/>
      <c r="EZ539" s="109"/>
      <c r="FA539" s="109"/>
      <c r="FB539" s="109"/>
      <c r="FC539" s="109"/>
      <c r="FD539" s="109"/>
      <c r="FE539" s="109"/>
      <c r="FF539" s="109"/>
      <c r="FG539" s="109"/>
      <c r="FH539" s="109"/>
      <c r="FI539" s="109"/>
      <c r="FJ539" s="109"/>
      <c r="FK539" s="109"/>
      <c r="FL539" s="109"/>
      <c r="FM539" s="109"/>
      <c r="FN539" s="109"/>
      <c r="FO539" s="109"/>
      <c r="FP539" s="109"/>
      <c r="FQ539" s="109"/>
      <c r="FR539" s="109"/>
      <c r="FS539" s="109"/>
      <c r="FT539" s="109"/>
      <c r="FU539" s="109"/>
      <c r="FV539" s="109"/>
      <c r="FW539" s="109"/>
      <c r="FX539" s="109"/>
      <c r="FY539" s="109"/>
      <c r="FZ539" s="109"/>
      <c r="GA539" s="109"/>
      <c r="GB539" s="109"/>
      <c r="GC539" s="109"/>
      <c r="GD539" s="109"/>
      <c r="GE539" s="109"/>
      <c r="GF539" s="108" t="s">
        <v>45</v>
      </c>
      <c r="GG539" s="108" t="s">
        <v>45</v>
      </c>
      <c r="GH539" s="108" t="s">
        <v>45</v>
      </c>
      <c r="GI539" s="108" t="s">
        <v>45</v>
      </c>
      <c r="GJ539" s="108" t="s">
        <v>45</v>
      </c>
      <c r="GK539" s="56" t="s">
        <v>45</v>
      </c>
      <c r="GL539" s="9" t="s">
        <v>45</v>
      </c>
      <c r="GM539" s="9" t="s">
        <v>45</v>
      </c>
      <c r="GN539" s="9" t="s">
        <v>45</v>
      </c>
    </row>
    <row r="540" spans="1:196" ht="20.100000000000001" customHeight="1" x14ac:dyDescent="0.25">
      <c r="A540" s="38"/>
      <c r="B540" s="61"/>
      <c r="C540" s="62"/>
      <c r="D540" s="90"/>
      <c r="E540" s="61"/>
      <c r="F540" s="61"/>
      <c r="G540" s="38"/>
      <c r="H540" s="39" t="e">
        <f>CONCATENATE(L540,M540,N540,O540,P540,Q540,R540,S540,T540,U540,V540,W540,X540,Y540,Z540,AA540,AB540,AC540,AD540,AE540,AF540,AG540,AH540,AI540,AJ540,AK540,AL540,AM540,AN540,AO540,AP540,AQ540,AR540,AS540,AT540,AU540,AV540,AW540,AX540,AY540,AZ540,BA540,BB540,BC540,BD540,BE540,BF540,BG540,BH540,BI540,BJ540,BK540,BL540,BM540,BN540,BO540,BP540,BQ540,BR540,BS540,BT540,BU540,BV540,BW540,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,EP540,EQ540,ER540,ES540,ET540,EU540,EV540,EW540,EX540,EY540,EZ540,FA540,FB540,FC540,FD540,FE540,FF540,FG540,FH540,FI540,FJ540,FK540,FL540,FM540,FN540,FO540,FP540,FQ540,FR540,FS540,FT540,FU540,FV540,FW540,FX540,FY540,FZ540,GA540,GB540,GC540,GE540,#REF!,GF540,GG540,GH540,GI540,GJ540,GK540,GL540,GM540,GN540)</f>
        <v>#REF!</v>
      </c>
      <c r="I540" s="40"/>
      <c r="J540" s="40"/>
      <c r="K540" s="41"/>
      <c r="L540" s="42" t="s">
        <v>45</v>
      </c>
      <c r="M540" s="42" t="s">
        <v>45</v>
      </c>
      <c r="N540" s="42" t="s">
        <v>45</v>
      </c>
      <c r="O540" s="42" t="s">
        <v>45</v>
      </c>
      <c r="P540" s="42" t="s">
        <v>45</v>
      </c>
      <c r="Q540" s="42" t="s">
        <v>45</v>
      </c>
      <c r="R540" s="42" t="s">
        <v>45</v>
      </c>
      <c r="S540" s="42" t="s">
        <v>45</v>
      </c>
      <c r="T540" s="42" t="s">
        <v>45</v>
      </c>
      <c r="U540" s="42" t="s">
        <v>45</v>
      </c>
      <c r="V540" s="42" t="s">
        <v>45</v>
      </c>
      <c r="W540" s="42" t="s">
        <v>45</v>
      </c>
      <c r="X540" s="42" t="s">
        <v>45</v>
      </c>
      <c r="Y540" s="42" t="s">
        <v>45</v>
      </c>
      <c r="Z540" s="42" t="s">
        <v>45</v>
      </c>
      <c r="AA540" s="42" t="s">
        <v>45</v>
      </c>
      <c r="AB540" s="42" t="s">
        <v>45</v>
      </c>
      <c r="AC540" s="42" t="s">
        <v>45</v>
      </c>
      <c r="AD540" s="42" t="s">
        <v>45</v>
      </c>
      <c r="AE540" s="42" t="s">
        <v>45</v>
      </c>
      <c r="AF540" s="42" t="s">
        <v>45</v>
      </c>
      <c r="AG540" s="42" t="s">
        <v>45</v>
      </c>
      <c r="AH540" s="42" t="s">
        <v>45</v>
      </c>
      <c r="AI540" s="42" t="s">
        <v>45</v>
      </c>
      <c r="AJ540" s="42" t="s">
        <v>45</v>
      </c>
      <c r="AK540" s="42" t="s">
        <v>45</v>
      </c>
      <c r="AL540" s="42" t="s">
        <v>45</v>
      </c>
      <c r="AM540" s="42" t="s">
        <v>45</v>
      </c>
      <c r="AN540" s="42" t="s">
        <v>45</v>
      </c>
      <c r="AO540" s="42" t="s">
        <v>45</v>
      </c>
      <c r="AP540" s="42" t="s">
        <v>45</v>
      </c>
      <c r="AQ540" s="42" t="s">
        <v>45</v>
      </c>
      <c r="AR540" s="42" t="s">
        <v>45</v>
      </c>
      <c r="AS540" s="42" t="s">
        <v>45</v>
      </c>
      <c r="AT540" s="42" t="s">
        <v>45</v>
      </c>
      <c r="AU540" s="42" t="s">
        <v>45</v>
      </c>
      <c r="AV540" s="42" t="s">
        <v>45</v>
      </c>
      <c r="AW540" s="42" t="s">
        <v>45</v>
      </c>
      <c r="AX540" s="42" t="s">
        <v>45</v>
      </c>
      <c r="AY540" s="42" t="s">
        <v>45</v>
      </c>
      <c r="AZ540" s="42" t="s">
        <v>45</v>
      </c>
      <c r="BA540" s="42" t="s">
        <v>45</v>
      </c>
      <c r="BB540" s="42" t="s">
        <v>45</v>
      </c>
      <c r="BC540" s="42" t="s">
        <v>45</v>
      </c>
      <c r="BD540" s="42" t="s">
        <v>45</v>
      </c>
      <c r="BE540" s="42" t="s">
        <v>45</v>
      </c>
      <c r="BF540" s="42" t="s">
        <v>45</v>
      </c>
      <c r="BG540" s="42" t="s">
        <v>45</v>
      </c>
      <c r="BH540" s="42" t="s">
        <v>45</v>
      </c>
      <c r="BI540" s="42" t="s">
        <v>45</v>
      </c>
      <c r="BJ540" s="42" t="s">
        <v>45</v>
      </c>
      <c r="BK540" s="42" t="s">
        <v>45</v>
      </c>
      <c r="BL540" s="42" t="s">
        <v>45</v>
      </c>
      <c r="BM540" s="42" t="s">
        <v>45</v>
      </c>
      <c r="BN540" s="42" t="s">
        <v>45</v>
      </c>
      <c r="BO540" s="42" t="s">
        <v>45</v>
      </c>
      <c r="BP540" s="42" t="s">
        <v>45</v>
      </c>
      <c r="BQ540" s="42" t="s">
        <v>45</v>
      </c>
      <c r="BR540" s="42" t="s">
        <v>45</v>
      </c>
      <c r="BS540" s="42" t="s">
        <v>45</v>
      </c>
      <c r="BT540" s="42" t="s">
        <v>45</v>
      </c>
      <c r="BU540" s="42" t="s">
        <v>45</v>
      </c>
      <c r="BV540" s="42" t="s">
        <v>45</v>
      </c>
      <c r="BW540" s="42" t="s">
        <v>45</v>
      </c>
      <c r="BX540" s="42" t="s">
        <v>45</v>
      </c>
      <c r="BY540" s="42" t="s">
        <v>45</v>
      </c>
      <c r="BZ540" s="42" t="s">
        <v>45</v>
      </c>
      <c r="CA540" s="42" t="s">
        <v>45</v>
      </c>
      <c r="CB540" s="42" t="s">
        <v>45</v>
      </c>
      <c r="CC540" s="42" t="s">
        <v>45</v>
      </c>
      <c r="CD540" s="42" t="s">
        <v>45</v>
      </c>
      <c r="CE540" s="42" t="s">
        <v>45</v>
      </c>
      <c r="CF540" s="42" t="s">
        <v>45</v>
      </c>
      <c r="CG540" s="42" t="s">
        <v>45</v>
      </c>
      <c r="CH540" s="42" t="s">
        <v>45</v>
      </c>
      <c r="CI540" s="42" t="s">
        <v>45</v>
      </c>
      <c r="CJ540" s="42" t="s">
        <v>45</v>
      </c>
      <c r="CK540" s="42" t="s">
        <v>45</v>
      </c>
      <c r="CL540" s="42" t="s">
        <v>45</v>
      </c>
      <c r="CM540" s="42" t="s">
        <v>45</v>
      </c>
      <c r="CN540" s="42" t="s">
        <v>45</v>
      </c>
      <c r="CO540" s="42" t="s">
        <v>45</v>
      </c>
      <c r="CP540" s="42" t="s">
        <v>45</v>
      </c>
      <c r="CQ540" s="42" t="s">
        <v>45</v>
      </c>
      <c r="CR540" s="42" t="s">
        <v>45</v>
      </c>
      <c r="CS540" s="42" t="s">
        <v>45</v>
      </c>
      <c r="CT540" s="42" t="s">
        <v>45</v>
      </c>
      <c r="CU540" s="42" t="s">
        <v>45</v>
      </c>
      <c r="CV540" s="42" t="s">
        <v>45</v>
      </c>
      <c r="CW540" s="42" t="s">
        <v>45</v>
      </c>
      <c r="CX540" s="42" t="s">
        <v>45</v>
      </c>
      <c r="CY540" s="42" t="s">
        <v>45</v>
      </c>
      <c r="CZ540" s="42" t="s">
        <v>45</v>
      </c>
      <c r="DA540" s="42" t="s">
        <v>45</v>
      </c>
      <c r="DB540" s="42" t="s">
        <v>45</v>
      </c>
      <c r="DC540" s="42" t="s">
        <v>45</v>
      </c>
      <c r="DD540" s="42" t="s">
        <v>45</v>
      </c>
      <c r="DE540" s="42" t="s">
        <v>45</v>
      </c>
      <c r="DF540" s="42" t="s">
        <v>45</v>
      </c>
      <c r="DG540" s="42" t="s">
        <v>45</v>
      </c>
      <c r="DH540" s="42" t="s">
        <v>45</v>
      </c>
      <c r="DI540" s="42" t="s">
        <v>45</v>
      </c>
      <c r="DJ540" s="42" t="s">
        <v>45</v>
      </c>
      <c r="DK540" s="42" t="s">
        <v>45</v>
      </c>
      <c r="DL540" s="42" t="s">
        <v>45</v>
      </c>
      <c r="DM540" s="42" t="s">
        <v>45</v>
      </c>
      <c r="DN540" s="42" t="s">
        <v>45</v>
      </c>
      <c r="DO540" s="42" t="s">
        <v>45</v>
      </c>
      <c r="DP540" s="42" t="s">
        <v>45</v>
      </c>
      <c r="DQ540" s="42" t="s">
        <v>45</v>
      </c>
      <c r="DR540" s="42" t="s">
        <v>45</v>
      </c>
      <c r="DS540" s="42" t="s">
        <v>45</v>
      </c>
      <c r="DT540" s="42" t="s">
        <v>45</v>
      </c>
      <c r="DU540" s="42" t="s">
        <v>45</v>
      </c>
      <c r="DV540" s="42" t="s">
        <v>45</v>
      </c>
      <c r="DW540" s="42" t="s">
        <v>45</v>
      </c>
      <c r="DX540" s="42" t="s">
        <v>45</v>
      </c>
      <c r="DY540" s="42" t="s">
        <v>45</v>
      </c>
      <c r="DZ540" s="42" t="s">
        <v>45</v>
      </c>
      <c r="EA540" s="42" t="s">
        <v>45</v>
      </c>
      <c r="EB540" s="42" t="s">
        <v>45</v>
      </c>
      <c r="EC540" s="42" t="s">
        <v>45</v>
      </c>
      <c r="ED540" s="42" t="s">
        <v>45</v>
      </c>
      <c r="EE540" s="42" t="s">
        <v>45</v>
      </c>
      <c r="EF540" s="42" t="s">
        <v>45</v>
      </c>
      <c r="EG540" s="42" t="s">
        <v>45</v>
      </c>
      <c r="EH540" s="42" t="s">
        <v>45</v>
      </c>
      <c r="EI540" s="42" t="s">
        <v>45</v>
      </c>
      <c r="EJ540" s="42" t="s">
        <v>45</v>
      </c>
      <c r="EK540" s="42" t="s">
        <v>45</v>
      </c>
      <c r="EL540" s="42" t="s">
        <v>45</v>
      </c>
      <c r="EM540" s="42" t="s">
        <v>45</v>
      </c>
      <c r="EN540" s="42" t="s">
        <v>45</v>
      </c>
      <c r="EO540" s="42" t="s">
        <v>45</v>
      </c>
      <c r="EP540" s="42" t="s">
        <v>45</v>
      </c>
      <c r="EQ540" s="42" t="s">
        <v>45</v>
      </c>
      <c r="ER540" s="42" t="s">
        <v>45</v>
      </c>
      <c r="ES540" s="42" t="s">
        <v>45</v>
      </c>
      <c r="ET540" s="42" t="s">
        <v>45</v>
      </c>
      <c r="EU540" s="42" t="s">
        <v>45</v>
      </c>
      <c r="EV540" s="109"/>
      <c r="EW540" s="109"/>
      <c r="EX540" s="109"/>
      <c r="EY540" s="109"/>
      <c r="EZ540" s="109"/>
      <c r="FA540" s="109"/>
      <c r="FB540" s="109"/>
      <c r="FC540" s="109"/>
      <c r="FD540" s="109"/>
      <c r="FE540" s="109"/>
      <c r="FF540" s="109"/>
      <c r="FG540" s="109"/>
      <c r="FH540" s="109"/>
      <c r="FI540" s="109"/>
      <c r="FJ540" s="109"/>
      <c r="FK540" s="109"/>
      <c r="FL540" s="109"/>
      <c r="FM540" s="109"/>
      <c r="FN540" s="109"/>
      <c r="FO540" s="109"/>
      <c r="FP540" s="109"/>
      <c r="FQ540" s="109"/>
      <c r="FR540" s="109"/>
      <c r="FS540" s="109"/>
      <c r="FT540" s="109"/>
      <c r="FU540" s="109"/>
      <c r="FV540" s="109"/>
      <c r="FW540" s="109"/>
      <c r="FX540" s="109"/>
      <c r="FY540" s="109"/>
      <c r="FZ540" s="109"/>
      <c r="GA540" s="109"/>
      <c r="GB540" s="109"/>
      <c r="GC540" s="109"/>
      <c r="GD540" s="109"/>
      <c r="GE540" s="109"/>
      <c r="GF540" s="108" t="s">
        <v>45</v>
      </c>
      <c r="GG540" s="108" t="s">
        <v>45</v>
      </c>
      <c r="GH540" s="108" t="s">
        <v>45</v>
      </c>
      <c r="GI540" s="108" t="s">
        <v>45</v>
      </c>
      <c r="GJ540" s="108" t="s">
        <v>45</v>
      </c>
      <c r="GK540" s="56" t="s">
        <v>45</v>
      </c>
      <c r="GL540" s="9" t="s">
        <v>45</v>
      </c>
      <c r="GM540" s="9" t="s">
        <v>45</v>
      </c>
      <c r="GN540" s="9" t="s">
        <v>45</v>
      </c>
    </row>
    <row r="541" spans="1:196" ht="20.100000000000001" customHeight="1" x14ac:dyDescent="0.25">
      <c r="A541" s="38"/>
      <c r="B541" s="61"/>
      <c r="C541" s="62"/>
      <c r="D541" s="90"/>
      <c r="E541" s="61"/>
      <c r="F541" s="61"/>
      <c r="G541" s="38"/>
      <c r="H541" s="39" t="e">
        <f>CONCATENATE(L541,M541,N541,O541,P541,Q541,R541,S541,T541,U541,V541,W541,X541,Y541,Z541,AA541,AB541,AC541,AD541,AE541,AF541,AG541,AH541,AI541,AJ541,AK541,AL541,AM541,AN541,AO541,AP541,AQ541,AR541,AS541,AT541,AU541,AV541,AW541,AX541,AY541,AZ541,BA541,BB541,BC541,BD541,BE541,BF541,BG541,BH541,BI541,BJ541,BK541,BL541,BM541,BN541,BO541,BP541,BQ541,BR541,BS541,BT541,BU541,BV541,BW541,BX541,BY541,BZ541,CA541,CB541,CC541,CD541,CE541,CF541,CG541,CH541,CI541,CJ541,CK541,CL541,CM541,CN541,CO541,CP541,CQ541,CR541,CS541,CT541,CU541,CV541,CW541,CX541,CY541,CZ541,DA541,DB541,DC541,DD541,DE541,DF541,DG541,DH541,DI541,DJ541,DK541,DL541,DM541,DN541,DO541,DP541,DQ541,DR541,DS541,DT541,DU541,DV541,DW541,DX541,DY541,DZ541,EA541,EB541,EC541,ED541,EE541,EF541,EG541,EH541,EI541,EJ541,EK541,EL541,EM541,EN541,EO541,EP541,EQ541,ER541,ES541,ET541,EU541,EV541,EW541,EX541,EY541,EZ541,FA541,FB541,FC541,FD541,FE541,FF541,FG541,FH541,FI541,FJ541,FK541,FL541,FM541,FN541,FO541,FP541,FQ541,FR541,FS541,FT541,FU541,FV541,FW541,FX541,FY541,FZ541,GA541,GB541,GC541,GE541,#REF!,GF541,GG541,GH541,GI541,GJ541,GK541,GL541,GM541,GN541)</f>
        <v>#REF!</v>
      </c>
      <c r="I541" s="40"/>
      <c r="J541" s="40"/>
      <c r="K541" s="41"/>
      <c r="L541" s="42" t="s">
        <v>45</v>
      </c>
      <c r="M541" s="42" t="s">
        <v>45</v>
      </c>
      <c r="N541" s="42" t="s">
        <v>45</v>
      </c>
      <c r="O541" s="42" t="s">
        <v>45</v>
      </c>
      <c r="P541" s="42" t="s">
        <v>45</v>
      </c>
      <c r="Q541" s="42" t="s">
        <v>45</v>
      </c>
      <c r="R541" s="42" t="s">
        <v>45</v>
      </c>
      <c r="S541" s="42" t="s">
        <v>45</v>
      </c>
      <c r="T541" s="42" t="s">
        <v>45</v>
      </c>
      <c r="U541" s="42" t="s">
        <v>45</v>
      </c>
      <c r="V541" s="42" t="s">
        <v>45</v>
      </c>
      <c r="W541" s="42" t="s">
        <v>45</v>
      </c>
      <c r="X541" s="42" t="s">
        <v>45</v>
      </c>
      <c r="Y541" s="42" t="s">
        <v>45</v>
      </c>
      <c r="Z541" s="42" t="s">
        <v>45</v>
      </c>
      <c r="AA541" s="42" t="s">
        <v>45</v>
      </c>
      <c r="AB541" s="42" t="s">
        <v>45</v>
      </c>
      <c r="AC541" s="42" t="s">
        <v>45</v>
      </c>
      <c r="AD541" s="42" t="s">
        <v>45</v>
      </c>
      <c r="AE541" s="42" t="s">
        <v>45</v>
      </c>
      <c r="AF541" s="42" t="s">
        <v>45</v>
      </c>
      <c r="AG541" s="42" t="s">
        <v>45</v>
      </c>
      <c r="AH541" s="42" t="s">
        <v>45</v>
      </c>
      <c r="AI541" s="42" t="s">
        <v>45</v>
      </c>
      <c r="AJ541" s="42" t="s">
        <v>45</v>
      </c>
      <c r="AK541" s="42" t="s">
        <v>45</v>
      </c>
      <c r="AL541" s="42" t="s">
        <v>45</v>
      </c>
      <c r="AM541" s="42" t="s">
        <v>45</v>
      </c>
      <c r="AN541" s="42" t="s">
        <v>45</v>
      </c>
      <c r="AO541" s="42" t="s">
        <v>45</v>
      </c>
      <c r="AP541" s="42" t="s">
        <v>45</v>
      </c>
      <c r="AQ541" s="42" t="s">
        <v>45</v>
      </c>
      <c r="AR541" s="42" t="s">
        <v>45</v>
      </c>
      <c r="AS541" s="42" t="s">
        <v>45</v>
      </c>
      <c r="AT541" s="42" t="s">
        <v>45</v>
      </c>
      <c r="AU541" s="42" t="s">
        <v>45</v>
      </c>
      <c r="AV541" s="42" t="s">
        <v>45</v>
      </c>
      <c r="AW541" s="42" t="s">
        <v>45</v>
      </c>
      <c r="AX541" s="42" t="s">
        <v>45</v>
      </c>
      <c r="AY541" s="42" t="s">
        <v>45</v>
      </c>
      <c r="AZ541" s="42" t="s">
        <v>45</v>
      </c>
      <c r="BA541" s="42" t="s">
        <v>45</v>
      </c>
      <c r="BB541" s="42" t="s">
        <v>45</v>
      </c>
      <c r="BC541" s="42" t="s">
        <v>45</v>
      </c>
      <c r="BD541" s="42" t="s">
        <v>45</v>
      </c>
      <c r="BE541" s="42" t="s">
        <v>45</v>
      </c>
      <c r="BF541" s="42" t="s">
        <v>45</v>
      </c>
      <c r="BG541" s="42" t="s">
        <v>45</v>
      </c>
      <c r="BH541" s="42" t="s">
        <v>45</v>
      </c>
      <c r="BI541" s="42" t="s">
        <v>45</v>
      </c>
      <c r="BJ541" s="42" t="s">
        <v>45</v>
      </c>
      <c r="BK541" s="42" t="s">
        <v>45</v>
      </c>
      <c r="BL541" s="42" t="s">
        <v>45</v>
      </c>
      <c r="BM541" s="42" t="s">
        <v>45</v>
      </c>
      <c r="BN541" s="42" t="s">
        <v>45</v>
      </c>
      <c r="BO541" s="42" t="s">
        <v>45</v>
      </c>
      <c r="BP541" s="42" t="s">
        <v>45</v>
      </c>
      <c r="BQ541" s="42" t="s">
        <v>45</v>
      </c>
      <c r="BR541" s="42" t="s">
        <v>45</v>
      </c>
      <c r="BS541" s="42" t="s">
        <v>45</v>
      </c>
      <c r="BT541" s="42" t="s">
        <v>45</v>
      </c>
      <c r="BU541" s="42" t="s">
        <v>45</v>
      </c>
      <c r="BV541" s="42" t="s">
        <v>45</v>
      </c>
      <c r="BW541" s="42" t="s">
        <v>45</v>
      </c>
      <c r="BX541" s="42" t="s">
        <v>45</v>
      </c>
      <c r="BY541" s="42" t="s">
        <v>45</v>
      </c>
      <c r="BZ541" s="42" t="s">
        <v>45</v>
      </c>
      <c r="CA541" s="42" t="s">
        <v>45</v>
      </c>
      <c r="CB541" s="42" t="s">
        <v>45</v>
      </c>
      <c r="CC541" s="42" t="s">
        <v>45</v>
      </c>
      <c r="CD541" s="42" t="s">
        <v>45</v>
      </c>
      <c r="CE541" s="42" t="s">
        <v>45</v>
      </c>
      <c r="CF541" s="42" t="s">
        <v>45</v>
      </c>
      <c r="CG541" s="42" t="s">
        <v>45</v>
      </c>
      <c r="CH541" s="42" t="s">
        <v>45</v>
      </c>
      <c r="CI541" s="42" t="s">
        <v>45</v>
      </c>
      <c r="CJ541" s="42" t="s">
        <v>45</v>
      </c>
      <c r="CK541" s="42" t="s">
        <v>45</v>
      </c>
      <c r="CL541" s="42" t="s">
        <v>45</v>
      </c>
      <c r="CM541" s="42" t="s">
        <v>45</v>
      </c>
      <c r="CN541" s="42" t="s">
        <v>45</v>
      </c>
      <c r="CO541" s="42" t="s">
        <v>45</v>
      </c>
      <c r="CP541" s="42" t="s">
        <v>45</v>
      </c>
      <c r="CQ541" s="42" t="s">
        <v>45</v>
      </c>
      <c r="CR541" s="42" t="s">
        <v>45</v>
      </c>
      <c r="CS541" s="42" t="s">
        <v>45</v>
      </c>
      <c r="CT541" s="42" t="s">
        <v>45</v>
      </c>
      <c r="CU541" s="42" t="s">
        <v>45</v>
      </c>
      <c r="CV541" s="42" t="s">
        <v>45</v>
      </c>
      <c r="CW541" s="42" t="s">
        <v>45</v>
      </c>
      <c r="CX541" s="42" t="s">
        <v>45</v>
      </c>
      <c r="CY541" s="42" t="s">
        <v>45</v>
      </c>
      <c r="CZ541" s="42" t="s">
        <v>45</v>
      </c>
      <c r="DA541" s="42" t="s">
        <v>45</v>
      </c>
      <c r="DB541" s="42" t="s">
        <v>45</v>
      </c>
      <c r="DC541" s="42" t="s">
        <v>45</v>
      </c>
      <c r="DD541" s="42" t="s">
        <v>45</v>
      </c>
      <c r="DE541" s="42" t="s">
        <v>45</v>
      </c>
      <c r="DF541" s="42" t="s">
        <v>45</v>
      </c>
      <c r="DG541" s="42" t="s">
        <v>45</v>
      </c>
      <c r="DH541" s="42" t="s">
        <v>45</v>
      </c>
      <c r="DI541" s="42" t="s">
        <v>45</v>
      </c>
      <c r="DJ541" s="42" t="s">
        <v>45</v>
      </c>
      <c r="DK541" s="42" t="s">
        <v>45</v>
      </c>
      <c r="DL541" s="42" t="s">
        <v>45</v>
      </c>
      <c r="DM541" s="42" t="s">
        <v>45</v>
      </c>
      <c r="DN541" s="42" t="s">
        <v>45</v>
      </c>
      <c r="DO541" s="42" t="s">
        <v>45</v>
      </c>
      <c r="DP541" s="42" t="s">
        <v>45</v>
      </c>
      <c r="DQ541" s="42" t="s">
        <v>45</v>
      </c>
      <c r="DR541" s="42" t="s">
        <v>45</v>
      </c>
      <c r="DS541" s="42" t="s">
        <v>45</v>
      </c>
      <c r="DT541" s="42" t="s">
        <v>45</v>
      </c>
      <c r="DU541" s="42" t="s">
        <v>45</v>
      </c>
      <c r="DV541" s="42" t="s">
        <v>45</v>
      </c>
      <c r="DW541" s="42" t="s">
        <v>45</v>
      </c>
      <c r="DX541" s="42" t="s">
        <v>45</v>
      </c>
      <c r="DY541" s="42" t="s">
        <v>45</v>
      </c>
      <c r="DZ541" s="42" t="s">
        <v>45</v>
      </c>
      <c r="EA541" s="42" t="s">
        <v>45</v>
      </c>
      <c r="EB541" s="42" t="s">
        <v>45</v>
      </c>
      <c r="EC541" s="42" t="s">
        <v>45</v>
      </c>
      <c r="ED541" s="42" t="s">
        <v>45</v>
      </c>
      <c r="EE541" s="42" t="s">
        <v>45</v>
      </c>
      <c r="EF541" s="42" t="s">
        <v>45</v>
      </c>
      <c r="EG541" s="42" t="s">
        <v>45</v>
      </c>
      <c r="EH541" s="42" t="s">
        <v>45</v>
      </c>
      <c r="EI541" s="42" t="s">
        <v>45</v>
      </c>
      <c r="EJ541" s="42" t="s">
        <v>45</v>
      </c>
      <c r="EK541" s="42" t="s">
        <v>45</v>
      </c>
      <c r="EL541" s="42" t="s">
        <v>45</v>
      </c>
      <c r="EM541" s="42" t="s">
        <v>45</v>
      </c>
      <c r="EN541" s="42" t="s">
        <v>45</v>
      </c>
      <c r="EO541" s="42" t="s">
        <v>45</v>
      </c>
      <c r="EP541" s="42" t="s">
        <v>45</v>
      </c>
      <c r="EQ541" s="42" t="s">
        <v>45</v>
      </c>
      <c r="ER541" s="42" t="s">
        <v>45</v>
      </c>
      <c r="ES541" s="42" t="s">
        <v>45</v>
      </c>
      <c r="ET541" s="42" t="s">
        <v>45</v>
      </c>
      <c r="EU541" s="42" t="s">
        <v>45</v>
      </c>
      <c r="EV541" s="109"/>
      <c r="EW541" s="109"/>
      <c r="EX541" s="109"/>
      <c r="EY541" s="109"/>
      <c r="EZ541" s="109"/>
      <c r="FA541" s="109"/>
      <c r="FB541" s="109"/>
      <c r="FC541" s="109"/>
      <c r="FD541" s="109"/>
      <c r="FE541" s="109"/>
      <c r="FF541" s="109"/>
      <c r="FG541" s="109"/>
      <c r="FH541" s="109"/>
      <c r="FI541" s="109"/>
      <c r="FJ541" s="109"/>
      <c r="FK541" s="109"/>
      <c r="FL541" s="109"/>
      <c r="FM541" s="109"/>
      <c r="FN541" s="109"/>
      <c r="FO541" s="109"/>
      <c r="FP541" s="109"/>
      <c r="FQ541" s="109"/>
      <c r="FR541" s="109"/>
      <c r="FS541" s="109"/>
      <c r="FT541" s="109"/>
      <c r="FU541" s="109"/>
      <c r="FV541" s="109"/>
      <c r="FW541" s="109"/>
      <c r="FX541" s="109"/>
      <c r="FY541" s="109"/>
      <c r="FZ541" s="109"/>
      <c r="GA541" s="109"/>
      <c r="GB541" s="109"/>
      <c r="GC541" s="109"/>
      <c r="GD541" s="109"/>
      <c r="GE541" s="109"/>
      <c r="GF541" s="108" t="s">
        <v>45</v>
      </c>
      <c r="GG541" s="108" t="s">
        <v>45</v>
      </c>
      <c r="GH541" s="108" t="s">
        <v>45</v>
      </c>
      <c r="GI541" s="108" t="s">
        <v>45</v>
      </c>
      <c r="GJ541" s="108" t="s">
        <v>45</v>
      </c>
      <c r="GK541" s="56" t="s">
        <v>45</v>
      </c>
      <c r="GL541" s="9" t="s">
        <v>45</v>
      </c>
      <c r="GM541" s="9" t="s">
        <v>45</v>
      </c>
      <c r="GN541" s="9" t="s">
        <v>45</v>
      </c>
    </row>
    <row r="542" spans="1:196" ht="20.100000000000001" customHeight="1" x14ac:dyDescent="0.25">
      <c r="A542" s="38"/>
      <c r="B542" s="61"/>
      <c r="C542" s="62"/>
      <c r="D542" s="90"/>
      <c r="E542" s="61"/>
      <c r="F542" s="61"/>
      <c r="G542" s="38"/>
      <c r="H542" s="39" t="e">
        <f>CONCATENATE(L542,M542,N542,O542,P542,Q542,R542,S542,T542,U542,V542,W542,X542,Y542,Z542,AA542,AB542,AC542,AD542,AE542,AF542,AG542,AH542,AI542,AJ542,AK542,AL542,AM542,AN542,AO542,AP542,AQ542,AR542,AS542,AT542,AU542,AV542,AW542,AX542,AY542,AZ542,BA542,BB542,BC542,BD542,BE542,BF542,BG542,BH542,BI542,BJ542,BK542,BL542,BM542,BN542,BO542,BP542,BQ542,BR542,BS542,BT542,BU542,BV542,BW542,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,EP542,EQ542,ER542,ES542,ET542,EU542,EV542,EW542,EX542,EY542,EZ542,FA542,FB542,FC542,FD542,FE542,FF542,FG542,FH542,FI542,FJ542,FK542,FL542,FM542,FN542,FO542,FP542,FQ542,FR542,FS542,FT542,FU542,FV542,FW542,FX542,FY542,FZ542,GA542,GB542,GC542,GE542,#REF!,GF542,GG542,GH542,GI542,GJ542,GK542,GL542,GM542,GN542)</f>
        <v>#REF!</v>
      </c>
      <c r="I542" s="40"/>
      <c r="J542" s="40"/>
      <c r="K542" s="41"/>
      <c r="L542" s="42" t="s">
        <v>45</v>
      </c>
      <c r="M542" s="42" t="s">
        <v>45</v>
      </c>
      <c r="N542" s="42" t="s">
        <v>45</v>
      </c>
      <c r="O542" s="42" t="s">
        <v>45</v>
      </c>
      <c r="P542" s="42" t="s">
        <v>45</v>
      </c>
      <c r="Q542" s="42" t="s">
        <v>45</v>
      </c>
      <c r="R542" s="42" t="s">
        <v>45</v>
      </c>
      <c r="S542" s="42" t="s">
        <v>45</v>
      </c>
      <c r="T542" s="42" t="s">
        <v>45</v>
      </c>
      <c r="U542" s="42" t="s">
        <v>45</v>
      </c>
      <c r="V542" s="42" t="s">
        <v>45</v>
      </c>
      <c r="W542" s="42" t="s">
        <v>45</v>
      </c>
      <c r="X542" s="42" t="s">
        <v>45</v>
      </c>
      <c r="Y542" s="42" t="s">
        <v>45</v>
      </c>
      <c r="Z542" s="42" t="s">
        <v>45</v>
      </c>
      <c r="AA542" s="42" t="s">
        <v>45</v>
      </c>
      <c r="AB542" s="42" t="s">
        <v>45</v>
      </c>
      <c r="AC542" s="42" t="s">
        <v>45</v>
      </c>
      <c r="AD542" s="42" t="s">
        <v>45</v>
      </c>
      <c r="AE542" s="42" t="s">
        <v>45</v>
      </c>
      <c r="AF542" s="42" t="s">
        <v>45</v>
      </c>
      <c r="AG542" s="42" t="s">
        <v>45</v>
      </c>
      <c r="AH542" s="42" t="s">
        <v>45</v>
      </c>
      <c r="AI542" s="42" t="s">
        <v>45</v>
      </c>
      <c r="AJ542" s="42" t="s">
        <v>45</v>
      </c>
      <c r="AK542" s="42" t="s">
        <v>45</v>
      </c>
      <c r="AL542" s="42" t="s">
        <v>45</v>
      </c>
      <c r="AM542" s="42" t="s">
        <v>45</v>
      </c>
      <c r="AN542" s="42" t="s">
        <v>45</v>
      </c>
      <c r="AO542" s="42" t="s">
        <v>45</v>
      </c>
      <c r="AP542" s="42" t="s">
        <v>45</v>
      </c>
      <c r="AQ542" s="42" t="s">
        <v>45</v>
      </c>
      <c r="AR542" s="42" t="s">
        <v>45</v>
      </c>
      <c r="AS542" s="42" t="s">
        <v>45</v>
      </c>
      <c r="AT542" s="42" t="s">
        <v>45</v>
      </c>
      <c r="AU542" s="42" t="s">
        <v>45</v>
      </c>
      <c r="AV542" s="42" t="s">
        <v>45</v>
      </c>
      <c r="AW542" s="42" t="s">
        <v>45</v>
      </c>
      <c r="AX542" s="42" t="s">
        <v>45</v>
      </c>
      <c r="AY542" s="42" t="s">
        <v>45</v>
      </c>
      <c r="AZ542" s="42" t="s">
        <v>45</v>
      </c>
      <c r="BA542" s="42" t="s">
        <v>45</v>
      </c>
      <c r="BB542" s="42" t="s">
        <v>45</v>
      </c>
      <c r="BC542" s="42" t="s">
        <v>45</v>
      </c>
      <c r="BD542" s="42" t="s">
        <v>45</v>
      </c>
      <c r="BE542" s="42" t="s">
        <v>45</v>
      </c>
      <c r="BF542" s="42" t="s">
        <v>45</v>
      </c>
      <c r="BG542" s="42" t="s">
        <v>45</v>
      </c>
      <c r="BH542" s="42" t="s">
        <v>45</v>
      </c>
      <c r="BI542" s="42" t="s">
        <v>45</v>
      </c>
      <c r="BJ542" s="42" t="s">
        <v>45</v>
      </c>
      <c r="BK542" s="42" t="s">
        <v>45</v>
      </c>
      <c r="BL542" s="42" t="s">
        <v>45</v>
      </c>
      <c r="BM542" s="42" t="s">
        <v>45</v>
      </c>
      <c r="BN542" s="42" t="s">
        <v>45</v>
      </c>
      <c r="BO542" s="42" t="s">
        <v>45</v>
      </c>
      <c r="BP542" s="42" t="s">
        <v>45</v>
      </c>
      <c r="BQ542" s="42" t="s">
        <v>45</v>
      </c>
      <c r="BR542" s="42" t="s">
        <v>45</v>
      </c>
      <c r="BS542" s="42" t="s">
        <v>45</v>
      </c>
      <c r="BT542" s="42" t="s">
        <v>45</v>
      </c>
      <c r="BU542" s="42" t="s">
        <v>45</v>
      </c>
      <c r="BV542" s="42" t="s">
        <v>45</v>
      </c>
      <c r="BW542" s="42" t="s">
        <v>45</v>
      </c>
      <c r="BX542" s="42" t="s">
        <v>45</v>
      </c>
      <c r="BY542" s="42" t="s">
        <v>45</v>
      </c>
      <c r="BZ542" s="42" t="s">
        <v>45</v>
      </c>
      <c r="CA542" s="42" t="s">
        <v>45</v>
      </c>
      <c r="CB542" s="42" t="s">
        <v>45</v>
      </c>
      <c r="CC542" s="42" t="s">
        <v>45</v>
      </c>
      <c r="CD542" s="42" t="s">
        <v>45</v>
      </c>
      <c r="CE542" s="42" t="s">
        <v>45</v>
      </c>
      <c r="CF542" s="42" t="s">
        <v>45</v>
      </c>
      <c r="CG542" s="42" t="s">
        <v>45</v>
      </c>
      <c r="CH542" s="42" t="s">
        <v>45</v>
      </c>
      <c r="CI542" s="42" t="s">
        <v>45</v>
      </c>
      <c r="CJ542" s="42" t="s">
        <v>45</v>
      </c>
      <c r="CK542" s="42" t="s">
        <v>45</v>
      </c>
      <c r="CL542" s="42" t="s">
        <v>45</v>
      </c>
      <c r="CM542" s="42" t="s">
        <v>45</v>
      </c>
      <c r="CN542" s="42" t="s">
        <v>45</v>
      </c>
      <c r="CO542" s="42" t="s">
        <v>45</v>
      </c>
      <c r="CP542" s="42" t="s">
        <v>45</v>
      </c>
      <c r="CQ542" s="42" t="s">
        <v>45</v>
      </c>
      <c r="CR542" s="42" t="s">
        <v>45</v>
      </c>
      <c r="CS542" s="42" t="s">
        <v>45</v>
      </c>
      <c r="CT542" s="42" t="s">
        <v>45</v>
      </c>
      <c r="CU542" s="42" t="s">
        <v>45</v>
      </c>
      <c r="CV542" s="42" t="s">
        <v>45</v>
      </c>
      <c r="CW542" s="42" t="s">
        <v>45</v>
      </c>
      <c r="CX542" s="42" t="s">
        <v>45</v>
      </c>
      <c r="CY542" s="42" t="s">
        <v>45</v>
      </c>
      <c r="CZ542" s="42" t="s">
        <v>45</v>
      </c>
      <c r="DA542" s="42" t="s">
        <v>45</v>
      </c>
      <c r="DB542" s="42" t="s">
        <v>45</v>
      </c>
      <c r="DC542" s="42" t="s">
        <v>45</v>
      </c>
      <c r="DD542" s="42" t="s">
        <v>45</v>
      </c>
      <c r="DE542" s="42" t="s">
        <v>45</v>
      </c>
      <c r="DF542" s="42" t="s">
        <v>45</v>
      </c>
      <c r="DG542" s="42" t="s">
        <v>45</v>
      </c>
      <c r="DH542" s="42" t="s">
        <v>45</v>
      </c>
      <c r="DI542" s="42" t="s">
        <v>45</v>
      </c>
      <c r="DJ542" s="42" t="s">
        <v>45</v>
      </c>
      <c r="DK542" s="42" t="s">
        <v>45</v>
      </c>
      <c r="DL542" s="42" t="s">
        <v>45</v>
      </c>
      <c r="DM542" s="42" t="s">
        <v>45</v>
      </c>
      <c r="DN542" s="42" t="s">
        <v>45</v>
      </c>
      <c r="DO542" s="42" t="s">
        <v>45</v>
      </c>
      <c r="DP542" s="42" t="s">
        <v>45</v>
      </c>
      <c r="DQ542" s="42" t="s">
        <v>45</v>
      </c>
      <c r="DR542" s="42" t="s">
        <v>45</v>
      </c>
      <c r="DS542" s="42" t="s">
        <v>45</v>
      </c>
      <c r="DT542" s="42" t="s">
        <v>45</v>
      </c>
      <c r="DU542" s="42" t="s">
        <v>45</v>
      </c>
      <c r="DV542" s="42" t="s">
        <v>45</v>
      </c>
      <c r="DW542" s="42" t="s">
        <v>45</v>
      </c>
      <c r="DX542" s="42" t="s">
        <v>45</v>
      </c>
      <c r="DY542" s="42" t="s">
        <v>45</v>
      </c>
      <c r="DZ542" s="42" t="s">
        <v>45</v>
      </c>
      <c r="EA542" s="42" t="s">
        <v>45</v>
      </c>
      <c r="EB542" s="42" t="s">
        <v>45</v>
      </c>
      <c r="EC542" s="42" t="s">
        <v>45</v>
      </c>
      <c r="ED542" s="42" t="s">
        <v>45</v>
      </c>
      <c r="EE542" s="42" t="s">
        <v>45</v>
      </c>
      <c r="EF542" s="42" t="s">
        <v>45</v>
      </c>
      <c r="EG542" s="42" t="s">
        <v>45</v>
      </c>
      <c r="EH542" s="42" t="s">
        <v>45</v>
      </c>
      <c r="EI542" s="42" t="s">
        <v>45</v>
      </c>
      <c r="EJ542" s="42" t="s">
        <v>45</v>
      </c>
      <c r="EK542" s="42" t="s">
        <v>45</v>
      </c>
      <c r="EL542" s="42" t="s">
        <v>45</v>
      </c>
      <c r="EM542" s="42" t="s">
        <v>45</v>
      </c>
      <c r="EN542" s="42" t="s">
        <v>45</v>
      </c>
      <c r="EO542" s="42" t="s">
        <v>45</v>
      </c>
      <c r="EP542" s="42" t="s">
        <v>45</v>
      </c>
      <c r="EQ542" s="42" t="s">
        <v>45</v>
      </c>
      <c r="ER542" s="42" t="s">
        <v>45</v>
      </c>
      <c r="ES542" s="42" t="s">
        <v>45</v>
      </c>
      <c r="ET542" s="42" t="s">
        <v>45</v>
      </c>
      <c r="EU542" s="42" t="s">
        <v>45</v>
      </c>
      <c r="EV542" s="109"/>
      <c r="EW542" s="109"/>
      <c r="EX542" s="109"/>
      <c r="EY542" s="109"/>
      <c r="EZ542" s="109"/>
      <c r="FA542" s="109"/>
      <c r="FB542" s="109"/>
      <c r="FC542" s="109"/>
      <c r="FD542" s="109"/>
      <c r="FE542" s="109"/>
      <c r="FF542" s="109"/>
      <c r="FG542" s="109"/>
      <c r="FH542" s="109"/>
      <c r="FI542" s="109"/>
      <c r="FJ542" s="109"/>
      <c r="FK542" s="109"/>
      <c r="FL542" s="109"/>
      <c r="FM542" s="109"/>
      <c r="FN542" s="109"/>
      <c r="FO542" s="109"/>
      <c r="FP542" s="109"/>
      <c r="FQ542" s="109"/>
      <c r="FR542" s="109"/>
      <c r="FS542" s="109"/>
      <c r="FT542" s="109"/>
      <c r="FU542" s="109"/>
      <c r="FV542" s="109"/>
      <c r="FW542" s="109"/>
      <c r="FX542" s="109"/>
      <c r="FY542" s="109"/>
      <c r="FZ542" s="109"/>
      <c r="GA542" s="109"/>
      <c r="GB542" s="109"/>
      <c r="GC542" s="109"/>
      <c r="GD542" s="109"/>
      <c r="GE542" s="109"/>
      <c r="GF542" s="108" t="s">
        <v>45</v>
      </c>
      <c r="GG542" s="108" t="s">
        <v>45</v>
      </c>
      <c r="GH542" s="108" t="s">
        <v>45</v>
      </c>
      <c r="GI542" s="108" t="s">
        <v>45</v>
      </c>
      <c r="GJ542" s="108" t="s">
        <v>45</v>
      </c>
      <c r="GK542" s="56" t="s">
        <v>45</v>
      </c>
      <c r="GL542" s="9" t="s">
        <v>45</v>
      </c>
      <c r="GM542" s="9" t="s">
        <v>45</v>
      </c>
      <c r="GN542" s="9" t="s">
        <v>45</v>
      </c>
    </row>
    <row r="543" spans="1:196" ht="19.5" customHeight="1" x14ac:dyDescent="0.25">
      <c r="A543" s="38"/>
      <c r="B543" s="61"/>
      <c r="C543" s="62"/>
      <c r="D543" s="90"/>
      <c r="E543" s="61"/>
      <c r="F543" s="61"/>
      <c r="G543" s="38"/>
      <c r="H543" s="39" t="e">
        <f>CONCATENATE(L543,M543,N543,O543,P543,Q543,R543,S543,T543,U543,V543,W543,X543,Y543,Z543,AA543,AB543,AC543,AD543,AE543,AF543,AG543,AH543,AI543,AJ543,AK543,AL543,AM543,AN543,AO543,AP543,AQ543,AR543,AS543,AT543,AU543,AV543,AW543,AX543,AY543,AZ543,BA543,BB543,BC543,BD543,BE543,BF543,BG543,BH543,BI543,BJ543,BK543,BL543,BM543,BN543,BO543,BP543,BQ543,BR543,BS543,BT543,BU543,BV543,BW543,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,EP543,EQ543,ER543,ES543,ET543,EU543,EV543,EW543,EX543,EY543,EZ543,FA543,FB543,FC543,FD543,FE543,FF543,FG543,FH543,FI543,FJ543,FK543,FL543,FM543,FN543,FO543,FP543,FQ543,FR543,FS543,FT543,FU543,FV543,FW543,FX543,FY543,FZ543,GA543,GB543,GC543,GE543,#REF!,GF543,GG543,GH543,GI543,GJ543,GK543,GL543,GM543,GN543)</f>
        <v>#REF!</v>
      </c>
      <c r="I543" s="40"/>
      <c r="J543" s="40"/>
      <c r="K543" s="41"/>
      <c r="L543" s="42" t="s">
        <v>45</v>
      </c>
      <c r="M543" s="42" t="s">
        <v>45</v>
      </c>
      <c r="N543" s="42" t="s">
        <v>45</v>
      </c>
      <c r="O543" s="42" t="s">
        <v>45</v>
      </c>
      <c r="P543" s="42" t="s">
        <v>45</v>
      </c>
      <c r="Q543" s="42" t="s">
        <v>45</v>
      </c>
      <c r="R543" s="42" t="s">
        <v>45</v>
      </c>
      <c r="S543" s="42" t="s">
        <v>45</v>
      </c>
      <c r="T543" s="42" t="s">
        <v>45</v>
      </c>
      <c r="U543" s="42" t="s">
        <v>45</v>
      </c>
      <c r="V543" s="42" t="s">
        <v>45</v>
      </c>
      <c r="W543" s="42" t="s">
        <v>45</v>
      </c>
      <c r="X543" s="42" t="s">
        <v>45</v>
      </c>
      <c r="Y543" s="42" t="s">
        <v>45</v>
      </c>
      <c r="Z543" s="42" t="s">
        <v>45</v>
      </c>
      <c r="AA543" s="42" t="s">
        <v>45</v>
      </c>
      <c r="AB543" s="42" t="s">
        <v>45</v>
      </c>
      <c r="AC543" s="42" t="s">
        <v>45</v>
      </c>
      <c r="AD543" s="42" t="s">
        <v>45</v>
      </c>
      <c r="AE543" s="42" t="s">
        <v>45</v>
      </c>
      <c r="AF543" s="42" t="s">
        <v>45</v>
      </c>
      <c r="AG543" s="42" t="s">
        <v>45</v>
      </c>
      <c r="AH543" s="42" t="s">
        <v>45</v>
      </c>
      <c r="AI543" s="42" t="s">
        <v>45</v>
      </c>
      <c r="AJ543" s="42" t="s">
        <v>45</v>
      </c>
      <c r="AK543" s="42" t="s">
        <v>45</v>
      </c>
      <c r="AL543" s="42" t="s">
        <v>45</v>
      </c>
      <c r="AM543" s="42" t="s">
        <v>45</v>
      </c>
      <c r="AN543" s="42" t="s">
        <v>45</v>
      </c>
      <c r="AO543" s="42" t="s">
        <v>45</v>
      </c>
      <c r="AP543" s="42" t="s">
        <v>45</v>
      </c>
      <c r="AQ543" s="42" t="s">
        <v>45</v>
      </c>
      <c r="AR543" s="42" t="s">
        <v>45</v>
      </c>
      <c r="AS543" s="42" t="s">
        <v>45</v>
      </c>
      <c r="AT543" s="42" t="s">
        <v>45</v>
      </c>
      <c r="AU543" s="42" t="s">
        <v>45</v>
      </c>
      <c r="AV543" s="42" t="s">
        <v>45</v>
      </c>
      <c r="AW543" s="42" t="s">
        <v>45</v>
      </c>
      <c r="AX543" s="42" t="s">
        <v>45</v>
      </c>
      <c r="AY543" s="42" t="s">
        <v>45</v>
      </c>
      <c r="AZ543" s="42" t="s">
        <v>45</v>
      </c>
      <c r="BA543" s="42" t="s">
        <v>45</v>
      </c>
      <c r="BB543" s="42" t="s">
        <v>45</v>
      </c>
      <c r="BC543" s="42" t="s">
        <v>45</v>
      </c>
      <c r="BD543" s="42" t="s">
        <v>45</v>
      </c>
      <c r="BE543" s="42" t="s">
        <v>45</v>
      </c>
      <c r="BF543" s="42" t="s">
        <v>45</v>
      </c>
      <c r="BG543" s="42" t="s">
        <v>45</v>
      </c>
      <c r="BH543" s="42" t="s">
        <v>45</v>
      </c>
      <c r="BI543" s="42" t="s">
        <v>45</v>
      </c>
      <c r="BJ543" s="42" t="s">
        <v>45</v>
      </c>
      <c r="BK543" s="42" t="s">
        <v>45</v>
      </c>
      <c r="BL543" s="42" t="s">
        <v>45</v>
      </c>
      <c r="BM543" s="42" t="s">
        <v>45</v>
      </c>
      <c r="BN543" s="42" t="s">
        <v>45</v>
      </c>
      <c r="BO543" s="42" t="s">
        <v>45</v>
      </c>
      <c r="BP543" s="42" t="s">
        <v>45</v>
      </c>
      <c r="BQ543" s="42" t="s">
        <v>45</v>
      </c>
      <c r="BR543" s="42" t="s">
        <v>45</v>
      </c>
      <c r="BS543" s="42" t="s">
        <v>45</v>
      </c>
      <c r="BT543" s="42" t="s">
        <v>45</v>
      </c>
      <c r="BU543" s="42" t="s">
        <v>45</v>
      </c>
      <c r="BV543" s="42" t="s">
        <v>45</v>
      </c>
      <c r="BW543" s="42" t="s">
        <v>45</v>
      </c>
      <c r="BX543" s="42" t="s">
        <v>45</v>
      </c>
      <c r="BY543" s="42" t="s">
        <v>45</v>
      </c>
      <c r="BZ543" s="42" t="s">
        <v>45</v>
      </c>
      <c r="CA543" s="42" t="s">
        <v>45</v>
      </c>
      <c r="CB543" s="42" t="s">
        <v>45</v>
      </c>
      <c r="CC543" s="42" t="s">
        <v>45</v>
      </c>
      <c r="CD543" s="42" t="s">
        <v>45</v>
      </c>
      <c r="CE543" s="42" t="s">
        <v>45</v>
      </c>
      <c r="CF543" s="42" t="s">
        <v>45</v>
      </c>
      <c r="CG543" s="42" t="s">
        <v>45</v>
      </c>
      <c r="CH543" s="42" t="s">
        <v>45</v>
      </c>
      <c r="CI543" s="42" t="s">
        <v>45</v>
      </c>
      <c r="CJ543" s="42" t="s">
        <v>45</v>
      </c>
      <c r="CK543" s="42" t="s">
        <v>45</v>
      </c>
      <c r="CL543" s="42" t="s">
        <v>45</v>
      </c>
      <c r="CM543" s="42" t="s">
        <v>45</v>
      </c>
      <c r="CN543" s="42" t="s">
        <v>45</v>
      </c>
      <c r="CO543" s="42" t="s">
        <v>45</v>
      </c>
      <c r="CP543" s="42" t="s">
        <v>45</v>
      </c>
      <c r="CQ543" s="42" t="s">
        <v>45</v>
      </c>
      <c r="CR543" s="42" t="s">
        <v>45</v>
      </c>
      <c r="CS543" s="42" t="s">
        <v>45</v>
      </c>
      <c r="CT543" s="42" t="s">
        <v>45</v>
      </c>
      <c r="CU543" s="42" t="s">
        <v>45</v>
      </c>
      <c r="CV543" s="42" t="s">
        <v>45</v>
      </c>
      <c r="CW543" s="42" t="s">
        <v>45</v>
      </c>
      <c r="CX543" s="42" t="s">
        <v>45</v>
      </c>
      <c r="CY543" s="42" t="s">
        <v>45</v>
      </c>
      <c r="CZ543" s="42" t="s">
        <v>45</v>
      </c>
      <c r="DA543" s="42" t="s">
        <v>45</v>
      </c>
      <c r="DB543" s="42" t="s">
        <v>45</v>
      </c>
      <c r="DC543" s="42" t="s">
        <v>45</v>
      </c>
      <c r="DD543" s="42" t="s">
        <v>45</v>
      </c>
      <c r="DE543" s="42" t="s">
        <v>45</v>
      </c>
      <c r="DF543" s="42" t="s">
        <v>45</v>
      </c>
      <c r="DG543" s="42" t="s">
        <v>45</v>
      </c>
      <c r="DH543" s="42" t="s">
        <v>45</v>
      </c>
      <c r="DI543" s="42" t="s">
        <v>45</v>
      </c>
      <c r="DJ543" s="42" t="s">
        <v>45</v>
      </c>
      <c r="DK543" s="42" t="s">
        <v>45</v>
      </c>
      <c r="DL543" s="42" t="s">
        <v>45</v>
      </c>
      <c r="DM543" s="42" t="s">
        <v>45</v>
      </c>
      <c r="DN543" s="42" t="s">
        <v>45</v>
      </c>
      <c r="DO543" s="42" t="s">
        <v>45</v>
      </c>
      <c r="DP543" s="42" t="s">
        <v>45</v>
      </c>
      <c r="DQ543" s="42" t="s">
        <v>45</v>
      </c>
      <c r="DR543" s="42" t="s">
        <v>45</v>
      </c>
      <c r="DS543" s="42" t="s">
        <v>45</v>
      </c>
      <c r="DT543" s="42" t="s">
        <v>45</v>
      </c>
      <c r="DU543" s="42" t="s">
        <v>45</v>
      </c>
      <c r="DV543" s="42" t="s">
        <v>45</v>
      </c>
      <c r="DW543" s="42" t="s">
        <v>45</v>
      </c>
      <c r="DX543" s="42" t="s">
        <v>45</v>
      </c>
      <c r="DY543" s="42" t="s">
        <v>45</v>
      </c>
      <c r="DZ543" s="42" t="s">
        <v>45</v>
      </c>
      <c r="EA543" s="42" t="s">
        <v>45</v>
      </c>
      <c r="EB543" s="42" t="s">
        <v>45</v>
      </c>
      <c r="EC543" s="42" t="s">
        <v>45</v>
      </c>
      <c r="ED543" s="42" t="s">
        <v>45</v>
      </c>
      <c r="EE543" s="42" t="s">
        <v>45</v>
      </c>
      <c r="EF543" s="42" t="s">
        <v>45</v>
      </c>
      <c r="EG543" s="42" t="s">
        <v>45</v>
      </c>
      <c r="EH543" s="42" t="s">
        <v>45</v>
      </c>
      <c r="EI543" s="42" t="s">
        <v>45</v>
      </c>
      <c r="EJ543" s="42" t="s">
        <v>45</v>
      </c>
      <c r="EK543" s="42" t="s">
        <v>45</v>
      </c>
      <c r="EL543" s="42" t="s">
        <v>45</v>
      </c>
      <c r="EM543" s="42" t="s">
        <v>45</v>
      </c>
      <c r="EN543" s="42" t="s">
        <v>45</v>
      </c>
      <c r="EO543" s="42" t="s">
        <v>45</v>
      </c>
      <c r="EP543" s="42" t="s">
        <v>45</v>
      </c>
      <c r="EQ543" s="42" t="s">
        <v>45</v>
      </c>
      <c r="ER543" s="42" t="s">
        <v>45</v>
      </c>
      <c r="ES543" s="42" t="s">
        <v>45</v>
      </c>
      <c r="ET543" s="42" t="s">
        <v>45</v>
      </c>
      <c r="EU543" s="42" t="s">
        <v>45</v>
      </c>
      <c r="EV543" s="109"/>
      <c r="EW543" s="109"/>
      <c r="EX543" s="109"/>
      <c r="EY543" s="109"/>
      <c r="EZ543" s="109"/>
      <c r="FA543" s="109"/>
      <c r="FB543" s="109"/>
      <c r="FC543" s="109"/>
      <c r="FD543" s="109"/>
      <c r="FE543" s="109"/>
      <c r="FF543" s="109"/>
      <c r="FG543" s="109"/>
      <c r="FH543" s="109"/>
      <c r="FI543" s="109"/>
      <c r="FJ543" s="109"/>
      <c r="FK543" s="109"/>
      <c r="FL543" s="109"/>
      <c r="FM543" s="109"/>
      <c r="FN543" s="109"/>
      <c r="FO543" s="109"/>
      <c r="FP543" s="109"/>
      <c r="FQ543" s="109"/>
      <c r="FR543" s="109"/>
      <c r="FS543" s="109"/>
      <c r="FT543" s="109"/>
      <c r="FU543" s="109"/>
      <c r="FV543" s="109"/>
      <c r="FW543" s="109"/>
      <c r="FX543" s="109"/>
      <c r="FY543" s="109"/>
      <c r="FZ543" s="109"/>
      <c r="GA543" s="109"/>
      <c r="GB543" s="109"/>
      <c r="GC543" s="109"/>
      <c r="GD543" s="109"/>
      <c r="GE543" s="109"/>
      <c r="GF543" s="108" t="s">
        <v>45</v>
      </c>
      <c r="GG543" s="108" t="s">
        <v>45</v>
      </c>
      <c r="GH543" s="108" t="s">
        <v>45</v>
      </c>
      <c r="GI543" s="108" t="s">
        <v>45</v>
      </c>
      <c r="GJ543" s="108" t="s">
        <v>45</v>
      </c>
      <c r="GK543" s="56" t="s">
        <v>45</v>
      </c>
      <c r="GL543" s="9" t="s">
        <v>45</v>
      </c>
      <c r="GM543" s="9" t="s">
        <v>45</v>
      </c>
      <c r="GN543" s="9" t="s">
        <v>45</v>
      </c>
    </row>
    <row r="544" spans="1:196" ht="20.100000000000001" customHeight="1" x14ac:dyDescent="0.25">
      <c r="A544" s="38"/>
      <c r="B544" s="61"/>
      <c r="C544" s="62"/>
      <c r="D544" s="90"/>
      <c r="E544" s="61"/>
      <c r="F544" s="61"/>
      <c r="G544" s="38"/>
      <c r="H544" s="39" t="e">
        <f>CONCATENATE(L544,M544,N544,O544,P544,Q544,R544,S544,T544,U544,V544,W544,X544,Y544,Z544,AA544,AB544,AC544,AD544,AE544,AF544,AG544,AH544,AI544,AJ544,AK544,AL544,AM544,AN544,AO544,AP544,AQ544,AR544,AS544,AT544,AU544,AV544,AW544,AX544,AY544,AZ544,BA544,BB544,BC544,BD544,BE544,BF544,BG544,BH544,BI544,BJ544,BK544,BL544,BM544,BN544,BO544,BP544,BQ544,BR544,BS544,BT544,BU544,BV544,BW544,BX544,BY544,BZ544,CA544,CB544,CC544,CD544,CE544,CF544,CG544,CH544,CI544,CJ544,CK544,CL544,CM544,CN544,CO544,CP544,CQ544,CR544,CS544,CT544,CU544,CV544,CW544,CX544,CY544,CZ544,DA544,DB544,DC544,DD544,DE544,DF544,DG544,DH544,DI544,DJ544,DK544,DL544,DM544,DN544,DO544,DP544,DQ544,DR544,DS544,DT544,DU544,DV544,DW544,DX544,DY544,DZ544,EA544,EB544,EC544,ED544,EE544,EF544,EG544,EH544,EI544,EJ544,EK544,EL544,EM544,EN544,EO544,EP544,EQ544,ER544,ES544,ET544,EU544,EV544,EW544,EX544,EY544,EZ544,FA544,FB544,FC544,FD544,FE544,FF544,FG544,FH544,FI544,FJ544,FK544,FL544,FM544,FN544,FO544,FP544,FQ544,FR544,FS544,FT544,FU544,FV544,FW544,FX544,FY544,FZ544,GA544,GB544,GC544,GE544,#REF!,GF544,GG544,GH544,GI544,GJ544,GK544,GL544,GM544,GN544)</f>
        <v>#REF!</v>
      </c>
      <c r="I544" s="40"/>
      <c r="J544" s="40"/>
      <c r="K544" s="41"/>
      <c r="L544" s="42" t="s">
        <v>45</v>
      </c>
      <c r="M544" s="42" t="s">
        <v>45</v>
      </c>
      <c r="N544" s="42" t="s">
        <v>45</v>
      </c>
      <c r="O544" s="42" t="s">
        <v>45</v>
      </c>
      <c r="P544" s="42" t="s">
        <v>45</v>
      </c>
      <c r="Q544" s="42" t="s">
        <v>45</v>
      </c>
      <c r="R544" s="42" t="s">
        <v>45</v>
      </c>
      <c r="S544" s="42" t="s">
        <v>45</v>
      </c>
      <c r="T544" s="42" t="s">
        <v>45</v>
      </c>
      <c r="U544" s="42" t="s">
        <v>45</v>
      </c>
      <c r="V544" s="42" t="s">
        <v>45</v>
      </c>
      <c r="W544" s="42" t="s">
        <v>45</v>
      </c>
      <c r="X544" s="42" t="s">
        <v>45</v>
      </c>
      <c r="Y544" s="42" t="s">
        <v>45</v>
      </c>
      <c r="Z544" s="42" t="s">
        <v>45</v>
      </c>
      <c r="AA544" s="42" t="s">
        <v>45</v>
      </c>
      <c r="AB544" s="42" t="s">
        <v>45</v>
      </c>
      <c r="AC544" s="42" t="s">
        <v>45</v>
      </c>
      <c r="AD544" s="42" t="s">
        <v>45</v>
      </c>
      <c r="AE544" s="42" t="s">
        <v>45</v>
      </c>
      <c r="AF544" s="42" t="s">
        <v>45</v>
      </c>
      <c r="AG544" s="42" t="s">
        <v>45</v>
      </c>
      <c r="AH544" s="42" t="s">
        <v>45</v>
      </c>
      <c r="AI544" s="42" t="s">
        <v>45</v>
      </c>
      <c r="AJ544" s="42" t="s">
        <v>45</v>
      </c>
      <c r="AK544" s="42" t="s">
        <v>45</v>
      </c>
      <c r="AL544" s="42" t="s">
        <v>45</v>
      </c>
      <c r="AM544" s="42" t="s">
        <v>45</v>
      </c>
      <c r="AN544" s="42" t="s">
        <v>45</v>
      </c>
      <c r="AO544" s="42" t="s">
        <v>45</v>
      </c>
      <c r="AP544" s="42" t="s">
        <v>45</v>
      </c>
      <c r="AQ544" s="42" t="s">
        <v>45</v>
      </c>
      <c r="AR544" s="42" t="s">
        <v>45</v>
      </c>
      <c r="AS544" s="42" t="s">
        <v>45</v>
      </c>
      <c r="AT544" s="42" t="s">
        <v>45</v>
      </c>
      <c r="AU544" s="42" t="s">
        <v>45</v>
      </c>
      <c r="AV544" s="42" t="s">
        <v>45</v>
      </c>
      <c r="AW544" s="42" t="s">
        <v>45</v>
      </c>
      <c r="AX544" s="42" t="s">
        <v>45</v>
      </c>
      <c r="AY544" s="42" t="s">
        <v>45</v>
      </c>
      <c r="AZ544" s="42" t="s">
        <v>45</v>
      </c>
      <c r="BA544" s="42" t="s">
        <v>45</v>
      </c>
      <c r="BB544" s="42" t="s">
        <v>45</v>
      </c>
      <c r="BC544" s="42" t="s">
        <v>45</v>
      </c>
      <c r="BD544" s="42" t="s">
        <v>45</v>
      </c>
      <c r="BE544" s="42" t="s">
        <v>45</v>
      </c>
      <c r="BF544" s="42" t="s">
        <v>45</v>
      </c>
      <c r="BG544" s="42" t="s">
        <v>45</v>
      </c>
      <c r="BH544" s="42" t="s">
        <v>45</v>
      </c>
      <c r="BI544" s="42" t="s">
        <v>45</v>
      </c>
      <c r="BJ544" s="42" t="s">
        <v>45</v>
      </c>
      <c r="BK544" s="42" t="s">
        <v>45</v>
      </c>
      <c r="BL544" s="42" t="s">
        <v>45</v>
      </c>
      <c r="BM544" s="42" t="s">
        <v>45</v>
      </c>
      <c r="BN544" s="42" t="s">
        <v>45</v>
      </c>
      <c r="BO544" s="42" t="s">
        <v>45</v>
      </c>
      <c r="BP544" s="42" t="s">
        <v>45</v>
      </c>
      <c r="BQ544" s="42" t="s">
        <v>45</v>
      </c>
      <c r="BR544" s="42" t="s">
        <v>45</v>
      </c>
      <c r="BS544" s="42" t="s">
        <v>45</v>
      </c>
      <c r="BT544" s="42" t="s">
        <v>45</v>
      </c>
      <c r="BU544" s="42" t="s">
        <v>45</v>
      </c>
      <c r="BV544" s="42" t="s">
        <v>45</v>
      </c>
      <c r="BW544" s="42" t="s">
        <v>45</v>
      </c>
      <c r="BX544" s="42" t="s">
        <v>45</v>
      </c>
      <c r="BY544" s="42" t="s">
        <v>45</v>
      </c>
      <c r="BZ544" s="42" t="s">
        <v>45</v>
      </c>
      <c r="CA544" s="42" t="s">
        <v>45</v>
      </c>
      <c r="CB544" s="42" t="s">
        <v>45</v>
      </c>
      <c r="CC544" s="42" t="s">
        <v>45</v>
      </c>
      <c r="CD544" s="42" t="s">
        <v>45</v>
      </c>
      <c r="CE544" s="42" t="s">
        <v>45</v>
      </c>
      <c r="CF544" s="42" t="s">
        <v>45</v>
      </c>
      <c r="CG544" s="42" t="s">
        <v>45</v>
      </c>
      <c r="CH544" s="42" t="s">
        <v>45</v>
      </c>
      <c r="CI544" s="42" t="s">
        <v>45</v>
      </c>
      <c r="CJ544" s="42" t="s">
        <v>45</v>
      </c>
      <c r="CK544" s="42" t="s">
        <v>45</v>
      </c>
      <c r="CL544" s="42" t="s">
        <v>45</v>
      </c>
      <c r="CM544" s="42" t="s">
        <v>45</v>
      </c>
      <c r="CN544" s="42" t="s">
        <v>45</v>
      </c>
      <c r="CO544" s="42" t="s">
        <v>45</v>
      </c>
      <c r="CP544" s="42" t="s">
        <v>45</v>
      </c>
      <c r="CQ544" s="42" t="s">
        <v>45</v>
      </c>
      <c r="CR544" s="42" t="s">
        <v>45</v>
      </c>
      <c r="CS544" s="42" t="s">
        <v>45</v>
      </c>
      <c r="CT544" s="42" t="s">
        <v>45</v>
      </c>
      <c r="CU544" s="42" t="s">
        <v>45</v>
      </c>
      <c r="CV544" s="42" t="s">
        <v>45</v>
      </c>
      <c r="CW544" s="42" t="s">
        <v>45</v>
      </c>
      <c r="CX544" s="42" t="s">
        <v>45</v>
      </c>
      <c r="CY544" s="42" t="s">
        <v>45</v>
      </c>
      <c r="CZ544" s="42" t="s">
        <v>45</v>
      </c>
      <c r="DA544" s="42" t="s">
        <v>45</v>
      </c>
      <c r="DB544" s="42" t="s">
        <v>45</v>
      </c>
      <c r="DC544" s="42" t="s">
        <v>45</v>
      </c>
      <c r="DD544" s="42" t="s">
        <v>45</v>
      </c>
      <c r="DE544" s="42" t="s">
        <v>45</v>
      </c>
      <c r="DF544" s="42" t="s">
        <v>45</v>
      </c>
      <c r="DG544" s="42" t="s">
        <v>45</v>
      </c>
      <c r="DH544" s="42" t="s">
        <v>45</v>
      </c>
      <c r="DI544" s="42" t="s">
        <v>45</v>
      </c>
      <c r="DJ544" s="42" t="s">
        <v>45</v>
      </c>
      <c r="DK544" s="42" t="s">
        <v>45</v>
      </c>
      <c r="DL544" s="42" t="s">
        <v>45</v>
      </c>
      <c r="DM544" s="42" t="s">
        <v>45</v>
      </c>
      <c r="DN544" s="42" t="s">
        <v>45</v>
      </c>
      <c r="DO544" s="42" t="s">
        <v>45</v>
      </c>
      <c r="DP544" s="42" t="s">
        <v>45</v>
      </c>
      <c r="DQ544" s="42" t="s">
        <v>45</v>
      </c>
      <c r="DR544" s="42" t="s">
        <v>45</v>
      </c>
      <c r="DS544" s="42" t="s">
        <v>45</v>
      </c>
      <c r="DT544" s="42" t="s">
        <v>45</v>
      </c>
      <c r="DU544" s="42" t="s">
        <v>45</v>
      </c>
      <c r="DV544" s="42" t="s">
        <v>45</v>
      </c>
      <c r="DW544" s="42" t="s">
        <v>45</v>
      </c>
      <c r="DX544" s="42" t="s">
        <v>45</v>
      </c>
      <c r="DY544" s="42" t="s">
        <v>45</v>
      </c>
      <c r="DZ544" s="42" t="s">
        <v>45</v>
      </c>
      <c r="EA544" s="42" t="s">
        <v>45</v>
      </c>
      <c r="EB544" s="42" t="s">
        <v>45</v>
      </c>
      <c r="EC544" s="42" t="s">
        <v>45</v>
      </c>
      <c r="ED544" s="42" t="s">
        <v>45</v>
      </c>
      <c r="EE544" s="42" t="s">
        <v>45</v>
      </c>
      <c r="EF544" s="42" t="s">
        <v>45</v>
      </c>
      <c r="EG544" s="42" t="s">
        <v>45</v>
      </c>
      <c r="EH544" s="42" t="s">
        <v>45</v>
      </c>
      <c r="EI544" s="42" t="s">
        <v>45</v>
      </c>
      <c r="EJ544" s="42" t="s">
        <v>45</v>
      </c>
      <c r="EK544" s="42" t="s">
        <v>45</v>
      </c>
      <c r="EL544" s="42" t="s">
        <v>45</v>
      </c>
      <c r="EM544" s="42" t="s">
        <v>45</v>
      </c>
      <c r="EN544" s="42" t="s">
        <v>45</v>
      </c>
      <c r="EO544" s="42" t="s">
        <v>45</v>
      </c>
      <c r="EP544" s="42" t="s">
        <v>45</v>
      </c>
      <c r="EQ544" s="42" t="s">
        <v>45</v>
      </c>
      <c r="ER544" s="42" t="s">
        <v>45</v>
      </c>
      <c r="ES544" s="42" t="s">
        <v>45</v>
      </c>
      <c r="ET544" s="42" t="s">
        <v>45</v>
      </c>
      <c r="EU544" s="42" t="s">
        <v>45</v>
      </c>
      <c r="EV544" s="109"/>
      <c r="EW544" s="109"/>
      <c r="EX544" s="109"/>
      <c r="EY544" s="109"/>
      <c r="EZ544" s="109"/>
      <c r="FA544" s="109"/>
      <c r="FB544" s="109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09"/>
      <c r="GC544" s="109"/>
      <c r="GD544" s="109"/>
      <c r="GE544" s="109"/>
      <c r="GF544" s="108" t="s">
        <v>45</v>
      </c>
      <c r="GG544" s="108" t="s">
        <v>45</v>
      </c>
      <c r="GH544" s="108" t="s">
        <v>45</v>
      </c>
      <c r="GI544" s="108" t="s">
        <v>45</v>
      </c>
      <c r="GJ544" s="108" t="s">
        <v>45</v>
      </c>
      <c r="GK544" s="56" t="s">
        <v>45</v>
      </c>
      <c r="GL544" s="9" t="s">
        <v>45</v>
      </c>
      <c r="GM544" s="9" t="s">
        <v>45</v>
      </c>
      <c r="GN544" s="9" t="s">
        <v>45</v>
      </c>
    </row>
    <row r="545" spans="1:196" ht="20.100000000000001" customHeight="1" x14ac:dyDescent="0.25">
      <c r="A545" s="38"/>
      <c r="B545" s="61"/>
      <c r="C545" s="62"/>
      <c r="D545" s="90"/>
      <c r="E545" s="61"/>
      <c r="F545" s="61"/>
      <c r="G545" s="38"/>
      <c r="H545" s="39" t="e">
        <f>CONCATENATE(L545,M545,N545,O545,P545,Q545,R545,S545,T545,U545,V545,W545,X545,Y545,Z545,AA545,AB545,AC545,AD545,AE545,AF545,AG545,AH545,AI545,AJ545,AK545,AL545,AM545,AN545,AO545,AP545,AQ545,AR545,AS545,AT545,AU545,AV545,AW545,AX545,AY545,AZ545,BA545,BB545,BC545,BD545,BE545,BF545,BG545,BH545,BI545,BJ545,BK545,BL545,BM545,BN545,BO545,BP545,BQ545,BR545,BS545,BT545,BU545,BV545,BW545,BX545,BY545,BZ545,CA545,CB545,CC545,CD545,CE545,CF545,CG545,CH545,CI545,CJ545,CK545,CL545,CM545,CN545,CO545,CP545,CQ545,CR545,CS545,CT545,CU545,CV545,CW545,CX545,CY545,CZ545,DA545,DB545,DC545,DD545,DE545,DF545,DG545,DH545,DI545,DJ545,DK545,DL545,DM545,DN545,DO545,DP545,DQ545,DR545,DS545,DT545,DU545,DV545,DW545,DX545,DY545,DZ545,EA545,EB545,EC545,ED545,EE545,EF545,EG545,EH545,EI545,EJ545,EK545,EL545,EM545,EN545,EO545,EP545,EQ545,ER545,ES545,ET545,EU545,EV545,EW545,EX545,EY545,EZ545,FA545,FB545,FC545,FD545,FE545,FF545,FG545,FH545,FI545,FJ545,FK545,FL545,FM545,FN545,FO545,FP545,FQ545,FR545,FS545,FT545,FU545,FV545,FW545,FX545,FY545,FZ545,GA545,GB545,GC545,GE545,#REF!,GF545,GG545,GH545,GI545,GJ545,GK545,GL545,GM545,GN545)</f>
        <v>#REF!</v>
      </c>
      <c r="I545" s="40"/>
      <c r="J545" s="40"/>
      <c r="K545" s="41"/>
      <c r="L545" s="42" t="s">
        <v>45</v>
      </c>
      <c r="M545" s="42" t="s">
        <v>45</v>
      </c>
      <c r="N545" s="42" t="s">
        <v>45</v>
      </c>
      <c r="O545" s="42" t="s">
        <v>45</v>
      </c>
      <c r="P545" s="42" t="s">
        <v>45</v>
      </c>
      <c r="Q545" s="42" t="s">
        <v>45</v>
      </c>
      <c r="R545" s="42" t="s">
        <v>45</v>
      </c>
      <c r="S545" s="42" t="s">
        <v>45</v>
      </c>
      <c r="T545" s="42" t="s">
        <v>45</v>
      </c>
      <c r="U545" s="42" t="s">
        <v>45</v>
      </c>
      <c r="V545" s="42" t="s">
        <v>45</v>
      </c>
      <c r="W545" s="42" t="s">
        <v>45</v>
      </c>
      <c r="X545" s="42" t="s">
        <v>45</v>
      </c>
      <c r="Y545" s="42" t="s">
        <v>45</v>
      </c>
      <c r="Z545" s="42" t="s">
        <v>45</v>
      </c>
      <c r="AA545" s="42" t="s">
        <v>45</v>
      </c>
      <c r="AB545" s="42" t="s">
        <v>45</v>
      </c>
      <c r="AC545" s="42" t="s">
        <v>45</v>
      </c>
      <c r="AD545" s="42" t="s">
        <v>45</v>
      </c>
      <c r="AE545" s="42" t="s">
        <v>45</v>
      </c>
      <c r="AF545" s="42" t="s">
        <v>45</v>
      </c>
      <c r="AG545" s="42" t="s">
        <v>45</v>
      </c>
      <c r="AH545" s="42" t="s">
        <v>45</v>
      </c>
      <c r="AI545" s="42" t="s">
        <v>45</v>
      </c>
      <c r="AJ545" s="42" t="s">
        <v>45</v>
      </c>
      <c r="AK545" s="42" t="s">
        <v>45</v>
      </c>
      <c r="AL545" s="42" t="s">
        <v>45</v>
      </c>
      <c r="AM545" s="42" t="s">
        <v>45</v>
      </c>
      <c r="AN545" s="42" t="s">
        <v>45</v>
      </c>
      <c r="AO545" s="42" t="s">
        <v>45</v>
      </c>
      <c r="AP545" s="42" t="s">
        <v>45</v>
      </c>
      <c r="AQ545" s="42" t="s">
        <v>45</v>
      </c>
      <c r="AR545" s="42" t="s">
        <v>45</v>
      </c>
      <c r="AS545" s="42" t="s">
        <v>45</v>
      </c>
      <c r="AT545" s="42" t="s">
        <v>45</v>
      </c>
      <c r="AU545" s="42" t="s">
        <v>45</v>
      </c>
      <c r="AV545" s="42" t="s">
        <v>45</v>
      </c>
      <c r="AW545" s="42" t="s">
        <v>45</v>
      </c>
      <c r="AX545" s="42" t="s">
        <v>45</v>
      </c>
      <c r="AY545" s="42" t="s">
        <v>45</v>
      </c>
      <c r="AZ545" s="42" t="s">
        <v>45</v>
      </c>
      <c r="BA545" s="42" t="s">
        <v>45</v>
      </c>
      <c r="BB545" s="42" t="s">
        <v>45</v>
      </c>
      <c r="BC545" s="42" t="s">
        <v>45</v>
      </c>
      <c r="BD545" s="42" t="s">
        <v>45</v>
      </c>
      <c r="BE545" s="42" t="s">
        <v>45</v>
      </c>
      <c r="BF545" s="42" t="s">
        <v>45</v>
      </c>
      <c r="BG545" s="42" t="s">
        <v>45</v>
      </c>
      <c r="BH545" s="42" t="s">
        <v>45</v>
      </c>
      <c r="BI545" s="42" t="s">
        <v>45</v>
      </c>
      <c r="BJ545" s="42" t="s">
        <v>45</v>
      </c>
      <c r="BK545" s="42" t="s">
        <v>45</v>
      </c>
      <c r="BL545" s="42" t="s">
        <v>45</v>
      </c>
      <c r="BM545" s="42" t="s">
        <v>45</v>
      </c>
      <c r="BN545" s="42" t="s">
        <v>45</v>
      </c>
      <c r="BO545" s="42" t="s">
        <v>45</v>
      </c>
      <c r="BP545" s="42" t="s">
        <v>45</v>
      </c>
      <c r="BQ545" s="42" t="s">
        <v>45</v>
      </c>
      <c r="BR545" s="42" t="s">
        <v>45</v>
      </c>
      <c r="BS545" s="42" t="s">
        <v>45</v>
      </c>
      <c r="BT545" s="42" t="s">
        <v>45</v>
      </c>
      <c r="BU545" s="42" t="s">
        <v>45</v>
      </c>
      <c r="BV545" s="42" t="s">
        <v>45</v>
      </c>
      <c r="BW545" s="42" t="s">
        <v>45</v>
      </c>
      <c r="BX545" s="42" t="s">
        <v>45</v>
      </c>
      <c r="BY545" s="42" t="s">
        <v>45</v>
      </c>
      <c r="BZ545" s="42" t="s">
        <v>45</v>
      </c>
      <c r="CA545" s="42" t="s">
        <v>45</v>
      </c>
      <c r="CB545" s="42" t="s">
        <v>45</v>
      </c>
      <c r="CC545" s="42" t="s">
        <v>45</v>
      </c>
      <c r="CD545" s="42" t="s">
        <v>45</v>
      </c>
      <c r="CE545" s="42" t="s">
        <v>45</v>
      </c>
      <c r="CF545" s="42" t="s">
        <v>45</v>
      </c>
      <c r="CG545" s="42" t="s">
        <v>45</v>
      </c>
      <c r="CH545" s="42" t="s">
        <v>45</v>
      </c>
      <c r="CI545" s="42" t="s">
        <v>45</v>
      </c>
      <c r="CJ545" s="42" t="s">
        <v>45</v>
      </c>
      <c r="CK545" s="42" t="s">
        <v>45</v>
      </c>
      <c r="CL545" s="42" t="s">
        <v>45</v>
      </c>
      <c r="CM545" s="42" t="s">
        <v>45</v>
      </c>
      <c r="CN545" s="42" t="s">
        <v>45</v>
      </c>
      <c r="CO545" s="42" t="s">
        <v>45</v>
      </c>
      <c r="CP545" s="42" t="s">
        <v>45</v>
      </c>
      <c r="CQ545" s="42" t="s">
        <v>45</v>
      </c>
      <c r="CR545" s="42" t="s">
        <v>45</v>
      </c>
      <c r="CS545" s="42" t="s">
        <v>45</v>
      </c>
      <c r="CT545" s="42" t="s">
        <v>45</v>
      </c>
      <c r="CU545" s="42" t="s">
        <v>45</v>
      </c>
      <c r="CV545" s="42" t="s">
        <v>45</v>
      </c>
      <c r="CW545" s="42" t="s">
        <v>45</v>
      </c>
      <c r="CX545" s="42" t="s">
        <v>45</v>
      </c>
      <c r="CY545" s="42" t="s">
        <v>45</v>
      </c>
      <c r="CZ545" s="42" t="s">
        <v>45</v>
      </c>
      <c r="DA545" s="42" t="s">
        <v>45</v>
      </c>
      <c r="DB545" s="42" t="s">
        <v>45</v>
      </c>
      <c r="DC545" s="42" t="s">
        <v>45</v>
      </c>
      <c r="DD545" s="42" t="s">
        <v>45</v>
      </c>
      <c r="DE545" s="42" t="s">
        <v>45</v>
      </c>
      <c r="DF545" s="42" t="s">
        <v>45</v>
      </c>
      <c r="DG545" s="42" t="s">
        <v>45</v>
      </c>
      <c r="DH545" s="42" t="s">
        <v>45</v>
      </c>
      <c r="DI545" s="42" t="s">
        <v>45</v>
      </c>
      <c r="DJ545" s="42" t="s">
        <v>45</v>
      </c>
      <c r="DK545" s="42" t="s">
        <v>45</v>
      </c>
      <c r="DL545" s="42" t="s">
        <v>45</v>
      </c>
      <c r="DM545" s="42" t="s">
        <v>45</v>
      </c>
      <c r="DN545" s="42" t="s">
        <v>45</v>
      </c>
      <c r="DO545" s="42" t="s">
        <v>45</v>
      </c>
      <c r="DP545" s="42" t="s">
        <v>45</v>
      </c>
      <c r="DQ545" s="42" t="s">
        <v>45</v>
      </c>
      <c r="DR545" s="42" t="s">
        <v>45</v>
      </c>
      <c r="DS545" s="42" t="s">
        <v>45</v>
      </c>
      <c r="DT545" s="42" t="s">
        <v>45</v>
      </c>
      <c r="DU545" s="42" t="s">
        <v>45</v>
      </c>
      <c r="DV545" s="42" t="s">
        <v>45</v>
      </c>
      <c r="DW545" s="42" t="s">
        <v>45</v>
      </c>
      <c r="DX545" s="42" t="s">
        <v>45</v>
      </c>
      <c r="DY545" s="42" t="s">
        <v>45</v>
      </c>
      <c r="DZ545" s="42" t="s">
        <v>45</v>
      </c>
      <c r="EA545" s="42" t="s">
        <v>45</v>
      </c>
      <c r="EB545" s="42" t="s">
        <v>45</v>
      </c>
      <c r="EC545" s="42" t="s">
        <v>45</v>
      </c>
      <c r="ED545" s="42" t="s">
        <v>45</v>
      </c>
      <c r="EE545" s="42" t="s">
        <v>45</v>
      </c>
      <c r="EF545" s="42" t="s">
        <v>45</v>
      </c>
      <c r="EG545" s="42" t="s">
        <v>45</v>
      </c>
      <c r="EH545" s="42" t="s">
        <v>45</v>
      </c>
      <c r="EI545" s="42" t="s">
        <v>45</v>
      </c>
      <c r="EJ545" s="42" t="s">
        <v>45</v>
      </c>
      <c r="EK545" s="42" t="s">
        <v>45</v>
      </c>
      <c r="EL545" s="42" t="s">
        <v>45</v>
      </c>
      <c r="EM545" s="42" t="s">
        <v>45</v>
      </c>
      <c r="EN545" s="42" t="s">
        <v>45</v>
      </c>
      <c r="EO545" s="42" t="s">
        <v>45</v>
      </c>
      <c r="EP545" s="42" t="s">
        <v>45</v>
      </c>
      <c r="EQ545" s="42" t="s">
        <v>45</v>
      </c>
      <c r="ER545" s="42" t="s">
        <v>45</v>
      </c>
      <c r="ES545" s="42" t="s">
        <v>45</v>
      </c>
      <c r="ET545" s="42" t="s">
        <v>45</v>
      </c>
      <c r="EU545" s="42" t="s">
        <v>45</v>
      </c>
      <c r="EV545" s="109"/>
      <c r="EW545" s="109"/>
      <c r="EX545" s="109"/>
      <c r="EY545" s="109"/>
      <c r="EZ545" s="109"/>
      <c r="FA545" s="109"/>
      <c r="FB545" s="109"/>
      <c r="FC545" s="109"/>
      <c r="FD545" s="109"/>
      <c r="FE545" s="109"/>
      <c r="FF545" s="109"/>
      <c r="FG545" s="109"/>
      <c r="FH545" s="109"/>
      <c r="FI545" s="109"/>
      <c r="FJ545" s="109"/>
      <c r="FK545" s="109"/>
      <c r="FL545" s="109"/>
      <c r="FM545" s="109"/>
      <c r="FN545" s="109"/>
      <c r="FO545" s="109"/>
      <c r="FP545" s="109"/>
      <c r="FQ545" s="109"/>
      <c r="FR545" s="109"/>
      <c r="FS545" s="109"/>
      <c r="FT545" s="109"/>
      <c r="FU545" s="109"/>
      <c r="FV545" s="109"/>
      <c r="FW545" s="109"/>
      <c r="FX545" s="109"/>
      <c r="FY545" s="109"/>
      <c r="FZ545" s="109"/>
      <c r="GA545" s="109"/>
      <c r="GB545" s="109"/>
      <c r="GC545" s="109"/>
      <c r="GD545" s="109"/>
      <c r="GE545" s="109"/>
      <c r="GF545" s="108" t="s">
        <v>45</v>
      </c>
      <c r="GG545" s="108" t="s">
        <v>45</v>
      </c>
      <c r="GH545" s="108" t="s">
        <v>45</v>
      </c>
      <c r="GI545" s="108" t="s">
        <v>45</v>
      </c>
      <c r="GJ545" s="108" t="s">
        <v>45</v>
      </c>
      <c r="GK545" s="56" t="s">
        <v>45</v>
      </c>
      <c r="GL545" s="9" t="s">
        <v>45</v>
      </c>
      <c r="GM545" s="9" t="s">
        <v>45</v>
      </c>
      <c r="GN545" s="9" t="s">
        <v>45</v>
      </c>
    </row>
    <row r="546" spans="1:196" ht="20.100000000000001" customHeight="1" x14ac:dyDescent="0.25">
      <c r="A546" s="38"/>
      <c r="B546" s="61"/>
      <c r="C546" s="62"/>
      <c r="D546" s="90"/>
      <c r="E546" s="61"/>
      <c r="F546" s="61"/>
      <c r="G546" s="38"/>
      <c r="H546" s="39" t="e">
        <f>CONCATENATE(L546,M546,N546,O546,P546,Q546,R546,S546,T546,U546,V546,W546,X546,Y546,Z546,AA546,AB546,AC546,AD546,AE546,AF546,AG546,AH546,AI546,AJ546,AK546,AL546,AM546,AN546,AO546,AP546,AQ546,AR546,AS546,AT546,AU546,AV546,AW546,AX546,AY546,AZ546,BA546,BB546,BC546,BD546,BE546,BF546,BG546,BH546,BI546,BJ546,BK546,BL546,BM546,BN546,BO546,BP546,BQ546,BR546,BS546,BT546,BU546,BV546,BW546,BX546,BY546,BZ546,CA546,CB546,CC546,CD546,CE546,CF546,CG546,CH546,CI546,CJ546,CK546,CL546,CM546,CN546,CO546,CP546,CQ546,CR546,CS546,CT546,CU546,CV546,CW546,CX546,CY546,CZ546,DA546,DB546,DC546,DD546,DE546,DF546,DG546,DH546,DI546,DJ546,DK546,DL546,DM546,DN546,DO546,DP546,DQ546,DR546,DS546,DT546,DU546,DV546,DW546,DX546,DY546,DZ546,EA546,EB546,EC546,ED546,EE546,EF546,EG546,EH546,EI546,EJ546,EK546,EL546,EM546,EN546,EO546,EP546,EQ546,ER546,ES546,ET546,EU546,EV546,EW546,EX546,EY546,EZ546,FA546,FB546,FC546,FD546,FE546,FF546,FG546,FH546,FI546,FJ546,FK546,FL546,FM546,FN546,FO546,FP546,FQ546,FR546,FS546,FT546,FU546,FV546,FW546,FX546,FY546,FZ546,GA546,GB546,GC546,GE546,#REF!,GF546,GG546,GH546,GI546,GJ546,GK546,GL546,GM546,GN546)</f>
        <v>#REF!</v>
      </c>
      <c r="I546" s="40"/>
      <c r="J546" s="40"/>
      <c r="K546" s="41"/>
      <c r="L546" s="42" t="s">
        <v>45</v>
      </c>
      <c r="M546" s="42" t="s">
        <v>45</v>
      </c>
      <c r="N546" s="42" t="s">
        <v>45</v>
      </c>
      <c r="O546" s="42" t="s">
        <v>45</v>
      </c>
      <c r="P546" s="42" t="s">
        <v>45</v>
      </c>
      <c r="Q546" s="42" t="s">
        <v>45</v>
      </c>
      <c r="R546" s="42" t="s">
        <v>45</v>
      </c>
      <c r="S546" s="42" t="s">
        <v>45</v>
      </c>
      <c r="T546" s="42" t="s">
        <v>45</v>
      </c>
      <c r="U546" s="42" t="s">
        <v>45</v>
      </c>
      <c r="V546" s="42" t="s">
        <v>45</v>
      </c>
      <c r="W546" s="42" t="s">
        <v>45</v>
      </c>
      <c r="X546" s="42" t="s">
        <v>45</v>
      </c>
      <c r="Y546" s="42" t="s">
        <v>45</v>
      </c>
      <c r="Z546" s="42" t="s">
        <v>45</v>
      </c>
      <c r="AA546" s="42" t="s">
        <v>45</v>
      </c>
      <c r="AB546" s="42" t="s">
        <v>45</v>
      </c>
      <c r="AC546" s="42" t="s">
        <v>45</v>
      </c>
      <c r="AD546" s="42" t="s">
        <v>45</v>
      </c>
      <c r="AE546" s="42" t="s">
        <v>45</v>
      </c>
      <c r="AF546" s="42" t="s">
        <v>45</v>
      </c>
      <c r="AG546" s="42" t="s">
        <v>45</v>
      </c>
      <c r="AH546" s="42" t="s">
        <v>45</v>
      </c>
      <c r="AI546" s="42" t="s">
        <v>45</v>
      </c>
      <c r="AJ546" s="42" t="s">
        <v>45</v>
      </c>
      <c r="AK546" s="42" t="s">
        <v>45</v>
      </c>
      <c r="AL546" s="42" t="s">
        <v>45</v>
      </c>
      <c r="AM546" s="42" t="s">
        <v>45</v>
      </c>
      <c r="AN546" s="42" t="s">
        <v>45</v>
      </c>
      <c r="AO546" s="42" t="s">
        <v>45</v>
      </c>
      <c r="AP546" s="42" t="s">
        <v>45</v>
      </c>
      <c r="AQ546" s="42" t="s">
        <v>45</v>
      </c>
      <c r="AR546" s="42" t="s">
        <v>45</v>
      </c>
      <c r="AS546" s="42" t="s">
        <v>45</v>
      </c>
      <c r="AT546" s="42" t="s">
        <v>45</v>
      </c>
      <c r="AU546" s="42" t="s">
        <v>45</v>
      </c>
      <c r="AV546" s="42" t="s">
        <v>45</v>
      </c>
      <c r="AW546" s="42" t="s">
        <v>45</v>
      </c>
      <c r="AX546" s="42" t="s">
        <v>45</v>
      </c>
      <c r="AY546" s="42" t="s">
        <v>45</v>
      </c>
      <c r="AZ546" s="42" t="s">
        <v>45</v>
      </c>
      <c r="BA546" s="42" t="s">
        <v>45</v>
      </c>
      <c r="BB546" s="42" t="s">
        <v>45</v>
      </c>
      <c r="BC546" s="42" t="s">
        <v>45</v>
      </c>
      <c r="BD546" s="42" t="s">
        <v>45</v>
      </c>
      <c r="BE546" s="42" t="s">
        <v>45</v>
      </c>
      <c r="BF546" s="42" t="s">
        <v>45</v>
      </c>
      <c r="BG546" s="42" t="s">
        <v>45</v>
      </c>
      <c r="BH546" s="42" t="s">
        <v>45</v>
      </c>
      <c r="BI546" s="42" t="s">
        <v>45</v>
      </c>
      <c r="BJ546" s="42" t="s">
        <v>45</v>
      </c>
      <c r="BK546" s="42" t="s">
        <v>45</v>
      </c>
      <c r="BL546" s="42" t="s">
        <v>45</v>
      </c>
      <c r="BM546" s="42" t="s">
        <v>45</v>
      </c>
      <c r="BN546" s="42" t="s">
        <v>45</v>
      </c>
      <c r="BO546" s="42" t="s">
        <v>45</v>
      </c>
      <c r="BP546" s="42" t="s">
        <v>45</v>
      </c>
      <c r="BQ546" s="42" t="s">
        <v>45</v>
      </c>
      <c r="BR546" s="42" t="s">
        <v>45</v>
      </c>
      <c r="BS546" s="42" t="s">
        <v>45</v>
      </c>
      <c r="BT546" s="42" t="s">
        <v>45</v>
      </c>
      <c r="BU546" s="42" t="s">
        <v>45</v>
      </c>
      <c r="BV546" s="42" t="s">
        <v>45</v>
      </c>
      <c r="BW546" s="42" t="s">
        <v>45</v>
      </c>
      <c r="BX546" s="42" t="s">
        <v>45</v>
      </c>
      <c r="BY546" s="42" t="s">
        <v>45</v>
      </c>
      <c r="BZ546" s="42" t="s">
        <v>45</v>
      </c>
      <c r="CA546" s="42" t="s">
        <v>45</v>
      </c>
      <c r="CB546" s="42" t="s">
        <v>45</v>
      </c>
      <c r="CC546" s="42" t="s">
        <v>45</v>
      </c>
      <c r="CD546" s="42" t="s">
        <v>45</v>
      </c>
      <c r="CE546" s="42" t="s">
        <v>45</v>
      </c>
      <c r="CF546" s="42" t="s">
        <v>45</v>
      </c>
      <c r="CG546" s="42" t="s">
        <v>45</v>
      </c>
      <c r="CH546" s="42" t="s">
        <v>45</v>
      </c>
      <c r="CI546" s="42" t="s">
        <v>45</v>
      </c>
      <c r="CJ546" s="42" t="s">
        <v>45</v>
      </c>
      <c r="CK546" s="42" t="s">
        <v>45</v>
      </c>
      <c r="CL546" s="42" t="s">
        <v>45</v>
      </c>
      <c r="CM546" s="42" t="s">
        <v>45</v>
      </c>
      <c r="CN546" s="42" t="s">
        <v>45</v>
      </c>
      <c r="CO546" s="42" t="s">
        <v>45</v>
      </c>
      <c r="CP546" s="42" t="s">
        <v>45</v>
      </c>
      <c r="CQ546" s="42" t="s">
        <v>45</v>
      </c>
      <c r="CR546" s="42" t="s">
        <v>45</v>
      </c>
      <c r="CS546" s="42" t="s">
        <v>45</v>
      </c>
      <c r="CT546" s="42" t="s">
        <v>45</v>
      </c>
      <c r="CU546" s="42" t="s">
        <v>45</v>
      </c>
      <c r="CV546" s="42" t="s">
        <v>45</v>
      </c>
      <c r="CW546" s="42" t="s">
        <v>45</v>
      </c>
      <c r="CX546" s="42" t="s">
        <v>45</v>
      </c>
      <c r="CY546" s="42" t="s">
        <v>45</v>
      </c>
      <c r="CZ546" s="42" t="s">
        <v>45</v>
      </c>
      <c r="DA546" s="42" t="s">
        <v>45</v>
      </c>
      <c r="DB546" s="42" t="s">
        <v>45</v>
      </c>
      <c r="DC546" s="42" t="s">
        <v>45</v>
      </c>
      <c r="DD546" s="42" t="s">
        <v>45</v>
      </c>
      <c r="DE546" s="42" t="s">
        <v>45</v>
      </c>
      <c r="DF546" s="42" t="s">
        <v>45</v>
      </c>
      <c r="DG546" s="42" t="s">
        <v>45</v>
      </c>
      <c r="DH546" s="42" t="s">
        <v>45</v>
      </c>
      <c r="DI546" s="42" t="s">
        <v>45</v>
      </c>
      <c r="DJ546" s="42" t="s">
        <v>45</v>
      </c>
      <c r="DK546" s="42" t="s">
        <v>45</v>
      </c>
      <c r="DL546" s="42" t="s">
        <v>45</v>
      </c>
      <c r="DM546" s="42" t="s">
        <v>45</v>
      </c>
      <c r="DN546" s="42" t="s">
        <v>45</v>
      </c>
      <c r="DO546" s="42" t="s">
        <v>45</v>
      </c>
      <c r="DP546" s="42" t="s">
        <v>45</v>
      </c>
      <c r="DQ546" s="42" t="s">
        <v>45</v>
      </c>
      <c r="DR546" s="42" t="s">
        <v>45</v>
      </c>
      <c r="DS546" s="42" t="s">
        <v>45</v>
      </c>
      <c r="DT546" s="42" t="s">
        <v>45</v>
      </c>
      <c r="DU546" s="42" t="s">
        <v>45</v>
      </c>
      <c r="DV546" s="42" t="s">
        <v>45</v>
      </c>
      <c r="DW546" s="42" t="s">
        <v>45</v>
      </c>
      <c r="DX546" s="42" t="s">
        <v>45</v>
      </c>
      <c r="DY546" s="42" t="s">
        <v>45</v>
      </c>
      <c r="DZ546" s="42" t="s">
        <v>45</v>
      </c>
      <c r="EA546" s="42" t="s">
        <v>45</v>
      </c>
      <c r="EB546" s="42" t="s">
        <v>45</v>
      </c>
      <c r="EC546" s="42" t="s">
        <v>45</v>
      </c>
      <c r="ED546" s="42" t="s">
        <v>45</v>
      </c>
      <c r="EE546" s="42" t="s">
        <v>45</v>
      </c>
      <c r="EF546" s="42" t="s">
        <v>45</v>
      </c>
      <c r="EG546" s="42" t="s">
        <v>45</v>
      </c>
      <c r="EH546" s="42" t="s">
        <v>45</v>
      </c>
      <c r="EI546" s="42" t="s">
        <v>45</v>
      </c>
      <c r="EJ546" s="42" t="s">
        <v>45</v>
      </c>
      <c r="EK546" s="42" t="s">
        <v>45</v>
      </c>
      <c r="EL546" s="42" t="s">
        <v>45</v>
      </c>
      <c r="EM546" s="42" t="s">
        <v>45</v>
      </c>
      <c r="EN546" s="42" t="s">
        <v>45</v>
      </c>
      <c r="EO546" s="42" t="s">
        <v>45</v>
      </c>
      <c r="EP546" s="42" t="s">
        <v>45</v>
      </c>
      <c r="EQ546" s="42" t="s">
        <v>45</v>
      </c>
      <c r="ER546" s="42" t="s">
        <v>45</v>
      </c>
      <c r="ES546" s="42" t="s">
        <v>45</v>
      </c>
      <c r="ET546" s="42" t="s">
        <v>45</v>
      </c>
      <c r="EU546" s="42" t="s">
        <v>45</v>
      </c>
      <c r="EV546" s="109"/>
      <c r="EW546" s="109"/>
      <c r="EX546" s="109"/>
      <c r="EY546" s="109"/>
      <c r="EZ546" s="109"/>
      <c r="FA546" s="109"/>
      <c r="FB546" s="109"/>
      <c r="FC546" s="109"/>
      <c r="FD546" s="109"/>
      <c r="FE546" s="109"/>
      <c r="FF546" s="109"/>
      <c r="FG546" s="109"/>
      <c r="FH546" s="109"/>
      <c r="FI546" s="109"/>
      <c r="FJ546" s="109"/>
      <c r="FK546" s="109"/>
      <c r="FL546" s="109"/>
      <c r="FM546" s="109"/>
      <c r="FN546" s="109"/>
      <c r="FO546" s="109"/>
      <c r="FP546" s="109"/>
      <c r="FQ546" s="109"/>
      <c r="FR546" s="109"/>
      <c r="FS546" s="109"/>
      <c r="FT546" s="109"/>
      <c r="FU546" s="109"/>
      <c r="FV546" s="109"/>
      <c r="FW546" s="109"/>
      <c r="FX546" s="109"/>
      <c r="FY546" s="109"/>
      <c r="FZ546" s="109"/>
      <c r="GA546" s="109"/>
      <c r="GB546" s="109"/>
      <c r="GC546" s="109"/>
      <c r="GD546" s="109"/>
      <c r="GE546" s="109"/>
      <c r="GF546" s="108" t="s">
        <v>45</v>
      </c>
      <c r="GG546" s="108" t="s">
        <v>45</v>
      </c>
      <c r="GH546" s="108" t="s">
        <v>45</v>
      </c>
      <c r="GI546" s="108" t="s">
        <v>45</v>
      </c>
      <c r="GJ546" s="108" t="s">
        <v>45</v>
      </c>
      <c r="GK546" s="56" t="s">
        <v>45</v>
      </c>
      <c r="GL546" s="9" t="s">
        <v>45</v>
      </c>
      <c r="GM546" s="9" t="s">
        <v>45</v>
      </c>
      <c r="GN546" s="9" t="s">
        <v>45</v>
      </c>
    </row>
    <row r="547" spans="1:196" ht="19.5" customHeight="1" x14ac:dyDescent="0.25">
      <c r="A547" s="38"/>
      <c r="B547" s="61"/>
      <c r="C547" s="62"/>
      <c r="D547" s="90"/>
      <c r="E547" s="61"/>
      <c r="F547" s="61"/>
      <c r="G547" s="38"/>
      <c r="H547" s="39" t="e">
        <f>CONCATENATE(L547,M547,N547,O547,P547,Q547,R547,S547,T547,U547,V547,W547,X547,Y547,Z547,AA547,AB547,AC547,AD547,AE547,AF547,AG547,AH547,AI547,AJ547,AK547,AL547,AM547,AN547,AO547,AP547,AQ547,AR547,AS547,AT547,AU547,AV547,AW547,AX547,AY547,AZ547,BA547,BB547,BC547,BD547,BE547,BF547,BG547,BH547,BI547,BJ547,BK547,BL547,BM547,BN547,BO547,BP547,BQ547,BR547,BS547,BT547,BU547,BV547,BW547,BX547,BY547,BZ547,CA547,CB547,CC547,CD547,CE547,CF547,CG547,CH547,CI547,CJ547,CK547,CL547,CM547,CN547,CO547,CP547,CQ547,CR547,CS547,CT547,CU547,CV547,CW547,CX547,CY547,CZ547,DA547,DB547,DC547,DD547,DE547,DF547,DG547,DH547,DI547,DJ547,DK547,DL547,DM547,DN547,DO547,DP547,DQ547,DR547,DS547,DT547,DU547,DV547,DW547,DX547,DY547,DZ547,EA547,EB547,EC547,ED547,EE547,EF547,EG547,EH547,EI547,EJ547,EK547,EL547,EM547,EN547,EO547,EP547,EQ547,ER547,ES547,ET547,EU547,EV547,EW547,EX547,EY547,EZ547,FA547,FB547,FC547,FD547,FE547,FF547,FG547,FH547,FI547,FJ547,FK547,FL547,FM547,FN547,FO547,FP547,FQ547,FR547,FS547,FT547,FU547,FV547,FW547,FX547,FY547,FZ547,GA547,GB547,GC547,GE547,#REF!,GF547,GG547,GH547,GI547,GJ547,GK547,GL547,GM547,GN547)</f>
        <v>#REF!</v>
      </c>
      <c r="I547" s="40"/>
      <c r="J547" s="40"/>
      <c r="K547" s="41"/>
      <c r="L547" s="42" t="s">
        <v>45</v>
      </c>
      <c r="M547" s="42" t="s">
        <v>45</v>
      </c>
      <c r="N547" s="42" t="s">
        <v>45</v>
      </c>
      <c r="O547" s="42" t="s">
        <v>45</v>
      </c>
      <c r="P547" s="42" t="s">
        <v>45</v>
      </c>
      <c r="Q547" s="42" t="s">
        <v>45</v>
      </c>
      <c r="R547" s="42" t="s">
        <v>45</v>
      </c>
      <c r="S547" s="42" t="s">
        <v>45</v>
      </c>
      <c r="T547" s="42" t="s">
        <v>45</v>
      </c>
      <c r="U547" s="42" t="s">
        <v>45</v>
      </c>
      <c r="V547" s="42" t="s">
        <v>45</v>
      </c>
      <c r="W547" s="42" t="s">
        <v>45</v>
      </c>
      <c r="X547" s="42" t="s">
        <v>45</v>
      </c>
      <c r="Y547" s="42" t="s">
        <v>45</v>
      </c>
      <c r="Z547" s="42" t="s">
        <v>45</v>
      </c>
      <c r="AA547" s="42" t="s">
        <v>45</v>
      </c>
      <c r="AB547" s="42" t="s">
        <v>45</v>
      </c>
      <c r="AC547" s="42" t="s">
        <v>45</v>
      </c>
      <c r="AD547" s="42" t="s">
        <v>45</v>
      </c>
      <c r="AE547" s="42" t="s">
        <v>45</v>
      </c>
      <c r="AF547" s="42" t="s">
        <v>45</v>
      </c>
      <c r="AG547" s="42" t="s">
        <v>45</v>
      </c>
      <c r="AH547" s="42" t="s">
        <v>45</v>
      </c>
      <c r="AI547" s="42" t="s">
        <v>45</v>
      </c>
      <c r="AJ547" s="42" t="s">
        <v>45</v>
      </c>
      <c r="AK547" s="42" t="s">
        <v>45</v>
      </c>
      <c r="AL547" s="42" t="s">
        <v>45</v>
      </c>
      <c r="AM547" s="42" t="s">
        <v>45</v>
      </c>
      <c r="AN547" s="42" t="s">
        <v>45</v>
      </c>
      <c r="AO547" s="42" t="s">
        <v>45</v>
      </c>
      <c r="AP547" s="42" t="s">
        <v>45</v>
      </c>
      <c r="AQ547" s="42" t="s">
        <v>45</v>
      </c>
      <c r="AR547" s="42" t="s">
        <v>45</v>
      </c>
      <c r="AS547" s="42" t="s">
        <v>45</v>
      </c>
      <c r="AT547" s="42" t="s">
        <v>45</v>
      </c>
      <c r="AU547" s="42" t="s">
        <v>45</v>
      </c>
      <c r="AV547" s="42" t="s">
        <v>45</v>
      </c>
      <c r="AW547" s="42" t="s">
        <v>45</v>
      </c>
      <c r="AX547" s="42" t="s">
        <v>45</v>
      </c>
      <c r="AY547" s="42" t="s">
        <v>45</v>
      </c>
      <c r="AZ547" s="42" t="s">
        <v>45</v>
      </c>
      <c r="BA547" s="42" t="s">
        <v>45</v>
      </c>
      <c r="BB547" s="42" t="s">
        <v>45</v>
      </c>
      <c r="BC547" s="42" t="s">
        <v>45</v>
      </c>
      <c r="BD547" s="42" t="s">
        <v>45</v>
      </c>
      <c r="BE547" s="42" t="s">
        <v>45</v>
      </c>
      <c r="BF547" s="42" t="s">
        <v>45</v>
      </c>
      <c r="BG547" s="42" t="s">
        <v>45</v>
      </c>
      <c r="BH547" s="42" t="s">
        <v>45</v>
      </c>
      <c r="BI547" s="42" t="s">
        <v>45</v>
      </c>
      <c r="BJ547" s="42" t="s">
        <v>45</v>
      </c>
      <c r="BK547" s="42" t="s">
        <v>45</v>
      </c>
      <c r="BL547" s="42" t="s">
        <v>45</v>
      </c>
      <c r="BM547" s="42" t="s">
        <v>45</v>
      </c>
      <c r="BN547" s="42" t="s">
        <v>45</v>
      </c>
      <c r="BO547" s="42" t="s">
        <v>45</v>
      </c>
      <c r="BP547" s="42" t="s">
        <v>45</v>
      </c>
      <c r="BQ547" s="42" t="s">
        <v>45</v>
      </c>
      <c r="BR547" s="42" t="s">
        <v>45</v>
      </c>
      <c r="BS547" s="42" t="s">
        <v>45</v>
      </c>
      <c r="BT547" s="42" t="s">
        <v>45</v>
      </c>
      <c r="BU547" s="42" t="s">
        <v>45</v>
      </c>
      <c r="BV547" s="42" t="s">
        <v>45</v>
      </c>
      <c r="BW547" s="42" t="s">
        <v>45</v>
      </c>
      <c r="BX547" s="42" t="s">
        <v>45</v>
      </c>
      <c r="BY547" s="42" t="s">
        <v>45</v>
      </c>
      <c r="BZ547" s="42" t="s">
        <v>45</v>
      </c>
      <c r="CA547" s="42" t="s">
        <v>45</v>
      </c>
      <c r="CB547" s="42" t="s">
        <v>45</v>
      </c>
      <c r="CC547" s="42" t="s">
        <v>45</v>
      </c>
      <c r="CD547" s="42" t="s">
        <v>45</v>
      </c>
      <c r="CE547" s="42" t="s">
        <v>45</v>
      </c>
      <c r="CF547" s="42" t="s">
        <v>45</v>
      </c>
      <c r="CG547" s="42" t="s">
        <v>45</v>
      </c>
      <c r="CH547" s="42" t="s">
        <v>45</v>
      </c>
      <c r="CI547" s="42" t="s">
        <v>45</v>
      </c>
      <c r="CJ547" s="42" t="s">
        <v>45</v>
      </c>
      <c r="CK547" s="42" t="s">
        <v>45</v>
      </c>
      <c r="CL547" s="42" t="s">
        <v>45</v>
      </c>
      <c r="CM547" s="42" t="s">
        <v>45</v>
      </c>
      <c r="CN547" s="42" t="s">
        <v>45</v>
      </c>
      <c r="CO547" s="42" t="s">
        <v>45</v>
      </c>
      <c r="CP547" s="42" t="s">
        <v>45</v>
      </c>
      <c r="CQ547" s="42" t="s">
        <v>45</v>
      </c>
      <c r="CR547" s="42" t="s">
        <v>45</v>
      </c>
      <c r="CS547" s="42" t="s">
        <v>45</v>
      </c>
      <c r="CT547" s="42" t="s">
        <v>45</v>
      </c>
      <c r="CU547" s="42" t="s">
        <v>45</v>
      </c>
      <c r="CV547" s="42" t="s">
        <v>45</v>
      </c>
      <c r="CW547" s="42" t="s">
        <v>45</v>
      </c>
      <c r="CX547" s="42" t="s">
        <v>45</v>
      </c>
      <c r="CY547" s="42" t="s">
        <v>45</v>
      </c>
      <c r="CZ547" s="42" t="s">
        <v>45</v>
      </c>
      <c r="DA547" s="42" t="s">
        <v>45</v>
      </c>
      <c r="DB547" s="42" t="s">
        <v>45</v>
      </c>
      <c r="DC547" s="42" t="s">
        <v>45</v>
      </c>
      <c r="DD547" s="42" t="s">
        <v>45</v>
      </c>
      <c r="DE547" s="42" t="s">
        <v>45</v>
      </c>
      <c r="DF547" s="42" t="s">
        <v>45</v>
      </c>
      <c r="DG547" s="42" t="s">
        <v>45</v>
      </c>
      <c r="DH547" s="42" t="s">
        <v>45</v>
      </c>
      <c r="DI547" s="42" t="s">
        <v>45</v>
      </c>
      <c r="DJ547" s="42" t="s">
        <v>45</v>
      </c>
      <c r="DK547" s="42" t="s">
        <v>45</v>
      </c>
      <c r="DL547" s="42" t="s">
        <v>45</v>
      </c>
      <c r="DM547" s="42" t="s">
        <v>45</v>
      </c>
      <c r="DN547" s="42" t="s">
        <v>45</v>
      </c>
      <c r="DO547" s="42" t="s">
        <v>45</v>
      </c>
      <c r="DP547" s="42" t="s">
        <v>45</v>
      </c>
      <c r="DQ547" s="42" t="s">
        <v>45</v>
      </c>
      <c r="DR547" s="42" t="s">
        <v>45</v>
      </c>
      <c r="DS547" s="42" t="s">
        <v>45</v>
      </c>
      <c r="DT547" s="42" t="s">
        <v>45</v>
      </c>
      <c r="DU547" s="42" t="s">
        <v>45</v>
      </c>
      <c r="DV547" s="42" t="s">
        <v>45</v>
      </c>
      <c r="DW547" s="42" t="s">
        <v>45</v>
      </c>
      <c r="DX547" s="42" t="s">
        <v>45</v>
      </c>
      <c r="DY547" s="42" t="s">
        <v>45</v>
      </c>
      <c r="DZ547" s="42" t="s">
        <v>45</v>
      </c>
      <c r="EA547" s="42" t="s">
        <v>45</v>
      </c>
      <c r="EB547" s="42" t="s">
        <v>45</v>
      </c>
      <c r="EC547" s="42" t="s">
        <v>45</v>
      </c>
      <c r="ED547" s="42" t="s">
        <v>45</v>
      </c>
      <c r="EE547" s="42" t="s">
        <v>45</v>
      </c>
      <c r="EF547" s="42" t="s">
        <v>45</v>
      </c>
      <c r="EG547" s="42" t="s">
        <v>45</v>
      </c>
      <c r="EH547" s="42" t="s">
        <v>45</v>
      </c>
      <c r="EI547" s="42" t="s">
        <v>45</v>
      </c>
      <c r="EJ547" s="42" t="s">
        <v>45</v>
      </c>
      <c r="EK547" s="42" t="s">
        <v>45</v>
      </c>
      <c r="EL547" s="42" t="s">
        <v>45</v>
      </c>
      <c r="EM547" s="42" t="s">
        <v>45</v>
      </c>
      <c r="EN547" s="42" t="s">
        <v>45</v>
      </c>
      <c r="EO547" s="42" t="s">
        <v>45</v>
      </c>
      <c r="EP547" s="42" t="s">
        <v>45</v>
      </c>
      <c r="EQ547" s="42" t="s">
        <v>45</v>
      </c>
      <c r="ER547" s="42" t="s">
        <v>45</v>
      </c>
      <c r="ES547" s="42" t="s">
        <v>45</v>
      </c>
      <c r="ET547" s="42" t="s">
        <v>45</v>
      </c>
      <c r="EU547" s="42" t="s">
        <v>45</v>
      </c>
      <c r="EV547" s="109"/>
      <c r="EW547" s="109"/>
      <c r="EX547" s="109"/>
      <c r="EY547" s="109"/>
      <c r="EZ547" s="109"/>
      <c r="FA547" s="109"/>
      <c r="FB547" s="109"/>
      <c r="FC547" s="109"/>
      <c r="FD547" s="109"/>
      <c r="FE547" s="109"/>
      <c r="FF547" s="109"/>
      <c r="FG547" s="109"/>
      <c r="FH547" s="109"/>
      <c r="FI547" s="109"/>
      <c r="FJ547" s="109"/>
      <c r="FK547" s="109"/>
      <c r="FL547" s="109"/>
      <c r="FM547" s="109"/>
      <c r="FN547" s="109"/>
      <c r="FO547" s="109"/>
      <c r="FP547" s="109"/>
      <c r="FQ547" s="109"/>
      <c r="FR547" s="109"/>
      <c r="FS547" s="109"/>
      <c r="FT547" s="109"/>
      <c r="FU547" s="109"/>
      <c r="FV547" s="109"/>
      <c r="FW547" s="109"/>
      <c r="FX547" s="109"/>
      <c r="FY547" s="109"/>
      <c r="FZ547" s="109"/>
      <c r="GA547" s="109"/>
      <c r="GB547" s="109"/>
      <c r="GC547" s="109"/>
      <c r="GD547" s="109"/>
      <c r="GE547" s="109"/>
      <c r="GF547" s="108" t="s">
        <v>45</v>
      </c>
      <c r="GG547" s="108" t="s">
        <v>45</v>
      </c>
      <c r="GH547" s="108" t="s">
        <v>45</v>
      </c>
      <c r="GI547" s="108" t="s">
        <v>45</v>
      </c>
      <c r="GJ547" s="108" t="s">
        <v>45</v>
      </c>
      <c r="GK547" s="56" t="s">
        <v>45</v>
      </c>
      <c r="GL547" s="9" t="s">
        <v>45</v>
      </c>
      <c r="GM547" s="9" t="s">
        <v>45</v>
      </c>
      <c r="GN547" s="9" t="s">
        <v>45</v>
      </c>
    </row>
    <row r="548" spans="1:196" ht="20.100000000000001" customHeight="1" x14ac:dyDescent="0.25">
      <c r="A548" s="38"/>
      <c r="B548" s="61"/>
      <c r="C548" s="62"/>
      <c r="D548" s="90"/>
      <c r="E548" s="61"/>
      <c r="F548" s="61"/>
      <c r="G548" s="38"/>
      <c r="H548" s="39" t="e">
        <f>CONCATENATE(L548,M548,N548,O548,P548,Q548,R548,S548,T548,U548,V548,W548,X548,Y548,Z548,AA548,AB548,AC548,AD548,AE548,AF548,AG548,AH548,AI548,AJ548,AK548,AL548,AM548,AN548,AO548,AP548,AQ548,AR548,AS548,AT548,AU548,AV548,AW548,AX548,AY548,AZ548,BA548,BB548,BC548,BD548,BE548,BF548,BG548,BH548,BI548,BJ548,BK548,BL548,BM548,BN548,BO548,BP548,BQ548,BR548,BS548,BT548,BU548,BV548,BW548,BX548,BY548,BZ548,CA548,CB548,CC548,CD548,CE548,CF548,CG548,CH548,CI548,CJ548,CK548,CL548,CM548,CN548,CO548,CP548,CQ548,CR548,CS548,CT548,CU548,CV548,CW548,CX548,CY548,CZ548,DA548,DB548,DC548,DD548,DE548,DF548,DG548,DH548,DI548,DJ548,DK548,DL548,DM548,DN548,DO548,DP548,DQ548,DR548,DS548,DT548,DU548,DV548,DW548,DX548,DY548,DZ548,EA548,EB548,EC548,ED548,EE548,EF548,EG548,EH548,EI548,EJ548,EK548,EL548,EM548,EN548,EO548,EP548,EQ548,ER548,ES548,ET548,EU548,EV548,EW548,EX548,EY548,EZ548,FA548,FB548,FC548,FD548,FE548,FF548,FG548,FH548,FI548,FJ548,FK548,FL548,FM548,FN548,FO548,FP548,FQ548,FR548,FS548,FT548,FU548,FV548,FW548,FX548,FY548,FZ548,GA548,GB548,GC548,GE548,#REF!,GF548,GG548,GH548,GI548,GJ548,GK548,GL548,GM548,GN548)</f>
        <v>#REF!</v>
      </c>
      <c r="I548" s="40"/>
      <c r="J548" s="40"/>
      <c r="K548" s="41"/>
      <c r="L548" s="42" t="s">
        <v>45</v>
      </c>
      <c r="M548" s="42" t="s">
        <v>45</v>
      </c>
      <c r="N548" s="42" t="s">
        <v>45</v>
      </c>
      <c r="O548" s="42" t="s">
        <v>45</v>
      </c>
      <c r="P548" s="42" t="s">
        <v>45</v>
      </c>
      <c r="Q548" s="42" t="s">
        <v>45</v>
      </c>
      <c r="R548" s="42" t="s">
        <v>45</v>
      </c>
      <c r="S548" s="42" t="s">
        <v>45</v>
      </c>
      <c r="T548" s="42" t="s">
        <v>45</v>
      </c>
      <c r="U548" s="42" t="s">
        <v>45</v>
      </c>
      <c r="V548" s="42" t="s">
        <v>45</v>
      </c>
      <c r="W548" s="42" t="s">
        <v>45</v>
      </c>
      <c r="X548" s="42" t="s">
        <v>45</v>
      </c>
      <c r="Y548" s="42" t="s">
        <v>45</v>
      </c>
      <c r="Z548" s="42" t="s">
        <v>45</v>
      </c>
      <c r="AA548" s="42" t="s">
        <v>45</v>
      </c>
      <c r="AB548" s="42" t="s">
        <v>45</v>
      </c>
      <c r="AC548" s="42" t="s">
        <v>45</v>
      </c>
      <c r="AD548" s="42" t="s">
        <v>45</v>
      </c>
      <c r="AE548" s="42" t="s">
        <v>45</v>
      </c>
      <c r="AF548" s="42" t="s">
        <v>45</v>
      </c>
      <c r="AG548" s="42" t="s">
        <v>45</v>
      </c>
      <c r="AH548" s="42" t="s">
        <v>45</v>
      </c>
      <c r="AI548" s="42" t="s">
        <v>45</v>
      </c>
      <c r="AJ548" s="42" t="s">
        <v>45</v>
      </c>
      <c r="AK548" s="42" t="s">
        <v>45</v>
      </c>
      <c r="AL548" s="42" t="s">
        <v>45</v>
      </c>
      <c r="AM548" s="42" t="s">
        <v>45</v>
      </c>
      <c r="AN548" s="42" t="s">
        <v>45</v>
      </c>
      <c r="AO548" s="42" t="s">
        <v>45</v>
      </c>
      <c r="AP548" s="42" t="s">
        <v>45</v>
      </c>
      <c r="AQ548" s="42" t="s">
        <v>45</v>
      </c>
      <c r="AR548" s="42" t="s">
        <v>45</v>
      </c>
      <c r="AS548" s="42" t="s">
        <v>45</v>
      </c>
      <c r="AT548" s="42" t="s">
        <v>45</v>
      </c>
      <c r="AU548" s="42" t="s">
        <v>45</v>
      </c>
      <c r="AV548" s="42" t="s">
        <v>45</v>
      </c>
      <c r="AW548" s="42" t="s">
        <v>45</v>
      </c>
      <c r="AX548" s="42" t="s">
        <v>45</v>
      </c>
      <c r="AY548" s="42" t="s">
        <v>45</v>
      </c>
      <c r="AZ548" s="42" t="s">
        <v>45</v>
      </c>
      <c r="BA548" s="42" t="s">
        <v>45</v>
      </c>
      <c r="BB548" s="42" t="s">
        <v>45</v>
      </c>
      <c r="BC548" s="42" t="s">
        <v>45</v>
      </c>
      <c r="BD548" s="42" t="s">
        <v>45</v>
      </c>
      <c r="BE548" s="42" t="s">
        <v>45</v>
      </c>
      <c r="BF548" s="42" t="s">
        <v>45</v>
      </c>
      <c r="BG548" s="42" t="s">
        <v>45</v>
      </c>
      <c r="BH548" s="42" t="s">
        <v>45</v>
      </c>
      <c r="BI548" s="42" t="s">
        <v>45</v>
      </c>
      <c r="BJ548" s="42" t="s">
        <v>45</v>
      </c>
      <c r="BK548" s="42" t="s">
        <v>45</v>
      </c>
      <c r="BL548" s="42" t="s">
        <v>45</v>
      </c>
      <c r="BM548" s="42" t="s">
        <v>45</v>
      </c>
      <c r="BN548" s="42" t="s">
        <v>45</v>
      </c>
      <c r="BO548" s="42" t="s">
        <v>45</v>
      </c>
      <c r="BP548" s="42" t="s">
        <v>45</v>
      </c>
      <c r="BQ548" s="42" t="s">
        <v>45</v>
      </c>
      <c r="BR548" s="42" t="s">
        <v>45</v>
      </c>
      <c r="BS548" s="42" t="s">
        <v>45</v>
      </c>
      <c r="BT548" s="42" t="s">
        <v>45</v>
      </c>
      <c r="BU548" s="42" t="s">
        <v>45</v>
      </c>
      <c r="BV548" s="42" t="s">
        <v>45</v>
      </c>
      <c r="BW548" s="42" t="s">
        <v>45</v>
      </c>
      <c r="BX548" s="42" t="s">
        <v>45</v>
      </c>
      <c r="BY548" s="42" t="s">
        <v>45</v>
      </c>
      <c r="BZ548" s="42" t="s">
        <v>45</v>
      </c>
      <c r="CA548" s="42" t="s">
        <v>45</v>
      </c>
      <c r="CB548" s="42" t="s">
        <v>45</v>
      </c>
      <c r="CC548" s="42" t="s">
        <v>45</v>
      </c>
      <c r="CD548" s="42" t="s">
        <v>45</v>
      </c>
      <c r="CE548" s="42" t="s">
        <v>45</v>
      </c>
      <c r="CF548" s="42" t="s">
        <v>45</v>
      </c>
      <c r="CG548" s="42" t="s">
        <v>45</v>
      </c>
      <c r="CH548" s="42" t="s">
        <v>45</v>
      </c>
      <c r="CI548" s="42" t="s">
        <v>45</v>
      </c>
      <c r="CJ548" s="42" t="s">
        <v>45</v>
      </c>
      <c r="CK548" s="42" t="s">
        <v>45</v>
      </c>
      <c r="CL548" s="42" t="s">
        <v>45</v>
      </c>
      <c r="CM548" s="42" t="s">
        <v>45</v>
      </c>
      <c r="CN548" s="42" t="s">
        <v>45</v>
      </c>
      <c r="CO548" s="42" t="s">
        <v>45</v>
      </c>
      <c r="CP548" s="42" t="s">
        <v>45</v>
      </c>
      <c r="CQ548" s="42" t="s">
        <v>45</v>
      </c>
      <c r="CR548" s="42" t="s">
        <v>45</v>
      </c>
      <c r="CS548" s="42" t="s">
        <v>45</v>
      </c>
      <c r="CT548" s="42" t="s">
        <v>45</v>
      </c>
      <c r="CU548" s="42" t="s">
        <v>45</v>
      </c>
      <c r="CV548" s="42" t="s">
        <v>45</v>
      </c>
      <c r="CW548" s="42" t="s">
        <v>45</v>
      </c>
      <c r="CX548" s="42" t="s">
        <v>45</v>
      </c>
      <c r="CY548" s="42" t="s">
        <v>45</v>
      </c>
      <c r="CZ548" s="42" t="s">
        <v>45</v>
      </c>
      <c r="DA548" s="42" t="s">
        <v>45</v>
      </c>
      <c r="DB548" s="42" t="s">
        <v>45</v>
      </c>
      <c r="DC548" s="42" t="s">
        <v>45</v>
      </c>
      <c r="DD548" s="42" t="s">
        <v>45</v>
      </c>
      <c r="DE548" s="42" t="s">
        <v>45</v>
      </c>
      <c r="DF548" s="42" t="s">
        <v>45</v>
      </c>
      <c r="DG548" s="42" t="s">
        <v>45</v>
      </c>
      <c r="DH548" s="42" t="s">
        <v>45</v>
      </c>
      <c r="DI548" s="42" t="s">
        <v>45</v>
      </c>
      <c r="DJ548" s="42" t="s">
        <v>45</v>
      </c>
      <c r="DK548" s="42" t="s">
        <v>45</v>
      </c>
      <c r="DL548" s="42" t="s">
        <v>45</v>
      </c>
      <c r="DM548" s="42" t="s">
        <v>45</v>
      </c>
      <c r="DN548" s="42" t="s">
        <v>45</v>
      </c>
      <c r="DO548" s="42" t="s">
        <v>45</v>
      </c>
      <c r="DP548" s="42" t="s">
        <v>45</v>
      </c>
      <c r="DQ548" s="42" t="s">
        <v>45</v>
      </c>
      <c r="DR548" s="42" t="s">
        <v>45</v>
      </c>
      <c r="DS548" s="42" t="s">
        <v>45</v>
      </c>
      <c r="DT548" s="42" t="s">
        <v>45</v>
      </c>
      <c r="DU548" s="42" t="s">
        <v>45</v>
      </c>
      <c r="DV548" s="42" t="s">
        <v>45</v>
      </c>
      <c r="DW548" s="42" t="s">
        <v>45</v>
      </c>
      <c r="DX548" s="42" t="s">
        <v>45</v>
      </c>
      <c r="DY548" s="42" t="s">
        <v>45</v>
      </c>
      <c r="DZ548" s="42" t="s">
        <v>45</v>
      </c>
      <c r="EA548" s="42" t="s">
        <v>45</v>
      </c>
      <c r="EB548" s="42" t="s">
        <v>45</v>
      </c>
      <c r="EC548" s="42" t="s">
        <v>45</v>
      </c>
      <c r="ED548" s="42" t="s">
        <v>45</v>
      </c>
      <c r="EE548" s="42" t="s">
        <v>45</v>
      </c>
      <c r="EF548" s="42" t="s">
        <v>45</v>
      </c>
      <c r="EG548" s="42" t="s">
        <v>45</v>
      </c>
      <c r="EH548" s="42" t="s">
        <v>45</v>
      </c>
      <c r="EI548" s="42" t="s">
        <v>45</v>
      </c>
      <c r="EJ548" s="42" t="s">
        <v>45</v>
      </c>
      <c r="EK548" s="42" t="s">
        <v>45</v>
      </c>
      <c r="EL548" s="42" t="s">
        <v>45</v>
      </c>
      <c r="EM548" s="42" t="s">
        <v>45</v>
      </c>
      <c r="EN548" s="42" t="s">
        <v>45</v>
      </c>
      <c r="EO548" s="42" t="s">
        <v>45</v>
      </c>
      <c r="EP548" s="42" t="s">
        <v>45</v>
      </c>
      <c r="EQ548" s="42" t="s">
        <v>45</v>
      </c>
      <c r="ER548" s="42" t="s">
        <v>45</v>
      </c>
      <c r="ES548" s="42" t="s">
        <v>45</v>
      </c>
      <c r="ET548" s="42" t="s">
        <v>45</v>
      </c>
      <c r="EU548" s="42" t="s">
        <v>45</v>
      </c>
      <c r="EV548" s="109"/>
      <c r="EW548" s="109"/>
      <c r="EX548" s="109"/>
      <c r="EY548" s="109"/>
      <c r="EZ548" s="109"/>
      <c r="FA548" s="109"/>
      <c r="FB548" s="109"/>
      <c r="FC548" s="109"/>
      <c r="FD548" s="109"/>
      <c r="FE548" s="109"/>
      <c r="FF548" s="109"/>
      <c r="FG548" s="109"/>
      <c r="FH548" s="109"/>
      <c r="FI548" s="109"/>
      <c r="FJ548" s="109"/>
      <c r="FK548" s="109"/>
      <c r="FL548" s="109"/>
      <c r="FM548" s="109"/>
      <c r="FN548" s="109"/>
      <c r="FO548" s="109"/>
      <c r="FP548" s="109"/>
      <c r="FQ548" s="109"/>
      <c r="FR548" s="109"/>
      <c r="FS548" s="109"/>
      <c r="FT548" s="109"/>
      <c r="FU548" s="109"/>
      <c r="FV548" s="109"/>
      <c r="FW548" s="109"/>
      <c r="FX548" s="109"/>
      <c r="FY548" s="109"/>
      <c r="FZ548" s="109"/>
      <c r="GA548" s="109"/>
      <c r="GB548" s="109"/>
      <c r="GC548" s="109"/>
      <c r="GD548" s="109"/>
      <c r="GE548" s="109"/>
      <c r="GF548" s="108" t="s">
        <v>45</v>
      </c>
      <c r="GG548" s="108" t="s">
        <v>45</v>
      </c>
      <c r="GH548" s="108" t="s">
        <v>45</v>
      </c>
      <c r="GI548" s="108" t="s">
        <v>45</v>
      </c>
      <c r="GJ548" s="108" t="s">
        <v>45</v>
      </c>
      <c r="GK548" s="56" t="s">
        <v>45</v>
      </c>
      <c r="GL548" s="9" t="s">
        <v>45</v>
      </c>
      <c r="GM548" s="9" t="s">
        <v>45</v>
      </c>
      <c r="GN548" s="9" t="s">
        <v>45</v>
      </c>
    </row>
    <row r="549" spans="1:196" ht="20.100000000000001" customHeight="1" x14ac:dyDescent="0.25">
      <c r="A549" s="38"/>
      <c r="B549" s="61"/>
      <c r="C549" s="62"/>
      <c r="D549" s="90"/>
      <c r="E549" s="61"/>
      <c r="F549" s="61"/>
      <c r="G549" s="38"/>
      <c r="H549" s="39" t="e">
        <f>CONCATENATE(L549,M549,N549,O549,P549,Q549,R549,S549,T549,U549,V549,W549,X549,Y549,Z549,AA549,AB549,AC549,AD549,AE549,AF549,AG549,AH549,AI549,AJ549,AK549,AL549,AM549,AN549,AO549,AP549,AQ549,AR549,AS549,AT549,AU549,AV549,AW549,AX549,AY549,AZ549,BA549,BB549,BC549,BD549,BE549,BF549,BG549,BH549,BI549,BJ549,BK549,BL549,BM549,BN549,BO549,BP549,BQ549,BR549,BS549,BT549,BU549,BV549,BW549,BX549,BY549,BZ549,CA549,CB549,CC549,CD549,CE549,CF549,CG549,CH549,CI549,CJ549,CK549,CL549,CM549,CN549,CO549,CP549,CQ549,CR549,CS549,CT549,CU549,CV549,CW549,CX549,CY549,CZ549,DA549,DB549,DC549,DD549,DE549,DF549,DG549,DH549,DI549,DJ549,DK549,DL549,DM549,DN549,DO549,DP549,DQ549,DR549,DS549,DT549,DU549,DV549,DW549,DX549,DY549,DZ549,EA549,EB549,EC549,ED549,EE549,EF549,EG549,EH549,EI549,EJ549,EK549,EL549,EM549,EN549,EO549,EP549,EQ549,ER549,ES549,ET549,EU549,EV549,EW549,EX549,EY549,EZ549,FA549,FB549,FC549,FD549,FE549,FF549,FG549,FH549,FI549,FJ549,FK549,FL549,FM549,FN549,FO549,FP549,FQ549,FR549,FS549,FT549,FU549,FV549,FW549,FX549,FY549,FZ549,GA549,GB549,GC549,GE549,#REF!,GF549,GG549,GH549,GI549,GJ549,GK549,GL549,GM549,GN549)</f>
        <v>#REF!</v>
      </c>
      <c r="I549" s="40"/>
      <c r="J549" s="40"/>
      <c r="K549" s="41"/>
      <c r="L549" s="42" t="s">
        <v>45</v>
      </c>
      <c r="M549" s="42" t="s">
        <v>45</v>
      </c>
      <c r="N549" s="42" t="s">
        <v>45</v>
      </c>
      <c r="O549" s="42" t="s">
        <v>45</v>
      </c>
      <c r="P549" s="42" t="s">
        <v>45</v>
      </c>
      <c r="Q549" s="42" t="s">
        <v>45</v>
      </c>
      <c r="R549" s="42" t="s">
        <v>45</v>
      </c>
      <c r="S549" s="42" t="s">
        <v>45</v>
      </c>
      <c r="T549" s="42" t="s">
        <v>45</v>
      </c>
      <c r="U549" s="42" t="s">
        <v>45</v>
      </c>
      <c r="V549" s="42" t="s">
        <v>45</v>
      </c>
      <c r="W549" s="42" t="s">
        <v>45</v>
      </c>
      <c r="X549" s="42" t="s">
        <v>45</v>
      </c>
      <c r="Y549" s="42" t="s">
        <v>45</v>
      </c>
      <c r="Z549" s="42" t="s">
        <v>45</v>
      </c>
      <c r="AA549" s="42" t="s">
        <v>45</v>
      </c>
      <c r="AB549" s="42" t="s">
        <v>45</v>
      </c>
      <c r="AC549" s="42" t="s">
        <v>45</v>
      </c>
      <c r="AD549" s="42" t="s">
        <v>45</v>
      </c>
      <c r="AE549" s="42" t="s">
        <v>45</v>
      </c>
      <c r="AF549" s="42" t="s">
        <v>45</v>
      </c>
      <c r="AG549" s="42" t="s">
        <v>45</v>
      </c>
      <c r="AH549" s="42" t="s">
        <v>45</v>
      </c>
      <c r="AI549" s="42" t="s">
        <v>45</v>
      </c>
      <c r="AJ549" s="42" t="s">
        <v>45</v>
      </c>
      <c r="AK549" s="42" t="s">
        <v>45</v>
      </c>
      <c r="AL549" s="42" t="s">
        <v>45</v>
      </c>
      <c r="AM549" s="42" t="s">
        <v>45</v>
      </c>
      <c r="AN549" s="42" t="s">
        <v>45</v>
      </c>
      <c r="AO549" s="42" t="s">
        <v>45</v>
      </c>
      <c r="AP549" s="42" t="s">
        <v>45</v>
      </c>
      <c r="AQ549" s="42" t="s">
        <v>45</v>
      </c>
      <c r="AR549" s="42" t="s">
        <v>45</v>
      </c>
      <c r="AS549" s="42" t="s">
        <v>45</v>
      </c>
      <c r="AT549" s="42" t="s">
        <v>45</v>
      </c>
      <c r="AU549" s="42" t="s">
        <v>45</v>
      </c>
      <c r="AV549" s="42" t="s">
        <v>45</v>
      </c>
      <c r="AW549" s="42" t="s">
        <v>45</v>
      </c>
      <c r="AX549" s="42" t="s">
        <v>45</v>
      </c>
      <c r="AY549" s="42" t="s">
        <v>45</v>
      </c>
      <c r="AZ549" s="42" t="s">
        <v>45</v>
      </c>
      <c r="BA549" s="42" t="s">
        <v>45</v>
      </c>
      <c r="BB549" s="42" t="s">
        <v>45</v>
      </c>
      <c r="BC549" s="42" t="s">
        <v>45</v>
      </c>
      <c r="BD549" s="42" t="s">
        <v>45</v>
      </c>
      <c r="BE549" s="42" t="s">
        <v>45</v>
      </c>
      <c r="BF549" s="42" t="s">
        <v>45</v>
      </c>
      <c r="BG549" s="42" t="s">
        <v>45</v>
      </c>
      <c r="BH549" s="42" t="s">
        <v>45</v>
      </c>
      <c r="BI549" s="42" t="s">
        <v>45</v>
      </c>
      <c r="BJ549" s="42" t="s">
        <v>45</v>
      </c>
      <c r="BK549" s="42" t="s">
        <v>45</v>
      </c>
      <c r="BL549" s="42" t="s">
        <v>45</v>
      </c>
      <c r="BM549" s="42" t="s">
        <v>45</v>
      </c>
      <c r="BN549" s="42" t="s">
        <v>45</v>
      </c>
      <c r="BO549" s="42" t="s">
        <v>45</v>
      </c>
      <c r="BP549" s="42" t="s">
        <v>45</v>
      </c>
      <c r="BQ549" s="42" t="s">
        <v>45</v>
      </c>
      <c r="BR549" s="42" t="s">
        <v>45</v>
      </c>
      <c r="BS549" s="42" t="s">
        <v>45</v>
      </c>
      <c r="BT549" s="42" t="s">
        <v>45</v>
      </c>
      <c r="BU549" s="42" t="s">
        <v>45</v>
      </c>
      <c r="BV549" s="42" t="s">
        <v>45</v>
      </c>
      <c r="BW549" s="42" t="s">
        <v>45</v>
      </c>
      <c r="BX549" s="42" t="s">
        <v>45</v>
      </c>
      <c r="BY549" s="42" t="s">
        <v>45</v>
      </c>
      <c r="BZ549" s="42" t="s">
        <v>45</v>
      </c>
      <c r="CA549" s="42" t="s">
        <v>45</v>
      </c>
      <c r="CB549" s="42" t="s">
        <v>45</v>
      </c>
      <c r="CC549" s="42" t="s">
        <v>45</v>
      </c>
      <c r="CD549" s="42" t="s">
        <v>45</v>
      </c>
      <c r="CE549" s="42" t="s">
        <v>45</v>
      </c>
      <c r="CF549" s="42" t="s">
        <v>45</v>
      </c>
      <c r="CG549" s="42" t="s">
        <v>45</v>
      </c>
      <c r="CH549" s="42" t="s">
        <v>45</v>
      </c>
      <c r="CI549" s="42" t="s">
        <v>45</v>
      </c>
      <c r="CJ549" s="42" t="s">
        <v>45</v>
      </c>
      <c r="CK549" s="42" t="s">
        <v>45</v>
      </c>
      <c r="CL549" s="42" t="s">
        <v>45</v>
      </c>
      <c r="CM549" s="42" t="s">
        <v>45</v>
      </c>
      <c r="CN549" s="42" t="s">
        <v>45</v>
      </c>
      <c r="CO549" s="42" t="s">
        <v>45</v>
      </c>
      <c r="CP549" s="42" t="s">
        <v>45</v>
      </c>
      <c r="CQ549" s="42" t="s">
        <v>45</v>
      </c>
      <c r="CR549" s="42" t="s">
        <v>45</v>
      </c>
      <c r="CS549" s="42" t="s">
        <v>45</v>
      </c>
      <c r="CT549" s="42" t="s">
        <v>45</v>
      </c>
      <c r="CU549" s="42" t="s">
        <v>45</v>
      </c>
      <c r="CV549" s="42" t="s">
        <v>45</v>
      </c>
      <c r="CW549" s="42" t="s">
        <v>45</v>
      </c>
      <c r="CX549" s="42" t="s">
        <v>45</v>
      </c>
      <c r="CY549" s="42" t="s">
        <v>45</v>
      </c>
      <c r="CZ549" s="42" t="s">
        <v>45</v>
      </c>
      <c r="DA549" s="42" t="s">
        <v>45</v>
      </c>
      <c r="DB549" s="42" t="s">
        <v>45</v>
      </c>
      <c r="DC549" s="42" t="s">
        <v>45</v>
      </c>
      <c r="DD549" s="42" t="s">
        <v>45</v>
      </c>
      <c r="DE549" s="42" t="s">
        <v>45</v>
      </c>
      <c r="DF549" s="42" t="s">
        <v>45</v>
      </c>
      <c r="DG549" s="42" t="s">
        <v>45</v>
      </c>
      <c r="DH549" s="42" t="s">
        <v>45</v>
      </c>
      <c r="DI549" s="42" t="s">
        <v>45</v>
      </c>
      <c r="DJ549" s="42" t="s">
        <v>45</v>
      </c>
      <c r="DK549" s="42" t="s">
        <v>45</v>
      </c>
      <c r="DL549" s="42" t="s">
        <v>45</v>
      </c>
      <c r="DM549" s="42" t="s">
        <v>45</v>
      </c>
      <c r="DN549" s="42" t="s">
        <v>45</v>
      </c>
      <c r="DO549" s="42" t="s">
        <v>45</v>
      </c>
      <c r="DP549" s="42" t="s">
        <v>45</v>
      </c>
      <c r="DQ549" s="42" t="s">
        <v>45</v>
      </c>
      <c r="DR549" s="42" t="s">
        <v>45</v>
      </c>
      <c r="DS549" s="42" t="s">
        <v>45</v>
      </c>
      <c r="DT549" s="42" t="s">
        <v>45</v>
      </c>
      <c r="DU549" s="42" t="s">
        <v>45</v>
      </c>
      <c r="DV549" s="42" t="s">
        <v>45</v>
      </c>
      <c r="DW549" s="42" t="s">
        <v>45</v>
      </c>
      <c r="DX549" s="42" t="s">
        <v>45</v>
      </c>
      <c r="DY549" s="42" t="s">
        <v>45</v>
      </c>
      <c r="DZ549" s="42" t="s">
        <v>45</v>
      </c>
      <c r="EA549" s="42" t="s">
        <v>45</v>
      </c>
      <c r="EB549" s="42" t="s">
        <v>45</v>
      </c>
      <c r="EC549" s="42" t="s">
        <v>45</v>
      </c>
      <c r="ED549" s="42" t="s">
        <v>45</v>
      </c>
      <c r="EE549" s="42" t="s">
        <v>45</v>
      </c>
      <c r="EF549" s="42" t="s">
        <v>45</v>
      </c>
      <c r="EG549" s="42" t="s">
        <v>45</v>
      </c>
      <c r="EH549" s="42" t="s">
        <v>45</v>
      </c>
      <c r="EI549" s="42" t="s">
        <v>45</v>
      </c>
      <c r="EJ549" s="42" t="s">
        <v>45</v>
      </c>
      <c r="EK549" s="42" t="s">
        <v>45</v>
      </c>
      <c r="EL549" s="42" t="s">
        <v>45</v>
      </c>
      <c r="EM549" s="42" t="s">
        <v>45</v>
      </c>
      <c r="EN549" s="42" t="s">
        <v>45</v>
      </c>
      <c r="EO549" s="42" t="s">
        <v>45</v>
      </c>
      <c r="EP549" s="42" t="s">
        <v>45</v>
      </c>
      <c r="EQ549" s="42" t="s">
        <v>45</v>
      </c>
      <c r="ER549" s="42" t="s">
        <v>45</v>
      </c>
      <c r="ES549" s="42" t="s">
        <v>45</v>
      </c>
      <c r="ET549" s="42" t="s">
        <v>45</v>
      </c>
      <c r="EU549" s="42" t="s">
        <v>45</v>
      </c>
      <c r="EV549" s="109"/>
      <c r="EW549" s="109"/>
      <c r="EX549" s="109"/>
      <c r="EY549" s="109"/>
      <c r="EZ549" s="109"/>
      <c r="FA549" s="109"/>
      <c r="FB549" s="109"/>
      <c r="FC549" s="109"/>
      <c r="FD549" s="109"/>
      <c r="FE549" s="109"/>
      <c r="FF549" s="109"/>
      <c r="FG549" s="109"/>
      <c r="FH549" s="109"/>
      <c r="FI549" s="109"/>
      <c r="FJ549" s="109"/>
      <c r="FK549" s="109"/>
      <c r="FL549" s="109"/>
      <c r="FM549" s="109"/>
      <c r="FN549" s="109"/>
      <c r="FO549" s="109"/>
      <c r="FP549" s="109"/>
      <c r="FQ549" s="109"/>
      <c r="FR549" s="109"/>
      <c r="FS549" s="109"/>
      <c r="FT549" s="109"/>
      <c r="FU549" s="109"/>
      <c r="FV549" s="109"/>
      <c r="FW549" s="109"/>
      <c r="FX549" s="109"/>
      <c r="FY549" s="109"/>
      <c r="FZ549" s="109"/>
      <c r="GA549" s="109"/>
      <c r="GB549" s="109"/>
      <c r="GC549" s="109"/>
      <c r="GD549" s="109"/>
      <c r="GE549" s="109"/>
      <c r="GF549" s="108" t="s">
        <v>45</v>
      </c>
      <c r="GG549" s="108" t="s">
        <v>45</v>
      </c>
      <c r="GH549" s="108" t="s">
        <v>45</v>
      </c>
      <c r="GI549" s="108" t="s">
        <v>45</v>
      </c>
      <c r="GJ549" s="108" t="s">
        <v>45</v>
      </c>
      <c r="GK549" s="56" t="s">
        <v>45</v>
      </c>
      <c r="GL549" s="9" t="s">
        <v>45</v>
      </c>
      <c r="GM549" s="9" t="s">
        <v>45</v>
      </c>
      <c r="GN549" s="9" t="s">
        <v>45</v>
      </c>
    </row>
    <row r="550" spans="1:196" ht="20.100000000000001" customHeight="1" x14ac:dyDescent="0.25">
      <c r="A550" s="38"/>
      <c r="B550" s="61"/>
      <c r="C550" s="62"/>
      <c r="D550" s="90"/>
      <c r="E550" s="61"/>
      <c r="F550" s="61"/>
      <c r="G550" s="38"/>
      <c r="H550" s="39" t="e">
        <f>CONCATENATE(L550,M550,N550,O550,P550,Q550,R550,S550,T550,U550,V550,W550,X550,Y550,Z550,AA550,AB550,AC550,AD550,AE550,AF550,AG550,AH550,AI550,AJ550,AK550,AL550,AM550,AN550,AO550,AP550,AQ550,AR550,AS550,AT550,AU550,AV550,AW550,AX550,AY550,AZ550,BA550,BB550,BC550,BD550,BE550,BF550,BG550,BH550,BI550,BJ550,BK550,BL550,BM550,BN550,BO550,BP550,BQ550,BR550,BS550,BT550,BU550,BV550,BW550,BX550,BY550,BZ550,CA550,CB550,CC550,CD550,CE550,CF550,CG550,CH550,CI550,CJ550,CK550,CL550,CM550,CN550,CO550,CP550,CQ550,CR550,CS550,CT550,CU550,CV550,CW550,CX550,CY550,CZ550,DA550,DB550,DC550,DD550,DE550,DF550,DG550,DH550,DI550,DJ550,DK550,DL550,DM550,DN550,DO550,DP550,DQ550,DR550,DS550,DT550,DU550,DV550,DW550,DX550,DY550,DZ550,EA550,EB550,EC550,ED550,EE550,EF550,EG550,EH550,EI550,EJ550,EK550,EL550,EM550,EN550,EO550,EP550,EQ550,ER550,ES550,ET550,EU550,EV550,EW550,EX550,EY550,EZ550,FA550,FB550,FC550,FD550,FE550,FF550,FG550,FH550,FI550,FJ550,FK550,FL550,FM550,FN550,FO550,FP550,FQ550,FR550,FS550,FT550,FU550,FV550,FW550,FX550,FY550,FZ550,GA550,GB550,GC550,GE550,#REF!,GF550,GG550,GH550,GI550,GJ550,GK550,GL550,GM550,GN550)</f>
        <v>#REF!</v>
      </c>
      <c r="I550" s="40"/>
      <c r="J550" s="40"/>
      <c r="K550" s="41"/>
      <c r="L550" s="42" t="s">
        <v>45</v>
      </c>
      <c r="M550" s="42" t="s">
        <v>45</v>
      </c>
      <c r="N550" s="42" t="s">
        <v>45</v>
      </c>
      <c r="O550" s="42" t="s">
        <v>45</v>
      </c>
      <c r="P550" s="42" t="s">
        <v>45</v>
      </c>
      <c r="Q550" s="42" t="s">
        <v>45</v>
      </c>
      <c r="R550" s="42" t="s">
        <v>45</v>
      </c>
      <c r="S550" s="42" t="s">
        <v>45</v>
      </c>
      <c r="T550" s="42" t="s">
        <v>45</v>
      </c>
      <c r="U550" s="42" t="s">
        <v>45</v>
      </c>
      <c r="V550" s="42" t="s">
        <v>45</v>
      </c>
      <c r="W550" s="42" t="s">
        <v>45</v>
      </c>
      <c r="X550" s="42" t="s">
        <v>45</v>
      </c>
      <c r="Y550" s="42" t="s">
        <v>45</v>
      </c>
      <c r="Z550" s="42" t="s">
        <v>45</v>
      </c>
      <c r="AA550" s="42" t="s">
        <v>45</v>
      </c>
      <c r="AB550" s="42" t="s">
        <v>45</v>
      </c>
      <c r="AC550" s="42" t="s">
        <v>45</v>
      </c>
      <c r="AD550" s="42" t="s">
        <v>45</v>
      </c>
      <c r="AE550" s="42" t="s">
        <v>45</v>
      </c>
      <c r="AF550" s="42" t="s">
        <v>45</v>
      </c>
      <c r="AG550" s="42" t="s">
        <v>45</v>
      </c>
      <c r="AH550" s="42" t="s">
        <v>45</v>
      </c>
      <c r="AI550" s="42" t="s">
        <v>45</v>
      </c>
      <c r="AJ550" s="42" t="s">
        <v>45</v>
      </c>
      <c r="AK550" s="42" t="s">
        <v>45</v>
      </c>
      <c r="AL550" s="42" t="s">
        <v>45</v>
      </c>
      <c r="AM550" s="42" t="s">
        <v>45</v>
      </c>
      <c r="AN550" s="42" t="s">
        <v>45</v>
      </c>
      <c r="AO550" s="42" t="s">
        <v>45</v>
      </c>
      <c r="AP550" s="42" t="s">
        <v>45</v>
      </c>
      <c r="AQ550" s="42" t="s">
        <v>45</v>
      </c>
      <c r="AR550" s="42" t="s">
        <v>45</v>
      </c>
      <c r="AS550" s="42" t="s">
        <v>45</v>
      </c>
      <c r="AT550" s="42" t="s">
        <v>45</v>
      </c>
      <c r="AU550" s="42" t="s">
        <v>45</v>
      </c>
      <c r="AV550" s="42" t="s">
        <v>45</v>
      </c>
      <c r="AW550" s="42" t="s">
        <v>45</v>
      </c>
      <c r="AX550" s="42" t="s">
        <v>45</v>
      </c>
      <c r="AY550" s="42" t="s">
        <v>45</v>
      </c>
      <c r="AZ550" s="42" t="s">
        <v>45</v>
      </c>
      <c r="BA550" s="42" t="s">
        <v>45</v>
      </c>
      <c r="BB550" s="42" t="s">
        <v>45</v>
      </c>
      <c r="BC550" s="42" t="s">
        <v>45</v>
      </c>
      <c r="BD550" s="42" t="s">
        <v>45</v>
      </c>
      <c r="BE550" s="42" t="s">
        <v>45</v>
      </c>
      <c r="BF550" s="42" t="s">
        <v>45</v>
      </c>
      <c r="BG550" s="42" t="s">
        <v>45</v>
      </c>
      <c r="BH550" s="42" t="s">
        <v>45</v>
      </c>
      <c r="BI550" s="42" t="s">
        <v>45</v>
      </c>
      <c r="BJ550" s="42" t="s">
        <v>45</v>
      </c>
      <c r="BK550" s="42" t="s">
        <v>45</v>
      </c>
      <c r="BL550" s="42" t="s">
        <v>45</v>
      </c>
      <c r="BM550" s="42" t="s">
        <v>45</v>
      </c>
      <c r="BN550" s="42" t="s">
        <v>45</v>
      </c>
      <c r="BO550" s="42" t="s">
        <v>45</v>
      </c>
      <c r="BP550" s="42" t="s">
        <v>45</v>
      </c>
      <c r="BQ550" s="42" t="s">
        <v>45</v>
      </c>
      <c r="BR550" s="42" t="s">
        <v>45</v>
      </c>
      <c r="BS550" s="42" t="s">
        <v>45</v>
      </c>
      <c r="BT550" s="42" t="s">
        <v>45</v>
      </c>
      <c r="BU550" s="42" t="s">
        <v>45</v>
      </c>
      <c r="BV550" s="42" t="s">
        <v>45</v>
      </c>
      <c r="BW550" s="42" t="s">
        <v>45</v>
      </c>
      <c r="BX550" s="42" t="s">
        <v>45</v>
      </c>
      <c r="BY550" s="42" t="s">
        <v>45</v>
      </c>
      <c r="BZ550" s="42" t="s">
        <v>45</v>
      </c>
      <c r="CA550" s="42" t="s">
        <v>45</v>
      </c>
      <c r="CB550" s="42" t="s">
        <v>45</v>
      </c>
      <c r="CC550" s="42" t="s">
        <v>45</v>
      </c>
      <c r="CD550" s="42" t="s">
        <v>45</v>
      </c>
      <c r="CE550" s="42" t="s">
        <v>45</v>
      </c>
      <c r="CF550" s="42" t="s">
        <v>45</v>
      </c>
      <c r="CG550" s="42" t="s">
        <v>45</v>
      </c>
      <c r="CH550" s="42" t="s">
        <v>45</v>
      </c>
      <c r="CI550" s="42" t="s">
        <v>45</v>
      </c>
      <c r="CJ550" s="42" t="s">
        <v>45</v>
      </c>
      <c r="CK550" s="42" t="s">
        <v>45</v>
      </c>
      <c r="CL550" s="42" t="s">
        <v>45</v>
      </c>
      <c r="CM550" s="42" t="s">
        <v>45</v>
      </c>
      <c r="CN550" s="42" t="s">
        <v>45</v>
      </c>
      <c r="CO550" s="42" t="s">
        <v>45</v>
      </c>
      <c r="CP550" s="42" t="s">
        <v>45</v>
      </c>
      <c r="CQ550" s="42" t="s">
        <v>45</v>
      </c>
      <c r="CR550" s="42" t="s">
        <v>45</v>
      </c>
      <c r="CS550" s="42" t="s">
        <v>45</v>
      </c>
      <c r="CT550" s="42" t="s">
        <v>45</v>
      </c>
      <c r="CU550" s="42" t="s">
        <v>45</v>
      </c>
      <c r="CV550" s="42" t="s">
        <v>45</v>
      </c>
      <c r="CW550" s="42" t="s">
        <v>45</v>
      </c>
      <c r="CX550" s="42" t="s">
        <v>45</v>
      </c>
      <c r="CY550" s="42" t="s">
        <v>45</v>
      </c>
      <c r="CZ550" s="42" t="s">
        <v>45</v>
      </c>
      <c r="DA550" s="42" t="s">
        <v>45</v>
      </c>
      <c r="DB550" s="42" t="s">
        <v>45</v>
      </c>
      <c r="DC550" s="42" t="s">
        <v>45</v>
      </c>
      <c r="DD550" s="42" t="s">
        <v>45</v>
      </c>
      <c r="DE550" s="42" t="s">
        <v>45</v>
      </c>
      <c r="DF550" s="42" t="s">
        <v>45</v>
      </c>
      <c r="DG550" s="42" t="s">
        <v>45</v>
      </c>
      <c r="DH550" s="42" t="s">
        <v>45</v>
      </c>
      <c r="DI550" s="42" t="s">
        <v>45</v>
      </c>
      <c r="DJ550" s="42" t="s">
        <v>45</v>
      </c>
      <c r="DK550" s="42" t="s">
        <v>45</v>
      </c>
      <c r="DL550" s="42" t="s">
        <v>45</v>
      </c>
      <c r="DM550" s="42" t="s">
        <v>45</v>
      </c>
      <c r="DN550" s="42" t="s">
        <v>45</v>
      </c>
      <c r="DO550" s="42" t="s">
        <v>45</v>
      </c>
      <c r="DP550" s="42" t="s">
        <v>45</v>
      </c>
      <c r="DQ550" s="42" t="s">
        <v>45</v>
      </c>
      <c r="DR550" s="42" t="s">
        <v>45</v>
      </c>
      <c r="DS550" s="42" t="s">
        <v>45</v>
      </c>
      <c r="DT550" s="42" t="s">
        <v>45</v>
      </c>
      <c r="DU550" s="42" t="s">
        <v>45</v>
      </c>
      <c r="DV550" s="42" t="s">
        <v>45</v>
      </c>
      <c r="DW550" s="42" t="s">
        <v>45</v>
      </c>
      <c r="DX550" s="42" t="s">
        <v>45</v>
      </c>
      <c r="DY550" s="42" t="s">
        <v>45</v>
      </c>
      <c r="DZ550" s="42" t="s">
        <v>45</v>
      </c>
      <c r="EA550" s="42" t="s">
        <v>45</v>
      </c>
      <c r="EB550" s="42" t="s">
        <v>45</v>
      </c>
      <c r="EC550" s="42" t="s">
        <v>45</v>
      </c>
      <c r="ED550" s="42" t="s">
        <v>45</v>
      </c>
      <c r="EE550" s="42" t="s">
        <v>45</v>
      </c>
      <c r="EF550" s="42" t="s">
        <v>45</v>
      </c>
      <c r="EG550" s="42" t="s">
        <v>45</v>
      </c>
      <c r="EH550" s="42" t="s">
        <v>45</v>
      </c>
      <c r="EI550" s="42" t="s">
        <v>45</v>
      </c>
      <c r="EJ550" s="42" t="s">
        <v>45</v>
      </c>
      <c r="EK550" s="42" t="s">
        <v>45</v>
      </c>
      <c r="EL550" s="42" t="s">
        <v>45</v>
      </c>
      <c r="EM550" s="42" t="s">
        <v>45</v>
      </c>
      <c r="EN550" s="42" t="s">
        <v>45</v>
      </c>
      <c r="EO550" s="42" t="s">
        <v>45</v>
      </c>
      <c r="EP550" s="42" t="s">
        <v>45</v>
      </c>
      <c r="EQ550" s="42" t="s">
        <v>45</v>
      </c>
      <c r="ER550" s="42" t="s">
        <v>45</v>
      </c>
      <c r="ES550" s="42" t="s">
        <v>45</v>
      </c>
      <c r="ET550" s="42" t="s">
        <v>45</v>
      </c>
      <c r="EU550" s="42" t="s">
        <v>45</v>
      </c>
      <c r="EV550" s="109"/>
      <c r="EW550" s="109"/>
      <c r="EX550" s="109"/>
      <c r="EY550" s="109"/>
      <c r="EZ550" s="109"/>
      <c r="FA550" s="109"/>
      <c r="FB550" s="109"/>
      <c r="FC550" s="109"/>
      <c r="FD550" s="109"/>
      <c r="FE550" s="109"/>
      <c r="FF550" s="109"/>
      <c r="FG550" s="109"/>
      <c r="FH550" s="109"/>
      <c r="FI550" s="109"/>
      <c r="FJ550" s="109"/>
      <c r="FK550" s="109"/>
      <c r="FL550" s="109"/>
      <c r="FM550" s="109"/>
      <c r="FN550" s="109"/>
      <c r="FO550" s="109"/>
      <c r="FP550" s="109"/>
      <c r="FQ550" s="109"/>
      <c r="FR550" s="109"/>
      <c r="FS550" s="109"/>
      <c r="FT550" s="109"/>
      <c r="FU550" s="109"/>
      <c r="FV550" s="109"/>
      <c r="FW550" s="109"/>
      <c r="FX550" s="109"/>
      <c r="FY550" s="109"/>
      <c r="FZ550" s="109"/>
      <c r="GA550" s="109"/>
      <c r="GB550" s="109"/>
      <c r="GC550" s="109"/>
      <c r="GD550" s="109"/>
      <c r="GE550" s="109"/>
      <c r="GF550" s="108" t="s">
        <v>45</v>
      </c>
      <c r="GG550" s="108" t="s">
        <v>45</v>
      </c>
      <c r="GH550" s="108" t="s">
        <v>45</v>
      </c>
      <c r="GI550" s="108" t="s">
        <v>45</v>
      </c>
      <c r="GJ550" s="108" t="s">
        <v>45</v>
      </c>
      <c r="GK550" s="56" t="s">
        <v>45</v>
      </c>
      <c r="GL550" s="9" t="s">
        <v>45</v>
      </c>
      <c r="GM550" s="9" t="s">
        <v>45</v>
      </c>
      <c r="GN550" s="9" t="s">
        <v>45</v>
      </c>
    </row>
    <row r="551" spans="1:196" ht="20.100000000000001" customHeight="1" x14ac:dyDescent="0.25">
      <c r="A551" s="38"/>
      <c r="B551" s="61"/>
      <c r="C551" s="62"/>
      <c r="D551" s="90"/>
      <c r="E551" s="61"/>
      <c r="F551" s="61"/>
      <c r="G551" s="38"/>
      <c r="H551" s="39" t="e">
        <f>CONCATENATE(L551,M551,N551,O551,P551,Q551,R551,S551,T551,U551,V551,W551,X551,Y551,Z551,AA551,AB551,AC551,AD551,AE551,AF551,AG551,AH551,AI551,AJ551,AK551,AL551,AM551,AN551,AO551,AP551,AQ551,AR551,AS551,AT551,AU551,AV551,AW551,AX551,AY551,AZ551,BA551,BB551,BC551,BD551,BE551,BF551,BG551,BH551,BI551,BJ551,BK551,BL551,BM551,BN551,BO551,BP551,BQ551,BR551,BS551,BT551,BU551,BV551,BW551,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,EP551,EQ551,ER551,ES551,ET551,EU551,EV551,EW551,EX551,EY551,EZ551,FA551,FB551,FC551,FD551,FE551,FF551,FG551,FH551,FI551,FJ551,FK551,FL551,FM551,FN551,FO551,FP551,FQ551,FR551,FS551,FT551,FU551,FV551,FW551,FX551,FY551,FZ551,GA551,GB551,GC551,GE551,#REF!,GF551,GG551,GH551,GI551,GJ551,GK551,GL551,GM551,GN551)</f>
        <v>#REF!</v>
      </c>
      <c r="I551" s="40"/>
      <c r="J551" s="40"/>
      <c r="K551" s="41"/>
      <c r="L551" s="42" t="s">
        <v>45</v>
      </c>
      <c r="M551" s="42" t="s">
        <v>45</v>
      </c>
      <c r="N551" s="42" t="s">
        <v>45</v>
      </c>
      <c r="O551" s="42" t="s">
        <v>45</v>
      </c>
      <c r="P551" s="42" t="s">
        <v>45</v>
      </c>
      <c r="Q551" s="42" t="s">
        <v>45</v>
      </c>
      <c r="R551" s="42" t="s">
        <v>45</v>
      </c>
      <c r="S551" s="42" t="s">
        <v>45</v>
      </c>
      <c r="T551" s="42" t="s">
        <v>45</v>
      </c>
      <c r="U551" s="42" t="s">
        <v>45</v>
      </c>
      <c r="V551" s="42" t="s">
        <v>45</v>
      </c>
      <c r="W551" s="42" t="s">
        <v>45</v>
      </c>
      <c r="X551" s="42" t="s">
        <v>45</v>
      </c>
      <c r="Y551" s="42" t="s">
        <v>45</v>
      </c>
      <c r="Z551" s="42" t="s">
        <v>45</v>
      </c>
      <c r="AA551" s="42" t="s">
        <v>45</v>
      </c>
      <c r="AB551" s="42" t="s">
        <v>45</v>
      </c>
      <c r="AC551" s="42" t="s">
        <v>45</v>
      </c>
      <c r="AD551" s="42" t="s">
        <v>45</v>
      </c>
      <c r="AE551" s="42" t="s">
        <v>45</v>
      </c>
      <c r="AF551" s="42" t="s">
        <v>45</v>
      </c>
      <c r="AG551" s="42" t="s">
        <v>45</v>
      </c>
      <c r="AH551" s="42" t="s">
        <v>45</v>
      </c>
      <c r="AI551" s="42" t="s">
        <v>45</v>
      </c>
      <c r="AJ551" s="42" t="s">
        <v>45</v>
      </c>
      <c r="AK551" s="42" t="s">
        <v>45</v>
      </c>
      <c r="AL551" s="42" t="s">
        <v>45</v>
      </c>
      <c r="AM551" s="42" t="s">
        <v>45</v>
      </c>
      <c r="AN551" s="42" t="s">
        <v>45</v>
      </c>
      <c r="AO551" s="42" t="s">
        <v>45</v>
      </c>
      <c r="AP551" s="42" t="s">
        <v>45</v>
      </c>
      <c r="AQ551" s="42" t="s">
        <v>45</v>
      </c>
      <c r="AR551" s="42" t="s">
        <v>45</v>
      </c>
      <c r="AS551" s="42" t="s">
        <v>45</v>
      </c>
      <c r="AT551" s="42" t="s">
        <v>45</v>
      </c>
      <c r="AU551" s="42" t="s">
        <v>45</v>
      </c>
      <c r="AV551" s="42" t="s">
        <v>45</v>
      </c>
      <c r="AW551" s="42" t="s">
        <v>45</v>
      </c>
      <c r="AX551" s="42" t="s">
        <v>45</v>
      </c>
      <c r="AY551" s="42" t="s">
        <v>45</v>
      </c>
      <c r="AZ551" s="42" t="s">
        <v>45</v>
      </c>
      <c r="BA551" s="42" t="s">
        <v>45</v>
      </c>
      <c r="BB551" s="42" t="s">
        <v>45</v>
      </c>
      <c r="BC551" s="42" t="s">
        <v>45</v>
      </c>
      <c r="BD551" s="42" t="s">
        <v>45</v>
      </c>
      <c r="BE551" s="42" t="s">
        <v>45</v>
      </c>
      <c r="BF551" s="42" t="s">
        <v>45</v>
      </c>
      <c r="BG551" s="42" t="s">
        <v>45</v>
      </c>
      <c r="BH551" s="42" t="s">
        <v>45</v>
      </c>
      <c r="BI551" s="42" t="s">
        <v>45</v>
      </c>
      <c r="BJ551" s="42" t="s">
        <v>45</v>
      </c>
      <c r="BK551" s="42" t="s">
        <v>45</v>
      </c>
      <c r="BL551" s="42" t="s">
        <v>45</v>
      </c>
      <c r="BM551" s="42" t="s">
        <v>45</v>
      </c>
      <c r="BN551" s="42" t="s">
        <v>45</v>
      </c>
      <c r="BO551" s="42" t="s">
        <v>45</v>
      </c>
      <c r="BP551" s="42" t="s">
        <v>45</v>
      </c>
      <c r="BQ551" s="42" t="s">
        <v>45</v>
      </c>
      <c r="BR551" s="42" t="s">
        <v>45</v>
      </c>
      <c r="BS551" s="42" t="s">
        <v>45</v>
      </c>
      <c r="BT551" s="42" t="s">
        <v>45</v>
      </c>
      <c r="BU551" s="42" t="s">
        <v>45</v>
      </c>
      <c r="BV551" s="42" t="s">
        <v>45</v>
      </c>
      <c r="BW551" s="42" t="s">
        <v>45</v>
      </c>
      <c r="BX551" s="42" t="s">
        <v>45</v>
      </c>
      <c r="BY551" s="42" t="s">
        <v>45</v>
      </c>
      <c r="BZ551" s="42" t="s">
        <v>45</v>
      </c>
      <c r="CA551" s="42" t="s">
        <v>45</v>
      </c>
      <c r="CB551" s="42" t="s">
        <v>45</v>
      </c>
      <c r="CC551" s="42" t="s">
        <v>45</v>
      </c>
      <c r="CD551" s="42" t="s">
        <v>45</v>
      </c>
      <c r="CE551" s="42" t="s">
        <v>45</v>
      </c>
      <c r="CF551" s="42" t="s">
        <v>45</v>
      </c>
      <c r="CG551" s="42" t="s">
        <v>45</v>
      </c>
      <c r="CH551" s="42" t="s">
        <v>45</v>
      </c>
      <c r="CI551" s="42" t="s">
        <v>45</v>
      </c>
      <c r="CJ551" s="42" t="s">
        <v>45</v>
      </c>
      <c r="CK551" s="42" t="s">
        <v>45</v>
      </c>
      <c r="CL551" s="42" t="s">
        <v>45</v>
      </c>
      <c r="CM551" s="42" t="s">
        <v>45</v>
      </c>
      <c r="CN551" s="42" t="s">
        <v>45</v>
      </c>
      <c r="CO551" s="42" t="s">
        <v>45</v>
      </c>
      <c r="CP551" s="42" t="s">
        <v>45</v>
      </c>
      <c r="CQ551" s="42" t="s">
        <v>45</v>
      </c>
      <c r="CR551" s="42" t="s">
        <v>45</v>
      </c>
      <c r="CS551" s="42" t="s">
        <v>45</v>
      </c>
      <c r="CT551" s="42" t="s">
        <v>45</v>
      </c>
      <c r="CU551" s="42" t="s">
        <v>45</v>
      </c>
      <c r="CV551" s="42" t="s">
        <v>45</v>
      </c>
      <c r="CW551" s="42" t="s">
        <v>45</v>
      </c>
      <c r="CX551" s="42" t="s">
        <v>45</v>
      </c>
      <c r="CY551" s="42" t="s">
        <v>45</v>
      </c>
      <c r="CZ551" s="42" t="s">
        <v>45</v>
      </c>
      <c r="DA551" s="42" t="s">
        <v>45</v>
      </c>
      <c r="DB551" s="42" t="s">
        <v>45</v>
      </c>
      <c r="DC551" s="42" t="s">
        <v>45</v>
      </c>
      <c r="DD551" s="42" t="s">
        <v>45</v>
      </c>
      <c r="DE551" s="42" t="s">
        <v>45</v>
      </c>
      <c r="DF551" s="42" t="s">
        <v>45</v>
      </c>
      <c r="DG551" s="42" t="s">
        <v>45</v>
      </c>
      <c r="DH551" s="42" t="s">
        <v>45</v>
      </c>
      <c r="DI551" s="42" t="s">
        <v>45</v>
      </c>
      <c r="DJ551" s="42" t="s">
        <v>45</v>
      </c>
      <c r="DK551" s="42" t="s">
        <v>45</v>
      </c>
      <c r="DL551" s="42" t="s">
        <v>45</v>
      </c>
      <c r="DM551" s="42" t="s">
        <v>45</v>
      </c>
      <c r="DN551" s="42" t="s">
        <v>45</v>
      </c>
      <c r="DO551" s="42" t="s">
        <v>45</v>
      </c>
      <c r="DP551" s="42" t="s">
        <v>45</v>
      </c>
      <c r="DQ551" s="42" t="s">
        <v>45</v>
      </c>
      <c r="DR551" s="42" t="s">
        <v>45</v>
      </c>
      <c r="DS551" s="42" t="s">
        <v>45</v>
      </c>
      <c r="DT551" s="42" t="s">
        <v>45</v>
      </c>
      <c r="DU551" s="42" t="s">
        <v>45</v>
      </c>
      <c r="DV551" s="42" t="s">
        <v>45</v>
      </c>
      <c r="DW551" s="42" t="s">
        <v>45</v>
      </c>
      <c r="DX551" s="42" t="s">
        <v>45</v>
      </c>
      <c r="DY551" s="42" t="s">
        <v>45</v>
      </c>
      <c r="DZ551" s="42" t="s">
        <v>45</v>
      </c>
      <c r="EA551" s="42" t="s">
        <v>45</v>
      </c>
      <c r="EB551" s="42" t="s">
        <v>45</v>
      </c>
      <c r="EC551" s="42" t="s">
        <v>45</v>
      </c>
      <c r="ED551" s="42" t="s">
        <v>45</v>
      </c>
      <c r="EE551" s="42" t="s">
        <v>45</v>
      </c>
      <c r="EF551" s="42" t="s">
        <v>45</v>
      </c>
      <c r="EG551" s="42" t="s">
        <v>45</v>
      </c>
      <c r="EH551" s="42" t="s">
        <v>45</v>
      </c>
      <c r="EI551" s="42" t="s">
        <v>45</v>
      </c>
      <c r="EJ551" s="42" t="s">
        <v>45</v>
      </c>
      <c r="EK551" s="42" t="s">
        <v>45</v>
      </c>
      <c r="EL551" s="42" t="s">
        <v>45</v>
      </c>
      <c r="EM551" s="42" t="s">
        <v>45</v>
      </c>
      <c r="EN551" s="42" t="s">
        <v>45</v>
      </c>
      <c r="EO551" s="42" t="s">
        <v>45</v>
      </c>
      <c r="EP551" s="42" t="s">
        <v>45</v>
      </c>
      <c r="EQ551" s="42" t="s">
        <v>45</v>
      </c>
      <c r="ER551" s="42" t="s">
        <v>45</v>
      </c>
      <c r="ES551" s="42" t="s">
        <v>45</v>
      </c>
      <c r="ET551" s="42" t="s">
        <v>45</v>
      </c>
      <c r="EU551" s="42" t="s">
        <v>45</v>
      </c>
      <c r="EV551" s="109"/>
      <c r="EW551" s="109"/>
      <c r="EX551" s="109"/>
      <c r="EY551" s="109"/>
      <c r="EZ551" s="109"/>
      <c r="FA551" s="109"/>
      <c r="FB551" s="109"/>
      <c r="FC551" s="109"/>
      <c r="FD551" s="109"/>
      <c r="FE551" s="109"/>
      <c r="FF551" s="109"/>
      <c r="FG551" s="109"/>
      <c r="FH551" s="109"/>
      <c r="FI551" s="109"/>
      <c r="FJ551" s="109"/>
      <c r="FK551" s="109"/>
      <c r="FL551" s="109"/>
      <c r="FM551" s="109"/>
      <c r="FN551" s="109"/>
      <c r="FO551" s="109"/>
      <c r="FP551" s="109"/>
      <c r="FQ551" s="109"/>
      <c r="FR551" s="109"/>
      <c r="FS551" s="109"/>
      <c r="FT551" s="109"/>
      <c r="FU551" s="109"/>
      <c r="FV551" s="109"/>
      <c r="FW551" s="109"/>
      <c r="FX551" s="109"/>
      <c r="FY551" s="109"/>
      <c r="FZ551" s="109"/>
      <c r="GA551" s="109"/>
      <c r="GB551" s="109"/>
      <c r="GC551" s="109"/>
      <c r="GD551" s="109"/>
      <c r="GE551" s="109"/>
      <c r="GF551" s="108" t="s">
        <v>45</v>
      </c>
      <c r="GG551" s="108" t="s">
        <v>45</v>
      </c>
      <c r="GH551" s="108" t="s">
        <v>45</v>
      </c>
      <c r="GI551" s="108" t="s">
        <v>45</v>
      </c>
      <c r="GJ551" s="108" t="s">
        <v>45</v>
      </c>
      <c r="GK551" s="56" t="s">
        <v>45</v>
      </c>
      <c r="GL551" s="9" t="s">
        <v>45</v>
      </c>
      <c r="GM551" s="9" t="s">
        <v>45</v>
      </c>
      <c r="GN551" s="9" t="s">
        <v>45</v>
      </c>
    </row>
    <row r="552" spans="1:196" ht="19.5" customHeight="1" x14ac:dyDescent="0.25">
      <c r="A552" s="38"/>
      <c r="B552" s="61"/>
      <c r="C552" s="62"/>
      <c r="D552" s="90"/>
      <c r="E552" s="61"/>
      <c r="F552" s="61"/>
      <c r="G552" s="38"/>
      <c r="H552" s="39" t="e">
        <f>CONCATENATE(L552,M552,N552,O552,P552,Q552,R552,S552,T552,U552,V552,W552,X552,Y552,Z552,AA552,AB552,AC552,AD552,AE552,AF552,AG552,AH552,AI552,AJ552,AK552,AL552,AM552,AN552,AO552,AP552,AQ552,AR552,AS552,AT552,AU552,AV552,AW552,AX552,AY552,AZ552,BA552,BB552,BC552,BD552,BE552,BF552,BG552,BH552,BI552,BJ552,BK552,BL552,BM552,BN552,BO552,BP552,BQ552,BR552,BS552,BT552,BU552,BV552,BW552,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,EP552,EQ552,ER552,ES552,ET552,EU552,EV552,EW552,EX552,EY552,EZ552,FA552,FB552,FC552,FD552,FE552,FF552,FG552,FH552,FI552,FJ552,FK552,FL552,FM552,FN552,FO552,FP552,FQ552,FR552,FS552,FT552,FU552,FV552,FW552,FX552,FY552,FZ552,GA552,GB552,GC552,GE552,#REF!,GF552,GG552,GH552,GI552,GJ552,GK552,GL552,GM552,GN552)</f>
        <v>#REF!</v>
      </c>
      <c r="I552" s="40"/>
      <c r="J552" s="40"/>
      <c r="K552" s="41"/>
      <c r="L552" s="42" t="s">
        <v>45</v>
      </c>
      <c r="M552" s="42" t="s">
        <v>45</v>
      </c>
      <c r="N552" s="42" t="s">
        <v>45</v>
      </c>
      <c r="O552" s="42" t="s">
        <v>45</v>
      </c>
      <c r="P552" s="42" t="s">
        <v>45</v>
      </c>
      <c r="Q552" s="42" t="s">
        <v>45</v>
      </c>
      <c r="R552" s="42" t="s">
        <v>45</v>
      </c>
      <c r="S552" s="42" t="s">
        <v>45</v>
      </c>
      <c r="T552" s="42" t="s">
        <v>45</v>
      </c>
      <c r="U552" s="42" t="s">
        <v>45</v>
      </c>
      <c r="V552" s="42" t="s">
        <v>45</v>
      </c>
      <c r="W552" s="42" t="s">
        <v>45</v>
      </c>
      <c r="X552" s="42" t="s">
        <v>45</v>
      </c>
      <c r="Y552" s="42" t="s">
        <v>45</v>
      </c>
      <c r="Z552" s="42" t="s">
        <v>45</v>
      </c>
      <c r="AA552" s="42" t="s">
        <v>45</v>
      </c>
      <c r="AB552" s="42" t="s">
        <v>45</v>
      </c>
      <c r="AC552" s="42" t="s">
        <v>45</v>
      </c>
      <c r="AD552" s="42" t="s">
        <v>45</v>
      </c>
      <c r="AE552" s="42" t="s">
        <v>45</v>
      </c>
      <c r="AF552" s="42" t="s">
        <v>45</v>
      </c>
      <c r="AG552" s="42" t="s">
        <v>45</v>
      </c>
      <c r="AH552" s="42" t="s">
        <v>45</v>
      </c>
      <c r="AI552" s="42" t="s">
        <v>45</v>
      </c>
      <c r="AJ552" s="42" t="s">
        <v>45</v>
      </c>
      <c r="AK552" s="42" t="s">
        <v>45</v>
      </c>
      <c r="AL552" s="42" t="s">
        <v>45</v>
      </c>
      <c r="AM552" s="42" t="s">
        <v>45</v>
      </c>
      <c r="AN552" s="42" t="s">
        <v>45</v>
      </c>
      <c r="AO552" s="42" t="s">
        <v>45</v>
      </c>
      <c r="AP552" s="42" t="s">
        <v>45</v>
      </c>
      <c r="AQ552" s="42" t="s">
        <v>45</v>
      </c>
      <c r="AR552" s="42" t="s">
        <v>45</v>
      </c>
      <c r="AS552" s="42" t="s">
        <v>45</v>
      </c>
      <c r="AT552" s="42" t="s">
        <v>45</v>
      </c>
      <c r="AU552" s="42" t="s">
        <v>45</v>
      </c>
      <c r="AV552" s="42" t="s">
        <v>45</v>
      </c>
      <c r="AW552" s="42" t="s">
        <v>45</v>
      </c>
      <c r="AX552" s="42" t="s">
        <v>45</v>
      </c>
      <c r="AY552" s="42" t="s">
        <v>45</v>
      </c>
      <c r="AZ552" s="42" t="s">
        <v>45</v>
      </c>
      <c r="BA552" s="42" t="s">
        <v>45</v>
      </c>
      <c r="BB552" s="42" t="s">
        <v>45</v>
      </c>
      <c r="BC552" s="42" t="s">
        <v>45</v>
      </c>
      <c r="BD552" s="42" t="s">
        <v>45</v>
      </c>
      <c r="BE552" s="42" t="s">
        <v>45</v>
      </c>
      <c r="BF552" s="42" t="s">
        <v>45</v>
      </c>
      <c r="BG552" s="42" t="s">
        <v>45</v>
      </c>
      <c r="BH552" s="42" t="s">
        <v>45</v>
      </c>
      <c r="BI552" s="42" t="s">
        <v>45</v>
      </c>
      <c r="BJ552" s="42" t="s">
        <v>45</v>
      </c>
      <c r="BK552" s="42" t="s">
        <v>45</v>
      </c>
      <c r="BL552" s="42" t="s">
        <v>45</v>
      </c>
      <c r="BM552" s="42" t="s">
        <v>45</v>
      </c>
      <c r="BN552" s="42" t="s">
        <v>45</v>
      </c>
      <c r="BO552" s="42" t="s">
        <v>45</v>
      </c>
      <c r="BP552" s="42" t="s">
        <v>45</v>
      </c>
      <c r="BQ552" s="42" t="s">
        <v>45</v>
      </c>
      <c r="BR552" s="42" t="s">
        <v>45</v>
      </c>
      <c r="BS552" s="42" t="s">
        <v>45</v>
      </c>
      <c r="BT552" s="42" t="s">
        <v>45</v>
      </c>
      <c r="BU552" s="42" t="s">
        <v>45</v>
      </c>
      <c r="BV552" s="42" t="s">
        <v>45</v>
      </c>
      <c r="BW552" s="42" t="s">
        <v>45</v>
      </c>
      <c r="BX552" s="42" t="s">
        <v>45</v>
      </c>
      <c r="BY552" s="42" t="s">
        <v>45</v>
      </c>
      <c r="BZ552" s="42" t="s">
        <v>45</v>
      </c>
      <c r="CA552" s="42" t="s">
        <v>45</v>
      </c>
      <c r="CB552" s="42" t="s">
        <v>45</v>
      </c>
      <c r="CC552" s="42" t="s">
        <v>45</v>
      </c>
      <c r="CD552" s="42" t="s">
        <v>45</v>
      </c>
      <c r="CE552" s="42" t="s">
        <v>45</v>
      </c>
      <c r="CF552" s="42" t="s">
        <v>45</v>
      </c>
      <c r="CG552" s="42" t="s">
        <v>45</v>
      </c>
      <c r="CH552" s="42" t="s">
        <v>45</v>
      </c>
      <c r="CI552" s="42" t="s">
        <v>45</v>
      </c>
      <c r="CJ552" s="42" t="s">
        <v>45</v>
      </c>
      <c r="CK552" s="42" t="s">
        <v>45</v>
      </c>
      <c r="CL552" s="42" t="s">
        <v>45</v>
      </c>
      <c r="CM552" s="42" t="s">
        <v>45</v>
      </c>
      <c r="CN552" s="42" t="s">
        <v>45</v>
      </c>
      <c r="CO552" s="42" t="s">
        <v>45</v>
      </c>
      <c r="CP552" s="42" t="s">
        <v>45</v>
      </c>
      <c r="CQ552" s="42" t="s">
        <v>45</v>
      </c>
      <c r="CR552" s="42" t="s">
        <v>45</v>
      </c>
      <c r="CS552" s="42" t="s">
        <v>45</v>
      </c>
      <c r="CT552" s="42" t="s">
        <v>45</v>
      </c>
      <c r="CU552" s="42" t="s">
        <v>45</v>
      </c>
      <c r="CV552" s="42" t="s">
        <v>45</v>
      </c>
      <c r="CW552" s="42" t="s">
        <v>45</v>
      </c>
      <c r="CX552" s="42" t="s">
        <v>45</v>
      </c>
      <c r="CY552" s="42" t="s">
        <v>45</v>
      </c>
      <c r="CZ552" s="42" t="s">
        <v>45</v>
      </c>
      <c r="DA552" s="42" t="s">
        <v>45</v>
      </c>
      <c r="DB552" s="42" t="s">
        <v>45</v>
      </c>
      <c r="DC552" s="42" t="s">
        <v>45</v>
      </c>
      <c r="DD552" s="42" t="s">
        <v>45</v>
      </c>
      <c r="DE552" s="42" t="s">
        <v>45</v>
      </c>
      <c r="DF552" s="42" t="s">
        <v>45</v>
      </c>
      <c r="DG552" s="42" t="s">
        <v>45</v>
      </c>
      <c r="DH552" s="42" t="s">
        <v>45</v>
      </c>
      <c r="DI552" s="42" t="s">
        <v>45</v>
      </c>
      <c r="DJ552" s="42" t="s">
        <v>45</v>
      </c>
      <c r="DK552" s="42" t="s">
        <v>45</v>
      </c>
      <c r="DL552" s="42" t="s">
        <v>45</v>
      </c>
      <c r="DM552" s="42" t="s">
        <v>45</v>
      </c>
      <c r="DN552" s="42" t="s">
        <v>45</v>
      </c>
      <c r="DO552" s="42" t="s">
        <v>45</v>
      </c>
      <c r="DP552" s="42" t="s">
        <v>45</v>
      </c>
      <c r="DQ552" s="42" t="s">
        <v>45</v>
      </c>
      <c r="DR552" s="42" t="s">
        <v>45</v>
      </c>
      <c r="DS552" s="42" t="s">
        <v>45</v>
      </c>
      <c r="DT552" s="42" t="s">
        <v>45</v>
      </c>
      <c r="DU552" s="42" t="s">
        <v>45</v>
      </c>
      <c r="DV552" s="42" t="s">
        <v>45</v>
      </c>
      <c r="DW552" s="42" t="s">
        <v>45</v>
      </c>
      <c r="DX552" s="42" t="s">
        <v>45</v>
      </c>
      <c r="DY552" s="42" t="s">
        <v>45</v>
      </c>
      <c r="DZ552" s="42" t="s">
        <v>45</v>
      </c>
      <c r="EA552" s="42" t="s">
        <v>45</v>
      </c>
      <c r="EB552" s="42" t="s">
        <v>45</v>
      </c>
      <c r="EC552" s="42" t="s">
        <v>45</v>
      </c>
      <c r="ED552" s="42" t="s">
        <v>45</v>
      </c>
      <c r="EE552" s="42" t="s">
        <v>45</v>
      </c>
      <c r="EF552" s="42" t="s">
        <v>45</v>
      </c>
      <c r="EG552" s="42" t="s">
        <v>45</v>
      </c>
      <c r="EH552" s="42" t="s">
        <v>45</v>
      </c>
      <c r="EI552" s="42" t="s">
        <v>45</v>
      </c>
      <c r="EJ552" s="42" t="s">
        <v>45</v>
      </c>
      <c r="EK552" s="42" t="s">
        <v>45</v>
      </c>
      <c r="EL552" s="42" t="s">
        <v>45</v>
      </c>
      <c r="EM552" s="42" t="s">
        <v>45</v>
      </c>
      <c r="EN552" s="42" t="s">
        <v>45</v>
      </c>
      <c r="EO552" s="42" t="s">
        <v>45</v>
      </c>
      <c r="EP552" s="42" t="s">
        <v>45</v>
      </c>
      <c r="EQ552" s="42" t="s">
        <v>45</v>
      </c>
      <c r="ER552" s="42" t="s">
        <v>45</v>
      </c>
      <c r="ES552" s="42" t="s">
        <v>45</v>
      </c>
      <c r="ET552" s="42" t="s">
        <v>45</v>
      </c>
      <c r="EU552" s="42" t="s">
        <v>45</v>
      </c>
      <c r="EV552" s="109"/>
      <c r="EW552" s="109"/>
      <c r="EX552" s="109"/>
      <c r="EY552" s="109"/>
      <c r="EZ552" s="109"/>
      <c r="FA552" s="109"/>
      <c r="FB552" s="109"/>
      <c r="FC552" s="109"/>
      <c r="FD552" s="109"/>
      <c r="FE552" s="109"/>
      <c r="FF552" s="109"/>
      <c r="FG552" s="109"/>
      <c r="FH552" s="109"/>
      <c r="FI552" s="109"/>
      <c r="FJ552" s="109"/>
      <c r="FK552" s="109"/>
      <c r="FL552" s="109"/>
      <c r="FM552" s="109"/>
      <c r="FN552" s="109"/>
      <c r="FO552" s="109"/>
      <c r="FP552" s="109"/>
      <c r="FQ552" s="109"/>
      <c r="FR552" s="109"/>
      <c r="FS552" s="109"/>
      <c r="FT552" s="109"/>
      <c r="FU552" s="109"/>
      <c r="FV552" s="109"/>
      <c r="FW552" s="109"/>
      <c r="FX552" s="109"/>
      <c r="FY552" s="109"/>
      <c r="FZ552" s="109"/>
      <c r="GA552" s="109"/>
      <c r="GB552" s="109"/>
      <c r="GC552" s="109"/>
      <c r="GD552" s="109"/>
      <c r="GE552" s="109"/>
      <c r="GF552" s="108" t="s">
        <v>45</v>
      </c>
      <c r="GG552" s="108" t="s">
        <v>45</v>
      </c>
      <c r="GH552" s="108" t="s">
        <v>45</v>
      </c>
      <c r="GI552" s="108" t="s">
        <v>45</v>
      </c>
      <c r="GJ552" s="108" t="s">
        <v>45</v>
      </c>
      <c r="GK552" s="56" t="s">
        <v>45</v>
      </c>
      <c r="GL552" s="9" t="s">
        <v>45</v>
      </c>
      <c r="GM552" s="9" t="s">
        <v>45</v>
      </c>
      <c r="GN552" s="9" t="s">
        <v>45</v>
      </c>
    </row>
    <row r="553" spans="1:196" ht="20.100000000000001" customHeight="1" x14ac:dyDescent="0.25">
      <c r="A553" s="38"/>
      <c r="B553" s="61"/>
      <c r="C553" s="62"/>
      <c r="D553" s="90"/>
      <c r="E553" s="61"/>
      <c r="F553" s="61"/>
      <c r="G553" s="38"/>
      <c r="H553" s="39" t="e">
        <f>CONCATENATE(L553,M553,N553,O553,P553,Q553,R553,S553,T553,U553,V553,W553,X553,Y553,Z553,AA553,AB553,AC553,AD553,AE553,AF553,AG553,AH553,AI553,AJ553,AK553,AL553,AM553,AN553,AO553,AP553,AQ553,AR553,AS553,AT553,AU553,AV553,AW553,AX553,AY553,AZ553,BA553,BB553,BC553,BD553,BE553,BF553,BG553,BH553,BI553,BJ553,BK553,BL553,BM553,BN553,BO553,BP553,BQ553,BR553,BS553,BT553,BU553,BV553,BW553,BX553,BY553,BZ553,CA553,CB553,CC553,CD553,CE553,CF553,CG553,CH553,CI553,CJ553,CK553,CL553,CM553,CN553,CO553,CP553,CQ553,CR553,CS553,CT553,CU553,CV553,CW553,CX553,CY553,CZ553,DA553,DB553,DC553,DD553,DE553,DF553,DG553,DH553,DI553,DJ553,DK553,DL553,DM553,DN553,DO553,DP553,DQ553,DR553,DS553,DT553,DU553,DV553,DW553,DX553,DY553,DZ553,EA553,EB553,EC553,ED553,EE553,EF553,EG553,EH553,EI553,EJ553,EK553,EL553,EM553,EN553,EO553,EP553,EQ553,ER553,ES553,ET553,EU553,EV553,EW553,EX553,EY553,EZ553,FA553,FB553,FC553,FD553,FE553,FF553,FG553,FH553,FI553,FJ553,FK553,FL553,FM553,FN553,FO553,FP553,FQ553,FR553,FS553,FT553,FU553,FV553,FW553,FX553,FY553,FZ553,GA553,GB553,GC553,GE553,#REF!,GF553,GG553,GH553,GI553,GJ553,GK553,GL553,GM553,GN553)</f>
        <v>#REF!</v>
      </c>
      <c r="I553" s="40"/>
      <c r="J553" s="40"/>
      <c r="K553" s="41"/>
      <c r="L553" s="42" t="s">
        <v>45</v>
      </c>
      <c r="M553" s="42" t="s">
        <v>45</v>
      </c>
      <c r="N553" s="42" t="s">
        <v>45</v>
      </c>
      <c r="O553" s="42" t="s">
        <v>45</v>
      </c>
      <c r="P553" s="42" t="s">
        <v>45</v>
      </c>
      <c r="Q553" s="42" t="s">
        <v>45</v>
      </c>
      <c r="R553" s="42" t="s">
        <v>45</v>
      </c>
      <c r="S553" s="42" t="s">
        <v>45</v>
      </c>
      <c r="T553" s="42" t="s">
        <v>45</v>
      </c>
      <c r="U553" s="42" t="s">
        <v>45</v>
      </c>
      <c r="V553" s="42" t="s">
        <v>45</v>
      </c>
      <c r="W553" s="42" t="s">
        <v>45</v>
      </c>
      <c r="X553" s="42" t="s">
        <v>45</v>
      </c>
      <c r="Y553" s="42" t="s">
        <v>45</v>
      </c>
      <c r="Z553" s="42" t="s">
        <v>45</v>
      </c>
      <c r="AA553" s="42" t="s">
        <v>45</v>
      </c>
      <c r="AB553" s="42" t="s">
        <v>45</v>
      </c>
      <c r="AC553" s="42" t="s">
        <v>45</v>
      </c>
      <c r="AD553" s="42" t="s">
        <v>45</v>
      </c>
      <c r="AE553" s="42" t="s">
        <v>45</v>
      </c>
      <c r="AF553" s="42" t="s">
        <v>45</v>
      </c>
      <c r="AG553" s="42" t="s">
        <v>45</v>
      </c>
      <c r="AH553" s="42" t="s">
        <v>45</v>
      </c>
      <c r="AI553" s="42" t="s">
        <v>45</v>
      </c>
      <c r="AJ553" s="42" t="s">
        <v>45</v>
      </c>
      <c r="AK553" s="42" t="s">
        <v>45</v>
      </c>
      <c r="AL553" s="42" t="s">
        <v>45</v>
      </c>
      <c r="AM553" s="42" t="s">
        <v>45</v>
      </c>
      <c r="AN553" s="42" t="s">
        <v>45</v>
      </c>
      <c r="AO553" s="42" t="s">
        <v>45</v>
      </c>
      <c r="AP553" s="42" t="s">
        <v>45</v>
      </c>
      <c r="AQ553" s="42" t="s">
        <v>45</v>
      </c>
      <c r="AR553" s="42" t="s">
        <v>45</v>
      </c>
      <c r="AS553" s="42" t="s">
        <v>45</v>
      </c>
      <c r="AT553" s="42" t="s">
        <v>45</v>
      </c>
      <c r="AU553" s="42" t="s">
        <v>45</v>
      </c>
      <c r="AV553" s="42" t="s">
        <v>45</v>
      </c>
      <c r="AW553" s="42" t="s">
        <v>45</v>
      </c>
      <c r="AX553" s="42" t="s">
        <v>45</v>
      </c>
      <c r="AY553" s="42" t="s">
        <v>45</v>
      </c>
      <c r="AZ553" s="42" t="s">
        <v>45</v>
      </c>
      <c r="BA553" s="42" t="s">
        <v>45</v>
      </c>
      <c r="BB553" s="42" t="s">
        <v>45</v>
      </c>
      <c r="BC553" s="42" t="s">
        <v>45</v>
      </c>
      <c r="BD553" s="42" t="s">
        <v>45</v>
      </c>
      <c r="BE553" s="42" t="s">
        <v>45</v>
      </c>
      <c r="BF553" s="42" t="s">
        <v>45</v>
      </c>
      <c r="BG553" s="42" t="s">
        <v>45</v>
      </c>
      <c r="BH553" s="42" t="s">
        <v>45</v>
      </c>
      <c r="BI553" s="42" t="s">
        <v>45</v>
      </c>
      <c r="BJ553" s="42" t="s">
        <v>45</v>
      </c>
      <c r="BK553" s="42" t="s">
        <v>45</v>
      </c>
      <c r="BL553" s="42" t="s">
        <v>45</v>
      </c>
      <c r="BM553" s="42" t="s">
        <v>45</v>
      </c>
      <c r="BN553" s="42" t="s">
        <v>45</v>
      </c>
      <c r="BO553" s="42" t="s">
        <v>45</v>
      </c>
      <c r="BP553" s="42" t="s">
        <v>45</v>
      </c>
      <c r="BQ553" s="42" t="s">
        <v>45</v>
      </c>
      <c r="BR553" s="42" t="s">
        <v>45</v>
      </c>
      <c r="BS553" s="42" t="s">
        <v>45</v>
      </c>
      <c r="BT553" s="42" t="s">
        <v>45</v>
      </c>
      <c r="BU553" s="42" t="s">
        <v>45</v>
      </c>
      <c r="BV553" s="42" t="s">
        <v>45</v>
      </c>
      <c r="BW553" s="42" t="s">
        <v>45</v>
      </c>
      <c r="BX553" s="42" t="s">
        <v>45</v>
      </c>
      <c r="BY553" s="42" t="s">
        <v>45</v>
      </c>
      <c r="BZ553" s="42" t="s">
        <v>45</v>
      </c>
      <c r="CA553" s="42" t="s">
        <v>45</v>
      </c>
      <c r="CB553" s="42" t="s">
        <v>45</v>
      </c>
      <c r="CC553" s="42" t="s">
        <v>45</v>
      </c>
      <c r="CD553" s="42" t="s">
        <v>45</v>
      </c>
      <c r="CE553" s="42" t="s">
        <v>45</v>
      </c>
      <c r="CF553" s="42" t="s">
        <v>45</v>
      </c>
      <c r="CG553" s="42" t="s">
        <v>45</v>
      </c>
      <c r="CH553" s="42" t="s">
        <v>45</v>
      </c>
      <c r="CI553" s="42" t="s">
        <v>45</v>
      </c>
      <c r="CJ553" s="42" t="s">
        <v>45</v>
      </c>
      <c r="CK553" s="42" t="s">
        <v>45</v>
      </c>
      <c r="CL553" s="42" t="s">
        <v>45</v>
      </c>
      <c r="CM553" s="42" t="s">
        <v>45</v>
      </c>
      <c r="CN553" s="42" t="s">
        <v>45</v>
      </c>
      <c r="CO553" s="42" t="s">
        <v>45</v>
      </c>
      <c r="CP553" s="42" t="s">
        <v>45</v>
      </c>
      <c r="CQ553" s="42" t="s">
        <v>45</v>
      </c>
      <c r="CR553" s="42" t="s">
        <v>45</v>
      </c>
      <c r="CS553" s="42" t="s">
        <v>45</v>
      </c>
      <c r="CT553" s="42" t="s">
        <v>45</v>
      </c>
      <c r="CU553" s="42" t="s">
        <v>45</v>
      </c>
      <c r="CV553" s="42" t="s">
        <v>45</v>
      </c>
      <c r="CW553" s="42" t="s">
        <v>45</v>
      </c>
      <c r="CX553" s="42" t="s">
        <v>45</v>
      </c>
      <c r="CY553" s="42" t="s">
        <v>45</v>
      </c>
      <c r="CZ553" s="42" t="s">
        <v>45</v>
      </c>
      <c r="DA553" s="42" t="s">
        <v>45</v>
      </c>
      <c r="DB553" s="42" t="s">
        <v>45</v>
      </c>
      <c r="DC553" s="42" t="s">
        <v>45</v>
      </c>
      <c r="DD553" s="42" t="s">
        <v>45</v>
      </c>
      <c r="DE553" s="42" t="s">
        <v>45</v>
      </c>
      <c r="DF553" s="42" t="s">
        <v>45</v>
      </c>
      <c r="DG553" s="42" t="s">
        <v>45</v>
      </c>
      <c r="DH553" s="42" t="s">
        <v>45</v>
      </c>
      <c r="DI553" s="42" t="s">
        <v>45</v>
      </c>
      <c r="DJ553" s="42" t="s">
        <v>45</v>
      </c>
      <c r="DK553" s="42" t="s">
        <v>45</v>
      </c>
      <c r="DL553" s="42" t="s">
        <v>45</v>
      </c>
      <c r="DM553" s="42" t="s">
        <v>45</v>
      </c>
      <c r="DN553" s="42" t="s">
        <v>45</v>
      </c>
      <c r="DO553" s="42" t="s">
        <v>45</v>
      </c>
      <c r="DP553" s="42" t="s">
        <v>45</v>
      </c>
      <c r="DQ553" s="42" t="s">
        <v>45</v>
      </c>
      <c r="DR553" s="42" t="s">
        <v>45</v>
      </c>
      <c r="DS553" s="42" t="s">
        <v>45</v>
      </c>
      <c r="DT553" s="42" t="s">
        <v>45</v>
      </c>
      <c r="DU553" s="42" t="s">
        <v>45</v>
      </c>
      <c r="DV553" s="42" t="s">
        <v>45</v>
      </c>
      <c r="DW553" s="42" t="s">
        <v>45</v>
      </c>
      <c r="DX553" s="42" t="s">
        <v>45</v>
      </c>
      <c r="DY553" s="42" t="s">
        <v>45</v>
      </c>
      <c r="DZ553" s="42" t="s">
        <v>45</v>
      </c>
      <c r="EA553" s="42" t="s">
        <v>45</v>
      </c>
      <c r="EB553" s="42" t="s">
        <v>45</v>
      </c>
      <c r="EC553" s="42" t="s">
        <v>45</v>
      </c>
      <c r="ED553" s="42" t="s">
        <v>45</v>
      </c>
      <c r="EE553" s="42" t="s">
        <v>45</v>
      </c>
      <c r="EF553" s="42" t="s">
        <v>45</v>
      </c>
      <c r="EG553" s="42" t="s">
        <v>45</v>
      </c>
      <c r="EH553" s="42" t="s">
        <v>45</v>
      </c>
      <c r="EI553" s="42" t="s">
        <v>45</v>
      </c>
      <c r="EJ553" s="42" t="s">
        <v>45</v>
      </c>
      <c r="EK553" s="42" t="s">
        <v>45</v>
      </c>
      <c r="EL553" s="42" t="s">
        <v>45</v>
      </c>
      <c r="EM553" s="42" t="s">
        <v>45</v>
      </c>
      <c r="EN553" s="42" t="s">
        <v>45</v>
      </c>
      <c r="EO553" s="42" t="s">
        <v>45</v>
      </c>
      <c r="EP553" s="42" t="s">
        <v>45</v>
      </c>
      <c r="EQ553" s="42" t="s">
        <v>45</v>
      </c>
      <c r="ER553" s="42" t="s">
        <v>45</v>
      </c>
      <c r="ES553" s="42" t="s">
        <v>45</v>
      </c>
      <c r="ET553" s="42" t="s">
        <v>45</v>
      </c>
      <c r="EU553" s="42" t="s">
        <v>45</v>
      </c>
      <c r="EV553" s="109"/>
      <c r="EW553" s="109"/>
      <c r="EX553" s="109"/>
      <c r="EY553" s="109"/>
      <c r="EZ553" s="109"/>
      <c r="FA553" s="109"/>
      <c r="FB553" s="109"/>
      <c r="FC553" s="109"/>
      <c r="FD553" s="109"/>
      <c r="FE553" s="109"/>
      <c r="FF553" s="109"/>
      <c r="FG553" s="109"/>
      <c r="FH553" s="109"/>
      <c r="FI553" s="109"/>
      <c r="FJ553" s="109"/>
      <c r="FK553" s="109"/>
      <c r="FL553" s="109"/>
      <c r="FM553" s="109"/>
      <c r="FN553" s="109"/>
      <c r="FO553" s="109"/>
      <c r="FP553" s="109"/>
      <c r="FQ553" s="109"/>
      <c r="FR553" s="109"/>
      <c r="FS553" s="109"/>
      <c r="FT553" s="109"/>
      <c r="FU553" s="109"/>
      <c r="FV553" s="109"/>
      <c r="FW553" s="109"/>
      <c r="FX553" s="109"/>
      <c r="FY553" s="109"/>
      <c r="FZ553" s="109"/>
      <c r="GA553" s="109"/>
      <c r="GB553" s="109"/>
      <c r="GC553" s="109"/>
      <c r="GD553" s="109"/>
      <c r="GE553" s="109"/>
      <c r="GF553" s="108" t="s">
        <v>45</v>
      </c>
      <c r="GG553" s="108" t="s">
        <v>45</v>
      </c>
      <c r="GH553" s="108" t="s">
        <v>45</v>
      </c>
      <c r="GI553" s="108" t="s">
        <v>45</v>
      </c>
      <c r="GJ553" s="108" t="s">
        <v>45</v>
      </c>
      <c r="GK553" s="56" t="s">
        <v>45</v>
      </c>
      <c r="GL553" s="9" t="s">
        <v>45</v>
      </c>
      <c r="GM553" s="9" t="s">
        <v>45</v>
      </c>
      <c r="GN553" s="9" t="s">
        <v>45</v>
      </c>
    </row>
    <row r="554" spans="1:196" ht="20.100000000000001" customHeight="1" x14ac:dyDescent="0.25">
      <c r="A554" s="38"/>
      <c r="B554" s="61"/>
      <c r="C554" s="62"/>
      <c r="D554" s="90"/>
      <c r="E554" s="61"/>
      <c r="F554" s="61"/>
      <c r="G554" s="38"/>
      <c r="H554" s="39" t="e">
        <f>CONCATENATE(L554,M554,N554,O554,P554,Q554,R554,S554,T554,U554,V554,W554,X554,Y554,Z554,AA554,AB554,AC554,AD554,AE554,AF554,AG554,AH554,AI554,AJ554,AK554,AL554,AM554,AN554,AO554,AP554,AQ554,AR554,AS554,AT554,AU554,AV554,AW554,AX554,AY554,AZ554,BA554,BB554,BC554,BD554,BE554,BF554,BG554,BH554,BI554,BJ554,BK554,BL554,BM554,BN554,BO554,BP554,BQ554,BR554,BS554,BT554,BU554,BV554,BW554,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,EP554,EQ554,ER554,ES554,ET554,EU554,EV554,EW554,EX554,EY554,EZ554,FA554,FB554,FC554,FD554,FE554,FF554,FG554,FH554,FI554,FJ554,FK554,FL554,FM554,FN554,FO554,FP554,FQ554,FR554,FS554,FT554,FU554,FV554,FW554,FX554,FY554,FZ554,GA554,GB554,GC554,GE554,#REF!,GF554,GG554,GH554,GI554,GJ554,GK554,GL554,GM554,GN554)</f>
        <v>#REF!</v>
      </c>
      <c r="I554" s="40"/>
      <c r="J554" s="40"/>
      <c r="K554" s="41"/>
      <c r="L554" s="42" t="s">
        <v>45</v>
      </c>
      <c r="M554" s="42" t="s">
        <v>45</v>
      </c>
      <c r="N554" s="42" t="s">
        <v>45</v>
      </c>
      <c r="O554" s="42" t="s">
        <v>45</v>
      </c>
      <c r="P554" s="42" t="s">
        <v>45</v>
      </c>
      <c r="Q554" s="42" t="s">
        <v>45</v>
      </c>
      <c r="R554" s="42" t="s">
        <v>45</v>
      </c>
      <c r="S554" s="42" t="s">
        <v>45</v>
      </c>
      <c r="T554" s="42" t="s">
        <v>45</v>
      </c>
      <c r="U554" s="42" t="s">
        <v>45</v>
      </c>
      <c r="V554" s="42" t="s">
        <v>45</v>
      </c>
      <c r="W554" s="42" t="s">
        <v>45</v>
      </c>
      <c r="X554" s="42" t="s">
        <v>45</v>
      </c>
      <c r="Y554" s="42" t="s">
        <v>45</v>
      </c>
      <c r="Z554" s="42" t="s">
        <v>45</v>
      </c>
      <c r="AA554" s="42" t="s">
        <v>45</v>
      </c>
      <c r="AB554" s="42" t="s">
        <v>45</v>
      </c>
      <c r="AC554" s="42" t="s">
        <v>45</v>
      </c>
      <c r="AD554" s="42" t="s">
        <v>45</v>
      </c>
      <c r="AE554" s="42" t="s">
        <v>45</v>
      </c>
      <c r="AF554" s="42" t="s">
        <v>45</v>
      </c>
      <c r="AG554" s="42" t="s">
        <v>45</v>
      </c>
      <c r="AH554" s="42" t="s">
        <v>45</v>
      </c>
      <c r="AI554" s="42" t="s">
        <v>45</v>
      </c>
      <c r="AJ554" s="42" t="s">
        <v>45</v>
      </c>
      <c r="AK554" s="42" t="s">
        <v>45</v>
      </c>
      <c r="AL554" s="42" t="s">
        <v>45</v>
      </c>
      <c r="AM554" s="42" t="s">
        <v>45</v>
      </c>
      <c r="AN554" s="42" t="s">
        <v>45</v>
      </c>
      <c r="AO554" s="42" t="s">
        <v>45</v>
      </c>
      <c r="AP554" s="42" t="s">
        <v>45</v>
      </c>
      <c r="AQ554" s="42" t="s">
        <v>45</v>
      </c>
      <c r="AR554" s="42" t="s">
        <v>45</v>
      </c>
      <c r="AS554" s="42" t="s">
        <v>45</v>
      </c>
      <c r="AT554" s="42" t="s">
        <v>45</v>
      </c>
      <c r="AU554" s="42" t="s">
        <v>45</v>
      </c>
      <c r="AV554" s="42" t="s">
        <v>45</v>
      </c>
      <c r="AW554" s="42" t="s">
        <v>45</v>
      </c>
      <c r="AX554" s="42" t="s">
        <v>45</v>
      </c>
      <c r="AY554" s="42" t="s">
        <v>45</v>
      </c>
      <c r="AZ554" s="42" t="s">
        <v>45</v>
      </c>
      <c r="BA554" s="42" t="s">
        <v>45</v>
      </c>
      <c r="BB554" s="42" t="s">
        <v>45</v>
      </c>
      <c r="BC554" s="42" t="s">
        <v>45</v>
      </c>
      <c r="BD554" s="42" t="s">
        <v>45</v>
      </c>
      <c r="BE554" s="42" t="s">
        <v>45</v>
      </c>
      <c r="BF554" s="42" t="s">
        <v>45</v>
      </c>
      <c r="BG554" s="42" t="s">
        <v>45</v>
      </c>
      <c r="BH554" s="42" t="s">
        <v>45</v>
      </c>
      <c r="BI554" s="42" t="s">
        <v>45</v>
      </c>
      <c r="BJ554" s="42" t="s">
        <v>45</v>
      </c>
      <c r="BK554" s="42" t="s">
        <v>45</v>
      </c>
      <c r="BL554" s="42" t="s">
        <v>45</v>
      </c>
      <c r="BM554" s="42" t="s">
        <v>45</v>
      </c>
      <c r="BN554" s="42" t="s">
        <v>45</v>
      </c>
      <c r="BO554" s="42" t="s">
        <v>45</v>
      </c>
      <c r="BP554" s="42" t="s">
        <v>45</v>
      </c>
      <c r="BQ554" s="42" t="s">
        <v>45</v>
      </c>
      <c r="BR554" s="42" t="s">
        <v>45</v>
      </c>
      <c r="BS554" s="42" t="s">
        <v>45</v>
      </c>
      <c r="BT554" s="42" t="s">
        <v>45</v>
      </c>
      <c r="BU554" s="42" t="s">
        <v>45</v>
      </c>
      <c r="BV554" s="42" t="s">
        <v>45</v>
      </c>
      <c r="BW554" s="42" t="s">
        <v>45</v>
      </c>
      <c r="BX554" s="42" t="s">
        <v>45</v>
      </c>
      <c r="BY554" s="42" t="s">
        <v>45</v>
      </c>
      <c r="BZ554" s="42" t="s">
        <v>45</v>
      </c>
      <c r="CA554" s="42" t="s">
        <v>45</v>
      </c>
      <c r="CB554" s="42" t="s">
        <v>45</v>
      </c>
      <c r="CC554" s="42" t="s">
        <v>45</v>
      </c>
      <c r="CD554" s="42" t="s">
        <v>45</v>
      </c>
      <c r="CE554" s="42" t="s">
        <v>45</v>
      </c>
      <c r="CF554" s="42" t="s">
        <v>45</v>
      </c>
      <c r="CG554" s="42" t="s">
        <v>45</v>
      </c>
      <c r="CH554" s="42" t="s">
        <v>45</v>
      </c>
      <c r="CI554" s="42" t="s">
        <v>45</v>
      </c>
      <c r="CJ554" s="42" t="s">
        <v>45</v>
      </c>
      <c r="CK554" s="42" t="s">
        <v>45</v>
      </c>
      <c r="CL554" s="42" t="s">
        <v>45</v>
      </c>
      <c r="CM554" s="42" t="s">
        <v>45</v>
      </c>
      <c r="CN554" s="42" t="s">
        <v>45</v>
      </c>
      <c r="CO554" s="42" t="s">
        <v>45</v>
      </c>
      <c r="CP554" s="42" t="s">
        <v>45</v>
      </c>
      <c r="CQ554" s="42" t="s">
        <v>45</v>
      </c>
      <c r="CR554" s="42" t="s">
        <v>45</v>
      </c>
      <c r="CS554" s="42" t="s">
        <v>45</v>
      </c>
      <c r="CT554" s="42" t="s">
        <v>45</v>
      </c>
      <c r="CU554" s="42" t="s">
        <v>45</v>
      </c>
      <c r="CV554" s="42" t="s">
        <v>45</v>
      </c>
      <c r="CW554" s="42" t="s">
        <v>45</v>
      </c>
      <c r="CX554" s="42" t="s">
        <v>45</v>
      </c>
      <c r="CY554" s="42" t="s">
        <v>45</v>
      </c>
      <c r="CZ554" s="42" t="s">
        <v>45</v>
      </c>
      <c r="DA554" s="42" t="s">
        <v>45</v>
      </c>
      <c r="DB554" s="42" t="s">
        <v>45</v>
      </c>
      <c r="DC554" s="42" t="s">
        <v>45</v>
      </c>
      <c r="DD554" s="42" t="s">
        <v>45</v>
      </c>
      <c r="DE554" s="42" t="s">
        <v>45</v>
      </c>
      <c r="DF554" s="42" t="s">
        <v>45</v>
      </c>
      <c r="DG554" s="42" t="s">
        <v>45</v>
      </c>
      <c r="DH554" s="42" t="s">
        <v>45</v>
      </c>
      <c r="DI554" s="42" t="s">
        <v>45</v>
      </c>
      <c r="DJ554" s="42" t="s">
        <v>45</v>
      </c>
      <c r="DK554" s="42" t="s">
        <v>45</v>
      </c>
      <c r="DL554" s="42" t="s">
        <v>45</v>
      </c>
      <c r="DM554" s="42" t="s">
        <v>45</v>
      </c>
      <c r="DN554" s="42" t="s">
        <v>45</v>
      </c>
      <c r="DO554" s="42" t="s">
        <v>45</v>
      </c>
      <c r="DP554" s="42" t="s">
        <v>45</v>
      </c>
      <c r="DQ554" s="42" t="s">
        <v>45</v>
      </c>
      <c r="DR554" s="42" t="s">
        <v>45</v>
      </c>
      <c r="DS554" s="42" t="s">
        <v>45</v>
      </c>
      <c r="DT554" s="42" t="s">
        <v>45</v>
      </c>
      <c r="DU554" s="42" t="s">
        <v>45</v>
      </c>
      <c r="DV554" s="42" t="s">
        <v>45</v>
      </c>
      <c r="DW554" s="42" t="s">
        <v>45</v>
      </c>
      <c r="DX554" s="42" t="s">
        <v>45</v>
      </c>
      <c r="DY554" s="42" t="s">
        <v>45</v>
      </c>
      <c r="DZ554" s="42" t="s">
        <v>45</v>
      </c>
      <c r="EA554" s="42" t="s">
        <v>45</v>
      </c>
      <c r="EB554" s="42" t="s">
        <v>45</v>
      </c>
      <c r="EC554" s="42" t="s">
        <v>45</v>
      </c>
      <c r="ED554" s="42" t="s">
        <v>45</v>
      </c>
      <c r="EE554" s="42" t="s">
        <v>45</v>
      </c>
      <c r="EF554" s="42" t="s">
        <v>45</v>
      </c>
      <c r="EG554" s="42" t="s">
        <v>45</v>
      </c>
      <c r="EH554" s="42" t="s">
        <v>45</v>
      </c>
      <c r="EI554" s="42" t="s">
        <v>45</v>
      </c>
      <c r="EJ554" s="42" t="s">
        <v>45</v>
      </c>
      <c r="EK554" s="42" t="s">
        <v>45</v>
      </c>
      <c r="EL554" s="42" t="s">
        <v>45</v>
      </c>
      <c r="EM554" s="42" t="s">
        <v>45</v>
      </c>
      <c r="EN554" s="42" t="s">
        <v>45</v>
      </c>
      <c r="EO554" s="42" t="s">
        <v>45</v>
      </c>
      <c r="EP554" s="42" t="s">
        <v>45</v>
      </c>
      <c r="EQ554" s="42" t="s">
        <v>45</v>
      </c>
      <c r="ER554" s="42" t="s">
        <v>45</v>
      </c>
      <c r="ES554" s="42" t="s">
        <v>45</v>
      </c>
      <c r="ET554" s="42" t="s">
        <v>45</v>
      </c>
      <c r="EU554" s="42" t="s">
        <v>45</v>
      </c>
      <c r="EV554" s="109"/>
      <c r="EW554" s="109"/>
      <c r="EX554" s="109"/>
      <c r="EY554" s="109"/>
      <c r="EZ554" s="109"/>
      <c r="FA554" s="109"/>
      <c r="FB554" s="109"/>
      <c r="FC554" s="109"/>
      <c r="FD554" s="109"/>
      <c r="FE554" s="109"/>
      <c r="FF554" s="109"/>
      <c r="FG554" s="109"/>
      <c r="FH554" s="109"/>
      <c r="FI554" s="109"/>
      <c r="FJ554" s="109"/>
      <c r="FK554" s="109"/>
      <c r="FL554" s="109"/>
      <c r="FM554" s="109"/>
      <c r="FN554" s="109"/>
      <c r="FO554" s="109"/>
      <c r="FP554" s="109"/>
      <c r="FQ554" s="109"/>
      <c r="FR554" s="109"/>
      <c r="FS554" s="109"/>
      <c r="FT554" s="109"/>
      <c r="FU554" s="109"/>
      <c r="FV554" s="109"/>
      <c r="FW554" s="109"/>
      <c r="FX554" s="109"/>
      <c r="FY554" s="109"/>
      <c r="FZ554" s="109"/>
      <c r="GA554" s="109"/>
      <c r="GB554" s="109"/>
      <c r="GC554" s="109"/>
      <c r="GD554" s="109"/>
      <c r="GE554" s="109"/>
      <c r="GF554" s="108" t="s">
        <v>45</v>
      </c>
      <c r="GG554" s="108" t="s">
        <v>45</v>
      </c>
      <c r="GH554" s="108" t="s">
        <v>45</v>
      </c>
      <c r="GI554" s="108" t="s">
        <v>45</v>
      </c>
      <c r="GJ554" s="108" t="s">
        <v>45</v>
      </c>
      <c r="GK554" s="56" t="s">
        <v>45</v>
      </c>
      <c r="GL554" s="9" t="s">
        <v>45</v>
      </c>
      <c r="GM554" s="9" t="s">
        <v>45</v>
      </c>
      <c r="GN554" s="9" t="s">
        <v>45</v>
      </c>
    </row>
    <row r="555" spans="1:196" ht="20.100000000000001" customHeight="1" x14ac:dyDescent="0.25">
      <c r="A555" s="38"/>
      <c r="B555" s="61"/>
      <c r="C555" s="62"/>
      <c r="D555" s="90"/>
      <c r="E555" s="61"/>
      <c r="F555" s="61"/>
      <c r="G555" s="38"/>
      <c r="H555" s="39" t="e">
        <f>CONCATENATE(L555,M555,N555,O555,P555,Q555,R555,S555,T555,U555,V555,W555,X555,Y555,Z555,AA555,AB555,AC555,AD555,AE555,AF555,AG555,AH555,AI555,AJ555,AK555,AL555,AM555,AN555,AO555,AP555,AQ555,AR555,AS555,AT555,AU555,AV555,AW555,AX555,AY555,AZ555,BA555,BB555,BC555,BD555,BE555,BF555,BG555,BH555,BI555,BJ555,BK555,BL555,BM555,BN555,BO555,BP555,BQ555,BR555,BS555,BT555,BU555,BV555,BW555,BX555,BY555,BZ555,CA555,CB555,CC555,CD555,CE555,CF555,CG555,CH555,CI555,CJ555,CK555,CL555,CM555,CN555,CO555,CP555,CQ555,CR555,CS555,CT555,CU555,CV555,CW555,CX555,CY555,CZ555,DA555,DB555,DC555,DD555,DE555,DF555,DG555,DH555,DI555,DJ555,DK555,DL555,DM555,DN555,DO555,DP555,DQ555,DR555,DS555,DT555,DU555,DV555,DW555,DX555,DY555,DZ555,EA555,EB555,EC555,ED555,EE555,EF555,EG555,EH555,EI555,EJ555,EK555,EL555,EM555,EN555,EO555,EP555,EQ555,ER555,ES555,ET555,EU555,EV555,EW555,EX555,EY555,EZ555,FA555,FB555,FC555,FD555,FE555,FF555,FG555,FH555,FI555,FJ555,FK555,FL555,FM555,FN555,FO555,FP555,FQ555,FR555,FS555,FT555,FU555,FV555,FW555,FX555,FY555,FZ555,GA555,GB555,GC555,GE555,#REF!,GF555,GG555,GH555,GI555,GJ555,GK555,GL555,GM555,GN555)</f>
        <v>#REF!</v>
      </c>
      <c r="I555" s="40"/>
      <c r="J555" s="40"/>
      <c r="K555" s="41"/>
      <c r="L555" s="42" t="s">
        <v>45</v>
      </c>
      <c r="M555" s="42" t="s">
        <v>45</v>
      </c>
      <c r="N555" s="42" t="s">
        <v>45</v>
      </c>
      <c r="O555" s="42" t="s">
        <v>45</v>
      </c>
      <c r="P555" s="42" t="s">
        <v>45</v>
      </c>
      <c r="Q555" s="42" t="s">
        <v>45</v>
      </c>
      <c r="R555" s="42" t="s">
        <v>45</v>
      </c>
      <c r="S555" s="42" t="s">
        <v>45</v>
      </c>
      <c r="T555" s="42" t="s">
        <v>45</v>
      </c>
      <c r="U555" s="42" t="s">
        <v>45</v>
      </c>
      <c r="V555" s="42" t="s">
        <v>45</v>
      </c>
      <c r="W555" s="42" t="s">
        <v>45</v>
      </c>
      <c r="X555" s="42" t="s">
        <v>45</v>
      </c>
      <c r="Y555" s="42" t="s">
        <v>45</v>
      </c>
      <c r="Z555" s="42" t="s">
        <v>45</v>
      </c>
      <c r="AA555" s="42" t="s">
        <v>45</v>
      </c>
      <c r="AB555" s="42" t="s">
        <v>45</v>
      </c>
      <c r="AC555" s="42" t="s">
        <v>45</v>
      </c>
      <c r="AD555" s="42" t="s">
        <v>45</v>
      </c>
      <c r="AE555" s="42" t="s">
        <v>45</v>
      </c>
      <c r="AF555" s="42" t="s">
        <v>45</v>
      </c>
      <c r="AG555" s="42" t="s">
        <v>45</v>
      </c>
      <c r="AH555" s="42" t="s">
        <v>45</v>
      </c>
      <c r="AI555" s="42" t="s">
        <v>45</v>
      </c>
      <c r="AJ555" s="42" t="s">
        <v>45</v>
      </c>
      <c r="AK555" s="42" t="s">
        <v>45</v>
      </c>
      <c r="AL555" s="42" t="s">
        <v>45</v>
      </c>
      <c r="AM555" s="42" t="s">
        <v>45</v>
      </c>
      <c r="AN555" s="42" t="s">
        <v>45</v>
      </c>
      <c r="AO555" s="42" t="s">
        <v>45</v>
      </c>
      <c r="AP555" s="42" t="s">
        <v>45</v>
      </c>
      <c r="AQ555" s="42" t="s">
        <v>45</v>
      </c>
      <c r="AR555" s="42" t="s">
        <v>45</v>
      </c>
      <c r="AS555" s="42" t="s">
        <v>45</v>
      </c>
      <c r="AT555" s="42" t="s">
        <v>45</v>
      </c>
      <c r="AU555" s="42" t="s">
        <v>45</v>
      </c>
      <c r="AV555" s="42" t="s">
        <v>45</v>
      </c>
      <c r="AW555" s="42" t="s">
        <v>45</v>
      </c>
      <c r="AX555" s="42" t="s">
        <v>45</v>
      </c>
      <c r="AY555" s="42" t="s">
        <v>45</v>
      </c>
      <c r="AZ555" s="42" t="s">
        <v>45</v>
      </c>
      <c r="BA555" s="42" t="s">
        <v>45</v>
      </c>
      <c r="BB555" s="42" t="s">
        <v>45</v>
      </c>
      <c r="BC555" s="42" t="s">
        <v>45</v>
      </c>
      <c r="BD555" s="42" t="s">
        <v>45</v>
      </c>
      <c r="BE555" s="42" t="s">
        <v>45</v>
      </c>
      <c r="BF555" s="42" t="s">
        <v>45</v>
      </c>
      <c r="BG555" s="42" t="s">
        <v>45</v>
      </c>
      <c r="BH555" s="42" t="s">
        <v>45</v>
      </c>
      <c r="BI555" s="42" t="s">
        <v>45</v>
      </c>
      <c r="BJ555" s="42" t="s">
        <v>45</v>
      </c>
      <c r="BK555" s="42" t="s">
        <v>45</v>
      </c>
      <c r="BL555" s="42" t="s">
        <v>45</v>
      </c>
      <c r="BM555" s="42" t="s">
        <v>45</v>
      </c>
      <c r="BN555" s="42" t="s">
        <v>45</v>
      </c>
      <c r="BO555" s="42" t="s">
        <v>45</v>
      </c>
      <c r="BP555" s="42" t="s">
        <v>45</v>
      </c>
      <c r="BQ555" s="42" t="s">
        <v>45</v>
      </c>
      <c r="BR555" s="42" t="s">
        <v>45</v>
      </c>
      <c r="BS555" s="42" t="s">
        <v>45</v>
      </c>
      <c r="BT555" s="42" t="s">
        <v>45</v>
      </c>
      <c r="BU555" s="42" t="s">
        <v>45</v>
      </c>
      <c r="BV555" s="42" t="s">
        <v>45</v>
      </c>
      <c r="BW555" s="42" t="s">
        <v>45</v>
      </c>
      <c r="BX555" s="42" t="s">
        <v>45</v>
      </c>
      <c r="BY555" s="42" t="s">
        <v>45</v>
      </c>
      <c r="BZ555" s="42" t="s">
        <v>45</v>
      </c>
      <c r="CA555" s="42" t="s">
        <v>45</v>
      </c>
      <c r="CB555" s="42" t="s">
        <v>45</v>
      </c>
      <c r="CC555" s="42" t="s">
        <v>45</v>
      </c>
      <c r="CD555" s="42" t="s">
        <v>45</v>
      </c>
      <c r="CE555" s="42" t="s">
        <v>45</v>
      </c>
      <c r="CF555" s="42" t="s">
        <v>45</v>
      </c>
      <c r="CG555" s="42" t="s">
        <v>45</v>
      </c>
      <c r="CH555" s="42" t="s">
        <v>45</v>
      </c>
      <c r="CI555" s="42" t="s">
        <v>45</v>
      </c>
      <c r="CJ555" s="42" t="s">
        <v>45</v>
      </c>
      <c r="CK555" s="42" t="s">
        <v>45</v>
      </c>
      <c r="CL555" s="42" t="s">
        <v>45</v>
      </c>
      <c r="CM555" s="42" t="s">
        <v>45</v>
      </c>
      <c r="CN555" s="42" t="s">
        <v>45</v>
      </c>
      <c r="CO555" s="42" t="s">
        <v>45</v>
      </c>
      <c r="CP555" s="42" t="s">
        <v>45</v>
      </c>
      <c r="CQ555" s="42" t="s">
        <v>45</v>
      </c>
      <c r="CR555" s="42" t="s">
        <v>45</v>
      </c>
      <c r="CS555" s="42" t="s">
        <v>45</v>
      </c>
      <c r="CT555" s="42" t="s">
        <v>45</v>
      </c>
      <c r="CU555" s="42" t="s">
        <v>45</v>
      </c>
      <c r="CV555" s="42" t="s">
        <v>45</v>
      </c>
      <c r="CW555" s="42" t="s">
        <v>45</v>
      </c>
      <c r="CX555" s="42" t="s">
        <v>45</v>
      </c>
      <c r="CY555" s="42" t="s">
        <v>45</v>
      </c>
      <c r="CZ555" s="42" t="s">
        <v>45</v>
      </c>
      <c r="DA555" s="42" t="s">
        <v>45</v>
      </c>
      <c r="DB555" s="42" t="s">
        <v>45</v>
      </c>
      <c r="DC555" s="42" t="s">
        <v>45</v>
      </c>
      <c r="DD555" s="42" t="s">
        <v>45</v>
      </c>
      <c r="DE555" s="42" t="s">
        <v>45</v>
      </c>
      <c r="DF555" s="42" t="s">
        <v>45</v>
      </c>
      <c r="DG555" s="42" t="s">
        <v>45</v>
      </c>
      <c r="DH555" s="42" t="s">
        <v>45</v>
      </c>
      <c r="DI555" s="42" t="s">
        <v>45</v>
      </c>
      <c r="DJ555" s="42" t="s">
        <v>45</v>
      </c>
      <c r="DK555" s="42" t="s">
        <v>45</v>
      </c>
      <c r="DL555" s="42" t="s">
        <v>45</v>
      </c>
      <c r="DM555" s="42" t="s">
        <v>45</v>
      </c>
      <c r="DN555" s="42" t="s">
        <v>45</v>
      </c>
      <c r="DO555" s="42" t="s">
        <v>45</v>
      </c>
      <c r="DP555" s="42" t="s">
        <v>45</v>
      </c>
      <c r="DQ555" s="42" t="s">
        <v>45</v>
      </c>
      <c r="DR555" s="42" t="s">
        <v>45</v>
      </c>
      <c r="DS555" s="42" t="s">
        <v>45</v>
      </c>
      <c r="DT555" s="42" t="s">
        <v>45</v>
      </c>
      <c r="DU555" s="42" t="s">
        <v>45</v>
      </c>
      <c r="DV555" s="42" t="s">
        <v>45</v>
      </c>
      <c r="DW555" s="42" t="s">
        <v>45</v>
      </c>
      <c r="DX555" s="42" t="s">
        <v>45</v>
      </c>
      <c r="DY555" s="42" t="s">
        <v>45</v>
      </c>
      <c r="DZ555" s="42" t="s">
        <v>45</v>
      </c>
      <c r="EA555" s="42" t="s">
        <v>45</v>
      </c>
      <c r="EB555" s="42" t="s">
        <v>45</v>
      </c>
      <c r="EC555" s="42" t="s">
        <v>45</v>
      </c>
      <c r="ED555" s="42" t="s">
        <v>45</v>
      </c>
      <c r="EE555" s="42" t="s">
        <v>45</v>
      </c>
      <c r="EF555" s="42" t="s">
        <v>45</v>
      </c>
      <c r="EG555" s="42" t="s">
        <v>45</v>
      </c>
      <c r="EH555" s="42" t="s">
        <v>45</v>
      </c>
      <c r="EI555" s="42" t="s">
        <v>45</v>
      </c>
      <c r="EJ555" s="42" t="s">
        <v>45</v>
      </c>
      <c r="EK555" s="42" t="s">
        <v>45</v>
      </c>
      <c r="EL555" s="42" t="s">
        <v>45</v>
      </c>
      <c r="EM555" s="42" t="s">
        <v>45</v>
      </c>
      <c r="EN555" s="42" t="s">
        <v>45</v>
      </c>
      <c r="EO555" s="42" t="s">
        <v>45</v>
      </c>
      <c r="EP555" s="42" t="s">
        <v>45</v>
      </c>
      <c r="EQ555" s="42" t="s">
        <v>45</v>
      </c>
      <c r="ER555" s="42" t="s">
        <v>45</v>
      </c>
      <c r="ES555" s="42" t="s">
        <v>45</v>
      </c>
      <c r="ET555" s="42" t="s">
        <v>45</v>
      </c>
      <c r="EU555" s="42" t="s">
        <v>45</v>
      </c>
      <c r="EV555" s="109"/>
      <c r="EW555" s="109"/>
      <c r="EX555" s="109"/>
      <c r="EY555" s="109"/>
      <c r="EZ555" s="109"/>
      <c r="FA555" s="109"/>
      <c r="FB555" s="109"/>
      <c r="FC555" s="109"/>
      <c r="FD555" s="109"/>
      <c r="FE555" s="109"/>
      <c r="FF555" s="109"/>
      <c r="FG555" s="109"/>
      <c r="FH555" s="109"/>
      <c r="FI555" s="109"/>
      <c r="FJ555" s="109"/>
      <c r="FK555" s="109"/>
      <c r="FL555" s="109"/>
      <c r="FM555" s="109"/>
      <c r="FN555" s="109"/>
      <c r="FO555" s="109"/>
      <c r="FP555" s="109"/>
      <c r="FQ555" s="109"/>
      <c r="FR555" s="109"/>
      <c r="FS555" s="109"/>
      <c r="FT555" s="109"/>
      <c r="FU555" s="109"/>
      <c r="FV555" s="109"/>
      <c r="FW555" s="109"/>
      <c r="FX555" s="109"/>
      <c r="FY555" s="109"/>
      <c r="FZ555" s="109"/>
      <c r="GA555" s="109"/>
      <c r="GB555" s="109"/>
      <c r="GC555" s="109"/>
      <c r="GD555" s="109"/>
      <c r="GE555" s="109"/>
      <c r="GF555" s="108" t="s">
        <v>45</v>
      </c>
      <c r="GG555" s="108" t="s">
        <v>45</v>
      </c>
      <c r="GH555" s="108" t="s">
        <v>45</v>
      </c>
      <c r="GI555" s="108" t="s">
        <v>45</v>
      </c>
      <c r="GJ555" s="108" t="s">
        <v>45</v>
      </c>
      <c r="GK555" s="56" t="s">
        <v>45</v>
      </c>
      <c r="GL555" s="9" t="s">
        <v>45</v>
      </c>
      <c r="GM555" s="9" t="s">
        <v>45</v>
      </c>
      <c r="GN555" s="9" t="s">
        <v>45</v>
      </c>
    </row>
    <row r="556" spans="1:196" ht="19.5" customHeight="1" x14ac:dyDescent="0.25">
      <c r="A556" s="38"/>
      <c r="B556" s="61"/>
      <c r="C556" s="62"/>
      <c r="D556" s="90"/>
      <c r="E556" s="61"/>
      <c r="F556" s="61"/>
      <c r="G556" s="38"/>
      <c r="H556" s="39" t="e">
        <f>CONCATENATE(L556,M556,N556,O556,P556,Q556,R556,S556,T556,U556,V556,W556,X556,Y556,Z556,AA556,AB556,AC556,AD556,AE556,AF556,AG556,AH556,AI556,AJ556,AK556,AL556,AM556,AN556,AO556,AP556,AQ556,AR556,AS556,AT556,AU556,AV556,AW556,AX556,AY556,AZ556,BA556,BB556,BC556,BD556,BE556,BF556,BG556,BH556,BI556,BJ556,BK556,BL556,BM556,BN556,BO556,BP556,BQ556,BR556,BS556,BT556,BU556,BV556,BW556,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,EP556,EQ556,ER556,ES556,ET556,EU556,EV556,EW556,EX556,EY556,EZ556,FA556,FB556,FC556,FD556,FE556,FF556,FG556,FH556,FI556,FJ556,FK556,FL556,FM556,FN556,FO556,FP556,FQ556,FR556,FS556,FT556,FU556,FV556,FW556,FX556,FY556,FZ556,GA556,GB556,GC556,GE556,#REF!,GF556,GG556,GH556,GI556,GJ556,GK556,GL556,GM556,GN556)</f>
        <v>#REF!</v>
      </c>
      <c r="I556" s="40"/>
      <c r="J556" s="40"/>
      <c r="K556" s="41"/>
      <c r="L556" s="42" t="s">
        <v>45</v>
      </c>
      <c r="M556" s="42" t="s">
        <v>45</v>
      </c>
      <c r="N556" s="42" t="s">
        <v>45</v>
      </c>
      <c r="O556" s="42" t="s">
        <v>45</v>
      </c>
      <c r="P556" s="42" t="s">
        <v>45</v>
      </c>
      <c r="Q556" s="42" t="s">
        <v>45</v>
      </c>
      <c r="R556" s="42" t="s">
        <v>45</v>
      </c>
      <c r="S556" s="42" t="s">
        <v>45</v>
      </c>
      <c r="T556" s="42" t="s">
        <v>45</v>
      </c>
      <c r="U556" s="42" t="s">
        <v>45</v>
      </c>
      <c r="V556" s="42" t="s">
        <v>45</v>
      </c>
      <c r="W556" s="42" t="s">
        <v>45</v>
      </c>
      <c r="X556" s="42" t="s">
        <v>45</v>
      </c>
      <c r="Y556" s="42" t="s">
        <v>45</v>
      </c>
      <c r="Z556" s="42" t="s">
        <v>45</v>
      </c>
      <c r="AA556" s="42" t="s">
        <v>45</v>
      </c>
      <c r="AB556" s="42" t="s">
        <v>45</v>
      </c>
      <c r="AC556" s="42" t="s">
        <v>45</v>
      </c>
      <c r="AD556" s="42" t="s">
        <v>45</v>
      </c>
      <c r="AE556" s="42" t="s">
        <v>45</v>
      </c>
      <c r="AF556" s="42" t="s">
        <v>45</v>
      </c>
      <c r="AG556" s="42" t="s">
        <v>45</v>
      </c>
      <c r="AH556" s="42" t="s">
        <v>45</v>
      </c>
      <c r="AI556" s="42" t="s">
        <v>45</v>
      </c>
      <c r="AJ556" s="42" t="s">
        <v>45</v>
      </c>
      <c r="AK556" s="42" t="s">
        <v>45</v>
      </c>
      <c r="AL556" s="42" t="s">
        <v>45</v>
      </c>
      <c r="AM556" s="42" t="s">
        <v>45</v>
      </c>
      <c r="AN556" s="42" t="s">
        <v>45</v>
      </c>
      <c r="AO556" s="42" t="s">
        <v>45</v>
      </c>
      <c r="AP556" s="42" t="s">
        <v>45</v>
      </c>
      <c r="AQ556" s="42" t="s">
        <v>45</v>
      </c>
      <c r="AR556" s="42" t="s">
        <v>45</v>
      </c>
      <c r="AS556" s="42" t="s">
        <v>45</v>
      </c>
      <c r="AT556" s="42" t="s">
        <v>45</v>
      </c>
      <c r="AU556" s="42" t="s">
        <v>45</v>
      </c>
      <c r="AV556" s="42" t="s">
        <v>45</v>
      </c>
      <c r="AW556" s="42" t="s">
        <v>45</v>
      </c>
      <c r="AX556" s="42" t="s">
        <v>45</v>
      </c>
      <c r="AY556" s="42" t="s">
        <v>45</v>
      </c>
      <c r="AZ556" s="42" t="s">
        <v>45</v>
      </c>
      <c r="BA556" s="42" t="s">
        <v>45</v>
      </c>
      <c r="BB556" s="42" t="s">
        <v>45</v>
      </c>
      <c r="BC556" s="42" t="s">
        <v>45</v>
      </c>
      <c r="BD556" s="42" t="s">
        <v>45</v>
      </c>
      <c r="BE556" s="42" t="s">
        <v>45</v>
      </c>
      <c r="BF556" s="42" t="s">
        <v>45</v>
      </c>
      <c r="BG556" s="42" t="s">
        <v>45</v>
      </c>
      <c r="BH556" s="42" t="s">
        <v>45</v>
      </c>
      <c r="BI556" s="42" t="s">
        <v>45</v>
      </c>
      <c r="BJ556" s="42" t="s">
        <v>45</v>
      </c>
      <c r="BK556" s="42" t="s">
        <v>45</v>
      </c>
      <c r="BL556" s="42" t="s">
        <v>45</v>
      </c>
      <c r="BM556" s="42" t="s">
        <v>45</v>
      </c>
      <c r="BN556" s="42" t="s">
        <v>45</v>
      </c>
      <c r="BO556" s="42" t="s">
        <v>45</v>
      </c>
      <c r="BP556" s="42" t="s">
        <v>45</v>
      </c>
      <c r="BQ556" s="42" t="s">
        <v>45</v>
      </c>
      <c r="BR556" s="42" t="s">
        <v>45</v>
      </c>
      <c r="BS556" s="42" t="s">
        <v>45</v>
      </c>
      <c r="BT556" s="42" t="s">
        <v>45</v>
      </c>
      <c r="BU556" s="42" t="s">
        <v>45</v>
      </c>
      <c r="BV556" s="42" t="s">
        <v>45</v>
      </c>
      <c r="BW556" s="42" t="s">
        <v>45</v>
      </c>
      <c r="BX556" s="42" t="s">
        <v>45</v>
      </c>
      <c r="BY556" s="42" t="s">
        <v>45</v>
      </c>
      <c r="BZ556" s="42" t="s">
        <v>45</v>
      </c>
      <c r="CA556" s="42" t="s">
        <v>45</v>
      </c>
      <c r="CB556" s="42" t="s">
        <v>45</v>
      </c>
      <c r="CC556" s="42" t="s">
        <v>45</v>
      </c>
      <c r="CD556" s="42" t="s">
        <v>45</v>
      </c>
      <c r="CE556" s="42" t="s">
        <v>45</v>
      </c>
      <c r="CF556" s="42" t="s">
        <v>45</v>
      </c>
      <c r="CG556" s="42" t="s">
        <v>45</v>
      </c>
      <c r="CH556" s="42" t="s">
        <v>45</v>
      </c>
      <c r="CI556" s="42" t="s">
        <v>45</v>
      </c>
      <c r="CJ556" s="42" t="s">
        <v>45</v>
      </c>
      <c r="CK556" s="42" t="s">
        <v>45</v>
      </c>
      <c r="CL556" s="42" t="s">
        <v>45</v>
      </c>
      <c r="CM556" s="42" t="s">
        <v>45</v>
      </c>
      <c r="CN556" s="42" t="s">
        <v>45</v>
      </c>
      <c r="CO556" s="42" t="s">
        <v>45</v>
      </c>
      <c r="CP556" s="42" t="s">
        <v>45</v>
      </c>
      <c r="CQ556" s="42" t="s">
        <v>45</v>
      </c>
      <c r="CR556" s="42" t="s">
        <v>45</v>
      </c>
      <c r="CS556" s="42" t="s">
        <v>45</v>
      </c>
      <c r="CT556" s="42" t="s">
        <v>45</v>
      </c>
      <c r="CU556" s="42" t="s">
        <v>45</v>
      </c>
      <c r="CV556" s="42" t="s">
        <v>45</v>
      </c>
      <c r="CW556" s="42" t="s">
        <v>45</v>
      </c>
      <c r="CX556" s="42" t="s">
        <v>45</v>
      </c>
      <c r="CY556" s="42" t="s">
        <v>45</v>
      </c>
      <c r="CZ556" s="42" t="s">
        <v>45</v>
      </c>
      <c r="DA556" s="42" t="s">
        <v>45</v>
      </c>
      <c r="DB556" s="42" t="s">
        <v>45</v>
      </c>
      <c r="DC556" s="42" t="s">
        <v>45</v>
      </c>
      <c r="DD556" s="42" t="s">
        <v>45</v>
      </c>
      <c r="DE556" s="42" t="s">
        <v>45</v>
      </c>
      <c r="DF556" s="42" t="s">
        <v>45</v>
      </c>
      <c r="DG556" s="42" t="s">
        <v>45</v>
      </c>
      <c r="DH556" s="42" t="s">
        <v>45</v>
      </c>
      <c r="DI556" s="42" t="s">
        <v>45</v>
      </c>
      <c r="DJ556" s="42" t="s">
        <v>45</v>
      </c>
      <c r="DK556" s="42" t="s">
        <v>45</v>
      </c>
      <c r="DL556" s="42" t="s">
        <v>45</v>
      </c>
      <c r="DM556" s="42" t="s">
        <v>45</v>
      </c>
      <c r="DN556" s="42" t="s">
        <v>45</v>
      </c>
      <c r="DO556" s="42" t="s">
        <v>45</v>
      </c>
      <c r="DP556" s="42" t="s">
        <v>45</v>
      </c>
      <c r="DQ556" s="42" t="s">
        <v>45</v>
      </c>
      <c r="DR556" s="42" t="s">
        <v>45</v>
      </c>
      <c r="DS556" s="42" t="s">
        <v>45</v>
      </c>
      <c r="DT556" s="42" t="s">
        <v>45</v>
      </c>
      <c r="DU556" s="42" t="s">
        <v>45</v>
      </c>
      <c r="DV556" s="42" t="s">
        <v>45</v>
      </c>
      <c r="DW556" s="42" t="s">
        <v>45</v>
      </c>
      <c r="DX556" s="42" t="s">
        <v>45</v>
      </c>
      <c r="DY556" s="42" t="s">
        <v>45</v>
      </c>
      <c r="DZ556" s="42" t="s">
        <v>45</v>
      </c>
      <c r="EA556" s="42" t="s">
        <v>45</v>
      </c>
      <c r="EB556" s="42" t="s">
        <v>45</v>
      </c>
      <c r="EC556" s="42" t="s">
        <v>45</v>
      </c>
      <c r="ED556" s="42" t="s">
        <v>45</v>
      </c>
      <c r="EE556" s="42" t="s">
        <v>45</v>
      </c>
      <c r="EF556" s="42" t="s">
        <v>45</v>
      </c>
      <c r="EG556" s="42" t="s">
        <v>45</v>
      </c>
      <c r="EH556" s="42" t="s">
        <v>45</v>
      </c>
      <c r="EI556" s="42" t="s">
        <v>45</v>
      </c>
      <c r="EJ556" s="42" t="s">
        <v>45</v>
      </c>
      <c r="EK556" s="42" t="s">
        <v>45</v>
      </c>
      <c r="EL556" s="42" t="s">
        <v>45</v>
      </c>
      <c r="EM556" s="42" t="s">
        <v>45</v>
      </c>
      <c r="EN556" s="42" t="s">
        <v>45</v>
      </c>
      <c r="EO556" s="42" t="s">
        <v>45</v>
      </c>
      <c r="EP556" s="42" t="s">
        <v>45</v>
      </c>
      <c r="EQ556" s="42" t="s">
        <v>45</v>
      </c>
      <c r="ER556" s="42" t="s">
        <v>45</v>
      </c>
      <c r="ES556" s="42" t="s">
        <v>45</v>
      </c>
      <c r="ET556" s="42" t="s">
        <v>45</v>
      </c>
      <c r="EU556" s="42" t="s">
        <v>45</v>
      </c>
      <c r="EV556" s="109"/>
      <c r="EW556" s="109"/>
      <c r="EX556" s="109"/>
      <c r="EY556" s="109"/>
      <c r="EZ556" s="109"/>
      <c r="FA556" s="109"/>
      <c r="FB556" s="109"/>
      <c r="FC556" s="109"/>
      <c r="FD556" s="109"/>
      <c r="FE556" s="109"/>
      <c r="FF556" s="109"/>
      <c r="FG556" s="109"/>
      <c r="FH556" s="109"/>
      <c r="FI556" s="109"/>
      <c r="FJ556" s="109"/>
      <c r="FK556" s="109"/>
      <c r="FL556" s="109"/>
      <c r="FM556" s="109"/>
      <c r="FN556" s="109"/>
      <c r="FO556" s="109"/>
      <c r="FP556" s="109"/>
      <c r="FQ556" s="109"/>
      <c r="FR556" s="109"/>
      <c r="FS556" s="109"/>
      <c r="FT556" s="109"/>
      <c r="FU556" s="109"/>
      <c r="FV556" s="109"/>
      <c r="FW556" s="109"/>
      <c r="FX556" s="109"/>
      <c r="FY556" s="109"/>
      <c r="FZ556" s="109"/>
      <c r="GA556" s="109"/>
      <c r="GB556" s="109"/>
      <c r="GC556" s="109"/>
      <c r="GD556" s="109"/>
      <c r="GE556" s="109"/>
      <c r="GF556" s="108" t="s">
        <v>45</v>
      </c>
      <c r="GG556" s="108" t="s">
        <v>45</v>
      </c>
      <c r="GH556" s="108" t="s">
        <v>45</v>
      </c>
      <c r="GI556" s="108" t="s">
        <v>45</v>
      </c>
      <c r="GJ556" s="108" t="s">
        <v>45</v>
      </c>
      <c r="GK556" s="56" t="s">
        <v>45</v>
      </c>
      <c r="GL556" s="9" t="s">
        <v>45</v>
      </c>
      <c r="GM556" s="9" t="s">
        <v>45</v>
      </c>
      <c r="GN556" s="9" t="s">
        <v>45</v>
      </c>
    </row>
    <row r="557" spans="1:196" ht="20.100000000000001" customHeight="1" x14ac:dyDescent="0.25">
      <c r="A557" s="38"/>
      <c r="B557" s="61"/>
      <c r="C557" s="62"/>
      <c r="D557" s="90"/>
      <c r="E557" s="61"/>
      <c r="F557" s="61"/>
      <c r="G557" s="38"/>
      <c r="H557" s="39" t="e">
        <f>CONCATENATE(L557,M557,N557,O557,P557,Q557,R557,S557,T557,U557,V557,W557,X557,Y557,Z557,AA557,AB557,AC557,AD557,AE557,AF557,AG557,AH557,AI557,AJ557,AK557,AL557,AM557,AN557,AO557,AP557,AQ557,AR557,AS557,AT557,AU557,AV557,AW557,AX557,AY557,AZ557,BA557,BB557,BC557,BD557,BE557,BF557,BG557,BH557,BI557,BJ557,BK557,BL557,BM557,BN557,BO557,BP557,BQ557,BR557,BS557,BT557,BU557,BV557,BW557,BX557,BY557,BZ557,CA557,CB557,CC557,CD557,CE557,CF557,CG557,CH557,CI557,CJ557,CK557,CL557,CM557,CN557,CO557,CP557,CQ557,CR557,CS557,CT557,CU557,CV557,CW557,CX557,CY557,CZ557,DA557,DB557,DC557,DD557,DE557,DF557,DG557,DH557,DI557,DJ557,DK557,DL557,DM557,DN557,DO557,DP557,DQ557,DR557,DS557,DT557,DU557,DV557,DW557,DX557,DY557,DZ557,EA557,EB557,EC557,ED557,EE557,EF557,EG557,EH557,EI557,EJ557,EK557,EL557,EM557,EN557,EO557,EP557,EQ557,ER557,ES557,ET557,EU557,EV557,EW557,EX557,EY557,EZ557,FA557,FB557,FC557,FD557,FE557,FF557,FG557,FH557,FI557,FJ557,FK557,FL557,FM557,FN557,FO557,FP557,FQ557,FR557,FS557,FT557,FU557,FV557,FW557,FX557,FY557,FZ557,GA557,GB557,GC557,GE557,#REF!,GF557,GG557,GH557,GI557,GJ557,GK557,GL557,GM557,GN557)</f>
        <v>#REF!</v>
      </c>
      <c r="I557" s="40"/>
      <c r="J557" s="40"/>
      <c r="K557" s="41"/>
      <c r="L557" s="42" t="s">
        <v>45</v>
      </c>
      <c r="M557" s="42" t="s">
        <v>45</v>
      </c>
      <c r="N557" s="42" t="s">
        <v>45</v>
      </c>
      <c r="O557" s="42" t="s">
        <v>45</v>
      </c>
      <c r="P557" s="42" t="s">
        <v>45</v>
      </c>
      <c r="Q557" s="42" t="s">
        <v>45</v>
      </c>
      <c r="R557" s="42" t="s">
        <v>45</v>
      </c>
      <c r="S557" s="42" t="s">
        <v>45</v>
      </c>
      <c r="T557" s="42" t="s">
        <v>45</v>
      </c>
      <c r="U557" s="42" t="s">
        <v>45</v>
      </c>
      <c r="V557" s="42" t="s">
        <v>45</v>
      </c>
      <c r="W557" s="42" t="s">
        <v>45</v>
      </c>
      <c r="X557" s="42" t="s">
        <v>45</v>
      </c>
      <c r="Y557" s="42" t="s">
        <v>45</v>
      </c>
      <c r="Z557" s="42" t="s">
        <v>45</v>
      </c>
      <c r="AA557" s="42" t="s">
        <v>45</v>
      </c>
      <c r="AB557" s="42" t="s">
        <v>45</v>
      </c>
      <c r="AC557" s="42" t="s">
        <v>45</v>
      </c>
      <c r="AD557" s="42" t="s">
        <v>45</v>
      </c>
      <c r="AE557" s="42" t="s">
        <v>45</v>
      </c>
      <c r="AF557" s="42" t="s">
        <v>45</v>
      </c>
      <c r="AG557" s="42" t="s">
        <v>45</v>
      </c>
      <c r="AH557" s="42" t="s">
        <v>45</v>
      </c>
      <c r="AI557" s="42" t="s">
        <v>45</v>
      </c>
      <c r="AJ557" s="42" t="s">
        <v>45</v>
      </c>
      <c r="AK557" s="42" t="s">
        <v>45</v>
      </c>
      <c r="AL557" s="42" t="s">
        <v>45</v>
      </c>
      <c r="AM557" s="42" t="s">
        <v>45</v>
      </c>
      <c r="AN557" s="42" t="s">
        <v>45</v>
      </c>
      <c r="AO557" s="42" t="s">
        <v>45</v>
      </c>
      <c r="AP557" s="42" t="s">
        <v>45</v>
      </c>
      <c r="AQ557" s="42" t="s">
        <v>45</v>
      </c>
      <c r="AR557" s="42" t="s">
        <v>45</v>
      </c>
      <c r="AS557" s="42" t="s">
        <v>45</v>
      </c>
      <c r="AT557" s="42" t="s">
        <v>45</v>
      </c>
      <c r="AU557" s="42" t="s">
        <v>45</v>
      </c>
      <c r="AV557" s="42" t="s">
        <v>45</v>
      </c>
      <c r="AW557" s="42" t="s">
        <v>45</v>
      </c>
      <c r="AX557" s="42" t="s">
        <v>45</v>
      </c>
      <c r="AY557" s="42" t="s">
        <v>45</v>
      </c>
      <c r="AZ557" s="42" t="s">
        <v>45</v>
      </c>
      <c r="BA557" s="42" t="s">
        <v>45</v>
      </c>
      <c r="BB557" s="42" t="s">
        <v>45</v>
      </c>
      <c r="BC557" s="42" t="s">
        <v>45</v>
      </c>
      <c r="BD557" s="42" t="s">
        <v>45</v>
      </c>
      <c r="BE557" s="42" t="s">
        <v>45</v>
      </c>
      <c r="BF557" s="42" t="s">
        <v>45</v>
      </c>
      <c r="BG557" s="42" t="s">
        <v>45</v>
      </c>
      <c r="BH557" s="42" t="s">
        <v>45</v>
      </c>
      <c r="BI557" s="42" t="s">
        <v>45</v>
      </c>
      <c r="BJ557" s="42" t="s">
        <v>45</v>
      </c>
      <c r="BK557" s="42" t="s">
        <v>45</v>
      </c>
      <c r="BL557" s="42" t="s">
        <v>45</v>
      </c>
      <c r="BM557" s="42" t="s">
        <v>45</v>
      </c>
      <c r="BN557" s="42" t="s">
        <v>45</v>
      </c>
      <c r="BO557" s="42" t="s">
        <v>45</v>
      </c>
      <c r="BP557" s="42" t="s">
        <v>45</v>
      </c>
      <c r="BQ557" s="42" t="s">
        <v>45</v>
      </c>
      <c r="BR557" s="42" t="s">
        <v>45</v>
      </c>
      <c r="BS557" s="42" t="s">
        <v>45</v>
      </c>
      <c r="BT557" s="42" t="s">
        <v>45</v>
      </c>
      <c r="BU557" s="42" t="s">
        <v>45</v>
      </c>
      <c r="BV557" s="42" t="s">
        <v>45</v>
      </c>
      <c r="BW557" s="42" t="s">
        <v>45</v>
      </c>
      <c r="BX557" s="42" t="s">
        <v>45</v>
      </c>
      <c r="BY557" s="42" t="s">
        <v>45</v>
      </c>
      <c r="BZ557" s="42" t="s">
        <v>45</v>
      </c>
      <c r="CA557" s="42" t="s">
        <v>45</v>
      </c>
      <c r="CB557" s="42" t="s">
        <v>45</v>
      </c>
      <c r="CC557" s="42" t="s">
        <v>45</v>
      </c>
      <c r="CD557" s="42" t="s">
        <v>45</v>
      </c>
      <c r="CE557" s="42" t="s">
        <v>45</v>
      </c>
      <c r="CF557" s="42" t="s">
        <v>45</v>
      </c>
      <c r="CG557" s="42" t="s">
        <v>45</v>
      </c>
      <c r="CH557" s="42" t="s">
        <v>45</v>
      </c>
      <c r="CI557" s="42" t="s">
        <v>45</v>
      </c>
      <c r="CJ557" s="42" t="s">
        <v>45</v>
      </c>
      <c r="CK557" s="42" t="s">
        <v>45</v>
      </c>
      <c r="CL557" s="42" t="s">
        <v>45</v>
      </c>
      <c r="CM557" s="42" t="s">
        <v>45</v>
      </c>
      <c r="CN557" s="42" t="s">
        <v>45</v>
      </c>
      <c r="CO557" s="42" t="s">
        <v>45</v>
      </c>
      <c r="CP557" s="42" t="s">
        <v>45</v>
      </c>
      <c r="CQ557" s="42" t="s">
        <v>45</v>
      </c>
      <c r="CR557" s="42" t="s">
        <v>45</v>
      </c>
      <c r="CS557" s="42" t="s">
        <v>45</v>
      </c>
      <c r="CT557" s="42" t="s">
        <v>45</v>
      </c>
      <c r="CU557" s="42" t="s">
        <v>45</v>
      </c>
      <c r="CV557" s="42" t="s">
        <v>45</v>
      </c>
      <c r="CW557" s="42" t="s">
        <v>45</v>
      </c>
      <c r="CX557" s="42" t="s">
        <v>45</v>
      </c>
      <c r="CY557" s="42" t="s">
        <v>45</v>
      </c>
      <c r="CZ557" s="42" t="s">
        <v>45</v>
      </c>
      <c r="DA557" s="42" t="s">
        <v>45</v>
      </c>
      <c r="DB557" s="42" t="s">
        <v>45</v>
      </c>
      <c r="DC557" s="42" t="s">
        <v>45</v>
      </c>
      <c r="DD557" s="42" t="s">
        <v>45</v>
      </c>
      <c r="DE557" s="42" t="s">
        <v>45</v>
      </c>
      <c r="DF557" s="42" t="s">
        <v>45</v>
      </c>
      <c r="DG557" s="42" t="s">
        <v>45</v>
      </c>
      <c r="DH557" s="42" t="s">
        <v>45</v>
      </c>
      <c r="DI557" s="42" t="s">
        <v>45</v>
      </c>
      <c r="DJ557" s="42" t="s">
        <v>45</v>
      </c>
      <c r="DK557" s="42" t="s">
        <v>45</v>
      </c>
      <c r="DL557" s="42" t="s">
        <v>45</v>
      </c>
      <c r="DM557" s="42" t="s">
        <v>45</v>
      </c>
      <c r="DN557" s="42" t="s">
        <v>45</v>
      </c>
      <c r="DO557" s="42" t="s">
        <v>45</v>
      </c>
      <c r="DP557" s="42" t="s">
        <v>45</v>
      </c>
      <c r="DQ557" s="42" t="s">
        <v>45</v>
      </c>
      <c r="DR557" s="42" t="s">
        <v>45</v>
      </c>
      <c r="DS557" s="42" t="s">
        <v>45</v>
      </c>
      <c r="DT557" s="42" t="s">
        <v>45</v>
      </c>
      <c r="DU557" s="42" t="s">
        <v>45</v>
      </c>
      <c r="DV557" s="42" t="s">
        <v>45</v>
      </c>
      <c r="DW557" s="42" t="s">
        <v>45</v>
      </c>
      <c r="DX557" s="42" t="s">
        <v>45</v>
      </c>
      <c r="DY557" s="42" t="s">
        <v>45</v>
      </c>
      <c r="DZ557" s="42" t="s">
        <v>45</v>
      </c>
      <c r="EA557" s="42" t="s">
        <v>45</v>
      </c>
      <c r="EB557" s="42" t="s">
        <v>45</v>
      </c>
      <c r="EC557" s="42" t="s">
        <v>45</v>
      </c>
      <c r="ED557" s="42" t="s">
        <v>45</v>
      </c>
      <c r="EE557" s="42" t="s">
        <v>45</v>
      </c>
      <c r="EF557" s="42" t="s">
        <v>45</v>
      </c>
      <c r="EG557" s="42" t="s">
        <v>45</v>
      </c>
      <c r="EH557" s="42" t="s">
        <v>45</v>
      </c>
      <c r="EI557" s="42" t="s">
        <v>45</v>
      </c>
      <c r="EJ557" s="42" t="s">
        <v>45</v>
      </c>
      <c r="EK557" s="42" t="s">
        <v>45</v>
      </c>
      <c r="EL557" s="42" t="s">
        <v>45</v>
      </c>
      <c r="EM557" s="42" t="s">
        <v>45</v>
      </c>
      <c r="EN557" s="42" t="s">
        <v>45</v>
      </c>
      <c r="EO557" s="42" t="s">
        <v>45</v>
      </c>
      <c r="EP557" s="42" t="s">
        <v>45</v>
      </c>
      <c r="EQ557" s="42" t="s">
        <v>45</v>
      </c>
      <c r="ER557" s="42" t="s">
        <v>45</v>
      </c>
      <c r="ES557" s="42" t="s">
        <v>45</v>
      </c>
      <c r="ET557" s="42" t="s">
        <v>45</v>
      </c>
      <c r="EU557" s="42" t="s">
        <v>45</v>
      </c>
      <c r="EV557" s="109"/>
      <c r="EW557" s="109"/>
      <c r="EX557" s="109"/>
      <c r="EY557" s="109"/>
      <c r="EZ557" s="109"/>
      <c r="FA557" s="109"/>
      <c r="FB557" s="109"/>
      <c r="FC557" s="109"/>
      <c r="FD557" s="109"/>
      <c r="FE557" s="109"/>
      <c r="FF557" s="109"/>
      <c r="FG557" s="109"/>
      <c r="FH557" s="109"/>
      <c r="FI557" s="109"/>
      <c r="FJ557" s="109"/>
      <c r="FK557" s="109"/>
      <c r="FL557" s="109"/>
      <c r="FM557" s="109"/>
      <c r="FN557" s="109"/>
      <c r="FO557" s="109"/>
      <c r="FP557" s="109"/>
      <c r="FQ557" s="109"/>
      <c r="FR557" s="109"/>
      <c r="FS557" s="109"/>
      <c r="FT557" s="109"/>
      <c r="FU557" s="109"/>
      <c r="FV557" s="109"/>
      <c r="FW557" s="109"/>
      <c r="FX557" s="109"/>
      <c r="FY557" s="109"/>
      <c r="FZ557" s="109"/>
      <c r="GA557" s="109"/>
      <c r="GB557" s="109"/>
      <c r="GC557" s="109"/>
      <c r="GD557" s="109"/>
      <c r="GE557" s="109"/>
      <c r="GF557" s="108" t="s">
        <v>45</v>
      </c>
      <c r="GG557" s="108" t="s">
        <v>45</v>
      </c>
      <c r="GH557" s="108" t="s">
        <v>45</v>
      </c>
      <c r="GI557" s="108" t="s">
        <v>45</v>
      </c>
      <c r="GJ557" s="108" t="s">
        <v>45</v>
      </c>
      <c r="GK557" s="56" t="s">
        <v>45</v>
      </c>
      <c r="GL557" s="9" t="s">
        <v>45</v>
      </c>
      <c r="GM557" s="9" t="s">
        <v>45</v>
      </c>
      <c r="GN557" s="9" t="s">
        <v>45</v>
      </c>
    </row>
    <row r="558" spans="1:196" ht="20.100000000000001" customHeight="1" x14ac:dyDescent="0.25">
      <c r="A558" s="38"/>
      <c r="B558" s="61"/>
      <c r="C558" s="62"/>
      <c r="D558" s="90"/>
      <c r="E558" s="61"/>
      <c r="F558" s="61"/>
      <c r="G558" s="38"/>
      <c r="H558" s="39" t="e">
        <f>CONCATENATE(L558,M558,N558,O558,P558,Q558,R558,S558,T558,U558,V558,W558,X558,Y558,Z558,AA558,AB558,AC558,AD558,AE558,AF558,AG558,AH558,AI558,AJ558,AK558,AL558,AM558,AN558,AO558,AP558,AQ558,AR558,AS558,AT558,AU558,AV558,AW558,AX558,AY558,AZ558,BA558,BB558,BC558,BD558,BE558,BF558,BG558,BH558,BI558,BJ558,BK558,BL558,BM558,BN558,BO558,BP558,BQ558,BR558,BS558,BT558,BU558,BV558,BW558,BX558,BY558,BZ558,CA558,CB558,CC558,CD558,CE558,CF558,CG558,CH558,CI558,CJ558,CK558,CL558,CM558,CN558,CO558,CP558,CQ558,CR558,CS558,CT558,CU558,CV558,CW558,CX558,CY558,CZ558,DA558,DB558,DC558,DD558,DE558,DF558,DG558,DH558,DI558,DJ558,DK558,DL558,DM558,DN558,DO558,DP558,DQ558,DR558,DS558,DT558,DU558,DV558,DW558,DX558,DY558,DZ558,EA558,EB558,EC558,ED558,EE558,EF558,EG558,EH558,EI558,EJ558,EK558,EL558,EM558,EN558,EO558,EP558,EQ558,ER558,ES558,ET558,EU558,EV558,EW558,EX558,EY558,EZ558,FA558,FB558,FC558,FD558,FE558,FF558,FG558,FH558,FI558,FJ558,FK558,FL558,FM558,FN558,FO558,FP558,FQ558,FR558,FS558,FT558,FU558,FV558,FW558,FX558,FY558,FZ558,GA558,GB558,GC558,GE558,#REF!,GF558,GG558,GH558,GI558,GJ558,GK558,GL558,GM558,GN558)</f>
        <v>#REF!</v>
      </c>
      <c r="I558" s="40"/>
      <c r="J558" s="40"/>
      <c r="K558" s="41"/>
      <c r="L558" s="42" t="s">
        <v>45</v>
      </c>
      <c r="M558" s="42" t="s">
        <v>45</v>
      </c>
      <c r="N558" s="42" t="s">
        <v>45</v>
      </c>
      <c r="O558" s="42" t="s">
        <v>45</v>
      </c>
      <c r="P558" s="42" t="s">
        <v>45</v>
      </c>
      <c r="Q558" s="42" t="s">
        <v>45</v>
      </c>
      <c r="R558" s="42" t="s">
        <v>45</v>
      </c>
      <c r="S558" s="42" t="s">
        <v>45</v>
      </c>
      <c r="T558" s="42" t="s">
        <v>45</v>
      </c>
      <c r="U558" s="42" t="s">
        <v>45</v>
      </c>
      <c r="V558" s="42" t="s">
        <v>45</v>
      </c>
      <c r="W558" s="42" t="s">
        <v>45</v>
      </c>
      <c r="X558" s="42" t="s">
        <v>45</v>
      </c>
      <c r="Y558" s="42" t="s">
        <v>45</v>
      </c>
      <c r="Z558" s="42" t="s">
        <v>45</v>
      </c>
      <c r="AA558" s="42" t="s">
        <v>45</v>
      </c>
      <c r="AB558" s="42" t="s">
        <v>45</v>
      </c>
      <c r="AC558" s="42" t="s">
        <v>45</v>
      </c>
      <c r="AD558" s="42" t="s">
        <v>45</v>
      </c>
      <c r="AE558" s="42" t="s">
        <v>45</v>
      </c>
      <c r="AF558" s="42" t="s">
        <v>45</v>
      </c>
      <c r="AG558" s="42" t="s">
        <v>45</v>
      </c>
      <c r="AH558" s="42" t="s">
        <v>45</v>
      </c>
      <c r="AI558" s="42" t="s">
        <v>45</v>
      </c>
      <c r="AJ558" s="42" t="s">
        <v>45</v>
      </c>
      <c r="AK558" s="42" t="s">
        <v>45</v>
      </c>
      <c r="AL558" s="42" t="s">
        <v>45</v>
      </c>
      <c r="AM558" s="42" t="s">
        <v>45</v>
      </c>
      <c r="AN558" s="42" t="s">
        <v>45</v>
      </c>
      <c r="AO558" s="42" t="s">
        <v>45</v>
      </c>
      <c r="AP558" s="42" t="s">
        <v>45</v>
      </c>
      <c r="AQ558" s="42" t="s">
        <v>45</v>
      </c>
      <c r="AR558" s="42" t="s">
        <v>45</v>
      </c>
      <c r="AS558" s="42" t="s">
        <v>45</v>
      </c>
      <c r="AT558" s="42" t="s">
        <v>45</v>
      </c>
      <c r="AU558" s="42" t="s">
        <v>45</v>
      </c>
      <c r="AV558" s="42" t="s">
        <v>45</v>
      </c>
      <c r="AW558" s="42" t="s">
        <v>45</v>
      </c>
      <c r="AX558" s="42" t="s">
        <v>45</v>
      </c>
      <c r="AY558" s="42" t="s">
        <v>45</v>
      </c>
      <c r="AZ558" s="42" t="s">
        <v>45</v>
      </c>
      <c r="BA558" s="42" t="s">
        <v>45</v>
      </c>
      <c r="BB558" s="42" t="s">
        <v>45</v>
      </c>
      <c r="BC558" s="42" t="s">
        <v>45</v>
      </c>
      <c r="BD558" s="42" t="s">
        <v>45</v>
      </c>
      <c r="BE558" s="42" t="s">
        <v>45</v>
      </c>
      <c r="BF558" s="42" t="s">
        <v>45</v>
      </c>
      <c r="BG558" s="42" t="s">
        <v>45</v>
      </c>
      <c r="BH558" s="42" t="s">
        <v>45</v>
      </c>
      <c r="BI558" s="42" t="s">
        <v>45</v>
      </c>
      <c r="BJ558" s="42" t="s">
        <v>45</v>
      </c>
      <c r="BK558" s="42" t="s">
        <v>45</v>
      </c>
      <c r="BL558" s="42" t="s">
        <v>45</v>
      </c>
      <c r="BM558" s="42" t="s">
        <v>45</v>
      </c>
      <c r="BN558" s="42" t="s">
        <v>45</v>
      </c>
      <c r="BO558" s="42" t="s">
        <v>45</v>
      </c>
      <c r="BP558" s="42" t="s">
        <v>45</v>
      </c>
      <c r="BQ558" s="42" t="s">
        <v>45</v>
      </c>
      <c r="BR558" s="42" t="s">
        <v>45</v>
      </c>
      <c r="BS558" s="42" t="s">
        <v>45</v>
      </c>
      <c r="BT558" s="42" t="s">
        <v>45</v>
      </c>
      <c r="BU558" s="42" t="s">
        <v>45</v>
      </c>
      <c r="BV558" s="42" t="s">
        <v>45</v>
      </c>
      <c r="BW558" s="42" t="s">
        <v>45</v>
      </c>
      <c r="BX558" s="42" t="s">
        <v>45</v>
      </c>
      <c r="BY558" s="42" t="s">
        <v>45</v>
      </c>
      <c r="BZ558" s="42" t="s">
        <v>45</v>
      </c>
      <c r="CA558" s="42" t="s">
        <v>45</v>
      </c>
      <c r="CB558" s="42" t="s">
        <v>45</v>
      </c>
      <c r="CC558" s="42" t="s">
        <v>45</v>
      </c>
      <c r="CD558" s="42" t="s">
        <v>45</v>
      </c>
      <c r="CE558" s="42" t="s">
        <v>45</v>
      </c>
      <c r="CF558" s="42" t="s">
        <v>45</v>
      </c>
      <c r="CG558" s="42" t="s">
        <v>45</v>
      </c>
      <c r="CH558" s="42" t="s">
        <v>45</v>
      </c>
      <c r="CI558" s="42" t="s">
        <v>45</v>
      </c>
      <c r="CJ558" s="42" t="s">
        <v>45</v>
      </c>
      <c r="CK558" s="42" t="s">
        <v>45</v>
      </c>
      <c r="CL558" s="42" t="s">
        <v>45</v>
      </c>
      <c r="CM558" s="42" t="s">
        <v>45</v>
      </c>
      <c r="CN558" s="42" t="s">
        <v>45</v>
      </c>
      <c r="CO558" s="42" t="s">
        <v>45</v>
      </c>
      <c r="CP558" s="42" t="s">
        <v>45</v>
      </c>
      <c r="CQ558" s="42" t="s">
        <v>45</v>
      </c>
      <c r="CR558" s="42" t="s">
        <v>45</v>
      </c>
      <c r="CS558" s="42" t="s">
        <v>45</v>
      </c>
      <c r="CT558" s="42" t="s">
        <v>45</v>
      </c>
      <c r="CU558" s="42" t="s">
        <v>45</v>
      </c>
      <c r="CV558" s="42" t="s">
        <v>45</v>
      </c>
      <c r="CW558" s="42" t="s">
        <v>45</v>
      </c>
      <c r="CX558" s="42" t="s">
        <v>45</v>
      </c>
      <c r="CY558" s="42" t="s">
        <v>45</v>
      </c>
      <c r="CZ558" s="42" t="s">
        <v>45</v>
      </c>
      <c r="DA558" s="42" t="s">
        <v>45</v>
      </c>
      <c r="DB558" s="42" t="s">
        <v>45</v>
      </c>
      <c r="DC558" s="42" t="s">
        <v>45</v>
      </c>
      <c r="DD558" s="42" t="s">
        <v>45</v>
      </c>
      <c r="DE558" s="42" t="s">
        <v>45</v>
      </c>
      <c r="DF558" s="42" t="s">
        <v>45</v>
      </c>
      <c r="DG558" s="42" t="s">
        <v>45</v>
      </c>
      <c r="DH558" s="42" t="s">
        <v>45</v>
      </c>
      <c r="DI558" s="42" t="s">
        <v>45</v>
      </c>
      <c r="DJ558" s="42" t="s">
        <v>45</v>
      </c>
      <c r="DK558" s="42" t="s">
        <v>45</v>
      </c>
      <c r="DL558" s="42" t="s">
        <v>45</v>
      </c>
      <c r="DM558" s="42" t="s">
        <v>45</v>
      </c>
      <c r="DN558" s="42" t="s">
        <v>45</v>
      </c>
      <c r="DO558" s="42" t="s">
        <v>45</v>
      </c>
      <c r="DP558" s="42" t="s">
        <v>45</v>
      </c>
      <c r="DQ558" s="42" t="s">
        <v>45</v>
      </c>
      <c r="DR558" s="42" t="s">
        <v>45</v>
      </c>
      <c r="DS558" s="42" t="s">
        <v>45</v>
      </c>
      <c r="DT558" s="42" t="s">
        <v>45</v>
      </c>
      <c r="DU558" s="42" t="s">
        <v>45</v>
      </c>
      <c r="DV558" s="42" t="s">
        <v>45</v>
      </c>
      <c r="DW558" s="42" t="s">
        <v>45</v>
      </c>
      <c r="DX558" s="42" t="s">
        <v>45</v>
      </c>
      <c r="DY558" s="42" t="s">
        <v>45</v>
      </c>
      <c r="DZ558" s="42" t="s">
        <v>45</v>
      </c>
      <c r="EA558" s="42" t="s">
        <v>45</v>
      </c>
      <c r="EB558" s="42" t="s">
        <v>45</v>
      </c>
      <c r="EC558" s="42" t="s">
        <v>45</v>
      </c>
      <c r="ED558" s="42" t="s">
        <v>45</v>
      </c>
      <c r="EE558" s="42" t="s">
        <v>45</v>
      </c>
      <c r="EF558" s="42" t="s">
        <v>45</v>
      </c>
      <c r="EG558" s="42" t="s">
        <v>45</v>
      </c>
      <c r="EH558" s="42" t="s">
        <v>45</v>
      </c>
      <c r="EI558" s="42" t="s">
        <v>45</v>
      </c>
      <c r="EJ558" s="42" t="s">
        <v>45</v>
      </c>
      <c r="EK558" s="42" t="s">
        <v>45</v>
      </c>
      <c r="EL558" s="42" t="s">
        <v>45</v>
      </c>
      <c r="EM558" s="42" t="s">
        <v>45</v>
      </c>
      <c r="EN558" s="42" t="s">
        <v>45</v>
      </c>
      <c r="EO558" s="42" t="s">
        <v>45</v>
      </c>
      <c r="EP558" s="42" t="s">
        <v>45</v>
      </c>
      <c r="EQ558" s="42" t="s">
        <v>45</v>
      </c>
      <c r="ER558" s="42" t="s">
        <v>45</v>
      </c>
      <c r="ES558" s="42" t="s">
        <v>45</v>
      </c>
      <c r="ET558" s="42" t="s">
        <v>45</v>
      </c>
      <c r="EU558" s="42" t="s">
        <v>45</v>
      </c>
      <c r="EV558" s="109"/>
      <c r="EW558" s="109"/>
      <c r="EX558" s="109"/>
      <c r="EY558" s="109"/>
      <c r="EZ558" s="109"/>
      <c r="FA558" s="109"/>
      <c r="FB558" s="109"/>
      <c r="FC558" s="109"/>
      <c r="FD558" s="109"/>
      <c r="FE558" s="109"/>
      <c r="FF558" s="109"/>
      <c r="FG558" s="109"/>
      <c r="FH558" s="109"/>
      <c r="FI558" s="109"/>
      <c r="FJ558" s="109"/>
      <c r="FK558" s="109"/>
      <c r="FL558" s="109"/>
      <c r="FM558" s="109"/>
      <c r="FN558" s="109"/>
      <c r="FO558" s="109"/>
      <c r="FP558" s="109"/>
      <c r="FQ558" s="109"/>
      <c r="FR558" s="109"/>
      <c r="FS558" s="109"/>
      <c r="FT558" s="109"/>
      <c r="FU558" s="109"/>
      <c r="FV558" s="109"/>
      <c r="FW558" s="109"/>
      <c r="FX558" s="109"/>
      <c r="FY558" s="109"/>
      <c r="FZ558" s="109"/>
      <c r="GA558" s="109"/>
      <c r="GB558" s="109"/>
      <c r="GC558" s="109"/>
      <c r="GD558" s="109"/>
      <c r="GE558" s="109"/>
      <c r="GF558" s="108" t="s">
        <v>45</v>
      </c>
      <c r="GG558" s="108" t="s">
        <v>45</v>
      </c>
      <c r="GH558" s="108" t="s">
        <v>45</v>
      </c>
      <c r="GI558" s="108" t="s">
        <v>45</v>
      </c>
      <c r="GJ558" s="108" t="s">
        <v>45</v>
      </c>
      <c r="GK558" s="56" t="s">
        <v>45</v>
      </c>
      <c r="GL558" s="9" t="s">
        <v>45</v>
      </c>
      <c r="GM558" s="9" t="s">
        <v>45</v>
      </c>
      <c r="GN558" s="9" t="s">
        <v>45</v>
      </c>
    </row>
    <row r="559" spans="1:196" ht="20.100000000000001" customHeight="1" x14ac:dyDescent="0.25">
      <c r="A559" s="38"/>
      <c r="B559" s="61"/>
      <c r="C559" s="62"/>
      <c r="D559" s="90"/>
      <c r="E559" s="61"/>
      <c r="F559" s="61"/>
      <c r="G559" s="38"/>
      <c r="H559" s="39" t="e">
        <f>CONCATENATE(L559,M559,N559,O559,P559,Q559,R559,S559,T559,U559,V559,W559,X559,Y559,Z559,AA559,AB559,AC559,AD559,AE559,AF559,AG559,AH559,AI559,AJ559,AK559,AL559,AM559,AN559,AO559,AP559,AQ559,AR559,AS559,AT559,AU559,AV559,AW559,AX559,AY559,AZ559,BA559,BB559,BC559,BD559,BE559,BF559,BG559,BH559,BI559,BJ559,BK559,BL559,BM559,BN559,BO559,BP559,BQ559,BR559,BS559,BT559,BU559,BV559,BW559,BX559,BY559,BZ559,CA559,CB559,CC559,CD559,CE559,CF559,CG559,CH559,CI559,CJ559,CK559,CL559,CM559,CN559,CO559,CP559,CQ559,CR559,CS559,CT559,CU559,CV559,CW559,CX559,CY559,CZ559,DA559,DB559,DC559,DD559,DE559,DF559,DG559,DH559,DI559,DJ559,DK559,DL559,DM559,DN559,DO559,DP559,DQ559,DR559,DS559,DT559,DU559,DV559,DW559,DX559,DY559,DZ559,EA559,EB559,EC559,ED559,EE559,EF559,EG559,EH559,EI559,EJ559,EK559,EL559,EM559,EN559,EO559,EP559,EQ559,ER559,ES559,ET559,EU559,EV559,EW559,EX559,EY559,EZ559,FA559,FB559,FC559,FD559,FE559,FF559,FG559,FH559,FI559,FJ559,FK559,FL559,FM559,FN559,FO559,FP559,FQ559,FR559,FS559,FT559,FU559,FV559,FW559,FX559,FY559,FZ559,GA559,GB559,GC559,GE559,#REF!,GF559,GG559,GH559,GI559,GJ559,GK559,GL559,GM559,GN559)</f>
        <v>#REF!</v>
      </c>
      <c r="I559" s="40"/>
      <c r="J559" s="40"/>
      <c r="K559" s="41"/>
      <c r="L559" s="42" t="s">
        <v>45</v>
      </c>
      <c r="M559" s="42" t="s">
        <v>45</v>
      </c>
      <c r="N559" s="42" t="s">
        <v>45</v>
      </c>
      <c r="O559" s="42" t="s">
        <v>45</v>
      </c>
      <c r="P559" s="42" t="s">
        <v>45</v>
      </c>
      <c r="Q559" s="42" t="s">
        <v>45</v>
      </c>
      <c r="R559" s="42" t="s">
        <v>45</v>
      </c>
      <c r="S559" s="42" t="s">
        <v>45</v>
      </c>
      <c r="T559" s="42" t="s">
        <v>45</v>
      </c>
      <c r="U559" s="42" t="s">
        <v>45</v>
      </c>
      <c r="V559" s="42" t="s">
        <v>45</v>
      </c>
      <c r="W559" s="42" t="s">
        <v>45</v>
      </c>
      <c r="X559" s="42" t="s">
        <v>45</v>
      </c>
      <c r="Y559" s="42" t="s">
        <v>45</v>
      </c>
      <c r="Z559" s="42" t="s">
        <v>45</v>
      </c>
      <c r="AA559" s="42" t="s">
        <v>45</v>
      </c>
      <c r="AB559" s="42" t="s">
        <v>45</v>
      </c>
      <c r="AC559" s="42" t="s">
        <v>45</v>
      </c>
      <c r="AD559" s="42" t="s">
        <v>45</v>
      </c>
      <c r="AE559" s="42" t="s">
        <v>45</v>
      </c>
      <c r="AF559" s="42" t="s">
        <v>45</v>
      </c>
      <c r="AG559" s="42" t="s">
        <v>45</v>
      </c>
      <c r="AH559" s="42" t="s">
        <v>45</v>
      </c>
      <c r="AI559" s="42" t="s">
        <v>45</v>
      </c>
      <c r="AJ559" s="42" t="s">
        <v>45</v>
      </c>
      <c r="AK559" s="42" t="s">
        <v>45</v>
      </c>
      <c r="AL559" s="42" t="s">
        <v>45</v>
      </c>
      <c r="AM559" s="42" t="s">
        <v>45</v>
      </c>
      <c r="AN559" s="42" t="s">
        <v>45</v>
      </c>
      <c r="AO559" s="42" t="s">
        <v>45</v>
      </c>
      <c r="AP559" s="42" t="s">
        <v>45</v>
      </c>
      <c r="AQ559" s="42" t="s">
        <v>45</v>
      </c>
      <c r="AR559" s="42" t="s">
        <v>45</v>
      </c>
      <c r="AS559" s="42" t="s">
        <v>45</v>
      </c>
      <c r="AT559" s="42" t="s">
        <v>45</v>
      </c>
      <c r="AU559" s="42" t="s">
        <v>45</v>
      </c>
      <c r="AV559" s="42" t="s">
        <v>45</v>
      </c>
      <c r="AW559" s="42" t="s">
        <v>45</v>
      </c>
      <c r="AX559" s="42" t="s">
        <v>45</v>
      </c>
      <c r="AY559" s="42" t="s">
        <v>45</v>
      </c>
      <c r="AZ559" s="42" t="s">
        <v>45</v>
      </c>
      <c r="BA559" s="42" t="s">
        <v>45</v>
      </c>
      <c r="BB559" s="42" t="s">
        <v>45</v>
      </c>
      <c r="BC559" s="42" t="s">
        <v>45</v>
      </c>
      <c r="BD559" s="42" t="s">
        <v>45</v>
      </c>
      <c r="BE559" s="42" t="s">
        <v>45</v>
      </c>
      <c r="BF559" s="42" t="s">
        <v>45</v>
      </c>
      <c r="BG559" s="42" t="s">
        <v>45</v>
      </c>
      <c r="BH559" s="42" t="s">
        <v>45</v>
      </c>
      <c r="BI559" s="42" t="s">
        <v>45</v>
      </c>
      <c r="BJ559" s="42" t="s">
        <v>45</v>
      </c>
      <c r="BK559" s="42" t="s">
        <v>45</v>
      </c>
      <c r="BL559" s="42" t="s">
        <v>45</v>
      </c>
      <c r="BM559" s="42" t="s">
        <v>45</v>
      </c>
      <c r="BN559" s="42" t="s">
        <v>45</v>
      </c>
      <c r="BO559" s="42" t="s">
        <v>45</v>
      </c>
      <c r="BP559" s="42" t="s">
        <v>45</v>
      </c>
      <c r="BQ559" s="42" t="s">
        <v>45</v>
      </c>
      <c r="BR559" s="42" t="s">
        <v>45</v>
      </c>
      <c r="BS559" s="42" t="s">
        <v>45</v>
      </c>
      <c r="BT559" s="42" t="s">
        <v>45</v>
      </c>
      <c r="BU559" s="42" t="s">
        <v>45</v>
      </c>
      <c r="BV559" s="42" t="s">
        <v>45</v>
      </c>
      <c r="BW559" s="42" t="s">
        <v>45</v>
      </c>
      <c r="BX559" s="42" t="s">
        <v>45</v>
      </c>
      <c r="BY559" s="42" t="s">
        <v>45</v>
      </c>
      <c r="BZ559" s="42" t="s">
        <v>45</v>
      </c>
      <c r="CA559" s="42" t="s">
        <v>45</v>
      </c>
      <c r="CB559" s="42" t="s">
        <v>45</v>
      </c>
      <c r="CC559" s="42" t="s">
        <v>45</v>
      </c>
      <c r="CD559" s="42" t="s">
        <v>45</v>
      </c>
      <c r="CE559" s="42" t="s">
        <v>45</v>
      </c>
      <c r="CF559" s="42" t="s">
        <v>45</v>
      </c>
      <c r="CG559" s="42" t="s">
        <v>45</v>
      </c>
      <c r="CH559" s="42" t="s">
        <v>45</v>
      </c>
      <c r="CI559" s="42" t="s">
        <v>45</v>
      </c>
      <c r="CJ559" s="42" t="s">
        <v>45</v>
      </c>
      <c r="CK559" s="42" t="s">
        <v>45</v>
      </c>
      <c r="CL559" s="42" t="s">
        <v>45</v>
      </c>
      <c r="CM559" s="42" t="s">
        <v>45</v>
      </c>
      <c r="CN559" s="42" t="s">
        <v>45</v>
      </c>
      <c r="CO559" s="42" t="s">
        <v>45</v>
      </c>
      <c r="CP559" s="42" t="s">
        <v>45</v>
      </c>
      <c r="CQ559" s="42" t="s">
        <v>45</v>
      </c>
      <c r="CR559" s="42" t="s">
        <v>45</v>
      </c>
      <c r="CS559" s="42" t="s">
        <v>45</v>
      </c>
      <c r="CT559" s="42" t="s">
        <v>45</v>
      </c>
      <c r="CU559" s="42" t="s">
        <v>45</v>
      </c>
      <c r="CV559" s="42" t="s">
        <v>45</v>
      </c>
      <c r="CW559" s="42" t="s">
        <v>45</v>
      </c>
      <c r="CX559" s="42" t="s">
        <v>45</v>
      </c>
      <c r="CY559" s="42" t="s">
        <v>45</v>
      </c>
      <c r="CZ559" s="42" t="s">
        <v>45</v>
      </c>
      <c r="DA559" s="42" t="s">
        <v>45</v>
      </c>
      <c r="DB559" s="42" t="s">
        <v>45</v>
      </c>
      <c r="DC559" s="42" t="s">
        <v>45</v>
      </c>
      <c r="DD559" s="42" t="s">
        <v>45</v>
      </c>
      <c r="DE559" s="42" t="s">
        <v>45</v>
      </c>
      <c r="DF559" s="42" t="s">
        <v>45</v>
      </c>
      <c r="DG559" s="42" t="s">
        <v>45</v>
      </c>
      <c r="DH559" s="42" t="s">
        <v>45</v>
      </c>
      <c r="DI559" s="42" t="s">
        <v>45</v>
      </c>
      <c r="DJ559" s="42" t="s">
        <v>45</v>
      </c>
      <c r="DK559" s="42" t="s">
        <v>45</v>
      </c>
      <c r="DL559" s="42" t="s">
        <v>45</v>
      </c>
      <c r="DM559" s="42" t="s">
        <v>45</v>
      </c>
      <c r="DN559" s="42" t="s">
        <v>45</v>
      </c>
      <c r="DO559" s="42" t="s">
        <v>45</v>
      </c>
      <c r="DP559" s="42" t="s">
        <v>45</v>
      </c>
      <c r="DQ559" s="42" t="s">
        <v>45</v>
      </c>
      <c r="DR559" s="42" t="s">
        <v>45</v>
      </c>
      <c r="DS559" s="42" t="s">
        <v>45</v>
      </c>
      <c r="DT559" s="42" t="s">
        <v>45</v>
      </c>
      <c r="DU559" s="42" t="s">
        <v>45</v>
      </c>
      <c r="DV559" s="42" t="s">
        <v>45</v>
      </c>
      <c r="DW559" s="42" t="s">
        <v>45</v>
      </c>
      <c r="DX559" s="42" t="s">
        <v>45</v>
      </c>
      <c r="DY559" s="42" t="s">
        <v>45</v>
      </c>
      <c r="DZ559" s="42" t="s">
        <v>45</v>
      </c>
      <c r="EA559" s="42" t="s">
        <v>45</v>
      </c>
      <c r="EB559" s="42" t="s">
        <v>45</v>
      </c>
      <c r="EC559" s="42" t="s">
        <v>45</v>
      </c>
      <c r="ED559" s="42" t="s">
        <v>45</v>
      </c>
      <c r="EE559" s="42" t="s">
        <v>45</v>
      </c>
      <c r="EF559" s="42" t="s">
        <v>45</v>
      </c>
      <c r="EG559" s="42" t="s">
        <v>45</v>
      </c>
      <c r="EH559" s="42" t="s">
        <v>45</v>
      </c>
      <c r="EI559" s="42" t="s">
        <v>45</v>
      </c>
      <c r="EJ559" s="42" t="s">
        <v>45</v>
      </c>
      <c r="EK559" s="42" t="s">
        <v>45</v>
      </c>
      <c r="EL559" s="42" t="s">
        <v>45</v>
      </c>
      <c r="EM559" s="42" t="s">
        <v>45</v>
      </c>
      <c r="EN559" s="42" t="s">
        <v>45</v>
      </c>
      <c r="EO559" s="42" t="s">
        <v>45</v>
      </c>
      <c r="EP559" s="42" t="s">
        <v>45</v>
      </c>
      <c r="EQ559" s="42" t="s">
        <v>45</v>
      </c>
      <c r="ER559" s="42" t="s">
        <v>45</v>
      </c>
      <c r="ES559" s="42" t="s">
        <v>45</v>
      </c>
      <c r="ET559" s="42" t="s">
        <v>45</v>
      </c>
      <c r="EU559" s="42" t="s">
        <v>45</v>
      </c>
      <c r="EV559" s="109"/>
      <c r="EW559" s="109"/>
      <c r="EX559" s="109"/>
      <c r="EY559" s="109"/>
      <c r="EZ559" s="109"/>
      <c r="FA559" s="109"/>
      <c r="FB559" s="109"/>
      <c r="FC559" s="109"/>
      <c r="FD559" s="109"/>
      <c r="FE559" s="109"/>
      <c r="FF559" s="109"/>
      <c r="FG559" s="109"/>
      <c r="FH559" s="109"/>
      <c r="FI559" s="109"/>
      <c r="FJ559" s="109"/>
      <c r="FK559" s="109"/>
      <c r="FL559" s="109"/>
      <c r="FM559" s="109"/>
      <c r="FN559" s="109"/>
      <c r="FO559" s="109"/>
      <c r="FP559" s="109"/>
      <c r="FQ559" s="109"/>
      <c r="FR559" s="109"/>
      <c r="FS559" s="109"/>
      <c r="FT559" s="109"/>
      <c r="FU559" s="109"/>
      <c r="FV559" s="109"/>
      <c r="FW559" s="109"/>
      <c r="FX559" s="109"/>
      <c r="FY559" s="109"/>
      <c r="FZ559" s="109"/>
      <c r="GA559" s="109"/>
      <c r="GB559" s="109"/>
      <c r="GC559" s="109"/>
      <c r="GD559" s="109"/>
      <c r="GE559" s="109"/>
      <c r="GF559" s="108" t="s">
        <v>45</v>
      </c>
      <c r="GG559" s="108" t="s">
        <v>45</v>
      </c>
      <c r="GH559" s="108" t="s">
        <v>45</v>
      </c>
      <c r="GI559" s="108" t="s">
        <v>45</v>
      </c>
      <c r="GJ559" s="108" t="s">
        <v>45</v>
      </c>
      <c r="GK559" s="56" t="s">
        <v>45</v>
      </c>
      <c r="GL559" s="9" t="s">
        <v>45</v>
      </c>
      <c r="GM559" s="9" t="s">
        <v>45</v>
      </c>
      <c r="GN559" s="9" t="s">
        <v>45</v>
      </c>
    </row>
    <row r="560" spans="1:196" ht="20.100000000000001" customHeight="1" x14ac:dyDescent="0.25">
      <c r="A560" s="38"/>
      <c r="B560" s="61"/>
      <c r="C560" s="62"/>
      <c r="D560" s="90"/>
      <c r="E560" s="61"/>
      <c r="F560" s="61"/>
      <c r="G560" s="38"/>
      <c r="H560" s="39" t="e">
        <f>CONCATENATE(L560,M560,N560,O560,P560,Q560,R560,S560,T560,U560,V560,W560,X560,Y560,Z560,AA560,AB560,AC560,AD560,AE560,AF560,AG560,AH560,AI560,AJ560,AK560,AL560,AM560,AN560,AO560,AP560,AQ560,AR560,AS560,AT560,AU560,AV560,AW560,AX560,AY560,AZ560,BA560,BB560,BC560,BD560,BE560,BF560,BG560,BH560,BI560,BJ560,BK560,BL560,BM560,BN560,BO560,BP560,BQ560,BR560,BS560,BT560,BU560,BV560,BW560,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,EP560,EQ560,ER560,ES560,ET560,EU560,EV560,EW560,EX560,EY560,EZ560,FA560,FB560,FC560,FD560,FE560,FF560,FG560,FH560,FI560,FJ560,FK560,FL560,FM560,FN560,FO560,FP560,FQ560,FR560,FS560,FT560,FU560,FV560,FW560,FX560,FY560,FZ560,GA560,GB560,GC560,GE560,#REF!,GF560,GG560,GH560,GI560,GJ560,GK560,GL560,GM560,GN560)</f>
        <v>#REF!</v>
      </c>
      <c r="I560" s="40"/>
      <c r="J560" s="40"/>
      <c r="K560" s="41"/>
      <c r="L560" s="42" t="s">
        <v>45</v>
      </c>
      <c r="M560" s="42" t="s">
        <v>45</v>
      </c>
      <c r="N560" s="42" t="s">
        <v>45</v>
      </c>
      <c r="O560" s="42" t="s">
        <v>45</v>
      </c>
      <c r="P560" s="42" t="s">
        <v>45</v>
      </c>
      <c r="Q560" s="42" t="s">
        <v>45</v>
      </c>
      <c r="R560" s="42" t="s">
        <v>45</v>
      </c>
      <c r="S560" s="42" t="s">
        <v>45</v>
      </c>
      <c r="T560" s="42" t="s">
        <v>45</v>
      </c>
      <c r="U560" s="42" t="s">
        <v>45</v>
      </c>
      <c r="V560" s="42" t="s">
        <v>45</v>
      </c>
      <c r="W560" s="42" t="s">
        <v>45</v>
      </c>
      <c r="X560" s="42" t="s">
        <v>45</v>
      </c>
      <c r="Y560" s="42" t="s">
        <v>45</v>
      </c>
      <c r="Z560" s="42" t="s">
        <v>45</v>
      </c>
      <c r="AA560" s="42" t="s">
        <v>45</v>
      </c>
      <c r="AB560" s="42" t="s">
        <v>45</v>
      </c>
      <c r="AC560" s="42" t="s">
        <v>45</v>
      </c>
      <c r="AD560" s="42" t="s">
        <v>45</v>
      </c>
      <c r="AE560" s="42" t="s">
        <v>45</v>
      </c>
      <c r="AF560" s="42" t="s">
        <v>45</v>
      </c>
      <c r="AG560" s="42" t="s">
        <v>45</v>
      </c>
      <c r="AH560" s="42" t="s">
        <v>45</v>
      </c>
      <c r="AI560" s="42" t="s">
        <v>45</v>
      </c>
      <c r="AJ560" s="42" t="s">
        <v>45</v>
      </c>
      <c r="AK560" s="42" t="s">
        <v>45</v>
      </c>
      <c r="AL560" s="42" t="s">
        <v>45</v>
      </c>
      <c r="AM560" s="42" t="s">
        <v>45</v>
      </c>
      <c r="AN560" s="42" t="s">
        <v>45</v>
      </c>
      <c r="AO560" s="42" t="s">
        <v>45</v>
      </c>
      <c r="AP560" s="42" t="s">
        <v>45</v>
      </c>
      <c r="AQ560" s="42" t="s">
        <v>45</v>
      </c>
      <c r="AR560" s="42" t="s">
        <v>45</v>
      </c>
      <c r="AS560" s="42" t="s">
        <v>45</v>
      </c>
      <c r="AT560" s="42" t="s">
        <v>45</v>
      </c>
      <c r="AU560" s="42" t="s">
        <v>45</v>
      </c>
      <c r="AV560" s="42" t="s">
        <v>45</v>
      </c>
      <c r="AW560" s="42" t="s">
        <v>45</v>
      </c>
      <c r="AX560" s="42" t="s">
        <v>45</v>
      </c>
      <c r="AY560" s="42" t="s">
        <v>45</v>
      </c>
      <c r="AZ560" s="42" t="s">
        <v>45</v>
      </c>
      <c r="BA560" s="42" t="s">
        <v>45</v>
      </c>
      <c r="BB560" s="42" t="s">
        <v>45</v>
      </c>
      <c r="BC560" s="42" t="s">
        <v>45</v>
      </c>
      <c r="BD560" s="42" t="s">
        <v>45</v>
      </c>
      <c r="BE560" s="42" t="s">
        <v>45</v>
      </c>
      <c r="BF560" s="42" t="s">
        <v>45</v>
      </c>
      <c r="BG560" s="42" t="s">
        <v>45</v>
      </c>
      <c r="BH560" s="42" t="s">
        <v>45</v>
      </c>
      <c r="BI560" s="42" t="s">
        <v>45</v>
      </c>
      <c r="BJ560" s="42" t="s">
        <v>45</v>
      </c>
      <c r="BK560" s="42" t="s">
        <v>45</v>
      </c>
      <c r="BL560" s="42" t="s">
        <v>45</v>
      </c>
      <c r="BM560" s="42" t="s">
        <v>45</v>
      </c>
      <c r="BN560" s="42" t="s">
        <v>45</v>
      </c>
      <c r="BO560" s="42" t="s">
        <v>45</v>
      </c>
      <c r="BP560" s="42" t="s">
        <v>45</v>
      </c>
      <c r="BQ560" s="42" t="s">
        <v>45</v>
      </c>
      <c r="BR560" s="42" t="s">
        <v>45</v>
      </c>
      <c r="BS560" s="42" t="s">
        <v>45</v>
      </c>
      <c r="BT560" s="42" t="s">
        <v>45</v>
      </c>
      <c r="BU560" s="42" t="s">
        <v>45</v>
      </c>
      <c r="BV560" s="42" t="s">
        <v>45</v>
      </c>
      <c r="BW560" s="42" t="s">
        <v>45</v>
      </c>
      <c r="BX560" s="42" t="s">
        <v>45</v>
      </c>
      <c r="BY560" s="42" t="s">
        <v>45</v>
      </c>
      <c r="BZ560" s="42" t="s">
        <v>45</v>
      </c>
      <c r="CA560" s="42" t="s">
        <v>45</v>
      </c>
      <c r="CB560" s="42" t="s">
        <v>45</v>
      </c>
      <c r="CC560" s="42" t="s">
        <v>45</v>
      </c>
      <c r="CD560" s="42" t="s">
        <v>45</v>
      </c>
      <c r="CE560" s="42" t="s">
        <v>45</v>
      </c>
      <c r="CF560" s="42" t="s">
        <v>45</v>
      </c>
      <c r="CG560" s="42" t="s">
        <v>45</v>
      </c>
      <c r="CH560" s="42" t="s">
        <v>45</v>
      </c>
      <c r="CI560" s="42" t="s">
        <v>45</v>
      </c>
      <c r="CJ560" s="42" t="s">
        <v>45</v>
      </c>
      <c r="CK560" s="42" t="s">
        <v>45</v>
      </c>
      <c r="CL560" s="42" t="s">
        <v>45</v>
      </c>
      <c r="CM560" s="42" t="s">
        <v>45</v>
      </c>
      <c r="CN560" s="42" t="s">
        <v>45</v>
      </c>
      <c r="CO560" s="42" t="s">
        <v>45</v>
      </c>
      <c r="CP560" s="42" t="s">
        <v>45</v>
      </c>
      <c r="CQ560" s="42" t="s">
        <v>45</v>
      </c>
      <c r="CR560" s="42" t="s">
        <v>45</v>
      </c>
      <c r="CS560" s="42" t="s">
        <v>45</v>
      </c>
      <c r="CT560" s="42" t="s">
        <v>45</v>
      </c>
      <c r="CU560" s="42" t="s">
        <v>45</v>
      </c>
      <c r="CV560" s="42" t="s">
        <v>45</v>
      </c>
      <c r="CW560" s="42" t="s">
        <v>45</v>
      </c>
      <c r="CX560" s="42" t="s">
        <v>45</v>
      </c>
      <c r="CY560" s="42" t="s">
        <v>45</v>
      </c>
      <c r="CZ560" s="42" t="s">
        <v>45</v>
      </c>
      <c r="DA560" s="42" t="s">
        <v>45</v>
      </c>
      <c r="DB560" s="42" t="s">
        <v>45</v>
      </c>
      <c r="DC560" s="42" t="s">
        <v>45</v>
      </c>
      <c r="DD560" s="42" t="s">
        <v>45</v>
      </c>
      <c r="DE560" s="42" t="s">
        <v>45</v>
      </c>
      <c r="DF560" s="42" t="s">
        <v>45</v>
      </c>
      <c r="DG560" s="42" t="s">
        <v>45</v>
      </c>
      <c r="DH560" s="42" t="s">
        <v>45</v>
      </c>
      <c r="DI560" s="42" t="s">
        <v>45</v>
      </c>
      <c r="DJ560" s="42" t="s">
        <v>45</v>
      </c>
      <c r="DK560" s="42" t="s">
        <v>45</v>
      </c>
      <c r="DL560" s="42" t="s">
        <v>45</v>
      </c>
      <c r="DM560" s="42" t="s">
        <v>45</v>
      </c>
      <c r="DN560" s="42" t="s">
        <v>45</v>
      </c>
      <c r="DO560" s="42" t="s">
        <v>45</v>
      </c>
      <c r="DP560" s="42" t="s">
        <v>45</v>
      </c>
      <c r="DQ560" s="42" t="s">
        <v>45</v>
      </c>
      <c r="DR560" s="42" t="s">
        <v>45</v>
      </c>
      <c r="DS560" s="42" t="s">
        <v>45</v>
      </c>
      <c r="DT560" s="42" t="s">
        <v>45</v>
      </c>
      <c r="DU560" s="42" t="s">
        <v>45</v>
      </c>
      <c r="DV560" s="42" t="s">
        <v>45</v>
      </c>
      <c r="DW560" s="42" t="s">
        <v>45</v>
      </c>
      <c r="DX560" s="42" t="s">
        <v>45</v>
      </c>
      <c r="DY560" s="42" t="s">
        <v>45</v>
      </c>
      <c r="DZ560" s="42" t="s">
        <v>45</v>
      </c>
      <c r="EA560" s="42" t="s">
        <v>45</v>
      </c>
      <c r="EB560" s="42" t="s">
        <v>45</v>
      </c>
      <c r="EC560" s="42" t="s">
        <v>45</v>
      </c>
      <c r="ED560" s="42" t="s">
        <v>45</v>
      </c>
      <c r="EE560" s="42" t="s">
        <v>45</v>
      </c>
      <c r="EF560" s="42" t="s">
        <v>45</v>
      </c>
      <c r="EG560" s="42" t="s">
        <v>45</v>
      </c>
      <c r="EH560" s="42" t="s">
        <v>45</v>
      </c>
      <c r="EI560" s="42" t="s">
        <v>45</v>
      </c>
      <c r="EJ560" s="42" t="s">
        <v>45</v>
      </c>
      <c r="EK560" s="42" t="s">
        <v>45</v>
      </c>
      <c r="EL560" s="42" t="s">
        <v>45</v>
      </c>
      <c r="EM560" s="42" t="s">
        <v>45</v>
      </c>
      <c r="EN560" s="42" t="s">
        <v>45</v>
      </c>
      <c r="EO560" s="42" t="s">
        <v>45</v>
      </c>
      <c r="EP560" s="42" t="s">
        <v>45</v>
      </c>
      <c r="EQ560" s="42" t="s">
        <v>45</v>
      </c>
      <c r="ER560" s="42" t="s">
        <v>45</v>
      </c>
      <c r="ES560" s="42" t="s">
        <v>45</v>
      </c>
      <c r="ET560" s="42" t="s">
        <v>45</v>
      </c>
      <c r="EU560" s="42" t="s">
        <v>45</v>
      </c>
      <c r="EV560" s="109"/>
      <c r="EW560" s="109"/>
      <c r="EX560" s="109"/>
      <c r="EY560" s="109"/>
      <c r="EZ560" s="109"/>
      <c r="FA560" s="109"/>
      <c r="FB560" s="109"/>
      <c r="FC560" s="109"/>
      <c r="FD560" s="109"/>
      <c r="FE560" s="109"/>
      <c r="FF560" s="109"/>
      <c r="FG560" s="109"/>
      <c r="FH560" s="109"/>
      <c r="FI560" s="109"/>
      <c r="FJ560" s="109"/>
      <c r="FK560" s="109"/>
      <c r="FL560" s="109"/>
      <c r="FM560" s="109"/>
      <c r="FN560" s="109"/>
      <c r="FO560" s="109"/>
      <c r="FP560" s="109"/>
      <c r="FQ560" s="109"/>
      <c r="FR560" s="109"/>
      <c r="FS560" s="109"/>
      <c r="FT560" s="109"/>
      <c r="FU560" s="109"/>
      <c r="FV560" s="109"/>
      <c r="FW560" s="109"/>
      <c r="FX560" s="109"/>
      <c r="FY560" s="109"/>
      <c r="FZ560" s="109"/>
      <c r="GA560" s="109"/>
      <c r="GB560" s="109"/>
      <c r="GC560" s="109"/>
      <c r="GD560" s="109"/>
      <c r="GE560" s="109"/>
      <c r="GF560" s="108" t="s">
        <v>45</v>
      </c>
      <c r="GG560" s="108" t="s">
        <v>45</v>
      </c>
      <c r="GH560" s="108" t="s">
        <v>45</v>
      </c>
      <c r="GI560" s="108" t="s">
        <v>45</v>
      </c>
      <c r="GJ560" s="108" t="s">
        <v>45</v>
      </c>
      <c r="GK560" s="56" t="s">
        <v>45</v>
      </c>
      <c r="GL560" s="9" t="s">
        <v>45</v>
      </c>
      <c r="GM560" s="9" t="s">
        <v>45</v>
      </c>
      <c r="GN560" s="9" t="s">
        <v>45</v>
      </c>
    </row>
    <row r="561" spans="1:196" ht="19.5" customHeight="1" x14ac:dyDescent="0.25">
      <c r="A561" s="38"/>
      <c r="B561" s="61"/>
      <c r="C561" s="62"/>
      <c r="D561" s="90"/>
      <c r="E561" s="61"/>
      <c r="F561" s="61"/>
      <c r="G561" s="38"/>
      <c r="H561" s="39" t="e">
        <f>CONCATENATE(L561,M561,N561,O561,P561,Q561,R561,S561,T561,U561,V561,W561,X561,Y561,Z561,AA561,AB561,AC561,AD561,AE561,AF561,AG561,AH561,AI561,AJ561,AK561,AL561,AM561,AN561,AO561,AP561,AQ561,AR561,AS561,AT561,AU561,AV561,AW561,AX561,AY561,AZ561,BA561,BB561,BC561,BD561,BE561,BF561,BG561,BH561,BI561,BJ561,BK561,BL561,BM561,BN561,BO561,BP561,BQ561,BR561,BS561,BT561,BU561,BV561,BW561,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,EP561,EQ561,ER561,ES561,ET561,EU561,EV561,EW561,EX561,EY561,EZ561,FA561,FB561,FC561,FD561,FE561,FF561,FG561,FH561,FI561,FJ561,FK561,FL561,FM561,FN561,FO561,FP561,FQ561,FR561,FS561,FT561,FU561,FV561,FW561,FX561,FY561,FZ561,GA561,GB561,GC561,GE561,#REF!,GF561,GG561,GH561,GI561,GJ561,GK561,GL561,GM561,GN561)</f>
        <v>#REF!</v>
      </c>
      <c r="I561" s="40"/>
      <c r="J561" s="40"/>
      <c r="K561" s="41"/>
      <c r="L561" s="42" t="s">
        <v>45</v>
      </c>
      <c r="M561" s="42" t="s">
        <v>45</v>
      </c>
      <c r="N561" s="42" t="s">
        <v>45</v>
      </c>
      <c r="O561" s="42" t="s">
        <v>45</v>
      </c>
      <c r="P561" s="42" t="s">
        <v>45</v>
      </c>
      <c r="Q561" s="42" t="s">
        <v>45</v>
      </c>
      <c r="R561" s="42" t="s">
        <v>45</v>
      </c>
      <c r="S561" s="42" t="s">
        <v>45</v>
      </c>
      <c r="T561" s="42" t="s">
        <v>45</v>
      </c>
      <c r="U561" s="42" t="s">
        <v>45</v>
      </c>
      <c r="V561" s="42" t="s">
        <v>45</v>
      </c>
      <c r="W561" s="42" t="s">
        <v>45</v>
      </c>
      <c r="X561" s="42" t="s">
        <v>45</v>
      </c>
      <c r="Y561" s="42" t="s">
        <v>45</v>
      </c>
      <c r="Z561" s="42" t="s">
        <v>45</v>
      </c>
      <c r="AA561" s="42" t="s">
        <v>45</v>
      </c>
      <c r="AB561" s="42" t="s">
        <v>45</v>
      </c>
      <c r="AC561" s="42" t="s">
        <v>45</v>
      </c>
      <c r="AD561" s="42" t="s">
        <v>45</v>
      </c>
      <c r="AE561" s="42" t="s">
        <v>45</v>
      </c>
      <c r="AF561" s="42" t="s">
        <v>45</v>
      </c>
      <c r="AG561" s="42" t="s">
        <v>45</v>
      </c>
      <c r="AH561" s="42" t="s">
        <v>45</v>
      </c>
      <c r="AI561" s="42" t="s">
        <v>45</v>
      </c>
      <c r="AJ561" s="42" t="s">
        <v>45</v>
      </c>
      <c r="AK561" s="42" t="s">
        <v>45</v>
      </c>
      <c r="AL561" s="42" t="s">
        <v>45</v>
      </c>
      <c r="AM561" s="42" t="s">
        <v>45</v>
      </c>
      <c r="AN561" s="42" t="s">
        <v>45</v>
      </c>
      <c r="AO561" s="42" t="s">
        <v>45</v>
      </c>
      <c r="AP561" s="42" t="s">
        <v>45</v>
      </c>
      <c r="AQ561" s="42" t="s">
        <v>45</v>
      </c>
      <c r="AR561" s="42" t="s">
        <v>45</v>
      </c>
      <c r="AS561" s="42" t="s">
        <v>45</v>
      </c>
      <c r="AT561" s="42" t="s">
        <v>45</v>
      </c>
      <c r="AU561" s="42" t="s">
        <v>45</v>
      </c>
      <c r="AV561" s="42" t="s">
        <v>45</v>
      </c>
      <c r="AW561" s="42" t="s">
        <v>45</v>
      </c>
      <c r="AX561" s="42" t="s">
        <v>45</v>
      </c>
      <c r="AY561" s="42" t="s">
        <v>45</v>
      </c>
      <c r="AZ561" s="42" t="s">
        <v>45</v>
      </c>
      <c r="BA561" s="42" t="s">
        <v>45</v>
      </c>
      <c r="BB561" s="42" t="s">
        <v>45</v>
      </c>
      <c r="BC561" s="42" t="s">
        <v>45</v>
      </c>
      <c r="BD561" s="42" t="s">
        <v>45</v>
      </c>
      <c r="BE561" s="42" t="s">
        <v>45</v>
      </c>
      <c r="BF561" s="42" t="s">
        <v>45</v>
      </c>
      <c r="BG561" s="42" t="s">
        <v>45</v>
      </c>
      <c r="BH561" s="42" t="s">
        <v>45</v>
      </c>
      <c r="BI561" s="42" t="s">
        <v>45</v>
      </c>
      <c r="BJ561" s="42" t="s">
        <v>45</v>
      </c>
      <c r="BK561" s="42" t="s">
        <v>45</v>
      </c>
      <c r="BL561" s="42" t="s">
        <v>45</v>
      </c>
      <c r="BM561" s="42" t="s">
        <v>45</v>
      </c>
      <c r="BN561" s="42" t="s">
        <v>45</v>
      </c>
      <c r="BO561" s="42" t="s">
        <v>45</v>
      </c>
      <c r="BP561" s="42" t="s">
        <v>45</v>
      </c>
      <c r="BQ561" s="42" t="s">
        <v>45</v>
      </c>
      <c r="BR561" s="42" t="s">
        <v>45</v>
      </c>
      <c r="BS561" s="42" t="s">
        <v>45</v>
      </c>
      <c r="BT561" s="42" t="s">
        <v>45</v>
      </c>
      <c r="BU561" s="42" t="s">
        <v>45</v>
      </c>
      <c r="BV561" s="42" t="s">
        <v>45</v>
      </c>
      <c r="BW561" s="42" t="s">
        <v>45</v>
      </c>
      <c r="BX561" s="42" t="s">
        <v>45</v>
      </c>
      <c r="BY561" s="42" t="s">
        <v>45</v>
      </c>
      <c r="BZ561" s="42" t="s">
        <v>45</v>
      </c>
      <c r="CA561" s="42" t="s">
        <v>45</v>
      </c>
      <c r="CB561" s="42" t="s">
        <v>45</v>
      </c>
      <c r="CC561" s="42" t="s">
        <v>45</v>
      </c>
      <c r="CD561" s="42" t="s">
        <v>45</v>
      </c>
      <c r="CE561" s="42" t="s">
        <v>45</v>
      </c>
      <c r="CF561" s="42" t="s">
        <v>45</v>
      </c>
      <c r="CG561" s="42" t="s">
        <v>45</v>
      </c>
      <c r="CH561" s="42" t="s">
        <v>45</v>
      </c>
      <c r="CI561" s="42" t="s">
        <v>45</v>
      </c>
      <c r="CJ561" s="42" t="s">
        <v>45</v>
      </c>
      <c r="CK561" s="42" t="s">
        <v>45</v>
      </c>
      <c r="CL561" s="42" t="s">
        <v>45</v>
      </c>
      <c r="CM561" s="42" t="s">
        <v>45</v>
      </c>
      <c r="CN561" s="42" t="s">
        <v>45</v>
      </c>
      <c r="CO561" s="42" t="s">
        <v>45</v>
      </c>
      <c r="CP561" s="42" t="s">
        <v>45</v>
      </c>
      <c r="CQ561" s="42" t="s">
        <v>45</v>
      </c>
      <c r="CR561" s="42" t="s">
        <v>45</v>
      </c>
      <c r="CS561" s="42" t="s">
        <v>45</v>
      </c>
      <c r="CT561" s="42" t="s">
        <v>45</v>
      </c>
      <c r="CU561" s="42" t="s">
        <v>45</v>
      </c>
      <c r="CV561" s="42" t="s">
        <v>45</v>
      </c>
      <c r="CW561" s="42" t="s">
        <v>45</v>
      </c>
      <c r="CX561" s="42" t="s">
        <v>45</v>
      </c>
      <c r="CY561" s="42" t="s">
        <v>45</v>
      </c>
      <c r="CZ561" s="42" t="s">
        <v>45</v>
      </c>
      <c r="DA561" s="42" t="s">
        <v>45</v>
      </c>
      <c r="DB561" s="42" t="s">
        <v>45</v>
      </c>
      <c r="DC561" s="42" t="s">
        <v>45</v>
      </c>
      <c r="DD561" s="42" t="s">
        <v>45</v>
      </c>
      <c r="DE561" s="42" t="s">
        <v>45</v>
      </c>
      <c r="DF561" s="42" t="s">
        <v>45</v>
      </c>
      <c r="DG561" s="42" t="s">
        <v>45</v>
      </c>
      <c r="DH561" s="42" t="s">
        <v>45</v>
      </c>
      <c r="DI561" s="42" t="s">
        <v>45</v>
      </c>
      <c r="DJ561" s="42" t="s">
        <v>45</v>
      </c>
      <c r="DK561" s="42" t="s">
        <v>45</v>
      </c>
      <c r="DL561" s="42" t="s">
        <v>45</v>
      </c>
      <c r="DM561" s="42" t="s">
        <v>45</v>
      </c>
      <c r="DN561" s="42" t="s">
        <v>45</v>
      </c>
      <c r="DO561" s="42" t="s">
        <v>45</v>
      </c>
      <c r="DP561" s="42" t="s">
        <v>45</v>
      </c>
      <c r="DQ561" s="42" t="s">
        <v>45</v>
      </c>
      <c r="DR561" s="42" t="s">
        <v>45</v>
      </c>
      <c r="DS561" s="42" t="s">
        <v>45</v>
      </c>
      <c r="DT561" s="42" t="s">
        <v>45</v>
      </c>
      <c r="DU561" s="42" t="s">
        <v>45</v>
      </c>
      <c r="DV561" s="42" t="s">
        <v>45</v>
      </c>
      <c r="DW561" s="42" t="s">
        <v>45</v>
      </c>
      <c r="DX561" s="42" t="s">
        <v>45</v>
      </c>
      <c r="DY561" s="42" t="s">
        <v>45</v>
      </c>
      <c r="DZ561" s="42" t="s">
        <v>45</v>
      </c>
      <c r="EA561" s="42" t="s">
        <v>45</v>
      </c>
      <c r="EB561" s="42" t="s">
        <v>45</v>
      </c>
      <c r="EC561" s="42" t="s">
        <v>45</v>
      </c>
      <c r="ED561" s="42" t="s">
        <v>45</v>
      </c>
      <c r="EE561" s="42" t="s">
        <v>45</v>
      </c>
      <c r="EF561" s="42" t="s">
        <v>45</v>
      </c>
      <c r="EG561" s="42" t="s">
        <v>45</v>
      </c>
      <c r="EH561" s="42" t="s">
        <v>45</v>
      </c>
      <c r="EI561" s="42" t="s">
        <v>45</v>
      </c>
      <c r="EJ561" s="42" t="s">
        <v>45</v>
      </c>
      <c r="EK561" s="42" t="s">
        <v>45</v>
      </c>
      <c r="EL561" s="42" t="s">
        <v>45</v>
      </c>
      <c r="EM561" s="42" t="s">
        <v>45</v>
      </c>
      <c r="EN561" s="42" t="s">
        <v>45</v>
      </c>
      <c r="EO561" s="42" t="s">
        <v>45</v>
      </c>
      <c r="EP561" s="42" t="s">
        <v>45</v>
      </c>
      <c r="EQ561" s="42" t="s">
        <v>45</v>
      </c>
      <c r="ER561" s="42" t="s">
        <v>45</v>
      </c>
      <c r="ES561" s="42" t="s">
        <v>45</v>
      </c>
      <c r="ET561" s="42" t="s">
        <v>45</v>
      </c>
      <c r="EU561" s="42" t="s">
        <v>45</v>
      </c>
      <c r="EV561" s="109"/>
      <c r="EW561" s="109"/>
      <c r="EX561" s="109"/>
      <c r="EY561" s="109"/>
      <c r="EZ561" s="109"/>
      <c r="FA561" s="109"/>
      <c r="FB561" s="109"/>
      <c r="FC561" s="109"/>
      <c r="FD561" s="109"/>
      <c r="FE561" s="109"/>
      <c r="FF561" s="109"/>
      <c r="FG561" s="109"/>
      <c r="FH561" s="109"/>
      <c r="FI561" s="109"/>
      <c r="FJ561" s="109"/>
      <c r="FK561" s="109"/>
      <c r="FL561" s="109"/>
      <c r="FM561" s="109"/>
      <c r="FN561" s="109"/>
      <c r="FO561" s="109"/>
      <c r="FP561" s="109"/>
      <c r="FQ561" s="109"/>
      <c r="FR561" s="109"/>
      <c r="FS561" s="109"/>
      <c r="FT561" s="109"/>
      <c r="FU561" s="109"/>
      <c r="FV561" s="109"/>
      <c r="FW561" s="109"/>
      <c r="FX561" s="109"/>
      <c r="FY561" s="109"/>
      <c r="FZ561" s="109"/>
      <c r="GA561" s="109"/>
      <c r="GB561" s="109"/>
      <c r="GC561" s="109"/>
      <c r="GD561" s="109"/>
      <c r="GE561" s="109"/>
      <c r="GF561" s="108" t="s">
        <v>45</v>
      </c>
      <c r="GG561" s="108" t="s">
        <v>45</v>
      </c>
      <c r="GH561" s="108" t="s">
        <v>45</v>
      </c>
      <c r="GI561" s="108" t="s">
        <v>45</v>
      </c>
      <c r="GJ561" s="108" t="s">
        <v>45</v>
      </c>
      <c r="GK561" s="56" t="s">
        <v>45</v>
      </c>
      <c r="GL561" s="9" t="s">
        <v>45</v>
      </c>
      <c r="GM561" s="9" t="s">
        <v>45</v>
      </c>
      <c r="GN561" s="9" t="s">
        <v>45</v>
      </c>
    </row>
    <row r="562" spans="1:196" ht="20.100000000000001" customHeight="1" x14ac:dyDescent="0.25">
      <c r="A562" s="38"/>
      <c r="B562" s="61"/>
      <c r="C562" s="62"/>
      <c r="D562" s="90"/>
      <c r="E562" s="61"/>
      <c r="F562" s="61"/>
      <c r="G562" s="38"/>
      <c r="H562" s="39" t="e">
        <f>CONCATENATE(L562,M562,N562,O562,P562,Q562,R562,S562,T562,U562,V562,W562,X562,Y562,Z562,AA562,AB562,AC562,AD562,AE562,AF562,AG562,AH562,AI562,AJ562,AK562,AL562,AM562,AN562,AO562,AP562,AQ562,AR562,AS562,AT562,AU562,AV562,AW562,AX562,AY562,AZ562,BA562,BB562,BC562,BD562,BE562,BF562,BG562,BH562,BI562,BJ562,BK562,BL562,BM562,BN562,BO562,BP562,BQ562,BR562,BS562,BT562,BU562,BV562,BW562,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,EP562,EQ562,ER562,ES562,ET562,EU562,EV562,EW562,EX562,EY562,EZ562,FA562,FB562,FC562,FD562,FE562,FF562,FG562,FH562,FI562,FJ562,FK562,FL562,FM562,FN562,FO562,FP562,FQ562,FR562,FS562,FT562,FU562,FV562,FW562,FX562,FY562,FZ562,GA562,GB562,GC562,GE562,#REF!,GF562,GG562,GH562,GI562,GJ562,GK562,GL562,GM562,GN562)</f>
        <v>#REF!</v>
      </c>
      <c r="I562" s="40"/>
      <c r="J562" s="40"/>
      <c r="K562" s="41"/>
      <c r="L562" s="42" t="s">
        <v>45</v>
      </c>
      <c r="M562" s="42" t="s">
        <v>45</v>
      </c>
      <c r="N562" s="42" t="s">
        <v>45</v>
      </c>
      <c r="O562" s="42" t="s">
        <v>45</v>
      </c>
      <c r="P562" s="42" t="s">
        <v>45</v>
      </c>
      <c r="Q562" s="42" t="s">
        <v>45</v>
      </c>
      <c r="R562" s="42" t="s">
        <v>45</v>
      </c>
      <c r="S562" s="42" t="s">
        <v>45</v>
      </c>
      <c r="T562" s="42" t="s">
        <v>45</v>
      </c>
      <c r="U562" s="42" t="s">
        <v>45</v>
      </c>
      <c r="V562" s="42" t="s">
        <v>45</v>
      </c>
      <c r="W562" s="42" t="s">
        <v>45</v>
      </c>
      <c r="X562" s="42" t="s">
        <v>45</v>
      </c>
      <c r="Y562" s="42" t="s">
        <v>45</v>
      </c>
      <c r="Z562" s="42" t="s">
        <v>45</v>
      </c>
      <c r="AA562" s="42" t="s">
        <v>45</v>
      </c>
      <c r="AB562" s="42" t="s">
        <v>45</v>
      </c>
      <c r="AC562" s="42" t="s">
        <v>45</v>
      </c>
      <c r="AD562" s="42" t="s">
        <v>45</v>
      </c>
      <c r="AE562" s="42" t="s">
        <v>45</v>
      </c>
      <c r="AF562" s="42" t="s">
        <v>45</v>
      </c>
      <c r="AG562" s="42" t="s">
        <v>45</v>
      </c>
      <c r="AH562" s="42" t="s">
        <v>45</v>
      </c>
      <c r="AI562" s="42" t="s">
        <v>45</v>
      </c>
      <c r="AJ562" s="42" t="s">
        <v>45</v>
      </c>
      <c r="AK562" s="42" t="s">
        <v>45</v>
      </c>
      <c r="AL562" s="42" t="s">
        <v>45</v>
      </c>
      <c r="AM562" s="42" t="s">
        <v>45</v>
      </c>
      <c r="AN562" s="42" t="s">
        <v>45</v>
      </c>
      <c r="AO562" s="42" t="s">
        <v>45</v>
      </c>
      <c r="AP562" s="42" t="s">
        <v>45</v>
      </c>
      <c r="AQ562" s="42" t="s">
        <v>45</v>
      </c>
      <c r="AR562" s="42" t="s">
        <v>45</v>
      </c>
      <c r="AS562" s="42" t="s">
        <v>45</v>
      </c>
      <c r="AT562" s="42" t="s">
        <v>45</v>
      </c>
      <c r="AU562" s="42" t="s">
        <v>45</v>
      </c>
      <c r="AV562" s="42" t="s">
        <v>45</v>
      </c>
      <c r="AW562" s="42" t="s">
        <v>45</v>
      </c>
      <c r="AX562" s="42" t="s">
        <v>45</v>
      </c>
      <c r="AY562" s="42" t="s">
        <v>45</v>
      </c>
      <c r="AZ562" s="42" t="s">
        <v>45</v>
      </c>
      <c r="BA562" s="42" t="s">
        <v>45</v>
      </c>
      <c r="BB562" s="42" t="s">
        <v>45</v>
      </c>
      <c r="BC562" s="42" t="s">
        <v>45</v>
      </c>
      <c r="BD562" s="42" t="s">
        <v>45</v>
      </c>
      <c r="BE562" s="42" t="s">
        <v>45</v>
      </c>
      <c r="BF562" s="42" t="s">
        <v>45</v>
      </c>
      <c r="BG562" s="42" t="s">
        <v>45</v>
      </c>
      <c r="BH562" s="42" t="s">
        <v>45</v>
      </c>
      <c r="BI562" s="42" t="s">
        <v>45</v>
      </c>
      <c r="BJ562" s="42" t="s">
        <v>45</v>
      </c>
      <c r="BK562" s="42" t="s">
        <v>45</v>
      </c>
      <c r="BL562" s="42" t="s">
        <v>45</v>
      </c>
      <c r="BM562" s="42" t="s">
        <v>45</v>
      </c>
      <c r="BN562" s="42" t="s">
        <v>45</v>
      </c>
      <c r="BO562" s="42" t="s">
        <v>45</v>
      </c>
      <c r="BP562" s="42" t="s">
        <v>45</v>
      </c>
      <c r="BQ562" s="42" t="s">
        <v>45</v>
      </c>
      <c r="BR562" s="42" t="s">
        <v>45</v>
      </c>
      <c r="BS562" s="42" t="s">
        <v>45</v>
      </c>
      <c r="BT562" s="42" t="s">
        <v>45</v>
      </c>
      <c r="BU562" s="42" t="s">
        <v>45</v>
      </c>
      <c r="BV562" s="42" t="s">
        <v>45</v>
      </c>
      <c r="BW562" s="42" t="s">
        <v>45</v>
      </c>
      <c r="BX562" s="42" t="s">
        <v>45</v>
      </c>
      <c r="BY562" s="42" t="s">
        <v>45</v>
      </c>
      <c r="BZ562" s="42" t="s">
        <v>45</v>
      </c>
      <c r="CA562" s="42" t="s">
        <v>45</v>
      </c>
      <c r="CB562" s="42" t="s">
        <v>45</v>
      </c>
      <c r="CC562" s="42" t="s">
        <v>45</v>
      </c>
      <c r="CD562" s="42" t="s">
        <v>45</v>
      </c>
      <c r="CE562" s="42" t="s">
        <v>45</v>
      </c>
      <c r="CF562" s="42" t="s">
        <v>45</v>
      </c>
      <c r="CG562" s="42" t="s">
        <v>45</v>
      </c>
      <c r="CH562" s="42" t="s">
        <v>45</v>
      </c>
      <c r="CI562" s="42" t="s">
        <v>45</v>
      </c>
      <c r="CJ562" s="42" t="s">
        <v>45</v>
      </c>
      <c r="CK562" s="42" t="s">
        <v>45</v>
      </c>
      <c r="CL562" s="42" t="s">
        <v>45</v>
      </c>
      <c r="CM562" s="42" t="s">
        <v>45</v>
      </c>
      <c r="CN562" s="42" t="s">
        <v>45</v>
      </c>
      <c r="CO562" s="42" t="s">
        <v>45</v>
      </c>
      <c r="CP562" s="42" t="s">
        <v>45</v>
      </c>
      <c r="CQ562" s="42" t="s">
        <v>45</v>
      </c>
      <c r="CR562" s="42" t="s">
        <v>45</v>
      </c>
      <c r="CS562" s="42" t="s">
        <v>45</v>
      </c>
      <c r="CT562" s="42" t="s">
        <v>45</v>
      </c>
      <c r="CU562" s="42" t="s">
        <v>45</v>
      </c>
      <c r="CV562" s="42" t="s">
        <v>45</v>
      </c>
      <c r="CW562" s="42" t="s">
        <v>45</v>
      </c>
      <c r="CX562" s="42" t="s">
        <v>45</v>
      </c>
      <c r="CY562" s="42" t="s">
        <v>45</v>
      </c>
      <c r="CZ562" s="42" t="s">
        <v>45</v>
      </c>
      <c r="DA562" s="42" t="s">
        <v>45</v>
      </c>
      <c r="DB562" s="42" t="s">
        <v>45</v>
      </c>
      <c r="DC562" s="42" t="s">
        <v>45</v>
      </c>
      <c r="DD562" s="42" t="s">
        <v>45</v>
      </c>
      <c r="DE562" s="42" t="s">
        <v>45</v>
      </c>
      <c r="DF562" s="42" t="s">
        <v>45</v>
      </c>
      <c r="DG562" s="42" t="s">
        <v>45</v>
      </c>
      <c r="DH562" s="42" t="s">
        <v>45</v>
      </c>
      <c r="DI562" s="42" t="s">
        <v>45</v>
      </c>
      <c r="DJ562" s="42" t="s">
        <v>45</v>
      </c>
      <c r="DK562" s="42" t="s">
        <v>45</v>
      </c>
      <c r="DL562" s="42" t="s">
        <v>45</v>
      </c>
      <c r="DM562" s="42" t="s">
        <v>45</v>
      </c>
      <c r="DN562" s="42" t="s">
        <v>45</v>
      </c>
      <c r="DO562" s="42" t="s">
        <v>45</v>
      </c>
      <c r="DP562" s="42" t="s">
        <v>45</v>
      </c>
      <c r="DQ562" s="42" t="s">
        <v>45</v>
      </c>
      <c r="DR562" s="42" t="s">
        <v>45</v>
      </c>
      <c r="DS562" s="42" t="s">
        <v>45</v>
      </c>
      <c r="DT562" s="42" t="s">
        <v>45</v>
      </c>
      <c r="DU562" s="42" t="s">
        <v>45</v>
      </c>
      <c r="DV562" s="42" t="s">
        <v>45</v>
      </c>
      <c r="DW562" s="42" t="s">
        <v>45</v>
      </c>
      <c r="DX562" s="42" t="s">
        <v>45</v>
      </c>
      <c r="DY562" s="42" t="s">
        <v>45</v>
      </c>
      <c r="DZ562" s="42" t="s">
        <v>45</v>
      </c>
      <c r="EA562" s="42" t="s">
        <v>45</v>
      </c>
      <c r="EB562" s="42" t="s">
        <v>45</v>
      </c>
      <c r="EC562" s="42" t="s">
        <v>45</v>
      </c>
      <c r="ED562" s="42" t="s">
        <v>45</v>
      </c>
      <c r="EE562" s="42" t="s">
        <v>45</v>
      </c>
      <c r="EF562" s="42" t="s">
        <v>45</v>
      </c>
      <c r="EG562" s="42" t="s">
        <v>45</v>
      </c>
      <c r="EH562" s="42" t="s">
        <v>45</v>
      </c>
      <c r="EI562" s="42" t="s">
        <v>45</v>
      </c>
      <c r="EJ562" s="42" t="s">
        <v>45</v>
      </c>
      <c r="EK562" s="42" t="s">
        <v>45</v>
      </c>
      <c r="EL562" s="42" t="s">
        <v>45</v>
      </c>
      <c r="EM562" s="42" t="s">
        <v>45</v>
      </c>
      <c r="EN562" s="42" t="s">
        <v>45</v>
      </c>
      <c r="EO562" s="42" t="s">
        <v>45</v>
      </c>
      <c r="EP562" s="42" t="s">
        <v>45</v>
      </c>
      <c r="EQ562" s="42" t="s">
        <v>45</v>
      </c>
      <c r="ER562" s="42" t="s">
        <v>45</v>
      </c>
      <c r="ES562" s="42" t="s">
        <v>45</v>
      </c>
      <c r="ET562" s="42" t="s">
        <v>45</v>
      </c>
      <c r="EU562" s="42" t="s">
        <v>45</v>
      </c>
      <c r="EV562" s="109"/>
      <c r="EW562" s="109"/>
      <c r="EX562" s="109"/>
      <c r="EY562" s="109"/>
      <c r="EZ562" s="109"/>
      <c r="FA562" s="109"/>
      <c r="FB562" s="109"/>
      <c r="FC562" s="109"/>
      <c r="FD562" s="109"/>
      <c r="FE562" s="109"/>
      <c r="FF562" s="109"/>
      <c r="FG562" s="109"/>
      <c r="FH562" s="109"/>
      <c r="FI562" s="109"/>
      <c r="FJ562" s="109"/>
      <c r="FK562" s="109"/>
      <c r="FL562" s="109"/>
      <c r="FM562" s="109"/>
      <c r="FN562" s="109"/>
      <c r="FO562" s="109"/>
      <c r="FP562" s="109"/>
      <c r="FQ562" s="109"/>
      <c r="FR562" s="109"/>
      <c r="FS562" s="109"/>
      <c r="FT562" s="109"/>
      <c r="FU562" s="109"/>
      <c r="FV562" s="109"/>
      <c r="FW562" s="109"/>
      <c r="FX562" s="109"/>
      <c r="FY562" s="109"/>
      <c r="FZ562" s="109"/>
      <c r="GA562" s="109"/>
      <c r="GB562" s="109"/>
      <c r="GC562" s="109"/>
      <c r="GD562" s="109"/>
      <c r="GE562" s="109"/>
      <c r="GF562" s="108" t="s">
        <v>45</v>
      </c>
      <c r="GG562" s="108" t="s">
        <v>45</v>
      </c>
      <c r="GH562" s="108" t="s">
        <v>45</v>
      </c>
      <c r="GI562" s="108" t="s">
        <v>45</v>
      </c>
      <c r="GJ562" s="108" t="s">
        <v>45</v>
      </c>
      <c r="GK562" s="56" t="s">
        <v>45</v>
      </c>
      <c r="GL562" s="9" t="s">
        <v>45</v>
      </c>
      <c r="GM562" s="9" t="s">
        <v>45</v>
      </c>
      <c r="GN562" s="9" t="s">
        <v>45</v>
      </c>
    </row>
    <row r="563" spans="1:196" ht="20.100000000000001" customHeight="1" x14ac:dyDescent="0.25">
      <c r="A563" s="38"/>
      <c r="B563" s="61"/>
      <c r="C563" s="62"/>
      <c r="D563" s="90"/>
      <c r="E563" s="61"/>
      <c r="F563" s="61"/>
      <c r="G563" s="38"/>
      <c r="H563" s="39" t="e">
        <f>CONCATENATE(L563,M563,N563,O563,P563,Q563,R563,S563,T563,U563,V563,W563,X563,Y563,Z563,AA563,AB563,AC563,AD563,AE563,AF563,AG563,AH563,AI563,AJ563,AK563,AL563,AM563,AN563,AO563,AP563,AQ563,AR563,AS563,AT563,AU563,AV563,AW563,AX563,AY563,AZ563,BA563,BB563,BC563,BD563,BE563,BF563,BG563,BH563,BI563,BJ563,BK563,BL563,BM563,BN563,BO563,BP563,BQ563,BR563,BS563,BT563,BU563,BV563,BW563,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,EP563,EQ563,ER563,ES563,ET563,EU563,EV563,EW563,EX563,EY563,EZ563,FA563,FB563,FC563,FD563,FE563,FF563,FG563,FH563,FI563,FJ563,FK563,FL563,FM563,FN563,FO563,FP563,FQ563,FR563,FS563,FT563,FU563,FV563,FW563,FX563,FY563,FZ563,GA563,GB563,GC563,GE563,#REF!,GF563,GG563,GH563,GI563,GJ563,GK563,GL563,GM563,GN563)</f>
        <v>#REF!</v>
      </c>
      <c r="I563" s="40"/>
      <c r="J563" s="40"/>
      <c r="K563" s="41"/>
      <c r="L563" s="42" t="s">
        <v>45</v>
      </c>
      <c r="M563" s="42" t="s">
        <v>45</v>
      </c>
      <c r="N563" s="42" t="s">
        <v>45</v>
      </c>
      <c r="O563" s="42" t="s">
        <v>45</v>
      </c>
      <c r="P563" s="42" t="s">
        <v>45</v>
      </c>
      <c r="Q563" s="42" t="s">
        <v>45</v>
      </c>
      <c r="R563" s="42" t="s">
        <v>45</v>
      </c>
      <c r="S563" s="42" t="s">
        <v>45</v>
      </c>
      <c r="T563" s="42" t="s">
        <v>45</v>
      </c>
      <c r="U563" s="42" t="s">
        <v>45</v>
      </c>
      <c r="V563" s="42" t="s">
        <v>45</v>
      </c>
      <c r="W563" s="42" t="s">
        <v>45</v>
      </c>
      <c r="X563" s="42" t="s">
        <v>45</v>
      </c>
      <c r="Y563" s="42" t="s">
        <v>45</v>
      </c>
      <c r="Z563" s="42" t="s">
        <v>45</v>
      </c>
      <c r="AA563" s="42" t="s">
        <v>45</v>
      </c>
      <c r="AB563" s="42" t="s">
        <v>45</v>
      </c>
      <c r="AC563" s="42" t="s">
        <v>45</v>
      </c>
      <c r="AD563" s="42" t="s">
        <v>45</v>
      </c>
      <c r="AE563" s="42" t="s">
        <v>45</v>
      </c>
      <c r="AF563" s="42" t="s">
        <v>45</v>
      </c>
      <c r="AG563" s="42" t="s">
        <v>45</v>
      </c>
      <c r="AH563" s="42" t="s">
        <v>45</v>
      </c>
      <c r="AI563" s="42" t="s">
        <v>45</v>
      </c>
      <c r="AJ563" s="42" t="s">
        <v>45</v>
      </c>
      <c r="AK563" s="42" t="s">
        <v>45</v>
      </c>
      <c r="AL563" s="42" t="s">
        <v>45</v>
      </c>
      <c r="AM563" s="42" t="s">
        <v>45</v>
      </c>
      <c r="AN563" s="42" t="s">
        <v>45</v>
      </c>
      <c r="AO563" s="42" t="s">
        <v>45</v>
      </c>
      <c r="AP563" s="42" t="s">
        <v>45</v>
      </c>
      <c r="AQ563" s="42" t="s">
        <v>45</v>
      </c>
      <c r="AR563" s="42" t="s">
        <v>45</v>
      </c>
      <c r="AS563" s="42" t="s">
        <v>45</v>
      </c>
      <c r="AT563" s="42" t="s">
        <v>45</v>
      </c>
      <c r="AU563" s="42" t="s">
        <v>45</v>
      </c>
      <c r="AV563" s="42" t="s">
        <v>45</v>
      </c>
      <c r="AW563" s="42" t="s">
        <v>45</v>
      </c>
      <c r="AX563" s="42" t="s">
        <v>45</v>
      </c>
      <c r="AY563" s="42" t="s">
        <v>45</v>
      </c>
      <c r="AZ563" s="42" t="s">
        <v>45</v>
      </c>
      <c r="BA563" s="42" t="s">
        <v>45</v>
      </c>
      <c r="BB563" s="42" t="s">
        <v>45</v>
      </c>
      <c r="BC563" s="42" t="s">
        <v>45</v>
      </c>
      <c r="BD563" s="42" t="s">
        <v>45</v>
      </c>
      <c r="BE563" s="42" t="s">
        <v>45</v>
      </c>
      <c r="BF563" s="42" t="s">
        <v>45</v>
      </c>
      <c r="BG563" s="42" t="s">
        <v>45</v>
      </c>
      <c r="BH563" s="42" t="s">
        <v>45</v>
      </c>
      <c r="BI563" s="42" t="s">
        <v>45</v>
      </c>
      <c r="BJ563" s="42" t="s">
        <v>45</v>
      </c>
      <c r="BK563" s="42" t="s">
        <v>45</v>
      </c>
      <c r="BL563" s="42" t="s">
        <v>45</v>
      </c>
      <c r="BM563" s="42" t="s">
        <v>45</v>
      </c>
      <c r="BN563" s="42" t="s">
        <v>45</v>
      </c>
      <c r="BO563" s="42" t="s">
        <v>45</v>
      </c>
      <c r="BP563" s="42" t="s">
        <v>45</v>
      </c>
      <c r="BQ563" s="42" t="s">
        <v>45</v>
      </c>
      <c r="BR563" s="42" t="s">
        <v>45</v>
      </c>
      <c r="BS563" s="42" t="s">
        <v>45</v>
      </c>
      <c r="BT563" s="42" t="s">
        <v>45</v>
      </c>
      <c r="BU563" s="42" t="s">
        <v>45</v>
      </c>
      <c r="BV563" s="42" t="s">
        <v>45</v>
      </c>
      <c r="BW563" s="42" t="s">
        <v>45</v>
      </c>
      <c r="BX563" s="42" t="s">
        <v>45</v>
      </c>
      <c r="BY563" s="42" t="s">
        <v>45</v>
      </c>
      <c r="BZ563" s="42" t="s">
        <v>45</v>
      </c>
      <c r="CA563" s="42" t="s">
        <v>45</v>
      </c>
      <c r="CB563" s="42" t="s">
        <v>45</v>
      </c>
      <c r="CC563" s="42" t="s">
        <v>45</v>
      </c>
      <c r="CD563" s="42" t="s">
        <v>45</v>
      </c>
      <c r="CE563" s="42" t="s">
        <v>45</v>
      </c>
      <c r="CF563" s="42" t="s">
        <v>45</v>
      </c>
      <c r="CG563" s="42" t="s">
        <v>45</v>
      </c>
      <c r="CH563" s="42" t="s">
        <v>45</v>
      </c>
      <c r="CI563" s="42" t="s">
        <v>45</v>
      </c>
      <c r="CJ563" s="42" t="s">
        <v>45</v>
      </c>
      <c r="CK563" s="42" t="s">
        <v>45</v>
      </c>
      <c r="CL563" s="42" t="s">
        <v>45</v>
      </c>
      <c r="CM563" s="42" t="s">
        <v>45</v>
      </c>
      <c r="CN563" s="42" t="s">
        <v>45</v>
      </c>
      <c r="CO563" s="42" t="s">
        <v>45</v>
      </c>
      <c r="CP563" s="42" t="s">
        <v>45</v>
      </c>
      <c r="CQ563" s="42" t="s">
        <v>45</v>
      </c>
      <c r="CR563" s="42" t="s">
        <v>45</v>
      </c>
      <c r="CS563" s="42" t="s">
        <v>45</v>
      </c>
      <c r="CT563" s="42" t="s">
        <v>45</v>
      </c>
      <c r="CU563" s="42" t="s">
        <v>45</v>
      </c>
      <c r="CV563" s="42" t="s">
        <v>45</v>
      </c>
      <c r="CW563" s="42" t="s">
        <v>45</v>
      </c>
      <c r="CX563" s="42" t="s">
        <v>45</v>
      </c>
      <c r="CY563" s="42" t="s">
        <v>45</v>
      </c>
      <c r="CZ563" s="42" t="s">
        <v>45</v>
      </c>
      <c r="DA563" s="42" t="s">
        <v>45</v>
      </c>
      <c r="DB563" s="42" t="s">
        <v>45</v>
      </c>
      <c r="DC563" s="42" t="s">
        <v>45</v>
      </c>
      <c r="DD563" s="42" t="s">
        <v>45</v>
      </c>
      <c r="DE563" s="42" t="s">
        <v>45</v>
      </c>
      <c r="DF563" s="42" t="s">
        <v>45</v>
      </c>
      <c r="DG563" s="42" t="s">
        <v>45</v>
      </c>
      <c r="DH563" s="42" t="s">
        <v>45</v>
      </c>
      <c r="DI563" s="42" t="s">
        <v>45</v>
      </c>
      <c r="DJ563" s="42" t="s">
        <v>45</v>
      </c>
      <c r="DK563" s="42" t="s">
        <v>45</v>
      </c>
      <c r="DL563" s="42" t="s">
        <v>45</v>
      </c>
      <c r="DM563" s="42" t="s">
        <v>45</v>
      </c>
      <c r="DN563" s="42" t="s">
        <v>45</v>
      </c>
      <c r="DO563" s="42" t="s">
        <v>45</v>
      </c>
      <c r="DP563" s="42" t="s">
        <v>45</v>
      </c>
      <c r="DQ563" s="42" t="s">
        <v>45</v>
      </c>
      <c r="DR563" s="42" t="s">
        <v>45</v>
      </c>
      <c r="DS563" s="42" t="s">
        <v>45</v>
      </c>
      <c r="DT563" s="42" t="s">
        <v>45</v>
      </c>
      <c r="DU563" s="42" t="s">
        <v>45</v>
      </c>
      <c r="DV563" s="42" t="s">
        <v>45</v>
      </c>
      <c r="DW563" s="42" t="s">
        <v>45</v>
      </c>
      <c r="DX563" s="42" t="s">
        <v>45</v>
      </c>
      <c r="DY563" s="42" t="s">
        <v>45</v>
      </c>
      <c r="DZ563" s="42" t="s">
        <v>45</v>
      </c>
      <c r="EA563" s="42" t="s">
        <v>45</v>
      </c>
      <c r="EB563" s="42" t="s">
        <v>45</v>
      </c>
      <c r="EC563" s="42" t="s">
        <v>45</v>
      </c>
      <c r="ED563" s="42" t="s">
        <v>45</v>
      </c>
      <c r="EE563" s="42" t="s">
        <v>45</v>
      </c>
      <c r="EF563" s="42" t="s">
        <v>45</v>
      </c>
      <c r="EG563" s="42" t="s">
        <v>45</v>
      </c>
      <c r="EH563" s="42" t="s">
        <v>45</v>
      </c>
      <c r="EI563" s="42" t="s">
        <v>45</v>
      </c>
      <c r="EJ563" s="42" t="s">
        <v>45</v>
      </c>
      <c r="EK563" s="42" t="s">
        <v>45</v>
      </c>
      <c r="EL563" s="42" t="s">
        <v>45</v>
      </c>
      <c r="EM563" s="42" t="s">
        <v>45</v>
      </c>
      <c r="EN563" s="42" t="s">
        <v>45</v>
      </c>
      <c r="EO563" s="42" t="s">
        <v>45</v>
      </c>
      <c r="EP563" s="42" t="s">
        <v>45</v>
      </c>
      <c r="EQ563" s="42" t="s">
        <v>45</v>
      </c>
      <c r="ER563" s="42" t="s">
        <v>45</v>
      </c>
      <c r="ES563" s="42" t="s">
        <v>45</v>
      </c>
      <c r="ET563" s="42" t="s">
        <v>45</v>
      </c>
      <c r="EU563" s="42" t="s">
        <v>45</v>
      </c>
      <c r="EV563" s="109"/>
      <c r="EW563" s="109"/>
      <c r="EX563" s="109"/>
      <c r="EY563" s="109"/>
      <c r="EZ563" s="109"/>
      <c r="FA563" s="109"/>
      <c r="FB563" s="109"/>
      <c r="FC563" s="109"/>
      <c r="FD563" s="109"/>
      <c r="FE563" s="109"/>
      <c r="FF563" s="109"/>
      <c r="FG563" s="109"/>
      <c r="FH563" s="109"/>
      <c r="FI563" s="109"/>
      <c r="FJ563" s="109"/>
      <c r="FK563" s="109"/>
      <c r="FL563" s="109"/>
      <c r="FM563" s="109"/>
      <c r="FN563" s="109"/>
      <c r="FO563" s="109"/>
      <c r="FP563" s="109"/>
      <c r="FQ563" s="109"/>
      <c r="FR563" s="109"/>
      <c r="FS563" s="109"/>
      <c r="FT563" s="109"/>
      <c r="FU563" s="109"/>
      <c r="FV563" s="109"/>
      <c r="FW563" s="109"/>
      <c r="FX563" s="109"/>
      <c r="FY563" s="109"/>
      <c r="FZ563" s="109"/>
      <c r="GA563" s="109"/>
      <c r="GB563" s="109"/>
      <c r="GC563" s="109"/>
      <c r="GD563" s="109"/>
      <c r="GE563" s="109"/>
      <c r="GF563" s="108" t="s">
        <v>45</v>
      </c>
      <c r="GG563" s="108" t="s">
        <v>45</v>
      </c>
      <c r="GH563" s="108" t="s">
        <v>45</v>
      </c>
      <c r="GI563" s="108" t="s">
        <v>45</v>
      </c>
      <c r="GJ563" s="108" t="s">
        <v>45</v>
      </c>
      <c r="GK563" s="56" t="s">
        <v>45</v>
      </c>
      <c r="GL563" s="9" t="s">
        <v>45</v>
      </c>
      <c r="GM563" s="9" t="s">
        <v>45</v>
      </c>
      <c r="GN563" s="9" t="s">
        <v>45</v>
      </c>
    </row>
    <row r="564" spans="1:196" ht="20.100000000000001" customHeight="1" x14ac:dyDescent="0.25">
      <c r="A564" s="38"/>
      <c r="B564" s="61"/>
      <c r="C564" s="62"/>
      <c r="D564" s="90"/>
      <c r="E564" s="61"/>
      <c r="F564" s="61"/>
      <c r="G564" s="38"/>
      <c r="H564" s="39" t="e">
        <f>CONCATENATE(L564,M564,N564,O564,P564,Q564,R564,S564,T564,U564,V564,W564,X564,Y564,Z564,AA564,AB564,AC564,AD564,AE564,AF564,AG564,AH564,AI564,AJ564,AK564,AL564,AM564,AN564,AO564,AP564,AQ564,AR564,AS564,AT564,AU564,AV564,AW564,AX564,AY564,AZ564,BA564,BB564,BC564,BD564,BE564,BF564,BG564,BH564,BI564,BJ564,BK564,BL564,BM564,BN564,BO564,BP564,BQ564,BR564,BS564,BT564,BU564,BV564,BW564,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,EP564,EQ564,ER564,ES564,ET564,EU564,EV564,EW564,EX564,EY564,EZ564,FA564,FB564,FC564,FD564,FE564,FF564,FG564,FH564,FI564,FJ564,FK564,FL564,FM564,FN564,FO564,FP564,FQ564,FR564,FS564,FT564,FU564,FV564,FW564,FX564,FY564,FZ564,GA564,GB564,GC564,GE564,#REF!,GF564,GG564,GH564,GI564,GJ564,GK564,GL564,GM564,GN564)</f>
        <v>#REF!</v>
      </c>
      <c r="I564" s="40"/>
      <c r="J564" s="40"/>
      <c r="K564" s="41"/>
      <c r="L564" s="42" t="s">
        <v>45</v>
      </c>
      <c r="M564" s="42" t="s">
        <v>45</v>
      </c>
      <c r="N564" s="42" t="s">
        <v>45</v>
      </c>
      <c r="O564" s="42" t="s">
        <v>45</v>
      </c>
      <c r="P564" s="42" t="s">
        <v>45</v>
      </c>
      <c r="Q564" s="42" t="s">
        <v>45</v>
      </c>
      <c r="R564" s="42" t="s">
        <v>45</v>
      </c>
      <c r="S564" s="42" t="s">
        <v>45</v>
      </c>
      <c r="T564" s="42" t="s">
        <v>45</v>
      </c>
      <c r="U564" s="42" t="s">
        <v>45</v>
      </c>
      <c r="V564" s="42" t="s">
        <v>45</v>
      </c>
      <c r="W564" s="42" t="s">
        <v>45</v>
      </c>
      <c r="X564" s="42" t="s">
        <v>45</v>
      </c>
      <c r="Y564" s="42" t="s">
        <v>45</v>
      </c>
      <c r="Z564" s="42" t="s">
        <v>45</v>
      </c>
      <c r="AA564" s="42" t="s">
        <v>45</v>
      </c>
      <c r="AB564" s="42" t="s">
        <v>45</v>
      </c>
      <c r="AC564" s="42" t="s">
        <v>45</v>
      </c>
      <c r="AD564" s="42" t="s">
        <v>45</v>
      </c>
      <c r="AE564" s="42" t="s">
        <v>45</v>
      </c>
      <c r="AF564" s="42" t="s">
        <v>45</v>
      </c>
      <c r="AG564" s="42" t="s">
        <v>45</v>
      </c>
      <c r="AH564" s="42" t="s">
        <v>45</v>
      </c>
      <c r="AI564" s="42" t="s">
        <v>45</v>
      </c>
      <c r="AJ564" s="42" t="s">
        <v>45</v>
      </c>
      <c r="AK564" s="42" t="s">
        <v>45</v>
      </c>
      <c r="AL564" s="42" t="s">
        <v>45</v>
      </c>
      <c r="AM564" s="42" t="s">
        <v>45</v>
      </c>
      <c r="AN564" s="42" t="s">
        <v>45</v>
      </c>
      <c r="AO564" s="42" t="s">
        <v>45</v>
      </c>
      <c r="AP564" s="42" t="s">
        <v>45</v>
      </c>
      <c r="AQ564" s="42" t="s">
        <v>45</v>
      </c>
      <c r="AR564" s="42" t="s">
        <v>45</v>
      </c>
      <c r="AS564" s="42" t="s">
        <v>45</v>
      </c>
      <c r="AT564" s="42" t="s">
        <v>45</v>
      </c>
      <c r="AU564" s="42" t="s">
        <v>45</v>
      </c>
      <c r="AV564" s="42" t="s">
        <v>45</v>
      </c>
      <c r="AW564" s="42" t="s">
        <v>45</v>
      </c>
      <c r="AX564" s="42" t="s">
        <v>45</v>
      </c>
      <c r="AY564" s="42" t="s">
        <v>45</v>
      </c>
      <c r="AZ564" s="42" t="s">
        <v>45</v>
      </c>
      <c r="BA564" s="42" t="s">
        <v>45</v>
      </c>
      <c r="BB564" s="42" t="s">
        <v>45</v>
      </c>
      <c r="BC564" s="42" t="s">
        <v>45</v>
      </c>
      <c r="BD564" s="42" t="s">
        <v>45</v>
      </c>
      <c r="BE564" s="42" t="s">
        <v>45</v>
      </c>
      <c r="BF564" s="42" t="s">
        <v>45</v>
      </c>
      <c r="BG564" s="42" t="s">
        <v>45</v>
      </c>
      <c r="BH564" s="42" t="s">
        <v>45</v>
      </c>
      <c r="BI564" s="42" t="s">
        <v>45</v>
      </c>
      <c r="BJ564" s="42" t="s">
        <v>45</v>
      </c>
      <c r="BK564" s="42" t="s">
        <v>45</v>
      </c>
      <c r="BL564" s="42" t="s">
        <v>45</v>
      </c>
      <c r="BM564" s="42" t="s">
        <v>45</v>
      </c>
      <c r="BN564" s="42" t="s">
        <v>45</v>
      </c>
      <c r="BO564" s="42" t="s">
        <v>45</v>
      </c>
      <c r="BP564" s="42" t="s">
        <v>45</v>
      </c>
      <c r="BQ564" s="42" t="s">
        <v>45</v>
      </c>
      <c r="BR564" s="42" t="s">
        <v>45</v>
      </c>
      <c r="BS564" s="42" t="s">
        <v>45</v>
      </c>
      <c r="BT564" s="42" t="s">
        <v>45</v>
      </c>
      <c r="BU564" s="42" t="s">
        <v>45</v>
      </c>
      <c r="BV564" s="42" t="s">
        <v>45</v>
      </c>
      <c r="BW564" s="42" t="s">
        <v>45</v>
      </c>
      <c r="BX564" s="42" t="s">
        <v>45</v>
      </c>
      <c r="BY564" s="42" t="s">
        <v>45</v>
      </c>
      <c r="BZ564" s="42" t="s">
        <v>45</v>
      </c>
      <c r="CA564" s="42" t="s">
        <v>45</v>
      </c>
      <c r="CB564" s="42" t="s">
        <v>45</v>
      </c>
      <c r="CC564" s="42" t="s">
        <v>45</v>
      </c>
      <c r="CD564" s="42" t="s">
        <v>45</v>
      </c>
      <c r="CE564" s="42" t="s">
        <v>45</v>
      </c>
      <c r="CF564" s="42" t="s">
        <v>45</v>
      </c>
      <c r="CG564" s="42" t="s">
        <v>45</v>
      </c>
      <c r="CH564" s="42" t="s">
        <v>45</v>
      </c>
      <c r="CI564" s="42" t="s">
        <v>45</v>
      </c>
      <c r="CJ564" s="42" t="s">
        <v>45</v>
      </c>
      <c r="CK564" s="42" t="s">
        <v>45</v>
      </c>
      <c r="CL564" s="42" t="s">
        <v>45</v>
      </c>
      <c r="CM564" s="42" t="s">
        <v>45</v>
      </c>
      <c r="CN564" s="42" t="s">
        <v>45</v>
      </c>
      <c r="CO564" s="42" t="s">
        <v>45</v>
      </c>
      <c r="CP564" s="42" t="s">
        <v>45</v>
      </c>
      <c r="CQ564" s="42" t="s">
        <v>45</v>
      </c>
      <c r="CR564" s="42" t="s">
        <v>45</v>
      </c>
      <c r="CS564" s="42" t="s">
        <v>45</v>
      </c>
      <c r="CT564" s="42" t="s">
        <v>45</v>
      </c>
      <c r="CU564" s="42" t="s">
        <v>45</v>
      </c>
      <c r="CV564" s="42" t="s">
        <v>45</v>
      </c>
      <c r="CW564" s="42" t="s">
        <v>45</v>
      </c>
      <c r="CX564" s="42" t="s">
        <v>45</v>
      </c>
      <c r="CY564" s="42" t="s">
        <v>45</v>
      </c>
      <c r="CZ564" s="42" t="s">
        <v>45</v>
      </c>
      <c r="DA564" s="42" t="s">
        <v>45</v>
      </c>
      <c r="DB564" s="42" t="s">
        <v>45</v>
      </c>
      <c r="DC564" s="42" t="s">
        <v>45</v>
      </c>
      <c r="DD564" s="42" t="s">
        <v>45</v>
      </c>
      <c r="DE564" s="42" t="s">
        <v>45</v>
      </c>
      <c r="DF564" s="42" t="s">
        <v>45</v>
      </c>
      <c r="DG564" s="42" t="s">
        <v>45</v>
      </c>
      <c r="DH564" s="42" t="s">
        <v>45</v>
      </c>
      <c r="DI564" s="42" t="s">
        <v>45</v>
      </c>
      <c r="DJ564" s="42" t="s">
        <v>45</v>
      </c>
      <c r="DK564" s="42" t="s">
        <v>45</v>
      </c>
      <c r="DL564" s="42" t="s">
        <v>45</v>
      </c>
      <c r="DM564" s="42" t="s">
        <v>45</v>
      </c>
      <c r="DN564" s="42" t="s">
        <v>45</v>
      </c>
      <c r="DO564" s="42" t="s">
        <v>45</v>
      </c>
      <c r="DP564" s="42" t="s">
        <v>45</v>
      </c>
      <c r="DQ564" s="42" t="s">
        <v>45</v>
      </c>
      <c r="DR564" s="42" t="s">
        <v>45</v>
      </c>
      <c r="DS564" s="42" t="s">
        <v>45</v>
      </c>
      <c r="DT564" s="42" t="s">
        <v>45</v>
      </c>
      <c r="DU564" s="42" t="s">
        <v>45</v>
      </c>
      <c r="DV564" s="42" t="s">
        <v>45</v>
      </c>
      <c r="DW564" s="42" t="s">
        <v>45</v>
      </c>
      <c r="DX564" s="42" t="s">
        <v>45</v>
      </c>
      <c r="DY564" s="42" t="s">
        <v>45</v>
      </c>
      <c r="DZ564" s="42" t="s">
        <v>45</v>
      </c>
      <c r="EA564" s="42" t="s">
        <v>45</v>
      </c>
      <c r="EB564" s="42" t="s">
        <v>45</v>
      </c>
      <c r="EC564" s="42" t="s">
        <v>45</v>
      </c>
      <c r="ED564" s="42" t="s">
        <v>45</v>
      </c>
      <c r="EE564" s="42" t="s">
        <v>45</v>
      </c>
      <c r="EF564" s="42" t="s">
        <v>45</v>
      </c>
      <c r="EG564" s="42" t="s">
        <v>45</v>
      </c>
      <c r="EH564" s="42" t="s">
        <v>45</v>
      </c>
      <c r="EI564" s="42" t="s">
        <v>45</v>
      </c>
      <c r="EJ564" s="42" t="s">
        <v>45</v>
      </c>
      <c r="EK564" s="42" t="s">
        <v>45</v>
      </c>
      <c r="EL564" s="42" t="s">
        <v>45</v>
      </c>
      <c r="EM564" s="42" t="s">
        <v>45</v>
      </c>
      <c r="EN564" s="42" t="s">
        <v>45</v>
      </c>
      <c r="EO564" s="42" t="s">
        <v>45</v>
      </c>
      <c r="EP564" s="42" t="s">
        <v>45</v>
      </c>
      <c r="EQ564" s="42" t="s">
        <v>45</v>
      </c>
      <c r="ER564" s="42" t="s">
        <v>45</v>
      </c>
      <c r="ES564" s="42" t="s">
        <v>45</v>
      </c>
      <c r="ET564" s="42" t="s">
        <v>45</v>
      </c>
      <c r="EU564" s="42" t="s">
        <v>45</v>
      </c>
      <c r="EV564" s="109"/>
      <c r="EW564" s="109"/>
      <c r="EX564" s="109"/>
      <c r="EY564" s="109"/>
      <c r="EZ564" s="109"/>
      <c r="FA564" s="109"/>
      <c r="FB564" s="109"/>
      <c r="FC564" s="109"/>
      <c r="FD564" s="109"/>
      <c r="FE564" s="109"/>
      <c r="FF564" s="109"/>
      <c r="FG564" s="109"/>
      <c r="FH564" s="109"/>
      <c r="FI564" s="109"/>
      <c r="FJ564" s="109"/>
      <c r="FK564" s="109"/>
      <c r="FL564" s="109"/>
      <c r="FM564" s="109"/>
      <c r="FN564" s="109"/>
      <c r="FO564" s="109"/>
      <c r="FP564" s="109"/>
      <c r="FQ564" s="109"/>
      <c r="FR564" s="109"/>
      <c r="FS564" s="109"/>
      <c r="FT564" s="109"/>
      <c r="FU564" s="109"/>
      <c r="FV564" s="109"/>
      <c r="FW564" s="109"/>
      <c r="FX564" s="109"/>
      <c r="FY564" s="109"/>
      <c r="FZ564" s="109"/>
      <c r="GA564" s="109"/>
      <c r="GB564" s="109"/>
      <c r="GC564" s="109"/>
      <c r="GD564" s="109"/>
      <c r="GE564" s="109"/>
      <c r="GF564" s="108" t="s">
        <v>45</v>
      </c>
      <c r="GG564" s="108" t="s">
        <v>45</v>
      </c>
      <c r="GH564" s="108" t="s">
        <v>45</v>
      </c>
      <c r="GI564" s="108" t="s">
        <v>45</v>
      </c>
      <c r="GJ564" s="108" t="s">
        <v>45</v>
      </c>
      <c r="GK564" s="56" t="s">
        <v>45</v>
      </c>
      <c r="GL564" s="9" t="s">
        <v>45</v>
      </c>
      <c r="GM564" s="9" t="s">
        <v>45</v>
      </c>
      <c r="GN564" s="9" t="s">
        <v>45</v>
      </c>
    </row>
    <row r="565" spans="1:196" ht="19.5" customHeight="1" x14ac:dyDescent="0.25">
      <c r="A565" s="38"/>
      <c r="B565" s="61"/>
      <c r="C565" s="62"/>
      <c r="D565" s="90"/>
      <c r="E565" s="61"/>
      <c r="F565" s="61"/>
      <c r="G565" s="38"/>
      <c r="H565" s="39" t="e">
        <f>CONCATENATE(L565,M565,N565,O565,P565,Q565,R565,S565,T565,U565,V565,W565,X565,Y565,Z565,AA565,AB565,AC565,AD565,AE565,AF565,AG565,AH565,AI565,AJ565,AK565,AL565,AM565,AN565,AO565,AP565,AQ565,AR565,AS565,AT565,AU565,AV565,AW565,AX565,AY565,AZ565,BA565,BB565,BC565,BD565,BE565,BF565,BG565,BH565,BI565,BJ565,BK565,BL565,BM565,BN565,BO565,BP565,BQ565,BR565,BS565,BT565,BU565,BV565,BW565,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,EP565,EQ565,ER565,ES565,ET565,EU565,EV565,EW565,EX565,EY565,EZ565,FA565,FB565,FC565,FD565,FE565,FF565,FG565,FH565,FI565,FJ565,FK565,FL565,FM565,FN565,FO565,FP565,FQ565,FR565,FS565,FT565,FU565,FV565,FW565,FX565,FY565,FZ565,GA565,GB565,GC565,GE565,#REF!,GF565,GG565,GH565,GI565,GJ565,GK565,GL565,GM565,GN565)</f>
        <v>#REF!</v>
      </c>
      <c r="I565" s="40"/>
      <c r="J565" s="40"/>
      <c r="K565" s="41"/>
      <c r="L565" s="42" t="s">
        <v>45</v>
      </c>
      <c r="M565" s="42" t="s">
        <v>45</v>
      </c>
      <c r="N565" s="42" t="s">
        <v>45</v>
      </c>
      <c r="O565" s="42" t="s">
        <v>45</v>
      </c>
      <c r="P565" s="42" t="s">
        <v>45</v>
      </c>
      <c r="Q565" s="42" t="s">
        <v>45</v>
      </c>
      <c r="R565" s="42" t="s">
        <v>45</v>
      </c>
      <c r="S565" s="42" t="s">
        <v>45</v>
      </c>
      <c r="T565" s="42" t="s">
        <v>45</v>
      </c>
      <c r="U565" s="42" t="s">
        <v>45</v>
      </c>
      <c r="V565" s="42" t="s">
        <v>45</v>
      </c>
      <c r="W565" s="42" t="s">
        <v>45</v>
      </c>
      <c r="X565" s="42" t="s">
        <v>45</v>
      </c>
      <c r="Y565" s="42" t="s">
        <v>45</v>
      </c>
      <c r="Z565" s="42" t="s">
        <v>45</v>
      </c>
      <c r="AA565" s="42" t="s">
        <v>45</v>
      </c>
      <c r="AB565" s="42" t="s">
        <v>45</v>
      </c>
      <c r="AC565" s="42" t="s">
        <v>45</v>
      </c>
      <c r="AD565" s="42" t="s">
        <v>45</v>
      </c>
      <c r="AE565" s="42" t="s">
        <v>45</v>
      </c>
      <c r="AF565" s="42" t="s">
        <v>45</v>
      </c>
      <c r="AG565" s="42" t="s">
        <v>45</v>
      </c>
      <c r="AH565" s="42" t="s">
        <v>45</v>
      </c>
      <c r="AI565" s="42" t="s">
        <v>45</v>
      </c>
      <c r="AJ565" s="42" t="s">
        <v>45</v>
      </c>
      <c r="AK565" s="42" t="s">
        <v>45</v>
      </c>
      <c r="AL565" s="42" t="s">
        <v>45</v>
      </c>
      <c r="AM565" s="42" t="s">
        <v>45</v>
      </c>
      <c r="AN565" s="42" t="s">
        <v>45</v>
      </c>
      <c r="AO565" s="42" t="s">
        <v>45</v>
      </c>
      <c r="AP565" s="42" t="s">
        <v>45</v>
      </c>
      <c r="AQ565" s="42" t="s">
        <v>45</v>
      </c>
      <c r="AR565" s="42" t="s">
        <v>45</v>
      </c>
      <c r="AS565" s="42" t="s">
        <v>45</v>
      </c>
      <c r="AT565" s="42" t="s">
        <v>45</v>
      </c>
      <c r="AU565" s="42" t="s">
        <v>45</v>
      </c>
      <c r="AV565" s="42" t="s">
        <v>45</v>
      </c>
      <c r="AW565" s="42" t="s">
        <v>45</v>
      </c>
      <c r="AX565" s="42" t="s">
        <v>45</v>
      </c>
      <c r="AY565" s="42" t="s">
        <v>45</v>
      </c>
      <c r="AZ565" s="42" t="s">
        <v>45</v>
      </c>
      <c r="BA565" s="42" t="s">
        <v>45</v>
      </c>
      <c r="BB565" s="42" t="s">
        <v>45</v>
      </c>
      <c r="BC565" s="42" t="s">
        <v>45</v>
      </c>
      <c r="BD565" s="42" t="s">
        <v>45</v>
      </c>
      <c r="BE565" s="42" t="s">
        <v>45</v>
      </c>
      <c r="BF565" s="42" t="s">
        <v>45</v>
      </c>
      <c r="BG565" s="42" t="s">
        <v>45</v>
      </c>
      <c r="BH565" s="42" t="s">
        <v>45</v>
      </c>
      <c r="BI565" s="42" t="s">
        <v>45</v>
      </c>
      <c r="BJ565" s="42" t="s">
        <v>45</v>
      </c>
      <c r="BK565" s="42" t="s">
        <v>45</v>
      </c>
      <c r="BL565" s="42" t="s">
        <v>45</v>
      </c>
      <c r="BM565" s="42" t="s">
        <v>45</v>
      </c>
      <c r="BN565" s="42" t="s">
        <v>45</v>
      </c>
      <c r="BO565" s="42" t="s">
        <v>45</v>
      </c>
      <c r="BP565" s="42" t="s">
        <v>45</v>
      </c>
      <c r="BQ565" s="42" t="s">
        <v>45</v>
      </c>
      <c r="BR565" s="42" t="s">
        <v>45</v>
      </c>
      <c r="BS565" s="42" t="s">
        <v>45</v>
      </c>
      <c r="BT565" s="42" t="s">
        <v>45</v>
      </c>
      <c r="BU565" s="42" t="s">
        <v>45</v>
      </c>
      <c r="BV565" s="42" t="s">
        <v>45</v>
      </c>
      <c r="BW565" s="42" t="s">
        <v>45</v>
      </c>
      <c r="BX565" s="42" t="s">
        <v>45</v>
      </c>
      <c r="BY565" s="42" t="s">
        <v>45</v>
      </c>
      <c r="BZ565" s="42" t="s">
        <v>45</v>
      </c>
      <c r="CA565" s="42" t="s">
        <v>45</v>
      </c>
      <c r="CB565" s="42" t="s">
        <v>45</v>
      </c>
      <c r="CC565" s="42" t="s">
        <v>45</v>
      </c>
      <c r="CD565" s="42" t="s">
        <v>45</v>
      </c>
      <c r="CE565" s="42" t="s">
        <v>45</v>
      </c>
      <c r="CF565" s="42" t="s">
        <v>45</v>
      </c>
      <c r="CG565" s="42" t="s">
        <v>45</v>
      </c>
      <c r="CH565" s="42" t="s">
        <v>45</v>
      </c>
      <c r="CI565" s="42" t="s">
        <v>45</v>
      </c>
      <c r="CJ565" s="42" t="s">
        <v>45</v>
      </c>
      <c r="CK565" s="42" t="s">
        <v>45</v>
      </c>
      <c r="CL565" s="42" t="s">
        <v>45</v>
      </c>
      <c r="CM565" s="42" t="s">
        <v>45</v>
      </c>
      <c r="CN565" s="42" t="s">
        <v>45</v>
      </c>
      <c r="CO565" s="42" t="s">
        <v>45</v>
      </c>
      <c r="CP565" s="42" t="s">
        <v>45</v>
      </c>
      <c r="CQ565" s="42" t="s">
        <v>45</v>
      </c>
      <c r="CR565" s="42" t="s">
        <v>45</v>
      </c>
      <c r="CS565" s="42" t="s">
        <v>45</v>
      </c>
      <c r="CT565" s="42" t="s">
        <v>45</v>
      </c>
      <c r="CU565" s="42" t="s">
        <v>45</v>
      </c>
      <c r="CV565" s="42" t="s">
        <v>45</v>
      </c>
      <c r="CW565" s="42" t="s">
        <v>45</v>
      </c>
      <c r="CX565" s="42" t="s">
        <v>45</v>
      </c>
      <c r="CY565" s="42" t="s">
        <v>45</v>
      </c>
      <c r="CZ565" s="42" t="s">
        <v>45</v>
      </c>
      <c r="DA565" s="42" t="s">
        <v>45</v>
      </c>
      <c r="DB565" s="42" t="s">
        <v>45</v>
      </c>
      <c r="DC565" s="42" t="s">
        <v>45</v>
      </c>
      <c r="DD565" s="42" t="s">
        <v>45</v>
      </c>
      <c r="DE565" s="42" t="s">
        <v>45</v>
      </c>
      <c r="DF565" s="42" t="s">
        <v>45</v>
      </c>
      <c r="DG565" s="42" t="s">
        <v>45</v>
      </c>
      <c r="DH565" s="42" t="s">
        <v>45</v>
      </c>
      <c r="DI565" s="42" t="s">
        <v>45</v>
      </c>
      <c r="DJ565" s="42" t="s">
        <v>45</v>
      </c>
      <c r="DK565" s="42" t="s">
        <v>45</v>
      </c>
      <c r="DL565" s="42" t="s">
        <v>45</v>
      </c>
      <c r="DM565" s="42" t="s">
        <v>45</v>
      </c>
      <c r="DN565" s="42" t="s">
        <v>45</v>
      </c>
      <c r="DO565" s="42" t="s">
        <v>45</v>
      </c>
      <c r="DP565" s="42" t="s">
        <v>45</v>
      </c>
      <c r="DQ565" s="42" t="s">
        <v>45</v>
      </c>
      <c r="DR565" s="42" t="s">
        <v>45</v>
      </c>
      <c r="DS565" s="42" t="s">
        <v>45</v>
      </c>
      <c r="DT565" s="42" t="s">
        <v>45</v>
      </c>
      <c r="DU565" s="42" t="s">
        <v>45</v>
      </c>
      <c r="DV565" s="42" t="s">
        <v>45</v>
      </c>
      <c r="DW565" s="42" t="s">
        <v>45</v>
      </c>
      <c r="DX565" s="42" t="s">
        <v>45</v>
      </c>
      <c r="DY565" s="42" t="s">
        <v>45</v>
      </c>
      <c r="DZ565" s="42" t="s">
        <v>45</v>
      </c>
      <c r="EA565" s="42" t="s">
        <v>45</v>
      </c>
      <c r="EB565" s="42" t="s">
        <v>45</v>
      </c>
      <c r="EC565" s="42" t="s">
        <v>45</v>
      </c>
      <c r="ED565" s="42" t="s">
        <v>45</v>
      </c>
      <c r="EE565" s="42" t="s">
        <v>45</v>
      </c>
      <c r="EF565" s="42" t="s">
        <v>45</v>
      </c>
      <c r="EG565" s="42" t="s">
        <v>45</v>
      </c>
      <c r="EH565" s="42" t="s">
        <v>45</v>
      </c>
      <c r="EI565" s="42" t="s">
        <v>45</v>
      </c>
      <c r="EJ565" s="42" t="s">
        <v>45</v>
      </c>
      <c r="EK565" s="42" t="s">
        <v>45</v>
      </c>
      <c r="EL565" s="42" t="s">
        <v>45</v>
      </c>
      <c r="EM565" s="42" t="s">
        <v>45</v>
      </c>
      <c r="EN565" s="42" t="s">
        <v>45</v>
      </c>
      <c r="EO565" s="42" t="s">
        <v>45</v>
      </c>
      <c r="EP565" s="42" t="s">
        <v>45</v>
      </c>
      <c r="EQ565" s="42" t="s">
        <v>45</v>
      </c>
      <c r="ER565" s="42" t="s">
        <v>45</v>
      </c>
      <c r="ES565" s="42" t="s">
        <v>45</v>
      </c>
      <c r="ET565" s="42" t="s">
        <v>45</v>
      </c>
      <c r="EU565" s="42" t="s">
        <v>45</v>
      </c>
      <c r="EV565" s="109"/>
      <c r="EW565" s="109"/>
      <c r="EX565" s="109"/>
      <c r="EY565" s="109"/>
      <c r="EZ565" s="109"/>
      <c r="FA565" s="109"/>
      <c r="FB565" s="109"/>
      <c r="FC565" s="109"/>
      <c r="FD565" s="109"/>
      <c r="FE565" s="109"/>
      <c r="FF565" s="109"/>
      <c r="FG565" s="109"/>
      <c r="FH565" s="109"/>
      <c r="FI565" s="109"/>
      <c r="FJ565" s="109"/>
      <c r="FK565" s="109"/>
      <c r="FL565" s="109"/>
      <c r="FM565" s="109"/>
      <c r="FN565" s="109"/>
      <c r="FO565" s="109"/>
      <c r="FP565" s="109"/>
      <c r="FQ565" s="109"/>
      <c r="FR565" s="109"/>
      <c r="FS565" s="109"/>
      <c r="FT565" s="109"/>
      <c r="FU565" s="109"/>
      <c r="FV565" s="109"/>
      <c r="FW565" s="109"/>
      <c r="FX565" s="109"/>
      <c r="FY565" s="109"/>
      <c r="FZ565" s="109"/>
      <c r="GA565" s="109"/>
      <c r="GB565" s="109"/>
      <c r="GC565" s="109"/>
      <c r="GD565" s="109"/>
      <c r="GE565" s="109"/>
      <c r="GF565" s="108" t="s">
        <v>45</v>
      </c>
      <c r="GG565" s="108" t="s">
        <v>45</v>
      </c>
      <c r="GH565" s="108" t="s">
        <v>45</v>
      </c>
      <c r="GI565" s="108" t="s">
        <v>45</v>
      </c>
      <c r="GJ565" s="108" t="s">
        <v>45</v>
      </c>
      <c r="GK565" s="56" t="s">
        <v>45</v>
      </c>
      <c r="GL565" s="9" t="s">
        <v>45</v>
      </c>
      <c r="GM565" s="9" t="s">
        <v>45</v>
      </c>
      <c r="GN565" s="9" t="s">
        <v>45</v>
      </c>
    </row>
    <row r="566" spans="1:196" ht="20.100000000000001" customHeight="1" x14ac:dyDescent="0.25">
      <c r="A566" s="38"/>
      <c r="B566" s="61"/>
      <c r="C566" s="62"/>
      <c r="D566" s="90"/>
      <c r="E566" s="61"/>
      <c r="F566" s="61"/>
      <c r="G566" s="38"/>
      <c r="H566" s="39" t="e">
        <f>CONCATENATE(L566,M566,N566,O566,P566,Q566,R566,S566,T566,U566,V566,W566,X566,Y566,Z566,AA566,AB566,AC566,AD566,AE566,AF566,AG566,AH566,AI566,AJ566,AK566,AL566,AM566,AN566,AO566,AP566,AQ566,AR566,AS566,AT566,AU566,AV566,AW566,AX566,AY566,AZ566,BA566,BB566,BC566,BD566,BE566,BF566,BG566,BH566,BI566,BJ566,BK566,BL566,BM566,BN566,BO566,BP566,BQ566,BR566,BS566,BT566,BU566,BV566,BW566,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,EP566,EQ566,ER566,ES566,ET566,EU566,EV566,EW566,EX566,EY566,EZ566,FA566,FB566,FC566,FD566,FE566,FF566,FG566,FH566,FI566,FJ566,FK566,FL566,FM566,FN566,FO566,FP566,FQ566,FR566,FS566,FT566,FU566,FV566,FW566,FX566,FY566,FZ566,GA566,GB566,GC566,GE566,#REF!,GF566,GG566,GH566,GI566,GJ566,GK566,GL566,GM566,GN566)</f>
        <v>#REF!</v>
      </c>
      <c r="I566" s="40"/>
      <c r="J566" s="40"/>
      <c r="K566" s="41"/>
      <c r="L566" s="42" t="s">
        <v>45</v>
      </c>
      <c r="M566" s="42" t="s">
        <v>45</v>
      </c>
      <c r="N566" s="42" t="s">
        <v>45</v>
      </c>
      <c r="O566" s="42" t="s">
        <v>45</v>
      </c>
      <c r="P566" s="42" t="s">
        <v>45</v>
      </c>
      <c r="Q566" s="42" t="s">
        <v>45</v>
      </c>
      <c r="R566" s="42" t="s">
        <v>45</v>
      </c>
      <c r="S566" s="42" t="s">
        <v>45</v>
      </c>
      <c r="T566" s="42" t="s">
        <v>45</v>
      </c>
      <c r="U566" s="42" t="s">
        <v>45</v>
      </c>
      <c r="V566" s="42" t="s">
        <v>45</v>
      </c>
      <c r="W566" s="42" t="s">
        <v>45</v>
      </c>
      <c r="X566" s="42" t="s">
        <v>45</v>
      </c>
      <c r="Y566" s="42" t="s">
        <v>45</v>
      </c>
      <c r="Z566" s="42" t="s">
        <v>45</v>
      </c>
      <c r="AA566" s="42" t="s">
        <v>45</v>
      </c>
      <c r="AB566" s="42" t="s">
        <v>45</v>
      </c>
      <c r="AC566" s="42" t="s">
        <v>45</v>
      </c>
      <c r="AD566" s="42" t="s">
        <v>45</v>
      </c>
      <c r="AE566" s="42" t="s">
        <v>45</v>
      </c>
      <c r="AF566" s="42" t="s">
        <v>45</v>
      </c>
      <c r="AG566" s="42" t="s">
        <v>45</v>
      </c>
      <c r="AH566" s="42" t="s">
        <v>45</v>
      </c>
      <c r="AI566" s="42" t="s">
        <v>45</v>
      </c>
      <c r="AJ566" s="42" t="s">
        <v>45</v>
      </c>
      <c r="AK566" s="42" t="s">
        <v>45</v>
      </c>
      <c r="AL566" s="42" t="s">
        <v>45</v>
      </c>
      <c r="AM566" s="42" t="s">
        <v>45</v>
      </c>
      <c r="AN566" s="42" t="s">
        <v>45</v>
      </c>
      <c r="AO566" s="42" t="s">
        <v>45</v>
      </c>
      <c r="AP566" s="42" t="s">
        <v>45</v>
      </c>
      <c r="AQ566" s="42" t="s">
        <v>45</v>
      </c>
      <c r="AR566" s="42" t="s">
        <v>45</v>
      </c>
      <c r="AS566" s="42" t="s">
        <v>45</v>
      </c>
      <c r="AT566" s="42" t="s">
        <v>45</v>
      </c>
      <c r="AU566" s="42" t="s">
        <v>45</v>
      </c>
      <c r="AV566" s="42" t="s">
        <v>45</v>
      </c>
      <c r="AW566" s="42" t="s">
        <v>45</v>
      </c>
      <c r="AX566" s="42" t="s">
        <v>45</v>
      </c>
      <c r="AY566" s="42" t="s">
        <v>45</v>
      </c>
      <c r="AZ566" s="42" t="s">
        <v>45</v>
      </c>
      <c r="BA566" s="42" t="s">
        <v>45</v>
      </c>
      <c r="BB566" s="42" t="s">
        <v>45</v>
      </c>
      <c r="BC566" s="42" t="s">
        <v>45</v>
      </c>
      <c r="BD566" s="42" t="s">
        <v>45</v>
      </c>
      <c r="BE566" s="42" t="s">
        <v>45</v>
      </c>
      <c r="BF566" s="42" t="s">
        <v>45</v>
      </c>
      <c r="BG566" s="42" t="s">
        <v>45</v>
      </c>
      <c r="BH566" s="42" t="s">
        <v>45</v>
      </c>
      <c r="BI566" s="42" t="s">
        <v>45</v>
      </c>
      <c r="BJ566" s="42" t="s">
        <v>45</v>
      </c>
      <c r="BK566" s="42" t="s">
        <v>45</v>
      </c>
      <c r="BL566" s="42" t="s">
        <v>45</v>
      </c>
      <c r="BM566" s="42" t="s">
        <v>45</v>
      </c>
      <c r="BN566" s="42" t="s">
        <v>45</v>
      </c>
      <c r="BO566" s="42" t="s">
        <v>45</v>
      </c>
      <c r="BP566" s="42" t="s">
        <v>45</v>
      </c>
      <c r="BQ566" s="42" t="s">
        <v>45</v>
      </c>
      <c r="BR566" s="42" t="s">
        <v>45</v>
      </c>
      <c r="BS566" s="42" t="s">
        <v>45</v>
      </c>
      <c r="BT566" s="42" t="s">
        <v>45</v>
      </c>
      <c r="BU566" s="42" t="s">
        <v>45</v>
      </c>
      <c r="BV566" s="42" t="s">
        <v>45</v>
      </c>
      <c r="BW566" s="42" t="s">
        <v>45</v>
      </c>
      <c r="BX566" s="42" t="s">
        <v>45</v>
      </c>
      <c r="BY566" s="42" t="s">
        <v>45</v>
      </c>
      <c r="BZ566" s="42" t="s">
        <v>45</v>
      </c>
      <c r="CA566" s="42" t="s">
        <v>45</v>
      </c>
      <c r="CB566" s="42" t="s">
        <v>45</v>
      </c>
      <c r="CC566" s="42" t="s">
        <v>45</v>
      </c>
      <c r="CD566" s="42" t="s">
        <v>45</v>
      </c>
      <c r="CE566" s="42" t="s">
        <v>45</v>
      </c>
      <c r="CF566" s="42" t="s">
        <v>45</v>
      </c>
      <c r="CG566" s="42" t="s">
        <v>45</v>
      </c>
      <c r="CH566" s="42" t="s">
        <v>45</v>
      </c>
      <c r="CI566" s="42" t="s">
        <v>45</v>
      </c>
      <c r="CJ566" s="42" t="s">
        <v>45</v>
      </c>
      <c r="CK566" s="42" t="s">
        <v>45</v>
      </c>
      <c r="CL566" s="42" t="s">
        <v>45</v>
      </c>
      <c r="CM566" s="42" t="s">
        <v>45</v>
      </c>
      <c r="CN566" s="42" t="s">
        <v>45</v>
      </c>
      <c r="CO566" s="42" t="s">
        <v>45</v>
      </c>
      <c r="CP566" s="42" t="s">
        <v>45</v>
      </c>
      <c r="CQ566" s="42" t="s">
        <v>45</v>
      </c>
      <c r="CR566" s="42" t="s">
        <v>45</v>
      </c>
      <c r="CS566" s="42" t="s">
        <v>45</v>
      </c>
      <c r="CT566" s="42" t="s">
        <v>45</v>
      </c>
      <c r="CU566" s="42" t="s">
        <v>45</v>
      </c>
      <c r="CV566" s="42" t="s">
        <v>45</v>
      </c>
      <c r="CW566" s="42" t="s">
        <v>45</v>
      </c>
      <c r="CX566" s="42" t="s">
        <v>45</v>
      </c>
      <c r="CY566" s="42" t="s">
        <v>45</v>
      </c>
      <c r="CZ566" s="42" t="s">
        <v>45</v>
      </c>
      <c r="DA566" s="42" t="s">
        <v>45</v>
      </c>
      <c r="DB566" s="42" t="s">
        <v>45</v>
      </c>
      <c r="DC566" s="42" t="s">
        <v>45</v>
      </c>
      <c r="DD566" s="42" t="s">
        <v>45</v>
      </c>
      <c r="DE566" s="42" t="s">
        <v>45</v>
      </c>
      <c r="DF566" s="42" t="s">
        <v>45</v>
      </c>
      <c r="DG566" s="42" t="s">
        <v>45</v>
      </c>
      <c r="DH566" s="42" t="s">
        <v>45</v>
      </c>
      <c r="DI566" s="42" t="s">
        <v>45</v>
      </c>
      <c r="DJ566" s="42" t="s">
        <v>45</v>
      </c>
      <c r="DK566" s="42" t="s">
        <v>45</v>
      </c>
      <c r="DL566" s="42" t="s">
        <v>45</v>
      </c>
      <c r="DM566" s="42" t="s">
        <v>45</v>
      </c>
      <c r="DN566" s="42" t="s">
        <v>45</v>
      </c>
      <c r="DO566" s="42" t="s">
        <v>45</v>
      </c>
      <c r="DP566" s="42" t="s">
        <v>45</v>
      </c>
      <c r="DQ566" s="42" t="s">
        <v>45</v>
      </c>
      <c r="DR566" s="42" t="s">
        <v>45</v>
      </c>
      <c r="DS566" s="42" t="s">
        <v>45</v>
      </c>
      <c r="DT566" s="42" t="s">
        <v>45</v>
      </c>
      <c r="DU566" s="42" t="s">
        <v>45</v>
      </c>
      <c r="DV566" s="42" t="s">
        <v>45</v>
      </c>
      <c r="DW566" s="42" t="s">
        <v>45</v>
      </c>
      <c r="DX566" s="42" t="s">
        <v>45</v>
      </c>
      <c r="DY566" s="42" t="s">
        <v>45</v>
      </c>
      <c r="DZ566" s="42" t="s">
        <v>45</v>
      </c>
      <c r="EA566" s="42" t="s">
        <v>45</v>
      </c>
      <c r="EB566" s="42" t="s">
        <v>45</v>
      </c>
      <c r="EC566" s="42" t="s">
        <v>45</v>
      </c>
      <c r="ED566" s="42" t="s">
        <v>45</v>
      </c>
      <c r="EE566" s="42" t="s">
        <v>45</v>
      </c>
      <c r="EF566" s="42" t="s">
        <v>45</v>
      </c>
      <c r="EG566" s="42" t="s">
        <v>45</v>
      </c>
      <c r="EH566" s="42" t="s">
        <v>45</v>
      </c>
      <c r="EI566" s="42" t="s">
        <v>45</v>
      </c>
      <c r="EJ566" s="42" t="s">
        <v>45</v>
      </c>
      <c r="EK566" s="42" t="s">
        <v>45</v>
      </c>
      <c r="EL566" s="42" t="s">
        <v>45</v>
      </c>
      <c r="EM566" s="42" t="s">
        <v>45</v>
      </c>
      <c r="EN566" s="42" t="s">
        <v>45</v>
      </c>
      <c r="EO566" s="42" t="s">
        <v>45</v>
      </c>
      <c r="EP566" s="42" t="s">
        <v>45</v>
      </c>
      <c r="EQ566" s="42" t="s">
        <v>45</v>
      </c>
      <c r="ER566" s="42" t="s">
        <v>45</v>
      </c>
      <c r="ES566" s="42" t="s">
        <v>45</v>
      </c>
      <c r="ET566" s="42" t="s">
        <v>45</v>
      </c>
      <c r="EU566" s="42" t="s">
        <v>45</v>
      </c>
      <c r="EV566" s="109"/>
      <c r="EW566" s="109"/>
      <c r="EX566" s="109"/>
      <c r="EY566" s="109"/>
      <c r="EZ566" s="109"/>
      <c r="FA566" s="109"/>
      <c r="FB566" s="109"/>
      <c r="FC566" s="109"/>
      <c r="FD566" s="109"/>
      <c r="FE566" s="109"/>
      <c r="FF566" s="109"/>
      <c r="FG566" s="109"/>
      <c r="FH566" s="109"/>
      <c r="FI566" s="109"/>
      <c r="FJ566" s="109"/>
      <c r="FK566" s="109"/>
      <c r="FL566" s="109"/>
      <c r="FM566" s="109"/>
      <c r="FN566" s="109"/>
      <c r="FO566" s="109"/>
      <c r="FP566" s="109"/>
      <c r="FQ566" s="109"/>
      <c r="FR566" s="109"/>
      <c r="FS566" s="109"/>
      <c r="FT566" s="109"/>
      <c r="FU566" s="109"/>
      <c r="FV566" s="109"/>
      <c r="FW566" s="109"/>
      <c r="FX566" s="109"/>
      <c r="FY566" s="109"/>
      <c r="FZ566" s="109"/>
      <c r="GA566" s="109"/>
      <c r="GB566" s="109"/>
      <c r="GC566" s="109"/>
      <c r="GD566" s="109"/>
      <c r="GE566" s="109"/>
      <c r="GF566" s="108" t="s">
        <v>45</v>
      </c>
      <c r="GG566" s="108" t="s">
        <v>45</v>
      </c>
      <c r="GH566" s="108" t="s">
        <v>45</v>
      </c>
      <c r="GI566" s="108" t="s">
        <v>45</v>
      </c>
      <c r="GJ566" s="108" t="s">
        <v>45</v>
      </c>
      <c r="GK566" s="56" t="s">
        <v>45</v>
      </c>
      <c r="GL566" s="9" t="s">
        <v>45</v>
      </c>
      <c r="GM566" s="9" t="s">
        <v>45</v>
      </c>
      <c r="GN566" s="9" t="s">
        <v>45</v>
      </c>
    </row>
    <row r="567" spans="1:196" ht="20.100000000000001" customHeight="1" x14ac:dyDescent="0.25">
      <c r="A567" s="38"/>
      <c r="B567" s="61"/>
      <c r="C567" s="62"/>
      <c r="D567" s="90"/>
      <c r="E567" s="61"/>
      <c r="F567" s="61"/>
      <c r="G567" s="38"/>
      <c r="H567" s="39" t="e">
        <f>CONCATENATE(L567,M567,N567,O567,P567,Q567,R567,S567,T567,U567,V567,W567,X567,Y567,Z567,AA567,AB567,AC567,AD567,AE567,AF567,AG567,AH567,AI567,AJ567,AK567,AL567,AM567,AN567,AO567,AP567,AQ567,AR567,AS567,AT567,AU567,AV567,AW567,AX567,AY567,AZ567,BA567,BB567,BC567,BD567,BE567,BF567,BG567,BH567,BI567,BJ567,BK567,BL567,BM567,BN567,BO567,BP567,BQ567,BR567,BS567,BT567,BU567,BV567,BW567,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,EP567,EQ567,ER567,ES567,ET567,EU567,EV567,EW567,EX567,EY567,EZ567,FA567,FB567,FC567,FD567,FE567,FF567,FG567,FH567,FI567,FJ567,FK567,FL567,FM567,FN567,FO567,FP567,FQ567,FR567,FS567,FT567,FU567,FV567,FW567,FX567,FY567,FZ567,GA567,GB567,GC567,GE567,#REF!,GF567,GG567,GH567,GI567,GJ567,GK567,GL567,GM567,GN567)</f>
        <v>#REF!</v>
      </c>
      <c r="I567" s="40"/>
      <c r="J567" s="40"/>
      <c r="K567" s="41"/>
      <c r="L567" s="42" t="s">
        <v>45</v>
      </c>
      <c r="M567" s="42" t="s">
        <v>45</v>
      </c>
      <c r="N567" s="42" t="s">
        <v>45</v>
      </c>
      <c r="O567" s="42" t="s">
        <v>45</v>
      </c>
      <c r="P567" s="42" t="s">
        <v>45</v>
      </c>
      <c r="Q567" s="42" t="s">
        <v>45</v>
      </c>
      <c r="R567" s="42" t="s">
        <v>45</v>
      </c>
      <c r="S567" s="42" t="s">
        <v>45</v>
      </c>
      <c r="T567" s="42" t="s">
        <v>45</v>
      </c>
      <c r="U567" s="42" t="s">
        <v>45</v>
      </c>
      <c r="V567" s="42" t="s">
        <v>45</v>
      </c>
      <c r="W567" s="42" t="s">
        <v>45</v>
      </c>
      <c r="X567" s="42" t="s">
        <v>45</v>
      </c>
      <c r="Y567" s="42" t="s">
        <v>45</v>
      </c>
      <c r="Z567" s="42" t="s">
        <v>45</v>
      </c>
      <c r="AA567" s="42" t="s">
        <v>45</v>
      </c>
      <c r="AB567" s="42" t="s">
        <v>45</v>
      </c>
      <c r="AC567" s="42" t="s">
        <v>45</v>
      </c>
      <c r="AD567" s="42" t="s">
        <v>45</v>
      </c>
      <c r="AE567" s="42" t="s">
        <v>45</v>
      </c>
      <c r="AF567" s="42" t="s">
        <v>45</v>
      </c>
      <c r="AG567" s="42" t="s">
        <v>45</v>
      </c>
      <c r="AH567" s="42" t="s">
        <v>45</v>
      </c>
      <c r="AI567" s="42" t="s">
        <v>45</v>
      </c>
      <c r="AJ567" s="42" t="s">
        <v>45</v>
      </c>
      <c r="AK567" s="42" t="s">
        <v>45</v>
      </c>
      <c r="AL567" s="42" t="s">
        <v>45</v>
      </c>
      <c r="AM567" s="42" t="s">
        <v>45</v>
      </c>
      <c r="AN567" s="42" t="s">
        <v>45</v>
      </c>
      <c r="AO567" s="42" t="s">
        <v>45</v>
      </c>
      <c r="AP567" s="42" t="s">
        <v>45</v>
      </c>
      <c r="AQ567" s="42" t="s">
        <v>45</v>
      </c>
      <c r="AR567" s="42" t="s">
        <v>45</v>
      </c>
      <c r="AS567" s="42" t="s">
        <v>45</v>
      </c>
      <c r="AT567" s="42" t="s">
        <v>45</v>
      </c>
      <c r="AU567" s="42" t="s">
        <v>45</v>
      </c>
      <c r="AV567" s="42" t="s">
        <v>45</v>
      </c>
      <c r="AW567" s="42" t="s">
        <v>45</v>
      </c>
      <c r="AX567" s="42" t="s">
        <v>45</v>
      </c>
      <c r="AY567" s="42" t="s">
        <v>45</v>
      </c>
      <c r="AZ567" s="42" t="s">
        <v>45</v>
      </c>
      <c r="BA567" s="42" t="s">
        <v>45</v>
      </c>
      <c r="BB567" s="42" t="s">
        <v>45</v>
      </c>
      <c r="BC567" s="42" t="s">
        <v>45</v>
      </c>
      <c r="BD567" s="42" t="s">
        <v>45</v>
      </c>
      <c r="BE567" s="42" t="s">
        <v>45</v>
      </c>
      <c r="BF567" s="42" t="s">
        <v>45</v>
      </c>
      <c r="BG567" s="42" t="s">
        <v>45</v>
      </c>
      <c r="BH567" s="42" t="s">
        <v>45</v>
      </c>
      <c r="BI567" s="42" t="s">
        <v>45</v>
      </c>
      <c r="BJ567" s="42" t="s">
        <v>45</v>
      </c>
      <c r="BK567" s="42" t="s">
        <v>45</v>
      </c>
      <c r="BL567" s="42" t="s">
        <v>45</v>
      </c>
      <c r="BM567" s="42" t="s">
        <v>45</v>
      </c>
      <c r="BN567" s="42" t="s">
        <v>45</v>
      </c>
      <c r="BO567" s="42" t="s">
        <v>45</v>
      </c>
      <c r="BP567" s="42" t="s">
        <v>45</v>
      </c>
      <c r="BQ567" s="42" t="s">
        <v>45</v>
      </c>
      <c r="BR567" s="42" t="s">
        <v>45</v>
      </c>
      <c r="BS567" s="42" t="s">
        <v>45</v>
      </c>
      <c r="BT567" s="42" t="s">
        <v>45</v>
      </c>
      <c r="BU567" s="42" t="s">
        <v>45</v>
      </c>
      <c r="BV567" s="42" t="s">
        <v>45</v>
      </c>
      <c r="BW567" s="42" t="s">
        <v>45</v>
      </c>
      <c r="BX567" s="42" t="s">
        <v>45</v>
      </c>
      <c r="BY567" s="42" t="s">
        <v>45</v>
      </c>
      <c r="BZ567" s="42" t="s">
        <v>45</v>
      </c>
      <c r="CA567" s="42" t="s">
        <v>45</v>
      </c>
      <c r="CB567" s="42" t="s">
        <v>45</v>
      </c>
      <c r="CC567" s="42" t="s">
        <v>45</v>
      </c>
      <c r="CD567" s="42" t="s">
        <v>45</v>
      </c>
      <c r="CE567" s="42" t="s">
        <v>45</v>
      </c>
      <c r="CF567" s="42" t="s">
        <v>45</v>
      </c>
      <c r="CG567" s="42" t="s">
        <v>45</v>
      </c>
      <c r="CH567" s="42" t="s">
        <v>45</v>
      </c>
      <c r="CI567" s="42" t="s">
        <v>45</v>
      </c>
      <c r="CJ567" s="42" t="s">
        <v>45</v>
      </c>
      <c r="CK567" s="42" t="s">
        <v>45</v>
      </c>
      <c r="CL567" s="42" t="s">
        <v>45</v>
      </c>
      <c r="CM567" s="42" t="s">
        <v>45</v>
      </c>
      <c r="CN567" s="42" t="s">
        <v>45</v>
      </c>
      <c r="CO567" s="42" t="s">
        <v>45</v>
      </c>
      <c r="CP567" s="42" t="s">
        <v>45</v>
      </c>
      <c r="CQ567" s="42" t="s">
        <v>45</v>
      </c>
      <c r="CR567" s="42" t="s">
        <v>45</v>
      </c>
      <c r="CS567" s="42" t="s">
        <v>45</v>
      </c>
      <c r="CT567" s="42" t="s">
        <v>45</v>
      </c>
      <c r="CU567" s="42" t="s">
        <v>45</v>
      </c>
      <c r="CV567" s="42" t="s">
        <v>45</v>
      </c>
      <c r="CW567" s="42" t="s">
        <v>45</v>
      </c>
      <c r="CX567" s="42" t="s">
        <v>45</v>
      </c>
      <c r="CY567" s="42" t="s">
        <v>45</v>
      </c>
      <c r="CZ567" s="42" t="s">
        <v>45</v>
      </c>
      <c r="DA567" s="42" t="s">
        <v>45</v>
      </c>
      <c r="DB567" s="42" t="s">
        <v>45</v>
      </c>
      <c r="DC567" s="42" t="s">
        <v>45</v>
      </c>
      <c r="DD567" s="42" t="s">
        <v>45</v>
      </c>
      <c r="DE567" s="42" t="s">
        <v>45</v>
      </c>
      <c r="DF567" s="42" t="s">
        <v>45</v>
      </c>
      <c r="DG567" s="42" t="s">
        <v>45</v>
      </c>
      <c r="DH567" s="42" t="s">
        <v>45</v>
      </c>
      <c r="DI567" s="42" t="s">
        <v>45</v>
      </c>
      <c r="DJ567" s="42" t="s">
        <v>45</v>
      </c>
      <c r="DK567" s="42" t="s">
        <v>45</v>
      </c>
      <c r="DL567" s="42" t="s">
        <v>45</v>
      </c>
      <c r="DM567" s="42" t="s">
        <v>45</v>
      </c>
      <c r="DN567" s="42" t="s">
        <v>45</v>
      </c>
      <c r="DO567" s="42" t="s">
        <v>45</v>
      </c>
      <c r="DP567" s="42" t="s">
        <v>45</v>
      </c>
      <c r="DQ567" s="42" t="s">
        <v>45</v>
      </c>
      <c r="DR567" s="42" t="s">
        <v>45</v>
      </c>
      <c r="DS567" s="42" t="s">
        <v>45</v>
      </c>
      <c r="DT567" s="42" t="s">
        <v>45</v>
      </c>
      <c r="DU567" s="42" t="s">
        <v>45</v>
      </c>
      <c r="DV567" s="42" t="s">
        <v>45</v>
      </c>
      <c r="DW567" s="42" t="s">
        <v>45</v>
      </c>
      <c r="DX567" s="42" t="s">
        <v>45</v>
      </c>
      <c r="DY567" s="42" t="s">
        <v>45</v>
      </c>
      <c r="DZ567" s="42" t="s">
        <v>45</v>
      </c>
      <c r="EA567" s="42" t="s">
        <v>45</v>
      </c>
      <c r="EB567" s="42" t="s">
        <v>45</v>
      </c>
      <c r="EC567" s="42" t="s">
        <v>45</v>
      </c>
      <c r="ED567" s="42" t="s">
        <v>45</v>
      </c>
      <c r="EE567" s="42" t="s">
        <v>45</v>
      </c>
      <c r="EF567" s="42" t="s">
        <v>45</v>
      </c>
      <c r="EG567" s="42" t="s">
        <v>45</v>
      </c>
      <c r="EH567" s="42" t="s">
        <v>45</v>
      </c>
      <c r="EI567" s="42" t="s">
        <v>45</v>
      </c>
      <c r="EJ567" s="42" t="s">
        <v>45</v>
      </c>
      <c r="EK567" s="42" t="s">
        <v>45</v>
      </c>
      <c r="EL567" s="42" t="s">
        <v>45</v>
      </c>
      <c r="EM567" s="42" t="s">
        <v>45</v>
      </c>
      <c r="EN567" s="42" t="s">
        <v>45</v>
      </c>
      <c r="EO567" s="42" t="s">
        <v>45</v>
      </c>
      <c r="EP567" s="42" t="s">
        <v>45</v>
      </c>
      <c r="EQ567" s="42" t="s">
        <v>45</v>
      </c>
      <c r="ER567" s="42" t="s">
        <v>45</v>
      </c>
      <c r="ES567" s="42" t="s">
        <v>45</v>
      </c>
      <c r="ET567" s="42" t="s">
        <v>45</v>
      </c>
      <c r="EU567" s="42" t="s">
        <v>45</v>
      </c>
      <c r="EV567" s="109"/>
      <c r="EW567" s="109"/>
      <c r="EX567" s="109"/>
      <c r="EY567" s="109"/>
      <c r="EZ567" s="109"/>
      <c r="FA567" s="109"/>
      <c r="FB567" s="109"/>
      <c r="FC567" s="109"/>
      <c r="FD567" s="109"/>
      <c r="FE567" s="109"/>
      <c r="FF567" s="109"/>
      <c r="FG567" s="109"/>
      <c r="FH567" s="109"/>
      <c r="FI567" s="109"/>
      <c r="FJ567" s="109"/>
      <c r="FK567" s="109"/>
      <c r="FL567" s="109"/>
      <c r="FM567" s="109"/>
      <c r="FN567" s="109"/>
      <c r="FO567" s="109"/>
      <c r="FP567" s="109"/>
      <c r="FQ567" s="109"/>
      <c r="FR567" s="109"/>
      <c r="FS567" s="109"/>
      <c r="FT567" s="109"/>
      <c r="FU567" s="109"/>
      <c r="FV567" s="109"/>
      <c r="FW567" s="109"/>
      <c r="FX567" s="109"/>
      <c r="FY567" s="109"/>
      <c r="FZ567" s="109"/>
      <c r="GA567" s="109"/>
      <c r="GB567" s="109"/>
      <c r="GC567" s="109"/>
      <c r="GD567" s="109"/>
      <c r="GE567" s="109"/>
      <c r="GF567" s="108" t="s">
        <v>45</v>
      </c>
      <c r="GG567" s="108" t="s">
        <v>45</v>
      </c>
      <c r="GH567" s="108" t="s">
        <v>45</v>
      </c>
      <c r="GI567" s="108" t="s">
        <v>45</v>
      </c>
      <c r="GJ567" s="108" t="s">
        <v>45</v>
      </c>
      <c r="GK567" s="56" t="s">
        <v>45</v>
      </c>
      <c r="GL567" s="9" t="s">
        <v>45</v>
      </c>
      <c r="GM567" s="9" t="s">
        <v>45</v>
      </c>
      <c r="GN567" s="9" t="s">
        <v>45</v>
      </c>
    </row>
    <row r="568" spans="1:196" ht="20.100000000000001" customHeight="1" x14ac:dyDescent="0.25">
      <c r="A568" s="38"/>
      <c r="B568" s="61"/>
      <c r="C568" s="62"/>
      <c r="D568" s="90"/>
      <c r="E568" s="61"/>
      <c r="F568" s="61"/>
      <c r="G568" s="38"/>
      <c r="H568" s="39" t="e">
        <f>CONCATENATE(L568,M568,N568,O568,P568,Q568,R568,S568,T568,U568,V568,W568,X568,Y568,Z568,AA568,AB568,AC568,AD568,AE568,AF568,AG568,AH568,AI568,AJ568,AK568,AL568,AM568,AN568,AO568,AP568,AQ568,AR568,AS568,AT568,AU568,AV568,AW568,AX568,AY568,AZ568,BA568,BB568,BC568,BD568,BE568,BF568,BG568,BH568,BI568,BJ568,BK568,BL568,BM568,BN568,BO568,BP568,BQ568,BR568,BS568,BT568,BU568,BV568,BW568,BX568,BY568,BZ568,CA568,CB568,CC568,CD568,CE568,CF568,CG568,CH568,CI568,CJ568,CK568,CL568,CM568,CN568,CO568,CP568,CQ568,CR568,CS568,CT568,CU568,CV568,CW568,CX568,CY568,CZ568,DA568,DB568,DC568,DD568,DE568,DF568,DG568,DH568,DI568,DJ568,DK568,DL568,DM568,DN568,DO568,DP568,DQ568,DR568,DS568,DT568,DU568,DV568,DW568,DX568,DY568,DZ568,EA568,EB568,EC568,ED568,EE568,EF568,EG568,EH568,EI568,EJ568,EK568,EL568,EM568,EN568,EO568,EP568,EQ568,ER568,ES568,ET568,EU568,EV568,EW568,EX568,EY568,EZ568,FA568,FB568,FC568,FD568,FE568,FF568,FG568,FH568,FI568,FJ568,FK568,FL568,FM568,FN568,FO568,FP568,FQ568,FR568,FS568,FT568,FU568,FV568,FW568,FX568,FY568,FZ568,GA568,GB568,GC568,GE568,#REF!,GF568,GG568,GH568,GI568,GJ568,GK568,GL568,GM568,GN568)</f>
        <v>#REF!</v>
      </c>
      <c r="I568" s="40"/>
      <c r="J568" s="40"/>
      <c r="K568" s="41"/>
      <c r="L568" s="42" t="s">
        <v>45</v>
      </c>
      <c r="M568" s="42" t="s">
        <v>45</v>
      </c>
      <c r="N568" s="42" t="s">
        <v>45</v>
      </c>
      <c r="O568" s="42" t="s">
        <v>45</v>
      </c>
      <c r="P568" s="42" t="s">
        <v>45</v>
      </c>
      <c r="Q568" s="42" t="s">
        <v>45</v>
      </c>
      <c r="R568" s="42" t="s">
        <v>45</v>
      </c>
      <c r="S568" s="42" t="s">
        <v>45</v>
      </c>
      <c r="T568" s="42" t="s">
        <v>45</v>
      </c>
      <c r="U568" s="42" t="s">
        <v>45</v>
      </c>
      <c r="V568" s="42" t="s">
        <v>45</v>
      </c>
      <c r="W568" s="42" t="s">
        <v>45</v>
      </c>
      <c r="X568" s="42" t="s">
        <v>45</v>
      </c>
      <c r="Y568" s="42" t="s">
        <v>45</v>
      </c>
      <c r="Z568" s="42" t="s">
        <v>45</v>
      </c>
      <c r="AA568" s="42" t="s">
        <v>45</v>
      </c>
      <c r="AB568" s="42" t="s">
        <v>45</v>
      </c>
      <c r="AC568" s="42" t="s">
        <v>45</v>
      </c>
      <c r="AD568" s="42" t="s">
        <v>45</v>
      </c>
      <c r="AE568" s="42" t="s">
        <v>45</v>
      </c>
      <c r="AF568" s="42" t="s">
        <v>45</v>
      </c>
      <c r="AG568" s="42" t="s">
        <v>45</v>
      </c>
      <c r="AH568" s="42" t="s">
        <v>45</v>
      </c>
      <c r="AI568" s="42" t="s">
        <v>45</v>
      </c>
      <c r="AJ568" s="42" t="s">
        <v>45</v>
      </c>
      <c r="AK568" s="42" t="s">
        <v>45</v>
      </c>
      <c r="AL568" s="42" t="s">
        <v>45</v>
      </c>
      <c r="AM568" s="42" t="s">
        <v>45</v>
      </c>
      <c r="AN568" s="42" t="s">
        <v>45</v>
      </c>
      <c r="AO568" s="42" t="s">
        <v>45</v>
      </c>
      <c r="AP568" s="42" t="s">
        <v>45</v>
      </c>
      <c r="AQ568" s="42" t="s">
        <v>45</v>
      </c>
      <c r="AR568" s="42" t="s">
        <v>45</v>
      </c>
      <c r="AS568" s="42" t="s">
        <v>45</v>
      </c>
      <c r="AT568" s="42" t="s">
        <v>45</v>
      </c>
      <c r="AU568" s="42" t="s">
        <v>45</v>
      </c>
      <c r="AV568" s="42" t="s">
        <v>45</v>
      </c>
      <c r="AW568" s="42" t="s">
        <v>45</v>
      </c>
      <c r="AX568" s="42" t="s">
        <v>45</v>
      </c>
      <c r="AY568" s="42" t="s">
        <v>45</v>
      </c>
      <c r="AZ568" s="42" t="s">
        <v>45</v>
      </c>
      <c r="BA568" s="42" t="s">
        <v>45</v>
      </c>
      <c r="BB568" s="42" t="s">
        <v>45</v>
      </c>
      <c r="BC568" s="42" t="s">
        <v>45</v>
      </c>
      <c r="BD568" s="42" t="s">
        <v>45</v>
      </c>
      <c r="BE568" s="42" t="s">
        <v>45</v>
      </c>
      <c r="BF568" s="42" t="s">
        <v>45</v>
      </c>
      <c r="BG568" s="42" t="s">
        <v>45</v>
      </c>
      <c r="BH568" s="42" t="s">
        <v>45</v>
      </c>
      <c r="BI568" s="42" t="s">
        <v>45</v>
      </c>
      <c r="BJ568" s="42" t="s">
        <v>45</v>
      </c>
      <c r="BK568" s="42" t="s">
        <v>45</v>
      </c>
      <c r="BL568" s="42" t="s">
        <v>45</v>
      </c>
      <c r="BM568" s="42" t="s">
        <v>45</v>
      </c>
      <c r="BN568" s="42" t="s">
        <v>45</v>
      </c>
      <c r="BO568" s="42" t="s">
        <v>45</v>
      </c>
      <c r="BP568" s="42" t="s">
        <v>45</v>
      </c>
      <c r="BQ568" s="42" t="s">
        <v>45</v>
      </c>
      <c r="BR568" s="42" t="s">
        <v>45</v>
      </c>
      <c r="BS568" s="42" t="s">
        <v>45</v>
      </c>
      <c r="BT568" s="42" t="s">
        <v>45</v>
      </c>
      <c r="BU568" s="42" t="s">
        <v>45</v>
      </c>
      <c r="BV568" s="42" t="s">
        <v>45</v>
      </c>
      <c r="BW568" s="42" t="s">
        <v>45</v>
      </c>
      <c r="BX568" s="42" t="s">
        <v>45</v>
      </c>
      <c r="BY568" s="42" t="s">
        <v>45</v>
      </c>
      <c r="BZ568" s="42" t="s">
        <v>45</v>
      </c>
      <c r="CA568" s="42" t="s">
        <v>45</v>
      </c>
      <c r="CB568" s="42" t="s">
        <v>45</v>
      </c>
      <c r="CC568" s="42" t="s">
        <v>45</v>
      </c>
      <c r="CD568" s="42" t="s">
        <v>45</v>
      </c>
      <c r="CE568" s="42" t="s">
        <v>45</v>
      </c>
      <c r="CF568" s="42" t="s">
        <v>45</v>
      </c>
      <c r="CG568" s="42" t="s">
        <v>45</v>
      </c>
      <c r="CH568" s="42" t="s">
        <v>45</v>
      </c>
      <c r="CI568" s="42" t="s">
        <v>45</v>
      </c>
      <c r="CJ568" s="42" t="s">
        <v>45</v>
      </c>
      <c r="CK568" s="42" t="s">
        <v>45</v>
      </c>
      <c r="CL568" s="42" t="s">
        <v>45</v>
      </c>
      <c r="CM568" s="42" t="s">
        <v>45</v>
      </c>
      <c r="CN568" s="42" t="s">
        <v>45</v>
      </c>
      <c r="CO568" s="42" t="s">
        <v>45</v>
      </c>
      <c r="CP568" s="42" t="s">
        <v>45</v>
      </c>
      <c r="CQ568" s="42" t="s">
        <v>45</v>
      </c>
      <c r="CR568" s="42" t="s">
        <v>45</v>
      </c>
      <c r="CS568" s="42" t="s">
        <v>45</v>
      </c>
      <c r="CT568" s="42" t="s">
        <v>45</v>
      </c>
      <c r="CU568" s="42" t="s">
        <v>45</v>
      </c>
      <c r="CV568" s="42" t="s">
        <v>45</v>
      </c>
      <c r="CW568" s="42" t="s">
        <v>45</v>
      </c>
      <c r="CX568" s="42" t="s">
        <v>45</v>
      </c>
      <c r="CY568" s="42" t="s">
        <v>45</v>
      </c>
      <c r="CZ568" s="42" t="s">
        <v>45</v>
      </c>
      <c r="DA568" s="42" t="s">
        <v>45</v>
      </c>
      <c r="DB568" s="42" t="s">
        <v>45</v>
      </c>
      <c r="DC568" s="42" t="s">
        <v>45</v>
      </c>
      <c r="DD568" s="42" t="s">
        <v>45</v>
      </c>
      <c r="DE568" s="42" t="s">
        <v>45</v>
      </c>
      <c r="DF568" s="42" t="s">
        <v>45</v>
      </c>
      <c r="DG568" s="42" t="s">
        <v>45</v>
      </c>
      <c r="DH568" s="42" t="s">
        <v>45</v>
      </c>
      <c r="DI568" s="42" t="s">
        <v>45</v>
      </c>
      <c r="DJ568" s="42" t="s">
        <v>45</v>
      </c>
      <c r="DK568" s="42" t="s">
        <v>45</v>
      </c>
      <c r="DL568" s="42" t="s">
        <v>45</v>
      </c>
      <c r="DM568" s="42" t="s">
        <v>45</v>
      </c>
      <c r="DN568" s="42" t="s">
        <v>45</v>
      </c>
      <c r="DO568" s="42" t="s">
        <v>45</v>
      </c>
      <c r="DP568" s="42" t="s">
        <v>45</v>
      </c>
      <c r="DQ568" s="42" t="s">
        <v>45</v>
      </c>
      <c r="DR568" s="42" t="s">
        <v>45</v>
      </c>
      <c r="DS568" s="42" t="s">
        <v>45</v>
      </c>
      <c r="DT568" s="42" t="s">
        <v>45</v>
      </c>
      <c r="DU568" s="42" t="s">
        <v>45</v>
      </c>
      <c r="DV568" s="42" t="s">
        <v>45</v>
      </c>
      <c r="DW568" s="42" t="s">
        <v>45</v>
      </c>
      <c r="DX568" s="42" t="s">
        <v>45</v>
      </c>
      <c r="DY568" s="42" t="s">
        <v>45</v>
      </c>
      <c r="DZ568" s="42" t="s">
        <v>45</v>
      </c>
      <c r="EA568" s="42" t="s">
        <v>45</v>
      </c>
      <c r="EB568" s="42" t="s">
        <v>45</v>
      </c>
      <c r="EC568" s="42" t="s">
        <v>45</v>
      </c>
      <c r="ED568" s="42" t="s">
        <v>45</v>
      </c>
      <c r="EE568" s="42" t="s">
        <v>45</v>
      </c>
      <c r="EF568" s="42" t="s">
        <v>45</v>
      </c>
      <c r="EG568" s="42" t="s">
        <v>45</v>
      </c>
      <c r="EH568" s="42" t="s">
        <v>45</v>
      </c>
      <c r="EI568" s="42" t="s">
        <v>45</v>
      </c>
      <c r="EJ568" s="42" t="s">
        <v>45</v>
      </c>
      <c r="EK568" s="42" t="s">
        <v>45</v>
      </c>
      <c r="EL568" s="42" t="s">
        <v>45</v>
      </c>
      <c r="EM568" s="42" t="s">
        <v>45</v>
      </c>
      <c r="EN568" s="42" t="s">
        <v>45</v>
      </c>
      <c r="EO568" s="42" t="s">
        <v>45</v>
      </c>
      <c r="EP568" s="42" t="s">
        <v>45</v>
      </c>
      <c r="EQ568" s="42" t="s">
        <v>45</v>
      </c>
      <c r="ER568" s="42" t="s">
        <v>45</v>
      </c>
      <c r="ES568" s="42" t="s">
        <v>45</v>
      </c>
      <c r="ET568" s="42" t="s">
        <v>45</v>
      </c>
      <c r="EU568" s="42" t="s">
        <v>45</v>
      </c>
      <c r="EV568" s="109"/>
      <c r="EW568" s="109"/>
      <c r="EX568" s="109"/>
      <c r="EY568" s="109"/>
      <c r="EZ568" s="109"/>
      <c r="FA568" s="109"/>
      <c r="FB568" s="109"/>
      <c r="FC568" s="109"/>
      <c r="FD568" s="109"/>
      <c r="FE568" s="109"/>
      <c r="FF568" s="109"/>
      <c r="FG568" s="109"/>
      <c r="FH568" s="109"/>
      <c r="FI568" s="109"/>
      <c r="FJ568" s="109"/>
      <c r="FK568" s="109"/>
      <c r="FL568" s="109"/>
      <c r="FM568" s="109"/>
      <c r="FN568" s="109"/>
      <c r="FO568" s="109"/>
      <c r="FP568" s="109"/>
      <c r="FQ568" s="109"/>
      <c r="FR568" s="109"/>
      <c r="FS568" s="109"/>
      <c r="FT568" s="109"/>
      <c r="FU568" s="109"/>
      <c r="FV568" s="109"/>
      <c r="FW568" s="109"/>
      <c r="FX568" s="109"/>
      <c r="FY568" s="109"/>
      <c r="FZ568" s="109"/>
      <c r="GA568" s="109"/>
      <c r="GB568" s="109"/>
      <c r="GC568" s="109"/>
      <c r="GD568" s="109"/>
      <c r="GE568" s="109"/>
      <c r="GF568" s="108" t="s">
        <v>45</v>
      </c>
      <c r="GG568" s="108" t="s">
        <v>45</v>
      </c>
      <c r="GH568" s="108" t="s">
        <v>45</v>
      </c>
      <c r="GI568" s="108" t="s">
        <v>45</v>
      </c>
      <c r="GJ568" s="108" t="s">
        <v>45</v>
      </c>
      <c r="GK568" s="56" t="s">
        <v>45</v>
      </c>
      <c r="GL568" s="9" t="s">
        <v>45</v>
      </c>
      <c r="GM568" s="9" t="s">
        <v>45</v>
      </c>
      <c r="GN568" s="9" t="s">
        <v>45</v>
      </c>
    </row>
    <row r="569" spans="1:196" ht="20.100000000000001" customHeight="1" x14ac:dyDescent="0.25">
      <c r="A569" s="38"/>
      <c r="B569" s="61"/>
      <c r="C569" s="62"/>
      <c r="D569" s="90"/>
      <c r="E569" s="61"/>
      <c r="F569" s="61"/>
      <c r="G569" s="38"/>
      <c r="H569" s="39" t="e">
        <f>CONCATENATE(L569,M569,N569,O569,P569,Q569,R569,S569,T569,U569,V569,W569,X569,Y569,Z569,AA569,AB569,AC569,AD569,AE569,AF569,AG569,AH569,AI569,AJ569,AK569,AL569,AM569,AN569,AO569,AP569,AQ569,AR569,AS569,AT569,AU569,AV569,AW569,AX569,AY569,AZ569,BA569,BB569,BC569,BD569,BE569,BF569,BG569,BH569,BI569,BJ569,BK569,BL569,BM569,BN569,BO569,BP569,BQ569,BR569,BS569,BT569,BU569,BV569,BW569,BX569,BY569,BZ569,CA569,CB569,CC569,CD569,CE569,CF569,CG569,CH569,CI569,CJ569,CK569,CL569,CM569,CN569,CO569,CP569,CQ569,CR569,CS569,CT569,CU569,CV569,CW569,CX569,CY569,CZ569,DA569,DB569,DC569,DD569,DE569,DF569,DG569,DH569,DI569,DJ569,DK569,DL569,DM569,DN569,DO569,DP569,DQ569,DR569,DS569,DT569,DU569,DV569,DW569,DX569,DY569,DZ569,EA569,EB569,EC569,ED569,EE569,EF569,EG569,EH569,EI569,EJ569,EK569,EL569,EM569,EN569,EO569,EP569,EQ569,ER569,ES569,ET569,EU569,EV569,EW569,EX569,EY569,EZ569,FA569,FB569,FC569,FD569,FE569,FF569,FG569,FH569,FI569,FJ569,FK569,FL569,FM569,FN569,FO569,FP569,FQ569,FR569,FS569,FT569,FU569,FV569,FW569,FX569,FY569,FZ569,GA569,GB569,GC569,GE569,#REF!,GF569,GG569,GH569,GI569,GJ569,GK569,GL569,GM569,GN569)</f>
        <v>#REF!</v>
      </c>
      <c r="I569" s="40"/>
      <c r="J569" s="40"/>
      <c r="K569" s="41"/>
      <c r="L569" s="42" t="s">
        <v>45</v>
      </c>
      <c r="M569" s="42" t="s">
        <v>45</v>
      </c>
      <c r="N569" s="42" t="s">
        <v>45</v>
      </c>
      <c r="O569" s="42" t="s">
        <v>45</v>
      </c>
      <c r="P569" s="42" t="s">
        <v>45</v>
      </c>
      <c r="Q569" s="42" t="s">
        <v>45</v>
      </c>
      <c r="R569" s="42" t="s">
        <v>45</v>
      </c>
      <c r="S569" s="42" t="s">
        <v>45</v>
      </c>
      <c r="T569" s="42" t="s">
        <v>45</v>
      </c>
      <c r="U569" s="42" t="s">
        <v>45</v>
      </c>
      <c r="V569" s="42" t="s">
        <v>45</v>
      </c>
      <c r="W569" s="42" t="s">
        <v>45</v>
      </c>
      <c r="X569" s="42" t="s">
        <v>45</v>
      </c>
      <c r="Y569" s="42" t="s">
        <v>45</v>
      </c>
      <c r="Z569" s="42" t="s">
        <v>45</v>
      </c>
      <c r="AA569" s="42" t="s">
        <v>45</v>
      </c>
      <c r="AB569" s="42" t="s">
        <v>45</v>
      </c>
      <c r="AC569" s="42" t="s">
        <v>45</v>
      </c>
      <c r="AD569" s="42" t="s">
        <v>45</v>
      </c>
      <c r="AE569" s="42" t="s">
        <v>45</v>
      </c>
      <c r="AF569" s="42" t="s">
        <v>45</v>
      </c>
      <c r="AG569" s="42" t="s">
        <v>45</v>
      </c>
      <c r="AH569" s="42" t="s">
        <v>45</v>
      </c>
      <c r="AI569" s="42" t="s">
        <v>45</v>
      </c>
      <c r="AJ569" s="42" t="s">
        <v>45</v>
      </c>
      <c r="AK569" s="42" t="s">
        <v>45</v>
      </c>
      <c r="AL569" s="42" t="s">
        <v>45</v>
      </c>
      <c r="AM569" s="42" t="s">
        <v>45</v>
      </c>
      <c r="AN569" s="42" t="s">
        <v>45</v>
      </c>
      <c r="AO569" s="42" t="s">
        <v>45</v>
      </c>
      <c r="AP569" s="42" t="s">
        <v>45</v>
      </c>
      <c r="AQ569" s="42" t="s">
        <v>45</v>
      </c>
      <c r="AR569" s="42" t="s">
        <v>45</v>
      </c>
      <c r="AS569" s="42" t="s">
        <v>45</v>
      </c>
      <c r="AT569" s="42" t="s">
        <v>45</v>
      </c>
      <c r="AU569" s="42" t="s">
        <v>45</v>
      </c>
      <c r="AV569" s="42" t="s">
        <v>45</v>
      </c>
      <c r="AW569" s="42" t="s">
        <v>45</v>
      </c>
      <c r="AX569" s="42" t="s">
        <v>45</v>
      </c>
      <c r="AY569" s="42" t="s">
        <v>45</v>
      </c>
      <c r="AZ569" s="42" t="s">
        <v>45</v>
      </c>
      <c r="BA569" s="42" t="s">
        <v>45</v>
      </c>
      <c r="BB569" s="42" t="s">
        <v>45</v>
      </c>
      <c r="BC569" s="42" t="s">
        <v>45</v>
      </c>
      <c r="BD569" s="42" t="s">
        <v>45</v>
      </c>
      <c r="BE569" s="42" t="s">
        <v>45</v>
      </c>
      <c r="BF569" s="42" t="s">
        <v>45</v>
      </c>
      <c r="BG569" s="42" t="s">
        <v>45</v>
      </c>
      <c r="BH569" s="42" t="s">
        <v>45</v>
      </c>
      <c r="BI569" s="42" t="s">
        <v>45</v>
      </c>
      <c r="BJ569" s="42" t="s">
        <v>45</v>
      </c>
      <c r="BK569" s="42" t="s">
        <v>45</v>
      </c>
      <c r="BL569" s="42" t="s">
        <v>45</v>
      </c>
      <c r="BM569" s="42" t="s">
        <v>45</v>
      </c>
      <c r="BN569" s="42" t="s">
        <v>45</v>
      </c>
      <c r="BO569" s="42" t="s">
        <v>45</v>
      </c>
      <c r="BP569" s="42" t="s">
        <v>45</v>
      </c>
      <c r="BQ569" s="42" t="s">
        <v>45</v>
      </c>
      <c r="BR569" s="42" t="s">
        <v>45</v>
      </c>
      <c r="BS569" s="42" t="s">
        <v>45</v>
      </c>
      <c r="BT569" s="42" t="s">
        <v>45</v>
      </c>
      <c r="BU569" s="42" t="s">
        <v>45</v>
      </c>
      <c r="BV569" s="42" t="s">
        <v>45</v>
      </c>
      <c r="BW569" s="42" t="s">
        <v>45</v>
      </c>
      <c r="BX569" s="42" t="s">
        <v>45</v>
      </c>
      <c r="BY569" s="42" t="s">
        <v>45</v>
      </c>
      <c r="BZ569" s="42" t="s">
        <v>45</v>
      </c>
      <c r="CA569" s="42" t="s">
        <v>45</v>
      </c>
      <c r="CB569" s="42" t="s">
        <v>45</v>
      </c>
      <c r="CC569" s="42" t="s">
        <v>45</v>
      </c>
      <c r="CD569" s="42" t="s">
        <v>45</v>
      </c>
      <c r="CE569" s="42" t="s">
        <v>45</v>
      </c>
      <c r="CF569" s="42" t="s">
        <v>45</v>
      </c>
      <c r="CG569" s="42" t="s">
        <v>45</v>
      </c>
      <c r="CH569" s="42" t="s">
        <v>45</v>
      </c>
      <c r="CI569" s="42" t="s">
        <v>45</v>
      </c>
      <c r="CJ569" s="42" t="s">
        <v>45</v>
      </c>
      <c r="CK569" s="42" t="s">
        <v>45</v>
      </c>
      <c r="CL569" s="42" t="s">
        <v>45</v>
      </c>
      <c r="CM569" s="42" t="s">
        <v>45</v>
      </c>
      <c r="CN569" s="42" t="s">
        <v>45</v>
      </c>
      <c r="CO569" s="42" t="s">
        <v>45</v>
      </c>
      <c r="CP569" s="42" t="s">
        <v>45</v>
      </c>
      <c r="CQ569" s="42" t="s">
        <v>45</v>
      </c>
      <c r="CR569" s="42" t="s">
        <v>45</v>
      </c>
      <c r="CS569" s="42" t="s">
        <v>45</v>
      </c>
      <c r="CT569" s="42" t="s">
        <v>45</v>
      </c>
      <c r="CU569" s="42" t="s">
        <v>45</v>
      </c>
      <c r="CV569" s="42" t="s">
        <v>45</v>
      </c>
      <c r="CW569" s="42" t="s">
        <v>45</v>
      </c>
      <c r="CX569" s="42" t="s">
        <v>45</v>
      </c>
      <c r="CY569" s="42" t="s">
        <v>45</v>
      </c>
      <c r="CZ569" s="42" t="s">
        <v>45</v>
      </c>
      <c r="DA569" s="42" t="s">
        <v>45</v>
      </c>
      <c r="DB569" s="42" t="s">
        <v>45</v>
      </c>
      <c r="DC569" s="42" t="s">
        <v>45</v>
      </c>
      <c r="DD569" s="42" t="s">
        <v>45</v>
      </c>
      <c r="DE569" s="42" t="s">
        <v>45</v>
      </c>
      <c r="DF569" s="42" t="s">
        <v>45</v>
      </c>
      <c r="DG569" s="42" t="s">
        <v>45</v>
      </c>
      <c r="DH569" s="42" t="s">
        <v>45</v>
      </c>
      <c r="DI569" s="42" t="s">
        <v>45</v>
      </c>
      <c r="DJ569" s="42" t="s">
        <v>45</v>
      </c>
      <c r="DK569" s="42" t="s">
        <v>45</v>
      </c>
      <c r="DL569" s="42" t="s">
        <v>45</v>
      </c>
      <c r="DM569" s="42" t="s">
        <v>45</v>
      </c>
      <c r="DN569" s="42" t="s">
        <v>45</v>
      </c>
      <c r="DO569" s="42" t="s">
        <v>45</v>
      </c>
      <c r="DP569" s="42" t="s">
        <v>45</v>
      </c>
      <c r="DQ569" s="42" t="s">
        <v>45</v>
      </c>
      <c r="DR569" s="42" t="s">
        <v>45</v>
      </c>
      <c r="DS569" s="42" t="s">
        <v>45</v>
      </c>
      <c r="DT569" s="42" t="s">
        <v>45</v>
      </c>
      <c r="DU569" s="42" t="s">
        <v>45</v>
      </c>
      <c r="DV569" s="42" t="s">
        <v>45</v>
      </c>
      <c r="DW569" s="42" t="s">
        <v>45</v>
      </c>
      <c r="DX569" s="42" t="s">
        <v>45</v>
      </c>
      <c r="DY569" s="42" t="s">
        <v>45</v>
      </c>
      <c r="DZ569" s="42" t="s">
        <v>45</v>
      </c>
      <c r="EA569" s="42" t="s">
        <v>45</v>
      </c>
      <c r="EB569" s="42" t="s">
        <v>45</v>
      </c>
      <c r="EC569" s="42" t="s">
        <v>45</v>
      </c>
      <c r="ED569" s="42" t="s">
        <v>45</v>
      </c>
      <c r="EE569" s="42" t="s">
        <v>45</v>
      </c>
      <c r="EF569" s="42" t="s">
        <v>45</v>
      </c>
      <c r="EG569" s="42" t="s">
        <v>45</v>
      </c>
      <c r="EH569" s="42" t="s">
        <v>45</v>
      </c>
      <c r="EI569" s="42" t="s">
        <v>45</v>
      </c>
      <c r="EJ569" s="42" t="s">
        <v>45</v>
      </c>
      <c r="EK569" s="42" t="s">
        <v>45</v>
      </c>
      <c r="EL569" s="42" t="s">
        <v>45</v>
      </c>
      <c r="EM569" s="42" t="s">
        <v>45</v>
      </c>
      <c r="EN569" s="42" t="s">
        <v>45</v>
      </c>
      <c r="EO569" s="42" t="s">
        <v>45</v>
      </c>
      <c r="EP569" s="42" t="s">
        <v>45</v>
      </c>
      <c r="EQ569" s="42" t="s">
        <v>45</v>
      </c>
      <c r="ER569" s="42" t="s">
        <v>45</v>
      </c>
      <c r="ES569" s="42" t="s">
        <v>45</v>
      </c>
      <c r="ET569" s="42" t="s">
        <v>45</v>
      </c>
      <c r="EU569" s="42" t="s">
        <v>45</v>
      </c>
      <c r="EV569" s="109"/>
      <c r="EW569" s="109"/>
      <c r="EX569" s="109"/>
      <c r="EY569" s="109"/>
      <c r="EZ569" s="109"/>
      <c r="FA569" s="109"/>
      <c r="FB569" s="109"/>
      <c r="FC569" s="109"/>
      <c r="FD569" s="109"/>
      <c r="FE569" s="109"/>
      <c r="FF569" s="109"/>
      <c r="FG569" s="109"/>
      <c r="FH569" s="109"/>
      <c r="FI569" s="109"/>
      <c r="FJ569" s="109"/>
      <c r="FK569" s="109"/>
      <c r="FL569" s="109"/>
      <c r="FM569" s="109"/>
      <c r="FN569" s="109"/>
      <c r="FO569" s="109"/>
      <c r="FP569" s="109"/>
      <c r="FQ569" s="109"/>
      <c r="FR569" s="109"/>
      <c r="FS569" s="109"/>
      <c r="FT569" s="109"/>
      <c r="FU569" s="109"/>
      <c r="FV569" s="109"/>
      <c r="FW569" s="109"/>
      <c r="FX569" s="109"/>
      <c r="FY569" s="109"/>
      <c r="FZ569" s="109"/>
      <c r="GA569" s="109"/>
      <c r="GB569" s="109"/>
      <c r="GC569" s="109"/>
      <c r="GD569" s="109"/>
      <c r="GE569" s="109"/>
      <c r="GF569" s="108" t="s">
        <v>45</v>
      </c>
      <c r="GG569" s="108" t="s">
        <v>45</v>
      </c>
      <c r="GH569" s="108" t="s">
        <v>45</v>
      </c>
      <c r="GI569" s="108" t="s">
        <v>45</v>
      </c>
      <c r="GJ569" s="108" t="s">
        <v>45</v>
      </c>
      <c r="GK569" s="56" t="s">
        <v>45</v>
      </c>
      <c r="GL569" s="9" t="s">
        <v>45</v>
      </c>
      <c r="GM569" s="9" t="s">
        <v>45</v>
      </c>
      <c r="GN569" s="9" t="s">
        <v>45</v>
      </c>
    </row>
    <row r="570" spans="1:196" ht="19.5" customHeight="1" x14ac:dyDescent="0.25">
      <c r="A570" s="38"/>
      <c r="B570" s="61"/>
      <c r="C570" s="62"/>
      <c r="D570" s="90"/>
      <c r="E570" s="61"/>
      <c r="F570" s="61"/>
      <c r="G570" s="38"/>
      <c r="H570" s="39" t="e">
        <f>CONCATENATE(L570,M570,N570,O570,P570,Q570,R570,S570,T570,U570,V570,W570,X570,Y570,Z570,AA570,AB570,AC570,AD570,AE570,AF570,AG570,AH570,AI570,AJ570,AK570,AL570,AM570,AN570,AO570,AP570,AQ570,AR570,AS570,AT570,AU570,AV570,AW570,AX570,AY570,AZ570,BA570,BB570,BC570,BD570,BE570,BF570,BG570,BH570,BI570,BJ570,BK570,BL570,BM570,BN570,BO570,BP570,BQ570,BR570,BS570,BT570,BU570,BV570,BW570,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,EP570,EQ570,ER570,ES570,ET570,EU570,EV570,EW570,EX570,EY570,EZ570,FA570,FB570,FC570,FD570,FE570,FF570,FG570,FH570,FI570,FJ570,FK570,FL570,FM570,FN570,FO570,FP570,FQ570,FR570,FS570,FT570,FU570,FV570,FW570,FX570,FY570,FZ570,GA570,GB570,GC570,GE570,#REF!,GF570,GG570,GH570,GI570,GJ570,GK570,GL570,GM570,GN570)</f>
        <v>#REF!</v>
      </c>
      <c r="I570" s="40"/>
      <c r="J570" s="40"/>
      <c r="K570" s="41"/>
      <c r="L570" s="42" t="s">
        <v>45</v>
      </c>
      <c r="M570" s="42" t="s">
        <v>45</v>
      </c>
      <c r="N570" s="42" t="s">
        <v>45</v>
      </c>
      <c r="O570" s="42" t="s">
        <v>45</v>
      </c>
      <c r="P570" s="42" t="s">
        <v>45</v>
      </c>
      <c r="Q570" s="42" t="s">
        <v>45</v>
      </c>
      <c r="R570" s="42" t="s">
        <v>45</v>
      </c>
      <c r="S570" s="42" t="s">
        <v>45</v>
      </c>
      <c r="T570" s="42" t="s">
        <v>45</v>
      </c>
      <c r="U570" s="42" t="s">
        <v>45</v>
      </c>
      <c r="V570" s="42" t="s">
        <v>45</v>
      </c>
      <c r="W570" s="42" t="s">
        <v>45</v>
      </c>
      <c r="X570" s="42" t="s">
        <v>45</v>
      </c>
      <c r="Y570" s="42" t="s">
        <v>45</v>
      </c>
      <c r="Z570" s="42" t="s">
        <v>45</v>
      </c>
      <c r="AA570" s="42" t="s">
        <v>45</v>
      </c>
      <c r="AB570" s="42" t="s">
        <v>45</v>
      </c>
      <c r="AC570" s="42" t="s">
        <v>45</v>
      </c>
      <c r="AD570" s="42" t="s">
        <v>45</v>
      </c>
      <c r="AE570" s="42" t="s">
        <v>45</v>
      </c>
      <c r="AF570" s="42" t="s">
        <v>45</v>
      </c>
      <c r="AG570" s="42" t="s">
        <v>45</v>
      </c>
      <c r="AH570" s="42" t="s">
        <v>45</v>
      </c>
      <c r="AI570" s="42" t="s">
        <v>45</v>
      </c>
      <c r="AJ570" s="42" t="s">
        <v>45</v>
      </c>
      <c r="AK570" s="42" t="s">
        <v>45</v>
      </c>
      <c r="AL570" s="42" t="s">
        <v>45</v>
      </c>
      <c r="AM570" s="42" t="s">
        <v>45</v>
      </c>
      <c r="AN570" s="42" t="s">
        <v>45</v>
      </c>
      <c r="AO570" s="42" t="s">
        <v>45</v>
      </c>
      <c r="AP570" s="42" t="s">
        <v>45</v>
      </c>
      <c r="AQ570" s="42" t="s">
        <v>45</v>
      </c>
      <c r="AR570" s="42" t="s">
        <v>45</v>
      </c>
      <c r="AS570" s="42" t="s">
        <v>45</v>
      </c>
      <c r="AT570" s="42" t="s">
        <v>45</v>
      </c>
      <c r="AU570" s="42" t="s">
        <v>45</v>
      </c>
      <c r="AV570" s="42" t="s">
        <v>45</v>
      </c>
      <c r="AW570" s="42" t="s">
        <v>45</v>
      </c>
      <c r="AX570" s="42" t="s">
        <v>45</v>
      </c>
      <c r="AY570" s="42" t="s">
        <v>45</v>
      </c>
      <c r="AZ570" s="42" t="s">
        <v>45</v>
      </c>
      <c r="BA570" s="42" t="s">
        <v>45</v>
      </c>
      <c r="BB570" s="42" t="s">
        <v>45</v>
      </c>
      <c r="BC570" s="42" t="s">
        <v>45</v>
      </c>
      <c r="BD570" s="42" t="s">
        <v>45</v>
      </c>
      <c r="BE570" s="42" t="s">
        <v>45</v>
      </c>
      <c r="BF570" s="42" t="s">
        <v>45</v>
      </c>
      <c r="BG570" s="42" t="s">
        <v>45</v>
      </c>
      <c r="BH570" s="42" t="s">
        <v>45</v>
      </c>
      <c r="BI570" s="42" t="s">
        <v>45</v>
      </c>
      <c r="BJ570" s="42" t="s">
        <v>45</v>
      </c>
      <c r="BK570" s="42" t="s">
        <v>45</v>
      </c>
      <c r="BL570" s="42" t="s">
        <v>45</v>
      </c>
      <c r="BM570" s="42" t="s">
        <v>45</v>
      </c>
      <c r="BN570" s="42" t="s">
        <v>45</v>
      </c>
      <c r="BO570" s="42" t="s">
        <v>45</v>
      </c>
      <c r="BP570" s="42" t="s">
        <v>45</v>
      </c>
      <c r="BQ570" s="42" t="s">
        <v>45</v>
      </c>
      <c r="BR570" s="42" t="s">
        <v>45</v>
      </c>
      <c r="BS570" s="42" t="s">
        <v>45</v>
      </c>
      <c r="BT570" s="42" t="s">
        <v>45</v>
      </c>
      <c r="BU570" s="42" t="s">
        <v>45</v>
      </c>
      <c r="BV570" s="42" t="s">
        <v>45</v>
      </c>
      <c r="BW570" s="42" t="s">
        <v>45</v>
      </c>
      <c r="BX570" s="42" t="s">
        <v>45</v>
      </c>
      <c r="BY570" s="42" t="s">
        <v>45</v>
      </c>
      <c r="BZ570" s="42" t="s">
        <v>45</v>
      </c>
      <c r="CA570" s="42" t="s">
        <v>45</v>
      </c>
      <c r="CB570" s="42" t="s">
        <v>45</v>
      </c>
      <c r="CC570" s="42" t="s">
        <v>45</v>
      </c>
      <c r="CD570" s="42" t="s">
        <v>45</v>
      </c>
      <c r="CE570" s="42" t="s">
        <v>45</v>
      </c>
      <c r="CF570" s="42" t="s">
        <v>45</v>
      </c>
      <c r="CG570" s="42" t="s">
        <v>45</v>
      </c>
      <c r="CH570" s="42" t="s">
        <v>45</v>
      </c>
      <c r="CI570" s="42" t="s">
        <v>45</v>
      </c>
      <c r="CJ570" s="42" t="s">
        <v>45</v>
      </c>
      <c r="CK570" s="42" t="s">
        <v>45</v>
      </c>
      <c r="CL570" s="42" t="s">
        <v>45</v>
      </c>
      <c r="CM570" s="42" t="s">
        <v>45</v>
      </c>
      <c r="CN570" s="42" t="s">
        <v>45</v>
      </c>
      <c r="CO570" s="42" t="s">
        <v>45</v>
      </c>
      <c r="CP570" s="42" t="s">
        <v>45</v>
      </c>
      <c r="CQ570" s="42" t="s">
        <v>45</v>
      </c>
      <c r="CR570" s="42" t="s">
        <v>45</v>
      </c>
      <c r="CS570" s="42" t="s">
        <v>45</v>
      </c>
      <c r="CT570" s="42" t="s">
        <v>45</v>
      </c>
      <c r="CU570" s="42" t="s">
        <v>45</v>
      </c>
      <c r="CV570" s="42" t="s">
        <v>45</v>
      </c>
      <c r="CW570" s="42" t="s">
        <v>45</v>
      </c>
      <c r="CX570" s="42" t="s">
        <v>45</v>
      </c>
      <c r="CY570" s="42" t="s">
        <v>45</v>
      </c>
      <c r="CZ570" s="42" t="s">
        <v>45</v>
      </c>
      <c r="DA570" s="42" t="s">
        <v>45</v>
      </c>
      <c r="DB570" s="42" t="s">
        <v>45</v>
      </c>
      <c r="DC570" s="42" t="s">
        <v>45</v>
      </c>
      <c r="DD570" s="42" t="s">
        <v>45</v>
      </c>
      <c r="DE570" s="42" t="s">
        <v>45</v>
      </c>
      <c r="DF570" s="42" t="s">
        <v>45</v>
      </c>
      <c r="DG570" s="42" t="s">
        <v>45</v>
      </c>
      <c r="DH570" s="42" t="s">
        <v>45</v>
      </c>
      <c r="DI570" s="42" t="s">
        <v>45</v>
      </c>
      <c r="DJ570" s="42" t="s">
        <v>45</v>
      </c>
      <c r="DK570" s="42" t="s">
        <v>45</v>
      </c>
      <c r="DL570" s="42" t="s">
        <v>45</v>
      </c>
      <c r="DM570" s="42" t="s">
        <v>45</v>
      </c>
      <c r="DN570" s="42" t="s">
        <v>45</v>
      </c>
      <c r="DO570" s="42" t="s">
        <v>45</v>
      </c>
      <c r="DP570" s="42" t="s">
        <v>45</v>
      </c>
      <c r="DQ570" s="42" t="s">
        <v>45</v>
      </c>
      <c r="DR570" s="42" t="s">
        <v>45</v>
      </c>
      <c r="DS570" s="42" t="s">
        <v>45</v>
      </c>
      <c r="DT570" s="42" t="s">
        <v>45</v>
      </c>
      <c r="DU570" s="42" t="s">
        <v>45</v>
      </c>
      <c r="DV570" s="42" t="s">
        <v>45</v>
      </c>
      <c r="DW570" s="42" t="s">
        <v>45</v>
      </c>
      <c r="DX570" s="42" t="s">
        <v>45</v>
      </c>
      <c r="DY570" s="42" t="s">
        <v>45</v>
      </c>
      <c r="DZ570" s="42" t="s">
        <v>45</v>
      </c>
      <c r="EA570" s="42" t="s">
        <v>45</v>
      </c>
      <c r="EB570" s="42" t="s">
        <v>45</v>
      </c>
      <c r="EC570" s="42" t="s">
        <v>45</v>
      </c>
      <c r="ED570" s="42" t="s">
        <v>45</v>
      </c>
      <c r="EE570" s="42" t="s">
        <v>45</v>
      </c>
      <c r="EF570" s="42" t="s">
        <v>45</v>
      </c>
      <c r="EG570" s="42" t="s">
        <v>45</v>
      </c>
      <c r="EH570" s="42" t="s">
        <v>45</v>
      </c>
      <c r="EI570" s="42" t="s">
        <v>45</v>
      </c>
      <c r="EJ570" s="42" t="s">
        <v>45</v>
      </c>
      <c r="EK570" s="42" t="s">
        <v>45</v>
      </c>
      <c r="EL570" s="42" t="s">
        <v>45</v>
      </c>
      <c r="EM570" s="42" t="s">
        <v>45</v>
      </c>
      <c r="EN570" s="42" t="s">
        <v>45</v>
      </c>
      <c r="EO570" s="42" t="s">
        <v>45</v>
      </c>
      <c r="EP570" s="42" t="s">
        <v>45</v>
      </c>
      <c r="EQ570" s="42" t="s">
        <v>45</v>
      </c>
      <c r="ER570" s="42" t="s">
        <v>45</v>
      </c>
      <c r="ES570" s="42" t="s">
        <v>45</v>
      </c>
      <c r="ET570" s="42" t="s">
        <v>45</v>
      </c>
      <c r="EU570" s="42" t="s">
        <v>45</v>
      </c>
      <c r="EV570" s="109"/>
      <c r="EW570" s="109"/>
      <c r="EX570" s="109"/>
      <c r="EY570" s="109"/>
      <c r="EZ570" s="109"/>
      <c r="FA570" s="109"/>
      <c r="FB570" s="109"/>
      <c r="FC570" s="109"/>
      <c r="FD570" s="109"/>
      <c r="FE570" s="109"/>
      <c r="FF570" s="109"/>
      <c r="FG570" s="109"/>
      <c r="FH570" s="109"/>
      <c r="FI570" s="109"/>
      <c r="FJ570" s="109"/>
      <c r="FK570" s="109"/>
      <c r="FL570" s="109"/>
      <c r="FM570" s="109"/>
      <c r="FN570" s="109"/>
      <c r="FO570" s="109"/>
      <c r="FP570" s="109"/>
      <c r="FQ570" s="109"/>
      <c r="FR570" s="109"/>
      <c r="FS570" s="109"/>
      <c r="FT570" s="109"/>
      <c r="FU570" s="109"/>
      <c r="FV570" s="109"/>
      <c r="FW570" s="109"/>
      <c r="FX570" s="109"/>
      <c r="FY570" s="109"/>
      <c r="FZ570" s="109"/>
      <c r="GA570" s="109"/>
      <c r="GB570" s="109"/>
      <c r="GC570" s="109"/>
      <c r="GD570" s="109"/>
      <c r="GE570" s="109"/>
      <c r="GF570" s="108" t="s">
        <v>45</v>
      </c>
      <c r="GG570" s="108" t="s">
        <v>45</v>
      </c>
      <c r="GH570" s="108" t="s">
        <v>45</v>
      </c>
      <c r="GI570" s="108" t="s">
        <v>45</v>
      </c>
      <c r="GJ570" s="108" t="s">
        <v>45</v>
      </c>
      <c r="GK570" s="56" t="s">
        <v>45</v>
      </c>
      <c r="GL570" s="9" t="s">
        <v>45</v>
      </c>
      <c r="GM570" s="9" t="s">
        <v>45</v>
      </c>
      <c r="GN570" s="9" t="s">
        <v>45</v>
      </c>
    </row>
    <row r="571" spans="1:196" ht="20.100000000000001" customHeight="1" x14ac:dyDescent="0.25">
      <c r="A571" s="38"/>
      <c r="B571" s="61"/>
      <c r="C571" s="62"/>
      <c r="D571" s="90"/>
      <c r="E571" s="61"/>
      <c r="F571" s="61"/>
      <c r="G571" s="38"/>
      <c r="H571" s="39" t="e">
        <f>CONCATENATE(L571,M571,N571,O571,P571,Q571,R571,S571,T571,U571,V571,W571,X571,Y571,Z571,AA571,AB571,AC571,AD571,AE571,AF571,AG571,AH571,AI571,AJ571,AK571,AL571,AM571,AN571,AO571,AP571,AQ571,AR571,AS571,AT571,AU571,AV571,AW571,AX571,AY571,AZ571,BA571,BB571,BC571,BD571,BE571,BF571,BG571,BH571,BI571,BJ571,BK571,BL571,BM571,BN571,BO571,BP571,BQ571,BR571,BS571,BT571,BU571,BV571,BW571,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,EP571,EQ571,ER571,ES571,ET571,EU571,EV571,EW571,EX571,EY571,EZ571,FA571,FB571,FC571,FD571,FE571,FF571,FG571,FH571,FI571,FJ571,FK571,FL571,FM571,FN571,FO571,FP571,FQ571,FR571,FS571,FT571,FU571,FV571,FW571,FX571,FY571,FZ571,GA571,GB571,GC571,GE571,#REF!,GF571,GG571,GH571,GI571,GJ571,GK571,GL571,GM571,GN571)</f>
        <v>#REF!</v>
      </c>
      <c r="I571" s="40"/>
      <c r="J571" s="40"/>
      <c r="K571" s="41"/>
      <c r="L571" s="42" t="s">
        <v>45</v>
      </c>
      <c r="M571" s="42" t="s">
        <v>45</v>
      </c>
      <c r="N571" s="42" t="s">
        <v>45</v>
      </c>
      <c r="O571" s="42" t="s">
        <v>45</v>
      </c>
      <c r="P571" s="42" t="s">
        <v>45</v>
      </c>
      <c r="Q571" s="42" t="s">
        <v>45</v>
      </c>
      <c r="R571" s="42" t="s">
        <v>45</v>
      </c>
      <c r="S571" s="42" t="s">
        <v>45</v>
      </c>
      <c r="T571" s="42" t="s">
        <v>45</v>
      </c>
      <c r="U571" s="42" t="s">
        <v>45</v>
      </c>
      <c r="V571" s="42" t="s">
        <v>45</v>
      </c>
      <c r="W571" s="42" t="s">
        <v>45</v>
      </c>
      <c r="X571" s="42" t="s">
        <v>45</v>
      </c>
      <c r="Y571" s="42" t="s">
        <v>45</v>
      </c>
      <c r="Z571" s="42" t="s">
        <v>45</v>
      </c>
      <c r="AA571" s="42" t="s">
        <v>45</v>
      </c>
      <c r="AB571" s="42" t="s">
        <v>45</v>
      </c>
      <c r="AC571" s="42" t="s">
        <v>45</v>
      </c>
      <c r="AD571" s="42" t="s">
        <v>45</v>
      </c>
      <c r="AE571" s="42" t="s">
        <v>45</v>
      </c>
      <c r="AF571" s="42" t="s">
        <v>45</v>
      </c>
      <c r="AG571" s="42" t="s">
        <v>45</v>
      </c>
      <c r="AH571" s="42" t="s">
        <v>45</v>
      </c>
      <c r="AI571" s="42" t="s">
        <v>45</v>
      </c>
      <c r="AJ571" s="42" t="s">
        <v>45</v>
      </c>
      <c r="AK571" s="42" t="s">
        <v>45</v>
      </c>
      <c r="AL571" s="42" t="s">
        <v>45</v>
      </c>
      <c r="AM571" s="42" t="s">
        <v>45</v>
      </c>
      <c r="AN571" s="42" t="s">
        <v>45</v>
      </c>
      <c r="AO571" s="42" t="s">
        <v>45</v>
      </c>
      <c r="AP571" s="42" t="s">
        <v>45</v>
      </c>
      <c r="AQ571" s="42" t="s">
        <v>45</v>
      </c>
      <c r="AR571" s="42" t="s">
        <v>45</v>
      </c>
      <c r="AS571" s="42" t="s">
        <v>45</v>
      </c>
      <c r="AT571" s="42" t="s">
        <v>45</v>
      </c>
      <c r="AU571" s="42" t="s">
        <v>45</v>
      </c>
      <c r="AV571" s="42" t="s">
        <v>45</v>
      </c>
      <c r="AW571" s="42" t="s">
        <v>45</v>
      </c>
      <c r="AX571" s="42" t="s">
        <v>45</v>
      </c>
      <c r="AY571" s="42" t="s">
        <v>45</v>
      </c>
      <c r="AZ571" s="42" t="s">
        <v>45</v>
      </c>
      <c r="BA571" s="42" t="s">
        <v>45</v>
      </c>
      <c r="BB571" s="42" t="s">
        <v>45</v>
      </c>
      <c r="BC571" s="42" t="s">
        <v>45</v>
      </c>
      <c r="BD571" s="42" t="s">
        <v>45</v>
      </c>
      <c r="BE571" s="42" t="s">
        <v>45</v>
      </c>
      <c r="BF571" s="42" t="s">
        <v>45</v>
      </c>
      <c r="BG571" s="42" t="s">
        <v>45</v>
      </c>
      <c r="BH571" s="42" t="s">
        <v>45</v>
      </c>
      <c r="BI571" s="42" t="s">
        <v>45</v>
      </c>
      <c r="BJ571" s="42" t="s">
        <v>45</v>
      </c>
      <c r="BK571" s="42" t="s">
        <v>45</v>
      </c>
      <c r="BL571" s="42" t="s">
        <v>45</v>
      </c>
      <c r="BM571" s="42" t="s">
        <v>45</v>
      </c>
      <c r="BN571" s="42" t="s">
        <v>45</v>
      </c>
      <c r="BO571" s="42" t="s">
        <v>45</v>
      </c>
      <c r="BP571" s="42" t="s">
        <v>45</v>
      </c>
      <c r="BQ571" s="42" t="s">
        <v>45</v>
      </c>
      <c r="BR571" s="42" t="s">
        <v>45</v>
      </c>
      <c r="BS571" s="42" t="s">
        <v>45</v>
      </c>
      <c r="BT571" s="42" t="s">
        <v>45</v>
      </c>
      <c r="BU571" s="42" t="s">
        <v>45</v>
      </c>
      <c r="BV571" s="42" t="s">
        <v>45</v>
      </c>
      <c r="BW571" s="42" t="s">
        <v>45</v>
      </c>
      <c r="BX571" s="42" t="s">
        <v>45</v>
      </c>
      <c r="BY571" s="42" t="s">
        <v>45</v>
      </c>
      <c r="BZ571" s="42" t="s">
        <v>45</v>
      </c>
      <c r="CA571" s="42" t="s">
        <v>45</v>
      </c>
      <c r="CB571" s="42" t="s">
        <v>45</v>
      </c>
      <c r="CC571" s="42" t="s">
        <v>45</v>
      </c>
      <c r="CD571" s="42" t="s">
        <v>45</v>
      </c>
      <c r="CE571" s="42" t="s">
        <v>45</v>
      </c>
      <c r="CF571" s="42" t="s">
        <v>45</v>
      </c>
      <c r="CG571" s="42" t="s">
        <v>45</v>
      </c>
      <c r="CH571" s="42" t="s">
        <v>45</v>
      </c>
      <c r="CI571" s="42" t="s">
        <v>45</v>
      </c>
      <c r="CJ571" s="42" t="s">
        <v>45</v>
      </c>
      <c r="CK571" s="42" t="s">
        <v>45</v>
      </c>
      <c r="CL571" s="42" t="s">
        <v>45</v>
      </c>
      <c r="CM571" s="42" t="s">
        <v>45</v>
      </c>
      <c r="CN571" s="42" t="s">
        <v>45</v>
      </c>
      <c r="CO571" s="42" t="s">
        <v>45</v>
      </c>
      <c r="CP571" s="42" t="s">
        <v>45</v>
      </c>
      <c r="CQ571" s="42" t="s">
        <v>45</v>
      </c>
      <c r="CR571" s="42" t="s">
        <v>45</v>
      </c>
      <c r="CS571" s="42" t="s">
        <v>45</v>
      </c>
      <c r="CT571" s="42" t="s">
        <v>45</v>
      </c>
      <c r="CU571" s="42" t="s">
        <v>45</v>
      </c>
      <c r="CV571" s="42" t="s">
        <v>45</v>
      </c>
      <c r="CW571" s="42" t="s">
        <v>45</v>
      </c>
      <c r="CX571" s="42" t="s">
        <v>45</v>
      </c>
      <c r="CY571" s="42" t="s">
        <v>45</v>
      </c>
      <c r="CZ571" s="42" t="s">
        <v>45</v>
      </c>
      <c r="DA571" s="42" t="s">
        <v>45</v>
      </c>
      <c r="DB571" s="42" t="s">
        <v>45</v>
      </c>
      <c r="DC571" s="42" t="s">
        <v>45</v>
      </c>
      <c r="DD571" s="42" t="s">
        <v>45</v>
      </c>
      <c r="DE571" s="42" t="s">
        <v>45</v>
      </c>
      <c r="DF571" s="42" t="s">
        <v>45</v>
      </c>
      <c r="DG571" s="42" t="s">
        <v>45</v>
      </c>
      <c r="DH571" s="42" t="s">
        <v>45</v>
      </c>
      <c r="DI571" s="42" t="s">
        <v>45</v>
      </c>
      <c r="DJ571" s="42" t="s">
        <v>45</v>
      </c>
      <c r="DK571" s="42" t="s">
        <v>45</v>
      </c>
      <c r="DL571" s="42" t="s">
        <v>45</v>
      </c>
      <c r="DM571" s="42" t="s">
        <v>45</v>
      </c>
      <c r="DN571" s="42" t="s">
        <v>45</v>
      </c>
      <c r="DO571" s="42" t="s">
        <v>45</v>
      </c>
      <c r="DP571" s="42" t="s">
        <v>45</v>
      </c>
      <c r="DQ571" s="42" t="s">
        <v>45</v>
      </c>
      <c r="DR571" s="42" t="s">
        <v>45</v>
      </c>
      <c r="DS571" s="42" t="s">
        <v>45</v>
      </c>
      <c r="DT571" s="42" t="s">
        <v>45</v>
      </c>
      <c r="DU571" s="42" t="s">
        <v>45</v>
      </c>
      <c r="DV571" s="42" t="s">
        <v>45</v>
      </c>
      <c r="DW571" s="42" t="s">
        <v>45</v>
      </c>
      <c r="DX571" s="42" t="s">
        <v>45</v>
      </c>
      <c r="DY571" s="42" t="s">
        <v>45</v>
      </c>
      <c r="DZ571" s="42" t="s">
        <v>45</v>
      </c>
      <c r="EA571" s="42" t="s">
        <v>45</v>
      </c>
      <c r="EB571" s="42" t="s">
        <v>45</v>
      </c>
      <c r="EC571" s="42" t="s">
        <v>45</v>
      </c>
      <c r="ED571" s="42" t="s">
        <v>45</v>
      </c>
      <c r="EE571" s="42" t="s">
        <v>45</v>
      </c>
      <c r="EF571" s="42" t="s">
        <v>45</v>
      </c>
      <c r="EG571" s="42" t="s">
        <v>45</v>
      </c>
      <c r="EH571" s="42" t="s">
        <v>45</v>
      </c>
      <c r="EI571" s="42" t="s">
        <v>45</v>
      </c>
      <c r="EJ571" s="42" t="s">
        <v>45</v>
      </c>
      <c r="EK571" s="42" t="s">
        <v>45</v>
      </c>
      <c r="EL571" s="42" t="s">
        <v>45</v>
      </c>
      <c r="EM571" s="42" t="s">
        <v>45</v>
      </c>
      <c r="EN571" s="42" t="s">
        <v>45</v>
      </c>
      <c r="EO571" s="42" t="s">
        <v>45</v>
      </c>
      <c r="EP571" s="42" t="s">
        <v>45</v>
      </c>
      <c r="EQ571" s="42" t="s">
        <v>45</v>
      </c>
      <c r="ER571" s="42" t="s">
        <v>45</v>
      </c>
      <c r="ES571" s="42" t="s">
        <v>45</v>
      </c>
      <c r="ET571" s="42" t="s">
        <v>45</v>
      </c>
      <c r="EU571" s="42" t="s">
        <v>45</v>
      </c>
      <c r="EV571" s="109"/>
      <c r="EW571" s="109"/>
      <c r="EX571" s="109"/>
      <c r="EY571" s="109"/>
      <c r="EZ571" s="109"/>
      <c r="FA571" s="109"/>
      <c r="FB571" s="109"/>
      <c r="FC571" s="109"/>
      <c r="FD571" s="109"/>
      <c r="FE571" s="109"/>
      <c r="FF571" s="109"/>
      <c r="FG571" s="109"/>
      <c r="FH571" s="109"/>
      <c r="FI571" s="109"/>
      <c r="FJ571" s="109"/>
      <c r="FK571" s="109"/>
      <c r="FL571" s="109"/>
      <c r="FM571" s="109"/>
      <c r="FN571" s="109"/>
      <c r="FO571" s="109"/>
      <c r="FP571" s="109"/>
      <c r="FQ571" s="109"/>
      <c r="FR571" s="109"/>
      <c r="FS571" s="109"/>
      <c r="FT571" s="109"/>
      <c r="FU571" s="109"/>
      <c r="FV571" s="109"/>
      <c r="FW571" s="109"/>
      <c r="FX571" s="109"/>
      <c r="FY571" s="109"/>
      <c r="FZ571" s="109"/>
      <c r="GA571" s="109"/>
      <c r="GB571" s="109"/>
      <c r="GC571" s="109"/>
      <c r="GD571" s="109"/>
      <c r="GE571" s="109"/>
      <c r="GF571" s="108" t="s">
        <v>45</v>
      </c>
      <c r="GG571" s="108" t="s">
        <v>45</v>
      </c>
      <c r="GH571" s="108" t="s">
        <v>45</v>
      </c>
      <c r="GI571" s="108" t="s">
        <v>45</v>
      </c>
      <c r="GJ571" s="108" t="s">
        <v>45</v>
      </c>
      <c r="GK571" s="56" t="s">
        <v>45</v>
      </c>
      <c r="GL571" s="9" t="s">
        <v>45</v>
      </c>
      <c r="GM571" s="9" t="s">
        <v>45</v>
      </c>
      <c r="GN571" s="9" t="s">
        <v>45</v>
      </c>
    </row>
    <row r="572" spans="1:196" ht="20.100000000000001" customHeight="1" x14ac:dyDescent="0.25">
      <c r="A572" s="38"/>
      <c r="B572" s="61"/>
      <c r="C572" s="62"/>
      <c r="D572" s="90"/>
      <c r="E572" s="61"/>
      <c r="F572" s="61"/>
      <c r="G572" s="38"/>
      <c r="H572" s="39" t="e">
        <f>CONCATENATE(L572,M572,N572,O572,P572,Q572,R572,S572,T572,U572,V572,W572,X572,Y572,Z572,AA572,AB572,AC572,AD572,AE572,AF572,AG572,AH572,AI572,AJ572,AK572,AL572,AM572,AN572,AO572,AP572,AQ572,AR572,AS572,AT572,AU572,AV572,AW572,AX572,AY572,AZ572,BA572,BB572,BC572,BD572,BE572,BF572,BG572,BH572,BI572,BJ572,BK572,BL572,BM572,BN572,BO572,BP572,BQ572,BR572,BS572,BT572,BU572,BV572,BW572,BX572,BY572,BZ572,CA572,CB572,CC572,CD572,CE572,CF572,CG572,CH572,CI572,CJ572,CK572,CL572,CM572,CN572,CO572,CP572,CQ572,CR572,CS572,CT572,CU572,CV572,CW572,CX572,CY572,CZ572,DA572,DB572,DC572,DD572,DE572,DF572,DG572,DH572,DI572,DJ572,DK572,DL572,DM572,DN572,DO572,DP572,DQ572,DR572,DS572,DT572,DU572,DV572,DW572,DX572,DY572,DZ572,EA572,EB572,EC572,ED572,EE572,EF572,EG572,EH572,EI572,EJ572,EK572,EL572,EM572,EN572,EO572,EP572,EQ572,ER572,ES572,ET572,EU572,EV572,EW572,EX572,EY572,EZ572,FA572,FB572,FC572,FD572,FE572,FF572,FG572,FH572,FI572,FJ572,FK572,FL572,FM572,FN572,FO572,FP572,FQ572,FR572,FS572,FT572,FU572,FV572,FW572,FX572,FY572,FZ572,GA572,GB572,GC572,GE572,#REF!,GF572,GG572,GH572,GI572,GJ572,GK572,GL572,GM572,GN572)</f>
        <v>#REF!</v>
      </c>
      <c r="I572" s="40"/>
      <c r="J572" s="40"/>
      <c r="K572" s="41"/>
      <c r="L572" s="42" t="s">
        <v>45</v>
      </c>
      <c r="M572" s="42" t="s">
        <v>45</v>
      </c>
      <c r="N572" s="42" t="s">
        <v>45</v>
      </c>
      <c r="O572" s="42" t="s">
        <v>45</v>
      </c>
      <c r="P572" s="42" t="s">
        <v>45</v>
      </c>
      <c r="Q572" s="42" t="s">
        <v>45</v>
      </c>
      <c r="R572" s="42" t="s">
        <v>45</v>
      </c>
      <c r="S572" s="42" t="s">
        <v>45</v>
      </c>
      <c r="T572" s="42" t="s">
        <v>45</v>
      </c>
      <c r="U572" s="42" t="s">
        <v>45</v>
      </c>
      <c r="V572" s="42" t="s">
        <v>45</v>
      </c>
      <c r="W572" s="42" t="s">
        <v>45</v>
      </c>
      <c r="X572" s="42" t="s">
        <v>45</v>
      </c>
      <c r="Y572" s="42" t="s">
        <v>45</v>
      </c>
      <c r="Z572" s="42" t="s">
        <v>45</v>
      </c>
      <c r="AA572" s="42" t="s">
        <v>45</v>
      </c>
      <c r="AB572" s="42" t="s">
        <v>45</v>
      </c>
      <c r="AC572" s="42" t="s">
        <v>45</v>
      </c>
      <c r="AD572" s="42" t="s">
        <v>45</v>
      </c>
      <c r="AE572" s="42" t="s">
        <v>45</v>
      </c>
      <c r="AF572" s="42" t="s">
        <v>45</v>
      </c>
      <c r="AG572" s="42" t="s">
        <v>45</v>
      </c>
      <c r="AH572" s="42" t="s">
        <v>45</v>
      </c>
      <c r="AI572" s="42" t="s">
        <v>45</v>
      </c>
      <c r="AJ572" s="42" t="s">
        <v>45</v>
      </c>
      <c r="AK572" s="42" t="s">
        <v>45</v>
      </c>
      <c r="AL572" s="42" t="s">
        <v>45</v>
      </c>
      <c r="AM572" s="42" t="s">
        <v>45</v>
      </c>
      <c r="AN572" s="42" t="s">
        <v>45</v>
      </c>
      <c r="AO572" s="42" t="s">
        <v>45</v>
      </c>
      <c r="AP572" s="42" t="s">
        <v>45</v>
      </c>
      <c r="AQ572" s="42" t="s">
        <v>45</v>
      </c>
      <c r="AR572" s="42" t="s">
        <v>45</v>
      </c>
      <c r="AS572" s="42" t="s">
        <v>45</v>
      </c>
      <c r="AT572" s="42" t="s">
        <v>45</v>
      </c>
      <c r="AU572" s="42" t="s">
        <v>45</v>
      </c>
      <c r="AV572" s="42" t="s">
        <v>45</v>
      </c>
      <c r="AW572" s="42" t="s">
        <v>45</v>
      </c>
      <c r="AX572" s="42" t="s">
        <v>45</v>
      </c>
      <c r="AY572" s="42" t="s">
        <v>45</v>
      </c>
      <c r="AZ572" s="42" t="s">
        <v>45</v>
      </c>
      <c r="BA572" s="42" t="s">
        <v>45</v>
      </c>
      <c r="BB572" s="42" t="s">
        <v>45</v>
      </c>
      <c r="BC572" s="42" t="s">
        <v>45</v>
      </c>
      <c r="BD572" s="42" t="s">
        <v>45</v>
      </c>
      <c r="BE572" s="42" t="s">
        <v>45</v>
      </c>
      <c r="BF572" s="42" t="s">
        <v>45</v>
      </c>
      <c r="BG572" s="42" t="s">
        <v>45</v>
      </c>
      <c r="BH572" s="42" t="s">
        <v>45</v>
      </c>
      <c r="BI572" s="42" t="s">
        <v>45</v>
      </c>
      <c r="BJ572" s="42" t="s">
        <v>45</v>
      </c>
      <c r="BK572" s="42" t="s">
        <v>45</v>
      </c>
      <c r="BL572" s="42" t="s">
        <v>45</v>
      </c>
      <c r="BM572" s="42" t="s">
        <v>45</v>
      </c>
      <c r="BN572" s="42" t="s">
        <v>45</v>
      </c>
      <c r="BO572" s="42" t="s">
        <v>45</v>
      </c>
      <c r="BP572" s="42" t="s">
        <v>45</v>
      </c>
      <c r="BQ572" s="42" t="s">
        <v>45</v>
      </c>
      <c r="BR572" s="42" t="s">
        <v>45</v>
      </c>
      <c r="BS572" s="42" t="s">
        <v>45</v>
      </c>
      <c r="BT572" s="42" t="s">
        <v>45</v>
      </c>
      <c r="BU572" s="42" t="s">
        <v>45</v>
      </c>
      <c r="BV572" s="42" t="s">
        <v>45</v>
      </c>
      <c r="BW572" s="42" t="s">
        <v>45</v>
      </c>
      <c r="BX572" s="42" t="s">
        <v>45</v>
      </c>
      <c r="BY572" s="42" t="s">
        <v>45</v>
      </c>
      <c r="BZ572" s="42" t="s">
        <v>45</v>
      </c>
      <c r="CA572" s="42" t="s">
        <v>45</v>
      </c>
      <c r="CB572" s="42" t="s">
        <v>45</v>
      </c>
      <c r="CC572" s="42" t="s">
        <v>45</v>
      </c>
      <c r="CD572" s="42" t="s">
        <v>45</v>
      </c>
      <c r="CE572" s="42" t="s">
        <v>45</v>
      </c>
      <c r="CF572" s="42" t="s">
        <v>45</v>
      </c>
      <c r="CG572" s="42" t="s">
        <v>45</v>
      </c>
      <c r="CH572" s="42" t="s">
        <v>45</v>
      </c>
      <c r="CI572" s="42" t="s">
        <v>45</v>
      </c>
      <c r="CJ572" s="42" t="s">
        <v>45</v>
      </c>
      <c r="CK572" s="42" t="s">
        <v>45</v>
      </c>
      <c r="CL572" s="42" t="s">
        <v>45</v>
      </c>
      <c r="CM572" s="42" t="s">
        <v>45</v>
      </c>
      <c r="CN572" s="42" t="s">
        <v>45</v>
      </c>
      <c r="CO572" s="42" t="s">
        <v>45</v>
      </c>
      <c r="CP572" s="42" t="s">
        <v>45</v>
      </c>
      <c r="CQ572" s="42" t="s">
        <v>45</v>
      </c>
      <c r="CR572" s="42" t="s">
        <v>45</v>
      </c>
      <c r="CS572" s="42" t="s">
        <v>45</v>
      </c>
      <c r="CT572" s="42" t="s">
        <v>45</v>
      </c>
      <c r="CU572" s="42" t="s">
        <v>45</v>
      </c>
      <c r="CV572" s="42" t="s">
        <v>45</v>
      </c>
      <c r="CW572" s="42" t="s">
        <v>45</v>
      </c>
      <c r="CX572" s="42" t="s">
        <v>45</v>
      </c>
      <c r="CY572" s="42" t="s">
        <v>45</v>
      </c>
      <c r="CZ572" s="42" t="s">
        <v>45</v>
      </c>
      <c r="DA572" s="42" t="s">
        <v>45</v>
      </c>
      <c r="DB572" s="42" t="s">
        <v>45</v>
      </c>
      <c r="DC572" s="42" t="s">
        <v>45</v>
      </c>
      <c r="DD572" s="42" t="s">
        <v>45</v>
      </c>
      <c r="DE572" s="42" t="s">
        <v>45</v>
      </c>
      <c r="DF572" s="42" t="s">
        <v>45</v>
      </c>
      <c r="DG572" s="42" t="s">
        <v>45</v>
      </c>
      <c r="DH572" s="42" t="s">
        <v>45</v>
      </c>
      <c r="DI572" s="42" t="s">
        <v>45</v>
      </c>
      <c r="DJ572" s="42" t="s">
        <v>45</v>
      </c>
      <c r="DK572" s="42" t="s">
        <v>45</v>
      </c>
      <c r="DL572" s="42" t="s">
        <v>45</v>
      </c>
      <c r="DM572" s="42" t="s">
        <v>45</v>
      </c>
      <c r="DN572" s="42" t="s">
        <v>45</v>
      </c>
      <c r="DO572" s="42" t="s">
        <v>45</v>
      </c>
      <c r="DP572" s="42" t="s">
        <v>45</v>
      </c>
      <c r="DQ572" s="42" t="s">
        <v>45</v>
      </c>
      <c r="DR572" s="42" t="s">
        <v>45</v>
      </c>
      <c r="DS572" s="42" t="s">
        <v>45</v>
      </c>
      <c r="DT572" s="42" t="s">
        <v>45</v>
      </c>
      <c r="DU572" s="42" t="s">
        <v>45</v>
      </c>
      <c r="DV572" s="42" t="s">
        <v>45</v>
      </c>
      <c r="DW572" s="42" t="s">
        <v>45</v>
      </c>
      <c r="DX572" s="42" t="s">
        <v>45</v>
      </c>
      <c r="DY572" s="42" t="s">
        <v>45</v>
      </c>
      <c r="DZ572" s="42" t="s">
        <v>45</v>
      </c>
      <c r="EA572" s="42" t="s">
        <v>45</v>
      </c>
      <c r="EB572" s="42" t="s">
        <v>45</v>
      </c>
      <c r="EC572" s="42" t="s">
        <v>45</v>
      </c>
      <c r="ED572" s="42" t="s">
        <v>45</v>
      </c>
      <c r="EE572" s="42" t="s">
        <v>45</v>
      </c>
      <c r="EF572" s="42" t="s">
        <v>45</v>
      </c>
      <c r="EG572" s="42" t="s">
        <v>45</v>
      </c>
      <c r="EH572" s="42" t="s">
        <v>45</v>
      </c>
      <c r="EI572" s="42" t="s">
        <v>45</v>
      </c>
      <c r="EJ572" s="42" t="s">
        <v>45</v>
      </c>
      <c r="EK572" s="42" t="s">
        <v>45</v>
      </c>
      <c r="EL572" s="42" t="s">
        <v>45</v>
      </c>
      <c r="EM572" s="42" t="s">
        <v>45</v>
      </c>
      <c r="EN572" s="42" t="s">
        <v>45</v>
      </c>
      <c r="EO572" s="42" t="s">
        <v>45</v>
      </c>
      <c r="EP572" s="42" t="s">
        <v>45</v>
      </c>
      <c r="EQ572" s="42" t="s">
        <v>45</v>
      </c>
      <c r="ER572" s="42" t="s">
        <v>45</v>
      </c>
      <c r="ES572" s="42" t="s">
        <v>45</v>
      </c>
      <c r="ET572" s="42" t="s">
        <v>45</v>
      </c>
      <c r="EU572" s="42" t="s">
        <v>45</v>
      </c>
      <c r="EV572" s="109"/>
      <c r="EW572" s="109"/>
      <c r="EX572" s="109"/>
      <c r="EY572" s="109"/>
      <c r="EZ572" s="109"/>
      <c r="FA572" s="109"/>
      <c r="FB572" s="109"/>
      <c r="FC572" s="109"/>
      <c r="FD572" s="109"/>
      <c r="FE572" s="109"/>
      <c r="FF572" s="109"/>
      <c r="FG572" s="109"/>
      <c r="FH572" s="109"/>
      <c r="FI572" s="109"/>
      <c r="FJ572" s="109"/>
      <c r="FK572" s="109"/>
      <c r="FL572" s="109"/>
      <c r="FM572" s="109"/>
      <c r="FN572" s="109"/>
      <c r="FO572" s="109"/>
      <c r="FP572" s="109"/>
      <c r="FQ572" s="109"/>
      <c r="FR572" s="109"/>
      <c r="FS572" s="109"/>
      <c r="FT572" s="109"/>
      <c r="FU572" s="109"/>
      <c r="FV572" s="109"/>
      <c r="FW572" s="109"/>
      <c r="FX572" s="109"/>
      <c r="FY572" s="109"/>
      <c r="FZ572" s="109"/>
      <c r="GA572" s="109"/>
      <c r="GB572" s="109"/>
      <c r="GC572" s="109"/>
      <c r="GD572" s="109"/>
      <c r="GE572" s="109"/>
      <c r="GF572" s="108" t="s">
        <v>45</v>
      </c>
      <c r="GG572" s="108" t="s">
        <v>45</v>
      </c>
      <c r="GH572" s="108" t="s">
        <v>45</v>
      </c>
      <c r="GI572" s="108" t="s">
        <v>45</v>
      </c>
      <c r="GJ572" s="108" t="s">
        <v>45</v>
      </c>
      <c r="GK572" s="56" t="s">
        <v>45</v>
      </c>
      <c r="GL572" s="9" t="s">
        <v>45</v>
      </c>
      <c r="GM572" s="9" t="s">
        <v>45</v>
      </c>
      <c r="GN572" s="9" t="s">
        <v>45</v>
      </c>
    </row>
    <row r="573" spans="1:196" ht="20.100000000000001" customHeight="1" x14ac:dyDescent="0.25">
      <c r="A573" s="38"/>
      <c r="B573" s="61"/>
      <c r="C573" s="62"/>
      <c r="D573" s="90"/>
      <c r="E573" s="61"/>
      <c r="F573" s="61"/>
      <c r="G573" s="38"/>
      <c r="H573" s="39" t="e">
        <f>CONCATENATE(L573,M573,N573,O573,P573,Q573,R573,S573,T573,U573,V573,W573,X573,Y573,Z573,AA573,AB573,AC573,AD573,AE573,AF573,AG573,AH573,AI573,AJ573,AK573,AL573,AM573,AN573,AO573,AP573,AQ573,AR573,AS573,AT573,AU573,AV573,AW573,AX573,AY573,AZ573,BA573,BB573,BC573,BD573,BE573,BF573,BG573,BH573,BI573,BJ573,BK573,BL573,BM573,BN573,BO573,BP573,BQ573,BR573,BS573,BT573,BU573,BV573,BW573,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,EP573,EQ573,ER573,ES573,ET573,EU573,EV573,EW573,EX573,EY573,EZ573,FA573,FB573,FC573,FD573,FE573,FF573,FG573,FH573,FI573,FJ573,FK573,FL573,FM573,FN573,FO573,FP573,FQ573,FR573,FS573,FT573,FU573,FV573,FW573,FX573,FY573,FZ573,GA573,GB573,GC573,GE573,#REF!,GF573,GG573,GH573,GI573,GJ573,GK573,GL573,GM573,GN573)</f>
        <v>#REF!</v>
      </c>
      <c r="I573" s="40"/>
      <c r="J573" s="40"/>
      <c r="K573" s="41"/>
      <c r="L573" s="42" t="s">
        <v>45</v>
      </c>
      <c r="M573" s="42" t="s">
        <v>45</v>
      </c>
      <c r="N573" s="42" t="s">
        <v>45</v>
      </c>
      <c r="O573" s="42" t="s">
        <v>45</v>
      </c>
      <c r="P573" s="42" t="s">
        <v>45</v>
      </c>
      <c r="Q573" s="42" t="s">
        <v>45</v>
      </c>
      <c r="R573" s="42" t="s">
        <v>45</v>
      </c>
      <c r="S573" s="42" t="s">
        <v>45</v>
      </c>
      <c r="T573" s="42" t="s">
        <v>45</v>
      </c>
      <c r="U573" s="42" t="s">
        <v>45</v>
      </c>
      <c r="V573" s="42" t="s">
        <v>45</v>
      </c>
      <c r="W573" s="42" t="s">
        <v>45</v>
      </c>
      <c r="X573" s="42" t="s">
        <v>45</v>
      </c>
      <c r="Y573" s="42" t="s">
        <v>45</v>
      </c>
      <c r="Z573" s="42" t="s">
        <v>45</v>
      </c>
      <c r="AA573" s="42" t="s">
        <v>45</v>
      </c>
      <c r="AB573" s="42" t="s">
        <v>45</v>
      </c>
      <c r="AC573" s="42" t="s">
        <v>45</v>
      </c>
      <c r="AD573" s="42" t="s">
        <v>45</v>
      </c>
      <c r="AE573" s="42" t="s">
        <v>45</v>
      </c>
      <c r="AF573" s="42" t="s">
        <v>45</v>
      </c>
      <c r="AG573" s="42" t="s">
        <v>45</v>
      </c>
      <c r="AH573" s="42" t="s">
        <v>45</v>
      </c>
      <c r="AI573" s="42" t="s">
        <v>45</v>
      </c>
      <c r="AJ573" s="42" t="s">
        <v>45</v>
      </c>
      <c r="AK573" s="42" t="s">
        <v>45</v>
      </c>
      <c r="AL573" s="42" t="s">
        <v>45</v>
      </c>
      <c r="AM573" s="42" t="s">
        <v>45</v>
      </c>
      <c r="AN573" s="42" t="s">
        <v>45</v>
      </c>
      <c r="AO573" s="42" t="s">
        <v>45</v>
      </c>
      <c r="AP573" s="42" t="s">
        <v>45</v>
      </c>
      <c r="AQ573" s="42" t="s">
        <v>45</v>
      </c>
      <c r="AR573" s="42" t="s">
        <v>45</v>
      </c>
      <c r="AS573" s="42" t="s">
        <v>45</v>
      </c>
      <c r="AT573" s="42" t="s">
        <v>45</v>
      </c>
      <c r="AU573" s="42" t="s">
        <v>45</v>
      </c>
      <c r="AV573" s="42" t="s">
        <v>45</v>
      </c>
      <c r="AW573" s="42" t="s">
        <v>45</v>
      </c>
      <c r="AX573" s="42" t="s">
        <v>45</v>
      </c>
      <c r="AY573" s="42" t="s">
        <v>45</v>
      </c>
      <c r="AZ573" s="42" t="s">
        <v>45</v>
      </c>
      <c r="BA573" s="42" t="s">
        <v>45</v>
      </c>
      <c r="BB573" s="42" t="s">
        <v>45</v>
      </c>
      <c r="BC573" s="42" t="s">
        <v>45</v>
      </c>
      <c r="BD573" s="42" t="s">
        <v>45</v>
      </c>
      <c r="BE573" s="42" t="s">
        <v>45</v>
      </c>
      <c r="BF573" s="42" t="s">
        <v>45</v>
      </c>
      <c r="BG573" s="42" t="s">
        <v>45</v>
      </c>
      <c r="BH573" s="42" t="s">
        <v>45</v>
      </c>
      <c r="BI573" s="42" t="s">
        <v>45</v>
      </c>
      <c r="BJ573" s="42" t="s">
        <v>45</v>
      </c>
      <c r="BK573" s="42" t="s">
        <v>45</v>
      </c>
      <c r="BL573" s="42" t="s">
        <v>45</v>
      </c>
      <c r="BM573" s="42" t="s">
        <v>45</v>
      </c>
      <c r="BN573" s="42" t="s">
        <v>45</v>
      </c>
      <c r="BO573" s="42" t="s">
        <v>45</v>
      </c>
      <c r="BP573" s="42" t="s">
        <v>45</v>
      </c>
      <c r="BQ573" s="42" t="s">
        <v>45</v>
      </c>
      <c r="BR573" s="42" t="s">
        <v>45</v>
      </c>
      <c r="BS573" s="42" t="s">
        <v>45</v>
      </c>
      <c r="BT573" s="42" t="s">
        <v>45</v>
      </c>
      <c r="BU573" s="42" t="s">
        <v>45</v>
      </c>
      <c r="BV573" s="42" t="s">
        <v>45</v>
      </c>
      <c r="BW573" s="42" t="s">
        <v>45</v>
      </c>
      <c r="BX573" s="42" t="s">
        <v>45</v>
      </c>
      <c r="BY573" s="42" t="s">
        <v>45</v>
      </c>
      <c r="BZ573" s="42" t="s">
        <v>45</v>
      </c>
      <c r="CA573" s="42" t="s">
        <v>45</v>
      </c>
      <c r="CB573" s="42" t="s">
        <v>45</v>
      </c>
      <c r="CC573" s="42" t="s">
        <v>45</v>
      </c>
      <c r="CD573" s="42" t="s">
        <v>45</v>
      </c>
      <c r="CE573" s="42" t="s">
        <v>45</v>
      </c>
      <c r="CF573" s="42" t="s">
        <v>45</v>
      </c>
      <c r="CG573" s="42" t="s">
        <v>45</v>
      </c>
      <c r="CH573" s="42" t="s">
        <v>45</v>
      </c>
      <c r="CI573" s="42" t="s">
        <v>45</v>
      </c>
      <c r="CJ573" s="42" t="s">
        <v>45</v>
      </c>
      <c r="CK573" s="42" t="s">
        <v>45</v>
      </c>
      <c r="CL573" s="42" t="s">
        <v>45</v>
      </c>
      <c r="CM573" s="42" t="s">
        <v>45</v>
      </c>
      <c r="CN573" s="42" t="s">
        <v>45</v>
      </c>
      <c r="CO573" s="42" t="s">
        <v>45</v>
      </c>
      <c r="CP573" s="42" t="s">
        <v>45</v>
      </c>
      <c r="CQ573" s="42" t="s">
        <v>45</v>
      </c>
      <c r="CR573" s="42" t="s">
        <v>45</v>
      </c>
      <c r="CS573" s="42" t="s">
        <v>45</v>
      </c>
      <c r="CT573" s="42" t="s">
        <v>45</v>
      </c>
      <c r="CU573" s="42" t="s">
        <v>45</v>
      </c>
      <c r="CV573" s="42" t="s">
        <v>45</v>
      </c>
      <c r="CW573" s="42" t="s">
        <v>45</v>
      </c>
      <c r="CX573" s="42" t="s">
        <v>45</v>
      </c>
      <c r="CY573" s="42" t="s">
        <v>45</v>
      </c>
      <c r="CZ573" s="42" t="s">
        <v>45</v>
      </c>
      <c r="DA573" s="42" t="s">
        <v>45</v>
      </c>
      <c r="DB573" s="42" t="s">
        <v>45</v>
      </c>
      <c r="DC573" s="42" t="s">
        <v>45</v>
      </c>
      <c r="DD573" s="42" t="s">
        <v>45</v>
      </c>
      <c r="DE573" s="42" t="s">
        <v>45</v>
      </c>
      <c r="DF573" s="42" t="s">
        <v>45</v>
      </c>
      <c r="DG573" s="42" t="s">
        <v>45</v>
      </c>
      <c r="DH573" s="42" t="s">
        <v>45</v>
      </c>
      <c r="DI573" s="42" t="s">
        <v>45</v>
      </c>
      <c r="DJ573" s="42" t="s">
        <v>45</v>
      </c>
      <c r="DK573" s="42" t="s">
        <v>45</v>
      </c>
      <c r="DL573" s="42" t="s">
        <v>45</v>
      </c>
      <c r="DM573" s="42" t="s">
        <v>45</v>
      </c>
      <c r="DN573" s="42" t="s">
        <v>45</v>
      </c>
      <c r="DO573" s="42" t="s">
        <v>45</v>
      </c>
      <c r="DP573" s="42" t="s">
        <v>45</v>
      </c>
      <c r="DQ573" s="42" t="s">
        <v>45</v>
      </c>
      <c r="DR573" s="42" t="s">
        <v>45</v>
      </c>
      <c r="DS573" s="42" t="s">
        <v>45</v>
      </c>
      <c r="DT573" s="42" t="s">
        <v>45</v>
      </c>
      <c r="DU573" s="42" t="s">
        <v>45</v>
      </c>
      <c r="DV573" s="42" t="s">
        <v>45</v>
      </c>
      <c r="DW573" s="42" t="s">
        <v>45</v>
      </c>
      <c r="DX573" s="42" t="s">
        <v>45</v>
      </c>
      <c r="DY573" s="42" t="s">
        <v>45</v>
      </c>
      <c r="DZ573" s="42" t="s">
        <v>45</v>
      </c>
      <c r="EA573" s="42" t="s">
        <v>45</v>
      </c>
      <c r="EB573" s="42" t="s">
        <v>45</v>
      </c>
      <c r="EC573" s="42" t="s">
        <v>45</v>
      </c>
      <c r="ED573" s="42" t="s">
        <v>45</v>
      </c>
      <c r="EE573" s="42" t="s">
        <v>45</v>
      </c>
      <c r="EF573" s="42" t="s">
        <v>45</v>
      </c>
      <c r="EG573" s="42" t="s">
        <v>45</v>
      </c>
      <c r="EH573" s="42" t="s">
        <v>45</v>
      </c>
      <c r="EI573" s="42" t="s">
        <v>45</v>
      </c>
      <c r="EJ573" s="42" t="s">
        <v>45</v>
      </c>
      <c r="EK573" s="42" t="s">
        <v>45</v>
      </c>
      <c r="EL573" s="42" t="s">
        <v>45</v>
      </c>
      <c r="EM573" s="42" t="s">
        <v>45</v>
      </c>
      <c r="EN573" s="42" t="s">
        <v>45</v>
      </c>
      <c r="EO573" s="42" t="s">
        <v>45</v>
      </c>
      <c r="EP573" s="42" t="s">
        <v>45</v>
      </c>
      <c r="EQ573" s="42" t="s">
        <v>45</v>
      </c>
      <c r="ER573" s="42" t="s">
        <v>45</v>
      </c>
      <c r="ES573" s="42" t="s">
        <v>45</v>
      </c>
      <c r="ET573" s="42" t="s">
        <v>45</v>
      </c>
      <c r="EU573" s="42" t="s">
        <v>45</v>
      </c>
      <c r="EV573" s="109"/>
      <c r="EW573" s="109"/>
      <c r="EX573" s="109"/>
      <c r="EY573" s="109"/>
      <c r="EZ573" s="109"/>
      <c r="FA573" s="109"/>
      <c r="FB573" s="109"/>
      <c r="FC573" s="109"/>
      <c r="FD573" s="109"/>
      <c r="FE573" s="109"/>
      <c r="FF573" s="109"/>
      <c r="FG573" s="109"/>
      <c r="FH573" s="109"/>
      <c r="FI573" s="109"/>
      <c r="FJ573" s="109"/>
      <c r="FK573" s="109"/>
      <c r="FL573" s="109"/>
      <c r="FM573" s="109"/>
      <c r="FN573" s="109"/>
      <c r="FO573" s="109"/>
      <c r="FP573" s="109"/>
      <c r="FQ573" s="109"/>
      <c r="FR573" s="109"/>
      <c r="FS573" s="109"/>
      <c r="FT573" s="109"/>
      <c r="FU573" s="109"/>
      <c r="FV573" s="109"/>
      <c r="FW573" s="109"/>
      <c r="FX573" s="109"/>
      <c r="FY573" s="109"/>
      <c r="FZ573" s="109"/>
      <c r="GA573" s="109"/>
      <c r="GB573" s="109"/>
      <c r="GC573" s="109"/>
      <c r="GD573" s="109"/>
      <c r="GE573" s="109"/>
      <c r="GF573" s="108" t="s">
        <v>45</v>
      </c>
      <c r="GG573" s="108" t="s">
        <v>45</v>
      </c>
      <c r="GH573" s="108" t="s">
        <v>45</v>
      </c>
      <c r="GI573" s="108" t="s">
        <v>45</v>
      </c>
      <c r="GJ573" s="108" t="s">
        <v>45</v>
      </c>
      <c r="GK573" s="56" t="s">
        <v>45</v>
      </c>
      <c r="GL573" s="9" t="s">
        <v>45</v>
      </c>
      <c r="GM573" s="9" t="s">
        <v>45</v>
      </c>
      <c r="GN573" s="9" t="s">
        <v>45</v>
      </c>
    </row>
    <row r="574" spans="1:196" ht="19.5" customHeight="1" x14ac:dyDescent="0.25">
      <c r="A574" s="38"/>
      <c r="B574" s="61"/>
      <c r="C574" s="62"/>
      <c r="D574" s="90"/>
      <c r="E574" s="61"/>
      <c r="F574" s="61"/>
      <c r="G574" s="38"/>
      <c r="H574" s="39" t="e">
        <f>CONCATENATE(L574,M574,N574,O574,P574,Q574,R574,S574,T574,U574,V574,W574,X574,Y574,Z574,AA574,AB574,AC574,AD574,AE574,AF574,AG574,AH574,AI574,AJ574,AK574,AL574,AM574,AN574,AO574,AP574,AQ574,AR574,AS574,AT574,AU574,AV574,AW574,AX574,AY574,AZ574,BA574,BB574,BC574,BD574,BE574,BF574,BG574,BH574,BI574,BJ574,BK574,BL574,BM574,BN574,BO574,BP574,BQ574,BR574,BS574,BT574,BU574,BV574,BW574,BX574,BY574,BZ574,CA574,CB574,CC574,CD574,CE574,CF574,CG574,CH574,CI574,CJ574,CK574,CL574,CM574,CN574,CO574,CP574,CQ574,CR574,CS574,CT574,CU574,CV574,CW574,CX574,CY574,CZ574,DA574,DB574,DC574,DD574,DE574,DF574,DG574,DH574,DI574,DJ574,DK574,DL574,DM574,DN574,DO574,DP574,DQ574,DR574,DS574,DT574,DU574,DV574,DW574,DX574,DY574,DZ574,EA574,EB574,EC574,ED574,EE574,EF574,EG574,EH574,EI574,EJ574,EK574,EL574,EM574,EN574,EO574,EP574,EQ574,ER574,ES574,ET574,EU574,EV574,EW574,EX574,EY574,EZ574,FA574,FB574,FC574,FD574,FE574,FF574,FG574,FH574,FI574,FJ574,FK574,FL574,FM574,FN574,FO574,FP574,FQ574,FR574,FS574,FT574,FU574,FV574,FW574,FX574,FY574,FZ574,GA574,GB574,GC574,GE574,#REF!,GF574,GG574,GH574,GI574,GJ574,GK574,GL574,GM574,GN574)</f>
        <v>#REF!</v>
      </c>
      <c r="I574" s="40"/>
      <c r="J574" s="40"/>
      <c r="K574" s="41"/>
      <c r="L574" s="42" t="s">
        <v>45</v>
      </c>
      <c r="M574" s="42" t="s">
        <v>45</v>
      </c>
      <c r="N574" s="42" t="s">
        <v>45</v>
      </c>
      <c r="O574" s="42" t="s">
        <v>45</v>
      </c>
      <c r="P574" s="42" t="s">
        <v>45</v>
      </c>
      <c r="Q574" s="42" t="s">
        <v>45</v>
      </c>
      <c r="R574" s="42" t="s">
        <v>45</v>
      </c>
      <c r="S574" s="42" t="s">
        <v>45</v>
      </c>
      <c r="T574" s="42" t="s">
        <v>45</v>
      </c>
      <c r="U574" s="42" t="s">
        <v>45</v>
      </c>
      <c r="V574" s="42" t="s">
        <v>45</v>
      </c>
      <c r="W574" s="42" t="s">
        <v>45</v>
      </c>
      <c r="X574" s="42" t="s">
        <v>45</v>
      </c>
      <c r="Y574" s="42" t="s">
        <v>45</v>
      </c>
      <c r="Z574" s="42" t="s">
        <v>45</v>
      </c>
      <c r="AA574" s="42" t="s">
        <v>45</v>
      </c>
      <c r="AB574" s="42" t="s">
        <v>45</v>
      </c>
      <c r="AC574" s="42" t="s">
        <v>45</v>
      </c>
      <c r="AD574" s="42" t="s">
        <v>45</v>
      </c>
      <c r="AE574" s="42" t="s">
        <v>45</v>
      </c>
      <c r="AF574" s="42" t="s">
        <v>45</v>
      </c>
      <c r="AG574" s="42" t="s">
        <v>45</v>
      </c>
      <c r="AH574" s="42" t="s">
        <v>45</v>
      </c>
      <c r="AI574" s="42" t="s">
        <v>45</v>
      </c>
      <c r="AJ574" s="42" t="s">
        <v>45</v>
      </c>
      <c r="AK574" s="42" t="s">
        <v>45</v>
      </c>
      <c r="AL574" s="42" t="s">
        <v>45</v>
      </c>
      <c r="AM574" s="42" t="s">
        <v>45</v>
      </c>
      <c r="AN574" s="42" t="s">
        <v>45</v>
      </c>
      <c r="AO574" s="42" t="s">
        <v>45</v>
      </c>
      <c r="AP574" s="42" t="s">
        <v>45</v>
      </c>
      <c r="AQ574" s="42" t="s">
        <v>45</v>
      </c>
      <c r="AR574" s="42" t="s">
        <v>45</v>
      </c>
      <c r="AS574" s="42" t="s">
        <v>45</v>
      </c>
      <c r="AT574" s="42" t="s">
        <v>45</v>
      </c>
      <c r="AU574" s="42" t="s">
        <v>45</v>
      </c>
      <c r="AV574" s="42" t="s">
        <v>45</v>
      </c>
      <c r="AW574" s="42" t="s">
        <v>45</v>
      </c>
      <c r="AX574" s="42" t="s">
        <v>45</v>
      </c>
      <c r="AY574" s="42" t="s">
        <v>45</v>
      </c>
      <c r="AZ574" s="42" t="s">
        <v>45</v>
      </c>
      <c r="BA574" s="42" t="s">
        <v>45</v>
      </c>
      <c r="BB574" s="42" t="s">
        <v>45</v>
      </c>
      <c r="BC574" s="42" t="s">
        <v>45</v>
      </c>
      <c r="BD574" s="42" t="s">
        <v>45</v>
      </c>
      <c r="BE574" s="42" t="s">
        <v>45</v>
      </c>
      <c r="BF574" s="42" t="s">
        <v>45</v>
      </c>
      <c r="BG574" s="42" t="s">
        <v>45</v>
      </c>
      <c r="BH574" s="42" t="s">
        <v>45</v>
      </c>
      <c r="BI574" s="42" t="s">
        <v>45</v>
      </c>
      <c r="BJ574" s="42" t="s">
        <v>45</v>
      </c>
      <c r="BK574" s="42" t="s">
        <v>45</v>
      </c>
      <c r="BL574" s="42" t="s">
        <v>45</v>
      </c>
      <c r="BM574" s="42" t="s">
        <v>45</v>
      </c>
      <c r="BN574" s="42" t="s">
        <v>45</v>
      </c>
      <c r="BO574" s="42" t="s">
        <v>45</v>
      </c>
      <c r="BP574" s="42" t="s">
        <v>45</v>
      </c>
      <c r="BQ574" s="42" t="s">
        <v>45</v>
      </c>
      <c r="BR574" s="42" t="s">
        <v>45</v>
      </c>
      <c r="BS574" s="42" t="s">
        <v>45</v>
      </c>
      <c r="BT574" s="42" t="s">
        <v>45</v>
      </c>
      <c r="BU574" s="42" t="s">
        <v>45</v>
      </c>
      <c r="BV574" s="42" t="s">
        <v>45</v>
      </c>
      <c r="BW574" s="42" t="s">
        <v>45</v>
      </c>
      <c r="BX574" s="42" t="s">
        <v>45</v>
      </c>
      <c r="BY574" s="42" t="s">
        <v>45</v>
      </c>
      <c r="BZ574" s="42" t="s">
        <v>45</v>
      </c>
      <c r="CA574" s="42" t="s">
        <v>45</v>
      </c>
      <c r="CB574" s="42" t="s">
        <v>45</v>
      </c>
      <c r="CC574" s="42" t="s">
        <v>45</v>
      </c>
      <c r="CD574" s="42" t="s">
        <v>45</v>
      </c>
      <c r="CE574" s="42" t="s">
        <v>45</v>
      </c>
      <c r="CF574" s="42" t="s">
        <v>45</v>
      </c>
      <c r="CG574" s="42" t="s">
        <v>45</v>
      </c>
      <c r="CH574" s="42" t="s">
        <v>45</v>
      </c>
      <c r="CI574" s="42" t="s">
        <v>45</v>
      </c>
      <c r="CJ574" s="42" t="s">
        <v>45</v>
      </c>
      <c r="CK574" s="42" t="s">
        <v>45</v>
      </c>
      <c r="CL574" s="42" t="s">
        <v>45</v>
      </c>
      <c r="CM574" s="42" t="s">
        <v>45</v>
      </c>
      <c r="CN574" s="42" t="s">
        <v>45</v>
      </c>
      <c r="CO574" s="42" t="s">
        <v>45</v>
      </c>
      <c r="CP574" s="42" t="s">
        <v>45</v>
      </c>
      <c r="CQ574" s="42" t="s">
        <v>45</v>
      </c>
      <c r="CR574" s="42" t="s">
        <v>45</v>
      </c>
      <c r="CS574" s="42" t="s">
        <v>45</v>
      </c>
      <c r="CT574" s="42" t="s">
        <v>45</v>
      </c>
      <c r="CU574" s="42" t="s">
        <v>45</v>
      </c>
      <c r="CV574" s="42" t="s">
        <v>45</v>
      </c>
      <c r="CW574" s="42" t="s">
        <v>45</v>
      </c>
      <c r="CX574" s="42" t="s">
        <v>45</v>
      </c>
      <c r="CY574" s="42" t="s">
        <v>45</v>
      </c>
      <c r="CZ574" s="42" t="s">
        <v>45</v>
      </c>
      <c r="DA574" s="42" t="s">
        <v>45</v>
      </c>
      <c r="DB574" s="42" t="s">
        <v>45</v>
      </c>
      <c r="DC574" s="42" t="s">
        <v>45</v>
      </c>
      <c r="DD574" s="42" t="s">
        <v>45</v>
      </c>
      <c r="DE574" s="42" t="s">
        <v>45</v>
      </c>
      <c r="DF574" s="42" t="s">
        <v>45</v>
      </c>
      <c r="DG574" s="42" t="s">
        <v>45</v>
      </c>
      <c r="DH574" s="42" t="s">
        <v>45</v>
      </c>
      <c r="DI574" s="42" t="s">
        <v>45</v>
      </c>
      <c r="DJ574" s="42" t="s">
        <v>45</v>
      </c>
      <c r="DK574" s="42" t="s">
        <v>45</v>
      </c>
      <c r="DL574" s="42" t="s">
        <v>45</v>
      </c>
      <c r="DM574" s="42" t="s">
        <v>45</v>
      </c>
      <c r="DN574" s="42" t="s">
        <v>45</v>
      </c>
      <c r="DO574" s="42" t="s">
        <v>45</v>
      </c>
      <c r="DP574" s="42" t="s">
        <v>45</v>
      </c>
      <c r="DQ574" s="42" t="s">
        <v>45</v>
      </c>
      <c r="DR574" s="42" t="s">
        <v>45</v>
      </c>
      <c r="DS574" s="42" t="s">
        <v>45</v>
      </c>
      <c r="DT574" s="42" t="s">
        <v>45</v>
      </c>
      <c r="DU574" s="42" t="s">
        <v>45</v>
      </c>
      <c r="DV574" s="42" t="s">
        <v>45</v>
      </c>
      <c r="DW574" s="42" t="s">
        <v>45</v>
      </c>
      <c r="DX574" s="42" t="s">
        <v>45</v>
      </c>
      <c r="DY574" s="42" t="s">
        <v>45</v>
      </c>
      <c r="DZ574" s="42" t="s">
        <v>45</v>
      </c>
      <c r="EA574" s="42" t="s">
        <v>45</v>
      </c>
      <c r="EB574" s="42" t="s">
        <v>45</v>
      </c>
      <c r="EC574" s="42" t="s">
        <v>45</v>
      </c>
      <c r="ED574" s="42" t="s">
        <v>45</v>
      </c>
      <c r="EE574" s="42" t="s">
        <v>45</v>
      </c>
      <c r="EF574" s="42" t="s">
        <v>45</v>
      </c>
      <c r="EG574" s="42" t="s">
        <v>45</v>
      </c>
      <c r="EH574" s="42" t="s">
        <v>45</v>
      </c>
      <c r="EI574" s="42" t="s">
        <v>45</v>
      </c>
      <c r="EJ574" s="42" t="s">
        <v>45</v>
      </c>
      <c r="EK574" s="42" t="s">
        <v>45</v>
      </c>
      <c r="EL574" s="42" t="s">
        <v>45</v>
      </c>
      <c r="EM574" s="42" t="s">
        <v>45</v>
      </c>
      <c r="EN574" s="42" t="s">
        <v>45</v>
      </c>
      <c r="EO574" s="42" t="s">
        <v>45</v>
      </c>
      <c r="EP574" s="42" t="s">
        <v>45</v>
      </c>
      <c r="EQ574" s="42" t="s">
        <v>45</v>
      </c>
      <c r="ER574" s="42" t="s">
        <v>45</v>
      </c>
      <c r="ES574" s="42" t="s">
        <v>45</v>
      </c>
      <c r="ET574" s="42" t="s">
        <v>45</v>
      </c>
      <c r="EU574" s="42" t="s">
        <v>45</v>
      </c>
      <c r="EV574" s="109"/>
      <c r="EW574" s="109"/>
      <c r="EX574" s="109"/>
      <c r="EY574" s="109"/>
      <c r="EZ574" s="109"/>
      <c r="FA574" s="109"/>
      <c r="FB574" s="109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09"/>
      <c r="GC574" s="109"/>
      <c r="GD574" s="109"/>
      <c r="GE574" s="109"/>
      <c r="GF574" s="108" t="s">
        <v>45</v>
      </c>
      <c r="GG574" s="108" t="s">
        <v>45</v>
      </c>
      <c r="GH574" s="108" t="s">
        <v>45</v>
      </c>
      <c r="GI574" s="108" t="s">
        <v>45</v>
      </c>
      <c r="GJ574" s="108" t="s">
        <v>45</v>
      </c>
      <c r="GK574" s="56" t="s">
        <v>45</v>
      </c>
      <c r="GL574" s="9" t="s">
        <v>45</v>
      </c>
      <c r="GM574" s="9" t="s">
        <v>45</v>
      </c>
      <c r="GN574" s="9" t="s">
        <v>45</v>
      </c>
    </row>
    <row r="575" spans="1:196" ht="20.100000000000001" customHeight="1" x14ac:dyDescent="0.25">
      <c r="A575" s="38"/>
      <c r="B575" s="61"/>
      <c r="C575" s="62"/>
      <c r="D575" s="90"/>
      <c r="E575" s="61"/>
      <c r="F575" s="61"/>
      <c r="G575" s="38"/>
      <c r="H575" s="39" t="e">
        <f>CONCATENATE(L575,M575,N575,O575,P575,Q575,R575,S575,T575,U575,V575,W575,X575,Y575,Z575,AA575,AB575,AC575,AD575,AE575,AF575,AG575,AH575,AI575,AJ575,AK575,AL575,AM575,AN575,AO575,AP575,AQ575,AR575,AS575,AT575,AU575,AV575,AW575,AX575,AY575,AZ575,BA575,BB575,BC575,BD575,BE575,BF575,BG575,BH575,BI575,BJ575,BK575,BL575,BM575,BN575,BO575,BP575,BQ575,BR575,BS575,BT575,BU575,BV575,BW575,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,EP575,EQ575,ER575,ES575,ET575,EU575,EV575,EW575,EX575,EY575,EZ575,FA575,FB575,FC575,FD575,FE575,FF575,FG575,FH575,FI575,FJ575,FK575,FL575,FM575,FN575,FO575,FP575,FQ575,FR575,FS575,FT575,FU575,FV575,FW575,FX575,FY575,FZ575,GA575,GB575,GC575,GE575,#REF!,GF575,GG575,GH575,GI575,GJ575,GK575,GL575,GM575,GN575)</f>
        <v>#REF!</v>
      </c>
      <c r="I575" s="40"/>
      <c r="J575" s="40"/>
      <c r="K575" s="41"/>
      <c r="L575" s="42" t="s">
        <v>45</v>
      </c>
      <c r="M575" s="42" t="s">
        <v>45</v>
      </c>
      <c r="N575" s="42" t="s">
        <v>45</v>
      </c>
      <c r="O575" s="42" t="s">
        <v>45</v>
      </c>
      <c r="P575" s="42" t="s">
        <v>45</v>
      </c>
      <c r="Q575" s="42" t="s">
        <v>45</v>
      </c>
      <c r="R575" s="42" t="s">
        <v>45</v>
      </c>
      <c r="S575" s="42" t="s">
        <v>45</v>
      </c>
      <c r="T575" s="42" t="s">
        <v>45</v>
      </c>
      <c r="U575" s="42" t="s">
        <v>45</v>
      </c>
      <c r="V575" s="42" t="s">
        <v>45</v>
      </c>
      <c r="W575" s="42" t="s">
        <v>45</v>
      </c>
      <c r="X575" s="42" t="s">
        <v>45</v>
      </c>
      <c r="Y575" s="42" t="s">
        <v>45</v>
      </c>
      <c r="Z575" s="42" t="s">
        <v>45</v>
      </c>
      <c r="AA575" s="42" t="s">
        <v>45</v>
      </c>
      <c r="AB575" s="42" t="s">
        <v>45</v>
      </c>
      <c r="AC575" s="42" t="s">
        <v>45</v>
      </c>
      <c r="AD575" s="42" t="s">
        <v>45</v>
      </c>
      <c r="AE575" s="42" t="s">
        <v>45</v>
      </c>
      <c r="AF575" s="42" t="s">
        <v>45</v>
      </c>
      <c r="AG575" s="42" t="s">
        <v>45</v>
      </c>
      <c r="AH575" s="42" t="s">
        <v>45</v>
      </c>
      <c r="AI575" s="42" t="s">
        <v>45</v>
      </c>
      <c r="AJ575" s="42" t="s">
        <v>45</v>
      </c>
      <c r="AK575" s="42" t="s">
        <v>45</v>
      </c>
      <c r="AL575" s="42" t="s">
        <v>45</v>
      </c>
      <c r="AM575" s="42" t="s">
        <v>45</v>
      </c>
      <c r="AN575" s="42" t="s">
        <v>45</v>
      </c>
      <c r="AO575" s="42" t="s">
        <v>45</v>
      </c>
      <c r="AP575" s="42" t="s">
        <v>45</v>
      </c>
      <c r="AQ575" s="42" t="s">
        <v>45</v>
      </c>
      <c r="AR575" s="42" t="s">
        <v>45</v>
      </c>
      <c r="AS575" s="42" t="s">
        <v>45</v>
      </c>
      <c r="AT575" s="42" t="s">
        <v>45</v>
      </c>
      <c r="AU575" s="42" t="s">
        <v>45</v>
      </c>
      <c r="AV575" s="42" t="s">
        <v>45</v>
      </c>
      <c r="AW575" s="42" t="s">
        <v>45</v>
      </c>
      <c r="AX575" s="42" t="s">
        <v>45</v>
      </c>
      <c r="AY575" s="42" t="s">
        <v>45</v>
      </c>
      <c r="AZ575" s="42" t="s">
        <v>45</v>
      </c>
      <c r="BA575" s="42" t="s">
        <v>45</v>
      </c>
      <c r="BB575" s="42" t="s">
        <v>45</v>
      </c>
      <c r="BC575" s="42" t="s">
        <v>45</v>
      </c>
      <c r="BD575" s="42" t="s">
        <v>45</v>
      </c>
      <c r="BE575" s="42" t="s">
        <v>45</v>
      </c>
      <c r="BF575" s="42" t="s">
        <v>45</v>
      </c>
      <c r="BG575" s="42" t="s">
        <v>45</v>
      </c>
      <c r="BH575" s="42" t="s">
        <v>45</v>
      </c>
      <c r="BI575" s="42" t="s">
        <v>45</v>
      </c>
      <c r="BJ575" s="42" t="s">
        <v>45</v>
      </c>
      <c r="BK575" s="42" t="s">
        <v>45</v>
      </c>
      <c r="BL575" s="42" t="s">
        <v>45</v>
      </c>
      <c r="BM575" s="42" t="s">
        <v>45</v>
      </c>
      <c r="BN575" s="42" t="s">
        <v>45</v>
      </c>
      <c r="BO575" s="42" t="s">
        <v>45</v>
      </c>
      <c r="BP575" s="42" t="s">
        <v>45</v>
      </c>
      <c r="BQ575" s="42" t="s">
        <v>45</v>
      </c>
      <c r="BR575" s="42" t="s">
        <v>45</v>
      </c>
      <c r="BS575" s="42" t="s">
        <v>45</v>
      </c>
      <c r="BT575" s="42" t="s">
        <v>45</v>
      </c>
      <c r="BU575" s="42" t="s">
        <v>45</v>
      </c>
      <c r="BV575" s="42" t="s">
        <v>45</v>
      </c>
      <c r="BW575" s="42" t="s">
        <v>45</v>
      </c>
      <c r="BX575" s="42" t="s">
        <v>45</v>
      </c>
      <c r="BY575" s="42" t="s">
        <v>45</v>
      </c>
      <c r="BZ575" s="42" t="s">
        <v>45</v>
      </c>
      <c r="CA575" s="42" t="s">
        <v>45</v>
      </c>
      <c r="CB575" s="42" t="s">
        <v>45</v>
      </c>
      <c r="CC575" s="42" t="s">
        <v>45</v>
      </c>
      <c r="CD575" s="42" t="s">
        <v>45</v>
      </c>
      <c r="CE575" s="42" t="s">
        <v>45</v>
      </c>
      <c r="CF575" s="42" t="s">
        <v>45</v>
      </c>
      <c r="CG575" s="42" t="s">
        <v>45</v>
      </c>
      <c r="CH575" s="42" t="s">
        <v>45</v>
      </c>
      <c r="CI575" s="42" t="s">
        <v>45</v>
      </c>
      <c r="CJ575" s="42" t="s">
        <v>45</v>
      </c>
      <c r="CK575" s="42" t="s">
        <v>45</v>
      </c>
      <c r="CL575" s="42" t="s">
        <v>45</v>
      </c>
      <c r="CM575" s="42" t="s">
        <v>45</v>
      </c>
      <c r="CN575" s="42" t="s">
        <v>45</v>
      </c>
      <c r="CO575" s="42" t="s">
        <v>45</v>
      </c>
      <c r="CP575" s="42" t="s">
        <v>45</v>
      </c>
      <c r="CQ575" s="42" t="s">
        <v>45</v>
      </c>
      <c r="CR575" s="42" t="s">
        <v>45</v>
      </c>
      <c r="CS575" s="42" t="s">
        <v>45</v>
      </c>
      <c r="CT575" s="42" t="s">
        <v>45</v>
      </c>
      <c r="CU575" s="42" t="s">
        <v>45</v>
      </c>
      <c r="CV575" s="42" t="s">
        <v>45</v>
      </c>
      <c r="CW575" s="42" t="s">
        <v>45</v>
      </c>
      <c r="CX575" s="42" t="s">
        <v>45</v>
      </c>
      <c r="CY575" s="42" t="s">
        <v>45</v>
      </c>
      <c r="CZ575" s="42" t="s">
        <v>45</v>
      </c>
      <c r="DA575" s="42" t="s">
        <v>45</v>
      </c>
      <c r="DB575" s="42" t="s">
        <v>45</v>
      </c>
      <c r="DC575" s="42" t="s">
        <v>45</v>
      </c>
      <c r="DD575" s="42" t="s">
        <v>45</v>
      </c>
      <c r="DE575" s="42" t="s">
        <v>45</v>
      </c>
      <c r="DF575" s="42" t="s">
        <v>45</v>
      </c>
      <c r="DG575" s="42" t="s">
        <v>45</v>
      </c>
      <c r="DH575" s="42" t="s">
        <v>45</v>
      </c>
      <c r="DI575" s="42" t="s">
        <v>45</v>
      </c>
      <c r="DJ575" s="42" t="s">
        <v>45</v>
      </c>
      <c r="DK575" s="42" t="s">
        <v>45</v>
      </c>
      <c r="DL575" s="42" t="s">
        <v>45</v>
      </c>
      <c r="DM575" s="42" t="s">
        <v>45</v>
      </c>
      <c r="DN575" s="42" t="s">
        <v>45</v>
      </c>
      <c r="DO575" s="42" t="s">
        <v>45</v>
      </c>
      <c r="DP575" s="42" t="s">
        <v>45</v>
      </c>
      <c r="DQ575" s="42" t="s">
        <v>45</v>
      </c>
      <c r="DR575" s="42" t="s">
        <v>45</v>
      </c>
      <c r="DS575" s="42" t="s">
        <v>45</v>
      </c>
      <c r="DT575" s="42" t="s">
        <v>45</v>
      </c>
      <c r="DU575" s="42" t="s">
        <v>45</v>
      </c>
      <c r="DV575" s="42" t="s">
        <v>45</v>
      </c>
      <c r="DW575" s="42" t="s">
        <v>45</v>
      </c>
      <c r="DX575" s="42" t="s">
        <v>45</v>
      </c>
      <c r="DY575" s="42" t="s">
        <v>45</v>
      </c>
      <c r="DZ575" s="42" t="s">
        <v>45</v>
      </c>
      <c r="EA575" s="42" t="s">
        <v>45</v>
      </c>
      <c r="EB575" s="42" t="s">
        <v>45</v>
      </c>
      <c r="EC575" s="42" t="s">
        <v>45</v>
      </c>
      <c r="ED575" s="42" t="s">
        <v>45</v>
      </c>
      <c r="EE575" s="42" t="s">
        <v>45</v>
      </c>
      <c r="EF575" s="42" t="s">
        <v>45</v>
      </c>
      <c r="EG575" s="42" t="s">
        <v>45</v>
      </c>
      <c r="EH575" s="42" t="s">
        <v>45</v>
      </c>
      <c r="EI575" s="42" t="s">
        <v>45</v>
      </c>
      <c r="EJ575" s="42" t="s">
        <v>45</v>
      </c>
      <c r="EK575" s="42" t="s">
        <v>45</v>
      </c>
      <c r="EL575" s="42" t="s">
        <v>45</v>
      </c>
      <c r="EM575" s="42" t="s">
        <v>45</v>
      </c>
      <c r="EN575" s="42" t="s">
        <v>45</v>
      </c>
      <c r="EO575" s="42" t="s">
        <v>45</v>
      </c>
      <c r="EP575" s="42" t="s">
        <v>45</v>
      </c>
      <c r="EQ575" s="42" t="s">
        <v>45</v>
      </c>
      <c r="ER575" s="42" t="s">
        <v>45</v>
      </c>
      <c r="ES575" s="42" t="s">
        <v>45</v>
      </c>
      <c r="ET575" s="42" t="s">
        <v>45</v>
      </c>
      <c r="EU575" s="42" t="s">
        <v>45</v>
      </c>
      <c r="EV575" s="109"/>
      <c r="EW575" s="109"/>
      <c r="EX575" s="109"/>
      <c r="EY575" s="109"/>
      <c r="EZ575" s="109"/>
      <c r="FA575" s="109"/>
      <c r="FB575" s="109"/>
      <c r="FC575" s="109"/>
      <c r="FD575" s="109"/>
      <c r="FE575" s="109"/>
      <c r="FF575" s="109"/>
      <c r="FG575" s="109"/>
      <c r="FH575" s="109"/>
      <c r="FI575" s="109"/>
      <c r="FJ575" s="109"/>
      <c r="FK575" s="109"/>
      <c r="FL575" s="109"/>
      <c r="FM575" s="109"/>
      <c r="FN575" s="109"/>
      <c r="FO575" s="109"/>
      <c r="FP575" s="109"/>
      <c r="FQ575" s="109"/>
      <c r="FR575" s="109"/>
      <c r="FS575" s="109"/>
      <c r="FT575" s="109"/>
      <c r="FU575" s="109"/>
      <c r="FV575" s="109"/>
      <c r="FW575" s="109"/>
      <c r="FX575" s="109"/>
      <c r="FY575" s="109"/>
      <c r="FZ575" s="109"/>
      <c r="GA575" s="109"/>
      <c r="GB575" s="109"/>
      <c r="GC575" s="109"/>
      <c r="GD575" s="109"/>
      <c r="GE575" s="109"/>
      <c r="GF575" s="108" t="s">
        <v>45</v>
      </c>
      <c r="GG575" s="108" t="s">
        <v>45</v>
      </c>
      <c r="GH575" s="108" t="s">
        <v>45</v>
      </c>
      <c r="GI575" s="108" t="s">
        <v>45</v>
      </c>
      <c r="GJ575" s="108" t="s">
        <v>45</v>
      </c>
      <c r="GK575" s="56" t="s">
        <v>45</v>
      </c>
      <c r="GL575" s="9" t="s">
        <v>45</v>
      </c>
      <c r="GM575" s="9" t="s">
        <v>45</v>
      </c>
      <c r="GN575" s="9" t="s">
        <v>45</v>
      </c>
    </row>
    <row r="576" spans="1:196" ht="20.100000000000001" customHeight="1" x14ac:dyDescent="0.25">
      <c r="A576" s="38"/>
      <c r="B576" s="61"/>
      <c r="C576" s="62"/>
      <c r="D576" s="90"/>
      <c r="E576" s="61"/>
      <c r="F576" s="61"/>
      <c r="G576" s="38"/>
      <c r="H576" s="39" t="e">
        <f>CONCATENATE(L576,M576,N576,O576,P576,Q576,R576,S576,T576,U576,V576,W576,X576,Y576,Z576,AA576,AB576,AC576,AD576,AE576,AF576,AG576,AH576,AI576,AJ576,AK576,AL576,AM576,AN576,AO576,AP576,AQ576,AR576,AS576,AT576,AU576,AV576,AW576,AX576,AY576,AZ576,BA576,BB576,BC576,BD576,BE576,BF576,BG576,BH576,BI576,BJ576,BK576,BL576,BM576,BN576,BO576,BP576,BQ576,BR576,BS576,BT576,BU576,BV576,BW576,BX576,BY576,BZ576,CA576,CB576,CC576,CD576,CE576,CF576,CG576,CH576,CI576,CJ576,CK576,CL576,CM576,CN576,CO576,CP576,CQ576,CR576,CS576,CT576,CU576,CV576,CW576,CX576,CY576,CZ576,DA576,DB576,DC576,DD576,DE576,DF576,DG576,DH576,DI576,DJ576,DK576,DL576,DM576,DN576,DO576,DP576,DQ576,DR576,DS576,DT576,DU576,DV576,DW576,DX576,DY576,DZ576,EA576,EB576,EC576,ED576,EE576,EF576,EG576,EH576,EI576,EJ576,EK576,EL576,EM576,EN576,EO576,EP576,EQ576,ER576,ES576,ET576,EU576,EV576,EW576,EX576,EY576,EZ576,FA576,FB576,FC576,FD576,FE576,FF576,FG576,FH576,FI576,FJ576,FK576,FL576,FM576,FN576,FO576,FP576,FQ576,FR576,FS576,FT576,FU576,FV576,FW576,FX576,FY576,FZ576,GA576,GB576,GC576,GE576,#REF!,GF576,GG576,GH576,GI576,GJ576,GK576,GL576,GM576,GN576)</f>
        <v>#REF!</v>
      </c>
      <c r="I576" s="40"/>
      <c r="J576" s="40"/>
      <c r="K576" s="41"/>
      <c r="L576" s="42" t="s">
        <v>45</v>
      </c>
      <c r="M576" s="42" t="s">
        <v>45</v>
      </c>
      <c r="N576" s="42" t="s">
        <v>45</v>
      </c>
      <c r="O576" s="42" t="s">
        <v>45</v>
      </c>
      <c r="P576" s="42" t="s">
        <v>45</v>
      </c>
      <c r="Q576" s="42" t="s">
        <v>45</v>
      </c>
      <c r="R576" s="42" t="s">
        <v>45</v>
      </c>
      <c r="S576" s="42" t="s">
        <v>45</v>
      </c>
      <c r="T576" s="42" t="s">
        <v>45</v>
      </c>
      <c r="U576" s="42" t="s">
        <v>45</v>
      </c>
      <c r="V576" s="42" t="s">
        <v>45</v>
      </c>
      <c r="W576" s="42" t="s">
        <v>45</v>
      </c>
      <c r="X576" s="42" t="s">
        <v>45</v>
      </c>
      <c r="Y576" s="42" t="s">
        <v>45</v>
      </c>
      <c r="Z576" s="42" t="s">
        <v>45</v>
      </c>
      <c r="AA576" s="42" t="s">
        <v>45</v>
      </c>
      <c r="AB576" s="42" t="s">
        <v>45</v>
      </c>
      <c r="AC576" s="42" t="s">
        <v>45</v>
      </c>
      <c r="AD576" s="42" t="s">
        <v>45</v>
      </c>
      <c r="AE576" s="42" t="s">
        <v>45</v>
      </c>
      <c r="AF576" s="42" t="s">
        <v>45</v>
      </c>
      <c r="AG576" s="42" t="s">
        <v>45</v>
      </c>
      <c r="AH576" s="42" t="s">
        <v>45</v>
      </c>
      <c r="AI576" s="42" t="s">
        <v>45</v>
      </c>
      <c r="AJ576" s="42" t="s">
        <v>45</v>
      </c>
      <c r="AK576" s="42" t="s">
        <v>45</v>
      </c>
      <c r="AL576" s="42" t="s">
        <v>45</v>
      </c>
      <c r="AM576" s="42" t="s">
        <v>45</v>
      </c>
      <c r="AN576" s="42" t="s">
        <v>45</v>
      </c>
      <c r="AO576" s="42" t="s">
        <v>45</v>
      </c>
      <c r="AP576" s="42" t="s">
        <v>45</v>
      </c>
      <c r="AQ576" s="42" t="s">
        <v>45</v>
      </c>
      <c r="AR576" s="42" t="s">
        <v>45</v>
      </c>
      <c r="AS576" s="42" t="s">
        <v>45</v>
      </c>
      <c r="AT576" s="42" t="s">
        <v>45</v>
      </c>
      <c r="AU576" s="42" t="s">
        <v>45</v>
      </c>
      <c r="AV576" s="42" t="s">
        <v>45</v>
      </c>
      <c r="AW576" s="42" t="s">
        <v>45</v>
      </c>
      <c r="AX576" s="42" t="s">
        <v>45</v>
      </c>
      <c r="AY576" s="42" t="s">
        <v>45</v>
      </c>
      <c r="AZ576" s="42" t="s">
        <v>45</v>
      </c>
      <c r="BA576" s="42" t="s">
        <v>45</v>
      </c>
      <c r="BB576" s="42" t="s">
        <v>45</v>
      </c>
      <c r="BC576" s="42" t="s">
        <v>45</v>
      </c>
      <c r="BD576" s="42" t="s">
        <v>45</v>
      </c>
      <c r="BE576" s="42" t="s">
        <v>45</v>
      </c>
      <c r="BF576" s="42" t="s">
        <v>45</v>
      </c>
      <c r="BG576" s="42" t="s">
        <v>45</v>
      </c>
      <c r="BH576" s="42" t="s">
        <v>45</v>
      </c>
      <c r="BI576" s="42" t="s">
        <v>45</v>
      </c>
      <c r="BJ576" s="42" t="s">
        <v>45</v>
      </c>
      <c r="BK576" s="42" t="s">
        <v>45</v>
      </c>
      <c r="BL576" s="42" t="s">
        <v>45</v>
      </c>
      <c r="BM576" s="42" t="s">
        <v>45</v>
      </c>
      <c r="BN576" s="42" t="s">
        <v>45</v>
      </c>
      <c r="BO576" s="42" t="s">
        <v>45</v>
      </c>
      <c r="BP576" s="42" t="s">
        <v>45</v>
      </c>
      <c r="BQ576" s="42" t="s">
        <v>45</v>
      </c>
      <c r="BR576" s="42" t="s">
        <v>45</v>
      </c>
      <c r="BS576" s="42" t="s">
        <v>45</v>
      </c>
      <c r="BT576" s="42" t="s">
        <v>45</v>
      </c>
      <c r="BU576" s="42" t="s">
        <v>45</v>
      </c>
      <c r="BV576" s="42" t="s">
        <v>45</v>
      </c>
      <c r="BW576" s="42" t="s">
        <v>45</v>
      </c>
      <c r="BX576" s="42" t="s">
        <v>45</v>
      </c>
      <c r="BY576" s="42" t="s">
        <v>45</v>
      </c>
      <c r="BZ576" s="42" t="s">
        <v>45</v>
      </c>
      <c r="CA576" s="42" t="s">
        <v>45</v>
      </c>
      <c r="CB576" s="42" t="s">
        <v>45</v>
      </c>
      <c r="CC576" s="42" t="s">
        <v>45</v>
      </c>
      <c r="CD576" s="42" t="s">
        <v>45</v>
      </c>
      <c r="CE576" s="42" t="s">
        <v>45</v>
      </c>
      <c r="CF576" s="42" t="s">
        <v>45</v>
      </c>
      <c r="CG576" s="42" t="s">
        <v>45</v>
      </c>
      <c r="CH576" s="42" t="s">
        <v>45</v>
      </c>
      <c r="CI576" s="42" t="s">
        <v>45</v>
      </c>
      <c r="CJ576" s="42" t="s">
        <v>45</v>
      </c>
      <c r="CK576" s="42" t="s">
        <v>45</v>
      </c>
      <c r="CL576" s="42" t="s">
        <v>45</v>
      </c>
      <c r="CM576" s="42" t="s">
        <v>45</v>
      </c>
      <c r="CN576" s="42" t="s">
        <v>45</v>
      </c>
      <c r="CO576" s="42" t="s">
        <v>45</v>
      </c>
      <c r="CP576" s="42" t="s">
        <v>45</v>
      </c>
      <c r="CQ576" s="42" t="s">
        <v>45</v>
      </c>
      <c r="CR576" s="42" t="s">
        <v>45</v>
      </c>
      <c r="CS576" s="42" t="s">
        <v>45</v>
      </c>
      <c r="CT576" s="42" t="s">
        <v>45</v>
      </c>
      <c r="CU576" s="42" t="s">
        <v>45</v>
      </c>
      <c r="CV576" s="42" t="s">
        <v>45</v>
      </c>
      <c r="CW576" s="42" t="s">
        <v>45</v>
      </c>
      <c r="CX576" s="42" t="s">
        <v>45</v>
      </c>
      <c r="CY576" s="42" t="s">
        <v>45</v>
      </c>
      <c r="CZ576" s="42" t="s">
        <v>45</v>
      </c>
      <c r="DA576" s="42" t="s">
        <v>45</v>
      </c>
      <c r="DB576" s="42" t="s">
        <v>45</v>
      </c>
      <c r="DC576" s="42" t="s">
        <v>45</v>
      </c>
      <c r="DD576" s="42" t="s">
        <v>45</v>
      </c>
      <c r="DE576" s="42" t="s">
        <v>45</v>
      </c>
      <c r="DF576" s="42" t="s">
        <v>45</v>
      </c>
      <c r="DG576" s="42" t="s">
        <v>45</v>
      </c>
      <c r="DH576" s="42" t="s">
        <v>45</v>
      </c>
      <c r="DI576" s="42" t="s">
        <v>45</v>
      </c>
      <c r="DJ576" s="42" t="s">
        <v>45</v>
      </c>
      <c r="DK576" s="42" t="s">
        <v>45</v>
      </c>
      <c r="DL576" s="42" t="s">
        <v>45</v>
      </c>
      <c r="DM576" s="42" t="s">
        <v>45</v>
      </c>
      <c r="DN576" s="42" t="s">
        <v>45</v>
      </c>
      <c r="DO576" s="42" t="s">
        <v>45</v>
      </c>
      <c r="DP576" s="42" t="s">
        <v>45</v>
      </c>
      <c r="DQ576" s="42" t="s">
        <v>45</v>
      </c>
      <c r="DR576" s="42" t="s">
        <v>45</v>
      </c>
      <c r="DS576" s="42" t="s">
        <v>45</v>
      </c>
      <c r="DT576" s="42" t="s">
        <v>45</v>
      </c>
      <c r="DU576" s="42" t="s">
        <v>45</v>
      </c>
      <c r="DV576" s="42" t="s">
        <v>45</v>
      </c>
      <c r="DW576" s="42" t="s">
        <v>45</v>
      </c>
      <c r="DX576" s="42" t="s">
        <v>45</v>
      </c>
      <c r="DY576" s="42" t="s">
        <v>45</v>
      </c>
      <c r="DZ576" s="42" t="s">
        <v>45</v>
      </c>
      <c r="EA576" s="42" t="s">
        <v>45</v>
      </c>
      <c r="EB576" s="42" t="s">
        <v>45</v>
      </c>
      <c r="EC576" s="42" t="s">
        <v>45</v>
      </c>
      <c r="ED576" s="42" t="s">
        <v>45</v>
      </c>
      <c r="EE576" s="42" t="s">
        <v>45</v>
      </c>
      <c r="EF576" s="42" t="s">
        <v>45</v>
      </c>
      <c r="EG576" s="42" t="s">
        <v>45</v>
      </c>
      <c r="EH576" s="42" t="s">
        <v>45</v>
      </c>
      <c r="EI576" s="42" t="s">
        <v>45</v>
      </c>
      <c r="EJ576" s="42" t="s">
        <v>45</v>
      </c>
      <c r="EK576" s="42" t="s">
        <v>45</v>
      </c>
      <c r="EL576" s="42" t="s">
        <v>45</v>
      </c>
      <c r="EM576" s="42" t="s">
        <v>45</v>
      </c>
      <c r="EN576" s="42" t="s">
        <v>45</v>
      </c>
      <c r="EO576" s="42" t="s">
        <v>45</v>
      </c>
      <c r="EP576" s="42" t="s">
        <v>45</v>
      </c>
      <c r="EQ576" s="42" t="s">
        <v>45</v>
      </c>
      <c r="ER576" s="42" t="s">
        <v>45</v>
      </c>
      <c r="ES576" s="42" t="s">
        <v>45</v>
      </c>
      <c r="ET576" s="42" t="s">
        <v>45</v>
      </c>
      <c r="EU576" s="42" t="s">
        <v>45</v>
      </c>
      <c r="EV576" s="109"/>
      <c r="EW576" s="109"/>
      <c r="EX576" s="109"/>
      <c r="EY576" s="109"/>
      <c r="EZ576" s="109"/>
      <c r="FA576" s="109"/>
      <c r="FB576" s="109"/>
      <c r="FC576" s="109"/>
      <c r="FD576" s="109"/>
      <c r="FE576" s="109"/>
      <c r="FF576" s="109"/>
      <c r="FG576" s="109"/>
      <c r="FH576" s="109"/>
      <c r="FI576" s="109"/>
      <c r="FJ576" s="109"/>
      <c r="FK576" s="109"/>
      <c r="FL576" s="109"/>
      <c r="FM576" s="109"/>
      <c r="FN576" s="109"/>
      <c r="FO576" s="109"/>
      <c r="FP576" s="109"/>
      <c r="FQ576" s="109"/>
      <c r="FR576" s="109"/>
      <c r="FS576" s="109"/>
      <c r="FT576" s="109"/>
      <c r="FU576" s="109"/>
      <c r="FV576" s="109"/>
      <c r="FW576" s="109"/>
      <c r="FX576" s="109"/>
      <c r="FY576" s="109"/>
      <c r="FZ576" s="109"/>
      <c r="GA576" s="109"/>
      <c r="GB576" s="109"/>
      <c r="GC576" s="109"/>
      <c r="GD576" s="109"/>
      <c r="GE576" s="109"/>
      <c r="GF576" s="108" t="s">
        <v>45</v>
      </c>
      <c r="GG576" s="108" t="s">
        <v>45</v>
      </c>
      <c r="GH576" s="108" t="s">
        <v>45</v>
      </c>
      <c r="GI576" s="108" t="s">
        <v>45</v>
      </c>
      <c r="GJ576" s="108" t="s">
        <v>45</v>
      </c>
      <c r="GK576" s="56" t="s">
        <v>45</v>
      </c>
      <c r="GL576" s="9" t="s">
        <v>45</v>
      </c>
      <c r="GM576" s="9" t="s">
        <v>45</v>
      </c>
      <c r="GN576" s="9" t="s">
        <v>45</v>
      </c>
    </row>
    <row r="577" spans="1:196" ht="20.100000000000001" customHeight="1" x14ac:dyDescent="0.25">
      <c r="A577" s="38"/>
      <c r="B577" s="61"/>
      <c r="C577" s="62"/>
      <c r="D577" s="90"/>
      <c r="E577" s="61"/>
      <c r="F577" s="61"/>
      <c r="G577" s="38"/>
      <c r="H577" s="39" t="e">
        <f>CONCATENATE(L577,M577,N577,O577,P577,Q577,R577,S577,T577,U577,V577,W577,X577,Y577,Z577,AA577,AB577,AC577,AD577,AE577,AF577,AG577,AH577,AI577,AJ577,AK577,AL577,AM577,AN577,AO577,AP577,AQ577,AR577,AS577,AT577,AU577,AV577,AW577,AX577,AY577,AZ577,BA577,BB577,BC577,BD577,BE577,BF577,BG577,BH577,BI577,BJ577,BK577,BL577,BM577,BN577,BO577,BP577,BQ577,BR577,BS577,BT577,BU577,BV577,BW577,BX577,BY577,BZ577,CA577,CB577,CC577,CD577,CE577,CF577,CG577,CH577,CI577,CJ577,CK577,CL577,CM577,CN577,CO577,CP577,CQ577,CR577,CS577,CT577,CU577,CV577,CW577,CX577,CY577,CZ577,DA577,DB577,DC577,DD577,DE577,DF577,DG577,DH577,DI577,DJ577,DK577,DL577,DM577,DN577,DO577,DP577,DQ577,DR577,DS577,DT577,DU577,DV577,DW577,DX577,DY577,DZ577,EA577,EB577,EC577,ED577,EE577,EF577,EG577,EH577,EI577,EJ577,EK577,EL577,EM577,EN577,EO577,EP577,EQ577,ER577,ES577,ET577,EU577,EV577,EW577,EX577,EY577,EZ577,FA577,FB577,FC577,FD577,FE577,FF577,FG577,FH577,FI577,FJ577,FK577,FL577,FM577,FN577,FO577,FP577,FQ577,FR577,FS577,FT577,FU577,FV577,FW577,FX577,FY577,FZ577,GA577,GB577,GC577,GE577,#REF!,GF577,GG577,GH577,GI577,GJ577,GK577,GL577,GM577,GN577)</f>
        <v>#REF!</v>
      </c>
      <c r="I577" s="40"/>
      <c r="J577" s="40"/>
      <c r="K577" s="41"/>
      <c r="L577" s="42" t="s">
        <v>45</v>
      </c>
      <c r="M577" s="42" t="s">
        <v>45</v>
      </c>
      <c r="N577" s="42" t="s">
        <v>45</v>
      </c>
      <c r="O577" s="42" t="s">
        <v>45</v>
      </c>
      <c r="P577" s="42" t="s">
        <v>45</v>
      </c>
      <c r="Q577" s="42" t="s">
        <v>45</v>
      </c>
      <c r="R577" s="42" t="s">
        <v>45</v>
      </c>
      <c r="S577" s="42" t="s">
        <v>45</v>
      </c>
      <c r="T577" s="42" t="s">
        <v>45</v>
      </c>
      <c r="U577" s="42" t="s">
        <v>45</v>
      </c>
      <c r="V577" s="42" t="s">
        <v>45</v>
      </c>
      <c r="W577" s="42" t="s">
        <v>45</v>
      </c>
      <c r="X577" s="42" t="s">
        <v>45</v>
      </c>
      <c r="Y577" s="42" t="s">
        <v>45</v>
      </c>
      <c r="Z577" s="42" t="s">
        <v>45</v>
      </c>
      <c r="AA577" s="42" t="s">
        <v>45</v>
      </c>
      <c r="AB577" s="42" t="s">
        <v>45</v>
      </c>
      <c r="AC577" s="42" t="s">
        <v>45</v>
      </c>
      <c r="AD577" s="42" t="s">
        <v>45</v>
      </c>
      <c r="AE577" s="42" t="s">
        <v>45</v>
      </c>
      <c r="AF577" s="42" t="s">
        <v>45</v>
      </c>
      <c r="AG577" s="42" t="s">
        <v>45</v>
      </c>
      <c r="AH577" s="42" t="s">
        <v>45</v>
      </c>
      <c r="AI577" s="42" t="s">
        <v>45</v>
      </c>
      <c r="AJ577" s="42" t="s">
        <v>45</v>
      </c>
      <c r="AK577" s="42" t="s">
        <v>45</v>
      </c>
      <c r="AL577" s="42" t="s">
        <v>45</v>
      </c>
      <c r="AM577" s="42" t="s">
        <v>45</v>
      </c>
      <c r="AN577" s="42" t="s">
        <v>45</v>
      </c>
      <c r="AO577" s="42" t="s">
        <v>45</v>
      </c>
      <c r="AP577" s="42" t="s">
        <v>45</v>
      </c>
      <c r="AQ577" s="42" t="s">
        <v>45</v>
      </c>
      <c r="AR577" s="42" t="s">
        <v>45</v>
      </c>
      <c r="AS577" s="42" t="s">
        <v>45</v>
      </c>
      <c r="AT577" s="42" t="s">
        <v>45</v>
      </c>
      <c r="AU577" s="42" t="s">
        <v>45</v>
      </c>
      <c r="AV577" s="42" t="s">
        <v>45</v>
      </c>
      <c r="AW577" s="42" t="s">
        <v>45</v>
      </c>
      <c r="AX577" s="42" t="s">
        <v>45</v>
      </c>
      <c r="AY577" s="42" t="s">
        <v>45</v>
      </c>
      <c r="AZ577" s="42" t="s">
        <v>45</v>
      </c>
      <c r="BA577" s="42" t="s">
        <v>45</v>
      </c>
      <c r="BB577" s="42" t="s">
        <v>45</v>
      </c>
      <c r="BC577" s="42" t="s">
        <v>45</v>
      </c>
      <c r="BD577" s="42" t="s">
        <v>45</v>
      </c>
      <c r="BE577" s="42" t="s">
        <v>45</v>
      </c>
      <c r="BF577" s="42" t="s">
        <v>45</v>
      </c>
      <c r="BG577" s="42" t="s">
        <v>45</v>
      </c>
      <c r="BH577" s="42" t="s">
        <v>45</v>
      </c>
      <c r="BI577" s="42" t="s">
        <v>45</v>
      </c>
      <c r="BJ577" s="42" t="s">
        <v>45</v>
      </c>
      <c r="BK577" s="42" t="s">
        <v>45</v>
      </c>
      <c r="BL577" s="42" t="s">
        <v>45</v>
      </c>
      <c r="BM577" s="42" t="s">
        <v>45</v>
      </c>
      <c r="BN577" s="42" t="s">
        <v>45</v>
      </c>
      <c r="BO577" s="42" t="s">
        <v>45</v>
      </c>
      <c r="BP577" s="42" t="s">
        <v>45</v>
      </c>
      <c r="BQ577" s="42" t="s">
        <v>45</v>
      </c>
      <c r="BR577" s="42" t="s">
        <v>45</v>
      </c>
      <c r="BS577" s="42" t="s">
        <v>45</v>
      </c>
      <c r="BT577" s="42" t="s">
        <v>45</v>
      </c>
      <c r="BU577" s="42" t="s">
        <v>45</v>
      </c>
      <c r="BV577" s="42" t="s">
        <v>45</v>
      </c>
      <c r="BW577" s="42" t="s">
        <v>45</v>
      </c>
      <c r="BX577" s="42" t="s">
        <v>45</v>
      </c>
      <c r="BY577" s="42" t="s">
        <v>45</v>
      </c>
      <c r="BZ577" s="42" t="s">
        <v>45</v>
      </c>
      <c r="CA577" s="42" t="s">
        <v>45</v>
      </c>
      <c r="CB577" s="42" t="s">
        <v>45</v>
      </c>
      <c r="CC577" s="42" t="s">
        <v>45</v>
      </c>
      <c r="CD577" s="42" t="s">
        <v>45</v>
      </c>
      <c r="CE577" s="42" t="s">
        <v>45</v>
      </c>
      <c r="CF577" s="42" t="s">
        <v>45</v>
      </c>
      <c r="CG577" s="42" t="s">
        <v>45</v>
      </c>
      <c r="CH577" s="42" t="s">
        <v>45</v>
      </c>
      <c r="CI577" s="42" t="s">
        <v>45</v>
      </c>
      <c r="CJ577" s="42" t="s">
        <v>45</v>
      </c>
      <c r="CK577" s="42" t="s">
        <v>45</v>
      </c>
      <c r="CL577" s="42" t="s">
        <v>45</v>
      </c>
      <c r="CM577" s="42" t="s">
        <v>45</v>
      </c>
      <c r="CN577" s="42" t="s">
        <v>45</v>
      </c>
      <c r="CO577" s="42" t="s">
        <v>45</v>
      </c>
      <c r="CP577" s="42" t="s">
        <v>45</v>
      </c>
      <c r="CQ577" s="42" t="s">
        <v>45</v>
      </c>
      <c r="CR577" s="42" t="s">
        <v>45</v>
      </c>
      <c r="CS577" s="42" t="s">
        <v>45</v>
      </c>
      <c r="CT577" s="42" t="s">
        <v>45</v>
      </c>
      <c r="CU577" s="42" t="s">
        <v>45</v>
      </c>
      <c r="CV577" s="42" t="s">
        <v>45</v>
      </c>
      <c r="CW577" s="42" t="s">
        <v>45</v>
      </c>
      <c r="CX577" s="42" t="s">
        <v>45</v>
      </c>
      <c r="CY577" s="42" t="s">
        <v>45</v>
      </c>
      <c r="CZ577" s="42" t="s">
        <v>45</v>
      </c>
      <c r="DA577" s="42" t="s">
        <v>45</v>
      </c>
      <c r="DB577" s="42" t="s">
        <v>45</v>
      </c>
      <c r="DC577" s="42" t="s">
        <v>45</v>
      </c>
      <c r="DD577" s="42" t="s">
        <v>45</v>
      </c>
      <c r="DE577" s="42" t="s">
        <v>45</v>
      </c>
      <c r="DF577" s="42" t="s">
        <v>45</v>
      </c>
      <c r="DG577" s="42" t="s">
        <v>45</v>
      </c>
      <c r="DH577" s="42" t="s">
        <v>45</v>
      </c>
      <c r="DI577" s="42" t="s">
        <v>45</v>
      </c>
      <c r="DJ577" s="42" t="s">
        <v>45</v>
      </c>
      <c r="DK577" s="42" t="s">
        <v>45</v>
      </c>
      <c r="DL577" s="42" t="s">
        <v>45</v>
      </c>
      <c r="DM577" s="42" t="s">
        <v>45</v>
      </c>
      <c r="DN577" s="42" t="s">
        <v>45</v>
      </c>
      <c r="DO577" s="42" t="s">
        <v>45</v>
      </c>
      <c r="DP577" s="42" t="s">
        <v>45</v>
      </c>
      <c r="DQ577" s="42" t="s">
        <v>45</v>
      </c>
      <c r="DR577" s="42" t="s">
        <v>45</v>
      </c>
      <c r="DS577" s="42" t="s">
        <v>45</v>
      </c>
      <c r="DT577" s="42" t="s">
        <v>45</v>
      </c>
      <c r="DU577" s="42" t="s">
        <v>45</v>
      </c>
      <c r="DV577" s="42" t="s">
        <v>45</v>
      </c>
      <c r="DW577" s="42" t="s">
        <v>45</v>
      </c>
      <c r="DX577" s="42" t="s">
        <v>45</v>
      </c>
      <c r="DY577" s="42" t="s">
        <v>45</v>
      </c>
      <c r="DZ577" s="42" t="s">
        <v>45</v>
      </c>
      <c r="EA577" s="42" t="s">
        <v>45</v>
      </c>
      <c r="EB577" s="42" t="s">
        <v>45</v>
      </c>
      <c r="EC577" s="42" t="s">
        <v>45</v>
      </c>
      <c r="ED577" s="42" t="s">
        <v>45</v>
      </c>
      <c r="EE577" s="42" t="s">
        <v>45</v>
      </c>
      <c r="EF577" s="42" t="s">
        <v>45</v>
      </c>
      <c r="EG577" s="42" t="s">
        <v>45</v>
      </c>
      <c r="EH577" s="42" t="s">
        <v>45</v>
      </c>
      <c r="EI577" s="42" t="s">
        <v>45</v>
      </c>
      <c r="EJ577" s="42" t="s">
        <v>45</v>
      </c>
      <c r="EK577" s="42" t="s">
        <v>45</v>
      </c>
      <c r="EL577" s="42" t="s">
        <v>45</v>
      </c>
      <c r="EM577" s="42" t="s">
        <v>45</v>
      </c>
      <c r="EN577" s="42" t="s">
        <v>45</v>
      </c>
      <c r="EO577" s="42" t="s">
        <v>45</v>
      </c>
      <c r="EP577" s="42" t="s">
        <v>45</v>
      </c>
      <c r="EQ577" s="42" t="s">
        <v>45</v>
      </c>
      <c r="ER577" s="42" t="s">
        <v>45</v>
      </c>
      <c r="ES577" s="42" t="s">
        <v>45</v>
      </c>
      <c r="ET577" s="42" t="s">
        <v>45</v>
      </c>
      <c r="EU577" s="42" t="s">
        <v>45</v>
      </c>
      <c r="EV577" s="109"/>
      <c r="EW577" s="109"/>
      <c r="EX577" s="109"/>
      <c r="EY577" s="109"/>
      <c r="EZ577" s="109"/>
      <c r="FA577" s="109"/>
      <c r="FB577" s="109"/>
      <c r="FC577" s="109"/>
      <c r="FD577" s="109"/>
      <c r="FE577" s="109"/>
      <c r="FF577" s="109"/>
      <c r="FG577" s="109"/>
      <c r="FH577" s="109"/>
      <c r="FI577" s="109"/>
      <c r="FJ577" s="109"/>
      <c r="FK577" s="109"/>
      <c r="FL577" s="109"/>
      <c r="FM577" s="109"/>
      <c r="FN577" s="109"/>
      <c r="FO577" s="109"/>
      <c r="FP577" s="109"/>
      <c r="FQ577" s="109"/>
      <c r="FR577" s="109"/>
      <c r="FS577" s="109"/>
      <c r="FT577" s="109"/>
      <c r="FU577" s="109"/>
      <c r="FV577" s="109"/>
      <c r="FW577" s="109"/>
      <c r="FX577" s="109"/>
      <c r="FY577" s="109"/>
      <c r="FZ577" s="109"/>
      <c r="GA577" s="109"/>
      <c r="GB577" s="109"/>
      <c r="GC577" s="109"/>
      <c r="GD577" s="109"/>
      <c r="GE577" s="109"/>
      <c r="GF577" s="108" t="s">
        <v>45</v>
      </c>
      <c r="GG577" s="108" t="s">
        <v>45</v>
      </c>
      <c r="GH577" s="108" t="s">
        <v>45</v>
      </c>
      <c r="GI577" s="108" t="s">
        <v>45</v>
      </c>
      <c r="GJ577" s="108" t="s">
        <v>45</v>
      </c>
      <c r="GK577" s="56" t="s">
        <v>45</v>
      </c>
      <c r="GL577" s="9" t="s">
        <v>45</v>
      </c>
      <c r="GM577" s="9" t="s">
        <v>45</v>
      </c>
      <c r="GN577" s="9" t="s">
        <v>45</v>
      </c>
    </row>
    <row r="578" spans="1:196" ht="20.100000000000001" customHeight="1" x14ac:dyDescent="0.25">
      <c r="A578" s="38"/>
      <c r="B578" s="61"/>
      <c r="C578" s="62"/>
      <c r="D578" s="90"/>
      <c r="E578" s="61"/>
      <c r="F578" s="61"/>
      <c r="G578" s="38"/>
      <c r="H578" s="39" t="e">
        <f>CONCATENATE(L578,M578,N578,O578,P578,Q578,R578,S578,T578,U578,V578,W578,X578,Y578,Z578,AA578,AB578,AC578,AD578,AE578,AF578,AG578,AH578,AI578,AJ578,AK578,AL578,AM578,AN578,AO578,AP578,AQ578,AR578,AS578,AT578,AU578,AV578,AW578,AX578,AY578,AZ578,BA578,BB578,BC578,BD578,BE578,BF578,BG578,BH578,BI578,BJ578,BK578,BL578,BM578,BN578,BO578,BP578,BQ578,BR578,BS578,BT578,BU578,BV578,BW578,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,EP578,EQ578,ER578,ES578,ET578,EU578,EV578,EW578,EX578,EY578,EZ578,FA578,FB578,FC578,FD578,FE578,FF578,FG578,FH578,FI578,FJ578,FK578,FL578,FM578,FN578,FO578,FP578,FQ578,FR578,FS578,FT578,FU578,FV578,FW578,FX578,FY578,FZ578,GA578,GB578,GC578,GE578,#REF!,GF578,GG578,GH578,GI578,GJ578,GK578,GL578,GM578,GN578)</f>
        <v>#REF!</v>
      </c>
      <c r="I578" s="40"/>
      <c r="J578" s="40"/>
      <c r="K578" s="41"/>
      <c r="L578" s="42" t="s">
        <v>45</v>
      </c>
      <c r="M578" s="42" t="s">
        <v>45</v>
      </c>
      <c r="N578" s="42" t="s">
        <v>45</v>
      </c>
      <c r="O578" s="42" t="s">
        <v>45</v>
      </c>
      <c r="P578" s="42" t="s">
        <v>45</v>
      </c>
      <c r="Q578" s="42" t="s">
        <v>45</v>
      </c>
      <c r="R578" s="42" t="s">
        <v>45</v>
      </c>
      <c r="S578" s="42" t="s">
        <v>45</v>
      </c>
      <c r="T578" s="42" t="s">
        <v>45</v>
      </c>
      <c r="U578" s="42" t="s">
        <v>45</v>
      </c>
      <c r="V578" s="42" t="s">
        <v>45</v>
      </c>
      <c r="W578" s="42" t="s">
        <v>45</v>
      </c>
      <c r="X578" s="42" t="s">
        <v>45</v>
      </c>
      <c r="Y578" s="42" t="s">
        <v>45</v>
      </c>
      <c r="Z578" s="42" t="s">
        <v>45</v>
      </c>
      <c r="AA578" s="42" t="s">
        <v>45</v>
      </c>
      <c r="AB578" s="42" t="s">
        <v>45</v>
      </c>
      <c r="AC578" s="42" t="s">
        <v>45</v>
      </c>
      <c r="AD578" s="42" t="s">
        <v>45</v>
      </c>
      <c r="AE578" s="42" t="s">
        <v>45</v>
      </c>
      <c r="AF578" s="42" t="s">
        <v>45</v>
      </c>
      <c r="AG578" s="42" t="s">
        <v>45</v>
      </c>
      <c r="AH578" s="42" t="s">
        <v>45</v>
      </c>
      <c r="AI578" s="42" t="s">
        <v>45</v>
      </c>
      <c r="AJ578" s="42" t="s">
        <v>45</v>
      </c>
      <c r="AK578" s="42" t="s">
        <v>45</v>
      </c>
      <c r="AL578" s="42" t="s">
        <v>45</v>
      </c>
      <c r="AM578" s="42" t="s">
        <v>45</v>
      </c>
      <c r="AN578" s="42" t="s">
        <v>45</v>
      </c>
      <c r="AO578" s="42" t="s">
        <v>45</v>
      </c>
      <c r="AP578" s="42" t="s">
        <v>45</v>
      </c>
      <c r="AQ578" s="42" t="s">
        <v>45</v>
      </c>
      <c r="AR578" s="42" t="s">
        <v>45</v>
      </c>
      <c r="AS578" s="42" t="s">
        <v>45</v>
      </c>
      <c r="AT578" s="42" t="s">
        <v>45</v>
      </c>
      <c r="AU578" s="42" t="s">
        <v>45</v>
      </c>
      <c r="AV578" s="42" t="s">
        <v>45</v>
      </c>
      <c r="AW578" s="42" t="s">
        <v>45</v>
      </c>
      <c r="AX578" s="42" t="s">
        <v>45</v>
      </c>
      <c r="AY578" s="42" t="s">
        <v>45</v>
      </c>
      <c r="AZ578" s="42" t="s">
        <v>45</v>
      </c>
      <c r="BA578" s="42" t="s">
        <v>45</v>
      </c>
      <c r="BB578" s="42" t="s">
        <v>45</v>
      </c>
      <c r="BC578" s="42" t="s">
        <v>45</v>
      </c>
      <c r="BD578" s="42" t="s">
        <v>45</v>
      </c>
      <c r="BE578" s="42" t="s">
        <v>45</v>
      </c>
      <c r="BF578" s="42" t="s">
        <v>45</v>
      </c>
      <c r="BG578" s="42" t="s">
        <v>45</v>
      </c>
      <c r="BH578" s="42" t="s">
        <v>45</v>
      </c>
      <c r="BI578" s="42" t="s">
        <v>45</v>
      </c>
      <c r="BJ578" s="42" t="s">
        <v>45</v>
      </c>
      <c r="BK578" s="42" t="s">
        <v>45</v>
      </c>
      <c r="BL578" s="42" t="s">
        <v>45</v>
      </c>
      <c r="BM578" s="42" t="s">
        <v>45</v>
      </c>
      <c r="BN578" s="42" t="s">
        <v>45</v>
      </c>
      <c r="BO578" s="42" t="s">
        <v>45</v>
      </c>
      <c r="BP578" s="42" t="s">
        <v>45</v>
      </c>
      <c r="BQ578" s="42" t="s">
        <v>45</v>
      </c>
      <c r="BR578" s="42" t="s">
        <v>45</v>
      </c>
      <c r="BS578" s="42" t="s">
        <v>45</v>
      </c>
      <c r="BT578" s="42" t="s">
        <v>45</v>
      </c>
      <c r="BU578" s="42" t="s">
        <v>45</v>
      </c>
      <c r="BV578" s="42" t="s">
        <v>45</v>
      </c>
      <c r="BW578" s="42" t="s">
        <v>45</v>
      </c>
      <c r="BX578" s="42" t="s">
        <v>45</v>
      </c>
      <c r="BY578" s="42" t="s">
        <v>45</v>
      </c>
      <c r="BZ578" s="42" t="s">
        <v>45</v>
      </c>
      <c r="CA578" s="42" t="s">
        <v>45</v>
      </c>
      <c r="CB578" s="42" t="s">
        <v>45</v>
      </c>
      <c r="CC578" s="42" t="s">
        <v>45</v>
      </c>
      <c r="CD578" s="42" t="s">
        <v>45</v>
      </c>
      <c r="CE578" s="42" t="s">
        <v>45</v>
      </c>
      <c r="CF578" s="42" t="s">
        <v>45</v>
      </c>
      <c r="CG578" s="42" t="s">
        <v>45</v>
      </c>
      <c r="CH578" s="42" t="s">
        <v>45</v>
      </c>
      <c r="CI578" s="42" t="s">
        <v>45</v>
      </c>
      <c r="CJ578" s="42" t="s">
        <v>45</v>
      </c>
      <c r="CK578" s="42" t="s">
        <v>45</v>
      </c>
      <c r="CL578" s="42" t="s">
        <v>45</v>
      </c>
      <c r="CM578" s="42" t="s">
        <v>45</v>
      </c>
      <c r="CN578" s="42" t="s">
        <v>45</v>
      </c>
      <c r="CO578" s="42" t="s">
        <v>45</v>
      </c>
      <c r="CP578" s="42" t="s">
        <v>45</v>
      </c>
      <c r="CQ578" s="42" t="s">
        <v>45</v>
      </c>
      <c r="CR578" s="42" t="s">
        <v>45</v>
      </c>
      <c r="CS578" s="42" t="s">
        <v>45</v>
      </c>
      <c r="CT578" s="42" t="s">
        <v>45</v>
      </c>
      <c r="CU578" s="42" t="s">
        <v>45</v>
      </c>
      <c r="CV578" s="42" t="s">
        <v>45</v>
      </c>
      <c r="CW578" s="42" t="s">
        <v>45</v>
      </c>
      <c r="CX578" s="42" t="s">
        <v>45</v>
      </c>
      <c r="CY578" s="42" t="s">
        <v>45</v>
      </c>
      <c r="CZ578" s="42" t="s">
        <v>45</v>
      </c>
      <c r="DA578" s="42" t="s">
        <v>45</v>
      </c>
      <c r="DB578" s="42" t="s">
        <v>45</v>
      </c>
      <c r="DC578" s="42" t="s">
        <v>45</v>
      </c>
      <c r="DD578" s="42" t="s">
        <v>45</v>
      </c>
      <c r="DE578" s="42" t="s">
        <v>45</v>
      </c>
      <c r="DF578" s="42" t="s">
        <v>45</v>
      </c>
      <c r="DG578" s="42" t="s">
        <v>45</v>
      </c>
      <c r="DH578" s="42" t="s">
        <v>45</v>
      </c>
      <c r="DI578" s="42" t="s">
        <v>45</v>
      </c>
      <c r="DJ578" s="42" t="s">
        <v>45</v>
      </c>
      <c r="DK578" s="42" t="s">
        <v>45</v>
      </c>
      <c r="DL578" s="42" t="s">
        <v>45</v>
      </c>
      <c r="DM578" s="42" t="s">
        <v>45</v>
      </c>
      <c r="DN578" s="42" t="s">
        <v>45</v>
      </c>
      <c r="DO578" s="42" t="s">
        <v>45</v>
      </c>
      <c r="DP578" s="42" t="s">
        <v>45</v>
      </c>
      <c r="DQ578" s="42" t="s">
        <v>45</v>
      </c>
      <c r="DR578" s="42" t="s">
        <v>45</v>
      </c>
      <c r="DS578" s="42" t="s">
        <v>45</v>
      </c>
      <c r="DT578" s="42" t="s">
        <v>45</v>
      </c>
      <c r="DU578" s="42" t="s">
        <v>45</v>
      </c>
      <c r="DV578" s="42" t="s">
        <v>45</v>
      </c>
      <c r="DW578" s="42" t="s">
        <v>45</v>
      </c>
      <c r="DX578" s="42" t="s">
        <v>45</v>
      </c>
      <c r="DY578" s="42" t="s">
        <v>45</v>
      </c>
      <c r="DZ578" s="42" t="s">
        <v>45</v>
      </c>
      <c r="EA578" s="42" t="s">
        <v>45</v>
      </c>
      <c r="EB578" s="42" t="s">
        <v>45</v>
      </c>
      <c r="EC578" s="42" t="s">
        <v>45</v>
      </c>
      <c r="ED578" s="42" t="s">
        <v>45</v>
      </c>
      <c r="EE578" s="42" t="s">
        <v>45</v>
      </c>
      <c r="EF578" s="42" t="s">
        <v>45</v>
      </c>
      <c r="EG578" s="42" t="s">
        <v>45</v>
      </c>
      <c r="EH578" s="42" t="s">
        <v>45</v>
      </c>
      <c r="EI578" s="42" t="s">
        <v>45</v>
      </c>
      <c r="EJ578" s="42" t="s">
        <v>45</v>
      </c>
      <c r="EK578" s="42" t="s">
        <v>45</v>
      </c>
      <c r="EL578" s="42" t="s">
        <v>45</v>
      </c>
      <c r="EM578" s="42" t="s">
        <v>45</v>
      </c>
      <c r="EN578" s="42" t="s">
        <v>45</v>
      </c>
      <c r="EO578" s="42" t="s">
        <v>45</v>
      </c>
      <c r="EP578" s="42" t="s">
        <v>45</v>
      </c>
      <c r="EQ578" s="42" t="s">
        <v>45</v>
      </c>
      <c r="ER578" s="42" t="s">
        <v>45</v>
      </c>
      <c r="ES578" s="42" t="s">
        <v>45</v>
      </c>
      <c r="ET578" s="42" t="s">
        <v>45</v>
      </c>
      <c r="EU578" s="42" t="s">
        <v>45</v>
      </c>
      <c r="EV578" s="109"/>
      <c r="EW578" s="109"/>
      <c r="EX578" s="109"/>
      <c r="EY578" s="109"/>
      <c r="EZ578" s="109"/>
      <c r="FA578" s="109"/>
      <c r="FB578" s="109"/>
      <c r="FC578" s="109"/>
      <c r="FD578" s="109"/>
      <c r="FE578" s="109"/>
      <c r="FF578" s="109"/>
      <c r="FG578" s="109"/>
      <c r="FH578" s="109"/>
      <c r="FI578" s="109"/>
      <c r="FJ578" s="109"/>
      <c r="FK578" s="109"/>
      <c r="FL578" s="109"/>
      <c r="FM578" s="109"/>
      <c r="FN578" s="109"/>
      <c r="FO578" s="109"/>
      <c r="FP578" s="109"/>
      <c r="FQ578" s="109"/>
      <c r="FR578" s="109"/>
      <c r="FS578" s="109"/>
      <c r="FT578" s="109"/>
      <c r="FU578" s="109"/>
      <c r="FV578" s="109"/>
      <c r="FW578" s="109"/>
      <c r="FX578" s="109"/>
      <c r="FY578" s="109"/>
      <c r="FZ578" s="109"/>
      <c r="GA578" s="109"/>
      <c r="GB578" s="109"/>
      <c r="GC578" s="109"/>
      <c r="GD578" s="109"/>
      <c r="GE578" s="109"/>
      <c r="GF578" s="108" t="s">
        <v>45</v>
      </c>
      <c r="GG578" s="108" t="s">
        <v>45</v>
      </c>
      <c r="GH578" s="108" t="s">
        <v>45</v>
      </c>
      <c r="GI578" s="108" t="s">
        <v>45</v>
      </c>
      <c r="GJ578" s="108" t="s">
        <v>45</v>
      </c>
      <c r="GK578" s="56" t="s">
        <v>45</v>
      </c>
      <c r="GL578" s="9" t="s">
        <v>45</v>
      </c>
      <c r="GM578" s="9" t="s">
        <v>45</v>
      </c>
      <c r="GN578" s="9" t="s">
        <v>45</v>
      </c>
    </row>
    <row r="579" spans="1:196" ht="19.5" customHeight="1" x14ac:dyDescent="0.25">
      <c r="A579" s="38"/>
      <c r="B579" s="61"/>
      <c r="C579" s="62"/>
      <c r="D579" s="90"/>
      <c r="E579" s="61"/>
      <c r="F579" s="61"/>
      <c r="G579" s="38"/>
      <c r="H579" s="39" t="e">
        <f>CONCATENATE(L579,M579,N579,O579,P579,Q579,R579,S579,T579,U579,V579,W579,X579,Y579,Z579,AA579,AB579,AC579,AD579,AE579,AF579,AG579,AH579,AI579,AJ579,AK579,AL579,AM579,AN579,AO579,AP579,AQ579,AR579,AS579,AT579,AU579,AV579,AW579,AX579,AY579,AZ579,BA579,BB579,BC579,BD579,BE579,BF579,BG579,BH579,BI579,BJ579,BK579,BL579,BM579,BN579,BO579,BP579,BQ579,BR579,BS579,BT579,BU579,BV579,BW579,BX579,BY579,BZ579,CA579,CB579,CC579,CD579,CE579,CF579,CG579,CH579,CI579,CJ579,CK579,CL579,CM579,CN579,CO579,CP579,CQ579,CR579,CS579,CT579,CU579,CV579,CW579,CX579,CY579,CZ579,DA579,DB579,DC579,DD579,DE579,DF579,DG579,DH579,DI579,DJ579,DK579,DL579,DM579,DN579,DO579,DP579,DQ579,DR579,DS579,DT579,DU579,DV579,DW579,DX579,DY579,DZ579,EA579,EB579,EC579,ED579,EE579,EF579,EG579,EH579,EI579,EJ579,EK579,EL579,EM579,EN579,EO579,EP579,EQ579,ER579,ES579,ET579,EU579,EV579,EW579,EX579,EY579,EZ579,FA579,FB579,FC579,FD579,FE579,FF579,FG579,FH579,FI579,FJ579,FK579,FL579,FM579,FN579,FO579,FP579,FQ579,FR579,FS579,FT579,FU579,FV579,FW579,FX579,FY579,FZ579,GA579,GB579,GC579,GE579,#REF!,GF579,GG579,GH579,GI579,GJ579,GK579,GL579,GM579,GN579)</f>
        <v>#REF!</v>
      </c>
      <c r="I579" s="40"/>
      <c r="J579" s="40"/>
      <c r="K579" s="41"/>
      <c r="L579" s="42" t="s">
        <v>45</v>
      </c>
      <c r="M579" s="42" t="s">
        <v>45</v>
      </c>
      <c r="N579" s="42" t="s">
        <v>45</v>
      </c>
      <c r="O579" s="42" t="s">
        <v>45</v>
      </c>
      <c r="P579" s="42" t="s">
        <v>45</v>
      </c>
      <c r="Q579" s="42" t="s">
        <v>45</v>
      </c>
      <c r="R579" s="42" t="s">
        <v>45</v>
      </c>
      <c r="S579" s="42" t="s">
        <v>45</v>
      </c>
      <c r="T579" s="42" t="s">
        <v>45</v>
      </c>
      <c r="U579" s="42" t="s">
        <v>45</v>
      </c>
      <c r="V579" s="42" t="s">
        <v>45</v>
      </c>
      <c r="W579" s="42" t="s">
        <v>45</v>
      </c>
      <c r="X579" s="42" t="s">
        <v>45</v>
      </c>
      <c r="Y579" s="42" t="s">
        <v>45</v>
      </c>
      <c r="Z579" s="42" t="s">
        <v>45</v>
      </c>
      <c r="AA579" s="42" t="s">
        <v>45</v>
      </c>
      <c r="AB579" s="42" t="s">
        <v>45</v>
      </c>
      <c r="AC579" s="42" t="s">
        <v>45</v>
      </c>
      <c r="AD579" s="42" t="s">
        <v>45</v>
      </c>
      <c r="AE579" s="42" t="s">
        <v>45</v>
      </c>
      <c r="AF579" s="42" t="s">
        <v>45</v>
      </c>
      <c r="AG579" s="42" t="s">
        <v>45</v>
      </c>
      <c r="AH579" s="42" t="s">
        <v>45</v>
      </c>
      <c r="AI579" s="42" t="s">
        <v>45</v>
      </c>
      <c r="AJ579" s="42" t="s">
        <v>45</v>
      </c>
      <c r="AK579" s="42" t="s">
        <v>45</v>
      </c>
      <c r="AL579" s="42" t="s">
        <v>45</v>
      </c>
      <c r="AM579" s="42" t="s">
        <v>45</v>
      </c>
      <c r="AN579" s="42" t="s">
        <v>45</v>
      </c>
      <c r="AO579" s="42" t="s">
        <v>45</v>
      </c>
      <c r="AP579" s="42" t="s">
        <v>45</v>
      </c>
      <c r="AQ579" s="42" t="s">
        <v>45</v>
      </c>
      <c r="AR579" s="42" t="s">
        <v>45</v>
      </c>
      <c r="AS579" s="42" t="s">
        <v>45</v>
      </c>
      <c r="AT579" s="42" t="s">
        <v>45</v>
      </c>
      <c r="AU579" s="42" t="s">
        <v>45</v>
      </c>
      <c r="AV579" s="42" t="s">
        <v>45</v>
      </c>
      <c r="AW579" s="42" t="s">
        <v>45</v>
      </c>
      <c r="AX579" s="42" t="s">
        <v>45</v>
      </c>
      <c r="AY579" s="42" t="s">
        <v>45</v>
      </c>
      <c r="AZ579" s="42" t="s">
        <v>45</v>
      </c>
      <c r="BA579" s="42" t="s">
        <v>45</v>
      </c>
      <c r="BB579" s="42" t="s">
        <v>45</v>
      </c>
      <c r="BC579" s="42" t="s">
        <v>45</v>
      </c>
      <c r="BD579" s="42" t="s">
        <v>45</v>
      </c>
      <c r="BE579" s="42" t="s">
        <v>45</v>
      </c>
      <c r="BF579" s="42" t="s">
        <v>45</v>
      </c>
      <c r="BG579" s="42" t="s">
        <v>45</v>
      </c>
      <c r="BH579" s="42" t="s">
        <v>45</v>
      </c>
      <c r="BI579" s="42" t="s">
        <v>45</v>
      </c>
      <c r="BJ579" s="42" t="s">
        <v>45</v>
      </c>
      <c r="BK579" s="42" t="s">
        <v>45</v>
      </c>
      <c r="BL579" s="42" t="s">
        <v>45</v>
      </c>
      <c r="BM579" s="42" t="s">
        <v>45</v>
      </c>
      <c r="BN579" s="42" t="s">
        <v>45</v>
      </c>
      <c r="BO579" s="42" t="s">
        <v>45</v>
      </c>
      <c r="BP579" s="42" t="s">
        <v>45</v>
      </c>
      <c r="BQ579" s="42" t="s">
        <v>45</v>
      </c>
      <c r="BR579" s="42" t="s">
        <v>45</v>
      </c>
      <c r="BS579" s="42" t="s">
        <v>45</v>
      </c>
      <c r="BT579" s="42" t="s">
        <v>45</v>
      </c>
      <c r="BU579" s="42" t="s">
        <v>45</v>
      </c>
      <c r="BV579" s="42" t="s">
        <v>45</v>
      </c>
      <c r="BW579" s="42" t="s">
        <v>45</v>
      </c>
      <c r="BX579" s="42" t="s">
        <v>45</v>
      </c>
      <c r="BY579" s="42" t="s">
        <v>45</v>
      </c>
      <c r="BZ579" s="42" t="s">
        <v>45</v>
      </c>
      <c r="CA579" s="42" t="s">
        <v>45</v>
      </c>
      <c r="CB579" s="42" t="s">
        <v>45</v>
      </c>
      <c r="CC579" s="42" t="s">
        <v>45</v>
      </c>
      <c r="CD579" s="42" t="s">
        <v>45</v>
      </c>
      <c r="CE579" s="42" t="s">
        <v>45</v>
      </c>
      <c r="CF579" s="42" t="s">
        <v>45</v>
      </c>
      <c r="CG579" s="42" t="s">
        <v>45</v>
      </c>
      <c r="CH579" s="42" t="s">
        <v>45</v>
      </c>
      <c r="CI579" s="42" t="s">
        <v>45</v>
      </c>
      <c r="CJ579" s="42" t="s">
        <v>45</v>
      </c>
      <c r="CK579" s="42" t="s">
        <v>45</v>
      </c>
      <c r="CL579" s="42" t="s">
        <v>45</v>
      </c>
      <c r="CM579" s="42" t="s">
        <v>45</v>
      </c>
      <c r="CN579" s="42" t="s">
        <v>45</v>
      </c>
      <c r="CO579" s="42" t="s">
        <v>45</v>
      </c>
      <c r="CP579" s="42" t="s">
        <v>45</v>
      </c>
      <c r="CQ579" s="42" t="s">
        <v>45</v>
      </c>
      <c r="CR579" s="42" t="s">
        <v>45</v>
      </c>
      <c r="CS579" s="42" t="s">
        <v>45</v>
      </c>
      <c r="CT579" s="42" t="s">
        <v>45</v>
      </c>
      <c r="CU579" s="42" t="s">
        <v>45</v>
      </c>
      <c r="CV579" s="42" t="s">
        <v>45</v>
      </c>
      <c r="CW579" s="42" t="s">
        <v>45</v>
      </c>
      <c r="CX579" s="42" t="s">
        <v>45</v>
      </c>
      <c r="CY579" s="42" t="s">
        <v>45</v>
      </c>
      <c r="CZ579" s="42" t="s">
        <v>45</v>
      </c>
      <c r="DA579" s="42" t="s">
        <v>45</v>
      </c>
      <c r="DB579" s="42" t="s">
        <v>45</v>
      </c>
      <c r="DC579" s="42" t="s">
        <v>45</v>
      </c>
      <c r="DD579" s="42" t="s">
        <v>45</v>
      </c>
      <c r="DE579" s="42" t="s">
        <v>45</v>
      </c>
      <c r="DF579" s="42" t="s">
        <v>45</v>
      </c>
      <c r="DG579" s="42" t="s">
        <v>45</v>
      </c>
      <c r="DH579" s="42" t="s">
        <v>45</v>
      </c>
      <c r="DI579" s="42" t="s">
        <v>45</v>
      </c>
      <c r="DJ579" s="42" t="s">
        <v>45</v>
      </c>
      <c r="DK579" s="42" t="s">
        <v>45</v>
      </c>
      <c r="DL579" s="42" t="s">
        <v>45</v>
      </c>
      <c r="DM579" s="42" t="s">
        <v>45</v>
      </c>
      <c r="DN579" s="42" t="s">
        <v>45</v>
      </c>
      <c r="DO579" s="42" t="s">
        <v>45</v>
      </c>
      <c r="DP579" s="42" t="s">
        <v>45</v>
      </c>
      <c r="DQ579" s="42" t="s">
        <v>45</v>
      </c>
      <c r="DR579" s="42" t="s">
        <v>45</v>
      </c>
      <c r="DS579" s="42" t="s">
        <v>45</v>
      </c>
      <c r="DT579" s="42" t="s">
        <v>45</v>
      </c>
      <c r="DU579" s="42" t="s">
        <v>45</v>
      </c>
      <c r="DV579" s="42" t="s">
        <v>45</v>
      </c>
      <c r="DW579" s="42" t="s">
        <v>45</v>
      </c>
      <c r="DX579" s="42" t="s">
        <v>45</v>
      </c>
      <c r="DY579" s="42" t="s">
        <v>45</v>
      </c>
      <c r="DZ579" s="42" t="s">
        <v>45</v>
      </c>
      <c r="EA579" s="42" t="s">
        <v>45</v>
      </c>
      <c r="EB579" s="42" t="s">
        <v>45</v>
      </c>
      <c r="EC579" s="42" t="s">
        <v>45</v>
      </c>
      <c r="ED579" s="42" t="s">
        <v>45</v>
      </c>
      <c r="EE579" s="42" t="s">
        <v>45</v>
      </c>
      <c r="EF579" s="42" t="s">
        <v>45</v>
      </c>
      <c r="EG579" s="42" t="s">
        <v>45</v>
      </c>
      <c r="EH579" s="42" t="s">
        <v>45</v>
      </c>
      <c r="EI579" s="42" t="s">
        <v>45</v>
      </c>
      <c r="EJ579" s="42" t="s">
        <v>45</v>
      </c>
      <c r="EK579" s="42" t="s">
        <v>45</v>
      </c>
      <c r="EL579" s="42" t="s">
        <v>45</v>
      </c>
      <c r="EM579" s="42" t="s">
        <v>45</v>
      </c>
      <c r="EN579" s="42" t="s">
        <v>45</v>
      </c>
      <c r="EO579" s="42" t="s">
        <v>45</v>
      </c>
      <c r="EP579" s="42" t="s">
        <v>45</v>
      </c>
      <c r="EQ579" s="42" t="s">
        <v>45</v>
      </c>
      <c r="ER579" s="42" t="s">
        <v>45</v>
      </c>
      <c r="ES579" s="42" t="s">
        <v>45</v>
      </c>
      <c r="ET579" s="42" t="s">
        <v>45</v>
      </c>
      <c r="EU579" s="42" t="s">
        <v>45</v>
      </c>
      <c r="EV579" s="109"/>
      <c r="EW579" s="109"/>
      <c r="EX579" s="109"/>
      <c r="EY579" s="109"/>
      <c r="EZ579" s="109"/>
      <c r="FA579" s="109"/>
      <c r="FB579" s="109"/>
      <c r="FC579" s="109"/>
      <c r="FD579" s="109"/>
      <c r="FE579" s="109"/>
      <c r="FF579" s="109"/>
      <c r="FG579" s="109"/>
      <c r="FH579" s="109"/>
      <c r="FI579" s="109"/>
      <c r="FJ579" s="109"/>
      <c r="FK579" s="109"/>
      <c r="FL579" s="109"/>
      <c r="FM579" s="109"/>
      <c r="FN579" s="109"/>
      <c r="FO579" s="109"/>
      <c r="FP579" s="109"/>
      <c r="FQ579" s="109"/>
      <c r="FR579" s="109"/>
      <c r="FS579" s="109"/>
      <c r="FT579" s="109"/>
      <c r="FU579" s="109"/>
      <c r="FV579" s="109"/>
      <c r="FW579" s="109"/>
      <c r="FX579" s="109"/>
      <c r="FY579" s="109"/>
      <c r="FZ579" s="109"/>
      <c r="GA579" s="109"/>
      <c r="GB579" s="109"/>
      <c r="GC579" s="109"/>
      <c r="GD579" s="109"/>
      <c r="GE579" s="109"/>
      <c r="GF579" s="108" t="s">
        <v>45</v>
      </c>
      <c r="GG579" s="108" t="s">
        <v>45</v>
      </c>
      <c r="GH579" s="108" t="s">
        <v>45</v>
      </c>
      <c r="GI579" s="108" t="s">
        <v>45</v>
      </c>
      <c r="GJ579" s="108" t="s">
        <v>45</v>
      </c>
      <c r="GK579" s="56" t="s">
        <v>45</v>
      </c>
      <c r="GL579" s="9" t="s">
        <v>45</v>
      </c>
      <c r="GM579" s="9" t="s">
        <v>45</v>
      </c>
      <c r="GN579" s="9" t="s">
        <v>45</v>
      </c>
    </row>
    <row r="580" spans="1:196" ht="20.100000000000001" customHeight="1" x14ac:dyDescent="0.25">
      <c r="A580" s="38"/>
      <c r="B580" s="61"/>
      <c r="C580" s="62"/>
      <c r="D580" s="90"/>
      <c r="E580" s="61"/>
      <c r="F580" s="61"/>
      <c r="G580" s="38"/>
      <c r="H580" s="39" t="e">
        <f>CONCATENATE(L580,M580,N580,O580,P580,Q580,R580,S580,T580,U580,V580,W580,X580,Y580,Z580,AA580,AB580,AC580,AD580,AE580,AF580,AG580,AH580,AI580,AJ580,AK580,AL580,AM580,AN580,AO580,AP580,AQ580,AR580,AS580,AT580,AU580,AV580,AW580,AX580,AY580,AZ580,BA580,BB580,BC580,BD580,BE580,BF580,BG580,BH580,BI580,BJ580,BK580,BL580,BM580,BN580,BO580,BP580,BQ580,BR580,BS580,BT580,BU580,BV580,BW580,BX580,BY580,BZ580,CA580,CB580,CC580,CD580,CE580,CF580,CG580,CH580,CI580,CJ580,CK580,CL580,CM580,CN580,CO580,CP580,CQ580,CR580,CS580,CT580,CU580,CV580,CW580,CX580,CY580,CZ580,DA580,DB580,DC580,DD580,DE580,DF580,DG580,DH580,DI580,DJ580,DK580,DL580,DM580,DN580,DO580,DP580,DQ580,DR580,DS580,DT580,DU580,DV580,DW580,DX580,DY580,DZ580,EA580,EB580,EC580,ED580,EE580,EF580,EG580,EH580,EI580,EJ580,EK580,EL580,EM580,EN580,EO580,EP580,EQ580,ER580,ES580,ET580,EU580,EV580,EW580,EX580,EY580,EZ580,FA580,FB580,FC580,FD580,FE580,FF580,FG580,FH580,FI580,FJ580,FK580,FL580,FM580,FN580,FO580,FP580,FQ580,FR580,FS580,FT580,FU580,FV580,FW580,FX580,FY580,FZ580,GA580,GB580,GC580,GE580,#REF!,GF580,GG580,GH580,GI580,GJ580,GK580,GL580,GM580,GN580)</f>
        <v>#REF!</v>
      </c>
      <c r="I580" s="40"/>
      <c r="J580" s="40"/>
      <c r="K580" s="41"/>
      <c r="L580" s="42" t="s">
        <v>45</v>
      </c>
      <c r="M580" s="42" t="s">
        <v>45</v>
      </c>
      <c r="N580" s="42" t="s">
        <v>45</v>
      </c>
      <c r="O580" s="42" t="s">
        <v>45</v>
      </c>
      <c r="P580" s="42" t="s">
        <v>45</v>
      </c>
      <c r="Q580" s="42" t="s">
        <v>45</v>
      </c>
      <c r="R580" s="42" t="s">
        <v>45</v>
      </c>
      <c r="S580" s="42" t="s">
        <v>45</v>
      </c>
      <c r="T580" s="42" t="s">
        <v>45</v>
      </c>
      <c r="U580" s="42" t="s">
        <v>45</v>
      </c>
      <c r="V580" s="42" t="s">
        <v>45</v>
      </c>
      <c r="W580" s="42" t="s">
        <v>45</v>
      </c>
      <c r="X580" s="42" t="s">
        <v>45</v>
      </c>
      <c r="Y580" s="42" t="s">
        <v>45</v>
      </c>
      <c r="Z580" s="42" t="s">
        <v>45</v>
      </c>
      <c r="AA580" s="42" t="s">
        <v>45</v>
      </c>
      <c r="AB580" s="42" t="s">
        <v>45</v>
      </c>
      <c r="AC580" s="42" t="s">
        <v>45</v>
      </c>
      <c r="AD580" s="42" t="s">
        <v>45</v>
      </c>
      <c r="AE580" s="42" t="s">
        <v>45</v>
      </c>
      <c r="AF580" s="42" t="s">
        <v>45</v>
      </c>
      <c r="AG580" s="42" t="s">
        <v>45</v>
      </c>
      <c r="AH580" s="42" t="s">
        <v>45</v>
      </c>
      <c r="AI580" s="42" t="s">
        <v>45</v>
      </c>
      <c r="AJ580" s="42" t="s">
        <v>45</v>
      </c>
      <c r="AK580" s="42" t="s">
        <v>45</v>
      </c>
      <c r="AL580" s="42" t="s">
        <v>45</v>
      </c>
      <c r="AM580" s="42" t="s">
        <v>45</v>
      </c>
      <c r="AN580" s="42" t="s">
        <v>45</v>
      </c>
      <c r="AO580" s="42" t="s">
        <v>45</v>
      </c>
      <c r="AP580" s="42" t="s">
        <v>45</v>
      </c>
      <c r="AQ580" s="42" t="s">
        <v>45</v>
      </c>
      <c r="AR580" s="42" t="s">
        <v>45</v>
      </c>
      <c r="AS580" s="42" t="s">
        <v>45</v>
      </c>
      <c r="AT580" s="42" t="s">
        <v>45</v>
      </c>
      <c r="AU580" s="42" t="s">
        <v>45</v>
      </c>
      <c r="AV580" s="42" t="s">
        <v>45</v>
      </c>
      <c r="AW580" s="42" t="s">
        <v>45</v>
      </c>
      <c r="AX580" s="42" t="s">
        <v>45</v>
      </c>
      <c r="AY580" s="42" t="s">
        <v>45</v>
      </c>
      <c r="AZ580" s="42" t="s">
        <v>45</v>
      </c>
      <c r="BA580" s="42" t="s">
        <v>45</v>
      </c>
      <c r="BB580" s="42" t="s">
        <v>45</v>
      </c>
      <c r="BC580" s="42" t="s">
        <v>45</v>
      </c>
      <c r="BD580" s="42" t="s">
        <v>45</v>
      </c>
      <c r="BE580" s="42" t="s">
        <v>45</v>
      </c>
      <c r="BF580" s="42" t="s">
        <v>45</v>
      </c>
      <c r="BG580" s="42" t="s">
        <v>45</v>
      </c>
      <c r="BH580" s="42" t="s">
        <v>45</v>
      </c>
      <c r="BI580" s="42" t="s">
        <v>45</v>
      </c>
      <c r="BJ580" s="42" t="s">
        <v>45</v>
      </c>
      <c r="BK580" s="42" t="s">
        <v>45</v>
      </c>
      <c r="BL580" s="42" t="s">
        <v>45</v>
      </c>
      <c r="BM580" s="42" t="s">
        <v>45</v>
      </c>
      <c r="BN580" s="42" t="s">
        <v>45</v>
      </c>
      <c r="BO580" s="42" t="s">
        <v>45</v>
      </c>
      <c r="BP580" s="42" t="s">
        <v>45</v>
      </c>
      <c r="BQ580" s="42" t="s">
        <v>45</v>
      </c>
      <c r="BR580" s="42" t="s">
        <v>45</v>
      </c>
      <c r="BS580" s="42" t="s">
        <v>45</v>
      </c>
      <c r="BT580" s="42" t="s">
        <v>45</v>
      </c>
      <c r="BU580" s="42" t="s">
        <v>45</v>
      </c>
      <c r="BV580" s="42" t="s">
        <v>45</v>
      </c>
      <c r="BW580" s="42" t="s">
        <v>45</v>
      </c>
      <c r="BX580" s="42" t="s">
        <v>45</v>
      </c>
      <c r="BY580" s="42" t="s">
        <v>45</v>
      </c>
      <c r="BZ580" s="42" t="s">
        <v>45</v>
      </c>
      <c r="CA580" s="42" t="s">
        <v>45</v>
      </c>
      <c r="CB580" s="42" t="s">
        <v>45</v>
      </c>
      <c r="CC580" s="42" t="s">
        <v>45</v>
      </c>
      <c r="CD580" s="42" t="s">
        <v>45</v>
      </c>
      <c r="CE580" s="42" t="s">
        <v>45</v>
      </c>
      <c r="CF580" s="42" t="s">
        <v>45</v>
      </c>
      <c r="CG580" s="42" t="s">
        <v>45</v>
      </c>
      <c r="CH580" s="42" t="s">
        <v>45</v>
      </c>
      <c r="CI580" s="42" t="s">
        <v>45</v>
      </c>
      <c r="CJ580" s="42" t="s">
        <v>45</v>
      </c>
      <c r="CK580" s="42" t="s">
        <v>45</v>
      </c>
      <c r="CL580" s="42" t="s">
        <v>45</v>
      </c>
      <c r="CM580" s="42" t="s">
        <v>45</v>
      </c>
      <c r="CN580" s="42" t="s">
        <v>45</v>
      </c>
      <c r="CO580" s="42" t="s">
        <v>45</v>
      </c>
      <c r="CP580" s="42" t="s">
        <v>45</v>
      </c>
      <c r="CQ580" s="42" t="s">
        <v>45</v>
      </c>
      <c r="CR580" s="42" t="s">
        <v>45</v>
      </c>
      <c r="CS580" s="42" t="s">
        <v>45</v>
      </c>
      <c r="CT580" s="42" t="s">
        <v>45</v>
      </c>
      <c r="CU580" s="42" t="s">
        <v>45</v>
      </c>
      <c r="CV580" s="42" t="s">
        <v>45</v>
      </c>
      <c r="CW580" s="42" t="s">
        <v>45</v>
      </c>
      <c r="CX580" s="42" t="s">
        <v>45</v>
      </c>
      <c r="CY580" s="42" t="s">
        <v>45</v>
      </c>
      <c r="CZ580" s="42" t="s">
        <v>45</v>
      </c>
      <c r="DA580" s="42" t="s">
        <v>45</v>
      </c>
      <c r="DB580" s="42" t="s">
        <v>45</v>
      </c>
      <c r="DC580" s="42" t="s">
        <v>45</v>
      </c>
      <c r="DD580" s="42" t="s">
        <v>45</v>
      </c>
      <c r="DE580" s="42" t="s">
        <v>45</v>
      </c>
      <c r="DF580" s="42" t="s">
        <v>45</v>
      </c>
      <c r="DG580" s="42" t="s">
        <v>45</v>
      </c>
      <c r="DH580" s="42" t="s">
        <v>45</v>
      </c>
      <c r="DI580" s="42" t="s">
        <v>45</v>
      </c>
      <c r="DJ580" s="42" t="s">
        <v>45</v>
      </c>
      <c r="DK580" s="42" t="s">
        <v>45</v>
      </c>
      <c r="DL580" s="42" t="s">
        <v>45</v>
      </c>
      <c r="DM580" s="42" t="s">
        <v>45</v>
      </c>
      <c r="DN580" s="42" t="s">
        <v>45</v>
      </c>
      <c r="DO580" s="42" t="s">
        <v>45</v>
      </c>
      <c r="DP580" s="42" t="s">
        <v>45</v>
      </c>
      <c r="DQ580" s="42" t="s">
        <v>45</v>
      </c>
      <c r="DR580" s="42" t="s">
        <v>45</v>
      </c>
      <c r="DS580" s="42" t="s">
        <v>45</v>
      </c>
      <c r="DT580" s="42" t="s">
        <v>45</v>
      </c>
      <c r="DU580" s="42" t="s">
        <v>45</v>
      </c>
      <c r="DV580" s="42" t="s">
        <v>45</v>
      </c>
      <c r="DW580" s="42" t="s">
        <v>45</v>
      </c>
      <c r="DX580" s="42" t="s">
        <v>45</v>
      </c>
      <c r="DY580" s="42" t="s">
        <v>45</v>
      </c>
      <c r="DZ580" s="42" t="s">
        <v>45</v>
      </c>
      <c r="EA580" s="42" t="s">
        <v>45</v>
      </c>
      <c r="EB580" s="42" t="s">
        <v>45</v>
      </c>
      <c r="EC580" s="42" t="s">
        <v>45</v>
      </c>
      <c r="ED580" s="42" t="s">
        <v>45</v>
      </c>
      <c r="EE580" s="42" t="s">
        <v>45</v>
      </c>
      <c r="EF580" s="42" t="s">
        <v>45</v>
      </c>
      <c r="EG580" s="42" t="s">
        <v>45</v>
      </c>
      <c r="EH580" s="42" t="s">
        <v>45</v>
      </c>
      <c r="EI580" s="42" t="s">
        <v>45</v>
      </c>
      <c r="EJ580" s="42" t="s">
        <v>45</v>
      </c>
      <c r="EK580" s="42" t="s">
        <v>45</v>
      </c>
      <c r="EL580" s="42" t="s">
        <v>45</v>
      </c>
      <c r="EM580" s="42" t="s">
        <v>45</v>
      </c>
      <c r="EN580" s="42" t="s">
        <v>45</v>
      </c>
      <c r="EO580" s="42" t="s">
        <v>45</v>
      </c>
      <c r="EP580" s="42" t="s">
        <v>45</v>
      </c>
      <c r="EQ580" s="42" t="s">
        <v>45</v>
      </c>
      <c r="ER580" s="42" t="s">
        <v>45</v>
      </c>
      <c r="ES580" s="42" t="s">
        <v>45</v>
      </c>
      <c r="ET580" s="42" t="s">
        <v>45</v>
      </c>
      <c r="EU580" s="42" t="s">
        <v>45</v>
      </c>
      <c r="EV580" s="109"/>
      <c r="EW580" s="109"/>
      <c r="EX580" s="109"/>
      <c r="EY580" s="109"/>
      <c r="EZ580" s="109"/>
      <c r="FA580" s="109"/>
      <c r="FB580" s="109"/>
      <c r="FC580" s="109"/>
      <c r="FD580" s="109"/>
      <c r="FE580" s="109"/>
      <c r="FF580" s="109"/>
      <c r="FG580" s="109"/>
      <c r="FH580" s="109"/>
      <c r="FI580" s="109"/>
      <c r="FJ580" s="109"/>
      <c r="FK580" s="109"/>
      <c r="FL580" s="109"/>
      <c r="FM580" s="109"/>
      <c r="FN580" s="109"/>
      <c r="FO580" s="109"/>
      <c r="FP580" s="109"/>
      <c r="FQ580" s="109"/>
      <c r="FR580" s="109"/>
      <c r="FS580" s="109"/>
      <c r="FT580" s="109"/>
      <c r="FU580" s="109"/>
      <c r="FV580" s="109"/>
      <c r="FW580" s="109"/>
      <c r="FX580" s="109"/>
      <c r="FY580" s="109"/>
      <c r="FZ580" s="109"/>
      <c r="GA580" s="109"/>
      <c r="GB580" s="109"/>
      <c r="GC580" s="109"/>
      <c r="GD580" s="109"/>
      <c r="GE580" s="109"/>
      <c r="GF580" s="108" t="s">
        <v>45</v>
      </c>
      <c r="GG580" s="108" t="s">
        <v>45</v>
      </c>
      <c r="GH580" s="108" t="s">
        <v>45</v>
      </c>
      <c r="GI580" s="108" t="s">
        <v>45</v>
      </c>
      <c r="GJ580" s="108" t="s">
        <v>45</v>
      </c>
      <c r="GK580" s="56" t="s">
        <v>45</v>
      </c>
      <c r="GL580" s="9" t="s">
        <v>45</v>
      </c>
      <c r="GM580" s="9" t="s">
        <v>45</v>
      </c>
      <c r="GN580" s="9" t="s">
        <v>45</v>
      </c>
    </row>
    <row r="581" spans="1:196" ht="20.100000000000001" customHeight="1" x14ac:dyDescent="0.25">
      <c r="A581" s="38"/>
      <c r="B581" s="61"/>
      <c r="C581" s="62"/>
      <c r="D581" s="90"/>
      <c r="E581" s="61"/>
      <c r="F581" s="61"/>
      <c r="G581" s="38"/>
      <c r="H581" s="39" t="e">
        <f>CONCATENATE(L581,M581,N581,O581,P581,Q581,R581,S581,T581,U581,V581,W581,X581,Y581,Z581,AA581,AB581,AC581,AD581,AE581,AF581,AG581,AH581,AI581,AJ581,AK581,AL581,AM581,AN581,AO581,AP581,AQ581,AR581,AS581,AT581,AU581,AV581,AW581,AX581,AY581,AZ581,BA581,BB581,BC581,BD581,BE581,BF581,BG581,BH581,BI581,BJ581,BK581,BL581,BM581,BN581,BO581,BP581,BQ581,BR581,BS581,BT581,BU581,BV581,BW581,BX581,BY581,BZ581,CA581,CB581,CC581,CD581,CE581,CF581,CG581,CH581,CI581,CJ581,CK581,CL581,CM581,CN581,CO581,CP581,CQ581,CR581,CS581,CT581,CU581,CV581,CW581,CX581,CY581,CZ581,DA581,DB581,DC581,DD581,DE581,DF581,DG581,DH581,DI581,DJ581,DK581,DL581,DM581,DN581,DO581,DP581,DQ581,DR581,DS581,DT581,DU581,DV581,DW581,DX581,DY581,DZ581,EA581,EB581,EC581,ED581,EE581,EF581,EG581,EH581,EI581,EJ581,EK581,EL581,EM581,EN581,EO581,EP581,EQ581,ER581,ES581,ET581,EU581,EV581,EW581,EX581,EY581,EZ581,FA581,FB581,FC581,FD581,FE581,FF581,FG581,FH581,FI581,FJ581,FK581,FL581,FM581,FN581,FO581,FP581,FQ581,FR581,FS581,FT581,FU581,FV581,FW581,FX581,FY581,FZ581,GA581,GB581,GC581,GE581,#REF!,GF581,GG581,GH581,GI581,GJ581,GK581,GL581,GM581,GN581)</f>
        <v>#REF!</v>
      </c>
      <c r="I581" s="40"/>
      <c r="J581" s="40"/>
      <c r="K581" s="41"/>
      <c r="L581" s="42" t="s">
        <v>45</v>
      </c>
      <c r="M581" s="42" t="s">
        <v>45</v>
      </c>
      <c r="N581" s="42" t="s">
        <v>45</v>
      </c>
      <c r="O581" s="42" t="s">
        <v>45</v>
      </c>
      <c r="P581" s="42" t="s">
        <v>45</v>
      </c>
      <c r="Q581" s="42" t="s">
        <v>45</v>
      </c>
      <c r="R581" s="42" t="s">
        <v>45</v>
      </c>
      <c r="S581" s="42" t="s">
        <v>45</v>
      </c>
      <c r="T581" s="42" t="s">
        <v>45</v>
      </c>
      <c r="U581" s="42" t="s">
        <v>45</v>
      </c>
      <c r="V581" s="42" t="s">
        <v>45</v>
      </c>
      <c r="W581" s="42" t="s">
        <v>45</v>
      </c>
      <c r="X581" s="42" t="s">
        <v>45</v>
      </c>
      <c r="Y581" s="42" t="s">
        <v>45</v>
      </c>
      <c r="Z581" s="42" t="s">
        <v>45</v>
      </c>
      <c r="AA581" s="42" t="s">
        <v>45</v>
      </c>
      <c r="AB581" s="42" t="s">
        <v>45</v>
      </c>
      <c r="AC581" s="42" t="s">
        <v>45</v>
      </c>
      <c r="AD581" s="42" t="s">
        <v>45</v>
      </c>
      <c r="AE581" s="42" t="s">
        <v>45</v>
      </c>
      <c r="AF581" s="42" t="s">
        <v>45</v>
      </c>
      <c r="AG581" s="42" t="s">
        <v>45</v>
      </c>
      <c r="AH581" s="42" t="s">
        <v>45</v>
      </c>
      <c r="AI581" s="42" t="s">
        <v>45</v>
      </c>
      <c r="AJ581" s="42" t="s">
        <v>45</v>
      </c>
      <c r="AK581" s="42" t="s">
        <v>45</v>
      </c>
      <c r="AL581" s="42" t="s">
        <v>45</v>
      </c>
      <c r="AM581" s="42" t="s">
        <v>45</v>
      </c>
      <c r="AN581" s="42" t="s">
        <v>45</v>
      </c>
      <c r="AO581" s="42" t="s">
        <v>45</v>
      </c>
      <c r="AP581" s="42" t="s">
        <v>45</v>
      </c>
      <c r="AQ581" s="42" t="s">
        <v>45</v>
      </c>
      <c r="AR581" s="42" t="s">
        <v>45</v>
      </c>
      <c r="AS581" s="42" t="s">
        <v>45</v>
      </c>
      <c r="AT581" s="42" t="s">
        <v>45</v>
      </c>
      <c r="AU581" s="42" t="s">
        <v>45</v>
      </c>
      <c r="AV581" s="42" t="s">
        <v>45</v>
      </c>
      <c r="AW581" s="42" t="s">
        <v>45</v>
      </c>
      <c r="AX581" s="42" t="s">
        <v>45</v>
      </c>
      <c r="AY581" s="42" t="s">
        <v>45</v>
      </c>
      <c r="AZ581" s="42" t="s">
        <v>45</v>
      </c>
      <c r="BA581" s="42" t="s">
        <v>45</v>
      </c>
      <c r="BB581" s="42" t="s">
        <v>45</v>
      </c>
      <c r="BC581" s="42" t="s">
        <v>45</v>
      </c>
      <c r="BD581" s="42" t="s">
        <v>45</v>
      </c>
      <c r="BE581" s="42" t="s">
        <v>45</v>
      </c>
      <c r="BF581" s="42" t="s">
        <v>45</v>
      </c>
      <c r="BG581" s="42" t="s">
        <v>45</v>
      </c>
      <c r="BH581" s="42" t="s">
        <v>45</v>
      </c>
      <c r="BI581" s="42" t="s">
        <v>45</v>
      </c>
      <c r="BJ581" s="42" t="s">
        <v>45</v>
      </c>
      <c r="BK581" s="42" t="s">
        <v>45</v>
      </c>
      <c r="BL581" s="42" t="s">
        <v>45</v>
      </c>
      <c r="BM581" s="42" t="s">
        <v>45</v>
      </c>
      <c r="BN581" s="42" t="s">
        <v>45</v>
      </c>
      <c r="BO581" s="42" t="s">
        <v>45</v>
      </c>
      <c r="BP581" s="42" t="s">
        <v>45</v>
      </c>
      <c r="BQ581" s="42" t="s">
        <v>45</v>
      </c>
      <c r="BR581" s="42" t="s">
        <v>45</v>
      </c>
      <c r="BS581" s="42" t="s">
        <v>45</v>
      </c>
      <c r="BT581" s="42" t="s">
        <v>45</v>
      </c>
      <c r="BU581" s="42" t="s">
        <v>45</v>
      </c>
      <c r="BV581" s="42" t="s">
        <v>45</v>
      </c>
      <c r="BW581" s="42" t="s">
        <v>45</v>
      </c>
      <c r="BX581" s="42" t="s">
        <v>45</v>
      </c>
      <c r="BY581" s="42" t="s">
        <v>45</v>
      </c>
      <c r="BZ581" s="42" t="s">
        <v>45</v>
      </c>
      <c r="CA581" s="42" t="s">
        <v>45</v>
      </c>
      <c r="CB581" s="42" t="s">
        <v>45</v>
      </c>
      <c r="CC581" s="42" t="s">
        <v>45</v>
      </c>
      <c r="CD581" s="42" t="s">
        <v>45</v>
      </c>
      <c r="CE581" s="42" t="s">
        <v>45</v>
      </c>
      <c r="CF581" s="42" t="s">
        <v>45</v>
      </c>
      <c r="CG581" s="42" t="s">
        <v>45</v>
      </c>
      <c r="CH581" s="42" t="s">
        <v>45</v>
      </c>
      <c r="CI581" s="42" t="s">
        <v>45</v>
      </c>
      <c r="CJ581" s="42" t="s">
        <v>45</v>
      </c>
      <c r="CK581" s="42" t="s">
        <v>45</v>
      </c>
      <c r="CL581" s="42" t="s">
        <v>45</v>
      </c>
      <c r="CM581" s="42" t="s">
        <v>45</v>
      </c>
      <c r="CN581" s="42" t="s">
        <v>45</v>
      </c>
      <c r="CO581" s="42" t="s">
        <v>45</v>
      </c>
      <c r="CP581" s="42" t="s">
        <v>45</v>
      </c>
      <c r="CQ581" s="42" t="s">
        <v>45</v>
      </c>
      <c r="CR581" s="42" t="s">
        <v>45</v>
      </c>
      <c r="CS581" s="42" t="s">
        <v>45</v>
      </c>
      <c r="CT581" s="42" t="s">
        <v>45</v>
      </c>
      <c r="CU581" s="42" t="s">
        <v>45</v>
      </c>
      <c r="CV581" s="42" t="s">
        <v>45</v>
      </c>
      <c r="CW581" s="42" t="s">
        <v>45</v>
      </c>
      <c r="CX581" s="42" t="s">
        <v>45</v>
      </c>
      <c r="CY581" s="42" t="s">
        <v>45</v>
      </c>
      <c r="CZ581" s="42" t="s">
        <v>45</v>
      </c>
      <c r="DA581" s="42" t="s">
        <v>45</v>
      </c>
      <c r="DB581" s="42" t="s">
        <v>45</v>
      </c>
      <c r="DC581" s="42" t="s">
        <v>45</v>
      </c>
      <c r="DD581" s="42" t="s">
        <v>45</v>
      </c>
      <c r="DE581" s="42" t="s">
        <v>45</v>
      </c>
      <c r="DF581" s="42" t="s">
        <v>45</v>
      </c>
      <c r="DG581" s="42" t="s">
        <v>45</v>
      </c>
      <c r="DH581" s="42" t="s">
        <v>45</v>
      </c>
      <c r="DI581" s="42" t="s">
        <v>45</v>
      </c>
      <c r="DJ581" s="42" t="s">
        <v>45</v>
      </c>
      <c r="DK581" s="42" t="s">
        <v>45</v>
      </c>
      <c r="DL581" s="42" t="s">
        <v>45</v>
      </c>
      <c r="DM581" s="42" t="s">
        <v>45</v>
      </c>
      <c r="DN581" s="42" t="s">
        <v>45</v>
      </c>
      <c r="DO581" s="42" t="s">
        <v>45</v>
      </c>
      <c r="DP581" s="42" t="s">
        <v>45</v>
      </c>
      <c r="DQ581" s="42" t="s">
        <v>45</v>
      </c>
      <c r="DR581" s="42" t="s">
        <v>45</v>
      </c>
      <c r="DS581" s="42" t="s">
        <v>45</v>
      </c>
      <c r="DT581" s="42" t="s">
        <v>45</v>
      </c>
      <c r="DU581" s="42" t="s">
        <v>45</v>
      </c>
      <c r="DV581" s="42" t="s">
        <v>45</v>
      </c>
      <c r="DW581" s="42" t="s">
        <v>45</v>
      </c>
      <c r="DX581" s="42" t="s">
        <v>45</v>
      </c>
      <c r="DY581" s="42" t="s">
        <v>45</v>
      </c>
      <c r="DZ581" s="42" t="s">
        <v>45</v>
      </c>
      <c r="EA581" s="42" t="s">
        <v>45</v>
      </c>
      <c r="EB581" s="42" t="s">
        <v>45</v>
      </c>
      <c r="EC581" s="42" t="s">
        <v>45</v>
      </c>
      <c r="ED581" s="42" t="s">
        <v>45</v>
      </c>
      <c r="EE581" s="42" t="s">
        <v>45</v>
      </c>
      <c r="EF581" s="42" t="s">
        <v>45</v>
      </c>
      <c r="EG581" s="42" t="s">
        <v>45</v>
      </c>
      <c r="EH581" s="42" t="s">
        <v>45</v>
      </c>
      <c r="EI581" s="42" t="s">
        <v>45</v>
      </c>
      <c r="EJ581" s="42" t="s">
        <v>45</v>
      </c>
      <c r="EK581" s="42" t="s">
        <v>45</v>
      </c>
      <c r="EL581" s="42" t="s">
        <v>45</v>
      </c>
      <c r="EM581" s="42" t="s">
        <v>45</v>
      </c>
      <c r="EN581" s="42" t="s">
        <v>45</v>
      </c>
      <c r="EO581" s="42" t="s">
        <v>45</v>
      </c>
      <c r="EP581" s="42" t="s">
        <v>45</v>
      </c>
      <c r="EQ581" s="42" t="s">
        <v>45</v>
      </c>
      <c r="ER581" s="42" t="s">
        <v>45</v>
      </c>
      <c r="ES581" s="42" t="s">
        <v>45</v>
      </c>
      <c r="ET581" s="42" t="s">
        <v>45</v>
      </c>
      <c r="EU581" s="42" t="s">
        <v>45</v>
      </c>
      <c r="EV581" s="109"/>
      <c r="EW581" s="109"/>
      <c r="EX581" s="109"/>
      <c r="EY581" s="109"/>
      <c r="EZ581" s="109"/>
      <c r="FA581" s="109"/>
      <c r="FB581" s="109"/>
      <c r="FC581" s="109"/>
      <c r="FD581" s="109"/>
      <c r="FE581" s="109"/>
      <c r="FF581" s="109"/>
      <c r="FG581" s="109"/>
      <c r="FH581" s="109"/>
      <c r="FI581" s="109"/>
      <c r="FJ581" s="109"/>
      <c r="FK581" s="109"/>
      <c r="FL581" s="109"/>
      <c r="FM581" s="109"/>
      <c r="FN581" s="109"/>
      <c r="FO581" s="109"/>
      <c r="FP581" s="109"/>
      <c r="FQ581" s="109"/>
      <c r="FR581" s="109"/>
      <c r="FS581" s="109"/>
      <c r="FT581" s="109"/>
      <c r="FU581" s="109"/>
      <c r="FV581" s="109"/>
      <c r="FW581" s="109"/>
      <c r="FX581" s="109"/>
      <c r="FY581" s="109"/>
      <c r="FZ581" s="109"/>
      <c r="GA581" s="109"/>
      <c r="GB581" s="109"/>
      <c r="GC581" s="109"/>
      <c r="GD581" s="109"/>
      <c r="GE581" s="109"/>
      <c r="GF581" s="108" t="s">
        <v>45</v>
      </c>
      <c r="GG581" s="108" t="s">
        <v>45</v>
      </c>
      <c r="GH581" s="108" t="s">
        <v>45</v>
      </c>
      <c r="GI581" s="108" t="s">
        <v>45</v>
      </c>
      <c r="GJ581" s="108" t="s">
        <v>45</v>
      </c>
      <c r="GK581" s="56" t="s">
        <v>45</v>
      </c>
      <c r="GL581" s="9" t="s">
        <v>45</v>
      </c>
      <c r="GM581" s="9" t="s">
        <v>45</v>
      </c>
      <c r="GN581" s="9" t="s">
        <v>45</v>
      </c>
    </row>
    <row r="582" spans="1:196" ht="20.100000000000001" customHeight="1" x14ac:dyDescent="0.25">
      <c r="A582" s="38"/>
      <c r="B582" s="61"/>
      <c r="C582" s="62"/>
      <c r="D582" s="90"/>
      <c r="E582" s="61"/>
      <c r="F582" s="61"/>
      <c r="G582" s="38"/>
      <c r="H582" s="39" t="e">
        <f>CONCATENATE(L582,M582,N582,O582,P582,Q582,R582,S582,T582,U582,V582,W582,X582,Y582,Z582,AA582,AB582,AC582,AD582,AE582,AF582,AG582,AH582,AI582,AJ582,AK582,AL582,AM582,AN582,AO582,AP582,AQ582,AR582,AS582,AT582,AU582,AV582,AW582,AX582,AY582,AZ582,BA582,BB582,BC582,BD582,BE582,BF582,BG582,BH582,BI582,BJ582,BK582,BL582,BM582,BN582,BO582,BP582,BQ582,BR582,BS582,BT582,BU582,BV582,BW582,BX582,BY582,BZ582,CA582,CB582,CC582,CD582,CE582,CF582,CG582,CH582,CI582,CJ582,CK582,CL582,CM582,CN582,CO582,CP582,CQ582,CR582,CS582,CT582,CU582,CV582,CW582,CX582,CY582,CZ582,DA582,DB582,DC582,DD582,DE582,DF582,DG582,DH582,DI582,DJ582,DK582,DL582,DM582,DN582,DO582,DP582,DQ582,DR582,DS582,DT582,DU582,DV582,DW582,DX582,DY582,DZ582,EA582,EB582,EC582,ED582,EE582,EF582,EG582,EH582,EI582,EJ582,EK582,EL582,EM582,EN582,EO582,EP582,EQ582,ER582,ES582,ET582,EU582,EV582,EW582,EX582,EY582,EZ582,FA582,FB582,FC582,FD582,FE582,FF582,FG582,FH582,FI582,FJ582,FK582,FL582,FM582,FN582,FO582,FP582,FQ582,FR582,FS582,FT582,FU582,FV582,FW582,FX582,FY582,FZ582,GA582,GB582,GC582,GE582,#REF!,GF582,GG582,GH582,GI582,GJ582,GK582,GL582,GM582,GN582)</f>
        <v>#REF!</v>
      </c>
      <c r="I582" s="40"/>
      <c r="J582" s="40"/>
      <c r="K582" s="41"/>
      <c r="L582" s="42" t="s">
        <v>45</v>
      </c>
      <c r="M582" s="42" t="s">
        <v>45</v>
      </c>
      <c r="N582" s="42" t="s">
        <v>45</v>
      </c>
      <c r="O582" s="42" t="s">
        <v>45</v>
      </c>
      <c r="P582" s="42" t="s">
        <v>45</v>
      </c>
      <c r="Q582" s="42" t="s">
        <v>45</v>
      </c>
      <c r="R582" s="42" t="s">
        <v>45</v>
      </c>
      <c r="S582" s="42" t="s">
        <v>45</v>
      </c>
      <c r="T582" s="42" t="s">
        <v>45</v>
      </c>
      <c r="U582" s="42" t="s">
        <v>45</v>
      </c>
      <c r="V582" s="42" t="s">
        <v>45</v>
      </c>
      <c r="W582" s="42" t="s">
        <v>45</v>
      </c>
      <c r="X582" s="42" t="s">
        <v>45</v>
      </c>
      <c r="Y582" s="42" t="s">
        <v>45</v>
      </c>
      <c r="Z582" s="42" t="s">
        <v>45</v>
      </c>
      <c r="AA582" s="42" t="s">
        <v>45</v>
      </c>
      <c r="AB582" s="42" t="s">
        <v>45</v>
      </c>
      <c r="AC582" s="42" t="s">
        <v>45</v>
      </c>
      <c r="AD582" s="42" t="s">
        <v>45</v>
      </c>
      <c r="AE582" s="42" t="s">
        <v>45</v>
      </c>
      <c r="AF582" s="42" t="s">
        <v>45</v>
      </c>
      <c r="AG582" s="42" t="s">
        <v>45</v>
      </c>
      <c r="AH582" s="42" t="s">
        <v>45</v>
      </c>
      <c r="AI582" s="42" t="s">
        <v>45</v>
      </c>
      <c r="AJ582" s="42" t="s">
        <v>45</v>
      </c>
      <c r="AK582" s="42" t="s">
        <v>45</v>
      </c>
      <c r="AL582" s="42" t="s">
        <v>45</v>
      </c>
      <c r="AM582" s="42" t="s">
        <v>45</v>
      </c>
      <c r="AN582" s="42" t="s">
        <v>45</v>
      </c>
      <c r="AO582" s="42" t="s">
        <v>45</v>
      </c>
      <c r="AP582" s="42" t="s">
        <v>45</v>
      </c>
      <c r="AQ582" s="42" t="s">
        <v>45</v>
      </c>
      <c r="AR582" s="42" t="s">
        <v>45</v>
      </c>
      <c r="AS582" s="42" t="s">
        <v>45</v>
      </c>
      <c r="AT582" s="42" t="s">
        <v>45</v>
      </c>
      <c r="AU582" s="42" t="s">
        <v>45</v>
      </c>
      <c r="AV582" s="42" t="s">
        <v>45</v>
      </c>
      <c r="AW582" s="42" t="s">
        <v>45</v>
      </c>
      <c r="AX582" s="42" t="s">
        <v>45</v>
      </c>
      <c r="AY582" s="42" t="s">
        <v>45</v>
      </c>
      <c r="AZ582" s="42" t="s">
        <v>45</v>
      </c>
      <c r="BA582" s="42" t="s">
        <v>45</v>
      </c>
      <c r="BB582" s="42" t="s">
        <v>45</v>
      </c>
      <c r="BC582" s="42" t="s">
        <v>45</v>
      </c>
      <c r="BD582" s="42" t="s">
        <v>45</v>
      </c>
      <c r="BE582" s="42" t="s">
        <v>45</v>
      </c>
      <c r="BF582" s="42" t="s">
        <v>45</v>
      </c>
      <c r="BG582" s="42" t="s">
        <v>45</v>
      </c>
      <c r="BH582" s="42" t="s">
        <v>45</v>
      </c>
      <c r="BI582" s="42" t="s">
        <v>45</v>
      </c>
      <c r="BJ582" s="42" t="s">
        <v>45</v>
      </c>
      <c r="BK582" s="42" t="s">
        <v>45</v>
      </c>
      <c r="BL582" s="42" t="s">
        <v>45</v>
      </c>
      <c r="BM582" s="42" t="s">
        <v>45</v>
      </c>
      <c r="BN582" s="42" t="s">
        <v>45</v>
      </c>
      <c r="BO582" s="42" t="s">
        <v>45</v>
      </c>
      <c r="BP582" s="42" t="s">
        <v>45</v>
      </c>
      <c r="BQ582" s="42" t="s">
        <v>45</v>
      </c>
      <c r="BR582" s="42" t="s">
        <v>45</v>
      </c>
      <c r="BS582" s="42" t="s">
        <v>45</v>
      </c>
      <c r="BT582" s="42" t="s">
        <v>45</v>
      </c>
      <c r="BU582" s="42" t="s">
        <v>45</v>
      </c>
      <c r="BV582" s="42" t="s">
        <v>45</v>
      </c>
      <c r="BW582" s="42" t="s">
        <v>45</v>
      </c>
      <c r="BX582" s="42" t="s">
        <v>45</v>
      </c>
      <c r="BY582" s="42" t="s">
        <v>45</v>
      </c>
      <c r="BZ582" s="42" t="s">
        <v>45</v>
      </c>
      <c r="CA582" s="42" t="s">
        <v>45</v>
      </c>
      <c r="CB582" s="42" t="s">
        <v>45</v>
      </c>
      <c r="CC582" s="42" t="s">
        <v>45</v>
      </c>
      <c r="CD582" s="42" t="s">
        <v>45</v>
      </c>
      <c r="CE582" s="42" t="s">
        <v>45</v>
      </c>
      <c r="CF582" s="42" t="s">
        <v>45</v>
      </c>
      <c r="CG582" s="42" t="s">
        <v>45</v>
      </c>
      <c r="CH582" s="42" t="s">
        <v>45</v>
      </c>
      <c r="CI582" s="42" t="s">
        <v>45</v>
      </c>
      <c r="CJ582" s="42" t="s">
        <v>45</v>
      </c>
      <c r="CK582" s="42" t="s">
        <v>45</v>
      </c>
      <c r="CL582" s="42" t="s">
        <v>45</v>
      </c>
      <c r="CM582" s="42" t="s">
        <v>45</v>
      </c>
      <c r="CN582" s="42" t="s">
        <v>45</v>
      </c>
      <c r="CO582" s="42" t="s">
        <v>45</v>
      </c>
      <c r="CP582" s="42" t="s">
        <v>45</v>
      </c>
      <c r="CQ582" s="42" t="s">
        <v>45</v>
      </c>
      <c r="CR582" s="42" t="s">
        <v>45</v>
      </c>
      <c r="CS582" s="42" t="s">
        <v>45</v>
      </c>
      <c r="CT582" s="42" t="s">
        <v>45</v>
      </c>
      <c r="CU582" s="42" t="s">
        <v>45</v>
      </c>
      <c r="CV582" s="42" t="s">
        <v>45</v>
      </c>
      <c r="CW582" s="42" t="s">
        <v>45</v>
      </c>
      <c r="CX582" s="42" t="s">
        <v>45</v>
      </c>
      <c r="CY582" s="42" t="s">
        <v>45</v>
      </c>
      <c r="CZ582" s="42" t="s">
        <v>45</v>
      </c>
      <c r="DA582" s="42" t="s">
        <v>45</v>
      </c>
      <c r="DB582" s="42" t="s">
        <v>45</v>
      </c>
      <c r="DC582" s="42" t="s">
        <v>45</v>
      </c>
      <c r="DD582" s="42" t="s">
        <v>45</v>
      </c>
      <c r="DE582" s="42" t="s">
        <v>45</v>
      </c>
      <c r="DF582" s="42" t="s">
        <v>45</v>
      </c>
      <c r="DG582" s="42" t="s">
        <v>45</v>
      </c>
      <c r="DH582" s="42" t="s">
        <v>45</v>
      </c>
      <c r="DI582" s="42" t="s">
        <v>45</v>
      </c>
      <c r="DJ582" s="42" t="s">
        <v>45</v>
      </c>
      <c r="DK582" s="42" t="s">
        <v>45</v>
      </c>
      <c r="DL582" s="42" t="s">
        <v>45</v>
      </c>
      <c r="DM582" s="42" t="s">
        <v>45</v>
      </c>
      <c r="DN582" s="42" t="s">
        <v>45</v>
      </c>
      <c r="DO582" s="42" t="s">
        <v>45</v>
      </c>
      <c r="DP582" s="42" t="s">
        <v>45</v>
      </c>
      <c r="DQ582" s="42" t="s">
        <v>45</v>
      </c>
      <c r="DR582" s="42" t="s">
        <v>45</v>
      </c>
      <c r="DS582" s="42" t="s">
        <v>45</v>
      </c>
      <c r="DT582" s="42" t="s">
        <v>45</v>
      </c>
      <c r="DU582" s="42" t="s">
        <v>45</v>
      </c>
      <c r="DV582" s="42" t="s">
        <v>45</v>
      </c>
      <c r="DW582" s="42" t="s">
        <v>45</v>
      </c>
      <c r="DX582" s="42" t="s">
        <v>45</v>
      </c>
      <c r="DY582" s="42" t="s">
        <v>45</v>
      </c>
      <c r="DZ582" s="42" t="s">
        <v>45</v>
      </c>
      <c r="EA582" s="42" t="s">
        <v>45</v>
      </c>
      <c r="EB582" s="42" t="s">
        <v>45</v>
      </c>
      <c r="EC582" s="42" t="s">
        <v>45</v>
      </c>
      <c r="ED582" s="42" t="s">
        <v>45</v>
      </c>
      <c r="EE582" s="42" t="s">
        <v>45</v>
      </c>
      <c r="EF582" s="42" t="s">
        <v>45</v>
      </c>
      <c r="EG582" s="42" t="s">
        <v>45</v>
      </c>
      <c r="EH582" s="42" t="s">
        <v>45</v>
      </c>
      <c r="EI582" s="42" t="s">
        <v>45</v>
      </c>
      <c r="EJ582" s="42" t="s">
        <v>45</v>
      </c>
      <c r="EK582" s="42" t="s">
        <v>45</v>
      </c>
      <c r="EL582" s="42" t="s">
        <v>45</v>
      </c>
      <c r="EM582" s="42" t="s">
        <v>45</v>
      </c>
      <c r="EN582" s="42" t="s">
        <v>45</v>
      </c>
      <c r="EO582" s="42" t="s">
        <v>45</v>
      </c>
      <c r="EP582" s="42" t="s">
        <v>45</v>
      </c>
      <c r="EQ582" s="42" t="s">
        <v>45</v>
      </c>
      <c r="ER582" s="42" t="s">
        <v>45</v>
      </c>
      <c r="ES582" s="42" t="s">
        <v>45</v>
      </c>
      <c r="ET582" s="42" t="s">
        <v>45</v>
      </c>
      <c r="EU582" s="42" t="s">
        <v>45</v>
      </c>
      <c r="EV582" s="109"/>
      <c r="EW582" s="109"/>
      <c r="EX582" s="109"/>
      <c r="EY582" s="109"/>
      <c r="EZ582" s="109"/>
      <c r="FA582" s="109"/>
      <c r="FB582" s="109"/>
      <c r="FC582" s="109"/>
      <c r="FD582" s="109"/>
      <c r="FE582" s="109"/>
      <c r="FF582" s="109"/>
      <c r="FG582" s="109"/>
      <c r="FH582" s="109"/>
      <c r="FI582" s="109"/>
      <c r="FJ582" s="109"/>
      <c r="FK582" s="109"/>
      <c r="FL582" s="109"/>
      <c r="FM582" s="109"/>
      <c r="FN582" s="109"/>
      <c r="FO582" s="109"/>
      <c r="FP582" s="109"/>
      <c r="FQ582" s="109"/>
      <c r="FR582" s="109"/>
      <c r="FS582" s="109"/>
      <c r="FT582" s="109"/>
      <c r="FU582" s="109"/>
      <c r="FV582" s="109"/>
      <c r="FW582" s="109"/>
      <c r="FX582" s="109"/>
      <c r="FY582" s="109"/>
      <c r="FZ582" s="109"/>
      <c r="GA582" s="109"/>
      <c r="GB582" s="109"/>
      <c r="GC582" s="109"/>
      <c r="GD582" s="109"/>
      <c r="GE582" s="109"/>
      <c r="GF582" s="108" t="s">
        <v>45</v>
      </c>
      <c r="GG582" s="108" t="s">
        <v>45</v>
      </c>
      <c r="GH582" s="108" t="s">
        <v>45</v>
      </c>
      <c r="GI582" s="108" t="s">
        <v>45</v>
      </c>
      <c r="GJ582" s="108" t="s">
        <v>45</v>
      </c>
      <c r="GK582" s="56" t="s">
        <v>45</v>
      </c>
      <c r="GL582" s="9" t="s">
        <v>45</v>
      </c>
      <c r="GM582" s="9" t="s">
        <v>45</v>
      </c>
      <c r="GN582" s="9" t="s">
        <v>45</v>
      </c>
    </row>
    <row r="583" spans="1:196" ht="19.5" customHeight="1" x14ac:dyDescent="0.25">
      <c r="A583" s="38"/>
      <c r="B583" s="61"/>
      <c r="C583" s="62"/>
      <c r="D583" s="90"/>
      <c r="E583" s="61"/>
      <c r="F583" s="61"/>
      <c r="G583" s="38"/>
      <c r="H583" s="39" t="e">
        <f>CONCATENATE(L583,M583,N583,O583,P583,Q583,R583,S583,T583,U583,V583,W583,X583,Y583,Z583,AA583,AB583,AC583,AD583,AE583,AF583,AG583,AH583,AI583,AJ583,AK583,AL583,AM583,AN583,AO583,AP583,AQ583,AR583,AS583,AT583,AU583,AV583,AW583,AX583,AY583,AZ583,BA583,BB583,BC583,BD583,BE583,BF583,BG583,BH583,BI583,BJ583,BK583,BL583,BM583,BN583,BO583,BP583,BQ583,BR583,BS583,BT583,BU583,BV583,BW583,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,EP583,EQ583,ER583,ES583,ET583,EU583,EV583,EW583,EX583,EY583,EZ583,FA583,FB583,FC583,FD583,FE583,FF583,FG583,FH583,FI583,FJ583,FK583,FL583,FM583,FN583,FO583,FP583,FQ583,FR583,FS583,FT583,FU583,FV583,FW583,FX583,FY583,FZ583,GA583,GB583,GC583,GE583,#REF!,GF583,GG583,GH583,GI583,GJ583,GK583,GL583,GM583,GN583)</f>
        <v>#REF!</v>
      </c>
      <c r="I583" s="40"/>
      <c r="J583" s="40"/>
      <c r="K583" s="41"/>
      <c r="L583" s="42" t="s">
        <v>45</v>
      </c>
      <c r="M583" s="42" t="s">
        <v>45</v>
      </c>
      <c r="N583" s="42" t="s">
        <v>45</v>
      </c>
      <c r="O583" s="42" t="s">
        <v>45</v>
      </c>
      <c r="P583" s="42" t="s">
        <v>45</v>
      </c>
      <c r="Q583" s="42" t="s">
        <v>45</v>
      </c>
      <c r="R583" s="42" t="s">
        <v>45</v>
      </c>
      <c r="S583" s="42" t="s">
        <v>45</v>
      </c>
      <c r="T583" s="42" t="s">
        <v>45</v>
      </c>
      <c r="U583" s="42" t="s">
        <v>45</v>
      </c>
      <c r="V583" s="42" t="s">
        <v>45</v>
      </c>
      <c r="W583" s="42" t="s">
        <v>45</v>
      </c>
      <c r="X583" s="42" t="s">
        <v>45</v>
      </c>
      <c r="Y583" s="42" t="s">
        <v>45</v>
      </c>
      <c r="Z583" s="42" t="s">
        <v>45</v>
      </c>
      <c r="AA583" s="42" t="s">
        <v>45</v>
      </c>
      <c r="AB583" s="42" t="s">
        <v>45</v>
      </c>
      <c r="AC583" s="42" t="s">
        <v>45</v>
      </c>
      <c r="AD583" s="42" t="s">
        <v>45</v>
      </c>
      <c r="AE583" s="42" t="s">
        <v>45</v>
      </c>
      <c r="AF583" s="42" t="s">
        <v>45</v>
      </c>
      <c r="AG583" s="42" t="s">
        <v>45</v>
      </c>
      <c r="AH583" s="42" t="s">
        <v>45</v>
      </c>
      <c r="AI583" s="42" t="s">
        <v>45</v>
      </c>
      <c r="AJ583" s="42" t="s">
        <v>45</v>
      </c>
      <c r="AK583" s="42" t="s">
        <v>45</v>
      </c>
      <c r="AL583" s="42" t="s">
        <v>45</v>
      </c>
      <c r="AM583" s="42" t="s">
        <v>45</v>
      </c>
      <c r="AN583" s="42" t="s">
        <v>45</v>
      </c>
      <c r="AO583" s="42" t="s">
        <v>45</v>
      </c>
      <c r="AP583" s="42" t="s">
        <v>45</v>
      </c>
      <c r="AQ583" s="42" t="s">
        <v>45</v>
      </c>
      <c r="AR583" s="42" t="s">
        <v>45</v>
      </c>
      <c r="AS583" s="42" t="s">
        <v>45</v>
      </c>
      <c r="AT583" s="42" t="s">
        <v>45</v>
      </c>
      <c r="AU583" s="42" t="s">
        <v>45</v>
      </c>
      <c r="AV583" s="42" t="s">
        <v>45</v>
      </c>
      <c r="AW583" s="42" t="s">
        <v>45</v>
      </c>
      <c r="AX583" s="42" t="s">
        <v>45</v>
      </c>
      <c r="AY583" s="42" t="s">
        <v>45</v>
      </c>
      <c r="AZ583" s="42" t="s">
        <v>45</v>
      </c>
      <c r="BA583" s="42" t="s">
        <v>45</v>
      </c>
      <c r="BB583" s="42" t="s">
        <v>45</v>
      </c>
      <c r="BC583" s="42" t="s">
        <v>45</v>
      </c>
      <c r="BD583" s="42" t="s">
        <v>45</v>
      </c>
      <c r="BE583" s="42" t="s">
        <v>45</v>
      </c>
      <c r="BF583" s="42" t="s">
        <v>45</v>
      </c>
      <c r="BG583" s="42" t="s">
        <v>45</v>
      </c>
      <c r="BH583" s="42" t="s">
        <v>45</v>
      </c>
      <c r="BI583" s="42" t="s">
        <v>45</v>
      </c>
      <c r="BJ583" s="42" t="s">
        <v>45</v>
      </c>
      <c r="BK583" s="42" t="s">
        <v>45</v>
      </c>
      <c r="BL583" s="42" t="s">
        <v>45</v>
      </c>
      <c r="BM583" s="42" t="s">
        <v>45</v>
      </c>
      <c r="BN583" s="42" t="s">
        <v>45</v>
      </c>
      <c r="BO583" s="42" t="s">
        <v>45</v>
      </c>
      <c r="BP583" s="42" t="s">
        <v>45</v>
      </c>
      <c r="BQ583" s="42" t="s">
        <v>45</v>
      </c>
      <c r="BR583" s="42" t="s">
        <v>45</v>
      </c>
      <c r="BS583" s="42" t="s">
        <v>45</v>
      </c>
      <c r="BT583" s="42" t="s">
        <v>45</v>
      </c>
      <c r="BU583" s="42" t="s">
        <v>45</v>
      </c>
      <c r="BV583" s="42" t="s">
        <v>45</v>
      </c>
      <c r="BW583" s="42" t="s">
        <v>45</v>
      </c>
      <c r="BX583" s="42" t="s">
        <v>45</v>
      </c>
      <c r="BY583" s="42" t="s">
        <v>45</v>
      </c>
      <c r="BZ583" s="42" t="s">
        <v>45</v>
      </c>
      <c r="CA583" s="42" t="s">
        <v>45</v>
      </c>
      <c r="CB583" s="42" t="s">
        <v>45</v>
      </c>
      <c r="CC583" s="42" t="s">
        <v>45</v>
      </c>
      <c r="CD583" s="42" t="s">
        <v>45</v>
      </c>
      <c r="CE583" s="42" t="s">
        <v>45</v>
      </c>
      <c r="CF583" s="42" t="s">
        <v>45</v>
      </c>
      <c r="CG583" s="42" t="s">
        <v>45</v>
      </c>
      <c r="CH583" s="42" t="s">
        <v>45</v>
      </c>
      <c r="CI583" s="42" t="s">
        <v>45</v>
      </c>
      <c r="CJ583" s="42" t="s">
        <v>45</v>
      </c>
      <c r="CK583" s="42" t="s">
        <v>45</v>
      </c>
      <c r="CL583" s="42" t="s">
        <v>45</v>
      </c>
      <c r="CM583" s="42" t="s">
        <v>45</v>
      </c>
      <c r="CN583" s="42" t="s">
        <v>45</v>
      </c>
      <c r="CO583" s="42" t="s">
        <v>45</v>
      </c>
      <c r="CP583" s="42" t="s">
        <v>45</v>
      </c>
      <c r="CQ583" s="42" t="s">
        <v>45</v>
      </c>
      <c r="CR583" s="42" t="s">
        <v>45</v>
      </c>
      <c r="CS583" s="42" t="s">
        <v>45</v>
      </c>
      <c r="CT583" s="42" t="s">
        <v>45</v>
      </c>
      <c r="CU583" s="42" t="s">
        <v>45</v>
      </c>
      <c r="CV583" s="42" t="s">
        <v>45</v>
      </c>
      <c r="CW583" s="42" t="s">
        <v>45</v>
      </c>
      <c r="CX583" s="42" t="s">
        <v>45</v>
      </c>
      <c r="CY583" s="42" t="s">
        <v>45</v>
      </c>
      <c r="CZ583" s="42" t="s">
        <v>45</v>
      </c>
      <c r="DA583" s="42" t="s">
        <v>45</v>
      </c>
      <c r="DB583" s="42" t="s">
        <v>45</v>
      </c>
      <c r="DC583" s="42" t="s">
        <v>45</v>
      </c>
      <c r="DD583" s="42" t="s">
        <v>45</v>
      </c>
      <c r="DE583" s="42" t="s">
        <v>45</v>
      </c>
      <c r="DF583" s="42" t="s">
        <v>45</v>
      </c>
      <c r="DG583" s="42" t="s">
        <v>45</v>
      </c>
      <c r="DH583" s="42" t="s">
        <v>45</v>
      </c>
      <c r="DI583" s="42" t="s">
        <v>45</v>
      </c>
      <c r="DJ583" s="42" t="s">
        <v>45</v>
      </c>
      <c r="DK583" s="42" t="s">
        <v>45</v>
      </c>
      <c r="DL583" s="42" t="s">
        <v>45</v>
      </c>
      <c r="DM583" s="42" t="s">
        <v>45</v>
      </c>
      <c r="DN583" s="42" t="s">
        <v>45</v>
      </c>
      <c r="DO583" s="42" t="s">
        <v>45</v>
      </c>
      <c r="DP583" s="42" t="s">
        <v>45</v>
      </c>
      <c r="DQ583" s="42" t="s">
        <v>45</v>
      </c>
      <c r="DR583" s="42" t="s">
        <v>45</v>
      </c>
      <c r="DS583" s="42" t="s">
        <v>45</v>
      </c>
      <c r="DT583" s="42" t="s">
        <v>45</v>
      </c>
      <c r="DU583" s="42" t="s">
        <v>45</v>
      </c>
      <c r="DV583" s="42" t="s">
        <v>45</v>
      </c>
      <c r="DW583" s="42" t="s">
        <v>45</v>
      </c>
      <c r="DX583" s="42" t="s">
        <v>45</v>
      </c>
      <c r="DY583" s="42" t="s">
        <v>45</v>
      </c>
      <c r="DZ583" s="42" t="s">
        <v>45</v>
      </c>
      <c r="EA583" s="42" t="s">
        <v>45</v>
      </c>
      <c r="EB583" s="42" t="s">
        <v>45</v>
      </c>
      <c r="EC583" s="42" t="s">
        <v>45</v>
      </c>
      <c r="ED583" s="42" t="s">
        <v>45</v>
      </c>
      <c r="EE583" s="42" t="s">
        <v>45</v>
      </c>
      <c r="EF583" s="42" t="s">
        <v>45</v>
      </c>
      <c r="EG583" s="42" t="s">
        <v>45</v>
      </c>
      <c r="EH583" s="42" t="s">
        <v>45</v>
      </c>
      <c r="EI583" s="42" t="s">
        <v>45</v>
      </c>
      <c r="EJ583" s="42" t="s">
        <v>45</v>
      </c>
      <c r="EK583" s="42" t="s">
        <v>45</v>
      </c>
      <c r="EL583" s="42" t="s">
        <v>45</v>
      </c>
      <c r="EM583" s="42" t="s">
        <v>45</v>
      </c>
      <c r="EN583" s="42" t="s">
        <v>45</v>
      </c>
      <c r="EO583" s="42" t="s">
        <v>45</v>
      </c>
      <c r="EP583" s="42" t="s">
        <v>45</v>
      </c>
      <c r="EQ583" s="42" t="s">
        <v>45</v>
      </c>
      <c r="ER583" s="42" t="s">
        <v>45</v>
      </c>
      <c r="ES583" s="42" t="s">
        <v>45</v>
      </c>
      <c r="ET583" s="42" t="s">
        <v>45</v>
      </c>
      <c r="EU583" s="42" t="s">
        <v>45</v>
      </c>
      <c r="EV583" s="109"/>
      <c r="EW583" s="109"/>
      <c r="EX583" s="109"/>
      <c r="EY583" s="109"/>
      <c r="EZ583" s="109"/>
      <c r="FA583" s="109"/>
      <c r="FB583" s="109"/>
      <c r="FC583" s="109"/>
      <c r="FD583" s="109"/>
      <c r="FE583" s="109"/>
      <c r="FF583" s="109"/>
      <c r="FG583" s="109"/>
      <c r="FH583" s="109"/>
      <c r="FI583" s="109"/>
      <c r="FJ583" s="109"/>
      <c r="FK583" s="109"/>
      <c r="FL583" s="109"/>
      <c r="FM583" s="109"/>
      <c r="FN583" s="109"/>
      <c r="FO583" s="109"/>
      <c r="FP583" s="109"/>
      <c r="FQ583" s="109"/>
      <c r="FR583" s="109"/>
      <c r="FS583" s="109"/>
      <c r="FT583" s="109"/>
      <c r="FU583" s="109"/>
      <c r="FV583" s="109"/>
      <c r="FW583" s="109"/>
      <c r="FX583" s="109"/>
      <c r="FY583" s="109"/>
      <c r="FZ583" s="109"/>
      <c r="GA583" s="109"/>
      <c r="GB583" s="109"/>
      <c r="GC583" s="109"/>
      <c r="GD583" s="109"/>
      <c r="GE583" s="109"/>
      <c r="GF583" s="108" t="s">
        <v>45</v>
      </c>
      <c r="GG583" s="108" t="s">
        <v>45</v>
      </c>
      <c r="GH583" s="108" t="s">
        <v>45</v>
      </c>
      <c r="GI583" s="108" t="s">
        <v>45</v>
      </c>
      <c r="GJ583" s="108" t="s">
        <v>45</v>
      </c>
      <c r="GK583" s="56" t="s">
        <v>45</v>
      </c>
      <c r="GL583" s="9" t="s">
        <v>45</v>
      </c>
      <c r="GM583" s="9" t="s">
        <v>45</v>
      </c>
      <c r="GN583" s="9" t="s">
        <v>45</v>
      </c>
    </row>
    <row r="584" spans="1:196" ht="20.100000000000001" customHeight="1" x14ac:dyDescent="0.25">
      <c r="A584" s="38"/>
      <c r="B584" s="61"/>
      <c r="C584" s="62"/>
      <c r="D584" s="90"/>
      <c r="E584" s="61"/>
      <c r="F584" s="61"/>
      <c r="G584" s="38"/>
      <c r="H584" s="39" t="e">
        <f>CONCATENATE(L584,M584,N584,O584,P584,Q584,R584,S584,T584,U584,V584,W584,X584,Y584,Z584,AA584,AB584,AC584,AD584,AE584,AF584,AG584,AH584,AI584,AJ584,AK584,AL584,AM584,AN584,AO584,AP584,AQ584,AR584,AS584,AT584,AU584,AV584,AW584,AX584,AY584,AZ584,BA584,BB584,BC584,BD584,BE584,BF584,BG584,BH584,BI584,BJ584,BK584,BL584,BM584,BN584,BO584,BP584,BQ584,BR584,BS584,BT584,BU584,BV584,BW584,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,EP584,EQ584,ER584,ES584,ET584,EU584,EV584,EW584,EX584,EY584,EZ584,FA584,FB584,FC584,FD584,FE584,FF584,FG584,FH584,FI584,FJ584,FK584,FL584,FM584,FN584,FO584,FP584,FQ584,FR584,FS584,FT584,FU584,FV584,FW584,FX584,FY584,FZ584,GA584,GB584,GC584,GE584,#REF!,GF584,GG584,GH584,GI584,GJ584,GK584,GL584,GM584,GN584)</f>
        <v>#REF!</v>
      </c>
      <c r="I584" s="40"/>
      <c r="J584" s="40"/>
      <c r="K584" s="41"/>
      <c r="L584" s="42" t="s">
        <v>45</v>
      </c>
      <c r="M584" s="42" t="s">
        <v>45</v>
      </c>
      <c r="N584" s="42" t="s">
        <v>45</v>
      </c>
      <c r="O584" s="42" t="s">
        <v>45</v>
      </c>
      <c r="P584" s="42" t="s">
        <v>45</v>
      </c>
      <c r="Q584" s="42" t="s">
        <v>45</v>
      </c>
      <c r="R584" s="42" t="s">
        <v>45</v>
      </c>
      <c r="S584" s="42" t="s">
        <v>45</v>
      </c>
      <c r="T584" s="42" t="s">
        <v>45</v>
      </c>
      <c r="U584" s="42" t="s">
        <v>45</v>
      </c>
      <c r="V584" s="42" t="s">
        <v>45</v>
      </c>
      <c r="W584" s="42" t="s">
        <v>45</v>
      </c>
      <c r="X584" s="42" t="s">
        <v>45</v>
      </c>
      <c r="Y584" s="42" t="s">
        <v>45</v>
      </c>
      <c r="Z584" s="42" t="s">
        <v>45</v>
      </c>
      <c r="AA584" s="42" t="s">
        <v>45</v>
      </c>
      <c r="AB584" s="42" t="s">
        <v>45</v>
      </c>
      <c r="AC584" s="42" t="s">
        <v>45</v>
      </c>
      <c r="AD584" s="42" t="s">
        <v>45</v>
      </c>
      <c r="AE584" s="42" t="s">
        <v>45</v>
      </c>
      <c r="AF584" s="42" t="s">
        <v>45</v>
      </c>
      <c r="AG584" s="42" t="s">
        <v>45</v>
      </c>
      <c r="AH584" s="42" t="s">
        <v>45</v>
      </c>
      <c r="AI584" s="42" t="s">
        <v>45</v>
      </c>
      <c r="AJ584" s="42" t="s">
        <v>45</v>
      </c>
      <c r="AK584" s="42" t="s">
        <v>45</v>
      </c>
      <c r="AL584" s="42" t="s">
        <v>45</v>
      </c>
      <c r="AM584" s="42" t="s">
        <v>45</v>
      </c>
      <c r="AN584" s="42" t="s">
        <v>45</v>
      </c>
      <c r="AO584" s="42" t="s">
        <v>45</v>
      </c>
      <c r="AP584" s="42" t="s">
        <v>45</v>
      </c>
      <c r="AQ584" s="42" t="s">
        <v>45</v>
      </c>
      <c r="AR584" s="42" t="s">
        <v>45</v>
      </c>
      <c r="AS584" s="42" t="s">
        <v>45</v>
      </c>
      <c r="AT584" s="42" t="s">
        <v>45</v>
      </c>
      <c r="AU584" s="42" t="s">
        <v>45</v>
      </c>
      <c r="AV584" s="42" t="s">
        <v>45</v>
      </c>
      <c r="AW584" s="42" t="s">
        <v>45</v>
      </c>
      <c r="AX584" s="42" t="s">
        <v>45</v>
      </c>
      <c r="AY584" s="42" t="s">
        <v>45</v>
      </c>
      <c r="AZ584" s="42" t="s">
        <v>45</v>
      </c>
      <c r="BA584" s="42" t="s">
        <v>45</v>
      </c>
      <c r="BB584" s="42" t="s">
        <v>45</v>
      </c>
      <c r="BC584" s="42" t="s">
        <v>45</v>
      </c>
      <c r="BD584" s="42" t="s">
        <v>45</v>
      </c>
      <c r="BE584" s="42" t="s">
        <v>45</v>
      </c>
      <c r="BF584" s="42" t="s">
        <v>45</v>
      </c>
      <c r="BG584" s="42" t="s">
        <v>45</v>
      </c>
      <c r="BH584" s="42" t="s">
        <v>45</v>
      </c>
      <c r="BI584" s="42" t="s">
        <v>45</v>
      </c>
      <c r="BJ584" s="42" t="s">
        <v>45</v>
      </c>
      <c r="BK584" s="42" t="s">
        <v>45</v>
      </c>
      <c r="BL584" s="42" t="s">
        <v>45</v>
      </c>
      <c r="BM584" s="42" t="s">
        <v>45</v>
      </c>
      <c r="BN584" s="42" t="s">
        <v>45</v>
      </c>
      <c r="BO584" s="42" t="s">
        <v>45</v>
      </c>
      <c r="BP584" s="42" t="s">
        <v>45</v>
      </c>
      <c r="BQ584" s="42" t="s">
        <v>45</v>
      </c>
      <c r="BR584" s="42" t="s">
        <v>45</v>
      </c>
      <c r="BS584" s="42" t="s">
        <v>45</v>
      </c>
      <c r="BT584" s="42" t="s">
        <v>45</v>
      </c>
      <c r="BU584" s="42" t="s">
        <v>45</v>
      </c>
      <c r="BV584" s="42" t="s">
        <v>45</v>
      </c>
      <c r="BW584" s="42" t="s">
        <v>45</v>
      </c>
      <c r="BX584" s="42" t="s">
        <v>45</v>
      </c>
      <c r="BY584" s="42" t="s">
        <v>45</v>
      </c>
      <c r="BZ584" s="42" t="s">
        <v>45</v>
      </c>
      <c r="CA584" s="42" t="s">
        <v>45</v>
      </c>
      <c r="CB584" s="42" t="s">
        <v>45</v>
      </c>
      <c r="CC584" s="42" t="s">
        <v>45</v>
      </c>
      <c r="CD584" s="42" t="s">
        <v>45</v>
      </c>
      <c r="CE584" s="42" t="s">
        <v>45</v>
      </c>
      <c r="CF584" s="42" t="s">
        <v>45</v>
      </c>
      <c r="CG584" s="42" t="s">
        <v>45</v>
      </c>
      <c r="CH584" s="42" t="s">
        <v>45</v>
      </c>
      <c r="CI584" s="42" t="s">
        <v>45</v>
      </c>
      <c r="CJ584" s="42" t="s">
        <v>45</v>
      </c>
      <c r="CK584" s="42" t="s">
        <v>45</v>
      </c>
      <c r="CL584" s="42" t="s">
        <v>45</v>
      </c>
      <c r="CM584" s="42" t="s">
        <v>45</v>
      </c>
      <c r="CN584" s="42" t="s">
        <v>45</v>
      </c>
      <c r="CO584" s="42" t="s">
        <v>45</v>
      </c>
      <c r="CP584" s="42" t="s">
        <v>45</v>
      </c>
      <c r="CQ584" s="42" t="s">
        <v>45</v>
      </c>
      <c r="CR584" s="42" t="s">
        <v>45</v>
      </c>
      <c r="CS584" s="42" t="s">
        <v>45</v>
      </c>
      <c r="CT584" s="42" t="s">
        <v>45</v>
      </c>
      <c r="CU584" s="42" t="s">
        <v>45</v>
      </c>
      <c r="CV584" s="42" t="s">
        <v>45</v>
      </c>
      <c r="CW584" s="42" t="s">
        <v>45</v>
      </c>
      <c r="CX584" s="42" t="s">
        <v>45</v>
      </c>
      <c r="CY584" s="42" t="s">
        <v>45</v>
      </c>
      <c r="CZ584" s="42" t="s">
        <v>45</v>
      </c>
      <c r="DA584" s="42" t="s">
        <v>45</v>
      </c>
      <c r="DB584" s="42" t="s">
        <v>45</v>
      </c>
      <c r="DC584" s="42" t="s">
        <v>45</v>
      </c>
      <c r="DD584" s="42" t="s">
        <v>45</v>
      </c>
      <c r="DE584" s="42" t="s">
        <v>45</v>
      </c>
      <c r="DF584" s="42" t="s">
        <v>45</v>
      </c>
      <c r="DG584" s="42" t="s">
        <v>45</v>
      </c>
      <c r="DH584" s="42" t="s">
        <v>45</v>
      </c>
      <c r="DI584" s="42" t="s">
        <v>45</v>
      </c>
      <c r="DJ584" s="42" t="s">
        <v>45</v>
      </c>
      <c r="DK584" s="42" t="s">
        <v>45</v>
      </c>
      <c r="DL584" s="42" t="s">
        <v>45</v>
      </c>
      <c r="DM584" s="42" t="s">
        <v>45</v>
      </c>
      <c r="DN584" s="42" t="s">
        <v>45</v>
      </c>
      <c r="DO584" s="42" t="s">
        <v>45</v>
      </c>
      <c r="DP584" s="42" t="s">
        <v>45</v>
      </c>
      <c r="DQ584" s="42" t="s">
        <v>45</v>
      </c>
      <c r="DR584" s="42" t="s">
        <v>45</v>
      </c>
      <c r="DS584" s="42" t="s">
        <v>45</v>
      </c>
      <c r="DT584" s="42" t="s">
        <v>45</v>
      </c>
      <c r="DU584" s="42" t="s">
        <v>45</v>
      </c>
      <c r="DV584" s="42" t="s">
        <v>45</v>
      </c>
      <c r="DW584" s="42" t="s">
        <v>45</v>
      </c>
      <c r="DX584" s="42" t="s">
        <v>45</v>
      </c>
      <c r="DY584" s="42" t="s">
        <v>45</v>
      </c>
      <c r="DZ584" s="42" t="s">
        <v>45</v>
      </c>
      <c r="EA584" s="42" t="s">
        <v>45</v>
      </c>
      <c r="EB584" s="42" t="s">
        <v>45</v>
      </c>
      <c r="EC584" s="42" t="s">
        <v>45</v>
      </c>
      <c r="ED584" s="42" t="s">
        <v>45</v>
      </c>
      <c r="EE584" s="42" t="s">
        <v>45</v>
      </c>
      <c r="EF584" s="42" t="s">
        <v>45</v>
      </c>
      <c r="EG584" s="42" t="s">
        <v>45</v>
      </c>
      <c r="EH584" s="42" t="s">
        <v>45</v>
      </c>
      <c r="EI584" s="42" t="s">
        <v>45</v>
      </c>
      <c r="EJ584" s="42" t="s">
        <v>45</v>
      </c>
      <c r="EK584" s="42" t="s">
        <v>45</v>
      </c>
      <c r="EL584" s="42" t="s">
        <v>45</v>
      </c>
      <c r="EM584" s="42" t="s">
        <v>45</v>
      </c>
      <c r="EN584" s="42" t="s">
        <v>45</v>
      </c>
      <c r="EO584" s="42" t="s">
        <v>45</v>
      </c>
      <c r="EP584" s="42" t="s">
        <v>45</v>
      </c>
      <c r="EQ584" s="42" t="s">
        <v>45</v>
      </c>
      <c r="ER584" s="42" t="s">
        <v>45</v>
      </c>
      <c r="ES584" s="42" t="s">
        <v>45</v>
      </c>
      <c r="ET584" s="42" t="s">
        <v>45</v>
      </c>
      <c r="EU584" s="42" t="s">
        <v>45</v>
      </c>
      <c r="EV584" s="109"/>
      <c r="EW584" s="109"/>
      <c r="EX584" s="109"/>
      <c r="EY584" s="109"/>
      <c r="EZ584" s="109"/>
      <c r="FA584" s="109"/>
      <c r="FB584" s="109"/>
      <c r="FC584" s="109"/>
      <c r="FD584" s="109"/>
      <c r="FE584" s="109"/>
      <c r="FF584" s="109"/>
      <c r="FG584" s="109"/>
      <c r="FH584" s="109"/>
      <c r="FI584" s="109"/>
      <c r="FJ584" s="109"/>
      <c r="FK584" s="109"/>
      <c r="FL584" s="109"/>
      <c r="FM584" s="109"/>
      <c r="FN584" s="109"/>
      <c r="FO584" s="109"/>
      <c r="FP584" s="109"/>
      <c r="FQ584" s="109"/>
      <c r="FR584" s="109"/>
      <c r="FS584" s="109"/>
      <c r="FT584" s="109"/>
      <c r="FU584" s="109"/>
      <c r="FV584" s="109"/>
      <c r="FW584" s="109"/>
      <c r="FX584" s="109"/>
      <c r="FY584" s="109"/>
      <c r="FZ584" s="109"/>
      <c r="GA584" s="109"/>
      <c r="GB584" s="109"/>
      <c r="GC584" s="109"/>
      <c r="GD584" s="109"/>
      <c r="GE584" s="109"/>
      <c r="GF584" s="108" t="s">
        <v>45</v>
      </c>
      <c r="GG584" s="108" t="s">
        <v>45</v>
      </c>
      <c r="GH584" s="108" t="s">
        <v>45</v>
      </c>
      <c r="GI584" s="108" t="s">
        <v>45</v>
      </c>
      <c r="GJ584" s="108" t="s">
        <v>45</v>
      </c>
      <c r="GK584" s="56" t="s">
        <v>45</v>
      </c>
      <c r="GL584" s="9" t="s">
        <v>45</v>
      </c>
      <c r="GM584" s="9" t="s">
        <v>45</v>
      </c>
      <c r="GN584" s="9" t="s">
        <v>45</v>
      </c>
    </row>
    <row r="585" spans="1:196" ht="20.100000000000001" customHeight="1" x14ac:dyDescent="0.25">
      <c r="A585" s="38"/>
      <c r="B585" s="61"/>
      <c r="C585" s="62"/>
      <c r="D585" s="90"/>
      <c r="E585" s="61"/>
      <c r="F585" s="61"/>
      <c r="G585" s="38"/>
      <c r="H585" s="39" t="e">
        <f>CONCATENATE(L585,M585,N585,O585,P585,Q585,R585,S585,T585,U585,V585,W585,X585,Y585,Z585,AA585,AB585,AC585,AD585,AE585,AF585,AG585,AH585,AI585,AJ585,AK585,AL585,AM585,AN585,AO585,AP585,AQ585,AR585,AS585,AT585,AU585,AV585,AW585,AX585,AY585,AZ585,BA585,BB585,BC585,BD585,BE585,BF585,BG585,BH585,BI585,BJ585,BK585,BL585,BM585,BN585,BO585,BP585,BQ585,BR585,BS585,BT585,BU585,BV585,BW585,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,EP585,EQ585,ER585,ES585,ET585,EU585,EV585,EW585,EX585,EY585,EZ585,FA585,FB585,FC585,FD585,FE585,FF585,FG585,FH585,FI585,FJ585,FK585,FL585,FM585,FN585,FO585,FP585,FQ585,FR585,FS585,FT585,FU585,FV585,FW585,FX585,FY585,FZ585,GA585,GB585,GC585,GE585,#REF!,GF585,GG585,GH585,GI585,GJ585,GK585,GL585,GM585,GN585)</f>
        <v>#REF!</v>
      </c>
      <c r="I585" s="40"/>
      <c r="J585" s="40"/>
      <c r="K585" s="41"/>
      <c r="L585" s="42" t="s">
        <v>45</v>
      </c>
      <c r="M585" s="42" t="s">
        <v>45</v>
      </c>
      <c r="N585" s="42" t="s">
        <v>45</v>
      </c>
      <c r="O585" s="42" t="s">
        <v>45</v>
      </c>
      <c r="P585" s="42" t="s">
        <v>45</v>
      </c>
      <c r="Q585" s="42" t="s">
        <v>45</v>
      </c>
      <c r="R585" s="42" t="s">
        <v>45</v>
      </c>
      <c r="S585" s="42" t="s">
        <v>45</v>
      </c>
      <c r="T585" s="42" t="s">
        <v>45</v>
      </c>
      <c r="U585" s="42" t="s">
        <v>45</v>
      </c>
      <c r="V585" s="42" t="s">
        <v>45</v>
      </c>
      <c r="W585" s="42" t="s">
        <v>45</v>
      </c>
      <c r="X585" s="42" t="s">
        <v>45</v>
      </c>
      <c r="Y585" s="42" t="s">
        <v>45</v>
      </c>
      <c r="Z585" s="42" t="s">
        <v>45</v>
      </c>
      <c r="AA585" s="42" t="s">
        <v>45</v>
      </c>
      <c r="AB585" s="42" t="s">
        <v>45</v>
      </c>
      <c r="AC585" s="42" t="s">
        <v>45</v>
      </c>
      <c r="AD585" s="42" t="s">
        <v>45</v>
      </c>
      <c r="AE585" s="42" t="s">
        <v>45</v>
      </c>
      <c r="AF585" s="42" t="s">
        <v>45</v>
      </c>
      <c r="AG585" s="42" t="s">
        <v>45</v>
      </c>
      <c r="AH585" s="42" t="s">
        <v>45</v>
      </c>
      <c r="AI585" s="42" t="s">
        <v>45</v>
      </c>
      <c r="AJ585" s="42" t="s">
        <v>45</v>
      </c>
      <c r="AK585" s="42" t="s">
        <v>45</v>
      </c>
      <c r="AL585" s="42" t="s">
        <v>45</v>
      </c>
      <c r="AM585" s="42" t="s">
        <v>45</v>
      </c>
      <c r="AN585" s="42" t="s">
        <v>45</v>
      </c>
      <c r="AO585" s="42" t="s">
        <v>45</v>
      </c>
      <c r="AP585" s="42" t="s">
        <v>45</v>
      </c>
      <c r="AQ585" s="42" t="s">
        <v>45</v>
      </c>
      <c r="AR585" s="42" t="s">
        <v>45</v>
      </c>
      <c r="AS585" s="42" t="s">
        <v>45</v>
      </c>
      <c r="AT585" s="42" t="s">
        <v>45</v>
      </c>
      <c r="AU585" s="42" t="s">
        <v>45</v>
      </c>
      <c r="AV585" s="42" t="s">
        <v>45</v>
      </c>
      <c r="AW585" s="42" t="s">
        <v>45</v>
      </c>
      <c r="AX585" s="42" t="s">
        <v>45</v>
      </c>
      <c r="AY585" s="42" t="s">
        <v>45</v>
      </c>
      <c r="AZ585" s="42" t="s">
        <v>45</v>
      </c>
      <c r="BA585" s="42" t="s">
        <v>45</v>
      </c>
      <c r="BB585" s="42" t="s">
        <v>45</v>
      </c>
      <c r="BC585" s="42" t="s">
        <v>45</v>
      </c>
      <c r="BD585" s="42" t="s">
        <v>45</v>
      </c>
      <c r="BE585" s="42" t="s">
        <v>45</v>
      </c>
      <c r="BF585" s="42" t="s">
        <v>45</v>
      </c>
      <c r="BG585" s="42" t="s">
        <v>45</v>
      </c>
      <c r="BH585" s="42" t="s">
        <v>45</v>
      </c>
      <c r="BI585" s="42" t="s">
        <v>45</v>
      </c>
      <c r="BJ585" s="42" t="s">
        <v>45</v>
      </c>
      <c r="BK585" s="42" t="s">
        <v>45</v>
      </c>
      <c r="BL585" s="42" t="s">
        <v>45</v>
      </c>
      <c r="BM585" s="42" t="s">
        <v>45</v>
      </c>
      <c r="BN585" s="42" t="s">
        <v>45</v>
      </c>
      <c r="BO585" s="42" t="s">
        <v>45</v>
      </c>
      <c r="BP585" s="42" t="s">
        <v>45</v>
      </c>
      <c r="BQ585" s="42" t="s">
        <v>45</v>
      </c>
      <c r="BR585" s="42" t="s">
        <v>45</v>
      </c>
      <c r="BS585" s="42" t="s">
        <v>45</v>
      </c>
      <c r="BT585" s="42" t="s">
        <v>45</v>
      </c>
      <c r="BU585" s="42" t="s">
        <v>45</v>
      </c>
      <c r="BV585" s="42" t="s">
        <v>45</v>
      </c>
      <c r="BW585" s="42" t="s">
        <v>45</v>
      </c>
      <c r="BX585" s="42" t="s">
        <v>45</v>
      </c>
      <c r="BY585" s="42" t="s">
        <v>45</v>
      </c>
      <c r="BZ585" s="42" t="s">
        <v>45</v>
      </c>
      <c r="CA585" s="42" t="s">
        <v>45</v>
      </c>
      <c r="CB585" s="42" t="s">
        <v>45</v>
      </c>
      <c r="CC585" s="42" t="s">
        <v>45</v>
      </c>
      <c r="CD585" s="42" t="s">
        <v>45</v>
      </c>
      <c r="CE585" s="42" t="s">
        <v>45</v>
      </c>
      <c r="CF585" s="42" t="s">
        <v>45</v>
      </c>
      <c r="CG585" s="42" t="s">
        <v>45</v>
      </c>
      <c r="CH585" s="42" t="s">
        <v>45</v>
      </c>
      <c r="CI585" s="42" t="s">
        <v>45</v>
      </c>
      <c r="CJ585" s="42" t="s">
        <v>45</v>
      </c>
      <c r="CK585" s="42" t="s">
        <v>45</v>
      </c>
      <c r="CL585" s="42" t="s">
        <v>45</v>
      </c>
      <c r="CM585" s="42" t="s">
        <v>45</v>
      </c>
      <c r="CN585" s="42" t="s">
        <v>45</v>
      </c>
      <c r="CO585" s="42" t="s">
        <v>45</v>
      </c>
      <c r="CP585" s="42" t="s">
        <v>45</v>
      </c>
      <c r="CQ585" s="42" t="s">
        <v>45</v>
      </c>
      <c r="CR585" s="42" t="s">
        <v>45</v>
      </c>
      <c r="CS585" s="42" t="s">
        <v>45</v>
      </c>
      <c r="CT585" s="42" t="s">
        <v>45</v>
      </c>
      <c r="CU585" s="42" t="s">
        <v>45</v>
      </c>
      <c r="CV585" s="42" t="s">
        <v>45</v>
      </c>
      <c r="CW585" s="42" t="s">
        <v>45</v>
      </c>
      <c r="CX585" s="42" t="s">
        <v>45</v>
      </c>
      <c r="CY585" s="42" t="s">
        <v>45</v>
      </c>
      <c r="CZ585" s="42" t="s">
        <v>45</v>
      </c>
      <c r="DA585" s="42" t="s">
        <v>45</v>
      </c>
      <c r="DB585" s="42" t="s">
        <v>45</v>
      </c>
      <c r="DC585" s="42" t="s">
        <v>45</v>
      </c>
      <c r="DD585" s="42" t="s">
        <v>45</v>
      </c>
      <c r="DE585" s="42" t="s">
        <v>45</v>
      </c>
      <c r="DF585" s="42" t="s">
        <v>45</v>
      </c>
      <c r="DG585" s="42" t="s">
        <v>45</v>
      </c>
      <c r="DH585" s="42" t="s">
        <v>45</v>
      </c>
      <c r="DI585" s="42" t="s">
        <v>45</v>
      </c>
      <c r="DJ585" s="42" t="s">
        <v>45</v>
      </c>
      <c r="DK585" s="42" t="s">
        <v>45</v>
      </c>
      <c r="DL585" s="42" t="s">
        <v>45</v>
      </c>
      <c r="DM585" s="42" t="s">
        <v>45</v>
      </c>
      <c r="DN585" s="42" t="s">
        <v>45</v>
      </c>
      <c r="DO585" s="42" t="s">
        <v>45</v>
      </c>
      <c r="DP585" s="42" t="s">
        <v>45</v>
      </c>
      <c r="DQ585" s="42" t="s">
        <v>45</v>
      </c>
      <c r="DR585" s="42" t="s">
        <v>45</v>
      </c>
      <c r="DS585" s="42" t="s">
        <v>45</v>
      </c>
      <c r="DT585" s="42" t="s">
        <v>45</v>
      </c>
      <c r="DU585" s="42" t="s">
        <v>45</v>
      </c>
      <c r="DV585" s="42" t="s">
        <v>45</v>
      </c>
      <c r="DW585" s="42" t="s">
        <v>45</v>
      </c>
      <c r="DX585" s="42" t="s">
        <v>45</v>
      </c>
      <c r="DY585" s="42" t="s">
        <v>45</v>
      </c>
      <c r="DZ585" s="42" t="s">
        <v>45</v>
      </c>
      <c r="EA585" s="42" t="s">
        <v>45</v>
      </c>
      <c r="EB585" s="42" t="s">
        <v>45</v>
      </c>
      <c r="EC585" s="42" t="s">
        <v>45</v>
      </c>
      <c r="ED585" s="42" t="s">
        <v>45</v>
      </c>
      <c r="EE585" s="42" t="s">
        <v>45</v>
      </c>
      <c r="EF585" s="42" t="s">
        <v>45</v>
      </c>
      <c r="EG585" s="42" t="s">
        <v>45</v>
      </c>
      <c r="EH585" s="42" t="s">
        <v>45</v>
      </c>
      <c r="EI585" s="42" t="s">
        <v>45</v>
      </c>
      <c r="EJ585" s="42" t="s">
        <v>45</v>
      </c>
      <c r="EK585" s="42" t="s">
        <v>45</v>
      </c>
      <c r="EL585" s="42" t="s">
        <v>45</v>
      </c>
      <c r="EM585" s="42" t="s">
        <v>45</v>
      </c>
      <c r="EN585" s="42" t="s">
        <v>45</v>
      </c>
      <c r="EO585" s="42" t="s">
        <v>45</v>
      </c>
      <c r="EP585" s="42" t="s">
        <v>45</v>
      </c>
      <c r="EQ585" s="42" t="s">
        <v>45</v>
      </c>
      <c r="ER585" s="42" t="s">
        <v>45</v>
      </c>
      <c r="ES585" s="42" t="s">
        <v>45</v>
      </c>
      <c r="ET585" s="42" t="s">
        <v>45</v>
      </c>
      <c r="EU585" s="42" t="s">
        <v>45</v>
      </c>
      <c r="EV585" s="109"/>
      <c r="EW585" s="109"/>
      <c r="EX585" s="109"/>
      <c r="EY585" s="109"/>
      <c r="EZ585" s="109"/>
      <c r="FA585" s="109"/>
      <c r="FB585" s="109"/>
      <c r="FC585" s="109"/>
      <c r="FD585" s="109"/>
      <c r="FE585" s="109"/>
      <c r="FF585" s="109"/>
      <c r="FG585" s="109"/>
      <c r="FH585" s="109"/>
      <c r="FI585" s="109"/>
      <c r="FJ585" s="109"/>
      <c r="FK585" s="109"/>
      <c r="FL585" s="109"/>
      <c r="FM585" s="109"/>
      <c r="FN585" s="109"/>
      <c r="FO585" s="109"/>
      <c r="FP585" s="109"/>
      <c r="FQ585" s="109"/>
      <c r="FR585" s="109"/>
      <c r="FS585" s="109"/>
      <c r="FT585" s="109"/>
      <c r="FU585" s="109"/>
      <c r="FV585" s="109"/>
      <c r="FW585" s="109"/>
      <c r="FX585" s="109"/>
      <c r="FY585" s="109"/>
      <c r="FZ585" s="109"/>
      <c r="GA585" s="109"/>
      <c r="GB585" s="109"/>
      <c r="GC585" s="109"/>
      <c r="GD585" s="109"/>
      <c r="GE585" s="109"/>
      <c r="GF585" s="108" t="s">
        <v>45</v>
      </c>
      <c r="GG585" s="108" t="s">
        <v>45</v>
      </c>
      <c r="GH585" s="108" t="s">
        <v>45</v>
      </c>
      <c r="GI585" s="108" t="s">
        <v>45</v>
      </c>
      <c r="GJ585" s="108" t="s">
        <v>45</v>
      </c>
      <c r="GK585" s="56" t="s">
        <v>45</v>
      </c>
      <c r="GL585" s="9" t="s">
        <v>45</v>
      </c>
      <c r="GM585" s="9" t="s">
        <v>45</v>
      </c>
      <c r="GN585" s="9" t="s">
        <v>45</v>
      </c>
    </row>
    <row r="586" spans="1:196" ht="20.100000000000001" customHeight="1" x14ac:dyDescent="0.25">
      <c r="A586" s="38"/>
      <c r="B586" s="61"/>
      <c r="C586" s="62"/>
      <c r="D586" s="90"/>
      <c r="E586" s="61"/>
      <c r="F586" s="61"/>
      <c r="G586" s="38"/>
      <c r="H586" s="39" t="e">
        <f>CONCATENATE(L586,M586,N586,O586,P586,Q586,R586,S586,T586,U586,V586,W586,X586,Y586,Z586,AA586,AB586,AC586,AD586,AE586,AF586,AG586,AH586,AI586,AJ586,AK586,AL586,AM586,AN586,AO586,AP586,AQ586,AR586,AS586,AT586,AU586,AV586,AW586,AX586,AY586,AZ586,BA586,BB586,BC586,BD586,BE586,BF586,BG586,BH586,BI586,BJ586,BK586,BL586,BM586,BN586,BO586,BP586,BQ586,BR586,BS586,BT586,BU586,BV586,BW586,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,EP586,EQ586,ER586,ES586,ET586,EU586,EV586,EW586,EX586,EY586,EZ586,FA586,FB586,FC586,FD586,FE586,FF586,FG586,FH586,FI586,FJ586,FK586,FL586,FM586,FN586,FO586,FP586,FQ586,FR586,FS586,FT586,FU586,FV586,FW586,FX586,FY586,FZ586,GA586,GB586,GC586,GE586,#REF!,GF586,GG586,GH586,GI586,GJ586,GK586,GL586,GM586,GN586)</f>
        <v>#REF!</v>
      </c>
      <c r="I586" s="40"/>
      <c r="J586" s="40"/>
      <c r="K586" s="41"/>
      <c r="L586" s="42" t="s">
        <v>45</v>
      </c>
      <c r="M586" s="42" t="s">
        <v>45</v>
      </c>
      <c r="N586" s="42" t="s">
        <v>45</v>
      </c>
      <c r="O586" s="42" t="s">
        <v>45</v>
      </c>
      <c r="P586" s="42" t="s">
        <v>45</v>
      </c>
      <c r="Q586" s="42" t="s">
        <v>45</v>
      </c>
      <c r="R586" s="42" t="s">
        <v>45</v>
      </c>
      <c r="S586" s="42" t="s">
        <v>45</v>
      </c>
      <c r="T586" s="42" t="s">
        <v>45</v>
      </c>
      <c r="U586" s="42" t="s">
        <v>45</v>
      </c>
      <c r="V586" s="42" t="s">
        <v>45</v>
      </c>
      <c r="W586" s="42" t="s">
        <v>45</v>
      </c>
      <c r="X586" s="42" t="s">
        <v>45</v>
      </c>
      <c r="Y586" s="42" t="s">
        <v>45</v>
      </c>
      <c r="Z586" s="42" t="s">
        <v>45</v>
      </c>
      <c r="AA586" s="42" t="s">
        <v>45</v>
      </c>
      <c r="AB586" s="42" t="s">
        <v>45</v>
      </c>
      <c r="AC586" s="42" t="s">
        <v>45</v>
      </c>
      <c r="AD586" s="42" t="s">
        <v>45</v>
      </c>
      <c r="AE586" s="42" t="s">
        <v>45</v>
      </c>
      <c r="AF586" s="42" t="s">
        <v>45</v>
      </c>
      <c r="AG586" s="42" t="s">
        <v>45</v>
      </c>
      <c r="AH586" s="42" t="s">
        <v>45</v>
      </c>
      <c r="AI586" s="42" t="s">
        <v>45</v>
      </c>
      <c r="AJ586" s="42" t="s">
        <v>45</v>
      </c>
      <c r="AK586" s="42" t="s">
        <v>45</v>
      </c>
      <c r="AL586" s="42" t="s">
        <v>45</v>
      </c>
      <c r="AM586" s="42" t="s">
        <v>45</v>
      </c>
      <c r="AN586" s="42" t="s">
        <v>45</v>
      </c>
      <c r="AO586" s="42" t="s">
        <v>45</v>
      </c>
      <c r="AP586" s="42" t="s">
        <v>45</v>
      </c>
      <c r="AQ586" s="42" t="s">
        <v>45</v>
      </c>
      <c r="AR586" s="42" t="s">
        <v>45</v>
      </c>
      <c r="AS586" s="42" t="s">
        <v>45</v>
      </c>
      <c r="AT586" s="42" t="s">
        <v>45</v>
      </c>
      <c r="AU586" s="42" t="s">
        <v>45</v>
      </c>
      <c r="AV586" s="42" t="s">
        <v>45</v>
      </c>
      <c r="AW586" s="42" t="s">
        <v>45</v>
      </c>
      <c r="AX586" s="42" t="s">
        <v>45</v>
      </c>
      <c r="AY586" s="42" t="s">
        <v>45</v>
      </c>
      <c r="AZ586" s="42" t="s">
        <v>45</v>
      </c>
      <c r="BA586" s="42" t="s">
        <v>45</v>
      </c>
      <c r="BB586" s="42" t="s">
        <v>45</v>
      </c>
      <c r="BC586" s="42" t="s">
        <v>45</v>
      </c>
      <c r="BD586" s="42" t="s">
        <v>45</v>
      </c>
      <c r="BE586" s="42" t="s">
        <v>45</v>
      </c>
      <c r="BF586" s="42" t="s">
        <v>45</v>
      </c>
      <c r="BG586" s="42" t="s">
        <v>45</v>
      </c>
      <c r="BH586" s="42" t="s">
        <v>45</v>
      </c>
      <c r="BI586" s="42" t="s">
        <v>45</v>
      </c>
      <c r="BJ586" s="42" t="s">
        <v>45</v>
      </c>
      <c r="BK586" s="42" t="s">
        <v>45</v>
      </c>
      <c r="BL586" s="42" t="s">
        <v>45</v>
      </c>
      <c r="BM586" s="42" t="s">
        <v>45</v>
      </c>
      <c r="BN586" s="42" t="s">
        <v>45</v>
      </c>
      <c r="BO586" s="42" t="s">
        <v>45</v>
      </c>
      <c r="BP586" s="42" t="s">
        <v>45</v>
      </c>
      <c r="BQ586" s="42" t="s">
        <v>45</v>
      </c>
      <c r="BR586" s="42" t="s">
        <v>45</v>
      </c>
      <c r="BS586" s="42" t="s">
        <v>45</v>
      </c>
      <c r="BT586" s="42" t="s">
        <v>45</v>
      </c>
      <c r="BU586" s="42" t="s">
        <v>45</v>
      </c>
      <c r="BV586" s="42" t="s">
        <v>45</v>
      </c>
      <c r="BW586" s="42" t="s">
        <v>45</v>
      </c>
      <c r="BX586" s="42" t="s">
        <v>45</v>
      </c>
      <c r="BY586" s="42" t="s">
        <v>45</v>
      </c>
      <c r="BZ586" s="42" t="s">
        <v>45</v>
      </c>
      <c r="CA586" s="42" t="s">
        <v>45</v>
      </c>
      <c r="CB586" s="42" t="s">
        <v>45</v>
      </c>
      <c r="CC586" s="42" t="s">
        <v>45</v>
      </c>
      <c r="CD586" s="42" t="s">
        <v>45</v>
      </c>
      <c r="CE586" s="42" t="s">
        <v>45</v>
      </c>
      <c r="CF586" s="42" t="s">
        <v>45</v>
      </c>
      <c r="CG586" s="42" t="s">
        <v>45</v>
      </c>
      <c r="CH586" s="42" t="s">
        <v>45</v>
      </c>
      <c r="CI586" s="42" t="s">
        <v>45</v>
      </c>
      <c r="CJ586" s="42" t="s">
        <v>45</v>
      </c>
      <c r="CK586" s="42" t="s">
        <v>45</v>
      </c>
      <c r="CL586" s="42" t="s">
        <v>45</v>
      </c>
      <c r="CM586" s="42" t="s">
        <v>45</v>
      </c>
      <c r="CN586" s="42" t="s">
        <v>45</v>
      </c>
      <c r="CO586" s="42" t="s">
        <v>45</v>
      </c>
      <c r="CP586" s="42" t="s">
        <v>45</v>
      </c>
      <c r="CQ586" s="42" t="s">
        <v>45</v>
      </c>
      <c r="CR586" s="42" t="s">
        <v>45</v>
      </c>
      <c r="CS586" s="42" t="s">
        <v>45</v>
      </c>
      <c r="CT586" s="42" t="s">
        <v>45</v>
      </c>
      <c r="CU586" s="42" t="s">
        <v>45</v>
      </c>
      <c r="CV586" s="42" t="s">
        <v>45</v>
      </c>
      <c r="CW586" s="42" t="s">
        <v>45</v>
      </c>
      <c r="CX586" s="42" t="s">
        <v>45</v>
      </c>
      <c r="CY586" s="42" t="s">
        <v>45</v>
      </c>
      <c r="CZ586" s="42" t="s">
        <v>45</v>
      </c>
      <c r="DA586" s="42" t="s">
        <v>45</v>
      </c>
      <c r="DB586" s="42" t="s">
        <v>45</v>
      </c>
      <c r="DC586" s="42" t="s">
        <v>45</v>
      </c>
      <c r="DD586" s="42" t="s">
        <v>45</v>
      </c>
      <c r="DE586" s="42" t="s">
        <v>45</v>
      </c>
      <c r="DF586" s="42" t="s">
        <v>45</v>
      </c>
      <c r="DG586" s="42" t="s">
        <v>45</v>
      </c>
      <c r="DH586" s="42" t="s">
        <v>45</v>
      </c>
      <c r="DI586" s="42" t="s">
        <v>45</v>
      </c>
      <c r="DJ586" s="42" t="s">
        <v>45</v>
      </c>
      <c r="DK586" s="42" t="s">
        <v>45</v>
      </c>
      <c r="DL586" s="42" t="s">
        <v>45</v>
      </c>
      <c r="DM586" s="42" t="s">
        <v>45</v>
      </c>
      <c r="DN586" s="42" t="s">
        <v>45</v>
      </c>
      <c r="DO586" s="42" t="s">
        <v>45</v>
      </c>
      <c r="DP586" s="42" t="s">
        <v>45</v>
      </c>
      <c r="DQ586" s="42" t="s">
        <v>45</v>
      </c>
      <c r="DR586" s="42" t="s">
        <v>45</v>
      </c>
      <c r="DS586" s="42" t="s">
        <v>45</v>
      </c>
      <c r="DT586" s="42" t="s">
        <v>45</v>
      </c>
      <c r="DU586" s="42" t="s">
        <v>45</v>
      </c>
      <c r="DV586" s="42" t="s">
        <v>45</v>
      </c>
      <c r="DW586" s="42" t="s">
        <v>45</v>
      </c>
      <c r="DX586" s="42" t="s">
        <v>45</v>
      </c>
      <c r="DY586" s="42" t="s">
        <v>45</v>
      </c>
      <c r="DZ586" s="42" t="s">
        <v>45</v>
      </c>
      <c r="EA586" s="42" t="s">
        <v>45</v>
      </c>
      <c r="EB586" s="42" t="s">
        <v>45</v>
      </c>
      <c r="EC586" s="42" t="s">
        <v>45</v>
      </c>
      <c r="ED586" s="42" t="s">
        <v>45</v>
      </c>
      <c r="EE586" s="42" t="s">
        <v>45</v>
      </c>
      <c r="EF586" s="42" t="s">
        <v>45</v>
      </c>
      <c r="EG586" s="42" t="s">
        <v>45</v>
      </c>
      <c r="EH586" s="42" t="s">
        <v>45</v>
      </c>
      <c r="EI586" s="42" t="s">
        <v>45</v>
      </c>
      <c r="EJ586" s="42" t="s">
        <v>45</v>
      </c>
      <c r="EK586" s="42" t="s">
        <v>45</v>
      </c>
      <c r="EL586" s="42" t="s">
        <v>45</v>
      </c>
      <c r="EM586" s="42" t="s">
        <v>45</v>
      </c>
      <c r="EN586" s="42" t="s">
        <v>45</v>
      </c>
      <c r="EO586" s="42" t="s">
        <v>45</v>
      </c>
      <c r="EP586" s="42" t="s">
        <v>45</v>
      </c>
      <c r="EQ586" s="42" t="s">
        <v>45</v>
      </c>
      <c r="ER586" s="42" t="s">
        <v>45</v>
      </c>
      <c r="ES586" s="42" t="s">
        <v>45</v>
      </c>
      <c r="ET586" s="42" t="s">
        <v>45</v>
      </c>
      <c r="EU586" s="42" t="s">
        <v>45</v>
      </c>
      <c r="EV586" s="109"/>
      <c r="EW586" s="109"/>
      <c r="EX586" s="109"/>
      <c r="EY586" s="109"/>
      <c r="EZ586" s="109"/>
      <c r="FA586" s="109"/>
      <c r="FB586" s="109"/>
      <c r="FC586" s="109"/>
      <c r="FD586" s="109"/>
      <c r="FE586" s="109"/>
      <c r="FF586" s="109"/>
      <c r="FG586" s="109"/>
      <c r="FH586" s="109"/>
      <c r="FI586" s="109"/>
      <c r="FJ586" s="109"/>
      <c r="FK586" s="109"/>
      <c r="FL586" s="109"/>
      <c r="FM586" s="109"/>
      <c r="FN586" s="109"/>
      <c r="FO586" s="109"/>
      <c r="FP586" s="109"/>
      <c r="FQ586" s="109"/>
      <c r="FR586" s="109"/>
      <c r="FS586" s="109"/>
      <c r="FT586" s="109"/>
      <c r="FU586" s="109"/>
      <c r="FV586" s="109"/>
      <c r="FW586" s="109"/>
      <c r="FX586" s="109"/>
      <c r="FY586" s="109"/>
      <c r="FZ586" s="109"/>
      <c r="GA586" s="109"/>
      <c r="GB586" s="109"/>
      <c r="GC586" s="109"/>
      <c r="GD586" s="109"/>
      <c r="GE586" s="109"/>
      <c r="GF586" s="108" t="s">
        <v>45</v>
      </c>
      <c r="GG586" s="108" t="s">
        <v>45</v>
      </c>
      <c r="GH586" s="108" t="s">
        <v>45</v>
      </c>
      <c r="GI586" s="108" t="s">
        <v>45</v>
      </c>
      <c r="GJ586" s="108" t="s">
        <v>45</v>
      </c>
      <c r="GK586" s="56" t="s">
        <v>45</v>
      </c>
      <c r="GL586" s="9" t="s">
        <v>45</v>
      </c>
      <c r="GM586" s="9" t="s">
        <v>45</v>
      </c>
      <c r="GN586" s="9" t="s">
        <v>45</v>
      </c>
    </row>
    <row r="587" spans="1:196" ht="20.100000000000001" customHeight="1" x14ac:dyDescent="0.25">
      <c r="A587" s="38"/>
      <c r="B587" s="61"/>
      <c r="C587" s="62"/>
      <c r="D587" s="90"/>
      <c r="E587" s="61"/>
      <c r="F587" s="61"/>
      <c r="G587" s="38"/>
      <c r="H587" s="39" t="e">
        <f>CONCATENATE(L587,M587,N587,O587,P587,Q587,R587,S587,T587,U587,V587,W587,X587,Y587,Z587,AA587,AB587,AC587,AD587,AE587,AF587,AG587,AH587,AI587,AJ587,AK587,AL587,AM587,AN587,AO587,AP587,AQ587,AR587,AS587,AT587,AU587,AV587,AW587,AX587,AY587,AZ587,BA587,BB587,BC587,BD587,BE587,BF587,BG587,BH587,BI587,BJ587,BK587,BL587,BM587,BN587,BO587,BP587,BQ587,BR587,BS587,BT587,BU587,BV587,BW587,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,EP587,EQ587,ER587,ES587,ET587,EU587,EV587,EW587,EX587,EY587,EZ587,FA587,FB587,FC587,FD587,FE587,FF587,FG587,FH587,FI587,FJ587,FK587,FL587,FM587,FN587,FO587,FP587,FQ587,FR587,FS587,FT587,FU587,FV587,FW587,FX587,FY587,FZ587,GA587,GB587,GC587,GE587,#REF!,GF587,GG587,GH587,GI587,GJ587,GK587,GL587,GM587,GN587)</f>
        <v>#REF!</v>
      </c>
      <c r="I587" s="40"/>
      <c r="J587" s="40"/>
      <c r="K587" s="41"/>
      <c r="L587" s="42" t="s">
        <v>45</v>
      </c>
      <c r="M587" s="42" t="s">
        <v>45</v>
      </c>
      <c r="N587" s="42" t="s">
        <v>45</v>
      </c>
      <c r="O587" s="42" t="s">
        <v>45</v>
      </c>
      <c r="P587" s="42" t="s">
        <v>45</v>
      </c>
      <c r="Q587" s="42" t="s">
        <v>45</v>
      </c>
      <c r="R587" s="42" t="s">
        <v>45</v>
      </c>
      <c r="S587" s="42" t="s">
        <v>45</v>
      </c>
      <c r="T587" s="42" t="s">
        <v>45</v>
      </c>
      <c r="U587" s="42" t="s">
        <v>45</v>
      </c>
      <c r="V587" s="42" t="s">
        <v>45</v>
      </c>
      <c r="W587" s="42" t="s">
        <v>45</v>
      </c>
      <c r="X587" s="42" t="s">
        <v>45</v>
      </c>
      <c r="Y587" s="42" t="s">
        <v>45</v>
      </c>
      <c r="Z587" s="42" t="s">
        <v>45</v>
      </c>
      <c r="AA587" s="42" t="s">
        <v>45</v>
      </c>
      <c r="AB587" s="42" t="s">
        <v>45</v>
      </c>
      <c r="AC587" s="42" t="s">
        <v>45</v>
      </c>
      <c r="AD587" s="42" t="s">
        <v>45</v>
      </c>
      <c r="AE587" s="42" t="s">
        <v>45</v>
      </c>
      <c r="AF587" s="42" t="s">
        <v>45</v>
      </c>
      <c r="AG587" s="42" t="s">
        <v>45</v>
      </c>
      <c r="AH587" s="42" t="s">
        <v>45</v>
      </c>
      <c r="AI587" s="42" t="s">
        <v>45</v>
      </c>
      <c r="AJ587" s="42" t="s">
        <v>45</v>
      </c>
      <c r="AK587" s="42" t="s">
        <v>45</v>
      </c>
      <c r="AL587" s="42" t="s">
        <v>45</v>
      </c>
      <c r="AM587" s="42" t="s">
        <v>45</v>
      </c>
      <c r="AN587" s="42" t="s">
        <v>45</v>
      </c>
      <c r="AO587" s="42" t="s">
        <v>45</v>
      </c>
      <c r="AP587" s="42" t="s">
        <v>45</v>
      </c>
      <c r="AQ587" s="42" t="s">
        <v>45</v>
      </c>
      <c r="AR587" s="42" t="s">
        <v>45</v>
      </c>
      <c r="AS587" s="42" t="s">
        <v>45</v>
      </c>
      <c r="AT587" s="42" t="s">
        <v>45</v>
      </c>
      <c r="AU587" s="42" t="s">
        <v>45</v>
      </c>
      <c r="AV587" s="42" t="s">
        <v>45</v>
      </c>
      <c r="AW587" s="42" t="s">
        <v>45</v>
      </c>
      <c r="AX587" s="42" t="s">
        <v>45</v>
      </c>
      <c r="AY587" s="42" t="s">
        <v>45</v>
      </c>
      <c r="AZ587" s="42" t="s">
        <v>45</v>
      </c>
      <c r="BA587" s="42" t="s">
        <v>45</v>
      </c>
      <c r="BB587" s="42" t="s">
        <v>45</v>
      </c>
      <c r="BC587" s="42" t="s">
        <v>45</v>
      </c>
      <c r="BD587" s="42" t="s">
        <v>45</v>
      </c>
      <c r="BE587" s="42" t="s">
        <v>45</v>
      </c>
      <c r="BF587" s="42" t="s">
        <v>45</v>
      </c>
      <c r="BG587" s="42" t="s">
        <v>45</v>
      </c>
      <c r="BH587" s="42" t="s">
        <v>45</v>
      </c>
      <c r="BI587" s="42" t="s">
        <v>45</v>
      </c>
      <c r="BJ587" s="42" t="s">
        <v>45</v>
      </c>
      <c r="BK587" s="42" t="s">
        <v>45</v>
      </c>
      <c r="BL587" s="42" t="s">
        <v>45</v>
      </c>
      <c r="BM587" s="42" t="s">
        <v>45</v>
      </c>
      <c r="BN587" s="42" t="s">
        <v>45</v>
      </c>
      <c r="BO587" s="42" t="s">
        <v>45</v>
      </c>
      <c r="BP587" s="42" t="s">
        <v>45</v>
      </c>
      <c r="BQ587" s="42" t="s">
        <v>45</v>
      </c>
      <c r="BR587" s="42" t="s">
        <v>45</v>
      </c>
      <c r="BS587" s="42" t="s">
        <v>45</v>
      </c>
      <c r="BT587" s="42" t="s">
        <v>45</v>
      </c>
      <c r="BU587" s="42" t="s">
        <v>45</v>
      </c>
      <c r="BV587" s="42" t="s">
        <v>45</v>
      </c>
      <c r="BW587" s="42" t="s">
        <v>45</v>
      </c>
      <c r="BX587" s="42" t="s">
        <v>45</v>
      </c>
      <c r="BY587" s="42" t="s">
        <v>45</v>
      </c>
      <c r="BZ587" s="42" t="s">
        <v>45</v>
      </c>
      <c r="CA587" s="42" t="s">
        <v>45</v>
      </c>
      <c r="CB587" s="42" t="s">
        <v>45</v>
      </c>
      <c r="CC587" s="42" t="s">
        <v>45</v>
      </c>
      <c r="CD587" s="42" t="s">
        <v>45</v>
      </c>
      <c r="CE587" s="42" t="s">
        <v>45</v>
      </c>
      <c r="CF587" s="42" t="s">
        <v>45</v>
      </c>
      <c r="CG587" s="42" t="s">
        <v>45</v>
      </c>
      <c r="CH587" s="42" t="s">
        <v>45</v>
      </c>
      <c r="CI587" s="42" t="s">
        <v>45</v>
      </c>
      <c r="CJ587" s="42" t="s">
        <v>45</v>
      </c>
      <c r="CK587" s="42" t="s">
        <v>45</v>
      </c>
      <c r="CL587" s="42" t="s">
        <v>45</v>
      </c>
      <c r="CM587" s="42" t="s">
        <v>45</v>
      </c>
      <c r="CN587" s="42" t="s">
        <v>45</v>
      </c>
      <c r="CO587" s="42" t="s">
        <v>45</v>
      </c>
      <c r="CP587" s="42" t="s">
        <v>45</v>
      </c>
      <c r="CQ587" s="42" t="s">
        <v>45</v>
      </c>
      <c r="CR587" s="42" t="s">
        <v>45</v>
      </c>
      <c r="CS587" s="42" t="s">
        <v>45</v>
      </c>
      <c r="CT587" s="42" t="s">
        <v>45</v>
      </c>
      <c r="CU587" s="42" t="s">
        <v>45</v>
      </c>
      <c r="CV587" s="42" t="s">
        <v>45</v>
      </c>
      <c r="CW587" s="42" t="s">
        <v>45</v>
      </c>
      <c r="CX587" s="42" t="s">
        <v>45</v>
      </c>
      <c r="CY587" s="42" t="s">
        <v>45</v>
      </c>
      <c r="CZ587" s="42" t="s">
        <v>45</v>
      </c>
      <c r="DA587" s="42" t="s">
        <v>45</v>
      </c>
      <c r="DB587" s="42" t="s">
        <v>45</v>
      </c>
      <c r="DC587" s="42" t="s">
        <v>45</v>
      </c>
      <c r="DD587" s="42" t="s">
        <v>45</v>
      </c>
      <c r="DE587" s="42" t="s">
        <v>45</v>
      </c>
      <c r="DF587" s="42" t="s">
        <v>45</v>
      </c>
      <c r="DG587" s="42" t="s">
        <v>45</v>
      </c>
      <c r="DH587" s="42" t="s">
        <v>45</v>
      </c>
      <c r="DI587" s="42" t="s">
        <v>45</v>
      </c>
      <c r="DJ587" s="42" t="s">
        <v>45</v>
      </c>
      <c r="DK587" s="42" t="s">
        <v>45</v>
      </c>
      <c r="DL587" s="42" t="s">
        <v>45</v>
      </c>
      <c r="DM587" s="42" t="s">
        <v>45</v>
      </c>
      <c r="DN587" s="42" t="s">
        <v>45</v>
      </c>
      <c r="DO587" s="42" t="s">
        <v>45</v>
      </c>
      <c r="DP587" s="42" t="s">
        <v>45</v>
      </c>
      <c r="DQ587" s="42" t="s">
        <v>45</v>
      </c>
      <c r="DR587" s="42" t="s">
        <v>45</v>
      </c>
      <c r="DS587" s="42" t="s">
        <v>45</v>
      </c>
      <c r="DT587" s="42" t="s">
        <v>45</v>
      </c>
      <c r="DU587" s="42" t="s">
        <v>45</v>
      </c>
      <c r="DV587" s="42" t="s">
        <v>45</v>
      </c>
      <c r="DW587" s="42" t="s">
        <v>45</v>
      </c>
      <c r="DX587" s="42" t="s">
        <v>45</v>
      </c>
      <c r="DY587" s="42" t="s">
        <v>45</v>
      </c>
      <c r="DZ587" s="42" t="s">
        <v>45</v>
      </c>
      <c r="EA587" s="42" t="s">
        <v>45</v>
      </c>
      <c r="EB587" s="42" t="s">
        <v>45</v>
      </c>
      <c r="EC587" s="42" t="s">
        <v>45</v>
      </c>
      <c r="ED587" s="42" t="s">
        <v>45</v>
      </c>
      <c r="EE587" s="42" t="s">
        <v>45</v>
      </c>
      <c r="EF587" s="42" t="s">
        <v>45</v>
      </c>
      <c r="EG587" s="42" t="s">
        <v>45</v>
      </c>
      <c r="EH587" s="42" t="s">
        <v>45</v>
      </c>
      <c r="EI587" s="42" t="s">
        <v>45</v>
      </c>
      <c r="EJ587" s="42" t="s">
        <v>45</v>
      </c>
      <c r="EK587" s="42" t="s">
        <v>45</v>
      </c>
      <c r="EL587" s="42" t="s">
        <v>45</v>
      </c>
      <c r="EM587" s="42" t="s">
        <v>45</v>
      </c>
      <c r="EN587" s="42" t="s">
        <v>45</v>
      </c>
      <c r="EO587" s="42" t="s">
        <v>45</v>
      </c>
      <c r="EP587" s="42" t="s">
        <v>45</v>
      </c>
      <c r="EQ587" s="42" t="s">
        <v>45</v>
      </c>
      <c r="ER587" s="42" t="s">
        <v>45</v>
      </c>
      <c r="ES587" s="42" t="s">
        <v>45</v>
      </c>
      <c r="ET587" s="42" t="s">
        <v>45</v>
      </c>
      <c r="EU587" s="42" t="s">
        <v>45</v>
      </c>
      <c r="EV587" s="109"/>
      <c r="EW587" s="109"/>
      <c r="EX587" s="109"/>
      <c r="EY587" s="109"/>
      <c r="EZ587" s="109"/>
      <c r="FA587" s="109"/>
      <c r="FB587" s="109"/>
      <c r="FC587" s="109"/>
      <c r="FD587" s="109"/>
      <c r="FE587" s="109"/>
      <c r="FF587" s="109"/>
      <c r="FG587" s="109"/>
      <c r="FH587" s="109"/>
      <c r="FI587" s="109"/>
      <c r="FJ587" s="109"/>
      <c r="FK587" s="109"/>
      <c r="FL587" s="109"/>
      <c r="FM587" s="109"/>
      <c r="FN587" s="109"/>
      <c r="FO587" s="109"/>
      <c r="FP587" s="109"/>
      <c r="FQ587" s="109"/>
      <c r="FR587" s="109"/>
      <c r="FS587" s="109"/>
      <c r="FT587" s="109"/>
      <c r="FU587" s="109"/>
      <c r="FV587" s="109"/>
      <c r="FW587" s="109"/>
      <c r="FX587" s="109"/>
      <c r="FY587" s="109"/>
      <c r="FZ587" s="109"/>
      <c r="GA587" s="109"/>
      <c r="GB587" s="109"/>
      <c r="GC587" s="109"/>
      <c r="GD587" s="109"/>
      <c r="GE587" s="109"/>
      <c r="GF587" s="108" t="s">
        <v>45</v>
      </c>
      <c r="GG587" s="108" t="s">
        <v>45</v>
      </c>
      <c r="GH587" s="108" t="s">
        <v>45</v>
      </c>
      <c r="GI587" s="108" t="s">
        <v>45</v>
      </c>
      <c r="GJ587" s="108" t="s">
        <v>45</v>
      </c>
      <c r="GK587" s="56" t="s">
        <v>45</v>
      </c>
      <c r="GL587" s="9" t="s">
        <v>45</v>
      </c>
      <c r="GM587" s="9" t="s">
        <v>45</v>
      </c>
      <c r="GN587" s="9" t="s">
        <v>45</v>
      </c>
    </row>
    <row r="588" spans="1:196" ht="19.5" customHeight="1" x14ac:dyDescent="0.25">
      <c r="A588" s="38"/>
      <c r="B588" s="61"/>
      <c r="C588" s="62"/>
      <c r="D588" s="90"/>
      <c r="E588" s="61"/>
      <c r="F588" s="61"/>
      <c r="G588" s="38"/>
      <c r="H588" s="39" t="e">
        <f>CONCATENATE(L588,M588,N588,O588,P588,Q588,R588,S588,T588,U588,V588,W588,X588,Y588,Z588,AA588,AB588,AC588,AD588,AE588,AF588,AG588,AH588,AI588,AJ588,AK588,AL588,AM588,AN588,AO588,AP588,AQ588,AR588,AS588,AT588,AU588,AV588,AW588,AX588,AY588,AZ588,BA588,BB588,BC588,BD588,BE588,BF588,BG588,BH588,BI588,BJ588,BK588,BL588,BM588,BN588,BO588,BP588,BQ588,BR588,BS588,BT588,BU588,BV588,BW588,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,EP588,EQ588,ER588,ES588,ET588,EU588,EV588,EW588,EX588,EY588,EZ588,FA588,FB588,FC588,FD588,FE588,FF588,FG588,FH588,FI588,FJ588,FK588,FL588,FM588,FN588,FO588,FP588,FQ588,FR588,FS588,FT588,FU588,FV588,FW588,FX588,FY588,FZ588,GA588,GB588,GC588,GE588,#REF!,GF588,GG588,GH588,GI588,GJ588,GK588,GL588,GM588,GN588)</f>
        <v>#REF!</v>
      </c>
      <c r="I588" s="40"/>
      <c r="J588" s="40"/>
      <c r="K588" s="41"/>
      <c r="L588" s="42" t="s">
        <v>45</v>
      </c>
      <c r="M588" s="42" t="s">
        <v>45</v>
      </c>
      <c r="N588" s="42" t="s">
        <v>45</v>
      </c>
      <c r="O588" s="42" t="s">
        <v>45</v>
      </c>
      <c r="P588" s="42" t="s">
        <v>45</v>
      </c>
      <c r="Q588" s="42" t="s">
        <v>45</v>
      </c>
      <c r="R588" s="42" t="s">
        <v>45</v>
      </c>
      <c r="S588" s="42" t="s">
        <v>45</v>
      </c>
      <c r="T588" s="42" t="s">
        <v>45</v>
      </c>
      <c r="U588" s="42" t="s">
        <v>45</v>
      </c>
      <c r="V588" s="42" t="s">
        <v>45</v>
      </c>
      <c r="W588" s="42" t="s">
        <v>45</v>
      </c>
      <c r="X588" s="42" t="s">
        <v>45</v>
      </c>
      <c r="Y588" s="42" t="s">
        <v>45</v>
      </c>
      <c r="Z588" s="42" t="s">
        <v>45</v>
      </c>
      <c r="AA588" s="42" t="s">
        <v>45</v>
      </c>
      <c r="AB588" s="42" t="s">
        <v>45</v>
      </c>
      <c r="AC588" s="42" t="s">
        <v>45</v>
      </c>
      <c r="AD588" s="42" t="s">
        <v>45</v>
      </c>
      <c r="AE588" s="42" t="s">
        <v>45</v>
      </c>
      <c r="AF588" s="42" t="s">
        <v>45</v>
      </c>
      <c r="AG588" s="42" t="s">
        <v>45</v>
      </c>
      <c r="AH588" s="42" t="s">
        <v>45</v>
      </c>
      <c r="AI588" s="42" t="s">
        <v>45</v>
      </c>
      <c r="AJ588" s="42" t="s">
        <v>45</v>
      </c>
      <c r="AK588" s="42" t="s">
        <v>45</v>
      </c>
      <c r="AL588" s="42" t="s">
        <v>45</v>
      </c>
      <c r="AM588" s="42" t="s">
        <v>45</v>
      </c>
      <c r="AN588" s="42" t="s">
        <v>45</v>
      </c>
      <c r="AO588" s="42" t="s">
        <v>45</v>
      </c>
      <c r="AP588" s="42" t="s">
        <v>45</v>
      </c>
      <c r="AQ588" s="42" t="s">
        <v>45</v>
      </c>
      <c r="AR588" s="42" t="s">
        <v>45</v>
      </c>
      <c r="AS588" s="42" t="s">
        <v>45</v>
      </c>
      <c r="AT588" s="42" t="s">
        <v>45</v>
      </c>
      <c r="AU588" s="42" t="s">
        <v>45</v>
      </c>
      <c r="AV588" s="42" t="s">
        <v>45</v>
      </c>
      <c r="AW588" s="42" t="s">
        <v>45</v>
      </c>
      <c r="AX588" s="42" t="s">
        <v>45</v>
      </c>
      <c r="AY588" s="42" t="s">
        <v>45</v>
      </c>
      <c r="AZ588" s="42" t="s">
        <v>45</v>
      </c>
      <c r="BA588" s="42" t="s">
        <v>45</v>
      </c>
      <c r="BB588" s="42" t="s">
        <v>45</v>
      </c>
      <c r="BC588" s="42" t="s">
        <v>45</v>
      </c>
      <c r="BD588" s="42" t="s">
        <v>45</v>
      </c>
      <c r="BE588" s="42" t="s">
        <v>45</v>
      </c>
      <c r="BF588" s="42" t="s">
        <v>45</v>
      </c>
      <c r="BG588" s="42" t="s">
        <v>45</v>
      </c>
      <c r="BH588" s="42" t="s">
        <v>45</v>
      </c>
      <c r="BI588" s="42" t="s">
        <v>45</v>
      </c>
      <c r="BJ588" s="42" t="s">
        <v>45</v>
      </c>
      <c r="BK588" s="42" t="s">
        <v>45</v>
      </c>
      <c r="BL588" s="42" t="s">
        <v>45</v>
      </c>
      <c r="BM588" s="42" t="s">
        <v>45</v>
      </c>
      <c r="BN588" s="42" t="s">
        <v>45</v>
      </c>
      <c r="BO588" s="42" t="s">
        <v>45</v>
      </c>
      <c r="BP588" s="42" t="s">
        <v>45</v>
      </c>
      <c r="BQ588" s="42" t="s">
        <v>45</v>
      </c>
      <c r="BR588" s="42" t="s">
        <v>45</v>
      </c>
      <c r="BS588" s="42" t="s">
        <v>45</v>
      </c>
      <c r="BT588" s="42" t="s">
        <v>45</v>
      </c>
      <c r="BU588" s="42" t="s">
        <v>45</v>
      </c>
      <c r="BV588" s="42" t="s">
        <v>45</v>
      </c>
      <c r="BW588" s="42" t="s">
        <v>45</v>
      </c>
      <c r="BX588" s="42" t="s">
        <v>45</v>
      </c>
      <c r="BY588" s="42" t="s">
        <v>45</v>
      </c>
      <c r="BZ588" s="42" t="s">
        <v>45</v>
      </c>
      <c r="CA588" s="42" t="s">
        <v>45</v>
      </c>
      <c r="CB588" s="42" t="s">
        <v>45</v>
      </c>
      <c r="CC588" s="42" t="s">
        <v>45</v>
      </c>
      <c r="CD588" s="42" t="s">
        <v>45</v>
      </c>
      <c r="CE588" s="42" t="s">
        <v>45</v>
      </c>
      <c r="CF588" s="42" t="s">
        <v>45</v>
      </c>
      <c r="CG588" s="42" t="s">
        <v>45</v>
      </c>
      <c r="CH588" s="42" t="s">
        <v>45</v>
      </c>
      <c r="CI588" s="42" t="s">
        <v>45</v>
      </c>
      <c r="CJ588" s="42" t="s">
        <v>45</v>
      </c>
      <c r="CK588" s="42" t="s">
        <v>45</v>
      </c>
      <c r="CL588" s="42" t="s">
        <v>45</v>
      </c>
      <c r="CM588" s="42" t="s">
        <v>45</v>
      </c>
      <c r="CN588" s="42" t="s">
        <v>45</v>
      </c>
      <c r="CO588" s="42" t="s">
        <v>45</v>
      </c>
      <c r="CP588" s="42" t="s">
        <v>45</v>
      </c>
      <c r="CQ588" s="42" t="s">
        <v>45</v>
      </c>
      <c r="CR588" s="42" t="s">
        <v>45</v>
      </c>
      <c r="CS588" s="42" t="s">
        <v>45</v>
      </c>
      <c r="CT588" s="42" t="s">
        <v>45</v>
      </c>
      <c r="CU588" s="42" t="s">
        <v>45</v>
      </c>
      <c r="CV588" s="42" t="s">
        <v>45</v>
      </c>
      <c r="CW588" s="42" t="s">
        <v>45</v>
      </c>
      <c r="CX588" s="42" t="s">
        <v>45</v>
      </c>
      <c r="CY588" s="42" t="s">
        <v>45</v>
      </c>
      <c r="CZ588" s="42" t="s">
        <v>45</v>
      </c>
      <c r="DA588" s="42" t="s">
        <v>45</v>
      </c>
      <c r="DB588" s="42" t="s">
        <v>45</v>
      </c>
      <c r="DC588" s="42" t="s">
        <v>45</v>
      </c>
      <c r="DD588" s="42" t="s">
        <v>45</v>
      </c>
      <c r="DE588" s="42" t="s">
        <v>45</v>
      </c>
      <c r="DF588" s="42" t="s">
        <v>45</v>
      </c>
      <c r="DG588" s="42" t="s">
        <v>45</v>
      </c>
      <c r="DH588" s="42" t="s">
        <v>45</v>
      </c>
      <c r="DI588" s="42" t="s">
        <v>45</v>
      </c>
      <c r="DJ588" s="42" t="s">
        <v>45</v>
      </c>
      <c r="DK588" s="42" t="s">
        <v>45</v>
      </c>
      <c r="DL588" s="42" t="s">
        <v>45</v>
      </c>
      <c r="DM588" s="42" t="s">
        <v>45</v>
      </c>
      <c r="DN588" s="42" t="s">
        <v>45</v>
      </c>
      <c r="DO588" s="42" t="s">
        <v>45</v>
      </c>
      <c r="DP588" s="42" t="s">
        <v>45</v>
      </c>
      <c r="DQ588" s="42" t="s">
        <v>45</v>
      </c>
      <c r="DR588" s="42" t="s">
        <v>45</v>
      </c>
      <c r="DS588" s="42" t="s">
        <v>45</v>
      </c>
      <c r="DT588" s="42" t="s">
        <v>45</v>
      </c>
      <c r="DU588" s="42" t="s">
        <v>45</v>
      </c>
      <c r="DV588" s="42" t="s">
        <v>45</v>
      </c>
      <c r="DW588" s="42" t="s">
        <v>45</v>
      </c>
      <c r="DX588" s="42" t="s">
        <v>45</v>
      </c>
      <c r="DY588" s="42" t="s">
        <v>45</v>
      </c>
      <c r="DZ588" s="42" t="s">
        <v>45</v>
      </c>
      <c r="EA588" s="42" t="s">
        <v>45</v>
      </c>
      <c r="EB588" s="42" t="s">
        <v>45</v>
      </c>
      <c r="EC588" s="42" t="s">
        <v>45</v>
      </c>
      <c r="ED588" s="42" t="s">
        <v>45</v>
      </c>
      <c r="EE588" s="42" t="s">
        <v>45</v>
      </c>
      <c r="EF588" s="42" t="s">
        <v>45</v>
      </c>
      <c r="EG588" s="42" t="s">
        <v>45</v>
      </c>
      <c r="EH588" s="42" t="s">
        <v>45</v>
      </c>
      <c r="EI588" s="42" t="s">
        <v>45</v>
      </c>
      <c r="EJ588" s="42" t="s">
        <v>45</v>
      </c>
      <c r="EK588" s="42" t="s">
        <v>45</v>
      </c>
      <c r="EL588" s="42" t="s">
        <v>45</v>
      </c>
      <c r="EM588" s="42" t="s">
        <v>45</v>
      </c>
      <c r="EN588" s="42" t="s">
        <v>45</v>
      </c>
      <c r="EO588" s="42" t="s">
        <v>45</v>
      </c>
      <c r="EP588" s="42" t="s">
        <v>45</v>
      </c>
      <c r="EQ588" s="42" t="s">
        <v>45</v>
      </c>
      <c r="ER588" s="42" t="s">
        <v>45</v>
      </c>
      <c r="ES588" s="42" t="s">
        <v>45</v>
      </c>
      <c r="ET588" s="42" t="s">
        <v>45</v>
      </c>
      <c r="EU588" s="42" t="s">
        <v>45</v>
      </c>
      <c r="EV588" s="109"/>
      <c r="EW588" s="109"/>
      <c r="EX588" s="109"/>
      <c r="EY588" s="109"/>
      <c r="EZ588" s="109"/>
      <c r="FA588" s="109"/>
      <c r="FB588" s="109"/>
      <c r="FC588" s="109"/>
      <c r="FD588" s="109"/>
      <c r="FE588" s="109"/>
      <c r="FF588" s="109"/>
      <c r="FG588" s="109"/>
      <c r="FH588" s="109"/>
      <c r="FI588" s="109"/>
      <c r="FJ588" s="109"/>
      <c r="FK588" s="109"/>
      <c r="FL588" s="109"/>
      <c r="FM588" s="109"/>
      <c r="FN588" s="109"/>
      <c r="FO588" s="109"/>
      <c r="FP588" s="109"/>
      <c r="FQ588" s="109"/>
      <c r="FR588" s="109"/>
      <c r="FS588" s="109"/>
      <c r="FT588" s="109"/>
      <c r="FU588" s="109"/>
      <c r="FV588" s="109"/>
      <c r="FW588" s="109"/>
      <c r="FX588" s="109"/>
      <c r="FY588" s="109"/>
      <c r="FZ588" s="109"/>
      <c r="GA588" s="109"/>
      <c r="GB588" s="109"/>
      <c r="GC588" s="109"/>
      <c r="GD588" s="109"/>
      <c r="GE588" s="109"/>
      <c r="GF588" s="108" t="s">
        <v>45</v>
      </c>
      <c r="GG588" s="108" t="s">
        <v>45</v>
      </c>
      <c r="GH588" s="108" t="s">
        <v>45</v>
      </c>
      <c r="GI588" s="108" t="s">
        <v>45</v>
      </c>
      <c r="GJ588" s="108" t="s">
        <v>45</v>
      </c>
      <c r="GK588" s="56" t="s">
        <v>45</v>
      </c>
      <c r="GL588" s="9" t="s">
        <v>45</v>
      </c>
      <c r="GM588" s="9" t="s">
        <v>45</v>
      </c>
      <c r="GN588" s="9" t="s">
        <v>45</v>
      </c>
    </row>
    <row r="589" spans="1:196" ht="20.100000000000001" customHeight="1" x14ac:dyDescent="0.25">
      <c r="A589" s="38"/>
      <c r="B589" s="61"/>
      <c r="C589" s="62"/>
      <c r="D589" s="90"/>
      <c r="E589" s="61"/>
      <c r="F589" s="61"/>
      <c r="G589" s="38"/>
      <c r="H589" s="39" t="e">
        <f>CONCATENATE(L589,M589,N589,O589,P589,Q589,R589,S589,T589,U589,V589,W589,X589,Y589,Z589,AA589,AB589,AC589,AD589,AE589,AF589,AG589,AH589,AI589,AJ589,AK589,AL589,AM589,AN589,AO589,AP589,AQ589,AR589,AS589,AT589,AU589,AV589,AW589,AX589,AY589,AZ589,BA589,BB589,BC589,BD589,BE589,BF589,BG589,BH589,BI589,BJ589,BK589,BL589,BM589,BN589,BO589,BP589,BQ589,BR589,BS589,BT589,BU589,BV589,BW589,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,EP589,EQ589,ER589,ES589,ET589,EU589,EV589,EW589,EX589,EY589,EZ589,FA589,FB589,FC589,FD589,FE589,FF589,FG589,FH589,FI589,FJ589,FK589,FL589,FM589,FN589,FO589,FP589,FQ589,FR589,FS589,FT589,FU589,FV589,FW589,FX589,FY589,FZ589,GA589,GB589,GC589,GE589,#REF!,GF589,GG589,GH589,GI589,GJ589,GK589,GL589,GM589,GN589)</f>
        <v>#REF!</v>
      </c>
      <c r="I589" s="40"/>
      <c r="J589" s="40"/>
      <c r="K589" s="41"/>
      <c r="L589" s="42" t="s">
        <v>45</v>
      </c>
      <c r="M589" s="42" t="s">
        <v>45</v>
      </c>
      <c r="N589" s="42" t="s">
        <v>45</v>
      </c>
      <c r="O589" s="42" t="s">
        <v>45</v>
      </c>
      <c r="P589" s="42" t="s">
        <v>45</v>
      </c>
      <c r="Q589" s="42" t="s">
        <v>45</v>
      </c>
      <c r="R589" s="42" t="s">
        <v>45</v>
      </c>
      <c r="S589" s="42" t="s">
        <v>45</v>
      </c>
      <c r="T589" s="42" t="s">
        <v>45</v>
      </c>
      <c r="U589" s="42" t="s">
        <v>45</v>
      </c>
      <c r="V589" s="42" t="s">
        <v>45</v>
      </c>
      <c r="W589" s="42" t="s">
        <v>45</v>
      </c>
      <c r="X589" s="42" t="s">
        <v>45</v>
      </c>
      <c r="Y589" s="42" t="s">
        <v>45</v>
      </c>
      <c r="Z589" s="42" t="s">
        <v>45</v>
      </c>
      <c r="AA589" s="42" t="s">
        <v>45</v>
      </c>
      <c r="AB589" s="42" t="s">
        <v>45</v>
      </c>
      <c r="AC589" s="42" t="s">
        <v>45</v>
      </c>
      <c r="AD589" s="42" t="s">
        <v>45</v>
      </c>
      <c r="AE589" s="42" t="s">
        <v>45</v>
      </c>
      <c r="AF589" s="42" t="s">
        <v>45</v>
      </c>
      <c r="AG589" s="42" t="s">
        <v>45</v>
      </c>
      <c r="AH589" s="42" t="s">
        <v>45</v>
      </c>
      <c r="AI589" s="42" t="s">
        <v>45</v>
      </c>
      <c r="AJ589" s="42" t="s">
        <v>45</v>
      </c>
      <c r="AK589" s="42" t="s">
        <v>45</v>
      </c>
      <c r="AL589" s="42" t="s">
        <v>45</v>
      </c>
      <c r="AM589" s="42" t="s">
        <v>45</v>
      </c>
      <c r="AN589" s="42" t="s">
        <v>45</v>
      </c>
      <c r="AO589" s="42" t="s">
        <v>45</v>
      </c>
      <c r="AP589" s="42" t="s">
        <v>45</v>
      </c>
      <c r="AQ589" s="42" t="s">
        <v>45</v>
      </c>
      <c r="AR589" s="42" t="s">
        <v>45</v>
      </c>
      <c r="AS589" s="42" t="s">
        <v>45</v>
      </c>
      <c r="AT589" s="42" t="s">
        <v>45</v>
      </c>
      <c r="AU589" s="42" t="s">
        <v>45</v>
      </c>
      <c r="AV589" s="42" t="s">
        <v>45</v>
      </c>
      <c r="AW589" s="42" t="s">
        <v>45</v>
      </c>
      <c r="AX589" s="42" t="s">
        <v>45</v>
      </c>
      <c r="AY589" s="42" t="s">
        <v>45</v>
      </c>
      <c r="AZ589" s="42" t="s">
        <v>45</v>
      </c>
      <c r="BA589" s="42" t="s">
        <v>45</v>
      </c>
      <c r="BB589" s="42" t="s">
        <v>45</v>
      </c>
      <c r="BC589" s="42" t="s">
        <v>45</v>
      </c>
      <c r="BD589" s="42" t="s">
        <v>45</v>
      </c>
      <c r="BE589" s="42" t="s">
        <v>45</v>
      </c>
      <c r="BF589" s="42" t="s">
        <v>45</v>
      </c>
      <c r="BG589" s="42" t="s">
        <v>45</v>
      </c>
      <c r="BH589" s="42" t="s">
        <v>45</v>
      </c>
      <c r="BI589" s="42" t="s">
        <v>45</v>
      </c>
      <c r="BJ589" s="42" t="s">
        <v>45</v>
      </c>
      <c r="BK589" s="42" t="s">
        <v>45</v>
      </c>
      <c r="BL589" s="42" t="s">
        <v>45</v>
      </c>
      <c r="BM589" s="42" t="s">
        <v>45</v>
      </c>
      <c r="BN589" s="42" t="s">
        <v>45</v>
      </c>
      <c r="BO589" s="42" t="s">
        <v>45</v>
      </c>
      <c r="BP589" s="42" t="s">
        <v>45</v>
      </c>
      <c r="BQ589" s="42" t="s">
        <v>45</v>
      </c>
      <c r="BR589" s="42" t="s">
        <v>45</v>
      </c>
      <c r="BS589" s="42" t="s">
        <v>45</v>
      </c>
      <c r="BT589" s="42" t="s">
        <v>45</v>
      </c>
      <c r="BU589" s="42" t="s">
        <v>45</v>
      </c>
      <c r="BV589" s="42" t="s">
        <v>45</v>
      </c>
      <c r="BW589" s="42" t="s">
        <v>45</v>
      </c>
      <c r="BX589" s="42" t="s">
        <v>45</v>
      </c>
      <c r="BY589" s="42" t="s">
        <v>45</v>
      </c>
      <c r="BZ589" s="42" t="s">
        <v>45</v>
      </c>
      <c r="CA589" s="42" t="s">
        <v>45</v>
      </c>
      <c r="CB589" s="42" t="s">
        <v>45</v>
      </c>
      <c r="CC589" s="42" t="s">
        <v>45</v>
      </c>
      <c r="CD589" s="42" t="s">
        <v>45</v>
      </c>
      <c r="CE589" s="42" t="s">
        <v>45</v>
      </c>
      <c r="CF589" s="42" t="s">
        <v>45</v>
      </c>
      <c r="CG589" s="42" t="s">
        <v>45</v>
      </c>
      <c r="CH589" s="42" t="s">
        <v>45</v>
      </c>
      <c r="CI589" s="42" t="s">
        <v>45</v>
      </c>
      <c r="CJ589" s="42" t="s">
        <v>45</v>
      </c>
      <c r="CK589" s="42" t="s">
        <v>45</v>
      </c>
      <c r="CL589" s="42" t="s">
        <v>45</v>
      </c>
      <c r="CM589" s="42" t="s">
        <v>45</v>
      </c>
      <c r="CN589" s="42" t="s">
        <v>45</v>
      </c>
      <c r="CO589" s="42" t="s">
        <v>45</v>
      </c>
      <c r="CP589" s="42" t="s">
        <v>45</v>
      </c>
      <c r="CQ589" s="42" t="s">
        <v>45</v>
      </c>
      <c r="CR589" s="42" t="s">
        <v>45</v>
      </c>
      <c r="CS589" s="42" t="s">
        <v>45</v>
      </c>
      <c r="CT589" s="42" t="s">
        <v>45</v>
      </c>
      <c r="CU589" s="42" t="s">
        <v>45</v>
      </c>
      <c r="CV589" s="42" t="s">
        <v>45</v>
      </c>
      <c r="CW589" s="42" t="s">
        <v>45</v>
      </c>
      <c r="CX589" s="42" t="s">
        <v>45</v>
      </c>
      <c r="CY589" s="42" t="s">
        <v>45</v>
      </c>
      <c r="CZ589" s="42" t="s">
        <v>45</v>
      </c>
      <c r="DA589" s="42" t="s">
        <v>45</v>
      </c>
      <c r="DB589" s="42" t="s">
        <v>45</v>
      </c>
      <c r="DC589" s="42" t="s">
        <v>45</v>
      </c>
      <c r="DD589" s="42" t="s">
        <v>45</v>
      </c>
      <c r="DE589" s="42" t="s">
        <v>45</v>
      </c>
      <c r="DF589" s="42" t="s">
        <v>45</v>
      </c>
      <c r="DG589" s="42" t="s">
        <v>45</v>
      </c>
      <c r="DH589" s="42" t="s">
        <v>45</v>
      </c>
      <c r="DI589" s="42" t="s">
        <v>45</v>
      </c>
      <c r="DJ589" s="42" t="s">
        <v>45</v>
      </c>
      <c r="DK589" s="42" t="s">
        <v>45</v>
      </c>
      <c r="DL589" s="42" t="s">
        <v>45</v>
      </c>
      <c r="DM589" s="42" t="s">
        <v>45</v>
      </c>
      <c r="DN589" s="42" t="s">
        <v>45</v>
      </c>
      <c r="DO589" s="42" t="s">
        <v>45</v>
      </c>
      <c r="DP589" s="42" t="s">
        <v>45</v>
      </c>
      <c r="DQ589" s="42" t="s">
        <v>45</v>
      </c>
      <c r="DR589" s="42" t="s">
        <v>45</v>
      </c>
      <c r="DS589" s="42" t="s">
        <v>45</v>
      </c>
      <c r="DT589" s="42" t="s">
        <v>45</v>
      </c>
      <c r="DU589" s="42" t="s">
        <v>45</v>
      </c>
      <c r="DV589" s="42" t="s">
        <v>45</v>
      </c>
      <c r="DW589" s="42" t="s">
        <v>45</v>
      </c>
      <c r="DX589" s="42" t="s">
        <v>45</v>
      </c>
      <c r="DY589" s="42" t="s">
        <v>45</v>
      </c>
      <c r="DZ589" s="42" t="s">
        <v>45</v>
      </c>
      <c r="EA589" s="42" t="s">
        <v>45</v>
      </c>
      <c r="EB589" s="42" t="s">
        <v>45</v>
      </c>
      <c r="EC589" s="42" t="s">
        <v>45</v>
      </c>
      <c r="ED589" s="42" t="s">
        <v>45</v>
      </c>
      <c r="EE589" s="42" t="s">
        <v>45</v>
      </c>
      <c r="EF589" s="42" t="s">
        <v>45</v>
      </c>
      <c r="EG589" s="42" t="s">
        <v>45</v>
      </c>
      <c r="EH589" s="42" t="s">
        <v>45</v>
      </c>
      <c r="EI589" s="42" t="s">
        <v>45</v>
      </c>
      <c r="EJ589" s="42" t="s">
        <v>45</v>
      </c>
      <c r="EK589" s="42" t="s">
        <v>45</v>
      </c>
      <c r="EL589" s="42" t="s">
        <v>45</v>
      </c>
      <c r="EM589" s="42" t="s">
        <v>45</v>
      </c>
      <c r="EN589" s="42" t="s">
        <v>45</v>
      </c>
      <c r="EO589" s="42" t="s">
        <v>45</v>
      </c>
      <c r="EP589" s="42" t="s">
        <v>45</v>
      </c>
      <c r="EQ589" s="42" t="s">
        <v>45</v>
      </c>
      <c r="ER589" s="42" t="s">
        <v>45</v>
      </c>
      <c r="ES589" s="42" t="s">
        <v>45</v>
      </c>
      <c r="ET589" s="42" t="s">
        <v>45</v>
      </c>
      <c r="EU589" s="42" t="s">
        <v>45</v>
      </c>
      <c r="EV589" s="109"/>
      <c r="EW589" s="109"/>
      <c r="EX589" s="109"/>
      <c r="EY589" s="109"/>
      <c r="EZ589" s="109"/>
      <c r="FA589" s="109"/>
      <c r="FB589" s="109"/>
      <c r="FC589" s="109"/>
      <c r="FD589" s="109"/>
      <c r="FE589" s="109"/>
      <c r="FF589" s="109"/>
      <c r="FG589" s="109"/>
      <c r="FH589" s="109"/>
      <c r="FI589" s="109"/>
      <c r="FJ589" s="109"/>
      <c r="FK589" s="109"/>
      <c r="FL589" s="109"/>
      <c r="FM589" s="109"/>
      <c r="FN589" s="109"/>
      <c r="FO589" s="109"/>
      <c r="FP589" s="109"/>
      <c r="FQ589" s="109"/>
      <c r="FR589" s="109"/>
      <c r="FS589" s="109"/>
      <c r="FT589" s="109"/>
      <c r="FU589" s="109"/>
      <c r="FV589" s="109"/>
      <c r="FW589" s="109"/>
      <c r="FX589" s="109"/>
      <c r="FY589" s="109"/>
      <c r="FZ589" s="109"/>
      <c r="GA589" s="109"/>
      <c r="GB589" s="109"/>
      <c r="GC589" s="109"/>
      <c r="GD589" s="109"/>
      <c r="GE589" s="109"/>
      <c r="GF589" s="108" t="s">
        <v>45</v>
      </c>
      <c r="GG589" s="108" t="s">
        <v>45</v>
      </c>
      <c r="GH589" s="108" t="s">
        <v>45</v>
      </c>
      <c r="GI589" s="108" t="s">
        <v>45</v>
      </c>
      <c r="GJ589" s="108" t="s">
        <v>45</v>
      </c>
      <c r="GK589" s="56" t="s">
        <v>45</v>
      </c>
      <c r="GL589" s="9" t="s">
        <v>45</v>
      </c>
      <c r="GM589" s="9" t="s">
        <v>45</v>
      </c>
      <c r="GN589" s="9" t="s">
        <v>45</v>
      </c>
    </row>
    <row r="590" spans="1:196" ht="20.100000000000001" customHeight="1" x14ac:dyDescent="0.25">
      <c r="A590" s="38"/>
      <c r="B590" s="61"/>
      <c r="C590" s="62"/>
      <c r="D590" s="90"/>
      <c r="E590" s="61"/>
      <c r="F590" s="61"/>
      <c r="G590" s="38"/>
      <c r="H590" s="39" t="e">
        <f>CONCATENATE(L590,M590,N590,O590,P590,Q590,R590,S590,T590,U590,V590,W590,X590,Y590,Z590,AA590,AB590,AC590,AD590,AE590,AF590,AG590,AH590,AI590,AJ590,AK590,AL590,AM590,AN590,AO590,AP590,AQ590,AR590,AS590,AT590,AU590,AV590,AW590,AX590,AY590,AZ590,BA590,BB590,BC590,BD590,BE590,BF590,BG590,BH590,BI590,BJ590,BK590,BL590,BM590,BN590,BO590,BP590,BQ590,BR590,BS590,BT590,BU590,BV590,BW590,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,EP590,EQ590,ER590,ES590,ET590,EU590,EV590,EW590,EX590,EY590,EZ590,FA590,FB590,FC590,FD590,FE590,FF590,FG590,FH590,FI590,FJ590,FK590,FL590,FM590,FN590,FO590,FP590,FQ590,FR590,FS590,FT590,FU590,FV590,FW590,FX590,FY590,FZ590,GA590,GB590,GC590,GE590,#REF!,GF590,GG590,GH590,GI590,GJ590,GK590,GL590,GM590,GN590)</f>
        <v>#REF!</v>
      </c>
      <c r="I590" s="40"/>
      <c r="J590" s="40"/>
      <c r="K590" s="41"/>
      <c r="L590" s="42" t="s">
        <v>45</v>
      </c>
      <c r="M590" s="42" t="s">
        <v>45</v>
      </c>
      <c r="N590" s="42" t="s">
        <v>45</v>
      </c>
      <c r="O590" s="42" t="s">
        <v>45</v>
      </c>
      <c r="P590" s="42" t="s">
        <v>45</v>
      </c>
      <c r="Q590" s="42" t="s">
        <v>45</v>
      </c>
      <c r="R590" s="42" t="s">
        <v>45</v>
      </c>
      <c r="S590" s="42" t="s">
        <v>45</v>
      </c>
      <c r="T590" s="42" t="s">
        <v>45</v>
      </c>
      <c r="U590" s="42" t="s">
        <v>45</v>
      </c>
      <c r="V590" s="42" t="s">
        <v>45</v>
      </c>
      <c r="W590" s="42" t="s">
        <v>45</v>
      </c>
      <c r="X590" s="42" t="s">
        <v>45</v>
      </c>
      <c r="Y590" s="42" t="s">
        <v>45</v>
      </c>
      <c r="Z590" s="42" t="s">
        <v>45</v>
      </c>
      <c r="AA590" s="42" t="s">
        <v>45</v>
      </c>
      <c r="AB590" s="42" t="s">
        <v>45</v>
      </c>
      <c r="AC590" s="42" t="s">
        <v>45</v>
      </c>
      <c r="AD590" s="42" t="s">
        <v>45</v>
      </c>
      <c r="AE590" s="42" t="s">
        <v>45</v>
      </c>
      <c r="AF590" s="42" t="s">
        <v>45</v>
      </c>
      <c r="AG590" s="42" t="s">
        <v>45</v>
      </c>
      <c r="AH590" s="42" t="s">
        <v>45</v>
      </c>
      <c r="AI590" s="42" t="s">
        <v>45</v>
      </c>
      <c r="AJ590" s="42" t="s">
        <v>45</v>
      </c>
      <c r="AK590" s="42" t="s">
        <v>45</v>
      </c>
      <c r="AL590" s="42" t="s">
        <v>45</v>
      </c>
      <c r="AM590" s="42" t="s">
        <v>45</v>
      </c>
      <c r="AN590" s="42" t="s">
        <v>45</v>
      </c>
      <c r="AO590" s="42" t="s">
        <v>45</v>
      </c>
      <c r="AP590" s="42" t="s">
        <v>45</v>
      </c>
      <c r="AQ590" s="42" t="s">
        <v>45</v>
      </c>
      <c r="AR590" s="42" t="s">
        <v>45</v>
      </c>
      <c r="AS590" s="42" t="s">
        <v>45</v>
      </c>
      <c r="AT590" s="42" t="s">
        <v>45</v>
      </c>
      <c r="AU590" s="42" t="s">
        <v>45</v>
      </c>
      <c r="AV590" s="42" t="s">
        <v>45</v>
      </c>
      <c r="AW590" s="42" t="s">
        <v>45</v>
      </c>
      <c r="AX590" s="42" t="s">
        <v>45</v>
      </c>
      <c r="AY590" s="42" t="s">
        <v>45</v>
      </c>
      <c r="AZ590" s="42" t="s">
        <v>45</v>
      </c>
      <c r="BA590" s="42" t="s">
        <v>45</v>
      </c>
      <c r="BB590" s="42" t="s">
        <v>45</v>
      </c>
      <c r="BC590" s="42" t="s">
        <v>45</v>
      </c>
      <c r="BD590" s="42" t="s">
        <v>45</v>
      </c>
      <c r="BE590" s="42" t="s">
        <v>45</v>
      </c>
      <c r="BF590" s="42" t="s">
        <v>45</v>
      </c>
      <c r="BG590" s="42" t="s">
        <v>45</v>
      </c>
      <c r="BH590" s="42" t="s">
        <v>45</v>
      </c>
      <c r="BI590" s="42" t="s">
        <v>45</v>
      </c>
      <c r="BJ590" s="42" t="s">
        <v>45</v>
      </c>
      <c r="BK590" s="42" t="s">
        <v>45</v>
      </c>
      <c r="BL590" s="42" t="s">
        <v>45</v>
      </c>
      <c r="BM590" s="42" t="s">
        <v>45</v>
      </c>
      <c r="BN590" s="42" t="s">
        <v>45</v>
      </c>
      <c r="BO590" s="42" t="s">
        <v>45</v>
      </c>
      <c r="BP590" s="42" t="s">
        <v>45</v>
      </c>
      <c r="BQ590" s="42" t="s">
        <v>45</v>
      </c>
      <c r="BR590" s="42" t="s">
        <v>45</v>
      </c>
      <c r="BS590" s="42" t="s">
        <v>45</v>
      </c>
      <c r="BT590" s="42" t="s">
        <v>45</v>
      </c>
      <c r="BU590" s="42" t="s">
        <v>45</v>
      </c>
      <c r="BV590" s="42" t="s">
        <v>45</v>
      </c>
      <c r="BW590" s="42" t="s">
        <v>45</v>
      </c>
      <c r="BX590" s="42" t="s">
        <v>45</v>
      </c>
      <c r="BY590" s="42" t="s">
        <v>45</v>
      </c>
      <c r="BZ590" s="42" t="s">
        <v>45</v>
      </c>
      <c r="CA590" s="42" t="s">
        <v>45</v>
      </c>
      <c r="CB590" s="42" t="s">
        <v>45</v>
      </c>
      <c r="CC590" s="42" t="s">
        <v>45</v>
      </c>
      <c r="CD590" s="42" t="s">
        <v>45</v>
      </c>
      <c r="CE590" s="42" t="s">
        <v>45</v>
      </c>
      <c r="CF590" s="42" t="s">
        <v>45</v>
      </c>
      <c r="CG590" s="42" t="s">
        <v>45</v>
      </c>
      <c r="CH590" s="42" t="s">
        <v>45</v>
      </c>
      <c r="CI590" s="42" t="s">
        <v>45</v>
      </c>
      <c r="CJ590" s="42" t="s">
        <v>45</v>
      </c>
      <c r="CK590" s="42" t="s">
        <v>45</v>
      </c>
      <c r="CL590" s="42" t="s">
        <v>45</v>
      </c>
      <c r="CM590" s="42" t="s">
        <v>45</v>
      </c>
      <c r="CN590" s="42" t="s">
        <v>45</v>
      </c>
      <c r="CO590" s="42" t="s">
        <v>45</v>
      </c>
      <c r="CP590" s="42" t="s">
        <v>45</v>
      </c>
      <c r="CQ590" s="42" t="s">
        <v>45</v>
      </c>
      <c r="CR590" s="42" t="s">
        <v>45</v>
      </c>
      <c r="CS590" s="42" t="s">
        <v>45</v>
      </c>
      <c r="CT590" s="42" t="s">
        <v>45</v>
      </c>
      <c r="CU590" s="42" t="s">
        <v>45</v>
      </c>
      <c r="CV590" s="42" t="s">
        <v>45</v>
      </c>
      <c r="CW590" s="42" t="s">
        <v>45</v>
      </c>
      <c r="CX590" s="42" t="s">
        <v>45</v>
      </c>
      <c r="CY590" s="42" t="s">
        <v>45</v>
      </c>
      <c r="CZ590" s="42" t="s">
        <v>45</v>
      </c>
      <c r="DA590" s="42" t="s">
        <v>45</v>
      </c>
      <c r="DB590" s="42" t="s">
        <v>45</v>
      </c>
      <c r="DC590" s="42" t="s">
        <v>45</v>
      </c>
      <c r="DD590" s="42" t="s">
        <v>45</v>
      </c>
      <c r="DE590" s="42" t="s">
        <v>45</v>
      </c>
      <c r="DF590" s="42" t="s">
        <v>45</v>
      </c>
      <c r="DG590" s="42" t="s">
        <v>45</v>
      </c>
      <c r="DH590" s="42" t="s">
        <v>45</v>
      </c>
      <c r="DI590" s="42" t="s">
        <v>45</v>
      </c>
      <c r="DJ590" s="42" t="s">
        <v>45</v>
      </c>
      <c r="DK590" s="42" t="s">
        <v>45</v>
      </c>
      <c r="DL590" s="42" t="s">
        <v>45</v>
      </c>
      <c r="DM590" s="42" t="s">
        <v>45</v>
      </c>
      <c r="DN590" s="42" t="s">
        <v>45</v>
      </c>
      <c r="DO590" s="42" t="s">
        <v>45</v>
      </c>
      <c r="DP590" s="42" t="s">
        <v>45</v>
      </c>
      <c r="DQ590" s="42" t="s">
        <v>45</v>
      </c>
      <c r="DR590" s="42" t="s">
        <v>45</v>
      </c>
      <c r="DS590" s="42" t="s">
        <v>45</v>
      </c>
      <c r="DT590" s="42" t="s">
        <v>45</v>
      </c>
      <c r="DU590" s="42" t="s">
        <v>45</v>
      </c>
      <c r="DV590" s="42" t="s">
        <v>45</v>
      </c>
      <c r="DW590" s="42" t="s">
        <v>45</v>
      </c>
      <c r="DX590" s="42" t="s">
        <v>45</v>
      </c>
      <c r="DY590" s="42" t="s">
        <v>45</v>
      </c>
      <c r="DZ590" s="42" t="s">
        <v>45</v>
      </c>
      <c r="EA590" s="42" t="s">
        <v>45</v>
      </c>
      <c r="EB590" s="42" t="s">
        <v>45</v>
      </c>
      <c r="EC590" s="42" t="s">
        <v>45</v>
      </c>
      <c r="ED590" s="42" t="s">
        <v>45</v>
      </c>
      <c r="EE590" s="42" t="s">
        <v>45</v>
      </c>
      <c r="EF590" s="42" t="s">
        <v>45</v>
      </c>
      <c r="EG590" s="42" t="s">
        <v>45</v>
      </c>
      <c r="EH590" s="42" t="s">
        <v>45</v>
      </c>
      <c r="EI590" s="42" t="s">
        <v>45</v>
      </c>
      <c r="EJ590" s="42" t="s">
        <v>45</v>
      </c>
      <c r="EK590" s="42" t="s">
        <v>45</v>
      </c>
      <c r="EL590" s="42" t="s">
        <v>45</v>
      </c>
      <c r="EM590" s="42" t="s">
        <v>45</v>
      </c>
      <c r="EN590" s="42" t="s">
        <v>45</v>
      </c>
      <c r="EO590" s="42" t="s">
        <v>45</v>
      </c>
      <c r="EP590" s="42" t="s">
        <v>45</v>
      </c>
      <c r="EQ590" s="42" t="s">
        <v>45</v>
      </c>
      <c r="ER590" s="42" t="s">
        <v>45</v>
      </c>
      <c r="ES590" s="42" t="s">
        <v>45</v>
      </c>
      <c r="ET590" s="42" t="s">
        <v>45</v>
      </c>
      <c r="EU590" s="42" t="s">
        <v>45</v>
      </c>
      <c r="EV590" s="109"/>
      <c r="EW590" s="109"/>
      <c r="EX590" s="109"/>
      <c r="EY590" s="109"/>
      <c r="EZ590" s="109"/>
      <c r="FA590" s="109"/>
      <c r="FB590" s="109"/>
      <c r="FC590" s="109"/>
      <c r="FD590" s="109"/>
      <c r="FE590" s="109"/>
      <c r="FF590" s="109"/>
      <c r="FG590" s="109"/>
      <c r="FH590" s="109"/>
      <c r="FI590" s="109"/>
      <c r="FJ590" s="109"/>
      <c r="FK590" s="109"/>
      <c r="FL590" s="109"/>
      <c r="FM590" s="109"/>
      <c r="FN590" s="109"/>
      <c r="FO590" s="109"/>
      <c r="FP590" s="109"/>
      <c r="FQ590" s="109"/>
      <c r="FR590" s="109"/>
      <c r="FS590" s="109"/>
      <c r="FT590" s="109"/>
      <c r="FU590" s="109"/>
      <c r="FV590" s="109"/>
      <c r="FW590" s="109"/>
      <c r="FX590" s="109"/>
      <c r="FY590" s="109"/>
      <c r="FZ590" s="109"/>
      <c r="GA590" s="109"/>
      <c r="GB590" s="109"/>
      <c r="GC590" s="109"/>
      <c r="GD590" s="109"/>
      <c r="GE590" s="109"/>
      <c r="GF590" s="108" t="s">
        <v>45</v>
      </c>
      <c r="GG590" s="108" t="s">
        <v>45</v>
      </c>
      <c r="GH590" s="108" t="s">
        <v>45</v>
      </c>
      <c r="GI590" s="108" t="s">
        <v>45</v>
      </c>
      <c r="GJ590" s="108" t="s">
        <v>45</v>
      </c>
      <c r="GK590" s="56" t="s">
        <v>45</v>
      </c>
      <c r="GL590" s="9" t="s">
        <v>45</v>
      </c>
      <c r="GM590" s="9" t="s">
        <v>45</v>
      </c>
      <c r="GN590" s="9" t="s">
        <v>45</v>
      </c>
    </row>
    <row r="591" spans="1:196" ht="20.100000000000001" customHeight="1" x14ac:dyDescent="0.25">
      <c r="A591" s="38"/>
      <c r="B591" s="61"/>
      <c r="C591" s="62"/>
      <c r="D591" s="90"/>
      <c r="E591" s="61"/>
      <c r="F591" s="61"/>
      <c r="G591" s="38"/>
      <c r="H591" s="39" t="e">
        <f>CONCATENATE(L591,M591,N591,O591,P591,Q591,R591,S591,T591,U591,V591,W591,X591,Y591,Z591,AA591,AB591,AC591,AD591,AE591,AF591,AG591,AH591,AI591,AJ591,AK591,AL591,AM591,AN591,AO591,AP591,AQ591,AR591,AS591,AT591,AU591,AV591,AW591,AX591,AY591,AZ591,BA591,BB591,BC591,BD591,BE591,BF591,BG591,BH591,BI591,BJ591,BK591,BL591,BM591,BN591,BO591,BP591,BQ591,BR591,BS591,BT591,BU591,BV591,BW591,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,EP591,EQ591,ER591,ES591,ET591,EU591,EV591,EW591,EX591,EY591,EZ591,FA591,FB591,FC591,FD591,FE591,FF591,FG591,FH591,FI591,FJ591,FK591,FL591,FM591,FN591,FO591,FP591,FQ591,FR591,FS591,FT591,FU591,FV591,FW591,FX591,FY591,FZ591,GA591,GB591,GC591,GE591,#REF!,GF591,GG591,GH591,GI591,GJ591,GK591,GL591,GM591,GN591)</f>
        <v>#REF!</v>
      </c>
      <c r="I591" s="40"/>
      <c r="J591" s="40"/>
      <c r="K591" s="41"/>
      <c r="L591" s="42" t="s">
        <v>45</v>
      </c>
      <c r="M591" s="42" t="s">
        <v>45</v>
      </c>
      <c r="N591" s="42" t="s">
        <v>45</v>
      </c>
      <c r="O591" s="42" t="s">
        <v>45</v>
      </c>
      <c r="P591" s="42" t="s">
        <v>45</v>
      </c>
      <c r="Q591" s="42" t="s">
        <v>45</v>
      </c>
      <c r="R591" s="42" t="s">
        <v>45</v>
      </c>
      <c r="S591" s="42" t="s">
        <v>45</v>
      </c>
      <c r="T591" s="42" t="s">
        <v>45</v>
      </c>
      <c r="U591" s="42" t="s">
        <v>45</v>
      </c>
      <c r="V591" s="42" t="s">
        <v>45</v>
      </c>
      <c r="W591" s="42" t="s">
        <v>45</v>
      </c>
      <c r="X591" s="42" t="s">
        <v>45</v>
      </c>
      <c r="Y591" s="42" t="s">
        <v>45</v>
      </c>
      <c r="Z591" s="42" t="s">
        <v>45</v>
      </c>
      <c r="AA591" s="42" t="s">
        <v>45</v>
      </c>
      <c r="AB591" s="42" t="s">
        <v>45</v>
      </c>
      <c r="AC591" s="42" t="s">
        <v>45</v>
      </c>
      <c r="AD591" s="42" t="s">
        <v>45</v>
      </c>
      <c r="AE591" s="42" t="s">
        <v>45</v>
      </c>
      <c r="AF591" s="42" t="s">
        <v>45</v>
      </c>
      <c r="AG591" s="42" t="s">
        <v>45</v>
      </c>
      <c r="AH591" s="42" t="s">
        <v>45</v>
      </c>
      <c r="AI591" s="42" t="s">
        <v>45</v>
      </c>
      <c r="AJ591" s="42" t="s">
        <v>45</v>
      </c>
      <c r="AK591" s="42" t="s">
        <v>45</v>
      </c>
      <c r="AL591" s="42" t="s">
        <v>45</v>
      </c>
      <c r="AM591" s="42" t="s">
        <v>45</v>
      </c>
      <c r="AN591" s="42" t="s">
        <v>45</v>
      </c>
      <c r="AO591" s="42" t="s">
        <v>45</v>
      </c>
      <c r="AP591" s="42" t="s">
        <v>45</v>
      </c>
      <c r="AQ591" s="42" t="s">
        <v>45</v>
      </c>
      <c r="AR591" s="42" t="s">
        <v>45</v>
      </c>
      <c r="AS591" s="42" t="s">
        <v>45</v>
      </c>
      <c r="AT591" s="42" t="s">
        <v>45</v>
      </c>
      <c r="AU591" s="42" t="s">
        <v>45</v>
      </c>
      <c r="AV591" s="42" t="s">
        <v>45</v>
      </c>
      <c r="AW591" s="42" t="s">
        <v>45</v>
      </c>
      <c r="AX591" s="42" t="s">
        <v>45</v>
      </c>
      <c r="AY591" s="42" t="s">
        <v>45</v>
      </c>
      <c r="AZ591" s="42" t="s">
        <v>45</v>
      </c>
      <c r="BA591" s="42" t="s">
        <v>45</v>
      </c>
      <c r="BB591" s="42" t="s">
        <v>45</v>
      </c>
      <c r="BC591" s="42" t="s">
        <v>45</v>
      </c>
      <c r="BD591" s="42" t="s">
        <v>45</v>
      </c>
      <c r="BE591" s="42" t="s">
        <v>45</v>
      </c>
      <c r="BF591" s="42" t="s">
        <v>45</v>
      </c>
      <c r="BG591" s="42" t="s">
        <v>45</v>
      </c>
      <c r="BH591" s="42" t="s">
        <v>45</v>
      </c>
      <c r="BI591" s="42" t="s">
        <v>45</v>
      </c>
      <c r="BJ591" s="42" t="s">
        <v>45</v>
      </c>
      <c r="BK591" s="42" t="s">
        <v>45</v>
      </c>
      <c r="BL591" s="42" t="s">
        <v>45</v>
      </c>
      <c r="BM591" s="42" t="s">
        <v>45</v>
      </c>
      <c r="BN591" s="42" t="s">
        <v>45</v>
      </c>
      <c r="BO591" s="42" t="s">
        <v>45</v>
      </c>
      <c r="BP591" s="42" t="s">
        <v>45</v>
      </c>
      <c r="BQ591" s="42" t="s">
        <v>45</v>
      </c>
      <c r="BR591" s="42" t="s">
        <v>45</v>
      </c>
      <c r="BS591" s="42" t="s">
        <v>45</v>
      </c>
      <c r="BT591" s="42" t="s">
        <v>45</v>
      </c>
      <c r="BU591" s="42" t="s">
        <v>45</v>
      </c>
      <c r="BV591" s="42" t="s">
        <v>45</v>
      </c>
      <c r="BW591" s="42" t="s">
        <v>45</v>
      </c>
      <c r="BX591" s="42" t="s">
        <v>45</v>
      </c>
      <c r="BY591" s="42" t="s">
        <v>45</v>
      </c>
      <c r="BZ591" s="42" t="s">
        <v>45</v>
      </c>
      <c r="CA591" s="42" t="s">
        <v>45</v>
      </c>
      <c r="CB591" s="42" t="s">
        <v>45</v>
      </c>
      <c r="CC591" s="42" t="s">
        <v>45</v>
      </c>
      <c r="CD591" s="42" t="s">
        <v>45</v>
      </c>
      <c r="CE591" s="42" t="s">
        <v>45</v>
      </c>
      <c r="CF591" s="42" t="s">
        <v>45</v>
      </c>
      <c r="CG591" s="42" t="s">
        <v>45</v>
      </c>
      <c r="CH591" s="42" t="s">
        <v>45</v>
      </c>
      <c r="CI591" s="42" t="s">
        <v>45</v>
      </c>
      <c r="CJ591" s="42" t="s">
        <v>45</v>
      </c>
      <c r="CK591" s="42" t="s">
        <v>45</v>
      </c>
      <c r="CL591" s="42" t="s">
        <v>45</v>
      </c>
      <c r="CM591" s="42" t="s">
        <v>45</v>
      </c>
      <c r="CN591" s="42" t="s">
        <v>45</v>
      </c>
      <c r="CO591" s="42" t="s">
        <v>45</v>
      </c>
      <c r="CP591" s="42" t="s">
        <v>45</v>
      </c>
      <c r="CQ591" s="42" t="s">
        <v>45</v>
      </c>
      <c r="CR591" s="42" t="s">
        <v>45</v>
      </c>
      <c r="CS591" s="42" t="s">
        <v>45</v>
      </c>
      <c r="CT591" s="42" t="s">
        <v>45</v>
      </c>
      <c r="CU591" s="42" t="s">
        <v>45</v>
      </c>
      <c r="CV591" s="42" t="s">
        <v>45</v>
      </c>
      <c r="CW591" s="42" t="s">
        <v>45</v>
      </c>
      <c r="CX591" s="42" t="s">
        <v>45</v>
      </c>
      <c r="CY591" s="42" t="s">
        <v>45</v>
      </c>
      <c r="CZ591" s="42" t="s">
        <v>45</v>
      </c>
      <c r="DA591" s="42" t="s">
        <v>45</v>
      </c>
      <c r="DB591" s="42" t="s">
        <v>45</v>
      </c>
      <c r="DC591" s="42" t="s">
        <v>45</v>
      </c>
      <c r="DD591" s="42" t="s">
        <v>45</v>
      </c>
      <c r="DE591" s="42" t="s">
        <v>45</v>
      </c>
      <c r="DF591" s="42" t="s">
        <v>45</v>
      </c>
      <c r="DG591" s="42" t="s">
        <v>45</v>
      </c>
      <c r="DH591" s="42" t="s">
        <v>45</v>
      </c>
      <c r="DI591" s="42" t="s">
        <v>45</v>
      </c>
      <c r="DJ591" s="42" t="s">
        <v>45</v>
      </c>
      <c r="DK591" s="42" t="s">
        <v>45</v>
      </c>
      <c r="DL591" s="42" t="s">
        <v>45</v>
      </c>
      <c r="DM591" s="42" t="s">
        <v>45</v>
      </c>
      <c r="DN591" s="42" t="s">
        <v>45</v>
      </c>
      <c r="DO591" s="42" t="s">
        <v>45</v>
      </c>
      <c r="DP591" s="42" t="s">
        <v>45</v>
      </c>
      <c r="DQ591" s="42" t="s">
        <v>45</v>
      </c>
      <c r="DR591" s="42" t="s">
        <v>45</v>
      </c>
      <c r="DS591" s="42" t="s">
        <v>45</v>
      </c>
      <c r="DT591" s="42" t="s">
        <v>45</v>
      </c>
      <c r="DU591" s="42" t="s">
        <v>45</v>
      </c>
      <c r="DV591" s="42" t="s">
        <v>45</v>
      </c>
      <c r="DW591" s="42" t="s">
        <v>45</v>
      </c>
      <c r="DX591" s="42" t="s">
        <v>45</v>
      </c>
      <c r="DY591" s="42" t="s">
        <v>45</v>
      </c>
      <c r="DZ591" s="42" t="s">
        <v>45</v>
      </c>
      <c r="EA591" s="42" t="s">
        <v>45</v>
      </c>
      <c r="EB591" s="42" t="s">
        <v>45</v>
      </c>
      <c r="EC591" s="42" t="s">
        <v>45</v>
      </c>
      <c r="ED591" s="42" t="s">
        <v>45</v>
      </c>
      <c r="EE591" s="42" t="s">
        <v>45</v>
      </c>
      <c r="EF591" s="42" t="s">
        <v>45</v>
      </c>
      <c r="EG591" s="42" t="s">
        <v>45</v>
      </c>
      <c r="EH591" s="42" t="s">
        <v>45</v>
      </c>
      <c r="EI591" s="42" t="s">
        <v>45</v>
      </c>
      <c r="EJ591" s="42" t="s">
        <v>45</v>
      </c>
      <c r="EK591" s="42" t="s">
        <v>45</v>
      </c>
      <c r="EL591" s="42" t="s">
        <v>45</v>
      </c>
      <c r="EM591" s="42" t="s">
        <v>45</v>
      </c>
      <c r="EN591" s="42" t="s">
        <v>45</v>
      </c>
      <c r="EO591" s="42" t="s">
        <v>45</v>
      </c>
      <c r="EP591" s="42" t="s">
        <v>45</v>
      </c>
      <c r="EQ591" s="42" t="s">
        <v>45</v>
      </c>
      <c r="ER591" s="42" t="s">
        <v>45</v>
      </c>
      <c r="ES591" s="42" t="s">
        <v>45</v>
      </c>
      <c r="ET591" s="42" t="s">
        <v>45</v>
      </c>
      <c r="EU591" s="42" t="s">
        <v>45</v>
      </c>
      <c r="EV591" s="109"/>
      <c r="EW591" s="109"/>
      <c r="EX591" s="109"/>
      <c r="EY591" s="109"/>
      <c r="EZ591" s="109"/>
      <c r="FA591" s="109"/>
      <c r="FB591" s="109"/>
      <c r="FC591" s="109"/>
      <c r="FD591" s="109"/>
      <c r="FE591" s="109"/>
      <c r="FF591" s="109"/>
      <c r="FG591" s="109"/>
      <c r="FH591" s="109"/>
      <c r="FI591" s="109"/>
      <c r="FJ591" s="109"/>
      <c r="FK591" s="109"/>
      <c r="FL591" s="109"/>
      <c r="FM591" s="109"/>
      <c r="FN591" s="109"/>
      <c r="FO591" s="109"/>
      <c r="FP591" s="109"/>
      <c r="FQ591" s="109"/>
      <c r="FR591" s="109"/>
      <c r="FS591" s="109"/>
      <c r="FT591" s="109"/>
      <c r="FU591" s="109"/>
      <c r="FV591" s="109"/>
      <c r="FW591" s="109"/>
      <c r="FX591" s="109"/>
      <c r="FY591" s="109"/>
      <c r="FZ591" s="109"/>
      <c r="GA591" s="109"/>
      <c r="GB591" s="109"/>
      <c r="GC591" s="109"/>
      <c r="GD591" s="109"/>
      <c r="GE591" s="109"/>
      <c r="GF591" s="108" t="s">
        <v>45</v>
      </c>
      <c r="GG591" s="108" t="s">
        <v>45</v>
      </c>
      <c r="GH591" s="108" t="s">
        <v>45</v>
      </c>
      <c r="GI591" s="108" t="s">
        <v>45</v>
      </c>
      <c r="GJ591" s="108" t="s">
        <v>45</v>
      </c>
      <c r="GK591" s="56" t="s">
        <v>45</v>
      </c>
      <c r="GL591" s="9" t="s">
        <v>45</v>
      </c>
      <c r="GM591" s="9" t="s">
        <v>45</v>
      </c>
      <c r="GN591" s="9" t="s">
        <v>45</v>
      </c>
    </row>
    <row r="592" spans="1:196" ht="19.5" customHeight="1" x14ac:dyDescent="0.25">
      <c r="A592" s="38"/>
      <c r="B592" s="61"/>
      <c r="C592" s="62"/>
      <c r="D592" s="90"/>
      <c r="E592" s="61"/>
      <c r="F592" s="61"/>
      <c r="G592" s="38"/>
      <c r="H592" s="39" t="e">
        <f>CONCATENATE(L592,M592,N592,O592,P592,Q592,R592,S592,T592,U592,V592,W592,X592,Y592,Z592,AA592,AB592,AC592,AD592,AE592,AF592,AG592,AH592,AI592,AJ592,AK592,AL592,AM592,AN592,AO592,AP592,AQ592,AR592,AS592,AT592,AU592,AV592,AW592,AX592,AY592,AZ592,BA592,BB592,BC592,BD592,BE592,BF592,BG592,BH592,BI592,BJ592,BK592,BL592,BM592,BN592,BO592,BP592,BQ592,BR592,BS592,BT592,BU592,BV592,BW592,BX592,BY592,BZ592,CA592,CB592,CC592,CD592,CE592,CF592,CG592,CH592,CI592,CJ592,CK592,CL592,CM592,CN592,CO592,CP592,CQ592,CR592,CS592,CT592,CU592,CV592,CW592,CX592,CY592,CZ592,DA592,DB592,DC592,DD592,DE592,DF592,DG592,DH592,DI592,DJ592,DK592,DL592,DM592,DN592,DO592,DP592,DQ592,DR592,DS592,DT592,DU592,DV592,DW592,DX592,DY592,DZ592,EA592,EB592,EC592,ED592,EE592,EF592,EG592,EH592,EI592,EJ592,EK592,EL592,EM592,EN592,EO592,EP592,EQ592,ER592,ES592,ET592,EU592,EV592,EW592,EX592,EY592,EZ592,FA592,FB592,FC592,FD592,FE592,FF592,FG592,FH592,FI592,FJ592,FK592,FL592,FM592,FN592,FO592,FP592,FQ592,FR592,FS592,FT592,FU592,FV592,FW592,FX592,FY592,FZ592,GA592,GB592,GC592,GE592,#REF!,GF592,GG592,GH592,GI592,GJ592,GK592,GL592,GM592,GN592)</f>
        <v>#REF!</v>
      </c>
      <c r="I592" s="40"/>
      <c r="J592" s="40"/>
      <c r="K592" s="41"/>
      <c r="L592" s="42" t="s">
        <v>45</v>
      </c>
      <c r="M592" s="42" t="s">
        <v>45</v>
      </c>
      <c r="N592" s="42" t="s">
        <v>45</v>
      </c>
      <c r="O592" s="42" t="s">
        <v>45</v>
      </c>
      <c r="P592" s="42" t="s">
        <v>45</v>
      </c>
      <c r="Q592" s="42" t="s">
        <v>45</v>
      </c>
      <c r="R592" s="42" t="s">
        <v>45</v>
      </c>
      <c r="S592" s="42" t="s">
        <v>45</v>
      </c>
      <c r="T592" s="42" t="s">
        <v>45</v>
      </c>
      <c r="U592" s="42" t="s">
        <v>45</v>
      </c>
      <c r="V592" s="42" t="s">
        <v>45</v>
      </c>
      <c r="W592" s="42" t="s">
        <v>45</v>
      </c>
      <c r="X592" s="42" t="s">
        <v>45</v>
      </c>
      <c r="Y592" s="42" t="s">
        <v>45</v>
      </c>
      <c r="Z592" s="42" t="s">
        <v>45</v>
      </c>
      <c r="AA592" s="42" t="s">
        <v>45</v>
      </c>
      <c r="AB592" s="42" t="s">
        <v>45</v>
      </c>
      <c r="AC592" s="42" t="s">
        <v>45</v>
      </c>
      <c r="AD592" s="42" t="s">
        <v>45</v>
      </c>
      <c r="AE592" s="42" t="s">
        <v>45</v>
      </c>
      <c r="AF592" s="42" t="s">
        <v>45</v>
      </c>
      <c r="AG592" s="42" t="s">
        <v>45</v>
      </c>
      <c r="AH592" s="42" t="s">
        <v>45</v>
      </c>
      <c r="AI592" s="42" t="s">
        <v>45</v>
      </c>
      <c r="AJ592" s="42" t="s">
        <v>45</v>
      </c>
      <c r="AK592" s="42" t="s">
        <v>45</v>
      </c>
      <c r="AL592" s="42" t="s">
        <v>45</v>
      </c>
      <c r="AM592" s="42" t="s">
        <v>45</v>
      </c>
      <c r="AN592" s="42" t="s">
        <v>45</v>
      </c>
      <c r="AO592" s="42" t="s">
        <v>45</v>
      </c>
      <c r="AP592" s="42" t="s">
        <v>45</v>
      </c>
      <c r="AQ592" s="42" t="s">
        <v>45</v>
      </c>
      <c r="AR592" s="42" t="s">
        <v>45</v>
      </c>
      <c r="AS592" s="42" t="s">
        <v>45</v>
      </c>
      <c r="AT592" s="42" t="s">
        <v>45</v>
      </c>
      <c r="AU592" s="42" t="s">
        <v>45</v>
      </c>
      <c r="AV592" s="42" t="s">
        <v>45</v>
      </c>
      <c r="AW592" s="42" t="s">
        <v>45</v>
      </c>
      <c r="AX592" s="42" t="s">
        <v>45</v>
      </c>
      <c r="AY592" s="42" t="s">
        <v>45</v>
      </c>
      <c r="AZ592" s="42" t="s">
        <v>45</v>
      </c>
      <c r="BA592" s="42" t="s">
        <v>45</v>
      </c>
      <c r="BB592" s="42" t="s">
        <v>45</v>
      </c>
      <c r="BC592" s="42" t="s">
        <v>45</v>
      </c>
      <c r="BD592" s="42" t="s">
        <v>45</v>
      </c>
      <c r="BE592" s="42" t="s">
        <v>45</v>
      </c>
      <c r="BF592" s="42" t="s">
        <v>45</v>
      </c>
      <c r="BG592" s="42" t="s">
        <v>45</v>
      </c>
      <c r="BH592" s="42" t="s">
        <v>45</v>
      </c>
      <c r="BI592" s="42" t="s">
        <v>45</v>
      </c>
      <c r="BJ592" s="42" t="s">
        <v>45</v>
      </c>
      <c r="BK592" s="42" t="s">
        <v>45</v>
      </c>
      <c r="BL592" s="42" t="s">
        <v>45</v>
      </c>
      <c r="BM592" s="42" t="s">
        <v>45</v>
      </c>
      <c r="BN592" s="42" t="s">
        <v>45</v>
      </c>
      <c r="BO592" s="42" t="s">
        <v>45</v>
      </c>
      <c r="BP592" s="42" t="s">
        <v>45</v>
      </c>
      <c r="BQ592" s="42" t="s">
        <v>45</v>
      </c>
      <c r="BR592" s="42" t="s">
        <v>45</v>
      </c>
      <c r="BS592" s="42" t="s">
        <v>45</v>
      </c>
      <c r="BT592" s="42" t="s">
        <v>45</v>
      </c>
      <c r="BU592" s="42" t="s">
        <v>45</v>
      </c>
      <c r="BV592" s="42" t="s">
        <v>45</v>
      </c>
      <c r="BW592" s="42" t="s">
        <v>45</v>
      </c>
      <c r="BX592" s="42" t="s">
        <v>45</v>
      </c>
      <c r="BY592" s="42" t="s">
        <v>45</v>
      </c>
      <c r="BZ592" s="42" t="s">
        <v>45</v>
      </c>
      <c r="CA592" s="42" t="s">
        <v>45</v>
      </c>
      <c r="CB592" s="42" t="s">
        <v>45</v>
      </c>
      <c r="CC592" s="42" t="s">
        <v>45</v>
      </c>
      <c r="CD592" s="42" t="s">
        <v>45</v>
      </c>
      <c r="CE592" s="42" t="s">
        <v>45</v>
      </c>
      <c r="CF592" s="42" t="s">
        <v>45</v>
      </c>
      <c r="CG592" s="42" t="s">
        <v>45</v>
      </c>
      <c r="CH592" s="42" t="s">
        <v>45</v>
      </c>
      <c r="CI592" s="42" t="s">
        <v>45</v>
      </c>
      <c r="CJ592" s="42" t="s">
        <v>45</v>
      </c>
      <c r="CK592" s="42" t="s">
        <v>45</v>
      </c>
      <c r="CL592" s="42" t="s">
        <v>45</v>
      </c>
      <c r="CM592" s="42" t="s">
        <v>45</v>
      </c>
      <c r="CN592" s="42" t="s">
        <v>45</v>
      </c>
      <c r="CO592" s="42" t="s">
        <v>45</v>
      </c>
      <c r="CP592" s="42" t="s">
        <v>45</v>
      </c>
      <c r="CQ592" s="42" t="s">
        <v>45</v>
      </c>
      <c r="CR592" s="42" t="s">
        <v>45</v>
      </c>
      <c r="CS592" s="42" t="s">
        <v>45</v>
      </c>
      <c r="CT592" s="42" t="s">
        <v>45</v>
      </c>
      <c r="CU592" s="42" t="s">
        <v>45</v>
      </c>
      <c r="CV592" s="42" t="s">
        <v>45</v>
      </c>
      <c r="CW592" s="42" t="s">
        <v>45</v>
      </c>
      <c r="CX592" s="42" t="s">
        <v>45</v>
      </c>
      <c r="CY592" s="42" t="s">
        <v>45</v>
      </c>
      <c r="CZ592" s="42" t="s">
        <v>45</v>
      </c>
      <c r="DA592" s="42" t="s">
        <v>45</v>
      </c>
      <c r="DB592" s="42" t="s">
        <v>45</v>
      </c>
      <c r="DC592" s="42" t="s">
        <v>45</v>
      </c>
      <c r="DD592" s="42" t="s">
        <v>45</v>
      </c>
      <c r="DE592" s="42" t="s">
        <v>45</v>
      </c>
      <c r="DF592" s="42" t="s">
        <v>45</v>
      </c>
      <c r="DG592" s="42" t="s">
        <v>45</v>
      </c>
      <c r="DH592" s="42" t="s">
        <v>45</v>
      </c>
      <c r="DI592" s="42" t="s">
        <v>45</v>
      </c>
      <c r="DJ592" s="42" t="s">
        <v>45</v>
      </c>
      <c r="DK592" s="42" t="s">
        <v>45</v>
      </c>
      <c r="DL592" s="42" t="s">
        <v>45</v>
      </c>
      <c r="DM592" s="42" t="s">
        <v>45</v>
      </c>
      <c r="DN592" s="42" t="s">
        <v>45</v>
      </c>
      <c r="DO592" s="42" t="s">
        <v>45</v>
      </c>
      <c r="DP592" s="42" t="s">
        <v>45</v>
      </c>
      <c r="DQ592" s="42" t="s">
        <v>45</v>
      </c>
      <c r="DR592" s="42" t="s">
        <v>45</v>
      </c>
      <c r="DS592" s="42" t="s">
        <v>45</v>
      </c>
      <c r="DT592" s="42" t="s">
        <v>45</v>
      </c>
      <c r="DU592" s="42" t="s">
        <v>45</v>
      </c>
      <c r="DV592" s="42" t="s">
        <v>45</v>
      </c>
      <c r="DW592" s="42" t="s">
        <v>45</v>
      </c>
      <c r="DX592" s="42" t="s">
        <v>45</v>
      </c>
      <c r="DY592" s="42" t="s">
        <v>45</v>
      </c>
      <c r="DZ592" s="42" t="s">
        <v>45</v>
      </c>
      <c r="EA592" s="42" t="s">
        <v>45</v>
      </c>
      <c r="EB592" s="42" t="s">
        <v>45</v>
      </c>
      <c r="EC592" s="42" t="s">
        <v>45</v>
      </c>
      <c r="ED592" s="42" t="s">
        <v>45</v>
      </c>
      <c r="EE592" s="42" t="s">
        <v>45</v>
      </c>
      <c r="EF592" s="42" t="s">
        <v>45</v>
      </c>
      <c r="EG592" s="42" t="s">
        <v>45</v>
      </c>
      <c r="EH592" s="42" t="s">
        <v>45</v>
      </c>
      <c r="EI592" s="42" t="s">
        <v>45</v>
      </c>
      <c r="EJ592" s="42" t="s">
        <v>45</v>
      </c>
      <c r="EK592" s="42" t="s">
        <v>45</v>
      </c>
      <c r="EL592" s="42" t="s">
        <v>45</v>
      </c>
      <c r="EM592" s="42" t="s">
        <v>45</v>
      </c>
      <c r="EN592" s="42" t="s">
        <v>45</v>
      </c>
      <c r="EO592" s="42" t="s">
        <v>45</v>
      </c>
      <c r="EP592" s="42" t="s">
        <v>45</v>
      </c>
      <c r="EQ592" s="42" t="s">
        <v>45</v>
      </c>
      <c r="ER592" s="42" t="s">
        <v>45</v>
      </c>
      <c r="ES592" s="42" t="s">
        <v>45</v>
      </c>
      <c r="ET592" s="42" t="s">
        <v>45</v>
      </c>
      <c r="EU592" s="42" t="s">
        <v>45</v>
      </c>
      <c r="EV592" s="109"/>
      <c r="EW592" s="109"/>
      <c r="EX592" s="109"/>
      <c r="EY592" s="109"/>
      <c r="EZ592" s="109"/>
      <c r="FA592" s="109"/>
      <c r="FB592" s="109"/>
      <c r="FC592" s="109"/>
      <c r="FD592" s="109"/>
      <c r="FE592" s="109"/>
      <c r="FF592" s="109"/>
      <c r="FG592" s="109"/>
      <c r="FH592" s="109"/>
      <c r="FI592" s="109"/>
      <c r="FJ592" s="109"/>
      <c r="FK592" s="109"/>
      <c r="FL592" s="109"/>
      <c r="FM592" s="109"/>
      <c r="FN592" s="109"/>
      <c r="FO592" s="109"/>
      <c r="FP592" s="109"/>
      <c r="FQ592" s="109"/>
      <c r="FR592" s="109"/>
      <c r="FS592" s="109"/>
      <c r="FT592" s="109"/>
      <c r="FU592" s="109"/>
      <c r="FV592" s="109"/>
      <c r="FW592" s="109"/>
      <c r="FX592" s="109"/>
      <c r="FY592" s="109"/>
      <c r="FZ592" s="109"/>
      <c r="GA592" s="109"/>
      <c r="GB592" s="109"/>
      <c r="GC592" s="109"/>
      <c r="GD592" s="109"/>
      <c r="GE592" s="109"/>
      <c r="GF592" s="108" t="s">
        <v>45</v>
      </c>
      <c r="GG592" s="108" t="s">
        <v>45</v>
      </c>
      <c r="GH592" s="108" t="s">
        <v>45</v>
      </c>
      <c r="GI592" s="108" t="s">
        <v>45</v>
      </c>
      <c r="GJ592" s="108" t="s">
        <v>45</v>
      </c>
      <c r="GK592" s="56" t="s">
        <v>45</v>
      </c>
      <c r="GL592" s="9" t="s">
        <v>45</v>
      </c>
      <c r="GM592" s="9" t="s">
        <v>45</v>
      </c>
      <c r="GN592" s="9" t="s">
        <v>45</v>
      </c>
    </row>
    <row r="593" spans="1:196" ht="20.100000000000001" customHeight="1" x14ac:dyDescent="0.25">
      <c r="A593" s="38"/>
      <c r="B593" s="61"/>
      <c r="C593" s="62"/>
      <c r="D593" s="90"/>
      <c r="E593" s="61"/>
      <c r="F593" s="61"/>
      <c r="G593" s="38"/>
      <c r="H593" s="39"/>
      <c r="I593" s="40"/>
      <c r="J593" s="40"/>
      <c r="K593" s="41"/>
      <c r="L593" s="42" t="s">
        <v>45</v>
      </c>
      <c r="M593" s="42" t="s">
        <v>45</v>
      </c>
      <c r="N593" s="42" t="s">
        <v>45</v>
      </c>
      <c r="O593" s="42" t="s">
        <v>45</v>
      </c>
      <c r="P593" s="42" t="s">
        <v>45</v>
      </c>
      <c r="Q593" s="42" t="s">
        <v>45</v>
      </c>
      <c r="R593" s="42" t="s">
        <v>45</v>
      </c>
      <c r="S593" s="42" t="s">
        <v>45</v>
      </c>
      <c r="T593" s="42" t="s">
        <v>45</v>
      </c>
      <c r="U593" s="42" t="s">
        <v>45</v>
      </c>
      <c r="V593" s="42" t="s">
        <v>45</v>
      </c>
      <c r="W593" s="42" t="s">
        <v>45</v>
      </c>
      <c r="X593" s="42" t="s">
        <v>45</v>
      </c>
      <c r="Y593" s="42" t="s">
        <v>45</v>
      </c>
      <c r="Z593" s="42" t="s">
        <v>45</v>
      </c>
      <c r="AA593" s="42" t="s">
        <v>45</v>
      </c>
      <c r="AB593" s="42" t="s">
        <v>45</v>
      </c>
      <c r="AC593" s="42" t="s">
        <v>45</v>
      </c>
      <c r="AD593" s="42" t="s">
        <v>45</v>
      </c>
      <c r="AE593" s="42" t="s">
        <v>45</v>
      </c>
      <c r="AF593" s="42" t="s">
        <v>45</v>
      </c>
      <c r="AG593" s="42" t="s">
        <v>45</v>
      </c>
      <c r="AH593" s="42" t="s">
        <v>45</v>
      </c>
      <c r="AI593" s="42" t="s">
        <v>45</v>
      </c>
      <c r="AJ593" s="42" t="s">
        <v>45</v>
      </c>
      <c r="AK593" s="42" t="s">
        <v>45</v>
      </c>
      <c r="AL593" s="42" t="s">
        <v>45</v>
      </c>
      <c r="AM593" s="42" t="s">
        <v>45</v>
      </c>
      <c r="AN593" s="42" t="s">
        <v>45</v>
      </c>
      <c r="AO593" s="42" t="s">
        <v>45</v>
      </c>
      <c r="AP593" s="42" t="s">
        <v>45</v>
      </c>
      <c r="AQ593" s="42" t="s">
        <v>45</v>
      </c>
      <c r="AR593" s="42" t="s">
        <v>45</v>
      </c>
      <c r="AS593" s="42" t="s">
        <v>45</v>
      </c>
      <c r="AT593" s="42" t="s">
        <v>45</v>
      </c>
      <c r="AU593" s="42" t="s">
        <v>45</v>
      </c>
      <c r="AV593" s="42" t="s">
        <v>45</v>
      </c>
      <c r="AW593" s="42" t="s">
        <v>45</v>
      </c>
      <c r="AX593" s="42" t="s">
        <v>45</v>
      </c>
      <c r="AY593" s="42" t="s">
        <v>45</v>
      </c>
      <c r="AZ593" s="42" t="s">
        <v>45</v>
      </c>
      <c r="BA593" s="42" t="s">
        <v>45</v>
      </c>
      <c r="BB593" s="42" t="s">
        <v>45</v>
      </c>
      <c r="BC593" s="42" t="s">
        <v>45</v>
      </c>
      <c r="BD593" s="42" t="s">
        <v>45</v>
      </c>
      <c r="BE593" s="42" t="s">
        <v>45</v>
      </c>
      <c r="BF593" s="42" t="s">
        <v>45</v>
      </c>
      <c r="BG593" s="42" t="s">
        <v>45</v>
      </c>
      <c r="BH593" s="42" t="s">
        <v>45</v>
      </c>
      <c r="BI593" s="42" t="s">
        <v>45</v>
      </c>
      <c r="BJ593" s="42" t="s">
        <v>45</v>
      </c>
      <c r="BK593" s="42" t="s">
        <v>45</v>
      </c>
      <c r="BL593" s="42" t="s">
        <v>45</v>
      </c>
      <c r="BM593" s="42" t="s">
        <v>45</v>
      </c>
      <c r="BN593" s="42" t="s">
        <v>45</v>
      </c>
      <c r="BO593" s="42" t="s">
        <v>45</v>
      </c>
      <c r="BP593" s="42" t="s">
        <v>45</v>
      </c>
      <c r="BQ593" s="42" t="s">
        <v>45</v>
      </c>
      <c r="BR593" s="42" t="s">
        <v>45</v>
      </c>
      <c r="BS593" s="42" t="s">
        <v>45</v>
      </c>
      <c r="BT593" s="42" t="s">
        <v>45</v>
      </c>
      <c r="BU593" s="42" t="s">
        <v>45</v>
      </c>
      <c r="BV593" s="42" t="s">
        <v>45</v>
      </c>
      <c r="BW593" s="42" t="s">
        <v>45</v>
      </c>
      <c r="BX593" s="42" t="s">
        <v>45</v>
      </c>
      <c r="BY593" s="42" t="s">
        <v>45</v>
      </c>
      <c r="BZ593" s="42" t="s">
        <v>45</v>
      </c>
      <c r="CA593" s="42" t="s">
        <v>45</v>
      </c>
      <c r="CB593" s="42" t="s">
        <v>45</v>
      </c>
      <c r="CC593" s="42" t="s">
        <v>45</v>
      </c>
      <c r="CD593" s="42" t="s">
        <v>45</v>
      </c>
      <c r="CE593" s="42" t="s">
        <v>45</v>
      </c>
      <c r="CF593" s="42" t="s">
        <v>45</v>
      </c>
      <c r="CG593" s="42" t="s">
        <v>45</v>
      </c>
      <c r="CH593" s="42" t="s">
        <v>45</v>
      </c>
      <c r="CI593" s="42" t="s">
        <v>45</v>
      </c>
      <c r="CJ593" s="42" t="s">
        <v>45</v>
      </c>
      <c r="CK593" s="42" t="s">
        <v>45</v>
      </c>
      <c r="CL593" s="42" t="s">
        <v>45</v>
      </c>
      <c r="CM593" s="42" t="s">
        <v>45</v>
      </c>
      <c r="CN593" s="42" t="s">
        <v>45</v>
      </c>
      <c r="CO593" s="42" t="s">
        <v>45</v>
      </c>
      <c r="CP593" s="42" t="s">
        <v>45</v>
      </c>
      <c r="CQ593" s="42" t="s">
        <v>45</v>
      </c>
      <c r="CR593" s="42" t="s">
        <v>45</v>
      </c>
      <c r="CS593" s="42" t="s">
        <v>45</v>
      </c>
      <c r="CT593" s="42" t="s">
        <v>45</v>
      </c>
      <c r="CU593" s="42" t="s">
        <v>45</v>
      </c>
      <c r="CV593" s="42" t="s">
        <v>45</v>
      </c>
      <c r="CW593" s="42" t="s">
        <v>45</v>
      </c>
      <c r="CX593" s="42" t="s">
        <v>45</v>
      </c>
      <c r="CY593" s="42" t="s">
        <v>45</v>
      </c>
      <c r="CZ593" s="42" t="s">
        <v>45</v>
      </c>
      <c r="DA593" s="42" t="s">
        <v>45</v>
      </c>
      <c r="DB593" s="42" t="s">
        <v>45</v>
      </c>
      <c r="DC593" s="42" t="s">
        <v>45</v>
      </c>
      <c r="DD593" s="42" t="s">
        <v>45</v>
      </c>
      <c r="DE593" s="42" t="s">
        <v>45</v>
      </c>
      <c r="DF593" s="42" t="s">
        <v>45</v>
      </c>
      <c r="DG593" s="42" t="s">
        <v>45</v>
      </c>
      <c r="DH593" s="42" t="s">
        <v>45</v>
      </c>
      <c r="DI593" s="42" t="s">
        <v>45</v>
      </c>
      <c r="DJ593" s="42" t="s">
        <v>45</v>
      </c>
      <c r="DK593" s="42" t="s">
        <v>45</v>
      </c>
      <c r="DL593" s="42" t="s">
        <v>45</v>
      </c>
      <c r="DM593" s="42" t="s">
        <v>45</v>
      </c>
      <c r="DN593" s="42" t="s">
        <v>45</v>
      </c>
      <c r="DO593" s="42" t="s">
        <v>45</v>
      </c>
      <c r="DP593" s="42" t="s">
        <v>45</v>
      </c>
      <c r="DQ593" s="42" t="s">
        <v>45</v>
      </c>
      <c r="DR593" s="42" t="s">
        <v>45</v>
      </c>
      <c r="DS593" s="42" t="s">
        <v>45</v>
      </c>
      <c r="DT593" s="42" t="s">
        <v>45</v>
      </c>
      <c r="DU593" s="42" t="s">
        <v>45</v>
      </c>
      <c r="DV593" s="42" t="s">
        <v>45</v>
      </c>
      <c r="DW593" s="42" t="s">
        <v>45</v>
      </c>
      <c r="DX593" s="42" t="s">
        <v>45</v>
      </c>
      <c r="DY593" s="42" t="s">
        <v>45</v>
      </c>
      <c r="DZ593" s="42" t="s">
        <v>45</v>
      </c>
      <c r="EA593" s="42" t="s">
        <v>45</v>
      </c>
      <c r="EB593" s="42" t="s">
        <v>45</v>
      </c>
      <c r="EC593" s="42" t="s">
        <v>45</v>
      </c>
      <c r="ED593" s="42" t="s">
        <v>45</v>
      </c>
      <c r="EE593" s="42" t="s">
        <v>45</v>
      </c>
      <c r="EF593" s="42" t="s">
        <v>45</v>
      </c>
      <c r="EG593" s="42" t="s">
        <v>45</v>
      </c>
      <c r="EH593" s="42" t="s">
        <v>45</v>
      </c>
      <c r="EI593" s="42" t="s">
        <v>45</v>
      </c>
      <c r="EJ593" s="42" t="s">
        <v>45</v>
      </c>
      <c r="EK593" s="42" t="s">
        <v>45</v>
      </c>
      <c r="EL593" s="42" t="s">
        <v>45</v>
      </c>
      <c r="EM593" s="42" t="s">
        <v>45</v>
      </c>
      <c r="EN593" s="42" t="s">
        <v>45</v>
      </c>
      <c r="EO593" s="42" t="s">
        <v>45</v>
      </c>
      <c r="EP593" s="42" t="s">
        <v>45</v>
      </c>
      <c r="EQ593" s="42" t="s">
        <v>45</v>
      </c>
      <c r="ER593" s="42" t="s">
        <v>45</v>
      </c>
      <c r="ES593" s="42" t="s">
        <v>45</v>
      </c>
      <c r="ET593" s="42" t="s">
        <v>45</v>
      </c>
      <c r="EU593" s="42" t="s">
        <v>45</v>
      </c>
      <c r="EV593" s="109"/>
      <c r="EW593" s="109"/>
      <c r="EX593" s="109"/>
      <c r="EY593" s="109"/>
      <c r="EZ593" s="109"/>
      <c r="FA593" s="109"/>
      <c r="FB593" s="109"/>
      <c r="FC593" s="109"/>
      <c r="FD593" s="109"/>
      <c r="FE593" s="109"/>
      <c r="FF593" s="109"/>
      <c r="FG593" s="109"/>
      <c r="FH593" s="109"/>
      <c r="FI593" s="109"/>
      <c r="FJ593" s="109"/>
      <c r="FK593" s="109"/>
      <c r="FL593" s="109"/>
      <c r="FM593" s="109"/>
      <c r="FN593" s="109"/>
      <c r="FO593" s="109"/>
      <c r="FP593" s="109"/>
      <c r="FQ593" s="109"/>
      <c r="FR593" s="109"/>
      <c r="FS593" s="109"/>
      <c r="FT593" s="109"/>
      <c r="FU593" s="109"/>
      <c r="FV593" s="109"/>
      <c r="FW593" s="109"/>
      <c r="FX593" s="109"/>
      <c r="FY593" s="109"/>
      <c r="FZ593" s="109"/>
      <c r="GA593" s="109"/>
      <c r="GB593" s="109"/>
      <c r="GC593" s="109"/>
      <c r="GD593" s="109"/>
      <c r="GE593" s="109"/>
      <c r="GF593" s="108" t="s">
        <v>45</v>
      </c>
      <c r="GG593" s="108" t="s">
        <v>45</v>
      </c>
      <c r="GH593" s="108" t="s">
        <v>45</v>
      </c>
      <c r="GI593" s="108" t="s">
        <v>45</v>
      </c>
      <c r="GJ593" s="108" t="s">
        <v>45</v>
      </c>
      <c r="GK593" s="56" t="s">
        <v>45</v>
      </c>
      <c r="GL593" s="9" t="s">
        <v>45</v>
      </c>
      <c r="GM593" s="9" t="s">
        <v>45</v>
      </c>
      <c r="GN593" s="9" t="s">
        <v>45</v>
      </c>
    </row>
    <row r="594" spans="1:196" ht="20.100000000000001" customHeight="1" x14ac:dyDescent="0.25">
      <c r="A594" s="38"/>
      <c r="B594" s="61"/>
      <c r="C594" s="62"/>
      <c r="D594" s="90"/>
      <c r="E594" s="61"/>
      <c r="F594" s="61"/>
      <c r="G594" s="38"/>
      <c r="H594" s="39" t="e">
        <f>CONCATENATE(L594,M594,N594,O594,P594,Q594,R594,S594,T594,U594,V594,W594,X594,Y594,Z594,AA594,AB594,AC594,AD594,AE594,AF594,AG594,AH594,AI594,AJ594,AK594,AL594,AM594,AN594,AO594,AP594,AQ594,AR594,AS594,AT594,AU594,AV594,AW594,AX594,AY594,AZ594,BA594,BB594,BC594,BD594,BE594,BF594,BG594,BH594,BI594,BJ594,BK594,BL594,BM594,BN594,BO594,BP594,BQ594,BR594,BS594,BT594,BU594,BV594,BW594,BX594,BY594,BZ594,CA594,CB594,CC594,CD594,CE594,CF594,CG594,CH594,CI594,CJ594,CK594,CL594,CM594,CN594,CO594,CP594,CQ594,CR594,CS594,CT594,CU594,CV594,CW594,CX594,CY594,CZ594,DA594,DB594,DC594,DD594,DE594,DF594,DG594,DH594,DI594,DJ594,DK594,DL594,DM594,DN594,DO594,DP594,DQ594,DR594,DS594,DT594,DU594,DV594,DW594,DX594,DY594,DZ594,EA594,EB594,EC594,ED594,EE594,EF594,EG594,EH594,EI594,EJ594,EK594,EL594,EM594,EN594,EO594,EP594,EQ594,ER594,ES594,ET594,EU594,EV594,EW594,EX594,EY594,EZ594,FA594,FB594,FC594,FD594,FE594,FF594,FG594,FH594,FI594,FJ594,FK594,FL594,FM594,FN594,FO594,FP594,FQ594,FR594,FS594,FT594,FU594,FV594,FW594,FX594,FY594,FZ594,GA594,GB594,GC594,GE594,#REF!,GF594,GG594,GH594,GI594,GJ594,GK594,GL594,GM594,GN594)</f>
        <v>#REF!</v>
      </c>
      <c r="I594" s="40"/>
      <c r="J594" s="40"/>
      <c r="K594" s="41"/>
      <c r="L594" s="42" t="s">
        <v>45</v>
      </c>
      <c r="M594" s="42" t="s">
        <v>45</v>
      </c>
      <c r="N594" s="42" t="s">
        <v>45</v>
      </c>
      <c r="O594" s="42" t="s">
        <v>45</v>
      </c>
      <c r="P594" s="42" t="s">
        <v>45</v>
      </c>
      <c r="Q594" s="42" t="s">
        <v>45</v>
      </c>
      <c r="R594" s="42" t="s">
        <v>45</v>
      </c>
      <c r="S594" s="42" t="s">
        <v>45</v>
      </c>
      <c r="T594" s="42" t="s">
        <v>45</v>
      </c>
      <c r="U594" s="42" t="s">
        <v>45</v>
      </c>
      <c r="V594" s="42" t="s">
        <v>45</v>
      </c>
      <c r="W594" s="42" t="s">
        <v>45</v>
      </c>
      <c r="X594" s="42" t="s">
        <v>45</v>
      </c>
      <c r="Y594" s="42" t="s">
        <v>45</v>
      </c>
      <c r="Z594" s="42" t="s">
        <v>45</v>
      </c>
      <c r="AA594" s="42" t="s">
        <v>45</v>
      </c>
      <c r="AB594" s="42" t="s">
        <v>45</v>
      </c>
      <c r="AC594" s="42" t="s">
        <v>45</v>
      </c>
      <c r="AD594" s="42" t="s">
        <v>45</v>
      </c>
      <c r="AE594" s="42" t="s">
        <v>45</v>
      </c>
      <c r="AF594" s="42" t="s">
        <v>45</v>
      </c>
      <c r="AG594" s="42" t="s">
        <v>45</v>
      </c>
      <c r="AH594" s="42" t="s">
        <v>45</v>
      </c>
      <c r="AI594" s="42" t="s">
        <v>45</v>
      </c>
      <c r="AJ594" s="42" t="s">
        <v>45</v>
      </c>
      <c r="AK594" s="42" t="s">
        <v>45</v>
      </c>
      <c r="AL594" s="42" t="s">
        <v>45</v>
      </c>
      <c r="AM594" s="42" t="s">
        <v>45</v>
      </c>
      <c r="AN594" s="42" t="s">
        <v>45</v>
      </c>
      <c r="AO594" s="42" t="s">
        <v>45</v>
      </c>
      <c r="AP594" s="42" t="s">
        <v>45</v>
      </c>
      <c r="AQ594" s="42" t="s">
        <v>45</v>
      </c>
      <c r="AR594" s="42" t="s">
        <v>45</v>
      </c>
      <c r="AS594" s="42" t="s">
        <v>45</v>
      </c>
      <c r="AT594" s="42" t="s">
        <v>45</v>
      </c>
      <c r="AU594" s="42" t="s">
        <v>45</v>
      </c>
      <c r="AV594" s="42" t="s">
        <v>45</v>
      </c>
      <c r="AW594" s="42" t="s">
        <v>45</v>
      </c>
      <c r="AX594" s="42" t="s">
        <v>45</v>
      </c>
      <c r="AY594" s="42" t="s">
        <v>45</v>
      </c>
      <c r="AZ594" s="42" t="s">
        <v>45</v>
      </c>
      <c r="BA594" s="42" t="s">
        <v>45</v>
      </c>
      <c r="BB594" s="42" t="s">
        <v>45</v>
      </c>
      <c r="BC594" s="42" t="s">
        <v>45</v>
      </c>
      <c r="BD594" s="42" t="s">
        <v>45</v>
      </c>
      <c r="BE594" s="42" t="s">
        <v>45</v>
      </c>
      <c r="BF594" s="42" t="s">
        <v>45</v>
      </c>
      <c r="BG594" s="42" t="s">
        <v>45</v>
      </c>
      <c r="BH594" s="42" t="s">
        <v>45</v>
      </c>
      <c r="BI594" s="42" t="s">
        <v>45</v>
      </c>
      <c r="BJ594" s="42" t="s">
        <v>45</v>
      </c>
      <c r="BK594" s="42" t="s">
        <v>45</v>
      </c>
      <c r="BL594" s="42" t="s">
        <v>45</v>
      </c>
      <c r="BM594" s="42" t="s">
        <v>45</v>
      </c>
      <c r="BN594" s="42" t="s">
        <v>45</v>
      </c>
      <c r="BO594" s="42" t="s">
        <v>45</v>
      </c>
      <c r="BP594" s="42" t="s">
        <v>45</v>
      </c>
      <c r="BQ594" s="42" t="s">
        <v>45</v>
      </c>
      <c r="BR594" s="42" t="s">
        <v>45</v>
      </c>
      <c r="BS594" s="42" t="s">
        <v>45</v>
      </c>
      <c r="BT594" s="42" t="s">
        <v>45</v>
      </c>
      <c r="BU594" s="42" t="s">
        <v>45</v>
      </c>
      <c r="BV594" s="42" t="s">
        <v>45</v>
      </c>
      <c r="BW594" s="42" t="s">
        <v>45</v>
      </c>
      <c r="BX594" s="42" t="s">
        <v>45</v>
      </c>
      <c r="BY594" s="42" t="s">
        <v>45</v>
      </c>
      <c r="BZ594" s="42" t="s">
        <v>45</v>
      </c>
      <c r="CA594" s="42" t="s">
        <v>45</v>
      </c>
      <c r="CB594" s="42" t="s">
        <v>45</v>
      </c>
      <c r="CC594" s="42" t="s">
        <v>45</v>
      </c>
      <c r="CD594" s="42" t="s">
        <v>45</v>
      </c>
      <c r="CE594" s="42" t="s">
        <v>45</v>
      </c>
      <c r="CF594" s="42" t="s">
        <v>45</v>
      </c>
      <c r="CG594" s="42" t="s">
        <v>45</v>
      </c>
      <c r="CH594" s="42" t="s">
        <v>45</v>
      </c>
      <c r="CI594" s="42" t="s">
        <v>45</v>
      </c>
      <c r="CJ594" s="42" t="s">
        <v>45</v>
      </c>
      <c r="CK594" s="42" t="s">
        <v>45</v>
      </c>
      <c r="CL594" s="42" t="s">
        <v>45</v>
      </c>
      <c r="CM594" s="42" t="s">
        <v>45</v>
      </c>
      <c r="CN594" s="42" t="s">
        <v>45</v>
      </c>
      <c r="CO594" s="42" t="s">
        <v>45</v>
      </c>
      <c r="CP594" s="42" t="s">
        <v>45</v>
      </c>
      <c r="CQ594" s="42" t="s">
        <v>45</v>
      </c>
      <c r="CR594" s="42" t="s">
        <v>45</v>
      </c>
      <c r="CS594" s="42" t="s">
        <v>45</v>
      </c>
      <c r="CT594" s="42" t="s">
        <v>45</v>
      </c>
      <c r="CU594" s="42" t="s">
        <v>45</v>
      </c>
      <c r="CV594" s="42" t="s">
        <v>45</v>
      </c>
      <c r="CW594" s="42" t="s">
        <v>45</v>
      </c>
      <c r="CX594" s="42" t="s">
        <v>45</v>
      </c>
      <c r="CY594" s="42" t="s">
        <v>45</v>
      </c>
      <c r="CZ594" s="42" t="s">
        <v>45</v>
      </c>
      <c r="DA594" s="42" t="s">
        <v>45</v>
      </c>
      <c r="DB594" s="42" t="s">
        <v>45</v>
      </c>
      <c r="DC594" s="42" t="s">
        <v>45</v>
      </c>
      <c r="DD594" s="42" t="s">
        <v>45</v>
      </c>
      <c r="DE594" s="42" t="s">
        <v>45</v>
      </c>
      <c r="DF594" s="42" t="s">
        <v>45</v>
      </c>
      <c r="DG594" s="42" t="s">
        <v>45</v>
      </c>
      <c r="DH594" s="42" t="s">
        <v>45</v>
      </c>
      <c r="DI594" s="42" t="s">
        <v>45</v>
      </c>
      <c r="DJ594" s="42" t="s">
        <v>45</v>
      </c>
      <c r="DK594" s="42" t="s">
        <v>45</v>
      </c>
      <c r="DL594" s="42" t="s">
        <v>45</v>
      </c>
      <c r="DM594" s="42" t="s">
        <v>45</v>
      </c>
      <c r="DN594" s="42" t="s">
        <v>45</v>
      </c>
      <c r="DO594" s="42" t="s">
        <v>45</v>
      </c>
      <c r="DP594" s="42" t="s">
        <v>45</v>
      </c>
      <c r="DQ594" s="42" t="s">
        <v>45</v>
      </c>
      <c r="DR594" s="42" t="s">
        <v>45</v>
      </c>
      <c r="DS594" s="42" t="s">
        <v>45</v>
      </c>
      <c r="DT594" s="42" t="s">
        <v>45</v>
      </c>
      <c r="DU594" s="42" t="s">
        <v>45</v>
      </c>
      <c r="DV594" s="42" t="s">
        <v>45</v>
      </c>
      <c r="DW594" s="42" t="s">
        <v>45</v>
      </c>
      <c r="DX594" s="42" t="s">
        <v>45</v>
      </c>
      <c r="DY594" s="42" t="s">
        <v>45</v>
      </c>
      <c r="DZ594" s="42" t="s">
        <v>45</v>
      </c>
      <c r="EA594" s="42" t="s">
        <v>45</v>
      </c>
      <c r="EB594" s="42" t="s">
        <v>45</v>
      </c>
      <c r="EC594" s="42" t="s">
        <v>45</v>
      </c>
      <c r="ED594" s="42" t="s">
        <v>45</v>
      </c>
      <c r="EE594" s="42" t="s">
        <v>45</v>
      </c>
      <c r="EF594" s="42" t="s">
        <v>45</v>
      </c>
      <c r="EG594" s="42" t="s">
        <v>45</v>
      </c>
      <c r="EH594" s="42" t="s">
        <v>45</v>
      </c>
      <c r="EI594" s="42" t="s">
        <v>45</v>
      </c>
      <c r="EJ594" s="42" t="s">
        <v>45</v>
      </c>
      <c r="EK594" s="42" t="s">
        <v>45</v>
      </c>
      <c r="EL594" s="42" t="s">
        <v>45</v>
      </c>
      <c r="EM594" s="42" t="s">
        <v>45</v>
      </c>
      <c r="EN594" s="42" t="s">
        <v>45</v>
      </c>
      <c r="EO594" s="42" t="s">
        <v>45</v>
      </c>
      <c r="EP594" s="42" t="s">
        <v>45</v>
      </c>
      <c r="EQ594" s="42" t="s">
        <v>45</v>
      </c>
      <c r="ER594" s="42" t="s">
        <v>45</v>
      </c>
      <c r="ES594" s="42" t="s">
        <v>45</v>
      </c>
      <c r="ET594" s="42" t="s">
        <v>45</v>
      </c>
      <c r="EU594" s="42" t="s">
        <v>45</v>
      </c>
      <c r="EV594" s="109"/>
      <c r="EW594" s="109"/>
      <c r="EX594" s="109"/>
      <c r="EY594" s="109"/>
      <c r="EZ594" s="109"/>
      <c r="FA594" s="109"/>
      <c r="FB594" s="109"/>
      <c r="FC594" s="109"/>
      <c r="FD594" s="109"/>
      <c r="FE594" s="109"/>
      <c r="FF594" s="109"/>
      <c r="FG594" s="109"/>
      <c r="FH594" s="109"/>
      <c r="FI594" s="109"/>
      <c r="FJ594" s="109"/>
      <c r="FK594" s="109"/>
      <c r="FL594" s="109"/>
      <c r="FM594" s="109"/>
      <c r="FN594" s="109"/>
      <c r="FO594" s="109"/>
      <c r="FP594" s="109"/>
      <c r="FQ594" s="109"/>
      <c r="FR594" s="109"/>
      <c r="FS594" s="109"/>
      <c r="FT594" s="109"/>
      <c r="FU594" s="109"/>
      <c r="FV594" s="109"/>
      <c r="FW594" s="109"/>
      <c r="FX594" s="109"/>
      <c r="FY594" s="109"/>
      <c r="FZ594" s="109"/>
      <c r="GA594" s="109"/>
      <c r="GB594" s="109"/>
      <c r="GC594" s="109"/>
      <c r="GD594" s="109"/>
      <c r="GE594" s="109"/>
      <c r="GF594" s="108" t="s">
        <v>45</v>
      </c>
      <c r="GG594" s="108" t="s">
        <v>45</v>
      </c>
      <c r="GH594" s="108" t="s">
        <v>45</v>
      </c>
      <c r="GI594" s="108" t="s">
        <v>45</v>
      </c>
      <c r="GJ594" s="108" t="s">
        <v>45</v>
      </c>
      <c r="GK594" s="56" t="s">
        <v>45</v>
      </c>
      <c r="GL594" s="9" t="s">
        <v>45</v>
      </c>
      <c r="GM594" s="9" t="s">
        <v>45</v>
      </c>
      <c r="GN594" s="9" t="s">
        <v>45</v>
      </c>
    </row>
    <row r="595" spans="1:196" ht="20.100000000000001" customHeight="1" x14ac:dyDescent="0.25">
      <c r="A595" s="38"/>
      <c r="B595" s="61"/>
      <c r="C595" s="62"/>
      <c r="D595" s="90"/>
      <c r="E595" s="61"/>
      <c r="F595" s="61"/>
      <c r="G595" s="38"/>
      <c r="H595" s="39" t="e">
        <f>CONCATENATE(L595,M595,N595,O595,P595,Q595,R595,S595,T595,U595,V595,W595,X595,Y595,Z595,AA595,AB595,AC595,AD595,AE595,AF595,AG595,AH595,AI595,AJ595,AK595,AL595,AM595,AN595,AO595,AP595,AQ595,AR595,AS595,AT595,AU595,AV595,AW595,AX595,AY595,AZ595,BA595,BB595,BC595,BD595,BE595,BF595,BG595,BH595,BI595,BJ595,BK595,BL595,BM595,BN595,BO595,BP595,BQ595,BR595,BS595,BT595,BU595,BV595,BW595,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,EP595,EQ595,ER595,ES595,ET595,EU595,EV595,EW595,EX595,EY595,EZ595,FA595,FB595,FC595,FD595,FE595,FF595,FG595,FH595,FI595,FJ595,FK595,FL595,FM595,FN595,FO595,FP595,FQ595,FR595,FS595,FT595,FU595,FV595,FW595,FX595,FY595,FZ595,GA595,GB595,GC595,GE595,#REF!,GF595,GG595,GH595,GI595,GJ595,GK595,GL595,GM595,GN595)</f>
        <v>#REF!</v>
      </c>
      <c r="I595" s="40"/>
      <c r="J595" s="40"/>
      <c r="K595" s="41"/>
      <c r="L595" s="42" t="s">
        <v>45</v>
      </c>
      <c r="M595" s="42" t="s">
        <v>45</v>
      </c>
      <c r="N595" s="42" t="s">
        <v>45</v>
      </c>
      <c r="O595" s="42" t="s">
        <v>45</v>
      </c>
      <c r="P595" s="42" t="s">
        <v>45</v>
      </c>
      <c r="Q595" s="42" t="s">
        <v>45</v>
      </c>
      <c r="R595" s="42" t="s">
        <v>45</v>
      </c>
      <c r="S595" s="42" t="s">
        <v>45</v>
      </c>
      <c r="T595" s="42" t="s">
        <v>45</v>
      </c>
      <c r="U595" s="42" t="s">
        <v>45</v>
      </c>
      <c r="V595" s="42" t="s">
        <v>45</v>
      </c>
      <c r="W595" s="42" t="s">
        <v>45</v>
      </c>
      <c r="X595" s="42" t="s">
        <v>45</v>
      </c>
      <c r="Y595" s="42" t="s">
        <v>45</v>
      </c>
      <c r="Z595" s="42" t="s">
        <v>45</v>
      </c>
      <c r="AA595" s="42" t="s">
        <v>45</v>
      </c>
      <c r="AB595" s="42" t="s">
        <v>45</v>
      </c>
      <c r="AC595" s="42" t="s">
        <v>45</v>
      </c>
      <c r="AD595" s="42" t="s">
        <v>45</v>
      </c>
      <c r="AE595" s="42" t="s">
        <v>45</v>
      </c>
      <c r="AF595" s="42" t="s">
        <v>45</v>
      </c>
      <c r="AG595" s="42" t="s">
        <v>45</v>
      </c>
      <c r="AH595" s="42" t="s">
        <v>45</v>
      </c>
      <c r="AI595" s="42" t="s">
        <v>45</v>
      </c>
      <c r="AJ595" s="42" t="s">
        <v>45</v>
      </c>
      <c r="AK595" s="42" t="s">
        <v>45</v>
      </c>
      <c r="AL595" s="42" t="s">
        <v>45</v>
      </c>
      <c r="AM595" s="42" t="s">
        <v>45</v>
      </c>
      <c r="AN595" s="42" t="s">
        <v>45</v>
      </c>
      <c r="AO595" s="42" t="s">
        <v>45</v>
      </c>
      <c r="AP595" s="42" t="s">
        <v>45</v>
      </c>
      <c r="AQ595" s="42" t="s">
        <v>45</v>
      </c>
      <c r="AR595" s="42" t="s">
        <v>45</v>
      </c>
      <c r="AS595" s="42" t="s">
        <v>45</v>
      </c>
      <c r="AT595" s="42" t="s">
        <v>45</v>
      </c>
      <c r="AU595" s="42" t="s">
        <v>45</v>
      </c>
      <c r="AV595" s="42" t="s">
        <v>45</v>
      </c>
      <c r="AW595" s="42" t="s">
        <v>45</v>
      </c>
      <c r="AX595" s="42" t="s">
        <v>45</v>
      </c>
      <c r="AY595" s="42" t="s">
        <v>45</v>
      </c>
      <c r="AZ595" s="42" t="s">
        <v>45</v>
      </c>
      <c r="BA595" s="42" t="s">
        <v>45</v>
      </c>
      <c r="BB595" s="42" t="s">
        <v>45</v>
      </c>
      <c r="BC595" s="42" t="s">
        <v>45</v>
      </c>
      <c r="BD595" s="42" t="s">
        <v>45</v>
      </c>
      <c r="BE595" s="42" t="s">
        <v>45</v>
      </c>
      <c r="BF595" s="42" t="s">
        <v>45</v>
      </c>
      <c r="BG595" s="42" t="s">
        <v>45</v>
      </c>
      <c r="BH595" s="42" t="s">
        <v>45</v>
      </c>
      <c r="BI595" s="42" t="s">
        <v>45</v>
      </c>
      <c r="BJ595" s="42" t="s">
        <v>45</v>
      </c>
      <c r="BK595" s="42" t="s">
        <v>45</v>
      </c>
      <c r="BL595" s="42" t="s">
        <v>45</v>
      </c>
      <c r="BM595" s="42" t="s">
        <v>45</v>
      </c>
      <c r="BN595" s="42" t="s">
        <v>45</v>
      </c>
      <c r="BO595" s="42" t="s">
        <v>45</v>
      </c>
      <c r="BP595" s="42" t="s">
        <v>45</v>
      </c>
      <c r="BQ595" s="42" t="s">
        <v>45</v>
      </c>
      <c r="BR595" s="42" t="s">
        <v>45</v>
      </c>
      <c r="BS595" s="42" t="s">
        <v>45</v>
      </c>
      <c r="BT595" s="42" t="s">
        <v>45</v>
      </c>
      <c r="BU595" s="42" t="s">
        <v>45</v>
      </c>
      <c r="BV595" s="42" t="s">
        <v>45</v>
      </c>
      <c r="BW595" s="42" t="s">
        <v>45</v>
      </c>
      <c r="BX595" s="42" t="s">
        <v>45</v>
      </c>
      <c r="BY595" s="42" t="s">
        <v>45</v>
      </c>
      <c r="BZ595" s="42" t="s">
        <v>45</v>
      </c>
      <c r="CA595" s="42" t="s">
        <v>45</v>
      </c>
      <c r="CB595" s="42" t="s">
        <v>45</v>
      </c>
      <c r="CC595" s="42" t="s">
        <v>45</v>
      </c>
      <c r="CD595" s="42" t="s">
        <v>45</v>
      </c>
      <c r="CE595" s="42" t="s">
        <v>45</v>
      </c>
      <c r="CF595" s="42" t="s">
        <v>45</v>
      </c>
      <c r="CG595" s="42" t="s">
        <v>45</v>
      </c>
      <c r="CH595" s="42" t="s">
        <v>45</v>
      </c>
      <c r="CI595" s="42" t="s">
        <v>45</v>
      </c>
      <c r="CJ595" s="42" t="s">
        <v>45</v>
      </c>
      <c r="CK595" s="42" t="s">
        <v>45</v>
      </c>
      <c r="CL595" s="42" t="s">
        <v>45</v>
      </c>
      <c r="CM595" s="42" t="s">
        <v>45</v>
      </c>
      <c r="CN595" s="42" t="s">
        <v>45</v>
      </c>
      <c r="CO595" s="42" t="s">
        <v>45</v>
      </c>
      <c r="CP595" s="42" t="s">
        <v>45</v>
      </c>
      <c r="CQ595" s="42" t="s">
        <v>45</v>
      </c>
      <c r="CR595" s="42" t="s">
        <v>45</v>
      </c>
      <c r="CS595" s="42" t="s">
        <v>45</v>
      </c>
      <c r="CT595" s="42" t="s">
        <v>45</v>
      </c>
      <c r="CU595" s="42" t="s">
        <v>45</v>
      </c>
      <c r="CV595" s="42" t="s">
        <v>45</v>
      </c>
      <c r="CW595" s="42" t="s">
        <v>45</v>
      </c>
      <c r="CX595" s="42" t="s">
        <v>45</v>
      </c>
      <c r="CY595" s="42" t="s">
        <v>45</v>
      </c>
      <c r="CZ595" s="42" t="s">
        <v>45</v>
      </c>
      <c r="DA595" s="42" t="s">
        <v>45</v>
      </c>
      <c r="DB595" s="42" t="s">
        <v>45</v>
      </c>
      <c r="DC595" s="42" t="s">
        <v>45</v>
      </c>
      <c r="DD595" s="42" t="s">
        <v>45</v>
      </c>
      <c r="DE595" s="42" t="s">
        <v>45</v>
      </c>
      <c r="DF595" s="42" t="s">
        <v>45</v>
      </c>
      <c r="DG595" s="42" t="s">
        <v>45</v>
      </c>
      <c r="DH595" s="42" t="s">
        <v>45</v>
      </c>
      <c r="DI595" s="42" t="s">
        <v>45</v>
      </c>
      <c r="DJ595" s="42" t="s">
        <v>45</v>
      </c>
      <c r="DK595" s="42" t="s">
        <v>45</v>
      </c>
      <c r="DL595" s="42" t="s">
        <v>45</v>
      </c>
      <c r="DM595" s="42" t="s">
        <v>45</v>
      </c>
      <c r="DN595" s="42" t="s">
        <v>45</v>
      </c>
      <c r="DO595" s="42" t="s">
        <v>45</v>
      </c>
      <c r="DP595" s="42" t="s">
        <v>45</v>
      </c>
      <c r="DQ595" s="42" t="s">
        <v>45</v>
      </c>
      <c r="DR595" s="42" t="s">
        <v>45</v>
      </c>
      <c r="DS595" s="42" t="s">
        <v>45</v>
      </c>
      <c r="DT595" s="42" t="s">
        <v>45</v>
      </c>
      <c r="DU595" s="42" t="s">
        <v>45</v>
      </c>
      <c r="DV595" s="42" t="s">
        <v>45</v>
      </c>
      <c r="DW595" s="42" t="s">
        <v>45</v>
      </c>
      <c r="DX595" s="42" t="s">
        <v>45</v>
      </c>
      <c r="DY595" s="42" t="s">
        <v>45</v>
      </c>
      <c r="DZ595" s="42" t="s">
        <v>45</v>
      </c>
      <c r="EA595" s="42" t="s">
        <v>45</v>
      </c>
      <c r="EB595" s="42" t="s">
        <v>45</v>
      </c>
      <c r="EC595" s="42" t="s">
        <v>45</v>
      </c>
      <c r="ED595" s="42" t="s">
        <v>45</v>
      </c>
      <c r="EE595" s="42" t="s">
        <v>45</v>
      </c>
      <c r="EF595" s="42" t="s">
        <v>45</v>
      </c>
      <c r="EG595" s="42" t="s">
        <v>45</v>
      </c>
      <c r="EH595" s="42" t="s">
        <v>45</v>
      </c>
      <c r="EI595" s="42" t="s">
        <v>45</v>
      </c>
      <c r="EJ595" s="42" t="s">
        <v>45</v>
      </c>
      <c r="EK595" s="42" t="s">
        <v>45</v>
      </c>
      <c r="EL595" s="42" t="s">
        <v>45</v>
      </c>
      <c r="EM595" s="42" t="s">
        <v>45</v>
      </c>
      <c r="EN595" s="42" t="s">
        <v>45</v>
      </c>
      <c r="EO595" s="42" t="s">
        <v>45</v>
      </c>
      <c r="EP595" s="42" t="s">
        <v>45</v>
      </c>
      <c r="EQ595" s="42" t="s">
        <v>45</v>
      </c>
      <c r="ER595" s="42" t="s">
        <v>45</v>
      </c>
      <c r="ES595" s="42" t="s">
        <v>45</v>
      </c>
      <c r="ET595" s="42" t="s">
        <v>45</v>
      </c>
      <c r="EU595" s="42" t="s">
        <v>45</v>
      </c>
      <c r="EV595" s="109"/>
      <c r="EW595" s="109"/>
      <c r="EX595" s="109"/>
      <c r="EY595" s="109"/>
      <c r="EZ595" s="109"/>
      <c r="FA595" s="109"/>
      <c r="FB595" s="109"/>
      <c r="FC595" s="109"/>
      <c r="FD595" s="109"/>
      <c r="FE595" s="109"/>
      <c r="FF595" s="109"/>
      <c r="FG595" s="109"/>
      <c r="FH595" s="109"/>
      <c r="FI595" s="109"/>
      <c r="FJ595" s="109"/>
      <c r="FK595" s="109"/>
      <c r="FL595" s="109"/>
      <c r="FM595" s="109"/>
      <c r="FN595" s="109"/>
      <c r="FO595" s="109"/>
      <c r="FP595" s="109"/>
      <c r="FQ595" s="109"/>
      <c r="FR595" s="109"/>
      <c r="FS595" s="109"/>
      <c r="FT595" s="109"/>
      <c r="FU595" s="109"/>
      <c r="FV595" s="109"/>
      <c r="FW595" s="109"/>
      <c r="FX595" s="109"/>
      <c r="FY595" s="109"/>
      <c r="FZ595" s="109"/>
      <c r="GA595" s="109"/>
      <c r="GB595" s="109"/>
      <c r="GC595" s="109"/>
      <c r="GD595" s="109"/>
      <c r="GE595" s="109"/>
      <c r="GF595" s="108" t="s">
        <v>45</v>
      </c>
      <c r="GG595" s="108" t="s">
        <v>45</v>
      </c>
      <c r="GH595" s="108" t="s">
        <v>45</v>
      </c>
      <c r="GI595" s="108" t="s">
        <v>45</v>
      </c>
      <c r="GJ595" s="108" t="s">
        <v>45</v>
      </c>
      <c r="GK595" s="56" t="s">
        <v>45</v>
      </c>
      <c r="GL595" s="9" t="s">
        <v>45</v>
      </c>
      <c r="GM595" s="9" t="s">
        <v>45</v>
      </c>
      <c r="GN595" s="9" t="s">
        <v>45</v>
      </c>
    </row>
    <row r="596" spans="1:196" ht="20.100000000000001" customHeight="1" x14ac:dyDescent="0.25">
      <c r="A596" s="38"/>
      <c r="B596" s="61"/>
      <c r="C596" s="62"/>
      <c r="D596" s="90"/>
      <c r="E596" s="61"/>
      <c r="F596" s="61"/>
      <c r="G596" s="38"/>
      <c r="H596" s="39" t="e">
        <f>CONCATENATE(L596,M596,N596,O596,P596,Q596,R596,S596,T596,U596,V596,W596,X596,Y596,Z596,AA596,AB596,AC596,AD596,AE596,AF596,AG596,AH596,AI596,AJ596,AK596,AL596,AM596,AN596,AO596,AP596,AQ596,AR596,AS596,AT596,AU596,AV596,AW596,AX596,AY596,AZ596,BA596,BB596,BC596,BD596,BE596,BF596,BG596,BH596,BI596,BJ596,BK596,BL596,BM596,BN596,BO596,BP596,BQ596,BR596,BS596,BT596,BU596,BV596,BW596,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,EP596,EQ596,ER596,ES596,ET596,EU596,EV596,EW596,EX596,EY596,EZ596,FA596,FB596,FC596,FD596,FE596,FF596,FG596,FH596,FI596,FJ596,FK596,FL596,FM596,FN596,FO596,FP596,FQ596,FR596,FS596,FT596,FU596,FV596,FW596,FX596,FY596,FZ596,GA596,GB596,GC596,GE596,#REF!,GF596,GG596,GH596,GI596,GJ596,GK596,GL596,GM596,GN596)</f>
        <v>#REF!</v>
      </c>
      <c r="I596" s="40"/>
      <c r="J596" s="40"/>
      <c r="K596" s="41"/>
      <c r="L596" s="42" t="s">
        <v>45</v>
      </c>
      <c r="M596" s="42" t="s">
        <v>45</v>
      </c>
      <c r="N596" s="42" t="s">
        <v>45</v>
      </c>
      <c r="O596" s="42" t="s">
        <v>45</v>
      </c>
      <c r="P596" s="42" t="s">
        <v>45</v>
      </c>
      <c r="Q596" s="42" t="s">
        <v>45</v>
      </c>
      <c r="R596" s="42" t="s">
        <v>45</v>
      </c>
      <c r="S596" s="42" t="s">
        <v>45</v>
      </c>
      <c r="T596" s="42" t="s">
        <v>45</v>
      </c>
      <c r="U596" s="42" t="s">
        <v>45</v>
      </c>
      <c r="V596" s="42" t="s">
        <v>45</v>
      </c>
      <c r="W596" s="42" t="s">
        <v>45</v>
      </c>
      <c r="X596" s="42" t="s">
        <v>45</v>
      </c>
      <c r="Y596" s="42" t="s">
        <v>45</v>
      </c>
      <c r="Z596" s="42" t="s">
        <v>45</v>
      </c>
      <c r="AA596" s="42" t="s">
        <v>45</v>
      </c>
      <c r="AB596" s="42" t="s">
        <v>45</v>
      </c>
      <c r="AC596" s="42" t="s">
        <v>45</v>
      </c>
      <c r="AD596" s="42" t="s">
        <v>45</v>
      </c>
      <c r="AE596" s="42" t="s">
        <v>45</v>
      </c>
      <c r="AF596" s="42" t="s">
        <v>45</v>
      </c>
      <c r="AG596" s="42" t="s">
        <v>45</v>
      </c>
      <c r="AH596" s="42" t="s">
        <v>45</v>
      </c>
      <c r="AI596" s="42" t="s">
        <v>45</v>
      </c>
      <c r="AJ596" s="42" t="s">
        <v>45</v>
      </c>
      <c r="AK596" s="42" t="s">
        <v>45</v>
      </c>
      <c r="AL596" s="42" t="s">
        <v>45</v>
      </c>
      <c r="AM596" s="42" t="s">
        <v>45</v>
      </c>
      <c r="AN596" s="42" t="s">
        <v>45</v>
      </c>
      <c r="AO596" s="42" t="s">
        <v>45</v>
      </c>
      <c r="AP596" s="42" t="s">
        <v>45</v>
      </c>
      <c r="AQ596" s="42" t="s">
        <v>45</v>
      </c>
      <c r="AR596" s="42" t="s">
        <v>45</v>
      </c>
      <c r="AS596" s="42" t="s">
        <v>45</v>
      </c>
      <c r="AT596" s="42" t="s">
        <v>45</v>
      </c>
      <c r="AU596" s="42" t="s">
        <v>45</v>
      </c>
      <c r="AV596" s="42" t="s">
        <v>45</v>
      </c>
      <c r="AW596" s="42" t="s">
        <v>45</v>
      </c>
      <c r="AX596" s="42" t="s">
        <v>45</v>
      </c>
      <c r="AY596" s="42" t="s">
        <v>45</v>
      </c>
      <c r="AZ596" s="42" t="s">
        <v>45</v>
      </c>
      <c r="BA596" s="42" t="s">
        <v>45</v>
      </c>
      <c r="BB596" s="42" t="s">
        <v>45</v>
      </c>
      <c r="BC596" s="42" t="s">
        <v>45</v>
      </c>
      <c r="BD596" s="42" t="s">
        <v>45</v>
      </c>
      <c r="BE596" s="42" t="s">
        <v>45</v>
      </c>
      <c r="BF596" s="42" t="s">
        <v>45</v>
      </c>
      <c r="BG596" s="42" t="s">
        <v>45</v>
      </c>
      <c r="BH596" s="42" t="s">
        <v>45</v>
      </c>
      <c r="BI596" s="42" t="s">
        <v>45</v>
      </c>
      <c r="BJ596" s="42" t="s">
        <v>45</v>
      </c>
      <c r="BK596" s="42" t="s">
        <v>45</v>
      </c>
      <c r="BL596" s="42" t="s">
        <v>45</v>
      </c>
      <c r="BM596" s="42" t="s">
        <v>45</v>
      </c>
      <c r="BN596" s="42" t="s">
        <v>45</v>
      </c>
      <c r="BO596" s="42" t="s">
        <v>45</v>
      </c>
      <c r="BP596" s="42" t="s">
        <v>45</v>
      </c>
      <c r="BQ596" s="42" t="s">
        <v>45</v>
      </c>
      <c r="BR596" s="42" t="s">
        <v>45</v>
      </c>
      <c r="BS596" s="42" t="s">
        <v>45</v>
      </c>
      <c r="BT596" s="42" t="s">
        <v>45</v>
      </c>
      <c r="BU596" s="42" t="s">
        <v>45</v>
      </c>
      <c r="BV596" s="42" t="s">
        <v>45</v>
      </c>
      <c r="BW596" s="42" t="s">
        <v>45</v>
      </c>
      <c r="BX596" s="42" t="s">
        <v>45</v>
      </c>
      <c r="BY596" s="42" t="s">
        <v>45</v>
      </c>
      <c r="BZ596" s="42" t="s">
        <v>45</v>
      </c>
      <c r="CA596" s="42" t="s">
        <v>45</v>
      </c>
      <c r="CB596" s="42" t="s">
        <v>45</v>
      </c>
      <c r="CC596" s="42" t="s">
        <v>45</v>
      </c>
      <c r="CD596" s="42" t="s">
        <v>45</v>
      </c>
      <c r="CE596" s="42" t="s">
        <v>45</v>
      </c>
      <c r="CF596" s="42" t="s">
        <v>45</v>
      </c>
      <c r="CG596" s="42" t="s">
        <v>45</v>
      </c>
      <c r="CH596" s="42" t="s">
        <v>45</v>
      </c>
      <c r="CI596" s="42" t="s">
        <v>45</v>
      </c>
      <c r="CJ596" s="42" t="s">
        <v>45</v>
      </c>
      <c r="CK596" s="42" t="s">
        <v>45</v>
      </c>
      <c r="CL596" s="42" t="s">
        <v>45</v>
      </c>
      <c r="CM596" s="42" t="s">
        <v>45</v>
      </c>
      <c r="CN596" s="42" t="s">
        <v>45</v>
      </c>
      <c r="CO596" s="42" t="s">
        <v>45</v>
      </c>
      <c r="CP596" s="42" t="s">
        <v>45</v>
      </c>
      <c r="CQ596" s="42" t="s">
        <v>45</v>
      </c>
      <c r="CR596" s="42" t="s">
        <v>45</v>
      </c>
      <c r="CS596" s="42" t="s">
        <v>45</v>
      </c>
      <c r="CT596" s="42" t="s">
        <v>45</v>
      </c>
      <c r="CU596" s="42" t="s">
        <v>45</v>
      </c>
      <c r="CV596" s="42" t="s">
        <v>45</v>
      </c>
      <c r="CW596" s="42" t="s">
        <v>45</v>
      </c>
      <c r="CX596" s="42" t="s">
        <v>45</v>
      </c>
      <c r="CY596" s="42" t="s">
        <v>45</v>
      </c>
      <c r="CZ596" s="42" t="s">
        <v>45</v>
      </c>
      <c r="DA596" s="42" t="s">
        <v>45</v>
      </c>
      <c r="DB596" s="42" t="s">
        <v>45</v>
      </c>
      <c r="DC596" s="42" t="s">
        <v>45</v>
      </c>
      <c r="DD596" s="42" t="s">
        <v>45</v>
      </c>
      <c r="DE596" s="42" t="s">
        <v>45</v>
      </c>
      <c r="DF596" s="42" t="s">
        <v>45</v>
      </c>
      <c r="DG596" s="42" t="s">
        <v>45</v>
      </c>
      <c r="DH596" s="42" t="s">
        <v>45</v>
      </c>
      <c r="DI596" s="42" t="s">
        <v>45</v>
      </c>
      <c r="DJ596" s="42" t="s">
        <v>45</v>
      </c>
      <c r="DK596" s="42" t="s">
        <v>45</v>
      </c>
      <c r="DL596" s="42" t="s">
        <v>45</v>
      </c>
      <c r="DM596" s="42" t="s">
        <v>45</v>
      </c>
      <c r="DN596" s="42" t="s">
        <v>45</v>
      </c>
      <c r="DO596" s="42" t="s">
        <v>45</v>
      </c>
      <c r="DP596" s="42" t="s">
        <v>45</v>
      </c>
      <c r="DQ596" s="42" t="s">
        <v>45</v>
      </c>
      <c r="DR596" s="42" t="s">
        <v>45</v>
      </c>
      <c r="DS596" s="42" t="s">
        <v>45</v>
      </c>
      <c r="DT596" s="42" t="s">
        <v>45</v>
      </c>
      <c r="DU596" s="42" t="s">
        <v>45</v>
      </c>
      <c r="DV596" s="42" t="s">
        <v>45</v>
      </c>
      <c r="DW596" s="42" t="s">
        <v>45</v>
      </c>
      <c r="DX596" s="42" t="s">
        <v>45</v>
      </c>
      <c r="DY596" s="42" t="s">
        <v>45</v>
      </c>
      <c r="DZ596" s="42" t="s">
        <v>45</v>
      </c>
      <c r="EA596" s="42" t="s">
        <v>45</v>
      </c>
      <c r="EB596" s="42" t="s">
        <v>45</v>
      </c>
      <c r="EC596" s="42" t="s">
        <v>45</v>
      </c>
      <c r="ED596" s="42" t="s">
        <v>45</v>
      </c>
      <c r="EE596" s="42" t="s">
        <v>45</v>
      </c>
      <c r="EF596" s="42" t="s">
        <v>45</v>
      </c>
      <c r="EG596" s="42" t="s">
        <v>45</v>
      </c>
      <c r="EH596" s="42" t="s">
        <v>45</v>
      </c>
      <c r="EI596" s="42" t="s">
        <v>45</v>
      </c>
      <c r="EJ596" s="42" t="s">
        <v>45</v>
      </c>
      <c r="EK596" s="42" t="s">
        <v>45</v>
      </c>
      <c r="EL596" s="42" t="s">
        <v>45</v>
      </c>
      <c r="EM596" s="42" t="s">
        <v>45</v>
      </c>
      <c r="EN596" s="42" t="s">
        <v>45</v>
      </c>
      <c r="EO596" s="42" t="s">
        <v>45</v>
      </c>
      <c r="EP596" s="42" t="s">
        <v>45</v>
      </c>
      <c r="EQ596" s="42" t="s">
        <v>45</v>
      </c>
      <c r="ER596" s="42" t="s">
        <v>45</v>
      </c>
      <c r="ES596" s="42" t="s">
        <v>45</v>
      </c>
      <c r="ET596" s="42" t="s">
        <v>45</v>
      </c>
      <c r="EU596" s="42" t="s">
        <v>45</v>
      </c>
      <c r="EV596" s="109"/>
      <c r="EW596" s="109"/>
      <c r="EX596" s="109"/>
      <c r="EY596" s="109"/>
      <c r="EZ596" s="109"/>
      <c r="FA596" s="109"/>
      <c r="FB596" s="109"/>
      <c r="FC596" s="109"/>
      <c r="FD596" s="109"/>
      <c r="FE596" s="109"/>
      <c r="FF596" s="109"/>
      <c r="FG596" s="109"/>
      <c r="FH596" s="109"/>
      <c r="FI596" s="109"/>
      <c r="FJ596" s="109"/>
      <c r="FK596" s="109"/>
      <c r="FL596" s="109"/>
      <c r="FM596" s="109"/>
      <c r="FN596" s="109"/>
      <c r="FO596" s="109"/>
      <c r="FP596" s="109"/>
      <c r="FQ596" s="109"/>
      <c r="FR596" s="109"/>
      <c r="FS596" s="109"/>
      <c r="FT596" s="109"/>
      <c r="FU596" s="109"/>
      <c r="FV596" s="109"/>
      <c r="FW596" s="109"/>
      <c r="FX596" s="109"/>
      <c r="FY596" s="109"/>
      <c r="FZ596" s="109"/>
      <c r="GA596" s="109"/>
      <c r="GB596" s="109"/>
      <c r="GC596" s="109"/>
      <c r="GD596" s="109"/>
      <c r="GE596" s="109"/>
      <c r="GF596" s="108" t="s">
        <v>45</v>
      </c>
      <c r="GG596" s="108" t="s">
        <v>45</v>
      </c>
      <c r="GH596" s="108" t="s">
        <v>45</v>
      </c>
      <c r="GI596" s="108" t="s">
        <v>45</v>
      </c>
      <c r="GJ596" s="108" t="s">
        <v>45</v>
      </c>
      <c r="GK596" s="56" t="s">
        <v>45</v>
      </c>
      <c r="GL596" s="9" t="s">
        <v>45</v>
      </c>
      <c r="GM596" s="9" t="s">
        <v>45</v>
      </c>
      <c r="GN596" s="9" t="s">
        <v>45</v>
      </c>
    </row>
    <row r="597" spans="1:196" ht="19.5" customHeight="1" x14ac:dyDescent="0.25">
      <c r="A597" s="38"/>
      <c r="B597" s="61"/>
      <c r="C597" s="62"/>
      <c r="D597" s="90"/>
      <c r="E597" s="61"/>
      <c r="F597" s="61"/>
      <c r="G597" s="38"/>
      <c r="H597" s="39" t="e">
        <f>CONCATENATE(L597,M597,N597,O597,P597,Q597,R597,S597,T597,U597,V597,W597,X597,Y597,Z597,AA597,AB597,AC597,AD597,AE597,AF597,AG597,AH597,AI597,AJ597,AK597,AL597,AM597,AN597,AO597,AP597,AQ597,AR597,AS597,AT597,AU597,AV597,AW597,AX597,AY597,AZ597,BA597,BB597,BC597,BD597,BE597,BF597,BG597,BH597,BI597,BJ597,BK597,BL597,BM597,BN597,BO597,BP597,BQ597,BR597,BS597,BT597,BU597,BV597,BW597,BX597,BY597,BZ597,CA597,CB597,CC597,CD597,CE597,CF597,CG597,CH597,CI597,CJ597,CK597,CL597,CM597,CN597,CO597,CP597,CQ597,CR597,CS597,CT597,CU597,CV597,CW597,CX597,CY597,CZ597,DA597,DB597,DC597,DD597,DE597,DF597,DG597,DH597,DI597,DJ597,DK597,DL597,DM597,DN597,DO597,DP597,DQ597,DR597,DS597,DT597,DU597,DV597,DW597,DX597,DY597,DZ597,EA597,EB597,EC597,ED597,EE597,EF597,EG597,EH597,EI597,EJ597,EK597,EL597,EM597,EN597,EO597,EP597,EQ597,ER597,ES597,ET597,EU597,EV597,EW597,EX597,EY597,EZ597,FA597,FB597,FC597,FD597,FE597,FF597,FG597,FH597,FI597,FJ597,FK597,FL597,FM597,FN597,FO597,FP597,FQ597,FR597,FS597,FT597,FU597,FV597,FW597,FX597,FY597,FZ597,GA597,GB597,GC597,GE597,#REF!,GF597,GG597,GH597,GI597,GJ597,GK597,GL597,GM597,GN597)</f>
        <v>#REF!</v>
      </c>
      <c r="I597" s="40"/>
      <c r="J597" s="40"/>
      <c r="K597" s="41"/>
      <c r="L597" s="42" t="s">
        <v>45</v>
      </c>
      <c r="M597" s="42" t="s">
        <v>45</v>
      </c>
      <c r="N597" s="42" t="s">
        <v>45</v>
      </c>
      <c r="O597" s="42" t="s">
        <v>45</v>
      </c>
      <c r="P597" s="42" t="s">
        <v>45</v>
      </c>
      <c r="Q597" s="42" t="s">
        <v>45</v>
      </c>
      <c r="R597" s="42" t="s">
        <v>45</v>
      </c>
      <c r="S597" s="42" t="s">
        <v>45</v>
      </c>
      <c r="T597" s="42" t="s">
        <v>45</v>
      </c>
      <c r="U597" s="42" t="s">
        <v>45</v>
      </c>
      <c r="V597" s="42" t="s">
        <v>45</v>
      </c>
      <c r="W597" s="42" t="s">
        <v>45</v>
      </c>
      <c r="X597" s="42" t="s">
        <v>45</v>
      </c>
      <c r="Y597" s="42" t="s">
        <v>45</v>
      </c>
      <c r="Z597" s="42" t="s">
        <v>45</v>
      </c>
      <c r="AA597" s="42" t="s">
        <v>45</v>
      </c>
      <c r="AB597" s="42" t="s">
        <v>45</v>
      </c>
      <c r="AC597" s="42" t="s">
        <v>45</v>
      </c>
      <c r="AD597" s="42" t="s">
        <v>45</v>
      </c>
      <c r="AE597" s="42" t="s">
        <v>45</v>
      </c>
      <c r="AF597" s="42" t="s">
        <v>45</v>
      </c>
      <c r="AG597" s="42" t="s">
        <v>45</v>
      </c>
      <c r="AH597" s="42" t="s">
        <v>45</v>
      </c>
      <c r="AI597" s="42" t="s">
        <v>45</v>
      </c>
      <c r="AJ597" s="42" t="s">
        <v>45</v>
      </c>
      <c r="AK597" s="42" t="s">
        <v>45</v>
      </c>
      <c r="AL597" s="42" t="s">
        <v>45</v>
      </c>
      <c r="AM597" s="42" t="s">
        <v>45</v>
      </c>
      <c r="AN597" s="42" t="s">
        <v>45</v>
      </c>
      <c r="AO597" s="42" t="s">
        <v>45</v>
      </c>
      <c r="AP597" s="42" t="s">
        <v>45</v>
      </c>
      <c r="AQ597" s="42" t="s">
        <v>45</v>
      </c>
      <c r="AR597" s="42" t="s">
        <v>45</v>
      </c>
      <c r="AS597" s="42" t="s">
        <v>45</v>
      </c>
      <c r="AT597" s="42" t="s">
        <v>45</v>
      </c>
      <c r="AU597" s="42" t="s">
        <v>45</v>
      </c>
      <c r="AV597" s="42" t="s">
        <v>45</v>
      </c>
      <c r="AW597" s="42" t="s">
        <v>45</v>
      </c>
      <c r="AX597" s="42" t="s">
        <v>45</v>
      </c>
      <c r="AY597" s="42" t="s">
        <v>45</v>
      </c>
      <c r="AZ597" s="42" t="s">
        <v>45</v>
      </c>
      <c r="BA597" s="42" t="s">
        <v>45</v>
      </c>
      <c r="BB597" s="42" t="s">
        <v>45</v>
      </c>
      <c r="BC597" s="42" t="s">
        <v>45</v>
      </c>
      <c r="BD597" s="42" t="s">
        <v>45</v>
      </c>
      <c r="BE597" s="42" t="s">
        <v>45</v>
      </c>
      <c r="BF597" s="42" t="s">
        <v>45</v>
      </c>
      <c r="BG597" s="42" t="s">
        <v>45</v>
      </c>
      <c r="BH597" s="42" t="s">
        <v>45</v>
      </c>
      <c r="BI597" s="42" t="s">
        <v>45</v>
      </c>
      <c r="BJ597" s="42" t="s">
        <v>45</v>
      </c>
      <c r="BK597" s="42" t="s">
        <v>45</v>
      </c>
      <c r="BL597" s="42" t="s">
        <v>45</v>
      </c>
      <c r="BM597" s="42" t="s">
        <v>45</v>
      </c>
      <c r="BN597" s="42" t="s">
        <v>45</v>
      </c>
      <c r="BO597" s="42" t="s">
        <v>45</v>
      </c>
      <c r="BP597" s="42" t="s">
        <v>45</v>
      </c>
      <c r="BQ597" s="42" t="s">
        <v>45</v>
      </c>
      <c r="BR597" s="42" t="s">
        <v>45</v>
      </c>
      <c r="BS597" s="42" t="s">
        <v>45</v>
      </c>
      <c r="BT597" s="42" t="s">
        <v>45</v>
      </c>
      <c r="BU597" s="42" t="s">
        <v>45</v>
      </c>
      <c r="BV597" s="42" t="s">
        <v>45</v>
      </c>
      <c r="BW597" s="42" t="s">
        <v>45</v>
      </c>
      <c r="BX597" s="42" t="s">
        <v>45</v>
      </c>
      <c r="BY597" s="42" t="s">
        <v>45</v>
      </c>
      <c r="BZ597" s="42" t="s">
        <v>45</v>
      </c>
      <c r="CA597" s="42" t="s">
        <v>45</v>
      </c>
      <c r="CB597" s="42" t="s">
        <v>45</v>
      </c>
      <c r="CC597" s="42" t="s">
        <v>45</v>
      </c>
      <c r="CD597" s="42" t="s">
        <v>45</v>
      </c>
      <c r="CE597" s="42" t="s">
        <v>45</v>
      </c>
      <c r="CF597" s="42" t="s">
        <v>45</v>
      </c>
      <c r="CG597" s="42" t="s">
        <v>45</v>
      </c>
      <c r="CH597" s="42" t="s">
        <v>45</v>
      </c>
      <c r="CI597" s="42" t="s">
        <v>45</v>
      </c>
      <c r="CJ597" s="42" t="s">
        <v>45</v>
      </c>
      <c r="CK597" s="42" t="s">
        <v>45</v>
      </c>
      <c r="CL597" s="42" t="s">
        <v>45</v>
      </c>
      <c r="CM597" s="42" t="s">
        <v>45</v>
      </c>
      <c r="CN597" s="42" t="s">
        <v>45</v>
      </c>
      <c r="CO597" s="42" t="s">
        <v>45</v>
      </c>
      <c r="CP597" s="42" t="s">
        <v>45</v>
      </c>
      <c r="CQ597" s="42" t="s">
        <v>45</v>
      </c>
      <c r="CR597" s="42" t="s">
        <v>45</v>
      </c>
      <c r="CS597" s="42" t="s">
        <v>45</v>
      </c>
      <c r="CT597" s="42" t="s">
        <v>45</v>
      </c>
      <c r="CU597" s="42" t="s">
        <v>45</v>
      </c>
      <c r="CV597" s="42" t="s">
        <v>45</v>
      </c>
      <c r="CW597" s="42" t="s">
        <v>45</v>
      </c>
      <c r="CX597" s="42" t="s">
        <v>45</v>
      </c>
      <c r="CY597" s="42" t="s">
        <v>45</v>
      </c>
      <c r="CZ597" s="42" t="s">
        <v>45</v>
      </c>
      <c r="DA597" s="42" t="s">
        <v>45</v>
      </c>
      <c r="DB597" s="42" t="s">
        <v>45</v>
      </c>
      <c r="DC597" s="42" t="s">
        <v>45</v>
      </c>
      <c r="DD597" s="42" t="s">
        <v>45</v>
      </c>
      <c r="DE597" s="42" t="s">
        <v>45</v>
      </c>
      <c r="DF597" s="42" t="s">
        <v>45</v>
      </c>
      <c r="DG597" s="42" t="s">
        <v>45</v>
      </c>
      <c r="DH597" s="42" t="s">
        <v>45</v>
      </c>
      <c r="DI597" s="42" t="s">
        <v>45</v>
      </c>
      <c r="DJ597" s="42" t="s">
        <v>45</v>
      </c>
      <c r="DK597" s="42" t="s">
        <v>45</v>
      </c>
      <c r="DL597" s="42" t="s">
        <v>45</v>
      </c>
      <c r="DM597" s="42" t="s">
        <v>45</v>
      </c>
      <c r="DN597" s="42" t="s">
        <v>45</v>
      </c>
      <c r="DO597" s="42" t="s">
        <v>45</v>
      </c>
      <c r="DP597" s="42" t="s">
        <v>45</v>
      </c>
      <c r="DQ597" s="42" t="s">
        <v>45</v>
      </c>
      <c r="DR597" s="42" t="s">
        <v>45</v>
      </c>
      <c r="DS597" s="42" t="s">
        <v>45</v>
      </c>
      <c r="DT597" s="42" t="s">
        <v>45</v>
      </c>
      <c r="DU597" s="42" t="s">
        <v>45</v>
      </c>
      <c r="DV597" s="42" t="s">
        <v>45</v>
      </c>
      <c r="DW597" s="42" t="s">
        <v>45</v>
      </c>
      <c r="DX597" s="42" t="s">
        <v>45</v>
      </c>
      <c r="DY597" s="42" t="s">
        <v>45</v>
      </c>
      <c r="DZ597" s="42" t="s">
        <v>45</v>
      </c>
      <c r="EA597" s="42" t="s">
        <v>45</v>
      </c>
      <c r="EB597" s="42" t="s">
        <v>45</v>
      </c>
      <c r="EC597" s="42" t="s">
        <v>45</v>
      </c>
      <c r="ED597" s="42" t="s">
        <v>45</v>
      </c>
      <c r="EE597" s="42" t="s">
        <v>45</v>
      </c>
      <c r="EF597" s="42" t="s">
        <v>45</v>
      </c>
      <c r="EG597" s="42" t="s">
        <v>45</v>
      </c>
      <c r="EH597" s="42" t="s">
        <v>45</v>
      </c>
      <c r="EI597" s="42" t="s">
        <v>45</v>
      </c>
      <c r="EJ597" s="42" t="s">
        <v>45</v>
      </c>
      <c r="EK597" s="42" t="s">
        <v>45</v>
      </c>
      <c r="EL597" s="42" t="s">
        <v>45</v>
      </c>
      <c r="EM597" s="42" t="s">
        <v>45</v>
      </c>
      <c r="EN597" s="42" t="s">
        <v>45</v>
      </c>
      <c r="EO597" s="42" t="s">
        <v>45</v>
      </c>
      <c r="EP597" s="42" t="s">
        <v>45</v>
      </c>
      <c r="EQ597" s="42" t="s">
        <v>45</v>
      </c>
      <c r="ER597" s="42" t="s">
        <v>45</v>
      </c>
      <c r="ES597" s="42" t="s">
        <v>45</v>
      </c>
      <c r="ET597" s="42" t="s">
        <v>45</v>
      </c>
      <c r="EU597" s="42" t="s">
        <v>45</v>
      </c>
      <c r="EV597" s="109"/>
      <c r="EW597" s="109"/>
      <c r="EX597" s="109"/>
      <c r="EY597" s="109"/>
      <c r="EZ597" s="109"/>
      <c r="FA597" s="109"/>
      <c r="FB597" s="109"/>
      <c r="FC597" s="109"/>
      <c r="FD597" s="109"/>
      <c r="FE597" s="109"/>
      <c r="FF597" s="109"/>
      <c r="FG597" s="109"/>
      <c r="FH597" s="109"/>
      <c r="FI597" s="109"/>
      <c r="FJ597" s="109"/>
      <c r="FK597" s="109"/>
      <c r="FL597" s="109"/>
      <c r="FM597" s="109"/>
      <c r="FN597" s="109"/>
      <c r="FO597" s="109"/>
      <c r="FP597" s="109"/>
      <c r="FQ597" s="109"/>
      <c r="FR597" s="109"/>
      <c r="FS597" s="109"/>
      <c r="FT597" s="109"/>
      <c r="FU597" s="109"/>
      <c r="FV597" s="109"/>
      <c r="FW597" s="109"/>
      <c r="FX597" s="109"/>
      <c r="FY597" s="109"/>
      <c r="FZ597" s="109"/>
      <c r="GA597" s="109"/>
      <c r="GB597" s="109"/>
      <c r="GC597" s="109"/>
      <c r="GD597" s="109"/>
      <c r="GE597" s="109"/>
      <c r="GF597" s="108" t="s">
        <v>45</v>
      </c>
      <c r="GG597" s="108" t="s">
        <v>45</v>
      </c>
      <c r="GH597" s="108" t="s">
        <v>45</v>
      </c>
      <c r="GI597" s="108" t="s">
        <v>45</v>
      </c>
      <c r="GJ597" s="108" t="s">
        <v>45</v>
      </c>
      <c r="GK597" s="56" t="s">
        <v>45</v>
      </c>
      <c r="GL597" s="9" t="s">
        <v>45</v>
      </c>
      <c r="GM597" s="9" t="s">
        <v>45</v>
      </c>
      <c r="GN597" s="9" t="s">
        <v>45</v>
      </c>
    </row>
    <row r="598" spans="1:196" ht="20.100000000000001" customHeight="1" x14ac:dyDescent="0.25">
      <c r="A598" s="38"/>
      <c r="B598" s="61"/>
      <c r="C598" s="62"/>
      <c r="D598" s="90"/>
      <c r="E598" s="61"/>
      <c r="F598" s="61"/>
      <c r="G598" s="38"/>
      <c r="H598" s="39" t="e">
        <f>CONCATENATE(L598,M598,N598,O598,P598,Q598,R598,S598,T598,U598,V598,W598,X598,Y598,Z598,AA598,AB598,AC598,AD598,AE598,AF598,AG598,AH598,AI598,AJ598,AK598,AL598,AM598,AN598,AO598,AP598,AQ598,AR598,AS598,AT598,AU598,AV598,AW598,AX598,AY598,AZ598,BA598,BB598,BC598,BD598,BE598,BF598,BG598,BH598,BI598,BJ598,BK598,BL598,BM598,BN598,BO598,BP598,BQ598,BR598,BS598,BT598,BU598,BV598,BW598,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,EP598,EQ598,ER598,ES598,ET598,EU598,EV598,EW598,EX598,EY598,EZ598,FA598,FB598,FC598,FD598,FE598,FF598,FG598,FH598,FI598,FJ598,FK598,FL598,FM598,FN598,FO598,FP598,FQ598,FR598,FS598,FT598,FU598,FV598,FW598,FX598,FY598,FZ598,GA598,GB598,GC598,GE598,#REF!,GF598,GG598,GH598,GI598,GJ598,GK598,GL598,GM598,GN598)</f>
        <v>#REF!</v>
      </c>
      <c r="I598" s="40"/>
      <c r="J598" s="40"/>
      <c r="K598" s="41"/>
      <c r="L598" s="42" t="s">
        <v>45</v>
      </c>
      <c r="M598" s="42" t="s">
        <v>45</v>
      </c>
      <c r="N598" s="42" t="s">
        <v>45</v>
      </c>
      <c r="O598" s="42" t="s">
        <v>45</v>
      </c>
      <c r="P598" s="42" t="s">
        <v>45</v>
      </c>
      <c r="Q598" s="42" t="s">
        <v>45</v>
      </c>
      <c r="R598" s="42" t="s">
        <v>45</v>
      </c>
      <c r="S598" s="42" t="s">
        <v>45</v>
      </c>
      <c r="T598" s="42" t="s">
        <v>45</v>
      </c>
      <c r="U598" s="42" t="s">
        <v>45</v>
      </c>
      <c r="V598" s="42" t="s">
        <v>45</v>
      </c>
      <c r="W598" s="42" t="s">
        <v>45</v>
      </c>
      <c r="X598" s="42" t="s">
        <v>45</v>
      </c>
      <c r="Y598" s="42" t="s">
        <v>45</v>
      </c>
      <c r="Z598" s="42" t="s">
        <v>45</v>
      </c>
      <c r="AA598" s="42" t="s">
        <v>45</v>
      </c>
      <c r="AB598" s="42" t="s">
        <v>45</v>
      </c>
      <c r="AC598" s="42" t="s">
        <v>45</v>
      </c>
      <c r="AD598" s="42" t="s">
        <v>45</v>
      </c>
      <c r="AE598" s="42" t="s">
        <v>45</v>
      </c>
      <c r="AF598" s="42" t="s">
        <v>45</v>
      </c>
      <c r="AG598" s="42" t="s">
        <v>45</v>
      </c>
      <c r="AH598" s="42" t="s">
        <v>45</v>
      </c>
      <c r="AI598" s="42" t="s">
        <v>45</v>
      </c>
      <c r="AJ598" s="42" t="s">
        <v>45</v>
      </c>
      <c r="AK598" s="42" t="s">
        <v>45</v>
      </c>
      <c r="AL598" s="42" t="s">
        <v>45</v>
      </c>
      <c r="AM598" s="42" t="s">
        <v>45</v>
      </c>
      <c r="AN598" s="42" t="s">
        <v>45</v>
      </c>
      <c r="AO598" s="42" t="s">
        <v>45</v>
      </c>
      <c r="AP598" s="42" t="s">
        <v>45</v>
      </c>
      <c r="AQ598" s="42" t="s">
        <v>45</v>
      </c>
      <c r="AR598" s="42" t="s">
        <v>45</v>
      </c>
      <c r="AS598" s="42" t="s">
        <v>45</v>
      </c>
      <c r="AT598" s="42" t="s">
        <v>45</v>
      </c>
      <c r="AU598" s="42" t="s">
        <v>45</v>
      </c>
      <c r="AV598" s="42" t="s">
        <v>45</v>
      </c>
      <c r="AW598" s="42" t="s">
        <v>45</v>
      </c>
      <c r="AX598" s="42" t="s">
        <v>45</v>
      </c>
      <c r="AY598" s="42" t="s">
        <v>45</v>
      </c>
      <c r="AZ598" s="42" t="s">
        <v>45</v>
      </c>
      <c r="BA598" s="42" t="s">
        <v>45</v>
      </c>
      <c r="BB598" s="42" t="s">
        <v>45</v>
      </c>
      <c r="BC598" s="42" t="s">
        <v>45</v>
      </c>
      <c r="BD598" s="42" t="s">
        <v>45</v>
      </c>
      <c r="BE598" s="42" t="s">
        <v>45</v>
      </c>
      <c r="BF598" s="42" t="s">
        <v>45</v>
      </c>
      <c r="BG598" s="42" t="s">
        <v>45</v>
      </c>
      <c r="BH598" s="42" t="s">
        <v>45</v>
      </c>
      <c r="BI598" s="42" t="s">
        <v>45</v>
      </c>
      <c r="BJ598" s="42" t="s">
        <v>45</v>
      </c>
      <c r="BK598" s="42" t="s">
        <v>45</v>
      </c>
      <c r="BL598" s="42" t="s">
        <v>45</v>
      </c>
      <c r="BM598" s="42" t="s">
        <v>45</v>
      </c>
      <c r="BN598" s="42" t="s">
        <v>45</v>
      </c>
      <c r="BO598" s="42" t="s">
        <v>45</v>
      </c>
      <c r="BP598" s="42" t="s">
        <v>45</v>
      </c>
      <c r="BQ598" s="42" t="s">
        <v>45</v>
      </c>
      <c r="BR598" s="42" t="s">
        <v>45</v>
      </c>
      <c r="BS598" s="42" t="s">
        <v>45</v>
      </c>
      <c r="BT598" s="42" t="s">
        <v>45</v>
      </c>
      <c r="BU598" s="42" t="s">
        <v>45</v>
      </c>
      <c r="BV598" s="42" t="s">
        <v>45</v>
      </c>
      <c r="BW598" s="42" t="s">
        <v>45</v>
      </c>
      <c r="BX598" s="42" t="s">
        <v>45</v>
      </c>
      <c r="BY598" s="42" t="s">
        <v>45</v>
      </c>
      <c r="BZ598" s="42" t="s">
        <v>45</v>
      </c>
      <c r="CA598" s="42" t="s">
        <v>45</v>
      </c>
      <c r="CB598" s="42" t="s">
        <v>45</v>
      </c>
      <c r="CC598" s="42" t="s">
        <v>45</v>
      </c>
      <c r="CD598" s="42" t="s">
        <v>45</v>
      </c>
      <c r="CE598" s="42" t="s">
        <v>45</v>
      </c>
      <c r="CF598" s="42" t="s">
        <v>45</v>
      </c>
      <c r="CG598" s="42" t="s">
        <v>45</v>
      </c>
      <c r="CH598" s="42" t="s">
        <v>45</v>
      </c>
      <c r="CI598" s="42" t="s">
        <v>45</v>
      </c>
      <c r="CJ598" s="42" t="s">
        <v>45</v>
      </c>
      <c r="CK598" s="42" t="s">
        <v>45</v>
      </c>
      <c r="CL598" s="42" t="s">
        <v>45</v>
      </c>
      <c r="CM598" s="42" t="s">
        <v>45</v>
      </c>
      <c r="CN598" s="42" t="s">
        <v>45</v>
      </c>
      <c r="CO598" s="42" t="s">
        <v>45</v>
      </c>
      <c r="CP598" s="42" t="s">
        <v>45</v>
      </c>
      <c r="CQ598" s="42" t="s">
        <v>45</v>
      </c>
      <c r="CR598" s="42" t="s">
        <v>45</v>
      </c>
      <c r="CS598" s="42" t="s">
        <v>45</v>
      </c>
      <c r="CT598" s="42" t="s">
        <v>45</v>
      </c>
      <c r="CU598" s="42" t="s">
        <v>45</v>
      </c>
      <c r="CV598" s="42" t="s">
        <v>45</v>
      </c>
      <c r="CW598" s="42" t="s">
        <v>45</v>
      </c>
      <c r="CX598" s="42" t="s">
        <v>45</v>
      </c>
      <c r="CY598" s="42" t="s">
        <v>45</v>
      </c>
      <c r="CZ598" s="42" t="s">
        <v>45</v>
      </c>
      <c r="DA598" s="42" t="s">
        <v>45</v>
      </c>
      <c r="DB598" s="42" t="s">
        <v>45</v>
      </c>
      <c r="DC598" s="42" t="s">
        <v>45</v>
      </c>
      <c r="DD598" s="42" t="s">
        <v>45</v>
      </c>
      <c r="DE598" s="42" t="s">
        <v>45</v>
      </c>
      <c r="DF598" s="42" t="s">
        <v>45</v>
      </c>
      <c r="DG598" s="42" t="s">
        <v>45</v>
      </c>
      <c r="DH598" s="42" t="s">
        <v>45</v>
      </c>
      <c r="DI598" s="42" t="s">
        <v>45</v>
      </c>
      <c r="DJ598" s="42" t="s">
        <v>45</v>
      </c>
      <c r="DK598" s="42" t="s">
        <v>45</v>
      </c>
      <c r="DL598" s="42" t="s">
        <v>45</v>
      </c>
      <c r="DM598" s="42" t="s">
        <v>45</v>
      </c>
      <c r="DN598" s="42" t="s">
        <v>45</v>
      </c>
      <c r="DO598" s="42" t="s">
        <v>45</v>
      </c>
      <c r="DP598" s="42" t="s">
        <v>45</v>
      </c>
      <c r="DQ598" s="42" t="s">
        <v>45</v>
      </c>
      <c r="DR598" s="42" t="s">
        <v>45</v>
      </c>
      <c r="DS598" s="42" t="s">
        <v>45</v>
      </c>
      <c r="DT598" s="42" t="s">
        <v>45</v>
      </c>
      <c r="DU598" s="42" t="s">
        <v>45</v>
      </c>
      <c r="DV598" s="42" t="s">
        <v>45</v>
      </c>
      <c r="DW598" s="42" t="s">
        <v>45</v>
      </c>
      <c r="DX598" s="42" t="s">
        <v>45</v>
      </c>
      <c r="DY598" s="42" t="s">
        <v>45</v>
      </c>
      <c r="DZ598" s="42" t="s">
        <v>45</v>
      </c>
      <c r="EA598" s="42" t="s">
        <v>45</v>
      </c>
      <c r="EB598" s="42" t="s">
        <v>45</v>
      </c>
      <c r="EC598" s="42" t="s">
        <v>45</v>
      </c>
      <c r="ED598" s="42" t="s">
        <v>45</v>
      </c>
      <c r="EE598" s="42" t="s">
        <v>45</v>
      </c>
      <c r="EF598" s="42" t="s">
        <v>45</v>
      </c>
      <c r="EG598" s="42" t="s">
        <v>45</v>
      </c>
      <c r="EH598" s="42" t="s">
        <v>45</v>
      </c>
      <c r="EI598" s="42" t="s">
        <v>45</v>
      </c>
      <c r="EJ598" s="42" t="s">
        <v>45</v>
      </c>
      <c r="EK598" s="42" t="s">
        <v>45</v>
      </c>
      <c r="EL598" s="42" t="s">
        <v>45</v>
      </c>
      <c r="EM598" s="42" t="s">
        <v>45</v>
      </c>
      <c r="EN598" s="42" t="s">
        <v>45</v>
      </c>
      <c r="EO598" s="42" t="s">
        <v>45</v>
      </c>
      <c r="EP598" s="42" t="s">
        <v>45</v>
      </c>
      <c r="EQ598" s="42" t="s">
        <v>45</v>
      </c>
      <c r="ER598" s="42" t="s">
        <v>45</v>
      </c>
      <c r="ES598" s="42" t="s">
        <v>45</v>
      </c>
      <c r="ET598" s="42" t="s">
        <v>45</v>
      </c>
      <c r="EU598" s="42" t="s">
        <v>45</v>
      </c>
      <c r="EV598" s="109"/>
      <c r="EW598" s="109"/>
      <c r="EX598" s="109"/>
      <c r="EY598" s="109"/>
      <c r="EZ598" s="109"/>
      <c r="FA598" s="109"/>
      <c r="FB598" s="109"/>
      <c r="FC598" s="109"/>
      <c r="FD598" s="109"/>
      <c r="FE598" s="109"/>
      <c r="FF598" s="109"/>
      <c r="FG598" s="109"/>
      <c r="FH598" s="109"/>
      <c r="FI598" s="109"/>
      <c r="FJ598" s="109"/>
      <c r="FK598" s="109"/>
      <c r="FL598" s="109"/>
      <c r="FM598" s="109"/>
      <c r="FN598" s="109"/>
      <c r="FO598" s="109"/>
      <c r="FP598" s="109"/>
      <c r="FQ598" s="109"/>
      <c r="FR598" s="109"/>
      <c r="FS598" s="109"/>
      <c r="FT598" s="109"/>
      <c r="FU598" s="109"/>
      <c r="FV598" s="109"/>
      <c r="FW598" s="109"/>
      <c r="FX598" s="109"/>
      <c r="FY598" s="109"/>
      <c r="FZ598" s="109"/>
      <c r="GA598" s="109"/>
      <c r="GB598" s="109"/>
      <c r="GC598" s="109"/>
      <c r="GD598" s="109"/>
      <c r="GE598" s="109"/>
      <c r="GF598" s="108" t="s">
        <v>45</v>
      </c>
      <c r="GG598" s="108" t="s">
        <v>45</v>
      </c>
      <c r="GH598" s="108" t="s">
        <v>45</v>
      </c>
      <c r="GI598" s="108" t="s">
        <v>45</v>
      </c>
      <c r="GJ598" s="108" t="s">
        <v>45</v>
      </c>
      <c r="GK598" s="56" t="s">
        <v>45</v>
      </c>
      <c r="GL598" s="9" t="s">
        <v>45</v>
      </c>
      <c r="GM598" s="9" t="s">
        <v>45</v>
      </c>
      <c r="GN598" s="9" t="s">
        <v>45</v>
      </c>
    </row>
    <row r="599" spans="1:196" ht="20.100000000000001" customHeight="1" x14ac:dyDescent="0.25">
      <c r="A599" s="38"/>
      <c r="B599" s="61"/>
      <c r="C599" s="62"/>
      <c r="D599" s="90"/>
      <c r="E599" s="61"/>
      <c r="F599" s="61"/>
      <c r="G599" s="38"/>
      <c r="H599" s="39" t="e">
        <f>CONCATENATE(L599,M599,N599,O599,P599,Q599,R599,S599,T599,U599,V599,W599,X599,Y599,Z599,AA599,AB599,AC599,AD599,AE599,AF599,AG599,AH599,AI599,AJ599,AK599,AL599,AM599,AN599,AO599,AP599,AQ599,AR599,AS599,AT599,AU599,AV599,AW599,AX599,AY599,AZ599,BA599,BB599,BC599,BD599,BE599,BF599,BG599,BH599,BI599,BJ599,BK599,BL599,BM599,BN599,BO599,BP599,BQ599,BR599,BS599,BT599,BU599,BV599,BW599,BX599,BY599,BZ599,CA599,CB599,CC599,CD599,CE599,CF599,CG599,CH599,CI599,CJ599,CK599,CL599,CM599,CN599,CO599,CP599,CQ599,CR599,CS599,CT599,CU599,CV599,CW599,CX599,CY599,CZ599,DA599,DB599,DC599,DD599,DE599,DF599,DG599,DH599,DI599,DJ599,DK599,DL599,DM599,DN599,DO599,DP599,DQ599,DR599,DS599,DT599,DU599,DV599,DW599,DX599,DY599,DZ599,EA599,EB599,EC599,ED599,EE599,EF599,EG599,EH599,EI599,EJ599,EK599,EL599,EM599,EN599,EO599,EP599,EQ599,ER599,ES599,ET599,EU599,EV599,EW599,EX599,EY599,EZ599,FA599,FB599,FC599,FD599,FE599,FF599,FG599,FH599,FI599,FJ599,FK599,FL599,FM599,FN599,FO599,FP599,FQ599,FR599,FS599,FT599,FU599,FV599,FW599,FX599,FY599,FZ599,GA599,GB599,GC599,GE599,#REF!,GF599,GG599,GH599,GI599,GJ599,GK599,GL599,GM599,GN599)</f>
        <v>#REF!</v>
      </c>
      <c r="I599" s="40"/>
      <c r="J599" s="40"/>
      <c r="K599" s="41"/>
      <c r="L599" s="42" t="s">
        <v>45</v>
      </c>
      <c r="M599" s="42" t="s">
        <v>45</v>
      </c>
      <c r="N599" s="42" t="s">
        <v>45</v>
      </c>
      <c r="O599" s="42" t="s">
        <v>45</v>
      </c>
      <c r="P599" s="42" t="s">
        <v>45</v>
      </c>
      <c r="Q599" s="42" t="s">
        <v>45</v>
      </c>
      <c r="R599" s="42" t="s">
        <v>45</v>
      </c>
      <c r="S599" s="42" t="s">
        <v>45</v>
      </c>
      <c r="T599" s="42" t="s">
        <v>45</v>
      </c>
      <c r="U599" s="42" t="s">
        <v>45</v>
      </c>
      <c r="V599" s="42" t="s">
        <v>45</v>
      </c>
      <c r="W599" s="42" t="s">
        <v>45</v>
      </c>
      <c r="X599" s="42" t="s">
        <v>45</v>
      </c>
      <c r="Y599" s="42" t="s">
        <v>45</v>
      </c>
      <c r="Z599" s="42" t="s">
        <v>45</v>
      </c>
      <c r="AA599" s="42" t="s">
        <v>45</v>
      </c>
      <c r="AB599" s="42" t="s">
        <v>45</v>
      </c>
      <c r="AC599" s="42" t="s">
        <v>45</v>
      </c>
      <c r="AD599" s="42" t="s">
        <v>45</v>
      </c>
      <c r="AE599" s="42" t="s">
        <v>45</v>
      </c>
      <c r="AF599" s="42" t="s">
        <v>45</v>
      </c>
      <c r="AG599" s="42" t="s">
        <v>45</v>
      </c>
      <c r="AH599" s="42" t="s">
        <v>45</v>
      </c>
      <c r="AI599" s="42" t="s">
        <v>45</v>
      </c>
      <c r="AJ599" s="42" t="s">
        <v>45</v>
      </c>
      <c r="AK599" s="42" t="s">
        <v>45</v>
      </c>
      <c r="AL599" s="42" t="s">
        <v>45</v>
      </c>
      <c r="AM599" s="42" t="s">
        <v>45</v>
      </c>
      <c r="AN599" s="42" t="s">
        <v>45</v>
      </c>
      <c r="AO599" s="42" t="s">
        <v>45</v>
      </c>
      <c r="AP599" s="42" t="s">
        <v>45</v>
      </c>
      <c r="AQ599" s="42" t="s">
        <v>45</v>
      </c>
      <c r="AR599" s="42" t="s">
        <v>45</v>
      </c>
      <c r="AS599" s="42" t="s">
        <v>45</v>
      </c>
      <c r="AT599" s="42" t="s">
        <v>45</v>
      </c>
      <c r="AU599" s="42" t="s">
        <v>45</v>
      </c>
      <c r="AV599" s="42" t="s">
        <v>45</v>
      </c>
      <c r="AW599" s="42" t="s">
        <v>45</v>
      </c>
      <c r="AX599" s="42" t="s">
        <v>45</v>
      </c>
      <c r="AY599" s="42" t="s">
        <v>45</v>
      </c>
      <c r="AZ599" s="42" t="s">
        <v>45</v>
      </c>
      <c r="BA599" s="42" t="s">
        <v>45</v>
      </c>
      <c r="BB599" s="42" t="s">
        <v>45</v>
      </c>
      <c r="BC599" s="42" t="s">
        <v>45</v>
      </c>
      <c r="BD599" s="42" t="s">
        <v>45</v>
      </c>
      <c r="BE599" s="42" t="s">
        <v>45</v>
      </c>
      <c r="BF599" s="42" t="s">
        <v>45</v>
      </c>
      <c r="BG599" s="42" t="s">
        <v>45</v>
      </c>
      <c r="BH599" s="42" t="s">
        <v>45</v>
      </c>
      <c r="BI599" s="42" t="s">
        <v>45</v>
      </c>
      <c r="BJ599" s="42" t="s">
        <v>45</v>
      </c>
      <c r="BK599" s="42" t="s">
        <v>45</v>
      </c>
      <c r="BL599" s="42" t="s">
        <v>45</v>
      </c>
      <c r="BM599" s="42" t="s">
        <v>45</v>
      </c>
      <c r="BN599" s="42" t="s">
        <v>45</v>
      </c>
      <c r="BO599" s="42" t="s">
        <v>45</v>
      </c>
      <c r="BP599" s="42" t="s">
        <v>45</v>
      </c>
      <c r="BQ599" s="42" t="s">
        <v>45</v>
      </c>
      <c r="BR599" s="42" t="s">
        <v>45</v>
      </c>
      <c r="BS599" s="42" t="s">
        <v>45</v>
      </c>
      <c r="BT599" s="42" t="s">
        <v>45</v>
      </c>
      <c r="BU599" s="42" t="s">
        <v>45</v>
      </c>
      <c r="BV599" s="42" t="s">
        <v>45</v>
      </c>
      <c r="BW599" s="42" t="s">
        <v>45</v>
      </c>
      <c r="BX599" s="42" t="s">
        <v>45</v>
      </c>
      <c r="BY599" s="42" t="s">
        <v>45</v>
      </c>
      <c r="BZ599" s="42" t="s">
        <v>45</v>
      </c>
      <c r="CA599" s="42" t="s">
        <v>45</v>
      </c>
      <c r="CB599" s="42" t="s">
        <v>45</v>
      </c>
      <c r="CC599" s="42" t="s">
        <v>45</v>
      </c>
      <c r="CD599" s="42" t="s">
        <v>45</v>
      </c>
      <c r="CE599" s="42" t="s">
        <v>45</v>
      </c>
      <c r="CF599" s="42" t="s">
        <v>45</v>
      </c>
      <c r="CG599" s="42" t="s">
        <v>45</v>
      </c>
      <c r="CH599" s="42" t="s">
        <v>45</v>
      </c>
      <c r="CI599" s="42" t="s">
        <v>45</v>
      </c>
      <c r="CJ599" s="42" t="s">
        <v>45</v>
      </c>
      <c r="CK599" s="42" t="s">
        <v>45</v>
      </c>
      <c r="CL599" s="42" t="s">
        <v>45</v>
      </c>
      <c r="CM599" s="42" t="s">
        <v>45</v>
      </c>
      <c r="CN599" s="42" t="s">
        <v>45</v>
      </c>
      <c r="CO599" s="42" t="s">
        <v>45</v>
      </c>
      <c r="CP599" s="42" t="s">
        <v>45</v>
      </c>
      <c r="CQ599" s="42" t="s">
        <v>45</v>
      </c>
      <c r="CR599" s="42" t="s">
        <v>45</v>
      </c>
      <c r="CS599" s="42" t="s">
        <v>45</v>
      </c>
      <c r="CT599" s="42" t="s">
        <v>45</v>
      </c>
      <c r="CU599" s="42" t="s">
        <v>45</v>
      </c>
      <c r="CV599" s="42" t="s">
        <v>45</v>
      </c>
      <c r="CW599" s="42" t="s">
        <v>45</v>
      </c>
      <c r="CX599" s="42" t="s">
        <v>45</v>
      </c>
      <c r="CY599" s="42" t="s">
        <v>45</v>
      </c>
      <c r="CZ599" s="42" t="s">
        <v>45</v>
      </c>
      <c r="DA599" s="42" t="s">
        <v>45</v>
      </c>
      <c r="DB599" s="42" t="s">
        <v>45</v>
      </c>
      <c r="DC599" s="42" t="s">
        <v>45</v>
      </c>
      <c r="DD599" s="42" t="s">
        <v>45</v>
      </c>
      <c r="DE599" s="42" t="s">
        <v>45</v>
      </c>
      <c r="DF599" s="42" t="s">
        <v>45</v>
      </c>
      <c r="DG599" s="42" t="s">
        <v>45</v>
      </c>
      <c r="DH599" s="42" t="s">
        <v>45</v>
      </c>
      <c r="DI599" s="42" t="s">
        <v>45</v>
      </c>
      <c r="DJ599" s="42" t="s">
        <v>45</v>
      </c>
      <c r="DK599" s="42" t="s">
        <v>45</v>
      </c>
      <c r="DL599" s="42" t="s">
        <v>45</v>
      </c>
      <c r="DM599" s="42" t="s">
        <v>45</v>
      </c>
      <c r="DN599" s="42" t="s">
        <v>45</v>
      </c>
      <c r="DO599" s="42" t="s">
        <v>45</v>
      </c>
      <c r="DP599" s="42" t="s">
        <v>45</v>
      </c>
      <c r="DQ599" s="42" t="s">
        <v>45</v>
      </c>
      <c r="DR599" s="42" t="s">
        <v>45</v>
      </c>
      <c r="DS599" s="42" t="s">
        <v>45</v>
      </c>
      <c r="DT599" s="42" t="s">
        <v>45</v>
      </c>
      <c r="DU599" s="42" t="s">
        <v>45</v>
      </c>
      <c r="DV599" s="42" t="s">
        <v>45</v>
      </c>
      <c r="DW599" s="42" t="s">
        <v>45</v>
      </c>
      <c r="DX599" s="42" t="s">
        <v>45</v>
      </c>
      <c r="DY599" s="42" t="s">
        <v>45</v>
      </c>
      <c r="DZ599" s="42" t="s">
        <v>45</v>
      </c>
      <c r="EA599" s="42" t="s">
        <v>45</v>
      </c>
      <c r="EB599" s="42" t="s">
        <v>45</v>
      </c>
      <c r="EC599" s="42" t="s">
        <v>45</v>
      </c>
      <c r="ED599" s="42" t="s">
        <v>45</v>
      </c>
      <c r="EE599" s="42" t="s">
        <v>45</v>
      </c>
      <c r="EF599" s="42" t="s">
        <v>45</v>
      </c>
      <c r="EG599" s="42" t="s">
        <v>45</v>
      </c>
      <c r="EH599" s="42" t="s">
        <v>45</v>
      </c>
      <c r="EI599" s="42" t="s">
        <v>45</v>
      </c>
      <c r="EJ599" s="42" t="s">
        <v>45</v>
      </c>
      <c r="EK599" s="42" t="s">
        <v>45</v>
      </c>
      <c r="EL599" s="42" t="s">
        <v>45</v>
      </c>
      <c r="EM599" s="42" t="s">
        <v>45</v>
      </c>
      <c r="EN599" s="42" t="s">
        <v>45</v>
      </c>
      <c r="EO599" s="42" t="s">
        <v>45</v>
      </c>
      <c r="EP599" s="42" t="s">
        <v>45</v>
      </c>
      <c r="EQ599" s="42" t="s">
        <v>45</v>
      </c>
      <c r="ER599" s="42" t="s">
        <v>45</v>
      </c>
      <c r="ES599" s="42" t="s">
        <v>45</v>
      </c>
      <c r="ET599" s="42" t="s">
        <v>45</v>
      </c>
      <c r="EU599" s="42" t="s">
        <v>45</v>
      </c>
      <c r="EV599" s="109"/>
      <c r="EW599" s="109"/>
      <c r="EX599" s="109"/>
      <c r="EY599" s="109"/>
      <c r="EZ599" s="109"/>
      <c r="FA599" s="109"/>
      <c r="FB599" s="109"/>
      <c r="FC599" s="109"/>
      <c r="FD599" s="109"/>
      <c r="FE599" s="109"/>
      <c r="FF599" s="109"/>
      <c r="FG599" s="109"/>
      <c r="FH599" s="109"/>
      <c r="FI599" s="109"/>
      <c r="FJ599" s="109"/>
      <c r="FK599" s="109"/>
      <c r="FL599" s="109"/>
      <c r="FM599" s="109"/>
      <c r="FN599" s="109"/>
      <c r="FO599" s="109"/>
      <c r="FP599" s="109"/>
      <c r="FQ599" s="109"/>
      <c r="FR599" s="109"/>
      <c r="FS599" s="109"/>
      <c r="FT599" s="109"/>
      <c r="FU599" s="109"/>
      <c r="FV599" s="109"/>
      <c r="FW599" s="109"/>
      <c r="FX599" s="109"/>
      <c r="FY599" s="109"/>
      <c r="FZ599" s="109"/>
      <c r="GA599" s="109"/>
      <c r="GB599" s="109"/>
      <c r="GC599" s="109"/>
      <c r="GD599" s="109"/>
      <c r="GE599" s="109"/>
      <c r="GF599" s="108" t="s">
        <v>45</v>
      </c>
      <c r="GG599" s="108" t="s">
        <v>45</v>
      </c>
      <c r="GH599" s="108" t="s">
        <v>45</v>
      </c>
      <c r="GI599" s="108" t="s">
        <v>45</v>
      </c>
      <c r="GJ599" s="108" t="s">
        <v>45</v>
      </c>
      <c r="GK599" s="56" t="s">
        <v>45</v>
      </c>
      <c r="GL599" s="9" t="s">
        <v>45</v>
      </c>
      <c r="GM599" s="9" t="s">
        <v>45</v>
      </c>
      <c r="GN599" s="9" t="s">
        <v>45</v>
      </c>
    </row>
    <row r="600" spans="1:196" ht="20.100000000000001" customHeight="1" x14ac:dyDescent="0.25">
      <c r="A600" s="38"/>
      <c r="B600" s="61"/>
      <c r="C600" s="62"/>
      <c r="D600" s="90"/>
      <c r="E600" s="61"/>
      <c r="F600" s="61"/>
      <c r="G600" s="38"/>
      <c r="H600" s="39" t="e">
        <f>CONCATENATE(L600,M600,N600,O600,P600,Q600,R600,S600,T600,U600,V600,W600,X600,Y600,Z600,AA600,AB600,AC600,AD600,AE600,AF600,AG600,AH600,AI600,AJ600,AK600,AL600,AM600,AN600,AO600,AP600,AQ600,AR600,AS600,AT600,AU600,AV600,AW600,AX600,AY600,AZ600,BA600,BB600,BC600,BD600,BE600,BF600,BG600,BH600,BI600,BJ600,BK600,BL600,BM600,BN600,BO600,BP600,BQ600,BR600,BS600,BT600,BU600,BV600,BW600,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,EP600,EQ600,ER600,ES600,ET600,EU600,EV600,EW600,EX600,EY600,EZ600,FA600,FB600,FC600,FD600,FE600,FF600,FG600,FH600,FI600,FJ600,FK600,FL600,FM600,FN600,FO600,FP600,FQ600,FR600,FS600,FT600,FU600,FV600,FW600,FX600,FY600,FZ600,GA600,GB600,GC600,GE600,#REF!,GF600,GG600,GH600,GI600,GJ600,GK600,GL600,GM600,GN600)</f>
        <v>#REF!</v>
      </c>
      <c r="I600" s="40"/>
      <c r="J600" s="40"/>
      <c r="K600" s="41"/>
      <c r="L600" s="42" t="s">
        <v>45</v>
      </c>
      <c r="M600" s="42" t="s">
        <v>45</v>
      </c>
      <c r="N600" s="42" t="s">
        <v>45</v>
      </c>
      <c r="O600" s="42" t="s">
        <v>45</v>
      </c>
      <c r="P600" s="42" t="s">
        <v>45</v>
      </c>
      <c r="Q600" s="42" t="s">
        <v>45</v>
      </c>
      <c r="R600" s="42" t="s">
        <v>45</v>
      </c>
      <c r="S600" s="42" t="s">
        <v>45</v>
      </c>
      <c r="T600" s="42" t="s">
        <v>45</v>
      </c>
      <c r="U600" s="42" t="s">
        <v>45</v>
      </c>
      <c r="V600" s="42" t="s">
        <v>45</v>
      </c>
      <c r="W600" s="42" t="s">
        <v>45</v>
      </c>
      <c r="X600" s="42" t="s">
        <v>45</v>
      </c>
      <c r="Y600" s="42" t="s">
        <v>45</v>
      </c>
      <c r="Z600" s="42" t="s">
        <v>45</v>
      </c>
      <c r="AA600" s="42" t="s">
        <v>45</v>
      </c>
      <c r="AB600" s="42" t="s">
        <v>45</v>
      </c>
      <c r="AC600" s="42" t="s">
        <v>45</v>
      </c>
      <c r="AD600" s="42" t="s">
        <v>45</v>
      </c>
      <c r="AE600" s="42" t="s">
        <v>45</v>
      </c>
      <c r="AF600" s="42" t="s">
        <v>45</v>
      </c>
      <c r="AG600" s="42" t="s">
        <v>45</v>
      </c>
      <c r="AH600" s="42" t="s">
        <v>45</v>
      </c>
      <c r="AI600" s="42" t="s">
        <v>45</v>
      </c>
      <c r="AJ600" s="42" t="s">
        <v>45</v>
      </c>
      <c r="AK600" s="42" t="s">
        <v>45</v>
      </c>
      <c r="AL600" s="42" t="s">
        <v>45</v>
      </c>
      <c r="AM600" s="42" t="s">
        <v>45</v>
      </c>
      <c r="AN600" s="42" t="s">
        <v>45</v>
      </c>
      <c r="AO600" s="42" t="s">
        <v>45</v>
      </c>
      <c r="AP600" s="42" t="s">
        <v>45</v>
      </c>
      <c r="AQ600" s="42" t="s">
        <v>45</v>
      </c>
      <c r="AR600" s="42" t="s">
        <v>45</v>
      </c>
      <c r="AS600" s="42" t="s">
        <v>45</v>
      </c>
      <c r="AT600" s="42" t="s">
        <v>45</v>
      </c>
      <c r="AU600" s="42" t="s">
        <v>45</v>
      </c>
      <c r="AV600" s="42" t="s">
        <v>45</v>
      </c>
      <c r="AW600" s="42" t="s">
        <v>45</v>
      </c>
      <c r="AX600" s="42" t="s">
        <v>45</v>
      </c>
      <c r="AY600" s="42" t="s">
        <v>45</v>
      </c>
      <c r="AZ600" s="42" t="s">
        <v>45</v>
      </c>
      <c r="BA600" s="42" t="s">
        <v>45</v>
      </c>
      <c r="BB600" s="42" t="s">
        <v>45</v>
      </c>
      <c r="BC600" s="42" t="s">
        <v>45</v>
      </c>
      <c r="BD600" s="42" t="s">
        <v>45</v>
      </c>
      <c r="BE600" s="42" t="s">
        <v>45</v>
      </c>
      <c r="BF600" s="42" t="s">
        <v>45</v>
      </c>
      <c r="BG600" s="42" t="s">
        <v>45</v>
      </c>
      <c r="BH600" s="42" t="s">
        <v>45</v>
      </c>
      <c r="BI600" s="42" t="s">
        <v>45</v>
      </c>
      <c r="BJ600" s="42" t="s">
        <v>45</v>
      </c>
      <c r="BK600" s="42" t="s">
        <v>45</v>
      </c>
      <c r="BL600" s="42" t="s">
        <v>45</v>
      </c>
      <c r="BM600" s="42" t="s">
        <v>45</v>
      </c>
      <c r="BN600" s="42" t="s">
        <v>45</v>
      </c>
      <c r="BO600" s="42" t="s">
        <v>45</v>
      </c>
      <c r="BP600" s="42" t="s">
        <v>45</v>
      </c>
      <c r="BQ600" s="42" t="s">
        <v>45</v>
      </c>
      <c r="BR600" s="42" t="s">
        <v>45</v>
      </c>
      <c r="BS600" s="42" t="s">
        <v>45</v>
      </c>
      <c r="BT600" s="42" t="s">
        <v>45</v>
      </c>
      <c r="BU600" s="42" t="s">
        <v>45</v>
      </c>
      <c r="BV600" s="42" t="s">
        <v>45</v>
      </c>
      <c r="BW600" s="42" t="s">
        <v>45</v>
      </c>
      <c r="BX600" s="42" t="s">
        <v>45</v>
      </c>
      <c r="BY600" s="42" t="s">
        <v>45</v>
      </c>
      <c r="BZ600" s="42" t="s">
        <v>45</v>
      </c>
      <c r="CA600" s="42" t="s">
        <v>45</v>
      </c>
      <c r="CB600" s="42" t="s">
        <v>45</v>
      </c>
      <c r="CC600" s="42" t="s">
        <v>45</v>
      </c>
      <c r="CD600" s="42" t="s">
        <v>45</v>
      </c>
      <c r="CE600" s="42" t="s">
        <v>45</v>
      </c>
      <c r="CF600" s="42" t="s">
        <v>45</v>
      </c>
      <c r="CG600" s="42" t="s">
        <v>45</v>
      </c>
      <c r="CH600" s="42" t="s">
        <v>45</v>
      </c>
      <c r="CI600" s="42" t="s">
        <v>45</v>
      </c>
      <c r="CJ600" s="42" t="s">
        <v>45</v>
      </c>
      <c r="CK600" s="42" t="s">
        <v>45</v>
      </c>
      <c r="CL600" s="42" t="s">
        <v>45</v>
      </c>
      <c r="CM600" s="42" t="s">
        <v>45</v>
      </c>
      <c r="CN600" s="42" t="s">
        <v>45</v>
      </c>
      <c r="CO600" s="42" t="s">
        <v>45</v>
      </c>
      <c r="CP600" s="42" t="s">
        <v>45</v>
      </c>
      <c r="CQ600" s="42" t="s">
        <v>45</v>
      </c>
      <c r="CR600" s="42" t="s">
        <v>45</v>
      </c>
      <c r="CS600" s="42" t="s">
        <v>45</v>
      </c>
      <c r="CT600" s="42" t="s">
        <v>45</v>
      </c>
      <c r="CU600" s="42" t="s">
        <v>45</v>
      </c>
      <c r="CV600" s="42" t="s">
        <v>45</v>
      </c>
      <c r="CW600" s="42" t="s">
        <v>45</v>
      </c>
      <c r="CX600" s="42" t="s">
        <v>45</v>
      </c>
      <c r="CY600" s="42" t="s">
        <v>45</v>
      </c>
      <c r="CZ600" s="42" t="s">
        <v>45</v>
      </c>
      <c r="DA600" s="42" t="s">
        <v>45</v>
      </c>
      <c r="DB600" s="42" t="s">
        <v>45</v>
      </c>
      <c r="DC600" s="42" t="s">
        <v>45</v>
      </c>
      <c r="DD600" s="42" t="s">
        <v>45</v>
      </c>
      <c r="DE600" s="42" t="s">
        <v>45</v>
      </c>
      <c r="DF600" s="42" t="s">
        <v>45</v>
      </c>
      <c r="DG600" s="42" t="s">
        <v>45</v>
      </c>
      <c r="DH600" s="42" t="s">
        <v>45</v>
      </c>
      <c r="DI600" s="42" t="s">
        <v>45</v>
      </c>
      <c r="DJ600" s="42" t="s">
        <v>45</v>
      </c>
      <c r="DK600" s="42" t="s">
        <v>45</v>
      </c>
      <c r="DL600" s="42" t="s">
        <v>45</v>
      </c>
      <c r="DM600" s="42" t="s">
        <v>45</v>
      </c>
      <c r="DN600" s="42" t="s">
        <v>45</v>
      </c>
      <c r="DO600" s="42" t="s">
        <v>45</v>
      </c>
      <c r="DP600" s="42" t="s">
        <v>45</v>
      </c>
      <c r="DQ600" s="42" t="s">
        <v>45</v>
      </c>
      <c r="DR600" s="42" t="s">
        <v>45</v>
      </c>
      <c r="DS600" s="42" t="s">
        <v>45</v>
      </c>
      <c r="DT600" s="42" t="s">
        <v>45</v>
      </c>
      <c r="DU600" s="42" t="s">
        <v>45</v>
      </c>
      <c r="DV600" s="42" t="s">
        <v>45</v>
      </c>
      <c r="DW600" s="42" t="s">
        <v>45</v>
      </c>
      <c r="DX600" s="42" t="s">
        <v>45</v>
      </c>
      <c r="DY600" s="42" t="s">
        <v>45</v>
      </c>
      <c r="DZ600" s="42" t="s">
        <v>45</v>
      </c>
      <c r="EA600" s="42" t="s">
        <v>45</v>
      </c>
      <c r="EB600" s="42" t="s">
        <v>45</v>
      </c>
      <c r="EC600" s="42" t="s">
        <v>45</v>
      </c>
      <c r="ED600" s="42" t="s">
        <v>45</v>
      </c>
      <c r="EE600" s="42" t="s">
        <v>45</v>
      </c>
      <c r="EF600" s="42" t="s">
        <v>45</v>
      </c>
      <c r="EG600" s="42" t="s">
        <v>45</v>
      </c>
      <c r="EH600" s="42" t="s">
        <v>45</v>
      </c>
      <c r="EI600" s="42" t="s">
        <v>45</v>
      </c>
      <c r="EJ600" s="42" t="s">
        <v>45</v>
      </c>
      <c r="EK600" s="42" t="s">
        <v>45</v>
      </c>
      <c r="EL600" s="42" t="s">
        <v>45</v>
      </c>
      <c r="EM600" s="42" t="s">
        <v>45</v>
      </c>
      <c r="EN600" s="42" t="s">
        <v>45</v>
      </c>
      <c r="EO600" s="42" t="s">
        <v>45</v>
      </c>
      <c r="EP600" s="42" t="s">
        <v>45</v>
      </c>
      <c r="EQ600" s="42" t="s">
        <v>45</v>
      </c>
      <c r="ER600" s="42" t="s">
        <v>45</v>
      </c>
      <c r="ES600" s="42" t="s">
        <v>45</v>
      </c>
      <c r="ET600" s="42" t="s">
        <v>45</v>
      </c>
      <c r="EU600" s="42" t="s">
        <v>45</v>
      </c>
      <c r="EV600" s="109"/>
      <c r="EW600" s="109"/>
      <c r="EX600" s="109"/>
      <c r="EY600" s="109"/>
      <c r="EZ600" s="109"/>
      <c r="FA600" s="109"/>
      <c r="FB600" s="109"/>
      <c r="FC600" s="109"/>
      <c r="FD600" s="109"/>
      <c r="FE600" s="109"/>
      <c r="FF600" s="109"/>
      <c r="FG600" s="109"/>
      <c r="FH600" s="109"/>
      <c r="FI600" s="109"/>
      <c r="FJ600" s="109"/>
      <c r="FK600" s="109"/>
      <c r="FL600" s="109"/>
      <c r="FM600" s="109"/>
      <c r="FN600" s="109"/>
      <c r="FO600" s="109"/>
      <c r="FP600" s="109"/>
      <c r="FQ600" s="109"/>
      <c r="FR600" s="109"/>
      <c r="FS600" s="109"/>
      <c r="FT600" s="109"/>
      <c r="FU600" s="109"/>
      <c r="FV600" s="109"/>
      <c r="FW600" s="109"/>
      <c r="FX600" s="109"/>
      <c r="FY600" s="109"/>
      <c r="FZ600" s="109"/>
      <c r="GA600" s="109"/>
      <c r="GB600" s="109"/>
      <c r="GC600" s="109"/>
      <c r="GD600" s="109"/>
      <c r="GE600" s="109"/>
      <c r="GF600" s="108" t="s">
        <v>45</v>
      </c>
      <c r="GG600" s="108" t="s">
        <v>45</v>
      </c>
      <c r="GH600" s="108" t="s">
        <v>45</v>
      </c>
      <c r="GI600" s="108" t="s">
        <v>45</v>
      </c>
      <c r="GJ600" s="108" t="s">
        <v>45</v>
      </c>
      <c r="GK600" s="56" t="s">
        <v>45</v>
      </c>
      <c r="GL600" s="9" t="s">
        <v>45</v>
      </c>
      <c r="GM600" s="9" t="s">
        <v>45</v>
      </c>
      <c r="GN600" s="9" t="s">
        <v>45</v>
      </c>
    </row>
    <row r="601" spans="1:196" ht="19.5" customHeight="1" x14ac:dyDescent="0.25">
      <c r="A601" s="38"/>
      <c r="B601" s="61"/>
      <c r="C601" s="62"/>
      <c r="D601" s="90"/>
      <c r="E601" s="61"/>
      <c r="F601" s="61"/>
      <c r="G601" s="38"/>
      <c r="H601" s="39" t="e">
        <f>CONCATENATE(L601,M601,N601,O601,P601,Q601,R601,S601,T601,U601,V601,W601,X601,Y601,Z601,AA601,AB601,AC601,AD601,AE601,AF601,AG601,AH601,AI601,AJ601,AK601,AL601,AM601,AN601,AO601,AP601,AQ601,AR601,AS601,AT601,AU601,AV601,AW601,AX601,AY601,AZ601,BA601,BB601,BC601,BD601,BE601,BF601,BG601,BH601,BI601,BJ601,BK601,BL601,BM601,BN601,BO601,BP601,BQ601,BR601,BS601,BT601,BU601,BV601,BW601,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,EP601,EQ601,ER601,ES601,ET601,EU601,EV601,EW601,EX601,EY601,EZ601,FA601,FB601,FC601,FD601,FE601,FF601,FG601,FH601,FI601,FJ601,FK601,FL601,FM601,FN601,FO601,FP601,FQ601,FR601,FS601,FT601,FU601,FV601,FW601,FX601,FY601,FZ601,GA601,GB601,GC601,GE601,#REF!,GF601,GG601,GH601,GI601,GJ601,GK601,GL601,GM601,GN601)</f>
        <v>#REF!</v>
      </c>
      <c r="I601" s="40"/>
      <c r="J601" s="40"/>
      <c r="K601" s="41"/>
      <c r="L601" s="42" t="s">
        <v>45</v>
      </c>
      <c r="M601" s="42" t="s">
        <v>45</v>
      </c>
      <c r="N601" s="42" t="s">
        <v>45</v>
      </c>
      <c r="O601" s="42" t="s">
        <v>45</v>
      </c>
      <c r="P601" s="42" t="s">
        <v>45</v>
      </c>
      <c r="Q601" s="42" t="s">
        <v>45</v>
      </c>
      <c r="R601" s="42" t="s">
        <v>45</v>
      </c>
      <c r="S601" s="42" t="s">
        <v>45</v>
      </c>
      <c r="T601" s="42" t="s">
        <v>45</v>
      </c>
      <c r="U601" s="42" t="s">
        <v>45</v>
      </c>
      <c r="V601" s="42" t="s">
        <v>45</v>
      </c>
      <c r="W601" s="42" t="s">
        <v>45</v>
      </c>
      <c r="X601" s="42" t="s">
        <v>45</v>
      </c>
      <c r="Y601" s="42" t="s">
        <v>45</v>
      </c>
      <c r="Z601" s="42" t="s">
        <v>45</v>
      </c>
      <c r="AA601" s="42" t="s">
        <v>45</v>
      </c>
      <c r="AB601" s="42" t="s">
        <v>45</v>
      </c>
      <c r="AC601" s="42" t="s">
        <v>45</v>
      </c>
      <c r="AD601" s="42" t="s">
        <v>45</v>
      </c>
      <c r="AE601" s="42" t="s">
        <v>45</v>
      </c>
      <c r="AF601" s="42" t="s">
        <v>45</v>
      </c>
      <c r="AG601" s="42" t="s">
        <v>45</v>
      </c>
      <c r="AH601" s="42" t="s">
        <v>45</v>
      </c>
      <c r="AI601" s="42" t="s">
        <v>45</v>
      </c>
      <c r="AJ601" s="42" t="s">
        <v>45</v>
      </c>
      <c r="AK601" s="42" t="s">
        <v>45</v>
      </c>
      <c r="AL601" s="42" t="s">
        <v>45</v>
      </c>
      <c r="AM601" s="42" t="s">
        <v>45</v>
      </c>
      <c r="AN601" s="42" t="s">
        <v>45</v>
      </c>
      <c r="AO601" s="42" t="s">
        <v>45</v>
      </c>
      <c r="AP601" s="42" t="s">
        <v>45</v>
      </c>
      <c r="AQ601" s="42" t="s">
        <v>45</v>
      </c>
      <c r="AR601" s="42" t="s">
        <v>45</v>
      </c>
      <c r="AS601" s="42" t="s">
        <v>45</v>
      </c>
      <c r="AT601" s="42" t="s">
        <v>45</v>
      </c>
      <c r="AU601" s="42" t="s">
        <v>45</v>
      </c>
      <c r="AV601" s="42" t="s">
        <v>45</v>
      </c>
      <c r="AW601" s="42" t="s">
        <v>45</v>
      </c>
      <c r="AX601" s="42" t="s">
        <v>45</v>
      </c>
      <c r="AY601" s="42" t="s">
        <v>45</v>
      </c>
      <c r="AZ601" s="42" t="s">
        <v>45</v>
      </c>
      <c r="BA601" s="42" t="s">
        <v>45</v>
      </c>
      <c r="BB601" s="42" t="s">
        <v>45</v>
      </c>
      <c r="BC601" s="42" t="s">
        <v>45</v>
      </c>
      <c r="BD601" s="42" t="s">
        <v>45</v>
      </c>
      <c r="BE601" s="42" t="s">
        <v>45</v>
      </c>
      <c r="BF601" s="42" t="s">
        <v>45</v>
      </c>
      <c r="BG601" s="42" t="s">
        <v>45</v>
      </c>
      <c r="BH601" s="42" t="s">
        <v>45</v>
      </c>
      <c r="BI601" s="42" t="s">
        <v>45</v>
      </c>
      <c r="BJ601" s="42" t="s">
        <v>45</v>
      </c>
      <c r="BK601" s="42" t="s">
        <v>45</v>
      </c>
      <c r="BL601" s="42" t="s">
        <v>45</v>
      </c>
      <c r="BM601" s="42" t="s">
        <v>45</v>
      </c>
      <c r="BN601" s="42" t="s">
        <v>45</v>
      </c>
      <c r="BO601" s="42" t="s">
        <v>45</v>
      </c>
      <c r="BP601" s="42" t="s">
        <v>45</v>
      </c>
      <c r="BQ601" s="42" t="s">
        <v>45</v>
      </c>
      <c r="BR601" s="42" t="s">
        <v>45</v>
      </c>
      <c r="BS601" s="42" t="s">
        <v>45</v>
      </c>
      <c r="BT601" s="42" t="s">
        <v>45</v>
      </c>
      <c r="BU601" s="42" t="s">
        <v>45</v>
      </c>
      <c r="BV601" s="42" t="s">
        <v>45</v>
      </c>
      <c r="BW601" s="42" t="s">
        <v>45</v>
      </c>
      <c r="BX601" s="42" t="s">
        <v>45</v>
      </c>
      <c r="BY601" s="42" t="s">
        <v>45</v>
      </c>
      <c r="BZ601" s="42" t="s">
        <v>45</v>
      </c>
      <c r="CA601" s="42" t="s">
        <v>45</v>
      </c>
      <c r="CB601" s="42" t="s">
        <v>45</v>
      </c>
      <c r="CC601" s="42" t="s">
        <v>45</v>
      </c>
      <c r="CD601" s="42" t="s">
        <v>45</v>
      </c>
      <c r="CE601" s="42" t="s">
        <v>45</v>
      </c>
      <c r="CF601" s="42" t="s">
        <v>45</v>
      </c>
      <c r="CG601" s="42" t="s">
        <v>45</v>
      </c>
      <c r="CH601" s="42" t="s">
        <v>45</v>
      </c>
      <c r="CI601" s="42" t="s">
        <v>45</v>
      </c>
      <c r="CJ601" s="42" t="s">
        <v>45</v>
      </c>
      <c r="CK601" s="42" t="s">
        <v>45</v>
      </c>
      <c r="CL601" s="42" t="s">
        <v>45</v>
      </c>
      <c r="CM601" s="42" t="s">
        <v>45</v>
      </c>
      <c r="CN601" s="42" t="s">
        <v>45</v>
      </c>
      <c r="CO601" s="42" t="s">
        <v>45</v>
      </c>
      <c r="CP601" s="42" t="s">
        <v>45</v>
      </c>
      <c r="CQ601" s="42" t="s">
        <v>45</v>
      </c>
      <c r="CR601" s="42" t="s">
        <v>45</v>
      </c>
      <c r="CS601" s="42" t="s">
        <v>45</v>
      </c>
      <c r="CT601" s="42" t="s">
        <v>45</v>
      </c>
      <c r="CU601" s="42" t="s">
        <v>45</v>
      </c>
      <c r="CV601" s="42" t="s">
        <v>45</v>
      </c>
      <c r="CW601" s="42" t="s">
        <v>45</v>
      </c>
      <c r="CX601" s="42" t="s">
        <v>45</v>
      </c>
      <c r="CY601" s="42" t="s">
        <v>45</v>
      </c>
      <c r="CZ601" s="42" t="s">
        <v>45</v>
      </c>
      <c r="DA601" s="42" t="s">
        <v>45</v>
      </c>
      <c r="DB601" s="42" t="s">
        <v>45</v>
      </c>
      <c r="DC601" s="42" t="s">
        <v>45</v>
      </c>
      <c r="DD601" s="42" t="s">
        <v>45</v>
      </c>
      <c r="DE601" s="42" t="s">
        <v>45</v>
      </c>
      <c r="DF601" s="42" t="s">
        <v>45</v>
      </c>
      <c r="DG601" s="42" t="s">
        <v>45</v>
      </c>
      <c r="DH601" s="42" t="s">
        <v>45</v>
      </c>
      <c r="DI601" s="42" t="s">
        <v>45</v>
      </c>
      <c r="DJ601" s="42" t="s">
        <v>45</v>
      </c>
      <c r="DK601" s="42" t="s">
        <v>45</v>
      </c>
      <c r="DL601" s="42" t="s">
        <v>45</v>
      </c>
      <c r="DM601" s="42" t="s">
        <v>45</v>
      </c>
      <c r="DN601" s="42" t="s">
        <v>45</v>
      </c>
      <c r="DO601" s="42" t="s">
        <v>45</v>
      </c>
      <c r="DP601" s="42" t="s">
        <v>45</v>
      </c>
      <c r="DQ601" s="42" t="s">
        <v>45</v>
      </c>
      <c r="DR601" s="42" t="s">
        <v>45</v>
      </c>
      <c r="DS601" s="42" t="s">
        <v>45</v>
      </c>
      <c r="DT601" s="42" t="s">
        <v>45</v>
      </c>
      <c r="DU601" s="42" t="s">
        <v>45</v>
      </c>
      <c r="DV601" s="42" t="s">
        <v>45</v>
      </c>
      <c r="DW601" s="42" t="s">
        <v>45</v>
      </c>
      <c r="DX601" s="42" t="s">
        <v>45</v>
      </c>
      <c r="DY601" s="42" t="s">
        <v>45</v>
      </c>
      <c r="DZ601" s="42" t="s">
        <v>45</v>
      </c>
      <c r="EA601" s="42" t="s">
        <v>45</v>
      </c>
      <c r="EB601" s="42" t="s">
        <v>45</v>
      </c>
      <c r="EC601" s="42" t="s">
        <v>45</v>
      </c>
      <c r="ED601" s="42" t="s">
        <v>45</v>
      </c>
      <c r="EE601" s="42" t="s">
        <v>45</v>
      </c>
      <c r="EF601" s="42" t="s">
        <v>45</v>
      </c>
      <c r="EG601" s="42" t="s">
        <v>45</v>
      </c>
      <c r="EH601" s="42" t="s">
        <v>45</v>
      </c>
      <c r="EI601" s="42" t="s">
        <v>45</v>
      </c>
      <c r="EJ601" s="42" t="s">
        <v>45</v>
      </c>
      <c r="EK601" s="42" t="s">
        <v>45</v>
      </c>
      <c r="EL601" s="42" t="s">
        <v>45</v>
      </c>
      <c r="EM601" s="42" t="s">
        <v>45</v>
      </c>
      <c r="EN601" s="42" t="s">
        <v>45</v>
      </c>
      <c r="EO601" s="42" t="s">
        <v>45</v>
      </c>
      <c r="EP601" s="42" t="s">
        <v>45</v>
      </c>
      <c r="EQ601" s="42" t="s">
        <v>45</v>
      </c>
      <c r="ER601" s="42" t="s">
        <v>45</v>
      </c>
      <c r="ES601" s="42" t="s">
        <v>45</v>
      </c>
      <c r="ET601" s="42" t="s">
        <v>45</v>
      </c>
      <c r="EU601" s="42" t="s">
        <v>45</v>
      </c>
      <c r="EV601" s="109"/>
      <c r="EW601" s="109"/>
      <c r="EX601" s="109"/>
      <c r="EY601" s="109"/>
      <c r="EZ601" s="109"/>
      <c r="FA601" s="109"/>
      <c r="FB601" s="109"/>
      <c r="FC601" s="109"/>
      <c r="FD601" s="109"/>
      <c r="FE601" s="109"/>
      <c r="FF601" s="109"/>
      <c r="FG601" s="109"/>
      <c r="FH601" s="109"/>
      <c r="FI601" s="109"/>
      <c r="FJ601" s="109"/>
      <c r="FK601" s="109"/>
      <c r="FL601" s="109"/>
      <c r="FM601" s="109"/>
      <c r="FN601" s="109"/>
      <c r="FO601" s="109"/>
      <c r="FP601" s="109"/>
      <c r="FQ601" s="109"/>
      <c r="FR601" s="109"/>
      <c r="FS601" s="109"/>
      <c r="FT601" s="109"/>
      <c r="FU601" s="109"/>
      <c r="FV601" s="109"/>
      <c r="FW601" s="109"/>
      <c r="FX601" s="109"/>
      <c r="FY601" s="109"/>
      <c r="FZ601" s="109"/>
      <c r="GA601" s="109"/>
      <c r="GB601" s="109"/>
      <c r="GC601" s="109"/>
      <c r="GD601" s="109"/>
      <c r="GE601" s="109"/>
      <c r="GF601" s="108" t="s">
        <v>45</v>
      </c>
      <c r="GG601" s="108" t="s">
        <v>45</v>
      </c>
      <c r="GH601" s="108" t="s">
        <v>45</v>
      </c>
      <c r="GI601" s="108" t="s">
        <v>45</v>
      </c>
      <c r="GJ601" s="108" t="s">
        <v>45</v>
      </c>
      <c r="GK601" s="56" t="s">
        <v>45</v>
      </c>
      <c r="GL601" s="9" t="s">
        <v>45</v>
      </c>
      <c r="GM601" s="9" t="s">
        <v>45</v>
      </c>
      <c r="GN601" s="9" t="s">
        <v>45</v>
      </c>
    </row>
    <row r="602" spans="1:196" ht="20.100000000000001" customHeight="1" x14ac:dyDescent="0.25">
      <c r="A602" s="38"/>
      <c r="B602" s="61"/>
      <c r="C602" s="62"/>
      <c r="D602" s="90"/>
      <c r="E602" s="61"/>
      <c r="F602" s="61"/>
      <c r="G602" s="38"/>
      <c r="H602" s="39" t="e">
        <f>CONCATENATE(L602,M602,N602,O602,P602,Q602,R602,S602,T602,U602,V602,W602,X602,Y602,Z602,AA602,AB602,AC602,AD602,AE602,AF602,AG602,AH602,AI602,AJ602,AK602,AL602,AM602,AN602,AO602,AP602,AQ602,AR602,AS602,AT602,AU602,AV602,AW602,AX602,AY602,AZ602,BA602,BB602,BC602,BD602,BE602,BF602,BG602,BH602,BI602,BJ602,BK602,BL602,BM602,BN602,BO602,BP602,BQ602,BR602,BS602,BT602,BU602,BV602,BW602,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,EP602,EQ602,ER602,ES602,ET602,EU602,EV602,EW602,EX602,EY602,EZ602,FA602,FB602,FC602,FD602,FE602,FF602,FG602,FH602,FI602,FJ602,FK602,FL602,FM602,FN602,FO602,FP602,FQ602,FR602,FS602,FT602,FU602,FV602,FW602,FX602,FY602,FZ602,GA602,GB602,GC602,GE602,#REF!,GF602,GG602,GH602,GI602,GJ602,GK602,GL602,GM602,GN602)</f>
        <v>#REF!</v>
      </c>
      <c r="I602" s="40"/>
      <c r="J602" s="40"/>
      <c r="K602" s="41"/>
      <c r="L602" s="42" t="s">
        <v>45</v>
      </c>
      <c r="M602" s="42" t="s">
        <v>45</v>
      </c>
      <c r="N602" s="42" t="s">
        <v>45</v>
      </c>
      <c r="O602" s="42" t="s">
        <v>45</v>
      </c>
      <c r="P602" s="42" t="s">
        <v>45</v>
      </c>
      <c r="Q602" s="42" t="s">
        <v>45</v>
      </c>
      <c r="R602" s="42" t="s">
        <v>45</v>
      </c>
      <c r="S602" s="42" t="s">
        <v>45</v>
      </c>
      <c r="T602" s="42" t="s">
        <v>45</v>
      </c>
      <c r="U602" s="42" t="s">
        <v>45</v>
      </c>
      <c r="V602" s="42" t="s">
        <v>45</v>
      </c>
      <c r="W602" s="42" t="s">
        <v>45</v>
      </c>
      <c r="X602" s="42" t="s">
        <v>45</v>
      </c>
      <c r="Y602" s="42" t="s">
        <v>45</v>
      </c>
      <c r="Z602" s="42" t="s">
        <v>45</v>
      </c>
      <c r="AA602" s="42" t="s">
        <v>45</v>
      </c>
      <c r="AB602" s="42" t="s">
        <v>45</v>
      </c>
      <c r="AC602" s="42" t="s">
        <v>45</v>
      </c>
      <c r="AD602" s="42" t="s">
        <v>45</v>
      </c>
      <c r="AE602" s="42" t="s">
        <v>45</v>
      </c>
      <c r="AF602" s="42" t="s">
        <v>45</v>
      </c>
      <c r="AG602" s="42" t="s">
        <v>45</v>
      </c>
      <c r="AH602" s="42" t="s">
        <v>45</v>
      </c>
      <c r="AI602" s="42" t="s">
        <v>45</v>
      </c>
      <c r="AJ602" s="42" t="s">
        <v>45</v>
      </c>
      <c r="AK602" s="42" t="s">
        <v>45</v>
      </c>
      <c r="AL602" s="42" t="s">
        <v>45</v>
      </c>
      <c r="AM602" s="42" t="s">
        <v>45</v>
      </c>
      <c r="AN602" s="42" t="s">
        <v>45</v>
      </c>
      <c r="AO602" s="42" t="s">
        <v>45</v>
      </c>
      <c r="AP602" s="42" t="s">
        <v>45</v>
      </c>
      <c r="AQ602" s="42" t="s">
        <v>45</v>
      </c>
      <c r="AR602" s="42" t="s">
        <v>45</v>
      </c>
      <c r="AS602" s="42" t="s">
        <v>45</v>
      </c>
      <c r="AT602" s="42" t="s">
        <v>45</v>
      </c>
      <c r="AU602" s="42" t="s">
        <v>45</v>
      </c>
      <c r="AV602" s="42" t="s">
        <v>45</v>
      </c>
      <c r="AW602" s="42" t="s">
        <v>45</v>
      </c>
      <c r="AX602" s="42" t="s">
        <v>45</v>
      </c>
      <c r="AY602" s="42" t="s">
        <v>45</v>
      </c>
      <c r="AZ602" s="42" t="s">
        <v>45</v>
      </c>
      <c r="BA602" s="42" t="s">
        <v>45</v>
      </c>
      <c r="BB602" s="42" t="s">
        <v>45</v>
      </c>
      <c r="BC602" s="42" t="s">
        <v>45</v>
      </c>
      <c r="BD602" s="42" t="s">
        <v>45</v>
      </c>
      <c r="BE602" s="42" t="s">
        <v>45</v>
      </c>
      <c r="BF602" s="42" t="s">
        <v>45</v>
      </c>
      <c r="BG602" s="42" t="s">
        <v>45</v>
      </c>
      <c r="BH602" s="42" t="s">
        <v>45</v>
      </c>
      <c r="BI602" s="42" t="s">
        <v>45</v>
      </c>
      <c r="BJ602" s="42" t="s">
        <v>45</v>
      </c>
      <c r="BK602" s="42" t="s">
        <v>45</v>
      </c>
      <c r="BL602" s="42" t="s">
        <v>45</v>
      </c>
      <c r="BM602" s="42" t="s">
        <v>45</v>
      </c>
      <c r="BN602" s="42" t="s">
        <v>45</v>
      </c>
      <c r="BO602" s="42" t="s">
        <v>45</v>
      </c>
      <c r="BP602" s="42" t="s">
        <v>45</v>
      </c>
      <c r="BQ602" s="42" t="s">
        <v>45</v>
      </c>
      <c r="BR602" s="42" t="s">
        <v>45</v>
      </c>
      <c r="BS602" s="42" t="s">
        <v>45</v>
      </c>
      <c r="BT602" s="42" t="s">
        <v>45</v>
      </c>
      <c r="BU602" s="42" t="s">
        <v>45</v>
      </c>
      <c r="BV602" s="42" t="s">
        <v>45</v>
      </c>
      <c r="BW602" s="42" t="s">
        <v>45</v>
      </c>
      <c r="BX602" s="42" t="s">
        <v>45</v>
      </c>
      <c r="BY602" s="42" t="s">
        <v>45</v>
      </c>
      <c r="BZ602" s="42" t="s">
        <v>45</v>
      </c>
      <c r="CA602" s="42" t="s">
        <v>45</v>
      </c>
      <c r="CB602" s="42" t="s">
        <v>45</v>
      </c>
      <c r="CC602" s="42" t="s">
        <v>45</v>
      </c>
      <c r="CD602" s="42" t="s">
        <v>45</v>
      </c>
      <c r="CE602" s="42" t="s">
        <v>45</v>
      </c>
      <c r="CF602" s="42" t="s">
        <v>45</v>
      </c>
      <c r="CG602" s="42" t="s">
        <v>45</v>
      </c>
      <c r="CH602" s="42" t="s">
        <v>45</v>
      </c>
      <c r="CI602" s="42" t="s">
        <v>45</v>
      </c>
      <c r="CJ602" s="42" t="s">
        <v>45</v>
      </c>
      <c r="CK602" s="42" t="s">
        <v>45</v>
      </c>
      <c r="CL602" s="42" t="s">
        <v>45</v>
      </c>
      <c r="CM602" s="42" t="s">
        <v>45</v>
      </c>
      <c r="CN602" s="42" t="s">
        <v>45</v>
      </c>
      <c r="CO602" s="42" t="s">
        <v>45</v>
      </c>
      <c r="CP602" s="42" t="s">
        <v>45</v>
      </c>
      <c r="CQ602" s="42" t="s">
        <v>45</v>
      </c>
      <c r="CR602" s="42" t="s">
        <v>45</v>
      </c>
      <c r="CS602" s="42" t="s">
        <v>45</v>
      </c>
      <c r="CT602" s="42" t="s">
        <v>45</v>
      </c>
      <c r="CU602" s="42" t="s">
        <v>45</v>
      </c>
      <c r="CV602" s="42" t="s">
        <v>45</v>
      </c>
      <c r="CW602" s="42" t="s">
        <v>45</v>
      </c>
      <c r="CX602" s="42" t="s">
        <v>45</v>
      </c>
      <c r="CY602" s="42" t="s">
        <v>45</v>
      </c>
      <c r="CZ602" s="42" t="s">
        <v>45</v>
      </c>
      <c r="DA602" s="42" t="s">
        <v>45</v>
      </c>
      <c r="DB602" s="42" t="s">
        <v>45</v>
      </c>
      <c r="DC602" s="42" t="s">
        <v>45</v>
      </c>
      <c r="DD602" s="42" t="s">
        <v>45</v>
      </c>
      <c r="DE602" s="42" t="s">
        <v>45</v>
      </c>
      <c r="DF602" s="42" t="s">
        <v>45</v>
      </c>
      <c r="DG602" s="42" t="s">
        <v>45</v>
      </c>
      <c r="DH602" s="42" t="s">
        <v>45</v>
      </c>
      <c r="DI602" s="42" t="s">
        <v>45</v>
      </c>
      <c r="DJ602" s="42" t="s">
        <v>45</v>
      </c>
      <c r="DK602" s="42" t="s">
        <v>45</v>
      </c>
      <c r="DL602" s="42" t="s">
        <v>45</v>
      </c>
      <c r="DM602" s="42" t="s">
        <v>45</v>
      </c>
      <c r="DN602" s="42" t="s">
        <v>45</v>
      </c>
      <c r="DO602" s="42" t="s">
        <v>45</v>
      </c>
      <c r="DP602" s="42" t="s">
        <v>45</v>
      </c>
      <c r="DQ602" s="42" t="s">
        <v>45</v>
      </c>
      <c r="DR602" s="42" t="s">
        <v>45</v>
      </c>
      <c r="DS602" s="42" t="s">
        <v>45</v>
      </c>
      <c r="DT602" s="42" t="s">
        <v>45</v>
      </c>
      <c r="DU602" s="42" t="s">
        <v>45</v>
      </c>
      <c r="DV602" s="42" t="s">
        <v>45</v>
      </c>
      <c r="DW602" s="42" t="s">
        <v>45</v>
      </c>
      <c r="DX602" s="42" t="s">
        <v>45</v>
      </c>
      <c r="DY602" s="42" t="s">
        <v>45</v>
      </c>
      <c r="DZ602" s="42" t="s">
        <v>45</v>
      </c>
      <c r="EA602" s="42" t="s">
        <v>45</v>
      </c>
      <c r="EB602" s="42" t="s">
        <v>45</v>
      </c>
      <c r="EC602" s="42" t="s">
        <v>45</v>
      </c>
      <c r="ED602" s="42" t="s">
        <v>45</v>
      </c>
      <c r="EE602" s="42" t="s">
        <v>45</v>
      </c>
      <c r="EF602" s="42" t="s">
        <v>45</v>
      </c>
      <c r="EG602" s="42" t="s">
        <v>45</v>
      </c>
      <c r="EH602" s="42" t="s">
        <v>45</v>
      </c>
      <c r="EI602" s="42" t="s">
        <v>45</v>
      </c>
      <c r="EJ602" s="42" t="s">
        <v>45</v>
      </c>
      <c r="EK602" s="42" t="s">
        <v>45</v>
      </c>
      <c r="EL602" s="42" t="s">
        <v>45</v>
      </c>
      <c r="EM602" s="42" t="s">
        <v>45</v>
      </c>
      <c r="EN602" s="42" t="s">
        <v>45</v>
      </c>
      <c r="EO602" s="42" t="s">
        <v>45</v>
      </c>
      <c r="EP602" s="42" t="s">
        <v>45</v>
      </c>
      <c r="EQ602" s="42" t="s">
        <v>45</v>
      </c>
      <c r="ER602" s="42" t="s">
        <v>45</v>
      </c>
      <c r="ES602" s="42" t="s">
        <v>45</v>
      </c>
      <c r="ET602" s="42" t="s">
        <v>45</v>
      </c>
      <c r="EU602" s="42" t="s">
        <v>45</v>
      </c>
      <c r="EV602" s="109"/>
      <c r="EW602" s="109"/>
      <c r="EX602" s="109"/>
      <c r="EY602" s="109"/>
      <c r="EZ602" s="109"/>
      <c r="FA602" s="109"/>
      <c r="FB602" s="109"/>
      <c r="FC602" s="109"/>
      <c r="FD602" s="109"/>
      <c r="FE602" s="109"/>
      <c r="FF602" s="109"/>
      <c r="FG602" s="109"/>
      <c r="FH602" s="109"/>
      <c r="FI602" s="109"/>
      <c r="FJ602" s="109"/>
      <c r="FK602" s="109"/>
      <c r="FL602" s="109"/>
      <c r="FM602" s="109"/>
      <c r="FN602" s="109"/>
      <c r="FO602" s="109"/>
      <c r="FP602" s="109"/>
      <c r="FQ602" s="109"/>
      <c r="FR602" s="109"/>
      <c r="FS602" s="109"/>
      <c r="FT602" s="109"/>
      <c r="FU602" s="109"/>
      <c r="FV602" s="109"/>
      <c r="FW602" s="109"/>
      <c r="FX602" s="109"/>
      <c r="FY602" s="109"/>
      <c r="FZ602" s="109"/>
      <c r="GA602" s="109"/>
      <c r="GB602" s="109"/>
      <c r="GC602" s="109"/>
      <c r="GD602" s="109"/>
      <c r="GE602" s="109"/>
      <c r="GF602" s="108" t="s">
        <v>45</v>
      </c>
      <c r="GG602" s="108" t="s">
        <v>45</v>
      </c>
      <c r="GH602" s="108" t="s">
        <v>45</v>
      </c>
      <c r="GI602" s="108" t="s">
        <v>45</v>
      </c>
      <c r="GJ602" s="108" t="s">
        <v>45</v>
      </c>
      <c r="GK602" s="56" t="s">
        <v>45</v>
      </c>
      <c r="GL602" s="9" t="s">
        <v>45</v>
      </c>
      <c r="GM602" s="9" t="s">
        <v>45</v>
      </c>
      <c r="GN602" s="9" t="s">
        <v>45</v>
      </c>
    </row>
    <row r="603" spans="1:196" ht="20.100000000000001" customHeight="1" x14ac:dyDescent="0.25">
      <c r="A603" s="38"/>
      <c r="B603" s="61"/>
      <c r="C603" s="62"/>
      <c r="D603" s="90"/>
      <c r="E603" s="61"/>
      <c r="F603" s="61"/>
      <c r="G603" s="38"/>
      <c r="H603" s="39" t="e">
        <f>CONCATENATE(L603,M603,N603,O603,P603,Q603,R603,S603,T603,U603,V603,W603,X603,Y603,Z603,AA603,AB603,AC603,AD603,AE603,AF603,AG603,AH603,AI603,AJ603,AK603,AL603,AM603,AN603,AO603,AP603,AQ603,AR603,AS603,AT603,AU603,AV603,AW603,AX603,AY603,AZ603,BA603,BB603,BC603,BD603,BE603,BF603,BG603,BH603,BI603,BJ603,BK603,BL603,BM603,BN603,BO603,BP603,BQ603,BR603,BS603,BT603,BU603,BV603,BW603,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,EP603,EQ603,ER603,ES603,ET603,EU603,EV603,EW603,EX603,EY603,EZ603,FA603,FB603,FC603,FD603,FE603,FF603,FG603,FH603,FI603,FJ603,FK603,FL603,FM603,FN603,FO603,FP603,FQ603,FR603,FS603,FT603,FU603,FV603,FW603,FX603,FY603,FZ603,GA603,GB603,GC603,GE603,#REF!,GF603,GG603,GH603,GI603,GJ603,GK603,GL603,GM603,GN603)</f>
        <v>#REF!</v>
      </c>
      <c r="I603" s="40"/>
      <c r="J603" s="40"/>
      <c r="K603" s="41"/>
      <c r="L603" s="42" t="s">
        <v>45</v>
      </c>
      <c r="M603" s="42" t="s">
        <v>45</v>
      </c>
      <c r="N603" s="42" t="s">
        <v>45</v>
      </c>
      <c r="O603" s="42" t="s">
        <v>45</v>
      </c>
      <c r="P603" s="42" t="s">
        <v>45</v>
      </c>
      <c r="Q603" s="42" t="s">
        <v>45</v>
      </c>
      <c r="R603" s="42" t="s">
        <v>45</v>
      </c>
      <c r="S603" s="42" t="s">
        <v>45</v>
      </c>
      <c r="T603" s="42" t="s">
        <v>45</v>
      </c>
      <c r="U603" s="42" t="s">
        <v>45</v>
      </c>
      <c r="V603" s="42" t="s">
        <v>45</v>
      </c>
      <c r="W603" s="42" t="s">
        <v>45</v>
      </c>
      <c r="X603" s="42" t="s">
        <v>45</v>
      </c>
      <c r="Y603" s="42" t="s">
        <v>45</v>
      </c>
      <c r="Z603" s="42" t="s">
        <v>45</v>
      </c>
      <c r="AA603" s="42" t="s">
        <v>45</v>
      </c>
      <c r="AB603" s="42" t="s">
        <v>45</v>
      </c>
      <c r="AC603" s="42" t="s">
        <v>45</v>
      </c>
      <c r="AD603" s="42" t="s">
        <v>45</v>
      </c>
      <c r="AE603" s="42" t="s">
        <v>45</v>
      </c>
      <c r="AF603" s="42" t="s">
        <v>45</v>
      </c>
      <c r="AG603" s="42" t="s">
        <v>45</v>
      </c>
      <c r="AH603" s="42" t="s">
        <v>45</v>
      </c>
      <c r="AI603" s="42" t="s">
        <v>45</v>
      </c>
      <c r="AJ603" s="42" t="s">
        <v>45</v>
      </c>
      <c r="AK603" s="42" t="s">
        <v>45</v>
      </c>
      <c r="AL603" s="42" t="s">
        <v>45</v>
      </c>
      <c r="AM603" s="42" t="s">
        <v>45</v>
      </c>
      <c r="AN603" s="42" t="s">
        <v>45</v>
      </c>
      <c r="AO603" s="42" t="s">
        <v>45</v>
      </c>
      <c r="AP603" s="42" t="s">
        <v>45</v>
      </c>
      <c r="AQ603" s="42" t="s">
        <v>45</v>
      </c>
      <c r="AR603" s="42" t="s">
        <v>45</v>
      </c>
      <c r="AS603" s="42" t="s">
        <v>45</v>
      </c>
      <c r="AT603" s="42" t="s">
        <v>45</v>
      </c>
      <c r="AU603" s="42" t="s">
        <v>45</v>
      </c>
      <c r="AV603" s="42" t="s">
        <v>45</v>
      </c>
      <c r="AW603" s="42" t="s">
        <v>45</v>
      </c>
      <c r="AX603" s="42" t="s">
        <v>45</v>
      </c>
      <c r="AY603" s="42" t="s">
        <v>45</v>
      </c>
      <c r="AZ603" s="42" t="s">
        <v>45</v>
      </c>
      <c r="BA603" s="42" t="s">
        <v>45</v>
      </c>
      <c r="BB603" s="42" t="s">
        <v>45</v>
      </c>
      <c r="BC603" s="42" t="s">
        <v>45</v>
      </c>
      <c r="BD603" s="42" t="s">
        <v>45</v>
      </c>
      <c r="BE603" s="42" t="s">
        <v>45</v>
      </c>
      <c r="BF603" s="42" t="s">
        <v>45</v>
      </c>
      <c r="BG603" s="42" t="s">
        <v>45</v>
      </c>
      <c r="BH603" s="42" t="s">
        <v>45</v>
      </c>
      <c r="BI603" s="42" t="s">
        <v>45</v>
      </c>
      <c r="BJ603" s="42" t="s">
        <v>45</v>
      </c>
      <c r="BK603" s="42" t="s">
        <v>45</v>
      </c>
      <c r="BL603" s="42" t="s">
        <v>45</v>
      </c>
      <c r="BM603" s="42" t="s">
        <v>45</v>
      </c>
      <c r="BN603" s="42" t="s">
        <v>45</v>
      </c>
      <c r="BO603" s="42" t="s">
        <v>45</v>
      </c>
      <c r="BP603" s="42" t="s">
        <v>45</v>
      </c>
      <c r="BQ603" s="42" t="s">
        <v>45</v>
      </c>
      <c r="BR603" s="42" t="s">
        <v>45</v>
      </c>
      <c r="BS603" s="42" t="s">
        <v>45</v>
      </c>
      <c r="BT603" s="42" t="s">
        <v>45</v>
      </c>
      <c r="BU603" s="42" t="s">
        <v>45</v>
      </c>
      <c r="BV603" s="42" t="s">
        <v>45</v>
      </c>
      <c r="BW603" s="42" t="s">
        <v>45</v>
      </c>
      <c r="BX603" s="42" t="s">
        <v>45</v>
      </c>
      <c r="BY603" s="42" t="s">
        <v>45</v>
      </c>
      <c r="BZ603" s="42" t="s">
        <v>45</v>
      </c>
      <c r="CA603" s="42" t="s">
        <v>45</v>
      </c>
      <c r="CB603" s="42" t="s">
        <v>45</v>
      </c>
      <c r="CC603" s="42" t="s">
        <v>45</v>
      </c>
      <c r="CD603" s="42" t="s">
        <v>45</v>
      </c>
      <c r="CE603" s="42" t="s">
        <v>45</v>
      </c>
      <c r="CF603" s="42" t="s">
        <v>45</v>
      </c>
      <c r="CG603" s="42" t="s">
        <v>45</v>
      </c>
      <c r="CH603" s="42" t="s">
        <v>45</v>
      </c>
      <c r="CI603" s="42" t="s">
        <v>45</v>
      </c>
      <c r="CJ603" s="42" t="s">
        <v>45</v>
      </c>
      <c r="CK603" s="42" t="s">
        <v>45</v>
      </c>
      <c r="CL603" s="42" t="s">
        <v>45</v>
      </c>
      <c r="CM603" s="42" t="s">
        <v>45</v>
      </c>
      <c r="CN603" s="42" t="s">
        <v>45</v>
      </c>
      <c r="CO603" s="42" t="s">
        <v>45</v>
      </c>
      <c r="CP603" s="42" t="s">
        <v>45</v>
      </c>
      <c r="CQ603" s="42" t="s">
        <v>45</v>
      </c>
      <c r="CR603" s="42" t="s">
        <v>45</v>
      </c>
      <c r="CS603" s="42" t="s">
        <v>45</v>
      </c>
      <c r="CT603" s="42" t="s">
        <v>45</v>
      </c>
      <c r="CU603" s="42" t="s">
        <v>45</v>
      </c>
      <c r="CV603" s="42" t="s">
        <v>45</v>
      </c>
      <c r="CW603" s="42" t="s">
        <v>45</v>
      </c>
      <c r="CX603" s="42" t="s">
        <v>45</v>
      </c>
      <c r="CY603" s="42" t="s">
        <v>45</v>
      </c>
      <c r="CZ603" s="42" t="s">
        <v>45</v>
      </c>
      <c r="DA603" s="42" t="s">
        <v>45</v>
      </c>
      <c r="DB603" s="42" t="s">
        <v>45</v>
      </c>
      <c r="DC603" s="42" t="s">
        <v>45</v>
      </c>
      <c r="DD603" s="42" t="s">
        <v>45</v>
      </c>
      <c r="DE603" s="42" t="s">
        <v>45</v>
      </c>
      <c r="DF603" s="42" t="s">
        <v>45</v>
      </c>
      <c r="DG603" s="42" t="s">
        <v>45</v>
      </c>
      <c r="DH603" s="42" t="s">
        <v>45</v>
      </c>
      <c r="DI603" s="42" t="s">
        <v>45</v>
      </c>
      <c r="DJ603" s="42" t="s">
        <v>45</v>
      </c>
      <c r="DK603" s="42" t="s">
        <v>45</v>
      </c>
      <c r="DL603" s="42" t="s">
        <v>45</v>
      </c>
      <c r="DM603" s="42" t="s">
        <v>45</v>
      </c>
      <c r="DN603" s="42" t="s">
        <v>45</v>
      </c>
      <c r="DO603" s="42" t="s">
        <v>45</v>
      </c>
      <c r="DP603" s="42" t="s">
        <v>45</v>
      </c>
      <c r="DQ603" s="42" t="s">
        <v>45</v>
      </c>
      <c r="DR603" s="42" t="s">
        <v>45</v>
      </c>
      <c r="DS603" s="42" t="s">
        <v>45</v>
      </c>
      <c r="DT603" s="42" t="s">
        <v>45</v>
      </c>
      <c r="DU603" s="42" t="s">
        <v>45</v>
      </c>
      <c r="DV603" s="42" t="s">
        <v>45</v>
      </c>
      <c r="DW603" s="42" t="s">
        <v>45</v>
      </c>
      <c r="DX603" s="42" t="s">
        <v>45</v>
      </c>
      <c r="DY603" s="42" t="s">
        <v>45</v>
      </c>
      <c r="DZ603" s="42" t="s">
        <v>45</v>
      </c>
      <c r="EA603" s="42" t="s">
        <v>45</v>
      </c>
      <c r="EB603" s="42" t="s">
        <v>45</v>
      </c>
      <c r="EC603" s="42" t="s">
        <v>45</v>
      </c>
      <c r="ED603" s="42" t="s">
        <v>45</v>
      </c>
      <c r="EE603" s="42" t="s">
        <v>45</v>
      </c>
      <c r="EF603" s="42" t="s">
        <v>45</v>
      </c>
      <c r="EG603" s="42" t="s">
        <v>45</v>
      </c>
      <c r="EH603" s="42" t="s">
        <v>45</v>
      </c>
      <c r="EI603" s="42" t="s">
        <v>45</v>
      </c>
      <c r="EJ603" s="42" t="s">
        <v>45</v>
      </c>
      <c r="EK603" s="42" t="s">
        <v>45</v>
      </c>
      <c r="EL603" s="42" t="s">
        <v>45</v>
      </c>
      <c r="EM603" s="42" t="s">
        <v>45</v>
      </c>
      <c r="EN603" s="42" t="s">
        <v>45</v>
      </c>
      <c r="EO603" s="42" t="s">
        <v>45</v>
      </c>
      <c r="EP603" s="42" t="s">
        <v>45</v>
      </c>
      <c r="EQ603" s="42" t="s">
        <v>45</v>
      </c>
      <c r="ER603" s="42" t="s">
        <v>45</v>
      </c>
      <c r="ES603" s="42" t="s">
        <v>45</v>
      </c>
      <c r="ET603" s="42" t="s">
        <v>45</v>
      </c>
      <c r="EU603" s="42" t="s">
        <v>45</v>
      </c>
      <c r="EV603" s="109"/>
      <c r="EW603" s="109"/>
      <c r="EX603" s="109"/>
      <c r="EY603" s="109"/>
      <c r="EZ603" s="109"/>
      <c r="FA603" s="109"/>
      <c r="FB603" s="109"/>
      <c r="FC603" s="109"/>
      <c r="FD603" s="109"/>
      <c r="FE603" s="109"/>
      <c r="FF603" s="109"/>
      <c r="FG603" s="109"/>
      <c r="FH603" s="109"/>
      <c r="FI603" s="109"/>
      <c r="FJ603" s="109"/>
      <c r="FK603" s="109"/>
      <c r="FL603" s="109"/>
      <c r="FM603" s="109"/>
      <c r="FN603" s="109"/>
      <c r="FO603" s="109"/>
      <c r="FP603" s="109"/>
      <c r="FQ603" s="109"/>
      <c r="FR603" s="109"/>
      <c r="FS603" s="109"/>
      <c r="FT603" s="109"/>
      <c r="FU603" s="109"/>
      <c r="FV603" s="109"/>
      <c r="FW603" s="109"/>
      <c r="FX603" s="109"/>
      <c r="FY603" s="109"/>
      <c r="FZ603" s="109"/>
      <c r="GA603" s="109"/>
      <c r="GB603" s="109"/>
      <c r="GC603" s="109"/>
      <c r="GD603" s="109"/>
      <c r="GE603" s="109"/>
      <c r="GF603" s="108" t="s">
        <v>45</v>
      </c>
      <c r="GG603" s="108" t="s">
        <v>45</v>
      </c>
      <c r="GH603" s="108" t="s">
        <v>45</v>
      </c>
      <c r="GI603" s="108" t="s">
        <v>45</v>
      </c>
      <c r="GJ603" s="108" t="s">
        <v>45</v>
      </c>
      <c r="GK603" s="56" t="s">
        <v>45</v>
      </c>
      <c r="GL603" s="9" t="s">
        <v>45</v>
      </c>
      <c r="GM603" s="9" t="s">
        <v>45</v>
      </c>
      <c r="GN603" s="9" t="s">
        <v>45</v>
      </c>
    </row>
    <row r="604" spans="1:196" ht="20.100000000000001" customHeight="1" x14ac:dyDescent="0.25">
      <c r="A604" s="38"/>
      <c r="B604" s="61"/>
      <c r="C604" s="62"/>
      <c r="D604" s="90"/>
      <c r="E604" s="61"/>
      <c r="F604" s="61"/>
      <c r="G604" s="38"/>
      <c r="H604" s="39" t="e">
        <f>CONCATENATE(L604,M604,N604,O604,P604,Q604,R604,S604,T604,U604,V604,W604,X604,Y604,Z604,AA604,AB604,AC604,AD604,AE604,AF604,AG604,AH604,AI604,AJ604,AK604,AL604,AM604,AN604,AO604,AP604,AQ604,AR604,AS604,AT604,AU604,AV604,AW604,AX604,AY604,AZ604,BA604,BB604,BC604,BD604,BE604,BF604,BG604,BH604,BI604,BJ604,BK604,BL604,BM604,BN604,BO604,BP604,BQ604,BR604,BS604,BT604,BU604,BV604,BW604,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,EP604,EQ604,ER604,ES604,ET604,EU604,EV604,EW604,EX604,EY604,EZ604,FA604,FB604,FC604,FD604,FE604,FF604,FG604,FH604,FI604,FJ604,FK604,FL604,FM604,FN604,FO604,FP604,FQ604,FR604,FS604,FT604,FU604,FV604,FW604,FX604,FY604,FZ604,GA604,GB604,GC604,GE604,#REF!,GF604,GG604,GH604,GI604,GJ604,GK604,GL604,GM604,GN604)</f>
        <v>#REF!</v>
      </c>
      <c r="I604" s="40"/>
      <c r="J604" s="40"/>
      <c r="K604" s="41"/>
      <c r="L604" s="42" t="s">
        <v>45</v>
      </c>
      <c r="M604" s="42" t="s">
        <v>45</v>
      </c>
      <c r="N604" s="42" t="s">
        <v>45</v>
      </c>
      <c r="O604" s="42" t="s">
        <v>45</v>
      </c>
      <c r="P604" s="42" t="s">
        <v>45</v>
      </c>
      <c r="Q604" s="42" t="s">
        <v>45</v>
      </c>
      <c r="R604" s="42" t="s">
        <v>45</v>
      </c>
      <c r="S604" s="42" t="s">
        <v>45</v>
      </c>
      <c r="T604" s="42" t="s">
        <v>45</v>
      </c>
      <c r="U604" s="42" t="s">
        <v>45</v>
      </c>
      <c r="V604" s="42" t="s">
        <v>45</v>
      </c>
      <c r="W604" s="42" t="s">
        <v>45</v>
      </c>
      <c r="X604" s="42" t="s">
        <v>45</v>
      </c>
      <c r="Y604" s="42" t="s">
        <v>45</v>
      </c>
      <c r="Z604" s="42" t="s">
        <v>45</v>
      </c>
      <c r="AA604" s="42" t="s">
        <v>45</v>
      </c>
      <c r="AB604" s="42" t="s">
        <v>45</v>
      </c>
      <c r="AC604" s="42" t="s">
        <v>45</v>
      </c>
      <c r="AD604" s="42" t="s">
        <v>45</v>
      </c>
      <c r="AE604" s="42" t="s">
        <v>45</v>
      </c>
      <c r="AF604" s="42" t="s">
        <v>45</v>
      </c>
      <c r="AG604" s="42" t="s">
        <v>45</v>
      </c>
      <c r="AH604" s="42" t="s">
        <v>45</v>
      </c>
      <c r="AI604" s="42" t="s">
        <v>45</v>
      </c>
      <c r="AJ604" s="42" t="s">
        <v>45</v>
      </c>
      <c r="AK604" s="42" t="s">
        <v>45</v>
      </c>
      <c r="AL604" s="42" t="s">
        <v>45</v>
      </c>
      <c r="AM604" s="42" t="s">
        <v>45</v>
      </c>
      <c r="AN604" s="42" t="s">
        <v>45</v>
      </c>
      <c r="AO604" s="42" t="s">
        <v>45</v>
      </c>
      <c r="AP604" s="42" t="s">
        <v>45</v>
      </c>
      <c r="AQ604" s="42" t="s">
        <v>45</v>
      </c>
      <c r="AR604" s="42" t="s">
        <v>45</v>
      </c>
      <c r="AS604" s="42" t="s">
        <v>45</v>
      </c>
      <c r="AT604" s="42" t="s">
        <v>45</v>
      </c>
      <c r="AU604" s="42" t="s">
        <v>45</v>
      </c>
      <c r="AV604" s="42" t="s">
        <v>45</v>
      </c>
      <c r="AW604" s="42" t="s">
        <v>45</v>
      </c>
      <c r="AX604" s="42" t="s">
        <v>45</v>
      </c>
      <c r="AY604" s="42" t="s">
        <v>45</v>
      </c>
      <c r="AZ604" s="42" t="s">
        <v>45</v>
      </c>
      <c r="BA604" s="42" t="s">
        <v>45</v>
      </c>
      <c r="BB604" s="42" t="s">
        <v>45</v>
      </c>
      <c r="BC604" s="42" t="s">
        <v>45</v>
      </c>
      <c r="BD604" s="42" t="s">
        <v>45</v>
      </c>
      <c r="BE604" s="42" t="s">
        <v>45</v>
      </c>
      <c r="BF604" s="42" t="s">
        <v>45</v>
      </c>
      <c r="BG604" s="42" t="s">
        <v>45</v>
      </c>
      <c r="BH604" s="42" t="s">
        <v>45</v>
      </c>
      <c r="BI604" s="42" t="s">
        <v>45</v>
      </c>
      <c r="BJ604" s="42" t="s">
        <v>45</v>
      </c>
      <c r="BK604" s="42" t="s">
        <v>45</v>
      </c>
      <c r="BL604" s="42" t="s">
        <v>45</v>
      </c>
      <c r="BM604" s="42" t="s">
        <v>45</v>
      </c>
      <c r="BN604" s="42" t="s">
        <v>45</v>
      </c>
      <c r="BO604" s="42" t="s">
        <v>45</v>
      </c>
      <c r="BP604" s="42" t="s">
        <v>45</v>
      </c>
      <c r="BQ604" s="42" t="s">
        <v>45</v>
      </c>
      <c r="BR604" s="42" t="s">
        <v>45</v>
      </c>
      <c r="BS604" s="42" t="s">
        <v>45</v>
      </c>
      <c r="BT604" s="42" t="s">
        <v>45</v>
      </c>
      <c r="BU604" s="42" t="s">
        <v>45</v>
      </c>
      <c r="BV604" s="42" t="s">
        <v>45</v>
      </c>
      <c r="BW604" s="42" t="s">
        <v>45</v>
      </c>
      <c r="BX604" s="42" t="s">
        <v>45</v>
      </c>
      <c r="BY604" s="42" t="s">
        <v>45</v>
      </c>
      <c r="BZ604" s="42" t="s">
        <v>45</v>
      </c>
      <c r="CA604" s="42" t="s">
        <v>45</v>
      </c>
      <c r="CB604" s="42" t="s">
        <v>45</v>
      </c>
      <c r="CC604" s="42" t="s">
        <v>45</v>
      </c>
      <c r="CD604" s="42" t="s">
        <v>45</v>
      </c>
      <c r="CE604" s="42" t="s">
        <v>45</v>
      </c>
      <c r="CF604" s="42" t="s">
        <v>45</v>
      </c>
      <c r="CG604" s="42" t="s">
        <v>45</v>
      </c>
      <c r="CH604" s="42" t="s">
        <v>45</v>
      </c>
      <c r="CI604" s="42" t="s">
        <v>45</v>
      </c>
      <c r="CJ604" s="42" t="s">
        <v>45</v>
      </c>
      <c r="CK604" s="42" t="s">
        <v>45</v>
      </c>
      <c r="CL604" s="42" t="s">
        <v>45</v>
      </c>
      <c r="CM604" s="42" t="s">
        <v>45</v>
      </c>
      <c r="CN604" s="42" t="s">
        <v>45</v>
      </c>
      <c r="CO604" s="42" t="s">
        <v>45</v>
      </c>
      <c r="CP604" s="42" t="s">
        <v>45</v>
      </c>
      <c r="CQ604" s="42" t="s">
        <v>45</v>
      </c>
      <c r="CR604" s="42" t="s">
        <v>45</v>
      </c>
      <c r="CS604" s="42" t="s">
        <v>45</v>
      </c>
      <c r="CT604" s="42" t="s">
        <v>45</v>
      </c>
      <c r="CU604" s="42" t="s">
        <v>45</v>
      </c>
      <c r="CV604" s="42" t="s">
        <v>45</v>
      </c>
      <c r="CW604" s="42" t="s">
        <v>45</v>
      </c>
      <c r="CX604" s="42" t="s">
        <v>45</v>
      </c>
      <c r="CY604" s="42" t="s">
        <v>45</v>
      </c>
      <c r="CZ604" s="42" t="s">
        <v>45</v>
      </c>
      <c r="DA604" s="42" t="s">
        <v>45</v>
      </c>
      <c r="DB604" s="42" t="s">
        <v>45</v>
      </c>
      <c r="DC604" s="42" t="s">
        <v>45</v>
      </c>
      <c r="DD604" s="42" t="s">
        <v>45</v>
      </c>
      <c r="DE604" s="42" t="s">
        <v>45</v>
      </c>
      <c r="DF604" s="42" t="s">
        <v>45</v>
      </c>
      <c r="DG604" s="42" t="s">
        <v>45</v>
      </c>
      <c r="DH604" s="42" t="s">
        <v>45</v>
      </c>
      <c r="DI604" s="42" t="s">
        <v>45</v>
      </c>
      <c r="DJ604" s="42" t="s">
        <v>45</v>
      </c>
      <c r="DK604" s="42" t="s">
        <v>45</v>
      </c>
      <c r="DL604" s="42" t="s">
        <v>45</v>
      </c>
      <c r="DM604" s="42" t="s">
        <v>45</v>
      </c>
      <c r="DN604" s="42" t="s">
        <v>45</v>
      </c>
      <c r="DO604" s="42" t="s">
        <v>45</v>
      </c>
      <c r="DP604" s="42" t="s">
        <v>45</v>
      </c>
      <c r="DQ604" s="42" t="s">
        <v>45</v>
      </c>
      <c r="DR604" s="42" t="s">
        <v>45</v>
      </c>
      <c r="DS604" s="42" t="s">
        <v>45</v>
      </c>
      <c r="DT604" s="42" t="s">
        <v>45</v>
      </c>
      <c r="DU604" s="42" t="s">
        <v>45</v>
      </c>
      <c r="DV604" s="42" t="s">
        <v>45</v>
      </c>
      <c r="DW604" s="42" t="s">
        <v>45</v>
      </c>
      <c r="DX604" s="42" t="s">
        <v>45</v>
      </c>
      <c r="DY604" s="42" t="s">
        <v>45</v>
      </c>
      <c r="DZ604" s="42" t="s">
        <v>45</v>
      </c>
      <c r="EA604" s="42" t="s">
        <v>45</v>
      </c>
      <c r="EB604" s="42" t="s">
        <v>45</v>
      </c>
      <c r="EC604" s="42" t="s">
        <v>45</v>
      </c>
      <c r="ED604" s="42" t="s">
        <v>45</v>
      </c>
      <c r="EE604" s="42" t="s">
        <v>45</v>
      </c>
      <c r="EF604" s="42" t="s">
        <v>45</v>
      </c>
      <c r="EG604" s="42" t="s">
        <v>45</v>
      </c>
      <c r="EH604" s="42" t="s">
        <v>45</v>
      </c>
      <c r="EI604" s="42" t="s">
        <v>45</v>
      </c>
      <c r="EJ604" s="42" t="s">
        <v>45</v>
      </c>
      <c r="EK604" s="42" t="s">
        <v>45</v>
      </c>
      <c r="EL604" s="42" t="s">
        <v>45</v>
      </c>
      <c r="EM604" s="42" t="s">
        <v>45</v>
      </c>
      <c r="EN604" s="42" t="s">
        <v>45</v>
      </c>
      <c r="EO604" s="42" t="s">
        <v>45</v>
      </c>
      <c r="EP604" s="42" t="s">
        <v>45</v>
      </c>
      <c r="EQ604" s="42" t="s">
        <v>45</v>
      </c>
      <c r="ER604" s="42" t="s">
        <v>45</v>
      </c>
      <c r="ES604" s="42" t="s">
        <v>45</v>
      </c>
      <c r="ET604" s="42" t="s">
        <v>45</v>
      </c>
      <c r="EU604" s="42" t="s">
        <v>45</v>
      </c>
      <c r="EV604" s="109"/>
      <c r="EW604" s="109"/>
      <c r="EX604" s="109"/>
      <c r="EY604" s="109"/>
      <c r="EZ604" s="109"/>
      <c r="FA604" s="109"/>
      <c r="FB604" s="109"/>
      <c r="FC604" s="109"/>
      <c r="FD604" s="109"/>
      <c r="FE604" s="109"/>
      <c r="FF604" s="109"/>
      <c r="FG604" s="109"/>
      <c r="FH604" s="109"/>
      <c r="FI604" s="109"/>
      <c r="FJ604" s="109"/>
      <c r="FK604" s="109"/>
      <c r="FL604" s="109"/>
      <c r="FM604" s="109"/>
      <c r="FN604" s="109"/>
      <c r="FO604" s="109"/>
      <c r="FP604" s="109"/>
      <c r="FQ604" s="109"/>
      <c r="FR604" s="109"/>
      <c r="FS604" s="109"/>
      <c r="FT604" s="109"/>
      <c r="FU604" s="109"/>
      <c r="FV604" s="109"/>
      <c r="FW604" s="109"/>
      <c r="FX604" s="109"/>
      <c r="FY604" s="109"/>
      <c r="FZ604" s="109"/>
      <c r="GA604" s="109"/>
      <c r="GB604" s="109"/>
      <c r="GC604" s="109"/>
      <c r="GD604" s="109"/>
      <c r="GE604" s="109"/>
      <c r="GF604" s="108" t="s">
        <v>45</v>
      </c>
      <c r="GG604" s="108" t="s">
        <v>45</v>
      </c>
      <c r="GH604" s="108" t="s">
        <v>45</v>
      </c>
      <c r="GI604" s="108" t="s">
        <v>45</v>
      </c>
      <c r="GJ604" s="108" t="s">
        <v>45</v>
      </c>
      <c r="GK604" s="56" t="s">
        <v>45</v>
      </c>
      <c r="GL604" s="9" t="s">
        <v>45</v>
      </c>
      <c r="GM604" s="9" t="s">
        <v>45</v>
      </c>
      <c r="GN604" s="9" t="s">
        <v>45</v>
      </c>
    </row>
    <row r="605" spans="1:196" ht="20.100000000000001" customHeight="1" x14ac:dyDescent="0.25">
      <c r="A605" s="38"/>
      <c r="B605" s="61"/>
      <c r="C605" s="62"/>
      <c r="D605" s="90"/>
      <c r="E605" s="61"/>
      <c r="F605" s="61"/>
      <c r="G605" s="38"/>
      <c r="H605" s="39" t="e">
        <f>CONCATENATE(L605,M605,N605,O605,P605,Q605,R605,S605,T605,U605,V605,W605,X605,Y605,Z605,AA605,AB605,AC605,AD605,AE605,AF605,AG605,AH605,AI605,AJ605,AK605,AL605,AM605,AN605,AO605,AP605,AQ605,AR605,AS605,AT605,AU605,AV605,AW605,AX605,AY605,AZ605,BA605,BB605,BC605,BD605,BE605,BF605,BG605,BH605,BI605,BJ605,BK605,BL605,BM605,BN605,BO605,BP605,BQ605,BR605,BS605,BT605,BU605,BV605,BW605,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,EP605,EQ605,ER605,ES605,ET605,EU605,EV605,EW605,EX605,EY605,EZ605,FA605,FB605,FC605,FD605,FE605,FF605,FG605,FH605,FI605,FJ605,FK605,FL605,FM605,FN605,FO605,FP605,FQ605,FR605,FS605,FT605,FU605,FV605,FW605,FX605,FY605,FZ605,GA605,GB605,GC605,GE605,#REF!,GF605,GG605,GH605,GI605,GJ605,GK605,GL605,GM605,GN605)</f>
        <v>#REF!</v>
      </c>
      <c r="I605" s="40"/>
      <c r="J605" s="40"/>
      <c r="K605" s="41"/>
      <c r="L605" s="42" t="s">
        <v>45</v>
      </c>
      <c r="M605" s="42" t="s">
        <v>45</v>
      </c>
      <c r="N605" s="42" t="s">
        <v>45</v>
      </c>
      <c r="O605" s="42" t="s">
        <v>45</v>
      </c>
      <c r="P605" s="42" t="s">
        <v>45</v>
      </c>
      <c r="Q605" s="42" t="s">
        <v>45</v>
      </c>
      <c r="R605" s="42" t="s">
        <v>45</v>
      </c>
      <c r="S605" s="42" t="s">
        <v>45</v>
      </c>
      <c r="T605" s="42" t="s">
        <v>45</v>
      </c>
      <c r="U605" s="42" t="s">
        <v>45</v>
      </c>
      <c r="V605" s="42" t="s">
        <v>45</v>
      </c>
      <c r="W605" s="42" t="s">
        <v>45</v>
      </c>
      <c r="X605" s="42" t="s">
        <v>45</v>
      </c>
      <c r="Y605" s="42" t="s">
        <v>45</v>
      </c>
      <c r="Z605" s="42" t="s">
        <v>45</v>
      </c>
      <c r="AA605" s="42" t="s">
        <v>45</v>
      </c>
      <c r="AB605" s="42" t="s">
        <v>45</v>
      </c>
      <c r="AC605" s="42" t="s">
        <v>45</v>
      </c>
      <c r="AD605" s="42" t="s">
        <v>45</v>
      </c>
      <c r="AE605" s="42" t="s">
        <v>45</v>
      </c>
      <c r="AF605" s="42" t="s">
        <v>45</v>
      </c>
      <c r="AG605" s="42" t="s">
        <v>45</v>
      </c>
      <c r="AH605" s="42" t="s">
        <v>45</v>
      </c>
      <c r="AI605" s="42" t="s">
        <v>45</v>
      </c>
      <c r="AJ605" s="42" t="s">
        <v>45</v>
      </c>
      <c r="AK605" s="42" t="s">
        <v>45</v>
      </c>
      <c r="AL605" s="42" t="s">
        <v>45</v>
      </c>
      <c r="AM605" s="42" t="s">
        <v>45</v>
      </c>
      <c r="AN605" s="42" t="s">
        <v>45</v>
      </c>
      <c r="AO605" s="42" t="s">
        <v>45</v>
      </c>
      <c r="AP605" s="42" t="s">
        <v>45</v>
      </c>
      <c r="AQ605" s="42" t="s">
        <v>45</v>
      </c>
      <c r="AR605" s="42" t="s">
        <v>45</v>
      </c>
      <c r="AS605" s="42" t="s">
        <v>45</v>
      </c>
      <c r="AT605" s="42" t="s">
        <v>45</v>
      </c>
      <c r="AU605" s="42" t="s">
        <v>45</v>
      </c>
      <c r="AV605" s="42" t="s">
        <v>45</v>
      </c>
      <c r="AW605" s="42" t="s">
        <v>45</v>
      </c>
      <c r="AX605" s="42" t="s">
        <v>45</v>
      </c>
      <c r="AY605" s="42" t="s">
        <v>45</v>
      </c>
      <c r="AZ605" s="42" t="s">
        <v>45</v>
      </c>
      <c r="BA605" s="42" t="s">
        <v>45</v>
      </c>
      <c r="BB605" s="42" t="s">
        <v>45</v>
      </c>
      <c r="BC605" s="42" t="s">
        <v>45</v>
      </c>
      <c r="BD605" s="42" t="s">
        <v>45</v>
      </c>
      <c r="BE605" s="42" t="s">
        <v>45</v>
      </c>
      <c r="BF605" s="42" t="s">
        <v>45</v>
      </c>
      <c r="BG605" s="42" t="s">
        <v>45</v>
      </c>
      <c r="BH605" s="42" t="s">
        <v>45</v>
      </c>
      <c r="BI605" s="42" t="s">
        <v>45</v>
      </c>
      <c r="BJ605" s="42" t="s">
        <v>45</v>
      </c>
      <c r="BK605" s="42" t="s">
        <v>45</v>
      </c>
      <c r="BL605" s="42" t="s">
        <v>45</v>
      </c>
      <c r="BM605" s="42" t="s">
        <v>45</v>
      </c>
      <c r="BN605" s="42" t="s">
        <v>45</v>
      </c>
      <c r="BO605" s="42" t="s">
        <v>45</v>
      </c>
      <c r="BP605" s="42" t="s">
        <v>45</v>
      </c>
      <c r="BQ605" s="42" t="s">
        <v>45</v>
      </c>
      <c r="BR605" s="42" t="s">
        <v>45</v>
      </c>
      <c r="BS605" s="42" t="s">
        <v>45</v>
      </c>
      <c r="BT605" s="42" t="s">
        <v>45</v>
      </c>
      <c r="BU605" s="42" t="s">
        <v>45</v>
      </c>
      <c r="BV605" s="42" t="s">
        <v>45</v>
      </c>
      <c r="BW605" s="42" t="s">
        <v>45</v>
      </c>
      <c r="BX605" s="42" t="s">
        <v>45</v>
      </c>
      <c r="BY605" s="42" t="s">
        <v>45</v>
      </c>
      <c r="BZ605" s="42" t="s">
        <v>45</v>
      </c>
      <c r="CA605" s="42" t="s">
        <v>45</v>
      </c>
      <c r="CB605" s="42" t="s">
        <v>45</v>
      </c>
      <c r="CC605" s="42" t="s">
        <v>45</v>
      </c>
      <c r="CD605" s="42" t="s">
        <v>45</v>
      </c>
      <c r="CE605" s="42" t="s">
        <v>45</v>
      </c>
      <c r="CF605" s="42" t="s">
        <v>45</v>
      </c>
      <c r="CG605" s="42" t="s">
        <v>45</v>
      </c>
      <c r="CH605" s="42" t="s">
        <v>45</v>
      </c>
      <c r="CI605" s="42" t="s">
        <v>45</v>
      </c>
      <c r="CJ605" s="42" t="s">
        <v>45</v>
      </c>
      <c r="CK605" s="42" t="s">
        <v>45</v>
      </c>
      <c r="CL605" s="42" t="s">
        <v>45</v>
      </c>
      <c r="CM605" s="42" t="s">
        <v>45</v>
      </c>
      <c r="CN605" s="42" t="s">
        <v>45</v>
      </c>
      <c r="CO605" s="42" t="s">
        <v>45</v>
      </c>
      <c r="CP605" s="42" t="s">
        <v>45</v>
      </c>
      <c r="CQ605" s="42" t="s">
        <v>45</v>
      </c>
      <c r="CR605" s="42" t="s">
        <v>45</v>
      </c>
      <c r="CS605" s="42" t="s">
        <v>45</v>
      </c>
      <c r="CT605" s="42" t="s">
        <v>45</v>
      </c>
      <c r="CU605" s="42" t="s">
        <v>45</v>
      </c>
      <c r="CV605" s="42" t="s">
        <v>45</v>
      </c>
      <c r="CW605" s="42" t="s">
        <v>45</v>
      </c>
      <c r="CX605" s="42" t="s">
        <v>45</v>
      </c>
      <c r="CY605" s="42" t="s">
        <v>45</v>
      </c>
      <c r="CZ605" s="42" t="s">
        <v>45</v>
      </c>
      <c r="DA605" s="42" t="s">
        <v>45</v>
      </c>
      <c r="DB605" s="42" t="s">
        <v>45</v>
      </c>
      <c r="DC605" s="42" t="s">
        <v>45</v>
      </c>
      <c r="DD605" s="42" t="s">
        <v>45</v>
      </c>
      <c r="DE605" s="42" t="s">
        <v>45</v>
      </c>
      <c r="DF605" s="42" t="s">
        <v>45</v>
      </c>
      <c r="DG605" s="42" t="s">
        <v>45</v>
      </c>
      <c r="DH605" s="42" t="s">
        <v>45</v>
      </c>
      <c r="DI605" s="42" t="s">
        <v>45</v>
      </c>
      <c r="DJ605" s="42" t="s">
        <v>45</v>
      </c>
      <c r="DK605" s="42" t="s">
        <v>45</v>
      </c>
      <c r="DL605" s="42" t="s">
        <v>45</v>
      </c>
      <c r="DM605" s="42" t="s">
        <v>45</v>
      </c>
      <c r="DN605" s="42" t="s">
        <v>45</v>
      </c>
      <c r="DO605" s="42" t="s">
        <v>45</v>
      </c>
      <c r="DP605" s="42" t="s">
        <v>45</v>
      </c>
      <c r="DQ605" s="42" t="s">
        <v>45</v>
      </c>
      <c r="DR605" s="42" t="s">
        <v>45</v>
      </c>
      <c r="DS605" s="42" t="s">
        <v>45</v>
      </c>
      <c r="DT605" s="42" t="s">
        <v>45</v>
      </c>
      <c r="DU605" s="42" t="s">
        <v>45</v>
      </c>
      <c r="DV605" s="42" t="s">
        <v>45</v>
      </c>
      <c r="DW605" s="42" t="s">
        <v>45</v>
      </c>
      <c r="DX605" s="42" t="s">
        <v>45</v>
      </c>
      <c r="DY605" s="42" t="s">
        <v>45</v>
      </c>
      <c r="DZ605" s="42" t="s">
        <v>45</v>
      </c>
      <c r="EA605" s="42" t="s">
        <v>45</v>
      </c>
      <c r="EB605" s="42" t="s">
        <v>45</v>
      </c>
      <c r="EC605" s="42" t="s">
        <v>45</v>
      </c>
      <c r="ED605" s="42" t="s">
        <v>45</v>
      </c>
      <c r="EE605" s="42" t="s">
        <v>45</v>
      </c>
      <c r="EF605" s="42" t="s">
        <v>45</v>
      </c>
      <c r="EG605" s="42" t="s">
        <v>45</v>
      </c>
      <c r="EH605" s="42" t="s">
        <v>45</v>
      </c>
      <c r="EI605" s="42" t="s">
        <v>45</v>
      </c>
      <c r="EJ605" s="42" t="s">
        <v>45</v>
      </c>
      <c r="EK605" s="42" t="s">
        <v>45</v>
      </c>
      <c r="EL605" s="42" t="s">
        <v>45</v>
      </c>
      <c r="EM605" s="42" t="s">
        <v>45</v>
      </c>
      <c r="EN605" s="42" t="s">
        <v>45</v>
      </c>
      <c r="EO605" s="42" t="s">
        <v>45</v>
      </c>
      <c r="EP605" s="42" t="s">
        <v>45</v>
      </c>
      <c r="EQ605" s="42" t="s">
        <v>45</v>
      </c>
      <c r="ER605" s="42" t="s">
        <v>45</v>
      </c>
      <c r="ES605" s="42" t="s">
        <v>45</v>
      </c>
      <c r="ET605" s="42" t="s">
        <v>45</v>
      </c>
      <c r="EU605" s="42" t="s">
        <v>45</v>
      </c>
      <c r="EV605" s="109"/>
      <c r="EW605" s="109"/>
      <c r="EX605" s="109"/>
      <c r="EY605" s="109"/>
      <c r="EZ605" s="109"/>
      <c r="FA605" s="109"/>
      <c r="FB605" s="109"/>
      <c r="FC605" s="109"/>
      <c r="FD605" s="109"/>
      <c r="FE605" s="109"/>
      <c r="FF605" s="109"/>
      <c r="FG605" s="109"/>
      <c r="FH605" s="109"/>
      <c r="FI605" s="109"/>
      <c r="FJ605" s="109"/>
      <c r="FK605" s="109"/>
      <c r="FL605" s="109"/>
      <c r="FM605" s="109"/>
      <c r="FN605" s="109"/>
      <c r="FO605" s="109"/>
      <c r="FP605" s="109"/>
      <c r="FQ605" s="109"/>
      <c r="FR605" s="109"/>
      <c r="FS605" s="109"/>
      <c r="FT605" s="109"/>
      <c r="FU605" s="109"/>
      <c r="FV605" s="109"/>
      <c r="FW605" s="109"/>
      <c r="FX605" s="109"/>
      <c r="FY605" s="109"/>
      <c r="FZ605" s="109"/>
      <c r="GA605" s="109"/>
      <c r="GB605" s="109"/>
      <c r="GC605" s="109"/>
      <c r="GD605" s="109"/>
      <c r="GE605" s="109"/>
      <c r="GF605" s="108" t="s">
        <v>45</v>
      </c>
      <c r="GG605" s="108" t="s">
        <v>45</v>
      </c>
      <c r="GH605" s="108" t="s">
        <v>45</v>
      </c>
      <c r="GI605" s="108" t="s">
        <v>45</v>
      </c>
      <c r="GJ605" s="108" t="s">
        <v>45</v>
      </c>
      <c r="GK605" s="56" t="s">
        <v>45</v>
      </c>
      <c r="GL605" s="9" t="s">
        <v>45</v>
      </c>
      <c r="GM605" s="9" t="s">
        <v>45</v>
      </c>
      <c r="GN605" s="9" t="s">
        <v>45</v>
      </c>
    </row>
    <row r="606" spans="1:196" ht="19.5" customHeight="1" x14ac:dyDescent="0.25">
      <c r="A606" s="38"/>
      <c r="B606" s="61"/>
      <c r="C606" s="62"/>
      <c r="D606" s="90"/>
      <c r="E606" s="61"/>
      <c r="F606" s="61"/>
      <c r="G606" s="38"/>
      <c r="H606" s="39" t="e">
        <f>CONCATENATE(L606,M606,N606,O606,P606,Q606,R606,S606,T606,U606,V606,W606,X606,Y606,Z606,AA606,AB606,AC606,AD606,AE606,AF606,AG606,AH606,AI606,AJ606,AK606,AL606,AM606,AN606,AO606,AP606,AQ606,AR606,AS606,AT606,AU606,AV606,AW606,AX606,AY606,AZ606,BA606,BB606,BC606,BD606,BE606,BF606,BG606,BH606,BI606,BJ606,BK606,BL606,BM606,BN606,BO606,BP606,BQ606,BR606,BS606,BT606,BU606,BV606,BW606,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,EP606,EQ606,ER606,ES606,ET606,EU606,EV606,EW606,EX606,EY606,EZ606,FA606,FB606,FC606,FD606,FE606,FF606,FG606,FH606,FI606,FJ606,FK606,FL606,FM606,FN606,FO606,FP606,FQ606,FR606,FS606,FT606,FU606,FV606,FW606,FX606,FY606,FZ606,GA606,GB606,GC606,GE606,#REF!,GF606,GG606,GH606,GI606,GJ606,GK606,GL606,GM606,GN606)</f>
        <v>#REF!</v>
      </c>
      <c r="I606" s="40"/>
      <c r="J606" s="40"/>
      <c r="K606" s="41"/>
      <c r="L606" s="42" t="s">
        <v>45</v>
      </c>
      <c r="M606" s="42" t="s">
        <v>45</v>
      </c>
      <c r="N606" s="42" t="s">
        <v>45</v>
      </c>
      <c r="O606" s="42" t="s">
        <v>45</v>
      </c>
      <c r="P606" s="42" t="s">
        <v>45</v>
      </c>
      <c r="Q606" s="42" t="s">
        <v>45</v>
      </c>
      <c r="R606" s="42" t="s">
        <v>45</v>
      </c>
      <c r="S606" s="42" t="s">
        <v>45</v>
      </c>
      <c r="T606" s="42" t="s">
        <v>45</v>
      </c>
      <c r="U606" s="42" t="s">
        <v>45</v>
      </c>
      <c r="V606" s="42" t="s">
        <v>45</v>
      </c>
      <c r="W606" s="42" t="s">
        <v>45</v>
      </c>
      <c r="X606" s="42" t="s">
        <v>45</v>
      </c>
      <c r="Y606" s="42" t="s">
        <v>45</v>
      </c>
      <c r="Z606" s="42" t="s">
        <v>45</v>
      </c>
      <c r="AA606" s="42" t="s">
        <v>45</v>
      </c>
      <c r="AB606" s="42" t="s">
        <v>45</v>
      </c>
      <c r="AC606" s="42" t="s">
        <v>45</v>
      </c>
      <c r="AD606" s="42" t="s">
        <v>45</v>
      </c>
      <c r="AE606" s="42" t="s">
        <v>45</v>
      </c>
      <c r="AF606" s="42" t="s">
        <v>45</v>
      </c>
      <c r="AG606" s="42" t="s">
        <v>45</v>
      </c>
      <c r="AH606" s="42" t="s">
        <v>45</v>
      </c>
      <c r="AI606" s="42" t="s">
        <v>45</v>
      </c>
      <c r="AJ606" s="42" t="s">
        <v>45</v>
      </c>
      <c r="AK606" s="42" t="s">
        <v>45</v>
      </c>
      <c r="AL606" s="42" t="s">
        <v>45</v>
      </c>
      <c r="AM606" s="42" t="s">
        <v>45</v>
      </c>
      <c r="AN606" s="42" t="s">
        <v>45</v>
      </c>
      <c r="AO606" s="42" t="s">
        <v>45</v>
      </c>
      <c r="AP606" s="42" t="s">
        <v>45</v>
      </c>
      <c r="AQ606" s="42" t="s">
        <v>45</v>
      </c>
      <c r="AR606" s="42" t="s">
        <v>45</v>
      </c>
      <c r="AS606" s="42" t="s">
        <v>45</v>
      </c>
      <c r="AT606" s="42" t="s">
        <v>45</v>
      </c>
      <c r="AU606" s="42" t="s">
        <v>45</v>
      </c>
      <c r="AV606" s="42" t="s">
        <v>45</v>
      </c>
      <c r="AW606" s="42" t="s">
        <v>45</v>
      </c>
      <c r="AX606" s="42" t="s">
        <v>45</v>
      </c>
      <c r="AY606" s="42" t="s">
        <v>45</v>
      </c>
      <c r="AZ606" s="42" t="s">
        <v>45</v>
      </c>
      <c r="BA606" s="42" t="s">
        <v>45</v>
      </c>
      <c r="BB606" s="42" t="s">
        <v>45</v>
      </c>
      <c r="BC606" s="42" t="s">
        <v>45</v>
      </c>
      <c r="BD606" s="42" t="s">
        <v>45</v>
      </c>
      <c r="BE606" s="42" t="s">
        <v>45</v>
      </c>
      <c r="BF606" s="42" t="s">
        <v>45</v>
      </c>
      <c r="BG606" s="42" t="s">
        <v>45</v>
      </c>
      <c r="BH606" s="42" t="s">
        <v>45</v>
      </c>
      <c r="BI606" s="42" t="s">
        <v>45</v>
      </c>
      <c r="BJ606" s="42" t="s">
        <v>45</v>
      </c>
      <c r="BK606" s="42" t="s">
        <v>45</v>
      </c>
      <c r="BL606" s="42" t="s">
        <v>45</v>
      </c>
      <c r="BM606" s="42" t="s">
        <v>45</v>
      </c>
      <c r="BN606" s="42" t="s">
        <v>45</v>
      </c>
      <c r="BO606" s="42" t="s">
        <v>45</v>
      </c>
      <c r="BP606" s="42" t="s">
        <v>45</v>
      </c>
      <c r="BQ606" s="42" t="s">
        <v>45</v>
      </c>
      <c r="BR606" s="42" t="s">
        <v>45</v>
      </c>
      <c r="BS606" s="42" t="s">
        <v>45</v>
      </c>
      <c r="BT606" s="42" t="s">
        <v>45</v>
      </c>
      <c r="BU606" s="42" t="s">
        <v>45</v>
      </c>
      <c r="BV606" s="42" t="s">
        <v>45</v>
      </c>
      <c r="BW606" s="42" t="s">
        <v>45</v>
      </c>
      <c r="BX606" s="42" t="s">
        <v>45</v>
      </c>
      <c r="BY606" s="42" t="s">
        <v>45</v>
      </c>
      <c r="BZ606" s="42" t="s">
        <v>45</v>
      </c>
      <c r="CA606" s="42" t="s">
        <v>45</v>
      </c>
      <c r="CB606" s="42" t="s">
        <v>45</v>
      </c>
      <c r="CC606" s="42" t="s">
        <v>45</v>
      </c>
      <c r="CD606" s="42" t="s">
        <v>45</v>
      </c>
      <c r="CE606" s="42" t="s">
        <v>45</v>
      </c>
      <c r="CF606" s="42" t="s">
        <v>45</v>
      </c>
      <c r="CG606" s="42" t="s">
        <v>45</v>
      </c>
      <c r="CH606" s="42" t="s">
        <v>45</v>
      </c>
      <c r="CI606" s="42" t="s">
        <v>45</v>
      </c>
      <c r="CJ606" s="42" t="s">
        <v>45</v>
      </c>
      <c r="CK606" s="42" t="s">
        <v>45</v>
      </c>
      <c r="CL606" s="42" t="s">
        <v>45</v>
      </c>
      <c r="CM606" s="42" t="s">
        <v>45</v>
      </c>
      <c r="CN606" s="42" t="s">
        <v>45</v>
      </c>
      <c r="CO606" s="42" t="s">
        <v>45</v>
      </c>
      <c r="CP606" s="42" t="s">
        <v>45</v>
      </c>
      <c r="CQ606" s="42" t="s">
        <v>45</v>
      </c>
      <c r="CR606" s="42" t="s">
        <v>45</v>
      </c>
      <c r="CS606" s="42" t="s">
        <v>45</v>
      </c>
      <c r="CT606" s="42" t="s">
        <v>45</v>
      </c>
      <c r="CU606" s="42" t="s">
        <v>45</v>
      </c>
      <c r="CV606" s="42" t="s">
        <v>45</v>
      </c>
      <c r="CW606" s="42" t="s">
        <v>45</v>
      </c>
      <c r="CX606" s="42" t="s">
        <v>45</v>
      </c>
      <c r="CY606" s="42" t="s">
        <v>45</v>
      </c>
      <c r="CZ606" s="42" t="s">
        <v>45</v>
      </c>
      <c r="DA606" s="42" t="s">
        <v>45</v>
      </c>
      <c r="DB606" s="42" t="s">
        <v>45</v>
      </c>
      <c r="DC606" s="42" t="s">
        <v>45</v>
      </c>
      <c r="DD606" s="42" t="s">
        <v>45</v>
      </c>
      <c r="DE606" s="42" t="s">
        <v>45</v>
      </c>
      <c r="DF606" s="42" t="s">
        <v>45</v>
      </c>
      <c r="DG606" s="42" t="s">
        <v>45</v>
      </c>
      <c r="DH606" s="42" t="s">
        <v>45</v>
      </c>
      <c r="DI606" s="42" t="s">
        <v>45</v>
      </c>
      <c r="DJ606" s="42" t="s">
        <v>45</v>
      </c>
      <c r="DK606" s="42" t="s">
        <v>45</v>
      </c>
      <c r="DL606" s="42" t="s">
        <v>45</v>
      </c>
      <c r="DM606" s="42" t="s">
        <v>45</v>
      </c>
      <c r="DN606" s="42" t="s">
        <v>45</v>
      </c>
      <c r="DO606" s="42" t="s">
        <v>45</v>
      </c>
      <c r="DP606" s="42" t="s">
        <v>45</v>
      </c>
      <c r="DQ606" s="42" t="s">
        <v>45</v>
      </c>
      <c r="DR606" s="42" t="s">
        <v>45</v>
      </c>
      <c r="DS606" s="42" t="s">
        <v>45</v>
      </c>
      <c r="DT606" s="42" t="s">
        <v>45</v>
      </c>
      <c r="DU606" s="42" t="s">
        <v>45</v>
      </c>
      <c r="DV606" s="42" t="s">
        <v>45</v>
      </c>
      <c r="DW606" s="42" t="s">
        <v>45</v>
      </c>
      <c r="DX606" s="42" t="s">
        <v>45</v>
      </c>
      <c r="DY606" s="42" t="s">
        <v>45</v>
      </c>
      <c r="DZ606" s="42" t="s">
        <v>45</v>
      </c>
      <c r="EA606" s="42" t="s">
        <v>45</v>
      </c>
      <c r="EB606" s="42" t="s">
        <v>45</v>
      </c>
      <c r="EC606" s="42" t="s">
        <v>45</v>
      </c>
      <c r="ED606" s="42" t="s">
        <v>45</v>
      </c>
      <c r="EE606" s="42" t="s">
        <v>45</v>
      </c>
      <c r="EF606" s="42" t="s">
        <v>45</v>
      </c>
      <c r="EG606" s="42" t="s">
        <v>45</v>
      </c>
      <c r="EH606" s="42" t="s">
        <v>45</v>
      </c>
      <c r="EI606" s="42" t="s">
        <v>45</v>
      </c>
      <c r="EJ606" s="42" t="s">
        <v>45</v>
      </c>
      <c r="EK606" s="42" t="s">
        <v>45</v>
      </c>
      <c r="EL606" s="42" t="s">
        <v>45</v>
      </c>
      <c r="EM606" s="42" t="s">
        <v>45</v>
      </c>
      <c r="EN606" s="42" t="s">
        <v>45</v>
      </c>
      <c r="EO606" s="42" t="s">
        <v>45</v>
      </c>
      <c r="EP606" s="42" t="s">
        <v>45</v>
      </c>
      <c r="EQ606" s="42" t="s">
        <v>45</v>
      </c>
      <c r="ER606" s="42" t="s">
        <v>45</v>
      </c>
      <c r="ES606" s="42" t="s">
        <v>45</v>
      </c>
      <c r="ET606" s="42" t="s">
        <v>45</v>
      </c>
      <c r="EU606" s="42" t="s">
        <v>45</v>
      </c>
      <c r="EV606" s="109"/>
      <c r="EW606" s="109"/>
      <c r="EX606" s="109"/>
      <c r="EY606" s="109"/>
      <c r="EZ606" s="109"/>
      <c r="FA606" s="109"/>
      <c r="FB606" s="109"/>
      <c r="FC606" s="109"/>
      <c r="FD606" s="109"/>
      <c r="FE606" s="109"/>
      <c r="FF606" s="109"/>
      <c r="FG606" s="109"/>
      <c r="FH606" s="109"/>
      <c r="FI606" s="109"/>
      <c r="FJ606" s="109"/>
      <c r="FK606" s="109"/>
      <c r="FL606" s="109"/>
      <c r="FM606" s="109"/>
      <c r="FN606" s="109"/>
      <c r="FO606" s="109"/>
      <c r="FP606" s="109"/>
      <c r="FQ606" s="109"/>
      <c r="FR606" s="109"/>
      <c r="FS606" s="109"/>
      <c r="FT606" s="109"/>
      <c r="FU606" s="109"/>
      <c r="FV606" s="109"/>
      <c r="FW606" s="109"/>
      <c r="FX606" s="109"/>
      <c r="FY606" s="109"/>
      <c r="FZ606" s="109"/>
      <c r="GA606" s="109"/>
      <c r="GB606" s="109"/>
      <c r="GC606" s="109"/>
      <c r="GD606" s="109"/>
      <c r="GE606" s="109"/>
      <c r="GF606" s="108" t="s">
        <v>45</v>
      </c>
      <c r="GG606" s="108" t="s">
        <v>45</v>
      </c>
      <c r="GH606" s="108" t="s">
        <v>45</v>
      </c>
      <c r="GI606" s="108" t="s">
        <v>45</v>
      </c>
      <c r="GJ606" s="108" t="s">
        <v>45</v>
      </c>
      <c r="GK606" s="56" t="s">
        <v>45</v>
      </c>
      <c r="GL606" s="9" t="s">
        <v>45</v>
      </c>
      <c r="GM606" s="9" t="s">
        <v>45</v>
      </c>
      <c r="GN606" s="9" t="s">
        <v>45</v>
      </c>
    </row>
    <row r="607" spans="1:196" ht="20.100000000000001" customHeight="1" x14ac:dyDescent="0.25">
      <c r="A607" s="38"/>
      <c r="B607" s="61"/>
      <c r="C607" s="62"/>
      <c r="D607" s="90"/>
      <c r="E607" s="61"/>
      <c r="F607" s="61"/>
      <c r="G607" s="38"/>
      <c r="H607" s="39" t="e">
        <f>CONCATENATE(L607,M607,N607,O607,P607,Q607,R607,S607,T607,U607,V607,W607,X607,Y607,Z607,AA607,AB607,AC607,AD607,AE607,AF607,AG607,AH607,AI607,AJ607,AK607,AL607,AM607,AN607,AO607,AP607,AQ607,AR607,AS607,AT607,AU607,AV607,AW607,AX607,AY607,AZ607,BA607,BB607,BC607,BD607,BE607,BF607,BG607,BH607,BI607,BJ607,BK607,BL607,BM607,BN607,BO607,BP607,BQ607,BR607,BS607,BT607,BU607,BV607,BW607,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,EP607,EQ607,ER607,ES607,ET607,EU607,EV607,EW607,EX607,EY607,EZ607,FA607,FB607,FC607,FD607,FE607,FF607,FG607,FH607,FI607,FJ607,FK607,FL607,FM607,FN607,FO607,FP607,FQ607,FR607,FS607,FT607,FU607,FV607,FW607,FX607,FY607,FZ607,GA607,GB607,GC607,GE607,#REF!,GF607,GG607,GH607,GI607,GJ607,GK607,GL607,GM607,GN607)</f>
        <v>#REF!</v>
      </c>
      <c r="I607" s="40"/>
      <c r="J607" s="40"/>
      <c r="K607" s="41"/>
      <c r="L607" s="42" t="s">
        <v>45</v>
      </c>
      <c r="M607" s="42" t="s">
        <v>45</v>
      </c>
      <c r="N607" s="42" t="s">
        <v>45</v>
      </c>
      <c r="O607" s="42" t="s">
        <v>45</v>
      </c>
      <c r="P607" s="42" t="s">
        <v>45</v>
      </c>
      <c r="Q607" s="42" t="s">
        <v>45</v>
      </c>
      <c r="R607" s="42" t="s">
        <v>45</v>
      </c>
      <c r="S607" s="42" t="s">
        <v>45</v>
      </c>
      <c r="T607" s="42" t="s">
        <v>45</v>
      </c>
      <c r="U607" s="42" t="s">
        <v>45</v>
      </c>
      <c r="V607" s="42" t="s">
        <v>45</v>
      </c>
      <c r="W607" s="42" t="s">
        <v>45</v>
      </c>
      <c r="X607" s="42" t="s">
        <v>45</v>
      </c>
      <c r="Y607" s="42" t="s">
        <v>45</v>
      </c>
      <c r="Z607" s="42" t="s">
        <v>45</v>
      </c>
      <c r="AA607" s="42" t="s">
        <v>45</v>
      </c>
      <c r="AB607" s="42" t="s">
        <v>45</v>
      </c>
      <c r="AC607" s="42" t="s">
        <v>45</v>
      </c>
      <c r="AD607" s="42" t="s">
        <v>45</v>
      </c>
      <c r="AE607" s="42" t="s">
        <v>45</v>
      </c>
      <c r="AF607" s="42" t="s">
        <v>45</v>
      </c>
      <c r="AG607" s="42" t="s">
        <v>45</v>
      </c>
      <c r="AH607" s="42" t="s">
        <v>45</v>
      </c>
      <c r="AI607" s="42" t="s">
        <v>45</v>
      </c>
      <c r="AJ607" s="42" t="s">
        <v>45</v>
      </c>
      <c r="AK607" s="42" t="s">
        <v>45</v>
      </c>
      <c r="AL607" s="42" t="s">
        <v>45</v>
      </c>
      <c r="AM607" s="42" t="s">
        <v>45</v>
      </c>
      <c r="AN607" s="42" t="s">
        <v>45</v>
      </c>
      <c r="AO607" s="42" t="s">
        <v>45</v>
      </c>
      <c r="AP607" s="42" t="s">
        <v>45</v>
      </c>
      <c r="AQ607" s="42" t="s">
        <v>45</v>
      </c>
      <c r="AR607" s="42" t="s">
        <v>45</v>
      </c>
      <c r="AS607" s="42" t="s">
        <v>45</v>
      </c>
      <c r="AT607" s="42" t="s">
        <v>45</v>
      </c>
      <c r="AU607" s="42" t="s">
        <v>45</v>
      </c>
      <c r="AV607" s="42" t="s">
        <v>45</v>
      </c>
      <c r="AW607" s="42" t="s">
        <v>45</v>
      </c>
      <c r="AX607" s="42" t="s">
        <v>45</v>
      </c>
      <c r="AY607" s="42" t="s">
        <v>45</v>
      </c>
      <c r="AZ607" s="42" t="s">
        <v>45</v>
      </c>
      <c r="BA607" s="42" t="s">
        <v>45</v>
      </c>
      <c r="BB607" s="42" t="s">
        <v>45</v>
      </c>
      <c r="BC607" s="42" t="s">
        <v>45</v>
      </c>
      <c r="BD607" s="42" t="s">
        <v>45</v>
      </c>
      <c r="BE607" s="42" t="s">
        <v>45</v>
      </c>
      <c r="BF607" s="42" t="s">
        <v>45</v>
      </c>
      <c r="BG607" s="42" t="s">
        <v>45</v>
      </c>
      <c r="BH607" s="42" t="s">
        <v>45</v>
      </c>
      <c r="BI607" s="42" t="s">
        <v>45</v>
      </c>
      <c r="BJ607" s="42" t="s">
        <v>45</v>
      </c>
      <c r="BK607" s="42" t="s">
        <v>45</v>
      </c>
      <c r="BL607" s="42" t="s">
        <v>45</v>
      </c>
      <c r="BM607" s="42" t="s">
        <v>45</v>
      </c>
      <c r="BN607" s="42" t="s">
        <v>45</v>
      </c>
      <c r="BO607" s="42" t="s">
        <v>45</v>
      </c>
      <c r="BP607" s="42" t="s">
        <v>45</v>
      </c>
      <c r="BQ607" s="42" t="s">
        <v>45</v>
      </c>
      <c r="BR607" s="42" t="s">
        <v>45</v>
      </c>
      <c r="BS607" s="42" t="s">
        <v>45</v>
      </c>
      <c r="BT607" s="42" t="s">
        <v>45</v>
      </c>
      <c r="BU607" s="42" t="s">
        <v>45</v>
      </c>
      <c r="BV607" s="42" t="s">
        <v>45</v>
      </c>
      <c r="BW607" s="42" t="s">
        <v>45</v>
      </c>
      <c r="BX607" s="42" t="s">
        <v>45</v>
      </c>
      <c r="BY607" s="42" t="s">
        <v>45</v>
      </c>
      <c r="BZ607" s="42" t="s">
        <v>45</v>
      </c>
      <c r="CA607" s="42" t="s">
        <v>45</v>
      </c>
      <c r="CB607" s="42" t="s">
        <v>45</v>
      </c>
      <c r="CC607" s="42" t="s">
        <v>45</v>
      </c>
      <c r="CD607" s="42" t="s">
        <v>45</v>
      </c>
      <c r="CE607" s="42" t="s">
        <v>45</v>
      </c>
      <c r="CF607" s="42" t="s">
        <v>45</v>
      </c>
      <c r="CG607" s="42" t="s">
        <v>45</v>
      </c>
      <c r="CH607" s="42" t="s">
        <v>45</v>
      </c>
      <c r="CI607" s="42" t="s">
        <v>45</v>
      </c>
      <c r="CJ607" s="42" t="s">
        <v>45</v>
      </c>
      <c r="CK607" s="42" t="s">
        <v>45</v>
      </c>
      <c r="CL607" s="42" t="s">
        <v>45</v>
      </c>
      <c r="CM607" s="42" t="s">
        <v>45</v>
      </c>
      <c r="CN607" s="42" t="s">
        <v>45</v>
      </c>
      <c r="CO607" s="42" t="s">
        <v>45</v>
      </c>
      <c r="CP607" s="42" t="s">
        <v>45</v>
      </c>
      <c r="CQ607" s="42" t="s">
        <v>45</v>
      </c>
      <c r="CR607" s="42" t="s">
        <v>45</v>
      </c>
      <c r="CS607" s="42" t="s">
        <v>45</v>
      </c>
      <c r="CT607" s="42" t="s">
        <v>45</v>
      </c>
      <c r="CU607" s="42" t="s">
        <v>45</v>
      </c>
      <c r="CV607" s="42" t="s">
        <v>45</v>
      </c>
      <c r="CW607" s="42" t="s">
        <v>45</v>
      </c>
      <c r="CX607" s="42" t="s">
        <v>45</v>
      </c>
      <c r="CY607" s="42" t="s">
        <v>45</v>
      </c>
      <c r="CZ607" s="42" t="s">
        <v>45</v>
      </c>
      <c r="DA607" s="42" t="s">
        <v>45</v>
      </c>
      <c r="DB607" s="42" t="s">
        <v>45</v>
      </c>
      <c r="DC607" s="42" t="s">
        <v>45</v>
      </c>
      <c r="DD607" s="42" t="s">
        <v>45</v>
      </c>
      <c r="DE607" s="42" t="s">
        <v>45</v>
      </c>
      <c r="DF607" s="42" t="s">
        <v>45</v>
      </c>
      <c r="DG607" s="42" t="s">
        <v>45</v>
      </c>
      <c r="DH607" s="42" t="s">
        <v>45</v>
      </c>
      <c r="DI607" s="42" t="s">
        <v>45</v>
      </c>
      <c r="DJ607" s="42" t="s">
        <v>45</v>
      </c>
      <c r="DK607" s="42" t="s">
        <v>45</v>
      </c>
      <c r="DL607" s="42" t="s">
        <v>45</v>
      </c>
      <c r="DM607" s="42" t="s">
        <v>45</v>
      </c>
      <c r="DN607" s="42" t="s">
        <v>45</v>
      </c>
      <c r="DO607" s="42" t="s">
        <v>45</v>
      </c>
      <c r="DP607" s="42" t="s">
        <v>45</v>
      </c>
      <c r="DQ607" s="42" t="s">
        <v>45</v>
      </c>
      <c r="DR607" s="42" t="s">
        <v>45</v>
      </c>
      <c r="DS607" s="42" t="s">
        <v>45</v>
      </c>
      <c r="DT607" s="42" t="s">
        <v>45</v>
      </c>
      <c r="DU607" s="42" t="s">
        <v>45</v>
      </c>
      <c r="DV607" s="42" t="s">
        <v>45</v>
      </c>
      <c r="DW607" s="42" t="s">
        <v>45</v>
      </c>
      <c r="DX607" s="42" t="s">
        <v>45</v>
      </c>
      <c r="DY607" s="42" t="s">
        <v>45</v>
      </c>
      <c r="DZ607" s="42" t="s">
        <v>45</v>
      </c>
      <c r="EA607" s="42" t="s">
        <v>45</v>
      </c>
      <c r="EB607" s="42" t="s">
        <v>45</v>
      </c>
      <c r="EC607" s="42" t="s">
        <v>45</v>
      </c>
      <c r="ED607" s="42" t="s">
        <v>45</v>
      </c>
      <c r="EE607" s="42" t="s">
        <v>45</v>
      </c>
      <c r="EF607" s="42" t="s">
        <v>45</v>
      </c>
      <c r="EG607" s="42" t="s">
        <v>45</v>
      </c>
      <c r="EH607" s="42" t="s">
        <v>45</v>
      </c>
      <c r="EI607" s="42" t="s">
        <v>45</v>
      </c>
      <c r="EJ607" s="42" t="s">
        <v>45</v>
      </c>
      <c r="EK607" s="42" t="s">
        <v>45</v>
      </c>
      <c r="EL607" s="42" t="s">
        <v>45</v>
      </c>
      <c r="EM607" s="42" t="s">
        <v>45</v>
      </c>
      <c r="EN607" s="42" t="s">
        <v>45</v>
      </c>
      <c r="EO607" s="42" t="s">
        <v>45</v>
      </c>
      <c r="EP607" s="42" t="s">
        <v>45</v>
      </c>
      <c r="EQ607" s="42" t="s">
        <v>45</v>
      </c>
      <c r="ER607" s="42" t="s">
        <v>45</v>
      </c>
      <c r="ES607" s="42" t="s">
        <v>45</v>
      </c>
      <c r="ET607" s="42" t="s">
        <v>45</v>
      </c>
      <c r="EU607" s="42" t="s">
        <v>45</v>
      </c>
      <c r="EV607" s="109"/>
      <c r="EW607" s="109"/>
      <c r="EX607" s="109"/>
      <c r="EY607" s="109"/>
      <c r="EZ607" s="109"/>
      <c r="FA607" s="109"/>
      <c r="FB607" s="109"/>
      <c r="FC607" s="109"/>
      <c r="FD607" s="109"/>
      <c r="FE607" s="109"/>
      <c r="FF607" s="109"/>
      <c r="FG607" s="109"/>
      <c r="FH607" s="109"/>
      <c r="FI607" s="109"/>
      <c r="FJ607" s="109"/>
      <c r="FK607" s="109"/>
      <c r="FL607" s="109"/>
      <c r="FM607" s="109"/>
      <c r="FN607" s="109"/>
      <c r="FO607" s="109"/>
      <c r="FP607" s="109"/>
      <c r="FQ607" s="109"/>
      <c r="FR607" s="109"/>
      <c r="FS607" s="109"/>
      <c r="FT607" s="109"/>
      <c r="FU607" s="109"/>
      <c r="FV607" s="109"/>
      <c r="FW607" s="109"/>
      <c r="FX607" s="109"/>
      <c r="FY607" s="109"/>
      <c r="FZ607" s="109"/>
      <c r="GA607" s="109"/>
      <c r="GB607" s="109"/>
      <c r="GC607" s="109"/>
      <c r="GD607" s="109"/>
      <c r="GE607" s="109"/>
      <c r="GF607" s="108" t="s">
        <v>45</v>
      </c>
      <c r="GG607" s="108" t="s">
        <v>45</v>
      </c>
      <c r="GH607" s="108" t="s">
        <v>45</v>
      </c>
      <c r="GI607" s="108" t="s">
        <v>45</v>
      </c>
      <c r="GJ607" s="108" t="s">
        <v>45</v>
      </c>
      <c r="GK607" s="56" t="s">
        <v>45</v>
      </c>
      <c r="GL607" s="9" t="s">
        <v>45</v>
      </c>
      <c r="GM607" s="9" t="s">
        <v>45</v>
      </c>
      <c r="GN607" s="9" t="s">
        <v>45</v>
      </c>
    </row>
    <row r="608" spans="1:196" ht="20.100000000000001" customHeight="1" x14ac:dyDescent="0.25">
      <c r="A608" s="38"/>
      <c r="B608" s="61"/>
      <c r="C608" s="62"/>
      <c r="D608" s="90"/>
      <c r="E608" s="61"/>
      <c r="F608" s="61"/>
      <c r="G608" s="38"/>
      <c r="H608" s="39" t="e">
        <f>CONCATENATE(L608,M608,N608,O608,P608,Q608,R608,S608,T608,U608,V608,W608,X608,Y608,Z608,AA608,AB608,AC608,AD608,AE608,AF608,AG608,AH608,AI608,AJ608,AK608,AL608,AM608,AN608,AO608,AP608,AQ608,AR608,AS608,AT608,AU608,AV608,AW608,AX608,AY608,AZ608,BA608,BB608,BC608,BD608,BE608,BF608,BG608,BH608,BI608,BJ608,BK608,BL608,BM608,BN608,BO608,BP608,BQ608,BR608,BS608,BT608,BU608,BV608,BW608,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,EP608,EQ608,ER608,ES608,ET608,EU608,EV608,EW608,EX608,EY608,EZ608,FA608,FB608,FC608,FD608,FE608,FF608,FG608,FH608,FI608,FJ608,FK608,FL608,FM608,FN608,FO608,FP608,FQ608,FR608,FS608,FT608,FU608,FV608,FW608,FX608,FY608,FZ608,GA608,GB608,GC608,GE608,#REF!,GF608,GG608,GH608,GI608,GJ608,GK608,GL608,GM608,GN608)</f>
        <v>#REF!</v>
      </c>
      <c r="I608" s="40"/>
      <c r="J608" s="40"/>
      <c r="K608" s="41"/>
      <c r="L608" s="42" t="s">
        <v>45</v>
      </c>
      <c r="M608" s="42" t="s">
        <v>45</v>
      </c>
      <c r="N608" s="42" t="s">
        <v>45</v>
      </c>
      <c r="O608" s="42" t="s">
        <v>45</v>
      </c>
      <c r="P608" s="42" t="s">
        <v>45</v>
      </c>
      <c r="Q608" s="42" t="s">
        <v>45</v>
      </c>
      <c r="R608" s="42" t="s">
        <v>45</v>
      </c>
      <c r="S608" s="42" t="s">
        <v>45</v>
      </c>
      <c r="T608" s="42" t="s">
        <v>45</v>
      </c>
      <c r="U608" s="42" t="s">
        <v>45</v>
      </c>
      <c r="V608" s="42" t="s">
        <v>45</v>
      </c>
      <c r="W608" s="42" t="s">
        <v>45</v>
      </c>
      <c r="X608" s="42" t="s">
        <v>45</v>
      </c>
      <c r="Y608" s="42" t="s">
        <v>45</v>
      </c>
      <c r="Z608" s="42" t="s">
        <v>45</v>
      </c>
      <c r="AA608" s="42" t="s">
        <v>45</v>
      </c>
      <c r="AB608" s="42" t="s">
        <v>45</v>
      </c>
      <c r="AC608" s="42" t="s">
        <v>45</v>
      </c>
      <c r="AD608" s="42" t="s">
        <v>45</v>
      </c>
      <c r="AE608" s="42" t="s">
        <v>45</v>
      </c>
      <c r="AF608" s="42" t="s">
        <v>45</v>
      </c>
      <c r="AG608" s="42" t="s">
        <v>45</v>
      </c>
      <c r="AH608" s="42" t="s">
        <v>45</v>
      </c>
      <c r="AI608" s="42" t="s">
        <v>45</v>
      </c>
      <c r="AJ608" s="42" t="s">
        <v>45</v>
      </c>
      <c r="AK608" s="42" t="s">
        <v>45</v>
      </c>
      <c r="AL608" s="42" t="s">
        <v>45</v>
      </c>
      <c r="AM608" s="42" t="s">
        <v>45</v>
      </c>
      <c r="AN608" s="42" t="s">
        <v>45</v>
      </c>
      <c r="AO608" s="42" t="s">
        <v>45</v>
      </c>
      <c r="AP608" s="42" t="s">
        <v>45</v>
      </c>
      <c r="AQ608" s="42" t="s">
        <v>45</v>
      </c>
      <c r="AR608" s="42" t="s">
        <v>45</v>
      </c>
      <c r="AS608" s="42" t="s">
        <v>45</v>
      </c>
      <c r="AT608" s="42" t="s">
        <v>45</v>
      </c>
      <c r="AU608" s="42" t="s">
        <v>45</v>
      </c>
      <c r="AV608" s="42" t="s">
        <v>45</v>
      </c>
      <c r="AW608" s="42" t="s">
        <v>45</v>
      </c>
      <c r="AX608" s="42" t="s">
        <v>45</v>
      </c>
      <c r="AY608" s="42" t="s">
        <v>45</v>
      </c>
      <c r="AZ608" s="42" t="s">
        <v>45</v>
      </c>
      <c r="BA608" s="42" t="s">
        <v>45</v>
      </c>
      <c r="BB608" s="42" t="s">
        <v>45</v>
      </c>
      <c r="BC608" s="42" t="s">
        <v>45</v>
      </c>
      <c r="BD608" s="42" t="s">
        <v>45</v>
      </c>
      <c r="BE608" s="42" t="s">
        <v>45</v>
      </c>
      <c r="BF608" s="42" t="s">
        <v>45</v>
      </c>
      <c r="BG608" s="42" t="s">
        <v>45</v>
      </c>
      <c r="BH608" s="42" t="s">
        <v>45</v>
      </c>
      <c r="BI608" s="42" t="s">
        <v>45</v>
      </c>
      <c r="BJ608" s="42" t="s">
        <v>45</v>
      </c>
      <c r="BK608" s="42" t="s">
        <v>45</v>
      </c>
      <c r="BL608" s="42" t="s">
        <v>45</v>
      </c>
      <c r="BM608" s="42" t="s">
        <v>45</v>
      </c>
      <c r="BN608" s="42" t="s">
        <v>45</v>
      </c>
      <c r="BO608" s="42" t="s">
        <v>45</v>
      </c>
      <c r="BP608" s="42" t="s">
        <v>45</v>
      </c>
      <c r="BQ608" s="42" t="s">
        <v>45</v>
      </c>
      <c r="BR608" s="42" t="s">
        <v>45</v>
      </c>
      <c r="BS608" s="42" t="s">
        <v>45</v>
      </c>
      <c r="BT608" s="42" t="s">
        <v>45</v>
      </c>
      <c r="BU608" s="42" t="s">
        <v>45</v>
      </c>
      <c r="BV608" s="42" t="s">
        <v>45</v>
      </c>
      <c r="BW608" s="42" t="s">
        <v>45</v>
      </c>
      <c r="BX608" s="42" t="s">
        <v>45</v>
      </c>
      <c r="BY608" s="42" t="s">
        <v>45</v>
      </c>
      <c r="BZ608" s="42" t="s">
        <v>45</v>
      </c>
      <c r="CA608" s="42" t="s">
        <v>45</v>
      </c>
      <c r="CB608" s="42" t="s">
        <v>45</v>
      </c>
      <c r="CC608" s="42" t="s">
        <v>45</v>
      </c>
      <c r="CD608" s="42" t="s">
        <v>45</v>
      </c>
      <c r="CE608" s="42" t="s">
        <v>45</v>
      </c>
      <c r="CF608" s="42" t="s">
        <v>45</v>
      </c>
      <c r="CG608" s="42" t="s">
        <v>45</v>
      </c>
      <c r="CH608" s="42" t="s">
        <v>45</v>
      </c>
      <c r="CI608" s="42" t="s">
        <v>45</v>
      </c>
      <c r="CJ608" s="42" t="s">
        <v>45</v>
      </c>
      <c r="CK608" s="42" t="s">
        <v>45</v>
      </c>
      <c r="CL608" s="42" t="s">
        <v>45</v>
      </c>
      <c r="CM608" s="42" t="s">
        <v>45</v>
      </c>
      <c r="CN608" s="42" t="s">
        <v>45</v>
      </c>
      <c r="CO608" s="42" t="s">
        <v>45</v>
      </c>
      <c r="CP608" s="42" t="s">
        <v>45</v>
      </c>
      <c r="CQ608" s="42" t="s">
        <v>45</v>
      </c>
      <c r="CR608" s="42" t="s">
        <v>45</v>
      </c>
      <c r="CS608" s="42" t="s">
        <v>45</v>
      </c>
      <c r="CT608" s="42" t="s">
        <v>45</v>
      </c>
      <c r="CU608" s="42" t="s">
        <v>45</v>
      </c>
      <c r="CV608" s="42" t="s">
        <v>45</v>
      </c>
      <c r="CW608" s="42" t="s">
        <v>45</v>
      </c>
      <c r="CX608" s="42" t="s">
        <v>45</v>
      </c>
      <c r="CY608" s="42" t="s">
        <v>45</v>
      </c>
      <c r="CZ608" s="42" t="s">
        <v>45</v>
      </c>
      <c r="DA608" s="42" t="s">
        <v>45</v>
      </c>
      <c r="DB608" s="42" t="s">
        <v>45</v>
      </c>
      <c r="DC608" s="42" t="s">
        <v>45</v>
      </c>
      <c r="DD608" s="42" t="s">
        <v>45</v>
      </c>
      <c r="DE608" s="42" t="s">
        <v>45</v>
      </c>
      <c r="DF608" s="42" t="s">
        <v>45</v>
      </c>
      <c r="DG608" s="42" t="s">
        <v>45</v>
      </c>
      <c r="DH608" s="42" t="s">
        <v>45</v>
      </c>
      <c r="DI608" s="42" t="s">
        <v>45</v>
      </c>
      <c r="DJ608" s="42" t="s">
        <v>45</v>
      </c>
      <c r="DK608" s="42" t="s">
        <v>45</v>
      </c>
      <c r="DL608" s="42" t="s">
        <v>45</v>
      </c>
      <c r="DM608" s="42" t="s">
        <v>45</v>
      </c>
      <c r="DN608" s="42" t="s">
        <v>45</v>
      </c>
      <c r="DO608" s="42" t="s">
        <v>45</v>
      </c>
      <c r="DP608" s="42" t="s">
        <v>45</v>
      </c>
      <c r="DQ608" s="42" t="s">
        <v>45</v>
      </c>
      <c r="DR608" s="42" t="s">
        <v>45</v>
      </c>
      <c r="DS608" s="42" t="s">
        <v>45</v>
      </c>
      <c r="DT608" s="42" t="s">
        <v>45</v>
      </c>
      <c r="DU608" s="42" t="s">
        <v>45</v>
      </c>
      <c r="DV608" s="42" t="s">
        <v>45</v>
      </c>
      <c r="DW608" s="42" t="s">
        <v>45</v>
      </c>
      <c r="DX608" s="42" t="s">
        <v>45</v>
      </c>
      <c r="DY608" s="42" t="s">
        <v>45</v>
      </c>
      <c r="DZ608" s="42" t="s">
        <v>45</v>
      </c>
      <c r="EA608" s="42" t="s">
        <v>45</v>
      </c>
      <c r="EB608" s="42" t="s">
        <v>45</v>
      </c>
      <c r="EC608" s="42" t="s">
        <v>45</v>
      </c>
      <c r="ED608" s="42" t="s">
        <v>45</v>
      </c>
      <c r="EE608" s="42" t="s">
        <v>45</v>
      </c>
      <c r="EF608" s="42" t="s">
        <v>45</v>
      </c>
      <c r="EG608" s="42" t="s">
        <v>45</v>
      </c>
      <c r="EH608" s="42" t="s">
        <v>45</v>
      </c>
      <c r="EI608" s="42" t="s">
        <v>45</v>
      </c>
      <c r="EJ608" s="42" t="s">
        <v>45</v>
      </c>
      <c r="EK608" s="42" t="s">
        <v>45</v>
      </c>
      <c r="EL608" s="42" t="s">
        <v>45</v>
      </c>
      <c r="EM608" s="42" t="s">
        <v>45</v>
      </c>
      <c r="EN608" s="42" t="s">
        <v>45</v>
      </c>
      <c r="EO608" s="42" t="s">
        <v>45</v>
      </c>
      <c r="EP608" s="42" t="s">
        <v>45</v>
      </c>
      <c r="EQ608" s="42" t="s">
        <v>45</v>
      </c>
      <c r="ER608" s="42" t="s">
        <v>45</v>
      </c>
      <c r="ES608" s="42" t="s">
        <v>45</v>
      </c>
      <c r="ET608" s="42" t="s">
        <v>45</v>
      </c>
      <c r="EU608" s="42" t="s">
        <v>45</v>
      </c>
      <c r="EV608" s="109"/>
      <c r="EW608" s="109"/>
      <c r="EX608" s="109"/>
      <c r="EY608" s="109"/>
      <c r="EZ608" s="109"/>
      <c r="FA608" s="109"/>
      <c r="FB608" s="109"/>
      <c r="FC608" s="109"/>
      <c r="FD608" s="109"/>
      <c r="FE608" s="109"/>
      <c r="FF608" s="109"/>
      <c r="FG608" s="109"/>
      <c r="FH608" s="109"/>
      <c r="FI608" s="109"/>
      <c r="FJ608" s="109"/>
      <c r="FK608" s="109"/>
      <c r="FL608" s="109"/>
      <c r="FM608" s="109"/>
      <c r="FN608" s="109"/>
      <c r="FO608" s="109"/>
      <c r="FP608" s="109"/>
      <c r="FQ608" s="109"/>
      <c r="FR608" s="109"/>
      <c r="FS608" s="109"/>
      <c r="FT608" s="109"/>
      <c r="FU608" s="109"/>
      <c r="FV608" s="109"/>
      <c r="FW608" s="109"/>
      <c r="FX608" s="109"/>
      <c r="FY608" s="109"/>
      <c r="FZ608" s="109"/>
      <c r="GA608" s="109"/>
      <c r="GB608" s="109"/>
      <c r="GC608" s="109"/>
      <c r="GD608" s="109"/>
      <c r="GE608" s="109"/>
      <c r="GF608" s="108" t="s">
        <v>45</v>
      </c>
      <c r="GG608" s="108" t="s">
        <v>45</v>
      </c>
      <c r="GH608" s="108" t="s">
        <v>45</v>
      </c>
      <c r="GI608" s="108" t="s">
        <v>45</v>
      </c>
      <c r="GJ608" s="108" t="s">
        <v>45</v>
      </c>
      <c r="GK608" s="56" t="s">
        <v>45</v>
      </c>
      <c r="GL608" s="9" t="s">
        <v>45</v>
      </c>
      <c r="GM608" s="9" t="s">
        <v>45</v>
      </c>
      <c r="GN608" s="9" t="s">
        <v>45</v>
      </c>
    </row>
    <row r="609" spans="1:196" ht="20.100000000000001" customHeight="1" x14ac:dyDescent="0.25">
      <c r="A609" s="38"/>
      <c r="B609" s="61"/>
      <c r="C609" s="62"/>
      <c r="D609" s="90"/>
      <c r="E609" s="61"/>
      <c r="F609" s="61"/>
      <c r="G609" s="38"/>
      <c r="H609" s="39" t="e">
        <f>CONCATENATE(L609,M609,N609,O609,P609,Q609,R609,S609,T609,U609,V609,W609,X609,Y609,Z609,AA609,AB609,AC609,AD609,AE609,AF609,AG609,AH609,AI609,AJ609,AK609,AL609,AM609,AN609,AO609,AP609,AQ609,AR609,AS609,AT609,AU609,AV609,AW609,AX609,AY609,AZ609,BA609,BB609,BC609,BD609,BE609,BF609,BG609,BH609,BI609,BJ609,BK609,BL609,BM609,BN609,BO609,BP609,BQ609,BR609,BS609,BT609,BU609,BV609,BW609,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,EP609,EQ609,ER609,ES609,ET609,EU609,EV609,EW609,EX609,EY609,EZ609,FA609,FB609,FC609,FD609,FE609,FF609,FG609,FH609,FI609,FJ609,FK609,FL609,FM609,FN609,FO609,FP609,FQ609,FR609,FS609,FT609,FU609,FV609,FW609,FX609,FY609,FZ609,GA609,GB609,GC609,GE609,#REF!,GF609,GG609,GH609,GI609,GJ609,GK609,GL609,GM609,GN609)</f>
        <v>#REF!</v>
      </c>
      <c r="I609" s="40"/>
      <c r="J609" s="40"/>
      <c r="K609" s="41"/>
      <c r="L609" s="42" t="s">
        <v>45</v>
      </c>
      <c r="M609" s="42" t="s">
        <v>45</v>
      </c>
      <c r="N609" s="42" t="s">
        <v>45</v>
      </c>
      <c r="O609" s="42" t="s">
        <v>45</v>
      </c>
      <c r="P609" s="42" t="s">
        <v>45</v>
      </c>
      <c r="Q609" s="42" t="s">
        <v>45</v>
      </c>
      <c r="R609" s="42" t="s">
        <v>45</v>
      </c>
      <c r="S609" s="42" t="s">
        <v>45</v>
      </c>
      <c r="T609" s="42" t="s">
        <v>45</v>
      </c>
      <c r="U609" s="42" t="s">
        <v>45</v>
      </c>
      <c r="V609" s="42" t="s">
        <v>45</v>
      </c>
      <c r="W609" s="42" t="s">
        <v>45</v>
      </c>
      <c r="X609" s="42" t="s">
        <v>45</v>
      </c>
      <c r="Y609" s="42" t="s">
        <v>45</v>
      </c>
      <c r="Z609" s="42" t="s">
        <v>45</v>
      </c>
      <c r="AA609" s="42" t="s">
        <v>45</v>
      </c>
      <c r="AB609" s="42" t="s">
        <v>45</v>
      </c>
      <c r="AC609" s="42" t="s">
        <v>45</v>
      </c>
      <c r="AD609" s="42" t="s">
        <v>45</v>
      </c>
      <c r="AE609" s="42" t="s">
        <v>45</v>
      </c>
      <c r="AF609" s="42" t="s">
        <v>45</v>
      </c>
      <c r="AG609" s="42" t="s">
        <v>45</v>
      </c>
      <c r="AH609" s="42" t="s">
        <v>45</v>
      </c>
      <c r="AI609" s="42" t="s">
        <v>45</v>
      </c>
      <c r="AJ609" s="42" t="s">
        <v>45</v>
      </c>
      <c r="AK609" s="42" t="s">
        <v>45</v>
      </c>
      <c r="AL609" s="42" t="s">
        <v>45</v>
      </c>
      <c r="AM609" s="42" t="s">
        <v>45</v>
      </c>
      <c r="AN609" s="42" t="s">
        <v>45</v>
      </c>
      <c r="AO609" s="42" t="s">
        <v>45</v>
      </c>
      <c r="AP609" s="42" t="s">
        <v>45</v>
      </c>
      <c r="AQ609" s="42" t="s">
        <v>45</v>
      </c>
      <c r="AR609" s="42" t="s">
        <v>45</v>
      </c>
      <c r="AS609" s="42" t="s">
        <v>45</v>
      </c>
      <c r="AT609" s="42" t="s">
        <v>45</v>
      </c>
      <c r="AU609" s="42" t="s">
        <v>45</v>
      </c>
      <c r="AV609" s="42" t="s">
        <v>45</v>
      </c>
      <c r="AW609" s="42" t="s">
        <v>45</v>
      </c>
      <c r="AX609" s="42" t="s">
        <v>45</v>
      </c>
      <c r="AY609" s="42" t="s">
        <v>45</v>
      </c>
      <c r="AZ609" s="42" t="s">
        <v>45</v>
      </c>
      <c r="BA609" s="42" t="s">
        <v>45</v>
      </c>
      <c r="BB609" s="42" t="s">
        <v>45</v>
      </c>
      <c r="BC609" s="42" t="s">
        <v>45</v>
      </c>
      <c r="BD609" s="42" t="s">
        <v>45</v>
      </c>
      <c r="BE609" s="42" t="s">
        <v>45</v>
      </c>
      <c r="BF609" s="42" t="s">
        <v>45</v>
      </c>
      <c r="BG609" s="42" t="s">
        <v>45</v>
      </c>
      <c r="BH609" s="42" t="s">
        <v>45</v>
      </c>
      <c r="BI609" s="42" t="s">
        <v>45</v>
      </c>
      <c r="BJ609" s="42" t="s">
        <v>45</v>
      </c>
      <c r="BK609" s="42" t="s">
        <v>45</v>
      </c>
      <c r="BL609" s="42" t="s">
        <v>45</v>
      </c>
      <c r="BM609" s="42" t="s">
        <v>45</v>
      </c>
      <c r="BN609" s="42" t="s">
        <v>45</v>
      </c>
      <c r="BO609" s="42" t="s">
        <v>45</v>
      </c>
      <c r="BP609" s="42" t="s">
        <v>45</v>
      </c>
      <c r="BQ609" s="42" t="s">
        <v>45</v>
      </c>
      <c r="BR609" s="42" t="s">
        <v>45</v>
      </c>
      <c r="BS609" s="42" t="s">
        <v>45</v>
      </c>
      <c r="BT609" s="42" t="s">
        <v>45</v>
      </c>
      <c r="BU609" s="42" t="s">
        <v>45</v>
      </c>
      <c r="BV609" s="42" t="s">
        <v>45</v>
      </c>
      <c r="BW609" s="42" t="s">
        <v>45</v>
      </c>
      <c r="BX609" s="42" t="s">
        <v>45</v>
      </c>
      <c r="BY609" s="42" t="s">
        <v>45</v>
      </c>
      <c r="BZ609" s="42" t="s">
        <v>45</v>
      </c>
      <c r="CA609" s="42" t="s">
        <v>45</v>
      </c>
      <c r="CB609" s="42" t="s">
        <v>45</v>
      </c>
      <c r="CC609" s="42" t="s">
        <v>45</v>
      </c>
      <c r="CD609" s="42" t="s">
        <v>45</v>
      </c>
      <c r="CE609" s="42" t="s">
        <v>45</v>
      </c>
      <c r="CF609" s="42" t="s">
        <v>45</v>
      </c>
      <c r="CG609" s="42" t="s">
        <v>45</v>
      </c>
      <c r="CH609" s="42" t="s">
        <v>45</v>
      </c>
      <c r="CI609" s="42" t="s">
        <v>45</v>
      </c>
      <c r="CJ609" s="42" t="s">
        <v>45</v>
      </c>
      <c r="CK609" s="42" t="s">
        <v>45</v>
      </c>
      <c r="CL609" s="42" t="s">
        <v>45</v>
      </c>
      <c r="CM609" s="42" t="s">
        <v>45</v>
      </c>
      <c r="CN609" s="42" t="s">
        <v>45</v>
      </c>
      <c r="CO609" s="42" t="s">
        <v>45</v>
      </c>
      <c r="CP609" s="42" t="s">
        <v>45</v>
      </c>
      <c r="CQ609" s="42" t="s">
        <v>45</v>
      </c>
      <c r="CR609" s="42" t="s">
        <v>45</v>
      </c>
      <c r="CS609" s="42" t="s">
        <v>45</v>
      </c>
      <c r="CT609" s="42" t="s">
        <v>45</v>
      </c>
      <c r="CU609" s="42" t="s">
        <v>45</v>
      </c>
      <c r="CV609" s="42" t="s">
        <v>45</v>
      </c>
      <c r="CW609" s="42" t="s">
        <v>45</v>
      </c>
      <c r="CX609" s="42" t="s">
        <v>45</v>
      </c>
      <c r="CY609" s="42" t="s">
        <v>45</v>
      </c>
      <c r="CZ609" s="42" t="s">
        <v>45</v>
      </c>
      <c r="DA609" s="42" t="s">
        <v>45</v>
      </c>
      <c r="DB609" s="42" t="s">
        <v>45</v>
      </c>
      <c r="DC609" s="42" t="s">
        <v>45</v>
      </c>
      <c r="DD609" s="42" t="s">
        <v>45</v>
      </c>
      <c r="DE609" s="42" t="s">
        <v>45</v>
      </c>
      <c r="DF609" s="42" t="s">
        <v>45</v>
      </c>
      <c r="DG609" s="42" t="s">
        <v>45</v>
      </c>
      <c r="DH609" s="42" t="s">
        <v>45</v>
      </c>
      <c r="DI609" s="42" t="s">
        <v>45</v>
      </c>
      <c r="DJ609" s="42" t="s">
        <v>45</v>
      </c>
      <c r="DK609" s="42" t="s">
        <v>45</v>
      </c>
      <c r="DL609" s="42" t="s">
        <v>45</v>
      </c>
      <c r="DM609" s="42" t="s">
        <v>45</v>
      </c>
      <c r="DN609" s="42" t="s">
        <v>45</v>
      </c>
      <c r="DO609" s="42" t="s">
        <v>45</v>
      </c>
      <c r="DP609" s="42" t="s">
        <v>45</v>
      </c>
      <c r="DQ609" s="42" t="s">
        <v>45</v>
      </c>
      <c r="DR609" s="42" t="s">
        <v>45</v>
      </c>
      <c r="DS609" s="42" t="s">
        <v>45</v>
      </c>
      <c r="DT609" s="42" t="s">
        <v>45</v>
      </c>
      <c r="DU609" s="42" t="s">
        <v>45</v>
      </c>
      <c r="DV609" s="42" t="s">
        <v>45</v>
      </c>
      <c r="DW609" s="42" t="s">
        <v>45</v>
      </c>
      <c r="DX609" s="42" t="s">
        <v>45</v>
      </c>
      <c r="DY609" s="42" t="s">
        <v>45</v>
      </c>
      <c r="DZ609" s="42" t="s">
        <v>45</v>
      </c>
      <c r="EA609" s="42" t="s">
        <v>45</v>
      </c>
      <c r="EB609" s="42" t="s">
        <v>45</v>
      </c>
      <c r="EC609" s="42" t="s">
        <v>45</v>
      </c>
      <c r="ED609" s="42" t="s">
        <v>45</v>
      </c>
      <c r="EE609" s="42" t="s">
        <v>45</v>
      </c>
      <c r="EF609" s="42" t="s">
        <v>45</v>
      </c>
      <c r="EG609" s="42" t="s">
        <v>45</v>
      </c>
      <c r="EH609" s="42" t="s">
        <v>45</v>
      </c>
      <c r="EI609" s="42" t="s">
        <v>45</v>
      </c>
      <c r="EJ609" s="42" t="s">
        <v>45</v>
      </c>
      <c r="EK609" s="42" t="s">
        <v>45</v>
      </c>
      <c r="EL609" s="42" t="s">
        <v>45</v>
      </c>
      <c r="EM609" s="42" t="s">
        <v>45</v>
      </c>
      <c r="EN609" s="42" t="s">
        <v>45</v>
      </c>
      <c r="EO609" s="42" t="s">
        <v>45</v>
      </c>
      <c r="EP609" s="42" t="s">
        <v>45</v>
      </c>
      <c r="EQ609" s="42" t="s">
        <v>45</v>
      </c>
      <c r="ER609" s="42" t="s">
        <v>45</v>
      </c>
      <c r="ES609" s="42" t="s">
        <v>45</v>
      </c>
      <c r="ET609" s="42" t="s">
        <v>45</v>
      </c>
      <c r="EU609" s="42" t="s">
        <v>45</v>
      </c>
      <c r="EV609" s="109"/>
      <c r="EW609" s="109"/>
      <c r="EX609" s="109"/>
      <c r="EY609" s="109"/>
      <c r="EZ609" s="109"/>
      <c r="FA609" s="109"/>
      <c r="FB609" s="109"/>
      <c r="FC609" s="109"/>
      <c r="FD609" s="109"/>
      <c r="FE609" s="109"/>
      <c r="FF609" s="109"/>
      <c r="FG609" s="109"/>
      <c r="FH609" s="109"/>
      <c r="FI609" s="109"/>
      <c r="FJ609" s="109"/>
      <c r="FK609" s="109"/>
      <c r="FL609" s="109"/>
      <c r="FM609" s="109"/>
      <c r="FN609" s="109"/>
      <c r="FO609" s="109"/>
      <c r="FP609" s="109"/>
      <c r="FQ609" s="109"/>
      <c r="FR609" s="109"/>
      <c r="FS609" s="109"/>
      <c r="FT609" s="109"/>
      <c r="FU609" s="109"/>
      <c r="FV609" s="109"/>
      <c r="FW609" s="109"/>
      <c r="FX609" s="109"/>
      <c r="FY609" s="109"/>
      <c r="FZ609" s="109"/>
      <c r="GA609" s="109"/>
      <c r="GB609" s="109"/>
      <c r="GC609" s="109"/>
      <c r="GD609" s="109"/>
      <c r="GE609" s="109"/>
      <c r="GF609" s="108" t="s">
        <v>45</v>
      </c>
      <c r="GG609" s="108" t="s">
        <v>45</v>
      </c>
      <c r="GH609" s="108" t="s">
        <v>45</v>
      </c>
      <c r="GI609" s="108" t="s">
        <v>45</v>
      </c>
      <c r="GJ609" s="108" t="s">
        <v>45</v>
      </c>
      <c r="GK609" s="56" t="s">
        <v>45</v>
      </c>
      <c r="GL609" s="9" t="s">
        <v>45</v>
      </c>
      <c r="GM609" s="9" t="s">
        <v>45</v>
      </c>
      <c r="GN609" s="9" t="s">
        <v>45</v>
      </c>
    </row>
    <row r="610" spans="1:196" ht="19.5" customHeight="1" x14ac:dyDescent="0.25">
      <c r="A610" s="38"/>
      <c r="B610" s="61"/>
      <c r="C610" s="62"/>
      <c r="D610" s="90"/>
      <c r="E610" s="61"/>
      <c r="F610" s="61"/>
      <c r="G610" s="38"/>
      <c r="H610" s="39" t="e">
        <f>CONCATENATE(L610,M610,N610,O610,P610,Q610,R610,S610,T610,U610,V610,W610,X610,Y610,Z610,AA610,AB610,AC610,AD610,AE610,AF610,AG610,AH610,AI610,AJ610,AK610,AL610,AM610,AN610,AO610,AP610,AQ610,AR610,AS610,AT610,AU610,AV610,AW610,AX610,AY610,AZ610,BA610,BB610,BC610,BD610,BE610,BF610,BG610,BH610,BI610,BJ610,BK610,BL610,BM610,BN610,BO610,BP610,BQ610,BR610,BS610,BT610,BU610,BV610,BW610,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,EP610,EQ610,ER610,ES610,ET610,EU610,EV610,EW610,EX610,EY610,EZ610,FA610,FB610,FC610,FD610,FE610,FF610,FG610,FH610,FI610,FJ610,FK610,FL610,FM610,FN610,FO610,FP610,FQ610,FR610,FS610,FT610,FU610,FV610,FW610,FX610,FY610,FZ610,GA610,GB610,GC610,GE610,#REF!,GF610,GG610,GH610,GI610,GJ610,GK610,GL610,GM610,GN610)</f>
        <v>#REF!</v>
      </c>
      <c r="I610" s="40"/>
      <c r="J610" s="40"/>
      <c r="K610" s="41"/>
      <c r="L610" s="42" t="s">
        <v>45</v>
      </c>
      <c r="M610" s="42" t="s">
        <v>45</v>
      </c>
      <c r="N610" s="42" t="s">
        <v>45</v>
      </c>
      <c r="O610" s="42" t="s">
        <v>45</v>
      </c>
      <c r="P610" s="42" t="s">
        <v>45</v>
      </c>
      <c r="Q610" s="42" t="s">
        <v>45</v>
      </c>
      <c r="R610" s="42" t="s">
        <v>45</v>
      </c>
      <c r="S610" s="42" t="s">
        <v>45</v>
      </c>
      <c r="T610" s="42" t="s">
        <v>45</v>
      </c>
      <c r="U610" s="42" t="s">
        <v>45</v>
      </c>
      <c r="V610" s="42" t="s">
        <v>45</v>
      </c>
      <c r="W610" s="42" t="s">
        <v>45</v>
      </c>
      <c r="X610" s="42" t="s">
        <v>45</v>
      </c>
      <c r="Y610" s="42" t="s">
        <v>45</v>
      </c>
      <c r="Z610" s="42" t="s">
        <v>45</v>
      </c>
      <c r="AA610" s="42" t="s">
        <v>45</v>
      </c>
      <c r="AB610" s="42" t="s">
        <v>45</v>
      </c>
      <c r="AC610" s="42" t="s">
        <v>45</v>
      </c>
      <c r="AD610" s="42" t="s">
        <v>45</v>
      </c>
      <c r="AE610" s="42" t="s">
        <v>45</v>
      </c>
      <c r="AF610" s="42" t="s">
        <v>45</v>
      </c>
      <c r="AG610" s="42" t="s">
        <v>45</v>
      </c>
      <c r="AH610" s="42" t="s">
        <v>45</v>
      </c>
      <c r="AI610" s="42" t="s">
        <v>45</v>
      </c>
      <c r="AJ610" s="42" t="s">
        <v>45</v>
      </c>
      <c r="AK610" s="42" t="s">
        <v>45</v>
      </c>
      <c r="AL610" s="42" t="s">
        <v>45</v>
      </c>
      <c r="AM610" s="42" t="s">
        <v>45</v>
      </c>
      <c r="AN610" s="42" t="s">
        <v>45</v>
      </c>
      <c r="AO610" s="42" t="s">
        <v>45</v>
      </c>
      <c r="AP610" s="42" t="s">
        <v>45</v>
      </c>
      <c r="AQ610" s="42" t="s">
        <v>45</v>
      </c>
      <c r="AR610" s="42" t="s">
        <v>45</v>
      </c>
      <c r="AS610" s="42" t="s">
        <v>45</v>
      </c>
      <c r="AT610" s="42" t="s">
        <v>45</v>
      </c>
      <c r="AU610" s="42" t="s">
        <v>45</v>
      </c>
      <c r="AV610" s="42" t="s">
        <v>45</v>
      </c>
      <c r="AW610" s="42" t="s">
        <v>45</v>
      </c>
      <c r="AX610" s="42" t="s">
        <v>45</v>
      </c>
      <c r="AY610" s="42" t="s">
        <v>45</v>
      </c>
      <c r="AZ610" s="42" t="s">
        <v>45</v>
      </c>
      <c r="BA610" s="42" t="s">
        <v>45</v>
      </c>
      <c r="BB610" s="42" t="s">
        <v>45</v>
      </c>
      <c r="BC610" s="42" t="s">
        <v>45</v>
      </c>
      <c r="BD610" s="42" t="s">
        <v>45</v>
      </c>
      <c r="BE610" s="42" t="s">
        <v>45</v>
      </c>
      <c r="BF610" s="42" t="s">
        <v>45</v>
      </c>
      <c r="BG610" s="42" t="s">
        <v>45</v>
      </c>
      <c r="BH610" s="42" t="s">
        <v>45</v>
      </c>
      <c r="BI610" s="42" t="s">
        <v>45</v>
      </c>
      <c r="BJ610" s="42" t="s">
        <v>45</v>
      </c>
      <c r="BK610" s="42" t="s">
        <v>45</v>
      </c>
      <c r="BL610" s="42" t="s">
        <v>45</v>
      </c>
      <c r="BM610" s="42" t="s">
        <v>45</v>
      </c>
      <c r="BN610" s="42" t="s">
        <v>45</v>
      </c>
      <c r="BO610" s="42" t="s">
        <v>45</v>
      </c>
      <c r="BP610" s="42" t="s">
        <v>45</v>
      </c>
      <c r="BQ610" s="42" t="s">
        <v>45</v>
      </c>
      <c r="BR610" s="42" t="s">
        <v>45</v>
      </c>
      <c r="BS610" s="42" t="s">
        <v>45</v>
      </c>
      <c r="BT610" s="42" t="s">
        <v>45</v>
      </c>
      <c r="BU610" s="42" t="s">
        <v>45</v>
      </c>
      <c r="BV610" s="42" t="s">
        <v>45</v>
      </c>
      <c r="BW610" s="42" t="s">
        <v>45</v>
      </c>
      <c r="BX610" s="42" t="s">
        <v>45</v>
      </c>
      <c r="BY610" s="42" t="s">
        <v>45</v>
      </c>
      <c r="BZ610" s="42" t="s">
        <v>45</v>
      </c>
      <c r="CA610" s="42" t="s">
        <v>45</v>
      </c>
      <c r="CB610" s="42" t="s">
        <v>45</v>
      </c>
      <c r="CC610" s="42" t="s">
        <v>45</v>
      </c>
      <c r="CD610" s="42" t="s">
        <v>45</v>
      </c>
      <c r="CE610" s="42" t="s">
        <v>45</v>
      </c>
      <c r="CF610" s="42" t="s">
        <v>45</v>
      </c>
      <c r="CG610" s="42" t="s">
        <v>45</v>
      </c>
      <c r="CH610" s="42" t="s">
        <v>45</v>
      </c>
      <c r="CI610" s="42" t="s">
        <v>45</v>
      </c>
      <c r="CJ610" s="42" t="s">
        <v>45</v>
      </c>
      <c r="CK610" s="42" t="s">
        <v>45</v>
      </c>
      <c r="CL610" s="42" t="s">
        <v>45</v>
      </c>
      <c r="CM610" s="42" t="s">
        <v>45</v>
      </c>
      <c r="CN610" s="42" t="s">
        <v>45</v>
      </c>
      <c r="CO610" s="42" t="s">
        <v>45</v>
      </c>
      <c r="CP610" s="42" t="s">
        <v>45</v>
      </c>
      <c r="CQ610" s="42" t="s">
        <v>45</v>
      </c>
      <c r="CR610" s="42" t="s">
        <v>45</v>
      </c>
      <c r="CS610" s="42" t="s">
        <v>45</v>
      </c>
      <c r="CT610" s="42" t="s">
        <v>45</v>
      </c>
      <c r="CU610" s="42" t="s">
        <v>45</v>
      </c>
      <c r="CV610" s="42" t="s">
        <v>45</v>
      </c>
      <c r="CW610" s="42" t="s">
        <v>45</v>
      </c>
      <c r="CX610" s="42" t="s">
        <v>45</v>
      </c>
      <c r="CY610" s="42" t="s">
        <v>45</v>
      </c>
      <c r="CZ610" s="42" t="s">
        <v>45</v>
      </c>
      <c r="DA610" s="42" t="s">
        <v>45</v>
      </c>
      <c r="DB610" s="42" t="s">
        <v>45</v>
      </c>
      <c r="DC610" s="42" t="s">
        <v>45</v>
      </c>
      <c r="DD610" s="42" t="s">
        <v>45</v>
      </c>
      <c r="DE610" s="42" t="s">
        <v>45</v>
      </c>
      <c r="DF610" s="42" t="s">
        <v>45</v>
      </c>
      <c r="DG610" s="42" t="s">
        <v>45</v>
      </c>
      <c r="DH610" s="42" t="s">
        <v>45</v>
      </c>
      <c r="DI610" s="42" t="s">
        <v>45</v>
      </c>
      <c r="DJ610" s="42" t="s">
        <v>45</v>
      </c>
      <c r="DK610" s="42" t="s">
        <v>45</v>
      </c>
      <c r="DL610" s="42" t="s">
        <v>45</v>
      </c>
      <c r="DM610" s="42" t="s">
        <v>45</v>
      </c>
      <c r="DN610" s="42" t="s">
        <v>45</v>
      </c>
      <c r="DO610" s="42" t="s">
        <v>45</v>
      </c>
      <c r="DP610" s="42" t="s">
        <v>45</v>
      </c>
      <c r="DQ610" s="42" t="s">
        <v>45</v>
      </c>
      <c r="DR610" s="42" t="s">
        <v>45</v>
      </c>
      <c r="DS610" s="42" t="s">
        <v>45</v>
      </c>
      <c r="DT610" s="42" t="s">
        <v>45</v>
      </c>
      <c r="DU610" s="42" t="s">
        <v>45</v>
      </c>
      <c r="DV610" s="42" t="s">
        <v>45</v>
      </c>
      <c r="DW610" s="42" t="s">
        <v>45</v>
      </c>
      <c r="DX610" s="42" t="s">
        <v>45</v>
      </c>
      <c r="DY610" s="42" t="s">
        <v>45</v>
      </c>
      <c r="DZ610" s="42" t="s">
        <v>45</v>
      </c>
      <c r="EA610" s="42" t="s">
        <v>45</v>
      </c>
      <c r="EB610" s="42" t="s">
        <v>45</v>
      </c>
      <c r="EC610" s="42" t="s">
        <v>45</v>
      </c>
      <c r="ED610" s="42" t="s">
        <v>45</v>
      </c>
      <c r="EE610" s="42" t="s">
        <v>45</v>
      </c>
      <c r="EF610" s="42" t="s">
        <v>45</v>
      </c>
      <c r="EG610" s="42" t="s">
        <v>45</v>
      </c>
      <c r="EH610" s="42" t="s">
        <v>45</v>
      </c>
      <c r="EI610" s="42" t="s">
        <v>45</v>
      </c>
      <c r="EJ610" s="42" t="s">
        <v>45</v>
      </c>
      <c r="EK610" s="42" t="s">
        <v>45</v>
      </c>
      <c r="EL610" s="42" t="s">
        <v>45</v>
      </c>
      <c r="EM610" s="42" t="s">
        <v>45</v>
      </c>
      <c r="EN610" s="42" t="s">
        <v>45</v>
      </c>
      <c r="EO610" s="42" t="s">
        <v>45</v>
      </c>
      <c r="EP610" s="42" t="s">
        <v>45</v>
      </c>
      <c r="EQ610" s="42" t="s">
        <v>45</v>
      </c>
      <c r="ER610" s="42" t="s">
        <v>45</v>
      </c>
      <c r="ES610" s="42" t="s">
        <v>45</v>
      </c>
      <c r="ET610" s="42" t="s">
        <v>45</v>
      </c>
      <c r="EU610" s="42" t="s">
        <v>45</v>
      </c>
      <c r="EV610" s="109"/>
      <c r="EW610" s="109"/>
      <c r="EX610" s="109"/>
      <c r="EY610" s="109"/>
      <c r="EZ610" s="109"/>
      <c r="FA610" s="109"/>
      <c r="FB610" s="109"/>
      <c r="FC610" s="109"/>
      <c r="FD610" s="109"/>
      <c r="FE610" s="109"/>
      <c r="FF610" s="109"/>
      <c r="FG610" s="109"/>
      <c r="FH610" s="109"/>
      <c r="FI610" s="109"/>
      <c r="FJ610" s="109"/>
      <c r="FK610" s="109"/>
      <c r="FL610" s="109"/>
      <c r="FM610" s="109"/>
      <c r="FN610" s="109"/>
      <c r="FO610" s="109"/>
      <c r="FP610" s="109"/>
      <c r="FQ610" s="109"/>
      <c r="FR610" s="109"/>
      <c r="FS610" s="109"/>
      <c r="FT610" s="109"/>
      <c r="FU610" s="109"/>
      <c r="FV610" s="109"/>
      <c r="FW610" s="109"/>
      <c r="FX610" s="109"/>
      <c r="FY610" s="109"/>
      <c r="FZ610" s="109"/>
      <c r="GA610" s="109"/>
      <c r="GB610" s="109"/>
      <c r="GC610" s="109"/>
      <c r="GD610" s="109"/>
      <c r="GE610" s="109"/>
      <c r="GF610" s="108" t="s">
        <v>45</v>
      </c>
      <c r="GG610" s="108" t="s">
        <v>45</v>
      </c>
      <c r="GH610" s="108" t="s">
        <v>45</v>
      </c>
      <c r="GI610" s="108" t="s">
        <v>45</v>
      </c>
      <c r="GJ610" s="108" t="s">
        <v>45</v>
      </c>
      <c r="GK610" s="56" t="s">
        <v>45</v>
      </c>
      <c r="GL610" s="9" t="s">
        <v>45</v>
      </c>
      <c r="GM610" s="9" t="s">
        <v>45</v>
      </c>
      <c r="GN610" s="9" t="s">
        <v>45</v>
      </c>
    </row>
    <row r="611" spans="1:196" ht="20.100000000000001" customHeight="1" x14ac:dyDescent="0.25">
      <c r="A611" s="38"/>
      <c r="B611" s="61"/>
      <c r="C611" s="62"/>
      <c r="D611" s="90"/>
      <c r="E611" s="61"/>
      <c r="F611" s="61"/>
      <c r="G611" s="38"/>
      <c r="H611" s="39" t="e">
        <f>CONCATENATE(L611,M611,N611,O611,P611,Q611,R611,S611,T611,U611,V611,W611,X611,Y611,Z611,AA611,AB611,AC611,AD611,AE611,AF611,AG611,AH611,AI611,AJ611,AK611,AL611,AM611,AN611,AO611,AP611,AQ611,AR611,AS611,AT611,AU611,AV611,AW611,AX611,AY611,AZ611,BA611,BB611,BC611,BD611,BE611,BF611,BG611,BH611,BI611,BJ611,BK611,BL611,BM611,BN611,BO611,BP611,BQ611,BR611,BS611,BT611,BU611,BV611,BW611,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,EP611,EQ611,ER611,ES611,ET611,EU611,EV611,EW611,EX611,EY611,EZ611,FA611,FB611,FC611,FD611,FE611,FF611,FG611,FH611,FI611,FJ611,FK611,FL611,FM611,FN611,FO611,FP611,FQ611,FR611,FS611,FT611,FU611,FV611,FW611,FX611,FY611,FZ611,GA611,GB611,GC611,GE611,#REF!,GF611,GG611,GH611,GI611,GJ611,GK611,GL611,GM611,GN611)</f>
        <v>#REF!</v>
      </c>
      <c r="I611" s="40"/>
      <c r="J611" s="40"/>
      <c r="K611" s="41"/>
      <c r="L611" s="42" t="s">
        <v>45</v>
      </c>
      <c r="M611" s="42" t="s">
        <v>45</v>
      </c>
      <c r="N611" s="42" t="s">
        <v>45</v>
      </c>
      <c r="O611" s="42" t="s">
        <v>45</v>
      </c>
      <c r="P611" s="42" t="s">
        <v>45</v>
      </c>
      <c r="Q611" s="42" t="s">
        <v>45</v>
      </c>
      <c r="R611" s="42" t="s">
        <v>45</v>
      </c>
      <c r="S611" s="42" t="s">
        <v>45</v>
      </c>
      <c r="T611" s="42" t="s">
        <v>45</v>
      </c>
      <c r="U611" s="42" t="s">
        <v>45</v>
      </c>
      <c r="V611" s="42" t="s">
        <v>45</v>
      </c>
      <c r="W611" s="42" t="s">
        <v>45</v>
      </c>
      <c r="X611" s="42" t="s">
        <v>45</v>
      </c>
      <c r="Y611" s="42" t="s">
        <v>45</v>
      </c>
      <c r="Z611" s="42" t="s">
        <v>45</v>
      </c>
      <c r="AA611" s="42" t="s">
        <v>45</v>
      </c>
      <c r="AB611" s="42" t="s">
        <v>45</v>
      </c>
      <c r="AC611" s="42" t="s">
        <v>45</v>
      </c>
      <c r="AD611" s="42" t="s">
        <v>45</v>
      </c>
      <c r="AE611" s="42" t="s">
        <v>45</v>
      </c>
      <c r="AF611" s="42" t="s">
        <v>45</v>
      </c>
      <c r="AG611" s="42" t="s">
        <v>45</v>
      </c>
      <c r="AH611" s="42" t="s">
        <v>45</v>
      </c>
      <c r="AI611" s="42" t="s">
        <v>45</v>
      </c>
      <c r="AJ611" s="42" t="s">
        <v>45</v>
      </c>
      <c r="AK611" s="42" t="s">
        <v>45</v>
      </c>
      <c r="AL611" s="42" t="s">
        <v>45</v>
      </c>
      <c r="AM611" s="42" t="s">
        <v>45</v>
      </c>
      <c r="AN611" s="42" t="s">
        <v>45</v>
      </c>
      <c r="AO611" s="42" t="s">
        <v>45</v>
      </c>
      <c r="AP611" s="42" t="s">
        <v>45</v>
      </c>
      <c r="AQ611" s="42" t="s">
        <v>45</v>
      </c>
      <c r="AR611" s="42" t="s">
        <v>45</v>
      </c>
      <c r="AS611" s="42" t="s">
        <v>45</v>
      </c>
      <c r="AT611" s="42" t="s">
        <v>45</v>
      </c>
      <c r="AU611" s="42" t="s">
        <v>45</v>
      </c>
      <c r="AV611" s="42" t="s">
        <v>45</v>
      </c>
      <c r="AW611" s="42" t="s">
        <v>45</v>
      </c>
      <c r="AX611" s="42" t="s">
        <v>45</v>
      </c>
      <c r="AY611" s="42" t="s">
        <v>45</v>
      </c>
      <c r="AZ611" s="42" t="s">
        <v>45</v>
      </c>
      <c r="BA611" s="42" t="s">
        <v>45</v>
      </c>
      <c r="BB611" s="42" t="s">
        <v>45</v>
      </c>
      <c r="BC611" s="42" t="s">
        <v>45</v>
      </c>
      <c r="BD611" s="42" t="s">
        <v>45</v>
      </c>
      <c r="BE611" s="42" t="s">
        <v>45</v>
      </c>
      <c r="BF611" s="42" t="s">
        <v>45</v>
      </c>
      <c r="BG611" s="42" t="s">
        <v>45</v>
      </c>
      <c r="BH611" s="42" t="s">
        <v>45</v>
      </c>
      <c r="BI611" s="42" t="s">
        <v>45</v>
      </c>
      <c r="BJ611" s="42" t="s">
        <v>45</v>
      </c>
      <c r="BK611" s="42" t="s">
        <v>45</v>
      </c>
      <c r="BL611" s="42" t="s">
        <v>45</v>
      </c>
      <c r="BM611" s="42" t="s">
        <v>45</v>
      </c>
      <c r="BN611" s="42" t="s">
        <v>45</v>
      </c>
      <c r="BO611" s="42" t="s">
        <v>45</v>
      </c>
      <c r="BP611" s="42" t="s">
        <v>45</v>
      </c>
      <c r="BQ611" s="42" t="s">
        <v>45</v>
      </c>
      <c r="BR611" s="42" t="s">
        <v>45</v>
      </c>
      <c r="BS611" s="42" t="s">
        <v>45</v>
      </c>
      <c r="BT611" s="42" t="s">
        <v>45</v>
      </c>
      <c r="BU611" s="42" t="s">
        <v>45</v>
      </c>
      <c r="BV611" s="42" t="s">
        <v>45</v>
      </c>
      <c r="BW611" s="42" t="s">
        <v>45</v>
      </c>
      <c r="BX611" s="42" t="s">
        <v>45</v>
      </c>
      <c r="BY611" s="42" t="s">
        <v>45</v>
      </c>
      <c r="BZ611" s="42" t="s">
        <v>45</v>
      </c>
      <c r="CA611" s="42" t="s">
        <v>45</v>
      </c>
      <c r="CB611" s="42" t="s">
        <v>45</v>
      </c>
      <c r="CC611" s="42" t="s">
        <v>45</v>
      </c>
      <c r="CD611" s="42" t="s">
        <v>45</v>
      </c>
      <c r="CE611" s="42" t="s">
        <v>45</v>
      </c>
      <c r="CF611" s="42" t="s">
        <v>45</v>
      </c>
      <c r="CG611" s="42" t="s">
        <v>45</v>
      </c>
      <c r="CH611" s="42" t="s">
        <v>45</v>
      </c>
      <c r="CI611" s="42" t="s">
        <v>45</v>
      </c>
      <c r="CJ611" s="42" t="s">
        <v>45</v>
      </c>
      <c r="CK611" s="42" t="s">
        <v>45</v>
      </c>
      <c r="CL611" s="42" t="s">
        <v>45</v>
      </c>
      <c r="CM611" s="42" t="s">
        <v>45</v>
      </c>
      <c r="CN611" s="42" t="s">
        <v>45</v>
      </c>
      <c r="CO611" s="42" t="s">
        <v>45</v>
      </c>
      <c r="CP611" s="42" t="s">
        <v>45</v>
      </c>
      <c r="CQ611" s="42" t="s">
        <v>45</v>
      </c>
      <c r="CR611" s="42" t="s">
        <v>45</v>
      </c>
      <c r="CS611" s="42" t="s">
        <v>45</v>
      </c>
      <c r="CT611" s="42" t="s">
        <v>45</v>
      </c>
      <c r="CU611" s="42" t="s">
        <v>45</v>
      </c>
      <c r="CV611" s="42" t="s">
        <v>45</v>
      </c>
      <c r="CW611" s="42" t="s">
        <v>45</v>
      </c>
      <c r="CX611" s="42" t="s">
        <v>45</v>
      </c>
      <c r="CY611" s="42" t="s">
        <v>45</v>
      </c>
      <c r="CZ611" s="42" t="s">
        <v>45</v>
      </c>
      <c r="DA611" s="42" t="s">
        <v>45</v>
      </c>
      <c r="DB611" s="42" t="s">
        <v>45</v>
      </c>
      <c r="DC611" s="42" t="s">
        <v>45</v>
      </c>
      <c r="DD611" s="42" t="s">
        <v>45</v>
      </c>
      <c r="DE611" s="42" t="s">
        <v>45</v>
      </c>
      <c r="DF611" s="42" t="s">
        <v>45</v>
      </c>
      <c r="DG611" s="42" t="s">
        <v>45</v>
      </c>
      <c r="DH611" s="42" t="s">
        <v>45</v>
      </c>
      <c r="DI611" s="42" t="s">
        <v>45</v>
      </c>
      <c r="DJ611" s="42" t="s">
        <v>45</v>
      </c>
      <c r="DK611" s="42" t="s">
        <v>45</v>
      </c>
      <c r="DL611" s="42" t="s">
        <v>45</v>
      </c>
      <c r="DM611" s="42" t="s">
        <v>45</v>
      </c>
      <c r="DN611" s="42" t="s">
        <v>45</v>
      </c>
      <c r="DO611" s="42" t="s">
        <v>45</v>
      </c>
      <c r="DP611" s="42" t="s">
        <v>45</v>
      </c>
      <c r="DQ611" s="42" t="s">
        <v>45</v>
      </c>
      <c r="DR611" s="42" t="s">
        <v>45</v>
      </c>
      <c r="DS611" s="42" t="s">
        <v>45</v>
      </c>
      <c r="DT611" s="42" t="s">
        <v>45</v>
      </c>
      <c r="DU611" s="42" t="s">
        <v>45</v>
      </c>
      <c r="DV611" s="42" t="s">
        <v>45</v>
      </c>
      <c r="DW611" s="42" t="s">
        <v>45</v>
      </c>
      <c r="DX611" s="42" t="s">
        <v>45</v>
      </c>
      <c r="DY611" s="42" t="s">
        <v>45</v>
      </c>
      <c r="DZ611" s="42" t="s">
        <v>45</v>
      </c>
      <c r="EA611" s="42" t="s">
        <v>45</v>
      </c>
      <c r="EB611" s="42" t="s">
        <v>45</v>
      </c>
      <c r="EC611" s="42" t="s">
        <v>45</v>
      </c>
      <c r="ED611" s="42" t="s">
        <v>45</v>
      </c>
      <c r="EE611" s="42" t="s">
        <v>45</v>
      </c>
      <c r="EF611" s="42" t="s">
        <v>45</v>
      </c>
      <c r="EG611" s="42" t="s">
        <v>45</v>
      </c>
      <c r="EH611" s="42" t="s">
        <v>45</v>
      </c>
      <c r="EI611" s="42" t="s">
        <v>45</v>
      </c>
      <c r="EJ611" s="42" t="s">
        <v>45</v>
      </c>
      <c r="EK611" s="42" t="s">
        <v>45</v>
      </c>
      <c r="EL611" s="42" t="s">
        <v>45</v>
      </c>
      <c r="EM611" s="42" t="s">
        <v>45</v>
      </c>
      <c r="EN611" s="42" t="s">
        <v>45</v>
      </c>
      <c r="EO611" s="42" t="s">
        <v>45</v>
      </c>
      <c r="EP611" s="42" t="s">
        <v>45</v>
      </c>
      <c r="EQ611" s="42" t="s">
        <v>45</v>
      </c>
      <c r="ER611" s="42" t="s">
        <v>45</v>
      </c>
      <c r="ES611" s="42" t="s">
        <v>45</v>
      </c>
      <c r="ET611" s="42" t="s">
        <v>45</v>
      </c>
      <c r="EU611" s="42" t="s">
        <v>45</v>
      </c>
      <c r="EV611" s="109"/>
      <c r="EW611" s="109"/>
      <c r="EX611" s="109"/>
      <c r="EY611" s="109"/>
      <c r="EZ611" s="109"/>
      <c r="FA611" s="109"/>
      <c r="FB611" s="109"/>
      <c r="FC611" s="109"/>
      <c r="FD611" s="109"/>
      <c r="FE611" s="109"/>
      <c r="FF611" s="109"/>
      <c r="FG611" s="109"/>
      <c r="FH611" s="109"/>
      <c r="FI611" s="109"/>
      <c r="FJ611" s="109"/>
      <c r="FK611" s="109"/>
      <c r="FL611" s="109"/>
      <c r="FM611" s="109"/>
      <c r="FN611" s="109"/>
      <c r="FO611" s="109"/>
      <c r="FP611" s="109"/>
      <c r="FQ611" s="109"/>
      <c r="FR611" s="109"/>
      <c r="FS611" s="109"/>
      <c r="FT611" s="109"/>
      <c r="FU611" s="109"/>
      <c r="FV611" s="109"/>
      <c r="FW611" s="109"/>
      <c r="FX611" s="109"/>
      <c r="FY611" s="109"/>
      <c r="FZ611" s="109"/>
      <c r="GA611" s="109"/>
      <c r="GB611" s="109"/>
      <c r="GC611" s="109"/>
      <c r="GD611" s="109"/>
      <c r="GE611" s="109"/>
      <c r="GF611" s="108" t="s">
        <v>45</v>
      </c>
      <c r="GG611" s="108" t="s">
        <v>45</v>
      </c>
      <c r="GH611" s="108" t="s">
        <v>45</v>
      </c>
      <c r="GI611" s="108" t="s">
        <v>45</v>
      </c>
      <c r="GJ611" s="108" t="s">
        <v>45</v>
      </c>
      <c r="GK611" s="56" t="s">
        <v>45</v>
      </c>
      <c r="GL611" s="9" t="s">
        <v>45</v>
      </c>
      <c r="GM611" s="9" t="s">
        <v>45</v>
      </c>
      <c r="GN611" s="9" t="s">
        <v>45</v>
      </c>
    </row>
    <row r="612" spans="1:196" ht="20.100000000000001" customHeight="1" x14ac:dyDescent="0.25">
      <c r="A612" s="38"/>
      <c r="B612" s="61"/>
      <c r="C612" s="62"/>
      <c r="D612" s="90"/>
      <c r="E612" s="61"/>
      <c r="F612" s="61"/>
      <c r="G612" s="38"/>
      <c r="H612" s="39" t="e">
        <f>CONCATENATE(L612,M612,N612,O612,P612,Q612,R612,S612,T612,U612,V612,W612,X612,Y612,Z612,AA612,AB612,AC612,AD612,AE612,AF612,AG612,AH612,AI612,AJ612,AK612,AL612,AM612,AN612,AO612,AP612,AQ612,AR612,AS612,AT612,AU612,AV612,AW612,AX612,AY612,AZ612,BA612,BB612,BC612,BD612,BE612,BF612,BG612,BH612,BI612,BJ612,BK612,BL612,BM612,BN612,BO612,BP612,BQ612,BR612,BS612,BT612,BU612,BV612,BW612,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,EP612,EQ612,ER612,ES612,ET612,EU612,EV612,EW612,EX612,EY612,EZ612,FA612,FB612,FC612,FD612,FE612,FF612,FG612,FH612,FI612,FJ612,FK612,FL612,FM612,FN612,FO612,FP612,FQ612,FR612,FS612,FT612,FU612,FV612,FW612,FX612,FY612,FZ612,GA612,GB612,GC612,GE612,#REF!,GF612,GG612,GH612,GI612,GJ612,GK612,GL612,GM612,GN612)</f>
        <v>#REF!</v>
      </c>
      <c r="I612" s="40"/>
      <c r="J612" s="40"/>
      <c r="K612" s="41"/>
      <c r="L612" s="42" t="s">
        <v>45</v>
      </c>
      <c r="M612" s="42" t="s">
        <v>45</v>
      </c>
      <c r="N612" s="42" t="s">
        <v>45</v>
      </c>
      <c r="O612" s="42" t="s">
        <v>45</v>
      </c>
      <c r="P612" s="42" t="s">
        <v>45</v>
      </c>
      <c r="Q612" s="42" t="s">
        <v>45</v>
      </c>
      <c r="R612" s="42" t="s">
        <v>45</v>
      </c>
      <c r="S612" s="42" t="s">
        <v>45</v>
      </c>
      <c r="T612" s="42" t="s">
        <v>45</v>
      </c>
      <c r="U612" s="42" t="s">
        <v>45</v>
      </c>
      <c r="V612" s="42" t="s">
        <v>45</v>
      </c>
      <c r="W612" s="42" t="s">
        <v>45</v>
      </c>
      <c r="X612" s="42" t="s">
        <v>45</v>
      </c>
      <c r="Y612" s="42" t="s">
        <v>45</v>
      </c>
      <c r="Z612" s="42" t="s">
        <v>45</v>
      </c>
      <c r="AA612" s="42" t="s">
        <v>45</v>
      </c>
      <c r="AB612" s="42" t="s">
        <v>45</v>
      </c>
      <c r="AC612" s="42" t="s">
        <v>45</v>
      </c>
      <c r="AD612" s="42" t="s">
        <v>45</v>
      </c>
      <c r="AE612" s="42" t="s">
        <v>45</v>
      </c>
      <c r="AF612" s="42" t="s">
        <v>45</v>
      </c>
      <c r="AG612" s="42" t="s">
        <v>45</v>
      </c>
      <c r="AH612" s="42" t="s">
        <v>45</v>
      </c>
      <c r="AI612" s="42" t="s">
        <v>45</v>
      </c>
      <c r="AJ612" s="42" t="s">
        <v>45</v>
      </c>
      <c r="AK612" s="42" t="s">
        <v>45</v>
      </c>
      <c r="AL612" s="42" t="s">
        <v>45</v>
      </c>
      <c r="AM612" s="42" t="s">
        <v>45</v>
      </c>
      <c r="AN612" s="42" t="s">
        <v>45</v>
      </c>
      <c r="AO612" s="42" t="s">
        <v>45</v>
      </c>
      <c r="AP612" s="42" t="s">
        <v>45</v>
      </c>
      <c r="AQ612" s="42" t="s">
        <v>45</v>
      </c>
      <c r="AR612" s="42" t="s">
        <v>45</v>
      </c>
      <c r="AS612" s="42" t="s">
        <v>45</v>
      </c>
      <c r="AT612" s="42" t="s">
        <v>45</v>
      </c>
      <c r="AU612" s="42" t="s">
        <v>45</v>
      </c>
      <c r="AV612" s="42" t="s">
        <v>45</v>
      </c>
      <c r="AW612" s="42" t="s">
        <v>45</v>
      </c>
      <c r="AX612" s="42" t="s">
        <v>45</v>
      </c>
      <c r="AY612" s="42" t="s">
        <v>45</v>
      </c>
      <c r="AZ612" s="42" t="s">
        <v>45</v>
      </c>
      <c r="BA612" s="42" t="s">
        <v>45</v>
      </c>
      <c r="BB612" s="42" t="s">
        <v>45</v>
      </c>
      <c r="BC612" s="42" t="s">
        <v>45</v>
      </c>
      <c r="BD612" s="42" t="s">
        <v>45</v>
      </c>
      <c r="BE612" s="42" t="s">
        <v>45</v>
      </c>
      <c r="BF612" s="42" t="s">
        <v>45</v>
      </c>
      <c r="BG612" s="42" t="s">
        <v>45</v>
      </c>
      <c r="BH612" s="42" t="s">
        <v>45</v>
      </c>
      <c r="BI612" s="42" t="s">
        <v>45</v>
      </c>
      <c r="BJ612" s="42" t="s">
        <v>45</v>
      </c>
      <c r="BK612" s="42" t="s">
        <v>45</v>
      </c>
      <c r="BL612" s="42" t="s">
        <v>45</v>
      </c>
      <c r="BM612" s="42" t="s">
        <v>45</v>
      </c>
      <c r="BN612" s="42" t="s">
        <v>45</v>
      </c>
      <c r="BO612" s="42" t="s">
        <v>45</v>
      </c>
      <c r="BP612" s="42" t="s">
        <v>45</v>
      </c>
      <c r="BQ612" s="42" t="s">
        <v>45</v>
      </c>
      <c r="BR612" s="42" t="s">
        <v>45</v>
      </c>
      <c r="BS612" s="42" t="s">
        <v>45</v>
      </c>
      <c r="BT612" s="42" t="s">
        <v>45</v>
      </c>
      <c r="BU612" s="42" t="s">
        <v>45</v>
      </c>
      <c r="BV612" s="42" t="s">
        <v>45</v>
      </c>
      <c r="BW612" s="42" t="s">
        <v>45</v>
      </c>
      <c r="BX612" s="42" t="s">
        <v>45</v>
      </c>
      <c r="BY612" s="42" t="s">
        <v>45</v>
      </c>
      <c r="BZ612" s="42" t="s">
        <v>45</v>
      </c>
      <c r="CA612" s="42" t="s">
        <v>45</v>
      </c>
      <c r="CB612" s="42" t="s">
        <v>45</v>
      </c>
      <c r="CC612" s="42" t="s">
        <v>45</v>
      </c>
      <c r="CD612" s="42" t="s">
        <v>45</v>
      </c>
      <c r="CE612" s="42" t="s">
        <v>45</v>
      </c>
      <c r="CF612" s="42" t="s">
        <v>45</v>
      </c>
      <c r="CG612" s="42" t="s">
        <v>45</v>
      </c>
      <c r="CH612" s="42" t="s">
        <v>45</v>
      </c>
      <c r="CI612" s="42" t="s">
        <v>45</v>
      </c>
      <c r="CJ612" s="42" t="s">
        <v>45</v>
      </c>
      <c r="CK612" s="42" t="s">
        <v>45</v>
      </c>
      <c r="CL612" s="42" t="s">
        <v>45</v>
      </c>
      <c r="CM612" s="42" t="s">
        <v>45</v>
      </c>
      <c r="CN612" s="42" t="s">
        <v>45</v>
      </c>
      <c r="CO612" s="42" t="s">
        <v>45</v>
      </c>
      <c r="CP612" s="42" t="s">
        <v>45</v>
      </c>
      <c r="CQ612" s="42" t="s">
        <v>45</v>
      </c>
      <c r="CR612" s="42" t="s">
        <v>45</v>
      </c>
      <c r="CS612" s="42" t="s">
        <v>45</v>
      </c>
      <c r="CT612" s="42" t="s">
        <v>45</v>
      </c>
      <c r="CU612" s="42" t="s">
        <v>45</v>
      </c>
      <c r="CV612" s="42" t="s">
        <v>45</v>
      </c>
      <c r="CW612" s="42" t="s">
        <v>45</v>
      </c>
      <c r="CX612" s="42" t="s">
        <v>45</v>
      </c>
      <c r="CY612" s="42" t="s">
        <v>45</v>
      </c>
      <c r="CZ612" s="42" t="s">
        <v>45</v>
      </c>
      <c r="DA612" s="42" t="s">
        <v>45</v>
      </c>
      <c r="DB612" s="42" t="s">
        <v>45</v>
      </c>
      <c r="DC612" s="42" t="s">
        <v>45</v>
      </c>
      <c r="DD612" s="42" t="s">
        <v>45</v>
      </c>
      <c r="DE612" s="42" t="s">
        <v>45</v>
      </c>
      <c r="DF612" s="42" t="s">
        <v>45</v>
      </c>
      <c r="DG612" s="42" t="s">
        <v>45</v>
      </c>
      <c r="DH612" s="42" t="s">
        <v>45</v>
      </c>
      <c r="DI612" s="42" t="s">
        <v>45</v>
      </c>
      <c r="DJ612" s="42" t="s">
        <v>45</v>
      </c>
      <c r="DK612" s="42" t="s">
        <v>45</v>
      </c>
      <c r="DL612" s="42" t="s">
        <v>45</v>
      </c>
      <c r="DM612" s="42" t="s">
        <v>45</v>
      </c>
      <c r="DN612" s="42" t="s">
        <v>45</v>
      </c>
      <c r="DO612" s="42" t="s">
        <v>45</v>
      </c>
      <c r="DP612" s="42" t="s">
        <v>45</v>
      </c>
      <c r="DQ612" s="42" t="s">
        <v>45</v>
      </c>
      <c r="DR612" s="42" t="s">
        <v>45</v>
      </c>
      <c r="DS612" s="42" t="s">
        <v>45</v>
      </c>
      <c r="DT612" s="42" t="s">
        <v>45</v>
      </c>
      <c r="DU612" s="42" t="s">
        <v>45</v>
      </c>
      <c r="DV612" s="42" t="s">
        <v>45</v>
      </c>
      <c r="DW612" s="42" t="s">
        <v>45</v>
      </c>
      <c r="DX612" s="42" t="s">
        <v>45</v>
      </c>
      <c r="DY612" s="42" t="s">
        <v>45</v>
      </c>
      <c r="DZ612" s="42" t="s">
        <v>45</v>
      </c>
      <c r="EA612" s="42" t="s">
        <v>45</v>
      </c>
      <c r="EB612" s="42" t="s">
        <v>45</v>
      </c>
      <c r="EC612" s="42" t="s">
        <v>45</v>
      </c>
      <c r="ED612" s="42" t="s">
        <v>45</v>
      </c>
      <c r="EE612" s="42" t="s">
        <v>45</v>
      </c>
      <c r="EF612" s="42" t="s">
        <v>45</v>
      </c>
      <c r="EG612" s="42" t="s">
        <v>45</v>
      </c>
      <c r="EH612" s="42" t="s">
        <v>45</v>
      </c>
      <c r="EI612" s="42" t="s">
        <v>45</v>
      </c>
      <c r="EJ612" s="42" t="s">
        <v>45</v>
      </c>
      <c r="EK612" s="42" t="s">
        <v>45</v>
      </c>
      <c r="EL612" s="42" t="s">
        <v>45</v>
      </c>
      <c r="EM612" s="42" t="s">
        <v>45</v>
      </c>
      <c r="EN612" s="42" t="s">
        <v>45</v>
      </c>
      <c r="EO612" s="42" t="s">
        <v>45</v>
      </c>
      <c r="EP612" s="42" t="s">
        <v>45</v>
      </c>
      <c r="EQ612" s="42" t="s">
        <v>45</v>
      </c>
      <c r="ER612" s="42" t="s">
        <v>45</v>
      </c>
      <c r="ES612" s="42" t="s">
        <v>45</v>
      </c>
      <c r="ET612" s="42" t="s">
        <v>45</v>
      </c>
      <c r="EU612" s="42" t="s">
        <v>45</v>
      </c>
      <c r="EV612" s="109"/>
      <c r="EW612" s="109"/>
      <c r="EX612" s="109"/>
      <c r="EY612" s="109"/>
      <c r="EZ612" s="109"/>
      <c r="FA612" s="109"/>
      <c r="FB612" s="109"/>
      <c r="FC612" s="109"/>
      <c r="FD612" s="109"/>
      <c r="FE612" s="109"/>
      <c r="FF612" s="109"/>
      <c r="FG612" s="109"/>
      <c r="FH612" s="109"/>
      <c r="FI612" s="109"/>
      <c r="FJ612" s="109"/>
      <c r="FK612" s="109"/>
      <c r="FL612" s="109"/>
      <c r="FM612" s="109"/>
      <c r="FN612" s="109"/>
      <c r="FO612" s="109"/>
      <c r="FP612" s="109"/>
      <c r="FQ612" s="109"/>
      <c r="FR612" s="109"/>
      <c r="FS612" s="109"/>
      <c r="FT612" s="109"/>
      <c r="FU612" s="109"/>
      <c r="FV612" s="109"/>
      <c r="FW612" s="109"/>
      <c r="FX612" s="109"/>
      <c r="FY612" s="109"/>
      <c r="FZ612" s="109"/>
      <c r="GA612" s="109"/>
      <c r="GB612" s="109"/>
      <c r="GC612" s="109"/>
      <c r="GD612" s="109"/>
      <c r="GE612" s="109"/>
      <c r="GF612" s="108" t="s">
        <v>45</v>
      </c>
      <c r="GG612" s="108" t="s">
        <v>45</v>
      </c>
      <c r="GH612" s="108" t="s">
        <v>45</v>
      </c>
      <c r="GI612" s="108" t="s">
        <v>45</v>
      </c>
      <c r="GJ612" s="108" t="s">
        <v>45</v>
      </c>
      <c r="GK612" s="56" t="s">
        <v>45</v>
      </c>
      <c r="GL612" s="9" t="s">
        <v>45</v>
      </c>
      <c r="GM612" s="9" t="s">
        <v>45</v>
      </c>
      <c r="GN612" s="9" t="s">
        <v>45</v>
      </c>
    </row>
    <row r="613" spans="1:196" ht="20.100000000000001" customHeight="1" x14ac:dyDescent="0.25">
      <c r="A613" s="38"/>
      <c r="B613" s="61"/>
      <c r="C613" s="62"/>
      <c r="D613" s="90"/>
      <c r="E613" s="61"/>
      <c r="F613" s="61"/>
      <c r="G613" s="38"/>
      <c r="H613" s="39" t="e">
        <f>CONCATENATE(L613,M613,N613,O613,P613,Q613,R613,S613,T613,U613,V613,W613,X613,Y613,Z613,AA613,AB613,AC613,AD613,AE613,AF613,AG613,AH613,AI613,AJ613,AK613,AL613,AM613,AN613,AO613,AP613,AQ613,AR613,AS613,AT613,AU613,AV613,AW613,AX613,AY613,AZ613,BA613,BB613,BC613,BD613,BE613,BF613,BG613,BH613,BI613,BJ613,BK613,BL613,BM613,BN613,BO613,BP613,BQ613,BR613,BS613,BT613,BU613,BV613,BW613,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,EP613,EQ613,ER613,ES613,ET613,EU613,EV613,EW613,EX613,EY613,EZ613,FA613,FB613,FC613,FD613,FE613,FF613,FG613,FH613,FI613,FJ613,FK613,FL613,FM613,FN613,FO613,FP613,FQ613,FR613,FS613,FT613,FU613,FV613,FW613,FX613,FY613,FZ613,GA613,GB613,GC613,GE613,#REF!,GF613,GG613,GH613,GI613,GJ613,GK613,GL613,GM613,GN613)</f>
        <v>#REF!</v>
      </c>
      <c r="I613" s="40"/>
      <c r="J613" s="40"/>
      <c r="K613" s="41"/>
      <c r="L613" s="42" t="s">
        <v>45</v>
      </c>
      <c r="M613" s="42" t="s">
        <v>45</v>
      </c>
      <c r="N613" s="42" t="s">
        <v>45</v>
      </c>
      <c r="O613" s="42" t="s">
        <v>45</v>
      </c>
      <c r="P613" s="42" t="s">
        <v>45</v>
      </c>
      <c r="Q613" s="42" t="s">
        <v>45</v>
      </c>
      <c r="R613" s="42" t="s">
        <v>45</v>
      </c>
      <c r="S613" s="42" t="s">
        <v>45</v>
      </c>
      <c r="T613" s="42" t="s">
        <v>45</v>
      </c>
      <c r="U613" s="42" t="s">
        <v>45</v>
      </c>
      <c r="V613" s="42" t="s">
        <v>45</v>
      </c>
      <c r="W613" s="42" t="s">
        <v>45</v>
      </c>
      <c r="X613" s="42" t="s">
        <v>45</v>
      </c>
      <c r="Y613" s="42" t="s">
        <v>45</v>
      </c>
      <c r="Z613" s="42" t="s">
        <v>45</v>
      </c>
      <c r="AA613" s="42" t="s">
        <v>45</v>
      </c>
      <c r="AB613" s="42" t="s">
        <v>45</v>
      </c>
      <c r="AC613" s="42" t="s">
        <v>45</v>
      </c>
      <c r="AD613" s="42" t="s">
        <v>45</v>
      </c>
      <c r="AE613" s="42" t="s">
        <v>45</v>
      </c>
      <c r="AF613" s="42" t="s">
        <v>45</v>
      </c>
      <c r="AG613" s="42" t="s">
        <v>45</v>
      </c>
      <c r="AH613" s="42" t="s">
        <v>45</v>
      </c>
      <c r="AI613" s="42" t="s">
        <v>45</v>
      </c>
      <c r="AJ613" s="42" t="s">
        <v>45</v>
      </c>
      <c r="AK613" s="42" t="s">
        <v>45</v>
      </c>
      <c r="AL613" s="42" t="s">
        <v>45</v>
      </c>
      <c r="AM613" s="42" t="s">
        <v>45</v>
      </c>
      <c r="AN613" s="42" t="s">
        <v>45</v>
      </c>
      <c r="AO613" s="42" t="s">
        <v>45</v>
      </c>
      <c r="AP613" s="42" t="s">
        <v>45</v>
      </c>
      <c r="AQ613" s="42" t="s">
        <v>45</v>
      </c>
      <c r="AR613" s="42" t="s">
        <v>45</v>
      </c>
      <c r="AS613" s="42" t="s">
        <v>45</v>
      </c>
      <c r="AT613" s="42" t="s">
        <v>45</v>
      </c>
      <c r="AU613" s="42" t="s">
        <v>45</v>
      </c>
      <c r="AV613" s="42" t="s">
        <v>45</v>
      </c>
      <c r="AW613" s="42" t="s">
        <v>45</v>
      </c>
      <c r="AX613" s="42" t="s">
        <v>45</v>
      </c>
      <c r="AY613" s="42" t="s">
        <v>45</v>
      </c>
      <c r="AZ613" s="42" t="s">
        <v>45</v>
      </c>
      <c r="BA613" s="42" t="s">
        <v>45</v>
      </c>
      <c r="BB613" s="42" t="s">
        <v>45</v>
      </c>
      <c r="BC613" s="42" t="s">
        <v>45</v>
      </c>
      <c r="BD613" s="42" t="s">
        <v>45</v>
      </c>
      <c r="BE613" s="42" t="s">
        <v>45</v>
      </c>
      <c r="BF613" s="42" t="s">
        <v>45</v>
      </c>
      <c r="BG613" s="42" t="s">
        <v>45</v>
      </c>
      <c r="BH613" s="42" t="s">
        <v>45</v>
      </c>
      <c r="BI613" s="42" t="s">
        <v>45</v>
      </c>
      <c r="BJ613" s="42" t="s">
        <v>45</v>
      </c>
      <c r="BK613" s="42" t="s">
        <v>45</v>
      </c>
      <c r="BL613" s="42" t="s">
        <v>45</v>
      </c>
      <c r="BM613" s="42" t="s">
        <v>45</v>
      </c>
      <c r="BN613" s="42" t="s">
        <v>45</v>
      </c>
      <c r="BO613" s="42" t="s">
        <v>45</v>
      </c>
      <c r="BP613" s="42" t="s">
        <v>45</v>
      </c>
      <c r="BQ613" s="42" t="s">
        <v>45</v>
      </c>
      <c r="BR613" s="42" t="s">
        <v>45</v>
      </c>
      <c r="BS613" s="42" t="s">
        <v>45</v>
      </c>
      <c r="BT613" s="42" t="s">
        <v>45</v>
      </c>
      <c r="BU613" s="42" t="s">
        <v>45</v>
      </c>
      <c r="BV613" s="42" t="s">
        <v>45</v>
      </c>
      <c r="BW613" s="42" t="s">
        <v>45</v>
      </c>
      <c r="BX613" s="42" t="s">
        <v>45</v>
      </c>
      <c r="BY613" s="42" t="s">
        <v>45</v>
      </c>
      <c r="BZ613" s="42" t="s">
        <v>45</v>
      </c>
      <c r="CA613" s="42" t="s">
        <v>45</v>
      </c>
      <c r="CB613" s="42" t="s">
        <v>45</v>
      </c>
      <c r="CC613" s="42" t="s">
        <v>45</v>
      </c>
      <c r="CD613" s="42" t="s">
        <v>45</v>
      </c>
      <c r="CE613" s="42" t="s">
        <v>45</v>
      </c>
      <c r="CF613" s="42" t="s">
        <v>45</v>
      </c>
      <c r="CG613" s="42" t="s">
        <v>45</v>
      </c>
      <c r="CH613" s="42" t="s">
        <v>45</v>
      </c>
      <c r="CI613" s="42" t="s">
        <v>45</v>
      </c>
      <c r="CJ613" s="42" t="s">
        <v>45</v>
      </c>
      <c r="CK613" s="42" t="s">
        <v>45</v>
      </c>
      <c r="CL613" s="42" t="s">
        <v>45</v>
      </c>
      <c r="CM613" s="42" t="s">
        <v>45</v>
      </c>
      <c r="CN613" s="42" t="s">
        <v>45</v>
      </c>
      <c r="CO613" s="42" t="s">
        <v>45</v>
      </c>
      <c r="CP613" s="42" t="s">
        <v>45</v>
      </c>
      <c r="CQ613" s="42" t="s">
        <v>45</v>
      </c>
      <c r="CR613" s="42" t="s">
        <v>45</v>
      </c>
      <c r="CS613" s="42" t="s">
        <v>45</v>
      </c>
      <c r="CT613" s="42" t="s">
        <v>45</v>
      </c>
      <c r="CU613" s="42" t="s">
        <v>45</v>
      </c>
      <c r="CV613" s="42" t="s">
        <v>45</v>
      </c>
      <c r="CW613" s="42" t="s">
        <v>45</v>
      </c>
      <c r="CX613" s="42" t="s">
        <v>45</v>
      </c>
      <c r="CY613" s="42" t="s">
        <v>45</v>
      </c>
      <c r="CZ613" s="42" t="s">
        <v>45</v>
      </c>
      <c r="DA613" s="42" t="s">
        <v>45</v>
      </c>
      <c r="DB613" s="42" t="s">
        <v>45</v>
      </c>
      <c r="DC613" s="42" t="s">
        <v>45</v>
      </c>
      <c r="DD613" s="42" t="s">
        <v>45</v>
      </c>
      <c r="DE613" s="42" t="s">
        <v>45</v>
      </c>
      <c r="DF613" s="42" t="s">
        <v>45</v>
      </c>
      <c r="DG613" s="42" t="s">
        <v>45</v>
      </c>
      <c r="DH613" s="42" t="s">
        <v>45</v>
      </c>
      <c r="DI613" s="42" t="s">
        <v>45</v>
      </c>
      <c r="DJ613" s="42" t="s">
        <v>45</v>
      </c>
      <c r="DK613" s="42" t="s">
        <v>45</v>
      </c>
      <c r="DL613" s="42" t="s">
        <v>45</v>
      </c>
      <c r="DM613" s="42" t="s">
        <v>45</v>
      </c>
      <c r="DN613" s="42" t="s">
        <v>45</v>
      </c>
      <c r="DO613" s="42" t="s">
        <v>45</v>
      </c>
      <c r="DP613" s="42" t="s">
        <v>45</v>
      </c>
      <c r="DQ613" s="42" t="s">
        <v>45</v>
      </c>
      <c r="DR613" s="42" t="s">
        <v>45</v>
      </c>
      <c r="DS613" s="42" t="s">
        <v>45</v>
      </c>
      <c r="DT613" s="42" t="s">
        <v>45</v>
      </c>
      <c r="DU613" s="42" t="s">
        <v>45</v>
      </c>
      <c r="DV613" s="42" t="s">
        <v>45</v>
      </c>
      <c r="DW613" s="42" t="s">
        <v>45</v>
      </c>
      <c r="DX613" s="42" t="s">
        <v>45</v>
      </c>
      <c r="DY613" s="42" t="s">
        <v>45</v>
      </c>
      <c r="DZ613" s="42" t="s">
        <v>45</v>
      </c>
      <c r="EA613" s="42" t="s">
        <v>45</v>
      </c>
      <c r="EB613" s="42" t="s">
        <v>45</v>
      </c>
      <c r="EC613" s="42" t="s">
        <v>45</v>
      </c>
      <c r="ED613" s="42" t="s">
        <v>45</v>
      </c>
      <c r="EE613" s="42" t="s">
        <v>45</v>
      </c>
      <c r="EF613" s="42" t="s">
        <v>45</v>
      </c>
      <c r="EG613" s="42" t="s">
        <v>45</v>
      </c>
      <c r="EH613" s="42" t="s">
        <v>45</v>
      </c>
      <c r="EI613" s="42" t="s">
        <v>45</v>
      </c>
      <c r="EJ613" s="42" t="s">
        <v>45</v>
      </c>
      <c r="EK613" s="42" t="s">
        <v>45</v>
      </c>
      <c r="EL613" s="42" t="s">
        <v>45</v>
      </c>
      <c r="EM613" s="42" t="s">
        <v>45</v>
      </c>
      <c r="EN613" s="42" t="s">
        <v>45</v>
      </c>
      <c r="EO613" s="42" t="s">
        <v>45</v>
      </c>
      <c r="EP613" s="42" t="s">
        <v>45</v>
      </c>
      <c r="EQ613" s="42" t="s">
        <v>45</v>
      </c>
      <c r="ER613" s="42" t="s">
        <v>45</v>
      </c>
      <c r="ES613" s="42" t="s">
        <v>45</v>
      </c>
      <c r="ET613" s="42" t="s">
        <v>45</v>
      </c>
      <c r="EU613" s="42" t="s">
        <v>45</v>
      </c>
      <c r="EV613" s="109"/>
      <c r="EW613" s="109"/>
      <c r="EX613" s="109"/>
      <c r="EY613" s="109"/>
      <c r="EZ613" s="109"/>
      <c r="FA613" s="109"/>
      <c r="FB613" s="109"/>
      <c r="FC613" s="109"/>
      <c r="FD613" s="109"/>
      <c r="FE613" s="109"/>
      <c r="FF613" s="109"/>
      <c r="FG613" s="109"/>
      <c r="FH613" s="109"/>
      <c r="FI613" s="109"/>
      <c r="FJ613" s="109"/>
      <c r="FK613" s="109"/>
      <c r="FL613" s="109"/>
      <c r="FM613" s="109"/>
      <c r="FN613" s="109"/>
      <c r="FO613" s="109"/>
      <c r="FP613" s="109"/>
      <c r="FQ613" s="109"/>
      <c r="FR613" s="109"/>
      <c r="FS613" s="109"/>
      <c r="FT613" s="109"/>
      <c r="FU613" s="109"/>
      <c r="FV613" s="109"/>
      <c r="FW613" s="109"/>
      <c r="FX613" s="109"/>
      <c r="FY613" s="109"/>
      <c r="FZ613" s="109"/>
      <c r="GA613" s="109"/>
      <c r="GB613" s="109"/>
      <c r="GC613" s="109"/>
      <c r="GD613" s="109"/>
      <c r="GE613" s="109"/>
      <c r="GF613" s="108" t="s">
        <v>45</v>
      </c>
      <c r="GG613" s="108" t="s">
        <v>45</v>
      </c>
      <c r="GH613" s="108" t="s">
        <v>45</v>
      </c>
      <c r="GI613" s="108" t="s">
        <v>45</v>
      </c>
      <c r="GJ613" s="108" t="s">
        <v>45</v>
      </c>
      <c r="GK613" s="56" t="s">
        <v>45</v>
      </c>
      <c r="GL613" s="9" t="s">
        <v>45</v>
      </c>
      <c r="GM613" s="9" t="s">
        <v>45</v>
      </c>
      <c r="GN613" s="9" t="s">
        <v>45</v>
      </c>
    </row>
    <row r="614" spans="1:196" ht="20.100000000000001" customHeight="1" x14ac:dyDescent="0.25">
      <c r="A614" s="38"/>
      <c r="B614" s="61"/>
      <c r="C614" s="62"/>
      <c r="D614" s="90"/>
      <c r="E614" s="61"/>
      <c r="F614" s="61"/>
      <c r="G614" s="38"/>
      <c r="H614" s="39" t="e">
        <f>CONCATENATE(L614,M614,N614,O614,P614,Q614,R614,S614,T614,U614,V614,W614,X614,Y614,Z614,AA614,AB614,AC614,AD614,AE614,AF614,AG614,AH614,AI614,AJ614,AK614,AL614,AM614,AN614,AO614,AP614,AQ614,AR614,AS614,AT614,AU614,AV614,AW614,AX614,AY614,AZ614,BA614,BB614,BC614,BD614,BE614,BF614,BG614,BH614,BI614,BJ614,BK614,BL614,BM614,BN614,BO614,BP614,BQ614,BR614,BS614,BT614,BU614,BV614,BW614,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,EP614,EQ614,ER614,ES614,ET614,EU614,EV614,EW614,EX614,EY614,EZ614,FA614,FB614,FC614,FD614,FE614,FF614,FG614,FH614,FI614,FJ614,FK614,FL614,FM614,FN614,FO614,FP614,FQ614,FR614,FS614,FT614,FU614,FV614,FW614,FX614,FY614,FZ614,GA614,GB614,GC614,GE614,#REF!,GF614,GG614,GH614,GI614,GJ614,GK614,GL614,GM614,GN614)</f>
        <v>#REF!</v>
      </c>
      <c r="I614" s="40"/>
      <c r="J614" s="40"/>
      <c r="K614" s="41"/>
      <c r="L614" s="42" t="s">
        <v>45</v>
      </c>
      <c r="M614" s="42" t="s">
        <v>45</v>
      </c>
      <c r="N614" s="42" t="s">
        <v>45</v>
      </c>
      <c r="O614" s="42" t="s">
        <v>45</v>
      </c>
      <c r="P614" s="42" t="s">
        <v>45</v>
      </c>
      <c r="Q614" s="42" t="s">
        <v>45</v>
      </c>
      <c r="R614" s="42" t="s">
        <v>45</v>
      </c>
      <c r="S614" s="42" t="s">
        <v>45</v>
      </c>
      <c r="T614" s="42" t="s">
        <v>45</v>
      </c>
      <c r="U614" s="42" t="s">
        <v>45</v>
      </c>
      <c r="V614" s="42" t="s">
        <v>45</v>
      </c>
      <c r="W614" s="42" t="s">
        <v>45</v>
      </c>
      <c r="X614" s="42" t="s">
        <v>45</v>
      </c>
      <c r="Y614" s="42" t="s">
        <v>45</v>
      </c>
      <c r="Z614" s="42" t="s">
        <v>45</v>
      </c>
      <c r="AA614" s="42" t="s">
        <v>45</v>
      </c>
      <c r="AB614" s="42" t="s">
        <v>45</v>
      </c>
      <c r="AC614" s="42" t="s">
        <v>45</v>
      </c>
      <c r="AD614" s="42" t="s">
        <v>45</v>
      </c>
      <c r="AE614" s="42" t="s">
        <v>45</v>
      </c>
      <c r="AF614" s="42" t="s">
        <v>45</v>
      </c>
      <c r="AG614" s="42" t="s">
        <v>45</v>
      </c>
      <c r="AH614" s="42" t="s">
        <v>45</v>
      </c>
      <c r="AI614" s="42" t="s">
        <v>45</v>
      </c>
      <c r="AJ614" s="42" t="s">
        <v>45</v>
      </c>
      <c r="AK614" s="42" t="s">
        <v>45</v>
      </c>
      <c r="AL614" s="42" t="s">
        <v>45</v>
      </c>
      <c r="AM614" s="42" t="s">
        <v>45</v>
      </c>
      <c r="AN614" s="42" t="s">
        <v>45</v>
      </c>
      <c r="AO614" s="42" t="s">
        <v>45</v>
      </c>
      <c r="AP614" s="42" t="s">
        <v>45</v>
      </c>
      <c r="AQ614" s="42" t="s">
        <v>45</v>
      </c>
      <c r="AR614" s="42" t="s">
        <v>45</v>
      </c>
      <c r="AS614" s="42" t="s">
        <v>45</v>
      </c>
      <c r="AT614" s="42" t="s">
        <v>45</v>
      </c>
      <c r="AU614" s="42" t="s">
        <v>45</v>
      </c>
      <c r="AV614" s="42" t="s">
        <v>45</v>
      </c>
      <c r="AW614" s="42" t="s">
        <v>45</v>
      </c>
      <c r="AX614" s="42" t="s">
        <v>45</v>
      </c>
      <c r="AY614" s="42" t="s">
        <v>45</v>
      </c>
      <c r="AZ614" s="42" t="s">
        <v>45</v>
      </c>
      <c r="BA614" s="42" t="s">
        <v>45</v>
      </c>
      <c r="BB614" s="42" t="s">
        <v>45</v>
      </c>
      <c r="BC614" s="42" t="s">
        <v>45</v>
      </c>
      <c r="BD614" s="42" t="s">
        <v>45</v>
      </c>
      <c r="BE614" s="42" t="s">
        <v>45</v>
      </c>
      <c r="BF614" s="42" t="s">
        <v>45</v>
      </c>
      <c r="BG614" s="42" t="s">
        <v>45</v>
      </c>
      <c r="BH614" s="42" t="s">
        <v>45</v>
      </c>
      <c r="BI614" s="42" t="s">
        <v>45</v>
      </c>
      <c r="BJ614" s="42" t="s">
        <v>45</v>
      </c>
      <c r="BK614" s="42" t="s">
        <v>45</v>
      </c>
      <c r="BL614" s="42" t="s">
        <v>45</v>
      </c>
      <c r="BM614" s="42" t="s">
        <v>45</v>
      </c>
      <c r="BN614" s="42" t="s">
        <v>45</v>
      </c>
      <c r="BO614" s="42" t="s">
        <v>45</v>
      </c>
      <c r="BP614" s="42" t="s">
        <v>45</v>
      </c>
      <c r="BQ614" s="42" t="s">
        <v>45</v>
      </c>
      <c r="BR614" s="42" t="s">
        <v>45</v>
      </c>
      <c r="BS614" s="42" t="s">
        <v>45</v>
      </c>
      <c r="BT614" s="42" t="s">
        <v>45</v>
      </c>
      <c r="BU614" s="42" t="s">
        <v>45</v>
      </c>
      <c r="BV614" s="42" t="s">
        <v>45</v>
      </c>
      <c r="BW614" s="42" t="s">
        <v>45</v>
      </c>
      <c r="BX614" s="42" t="s">
        <v>45</v>
      </c>
      <c r="BY614" s="42" t="s">
        <v>45</v>
      </c>
      <c r="BZ614" s="42" t="s">
        <v>45</v>
      </c>
      <c r="CA614" s="42" t="s">
        <v>45</v>
      </c>
      <c r="CB614" s="42" t="s">
        <v>45</v>
      </c>
      <c r="CC614" s="42" t="s">
        <v>45</v>
      </c>
      <c r="CD614" s="42" t="s">
        <v>45</v>
      </c>
      <c r="CE614" s="42" t="s">
        <v>45</v>
      </c>
      <c r="CF614" s="42" t="s">
        <v>45</v>
      </c>
      <c r="CG614" s="42" t="s">
        <v>45</v>
      </c>
      <c r="CH614" s="42" t="s">
        <v>45</v>
      </c>
      <c r="CI614" s="42" t="s">
        <v>45</v>
      </c>
      <c r="CJ614" s="42" t="s">
        <v>45</v>
      </c>
      <c r="CK614" s="42" t="s">
        <v>45</v>
      </c>
      <c r="CL614" s="42" t="s">
        <v>45</v>
      </c>
      <c r="CM614" s="42" t="s">
        <v>45</v>
      </c>
      <c r="CN614" s="42" t="s">
        <v>45</v>
      </c>
      <c r="CO614" s="42" t="s">
        <v>45</v>
      </c>
      <c r="CP614" s="42" t="s">
        <v>45</v>
      </c>
      <c r="CQ614" s="42" t="s">
        <v>45</v>
      </c>
      <c r="CR614" s="42" t="s">
        <v>45</v>
      </c>
      <c r="CS614" s="42" t="s">
        <v>45</v>
      </c>
      <c r="CT614" s="42" t="s">
        <v>45</v>
      </c>
      <c r="CU614" s="42" t="s">
        <v>45</v>
      </c>
      <c r="CV614" s="42" t="s">
        <v>45</v>
      </c>
      <c r="CW614" s="42" t="s">
        <v>45</v>
      </c>
      <c r="CX614" s="42" t="s">
        <v>45</v>
      </c>
      <c r="CY614" s="42" t="s">
        <v>45</v>
      </c>
      <c r="CZ614" s="42" t="s">
        <v>45</v>
      </c>
      <c r="DA614" s="42" t="s">
        <v>45</v>
      </c>
      <c r="DB614" s="42" t="s">
        <v>45</v>
      </c>
      <c r="DC614" s="42" t="s">
        <v>45</v>
      </c>
      <c r="DD614" s="42" t="s">
        <v>45</v>
      </c>
      <c r="DE614" s="42" t="s">
        <v>45</v>
      </c>
      <c r="DF614" s="42" t="s">
        <v>45</v>
      </c>
      <c r="DG614" s="42" t="s">
        <v>45</v>
      </c>
      <c r="DH614" s="42" t="s">
        <v>45</v>
      </c>
      <c r="DI614" s="42" t="s">
        <v>45</v>
      </c>
      <c r="DJ614" s="42" t="s">
        <v>45</v>
      </c>
      <c r="DK614" s="42" t="s">
        <v>45</v>
      </c>
      <c r="DL614" s="42" t="s">
        <v>45</v>
      </c>
      <c r="DM614" s="42" t="s">
        <v>45</v>
      </c>
      <c r="DN614" s="42" t="s">
        <v>45</v>
      </c>
      <c r="DO614" s="42" t="s">
        <v>45</v>
      </c>
      <c r="DP614" s="42" t="s">
        <v>45</v>
      </c>
      <c r="DQ614" s="42" t="s">
        <v>45</v>
      </c>
      <c r="DR614" s="42" t="s">
        <v>45</v>
      </c>
      <c r="DS614" s="42" t="s">
        <v>45</v>
      </c>
      <c r="DT614" s="42" t="s">
        <v>45</v>
      </c>
      <c r="DU614" s="42" t="s">
        <v>45</v>
      </c>
      <c r="DV614" s="42" t="s">
        <v>45</v>
      </c>
      <c r="DW614" s="42" t="s">
        <v>45</v>
      </c>
      <c r="DX614" s="42" t="s">
        <v>45</v>
      </c>
      <c r="DY614" s="42" t="s">
        <v>45</v>
      </c>
      <c r="DZ614" s="42" t="s">
        <v>45</v>
      </c>
      <c r="EA614" s="42" t="s">
        <v>45</v>
      </c>
      <c r="EB614" s="42" t="s">
        <v>45</v>
      </c>
      <c r="EC614" s="42" t="s">
        <v>45</v>
      </c>
      <c r="ED614" s="42" t="s">
        <v>45</v>
      </c>
      <c r="EE614" s="42" t="s">
        <v>45</v>
      </c>
      <c r="EF614" s="42" t="s">
        <v>45</v>
      </c>
      <c r="EG614" s="42" t="s">
        <v>45</v>
      </c>
      <c r="EH614" s="42" t="s">
        <v>45</v>
      </c>
      <c r="EI614" s="42" t="s">
        <v>45</v>
      </c>
      <c r="EJ614" s="42" t="s">
        <v>45</v>
      </c>
      <c r="EK614" s="42" t="s">
        <v>45</v>
      </c>
      <c r="EL614" s="42" t="s">
        <v>45</v>
      </c>
      <c r="EM614" s="42" t="s">
        <v>45</v>
      </c>
      <c r="EN614" s="42" t="s">
        <v>45</v>
      </c>
      <c r="EO614" s="42" t="s">
        <v>45</v>
      </c>
      <c r="EP614" s="42" t="s">
        <v>45</v>
      </c>
      <c r="EQ614" s="42" t="s">
        <v>45</v>
      </c>
      <c r="ER614" s="42" t="s">
        <v>45</v>
      </c>
      <c r="ES614" s="42" t="s">
        <v>45</v>
      </c>
      <c r="ET614" s="42" t="s">
        <v>45</v>
      </c>
      <c r="EU614" s="42" t="s">
        <v>45</v>
      </c>
      <c r="EV614" s="109"/>
      <c r="EW614" s="109"/>
      <c r="EX614" s="109"/>
      <c r="EY614" s="109"/>
      <c r="EZ614" s="109"/>
      <c r="FA614" s="109"/>
      <c r="FB614" s="109"/>
      <c r="FC614" s="109"/>
      <c r="FD614" s="109"/>
      <c r="FE614" s="109"/>
      <c r="FF614" s="109"/>
      <c r="FG614" s="109"/>
      <c r="FH614" s="109"/>
      <c r="FI614" s="109"/>
      <c r="FJ614" s="109"/>
      <c r="FK614" s="109"/>
      <c r="FL614" s="109"/>
      <c r="FM614" s="109"/>
      <c r="FN614" s="109"/>
      <c r="FO614" s="109"/>
      <c r="FP614" s="109"/>
      <c r="FQ614" s="109"/>
      <c r="FR614" s="109"/>
      <c r="FS614" s="109"/>
      <c r="FT614" s="109"/>
      <c r="FU614" s="109"/>
      <c r="FV614" s="109"/>
      <c r="FW614" s="109"/>
      <c r="FX614" s="109"/>
      <c r="FY614" s="109"/>
      <c r="FZ614" s="109"/>
      <c r="GA614" s="109"/>
      <c r="GB614" s="109"/>
      <c r="GC614" s="109"/>
      <c r="GD614" s="109"/>
      <c r="GE614" s="109"/>
      <c r="GF614" s="108" t="s">
        <v>45</v>
      </c>
      <c r="GG614" s="108" t="s">
        <v>45</v>
      </c>
      <c r="GH614" s="108" t="s">
        <v>45</v>
      </c>
      <c r="GI614" s="108" t="s">
        <v>45</v>
      </c>
      <c r="GJ614" s="108" t="s">
        <v>45</v>
      </c>
      <c r="GK614" s="56" t="s">
        <v>45</v>
      </c>
      <c r="GL614" s="9" t="s">
        <v>45</v>
      </c>
      <c r="GM614" s="9" t="s">
        <v>45</v>
      </c>
      <c r="GN614" s="9" t="s">
        <v>45</v>
      </c>
    </row>
    <row r="615" spans="1:196" ht="19.5" customHeight="1" x14ac:dyDescent="0.25">
      <c r="A615" s="38"/>
      <c r="B615" s="61"/>
      <c r="C615" s="62"/>
      <c r="D615" s="90"/>
      <c r="E615" s="61"/>
      <c r="F615" s="61"/>
      <c r="G615" s="38"/>
      <c r="H615" s="39" t="e">
        <f>CONCATENATE(L615,M615,N615,O615,P615,Q615,R615,S615,T615,U615,V615,W615,X615,Y615,Z615,AA615,AB615,AC615,AD615,AE615,AF615,AG615,AH615,AI615,AJ615,AK615,AL615,AM615,AN615,AO615,AP615,AQ615,AR615,AS615,AT615,AU615,AV615,AW615,AX615,AY615,AZ615,BA615,BB615,BC615,BD615,BE615,BF615,BG615,BH615,BI615,BJ615,BK615,BL615,BM615,BN615,BO615,BP615,BQ615,BR615,BS615,BT615,BU615,BV615,BW615,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,EP615,EQ615,ER615,ES615,ET615,EU615,EV615,EW615,EX615,EY615,EZ615,FA615,FB615,FC615,FD615,FE615,FF615,FG615,FH615,FI615,FJ615,FK615,FL615,FM615,FN615,FO615,FP615,FQ615,FR615,FS615,FT615,FU615,FV615,FW615,FX615,FY615,FZ615,GA615,GB615,GC615,GE615,#REF!,GF615,GG615,GH615,GI615,GJ615,GK615,GL615,GM615,GN615)</f>
        <v>#REF!</v>
      </c>
      <c r="I615" s="40"/>
      <c r="J615" s="40"/>
      <c r="K615" s="41"/>
      <c r="L615" s="42" t="s">
        <v>45</v>
      </c>
      <c r="M615" s="42" t="s">
        <v>45</v>
      </c>
      <c r="N615" s="42" t="s">
        <v>45</v>
      </c>
      <c r="O615" s="42" t="s">
        <v>45</v>
      </c>
      <c r="P615" s="42" t="s">
        <v>45</v>
      </c>
      <c r="Q615" s="42" t="s">
        <v>45</v>
      </c>
      <c r="R615" s="42" t="s">
        <v>45</v>
      </c>
      <c r="S615" s="42" t="s">
        <v>45</v>
      </c>
      <c r="T615" s="42" t="s">
        <v>45</v>
      </c>
      <c r="U615" s="42" t="s">
        <v>45</v>
      </c>
      <c r="V615" s="42" t="s">
        <v>45</v>
      </c>
      <c r="W615" s="42" t="s">
        <v>45</v>
      </c>
      <c r="X615" s="42" t="s">
        <v>45</v>
      </c>
      <c r="Y615" s="42" t="s">
        <v>45</v>
      </c>
      <c r="Z615" s="42" t="s">
        <v>45</v>
      </c>
      <c r="AA615" s="42" t="s">
        <v>45</v>
      </c>
      <c r="AB615" s="42" t="s">
        <v>45</v>
      </c>
      <c r="AC615" s="42" t="s">
        <v>45</v>
      </c>
      <c r="AD615" s="42" t="s">
        <v>45</v>
      </c>
      <c r="AE615" s="42" t="s">
        <v>45</v>
      </c>
      <c r="AF615" s="42" t="s">
        <v>45</v>
      </c>
      <c r="AG615" s="42" t="s">
        <v>45</v>
      </c>
      <c r="AH615" s="42" t="s">
        <v>45</v>
      </c>
      <c r="AI615" s="42" t="s">
        <v>45</v>
      </c>
      <c r="AJ615" s="42" t="s">
        <v>45</v>
      </c>
      <c r="AK615" s="42" t="s">
        <v>45</v>
      </c>
      <c r="AL615" s="42" t="s">
        <v>45</v>
      </c>
      <c r="AM615" s="42" t="s">
        <v>45</v>
      </c>
      <c r="AN615" s="42" t="s">
        <v>45</v>
      </c>
      <c r="AO615" s="42" t="s">
        <v>45</v>
      </c>
      <c r="AP615" s="42" t="s">
        <v>45</v>
      </c>
      <c r="AQ615" s="42" t="s">
        <v>45</v>
      </c>
      <c r="AR615" s="42" t="s">
        <v>45</v>
      </c>
      <c r="AS615" s="42" t="s">
        <v>45</v>
      </c>
      <c r="AT615" s="42" t="s">
        <v>45</v>
      </c>
      <c r="AU615" s="42" t="s">
        <v>45</v>
      </c>
      <c r="AV615" s="42" t="s">
        <v>45</v>
      </c>
      <c r="AW615" s="42" t="s">
        <v>45</v>
      </c>
      <c r="AX615" s="42" t="s">
        <v>45</v>
      </c>
      <c r="AY615" s="42" t="s">
        <v>45</v>
      </c>
      <c r="AZ615" s="42" t="s">
        <v>45</v>
      </c>
      <c r="BA615" s="42" t="s">
        <v>45</v>
      </c>
      <c r="BB615" s="42" t="s">
        <v>45</v>
      </c>
      <c r="BC615" s="42" t="s">
        <v>45</v>
      </c>
      <c r="BD615" s="42" t="s">
        <v>45</v>
      </c>
      <c r="BE615" s="42" t="s">
        <v>45</v>
      </c>
      <c r="BF615" s="42" t="s">
        <v>45</v>
      </c>
      <c r="BG615" s="42" t="s">
        <v>45</v>
      </c>
      <c r="BH615" s="42" t="s">
        <v>45</v>
      </c>
      <c r="BI615" s="42" t="s">
        <v>45</v>
      </c>
      <c r="BJ615" s="42" t="s">
        <v>45</v>
      </c>
      <c r="BK615" s="42" t="s">
        <v>45</v>
      </c>
      <c r="BL615" s="42" t="s">
        <v>45</v>
      </c>
      <c r="BM615" s="42" t="s">
        <v>45</v>
      </c>
      <c r="BN615" s="42" t="s">
        <v>45</v>
      </c>
      <c r="BO615" s="42" t="s">
        <v>45</v>
      </c>
      <c r="BP615" s="42" t="s">
        <v>45</v>
      </c>
      <c r="BQ615" s="42" t="s">
        <v>45</v>
      </c>
      <c r="BR615" s="42" t="s">
        <v>45</v>
      </c>
      <c r="BS615" s="42" t="s">
        <v>45</v>
      </c>
      <c r="BT615" s="42" t="s">
        <v>45</v>
      </c>
      <c r="BU615" s="42" t="s">
        <v>45</v>
      </c>
      <c r="BV615" s="42" t="s">
        <v>45</v>
      </c>
      <c r="BW615" s="42" t="s">
        <v>45</v>
      </c>
      <c r="BX615" s="42" t="s">
        <v>45</v>
      </c>
      <c r="BY615" s="42" t="s">
        <v>45</v>
      </c>
      <c r="BZ615" s="42" t="s">
        <v>45</v>
      </c>
      <c r="CA615" s="42" t="s">
        <v>45</v>
      </c>
      <c r="CB615" s="42" t="s">
        <v>45</v>
      </c>
      <c r="CC615" s="42" t="s">
        <v>45</v>
      </c>
      <c r="CD615" s="42" t="s">
        <v>45</v>
      </c>
      <c r="CE615" s="42" t="s">
        <v>45</v>
      </c>
      <c r="CF615" s="42" t="s">
        <v>45</v>
      </c>
      <c r="CG615" s="42" t="s">
        <v>45</v>
      </c>
      <c r="CH615" s="42" t="s">
        <v>45</v>
      </c>
      <c r="CI615" s="42" t="s">
        <v>45</v>
      </c>
      <c r="CJ615" s="42" t="s">
        <v>45</v>
      </c>
      <c r="CK615" s="42" t="s">
        <v>45</v>
      </c>
      <c r="CL615" s="42" t="s">
        <v>45</v>
      </c>
      <c r="CM615" s="42" t="s">
        <v>45</v>
      </c>
      <c r="CN615" s="42" t="s">
        <v>45</v>
      </c>
      <c r="CO615" s="42" t="s">
        <v>45</v>
      </c>
      <c r="CP615" s="42" t="s">
        <v>45</v>
      </c>
      <c r="CQ615" s="42" t="s">
        <v>45</v>
      </c>
      <c r="CR615" s="42" t="s">
        <v>45</v>
      </c>
      <c r="CS615" s="42" t="s">
        <v>45</v>
      </c>
      <c r="CT615" s="42" t="s">
        <v>45</v>
      </c>
      <c r="CU615" s="42" t="s">
        <v>45</v>
      </c>
      <c r="CV615" s="42" t="s">
        <v>45</v>
      </c>
      <c r="CW615" s="42" t="s">
        <v>45</v>
      </c>
      <c r="CX615" s="42" t="s">
        <v>45</v>
      </c>
      <c r="CY615" s="42" t="s">
        <v>45</v>
      </c>
      <c r="CZ615" s="42" t="s">
        <v>45</v>
      </c>
      <c r="DA615" s="42" t="s">
        <v>45</v>
      </c>
      <c r="DB615" s="42" t="s">
        <v>45</v>
      </c>
      <c r="DC615" s="42" t="s">
        <v>45</v>
      </c>
      <c r="DD615" s="42" t="s">
        <v>45</v>
      </c>
      <c r="DE615" s="42" t="s">
        <v>45</v>
      </c>
      <c r="DF615" s="42" t="s">
        <v>45</v>
      </c>
      <c r="DG615" s="42" t="s">
        <v>45</v>
      </c>
      <c r="DH615" s="42" t="s">
        <v>45</v>
      </c>
      <c r="DI615" s="42" t="s">
        <v>45</v>
      </c>
      <c r="DJ615" s="42" t="s">
        <v>45</v>
      </c>
      <c r="DK615" s="42" t="s">
        <v>45</v>
      </c>
      <c r="DL615" s="42" t="s">
        <v>45</v>
      </c>
      <c r="DM615" s="42" t="s">
        <v>45</v>
      </c>
      <c r="DN615" s="42" t="s">
        <v>45</v>
      </c>
      <c r="DO615" s="42" t="s">
        <v>45</v>
      </c>
      <c r="DP615" s="42" t="s">
        <v>45</v>
      </c>
      <c r="DQ615" s="42" t="s">
        <v>45</v>
      </c>
      <c r="DR615" s="42" t="s">
        <v>45</v>
      </c>
      <c r="DS615" s="42" t="s">
        <v>45</v>
      </c>
      <c r="DT615" s="42" t="s">
        <v>45</v>
      </c>
      <c r="DU615" s="42" t="s">
        <v>45</v>
      </c>
      <c r="DV615" s="42" t="s">
        <v>45</v>
      </c>
      <c r="DW615" s="42" t="s">
        <v>45</v>
      </c>
      <c r="DX615" s="42" t="s">
        <v>45</v>
      </c>
      <c r="DY615" s="42" t="s">
        <v>45</v>
      </c>
      <c r="DZ615" s="42" t="s">
        <v>45</v>
      </c>
      <c r="EA615" s="42" t="s">
        <v>45</v>
      </c>
      <c r="EB615" s="42" t="s">
        <v>45</v>
      </c>
      <c r="EC615" s="42" t="s">
        <v>45</v>
      </c>
      <c r="ED615" s="42" t="s">
        <v>45</v>
      </c>
      <c r="EE615" s="42" t="s">
        <v>45</v>
      </c>
      <c r="EF615" s="42" t="s">
        <v>45</v>
      </c>
      <c r="EG615" s="42" t="s">
        <v>45</v>
      </c>
      <c r="EH615" s="42" t="s">
        <v>45</v>
      </c>
      <c r="EI615" s="42" t="s">
        <v>45</v>
      </c>
      <c r="EJ615" s="42" t="s">
        <v>45</v>
      </c>
      <c r="EK615" s="42" t="s">
        <v>45</v>
      </c>
      <c r="EL615" s="42" t="s">
        <v>45</v>
      </c>
      <c r="EM615" s="42" t="s">
        <v>45</v>
      </c>
      <c r="EN615" s="42" t="s">
        <v>45</v>
      </c>
      <c r="EO615" s="42" t="s">
        <v>45</v>
      </c>
      <c r="EP615" s="42" t="s">
        <v>45</v>
      </c>
      <c r="EQ615" s="42" t="s">
        <v>45</v>
      </c>
      <c r="ER615" s="42" t="s">
        <v>45</v>
      </c>
      <c r="ES615" s="42" t="s">
        <v>45</v>
      </c>
      <c r="ET615" s="42" t="s">
        <v>45</v>
      </c>
      <c r="EU615" s="42" t="s">
        <v>45</v>
      </c>
      <c r="EV615" s="109"/>
      <c r="EW615" s="109"/>
      <c r="EX615" s="109"/>
      <c r="EY615" s="109"/>
      <c r="EZ615" s="109"/>
      <c r="FA615" s="109"/>
      <c r="FB615" s="109"/>
      <c r="FC615" s="109"/>
      <c r="FD615" s="109"/>
      <c r="FE615" s="109"/>
      <c r="FF615" s="109"/>
      <c r="FG615" s="109"/>
      <c r="FH615" s="109"/>
      <c r="FI615" s="109"/>
      <c r="FJ615" s="109"/>
      <c r="FK615" s="109"/>
      <c r="FL615" s="109"/>
      <c r="FM615" s="109"/>
      <c r="FN615" s="109"/>
      <c r="FO615" s="109"/>
      <c r="FP615" s="109"/>
      <c r="FQ615" s="109"/>
      <c r="FR615" s="109"/>
      <c r="FS615" s="109"/>
      <c r="FT615" s="109"/>
      <c r="FU615" s="109"/>
      <c r="FV615" s="109"/>
      <c r="FW615" s="109"/>
      <c r="FX615" s="109"/>
      <c r="FY615" s="109"/>
      <c r="FZ615" s="109"/>
      <c r="GA615" s="109"/>
      <c r="GB615" s="109"/>
      <c r="GC615" s="109"/>
      <c r="GD615" s="109"/>
      <c r="GE615" s="109"/>
      <c r="GF615" s="108" t="s">
        <v>45</v>
      </c>
      <c r="GG615" s="108" t="s">
        <v>45</v>
      </c>
      <c r="GH615" s="108" t="s">
        <v>45</v>
      </c>
      <c r="GI615" s="108" t="s">
        <v>45</v>
      </c>
      <c r="GJ615" s="108" t="s">
        <v>45</v>
      </c>
      <c r="GK615" s="56" t="s">
        <v>45</v>
      </c>
      <c r="GL615" s="9" t="s">
        <v>45</v>
      </c>
      <c r="GM615" s="9" t="s">
        <v>45</v>
      </c>
      <c r="GN615" s="9" t="s">
        <v>45</v>
      </c>
    </row>
    <row r="616" spans="1:196" ht="20.100000000000001" customHeight="1" x14ac:dyDescent="0.25">
      <c r="A616" s="38"/>
      <c r="B616" s="61"/>
      <c r="C616" s="62"/>
      <c r="D616" s="90"/>
      <c r="E616" s="61"/>
      <c r="F616" s="61"/>
      <c r="G616" s="38"/>
      <c r="H616" s="39" t="e">
        <f>CONCATENATE(L616,M616,N616,O616,P616,Q616,R616,S616,T616,U616,V616,W616,X616,Y616,Z616,AA616,AB616,AC616,AD616,AE616,AF616,AG616,AH616,AI616,AJ616,AK616,AL616,AM616,AN616,AO616,AP616,AQ616,AR616,AS616,AT616,AU616,AV616,AW616,AX616,AY616,AZ616,BA616,BB616,BC616,BD616,BE616,BF616,BG616,BH616,BI616,BJ616,BK616,BL616,BM616,BN616,BO616,BP616,BQ616,BR616,BS616,BT616,BU616,BV616,BW616,BX616,BY616,BZ616,CA616,CB616,CC616,CD616,CE616,CF616,CG616,CH616,CI616,CJ616,CK616,CL616,CM616,CN616,CO616,CP616,CQ616,CR616,CS616,CT616,CU616,CV616,CW616,CX616,CY616,CZ616,DA616,DB616,DC616,DD616,DE616,DF616,DG616,DH616,DI616,DJ616,DK616,DL616,DM616,DN616,DO616,DP616,DQ616,DR616,DS616,DT616,DU616,DV616,DW616,DX616,DY616,DZ616,EA616,EB616,EC616,ED616,EE616,EF616,EG616,EH616,EI616,EJ616,EK616,EL616,EM616,EN616,EO616,EP616,EQ616,ER616,ES616,ET616,EU616,EV616,EW616,EX616,EY616,EZ616,FA616,FB616,FC616,FD616,FE616,FF616,FG616,FH616,FI616,FJ616,FK616,FL616,FM616,FN616,FO616,FP616,FQ616,FR616,FS616,FT616,FU616,FV616,FW616,FX616,FY616,FZ616,GA616,GB616,GC616,GE616,#REF!,GF616,GG616,GH616,GI616,GJ616,GK616,GL616,GM616,GN616)</f>
        <v>#REF!</v>
      </c>
      <c r="I616" s="40"/>
      <c r="J616" s="40"/>
      <c r="K616" s="41"/>
      <c r="L616" s="42" t="s">
        <v>45</v>
      </c>
      <c r="M616" s="42" t="s">
        <v>45</v>
      </c>
      <c r="N616" s="42" t="s">
        <v>45</v>
      </c>
      <c r="O616" s="42" t="s">
        <v>45</v>
      </c>
      <c r="P616" s="42" t="s">
        <v>45</v>
      </c>
      <c r="Q616" s="42" t="s">
        <v>45</v>
      </c>
      <c r="R616" s="42" t="s">
        <v>45</v>
      </c>
      <c r="S616" s="42" t="s">
        <v>45</v>
      </c>
      <c r="T616" s="42" t="s">
        <v>45</v>
      </c>
      <c r="U616" s="42" t="s">
        <v>45</v>
      </c>
      <c r="V616" s="42" t="s">
        <v>45</v>
      </c>
      <c r="W616" s="42" t="s">
        <v>45</v>
      </c>
      <c r="X616" s="42" t="s">
        <v>45</v>
      </c>
      <c r="Y616" s="42" t="s">
        <v>45</v>
      </c>
      <c r="Z616" s="42" t="s">
        <v>45</v>
      </c>
      <c r="AA616" s="42" t="s">
        <v>45</v>
      </c>
      <c r="AB616" s="42" t="s">
        <v>45</v>
      </c>
      <c r="AC616" s="42" t="s">
        <v>45</v>
      </c>
      <c r="AD616" s="42" t="s">
        <v>45</v>
      </c>
      <c r="AE616" s="42" t="s">
        <v>45</v>
      </c>
      <c r="AF616" s="42" t="s">
        <v>45</v>
      </c>
      <c r="AG616" s="42" t="s">
        <v>45</v>
      </c>
      <c r="AH616" s="42" t="s">
        <v>45</v>
      </c>
      <c r="AI616" s="42" t="s">
        <v>45</v>
      </c>
      <c r="AJ616" s="42" t="s">
        <v>45</v>
      </c>
      <c r="AK616" s="42" t="s">
        <v>45</v>
      </c>
      <c r="AL616" s="42" t="s">
        <v>45</v>
      </c>
      <c r="AM616" s="42" t="s">
        <v>45</v>
      </c>
      <c r="AN616" s="42" t="s">
        <v>45</v>
      </c>
      <c r="AO616" s="42" t="s">
        <v>45</v>
      </c>
      <c r="AP616" s="42" t="s">
        <v>45</v>
      </c>
      <c r="AQ616" s="42" t="s">
        <v>45</v>
      </c>
      <c r="AR616" s="42" t="s">
        <v>45</v>
      </c>
      <c r="AS616" s="42" t="s">
        <v>45</v>
      </c>
      <c r="AT616" s="42" t="s">
        <v>45</v>
      </c>
      <c r="AU616" s="42" t="s">
        <v>45</v>
      </c>
      <c r="AV616" s="42" t="s">
        <v>45</v>
      </c>
      <c r="AW616" s="42" t="s">
        <v>45</v>
      </c>
      <c r="AX616" s="42" t="s">
        <v>45</v>
      </c>
      <c r="AY616" s="42" t="s">
        <v>45</v>
      </c>
      <c r="AZ616" s="42" t="s">
        <v>45</v>
      </c>
      <c r="BA616" s="42" t="s">
        <v>45</v>
      </c>
      <c r="BB616" s="42" t="s">
        <v>45</v>
      </c>
      <c r="BC616" s="42" t="s">
        <v>45</v>
      </c>
      <c r="BD616" s="42" t="s">
        <v>45</v>
      </c>
      <c r="BE616" s="42" t="s">
        <v>45</v>
      </c>
      <c r="BF616" s="42" t="s">
        <v>45</v>
      </c>
      <c r="BG616" s="42" t="s">
        <v>45</v>
      </c>
      <c r="BH616" s="42" t="s">
        <v>45</v>
      </c>
      <c r="BI616" s="42" t="s">
        <v>45</v>
      </c>
      <c r="BJ616" s="42" t="s">
        <v>45</v>
      </c>
      <c r="BK616" s="42" t="s">
        <v>45</v>
      </c>
      <c r="BL616" s="42" t="s">
        <v>45</v>
      </c>
      <c r="BM616" s="42" t="s">
        <v>45</v>
      </c>
      <c r="BN616" s="42" t="s">
        <v>45</v>
      </c>
      <c r="BO616" s="42" t="s">
        <v>45</v>
      </c>
      <c r="BP616" s="42" t="s">
        <v>45</v>
      </c>
      <c r="BQ616" s="42" t="s">
        <v>45</v>
      </c>
      <c r="BR616" s="42" t="s">
        <v>45</v>
      </c>
      <c r="BS616" s="42" t="s">
        <v>45</v>
      </c>
      <c r="BT616" s="42" t="s">
        <v>45</v>
      </c>
      <c r="BU616" s="42" t="s">
        <v>45</v>
      </c>
      <c r="BV616" s="42" t="s">
        <v>45</v>
      </c>
      <c r="BW616" s="42" t="s">
        <v>45</v>
      </c>
      <c r="BX616" s="42" t="s">
        <v>45</v>
      </c>
      <c r="BY616" s="42" t="s">
        <v>45</v>
      </c>
      <c r="BZ616" s="42" t="s">
        <v>45</v>
      </c>
      <c r="CA616" s="42" t="s">
        <v>45</v>
      </c>
      <c r="CB616" s="42" t="s">
        <v>45</v>
      </c>
      <c r="CC616" s="42" t="s">
        <v>45</v>
      </c>
      <c r="CD616" s="42" t="s">
        <v>45</v>
      </c>
      <c r="CE616" s="42" t="s">
        <v>45</v>
      </c>
      <c r="CF616" s="42" t="s">
        <v>45</v>
      </c>
      <c r="CG616" s="42" t="s">
        <v>45</v>
      </c>
      <c r="CH616" s="42" t="s">
        <v>45</v>
      </c>
      <c r="CI616" s="42" t="s">
        <v>45</v>
      </c>
      <c r="CJ616" s="42" t="s">
        <v>45</v>
      </c>
      <c r="CK616" s="42" t="s">
        <v>45</v>
      </c>
      <c r="CL616" s="42" t="s">
        <v>45</v>
      </c>
      <c r="CM616" s="42" t="s">
        <v>45</v>
      </c>
      <c r="CN616" s="42" t="s">
        <v>45</v>
      </c>
      <c r="CO616" s="42" t="s">
        <v>45</v>
      </c>
      <c r="CP616" s="42" t="s">
        <v>45</v>
      </c>
      <c r="CQ616" s="42" t="s">
        <v>45</v>
      </c>
      <c r="CR616" s="42" t="s">
        <v>45</v>
      </c>
      <c r="CS616" s="42" t="s">
        <v>45</v>
      </c>
      <c r="CT616" s="42" t="s">
        <v>45</v>
      </c>
      <c r="CU616" s="42" t="s">
        <v>45</v>
      </c>
      <c r="CV616" s="42" t="s">
        <v>45</v>
      </c>
      <c r="CW616" s="42" t="s">
        <v>45</v>
      </c>
      <c r="CX616" s="42" t="s">
        <v>45</v>
      </c>
      <c r="CY616" s="42" t="s">
        <v>45</v>
      </c>
      <c r="CZ616" s="42" t="s">
        <v>45</v>
      </c>
      <c r="DA616" s="42" t="s">
        <v>45</v>
      </c>
      <c r="DB616" s="42" t="s">
        <v>45</v>
      </c>
      <c r="DC616" s="42" t="s">
        <v>45</v>
      </c>
      <c r="DD616" s="42" t="s">
        <v>45</v>
      </c>
      <c r="DE616" s="42" t="s">
        <v>45</v>
      </c>
      <c r="DF616" s="42" t="s">
        <v>45</v>
      </c>
      <c r="DG616" s="42" t="s">
        <v>45</v>
      </c>
      <c r="DH616" s="42" t="s">
        <v>45</v>
      </c>
      <c r="DI616" s="42" t="s">
        <v>45</v>
      </c>
      <c r="DJ616" s="42" t="s">
        <v>45</v>
      </c>
      <c r="DK616" s="42" t="s">
        <v>45</v>
      </c>
      <c r="DL616" s="42" t="s">
        <v>45</v>
      </c>
      <c r="DM616" s="42" t="s">
        <v>45</v>
      </c>
      <c r="DN616" s="42" t="s">
        <v>45</v>
      </c>
      <c r="DO616" s="42" t="s">
        <v>45</v>
      </c>
      <c r="DP616" s="42" t="s">
        <v>45</v>
      </c>
      <c r="DQ616" s="42" t="s">
        <v>45</v>
      </c>
      <c r="DR616" s="42" t="s">
        <v>45</v>
      </c>
      <c r="DS616" s="42" t="s">
        <v>45</v>
      </c>
      <c r="DT616" s="42" t="s">
        <v>45</v>
      </c>
      <c r="DU616" s="42" t="s">
        <v>45</v>
      </c>
      <c r="DV616" s="42" t="s">
        <v>45</v>
      </c>
      <c r="DW616" s="42" t="s">
        <v>45</v>
      </c>
      <c r="DX616" s="42" t="s">
        <v>45</v>
      </c>
      <c r="DY616" s="42" t="s">
        <v>45</v>
      </c>
      <c r="DZ616" s="42" t="s">
        <v>45</v>
      </c>
      <c r="EA616" s="42" t="s">
        <v>45</v>
      </c>
      <c r="EB616" s="42" t="s">
        <v>45</v>
      </c>
      <c r="EC616" s="42" t="s">
        <v>45</v>
      </c>
      <c r="ED616" s="42" t="s">
        <v>45</v>
      </c>
      <c r="EE616" s="42" t="s">
        <v>45</v>
      </c>
      <c r="EF616" s="42" t="s">
        <v>45</v>
      </c>
      <c r="EG616" s="42" t="s">
        <v>45</v>
      </c>
      <c r="EH616" s="42" t="s">
        <v>45</v>
      </c>
      <c r="EI616" s="42" t="s">
        <v>45</v>
      </c>
      <c r="EJ616" s="42" t="s">
        <v>45</v>
      </c>
      <c r="EK616" s="42" t="s">
        <v>45</v>
      </c>
      <c r="EL616" s="42" t="s">
        <v>45</v>
      </c>
      <c r="EM616" s="42" t="s">
        <v>45</v>
      </c>
      <c r="EN616" s="42" t="s">
        <v>45</v>
      </c>
      <c r="EO616" s="42" t="s">
        <v>45</v>
      </c>
      <c r="EP616" s="42" t="s">
        <v>45</v>
      </c>
      <c r="EQ616" s="42" t="s">
        <v>45</v>
      </c>
      <c r="ER616" s="42" t="s">
        <v>45</v>
      </c>
      <c r="ES616" s="42" t="s">
        <v>45</v>
      </c>
      <c r="ET616" s="42" t="s">
        <v>45</v>
      </c>
      <c r="EU616" s="42" t="s">
        <v>45</v>
      </c>
      <c r="EV616" s="109"/>
      <c r="EW616" s="109"/>
      <c r="EX616" s="109"/>
      <c r="EY616" s="109"/>
      <c r="EZ616" s="109"/>
      <c r="FA616" s="109"/>
      <c r="FB616" s="109"/>
      <c r="FC616" s="109"/>
      <c r="FD616" s="109"/>
      <c r="FE616" s="109"/>
      <c r="FF616" s="109"/>
      <c r="FG616" s="109"/>
      <c r="FH616" s="109"/>
      <c r="FI616" s="109"/>
      <c r="FJ616" s="109"/>
      <c r="FK616" s="109"/>
      <c r="FL616" s="109"/>
      <c r="FM616" s="109"/>
      <c r="FN616" s="109"/>
      <c r="FO616" s="109"/>
      <c r="FP616" s="109"/>
      <c r="FQ616" s="109"/>
      <c r="FR616" s="109"/>
      <c r="FS616" s="109"/>
      <c r="FT616" s="109"/>
      <c r="FU616" s="109"/>
      <c r="FV616" s="109"/>
      <c r="FW616" s="109"/>
      <c r="FX616" s="109"/>
      <c r="FY616" s="109"/>
      <c r="FZ616" s="109"/>
      <c r="GA616" s="109"/>
      <c r="GB616" s="109"/>
      <c r="GC616" s="109"/>
      <c r="GD616" s="109"/>
      <c r="GE616" s="109"/>
      <c r="GF616" s="108" t="s">
        <v>45</v>
      </c>
      <c r="GG616" s="108" t="s">
        <v>45</v>
      </c>
      <c r="GH616" s="108" t="s">
        <v>45</v>
      </c>
      <c r="GI616" s="108" t="s">
        <v>45</v>
      </c>
      <c r="GJ616" s="108" t="s">
        <v>45</v>
      </c>
      <c r="GK616" s="56" t="s">
        <v>45</v>
      </c>
      <c r="GL616" s="9" t="s">
        <v>45</v>
      </c>
      <c r="GM616" s="9" t="s">
        <v>45</v>
      </c>
      <c r="GN616" s="9" t="s">
        <v>45</v>
      </c>
    </row>
    <row r="617" spans="1:196" ht="20.100000000000001" customHeight="1" x14ac:dyDescent="0.25">
      <c r="A617" s="38"/>
      <c r="B617" s="61"/>
      <c r="C617" s="62"/>
      <c r="D617" s="90"/>
      <c r="E617" s="61"/>
      <c r="F617" s="61"/>
      <c r="G617" s="38"/>
      <c r="H617" s="39" t="e">
        <f>CONCATENATE(L617,M617,N617,O617,P617,Q617,R617,S617,T617,U617,V617,W617,X617,Y617,Z617,AA617,AB617,AC617,AD617,AE617,AF617,AG617,AH617,AI617,AJ617,AK617,AL617,AM617,AN617,AO617,AP617,AQ617,AR617,AS617,AT617,AU617,AV617,AW617,AX617,AY617,AZ617,BA617,BB617,BC617,BD617,BE617,BF617,BG617,BH617,BI617,BJ617,BK617,BL617,BM617,BN617,BO617,BP617,BQ617,BR617,BS617,BT617,BU617,BV617,BW617,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,EP617,EQ617,ER617,ES617,ET617,EU617,EV617,EW617,EX617,EY617,EZ617,FA617,FB617,FC617,FD617,FE617,FF617,FG617,FH617,FI617,FJ617,FK617,FL617,FM617,FN617,FO617,FP617,FQ617,FR617,FS617,FT617,FU617,FV617,FW617,FX617,FY617,FZ617,GA617,GB617,GC617,GE617,#REF!,GF617,GG617,GH617,GI617,GJ617,GK617,GL617,GM617,GN617)</f>
        <v>#REF!</v>
      </c>
      <c r="I617" s="40"/>
      <c r="J617" s="40"/>
      <c r="K617" s="41"/>
      <c r="L617" s="42" t="s">
        <v>45</v>
      </c>
      <c r="M617" s="42" t="s">
        <v>45</v>
      </c>
      <c r="N617" s="42" t="s">
        <v>45</v>
      </c>
      <c r="O617" s="42" t="s">
        <v>45</v>
      </c>
      <c r="P617" s="42" t="s">
        <v>45</v>
      </c>
      <c r="Q617" s="42" t="s">
        <v>45</v>
      </c>
      <c r="R617" s="42" t="s">
        <v>45</v>
      </c>
      <c r="S617" s="42" t="s">
        <v>45</v>
      </c>
      <c r="T617" s="42" t="s">
        <v>45</v>
      </c>
      <c r="U617" s="42" t="s">
        <v>45</v>
      </c>
      <c r="V617" s="42" t="s">
        <v>45</v>
      </c>
      <c r="W617" s="42" t="s">
        <v>45</v>
      </c>
      <c r="X617" s="42" t="s">
        <v>45</v>
      </c>
      <c r="Y617" s="42" t="s">
        <v>45</v>
      </c>
      <c r="Z617" s="42" t="s">
        <v>45</v>
      </c>
      <c r="AA617" s="42" t="s">
        <v>45</v>
      </c>
      <c r="AB617" s="42" t="s">
        <v>45</v>
      </c>
      <c r="AC617" s="42" t="s">
        <v>45</v>
      </c>
      <c r="AD617" s="42" t="s">
        <v>45</v>
      </c>
      <c r="AE617" s="42" t="s">
        <v>45</v>
      </c>
      <c r="AF617" s="42" t="s">
        <v>45</v>
      </c>
      <c r="AG617" s="42" t="s">
        <v>45</v>
      </c>
      <c r="AH617" s="42" t="s">
        <v>45</v>
      </c>
      <c r="AI617" s="42" t="s">
        <v>45</v>
      </c>
      <c r="AJ617" s="42" t="s">
        <v>45</v>
      </c>
      <c r="AK617" s="42" t="s">
        <v>45</v>
      </c>
      <c r="AL617" s="42" t="s">
        <v>45</v>
      </c>
      <c r="AM617" s="42" t="s">
        <v>45</v>
      </c>
      <c r="AN617" s="42" t="s">
        <v>45</v>
      </c>
      <c r="AO617" s="42" t="s">
        <v>45</v>
      </c>
      <c r="AP617" s="42" t="s">
        <v>45</v>
      </c>
      <c r="AQ617" s="42" t="s">
        <v>45</v>
      </c>
      <c r="AR617" s="42" t="s">
        <v>45</v>
      </c>
      <c r="AS617" s="42" t="s">
        <v>45</v>
      </c>
      <c r="AT617" s="42" t="s">
        <v>45</v>
      </c>
      <c r="AU617" s="42" t="s">
        <v>45</v>
      </c>
      <c r="AV617" s="42" t="s">
        <v>45</v>
      </c>
      <c r="AW617" s="42" t="s">
        <v>45</v>
      </c>
      <c r="AX617" s="42" t="s">
        <v>45</v>
      </c>
      <c r="AY617" s="42" t="s">
        <v>45</v>
      </c>
      <c r="AZ617" s="42" t="s">
        <v>45</v>
      </c>
      <c r="BA617" s="42" t="s">
        <v>45</v>
      </c>
      <c r="BB617" s="42" t="s">
        <v>45</v>
      </c>
      <c r="BC617" s="42" t="s">
        <v>45</v>
      </c>
      <c r="BD617" s="42" t="s">
        <v>45</v>
      </c>
      <c r="BE617" s="42" t="s">
        <v>45</v>
      </c>
      <c r="BF617" s="42" t="s">
        <v>45</v>
      </c>
      <c r="BG617" s="42" t="s">
        <v>45</v>
      </c>
      <c r="BH617" s="42" t="s">
        <v>45</v>
      </c>
      <c r="BI617" s="42" t="s">
        <v>45</v>
      </c>
      <c r="BJ617" s="42" t="s">
        <v>45</v>
      </c>
      <c r="BK617" s="42" t="s">
        <v>45</v>
      </c>
      <c r="BL617" s="42" t="s">
        <v>45</v>
      </c>
      <c r="BM617" s="42" t="s">
        <v>45</v>
      </c>
      <c r="BN617" s="42" t="s">
        <v>45</v>
      </c>
      <c r="BO617" s="42" t="s">
        <v>45</v>
      </c>
      <c r="BP617" s="42" t="s">
        <v>45</v>
      </c>
      <c r="BQ617" s="42" t="s">
        <v>45</v>
      </c>
      <c r="BR617" s="42" t="s">
        <v>45</v>
      </c>
      <c r="BS617" s="42" t="s">
        <v>45</v>
      </c>
      <c r="BT617" s="42" t="s">
        <v>45</v>
      </c>
      <c r="BU617" s="42" t="s">
        <v>45</v>
      </c>
      <c r="BV617" s="42" t="s">
        <v>45</v>
      </c>
      <c r="BW617" s="42" t="s">
        <v>45</v>
      </c>
      <c r="BX617" s="42" t="s">
        <v>45</v>
      </c>
      <c r="BY617" s="42" t="s">
        <v>45</v>
      </c>
      <c r="BZ617" s="42" t="s">
        <v>45</v>
      </c>
      <c r="CA617" s="42" t="s">
        <v>45</v>
      </c>
      <c r="CB617" s="42" t="s">
        <v>45</v>
      </c>
      <c r="CC617" s="42" t="s">
        <v>45</v>
      </c>
      <c r="CD617" s="42" t="s">
        <v>45</v>
      </c>
      <c r="CE617" s="42" t="s">
        <v>45</v>
      </c>
      <c r="CF617" s="42" t="s">
        <v>45</v>
      </c>
      <c r="CG617" s="42" t="s">
        <v>45</v>
      </c>
      <c r="CH617" s="42" t="s">
        <v>45</v>
      </c>
      <c r="CI617" s="42" t="s">
        <v>45</v>
      </c>
      <c r="CJ617" s="42" t="s">
        <v>45</v>
      </c>
      <c r="CK617" s="42" t="s">
        <v>45</v>
      </c>
      <c r="CL617" s="42" t="s">
        <v>45</v>
      </c>
      <c r="CM617" s="42" t="s">
        <v>45</v>
      </c>
      <c r="CN617" s="42" t="s">
        <v>45</v>
      </c>
      <c r="CO617" s="42" t="s">
        <v>45</v>
      </c>
      <c r="CP617" s="42" t="s">
        <v>45</v>
      </c>
      <c r="CQ617" s="42" t="s">
        <v>45</v>
      </c>
      <c r="CR617" s="42" t="s">
        <v>45</v>
      </c>
      <c r="CS617" s="42" t="s">
        <v>45</v>
      </c>
      <c r="CT617" s="42" t="s">
        <v>45</v>
      </c>
      <c r="CU617" s="42" t="s">
        <v>45</v>
      </c>
      <c r="CV617" s="42" t="s">
        <v>45</v>
      </c>
      <c r="CW617" s="42" t="s">
        <v>45</v>
      </c>
      <c r="CX617" s="42" t="s">
        <v>45</v>
      </c>
      <c r="CY617" s="42" t="s">
        <v>45</v>
      </c>
      <c r="CZ617" s="42" t="s">
        <v>45</v>
      </c>
      <c r="DA617" s="42" t="s">
        <v>45</v>
      </c>
      <c r="DB617" s="42" t="s">
        <v>45</v>
      </c>
      <c r="DC617" s="42" t="s">
        <v>45</v>
      </c>
      <c r="DD617" s="42" t="s">
        <v>45</v>
      </c>
      <c r="DE617" s="42" t="s">
        <v>45</v>
      </c>
      <c r="DF617" s="42" t="s">
        <v>45</v>
      </c>
      <c r="DG617" s="42" t="s">
        <v>45</v>
      </c>
      <c r="DH617" s="42" t="s">
        <v>45</v>
      </c>
      <c r="DI617" s="42" t="s">
        <v>45</v>
      </c>
      <c r="DJ617" s="42" t="s">
        <v>45</v>
      </c>
      <c r="DK617" s="42" t="s">
        <v>45</v>
      </c>
      <c r="DL617" s="42" t="s">
        <v>45</v>
      </c>
      <c r="DM617" s="42" t="s">
        <v>45</v>
      </c>
      <c r="DN617" s="42" t="s">
        <v>45</v>
      </c>
      <c r="DO617" s="42" t="s">
        <v>45</v>
      </c>
      <c r="DP617" s="42" t="s">
        <v>45</v>
      </c>
      <c r="DQ617" s="42" t="s">
        <v>45</v>
      </c>
      <c r="DR617" s="42" t="s">
        <v>45</v>
      </c>
      <c r="DS617" s="42" t="s">
        <v>45</v>
      </c>
      <c r="DT617" s="42" t="s">
        <v>45</v>
      </c>
      <c r="DU617" s="42" t="s">
        <v>45</v>
      </c>
      <c r="DV617" s="42" t="s">
        <v>45</v>
      </c>
      <c r="DW617" s="42" t="s">
        <v>45</v>
      </c>
      <c r="DX617" s="42" t="s">
        <v>45</v>
      </c>
      <c r="DY617" s="42" t="s">
        <v>45</v>
      </c>
      <c r="DZ617" s="42" t="s">
        <v>45</v>
      </c>
      <c r="EA617" s="42" t="s">
        <v>45</v>
      </c>
      <c r="EB617" s="42" t="s">
        <v>45</v>
      </c>
      <c r="EC617" s="42" t="s">
        <v>45</v>
      </c>
      <c r="ED617" s="42" t="s">
        <v>45</v>
      </c>
      <c r="EE617" s="42" t="s">
        <v>45</v>
      </c>
      <c r="EF617" s="42" t="s">
        <v>45</v>
      </c>
      <c r="EG617" s="42" t="s">
        <v>45</v>
      </c>
      <c r="EH617" s="42" t="s">
        <v>45</v>
      </c>
      <c r="EI617" s="42" t="s">
        <v>45</v>
      </c>
      <c r="EJ617" s="42" t="s">
        <v>45</v>
      </c>
      <c r="EK617" s="42" t="s">
        <v>45</v>
      </c>
      <c r="EL617" s="42" t="s">
        <v>45</v>
      </c>
      <c r="EM617" s="42" t="s">
        <v>45</v>
      </c>
      <c r="EN617" s="42" t="s">
        <v>45</v>
      </c>
      <c r="EO617" s="42" t="s">
        <v>45</v>
      </c>
      <c r="EP617" s="42" t="s">
        <v>45</v>
      </c>
      <c r="EQ617" s="42" t="s">
        <v>45</v>
      </c>
      <c r="ER617" s="42" t="s">
        <v>45</v>
      </c>
      <c r="ES617" s="42" t="s">
        <v>45</v>
      </c>
      <c r="ET617" s="42" t="s">
        <v>45</v>
      </c>
      <c r="EU617" s="42" t="s">
        <v>45</v>
      </c>
      <c r="EV617" s="109"/>
      <c r="EW617" s="109"/>
      <c r="EX617" s="109"/>
      <c r="EY617" s="109"/>
      <c r="EZ617" s="109"/>
      <c r="FA617" s="109"/>
      <c r="FB617" s="109"/>
      <c r="FC617" s="109"/>
      <c r="FD617" s="109"/>
      <c r="FE617" s="109"/>
      <c r="FF617" s="109"/>
      <c r="FG617" s="109"/>
      <c r="FH617" s="109"/>
      <c r="FI617" s="109"/>
      <c r="FJ617" s="109"/>
      <c r="FK617" s="109"/>
      <c r="FL617" s="109"/>
      <c r="FM617" s="109"/>
      <c r="FN617" s="109"/>
      <c r="FO617" s="109"/>
      <c r="FP617" s="109"/>
      <c r="FQ617" s="109"/>
      <c r="FR617" s="109"/>
      <c r="FS617" s="109"/>
      <c r="FT617" s="109"/>
      <c r="FU617" s="109"/>
      <c r="FV617" s="109"/>
      <c r="FW617" s="109"/>
      <c r="FX617" s="109"/>
      <c r="FY617" s="109"/>
      <c r="FZ617" s="109"/>
      <c r="GA617" s="109"/>
      <c r="GB617" s="109"/>
      <c r="GC617" s="109"/>
      <c r="GD617" s="109"/>
      <c r="GE617" s="109"/>
      <c r="GF617" s="108" t="s">
        <v>45</v>
      </c>
      <c r="GG617" s="108" t="s">
        <v>45</v>
      </c>
      <c r="GH617" s="108" t="s">
        <v>45</v>
      </c>
      <c r="GI617" s="108" t="s">
        <v>45</v>
      </c>
      <c r="GJ617" s="108" t="s">
        <v>45</v>
      </c>
      <c r="GK617" s="56" t="s">
        <v>45</v>
      </c>
      <c r="GL617" s="9" t="s">
        <v>45</v>
      </c>
      <c r="GM617" s="9" t="s">
        <v>45</v>
      </c>
      <c r="GN617" s="9" t="s">
        <v>45</v>
      </c>
    </row>
    <row r="618" spans="1:196" ht="20.100000000000001" customHeight="1" x14ac:dyDescent="0.25">
      <c r="A618" s="38"/>
      <c r="B618" s="61"/>
      <c r="C618" s="62"/>
      <c r="D618" s="90"/>
      <c r="E618" s="61"/>
      <c r="F618" s="61"/>
      <c r="G618" s="38"/>
      <c r="H618" s="39" t="e">
        <f>CONCATENATE(L618,M618,N618,O618,P618,Q618,R618,S618,T618,U618,V618,W618,X618,Y618,Z618,AA618,AB618,AC618,AD618,AE618,AF618,AG618,AH618,AI618,AJ618,AK618,AL618,AM618,AN618,AO618,AP618,AQ618,AR618,AS618,AT618,AU618,AV618,AW618,AX618,AY618,AZ618,BA618,BB618,BC618,BD618,BE618,BF618,BG618,BH618,BI618,BJ618,BK618,BL618,BM618,BN618,BO618,BP618,BQ618,BR618,BS618,BT618,BU618,BV618,BW618,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,EP618,EQ618,ER618,ES618,ET618,EU618,EV618,EW618,EX618,EY618,EZ618,FA618,FB618,FC618,FD618,FE618,FF618,FG618,FH618,FI618,FJ618,FK618,FL618,FM618,FN618,FO618,FP618,FQ618,FR618,FS618,FT618,FU618,FV618,FW618,FX618,FY618,FZ618,GA618,GB618,GC618,GE618,#REF!,GF618,GG618,GH618,GI618,GJ618,GK618,GL618,GM618,GN618)</f>
        <v>#REF!</v>
      </c>
      <c r="I618" s="40"/>
      <c r="J618" s="40"/>
      <c r="K618" s="41"/>
      <c r="L618" s="42" t="s">
        <v>45</v>
      </c>
      <c r="M618" s="42" t="s">
        <v>45</v>
      </c>
      <c r="N618" s="42" t="s">
        <v>45</v>
      </c>
      <c r="O618" s="42" t="s">
        <v>45</v>
      </c>
      <c r="P618" s="42" t="s">
        <v>45</v>
      </c>
      <c r="Q618" s="42" t="s">
        <v>45</v>
      </c>
      <c r="R618" s="42" t="s">
        <v>45</v>
      </c>
      <c r="S618" s="42" t="s">
        <v>45</v>
      </c>
      <c r="T618" s="42" t="s">
        <v>45</v>
      </c>
      <c r="U618" s="42" t="s">
        <v>45</v>
      </c>
      <c r="V618" s="42" t="s">
        <v>45</v>
      </c>
      <c r="W618" s="42" t="s">
        <v>45</v>
      </c>
      <c r="X618" s="42" t="s">
        <v>45</v>
      </c>
      <c r="Y618" s="42" t="s">
        <v>45</v>
      </c>
      <c r="Z618" s="42" t="s">
        <v>45</v>
      </c>
      <c r="AA618" s="42" t="s">
        <v>45</v>
      </c>
      <c r="AB618" s="42" t="s">
        <v>45</v>
      </c>
      <c r="AC618" s="42" t="s">
        <v>45</v>
      </c>
      <c r="AD618" s="42" t="s">
        <v>45</v>
      </c>
      <c r="AE618" s="42" t="s">
        <v>45</v>
      </c>
      <c r="AF618" s="42" t="s">
        <v>45</v>
      </c>
      <c r="AG618" s="42" t="s">
        <v>45</v>
      </c>
      <c r="AH618" s="42" t="s">
        <v>45</v>
      </c>
      <c r="AI618" s="42" t="s">
        <v>45</v>
      </c>
      <c r="AJ618" s="42" t="s">
        <v>45</v>
      </c>
      <c r="AK618" s="42" t="s">
        <v>45</v>
      </c>
      <c r="AL618" s="42" t="s">
        <v>45</v>
      </c>
      <c r="AM618" s="42" t="s">
        <v>45</v>
      </c>
      <c r="AN618" s="42" t="s">
        <v>45</v>
      </c>
      <c r="AO618" s="42" t="s">
        <v>45</v>
      </c>
      <c r="AP618" s="42" t="s">
        <v>45</v>
      </c>
      <c r="AQ618" s="42" t="s">
        <v>45</v>
      </c>
      <c r="AR618" s="42" t="s">
        <v>45</v>
      </c>
      <c r="AS618" s="42" t="s">
        <v>45</v>
      </c>
      <c r="AT618" s="42" t="s">
        <v>45</v>
      </c>
      <c r="AU618" s="42" t="s">
        <v>45</v>
      </c>
      <c r="AV618" s="42" t="s">
        <v>45</v>
      </c>
      <c r="AW618" s="42" t="s">
        <v>45</v>
      </c>
      <c r="AX618" s="42" t="s">
        <v>45</v>
      </c>
      <c r="AY618" s="42" t="s">
        <v>45</v>
      </c>
      <c r="AZ618" s="42" t="s">
        <v>45</v>
      </c>
      <c r="BA618" s="42" t="s">
        <v>45</v>
      </c>
      <c r="BB618" s="42" t="s">
        <v>45</v>
      </c>
      <c r="BC618" s="42" t="s">
        <v>45</v>
      </c>
      <c r="BD618" s="42" t="s">
        <v>45</v>
      </c>
      <c r="BE618" s="42" t="s">
        <v>45</v>
      </c>
      <c r="BF618" s="42" t="s">
        <v>45</v>
      </c>
      <c r="BG618" s="42" t="s">
        <v>45</v>
      </c>
      <c r="BH618" s="42" t="s">
        <v>45</v>
      </c>
      <c r="BI618" s="42" t="s">
        <v>45</v>
      </c>
      <c r="BJ618" s="42" t="s">
        <v>45</v>
      </c>
      <c r="BK618" s="42" t="s">
        <v>45</v>
      </c>
      <c r="BL618" s="42" t="s">
        <v>45</v>
      </c>
      <c r="BM618" s="42" t="s">
        <v>45</v>
      </c>
      <c r="BN618" s="42" t="s">
        <v>45</v>
      </c>
      <c r="BO618" s="42" t="s">
        <v>45</v>
      </c>
      <c r="BP618" s="42" t="s">
        <v>45</v>
      </c>
      <c r="BQ618" s="42" t="s">
        <v>45</v>
      </c>
      <c r="BR618" s="42" t="s">
        <v>45</v>
      </c>
      <c r="BS618" s="42" t="s">
        <v>45</v>
      </c>
      <c r="BT618" s="42" t="s">
        <v>45</v>
      </c>
      <c r="BU618" s="42" t="s">
        <v>45</v>
      </c>
      <c r="BV618" s="42" t="s">
        <v>45</v>
      </c>
      <c r="BW618" s="42" t="s">
        <v>45</v>
      </c>
      <c r="BX618" s="42" t="s">
        <v>45</v>
      </c>
      <c r="BY618" s="42" t="s">
        <v>45</v>
      </c>
      <c r="BZ618" s="42" t="s">
        <v>45</v>
      </c>
      <c r="CA618" s="42" t="s">
        <v>45</v>
      </c>
      <c r="CB618" s="42" t="s">
        <v>45</v>
      </c>
      <c r="CC618" s="42" t="s">
        <v>45</v>
      </c>
      <c r="CD618" s="42" t="s">
        <v>45</v>
      </c>
      <c r="CE618" s="42" t="s">
        <v>45</v>
      </c>
      <c r="CF618" s="42" t="s">
        <v>45</v>
      </c>
      <c r="CG618" s="42" t="s">
        <v>45</v>
      </c>
      <c r="CH618" s="42" t="s">
        <v>45</v>
      </c>
      <c r="CI618" s="42" t="s">
        <v>45</v>
      </c>
      <c r="CJ618" s="42" t="s">
        <v>45</v>
      </c>
      <c r="CK618" s="42" t="s">
        <v>45</v>
      </c>
      <c r="CL618" s="42" t="s">
        <v>45</v>
      </c>
      <c r="CM618" s="42" t="s">
        <v>45</v>
      </c>
      <c r="CN618" s="42" t="s">
        <v>45</v>
      </c>
      <c r="CO618" s="42" t="s">
        <v>45</v>
      </c>
      <c r="CP618" s="42" t="s">
        <v>45</v>
      </c>
      <c r="CQ618" s="42" t="s">
        <v>45</v>
      </c>
      <c r="CR618" s="42" t="s">
        <v>45</v>
      </c>
      <c r="CS618" s="42" t="s">
        <v>45</v>
      </c>
      <c r="CT618" s="42" t="s">
        <v>45</v>
      </c>
      <c r="CU618" s="42" t="s">
        <v>45</v>
      </c>
      <c r="CV618" s="42" t="s">
        <v>45</v>
      </c>
      <c r="CW618" s="42" t="s">
        <v>45</v>
      </c>
      <c r="CX618" s="42" t="s">
        <v>45</v>
      </c>
      <c r="CY618" s="42" t="s">
        <v>45</v>
      </c>
      <c r="CZ618" s="42" t="s">
        <v>45</v>
      </c>
      <c r="DA618" s="42" t="s">
        <v>45</v>
      </c>
      <c r="DB618" s="42" t="s">
        <v>45</v>
      </c>
      <c r="DC618" s="42" t="s">
        <v>45</v>
      </c>
      <c r="DD618" s="42" t="s">
        <v>45</v>
      </c>
      <c r="DE618" s="42" t="s">
        <v>45</v>
      </c>
      <c r="DF618" s="42" t="s">
        <v>45</v>
      </c>
      <c r="DG618" s="42" t="s">
        <v>45</v>
      </c>
      <c r="DH618" s="42" t="s">
        <v>45</v>
      </c>
      <c r="DI618" s="42" t="s">
        <v>45</v>
      </c>
      <c r="DJ618" s="42" t="s">
        <v>45</v>
      </c>
      <c r="DK618" s="42" t="s">
        <v>45</v>
      </c>
      <c r="DL618" s="42" t="s">
        <v>45</v>
      </c>
      <c r="DM618" s="42" t="s">
        <v>45</v>
      </c>
      <c r="DN618" s="42" t="s">
        <v>45</v>
      </c>
      <c r="DO618" s="42" t="s">
        <v>45</v>
      </c>
      <c r="DP618" s="42" t="s">
        <v>45</v>
      </c>
      <c r="DQ618" s="42" t="s">
        <v>45</v>
      </c>
      <c r="DR618" s="42" t="s">
        <v>45</v>
      </c>
      <c r="DS618" s="42" t="s">
        <v>45</v>
      </c>
      <c r="DT618" s="42" t="s">
        <v>45</v>
      </c>
      <c r="DU618" s="42" t="s">
        <v>45</v>
      </c>
      <c r="DV618" s="42" t="s">
        <v>45</v>
      </c>
      <c r="DW618" s="42" t="s">
        <v>45</v>
      </c>
      <c r="DX618" s="42" t="s">
        <v>45</v>
      </c>
      <c r="DY618" s="42" t="s">
        <v>45</v>
      </c>
      <c r="DZ618" s="42" t="s">
        <v>45</v>
      </c>
      <c r="EA618" s="42" t="s">
        <v>45</v>
      </c>
      <c r="EB618" s="42" t="s">
        <v>45</v>
      </c>
      <c r="EC618" s="42" t="s">
        <v>45</v>
      </c>
      <c r="ED618" s="42" t="s">
        <v>45</v>
      </c>
      <c r="EE618" s="42" t="s">
        <v>45</v>
      </c>
      <c r="EF618" s="42" t="s">
        <v>45</v>
      </c>
      <c r="EG618" s="42" t="s">
        <v>45</v>
      </c>
      <c r="EH618" s="42" t="s">
        <v>45</v>
      </c>
      <c r="EI618" s="42" t="s">
        <v>45</v>
      </c>
      <c r="EJ618" s="42" t="s">
        <v>45</v>
      </c>
      <c r="EK618" s="42" t="s">
        <v>45</v>
      </c>
      <c r="EL618" s="42" t="s">
        <v>45</v>
      </c>
      <c r="EM618" s="42" t="s">
        <v>45</v>
      </c>
      <c r="EN618" s="42" t="s">
        <v>45</v>
      </c>
      <c r="EO618" s="42" t="s">
        <v>45</v>
      </c>
      <c r="EP618" s="42" t="s">
        <v>45</v>
      </c>
      <c r="EQ618" s="42" t="s">
        <v>45</v>
      </c>
      <c r="ER618" s="42" t="s">
        <v>45</v>
      </c>
      <c r="ES618" s="42" t="s">
        <v>45</v>
      </c>
      <c r="ET618" s="42" t="s">
        <v>45</v>
      </c>
      <c r="EU618" s="42" t="s">
        <v>45</v>
      </c>
      <c r="EV618" s="109"/>
      <c r="EW618" s="109"/>
      <c r="EX618" s="109"/>
      <c r="EY618" s="109"/>
      <c r="EZ618" s="109"/>
      <c r="FA618" s="109"/>
      <c r="FB618" s="109"/>
      <c r="FC618" s="109"/>
      <c r="FD618" s="109"/>
      <c r="FE618" s="109"/>
      <c r="FF618" s="109"/>
      <c r="FG618" s="109"/>
      <c r="FH618" s="109"/>
      <c r="FI618" s="109"/>
      <c r="FJ618" s="109"/>
      <c r="FK618" s="109"/>
      <c r="FL618" s="109"/>
      <c r="FM618" s="109"/>
      <c r="FN618" s="109"/>
      <c r="FO618" s="109"/>
      <c r="FP618" s="109"/>
      <c r="FQ618" s="109"/>
      <c r="FR618" s="109"/>
      <c r="FS618" s="109"/>
      <c r="FT618" s="109"/>
      <c r="FU618" s="109"/>
      <c r="FV618" s="109"/>
      <c r="FW618" s="109"/>
      <c r="FX618" s="109"/>
      <c r="FY618" s="109"/>
      <c r="FZ618" s="109"/>
      <c r="GA618" s="109"/>
      <c r="GB618" s="109"/>
      <c r="GC618" s="109"/>
      <c r="GD618" s="109"/>
      <c r="GE618" s="109"/>
      <c r="GF618" s="108" t="s">
        <v>45</v>
      </c>
      <c r="GG618" s="108" t="s">
        <v>45</v>
      </c>
      <c r="GH618" s="108" t="s">
        <v>45</v>
      </c>
      <c r="GI618" s="108" t="s">
        <v>45</v>
      </c>
      <c r="GJ618" s="108" t="s">
        <v>45</v>
      </c>
      <c r="GK618" s="56" t="s">
        <v>45</v>
      </c>
      <c r="GL618" s="9" t="s">
        <v>45</v>
      </c>
      <c r="GM618" s="9" t="s">
        <v>45</v>
      </c>
      <c r="GN618" s="9" t="s">
        <v>45</v>
      </c>
    </row>
    <row r="619" spans="1:196" ht="19.5" customHeight="1" x14ac:dyDescent="0.25">
      <c r="A619" s="38"/>
      <c r="B619" s="61"/>
      <c r="C619" s="62"/>
      <c r="D619" s="90"/>
      <c r="E619" s="61"/>
      <c r="F619" s="61"/>
      <c r="G619" s="38"/>
      <c r="H619" s="39" t="e">
        <f>CONCATENATE(L619,M619,N619,O619,P619,Q619,R619,S619,T619,U619,V619,W619,X619,Y619,Z619,AA619,AB619,AC619,AD619,AE619,AF619,AG619,AH619,AI619,AJ619,AK619,AL619,AM619,AN619,AO619,AP619,AQ619,AR619,AS619,AT619,AU619,AV619,AW619,AX619,AY619,AZ619,BA619,BB619,BC619,BD619,BE619,BF619,BG619,BH619,BI619,BJ619,BK619,BL619,BM619,BN619,BO619,BP619,BQ619,BR619,BS619,BT619,BU619,BV619,BW619,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,EP619,EQ619,ER619,ES619,ET619,EU619,EV619,EW619,EX619,EY619,EZ619,FA619,FB619,FC619,FD619,FE619,FF619,FG619,FH619,FI619,FJ619,FK619,FL619,FM619,FN619,FO619,FP619,FQ619,FR619,FS619,FT619,FU619,FV619,FW619,FX619,FY619,FZ619,GA619,GB619,GC619,GE619,#REF!,GF619,GG619,GH619,GI619,GJ619,GK619,GL619,GM619,GN619)</f>
        <v>#REF!</v>
      </c>
      <c r="I619" s="40"/>
      <c r="J619" s="40"/>
      <c r="K619" s="41"/>
      <c r="L619" s="42" t="s">
        <v>45</v>
      </c>
      <c r="M619" s="42" t="s">
        <v>45</v>
      </c>
      <c r="N619" s="42" t="s">
        <v>45</v>
      </c>
      <c r="O619" s="42" t="s">
        <v>45</v>
      </c>
      <c r="P619" s="42" t="s">
        <v>45</v>
      </c>
      <c r="Q619" s="42" t="s">
        <v>45</v>
      </c>
      <c r="R619" s="42" t="s">
        <v>45</v>
      </c>
      <c r="S619" s="42" t="s">
        <v>45</v>
      </c>
      <c r="T619" s="42" t="s">
        <v>45</v>
      </c>
      <c r="U619" s="42" t="s">
        <v>45</v>
      </c>
      <c r="V619" s="42" t="s">
        <v>45</v>
      </c>
      <c r="W619" s="42" t="s">
        <v>45</v>
      </c>
      <c r="X619" s="42" t="s">
        <v>45</v>
      </c>
      <c r="Y619" s="42" t="s">
        <v>45</v>
      </c>
      <c r="Z619" s="42" t="s">
        <v>45</v>
      </c>
      <c r="AA619" s="42" t="s">
        <v>45</v>
      </c>
      <c r="AB619" s="42" t="s">
        <v>45</v>
      </c>
      <c r="AC619" s="42" t="s">
        <v>45</v>
      </c>
      <c r="AD619" s="42" t="s">
        <v>45</v>
      </c>
      <c r="AE619" s="42" t="s">
        <v>45</v>
      </c>
      <c r="AF619" s="42" t="s">
        <v>45</v>
      </c>
      <c r="AG619" s="42" t="s">
        <v>45</v>
      </c>
      <c r="AH619" s="42" t="s">
        <v>45</v>
      </c>
      <c r="AI619" s="42" t="s">
        <v>45</v>
      </c>
      <c r="AJ619" s="42" t="s">
        <v>45</v>
      </c>
      <c r="AK619" s="42" t="s">
        <v>45</v>
      </c>
      <c r="AL619" s="42" t="s">
        <v>45</v>
      </c>
      <c r="AM619" s="42" t="s">
        <v>45</v>
      </c>
      <c r="AN619" s="42" t="s">
        <v>45</v>
      </c>
      <c r="AO619" s="42" t="s">
        <v>45</v>
      </c>
      <c r="AP619" s="42" t="s">
        <v>45</v>
      </c>
      <c r="AQ619" s="42" t="s">
        <v>45</v>
      </c>
      <c r="AR619" s="42" t="s">
        <v>45</v>
      </c>
      <c r="AS619" s="42" t="s">
        <v>45</v>
      </c>
      <c r="AT619" s="42" t="s">
        <v>45</v>
      </c>
      <c r="AU619" s="42" t="s">
        <v>45</v>
      </c>
      <c r="AV619" s="42" t="s">
        <v>45</v>
      </c>
      <c r="AW619" s="42" t="s">
        <v>45</v>
      </c>
      <c r="AX619" s="42" t="s">
        <v>45</v>
      </c>
      <c r="AY619" s="42" t="s">
        <v>45</v>
      </c>
      <c r="AZ619" s="42" t="s">
        <v>45</v>
      </c>
      <c r="BA619" s="42" t="s">
        <v>45</v>
      </c>
      <c r="BB619" s="42" t="s">
        <v>45</v>
      </c>
      <c r="BC619" s="42" t="s">
        <v>45</v>
      </c>
      <c r="BD619" s="42" t="s">
        <v>45</v>
      </c>
      <c r="BE619" s="42" t="s">
        <v>45</v>
      </c>
      <c r="BF619" s="42" t="s">
        <v>45</v>
      </c>
      <c r="BG619" s="42" t="s">
        <v>45</v>
      </c>
      <c r="BH619" s="42" t="s">
        <v>45</v>
      </c>
      <c r="BI619" s="42" t="s">
        <v>45</v>
      </c>
      <c r="BJ619" s="42" t="s">
        <v>45</v>
      </c>
      <c r="BK619" s="42" t="s">
        <v>45</v>
      </c>
      <c r="BL619" s="42" t="s">
        <v>45</v>
      </c>
      <c r="BM619" s="42" t="s">
        <v>45</v>
      </c>
      <c r="BN619" s="42" t="s">
        <v>45</v>
      </c>
      <c r="BO619" s="42" t="s">
        <v>45</v>
      </c>
      <c r="BP619" s="42" t="s">
        <v>45</v>
      </c>
      <c r="BQ619" s="42" t="s">
        <v>45</v>
      </c>
      <c r="BR619" s="42" t="s">
        <v>45</v>
      </c>
      <c r="BS619" s="42" t="s">
        <v>45</v>
      </c>
      <c r="BT619" s="42" t="s">
        <v>45</v>
      </c>
      <c r="BU619" s="42" t="s">
        <v>45</v>
      </c>
      <c r="BV619" s="42" t="s">
        <v>45</v>
      </c>
      <c r="BW619" s="42" t="s">
        <v>45</v>
      </c>
      <c r="BX619" s="42" t="s">
        <v>45</v>
      </c>
      <c r="BY619" s="42" t="s">
        <v>45</v>
      </c>
      <c r="BZ619" s="42" t="s">
        <v>45</v>
      </c>
      <c r="CA619" s="42" t="s">
        <v>45</v>
      </c>
      <c r="CB619" s="42" t="s">
        <v>45</v>
      </c>
      <c r="CC619" s="42" t="s">
        <v>45</v>
      </c>
      <c r="CD619" s="42" t="s">
        <v>45</v>
      </c>
      <c r="CE619" s="42" t="s">
        <v>45</v>
      </c>
      <c r="CF619" s="42" t="s">
        <v>45</v>
      </c>
      <c r="CG619" s="42" t="s">
        <v>45</v>
      </c>
      <c r="CH619" s="42" t="s">
        <v>45</v>
      </c>
      <c r="CI619" s="42" t="s">
        <v>45</v>
      </c>
      <c r="CJ619" s="42" t="s">
        <v>45</v>
      </c>
      <c r="CK619" s="42" t="s">
        <v>45</v>
      </c>
      <c r="CL619" s="42" t="s">
        <v>45</v>
      </c>
      <c r="CM619" s="42" t="s">
        <v>45</v>
      </c>
      <c r="CN619" s="42" t="s">
        <v>45</v>
      </c>
      <c r="CO619" s="42" t="s">
        <v>45</v>
      </c>
      <c r="CP619" s="42" t="s">
        <v>45</v>
      </c>
      <c r="CQ619" s="42" t="s">
        <v>45</v>
      </c>
      <c r="CR619" s="42" t="s">
        <v>45</v>
      </c>
      <c r="CS619" s="42" t="s">
        <v>45</v>
      </c>
      <c r="CT619" s="42" t="s">
        <v>45</v>
      </c>
      <c r="CU619" s="42" t="s">
        <v>45</v>
      </c>
      <c r="CV619" s="42" t="s">
        <v>45</v>
      </c>
      <c r="CW619" s="42" t="s">
        <v>45</v>
      </c>
      <c r="CX619" s="42" t="s">
        <v>45</v>
      </c>
      <c r="CY619" s="42" t="s">
        <v>45</v>
      </c>
      <c r="CZ619" s="42" t="s">
        <v>45</v>
      </c>
      <c r="DA619" s="42" t="s">
        <v>45</v>
      </c>
      <c r="DB619" s="42" t="s">
        <v>45</v>
      </c>
      <c r="DC619" s="42" t="s">
        <v>45</v>
      </c>
      <c r="DD619" s="42" t="s">
        <v>45</v>
      </c>
      <c r="DE619" s="42" t="s">
        <v>45</v>
      </c>
      <c r="DF619" s="42" t="s">
        <v>45</v>
      </c>
      <c r="DG619" s="42" t="s">
        <v>45</v>
      </c>
      <c r="DH619" s="42" t="s">
        <v>45</v>
      </c>
      <c r="DI619" s="42" t="s">
        <v>45</v>
      </c>
      <c r="DJ619" s="42" t="s">
        <v>45</v>
      </c>
      <c r="DK619" s="42" t="s">
        <v>45</v>
      </c>
      <c r="DL619" s="42" t="s">
        <v>45</v>
      </c>
      <c r="DM619" s="42" t="s">
        <v>45</v>
      </c>
      <c r="DN619" s="42" t="s">
        <v>45</v>
      </c>
      <c r="DO619" s="42" t="s">
        <v>45</v>
      </c>
      <c r="DP619" s="42" t="s">
        <v>45</v>
      </c>
      <c r="DQ619" s="42" t="s">
        <v>45</v>
      </c>
      <c r="DR619" s="42" t="s">
        <v>45</v>
      </c>
      <c r="DS619" s="42" t="s">
        <v>45</v>
      </c>
      <c r="DT619" s="42" t="s">
        <v>45</v>
      </c>
      <c r="DU619" s="42" t="s">
        <v>45</v>
      </c>
      <c r="DV619" s="42" t="s">
        <v>45</v>
      </c>
      <c r="DW619" s="42" t="s">
        <v>45</v>
      </c>
      <c r="DX619" s="42" t="s">
        <v>45</v>
      </c>
      <c r="DY619" s="42" t="s">
        <v>45</v>
      </c>
      <c r="DZ619" s="42" t="s">
        <v>45</v>
      </c>
      <c r="EA619" s="42" t="s">
        <v>45</v>
      </c>
      <c r="EB619" s="42" t="s">
        <v>45</v>
      </c>
      <c r="EC619" s="42" t="s">
        <v>45</v>
      </c>
      <c r="ED619" s="42" t="s">
        <v>45</v>
      </c>
      <c r="EE619" s="42" t="s">
        <v>45</v>
      </c>
      <c r="EF619" s="42" t="s">
        <v>45</v>
      </c>
      <c r="EG619" s="42" t="s">
        <v>45</v>
      </c>
      <c r="EH619" s="42" t="s">
        <v>45</v>
      </c>
      <c r="EI619" s="42" t="s">
        <v>45</v>
      </c>
      <c r="EJ619" s="42" t="s">
        <v>45</v>
      </c>
      <c r="EK619" s="42" t="s">
        <v>45</v>
      </c>
      <c r="EL619" s="42" t="s">
        <v>45</v>
      </c>
      <c r="EM619" s="42" t="s">
        <v>45</v>
      </c>
      <c r="EN619" s="42" t="s">
        <v>45</v>
      </c>
      <c r="EO619" s="42" t="s">
        <v>45</v>
      </c>
      <c r="EP619" s="42" t="s">
        <v>45</v>
      </c>
      <c r="EQ619" s="42" t="s">
        <v>45</v>
      </c>
      <c r="ER619" s="42" t="s">
        <v>45</v>
      </c>
      <c r="ES619" s="42" t="s">
        <v>45</v>
      </c>
      <c r="ET619" s="42" t="s">
        <v>45</v>
      </c>
      <c r="EU619" s="42" t="s">
        <v>45</v>
      </c>
      <c r="EV619" s="109"/>
      <c r="EW619" s="109"/>
      <c r="EX619" s="109"/>
      <c r="EY619" s="109"/>
      <c r="EZ619" s="109"/>
      <c r="FA619" s="109"/>
      <c r="FB619" s="109"/>
      <c r="FC619" s="109"/>
      <c r="FD619" s="109"/>
      <c r="FE619" s="109"/>
      <c r="FF619" s="109"/>
      <c r="FG619" s="109"/>
      <c r="FH619" s="109"/>
      <c r="FI619" s="109"/>
      <c r="FJ619" s="109"/>
      <c r="FK619" s="109"/>
      <c r="FL619" s="109"/>
      <c r="FM619" s="109"/>
      <c r="FN619" s="109"/>
      <c r="FO619" s="109"/>
      <c r="FP619" s="109"/>
      <c r="FQ619" s="109"/>
      <c r="FR619" s="109"/>
      <c r="FS619" s="109"/>
      <c r="FT619" s="109"/>
      <c r="FU619" s="109"/>
      <c r="FV619" s="109"/>
      <c r="FW619" s="109"/>
      <c r="FX619" s="109"/>
      <c r="FY619" s="109"/>
      <c r="FZ619" s="109"/>
      <c r="GA619" s="109"/>
      <c r="GB619" s="109"/>
      <c r="GC619" s="109"/>
      <c r="GD619" s="109"/>
      <c r="GE619" s="109"/>
      <c r="GF619" s="108" t="s">
        <v>45</v>
      </c>
      <c r="GG619" s="108" t="s">
        <v>45</v>
      </c>
      <c r="GH619" s="108" t="s">
        <v>45</v>
      </c>
      <c r="GI619" s="108" t="s">
        <v>45</v>
      </c>
      <c r="GJ619" s="108" t="s">
        <v>45</v>
      </c>
      <c r="GK619" s="56" t="s">
        <v>45</v>
      </c>
      <c r="GL619" s="9" t="s">
        <v>45</v>
      </c>
      <c r="GM619" s="9" t="s">
        <v>45</v>
      </c>
      <c r="GN619" s="9" t="s">
        <v>45</v>
      </c>
    </row>
    <row r="620" spans="1:196" ht="20.100000000000001" customHeight="1" x14ac:dyDescent="0.25">
      <c r="A620" s="38"/>
      <c r="B620" s="61"/>
      <c r="C620" s="62"/>
      <c r="D620" s="90"/>
      <c r="E620" s="61"/>
      <c r="F620" s="61"/>
      <c r="G620" s="38"/>
      <c r="H620" s="39" t="e">
        <f>CONCATENATE(L620,M620,N620,O620,P620,Q620,R620,S620,T620,U620,V620,W620,X620,Y620,Z620,AA620,AB620,AC620,AD620,AE620,AF620,AG620,AH620,AI620,AJ620,AK620,AL620,AM620,AN620,AO620,AP620,AQ620,AR620,AS620,AT620,AU620,AV620,AW620,AX620,AY620,AZ620,BA620,BB620,BC620,BD620,BE620,BF620,BG620,BH620,BI620,BJ620,BK620,BL620,BM620,BN620,BO620,BP620,BQ620,BR620,BS620,BT620,BU620,BV620,BW620,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,EP620,EQ620,ER620,ES620,ET620,EU620,EV620,EW620,EX620,EY620,EZ620,FA620,FB620,FC620,FD620,FE620,FF620,FG620,FH620,FI620,FJ620,FK620,FL620,FM620,FN620,FO620,FP620,FQ620,FR620,FS620,FT620,FU620,FV620,FW620,FX620,FY620,FZ620,GA620,GB620,GC620,GE620,#REF!,GF620,GG620,GH620,GI620,GJ620,GK620,GL620,GM620,GN620)</f>
        <v>#REF!</v>
      </c>
      <c r="I620" s="40"/>
      <c r="J620" s="40"/>
      <c r="K620" s="41"/>
      <c r="L620" s="42" t="s">
        <v>45</v>
      </c>
      <c r="M620" s="42" t="s">
        <v>45</v>
      </c>
      <c r="N620" s="42" t="s">
        <v>45</v>
      </c>
      <c r="O620" s="42" t="s">
        <v>45</v>
      </c>
      <c r="P620" s="42" t="s">
        <v>45</v>
      </c>
      <c r="Q620" s="42" t="s">
        <v>45</v>
      </c>
      <c r="R620" s="42" t="s">
        <v>45</v>
      </c>
      <c r="S620" s="42" t="s">
        <v>45</v>
      </c>
      <c r="T620" s="42" t="s">
        <v>45</v>
      </c>
      <c r="U620" s="42" t="s">
        <v>45</v>
      </c>
      <c r="V620" s="42" t="s">
        <v>45</v>
      </c>
      <c r="W620" s="42" t="s">
        <v>45</v>
      </c>
      <c r="X620" s="42" t="s">
        <v>45</v>
      </c>
      <c r="Y620" s="42" t="s">
        <v>45</v>
      </c>
      <c r="Z620" s="42" t="s">
        <v>45</v>
      </c>
      <c r="AA620" s="42" t="s">
        <v>45</v>
      </c>
      <c r="AB620" s="42" t="s">
        <v>45</v>
      </c>
      <c r="AC620" s="42" t="s">
        <v>45</v>
      </c>
      <c r="AD620" s="42" t="s">
        <v>45</v>
      </c>
      <c r="AE620" s="42" t="s">
        <v>45</v>
      </c>
      <c r="AF620" s="42" t="s">
        <v>45</v>
      </c>
      <c r="AG620" s="42" t="s">
        <v>45</v>
      </c>
      <c r="AH620" s="42" t="s">
        <v>45</v>
      </c>
      <c r="AI620" s="42" t="s">
        <v>45</v>
      </c>
      <c r="AJ620" s="42" t="s">
        <v>45</v>
      </c>
      <c r="AK620" s="42" t="s">
        <v>45</v>
      </c>
      <c r="AL620" s="42" t="s">
        <v>45</v>
      </c>
      <c r="AM620" s="42" t="s">
        <v>45</v>
      </c>
      <c r="AN620" s="42" t="s">
        <v>45</v>
      </c>
      <c r="AO620" s="42" t="s">
        <v>45</v>
      </c>
      <c r="AP620" s="42" t="s">
        <v>45</v>
      </c>
      <c r="AQ620" s="42" t="s">
        <v>45</v>
      </c>
      <c r="AR620" s="42" t="s">
        <v>45</v>
      </c>
      <c r="AS620" s="42" t="s">
        <v>45</v>
      </c>
      <c r="AT620" s="42" t="s">
        <v>45</v>
      </c>
      <c r="AU620" s="42" t="s">
        <v>45</v>
      </c>
      <c r="AV620" s="42" t="s">
        <v>45</v>
      </c>
      <c r="AW620" s="42" t="s">
        <v>45</v>
      </c>
      <c r="AX620" s="42" t="s">
        <v>45</v>
      </c>
      <c r="AY620" s="42" t="s">
        <v>45</v>
      </c>
      <c r="AZ620" s="42" t="s">
        <v>45</v>
      </c>
      <c r="BA620" s="42" t="s">
        <v>45</v>
      </c>
      <c r="BB620" s="42" t="s">
        <v>45</v>
      </c>
      <c r="BC620" s="42" t="s">
        <v>45</v>
      </c>
      <c r="BD620" s="42" t="s">
        <v>45</v>
      </c>
      <c r="BE620" s="42" t="s">
        <v>45</v>
      </c>
      <c r="BF620" s="42" t="s">
        <v>45</v>
      </c>
      <c r="BG620" s="42" t="s">
        <v>45</v>
      </c>
      <c r="BH620" s="42" t="s">
        <v>45</v>
      </c>
      <c r="BI620" s="42" t="s">
        <v>45</v>
      </c>
      <c r="BJ620" s="42" t="s">
        <v>45</v>
      </c>
      <c r="BK620" s="42" t="s">
        <v>45</v>
      </c>
      <c r="BL620" s="42" t="s">
        <v>45</v>
      </c>
      <c r="BM620" s="42" t="s">
        <v>45</v>
      </c>
      <c r="BN620" s="42" t="s">
        <v>45</v>
      </c>
      <c r="BO620" s="42" t="s">
        <v>45</v>
      </c>
      <c r="BP620" s="42" t="s">
        <v>45</v>
      </c>
      <c r="BQ620" s="42" t="s">
        <v>45</v>
      </c>
      <c r="BR620" s="42" t="s">
        <v>45</v>
      </c>
      <c r="BS620" s="42" t="s">
        <v>45</v>
      </c>
      <c r="BT620" s="42" t="s">
        <v>45</v>
      </c>
      <c r="BU620" s="42" t="s">
        <v>45</v>
      </c>
      <c r="BV620" s="42" t="s">
        <v>45</v>
      </c>
      <c r="BW620" s="42" t="s">
        <v>45</v>
      </c>
      <c r="BX620" s="42" t="s">
        <v>45</v>
      </c>
      <c r="BY620" s="42" t="s">
        <v>45</v>
      </c>
      <c r="BZ620" s="42" t="s">
        <v>45</v>
      </c>
      <c r="CA620" s="42" t="s">
        <v>45</v>
      </c>
      <c r="CB620" s="42" t="s">
        <v>45</v>
      </c>
      <c r="CC620" s="42" t="s">
        <v>45</v>
      </c>
      <c r="CD620" s="42" t="s">
        <v>45</v>
      </c>
      <c r="CE620" s="42" t="s">
        <v>45</v>
      </c>
      <c r="CF620" s="42" t="s">
        <v>45</v>
      </c>
      <c r="CG620" s="42" t="s">
        <v>45</v>
      </c>
      <c r="CH620" s="42" t="s">
        <v>45</v>
      </c>
      <c r="CI620" s="42" t="s">
        <v>45</v>
      </c>
      <c r="CJ620" s="42" t="s">
        <v>45</v>
      </c>
      <c r="CK620" s="42" t="s">
        <v>45</v>
      </c>
      <c r="CL620" s="42" t="s">
        <v>45</v>
      </c>
      <c r="CM620" s="42" t="s">
        <v>45</v>
      </c>
      <c r="CN620" s="42" t="s">
        <v>45</v>
      </c>
      <c r="CO620" s="42" t="s">
        <v>45</v>
      </c>
      <c r="CP620" s="42" t="s">
        <v>45</v>
      </c>
      <c r="CQ620" s="42" t="s">
        <v>45</v>
      </c>
      <c r="CR620" s="42" t="s">
        <v>45</v>
      </c>
      <c r="CS620" s="42" t="s">
        <v>45</v>
      </c>
      <c r="CT620" s="42" t="s">
        <v>45</v>
      </c>
      <c r="CU620" s="42" t="s">
        <v>45</v>
      </c>
      <c r="CV620" s="42" t="s">
        <v>45</v>
      </c>
      <c r="CW620" s="42" t="s">
        <v>45</v>
      </c>
      <c r="CX620" s="42" t="s">
        <v>45</v>
      </c>
      <c r="CY620" s="42" t="s">
        <v>45</v>
      </c>
      <c r="CZ620" s="42" t="s">
        <v>45</v>
      </c>
      <c r="DA620" s="42" t="s">
        <v>45</v>
      </c>
      <c r="DB620" s="42" t="s">
        <v>45</v>
      </c>
      <c r="DC620" s="42" t="s">
        <v>45</v>
      </c>
      <c r="DD620" s="42" t="s">
        <v>45</v>
      </c>
      <c r="DE620" s="42" t="s">
        <v>45</v>
      </c>
      <c r="DF620" s="42" t="s">
        <v>45</v>
      </c>
      <c r="DG620" s="42" t="s">
        <v>45</v>
      </c>
      <c r="DH620" s="42" t="s">
        <v>45</v>
      </c>
      <c r="DI620" s="42" t="s">
        <v>45</v>
      </c>
      <c r="DJ620" s="42" t="s">
        <v>45</v>
      </c>
      <c r="DK620" s="42" t="s">
        <v>45</v>
      </c>
      <c r="DL620" s="42" t="s">
        <v>45</v>
      </c>
      <c r="DM620" s="42" t="s">
        <v>45</v>
      </c>
      <c r="DN620" s="42" t="s">
        <v>45</v>
      </c>
      <c r="DO620" s="42" t="s">
        <v>45</v>
      </c>
      <c r="DP620" s="42" t="s">
        <v>45</v>
      </c>
      <c r="DQ620" s="42" t="s">
        <v>45</v>
      </c>
      <c r="DR620" s="42" t="s">
        <v>45</v>
      </c>
      <c r="DS620" s="42" t="s">
        <v>45</v>
      </c>
      <c r="DT620" s="42" t="s">
        <v>45</v>
      </c>
      <c r="DU620" s="42" t="s">
        <v>45</v>
      </c>
      <c r="DV620" s="42" t="s">
        <v>45</v>
      </c>
      <c r="DW620" s="42" t="s">
        <v>45</v>
      </c>
      <c r="DX620" s="42" t="s">
        <v>45</v>
      </c>
      <c r="DY620" s="42" t="s">
        <v>45</v>
      </c>
      <c r="DZ620" s="42" t="s">
        <v>45</v>
      </c>
      <c r="EA620" s="42" t="s">
        <v>45</v>
      </c>
      <c r="EB620" s="42" t="s">
        <v>45</v>
      </c>
      <c r="EC620" s="42" t="s">
        <v>45</v>
      </c>
      <c r="ED620" s="42" t="s">
        <v>45</v>
      </c>
      <c r="EE620" s="42" t="s">
        <v>45</v>
      </c>
      <c r="EF620" s="42" t="s">
        <v>45</v>
      </c>
      <c r="EG620" s="42" t="s">
        <v>45</v>
      </c>
      <c r="EH620" s="42" t="s">
        <v>45</v>
      </c>
      <c r="EI620" s="42" t="s">
        <v>45</v>
      </c>
      <c r="EJ620" s="42" t="s">
        <v>45</v>
      </c>
      <c r="EK620" s="42" t="s">
        <v>45</v>
      </c>
      <c r="EL620" s="42" t="s">
        <v>45</v>
      </c>
      <c r="EM620" s="42" t="s">
        <v>45</v>
      </c>
      <c r="EN620" s="42" t="s">
        <v>45</v>
      </c>
      <c r="EO620" s="42" t="s">
        <v>45</v>
      </c>
      <c r="EP620" s="42" t="s">
        <v>45</v>
      </c>
      <c r="EQ620" s="42" t="s">
        <v>45</v>
      </c>
      <c r="ER620" s="42" t="s">
        <v>45</v>
      </c>
      <c r="ES620" s="42" t="s">
        <v>45</v>
      </c>
      <c r="ET620" s="42" t="s">
        <v>45</v>
      </c>
      <c r="EU620" s="42" t="s">
        <v>45</v>
      </c>
      <c r="EV620" s="109"/>
      <c r="EW620" s="109"/>
      <c r="EX620" s="109"/>
      <c r="EY620" s="109"/>
      <c r="EZ620" s="109"/>
      <c r="FA620" s="109"/>
      <c r="FB620" s="109"/>
      <c r="FC620" s="109"/>
      <c r="FD620" s="109"/>
      <c r="FE620" s="109"/>
      <c r="FF620" s="109"/>
      <c r="FG620" s="109"/>
      <c r="FH620" s="109"/>
      <c r="FI620" s="109"/>
      <c r="FJ620" s="109"/>
      <c r="FK620" s="109"/>
      <c r="FL620" s="109"/>
      <c r="FM620" s="109"/>
      <c r="FN620" s="109"/>
      <c r="FO620" s="109"/>
      <c r="FP620" s="109"/>
      <c r="FQ620" s="109"/>
      <c r="FR620" s="109"/>
      <c r="FS620" s="109"/>
      <c r="FT620" s="109"/>
      <c r="FU620" s="109"/>
      <c r="FV620" s="109"/>
      <c r="FW620" s="109"/>
      <c r="FX620" s="109"/>
      <c r="FY620" s="109"/>
      <c r="FZ620" s="109"/>
      <c r="GA620" s="109"/>
      <c r="GB620" s="109"/>
      <c r="GC620" s="109"/>
      <c r="GD620" s="109"/>
      <c r="GE620" s="109"/>
      <c r="GF620" s="108" t="s">
        <v>45</v>
      </c>
      <c r="GG620" s="108" t="s">
        <v>45</v>
      </c>
      <c r="GH620" s="108" t="s">
        <v>45</v>
      </c>
      <c r="GI620" s="108" t="s">
        <v>45</v>
      </c>
      <c r="GJ620" s="108" t="s">
        <v>45</v>
      </c>
      <c r="GK620" s="56" t="s">
        <v>45</v>
      </c>
      <c r="GL620" s="9" t="s">
        <v>45</v>
      </c>
      <c r="GM620" s="9" t="s">
        <v>45</v>
      </c>
      <c r="GN620" s="9" t="s">
        <v>45</v>
      </c>
    </row>
    <row r="621" spans="1:196" ht="20.100000000000001" customHeight="1" x14ac:dyDescent="0.25">
      <c r="A621" s="38"/>
      <c r="B621" s="61"/>
      <c r="C621" s="62"/>
      <c r="D621" s="90"/>
      <c r="E621" s="61"/>
      <c r="F621" s="61"/>
      <c r="G621" s="38"/>
      <c r="H621" s="39" t="e">
        <f>CONCATENATE(L621,M621,N621,O621,P621,Q621,R621,S621,T621,U621,V621,W621,X621,Y621,Z621,AA621,AB621,AC621,AD621,AE621,AF621,AG621,AH621,AI621,AJ621,AK621,AL621,AM621,AN621,AO621,AP621,AQ621,AR621,AS621,AT621,AU621,AV621,AW621,AX621,AY621,AZ621,BA621,BB621,BC621,BD621,BE621,BF621,BG621,BH621,BI621,BJ621,BK621,BL621,BM621,BN621,BO621,BP621,BQ621,BR621,BS621,BT621,BU621,BV621,BW621,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,EP621,EQ621,ER621,ES621,ET621,EU621,EV621,EW621,EX621,EY621,EZ621,FA621,FB621,FC621,FD621,FE621,FF621,FG621,FH621,FI621,FJ621,FK621,FL621,FM621,FN621,FO621,FP621,FQ621,FR621,FS621,FT621,FU621,FV621,FW621,FX621,FY621,FZ621,GA621,GB621,GC621,GE621,#REF!,GF621,GG621,GH621,GI621,GJ621,GK621,GL621,GM621,GN621)</f>
        <v>#REF!</v>
      </c>
      <c r="I621" s="40"/>
      <c r="J621" s="40"/>
      <c r="K621" s="41"/>
      <c r="L621" s="42" t="s">
        <v>45</v>
      </c>
      <c r="M621" s="42" t="s">
        <v>45</v>
      </c>
      <c r="N621" s="42" t="s">
        <v>45</v>
      </c>
      <c r="O621" s="42" t="s">
        <v>45</v>
      </c>
      <c r="P621" s="42" t="s">
        <v>45</v>
      </c>
      <c r="Q621" s="42" t="s">
        <v>45</v>
      </c>
      <c r="R621" s="42" t="s">
        <v>45</v>
      </c>
      <c r="S621" s="42" t="s">
        <v>45</v>
      </c>
      <c r="T621" s="42" t="s">
        <v>45</v>
      </c>
      <c r="U621" s="42" t="s">
        <v>45</v>
      </c>
      <c r="V621" s="42" t="s">
        <v>45</v>
      </c>
      <c r="W621" s="42" t="s">
        <v>45</v>
      </c>
      <c r="X621" s="42" t="s">
        <v>45</v>
      </c>
      <c r="Y621" s="42" t="s">
        <v>45</v>
      </c>
      <c r="Z621" s="42" t="s">
        <v>45</v>
      </c>
      <c r="AA621" s="42" t="s">
        <v>45</v>
      </c>
      <c r="AB621" s="42" t="s">
        <v>45</v>
      </c>
      <c r="AC621" s="42" t="s">
        <v>45</v>
      </c>
      <c r="AD621" s="42" t="s">
        <v>45</v>
      </c>
      <c r="AE621" s="42" t="s">
        <v>45</v>
      </c>
      <c r="AF621" s="42" t="s">
        <v>45</v>
      </c>
      <c r="AG621" s="42" t="s">
        <v>45</v>
      </c>
      <c r="AH621" s="42" t="s">
        <v>45</v>
      </c>
      <c r="AI621" s="42" t="s">
        <v>45</v>
      </c>
      <c r="AJ621" s="42" t="s">
        <v>45</v>
      </c>
      <c r="AK621" s="42" t="s">
        <v>45</v>
      </c>
      <c r="AL621" s="42" t="s">
        <v>45</v>
      </c>
      <c r="AM621" s="42" t="s">
        <v>45</v>
      </c>
      <c r="AN621" s="42" t="s">
        <v>45</v>
      </c>
      <c r="AO621" s="42" t="s">
        <v>45</v>
      </c>
      <c r="AP621" s="42" t="s">
        <v>45</v>
      </c>
      <c r="AQ621" s="42" t="s">
        <v>45</v>
      </c>
      <c r="AR621" s="42" t="s">
        <v>45</v>
      </c>
      <c r="AS621" s="42" t="s">
        <v>45</v>
      </c>
      <c r="AT621" s="42" t="s">
        <v>45</v>
      </c>
      <c r="AU621" s="42" t="s">
        <v>45</v>
      </c>
      <c r="AV621" s="42" t="s">
        <v>45</v>
      </c>
      <c r="AW621" s="42" t="s">
        <v>45</v>
      </c>
      <c r="AX621" s="42" t="s">
        <v>45</v>
      </c>
      <c r="AY621" s="42" t="s">
        <v>45</v>
      </c>
      <c r="AZ621" s="42" t="s">
        <v>45</v>
      </c>
      <c r="BA621" s="42" t="s">
        <v>45</v>
      </c>
      <c r="BB621" s="42" t="s">
        <v>45</v>
      </c>
      <c r="BC621" s="42" t="s">
        <v>45</v>
      </c>
      <c r="BD621" s="42" t="s">
        <v>45</v>
      </c>
      <c r="BE621" s="42" t="s">
        <v>45</v>
      </c>
      <c r="BF621" s="42" t="s">
        <v>45</v>
      </c>
      <c r="BG621" s="42" t="s">
        <v>45</v>
      </c>
      <c r="BH621" s="42" t="s">
        <v>45</v>
      </c>
      <c r="BI621" s="42" t="s">
        <v>45</v>
      </c>
      <c r="BJ621" s="42" t="s">
        <v>45</v>
      </c>
      <c r="BK621" s="42" t="s">
        <v>45</v>
      </c>
      <c r="BL621" s="42" t="s">
        <v>45</v>
      </c>
      <c r="BM621" s="42" t="s">
        <v>45</v>
      </c>
      <c r="BN621" s="42" t="s">
        <v>45</v>
      </c>
      <c r="BO621" s="42" t="s">
        <v>45</v>
      </c>
      <c r="BP621" s="42" t="s">
        <v>45</v>
      </c>
      <c r="BQ621" s="42" t="s">
        <v>45</v>
      </c>
      <c r="BR621" s="42" t="s">
        <v>45</v>
      </c>
      <c r="BS621" s="42" t="s">
        <v>45</v>
      </c>
      <c r="BT621" s="42" t="s">
        <v>45</v>
      </c>
      <c r="BU621" s="42" t="s">
        <v>45</v>
      </c>
      <c r="BV621" s="42" t="s">
        <v>45</v>
      </c>
      <c r="BW621" s="42" t="s">
        <v>45</v>
      </c>
      <c r="BX621" s="42" t="s">
        <v>45</v>
      </c>
      <c r="BY621" s="42" t="s">
        <v>45</v>
      </c>
      <c r="BZ621" s="42" t="s">
        <v>45</v>
      </c>
      <c r="CA621" s="42" t="s">
        <v>45</v>
      </c>
      <c r="CB621" s="42" t="s">
        <v>45</v>
      </c>
      <c r="CC621" s="42" t="s">
        <v>45</v>
      </c>
      <c r="CD621" s="42" t="s">
        <v>45</v>
      </c>
      <c r="CE621" s="42" t="s">
        <v>45</v>
      </c>
      <c r="CF621" s="42" t="s">
        <v>45</v>
      </c>
      <c r="CG621" s="42" t="s">
        <v>45</v>
      </c>
      <c r="CH621" s="42" t="s">
        <v>45</v>
      </c>
      <c r="CI621" s="42" t="s">
        <v>45</v>
      </c>
      <c r="CJ621" s="42" t="s">
        <v>45</v>
      </c>
      <c r="CK621" s="42" t="s">
        <v>45</v>
      </c>
      <c r="CL621" s="42" t="s">
        <v>45</v>
      </c>
      <c r="CM621" s="42" t="s">
        <v>45</v>
      </c>
      <c r="CN621" s="42" t="s">
        <v>45</v>
      </c>
      <c r="CO621" s="42" t="s">
        <v>45</v>
      </c>
      <c r="CP621" s="42" t="s">
        <v>45</v>
      </c>
      <c r="CQ621" s="42" t="s">
        <v>45</v>
      </c>
      <c r="CR621" s="42" t="s">
        <v>45</v>
      </c>
      <c r="CS621" s="42" t="s">
        <v>45</v>
      </c>
      <c r="CT621" s="42" t="s">
        <v>45</v>
      </c>
      <c r="CU621" s="42" t="s">
        <v>45</v>
      </c>
      <c r="CV621" s="42" t="s">
        <v>45</v>
      </c>
      <c r="CW621" s="42" t="s">
        <v>45</v>
      </c>
      <c r="CX621" s="42" t="s">
        <v>45</v>
      </c>
      <c r="CY621" s="42" t="s">
        <v>45</v>
      </c>
      <c r="CZ621" s="42" t="s">
        <v>45</v>
      </c>
      <c r="DA621" s="42" t="s">
        <v>45</v>
      </c>
      <c r="DB621" s="42" t="s">
        <v>45</v>
      </c>
      <c r="DC621" s="42" t="s">
        <v>45</v>
      </c>
      <c r="DD621" s="42" t="s">
        <v>45</v>
      </c>
      <c r="DE621" s="42" t="s">
        <v>45</v>
      </c>
      <c r="DF621" s="42" t="s">
        <v>45</v>
      </c>
      <c r="DG621" s="42" t="s">
        <v>45</v>
      </c>
      <c r="DH621" s="42" t="s">
        <v>45</v>
      </c>
      <c r="DI621" s="42" t="s">
        <v>45</v>
      </c>
      <c r="DJ621" s="42" t="s">
        <v>45</v>
      </c>
      <c r="DK621" s="42" t="s">
        <v>45</v>
      </c>
      <c r="DL621" s="42" t="s">
        <v>45</v>
      </c>
      <c r="DM621" s="42" t="s">
        <v>45</v>
      </c>
      <c r="DN621" s="42" t="s">
        <v>45</v>
      </c>
      <c r="DO621" s="42" t="s">
        <v>45</v>
      </c>
      <c r="DP621" s="42" t="s">
        <v>45</v>
      </c>
      <c r="DQ621" s="42" t="s">
        <v>45</v>
      </c>
      <c r="DR621" s="42" t="s">
        <v>45</v>
      </c>
      <c r="DS621" s="42" t="s">
        <v>45</v>
      </c>
      <c r="DT621" s="42" t="s">
        <v>45</v>
      </c>
      <c r="DU621" s="42" t="s">
        <v>45</v>
      </c>
      <c r="DV621" s="42" t="s">
        <v>45</v>
      </c>
      <c r="DW621" s="42" t="s">
        <v>45</v>
      </c>
      <c r="DX621" s="42" t="s">
        <v>45</v>
      </c>
      <c r="DY621" s="42" t="s">
        <v>45</v>
      </c>
      <c r="DZ621" s="42" t="s">
        <v>45</v>
      </c>
      <c r="EA621" s="42" t="s">
        <v>45</v>
      </c>
      <c r="EB621" s="42" t="s">
        <v>45</v>
      </c>
      <c r="EC621" s="42" t="s">
        <v>45</v>
      </c>
      <c r="ED621" s="42" t="s">
        <v>45</v>
      </c>
      <c r="EE621" s="42" t="s">
        <v>45</v>
      </c>
      <c r="EF621" s="42" t="s">
        <v>45</v>
      </c>
      <c r="EG621" s="42" t="s">
        <v>45</v>
      </c>
      <c r="EH621" s="42" t="s">
        <v>45</v>
      </c>
      <c r="EI621" s="42" t="s">
        <v>45</v>
      </c>
      <c r="EJ621" s="42" t="s">
        <v>45</v>
      </c>
      <c r="EK621" s="42" t="s">
        <v>45</v>
      </c>
      <c r="EL621" s="42" t="s">
        <v>45</v>
      </c>
      <c r="EM621" s="42" t="s">
        <v>45</v>
      </c>
      <c r="EN621" s="42" t="s">
        <v>45</v>
      </c>
      <c r="EO621" s="42" t="s">
        <v>45</v>
      </c>
      <c r="EP621" s="42" t="s">
        <v>45</v>
      </c>
      <c r="EQ621" s="42" t="s">
        <v>45</v>
      </c>
      <c r="ER621" s="42" t="s">
        <v>45</v>
      </c>
      <c r="ES621" s="42" t="s">
        <v>45</v>
      </c>
      <c r="ET621" s="42" t="s">
        <v>45</v>
      </c>
      <c r="EU621" s="42" t="s">
        <v>45</v>
      </c>
      <c r="EV621" s="109"/>
      <c r="EW621" s="109"/>
      <c r="EX621" s="109"/>
      <c r="EY621" s="109"/>
      <c r="EZ621" s="109"/>
      <c r="FA621" s="109"/>
      <c r="FB621" s="109"/>
      <c r="FC621" s="109"/>
      <c r="FD621" s="109"/>
      <c r="FE621" s="109"/>
      <c r="FF621" s="109"/>
      <c r="FG621" s="109"/>
      <c r="FH621" s="109"/>
      <c r="FI621" s="109"/>
      <c r="FJ621" s="109"/>
      <c r="FK621" s="109"/>
      <c r="FL621" s="109"/>
      <c r="FM621" s="109"/>
      <c r="FN621" s="109"/>
      <c r="FO621" s="109"/>
      <c r="FP621" s="109"/>
      <c r="FQ621" s="109"/>
      <c r="FR621" s="109"/>
      <c r="FS621" s="109"/>
      <c r="FT621" s="109"/>
      <c r="FU621" s="109"/>
      <c r="FV621" s="109"/>
      <c r="FW621" s="109"/>
      <c r="FX621" s="109"/>
      <c r="FY621" s="109"/>
      <c r="FZ621" s="109"/>
      <c r="GA621" s="109"/>
      <c r="GB621" s="109"/>
      <c r="GC621" s="109"/>
      <c r="GD621" s="109"/>
      <c r="GE621" s="109"/>
      <c r="GF621" s="108" t="s">
        <v>45</v>
      </c>
      <c r="GG621" s="108" t="s">
        <v>45</v>
      </c>
      <c r="GH621" s="108" t="s">
        <v>45</v>
      </c>
      <c r="GI621" s="108" t="s">
        <v>45</v>
      </c>
      <c r="GJ621" s="108" t="s">
        <v>45</v>
      </c>
      <c r="GK621" s="56" t="s">
        <v>45</v>
      </c>
      <c r="GL621" s="9" t="s">
        <v>45</v>
      </c>
      <c r="GM621" s="9" t="s">
        <v>45</v>
      </c>
      <c r="GN621" s="9" t="s">
        <v>45</v>
      </c>
    </row>
    <row r="622" spans="1:196" ht="20.100000000000001" customHeight="1" x14ac:dyDescent="0.25">
      <c r="A622" s="38"/>
      <c r="B622" s="61"/>
      <c r="C622" s="62"/>
      <c r="D622" s="90"/>
      <c r="E622" s="61"/>
      <c r="F622" s="61"/>
      <c r="G622" s="38"/>
      <c r="H622" s="39" t="e">
        <f>CONCATENATE(L622,M622,N622,O622,P622,Q622,R622,S622,T622,U622,V622,W622,X622,Y622,Z622,AA622,AB622,AC622,AD622,AE622,AF622,AG622,AH622,AI622,AJ622,AK622,AL622,AM622,AN622,AO622,AP622,AQ622,AR622,AS622,AT622,AU622,AV622,AW622,AX622,AY622,AZ622,BA622,BB622,BC622,BD622,BE622,BF622,BG622,BH622,BI622,BJ622,BK622,BL622,BM622,BN622,BO622,BP622,BQ622,BR622,BS622,BT622,BU622,BV622,BW622,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,EP622,EQ622,ER622,ES622,ET622,EU622,EV622,EW622,EX622,EY622,EZ622,FA622,FB622,FC622,FD622,FE622,FF622,FG622,FH622,FI622,FJ622,FK622,FL622,FM622,FN622,FO622,FP622,FQ622,FR622,FS622,FT622,FU622,FV622,FW622,FX622,FY622,FZ622,GA622,GB622,GC622,GE622,#REF!,GF622,GG622,GH622,GI622,GJ622,GK622,GL622,GM622,GN622)</f>
        <v>#REF!</v>
      </c>
      <c r="I622" s="40"/>
      <c r="J622" s="40"/>
      <c r="K622" s="41"/>
      <c r="L622" s="42" t="s">
        <v>45</v>
      </c>
      <c r="M622" s="42" t="s">
        <v>45</v>
      </c>
      <c r="N622" s="42" t="s">
        <v>45</v>
      </c>
      <c r="O622" s="42" t="s">
        <v>45</v>
      </c>
      <c r="P622" s="42" t="s">
        <v>45</v>
      </c>
      <c r="Q622" s="42" t="s">
        <v>45</v>
      </c>
      <c r="R622" s="42" t="s">
        <v>45</v>
      </c>
      <c r="S622" s="42" t="s">
        <v>45</v>
      </c>
      <c r="T622" s="42" t="s">
        <v>45</v>
      </c>
      <c r="U622" s="42" t="s">
        <v>45</v>
      </c>
      <c r="V622" s="42" t="s">
        <v>45</v>
      </c>
      <c r="W622" s="42" t="s">
        <v>45</v>
      </c>
      <c r="X622" s="42" t="s">
        <v>45</v>
      </c>
      <c r="Y622" s="42" t="s">
        <v>45</v>
      </c>
      <c r="Z622" s="42" t="s">
        <v>45</v>
      </c>
      <c r="AA622" s="42" t="s">
        <v>45</v>
      </c>
      <c r="AB622" s="42" t="s">
        <v>45</v>
      </c>
      <c r="AC622" s="42" t="s">
        <v>45</v>
      </c>
      <c r="AD622" s="42" t="s">
        <v>45</v>
      </c>
      <c r="AE622" s="42" t="s">
        <v>45</v>
      </c>
      <c r="AF622" s="42" t="s">
        <v>45</v>
      </c>
      <c r="AG622" s="42" t="s">
        <v>45</v>
      </c>
      <c r="AH622" s="42" t="s">
        <v>45</v>
      </c>
      <c r="AI622" s="42" t="s">
        <v>45</v>
      </c>
      <c r="AJ622" s="42" t="s">
        <v>45</v>
      </c>
      <c r="AK622" s="42" t="s">
        <v>45</v>
      </c>
      <c r="AL622" s="42" t="s">
        <v>45</v>
      </c>
      <c r="AM622" s="42" t="s">
        <v>45</v>
      </c>
      <c r="AN622" s="42" t="s">
        <v>45</v>
      </c>
      <c r="AO622" s="42" t="s">
        <v>45</v>
      </c>
      <c r="AP622" s="42" t="s">
        <v>45</v>
      </c>
      <c r="AQ622" s="42" t="s">
        <v>45</v>
      </c>
      <c r="AR622" s="42" t="s">
        <v>45</v>
      </c>
      <c r="AS622" s="42" t="s">
        <v>45</v>
      </c>
      <c r="AT622" s="42" t="s">
        <v>45</v>
      </c>
      <c r="AU622" s="42" t="s">
        <v>45</v>
      </c>
      <c r="AV622" s="42" t="s">
        <v>45</v>
      </c>
      <c r="AW622" s="42" t="s">
        <v>45</v>
      </c>
      <c r="AX622" s="42" t="s">
        <v>45</v>
      </c>
      <c r="AY622" s="42" t="s">
        <v>45</v>
      </c>
      <c r="AZ622" s="42" t="s">
        <v>45</v>
      </c>
      <c r="BA622" s="42" t="s">
        <v>45</v>
      </c>
      <c r="BB622" s="42" t="s">
        <v>45</v>
      </c>
      <c r="BC622" s="42" t="s">
        <v>45</v>
      </c>
      <c r="BD622" s="42" t="s">
        <v>45</v>
      </c>
      <c r="BE622" s="42" t="s">
        <v>45</v>
      </c>
      <c r="BF622" s="42" t="s">
        <v>45</v>
      </c>
      <c r="BG622" s="42" t="s">
        <v>45</v>
      </c>
      <c r="BH622" s="42" t="s">
        <v>45</v>
      </c>
      <c r="BI622" s="42" t="s">
        <v>45</v>
      </c>
      <c r="BJ622" s="42" t="s">
        <v>45</v>
      </c>
      <c r="BK622" s="42" t="s">
        <v>45</v>
      </c>
      <c r="BL622" s="42" t="s">
        <v>45</v>
      </c>
      <c r="BM622" s="42" t="s">
        <v>45</v>
      </c>
      <c r="BN622" s="42" t="s">
        <v>45</v>
      </c>
      <c r="BO622" s="42" t="s">
        <v>45</v>
      </c>
      <c r="BP622" s="42" t="s">
        <v>45</v>
      </c>
      <c r="BQ622" s="42" t="s">
        <v>45</v>
      </c>
      <c r="BR622" s="42" t="s">
        <v>45</v>
      </c>
      <c r="BS622" s="42" t="s">
        <v>45</v>
      </c>
      <c r="BT622" s="42" t="s">
        <v>45</v>
      </c>
      <c r="BU622" s="42" t="s">
        <v>45</v>
      </c>
      <c r="BV622" s="42" t="s">
        <v>45</v>
      </c>
      <c r="BW622" s="42" t="s">
        <v>45</v>
      </c>
      <c r="BX622" s="42" t="s">
        <v>45</v>
      </c>
      <c r="BY622" s="42" t="s">
        <v>45</v>
      </c>
      <c r="BZ622" s="42" t="s">
        <v>45</v>
      </c>
      <c r="CA622" s="42" t="s">
        <v>45</v>
      </c>
      <c r="CB622" s="42" t="s">
        <v>45</v>
      </c>
      <c r="CC622" s="42" t="s">
        <v>45</v>
      </c>
      <c r="CD622" s="42" t="s">
        <v>45</v>
      </c>
      <c r="CE622" s="42" t="s">
        <v>45</v>
      </c>
      <c r="CF622" s="42" t="s">
        <v>45</v>
      </c>
      <c r="CG622" s="42" t="s">
        <v>45</v>
      </c>
      <c r="CH622" s="42" t="s">
        <v>45</v>
      </c>
      <c r="CI622" s="42" t="s">
        <v>45</v>
      </c>
      <c r="CJ622" s="42" t="s">
        <v>45</v>
      </c>
      <c r="CK622" s="42" t="s">
        <v>45</v>
      </c>
      <c r="CL622" s="42" t="s">
        <v>45</v>
      </c>
      <c r="CM622" s="42" t="s">
        <v>45</v>
      </c>
      <c r="CN622" s="42" t="s">
        <v>45</v>
      </c>
      <c r="CO622" s="42" t="s">
        <v>45</v>
      </c>
      <c r="CP622" s="42" t="s">
        <v>45</v>
      </c>
      <c r="CQ622" s="42" t="s">
        <v>45</v>
      </c>
      <c r="CR622" s="42" t="s">
        <v>45</v>
      </c>
      <c r="CS622" s="42" t="s">
        <v>45</v>
      </c>
      <c r="CT622" s="42" t="s">
        <v>45</v>
      </c>
      <c r="CU622" s="42" t="s">
        <v>45</v>
      </c>
      <c r="CV622" s="42" t="s">
        <v>45</v>
      </c>
      <c r="CW622" s="42" t="s">
        <v>45</v>
      </c>
      <c r="CX622" s="42" t="s">
        <v>45</v>
      </c>
      <c r="CY622" s="42" t="s">
        <v>45</v>
      </c>
      <c r="CZ622" s="42" t="s">
        <v>45</v>
      </c>
      <c r="DA622" s="42" t="s">
        <v>45</v>
      </c>
      <c r="DB622" s="42" t="s">
        <v>45</v>
      </c>
      <c r="DC622" s="42" t="s">
        <v>45</v>
      </c>
      <c r="DD622" s="42" t="s">
        <v>45</v>
      </c>
      <c r="DE622" s="42" t="s">
        <v>45</v>
      </c>
      <c r="DF622" s="42" t="s">
        <v>45</v>
      </c>
      <c r="DG622" s="42" t="s">
        <v>45</v>
      </c>
      <c r="DH622" s="42" t="s">
        <v>45</v>
      </c>
      <c r="DI622" s="42" t="s">
        <v>45</v>
      </c>
      <c r="DJ622" s="42" t="s">
        <v>45</v>
      </c>
      <c r="DK622" s="42" t="s">
        <v>45</v>
      </c>
      <c r="DL622" s="42" t="s">
        <v>45</v>
      </c>
      <c r="DM622" s="42" t="s">
        <v>45</v>
      </c>
      <c r="DN622" s="42" t="s">
        <v>45</v>
      </c>
      <c r="DO622" s="42" t="s">
        <v>45</v>
      </c>
      <c r="DP622" s="42" t="s">
        <v>45</v>
      </c>
      <c r="DQ622" s="42" t="s">
        <v>45</v>
      </c>
      <c r="DR622" s="42" t="s">
        <v>45</v>
      </c>
      <c r="DS622" s="42" t="s">
        <v>45</v>
      </c>
      <c r="DT622" s="42" t="s">
        <v>45</v>
      </c>
      <c r="DU622" s="42" t="s">
        <v>45</v>
      </c>
      <c r="DV622" s="42" t="s">
        <v>45</v>
      </c>
      <c r="DW622" s="42" t="s">
        <v>45</v>
      </c>
      <c r="DX622" s="42" t="s">
        <v>45</v>
      </c>
      <c r="DY622" s="42" t="s">
        <v>45</v>
      </c>
      <c r="DZ622" s="42" t="s">
        <v>45</v>
      </c>
      <c r="EA622" s="42" t="s">
        <v>45</v>
      </c>
      <c r="EB622" s="42" t="s">
        <v>45</v>
      </c>
      <c r="EC622" s="42" t="s">
        <v>45</v>
      </c>
      <c r="ED622" s="42" t="s">
        <v>45</v>
      </c>
      <c r="EE622" s="42" t="s">
        <v>45</v>
      </c>
      <c r="EF622" s="42" t="s">
        <v>45</v>
      </c>
      <c r="EG622" s="42" t="s">
        <v>45</v>
      </c>
      <c r="EH622" s="42" t="s">
        <v>45</v>
      </c>
      <c r="EI622" s="42" t="s">
        <v>45</v>
      </c>
      <c r="EJ622" s="42" t="s">
        <v>45</v>
      </c>
      <c r="EK622" s="42" t="s">
        <v>45</v>
      </c>
      <c r="EL622" s="42" t="s">
        <v>45</v>
      </c>
      <c r="EM622" s="42" t="s">
        <v>45</v>
      </c>
      <c r="EN622" s="42" t="s">
        <v>45</v>
      </c>
      <c r="EO622" s="42" t="s">
        <v>45</v>
      </c>
      <c r="EP622" s="42" t="s">
        <v>45</v>
      </c>
      <c r="EQ622" s="42" t="s">
        <v>45</v>
      </c>
      <c r="ER622" s="42" t="s">
        <v>45</v>
      </c>
      <c r="ES622" s="42" t="s">
        <v>45</v>
      </c>
      <c r="ET622" s="42" t="s">
        <v>45</v>
      </c>
      <c r="EU622" s="42" t="s">
        <v>45</v>
      </c>
      <c r="EV622" s="109"/>
      <c r="EW622" s="109"/>
      <c r="EX622" s="109"/>
      <c r="EY622" s="109"/>
      <c r="EZ622" s="109"/>
      <c r="FA622" s="109"/>
      <c r="FB622" s="109"/>
      <c r="FC622" s="109"/>
      <c r="FD622" s="109"/>
      <c r="FE622" s="109"/>
      <c r="FF622" s="109"/>
      <c r="FG622" s="109"/>
      <c r="FH622" s="109"/>
      <c r="FI622" s="109"/>
      <c r="FJ622" s="109"/>
      <c r="FK622" s="109"/>
      <c r="FL622" s="109"/>
      <c r="FM622" s="109"/>
      <c r="FN622" s="109"/>
      <c r="FO622" s="109"/>
      <c r="FP622" s="109"/>
      <c r="FQ622" s="109"/>
      <c r="FR622" s="109"/>
      <c r="FS622" s="109"/>
      <c r="FT622" s="109"/>
      <c r="FU622" s="109"/>
      <c r="FV622" s="109"/>
      <c r="FW622" s="109"/>
      <c r="FX622" s="109"/>
      <c r="FY622" s="109"/>
      <c r="FZ622" s="109"/>
      <c r="GA622" s="109"/>
      <c r="GB622" s="109"/>
      <c r="GC622" s="109"/>
      <c r="GD622" s="109"/>
      <c r="GE622" s="109"/>
      <c r="GF622" s="108" t="s">
        <v>45</v>
      </c>
      <c r="GG622" s="108" t="s">
        <v>45</v>
      </c>
      <c r="GH622" s="108" t="s">
        <v>45</v>
      </c>
      <c r="GI622" s="108" t="s">
        <v>45</v>
      </c>
      <c r="GJ622" s="108" t="s">
        <v>45</v>
      </c>
      <c r="GK622" s="56" t="s">
        <v>45</v>
      </c>
      <c r="GL622" s="9" t="s">
        <v>45</v>
      </c>
      <c r="GM622" s="9" t="s">
        <v>45</v>
      </c>
      <c r="GN622" s="9" t="s">
        <v>45</v>
      </c>
    </row>
    <row r="623" spans="1:196" ht="20.100000000000001" customHeight="1" x14ac:dyDescent="0.25">
      <c r="A623" s="38"/>
      <c r="B623" s="61"/>
      <c r="C623" s="62"/>
      <c r="D623" s="90"/>
      <c r="E623" s="61"/>
      <c r="F623" s="61"/>
      <c r="G623" s="38"/>
      <c r="H623" s="39" t="e">
        <f>CONCATENATE(L623,M623,N623,O623,P623,Q623,R623,S623,T623,U623,V623,W623,X623,Y623,Z623,AA623,AB623,AC623,AD623,AE623,AF623,AG623,AH623,AI623,AJ623,AK623,AL623,AM623,AN623,AO623,AP623,AQ623,AR623,AS623,AT623,AU623,AV623,AW623,AX623,AY623,AZ623,BA623,BB623,BC623,BD623,BE623,BF623,BG623,BH623,BI623,BJ623,BK623,BL623,BM623,BN623,BO623,BP623,BQ623,BR623,BS623,BT623,BU623,BV623,BW623,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,EP623,EQ623,ER623,ES623,ET623,EU623,EV623,EW623,EX623,EY623,EZ623,FA623,FB623,FC623,FD623,FE623,FF623,FG623,FH623,FI623,FJ623,FK623,FL623,FM623,FN623,FO623,FP623,FQ623,FR623,FS623,FT623,FU623,FV623,FW623,FX623,FY623,FZ623,GA623,GB623,GC623,GE623,#REF!,GF623,GG623,GH623,GI623,GJ623,GK623,GL623,GM623,GN623)</f>
        <v>#REF!</v>
      </c>
      <c r="I623" s="40"/>
      <c r="J623" s="40"/>
      <c r="K623" s="41"/>
      <c r="L623" s="42" t="s">
        <v>45</v>
      </c>
      <c r="M623" s="42" t="s">
        <v>45</v>
      </c>
      <c r="N623" s="42" t="s">
        <v>45</v>
      </c>
      <c r="O623" s="42" t="s">
        <v>45</v>
      </c>
      <c r="P623" s="42" t="s">
        <v>45</v>
      </c>
      <c r="Q623" s="42" t="s">
        <v>45</v>
      </c>
      <c r="R623" s="42" t="s">
        <v>45</v>
      </c>
      <c r="S623" s="42" t="s">
        <v>45</v>
      </c>
      <c r="T623" s="42" t="s">
        <v>45</v>
      </c>
      <c r="U623" s="42" t="s">
        <v>45</v>
      </c>
      <c r="V623" s="42" t="s">
        <v>45</v>
      </c>
      <c r="W623" s="42" t="s">
        <v>45</v>
      </c>
      <c r="X623" s="42" t="s">
        <v>45</v>
      </c>
      <c r="Y623" s="42" t="s">
        <v>45</v>
      </c>
      <c r="Z623" s="42" t="s">
        <v>45</v>
      </c>
      <c r="AA623" s="42" t="s">
        <v>45</v>
      </c>
      <c r="AB623" s="42" t="s">
        <v>45</v>
      </c>
      <c r="AC623" s="42" t="s">
        <v>45</v>
      </c>
      <c r="AD623" s="42" t="s">
        <v>45</v>
      </c>
      <c r="AE623" s="42" t="s">
        <v>45</v>
      </c>
      <c r="AF623" s="42" t="s">
        <v>45</v>
      </c>
      <c r="AG623" s="42" t="s">
        <v>45</v>
      </c>
      <c r="AH623" s="42" t="s">
        <v>45</v>
      </c>
      <c r="AI623" s="42" t="s">
        <v>45</v>
      </c>
      <c r="AJ623" s="42" t="s">
        <v>45</v>
      </c>
      <c r="AK623" s="42" t="s">
        <v>45</v>
      </c>
      <c r="AL623" s="42" t="s">
        <v>45</v>
      </c>
      <c r="AM623" s="42" t="s">
        <v>45</v>
      </c>
      <c r="AN623" s="42" t="s">
        <v>45</v>
      </c>
      <c r="AO623" s="42" t="s">
        <v>45</v>
      </c>
      <c r="AP623" s="42" t="s">
        <v>45</v>
      </c>
      <c r="AQ623" s="42" t="s">
        <v>45</v>
      </c>
      <c r="AR623" s="42" t="s">
        <v>45</v>
      </c>
      <c r="AS623" s="42" t="s">
        <v>45</v>
      </c>
      <c r="AT623" s="42" t="s">
        <v>45</v>
      </c>
      <c r="AU623" s="42" t="s">
        <v>45</v>
      </c>
      <c r="AV623" s="42" t="s">
        <v>45</v>
      </c>
      <c r="AW623" s="42" t="s">
        <v>45</v>
      </c>
      <c r="AX623" s="42" t="s">
        <v>45</v>
      </c>
      <c r="AY623" s="42" t="s">
        <v>45</v>
      </c>
      <c r="AZ623" s="42" t="s">
        <v>45</v>
      </c>
      <c r="BA623" s="42" t="s">
        <v>45</v>
      </c>
      <c r="BB623" s="42" t="s">
        <v>45</v>
      </c>
      <c r="BC623" s="42" t="s">
        <v>45</v>
      </c>
      <c r="BD623" s="42" t="s">
        <v>45</v>
      </c>
      <c r="BE623" s="42" t="s">
        <v>45</v>
      </c>
      <c r="BF623" s="42" t="s">
        <v>45</v>
      </c>
      <c r="BG623" s="42" t="s">
        <v>45</v>
      </c>
      <c r="BH623" s="42" t="s">
        <v>45</v>
      </c>
      <c r="BI623" s="42" t="s">
        <v>45</v>
      </c>
      <c r="BJ623" s="42" t="s">
        <v>45</v>
      </c>
      <c r="BK623" s="42" t="s">
        <v>45</v>
      </c>
      <c r="BL623" s="42" t="s">
        <v>45</v>
      </c>
      <c r="BM623" s="42" t="s">
        <v>45</v>
      </c>
      <c r="BN623" s="42" t="s">
        <v>45</v>
      </c>
      <c r="BO623" s="42" t="s">
        <v>45</v>
      </c>
      <c r="BP623" s="42" t="s">
        <v>45</v>
      </c>
      <c r="BQ623" s="42" t="s">
        <v>45</v>
      </c>
      <c r="BR623" s="42" t="s">
        <v>45</v>
      </c>
      <c r="BS623" s="42" t="s">
        <v>45</v>
      </c>
      <c r="BT623" s="42" t="s">
        <v>45</v>
      </c>
      <c r="BU623" s="42" t="s">
        <v>45</v>
      </c>
      <c r="BV623" s="42" t="s">
        <v>45</v>
      </c>
      <c r="BW623" s="42" t="s">
        <v>45</v>
      </c>
      <c r="BX623" s="42" t="s">
        <v>45</v>
      </c>
      <c r="BY623" s="42" t="s">
        <v>45</v>
      </c>
      <c r="BZ623" s="42" t="s">
        <v>45</v>
      </c>
      <c r="CA623" s="42" t="s">
        <v>45</v>
      </c>
      <c r="CB623" s="42" t="s">
        <v>45</v>
      </c>
      <c r="CC623" s="42" t="s">
        <v>45</v>
      </c>
      <c r="CD623" s="42" t="s">
        <v>45</v>
      </c>
      <c r="CE623" s="42" t="s">
        <v>45</v>
      </c>
      <c r="CF623" s="42" t="s">
        <v>45</v>
      </c>
      <c r="CG623" s="42" t="s">
        <v>45</v>
      </c>
      <c r="CH623" s="42" t="s">
        <v>45</v>
      </c>
      <c r="CI623" s="42" t="s">
        <v>45</v>
      </c>
      <c r="CJ623" s="42" t="s">
        <v>45</v>
      </c>
      <c r="CK623" s="42" t="s">
        <v>45</v>
      </c>
      <c r="CL623" s="42" t="s">
        <v>45</v>
      </c>
      <c r="CM623" s="42" t="s">
        <v>45</v>
      </c>
      <c r="CN623" s="42" t="s">
        <v>45</v>
      </c>
      <c r="CO623" s="42" t="s">
        <v>45</v>
      </c>
      <c r="CP623" s="42" t="s">
        <v>45</v>
      </c>
      <c r="CQ623" s="42" t="s">
        <v>45</v>
      </c>
      <c r="CR623" s="42" t="s">
        <v>45</v>
      </c>
      <c r="CS623" s="42" t="s">
        <v>45</v>
      </c>
      <c r="CT623" s="42" t="s">
        <v>45</v>
      </c>
      <c r="CU623" s="42" t="s">
        <v>45</v>
      </c>
      <c r="CV623" s="42" t="s">
        <v>45</v>
      </c>
      <c r="CW623" s="42" t="s">
        <v>45</v>
      </c>
      <c r="CX623" s="42" t="s">
        <v>45</v>
      </c>
      <c r="CY623" s="42" t="s">
        <v>45</v>
      </c>
      <c r="CZ623" s="42" t="s">
        <v>45</v>
      </c>
      <c r="DA623" s="42" t="s">
        <v>45</v>
      </c>
      <c r="DB623" s="42" t="s">
        <v>45</v>
      </c>
      <c r="DC623" s="42" t="s">
        <v>45</v>
      </c>
      <c r="DD623" s="42" t="s">
        <v>45</v>
      </c>
      <c r="DE623" s="42" t="s">
        <v>45</v>
      </c>
      <c r="DF623" s="42" t="s">
        <v>45</v>
      </c>
      <c r="DG623" s="42" t="s">
        <v>45</v>
      </c>
      <c r="DH623" s="42" t="s">
        <v>45</v>
      </c>
      <c r="DI623" s="42" t="s">
        <v>45</v>
      </c>
      <c r="DJ623" s="42" t="s">
        <v>45</v>
      </c>
      <c r="DK623" s="42" t="s">
        <v>45</v>
      </c>
      <c r="DL623" s="42" t="s">
        <v>45</v>
      </c>
      <c r="DM623" s="42" t="s">
        <v>45</v>
      </c>
      <c r="DN623" s="42" t="s">
        <v>45</v>
      </c>
      <c r="DO623" s="42" t="s">
        <v>45</v>
      </c>
      <c r="DP623" s="42" t="s">
        <v>45</v>
      </c>
      <c r="DQ623" s="42" t="s">
        <v>45</v>
      </c>
      <c r="DR623" s="42" t="s">
        <v>45</v>
      </c>
      <c r="DS623" s="42" t="s">
        <v>45</v>
      </c>
      <c r="DT623" s="42" t="s">
        <v>45</v>
      </c>
      <c r="DU623" s="42" t="s">
        <v>45</v>
      </c>
      <c r="DV623" s="42" t="s">
        <v>45</v>
      </c>
      <c r="DW623" s="42" t="s">
        <v>45</v>
      </c>
      <c r="DX623" s="42" t="s">
        <v>45</v>
      </c>
      <c r="DY623" s="42" t="s">
        <v>45</v>
      </c>
      <c r="DZ623" s="42" t="s">
        <v>45</v>
      </c>
      <c r="EA623" s="42" t="s">
        <v>45</v>
      </c>
      <c r="EB623" s="42" t="s">
        <v>45</v>
      </c>
      <c r="EC623" s="42" t="s">
        <v>45</v>
      </c>
      <c r="ED623" s="42" t="s">
        <v>45</v>
      </c>
      <c r="EE623" s="42" t="s">
        <v>45</v>
      </c>
      <c r="EF623" s="42" t="s">
        <v>45</v>
      </c>
      <c r="EG623" s="42" t="s">
        <v>45</v>
      </c>
      <c r="EH623" s="42" t="s">
        <v>45</v>
      </c>
      <c r="EI623" s="42" t="s">
        <v>45</v>
      </c>
      <c r="EJ623" s="42" t="s">
        <v>45</v>
      </c>
      <c r="EK623" s="42" t="s">
        <v>45</v>
      </c>
      <c r="EL623" s="42" t="s">
        <v>45</v>
      </c>
      <c r="EM623" s="42" t="s">
        <v>45</v>
      </c>
      <c r="EN623" s="42" t="s">
        <v>45</v>
      </c>
      <c r="EO623" s="42" t="s">
        <v>45</v>
      </c>
      <c r="EP623" s="42" t="s">
        <v>45</v>
      </c>
      <c r="EQ623" s="42" t="s">
        <v>45</v>
      </c>
      <c r="ER623" s="42" t="s">
        <v>45</v>
      </c>
      <c r="ES623" s="42" t="s">
        <v>45</v>
      </c>
      <c r="ET623" s="42" t="s">
        <v>45</v>
      </c>
      <c r="EU623" s="42" t="s">
        <v>45</v>
      </c>
      <c r="EV623" s="109"/>
      <c r="EW623" s="109"/>
      <c r="EX623" s="109"/>
      <c r="EY623" s="109"/>
      <c r="EZ623" s="109"/>
      <c r="FA623" s="109"/>
      <c r="FB623" s="109"/>
      <c r="FC623" s="109"/>
      <c r="FD623" s="109"/>
      <c r="FE623" s="109"/>
      <c r="FF623" s="109"/>
      <c r="FG623" s="109"/>
      <c r="FH623" s="109"/>
      <c r="FI623" s="109"/>
      <c r="FJ623" s="109"/>
      <c r="FK623" s="109"/>
      <c r="FL623" s="109"/>
      <c r="FM623" s="109"/>
      <c r="FN623" s="109"/>
      <c r="FO623" s="109"/>
      <c r="FP623" s="109"/>
      <c r="FQ623" s="109"/>
      <c r="FR623" s="109"/>
      <c r="FS623" s="109"/>
      <c r="FT623" s="109"/>
      <c r="FU623" s="109"/>
      <c r="FV623" s="109"/>
      <c r="FW623" s="109"/>
      <c r="FX623" s="109"/>
      <c r="FY623" s="109"/>
      <c r="FZ623" s="109"/>
      <c r="GA623" s="109"/>
      <c r="GB623" s="109"/>
      <c r="GC623" s="109"/>
      <c r="GD623" s="109"/>
      <c r="GE623" s="109"/>
      <c r="GF623" s="108" t="s">
        <v>45</v>
      </c>
      <c r="GG623" s="108" t="s">
        <v>45</v>
      </c>
      <c r="GH623" s="108" t="s">
        <v>45</v>
      </c>
      <c r="GI623" s="108" t="s">
        <v>45</v>
      </c>
      <c r="GJ623" s="108" t="s">
        <v>45</v>
      </c>
      <c r="GK623" s="56" t="s">
        <v>45</v>
      </c>
      <c r="GL623" s="9" t="s">
        <v>45</v>
      </c>
      <c r="GM623" s="9" t="s">
        <v>45</v>
      </c>
      <c r="GN623" s="9" t="s">
        <v>45</v>
      </c>
    </row>
    <row r="624" spans="1:196" ht="19.5" customHeight="1" x14ac:dyDescent="0.25">
      <c r="A624" s="38"/>
      <c r="B624" s="61"/>
      <c r="C624" s="62"/>
      <c r="D624" s="90"/>
      <c r="E624" s="61"/>
      <c r="F624" s="61"/>
      <c r="G624" s="38"/>
      <c r="H624" s="39" t="e">
        <f>CONCATENATE(L624,M624,N624,O624,P624,Q624,R624,S624,T624,U624,V624,W624,X624,Y624,Z624,AA624,AB624,AC624,AD624,AE624,AF624,AG624,AH624,AI624,AJ624,AK624,AL624,AM624,AN624,AO624,AP624,AQ624,AR624,AS624,AT624,AU624,AV624,AW624,AX624,AY624,AZ624,BA624,BB624,BC624,BD624,BE624,BF624,BG624,BH624,BI624,BJ624,BK624,BL624,BM624,BN624,BO624,BP624,BQ624,BR624,BS624,BT624,BU624,BV624,BW624,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,EP624,EQ624,ER624,ES624,ET624,EU624,EV624,EW624,EX624,EY624,EZ624,FA624,FB624,FC624,FD624,FE624,FF624,FG624,FH624,FI624,FJ624,FK624,FL624,FM624,FN624,FO624,FP624,FQ624,FR624,FS624,FT624,FU624,FV624,FW624,FX624,FY624,FZ624,GA624,GB624,GC624,GE624,#REF!,GF624,GG624,GH624,GI624,GJ624,GK624,GL624,GM624,GN624)</f>
        <v>#REF!</v>
      </c>
      <c r="I624" s="40"/>
      <c r="J624" s="40"/>
      <c r="K624" s="41"/>
      <c r="L624" s="42" t="s">
        <v>45</v>
      </c>
      <c r="M624" s="42" t="s">
        <v>45</v>
      </c>
      <c r="N624" s="42" t="s">
        <v>45</v>
      </c>
      <c r="O624" s="42" t="s">
        <v>45</v>
      </c>
      <c r="P624" s="42" t="s">
        <v>45</v>
      </c>
      <c r="Q624" s="42" t="s">
        <v>45</v>
      </c>
      <c r="R624" s="42" t="s">
        <v>45</v>
      </c>
      <c r="S624" s="42" t="s">
        <v>45</v>
      </c>
      <c r="T624" s="42" t="s">
        <v>45</v>
      </c>
      <c r="U624" s="42" t="s">
        <v>45</v>
      </c>
      <c r="V624" s="42" t="s">
        <v>45</v>
      </c>
      <c r="W624" s="42" t="s">
        <v>45</v>
      </c>
      <c r="X624" s="42" t="s">
        <v>45</v>
      </c>
      <c r="Y624" s="42" t="s">
        <v>45</v>
      </c>
      <c r="Z624" s="42" t="s">
        <v>45</v>
      </c>
      <c r="AA624" s="42" t="s">
        <v>45</v>
      </c>
      <c r="AB624" s="42" t="s">
        <v>45</v>
      </c>
      <c r="AC624" s="42" t="s">
        <v>45</v>
      </c>
      <c r="AD624" s="42" t="s">
        <v>45</v>
      </c>
      <c r="AE624" s="42" t="s">
        <v>45</v>
      </c>
      <c r="AF624" s="42" t="s">
        <v>45</v>
      </c>
      <c r="AG624" s="42" t="s">
        <v>45</v>
      </c>
      <c r="AH624" s="42" t="s">
        <v>45</v>
      </c>
      <c r="AI624" s="42" t="s">
        <v>45</v>
      </c>
      <c r="AJ624" s="42" t="s">
        <v>45</v>
      </c>
      <c r="AK624" s="42" t="s">
        <v>45</v>
      </c>
      <c r="AL624" s="42" t="s">
        <v>45</v>
      </c>
      <c r="AM624" s="42" t="s">
        <v>45</v>
      </c>
      <c r="AN624" s="42" t="s">
        <v>45</v>
      </c>
      <c r="AO624" s="42" t="s">
        <v>45</v>
      </c>
      <c r="AP624" s="42" t="s">
        <v>45</v>
      </c>
      <c r="AQ624" s="42" t="s">
        <v>45</v>
      </c>
      <c r="AR624" s="42" t="s">
        <v>45</v>
      </c>
      <c r="AS624" s="42" t="s">
        <v>45</v>
      </c>
      <c r="AT624" s="42" t="s">
        <v>45</v>
      </c>
      <c r="AU624" s="42" t="s">
        <v>45</v>
      </c>
      <c r="AV624" s="42" t="s">
        <v>45</v>
      </c>
      <c r="AW624" s="42" t="s">
        <v>45</v>
      </c>
      <c r="AX624" s="42" t="s">
        <v>45</v>
      </c>
      <c r="AY624" s="42" t="s">
        <v>45</v>
      </c>
      <c r="AZ624" s="42" t="s">
        <v>45</v>
      </c>
      <c r="BA624" s="42" t="s">
        <v>45</v>
      </c>
      <c r="BB624" s="42" t="s">
        <v>45</v>
      </c>
      <c r="BC624" s="42" t="s">
        <v>45</v>
      </c>
      <c r="BD624" s="42" t="s">
        <v>45</v>
      </c>
      <c r="BE624" s="42" t="s">
        <v>45</v>
      </c>
      <c r="BF624" s="42" t="s">
        <v>45</v>
      </c>
      <c r="BG624" s="42" t="s">
        <v>45</v>
      </c>
      <c r="BH624" s="42" t="s">
        <v>45</v>
      </c>
      <c r="BI624" s="42" t="s">
        <v>45</v>
      </c>
      <c r="BJ624" s="42" t="s">
        <v>45</v>
      </c>
      <c r="BK624" s="42" t="s">
        <v>45</v>
      </c>
      <c r="BL624" s="42" t="s">
        <v>45</v>
      </c>
      <c r="BM624" s="42" t="s">
        <v>45</v>
      </c>
      <c r="BN624" s="42" t="s">
        <v>45</v>
      </c>
      <c r="BO624" s="42" t="s">
        <v>45</v>
      </c>
      <c r="BP624" s="42" t="s">
        <v>45</v>
      </c>
      <c r="BQ624" s="42" t="s">
        <v>45</v>
      </c>
      <c r="BR624" s="42" t="s">
        <v>45</v>
      </c>
      <c r="BS624" s="42" t="s">
        <v>45</v>
      </c>
      <c r="BT624" s="42" t="s">
        <v>45</v>
      </c>
      <c r="BU624" s="42" t="s">
        <v>45</v>
      </c>
      <c r="BV624" s="42" t="s">
        <v>45</v>
      </c>
      <c r="BW624" s="42" t="s">
        <v>45</v>
      </c>
      <c r="BX624" s="42" t="s">
        <v>45</v>
      </c>
      <c r="BY624" s="42" t="s">
        <v>45</v>
      </c>
      <c r="BZ624" s="42" t="s">
        <v>45</v>
      </c>
      <c r="CA624" s="42" t="s">
        <v>45</v>
      </c>
      <c r="CB624" s="42" t="s">
        <v>45</v>
      </c>
      <c r="CC624" s="42" t="s">
        <v>45</v>
      </c>
      <c r="CD624" s="42" t="s">
        <v>45</v>
      </c>
      <c r="CE624" s="42" t="s">
        <v>45</v>
      </c>
      <c r="CF624" s="42" t="s">
        <v>45</v>
      </c>
      <c r="CG624" s="42" t="s">
        <v>45</v>
      </c>
      <c r="CH624" s="42" t="s">
        <v>45</v>
      </c>
      <c r="CI624" s="42" t="s">
        <v>45</v>
      </c>
      <c r="CJ624" s="42" t="s">
        <v>45</v>
      </c>
      <c r="CK624" s="42" t="s">
        <v>45</v>
      </c>
      <c r="CL624" s="42" t="s">
        <v>45</v>
      </c>
      <c r="CM624" s="42" t="s">
        <v>45</v>
      </c>
      <c r="CN624" s="42" t="s">
        <v>45</v>
      </c>
      <c r="CO624" s="42" t="s">
        <v>45</v>
      </c>
      <c r="CP624" s="42" t="s">
        <v>45</v>
      </c>
      <c r="CQ624" s="42" t="s">
        <v>45</v>
      </c>
      <c r="CR624" s="42" t="s">
        <v>45</v>
      </c>
      <c r="CS624" s="42" t="s">
        <v>45</v>
      </c>
      <c r="CT624" s="42" t="s">
        <v>45</v>
      </c>
      <c r="CU624" s="42" t="s">
        <v>45</v>
      </c>
      <c r="CV624" s="42" t="s">
        <v>45</v>
      </c>
      <c r="CW624" s="42" t="s">
        <v>45</v>
      </c>
      <c r="CX624" s="42" t="s">
        <v>45</v>
      </c>
      <c r="CY624" s="42" t="s">
        <v>45</v>
      </c>
      <c r="CZ624" s="42" t="s">
        <v>45</v>
      </c>
      <c r="DA624" s="42" t="s">
        <v>45</v>
      </c>
      <c r="DB624" s="42" t="s">
        <v>45</v>
      </c>
      <c r="DC624" s="42" t="s">
        <v>45</v>
      </c>
      <c r="DD624" s="42" t="s">
        <v>45</v>
      </c>
      <c r="DE624" s="42" t="s">
        <v>45</v>
      </c>
      <c r="DF624" s="42" t="s">
        <v>45</v>
      </c>
      <c r="DG624" s="42" t="s">
        <v>45</v>
      </c>
      <c r="DH624" s="42" t="s">
        <v>45</v>
      </c>
      <c r="DI624" s="42" t="s">
        <v>45</v>
      </c>
      <c r="DJ624" s="42" t="s">
        <v>45</v>
      </c>
      <c r="DK624" s="42" t="s">
        <v>45</v>
      </c>
      <c r="DL624" s="42" t="s">
        <v>45</v>
      </c>
      <c r="DM624" s="42" t="s">
        <v>45</v>
      </c>
      <c r="DN624" s="42" t="s">
        <v>45</v>
      </c>
      <c r="DO624" s="42" t="s">
        <v>45</v>
      </c>
      <c r="DP624" s="42" t="s">
        <v>45</v>
      </c>
      <c r="DQ624" s="42" t="s">
        <v>45</v>
      </c>
      <c r="DR624" s="42" t="s">
        <v>45</v>
      </c>
      <c r="DS624" s="42" t="s">
        <v>45</v>
      </c>
      <c r="DT624" s="42" t="s">
        <v>45</v>
      </c>
      <c r="DU624" s="42" t="s">
        <v>45</v>
      </c>
      <c r="DV624" s="42" t="s">
        <v>45</v>
      </c>
      <c r="DW624" s="42" t="s">
        <v>45</v>
      </c>
      <c r="DX624" s="42" t="s">
        <v>45</v>
      </c>
      <c r="DY624" s="42" t="s">
        <v>45</v>
      </c>
      <c r="DZ624" s="42" t="s">
        <v>45</v>
      </c>
      <c r="EA624" s="42" t="s">
        <v>45</v>
      </c>
      <c r="EB624" s="42" t="s">
        <v>45</v>
      </c>
      <c r="EC624" s="42" t="s">
        <v>45</v>
      </c>
      <c r="ED624" s="42" t="s">
        <v>45</v>
      </c>
      <c r="EE624" s="42" t="s">
        <v>45</v>
      </c>
      <c r="EF624" s="42" t="s">
        <v>45</v>
      </c>
      <c r="EG624" s="42" t="s">
        <v>45</v>
      </c>
      <c r="EH624" s="42" t="s">
        <v>45</v>
      </c>
      <c r="EI624" s="42" t="s">
        <v>45</v>
      </c>
      <c r="EJ624" s="42" t="s">
        <v>45</v>
      </c>
      <c r="EK624" s="42" t="s">
        <v>45</v>
      </c>
      <c r="EL624" s="42" t="s">
        <v>45</v>
      </c>
      <c r="EM624" s="42" t="s">
        <v>45</v>
      </c>
      <c r="EN624" s="42" t="s">
        <v>45</v>
      </c>
      <c r="EO624" s="42" t="s">
        <v>45</v>
      </c>
      <c r="EP624" s="42" t="s">
        <v>45</v>
      </c>
      <c r="EQ624" s="42" t="s">
        <v>45</v>
      </c>
      <c r="ER624" s="42" t="s">
        <v>45</v>
      </c>
      <c r="ES624" s="42" t="s">
        <v>45</v>
      </c>
      <c r="ET624" s="42" t="s">
        <v>45</v>
      </c>
      <c r="EU624" s="42" t="s">
        <v>45</v>
      </c>
      <c r="EV624" s="109"/>
      <c r="EW624" s="109"/>
      <c r="EX624" s="109"/>
      <c r="EY624" s="109"/>
      <c r="EZ624" s="109"/>
      <c r="FA624" s="109"/>
      <c r="FB624" s="109"/>
      <c r="FC624" s="109"/>
      <c r="FD624" s="109"/>
      <c r="FE624" s="109"/>
      <c r="FF624" s="109"/>
      <c r="FG624" s="109"/>
      <c r="FH624" s="109"/>
      <c r="FI624" s="109"/>
      <c r="FJ624" s="109"/>
      <c r="FK624" s="109"/>
      <c r="FL624" s="109"/>
      <c r="FM624" s="109"/>
      <c r="FN624" s="109"/>
      <c r="FO624" s="109"/>
      <c r="FP624" s="109"/>
      <c r="FQ624" s="109"/>
      <c r="FR624" s="109"/>
      <c r="FS624" s="109"/>
      <c r="FT624" s="109"/>
      <c r="FU624" s="109"/>
      <c r="FV624" s="109"/>
      <c r="FW624" s="109"/>
      <c r="FX624" s="109"/>
      <c r="FY624" s="109"/>
      <c r="FZ624" s="109"/>
      <c r="GA624" s="109"/>
      <c r="GB624" s="109"/>
      <c r="GC624" s="109"/>
      <c r="GD624" s="109"/>
      <c r="GE624" s="109"/>
      <c r="GF624" s="108" t="s">
        <v>45</v>
      </c>
      <c r="GG624" s="108" t="s">
        <v>45</v>
      </c>
      <c r="GH624" s="108" t="s">
        <v>45</v>
      </c>
      <c r="GI624" s="108" t="s">
        <v>45</v>
      </c>
      <c r="GJ624" s="108" t="s">
        <v>45</v>
      </c>
      <c r="GK624" s="56" t="s">
        <v>45</v>
      </c>
      <c r="GL624" s="9" t="s">
        <v>45</v>
      </c>
      <c r="GM624" s="9" t="s">
        <v>45</v>
      </c>
      <c r="GN624" s="9" t="s">
        <v>45</v>
      </c>
    </row>
    <row r="625" spans="1:196" ht="20.100000000000001" customHeight="1" x14ac:dyDescent="0.25">
      <c r="A625" s="38"/>
      <c r="B625" s="61"/>
      <c r="C625" s="62"/>
      <c r="D625" s="90"/>
      <c r="E625" s="61"/>
      <c r="F625" s="61"/>
      <c r="G625" s="38"/>
      <c r="H625" s="39" t="e">
        <f>CONCATENATE(L625,M625,N625,O625,P625,Q625,R625,S625,T625,U625,V625,W625,X625,Y625,Z625,AA625,AB625,AC625,AD625,AE625,AF625,AG625,AH625,AI625,AJ625,AK625,AL625,AM625,AN625,AO625,AP625,AQ625,AR625,AS625,AT625,AU625,AV625,AW625,AX625,AY625,AZ625,BA625,BB625,BC625,BD625,BE625,BF625,BG625,BH625,BI625,BJ625,BK625,BL625,BM625,BN625,BO625,BP625,BQ625,BR625,BS625,BT625,BU625,BV625,BW625,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,EP625,EQ625,ER625,ES625,ET625,EU625,EV625,EW625,EX625,EY625,EZ625,FA625,FB625,FC625,FD625,FE625,FF625,FG625,FH625,FI625,FJ625,FK625,FL625,FM625,FN625,FO625,FP625,FQ625,FR625,FS625,FT625,FU625,FV625,FW625,FX625,FY625,FZ625,GA625,GB625,GC625,GE625,#REF!,GF625,GG625,GH625,GI625,GJ625,GK625,GL625,GM625,GN625)</f>
        <v>#REF!</v>
      </c>
      <c r="I625" s="40"/>
      <c r="J625" s="40"/>
      <c r="K625" s="41"/>
      <c r="L625" s="42" t="s">
        <v>45</v>
      </c>
      <c r="M625" s="42" t="s">
        <v>45</v>
      </c>
      <c r="N625" s="42" t="s">
        <v>45</v>
      </c>
      <c r="O625" s="42" t="s">
        <v>45</v>
      </c>
      <c r="P625" s="42" t="s">
        <v>45</v>
      </c>
      <c r="Q625" s="42" t="s">
        <v>45</v>
      </c>
      <c r="R625" s="42" t="s">
        <v>45</v>
      </c>
      <c r="S625" s="42" t="s">
        <v>45</v>
      </c>
      <c r="T625" s="42" t="s">
        <v>45</v>
      </c>
      <c r="U625" s="42" t="s">
        <v>45</v>
      </c>
      <c r="V625" s="42" t="s">
        <v>45</v>
      </c>
      <c r="W625" s="42" t="s">
        <v>45</v>
      </c>
      <c r="X625" s="42" t="s">
        <v>45</v>
      </c>
      <c r="Y625" s="42" t="s">
        <v>45</v>
      </c>
      <c r="Z625" s="42" t="s">
        <v>45</v>
      </c>
      <c r="AA625" s="42" t="s">
        <v>45</v>
      </c>
      <c r="AB625" s="42" t="s">
        <v>45</v>
      </c>
      <c r="AC625" s="42" t="s">
        <v>45</v>
      </c>
      <c r="AD625" s="42" t="s">
        <v>45</v>
      </c>
      <c r="AE625" s="42" t="s">
        <v>45</v>
      </c>
      <c r="AF625" s="42" t="s">
        <v>45</v>
      </c>
      <c r="AG625" s="42" t="s">
        <v>45</v>
      </c>
      <c r="AH625" s="42" t="s">
        <v>45</v>
      </c>
      <c r="AI625" s="42" t="s">
        <v>45</v>
      </c>
      <c r="AJ625" s="42" t="s">
        <v>45</v>
      </c>
      <c r="AK625" s="42" t="s">
        <v>45</v>
      </c>
      <c r="AL625" s="42" t="s">
        <v>45</v>
      </c>
      <c r="AM625" s="42" t="s">
        <v>45</v>
      </c>
      <c r="AN625" s="42" t="s">
        <v>45</v>
      </c>
      <c r="AO625" s="42" t="s">
        <v>45</v>
      </c>
      <c r="AP625" s="42" t="s">
        <v>45</v>
      </c>
      <c r="AQ625" s="42" t="s">
        <v>45</v>
      </c>
      <c r="AR625" s="42" t="s">
        <v>45</v>
      </c>
      <c r="AS625" s="42" t="s">
        <v>45</v>
      </c>
      <c r="AT625" s="42" t="s">
        <v>45</v>
      </c>
      <c r="AU625" s="42" t="s">
        <v>45</v>
      </c>
      <c r="AV625" s="42" t="s">
        <v>45</v>
      </c>
      <c r="AW625" s="42" t="s">
        <v>45</v>
      </c>
      <c r="AX625" s="42" t="s">
        <v>45</v>
      </c>
      <c r="AY625" s="42" t="s">
        <v>45</v>
      </c>
      <c r="AZ625" s="42" t="s">
        <v>45</v>
      </c>
      <c r="BA625" s="42" t="s">
        <v>45</v>
      </c>
      <c r="BB625" s="42" t="s">
        <v>45</v>
      </c>
      <c r="BC625" s="42" t="s">
        <v>45</v>
      </c>
      <c r="BD625" s="42" t="s">
        <v>45</v>
      </c>
      <c r="BE625" s="42" t="s">
        <v>45</v>
      </c>
      <c r="BF625" s="42" t="s">
        <v>45</v>
      </c>
      <c r="BG625" s="42" t="s">
        <v>45</v>
      </c>
      <c r="BH625" s="42" t="s">
        <v>45</v>
      </c>
      <c r="BI625" s="42" t="s">
        <v>45</v>
      </c>
      <c r="BJ625" s="42" t="s">
        <v>45</v>
      </c>
      <c r="BK625" s="42" t="s">
        <v>45</v>
      </c>
      <c r="BL625" s="42" t="s">
        <v>45</v>
      </c>
      <c r="BM625" s="42" t="s">
        <v>45</v>
      </c>
      <c r="BN625" s="42" t="s">
        <v>45</v>
      </c>
      <c r="BO625" s="42" t="s">
        <v>45</v>
      </c>
      <c r="BP625" s="42" t="s">
        <v>45</v>
      </c>
      <c r="BQ625" s="42" t="s">
        <v>45</v>
      </c>
      <c r="BR625" s="42" t="s">
        <v>45</v>
      </c>
      <c r="BS625" s="42" t="s">
        <v>45</v>
      </c>
      <c r="BT625" s="42" t="s">
        <v>45</v>
      </c>
      <c r="BU625" s="42" t="s">
        <v>45</v>
      </c>
      <c r="BV625" s="42" t="s">
        <v>45</v>
      </c>
      <c r="BW625" s="42" t="s">
        <v>45</v>
      </c>
      <c r="BX625" s="42" t="s">
        <v>45</v>
      </c>
      <c r="BY625" s="42" t="s">
        <v>45</v>
      </c>
      <c r="BZ625" s="42" t="s">
        <v>45</v>
      </c>
      <c r="CA625" s="42" t="s">
        <v>45</v>
      </c>
      <c r="CB625" s="42" t="s">
        <v>45</v>
      </c>
      <c r="CC625" s="42" t="s">
        <v>45</v>
      </c>
      <c r="CD625" s="42" t="s">
        <v>45</v>
      </c>
      <c r="CE625" s="42" t="s">
        <v>45</v>
      </c>
      <c r="CF625" s="42" t="s">
        <v>45</v>
      </c>
      <c r="CG625" s="42" t="s">
        <v>45</v>
      </c>
      <c r="CH625" s="42" t="s">
        <v>45</v>
      </c>
      <c r="CI625" s="42" t="s">
        <v>45</v>
      </c>
      <c r="CJ625" s="42" t="s">
        <v>45</v>
      </c>
      <c r="CK625" s="42" t="s">
        <v>45</v>
      </c>
      <c r="CL625" s="42" t="s">
        <v>45</v>
      </c>
      <c r="CM625" s="42" t="s">
        <v>45</v>
      </c>
      <c r="CN625" s="42" t="s">
        <v>45</v>
      </c>
      <c r="CO625" s="42" t="s">
        <v>45</v>
      </c>
      <c r="CP625" s="42" t="s">
        <v>45</v>
      </c>
      <c r="CQ625" s="42" t="s">
        <v>45</v>
      </c>
      <c r="CR625" s="42" t="s">
        <v>45</v>
      </c>
      <c r="CS625" s="42" t="s">
        <v>45</v>
      </c>
      <c r="CT625" s="42" t="s">
        <v>45</v>
      </c>
      <c r="CU625" s="42" t="s">
        <v>45</v>
      </c>
      <c r="CV625" s="42" t="s">
        <v>45</v>
      </c>
      <c r="CW625" s="42" t="s">
        <v>45</v>
      </c>
      <c r="CX625" s="42" t="s">
        <v>45</v>
      </c>
      <c r="CY625" s="42" t="s">
        <v>45</v>
      </c>
      <c r="CZ625" s="42" t="s">
        <v>45</v>
      </c>
      <c r="DA625" s="42" t="s">
        <v>45</v>
      </c>
      <c r="DB625" s="42" t="s">
        <v>45</v>
      </c>
      <c r="DC625" s="42" t="s">
        <v>45</v>
      </c>
      <c r="DD625" s="42" t="s">
        <v>45</v>
      </c>
      <c r="DE625" s="42" t="s">
        <v>45</v>
      </c>
      <c r="DF625" s="42" t="s">
        <v>45</v>
      </c>
      <c r="DG625" s="42" t="s">
        <v>45</v>
      </c>
      <c r="DH625" s="42" t="s">
        <v>45</v>
      </c>
      <c r="DI625" s="42" t="s">
        <v>45</v>
      </c>
      <c r="DJ625" s="42" t="s">
        <v>45</v>
      </c>
      <c r="DK625" s="42" t="s">
        <v>45</v>
      </c>
      <c r="DL625" s="42" t="s">
        <v>45</v>
      </c>
      <c r="DM625" s="42" t="s">
        <v>45</v>
      </c>
      <c r="DN625" s="42" t="s">
        <v>45</v>
      </c>
      <c r="DO625" s="42" t="s">
        <v>45</v>
      </c>
      <c r="DP625" s="42" t="s">
        <v>45</v>
      </c>
      <c r="DQ625" s="42" t="s">
        <v>45</v>
      </c>
      <c r="DR625" s="42" t="s">
        <v>45</v>
      </c>
      <c r="DS625" s="42" t="s">
        <v>45</v>
      </c>
      <c r="DT625" s="42" t="s">
        <v>45</v>
      </c>
      <c r="DU625" s="42" t="s">
        <v>45</v>
      </c>
      <c r="DV625" s="42" t="s">
        <v>45</v>
      </c>
      <c r="DW625" s="42" t="s">
        <v>45</v>
      </c>
      <c r="DX625" s="42" t="s">
        <v>45</v>
      </c>
      <c r="DY625" s="42" t="s">
        <v>45</v>
      </c>
      <c r="DZ625" s="42" t="s">
        <v>45</v>
      </c>
      <c r="EA625" s="42" t="s">
        <v>45</v>
      </c>
      <c r="EB625" s="42" t="s">
        <v>45</v>
      </c>
      <c r="EC625" s="42" t="s">
        <v>45</v>
      </c>
      <c r="ED625" s="42" t="s">
        <v>45</v>
      </c>
      <c r="EE625" s="42" t="s">
        <v>45</v>
      </c>
      <c r="EF625" s="42" t="s">
        <v>45</v>
      </c>
      <c r="EG625" s="42" t="s">
        <v>45</v>
      </c>
      <c r="EH625" s="42" t="s">
        <v>45</v>
      </c>
      <c r="EI625" s="42" t="s">
        <v>45</v>
      </c>
      <c r="EJ625" s="42" t="s">
        <v>45</v>
      </c>
      <c r="EK625" s="42" t="s">
        <v>45</v>
      </c>
      <c r="EL625" s="42" t="s">
        <v>45</v>
      </c>
      <c r="EM625" s="42" t="s">
        <v>45</v>
      </c>
      <c r="EN625" s="42" t="s">
        <v>45</v>
      </c>
      <c r="EO625" s="42" t="s">
        <v>45</v>
      </c>
      <c r="EP625" s="42" t="s">
        <v>45</v>
      </c>
      <c r="EQ625" s="42" t="s">
        <v>45</v>
      </c>
      <c r="ER625" s="42" t="s">
        <v>45</v>
      </c>
      <c r="ES625" s="42" t="s">
        <v>45</v>
      </c>
      <c r="ET625" s="42" t="s">
        <v>45</v>
      </c>
      <c r="EU625" s="42" t="s">
        <v>45</v>
      </c>
      <c r="EV625" s="109"/>
      <c r="EW625" s="109"/>
      <c r="EX625" s="109"/>
      <c r="EY625" s="109"/>
      <c r="EZ625" s="109"/>
      <c r="FA625" s="109"/>
      <c r="FB625" s="109"/>
      <c r="FC625" s="109"/>
      <c r="FD625" s="109"/>
      <c r="FE625" s="109"/>
      <c r="FF625" s="109"/>
      <c r="FG625" s="109"/>
      <c r="FH625" s="109"/>
      <c r="FI625" s="109"/>
      <c r="FJ625" s="109"/>
      <c r="FK625" s="109"/>
      <c r="FL625" s="109"/>
      <c r="FM625" s="109"/>
      <c r="FN625" s="109"/>
      <c r="FO625" s="109"/>
      <c r="FP625" s="109"/>
      <c r="FQ625" s="109"/>
      <c r="FR625" s="109"/>
      <c r="FS625" s="109"/>
      <c r="FT625" s="109"/>
      <c r="FU625" s="109"/>
      <c r="FV625" s="109"/>
      <c r="FW625" s="109"/>
      <c r="FX625" s="109"/>
      <c r="FY625" s="109"/>
      <c r="FZ625" s="109"/>
      <c r="GA625" s="109"/>
      <c r="GB625" s="109"/>
      <c r="GC625" s="109"/>
      <c r="GD625" s="109"/>
      <c r="GE625" s="109"/>
      <c r="GF625" s="108" t="s">
        <v>45</v>
      </c>
      <c r="GG625" s="108" t="s">
        <v>45</v>
      </c>
      <c r="GH625" s="108" t="s">
        <v>45</v>
      </c>
      <c r="GI625" s="108" t="s">
        <v>45</v>
      </c>
      <c r="GJ625" s="108" t="s">
        <v>45</v>
      </c>
      <c r="GK625" s="56" t="s">
        <v>45</v>
      </c>
      <c r="GL625" s="9" t="s">
        <v>45</v>
      </c>
      <c r="GM625" s="9" t="s">
        <v>45</v>
      </c>
      <c r="GN625" s="9" t="s">
        <v>45</v>
      </c>
    </row>
    <row r="626" spans="1:196" ht="20.100000000000001" customHeight="1" x14ac:dyDescent="0.25">
      <c r="A626" s="38"/>
      <c r="B626" s="61"/>
      <c r="C626" s="62"/>
      <c r="D626" s="90"/>
      <c r="E626" s="61"/>
      <c r="F626" s="61"/>
      <c r="G626" s="38"/>
      <c r="H626" s="39" t="e">
        <f>CONCATENATE(L626,M626,N626,O626,P626,Q626,R626,S626,T626,U626,V626,W626,X626,Y626,Z626,AA626,AB626,AC626,AD626,AE626,AF626,AG626,AH626,AI626,AJ626,AK626,AL626,AM626,AN626,AO626,AP626,AQ626,AR626,AS626,AT626,AU626,AV626,AW626,AX626,AY626,AZ626,BA626,BB626,BC626,BD626,BE626,BF626,BG626,BH626,BI626,BJ626,BK626,BL626,BM626,BN626,BO626,BP626,BQ626,BR626,BS626,BT626,BU626,BV626,BW626,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,EP626,EQ626,ER626,ES626,ET626,EU626,EV626,EW626,EX626,EY626,EZ626,FA626,FB626,FC626,FD626,FE626,FF626,FG626,FH626,FI626,FJ626,FK626,FL626,FM626,FN626,FO626,FP626,FQ626,FR626,FS626,FT626,FU626,FV626,FW626,FX626,FY626,FZ626,GA626,GB626,GC626,GE626,#REF!,GF626,GG626,GH626,GI626,GJ626,GK626,GL626,GM626,GN626)</f>
        <v>#REF!</v>
      </c>
      <c r="I626" s="40"/>
      <c r="J626" s="40"/>
      <c r="K626" s="41"/>
      <c r="L626" s="42" t="s">
        <v>45</v>
      </c>
      <c r="M626" s="42" t="s">
        <v>45</v>
      </c>
      <c r="N626" s="42" t="s">
        <v>45</v>
      </c>
      <c r="O626" s="42" t="s">
        <v>45</v>
      </c>
      <c r="P626" s="42" t="s">
        <v>45</v>
      </c>
      <c r="Q626" s="42" t="s">
        <v>45</v>
      </c>
      <c r="R626" s="42" t="s">
        <v>45</v>
      </c>
      <c r="S626" s="42" t="s">
        <v>45</v>
      </c>
      <c r="T626" s="42" t="s">
        <v>45</v>
      </c>
      <c r="U626" s="42" t="s">
        <v>45</v>
      </c>
      <c r="V626" s="42" t="s">
        <v>45</v>
      </c>
      <c r="W626" s="42" t="s">
        <v>45</v>
      </c>
      <c r="X626" s="42" t="s">
        <v>45</v>
      </c>
      <c r="Y626" s="42" t="s">
        <v>45</v>
      </c>
      <c r="Z626" s="42" t="s">
        <v>45</v>
      </c>
      <c r="AA626" s="42" t="s">
        <v>45</v>
      </c>
      <c r="AB626" s="42" t="s">
        <v>45</v>
      </c>
      <c r="AC626" s="42" t="s">
        <v>45</v>
      </c>
      <c r="AD626" s="42" t="s">
        <v>45</v>
      </c>
      <c r="AE626" s="42" t="s">
        <v>45</v>
      </c>
      <c r="AF626" s="42" t="s">
        <v>45</v>
      </c>
      <c r="AG626" s="42" t="s">
        <v>45</v>
      </c>
      <c r="AH626" s="42" t="s">
        <v>45</v>
      </c>
      <c r="AI626" s="42" t="s">
        <v>45</v>
      </c>
      <c r="AJ626" s="42" t="s">
        <v>45</v>
      </c>
      <c r="AK626" s="42" t="s">
        <v>45</v>
      </c>
      <c r="AL626" s="42" t="s">
        <v>45</v>
      </c>
      <c r="AM626" s="42" t="s">
        <v>45</v>
      </c>
      <c r="AN626" s="42" t="s">
        <v>45</v>
      </c>
      <c r="AO626" s="42" t="s">
        <v>45</v>
      </c>
      <c r="AP626" s="42" t="s">
        <v>45</v>
      </c>
      <c r="AQ626" s="42" t="s">
        <v>45</v>
      </c>
      <c r="AR626" s="42" t="s">
        <v>45</v>
      </c>
      <c r="AS626" s="42" t="s">
        <v>45</v>
      </c>
      <c r="AT626" s="42" t="s">
        <v>45</v>
      </c>
      <c r="AU626" s="42" t="s">
        <v>45</v>
      </c>
      <c r="AV626" s="42" t="s">
        <v>45</v>
      </c>
      <c r="AW626" s="42" t="s">
        <v>45</v>
      </c>
      <c r="AX626" s="42" t="s">
        <v>45</v>
      </c>
      <c r="AY626" s="42" t="s">
        <v>45</v>
      </c>
      <c r="AZ626" s="42" t="s">
        <v>45</v>
      </c>
      <c r="BA626" s="42" t="s">
        <v>45</v>
      </c>
      <c r="BB626" s="42" t="s">
        <v>45</v>
      </c>
      <c r="BC626" s="42" t="s">
        <v>45</v>
      </c>
      <c r="BD626" s="42" t="s">
        <v>45</v>
      </c>
      <c r="BE626" s="42" t="s">
        <v>45</v>
      </c>
      <c r="BF626" s="42" t="s">
        <v>45</v>
      </c>
      <c r="BG626" s="42" t="s">
        <v>45</v>
      </c>
      <c r="BH626" s="42" t="s">
        <v>45</v>
      </c>
      <c r="BI626" s="42" t="s">
        <v>45</v>
      </c>
      <c r="BJ626" s="42" t="s">
        <v>45</v>
      </c>
      <c r="BK626" s="42" t="s">
        <v>45</v>
      </c>
      <c r="BL626" s="42" t="s">
        <v>45</v>
      </c>
      <c r="BM626" s="42" t="s">
        <v>45</v>
      </c>
      <c r="BN626" s="42" t="s">
        <v>45</v>
      </c>
      <c r="BO626" s="42" t="s">
        <v>45</v>
      </c>
      <c r="BP626" s="42" t="s">
        <v>45</v>
      </c>
      <c r="BQ626" s="42" t="s">
        <v>45</v>
      </c>
      <c r="BR626" s="42" t="s">
        <v>45</v>
      </c>
      <c r="BS626" s="42" t="s">
        <v>45</v>
      </c>
      <c r="BT626" s="42" t="s">
        <v>45</v>
      </c>
      <c r="BU626" s="42" t="s">
        <v>45</v>
      </c>
      <c r="BV626" s="42" t="s">
        <v>45</v>
      </c>
      <c r="BW626" s="42" t="s">
        <v>45</v>
      </c>
      <c r="BX626" s="42" t="s">
        <v>45</v>
      </c>
      <c r="BY626" s="42" t="s">
        <v>45</v>
      </c>
      <c r="BZ626" s="42" t="s">
        <v>45</v>
      </c>
      <c r="CA626" s="42" t="s">
        <v>45</v>
      </c>
      <c r="CB626" s="42" t="s">
        <v>45</v>
      </c>
      <c r="CC626" s="42" t="s">
        <v>45</v>
      </c>
      <c r="CD626" s="42" t="s">
        <v>45</v>
      </c>
      <c r="CE626" s="42" t="s">
        <v>45</v>
      </c>
      <c r="CF626" s="42" t="s">
        <v>45</v>
      </c>
      <c r="CG626" s="42" t="s">
        <v>45</v>
      </c>
      <c r="CH626" s="42" t="s">
        <v>45</v>
      </c>
      <c r="CI626" s="42" t="s">
        <v>45</v>
      </c>
      <c r="CJ626" s="42" t="s">
        <v>45</v>
      </c>
      <c r="CK626" s="42" t="s">
        <v>45</v>
      </c>
      <c r="CL626" s="42" t="s">
        <v>45</v>
      </c>
      <c r="CM626" s="42" t="s">
        <v>45</v>
      </c>
      <c r="CN626" s="42" t="s">
        <v>45</v>
      </c>
      <c r="CO626" s="42" t="s">
        <v>45</v>
      </c>
      <c r="CP626" s="42" t="s">
        <v>45</v>
      </c>
      <c r="CQ626" s="42" t="s">
        <v>45</v>
      </c>
      <c r="CR626" s="42" t="s">
        <v>45</v>
      </c>
      <c r="CS626" s="42" t="s">
        <v>45</v>
      </c>
      <c r="CT626" s="42" t="s">
        <v>45</v>
      </c>
      <c r="CU626" s="42" t="s">
        <v>45</v>
      </c>
      <c r="CV626" s="42" t="s">
        <v>45</v>
      </c>
      <c r="CW626" s="42" t="s">
        <v>45</v>
      </c>
      <c r="CX626" s="42" t="s">
        <v>45</v>
      </c>
      <c r="CY626" s="42" t="s">
        <v>45</v>
      </c>
      <c r="CZ626" s="42" t="s">
        <v>45</v>
      </c>
      <c r="DA626" s="42" t="s">
        <v>45</v>
      </c>
      <c r="DB626" s="42" t="s">
        <v>45</v>
      </c>
      <c r="DC626" s="42" t="s">
        <v>45</v>
      </c>
      <c r="DD626" s="42" t="s">
        <v>45</v>
      </c>
      <c r="DE626" s="42" t="s">
        <v>45</v>
      </c>
      <c r="DF626" s="42" t="s">
        <v>45</v>
      </c>
      <c r="DG626" s="42" t="s">
        <v>45</v>
      </c>
      <c r="DH626" s="42" t="s">
        <v>45</v>
      </c>
      <c r="DI626" s="42" t="s">
        <v>45</v>
      </c>
      <c r="DJ626" s="42" t="s">
        <v>45</v>
      </c>
      <c r="DK626" s="42" t="s">
        <v>45</v>
      </c>
      <c r="DL626" s="42" t="s">
        <v>45</v>
      </c>
      <c r="DM626" s="42" t="s">
        <v>45</v>
      </c>
      <c r="DN626" s="42" t="s">
        <v>45</v>
      </c>
      <c r="DO626" s="42" t="s">
        <v>45</v>
      </c>
      <c r="DP626" s="42" t="s">
        <v>45</v>
      </c>
      <c r="DQ626" s="42" t="s">
        <v>45</v>
      </c>
      <c r="DR626" s="42" t="s">
        <v>45</v>
      </c>
      <c r="DS626" s="42" t="s">
        <v>45</v>
      </c>
      <c r="DT626" s="42" t="s">
        <v>45</v>
      </c>
      <c r="DU626" s="42" t="s">
        <v>45</v>
      </c>
      <c r="DV626" s="42" t="s">
        <v>45</v>
      </c>
      <c r="DW626" s="42" t="s">
        <v>45</v>
      </c>
      <c r="DX626" s="42" t="s">
        <v>45</v>
      </c>
      <c r="DY626" s="42" t="s">
        <v>45</v>
      </c>
      <c r="DZ626" s="42" t="s">
        <v>45</v>
      </c>
      <c r="EA626" s="42" t="s">
        <v>45</v>
      </c>
      <c r="EB626" s="42" t="s">
        <v>45</v>
      </c>
      <c r="EC626" s="42" t="s">
        <v>45</v>
      </c>
      <c r="ED626" s="42" t="s">
        <v>45</v>
      </c>
      <c r="EE626" s="42" t="s">
        <v>45</v>
      </c>
      <c r="EF626" s="42" t="s">
        <v>45</v>
      </c>
      <c r="EG626" s="42" t="s">
        <v>45</v>
      </c>
      <c r="EH626" s="42" t="s">
        <v>45</v>
      </c>
      <c r="EI626" s="42" t="s">
        <v>45</v>
      </c>
      <c r="EJ626" s="42" t="s">
        <v>45</v>
      </c>
      <c r="EK626" s="42" t="s">
        <v>45</v>
      </c>
      <c r="EL626" s="42" t="s">
        <v>45</v>
      </c>
      <c r="EM626" s="42" t="s">
        <v>45</v>
      </c>
      <c r="EN626" s="42" t="s">
        <v>45</v>
      </c>
      <c r="EO626" s="42" t="s">
        <v>45</v>
      </c>
      <c r="EP626" s="42" t="s">
        <v>45</v>
      </c>
      <c r="EQ626" s="42" t="s">
        <v>45</v>
      </c>
      <c r="ER626" s="42" t="s">
        <v>45</v>
      </c>
      <c r="ES626" s="42" t="s">
        <v>45</v>
      </c>
      <c r="ET626" s="42" t="s">
        <v>45</v>
      </c>
      <c r="EU626" s="42" t="s">
        <v>45</v>
      </c>
      <c r="EV626" s="109"/>
      <c r="EW626" s="109"/>
      <c r="EX626" s="109"/>
      <c r="EY626" s="109"/>
      <c r="EZ626" s="109"/>
      <c r="FA626" s="109"/>
      <c r="FB626" s="109"/>
      <c r="FC626" s="109"/>
      <c r="FD626" s="109"/>
      <c r="FE626" s="109"/>
      <c r="FF626" s="109"/>
      <c r="FG626" s="109"/>
      <c r="FH626" s="109"/>
      <c r="FI626" s="109"/>
      <c r="FJ626" s="109"/>
      <c r="FK626" s="109"/>
      <c r="FL626" s="109"/>
      <c r="FM626" s="109"/>
      <c r="FN626" s="109"/>
      <c r="FO626" s="109"/>
      <c r="FP626" s="109"/>
      <c r="FQ626" s="109"/>
      <c r="FR626" s="109"/>
      <c r="FS626" s="109"/>
      <c r="FT626" s="109"/>
      <c r="FU626" s="109"/>
      <c r="FV626" s="109"/>
      <c r="FW626" s="109"/>
      <c r="FX626" s="109"/>
      <c r="FY626" s="109"/>
      <c r="FZ626" s="109"/>
      <c r="GA626" s="109"/>
      <c r="GB626" s="109"/>
      <c r="GC626" s="109"/>
      <c r="GD626" s="109"/>
      <c r="GE626" s="109"/>
      <c r="GF626" s="108" t="s">
        <v>45</v>
      </c>
      <c r="GG626" s="108" t="s">
        <v>45</v>
      </c>
      <c r="GH626" s="108" t="s">
        <v>45</v>
      </c>
      <c r="GI626" s="108" t="s">
        <v>45</v>
      </c>
      <c r="GJ626" s="108" t="s">
        <v>45</v>
      </c>
      <c r="GK626" s="56" t="s">
        <v>45</v>
      </c>
      <c r="GL626" s="9" t="s">
        <v>45</v>
      </c>
      <c r="GM626" s="9" t="s">
        <v>45</v>
      </c>
      <c r="GN626" s="9" t="s">
        <v>45</v>
      </c>
    </row>
    <row r="627" spans="1:196" ht="20.100000000000001" customHeight="1" x14ac:dyDescent="0.25">
      <c r="A627" s="38"/>
      <c r="B627" s="61"/>
      <c r="C627" s="62"/>
      <c r="D627" s="90"/>
      <c r="E627" s="61"/>
      <c r="F627" s="61"/>
      <c r="G627" s="38"/>
      <c r="H627" s="39" t="e">
        <f>CONCATENATE(L627,M627,N627,O627,P627,Q627,R627,S627,T627,U627,V627,W627,X627,Y627,Z627,AA627,AB627,AC627,AD627,AE627,AF627,AG627,AH627,AI627,AJ627,AK627,AL627,AM627,AN627,AO627,AP627,AQ627,AR627,AS627,AT627,AU627,AV627,AW627,AX627,AY627,AZ627,BA627,BB627,BC627,BD627,BE627,BF627,BG627,BH627,BI627,BJ627,BK627,BL627,BM627,BN627,BO627,BP627,BQ627,BR627,BS627,BT627,BU627,BV627,BW627,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,EP627,EQ627,ER627,ES627,ET627,EU627,EV627,EW627,EX627,EY627,EZ627,FA627,FB627,FC627,FD627,FE627,FF627,FG627,FH627,FI627,FJ627,FK627,FL627,FM627,FN627,FO627,FP627,FQ627,FR627,FS627,FT627,FU627,FV627,FW627,FX627,FY627,FZ627,GA627,GB627,GC627,GE627,#REF!,GF627,GG627,GH627,GI627,GJ627,GK627,GL627,GM627,GN627)</f>
        <v>#REF!</v>
      </c>
      <c r="I627" s="40"/>
      <c r="J627" s="40"/>
      <c r="K627" s="41"/>
      <c r="L627" s="42" t="s">
        <v>45</v>
      </c>
      <c r="M627" s="42" t="s">
        <v>45</v>
      </c>
      <c r="N627" s="42" t="s">
        <v>45</v>
      </c>
      <c r="O627" s="42" t="s">
        <v>45</v>
      </c>
      <c r="P627" s="42" t="s">
        <v>45</v>
      </c>
      <c r="Q627" s="42" t="s">
        <v>45</v>
      </c>
      <c r="R627" s="42" t="s">
        <v>45</v>
      </c>
      <c r="S627" s="42" t="s">
        <v>45</v>
      </c>
      <c r="T627" s="42" t="s">
        <v>45</v>
      </c>
      <c r="U627" s="42" t="s">
        <v>45</v>
      </c>
      <c r="V627" s="42" t="s">
        <v>45</v>
      </c>
      <c r="W627" s="42" t="s">
        <v>45</v>
      </c>
      <c r="X627" s="42" t="s">
        <v>45</v>
      </c>
      <c r="Y627" s="42" t="s">
        <v>45</v>
      </c>
      <c r="Z627" s="42" t="s">
        <v>45</v>
      </c>
      <c r="AA627" s="42" t="s">
        <v>45</v>
      </c>
      <c r="AB627" s="42" t="s">
        <v>45</v>
      </c>
      <c r="AC627" s="42" t="s">
        <v>45</v>
      </c>
      <c r="AD627" s="42" t="s">
        <v>45</v>
      </c>
      <c r="AE627" s="42" t="s">
        <v>45</v>
      </c>
      <c r="AF627" s="42" t="s">
        <v>45</v>
      </c>
      <c r="AG627" s="42" t="s">
        <v>45</v>
      </c>
      <c r="AH627" s="42" t="s">
        <v>45</v>
      </c>
      <c r="AI627" s="42" t="s">
        <v>45</v>
      </c>
      <c r="AJ627" s="42" t="s">
        <v>45</v>
      </c>
      <c r="AK627" s="42" t="s">
        <v>45</v>
      </c>
      <c r="AL627" s="42" t="s">
        <v>45</v>
      </c>
      <c r="AM627" s="42" t="s">
        <v>45</v>
      </c>
      <c r="AN627" s="42" t="s">
        <v>45</v>
      </c>
      <c r="AO627" s="42" t="s">
        <v>45</v>
      </c>
      <c r="AP627" s="42" t="s">
        <v>45</v>
      </c>
      <c r="AQ627" s="42" t="s">
        <v>45</v>
      </c>
      <c r="AR627" s="42" t="s">
        <v>45</v>
      </c>
      <c r="AS627" s="42" t="s">
        <v>45</v>
      </c>
      <c r="AT627" s="42" t="s">
        <v>45</v>
      </c>
      <c r="AU627" s="42" t="s">
        <v>45</v>
      </c>
      <c r="AV627" s="42" t="s">
        <v>45</v>
      </c>
      <c r="AW627" s="42" t="s">
        <v>45</v>
      </c>
      <c r="AX627" s="42" t="s">
        <v>45</v>
      </c>
      <c r="AY627" s="42" t="s">
        <v>45</v>
      </c>
      <c r="AZ627" s="42" t="s">
        <v>45</v>
      </c>
      <c r="BA627" s="42" t="s">
        <v>45</v>
      </c>
      <c r="BB627" s="42" t="s">
        <v>45</v>
      </c>
      <c r="BC627" s="42" t="s">
        <v>45</v>
      </c>
      <c r="BD627" s="42" t="s">
        <v>45</v>
      </c>
      <c r="BE627" s="42" t="s">
        <v>45</v>
      </c>
      <c r="BF627" s="42" t="s">
        <v>45</v>
      </c>
      <c r="BG627" s="42" t="s">
        <v>45</v>
      </c>
      <c r="BH627" s="42" t="s">
        <v>45</v>
      </c>
      <c r="BI627" s="42" t="s">
        <v>45</v>
      </c>
      <c r="BJ627" s="42" t="s">
        <v>45</v>
      </c>
      <c r="BK627" s="42" t="s">
        <v>45</v>
      </c>
      <c r="BL627" s="42" t="s">
        <v>45</v>
      </c>
      <c r="BM627" s="42" t="s">
        <v>45</v>
      </c>
      <c r="BN627" s="42" t="s">
        <v>45</v>
      </c>
      <c r="BO627" s="42" t="s">
        <v>45</v>
      </c>
      <c r="BP627" s="42" t="s">
        <v>45</v>
      </c>
      <c r="BQ627" s="42" t="s">
        <v>45</v>
      </c>
      <c r="BR627" s="42" t="s">
        <v>45</v>
      </c>
      <c r="BS627" s="42" t="s">
        <v>45</v>
      </c>
      <c r="BT627" s="42" t="s">
        <v>45</v>
      </c>
      <c r="BU627" s="42" t="s">
        <v>45</v>
      </c>
      <c r="BV627" s="42" t="s">
        <v>45</v>
      </c>
      <c r="BW627" s="42" t="s">
        <v>45</v>
      </c>
      <c r="BX627" s="42" t="s">
        <v>45</v>
      </c>
      <c r="BY627" s="42" t="s">
        <v>45</v>
      </c>
      <c r="BZ627" s="42" t="s">
        <v>45</v>
      </c>
      <c r="CA627" s="42" t="s">
        <v>45</v>
      </c>
      <c r="CB627" s="42" t="s">
        <v>45</v>
      </c>
      <c r="CC627" s="42" t="s">
        <v>45</v>
      </c>
      <c r="CD627" s="42" t="s">
        <v>45</v>
      </c>
      <c r="CE627" s="42" t="s">
        <v>45</v>
      </c>
      <c r="CF627" s="42" t="s">
        <v>45</v>
      </c>
      <c r="CG627" s="42" t="s">
        <v>45</v>
      </c>
      <c r="CH627" s="42" t="s">
        <v>45</v>
      </c>
      <c r="CI627" s="42" t="s">
        <v>45</v>
      </c>
      <c r="CJ627" s="42" t="s">
        <v>45</v>
      </c>
      <c r="CK627" s="42" t="s">
        <v>45</v>
      </c>
      <c r="CL627" s="42" t="s">
        <v>45</v>
      </c>
      <c r="CM627" s="42" t="s">
        <v>45</v>
      </c>
      <c r="CN627" s="42" t="s">
        <v>45</v>
      </c>
      <c r="CO627" s="42" t="s">
        <v>45</v>
      </c>
      <c r="CP627" s="42" t="s">
        <v>45</v>
      </c>
      <c r="CQ627" s="42" t="s">
        <v>45</v>
      </c>
      <c r="CR627" s="42" t="s">
        <v>45</v>
      </c>
      <c r="CS627" s="42" t="s">
        <v>45</v>
      </c>
      <c r="CT627" s="42" t="s">
        <v>45</v>
      </c>
      <c r="CU627" s="42" t="s">
        <v>45</v>
      </c>
      <c r="CV627" s="42" t="s">
        <v>45</v>
      </c>
      <c r="CW627" s="42" t="s">
        <v>45</v>
      </c>
      <c r="CX627" s="42" t="s">
        <v>45</v>
      </c>
      <c r="CY627" s="42" t="s">
        <v>45</v>
      </c>
      <c r="CZ627" s="42" t="s">
        <v>45</v>
      </c>
      <c r="DA627" s="42" t="s">
        <v>45</v>
      </c>
      <c r="DB627" s="42" t="s">
        <v>45</v>
      </c>
      <c r="DC627" s="42" t="s">
        <v>45</v>
      </c>
      <c r="DD627" s="42" t="s">
        <v>45</v>
      </c>
      <c r="DE627" s="42" t="s">
        <v>45</v>
      </c>
      <c r="DF627" s="42" t="s">
        <v>45</v>
      </c>
      <c r="DG627" s="42" t="s">
        <v>45</v>
      </c>
      <c r="DH627" s="42" t="s">
        <v>45</v>
      </c>
      <c r="DI627" s="42" t="s">
        <v>45</v>
      </c>
      <c r="DJ627" s="42" t="s">
        <v>45</v>
      </c>
      <c r="DK627" s="42" t="s">
        <v>45</v>
      </c>
      <c r="DL627" s="42" t="s">
        <v>45</v>
      </c>
      <c r="DM627" s="42" t="s">
        <v>45</v>
      </c>
      <c r="DN627" s="42" t="s">
        <v>45</v>
      </c>
      <c r="DO627" s="42" t="s">
        <v>45</v>
      </c>
      <c r="DP627" s="42" t="s">
        <v>45</v>
      </c>
      <c r="DQ627" s="42" t="s">
        <v>45</v>
      </c>
      <c r="DR627" s="42" t="s">
        <v>45</v>
      </c>
      <c r="DS627" s="42" t="s">
        <v>45</v>
      </c>
      <c r="DT627" s="42" t="s">
        <v>45</v>
      </c>
      <c r="DU627" s="42" t="s">
        <v>45</v>
      </c>
      <c r="DV627" s="42" t="s">
        <v>45</v>
      </c>
      <c r="DW627" s="42" t="s">
        <v>45</v>
      </c>
      <c r="DX627" s="42" t="s">
        <v>45</v>
      </c>
      <c r="DY627" s="42" t="s">
        <v>45</v>
      </c>
      <c r="DZ627" s="42" t="s">
        <v>45</v>
      </c>
      <c r="EA627" s="42" t="s">
        <v>45</v>
      </c>
      <c r="EB627" s="42" t="s">
        <v>45</v>
      </c>
      <c r="EC627" s="42" t="s">
        <v>45</v>
      </c>
      <c r="ED627" s="42" t="s">
        <v>45</v>
      </c>
      <c r="EE627" s="42" t="s">
        <v>45</v>
      </c>
      <c r="EF627" s="42" t="s">
        <v>45</v>
      </c>
      <c r="EG627" s="42" t="s">
        <v>45</v>
      </c>
      <c r="EH627" s="42" t="s">
        <v>45</v>
      </c>
      <c r="EI627" s="42" t="s">
        <v>45</v>
      </c>
      <c r="EJ627" s="42" t="s">
        <v>45</v>
      </c>
      <c r="EK627" s="42" t="s">
        <v>45</v>
      </c>
      <c r="EL627" s="42" t="s">
        <v>45</v>
      </c>
      <c r="EM627" s="42" t="s">
        <v>45</v>
      </c>
      <c r="EN627" s="42" t="s">
        <v>45</v>
      </c>
      <c r="EO627" s="42" t="s">
        <v>45</v>
      </c>
      <c r="EP627" s="42" t="s">
        <v>45</v>
      </c>
      <c r="EQ627" s="42" t="s">
        <v>45</v>
      </c>
      <c r="ER627" s="42" t="s">
        <v>45</v>
      </c>
      <c r="ES627" s="42" t="s">
        <v>45</v>
      </c>
      <c r="ET627" s="42" t="s">
        <v>45</v>
      </c>
      <c r="EU627" s="42" t="s">
        <v>45</v>
      </c>
      <c r="EV627" s="109"/>
      <c r="EW627" s="109"/>
      <c r="EX627" s="109"/>
      <c r="EY627" s="109"/>
      <c r="EZ627" s="109"/>
      <c r="FA627" s="109"/>
      <c r="FB627" s="109"/>
      <c r="FC627" s="109"/>
      <c r="FD627" s="109"/>
      <c r="FE627" s="109"/>
      <c r="FF627" s="109"/>
      <c r="FG627" s="109"/>
      <c r="FH627" s="109"/>
      <c r="FI627" s="109"/>
      <c r="FJ627" s="109"/>
      <c r="FK627" s="109"/>
      <c r="FL627" s="109"/>
      <c r="FM627" s="109"/>
      <c r="FN627" s="109"/>
      <c r="FO627" s="109"/>
      <c r="FP627" s="109"/>
      <c r="FQ627" s="109"/>
      <c r="FR627" s="109"/>
      <c r="FS627" s="109"/>
      <c r="FT627" s="109"/>
      <c r="FU627" s="109"/>
      <c r="FV627" s="109"/>
      <c r="FW627" s="109"/>
      <c r="FX627" s="109"/>
      <c r="FY627" s="109"/>
      <c r="FZ627" s="109"/>
      <c r="GA627" s="109"/>
      <c r="GB627" s="109"/>
      <c r="GC627" s="109"/>
      <c r="GD627" s="109"/>
      <c r="GE627" s="109"/>
      <c r="GF627" s="108" t="s">
        <v>45</v>
      </c>
      <c r="GG627" s="108" t="s">
        <v>45</v>
      </c>
      <c r="GH627" s="108" t="s">
        <v>45</v>
      </c>
      <c r="GI627" s="108" t="s">
        <v>45</v>
      </c>
      <c r="GJ627" s="108" t="s">
        <v>45</v>
      </c>
      <c r="GK627" s="56" t="s">
        <v>45</v>
      </c>
      <c r="GL627" s="9" t="s">
        <v>45</v>
      </c>
      <c r="GM627" s="9" t="s">
        <v>45</v>
      </c>
      <c r="GN627" s="9" t="s">
        <v>45</v>
      </c>
    </row>
    <row r="628" spans="1:196" ht="19.5" customHeight="1" x14ac:dyDescent="0.25">
      <c r="A628" s="38"/>
      <c r="B628" s="61"/>
      <c r="C628" s="62"/>
      <c r="D628" s="90"/>
      <c r="E628" s="61"/>
      <c r="F628" s="61"/>
      <c r="G628" s="38"/>
      <c r="H628" s="39" t="e">
        <f>CONCATENATE(L628,M628,N628,O628,P628,Q628,R628,S628,T628,U628,V628,W628,X628,Y628,Z628,AA628,AB628,AC628,AD628,AE628,AF628,AG628,AH628,AI628,AJ628,AK628,AL628,AM628,AN628,AO628,AP628,AQ628,AR628,AS628,AT628,AU628,AV628,AW628,AX628,AY628,AZ628,BA628,BB628,BC628,BD628,BE628,BF628,BG628,BH628,BI628,BJ628,BK628,BL628,BM628,BN628,BO628,BP628,BQ628,BR628,BS628,BT628,BU628,BV628,BW628,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,EP628,EQ628,ER628,ES628,ET628,EU628,EV628,EW628,EX628,EY628,EZ628,FA628,FB628,FC628,FD628,FE628,FF628,FG628,FH628,FI628,FJ628,FK628,FL628,FM628,FN628,FO628,FP628,FQ628,FR628,FS628,FT628,FU628,FV628,FW628,FX628,FY628,FZ628,GA628,GB628,GC628,GE628,#REF!,GF628,GG628,GH628,GI628,GJ628,GK628,GL628,GM628,GN628)</f>
        <v>#REF!</v>
      </c>
      <c r="I628" s="40"/>
      <c r="J628" s="40"/>
      <c r="K628" s="41"/>
      <c r="L628" s="42" t="s">
        <v>45</v>
      </c>
      <c r="M628" s="42" t="s">
        <v>45</v>
      </c>
      <c r="N628" s="42" t="s">
        <v>45</v>
      </c>
      <c r="O628" s="42" t="s">
        <v>45</v>
      </c>
      <c r="P628" s="42" t="s">
        <v>45</v>
      </c>
      <c r="Q628" s="42" t="s">
        <v>45</v>
      </c>
      <c r="R628" s="42" t="s">
        <v>45</v>
      </c>
      <c r="S628" s="42" t="s">
        <v>45</v>
      </c>
      <c r="T628" s="42" t="s">
        <v>45</v>
      </c>
      <c r="U628" s="42" t="s">
        <v>45</v>
      </c>
      <c r="V628" s="42" t="s">
        <v>45</v>
      </c>
      <c r="W628" s="42" t="s">
        <v>45</v>
      </c>
      <c r="X628" s="42" t="s">
        <v>45</v>
      </c>
      <c r="Y628" s="42" t="s">
        <v>45</v>
      </c>
      <c r="Z628" s="42" t="s">
        <v>45</v>
      </c>
      <c r="AA628" s="42" t="s">
        <v>45</v>
      </c>
      <c r="AB628" s="42" t="s">
        <v>45</v>
      </c>
      <c r="AC628" s="42" t="s">
        <v>45</v>
      </c>
      <c r="AD628" s="42" t="s">
        <v>45</v>
      </c>
      <c r="AE628" s="42" t="s">
        <v>45</v>
      </c>
      <c r="AF628" s="42" t="s">
        <v>45</v>
      </c>
      <c r="AG628" s="42" t="s">
        <v>45</v>
      </c>
      <c r="AH628" s="42" t="s">
        <v>45</v>
      </c>
      <c r="AI628" s="42" t="s">
        <v>45</v>
      </c>
      <c r="AJ628" s="42" t="s">
        <v>45</v>
      </c>
      <c r="AK628" s="42" t="s">
        <v>45</v>
      </c>
      <c r="AL628" s="42" t="s">
        <v>45</v>
      </c>
      <c r="AM628" s="42" t="s">
        <v>45</v>
      </c>
      <c r="AN628" s="42" t="s">
        <v>45</v>
      </c>
      <c r="AO628" s="42" t="s">
        <v>45</v>
      </c>
      <c r="AP628" s="42" t="s">
        <v>45</v>
      </c>
      <c r="AQ628" s="42" t="s">
        <v>45</v>
      </c>
      <c r="AR628" s="42" t="s">
        <v>45</v>
      </c>
      <c r="AS628" s="42" t="s">
        <v>45</v>
      </c>
      <c r="AT628" s="42" t="s">
        <v>45</v>
      </c>
      <c r="AU628" s="42" t="s">
        <v>45</v>
      </c>
      <c r="AV628" s="42" t="s">
        <v>45</v>
      </c>
      <c r="AW628" s="42" t="s">
        <v>45</v>
      </c>
      <c r="AX628" s="42" t="s">
        <v>45</v>
      </c>
      <c r="AY628" s="42" t="s">
        <v>45</v>
      </c>
      <c r="AZ628" s="42" t="s">
        <v>45</v>
      </c>
      <c r="BA628" s="42" t="s">
        <v>45</v>
      </c>
      <c r="BB628" s="42" t="s">
        <v>45</v>
      </c>
      <c r="BC628" s="42" t="s">
        <v>45</v>
      </c>
      <c r="BD628" s="42" t="s">
        <v>45</v>
      </c>
      <c r="BE628" s="42" t="s">
        <v>45</v>
      </c>
      <c r="BF628" s="42" t="s">
        <v>45</v>
      </c>
      <c r="BG628" s="42" t="s">
        <v>45</v>
      </c>
      <c r="BH628" s="42" t="s">
        <v>45</v>
      </c>
      <c r="BI628" s="42" t="s">
        <v>45</v>
      </c>
      <c r="BJ628" s="42" t="s">
        <v>45</v>
      </c>
      <c r="BK628" s="42" t="s">
        <v>45</v>
      </c>
      <c r="BL628" s="42" t="s">
        <v>45</v>
      </c>
      <c r="BM628" s="42" t="s">
        <v>45</v>
      </c>
      <c r="BN628" s="42" t="s">
        <v>45</v>
      </c>
      <c r="BO628" s="42" t="s">
        <v>45</v>
      </c>
      <c r="BP628" s="42" t="s">
        <v>45</v>
      </c>
      <c r="BQ628" s="42" t="s">
        <v>45</v>
      </c>
      <c r="BR628" s="42" t="s">
        <v>45</v>
      </c>
      <c r="BS628" s="42" t="s">
        <v>45</v>
      </c>
      <c r="BT628" s="42" t="s">
        <v>45</v>
      </c>
      <c r="BU628" s="42" t="s">
        <v>45</v>
      </c>
      <c r="BV628" s="42" t="s">
        <v>45</v>
      </c>
      <c r="BW628" s="42" t="s">
        <v>45</v>
      </c>
      <c r="BX628" s="42" t="s">
        <v>45</v>
      </c>
      <c r="BY628" s="42" t="s">
        <v>45</v>
      </c>
      <c r="BZ628" s="42" t="s">
        <v>45</v>
      </c>
      <c r="CA628" s="42" t="s">
        <v>45</v>
      </c>
      <c r="CB628" s="42" t="s">
        <v>45</v>
      </c>
      <c r="CC628" s="42" t="s">
        <v>45</v>
      </c>
      <c r="CD628" s="42" t="s">
        <v>45</v>
      </c>
      <c r="CE628" s="42" t="s">
        <v>45</v>
      </c>
      <c r="CF628" s="42" t="s">
        <v>45</v>
      </c>
      <c r="CG628" s="42" t="s">
        <v>45</v>
      </c>
      <c r="CH628" s="42" t="s">
        <v>45</v>
      </c>
      <c r="CI628" s="42" t="s">
        <v>45</v>
      </c>
      <c r="CJ628" s="42" t="s">
        <v>45</v>
      </c>
      <c r="CK628" s="42" t="s">
        <v>45</v>
      </c>
      <c r="CL628" s="42" t="s">
        <v>45</v>
      </c>
      <c r="CM628" s="42" t="s">
        <v>45</v>
      </c>
      <c r="CN628" s="42" t="s">
        <v>45</v>
      </c>
      <c r="CO628" s="42" t="s">
        <v>45</v>
      </c>
      <c r="CP628" s="42" t="s">
        <v>45</v>
      </c>
      <c r="CQ628" s="42" t="s">
        <v>45</v>
      </c>
      <c r="CR628" s="42" t="s">
        <v>45</v>
      </c>
      <c r="CS628" s="42" t="s">
        <v>45</v>
      </c>
      <c r="CT628" s="42" t="s">
        <v>45</v>
      </c>
      <c r="CU628" s="42" t="s">
        <v>45</v>
      </c>
      <c r="CV628" s="42" t="s">
        <v>45</v>
      </c>
      <c r="CW628" s="42" t="s">
        <v>45</v>
      </c>
      <c r="CX628" s="42" t="s">
        <v>45</v>
      </c>
      <c r="CY628" s="42" t="s">
        <v>45</v>
      </c>
      <c r="CZ628" s="42" t="s">
        <v>45</v>
      </c>
      <c r="DA628" s="42" t="s">
        <v>45</v>
      </c>
      <c r="DB628" s="42" t="s">
        <v>45</v>
      </c>
      <c r="DC628" s="42" t="s">
        <v>45</v>
      </c>
      <c r="DD628" s="42" t="s">
        <v>45</v>
      </c>
      <c r="DE628" s="42" t="s">
        <v>45</v>
      </c>
      <c r="DF628" s="42" t="s">
        <v>45</v>
      </c>
      <c r="DG628" s="42" t="s">
        <v>45</v>
      </c>
      <c r="DH628" s="42" t="s">
        <v>45</v>
      </c>
      <c r="DI628" s="42" t="s">
        <v>45</v>
      </c>
      <c r="DJ628" s="42" t="s">
        <v>45</v>
      </c>
      <c r="DK628" s="42" t="s">
        <v>45</v>
      </c>
      <c r="DL628" s="42" t="s">
        <v>45</v>
      </c>
      <c r="DM628" s="42" t="s">
        <v>45</v>
      </c>
      <c r="DN628" s="42" t="s">
        <v>45</v>
      </c>
      <c r="DO628" s="42" t="s">
        <v>45</v>
      </c>
      <c r="DP628" s="42" t="s">
        <v>45</v>
      </c>
      <c r="DQ628" s="42" t="s">
        <v>45</v>
      </c>
      <c r="DR628" s="42" t="s">
        <v>45</v>
      </c>
      <c r="DS628" s="42" t="s">
        <v>45</v>
      </c>
      <c r="DT628" s="42" t="s">
        <v>45</v>
      </c>
      <c r="DU628" s="42" t="s">
        <v>45</v>
      </c>
      <c r="DV628" s="42" t="s">
        <v>45</v>
      </c>
      <c r="DW628" s="42" t="s">
        <v>45</v>
      </c>
      <c r="DX628" s="42" t="s">
        <v>45</v>
      </c>
      <c r="DY628" s="42" t="s">
        <v>45</v>
      </c>
      <c r="DZ628" s="42" t="s">
        <v>45</v>
      </c>
      <c r="EA628" s="42" t="s">
        <v>45</v>
      </c>
      <c r="EB628" s="42" t="s">
        <v>45</v>
      </c>
      <c r="EC628" s="42" t="s">
        <v>45</v>
      </c>
      <c r="ED628" s="42" t="s">
        <v>45</v>
      </c>
      <c r="EE628" s="42" t="s">
        <v>45</v>
      </c>
      <c r="EF628" s="42" t="s">
        <v>45</v>
      </c>
      <c r="EG628" s="42" t="s">
        <v>45</v>
      </c>
      <c r="EH628" s="42" t="s">
        <v>45</v>
      </c>
      <c r="EI628" s="42" t="s">
        <v>45</v>
      </c>
      <c r="EJ628" s="42" t="s">
        <v>45</v>
      </c>
      <c r="EK628" s="42" t="s">
        <v>45</v>
      </c>
      <c r="EL628" s="42" t="s">
        <v>45</v>
      </c>
      <c r="EM628" s="42" t="s">
        <v>45</v>
      </c>
      <c r="EN628" s="42" t="s">
        <v>45</v>
      </c>
      <c r="EO628" s="42" t="s">
        <v>45</v>
      </c>
      <c r="EP628" s="42" t="s">
        <v>45</v>
      </c>
      <c r="EQ628" s="42" t="s">
        <v>45</v>
      </c>
      <c r="ER628" s="42" t="s">
        <v>45</v>
      </c>
      <c r="ES628" s="42" t="s">
        <v>45</v>
      </c>
      <c r="ET628" s="42" t="s">
        <v>45</v>
      </c>
      <c r="EU628" s="42" t="s">
        <v>45</v>
      </c>
      <c r="EV628" s="109"/>
      <c r="EW628" s="109"/>
      <c r="EX628" s="109"/>
      <c r="EY628" s="109"/>
      <c r="EZ628" s="109"/>
      <c r="FA628" s="109"/>
      <c r="FB628" s="109"/>
      <c r="FC628" s="109"/>
      <c r="FD628" s="109"/>
      <c r="FE628" s="109"/>
      <c r="FF628" s="109"/>
      <c r="FG628" s="109"/>
      <c r="FH628" s="109"/>
      <c r="FI628" s="109"/>
      <c r="FJ628" s="109"/>
      <c r="FK628" s="109"/>
      <c r="FL628" s="109"/>
      <c r="FM628" s="109"/>
      <c r="FN628" s="109"/>
      <c r="FO628" s="109"/>
      <c r="FP628" s="109"/>
      <c r="FQ628" s="109"/>
      <c r="FR628" s="109"/>
      <c r="FS628" s="109"/>
      <c r="FT628" s="109"/>
      <c r="FU628" s="109"/>
      <c r="FV628" s="109"/>
      <c r="FW628" s="109"/>
      <c r="FX628" s="109"/>
      <c r="FY628" s="109"/>
      <c r="FZ628" s="109"/>
      <c r="GA628" s="109"/>
      <c r="GB628" s="109"/>
      <c r="GC628" s="109"/>
      <c r="GD628" s="109"/>
      <c r="GE628" s="109"/>
      <c r="GF628" s="108" t="s">
        <v>45</v>
      </c>
      <c r="GG628" s="108" t="s">
        <v>45</v>
      </c>
      <c r="GH628" s="108" t="s">
        <v>45</v>
      </c>
      <c r="GI628" s="108" t="s">
        <v>45</v>
      </c>
      <c r="GJ628" s="108" t="s">
        <v>45</v>
      </c>
      <c r="GK628" s="56" t="s">
        <v>45</v>
      </c>
      <c r="GL628" s="9" t="s">
        <v>45</v>
      </c>
      <c r="GM628" s="9" t="s">
        <v>45</v>
      </c>
      <c r="GN628" s="9" t="s">
        <v>45</v>
      </c>
    </row>
    <row r="629" spans="1:196" ht="20.100000000000001" customHeight="1" x14ac:dyDescent="0.25">
      <c r="A629" s="38"/>
      <c r="B629" s="61"/>
      <c r="C629" s="62"/>
      <c r="D629" s="90"/>
      <c r="E629" s="61"/>
      <c r="F629" s="61"/>
      <c r="G629" s="38"/>
      <c r="H629" s="39" t="e">
        <f>CONCATENATE(L629,M629,N629,O629,P629,Q629,R629,S629,T629,U629,V629,W629,X629,Y629,Z629,AA629,AB629,AC629,AD629,AE629,AF629,AG629,AH629,AI629,AJ629,AK629,AL629,AM629,AN629,AO629,AP629,AQ629,AR629,AS629,AT629,AU629,AV629,AW629,AX629,AY629,AZ629,BA629,BB629,BC629,BD629,BE629,BF629,BG629,BH629,BI629,BJ629,BK629,BL629,BM629,BN629,BO629,BP629,BQ629,BR629,BS629,BT629,BU629,BV629,BW629,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,EP629,EQ629,ER629,ES629,ET629,EU629,EV629,EW629,EX629,EY629,EZ629,FA629,FB629,FC629,FD629,FE629,FF629,FG629,FH629,FI629,FJ629,FK629,FL629,FM629,FN629,FO629,FP629,FQ629,FR629,FS629,FT629,FU629,FV629,FW629,FX629,FY629,FZ629,GA629,GB629,GC629,GE629,#REF!,GF629,GG629,GH629,GI629,GJ629,GK629,GL629,GM629,GN629)</f>
        <v>#REF!</v>
      </c>
      <c r="I629" s="40"/>
      <c r="J629" s="40"/>
      <c r="K629" s="41"/>
      <c r="L629" s="42" t="s">
        <v>45</v>
      </c>
      <c r="M629" s="42" t="s">
        <v>45</v>
      </c>
      <c r="N629" s="42" t="s">
        <v>45</v>
      </c>
      <c r="O629" s="42" t="s">
        <v>45</v>
      </c>
      <c r="P629" s="42" t="s">
        <v>45</v>
      </c>
      <c r="Q629" s="42" t="s">
        <v>45</v>
      </c>
      <c r="R629" s="42" t="s">
        <v>45</v>
      </c>
      <c r="S629" s="42" t="s">
        <v>45</v>
      </c>
      <c r="T629" s="42" t="s">
        <v>45</v>
      </c>
      <c r="U629" s="42" t="s">
        <v>45</v>
      </c>
      <c r="V629" s="42" t="s">
        <v>45</v>
      </c>
      <c r="W629" s="42" t="s">
        <v>45</v>
      </c>
      <c r="X629" s="42" t="s">
        <v>45</v>
      </c>
      <c r="Y629" s="42" t="s">
        <v>45</v>
      </c>
      <c r="Z629" s="42" t="s">
        <v>45</v>
      </c>
      <c r="AA629" s="42" t="s">
        <v>45</v>
      </c>
      <c r="AB629" s="42" t="s">
        <v>45</v>
      </c>
      <c r="AC629" s="42" t="s">
        <v>45</v>
      </c>
      <c r="AD629" s="42" t="s">
        <v>45</v>
      </c>
      <c r="AE629" s="42" t="s">
        <v>45</v>
      </c>
      <c r="AF629" s="42" t="s">
        <v>45</v>
      </c>
      <c r="AG629" s="42" t="s">
        <v>45</v>
      </c>
      <c r="AH629" s="42" t="s">
        <v>45</v>
      </c>
      <c r="AI629" s="42" t="s">
        <v>45</v>
      </c>
      <c r="AJ629" s="42" t="s">
        <v>45</v>
      </c>
      <c r="AK629" s="42" t="s">
        <v>45</v>
      </c>
      <c r="AL629" s="42" t="s">
        <v>45</v>
      </c>
      <c r="AM629" s="42" t="s">
        <v>45</v>
      </c>
      <c r="AN629" s="42" t="s">
        <v>45</v>
      </c>
      <c r="AO629" s="42" t="s">
        <v>45</v>
      </c>
      <c r="AP629" s="42" t="s">
        <v>45</v>
      </c>
      <c r="AQ629" s="42" t="s">
        <v>45</v>
      </c>
      <c r="AR629" s="42" t="s">
        <v>45</v>
      </c>
      <c r="AS629" s="42" t="s">
        <v>45</v>
      </c>
      <c r="AT629" s="42" t="s">
        <v>45</v>
      </c>
      <c r="AU629" s="42" t="s">
        <v>45</v>
      </c>
      <c r="AV629" s="42" t="s">
        <v>45</v>
      </c>
      <c r="AW629" s="42" t="s">
        <v>45</v>
      </c>
      <c r="AX629" s="42" t="s">
        <v>45</v>
      </c>
      <c r="AY629" s="42" t="s">
        <v>45</v>
      </c>
      <c r="AZ629" s="42" t="s">
        <v>45</v>
      </c>
      <c r="BA629" s="42" t="s">
        <v>45</v>
      </c>
      <c r="BB629" s="42" t="s">
        <v>45</v>
      </c>
      <c r="BC629" s="42" t="s">
        <v>45</v>
      </c>
      <c r="BD629" s="42" t="s">
        <v>45</v>
      </c>
      <c r="BE629" s="42" t="s">
        <v>45</v>
      </c>
      <c r="BF629" s="42" t="s">
        <v>45</v>
      </c>
      <c r="BG629" s="42" t="s">
        <v>45</v>
      </c>
      <c r="BH629" s="42" t="s">
        <v>45</v>
      </c>
      <c r="BI629" s="42" t="s">
        <v>45</v>
      </c>
      <c r="BJ629" s="42" t="s">
        <v>45</v>
      </c>
      <c r="BK629" s="42" t="s">
        <v>45</v>
      </c>
      <c r="BL629" s="42" t="s">
        <v>45</v>
      </c>
      <c r="BM629" s="42" t="s">
        <v>45</v>
      </c>
      <c r="BN629" s="42" t="s">
        <v>45</v>
      </c>
      <c r="BO629" s="42" t="s">
        <v>45</v>
      </c>
      <c r="BP629" s="42" t="s">
        <v>45</v>
      </c>
      <c r="BQ629" s="42" t="s">
        <v>45</v>
      </c>
      <c r="BR629" s="42" t="s">
        <v>45</v>
      </c>
      <c r="BS629" s="42" t="s">
        <v>45</v>
      </c>
      <c r="BT629" s="42" t="s">
        <v>45</v>
      </c>
      <c r="BU629" s="42" t="s">
        <v>45</v>
      </c>
      <c r="BV629" s="42" t="s">
        <v>45</v>
      </c>
      <c r="BW629" s="42" t="s">
        <v>45</v>
      </c>
      <c r="BX629" s="42" t="s">
        <v>45</v>
      </c>
      <c r="BY629" s="42" t="s">
        <v>45</v>
      </c>
      <c r="BZ629" s="42" t="s">
        <v>45</v>
      </c>
      <c r="CA629" s="42" t="s">
        <v>45</v>
      </c>
      <c r="CB629" s="42" t="s">
        <v>45</v>
      </c>
      <c r="CC629" s="42" t="s">
        <v>45</v>
      </c>
      <c r="CD629" s="42" t="s">
        <v>45</v>
      </c>
      <c r="CE629" s="42" t="s">
        <v>45</v>
      </c>
      <c r="CF629" s="42" t="s">
        <v>45</v>
      </c>
      <c r="CG629" s="42" t="s">
        <v>45</v>
      </c>
      <c r="CH629" s="42" t="s">
        <v>45</v>
      </c>
      <c r="CI629" s="42" t="s">
        <v>45</v>
      </c>
      <c r="CJ629" s="42" t="s">
        <v>45</v>
      </c>
      <c r="CK629" s="42" t="s">
        <v>45</v>
      </c>
      <c r="CL629" s="42" t="s">
        <v>45</v>
      </c>
      <c r="CM629" s="42" t="s">
        <v>45</v>
      </c>
      <c r="CN629" s="42" t="s">
        <v>45</v>
      </c>
      <c r="CO629" s="42" t="s">
        <v>45</v>
      </c>
      <c r="CP629" s="42" t="s">
        <v>45</v>
      </c>
      <c r="CQ629" s="42" t="s">
        <v>45</v>
      </c>
      <c r="CR629" s="42" t="s">
        <v>45</v>
      </c>
      <c r="CS629" s="42" t="s">
        <v>45</v>
      </c>
      <c r="CT629" s="42" t="s">
        <v>45</v>
      </c>
      <c r="CU629" s="42" t="s">
        <v>45</v>
      </c>
      <c r="CV629" s="42" t="s">
        <v>45</v>
      </c>
      <c r="CW629" s="42" t="s">
        <v>45</v>
      </c>
      <c r="CX629" s="42" t="s">
        <v>45</v>
      </c>
      <c r="CY629" s="42" t="s">
        <v>45</v>
      </c>
      <c r="CZ629" s="42" t="s">
        <v>45</v>
      </c>
      <c r="DA629" s="42" t="s">
        <v>45</v>
      </c>
      <c r="DB629" s="42" t="s">
        <v>45</v>
      </c>
      <c r="DC629" s="42" t="s">
        <v>45</v>
      </c>
      <c r="DD629" s="42" t="s">
        <v>45</v>
      </c>
      <c r="DE629" s="42" t="s">
        <v>45</v>
      </c>
      <c r="DF629" s="42" t="s">
        <v>45</v>
      </c>
      <c r="DG629" s="42" t="s">
        <v>45</v>
      </c>
      <c r="DH629" s="42" t="s">
        <v>45</v>
      </c>
      <c r="DI629" s="42" t="s">
        <v>45</v>
      </c>
      <c r="DJ629" s="42" t="s">
        <v>45</v>
      </c>
      <c r="DK629" s="42" t="s">
        <v>45</v>
      </c>
      <c r="DL629" s="42" t="s">
        <v>45</v>
      </c>
      <c r="DM629" s="42" t="s">
        <v>45</v>
      </c>
      <c r="DN629" s="42" t="s">
        <v>45</v>
      </c>
      <c r="DO629" s="42" t="s">
        <v>45</v>
      </c>
      <c r="DP629" s="42" t="s">
        <v>45</v>
      </c>
      <c r="DQ629" s="42" t="s">
        <v>45</v>
      </c>
      <c r="DR629" s="42" t="s">
        <v>45</v>
      </c>
      <c r="DS629" s="42" t="s">
        <v>45</v>
      </c>
      <c r="DT629" s="42" t="s">
        <v>45</v>
      </c>
      <c r="DU629" s="42" t="s">
        <v>45</v>
      </c>
      <c r="DV629" s="42" t="s">
        <v>45</v>
      </c>
      <c r="DW629" s="42" t="s">
        <v>45</v>
      </c>
      <c r="DX629" s="42" t="s">
        <v>45</v>
      </c>
      <c r="DY629" s="42" t="s">
        <v>45</v>
      </c>
      <c r="DZ629" s="42" t="s">
        <v>45</v>
      </c>
      <c r="EA629" s="42" t="s">
        <v>45</v>
      </c>
      <c r="EB629" s="42" t="s">
        <v>45</v>
      </c>
      <c r="EC629" s="42" t="s">
        <v>45</v>
      </c>
      <c r="ED629" s="42" t="s">
        <v>45</v>
      </c>
      <c r="EE629" s="42" t="s">
        <v>45</v>
      </c>
      <c r="EF629" s="42" t="s">
        <v>45</v>
      </c>
      <c r="EG629" s="42" t="s">
        <v>45</v>
      </c>
      <c r="EH629" s="42" t="s">
        <v>45</v>
      </c>
      <c r="EI629" s="42" t="s">
        <v>45</v>
      </c>
      <c r="EJ629" s="42" t="s">
        <v>45</v>
      </c>
      <c r="EK629" s="42" t="s">
        <v>45</v>
      </c>
      <c r="EL629" s="42" t="s">
        <v>45</v>
      </c>
      <c r="EM629" s="42" t="s">
        <v>45</v>
      </c>
      <c r="EN629" s="42" t="s">
        <v>45</v>
      </c>
      <c r="EO629" s="42" t="s">
        <v>45</v>
      </c>
      <c r="EP629" s="42" t="s">
        <v>45</v>
      </c>
      <c r="EQ629" s="42" t="s">
        <v>45</v>
      </c>
      <c r="ER629" s="42" t="s">
        <v>45</v>
      </c>
      <c r="ES629" s="42" t="s">
        <v>45</v>
      </c>
      <c r="ET629" s="42" t="s">
        <v>45</v>
      </c>
      <c r="EU629" s="42" t="s">
        <v>45</v>
      </c>
      <c r="EV629" s="109"/>
      <c r="EW629" s="109"/>
      <c r="EX629" s="109"/>
      <c r="EY629" s="109"/>
      <c r="EZ629" s="109"/>
      <c r="FA629" s="109"/>
      <c r="FB629" s="109"/>
      <c r="FC629" s="109"/>
      <c r="FD629" s="109"/>
      <c r="FE629" s="109"/>
      <c r="FF629" s="109"/>
      <c r="FG629" s="109"/>
      <c r="FH629" s="109"/>
      <c r="FI629" s="109"/>
      <c r="FJ629" s="109"/>
      <c r="FK629" s="109"/>
      <c r="FL629" s="109"/>
      <c r="FM629" s="109"/>
      <c r="FN629" s="109"/>
      <c r="FO629" s="109"/>
      <c r="FP629" s="109"/>
      <c r="FQ629" s="109"/>
      <c r="FR629" s="109"/>
      <c r="FS629" s="109"/>
      <c r="FT629" s="109"/>
      <c r="FU629" s="109"/>
      <c r="FV629" s="109"/>
      <c r="FW629" s="109"/>
      <c r="FX629" s="109"/>
      <c r="FY629" s="109"/>
      <c r="FZ629" s="109"/>
      <c r="GA629" s="109"/>
      <c r="GB629" s="109"/>
      <c r="GC629" s="109"/>
      <c r="GD629" s="109"/>
      <c r="GE629" s="109"/>
      <c r="GF629" s="108" t="s">
        <v>45</v>
      </c>
      <c r="GG629" s="108" t="s">
        <v>45</v>
      </c>
      <c r="GH629" s="108" t="s">
        <v>45</v>
      </c>
      <c r="GI629" s="108" t="s">
        <v>45</v>
      </c>
      <c r="GJ629" s="108" t="s">
        <v>45</v>
      </c>
      <c r="GK629" s="56" t="s">
        <v>45</v>
      </c>
      <c r="GL629" s="9" t="s">
        <v>45</v>
      </c>
      <c r="GM629" s="9" t="s">
        <v>45</v>
      </c>
      <c r="GN629" s="9" t="s">
        <v>45</v>
      </c>
    </row>
    <row r="630" spans="1:196" ht="20.100000000000001" customHeight="1" x14ac:dyDescent="0.25">
      <c r="A630" s="38"/>
      <c r="B630" s="61"/>
      <c r="C630" s="62"/>
      <c r="D630" s="90"/>
      <c r="E630" s="61"/>
      <c r="F630" s="61"/>
      <c r="G630" s="38"/>
      <c r="H630" s="39" t="e">
        <f>CONCATENATE(L630,M630,N630,O630,P630,Q630,R630,S630,T630,U630,V630,W630,X630,Y630,Z630,AA630,AB630,AC630,AD630,AE630,AF630,AG630,AH630,AI630,AJ630,AK630,AL630,AM630,AN630,AO630,AP630,AQ630,AR630,AS630,AT630,AU630,AV630,AW630,AX630,AY630,AZ630,BA630,BB630,BC630,BD630,BE630,BF630,BG630,BH630,BI630,BJ630,BK630,BL630,BM630,BN630,BO630,BP630,BQ630,BR630,BS630,BT630,BU630,BV630,BW630,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,EP630,EQ630,ER630,ES630,ET630,EU630,EV630,EW630,EX630,EY630,EZ630,FA630,FB630,FC630,FD630,FE630,FF630,FG630,FH630,FI630,FJ630,FK630,FL630,FM630,FN630,FO630,FP630,FQ630,FR630,FS630,FT630,FU630,FV630,FW630,FX630,FY630,FZ630,GA630,GB630,GC630,GE630,#REF!,GF630,GG630,GH630,GI630,GJ630,GK630,GL630,GM630,GN630)</f>
        <v>#REF!</v>
      </c>
      <c r="I630" s="40"/>
      <c r="J630" s="40"/>
      <c r="K630" s="41"/>
      <c r="L630" s="42" t="s">
        <v>45</v>
      </c>
      <c r="M630" s="42" t="s">
        <v>45</v>
      </c>
      <c r="N630" s="42" t="s">
        <v>45</v>
      </c>
      <c r="O630" s="42" t="s">
        <v>45</v>
      </c>
      <c r="P630" s="42" t="s">
        <v>45</v>
      </c>
      <c r="Q630" s="42" t="s">
        <v>45</v>
      </c>
      <c r="R630" s="42" t="s">
        <v>45</v>
      </c>
      <c r="S630" s="42" t="s">
        <v>45</v>
      </c>
      <c r="T630" s="42" t="s">
        <v>45</v>
      </c>
      <c r="U630" s="42" t="s">
        <v>45</v>
      </c>
      <c r="V630" s="42" t="s">
        <v>45</v>
      </c>
      <c r="W630" s="42" t="s">
        <v>45</v>
      </c>
      <c r="X630" s="42" t="s">
        <v>45</v>
      </c>
      <c r="Y630" s="42" t="s">
        <v>45</v>
      </c>
      <c r="Z630" s="42" t="s">
        <v>45</v>
      </c>
      <c r="AA630" s="42" t="s">
        <v>45</v>
      </c>
      <c r="AB630" s="42" t="s">
        <v>45</v>
      </c>
      <c r="AC630" s="42" t="s">
        <v>45</v>
      </c>
      <c r="AD630" s="42" t="s">
        <v>45</v>
      </c>
      <c r="AE630" s="42" t="s">
        <v>45</v>
      </c>
      <c r="AF630" s="42" t="s">
        <v>45</v>
      </c>
      <c r="AG630" s="42" t="s">
        <v>45</v>
      </c>
      <c r="AH630" s="42" t="s">
        <v>45</v>
      </c>
      <c r="AI630" s="42" t="s">
        <v>45</v>
      </c>
      <c r="AJ630" s="42" t="s">
        <v>45</v>
      </c>
      <c r="AK630" s="42" t="s">
        <v>45</v>
      </c>
      <c r="AL630" s="42" t="s">
        <v>45</v>
      </c>
      <c r="AM630" s="42" t="s">
        <v>45</v>
      </c>
      <c r="AN630" s="42" t="s">
        <v>45</v>
      </c>
      <c r="AO630" s="42" t="s">
        <v>45</v>
      </c>
      <c r="AP630" s="42" t="s">
        <v>45</v>
      </c>
      <c r="AQ630" s="42" t="s">
        <v>45</v>
      </c>
      <c r="AR630" s="42" t="s">
        <v>45</v>
      </c>
      <c r="AS630" s="42" t="s">
        <v>45</v>
      </c>
      <c r="AT630" s="42" t="s">
        <v>45</v>
      </c>
      <c r="AU630" s="42" t="s">
        <v>45</v>
      </c>
      <c r="AV630" s="42" t="s">
        <v>45</v>
      </c>
      <c r="AW630" s="42" t="s">
        <v>45</v>
      </c>
      <c r="AX630" s="42" t="s">
        <v>45</v>
      </c>
      <c r="AY630" s="42" t="s">
        <v>45</v>
      </c>
      <c r="AZ630" s="42" t="s">
        <v>45</v>
      </c>
      <c r="BA630" s="42" t="s">
        <v>45</v>
      </c>
      <c r="BB630" s="42" t="s">
        <v>45</v>
      </c>
      <c r="BC630" s="42" t="s">
        <v>45</v>
      </c>
      <c r="BD630" s="42" t="s">
        <v>45</v>
      </c>
      <c r="BE630" s="42" t="s">
        <v>45</v>
      </c>
      <c r="BF630" s="42" t="s">
        <v>45</v>
      </c>
      <c r="BG630" s="42" t="s">
        <v>45</v>
      </c>
      <c r="BH630" s="42" t="s">
        <v>45</v>
      </c>
      <c r="BI630" s="42" t="s">
        <v>45</v>
      </c>
      <c r="BJ630" s="42" t="s">
        <v>45</v>
      </c>
      <c r="BK630" s="42" t="s">
        <v>45</v>
      </c>
      <c r="BL630" s="42" t="s">
        <v>45</v>
      </c>
      <c r="BM630" s="42" t="s">
        <v>45</v>
      </c>
      <c r="BN630" s="42" t="s">
        <v>45</v>
      </c>
      <c r="BO630" s="42" t="s">
        <v>45</v>
      </c>
      <c r="BP630" s="42" t="s">
        <v>45</v>
      </c>
      <c r="BQ630" s="42" t="s">
        <v>45</v>
      </c>
      <c r="BR630" s="42" t="s">
        <v>45</v>
      </c>
      <c r="BS630" s="42" t="s">
        <v>45</v>
      </c>
      <c r="BT630" s="42" t="s">
        <v>45</v>
      </c>
      <c r="BU630" s="42" t="s">
        <v>45</v>
      </c>
      <c r="BV630" s="42" t="s">
        <v>45</v>
      </c>
      <c r="BW630" s="42" t="s">
        <v>45</v>
      </c>
      <c r="BX630" s="42" t="s">
        <v>45</v>
      </c>
      <c r="BY630" s="42" t="s">
        <v>45</v>
      </c>
      <c r="BZ630" s="42" t="s">
        <v>45</v>
      </c>
      <c r="CA630" s="42" t="s">
        <v>45</v>
      </c>
      <c r="CB630" s="42" t="s">
        <v>45</v>
      </c>
      <c r="CC630" s="42" t="s">
        <v>45</v>
      </c>
      <c r="CD630" s="42" t="s">
        <v>45</v>
      </c>
      <c r="CE630" s="42" t="s">
        <v>45</v>
      </c>
      <c r="CF630" s="42" t="s">
        <v>45</v>
      </c>
      <c r="CG630" s="42" t="s">
        <v>45</v>
      </c>
      <c r="CH630" s="42" t="s">
        <v>45</v>
      </c>
      <c r="CI630" s="42" t="s">
        <v>45</v>
      </c>
      <c r="CJ630" s="42" t="s">
        <v>45</v>
      </c>
      <c r="CK630" s="42" t="s">
        <v>45</v>
      </c>
      <c r="CL630" s="42" t="s">
        <v>45</v>
      </c>
      <c r="CM630" s="42" t="s">
        <v>45</v>
      </c>
      <c r="CN630" s="42" t="s">
        <v>45</v>
      </c>
      <c r="CO630" s="42" t="s">
        <v>45</v>
      </c>
      <c r="CP630" s="42" t="s">
        <v>45</v>
      </c>
      <c r="CQ630" s="42" t="s">
        <v>45</v>
      </c>
      <c r="CR630" s="42" t="s">
        <v>45</v>
      </c>
      <c r="CS630" s="42" t="s">
        <v>45</v>
      </c>
      <c r="CT630" s="42" t="s">
        <v>45</v>
      </c>
      <c r="CU630" s="42" t="s">
        <v>45</v>
      </c>
      <c r="CV630" s="42" t="s">
        <v>45</v>
      </c>
      <c r="CW630" s="42" t="s">
        <v>45</v>
      </c>
      <c r="CX630" s="42" t="s">
        <v>45</v>
      </c>
      <c r="CY630" s="42" t="s">
        <v>45</v>
      </c>
      <c r="CZ630" s="42" t="s">
        <v>45</v>
      </c>
      <c r="DA630" s="42" t="s">
        <v>45</v>
      </c>
      <c r="DB630" s="42" t="s">
        <v>45</v>
      </c>
      <c r="DC630" s="42" t="s">
        <v>45</v>
      </c>
      <c r="DD630" s="42" t="s">
        <v>45</v>
      </c>
      <c r="DE630" s="42" t="s">
        <v>45</v>
      </c>
      <c r="DF630" s="42" t="s">
        <v>45</v>
      </c>
      <c r="DG630" s="42" t="s">
        <v>45</v>
      </c>
      <c r="DH630" s="42" t="s">
        <v>45</v>
      </c>
      <c r="DI630" s="42" t="s">
        <v>45</v>
      </c>
      <c r="DJ630" s="42" t="s">
        <v>45</v>
      </c>
      <c r="DK630" s="42" t="s">
        <v>45</v>
      </c>
      <c r="DL630" s="42" t="s">
        <v>45</v>
      </c>
      <c r="DM630" s="42" t="s">
        <v>45</v>
      </c>
      <c r="DN630" s="42" t="s">
        <v>45</v>
      </c>
      <c r="DO630" s="42" t="s">
        <v>45</v>
      </c>
      <c r="DP630" s="42" t="s">
        <v>45</v>
      </c>
      <c r="DQ630" s="42" t="s">
        <v>45</v>
      </c>
      <c r="DR630" s="42" t="s">
        <v>45</v>
      </c>
      <c r="DS630" s="42" t="s">
        <v>45</v>
      </c>
      <c r="DT630" s="42" t="s">
        <v>45</v>
      </c>
      <c r="DU630" s="42" t="s">
        <v>45</v>
      </c>
      <c r="DV630" s="42" t="s">
        <v>45</v>
      </c>
      <c r="DW630" s="42" t="s">
        <v>45</v>
      </c>
      <c r="DX630" s="42" t="s">
        <v>45</v>
      </c>
      <c r="DY630" s="42" t="s">
        <v>45</v>
      </c>
      <c r="DZ630" s="42" t="s">
        <v>45</v>
      </c>
      <c r="EA630" s="42" t="s">
        <v>45</v>
      </c>
      <c r="EB630" s="42" t="s">
        <v>45</v>
      </c>
      <c r="EC630" s="42" t="s">
        <v>45</v>
      </c>
      <c r="ED630" s="42" t="s">
        <v>45</v>
      </c>
      <c r="EE630" s="42" t="s">
        <v>45</v>
      </c>
      <c r="EF630" s="42" t="s">
        <v>45</v>
      </c>
      <c r="EG630" s="42" t="s">
        <v>45</v>
      </c>
      <c r="EH630" s="42" t="s">
        <v>45</v>
      </c>
      <c r="EI630" s="42" t="s">
        <v>45</v>
      </c>
      <c r="EJ630" s="42" t="s">
        <v>45</v>
      </c>
      <c r="EK630" s="42" t="s">
        <v>45</v>
      </c>
      <c r="EL630" s="42" t="s">
        <v>45</v>
      </c>
      <c r="EM630" s="42" t="s">
        <v>45</v>
      </c>
      <c r="EN630" s="42" t="s">
        <v>45</v>
      </c>
      <c r="EO630" s="42" t="s">
        <v>45</v>
      </c>
      <c r="EP630" s="42" t="s">
        <v>45</v>
      </c>
      <c r="EQ630" s="42" t="s">
        <v>45</v>
      </c>
      <c r="ER630" s="42" t="s">
        <v>45</v>
      </c>
      <c r="ES630" s="42" t="s">
        <v>45</v>
      </c>
      <c r="ET630" s="42" t="s">
        <v>45</v>
      </c>
      <c r="EU630" s="42" t="s">
        <v>45</v>
      </c>
      <c r="EV630" s="109"/>
      <c r="EW630" s="109"/>
      <c r="EX630" s="109"/>
      <c r="EY630" s="109"/>
      <c r="EZ630" s="109"/>
      <c r="FA630" s="109"/>
      <c r="FB630" s="109"/>
      <c r="FC630" s="109"/>
      <c r="FD630" s="109"/>
      <c r="FE630" s="109"/>
      <c r="FF630" s="109"/>
      <c r="FG630" s="109"/>
      <c r="FH630" s="109"/>
      <c r="FI630" s="109"/>
      <c r="FJ630" s="109"/>
      <c r="FK630" s="109"/>
      <c r="FL630" s="109"/>
      <c r="FM630" s="109"/>
      <c r="FN630" s="109"/>
      <c r="FO630" s="109"/>
      <c r="FP630" s="109"/>
      <c r="FQ630" s="109"/>
      <c r="FR630" s="109"/>
      <c r="FS630" s="109"/>
      <c r="FT630" s="109"/>
      <c r="FU630" s="109"/>
      <c r="FV630" s="109"/>
      <c r="FW630" s="109"/>
      <c r="FX630" s="109"/>
      <c r="FY630" s="109"/>
      <c r="FZ630" s="109"/>
      <c r="GA630" s="109"/>
      <c r="GB630" s="109"/>
      <c r="GC630" s="109"/>
      <c r="GD630" s="109"/>
      <c r="GE630" s="109"/>
      <c r="GF630" s="108" t="s">
        <v>45</v>
      </c>
      <c r="GG630" s="108" t="s">
        <v>45</v>
      </c>
      <c r="GH630" s="108" t="s">
        <v>45</v>
      </c>
      <c r="GI630" s="108" t="s">
        <v>45</v>
      </c>
      <c r="GJ630" s="108" t="s">
        <v>45</v>
      </c>
      <c r="GK630" s="56" t="s">
        <v>45</v>
      </c>
      <c r="GL630" s="9" t="s">
        <v>45</v>
      </c>
      <c r="GM630" s="9" t="s">
        <v>45</v>
      </c>
      <c r="GN630" s="9" t="s">
        <v>45</v>
      </c>
    </row>
    <row r="631" spans="1:196" ht="20.100000000000001" customHeight="1" x14ac:dyDescent="0.25">
      <c r="A631" s="38"/>
      <c r="B631" s="61"/>
      <c r="C631" s="62"/>
      <c r="D631" s="90"/>
      <c r="E631" s="61"/>
      <c r="F631" s="61"/>
      <c r="G631" s="38"/>
      <c r="H631" s="39" t="e">
        <f>CONCATENATE(L631,M631,N631,O631,P631,Q631,R631,S631,T631,U631,V631,W631,X631,Y631,Z631,AA631,AB631,AC631,AD631,AE631,AF631,AG631,AH631,AI631,AJ631,AK631,AL631,AM631,AN631,AO631,AP631,AQ631,AR631,AS631,AT631,AU631,AV631,AW631,AX631,AY631,AZ631,BA631,BB631,BC631,BD631,BE631,BF631,BG631,BH631,BI631,BJ631,BK631,BL631,BM631,BN631,BO631,BP631,BQ631,BR631,BS631,BT631,BU631,BV631,BW631,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,EP631,EQ631,ER631,ES631,ET631,EU631,EV631,EW631,EX631,EY631,EZ631,FA631,FB631,FC631,FD631,FE631,FF631,FG631,FH631,FI631,FJ631,FK631,FL631,FM631,FN631,FO631,FP631,FQ631,FR631,FS631,FT631,FU631,FV631,FW631,FX631,FY631,FZ631,GA631,GB631,GC631,GE631,#REF!,GF631,GG631,GH631,GI631,GJ631,GK631,GL631,GM631,GN631)</f>
        <v>#REF!</v>
      </c>
      <c r="I631" s="40"/>
      <c r="J631" s="40"/>
      <c r="K631" s="41"/>
      <c r="L631" s="42" t="s">
        <v>45</v>
      </c>
      <c r="M631" s="42" t="s">
        <v>45</v>
      </c>
      <c r="N631" s="42" t="s">
        <v>45</v>
      </c>
      <c r="O631" s="42" t="s">
        <v>45</v>
      </c>
      <c r="P631" s="42" t="s">
        <v>45</v>
      </c>
      <c r="Q631" s="42" t="s">
        <v>45</v>
      </c>
      <c r="R631" s="42" t="s">
        <v>45</v>
      </c>
      <c r="S631" s="42" t="s">
        <v>45</v>
      </c>
      <c r="T631" s="42" t="s">
        <v>45</v>
      </c>
      <c r="U631" s="42" t="s">
        <v>45</v>
      </c>
      <c r="V631" s="42" t="s">
        <v>45</v>
      </c>
      <c r="W631" s="42" t="s">
        <v>45</v>
      </c>
      <c r="X631" s="42" t="s">
        <v>45</v>
      </c>
      <c r="Y631" s="42" t="s">
        <v>45</v>
      </c>
      <c r="Z631" s="42" t="s">
        <v>45</v>
      </c>
      <c r="AA631" s="42" t="s">
        <v>45</v>
      </c>
      <c r="AB631" s="42" t="s">
        <v>45</v>
      </c>
      <c r="AC631" s="42" t="s">
        <v>45</v>
      </c>
      <c r="AD631" s="42" t="s">
        <v>45</v>
      </c>
      <c r="AE631" s="42" t="s">
        <v>45</v>
      </c>
      <c r="AF631" s="42" t="s">
        <v>45</v>
      </c>
      <c r="AG631" s="42" t="s">
        <v>45</v>
      </c>
      <c r="AH631" s="42" t="s">
        <v>45</v>
      </c>
      <c r="AI631" s="42" t="s">
        <v>45</v>
      </c>
      <c r="AJ631" s="42" t="s">
        <v>45</v>
      </c>
      <c r="AK631" s="42" t="s">
        <v>45</v>
      </c>
      <c r="AL631" s="42" t="s">
        <v>45</v>
      </c>
      <c r="AM631" s="42" t="s">
        <v>45</v>
      </c>
      <c r="AN631" s="42" t="s">
        <v>45</v>
      </c>
      <c r="AO631" s="42" t="s">
        <v>45</v>
      </c>
      <c r="AP631" s="42" t="s">
        <v>45</v>
      </c>
      <c r="AQ631" s="42" t="s">
        <v>45</v>
      </c>
      <c r="AR631" s="42" t="s">
        <v>45</v>
      </c>
      <c r="AS631" s="42" t="s">
        <v>45</v>
      </c>
      <c r="AT631" s="42" t="s">
        <v>45</v>
      </c>
      <c r="AU631" s="42" t="s">
        <v>45</v>
      </c>
      <c r="AV631" s="42" t="s">
        <v>45</v>
      </c>
      <c r="AW631" s="42" t="s">
        <v>45</v>
      </c>
      <c r="AX631" s="42" t="s">
        <v>45</v>
      </c>
      <c r="AY631" s="42" t="s">
        <v>45</v>
      </c>
      <c r="AZ631" s="42" t="s">
        <v>45</v>
      </c>
      <c r="BA631" s="42" t="s">
        <v>45</v>
      </c>
      <c r="BB631" s="42" t="s">
        <v>45</v>
      </c>
      <c r="BC631" s="42" t="s">
        <v>45</v>
      </c>
      <c r="BD631" s="42" t="s">
        <v>45</v>
      </c>
      <c r="BE631" s="42" t="s">
        <v>45</v>
      </c>
      <c r="BF631" s="42" t="s">
        <v>45</v>
      </c>
      <c r="BG631" s="42" t="s">
        <v>45</v>
      </c>
      <c r="BH631" s="42" t="s">
        <v>45</v>
      </c>
      <c r="BI631" s="42" t="s">
        <v>45</v>
      </c>
      <c r="BJ631" s="42" t="s">
        <v>45</v>
      </c>
      <c r="BK631" s="42" t="s">
        <v>45</v>
      </c>
      <c r="BL631" s="42" t="s">
        <v>45</v>
      </c>
      <c r="BM631" s="42" t="s">
        <v>45</v>
      </c>
      <c r="BN631" s="42" t="s">
        <v>45</v>
      </c>
      <c r="BO631" s="42" t="s">
        <v>45</v>
      </c>
      <c r="BP631" s="42" t="s">
        <v>45</v>
      </c>
      <c r="BQ631" s="42" t="s">
        <v>45</v>
      </c>
      <c r="BR631" s="42" t="s">
        <v>45</v>
      </c>
      <c r="BS631" s="42" t="s">
        <v>45</v>
      </c>
      <c r="BT631" s="42" t="s">
        <v>45</v>
      </c>
      <c r="BU631" s="42" t="s">
        <v>45</v>
      </c>
      <c r="BV631" s="42" t="s">
        <v>45</v>
      </c>
      <c r="BW631" s="42" t="s">
        <v>45</v>
      </c>
      <c r="BX631" s="42" t="s">
        <v>45</v>
      </c>
      <c r="BY631" s="42" t="s">
        <v>45</v>
      </c>
      <c r="BZ631" s="42" t="s">
        <v>45</v>
      </c>
      <c r="CA631" s="42" t="s">
        <v>45</v>
      </c>
      <c r="CB631" s="42" t="s">
        <v>45</v>
      </c>
      <c r="CC631" s="42" t="s">
        <v>45</v>
      </c>
      <c r="CD631" s="42" t="s">
        <v>45</v>
      </c>
      <c r="CE631" s="42" t="s">
        <v>45</v>
      </c>
      <c r="CF631" s="42" t="s">
        <v>45</v>
      </c>
      <c r="CG631" s="42" t="s">
        <v>45</v>
      </c>
      <c r="CH631" s="42" t="s">
        <v>45</v>
      </c>
      <c r="CI631" s="42" t="s">
        <v>45</v>
      </c>
      <c r="CJ631" s="42" t="s">
        <v>45</v>
      </c>
      <c r="CK631" s="42" t="s">
        <v>45</v>
      </c>
      <c r="CL631" s="42" t="s">
        <v>45</v>
      </c>
      <c r="CM631" s="42" t="s">
        <v>45</v>
      </c>
      <c r="CN631" s="42" t="s">
        <v>45</v>
      </c>
      <c r="CO631" s="42" t="s">
        <v>45</v>
      </c>
      <c r="CP631" s="42" t="s">
        <v>45</v>
      </c>
      <c r="CQ631" s="42" t="s">
        <v>45</v>
      </c>
      <c r="CR631" s="42" t="s">
        <v>45</v>
      </c>
      <c r="CS631" s="42" t="s">
        <v>45</v>
      </c>
      <c r="CT631" s="42" t="s">
        <v>45</v>
      </c>
      <c r="CU631" s="42" t="s">
        <v>45</v>
      </c>
      <c r="CV631" s="42" t="s">
        <v>45</v>
      </c>
      <c r="CW631" s="42" t="s">
        <v>45</v>
      </c>
      <c r="CX631" s="42" t="s">
        <v>45</v>
      </c>
      <c r="CY631" s="42" t="s">
        <v>45</v>
      </c>
      <c r="CZ631" s="42" t="s">
        <v>45</v>
      </c>
      <c r="DA631" s="42" t="s">
        <v>45</v>
      </c>
      <c r="DB631" s="42" t="s">
        <v>45</v>
      </c>
      <c r="DC631" s="42" t="s">
        <v>45</v>
      </c>
      <c r="DD631" s="42" t="s">
        <v>45</v>
      </c>
      <c r="DE631" s="42" t="s">
        <v>45</v>
      </c>
      <c r="DF631" s="42" t="s">
        <v>45</v>
      </c>
      <c r="DG631" s="42" t="s">
        <v>45</v>
      </c>
      <c r="DH631" s="42" t="s">
        <v>45</v>
      </c>
      <c r="DI631" s="42" t="s">
        <v>45</v>
      </c>
      <c r="DJ631" s="42" t="s">
        <v>45</v>
      </c>
      <c r="DK631" s="42" t="s">
        <v>45</v>
      </c>
      <c r="DL631" s="42" t="s">
        <v>45</v>
      </c>
      <c r="DM631" s="42" t="s">
        <v>45</v>
      </c>
      <c r="DN631" s="42" t="s">
        <v>45</v>
      </c>
      <c r="DO631" s="42" t="s">
        <v>45</v>
      </c>
      <c r="DP631" s="42" t="s">
        <v>45</v>
      </c>
      <c r="DQ631" s="42" t="s">
        <v>45</v>
      </c>
      <c r="DR631" s="42" t="s">
        <v>45</v>
      </c>
      <c r="DS631" s="42" t="s">
        <v>45</v>
      </c>
      <c r="DT631" s="42" t="s">
        <v>45</v>
      </c>
      <c r="DU631" s="42" t="s">
        <v>45</v>
      </c>
      <c r="DV631" s="42" t="s">
        <v>45</v>
      </c>
      <c r="DW631" s="42" t="s">
        <v>45</v>
      </c>
      <c r="DX631" s="42" t="s">
        <v>45</v>
      </c>
      <c r="DY631" s="42" t="s">
        <v>45</v>
      </c>
      <c r="DZ631" s="42" t="s">
        <v>45</v>
      </c>
      <c r="EA631" s="42" t="s">
        <v>45</v>
      </c>
      <c r="EB631" s="42" t="s">
        <v>45</v>
      </c>
      <c r="EC631" s="42" t="s">
        <v>45</v>
      </c>
      <c r="ED631" s="42" t="s">
        <v>45</v>
      </c>
      <c r="EE631" s="42" t="s">
        <v>45</v>
      </c>
      <c r="EF631" s="42" t="s">
        <v>45</v>
      </c>
      <c r="EG631" s="42" t="s">
        <v>45</v>
      </c>
      <c r="EH631" s="42" t="s">
        <v>45</v>
      </c>
      <c r="EI631" s="42" t="s">
        <v>45</v>
      </c>
      <c r="EJ631" s="42" t="s">
        <v>45</v>
      </c>
      <c r="EK631" s="42" t="s">
        <v>45</v>
      </c>
      <c r="EL631" s="42" t="s">
        <v>45</v>
      </c>
      <c r="EM631" s="42" t="s">
        <v>45</v>
      </c>
      <c r="EN631" s="42" t="s">
        <v>45</v>
      </c>
      <c r="EO631" s="42" t="s">
        <v>45</v>
      </c>
      <c r="EP631" s="42" t="s">
        <v>45</v>
      </c>
      <c r="EQ631" s="42" t="s">
        <v>45</v>
      </c>
      <c r="ER631" s="42" t="s">
        <v>45</v>
      </c>
      <c r="ES631" s="42" t="s">
        <v>45</v>
      </c>
      <c r="ET631" s="42" t="s">
        <v>45</v>
      </c>
      <c r="EU631" s="42" t="s">
        <v>45</v>
      </c>
      <c r="EV631" s="109"/>
      <c r="EW631" s="109"/>
      <c r="EX631" s="109"/>
      <c r="EY631" s="109"/>
      <c r="EZ631" s="109"/>
      <c r="FA631" s="109"/>
      <c r="FB631" s="109"/>
      <c r="FC631" s="109"/>
      <c r="FD631" s="109"/>
      <c r="FE631" s="109"/>
      <c r="FF631" s="109"/>
      <c r="FG631" s="109"/>
      <c r="FH631" s="109"/>
      <c r="FI631" s="109"/>
      <c r="FJ631" s="109"/>
      <c r="FK631" s="109"/>
      <c r="FL631" s="109"/>
      <c r="FM631" s="109"/>
      <c r="FN631" s="109"/>
      <c r="FO631" s="109"/>
      <c r="FP631" s="109"/>
      <c r="FQ631" s="109"/>
      <c r="FR631" s="109"/>
      <c r="FS631" s="109"/>
      <c r="FT631" s="109"/>
      <c r="FU631" s="109"/>
      <c r="FV631" s="109"/>
      <c r="FW631" s="109"/>
      <c r="FX631" s="109"/>
      <c r="FY631" s="109"/>
      <c r="FZ631" s="109"/>
      <c r="GA631" s="109"/>
      <c r="GB631" s="109"/>
      <c r="GC631" s="109"/>
      <c r="GD631" s="109"/>
      <c r="GE631" s="109"/>
      <c r="GF631" s="108" t="s">
        <v>45</v>
      </c>
      <c r="GG631" s="108" t="s">
        <v>45</v>
      </c>
      <c r="GH631" s="108" t="s">
        <v>45</v>
      </c>
      <c r="GI631" s="108" t="s">
        <v>45</v>
      </c>
      <c r="GJ631" s="108" t="s">
        <v>45</v>
      </c>
      <c r="GK631" s="56" t="s">
        <v>45</v>
      </c>
      <c r="GL631" s="9" t="s">
        <v>45</v>
      </c>
      <c r="GM631" s="9" t="s">
        <v>45</v>
      </c>
      <c r="GN631" s="9" t="s">
        <v>45</v>
      </c>
    </row>
    <row r="632" spans="1:196" ht="20.100000000000001" customHeight="1" x14ac:dyDescent="0.25">
      <c r="A632" s="38"/>
      <c r="B632" s="61"/>
      <c r="C632" s="62"/>
      <c r="D632" s="90"/>
      <c r="E632" s="61"/>
      <c r="F632" s="61"/>
      <c r="G632" s="38"/>
      <c r="H632" s="39" t="e">
        <f>CONCATENATE(L632,M632,N632,O632,P632,Q632,R632,S632,T632,U632,V632,W632,X632,Y632,Z632,AA632,AB632,AC632,AD632,AE632,AF632,AG632,AH632,AI632,AJ632,AK632,AL632,AM632,AN632,AO632,AP632,AQ632,AR632,AS632,AT632,AU632,AV632,AW632,AX632,AY632,AZ632,BA632,BB632,BC632,BD632,BE632,BF632,BG632,BH632,BI632,BJ632,BK632,BL632,BM632,BN632,BO632,BP632,BQ632,BR632,BS632,BT632,BU632,BV632,BW632,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,EP632,EQ632,ER632,ES632,ET632,EU632,EV632,EW632,EX632,EY632,EZ632,FA632,FB632,FC632,FD632,FE632,FF632,FG632,FH632,FI632,FJ632,FK632,FL632,FM632,FN632,FO632,FP632,FQ632,FR632,FS632,FT632,FU632,FV632,FW632,FX632,FY632,FZ632,GA632,GB632,GC632,GE632,#REF!,GF632,GG632,GH632,GI632,GJ632,GK632,GL632,GM632,GN632)</f>
        <v>#REF!</v>
      </c>
      <c r="I632" s="40"/>
      <c r="J632" s="40"/>
      <c r="K632" s="41"/>
      <c r="L632" s="42" t="s">
        <v>45</v>
      </c>
      <c r="M632" s="42" t="s">
        <v>45</v>
      </c>
      <c r="N632" s="42" t="s">
        <v>45</v>
      </c>
      <c r="O632" s="42" t="s">
        <v>45</v>
      </c>
      <c r="P632" s="42" t="s">
        <v>45</v>
      </c>
      <c r="Q632" s="42" t="s">
        <v>45</v>
      </c>
      <c r="R632" s="42" t="s">
        <v>45</v>
      </c>
      <c r="S632" s="42" t="s">
        <v>45</v>
      </c>
      <c r="T632" s="42" t="s">
        <v>45</v>
      </c>
      <c r="U632" s="42" t="s">
        <v>45</v>
      </c>
      <c r="V632" s="42" t="s">
        <v>45</v>
      </c>
      <c r="W632" s="42" t="s">
        <v>45</v>
      </c>
      <c r="X632" s="42" t="s">
        <v>45</v>
      </c>
      <c r="Y632" s="42" t="s">
        <v>45</v>
      </c>
      <c r="Z632" s="42" t="s">
        <v>45</v>
      </c>
      <c r="AA632" s="42" t="s">
        <v>45</v>
      </c>
      <c r="AB632" s="42" t="s">
        <v>45</v>
      </c>
      <c r="AC632" s="42" t="s">
        <v>45</v>
      </c>
      <c r="AD632" s="42" t="s">
        <v>45</v>
      </c>
      <c r="AE632" s="42" t="s">
        <v>45</v>
      </c>
      <c r="AF632" s="42" t="s">
        <v>45</v>
      </c>
      <c r="AG632" s="42" t="s">
        <v>45</v>
      </c>
      <c r="AH632" s="42" t="s">
        <v>45</v>
      </c>
      <c r="AI632" s="42" t="s">
        <v>45</v>
      </c>
      <c r="AJ632" s="42" t="s">
        <v>45</v>
      </c>
      <c r="AK632" s="42" t="s">
        <v>45</v>
      </c>
      <c r="AL632" s="42" t="s">
        <v>45</v>
      </c>
      <c r="AM632" s="42" t="s">
        <v>45</v>
      </c>
      <c r="AN632" s="42" t="s">
        <v>45</v>
      </c>
      <c r="AO632" s="42" t="s">
        <v>45</v>
      </c>
      <c r="AP632" s="42" t="s">
        <v>45</v>
      </c>
      <c r="AQ632" s="42" t="s">
        <v>45</v>
      </c>
      <c r="AR632" s="42" t="s">
        <v>45</v>
      </c>
      <c r="AS632" s="42" t="s">
        <v>45</v>
      </c>
      <c r="AT632" s="42" t="s">
        <v>45</v>
      </c>
      <c r="AU632" s="42" t="s">
        <v>45</v>
      </c>
      <c r="AV632" s="42" t="s">
        <v>45</v>
      </c>
      <c r="AW632" s="42" t="s">
        <v>45</v>
      </c>
      <c r="AX632" s="42" t="s">
        <v>45</v>
      </c>
      <c r="AY632" s="42" t="s">
        <v>45</v>
      </c>
      <c r="AZ632" s="42" t="s">
        <v>45</v>
      </c>
      <c r="BA632" s="42" t="s">
        <v>45</v>
      </c>
      <c r="BB632" s="42" t="s">
        <v>45</v>
      </c>
      <c r="BC632" s="42" t="s">
        <v>45</v>
      </c>
      <c r="BD632" s="42" t="s">
        <v>45</v>
      </c>
      <c r="BE632" s="42" t="s">
        <v>45</v>
      </c>
      <c r="BF632" s="42" t="s">
        <v>45</v>
      </c>
      <c r="BG632" s="42" t="s">
        <v>45</v>
      </c>
      <c r="BH632" s="42" t="s">
        <v>45</v>
      </c>
      <c r="BI632" s="42" t="s">
        <v>45</v>
      </c>
      <c r="BJ632" s="42" t="s">
        <v>45</v>
      </c>
      <c r="BK632" s="42" t="s">
        <v>45</v>
      </c>
      <c r="BL632" s="42" t="s">
        <v>45</v>
      </c>
      <c r="BM632" s="42" t="s">
        <v>45</v>
      </c>
      <c r="BN632" s="42" t="s">
        <v>45</v>
      </c>
      <c r="BO632" s="42" t="s">
        <v>45</v>
      </c>
      <c r="BP632" s="42" t="s">
        <v>45</v>
      </c>
      <c r="BQ632" s="42" t="s">
        <v>45</v>
      </c>
      <c r="BR632" s="42" t="s">
        <v>45</v>
      </c>
      <c r="BS632" s="42" t="s">
        <v>45</v>
      </c>
      <c r="BT632" s="42" t="s">
        <v>45</v>
      </c>
      <c r="BU632" s="42" t="s">
        <v>45</v>
      </c>
      <c r="BV632" s="42" t="s">
        <v>45</v>
      </c>
      <c r="BW632" s="42" t="s">
        <v>45</v>
      </c>
      <c r="BX632" s="42" t="s">
        <v>45</v>
      </c>
      <c r="BY632" s="42" t="s">
        <v>45</v>
      </c>
      <c r="BZ632" s="42" t="s">
        <v>45</v>
      </c>
      <c r="CA632" s="42" t="s">
        <v>45</v>
      </c>
      <c r="CB632" s="42" t="s">
        <v>45</v>
      </c>
      <c r="CC632" s="42" t="s">
        <v>45</v>
      </c>
      <c r="CD632" s="42" t="s">
        <v>45</v>
      </c>
      <c r="CE632" s="42" t="s">
        <v>45</v>
      </c>
      <c r="CF632" s="42" t="s">
        <v>45</v>
      </c>
      <c r="CG632" s="42" t="s">
        <v>45</v>
      </c>
      <c r="CH632" s="42" t="s">
        <v>45</v>
      </c>
      <c r="CI632" s="42" t="s">
        <v>45</v>
      </c>
      <c r="CJ632" s="42" t="s">
        <v>45</v>
      </c>
      <c r="CK632" s="42" t="s">
        <v>45</v>
      </c>
      <c r="CL632" s="42" t="s">
        <v>45</v>
      </c>
      <c r="CM632" s="42" t="s">
        <v>45</v>
      </c>
      <c r="CN632" s="42" t="s">
        <v>45</v>
      </c>
      <c r="CO632" s="42" t="s">
        <v>45</v>
      </c>
      <c r="CP632" s="42" t="s">
        <v>45</v>
      </c>
      <c r="CQ632" s="42" t="s">
        <v>45</v>
      </c>
      <c r="CR632" s="42" t="s">
        <v>45</v>
      </c>
      <c r="CS632" s="42" t="s">
        <v>45</v>
      </c>
      <c r="CT632" s="42" t="s">
        <v>45</v>
      </c>
      <c r="CU632" s="42" t="s">
        <v>45</v>
      </c>
      <c r="CV632" s="42" t="s">
        <v>45</v>
      </c>
      <c r="CW632" s="42" t="s">
        <v>45</v>
      </c>
      <c r="CX632" s="42" t="s">
        <v>45</v>
      </c>
      <c r="CY632" s="42" t="s">
        <v>45</v>
      </c>
      <c r="CZ632" s="42" t="s">
        <v>45</v>
      </c>
      <c r="DA632" s="42" t="s">
        <v>45</v>
      </c>
      <c r="DB632" s="42" t="s">
        <v>45</v>
      </c>
      <c r="DC632" s="42" t="s">
        <v>45</v>
      </c>
      <c r="DD632" s="42" t="s">
        <v>45</v>
      </c>
      <c r="DE632" s="42" t="s">
        <v>45</v>
      </c>
      <c r="DF632" s="42" t="s">
        <v>45</v>
      </c>
      <c r="DG632" s="42" t="s">
        <v>45</v>
      </c>
      <c r="DH632" s="42" t="s">
        <v>45</v>
      </c>
      <c r="DI632" s="42" t="s">
        <v>45</v>
      </c>
      <c r="DJ632" s="42" t="s">
        <v>45</v>
      </c>
      <c r="DK632" s="42" t="s">
        <v>45</v>
      </c>
      <c r="DL632" s="42" t="s">
        <v>45</v>
      </c>
      <c r="DM632" s="42" t="s">
        <v>45</v>
      </c>
      <c r="DN632" s="42" t="s">
        <v>45</v>
      </c>
      <c r="DO632" s="42" t="s">
        <v>45</v>
      </c>
      <c r="DP632" s="42" t="s">
        <v>45</v>
      </c>
      <c r="DQ632" s="42" t="s">
        <v>45</v>
      </c>
      <c r="DR632" s="42" t="s">
        <v>45</v>
      </c>
      <c r="DS632" s="42" t="s">
        <v>45</v>
      </c>
      <c r="DT632" s="42" t="s">
        <v>45</v>
      </c>
      <c r="DU632" s="42" t="s">
        <v>45</v>
      </c>
      <c r="DV632" s="42" t="s">
        <v>45</v>
      </c>
      <c r="DW632" s="42" t="s">
        <v>45</v>
      </c>
      <c r="DX632" s="42" t="s">
        <v>45</v>
      </c>
      <c r="DY632" s="42" t="s">
        <v>45</v>
      </c>
      <c r="DZ632" s="42" t="s">
        <v>45</v>
      </c>
      <c r="EA632" s="42" t="s">
        <v>45</v>
      </c>
      <c r="EB632" s="42" t="s">
        <v>45</v>
      </c>
      <c r="EC632" s="42" t="s">
        <v>45</v>
      </c>
      <c r="ED632" s="42" t="s">
        <v>45</v>
      </c>
      <c r="EE632" s="42" t="s">
        <v>45</v>
      </c>
      <c r="EF632" s="42" t="s">
        <v>45</v>
      </c>
      <c r="EG632" s="42" t="s">
        <v>45</v>
      </c>
      <c r="EH632" s="42" t="s">
        <v>45</v>
      </c>
      <c r="EI632" s="42" t="s">
        <v>45</v>
      </c>
      <c r="EJ632" s="42" t="s">
        <v>45</v>
      </c>
      <c r="EK632" s="42" t="s">
        <v>45</v>
      </c>
      <c r="EL632" s="42" t="s">
        <v>45</v>
      </c>
      <c r="EM632" s="42" t="s">
        <v>45</v>
      </c>
      <c r="EN632" s="42" t="s">
        <v>45</v>
      </c>
      <c r="EO632" s="42" t="s">
        <v>45</v>
      </c>
      <c r="EP632" s="42" t="s">
        <v>45</v>
      </c>
      <c r="EQ632" s="42" t="s">
        <v>45</v>
      </c>
      <c r="ER632" s="42" t="s">
        <v>45</v>
      </c>
      <c r="ES632" s="42" t="s">
        <v>45</v>
      </c>
      <c r="ET632" s="42" t="s">
        <v>45</v>
      </c>
      <c r="EU632" s="42" t="s">
        <v>45</v>
      </c>
      <c r="EV632" s="109"/>
      <c r="EW632" s="109"/>
      <c r="EX632" s="109"/>
      <c r="EY632" s="109"/>
      <c r="EZ632" s="109"/>
      <c r="FA632" s="109"/>
      <c r="FB632" s="109"/>
      <c r="FC632" s="109"/>
      <c r="FD632" s="109"/>
      <c r="FE632" s="109"/>
      <c r="FF632" s="109"/>
      <c r="FG632" s="109"/>
      <c r="FH632" s="109"/>
      <c r="FI632" s="109"/>
      <c r="FJ632" s="109"/>
      <c r="FK632" s="109"/>
      <c r="FL632" s="109"/>
      <c r="FM632" s="109"/>
      <c r="FN632" s="109"/>
      <c r="FO632" s="109"/>
      <c r="FP632" s="109"/>
      <c r="FQ632" s="109"/>
      <c r="FR632" s="109"/>
      <c r="FS632" s="109"/>
      <c r="FT632" s="109"/>
      <c r="FU632" s="109"/>
      <c r="FV632" s="109"/>
      <c r="FW632" s="109"/>
      <c r="FX632" s="109"/>
      <c r="FY632" s="109"/>
      <c r="FZ632" s="109"/>
      <c r="GA632" s="109"/>
      <c r="GB632" s="109"/>
      <c r="GC632" s="109"/>
      <c r="GD632" s="109"/>
      <c r="GE632" s="109"/>
      <c r="GF632" s="108" t="s">
        <v>45</v>
      </c>
      <c r="GG632" s="108" t="s">
        <v>45</v>
      </c>
      <c r="GH632" s="108" t="s">
        <v>45</v>
      </c>
      <c r="GI632" s="108" t="s">
        <v>45</v>
      </c>
      <c r="GJ632" s="108" t="s">
        <v>45</v>
      </c>
      <c r="GK632" s="56" t="s">
        <v>45</v>
      </c>
      <c r="GL632" s="9" t="s">
        <v>45</v>
      </c>
      <c r="GM632" s="9" t="s">
        <v>45</v>
      </c>
      <c r="GN632" s="9" t="s">
        <v>45</v>
      </c>
    </row>
    <row r="633" spans="1:196" ht="19.5" customHeight="1" x14ac:dyDescent="0.25">
      <c r="A633" s="38"/>
      <c r="B633" s="61"/>
      <c r="C633" s="62"/>
      <c r="D633" s="90"/>
      <c r="E633" s="61"/>
      <c r="F633" s="61"/>
      <c r="G633" s="38"/>
      <c r="H633" s="39" t="e">
        <f>CONCATENATE(L633,M633,N633,O633,P633,Q633,R633,S633,T633,U633,V633,W633,X633,Y633,Z633,AA633,AB633,AC633,AD633,AE633,AF633,AG633,AH633,AI633,AJ633,AK633,AL633,AM633,AN633,AO633,AP633,AQ633,AR633,AS633,AT633,AU633,AV633,AW633,AX633,AY633,AZ633,BA633,BB633,BC633,BD633,BE633,BF633,BG633,BH633,BI633,BJ633,BK633,BL633,BM633,BN633,BO633,BP633,BQ633,BR633,BS633,BT633,BU633,BV633,BW633,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,EP633,EQ633,ER633,ES633,ET633,EU633,EV633,EW633,EX633,EY633,EZ633,FA633,FB633,FC633,FD633,FE633,FF633,FG633,FH633,FI633,FJ633,FK633,FL633,FM633,FN633,FO633,FP633,FQ633,FR633,FS633,FT633,FU633,FV633,FW633,FX633,FY633,FZ633,GA633,GB633,GC633,GE633,#REF!,GF633,GG633,GH633,GI633,GJ633,GK633,GL633,GM633,GN633)</f>
        <v>#REF!</v>
      </c>
      <c r="I633" s="40"/>
      <c r="J633" s="40"/>
      <c r="K633" s="41"/>
      <c r="L633" s="42" t="s">
        <v>45</v>
      </c>
      <c r="M633" s="42" t="s">
        <v>45</v>
      </c>
      <c r="N633" s="42" t="s">
        <v>45</v>
      </c>
      <c r="O633" s="42" t="s">
        <v>45</v>
      </c>
      <c r="P633" s="42" t="s">
        <v>45</v>
      </c>
      <c r="Q633" s="42" t="s">
        <v>45</v>
      </c>
      <c r="R633" s="42" t="s">
        <v>45</v>
      </c>
      <c r="S633" s="42" t="s">
        <v>45</v>
      </c>
      <c r="T633" s="42" t="s">
        <v>45</v>
      </c>
      <c r="U633" s="42" t="s">
        <v>45</v>
      </c>
      <c r="V633" s="42" t="s">
        <v>45</v>
      </c>
      <c r="W633" s="42" t="s">
        <v>45</v>
      </c>
      <c r="X633" s="42" t="s">
        <v>45</v>
      </c>
      <c r="Y633" s="42" t="s">
        <v>45</v>
      </c>
      <c r="Z633" s="42" t="s">
        <v>45</v>
      </c>
      <c r="AA633" s="42" t="s">
        <v>45</v>
      </c>
      <c r="AB633" s="42" t="s">
        <v>45</v>
      </c>
      <c r="AC633" s="42" t="s">
        <v>45</v>
      </c>
      <c r="AD633" s="42" t="s">
        <v>45</v>
      </c>
      <c r="AE633" s="42" t="s">
        <v>45</v>
      </c>
      <c r="AF633" s="42" t="s">
        <v>45</v>
      </c>
      <c r="AG633" s="42" t="s">
        <v>45</v>
      </c>
      <c r="AH633" s="42" t="s">
        <v>45</v>
      </c>
      <c r="AI633" s="42" t="s">
        <v>45</v>
      </c>
      <c r="AJ633" s="42" t="s">
        <v>45</v>
      </c>
      <c r="AK633" s="42" t="s">
        <v>45</v>
      </c>
      <c r="AL633" s="42" t="s">
        <v>45</v>
      </c>
      <c r="AM633" s="42" t="s">
        <v>45</v>
      </c>
      <c r="AN633" s="42" t="s">
        <v>45</v>
      </c>
      <c r="AO633" s="42" t="s">
        <v>45</v>
      </c>
      <c r="AP633" s="42" t="s">
        <v>45</v>
      </c>
      <c r="AQ633" s="42" t="s">
        <v>45</v>
      </c>
      <c r="AR633" s="42" t="s">
        <v>45</v>
      </c>
      <c r="AS633" s="42" t="s">
        <v>45</v>
      </c>
      <c r="AT633" s="42" t="s">
        <v>45</v>
      </c>
      <c r="AU633" s="42" t="s">
        <v>45</v>
      </c>
      <c r="AV633" s="42" t="s">
        <v>45</v>
      </c>
      <c r="AW633" s="42" t="s">
        <v>45</v>
      </c>
      <c r="AX633" s="42" t="s">
        <v>45</v>
      </c>
      <c r="AY633" s="42" t="s">
        <v>45</v>
      </c>
      <c r="AZ633" s="42" t="s">
        <v>45</v>
      </c>
      <c r="BA633" s="42" t="s">
        <v>45</v>
      </c>
      <c r="BB633" s="42" t="s">
        <v>45</v>
      </c>
      <c r="BC633" s="42" t="s">
        <v>45</v>
      </c>
      <c r="BD633" s="42" t="s">
        <v>45</v>
      </c>
      <c r="BE633" s="42" t="s">
        <v>45</v>
      </c>
      <c r="BF633" s="42" t="s">
        <v>45</v>
      </c>
      <c r="BG633" s="42" t="s">
        <v>45</v>
      </c>
      <c r="BH633" s="42" t="s">
        <v>45</v>
      </c>
      <c r="BI633" s="42" t="s">
        <v>45</v>
      </c>
      <c r="BJ633" s="42" t="s">
        <v>45</v>
      </c>
      <c r="BK633" s="42" t="s">
        <v>45</v>
      </c>
      <c r="BL633" s="42" t="s">
        <v>45</v>
      </c>
      <c r="BM633" s="42" t="s">
        <v>45</v>
      </c>
      <c r="BN633" s="42" t="s">
        <v>45</v>
      </c>
      <c r="BO633" s="42" t="s">
        <v>45</v>
      </c>
      <c r="BP633" s="42" t="s">
        <v>45</v>
      </c>
      <c r="BQ633" s="42" t="s">
        <v>45</v>
      </c>
      <c r="BR633" s="42" t="s">
        <v>45</v>
      </c>
      <c r="BS633" s="42" t="s">
        <v>45</v>
      </c>
      <c r="BT633" s="42" t="s">
        <v>45</v>
      </c>
      <c r="BU633" s="42" t="s">
        <v>45</v>
      </c>
      <c r="BV633" s="42" t="s">
        <v>45</v>
      </c>
      <c r="BW633" s="42" t="s">
        <v>45</v>
      </c>
      <c r="BX633" s="42" t="s">
        <v>45</v>
      </c>
      <c r="BY633" s="42" t="s">
        <v>45</v>
      </c>
      <c r="BZ633" s="42" t="s">
        <v>45</v>
      </c>
      <c r="CA633" s="42" t="s">
        <v>45</v>
      </c>
      <c r="CB633" s="42" t="s">
        <v>45</v>
      </c>
      <c r="CC633" s="42" t="s">
        <v>45</v>
      </c>
      <c r="CD633" s="42" t="s">
        <v>45</v>
      </c>
      <c r="CE633" s="42" t="s">
        <v>45</v>
      </c>
      <c r="CF633" s="42" t="s">
        <v>45</v>
      </c>
      <c r="CG633" s="42" t="s">
        <v>45</v>
      </c>
      <c r="CH633" s="42" t="s">
        <v>45</v>
      </c>
      <c r="CI633" s="42" t="s">
        <v>45</v>
      </c>
      <c r="CJ633" s="42" t="s">
        <v>45</v>
      </c>
      <c r="CK633" s="42" t="s">
        <v>45</v>
      </c>
      <c r="CL633" s="42" t="s">
        <v>45</v>
      </c>
      <c r="CM633" s="42" t="s">
        <v>45</v>
      </c>
      <c r="CN633" s="42" t="s">
        <v>45</v>
      </c>
      <c r="CO633" s="42" t="s">
        <v>45</v>
      </c>
      <c r="CP633" s="42" t="s">
        <v>45</v>
      </c>
      <c r="CQ633" s="42" t="s">
        <v>45</v>
      </c>
      <c r="CR633" s="42" t="s">
        <v>45</v>
      </c>
      <c r="CS633" s="42" t="s">
        <v>45</v>
      </c>
      <c r="CT633" s="42" t="s">
        <v>45</v>
      </c>
      <c r="CU633" s="42" t="s">
        <v>45</v>
      </c>
      <c r="CV633" s="42" t="s">
        <v>45</v>
      </c>
      <c r="CW633" s="42" t="s">
        <v>45</v>
      </c>
      <c r="CX633" s="42" t="s">
        <v>45</v>
      </c>
      <c r="CY633" s="42" t="s">
        <v>45</v>
      </c>
      <c r="CZ633" s="42" t="s">
        <v>45</v>
      </c>
      <c r="DA633" s="42" t="s">
        <v>45</v>
      </c>
      <c r="DB633" s="42" t="s">
        <v>45</v>
      </c>
      <c r="DC633" s="42" t="s">
        <v>45</v>
      </c>
      <c r="DD633" s="42" t="s">
        <v>45</v>
      </c>
      <c r="DE633" s="42" t="s">
        <v>45</v>
      </c>
      <c r="DF633" s="42" t="s">
        <v>45</v>
      </c>
      <c r="DG633" s="42" t="s">
        <v>45</v>
      </c>
      <c r="DH633" s="42" t="s">
        <v>45</v>
      </c>
      <c r="DI633" s="42" t="s">
        <v>45</v>
      </c>
      <c r="DJ633" s="42" t="s">
        <v>45</v>
      </c>
      <c r="DK633" s="42" t="s">
        <v>45</v>
      </c>
      <c r="DL633" s="42" t="s">
        <v>45</v>
      </c>
      <c r="DM633" s="42" t="s">
        <v>45</v>
      </c>
      <c r="DN633" s="42" t="s">
        <v>45</v>
      </c>
      <c r="DO633" s="42" t="s">
        <v>45</v>
      </c>
      <c r="DP633" s="42" t="s">
        <v>45</v>
      </c>
      <c r="DQ633" s="42" t="s">
        <v>45</v>
      </c>
      <c r="DR633" s="42" t="s">
        <v>45</v>
      </c>
      <c r="DS633" s="42" t="s">
        <v>45</v>
      </c>
      <c r="DT633" s="42" t="s">
        <v>45</v>
      </c>
      <c r="DU633" s="42" t="s">
        <v>45</v>
      </c>
      <c r="DV633" s="42" t="s">
        <v>45</v>
      </c>
      <c r="DW633" s="42" t="s">
        <v>45</v>
      </c>
      <c r="DX633" s="42" t="s">
        <v>45</v>
      </c>
      <c r="DY633" s="42" t="s">
        <v>45</v>
      </c>
      <c r="DZ633" s="42" t="s">
        <v>45</v>
      </c>
      <c r="EA633" s="42" t="s">
        <v>45</v>
      </c>
      <c r="EB633" s="42" t="s">
        <v>45</v>
      </c>
      <c r="EC633" s="42" t="s">
        <v>45</v>
      </c>
      <c r="ED633" s="42" t="s">
        <v>45</v>
      </c>
      <c r="EE633" s="42" t="s">
        <v>45</v>
      </c>
      <c r="EF633" s="42" t="s">
        <v>45</v>
      </c>
      <c r="EG633" s="42" t="s">
        <v>45</v>
      </c>
      <c r="EH633" s="42" t="s">
        <v>45</v>
      </c>
      <c r="EI633" s="42" t="s">
        <v>45</v>
      </c>
      <c r="EJ633" s="42" t="s">
        <v>45</v>
      </c>
      <c r="EK633" s="42" t="s">
        <v>45</v>
      </c>
      <c r="EL633" s="42" t="s">
        <v>45</v>
      </c>
      <c r="EM633" s="42" t="s">
        <v>45</v>
      </c>
      <c r="EN633" s="42" t="s">
        <v>45</v>
      </c>
      <c r="EO633" s="42" t="s">
        <v>45</v>
      </c>
      <c r="EP633" s="42" t="s">
        <v>45</v>
      </c>
      <c r="EQ633" s="42" t="s">
        <v>45</v>
      </c>
      <c r="ER633" s="42" t="s">
        <v>45</v>
      </c>
      <c r="ES633" s="42" t="s">
        <v>45</v>
      </c>
      <c r="ET633" s="42" t="s">
        <v>45</v>
      </c>
      <c r="EU633" s="42" t="s">
        <v>45</v>
      </c>
      <c r="EV633" s="109"/>
      <c r="EW633" s="109"/>
      <c r="EX633" s="109"/>
      <c r="EY633" s="109"/>
      <c r="EZ633" s="109"/>
      <c r="FA633" s="109"/>
      <c r="FB633" s="109"/>
      <c r="FC633" s="109"/>
      <c r="FD633" s="109"/>
      <c r="FE633" s="109"/>
      <c r="FF633" s="109"/>
      <c r="FG633" s="109"/>
      <c r="FH633" s="109"/>
      <c r="FI633" s="109"/>
      <c r="FJ633" s="109"/>
      <c r="FK633" s="109"/>
      <c r="FL633" s="109"/>
      <c r="FM633" s="109"/>
      <c r="FN633" s="109"/>
      <c r="FO633" s="109"/>
      <c r="FP633" s="109"/>
      <c r="FQ633" s="109"/>
      <c r="FR633" s="109"/>
      <c r="FS633" s="109"/>
      <c r="FT633" s="109"/>
      <c r="FU633" s="109"/>
      <c r="FV633" s="109"/>
      <c r="FW633" s="109"/>
      <c r="FX633" s="109"/>
      <c r="FY633" s="109"/>
      <c r="FZ633" s="109"/>
      <c r="GA633" s="109"/>
      <c r="GB633" s="109"/>
      <c r="GC633" s="109"/>
      <c r="GD633" s="109"/>
      <c r="GE633" s="109"/>
      <c r="GF633" s="108" t="s">
        <v>45</v>
      </c>
      <c r="GG633" s="108" t="s">
        <v>45</v>
      </c>
      <c r="GH633" s="108" t="s">
        <v>45</v>
      </c>
      <c r="GI633" s="108" t="s">
        <v>45</v>
      </c>
      <c r="GJ633" s="108" t="s">
        <v>45</v>
      </c>
      <c r="GK633" s="56" t="s">
        <v>45</v>
      </c>
      <c r="GL633" s="9" t="s">
        <v>45</v>
      </c>
      <c r="GM633" s="9" t="s">
        <v>45</v>
      </c>
      <c r="GN633" s="9" t="s">
        <v>45</v>
      </c>
    </row>
    <row r="634" spans="1:196" ht="20.100000000000001" customHeight="1" x14ac:dyDescent="0.25">
      <c r="A634" s="38"/>
      <c r="B634" s="61"/>
      <c r="C634" s="62"/>
      <c r="D634" s="90"/>
      <c r="E634" s="61"/>
      <c r="F634" s="61"/>
      <c r="G634" s="38"/>
      <c r="H634" s="39" t="e">
        <f>CONCATENATE(L634,M634,N634,O634,P634,Q634,R634,S634,T634,U634,V634,W634,X634,Y634,Z634,AA634,AB634,AC634,AD634,AE634,AF634,AG634,AH634,AI634,AJ634,AK634,AL634,AM634,AN634,AO634,AP634,AQ634,AR634,AS634,AT634,AU634,AV634,AW634,AX634,AY634,AZ634,BA634,BB634,BC634,BD634,BE634,BF634,BG634,BH634,BI634,BJ634,BK634,BL634,BM634,BN634,BO634,BP634,BQ634,BR634,BS634,BT634,BU634,BV634,BW634,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,EP634,EQ634,ER634,ES634,ET634,EU634,EV634,EW634,EX634,EY634,EZ634,FA634,FB634,FC634,FD634,FE634,FF634,FG634,FH634,FI634,FJ634,FK634,FL634,FM634,FN634,FO634,FP634,FQ634,FR634,FS634,FT634,FU634,FV634,FW634,FX634,FY634,FZ634,GA634,GB634,GC634,GE634,#REF!,GF634,GG634,GH634,GI634,GJ634,GK634,GL634,GM634,GN634)</f>
        <v>#REF!</v>
      </c>
      <c r="I634" s="40"/>
      <c r="J634" s="40"/>
      <c r="K634" s="41"/>
      <c r="L634" s="42" t="s">
        <v>45</v>
      </c>
      <c r="M634" s="42" t="s">
        <v>45</v>
      </c>
      <c r="N634" s="42" t="s">
        <v>45</v>
      </c>
      <c r="O634" s="42" t="s">
        <v>45</v>
      </c>
      <c r="P634" s="42" t="s">
        <v>45</v>
      </c>
      <c r="Q634" s="42" t="s">
        <v>45</v>
      </c>
      <c r="R634" s="42" t="s">
        <v>45</v>
      </c>
      <c r="S634" s="42" t="s">
        <v>45</v>
      </c>
      <c r="T634" s="42" t="s">
        <v>45</v>
      </c>
      <c r="U634" s="42" t="s">
        <v>45</v>
      </c>
      <c r="V634" s="42" t="s">
        <v>45</v>
      </c>
      <c r="W634" s="42" t="s">
        <v>45</v>
      </c>
      <c r="X634" s="42" t="s">
        <v>45</v>
      </c>
      <c r="Y634" s="42" t="s">
        <v>45</v>
      </c>
      <c r="Z634" s="42" t="s">
        <v>45</v>
      </c>
      <c r="AA634" s="42" t="s">
        <v>45</v>
      </c>
      <c r="AB634" s="42" t="s">
        <v>45</v>
      </c>
      <c r="AC634" s="42" t="s">
        <v>45</v>
      </c>
      <c r="AD634" s="42" t="s">
        <v>45</v>
      </c>
      <c r="AE634" s="42" t="s">
        <v>45</v>
      </c>
      <c r="AF634" s="42" t="s">
        <v>45</v>
      </c>
      <c r="AG634" s="42" t="s">
        <v>45</v>
      </c>
      <c r="AH634" s="42" t="s">
        <v>45</v>
      </c>
      <c r="AI634" s="42" t="s">
        <v>45</v>
      </c>
      <c r="AJ634" s="42" t="s">
        <v>45</v>
      </c>
      <c r="AK634" s="42" t="s">
        <v>45</v>
      </c>
      <c r="AL634" s="42" t="s">
        <v>45</v>
      </c>
      <c r="AM634" s="42" t="s">
        <v>45</v>
      </c>
      <c r="AN634" s="42" t="s">
        <v>45</v>
      </c>
      <c r="AO634" s="42" t="s">
        <v>45</v>
      </c>
      <c r="AP634" s="42" t="s">
        <v>45</v>
      </c>
      <c r="AQ634" s="42" t="s">
        <v>45</v>
      </c>
      <c r="AR634" s="42" t="s">
        <v>45</v>
      </c>
      <c r="AS634" s="42" t="s">
        <v>45</v>
      </c>
      <c r="AT634" s="42" t="s">
        <v>45</v>
      </c>
      <c r="AU634" s="42" t="s">
        <v>45</v>
      </c>
      <c r="AV634" s="42" t="s">
        <v>45</v>
      </c>
      <c r="AW634" s="42" t="s">
        <v>45</v>
      </c>
      <c r="AX634" s="42" t="s">
        <v>45</v>
      </c>
      <c r="AY634" s="42" t="s">
        <v>45</v>
      </c>
      <c r="AZ634" s="42" t="s">
        <v>45</v>
      </c>
      <c r="BA634" s="42" t="s">
        <v>45</v>
      </c>
      <c r="BB634" s="42" t="s">
        <v>45</v>
      </c>
      <c r="BC634" s="42" t="s">
        <v>45</v>
      </c>
      <c r="BD634" s="42" t="s">
        <v>45</v>
      </c>
      <c r="BE634" s="42" t="s">
        <v>45</v>
      </c>
      <c r="BF634" s="42" t="s">
        <v>45</v>
      </c>
      <c r="BG634" s="42" t="s">
        <v>45</v>
      </c>
      <c r="BH634" s="42" t="s">
        <v>45</v>
      </c>
      <c r="BI634" s="42" t="s">
        <v>45</v>
      </c>
      <c r="BJ634" s="42" t="s">
        <v>45</v>
      </c>
      <c r="BK634" s="42" t="s">
        <v>45</v>
      </c>
      <c r="BL634" s="42" t="s">
        <v>45</v>
      </c>
      <c r="BM634" s="42" t="s">
        <v>45</v>
      </c>
      <c r="BN634" s="42" t="s">
        <v>45</v>
      </c>
      <c r="BO634" s="42" t="s">
        <v>45</v>
      </c>
      <c r="BP634" s="42" t="s">
        <v>45</v>
      </c>
      <c r="BQ634" s="42" t="s">
        <v>45</v>
      </c>
      <c r="BR634" s="42" t="s">
        <v>45</v>
      </c>
      <c r="BS634" s="42" t="s">
        <v>45</v>
      </c>
      <c r="BT634" s="42" t="s">
        <v>45</v>
      </c>
      <c r="BU634" s="42" t="s">
        <v>45</v>
      </c>
      <c r="BV634" s="42" t="s">
        <v>45</v>
      </c>
      <c r="BW634" s="42" t="s">
        <v>45</v>
      </c>
      <c r="BX634" s="42" t="s">
        <v>45</v>
      </c>
      <c r="BY634" s="42" t="s">
        <v>45</v>
      </c>
      <c r="BZ634" s="42" t="s">
        <v>45</v>
      </c>
      <c r="CA634" s="42" t="s">
        <v>45</v>
      </c>
      <c r="CB634" s="42" t="s">
        <v>45</v>
      </c>
      <c r="CC634" s="42" t="s">
        <v>45</v>
      </c>
      <c r="CD634" s="42" t="s">
        <v>45</v>
      </c>
      <c r="CE634" s="42" t="s">
        <v>45</v>
      </c>
      <c r="CF634" s="42" t="s">
        <v>45</v>
      </c>
      <c r="CG634" s="42" t="s">
        <v>45</v>
      </c>
      <c r="CH634" s="42" t="s">
        <v>45</v>
      </c>
      <c r="CI634" s="42" t="s">
        <v>45</v>
      </c>
      <c r="CJ634" s="42" t="s">
        <v>45</v>
      </c>
      <c r="CK634" s="42" t="s">
        <v>45</v>
      </c>
      <c r="CL634" s="42" t="s">
        <v>45</v>
      </c>
      <c r="CM634" s="42" t="s">
        <v>45</v>
      </c>
      <c r="CN634" s="42" t="s">
        <v>45</v>
      </c>
      <c r="CO634" s="42" t="s">
        <v>45</v>
      </c>
      <c r="CP634" s="42" t="s">
        <v>45</v>
      </c>
      <c r="CQ634" s="42" t="s">
        <v>45</v>
      </c>
      <c r="CR634" s="42" t="s">
        <v>45</v>
      </c>
      <c r="CS634" s="42" t="s">
        <v>45</v>
      </c>
      <c r="CT634" s="42" t="s">
        <v>45</v>
      </c>
      <c r="CU634" s="42" t="s">
        <v>45</v>
      </c>
      <c r="CV634" s="42" t="s">
        <v>45</v>
      </c>
      <c r="CW634" s="42" t="s">
        <v>45</v>
      </c>
      <c r="CX634" s="42" t="s">
        <v>45</v>
      </c>
      <c r="CY634" s="42" t="s">
        <v>45</v>
      </c>
      <c r="CZ634" s="42" t="s">
        <v>45</v>
      </c>
      <c r="DA634" s="42" t="s">
        <v>45</v>
      </c>
      <c r="DB634" s="42" t="s">
        <v>45</v>
      </c>
      <c r="DC634" s="42" t="s">
        <v>45</v>
      </c>
      <c r="DD634" s="42" t="s">
        <v>45</v>
      </c>
      <c r="DE634" s="42" t="s">
        <v>45</v>
      </c>
      <c r="DF634" s="42" t="s">
        <v>45</v>
      </c>
      <c r="DG634" s="42" t="s">
        <v>45</v>
      </c>
      <c r="DH634" s="42" t="s">
        <v>45</v>
      </c>
      <c r="DI634" s="42" t="s">
        <v>45</v>
      </c>
      <c r="DJ634" s="42" t="s">
        <v>45</v>
      </c>
      <c r="DK634" s="42" t="s">
        <v>45</v>
      </c>
      <c r="DL634" s="42" t="s">
        <v>45</v>
      </c>
      <c r="DM634" s="42" t="s">
        <v>45</v>
      </c>
      <c r="DN634" s="42" t="s">
        <v>45</v>
      </c>
      <c r="DO634" s="42" t="s">
        <v>45</v>
      </c>
      <c r="DP634" s="42" t="s">
        <v>45</v>
      </c>
      <c r="DQ634" s="42" t="s">
        <v>45</v>
      </c>
      <c r="DR634" s="42" t="s">
        <v>45</v>
      </c>
      <c r="DS634" s="42" t="s">
        <v>45</v>
      </c>
      <c r="DT634" s="42" t="s">
        <v>45</v>
      </c>
      <c r="DU634" s="42" t="s">
        <v>45</v>
      </c>
      <c r="DV634" s="42" t="s">
        <v>45</v>
      </c>
      <c r="DW634" s="42" t="s">
        <v>45</v>
      </c>
      <c r="DX634" s="42" t="s">
        <v>45</v>
      </c>
      <c r="DY634" s="42" t="s">
        <v>45</v>
      </c>
      <c r="DZ634" s="42" t="s">
        <v>45</v>
      </c>
      <c r="EA634" s="42" t="s">
        <v>45</v>
      </c>
      <c r="EB634" s="42" t="s">
        <v>45</v>
      </c>
      <c r="EC634" s="42" t="s">
        <v>45</v>
      </c>
      <c r="ED634" s="42" t="s">
        <v>45</v>
      </c>
      <c r="EE634" s="42" t="s">
        <v>45</v>
      </c>
      <c r="EF634" s="42" t="s">
        <v>45</v>
      </c>
      <c r="EG634" s="42" t="s">
        <v>45</v>
      </c>
      <c r="EH634" s="42" t="s">
        <v>45</v>
      </c>
      <c r="EI634" s="42" t="s">
        <v>45</v>
      </c>
      <c r="EJ634" s="42" t="s">
        <v>45</v>
      </c>
      <c r="EK634" s="42" t="s">
        <v>45</v>
      </c>
      <c r="EL634" s="42" t="s">
        <v>45</v>
      </c>
      <c r="EM634" s="42" t="s">
        <v>45</v>
      </c>
      <c r="EN634" s="42" t="s">
        <v>45</v>
      </c>
      <c r="EO634" s="42" t="s">
        <v>45</v>
      </c>
      <c r="EP634" s="42" t="s">
        <v>45</v>
      </c>
      <c r="EQ634" s="42" t="s">
        <v>45</v>
      </c>
      <c r="ER634" s="42" t="s">
        <v>45</v>
      </c>
      <c r="ES634" s="42" t="s">
        <v>45</v>
      </c>
      <c r="ET634" s="42" t="s">
        <v>45</v>
      </c>
      <c r="EU634" s="42" t="s">
        <v>45</v>
      </c>
      <c r="EV634" s="109"/>
      <c r="EW634" s="109"/>
      <c r="EX634" s="109"/>
      <c r="EY634" s="109"/>
      <c r="EZ634" s="109"/>
      <c r="FA634" s="109"/>
      <c r="FB634" s="109"/>
      <c r="FC634" s="109"/>
      <c r="FD634" s="109"/>
      <c r="FE634" s="109"/>
      <c r="FF634" s="109"/>
      <c r="FG634" s="109"/>
      <c r="FH634" s="109"/>
      <c r="FI634" s="109"/>
      <c r="FJ634" s="109"/>
      <c r="FK634" s="109"/>
      <c r="FL634" s="109"/>
      <c r="FM634" s="109"/>
      <c r="FN634" s="109"/>
      <c r="FO634" s="109"/>
      <c r="FP634" s="109"/>
      <c r="FQ634" s="109"/>
      <c r="FR634" s="109"/>
      <c r="FS634" s="109"/>
      <c r="FT634" s="109"/>
      <c r="FU634" s="109"/>
      <c r="FV634" s="109"/>
      <c r="FW634" s="109"/>
      <c r="FX634" s="109"/>
      <c r="FY634" s="109"/>
      <c r="FZ634" s="109"/>
      <c r="GA634" s="109"/>
      <c r="GB634" s="109"/>
      <c r="GC634" s="109"/>
      <c r="GD634" s="109"/>
      <c r="GE634" s="109"/>
      <c r="GF634" s="108" t="s">
        <v>45</v>
      </c>
      <c r="GG634" s="108" t="s">
        <v>45</v>
      </c>
      <c r="GH634" s="108" t="s">
        <v>45</v>
      </c>
      <c r="GI634" s="108" t="s">
        <v>45</v>
      </c>
      <c r="GJ634" s="108" t="s">
        <v>45</v>
      </c>
      <c r="GK634" s="56" t="s">
        <v>45</v>
      </c>
      <c r="GL634" s="9" t="s">
        <v>45</v>
      </c>
      <c r="GM634" s="9" t="s">
        <v>45</v>
      </c>
      <c r="GN634" s="9" t="s">
        <v>45</v>
      </c>
    </row>
    <row r="635" spans="1:196" ht="20.100000000000001" customHeight="1" x14ac:dyDescent="0.25">
      <c r="A635" s="38"/>
      <c r="B635" s="61"/>
      <c r="C635" s="62"/>
      <c r="D635" s="90"/>
      <c r="E635" s="61"/>
      <c r="F635" s="61"/>
      <c r="G635" s="38"/>
      <c r="H635" s="39" t="e">
        <f>CONCATENATE(L635,M635,N635,O635,P635,Q635,R635,S635,T635,U635,V635,W635,X635,Y635,Z635,AA635,AB635,AC635,AD635,AE635,AF635,AG635,AH635,AI635,AJ635,AK635,AL635,AM635,AN635,AO635,AP635,AQ635,AR635,AS635,AT635,AU635,AV635,AW635,AX635,AY635,AZ635,BA635,BB635,BC635,BD635,BE635,BF635,BG635,BH635,BI635,BJ635,BK635,BL635,BM635,BN635,BO635,BP635,BQ635,BR635,BS635,BT635,BU635,BV635,BW635,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,EP635,EQ635,ER635,ES635,ET635,EU635,EV635,EW635,EX635,EY635,EZ635,FA635,FB635,FC635,FD635,FE635,FF635,FG635,FH635,FI635,FJ635,FK635,FL635,FM635,FN635,FO635,FP635,FQ635,FR635,FS635,FT635,FU635,FV635,FW635,FX635,FY635,FZ635,GA635,GB635,GC635,GE635,#REF!,GF635,GG635,GH635,GI635,GJ635,GK635,GL635,GM635,GN635)</f>
        <v>#REF!</v>
      </c>
      <c r="I635" s="40"/>
      <c r="J635" s="40"/>
      <c r="K635" s="41"/>
      <c r="L635" s="42" t="s">
        <v>45</v>
      </c>
      <c r="M635" s="42" t="s">
        <v>45</v>
      </c>
      <c r="N635" s="42" t="s">
        <v>45</v>
      </c>
      <c r="O635" s="42" t="s">
        <v>45</v>
      </c>
      <c r="P635" s="42" t="s">
        <v>45</v>
      </c>
      <c r="Q635" s="42" t="s">
        <v>45</v>
      </c>
      <c r="R635" s="42" t="s">
        <v>45</v>
      </c>
      <c r="S635" s="42" t="s">
        <v>45</v>
      </c>
      <c r="T635" s="42" t="s">
        <v>45</v>
      </c>
      <c r="U635" s="42" t="s">
        <v>45</v>
      </c>
      <c r="V635" s="42" t="s">
        <v>45</v>
      </c>
      <c r="W635" s="42" t="s">
        <v>45</v>
      </c>
      <c r="X635" s="42" t="s">
        <v>45</v>
      </c>
      <c r="Y635" s="42" t="s">
        <v>45</v>
      </c>
      <c r="Z635" s="42" t="s">
        <v>45</v>
      </c>
      <c r="AA635" s="42" t="s">
        <v>45</v>
      </c>
      <c r="AB635" s="42" t="s">
        <v>45</v>
      </c>
      <c r="AC635" s="42" t="s">
        <v>45</v>
      </c>
      <c r="AD635" s="42" t="s">
        <v>45</v>
      </c>
      <c r="AE635" s="42" t="s">
        <v>45</v>
      </c>
      <c r="AF635" s="42" t="s">
        <v>45</v>
      </c>
      <c r="AG635" s="42" t="s">
        <v>45</v>
      </c>
      <c r="AH635" s="42" t="s">
        <v>45</v>
      </c>
      <c r="AI635" s="42" t="s">
        <v>45</v>
      </c>
      <c r="AJ635" s="42" t="s">
        <v>45</v>
      </c>
      <c r="AK635" s="42" t="s">
        <v>45</v>
      </c>
      <c r="AL635" s="42" t="s">
        <v>45</v>
      </c>
      <c r="AM635" s="42" t="s">
        <v>45</v>
      </c>
      <c r="AN635" s="42" t="s">
        <v>45</v>
      </c>
      <c r="AO635" s="42" t="s">
        <v>45</v>
      </c>
      <c r="AP635" s="42" t="s">
        <v>45</v>
      </c>
      <c r="AQ635" s="42" t="s">
        <v>45</v>
      </c>
      <c r="AR635" s="42" t="s">
        <v>45</v>
      </c>
      <c r="AS635" s="42" t="s">
        <v>45</v>
      </c>
      <c r="AT635" s="42" t="s">
        <v>45</v>
      </c>
      <c r="AU635" s="42" t="s">
        <v>45</v>
      </c>
      <c r="AV635" s="42" t="s">
        <v>45</v>
      </c>
      <c r="AW635" s="42" t="s">
        <v>45</v>
      </c>
      <c r="AX635" s="42" t="s">
        <v>45</v>
      </c>
      <c r="AY635" s="42" t="s">
        <v>45</v>
      </c>
      <c r="AZ635" s="42" t="s">
        <v>45</v>
      </c>
      <c r="BA635" s="42" t="s">
        <v>45</v>
      </c>
      <c r="BB635" s="42" t="s">
        <v>45</v>
      </c>
      <c r="BC635" s="42" t="s">
        <v>45</v>
      </c>
      <c r="BD635" s="42" t="s">
        <v>45</v>
      </c>
      <c r="BE635" s="42" t="s">
        <v>45</v>
      </c>
      <c r="BF635" s="42" t="s">
        <v>45</v>
      </c>
      <c r="BG635" s="42" t="s">
        <v>45</v>
      </c>
      <c r="BH635" s="42" t="s">
        <v>45</v>
      </c>
      <c r="BI635" s="42" t="s">
        <v>45</v>
      </c>
      <c r="BJ635" s="42" t="s">
        <v>45</v>
      </c>
      <c r="BK635" s="42" t="s">
        <v>45</v>
      </c>
      <c r="BL635" s="42" t="s">
        <v>45</v>
      </c>
      <c r="BM635" s="42" t="s">
        <v>45</v>
      </c>
      <c r="BN635" s="42" t="s">
        <v>45</v>
      </c>
      <c r="BO635" s="42" t="s">
        <v>45</v>
      </c>
      <c r="BP635" s="42" t="s">
        <v>45</v>
      </c>
      <c r="BQ635" s="42" t="s">
        <v>45</v>
      </c>
      <c r="BR635" s="42" t="s">
        <v>45</v>
      </c>
      <c r="BS635" s="42" t="s">
        <v>45</v>
      </c>
      <c r="BT635" s="42" t="s">
        <v>45</v>
      </c>
      <c r="BU635" s="42" t="s">
        <v>45</v>
      </c>
      <c r="BV635" s="42" t="s">
        <v>45</v>
      </c>
      <c r="BW635" s="42" t="s">
        <v>45</v>
      </c>
      <c r="BX635" s="42" t="s">
        <v>45</v>
      </c>
      <c r="BY635" s="42" t="s">
        <v>45</v>
      </c>
      <c r="BZ635" s="42" t="s">
        <v>45</v>
      </c>
      <c r="CA635" s="42" t="s">
        <v>45</v>
      </c>
      <c r="CB635" s="42" t="s">
        <v>45</v>
      </c>
      <c r="CC635" s="42" t="s">
        <v>45</v>
      </c>
      <c r="CD635" s="42" t="s">
        <v>45</v>
      </c>
      <c r="CE635" s="42" t="s">
        <v>45</v>
      </c>
      <c r="CF635" s="42" t="s">
        <v>45</v>
      </c>
      <c r="CG635" s="42" t="s">
        <v>45</v>
      </c>
      <c r="CH635" s="42" t="s">
        <v>45</v>
      </c>
      <c r="CI635" s="42" t="s">
        <v>45</v>
      </c>
      <c r="CJ635" s="42" t="s">
        <v>45</v>
      </c>
      <c r="CK635" s="42" t="s">
        <v>45</v>
      </c>
      <c r="CL635" s="42" t="s">
        <v>45</v>
      </c>
      <c r="CM635" s="42" t="s">
        <v>45</v>
      </c>
      <c r="CN635" s="42" t="s">
        <v>45</v>
      </c>
      <c r="CO635" s="42" t="s">
        <v>45</v>
      </c>
      <c r="CP635" s="42" t="s">
        <v>45</v>
      </c>
      <c r="CQ635" s="42" t="s">
        <v>45</v>
      </c>
      <c r="CR635" s="42" t="s">
        <v>45</v>
      </c>
      <c r="CS635" s="42" t="s">
        <v>45</v>
      </c>
      <c r="CT635" s="42" t="s">
        <v>45</v>
      </c>
      <c r="CU635" s="42" t="s">
        <v>45</v>
      </c>
      <c r="CV635" s="42" t="s">
        <v>45</v>
      </c>
      <c r="CW635" s="42" t="s">
        <v>45</v>
      </c>
      <c r="CX635" s="42" t="s">
        <v>45</v>
      </c>
      <c r="CY635" s="42" t="s">
        <v>45</v>
      </c>
      <c r="CZ635" s="42" t="s">
        <v>45</v>
      </c>
      <c r="DA635" s="42" t="s">
        <v>45</v>
      </c>
      <c r="DB635" s="42" t="s">
        <v>45</v>
      </c>
      <c r="DC635" s="42" t="s">
        <v>45</v>
      </c>
      <c r="DD635" s="42" t="s">
        <v>45</v>
      </c>
      <c r="DE635" s="42" t="s">
        <v>45</v>
      </c>
      <c r="DF635" s="42" t="s">
        <v>45</v>
      </c>
      <c r="DG635" s="42" t="s">
        <v>45</v>
      </c>
      <c r="DH635" s="42" t="s">
        <v>45</v>
      </c>
      <c r="DI635" s="42" t="s">
        <v>45</v>
      </c>
      <c r="DJ635" s="42" t="s">
        <v>45</v>
      </c>
      <c r="DK635" s="42" t="s">
        <v>45</v>
      </c>
      <c r="DL635" s="42" t="s">
        <v>45</v>
      </c>
      <c r="DM635" s="42" t="s">
        <v>45</v>
      </c>
      <c r="DN635" s="42" t="s">
        <v>45</v>
      </c>
      <c r="DO635" s="42" t="s">
        <v>45</v>
      </c>
      <c r="DP635" s="42" t="s">
        <v>45</v>
      </c>
      <c r="DQ635" s="42" t="s">
        <v>45</v>
      </c>
      <c r="DR635" s="42" t="s">
        <v>45</v>
      </c>
      <c r="DS635" s="42" t="s">
        <v>45</v>
      </c>
      <c r="DT635" s="42" t="s">
        <v>45</v>
      </c>
      <c r="DU635" s="42" t="s">
        <v>45</v>
      </c>
      <c r="DV635" s="42" t="s">
        <v>45</v>
      </c>
      <c r="DW635" s="42" t="s">
        <v>45</v>
      </c>
      <c r="DX635" s="42" t="s">
        <v>45</v>
      </c>
      <c r="DY635" s="42" t="s">
        <v>45</v>
      </c>
      <c r="DZ635" s="42" t="s">
        <v>45</v>
      </c>
      <c r="EA635" s="42" t="s">
        <v>45</v>
      </c>
      <c r="EB635" s="42" t="s">
        <v>45</v>
      </c>
      <c r="EC635" s="42" t="s">
        <v>45</v>
      </c>
      <c r="ED635" s="42" t="s">
        <v>45</v>
      </c>
      <c r="EE635" s="42" t="s">
        <v>45</v>
      </c>
      <c r="EF635" s="42" t="s">
        <v>45</v>
      </c>
      <c r="EG635" s="42" t="s">
        <v>45</v>
      </c>
      <c r="EH635" s="42" t="s">
        <v>45</v>
      </c>
      <c r="EI635" s="42" t="s">
        <v>45</v>
      </c>
      <c r="EJ635" s="42" t="s">
        <v>45</v>
      </c>
      <c r="EK635" s="42" t="s">
        <v>45</v>
      </c>
      <c r="EL635" s="42" t="s">
        <v>45</v>
      </c>
      <c r="EM635" s="42" t="s">
        <v>45</v>
      </c>
      <c r="EN635" s="42" t="s">
        <v>45</v>
      </c>
      <c r="EO635" s="42" t="s">
        <v>45</v>
      </c>
      <c r="EP635" s="42" t="s">
        <v>45</v>
      </c>
      <c r="EQ635" s="42" t="s">
        <v>45</v>
      </c>
      <c r="ER635" s="42" t="s">
        <v>45</v>
      </c>
      <c r="ES635" s="42" t="s">
        <v>45</v>
      </c>
      <c r="ET635" s="42" t="s">
        <v>45</v>
      </c>
      <c r="EU635" s="42" t="s">
        <v>45</v>
      </c>
      <c r="EV635" s="109"/>
      <c r="EW635" s="109"/>
      <c r="EX635" s="109"/>
      <c r="EY635" s="109"/>
      <c r="EZ635" s="109"/>
      <c r="FA635" s="109"/>
      <c r="FB635" s="109"/>
      <c r="FC635" s="109"/>
      <c r="FD635" s="109"/>
      <c r="FE635" s="109"/>
      <c r="FF635" s="109"/>
      <c r="FG635" s="109"/>
      <c r="FH635" s="109"/>
      <c r="FI635" s="109"/>
      <c r="FJ635" s="109"/>
      <c r="FK635" s="109"/>
      <c r="FL635" s="109"/>
      <c r="FM635" s="109"/>
      <c r="FN635" s="109"/>
      <c r="FO635" s="109"/>
      <c r="FP635" s="109"/>
      <c r="FQ635" s="109"/>
      <c r="FR635" s="109"/>
      <c r="FS635" s="109"/>
      <c r="FT635" s="109"/>
      <c r="FU635" s="109"/>
      <c r="FV635" s="109"/>
      <c r="FW635" s="109"/>
      <c r="FX635" s="109"/>
      <c r="FY635" s="109"/>
      <c r="FZ635" s="109"/>
      <c r="GA635" s="109"/>
      <c r="GB635" s="109"/>
      <c r="GC635" s="109"/>
      <c r="GD635" s="109"/>
      <c r="GE635" s="109"/>
      <c r="GF635" s="108" t="s">
        <v>45</v>
      </c>
      <c r="GG635" s="108" t="s">
        <v>45</v>
      </c>
      <c r="GH635" s="108" t="s">
        <v>45</v>
      </c>
      <c r="GI635" s="108" t="s">
        <v>45</v>
      </c>
      <c r="GJ635" s="108" t="s">
        <v>45</v>
      </c>
      <c r="GK635" s="56" t="s">
        <v>45</v>
      </c>
      <c r="GL635" s="9" t="s">
        <v>45</v>
      </c>
      <c r="GM635" s="9" t="s">
        <v>45</v>
      </c>
      <c r="GN635" s="9" t="s">
        <v>45</v>
      </c>
    </row>
    <row r="636" spans="1:196" ht="20.100000000000001" customHeight="1" x14ac:dyDescent="0.25">
      <c r="A636" s="38"/>
      <c r="B636" s="61"/>
      <c r="C636" s="62"/>
      <c r="D636" s="90"/>
      <c r="E636" s="61"/>
      <c r="F636" s="61"/>
      <c r="G636" s="38"/>
      <c r="H636" s="39" t="e">
        <f>CONCATENATE(L636,M636,N636,O636,P636,Q636,R636,S636,T636,U636,V636,W636,X636,Y636,Z636,AA636,AB636,AC636,AD636,AE636,AF636,AG636,AH636,AI636,AJ636,AK636,AL636,AM636,AN636,AO636,AP636,AQ636,AR636,AS636,AT636,AU636,AV636,AW636,AX636,AY636,AZ636,BA636,BB636,BC636,BD636,BE636,BF636,BG636,BH636,BI636,BJ636,BK636,BL636,BM636,BN636,BO636,BP636,BQ636,BR636,BS636,BT636,BU636,BV636,BW636,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,EP636,EQ636,ER636,ES636,ET636,EU636,EV636,EW636,EX636,EY636,EZ636,FA636,FB636,FC636,FD636,FE636,FF636,FG636,FH636,FI636,FJ636,FK636,FL636,FM636,FN636,FO636,FP636,FQ636,FR636,FS636,FT636,FU636,FV636,FW636,FX636,FY636,FZ636,GA636,GB636,GC636,GE636,#REF!,GF636,GG636,GH636,GI636,GJ636,GK636,GL636,GM636,GN636)</f>
        <v>#REF!</v>
      </c>
      <c r="I636" s="40"/>
      <c r="J636" s="40"/>
      <c r="K636" s="41"/>
      <c r="L636" s="42" t="s">
        <v>45</v>
      </c>
      <c r="M636" s="42" t="s">
        <v>45</v>
      </c>
      <c r="N636" s="42" t="s">
        <v>45</v>
      </c>
      <c r="O636" s="42" t="s">
        <v>45</v>
      </c>
      <c r="P636" s="42" t="s">
        <v>45</v>
      </c>
      <c r="Q636" s="42" t="s">
        <v>45</v>
      </c>
      <c r="R636" s="42" t="s">
        <v>45</v>
      </c>
      <c r="S636" s="42" t="s">
        <v>45</v>
      </c>
      <c r="T636" s="42" t="s">
        <v>45</v>
      </c>
      <c r="U636" s="42" t="s">
        <v>45</v>
      </c>
      <c r="V636" s="42" t="s">
        <v>45</v>
      </c>
      <c r="W636" s="42" t="s">
        <v>45</v>
      </c>
      <c r="X636" s="42" t="s">
        <v>45</v>
      </c>
      <c r="Y636" s="42" t="s">
        <v>45</v>
      </c>
      <c r="Z636" s="42" t="s">
        <v>45</v>
      </c>
      <c r="AA636" s="42" t="s">
        <v>45</v>
      </c>
      <c r="AB636" s="42" t="s">
        <v>45</v>
      </c>
      <c r="AC636" s="42" t="s">
        <v>45</v>
      </c>
      <c r="AD636" s="42" t="s">
        <v>45</v>
      </c>
      <c r="AE636" s="42" t="s">
        <v>45</v>
      </c>
      <c r="AF636" s="42" t="s">
        <v>45</v>
      </c>
      <c r="AG636" s="42" t="s">
        <v>45</v>
      </c>
      <c r="AH636" s="42" t="s">
        <v>45</v>
      </c>
      <c r="AI636" s="42" t="s">
        <v>45</v>
      </c>
      <c r="AJ636" s="42" t="s">
        <v>45</v>
      </c>
      <c r="AK636" s="42" t="s">
        <v>45</v>
      </c>
      <c r="AL636" s="42" t="s">
        <v>45</v>
      </c>
      <c r="AM636" s="42" t="s">
        <v>45</v>
      </c>
      <c r="AN636" s="42" t="s">
        <v>45</v>
      </c>
      <c r="AO636" s="42" t="s">
        <v>45</v>
      </c>
      <c r="AP636" s="42" t="s">
        <v>45</v>
      </c>
      <c r="AQ636" s="42" t="s">
        <v>45</v>
      </c>
      <c r="AR636" s="42" t="s">
        <v>45</v>
      </c>
      <c r="AS636" s="42" t="s">
        <v>45</v>
      </c>
      <c r="AT636" s="42" t="s">
        <v>45</v>
      </c>
      <c r="AU636" s="42" t="s">
        <v>45</v>
      </c>
      <c r="AV636" s="42" t="s">
        <v>45</v>
      </c>
      <c r="AW636" s="42" t="s">
        <v>45</v>
      </c>
      <c r="AX636" s="42" t="s">
        <v>45</v>
      </c>
      <c r="AY636" s="42" t="s">
        <v>45</v>
      </c>
      <c r="AZ636" s="42" t="s">
        <v>45</v>
      </c>
      <c r="BA636" s="42" t="s">
        <v>45</v>
      </c>
      <c r="BB636" s="42" t="s">
        <v>45</v>
      </c>
      <c r="BC636" s="42" t="s">
        <v>45</v>
      </c>
      <c r="BD636" s="42" t="s">
        <v>45</v>
      </c>
      <c r="BE636" s="42" t="s">
        <v>45</v>
      </c>
      <c r="BF636" s="42" t="s">
        <v>45</v>
      </c>
      <c r="BG636" s="42" t="s">
        <v>45</v>
      </c>
      <c r="BH636" s="42" t="s">
        <v>45</v>
      </c>
      <c r="BI636" s="42" t="s">
        <v>45</v>
      </c>
      <c r="BJ636" s="42" t="s">
        <v>45</v>
      </c>
      <c r="BK636" s="42" t="s">
        <v>45</v>
      </c>
      <c r="BL636" s="42" t="s">
        <v>45</v>
      </c>
      <c r="BM636" s="42" t="s">
        <v>45</v>
      </c>
      <c r="BN636" s="42" t="s">
        <v>45</v>
      </c>
      <c r="BO636" s="42" t="s">
        <v>45</v>
      </c>
      <c r="BP636" s="42" t="s">
        <v>45</v>
      </c>
      <c r="BQ636" s="42" t="s">
        <v>45</v>
      </c>
      <c r="BR636" s="42" t="s">
        <v>45</v>
      </c>
      <c r="BS636" s="42" t="s">
        <v>45</v>
      </c>
      <c r="BT636" s="42" t="s">
        <v>45</v>
      </c>
      <c r="BU636" s="42" t="s">
        <v>45</v>
      </c>
      <c r="BV636" s="42" t="s">
        <v>45</v>
      </c>
      <c r="BW636" s="42" t="s">
        <v>45</v>
      </c>
      <c r="BX636" s="42" t="s">
        <v>45</v>
      </c>
      <c r="BY636" s="42" t="s">
        <v>45</v>
      </c>
      <c r="BZ636" s="42" t="s">
        <v>45</v>
      </c>
      <c r="CA636" s="42" t="s">
        <v>45</v>
      </c>
      <c r="CB636" s="42" t="s">
        <v>45</v>
      </c>
      <c r="CC636" s="42" t="s">
        <v>45</v>
      </c>
      <c r="CD636" s="42" t="s">
        <v>45</v>
      </c>
      <c r="CE636" s="42" t="s">
        <v>45</v>
      </c>
      <c r="CF636" s="42" t="s">
        <v>45</v>
      </c>
      <c r="CG636" s="42" t="s">
        <v>45</v>
      </c>
      <c r="CH636" s="42" t="s">
        <v>45</v>
      </c>
      <c r="CI636" s="42" t="s">
        <v>45</v>
      </c>
      <c r="CJ636" s="42" t="s">
        <v>45</v>
      </c>
      <c r="CK636" s="42" t="s">
        <v>45</v>
      </c>
      <c r="CL636" s="42" t="s">
        <v>45</v>
      </c>
      <c r="CM636" s="42" t="s">
        <v>45</v>
      </c>
      <c r="CN636" s="42" t="s">
        <v>45</v>
      </c>
      <c r="CO636" s="42" t="s">
        <v>45</v>
      </c>
      <c r="CP636" s="42" t="s">
        <v>45</v>
      </c>
      <c r="CQ636" s="42" t="s">
        <v>45</v>
      </c>
      <c r="CR636" s="42" t="s">
        <v>45</v>
      </c>
      <c r="CS636" s="42" t="s">
        <v>45</v>
      </c>
      <c r="CT636" s="42" t="s">
        <v>45</v>
      </c>
      <c r="CU636" s="42" t="s">
        <v>45</v>
      </c>
      <c r="CV636" s="42" t="s">
        <v>45</v>
      </c>
      <c r="CW636" s="42" t="s">
        <v>45</v>
      </c>
      <c r="CX636" s="42" t="s">
        <v>45</v>
      </c>
      <c r="CY636" s="42" t="s">
        <v>45</v>
      </c>
      <c r="CZ636" s="42" t="s">
        <v>45</v>
      </c>
      <c r="DA636" s="42" t="s">
        <v>45</v>
      </c>
      <c r="DB636" s="42" t="s">
        <v>45</v>
      </c>
      <c r="DC636" s="42" t="s">
        <v>45</v>
      </c>
      <c r="DD636" s="42" t="s">
        <v>45</v>
      </c>
      <c r="DE636" s="42" t="s">
        <v>45</v>
      </c>
      <c r="DF636" s="42" t="s">
        <v>45</v>
      </c>
      <c r="DG636" s="42" t="s">
        <v>45</v>
      </c>
      <c r="DH636" s="42" t="s">
        <v>45</v>
      </c>
      <c r="DI636" s="42" t="s">
        <v>45</v>
      </c>
      <c r="DJ636" s="42" t="s">
        <v>45</v>
      </c>
      <c r="DK636" s="42" t="s">
        <v>45</v>
      </c>
      <c r="DL636" s="42" t="s">
        <v>45</v>
      </c>
      <c r="DM636" s="42" t="s">
        <v>45</v>
      </c>
      <c r="DN636" s="42" t="s">
        <v>45</v>
      </c>
      <c r="DO636" s="42" t="s">
        <v>45</v>
      </c>
      <c r="DP636" s="42" t="s">
        <v>45</v>
      </c>
      <c r="DQ636" s="42" t="s">
        <v>45</v>
      </c>
      <c r="DR636" s="42" t="s">
        <v>45</v>
      </c>
      <c r="DS636" s="42" t="s">
        <v>45</v>
      </c>
      <c r="DT636" s="42" t="s">
        <v>45</v>
      </c>
      <c r="DU636" s="42" t="s">
        <v>45</v>
      </c>
      <c r="DV636" s="42" t="s">
        <v>45</v>
      </c>
      <c r="DW636" s="42" t="s">
        <v>45</v>
      </c>
      <c r="DX636" s="42" t="s">
        <v>45</v>
      </c>
      <c r="DY636" s="42" t="s">
        <v>45</v>
      </c>
      <c r="DZ636" s="42" t="s">
        <v>45</v>
      </c>
      <c r="EA636" s="42" t="s">
        <v>45</v>
      </c>
      <c r="EB636" s="42" t="s">
        <v>45</v>
      </c>
      <c r="EC636" s="42" t="s">
        <v>45</v>
      </c>
      <c r="ED636" s="42" t="s">
        <v>45</v>
      </c>
      <c r="EE636" s="42" t="s">
        <v>45</v>
      </c>
      <c r="EF636" s="42" t="s">
        <v>45</v>
      </c>
      <c r="EG636" s="42" t="s">
        <v>45</v>
      </c>
      <c r="EH636" s="42" t="s">
        <v>45</v>
      </c>
      <c r="EI636" s="42" t="s">
        <v>45</v>
      </c>
      <c r="EJ636" s="42" t="s">
        <v>45</v>
      </c>
      <c r="EK636" s="42" t="s">
        <v>45</v>
      </c>
      <c r="EL636" s="42" t="s">
        <v>45</v>
      </c>
      <c r="EM636" s="42" t="s">
        <v>45</v>
      </c>
      <c r="EN636" s="42" t="s">
        <v>45</v>
      </c>
      <c r="EO636" s="42" t="s">
        <v>45</v>
      </c>
      <c r="EP636" s="42" t="s">
        <v>45</v>
      </c>
      <c r="EQ636" s="42" t="s">
        <v>45</v>
      </c>
      <c r="ER636" s="42" t="s">
        <v>45</v>
      </c>
      <c r="ES636" s="42" t="s">
        <v>45</v>
      </c>
      <c r="ET636" s="42" t="s">
        <v>45</v>
      </c>
      <c r="EU636" s="42" t="s">
        <v>45</v>
      </c>
      <c r="EV636" s="109"/>
      <c r="EW636" s="109"/>
      <c r="EX636" s="109"/>
      <c r="EY636" s="109"/>
      <c r="EZ636" s="109"/>
      <c r="FA636" s="109"/>
      <c r="FB636" s="109"/>
      <c r="FC636" s="109"/>
      <c r="FD636" s="109"/>
      <c r="FE636" s="109"/>
      <c r="FF636" s="109"/>
      <c r="FG636" s="109"/>
      <c r="FH636" s="109"/>
      <c r="FI636" s="109"/>
      <c r="FJ636" s="109"/>
      <c r="FK636" s="109"/>
      <c r="FL636" s="109"/>
      <c r="FM636" s="109"/>
      <c r="FN636" s="109"/>
      <c r="FO636" s="109"/>
      <c r="FP636" s="109"/>
      <c r="FQ636" s="109"/>
      <c r="FR636" s="109"/>
      <c r="FS636" s="109"/>
      <c r="FT636" s="109"/>
      <c r="FU636" s="109"/>
      <c r="FV636" s="109"/>
      <c r="FW636" s="109"/>
      <c r="FX636" s="109"/>
      <c r="FY636" s="109"/>
      <c r="FZ636" s="109"/>
      <c r="GA636" s="109"/>
      <c r="GB636" s="109"/>
      <c r="GC636" s="109"/>
      <c r="GD636" s="109"/>
      <c r="GE636" s="109"/>
      <c r="GF636" s="108" t="s">
        <v>45</v>
      </c>
      <c r="GG636" s="108" t="s">
        <v>45</v>
      </c>
      <c r="GH636" s="108" t="s">
        <v>45</v>
      </c>
      <c r="GI636" s="108" t="s">
        <v>45</v>
      </c>
      <c r="GJ636" s="108" t="s">
        <v>45</v>
      </c>
      <c r="GK636" s="56" t="s">
        <v>45</v>
      </c>
      <c r="GL636" s="9" t="s">
        <v>45</v>
      </c>
      <c r="GM636" s="9" t="s">
        <v>45</v>
      </c>
      <c r="GN636" s="9" t="s">
        <v>45</v>
      </c>
    </row>
    <row r="637" spans="1:196" ht="19.5" customHeight="1" x14ac:dyDescent="0.25">
      <c r="A637" s="38"/>
      <c r="B637" s="61"/>
      <c r="C637" s="62"/>
      <c r="D637" s="90"/>
      <c r="E637" s="61"/>
      <c r="F637" s="61"/>
      <c r="G637" s="38"/>
      <c r="H637" s="39" t="e">
        <f>CONCATENATE(L637,M637,N637,O637,P637,Q637,R637,S637,T637,U637,V637,W637,X637,Y637,Z637,AA637,AB637,AC637,AD637,AE637,AF637,AG637,AH637,AI637,AJ637,AK637,AL637,AM637,AN637,AO637,AP637,AQ637,AR637,AS637,AT637,AU637,AV637,AW637,AX637,AY637,AZ637,BA637,BB637,BC637,BD637,BE637,BF637,BG637,BH637,BI637,BJ637,BK637,BL637,BM637,BN637,BO637,BP637,BQ637,BR637,BS637,BT637,BU637,BV637,BW637,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,EP637,EQ637,ER637,ES637,ET637,EU637,EV637,EW637,EX637,EY637,EZ637,FA637,FB637,FC637,FD637,FE637,FF637,FG637,FH637,FI637,FJ637,FK637,FL637,FM637,FN637,FO637,FP637,FQ637,FR637,FS637,FT637,FU637,FV637,FW637,FX637,FY637,FZ637,GA637,GB637,GC637,GE637,#REF!,GF637,GG637,GH637,GI637,GJ637,GK637,GL637,GM637,GN637)</f>
        <v>#REF!</v>
      </c>
      <c r="I637" s="40"/>
      <c r="J637" s="40"/>
      <c r="K637" s="41"/>
      <c r="L637" s="42" t="s">
        <v>45</v>
      </c>
      <c r="M637" s="42" t="s">
        <v>45</v>
      </c>
      <c r="N637" s="42" t="s">
        <v>45</v>
      </c>
      <c r="O637" s="42" t="s">
        <v>45</v>
      </c>
      <c r="P637" s="42" t="s">
        <v>45</v>
      </c>
      <c r="Q637" s="42" t="s">
        <v>45</v>
      </c>
      <c r="R637" s="42" t="s">
        <v>45</v>
      </c>
      <c r="S637" s="42" t="s">
        <v>45</v>
      </c>
      <c r="T637" s="42" t="s">
        <v>45</v>
      </c>
      <c r="U637" s="42" t="s">
        <v>45</v>
      </c>
      <c r="V637" s="42" t="s">
        <v>45</v>
      </c>
      <c r="W637" s="42" t="s">
        <v>45</v>
      </c>
      <c r="X637" s="42" t="s">
        <v>45</v>
      </c>
      <c r="Y637" s="42" t="s">
        <v>45</v>
      </c>
      <c r="Z637" s="42" t="s">
        <v>45</v>
      </c>
      <c r="AA637" s="42" t="s">
        <v>45</v>
      </c>
      <c r="AB637" s="42" t="s">
        <v>45</v>
      </c>
      <c r="AC637" s="42" t="s">
        <v>45</v>
      </c>
      <c r="AD637" s="42" t="s">
        <v>45</v>
      </c>
      <c r="AE637" s="42" t="s">
        <v>45</v>
      </c>
      <c r="AF637" s="42" t="s">
        <v>45</v>
      </c>
      <c r="AG637" s="42" t="s">
        <v>45</v>
      </c>
      <c r="AH637" s="42" t="s">
        <v>45</v>
      </c>
      <c r="AI637" s="42" t="s">
        <v>45</v>
      </c>
      <c r="AJ637" s="42" t="s">
        <v>45</v>
      </c>
      <c r="AK637" s="42" t="s">
        <v>45</v>
      </c>
      <c r="AL637" s="42" t="s">
        <v>45</v>
      </c>
      <c r="AM637" s="42" t="s">
        <v>45</v>
      </c>
      <c r="AN637" s="42" t="s">
        <v>45</v>
      </c>
      <c r="AO637" s="42" t="s">
        <v>45</v>
      </c>
      <c r="AP637" s="42" t="s">
        <v>45</v>
      </c>
      <c r="AQ637" s="42" t="s">
        <v>45</v>
      </c>
      <c r="AR637" s="42" t="s">
        <v>45</v>
      </c>
      <c r="AS637" s="42" t="s">
        <v>45</v>
      </c>
      <c r="AT637" s="42" t="s">
        <v>45</v>
      </c>
      <c r="AU637" s="42" t="s">
        <v>45</v>
      </c>
      <c r="AV637" s="42" t="s">
        <v>45</v>
      </c>
      <c r="AW637" s="42" t="s">
        <v>45</v>
      </c>
      <c r="AX637" s="42" t="s">
        <v>45</v>
      </c>
      <c r="AY637" s="42" t="s">
        <v>45</v>
      </c>
      <c r="AZ637" s="42" t="s">
        <v>45</v>
      </c>
      <c r="BA637" s="42" t="s">
        <v>45</v>
      </c>
      <c r="BB637" s="42" t="s">
        <v>45</v>
      </c>
      <c r="BC637" s="42" t="s">
        <v>45</v>
      </c>
      <c r="BD637" s="42" t="s">
        <v>45</v>
      </c>
      <c r="BE637" s="42" t="s">
        <v>45</v>
      </c>
      <c r="BF637" s="42" t="s">
        <v>45</v>
      </c>
      <c r="BG637" s="42" t="s">
        <v>45</v>
      </c>
      <c r="BH637" s="42" t="s">
        <v>45</v>
      </c>
      <c r="BI637" s="42" t="s">
        <v>45</v>
      </c>
      <c r="BJ637" s="42" t="s">
        <v>45</v>
      </c>
      <c r="BK637" s="42" t="s">
        <v>45</v>
      </c>
      <c r="BL637" s="42" t="s">
        <v>45</v>
      </c>
      <c r="BM637" s="42" t="s">
        <v>45</v>
      </c>
      <c r="BN637" s="42" t="s">
        <v>45</v>
      </c>
      <c r="BO637" s="42" t="s">
        <v>45</v>
      </c>
      <c r="BP637" s="42" t="s">
        <v>45</v>
      </c>
      <c r="BQ637" s="42" t="s">
        <v>45</v>
      </c>
      <c r="BR637" s="42" t="s">
        <v>45</v>
      </c>
      <c r="BS637" s="42" t="s">
        <v>45</v>
      </c>
      <c r="BT637" s="42" t="s">
        <v>45</v>
      </c>
      <c r="BU637" s="42" t="s">
        <v>45</v>
      </c>
      <c r="BV637" s="42" t="s">
        <v>45</v>
      </c>
      <c r="BW637" s="42" t="s">
        <v>45</v>
      </c>
      <c r="BX637" s="42" t="s">
        <v>45</v>
      </c>
      <c r="BY637" s="42" t="s">
        <v>45</v>
      </c>
      <c r="BZ637" s="42" t="s">
        <v>45</v>
      </c>
      <c r="CA637" s="42" t="s">
        <v>45</v>
      </c>
      <c r="CB637" s="42" t="s">
        <v>45</v>
      </c>
      <c r="CC637" s="42" t="s">
        <v>45</v>
      </c>
      <c r="CD637" s="42" t="s">
        <v>45</v>
      </c>
      <c r="CE637" s="42" t="s">
        <v>45</v>
      </c>
      <c r="CF637" s="42" t="s">
        <v>45</v>
      </c>
      <c r="CG637" s="42" t="s">
        <v>45</v>
      </c>
      <c r="CH637" s="42" t="s">
        <v>45</v>
      </c>
      <c r="CI637" s="42" t="s">
        <v>45</v>
      </c>
      <c r="CJ637" s="42" t="s">
        <v>45</v>
      </c>
      <c r="CK637" s="42" t="s">
        <v>45</v>
      </c>
      <c r="CL637" s="42" t="s">
        <v>45</v>
      </c>
      <c r="CM637" s="42" t="s">
        <v>45</v>
      </c>
      <c r="CN637" s="42" t="s">
        <v>45</v>
      </c>
      <c r="CO637" s="42" t="s">
        <v>45</v>
      </c>
      <c r="CP637" s="42" t="s">
        <v>45</v>
      </c>
      <c r="CQ637" s="42" t="s">
        <v>45</v>
      </c>
      <c r="CR637" s="42" t="s">
        <v>45</v>
      </c>
      <c r="CS637" s="42" t="s">
        <v>45</v>
      </c>
      <c r="CT637" s="42" t="s">
        <v>45</v>
      </c>
      <c r="CU637" s="42" t="s">
        <v>45</v>
      </c>
      <c r="CV637" s="42" t="s">
        <v>45</v>
      </c>
      <c r="CW637" s="42" t="s">
        <v>45</v>
      </c>
      <c r="CX637" s="42" t="s">
        <v>45</v>
      </c>
      <c r="CY637" s="42" t="s">
        <v>45</v>
      </c>
      <c r="CZ637" s="42" t="s">
        <v>45</v>
      </c>
      <c r="DA637" s="42" t="s">
        <v>45</v>
      </c>
      <c r="DB637" s="42" t="s">
        <v>45</v>
      </c>
      <c r="DC637" s="42" t="s">
        <v>45</v>
      </c>
      <c r="DD637" s="42" t="s">
        <v>45</v>
      </c>
      <c r="DE637" s="42" t="s">
        <v>45</v>
      </c>
      <c r="DF637" s="42" t="s">
        <v>45</v>
      </c>
      <c r="DG637" s="42" t="s">
        <v>45</v>
      </c>
      <c r="DH637" s="42" t="s">
        <v>45</v>
      </c>
      <c r="DI637" s="42" t="s">
        <v>45</v>
      </c>
      <c r="DJ637" s="42" t="s">
        <v>45</v>
      </c>
      <c r="DK637" s="42" t="s">
        <v>45</v>
      </c>
      <c r="DL637" s="42" t="s">
        <v>45</v>
      </c>
      <c r="DM637" s="42" t="s">
        <v>45</v>
      </c>
      <c r="DN637" s="42" t="s">
        <v>45</v>
      </c>
      <c r="DO637" s="42" t="s">
        <v>45</v>
      </c>
      <c r="DP637" s="42" t="s">
        <v>45</v>
      </c>
      <c r="DQ637" s="42" t="s">
        <v>45</v>
      </c>
      <c r="DR637" s="42" t="s">
        <v>45</v>
      </c>
      <c r="DS637" s="42" t="s">
        <v>45</v>
      </c>
      <c r="DT637" s="42" t="s">
        <v>45</v>
      </c>
      <c r="DU637" s="42" t="s">
        <v>45</v>
      </c>
      <c r="DV637" s="42" t="s">
        <v>45</v>
      </c>
      <c r="DW637" s="42" t="s">
        <v>45</v>
      </c>
      <c r="DX637" s="42" t="s">
        <v>45</v>
      </c>
      <c r="DY637" s="42" t="s">
        <v>45</v>
      </c>
      <c r="DZ637" s="42" t="s">
        <v>45</v>
      </c>
      <c r="EA637" s="42" t="s">
        <v>45</v>
      </c>
      <c r="EB637" s="42" t="s">
        <v>45</v>
      </c>
      <c r="EC637" s="42" t="s">
        <v>45</v>
      </c>
      <c r="ED637" s="42" t="s">
        <v>45</v>
      </c>
      <c r="EE637" s="42" t="s">
        <v>45</v>
      </c>
      <c r="EF637" s="42" t="s">
        <v>45</v>
      </c>
      <c r="EG637" s="42" t="s">
        <v>45</v>
      </c>
      <c r="EH637" s="42" t="s">
        <v>45</v>
      </c>
      <c r="EI637" s="42" t="s">
        <v>45</v>
      </c>
      <c r="EJ637" s="42" t="s">
        <v>45</v>
      </c>
      <c r="EK637" s="42" t="s">
        <v>45</v>
      </c>
      <c r="EL637" s="42" t="s">
        <v>45</v>
      </c>
      <c r="EM637" s="42" t="s">
        <v>45</v>
      </c>
      <c r="EN637" s="42" t="s">
        <v>45</v>
      </c>
      <c r="EO637" s="42" t="s">
        <v>45</v>
      </c>
      <c r="EP637" s="42" t="s">
        <v>45</v>
      </c>
      <c r="EQ637" s="42" t="s">
        <v>45</v>
      </c>
      <c r="ER637" s="42" t="s">
        <v>45</v>
      </c>
      <c r="ES637" s="42" t="s">
        <v>45</v>
      </c>
      <c r="ET637" s="42" t="s">
        <v>45</v>
      </c>
      <c r="EU637" s="42" t="s">
        <v>45</v>
      </c>
      <c r="EV637" s="109"/>
      <c r="EW637" s="109"/>
      <c r="EX637" s="109"/>
      <c r="EY637" s="109"/>
      <c r="EZ637" s="109"/>
      <c r="FA637" s="109"/>
      <c r="FB637" s="109"/>
      <c r="FC637" s="109"/>
      <c r="FD637" s="109"/>
      <c r="FE637" s="109"/>
      <c r="FF637" s="109"/>
      <c r="FG637" s="109"/>
      <c r="FH637" s="109"/>
      <c r="FI637" s="109"/>
      <c r="FJ637" s="109"/>
      <c r="FK637" s="109"/>
      <c r="FL637" s="109"/>
      <c r="FM637" s="109"/>
      <c r="FN637" s="109"/>
      <c r="FO637" s="109"/>
      <c r="FP637" s="109"/>
      <c r="FQ637" s="109"/>
      <c r="FR637" s="109"/>
      <c r="FS637" s="109"/>
      <c r="FT637" s="109"/>
      <c r="FU637" s="109"/>
      <c r="FV637" s="109"/>
      <c r="FW637" s="109"/>
      <c r="FX637" s="109"/>
      <c r="FY637" s="109"/>
      <c r="FZ637" s="109"/>
      <c r="GA637" s="109"/>
      <c r="GB637" s="109"/>
      <c r="GC637" s="109"/>
      <c r="GD637" s="109"/>
      <c r="GE637" s="109"/>
      <c r="GF637" s="108" t="s">
        <v>45</v>
      </c>
      <c r="GG637" s="108" t="s">
        <v>45</v>
      </c>
      <c r="GH637" s="108" t="s">
        <v>45</v>
      </c>
      <c r="GI637" s="108" t="s">
        <v>45</v>
      </c>
      <c r="GJ637" s="108" t="s">
        <v>45</v>
      </c>
      <c r="GK637" s="56" t="s">
        <v>45</v>
      </c>
      <c r="GL637" s="9" t="s">
        <v>45</v>
      </c>
      <c r="GM637" s="9" t="s">
        <v>45</v>
      </c>
      <c r="GN637" s="9" t="s">
        <v>45</v>
      </c>
    </row>
    <row r="638" spans="1:196" ht="20.100000000000001" customHeight="1" x14ac:dyDescent="0.25">
      <c r="A638" s="38"/>
      <c r="B638" s="61"/>
      <c r="C638" s="62"/>
      <c r="D638" s="90"/>
      <c r="E638" s="61"/>
      <c r="F638" s="61"/>
      <c r="G638" s="38"/>
      <c r="H638" s="39" t="e">
        <f>CONCATENATE(L638,M638,N638,O638,P638,Q638,R638,S638,T638,U638,V638,W638,X638,Y638,Z638,AA638,AB638,AC638,AD638,AE638,AF638,AG638,AH638,AI638,AJ638,AK638,AL638,AM638,AN638,AO638,AP638,AQ638,AR638,AS638,AT638,AU638,AV638,AW638,AX638,AY638,AZ638,BA638,BB638,BC638,BD638,BE638,BF638,BG638,BH638,BI638,BJ638,BK638,BL638,BM638,BN638,BO638,BP638,BQ638,BR638,BS638,BT638,BU638,BV638,BW638,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,EP638,EQ638,ER638,ES638,ET638,EU638,EV638,EW638,EX638,EY638,EZ638,FA638,FB638,FC638,FD638,FE638,FF638,FG638,FH638,FI638,FJ638,FK638,FL638,FM638,FN638,FO638,FP638,FQ638,FR638,FS638,FT638,FU638,FV638,FW638,FX638,FY638,FZ638,GA638,GB638,GC638,GE638,#REF!,GF638,GG638,GH638,GI638,GJ638,GK638,GL638,GM638,GN638)</f>
        <v>#REF!</v>
      </c>
      <c r="I638" s="40"/>
      <c r="J638" s="40"/>
      <c r="K638" s="41"/>
      <c r="L638" s="42" t="s">
        <v>45</v>
      </c>
      <c r="M638" s="42" t="s">
        <v>45</v>
      </c>
      <c r="N638" s="42" t="s">
        <v>45</v>
      </c>
      <c r="O638" s="42" t="s">
        <v>45</v>
      </c>
      <c r="P638" s="42" t="s">
        <v>45</v>
      </c>
      <c r="Q638" s="42" t="s">
        <v>45</v>
      </c>
      <c r="R638" s="42" t="s">
        <v>45</v>
      </c>
      <c r="S638" s="42" t="s">
        <v>45</v>
      </c>
      <c r="T638" s="42" t="s">
        <v>45</v>
      </c>
      <c r="U638" s="42" t="s">
        <v>45</v>
      </c>
      <c r="V638" s="42" t="s">
        <v>45</v>
      </c>
      <c r="W638" s="42" t="s">
        <v>45</v>
      </c>
      <c r="X638" s="42" t="s">
        <v>45</v>
      </c>
      <c r="Y638" s="42" t="s">
        <v>45</v>
      </c>
      <c r="Z638" s="42" t="s">
        <v>45</v>
      </c>
      <c r="AA638" s="42" t="s">
        <v>45</v>
      </c>
      <c r="AB638" s="42" t="s">
        <v>45</v>
      </c>
      <c r="AC638" s="42" t="s">
        <v>45</v>
      </c>
      <c r="AD638" s="42" t="s">
        <v>45</v>
      </c>
      <c r="AE638" s="42" t="s">
        <v>45</v>
      </c>
      <c r="AF638" s="42" t="s">
        <v>45</v>
      </c>
      <c r="AG638" s="42" t="s">
        <v>45</v>
      </c>
      <c r="AH638" s="42" t="s">
        <v>45</v>
      </c>
      <c r="AI638" s="42" t="s">
        <v>45</v>
      </c>
      <c r="AJ638" s="42" t="s">
        <v>45</v>
      </c>
      <c r="AK638" s="42" t="s">
        <v>45</v>
      </c>
      <c r="AL638" s="42" t="s">
        <v>45</v>
      </c>
      <c r="AM638" s="42" t="s">
        <v>45</v>
      </c>
      <c r="AN638" s="42" t="s">
        <v>45</v>
      </c>
      <c r="AO638" s="42" t="s">
        <v>45</v>
      </c>
      <c r="AP638" s="42" t="s">
        <v>45</v>
      </c>
      <c r="AQ638" s="42" t="s">
        <v>45</v>
      </c>
      <c r="AR638" s="42" t="s">
        <v>45</v>
      </c>
      <c r="AS638" s="42" t="s">
        <v>45</v>
      </c>
      <c r="AT638" s="42" t="s">
        <v>45</v>
      </c>
      <c r="AU638" s="42" t="s">
        <v>45</v>
      </c>
      <c r="AV638" s="42" t="s">
        <v>45</v>
      </c>
      <c r="AW638" s="42" t="s">
        <v>45</v>
      </c>
      <c r="AX638" s="42" t="s">
        <v>45</v>
      </c>
      <c r="AY638" s="42" t="s">
        <v>45</v>
      </c>
      <c r="AZ638" s="42" t="s">
        <v>45</v>
      </c>
      <c r="BA638" s="42" t="s">
        <v>45</v>
      </c>
      <c r="BB638" s="42" t="s">
        <v>45</v>
      </c>
      <c r="BC638" s="42" t="s">
        <v>45</v>
      </c>
      <c r="BD638" s="42" t="s">
        <v>45</v>
      </c>
      <c r="BE638" s="42" t="s">
        <v>45</v>
      </c>
      <c r="BF638" s="42" t="s">
        <v>45</v>
      </c>
      <c r="BG638" s="42" t="s">
        <v>45</v>
      </c>
      <c r="BH638" s="42" t="s">
        <v>45</v>
      </c>
      <c r="BI638" s="42" t="s">
        <v>45</v>
      </c>
      <c r="BJ638" s="42" t="s">
        <v>45</v>
      </c>
      <c r="BK638" s="42" t="s">
        <v>45</v>
      </c>
      <c r="BL638" s="42" t="s">
        <v>45</v>
      </c>
      <c r="BM638" s="42" t="s">
        <v>45</v>
      </c>
      <c r="BN638" s="42" t="s">
        <v>45</v>
      </c>
      <c r="BO638" s="42" t="s">
        <v>45</v>
      </c>
      <c r="BP638" s="42" t="s">
        <v>45</v>
      </c>
      <c r="BQ638" s="42" t="s">
        <v>45</v>
      </c>
      <c r="BR638" s="42" t="s">
        <v>45</v>
      </c>
      <c r="BS638" s="42" t="s">
        <v>45</v>
      </c>
      <c r="BT638" s="42" t="s">
        <v>45</v>
      </c>
      <c r="BU638" s="42" t="s">
        <v>45</v>
      </c>
      <c r="BV638" s="42" t="s">
        <v>45</v>
      </c>
      <c r="BW638" s="42" t="s">
        <v>45</v>
      </c>
      <c r="BX638" s="42" t="s">
        <v>45</v>
      </c>
      <c r="BY638" s="42" t="s">
        <v>45</v>
      </c>
      <c r="BZ638" s="42" t="s">
        <v>45</v>
      </c>
      <c r="CA638" s="42" t="s">
        <v>45</v>
      </c>
      <c r="CB638" s="42" t="s">
        <v>45</v>
      </c>
      <c r="CC638" s="42" t="s">
        <v>45</v>
      </c>
      <c r="CD638" s="42" t="s">
        <v>45</v>
      </c>
      <c r="CE638" s="42" t="s">
        <v>45</v>
      </c>
      <c r="CF638" s="42" t="s">
        <v>45</v>
      </c>
      <c r="CG638" s="42" t="s">
        <v>45</v>
      </c>
      <c r="CH638" s="42" t="s">
        <v>45</v>
      </c>
      <c r="CI638" s="42" t="s">
        <v>45</v>
      </c>
      <c r="CJ638" s="42" t="s">
        <v>45</v>
      </c>
      <c r="CK638" s="42" t="s">
        <v>45</v>
      </c>
      <c r="CL638" s="42" t="s">
        <v>45</v>
      </c>
      <c r="CM638" s="42" t="s">
        <v>45</v>
      </c>
      <c r="CN638" s="42" t="s">
        <v>45</v>
      </c>
      <c r="CO638" s="42" t="s">
        <v>45</v>
      </c>
      <c r="CP638" s="42" t="s">
        <v>45</v>
      </c>
      <c r="CQ638" s="42" t="s">
        <v>45</v>
      </c>
      <c r="CR638" s="42" t="s">
        <v>45</v>
      </c>
      <c r="CS638" s="42" t="s">
        <v>45</v>
      </c>
      <c r="CT638" s="42" t="s">
        <v>45</v>
      </c>
      <c r="CU638" s="42" t="s">
        <v>45</v>
      </c>
      <c r="CV638" s="42" t="s">
        <v>45</v>
      </c>
      <c r="CW638" s="42" t="s">
        <v>45</v>
      </c>
      <c r="CX638" s="42" t="s">
        <v>45</v>
      </c>
      <c r="CY638" s="42" t="s">
        <v>45</v>
      </c>
      <c r="CZ638" s="42" t="s">
        <v>45</v>
      </c>
      <c r="DA638" s="42" t="s">
        <v>45</v>
      </c>
      <c r="DB638" s="42" t="s">
        <v>45</v>
      </c>
      <c r="DC638" s="42" t="s">
        <v>45</v>
      </c>
      <c r="DD638" s="42" t="s">
        <v>45</v>
      </c>
      <c r="DE638" s="42" t="s">
        <v>45</v>
      </c>
      <c r="DF638" s="42" t="s">
        <v>45</v>
      </c>
      <c r="DG638" s="42" t="s">
        <v>45</v>
      </c>
      <c r="DH638" s="42" t="s">
        <v>45</v>
      </c>
      <c r="DI638" s="42" t="s">
        <v>45</v>
      </c>
      <c r="DJ638" s="42" t="s">
        <v>45</v>
      </c>
      <c r="DK638" s="42" t="s">
        <v>45</v>
      </c>
      <c r="DL638" s="42" t="s">
        <v>45</v>
      </c>
      <c r="DM638" s="42" t="s">
        <v>45</v>
      </c>
      <c r="DN638" s="42" t="s">
        <v>45</v>
      </c>
      <c r="DO638" s="42" t="s">
        <v>45</v>
      </c>
      <c r="DP638" s="42" t="s">
        <v>45</v>
      </c>
      <c r="DQ638" s="42" t="s">
        <v>45</v>
      </c>
      <c r="DR638" s="42" t="s">
        <v>45</v>
      </c>
      <c r="DS638" s="42" t="s">
        <v>45</v>
      </c>
      <c r="DT638" s="42" t="s">
        <v>45</v>
      </c>
      <c r="DU638" s="42" t="s">
        <v>45</v>
      </c>
      <c r="DV638" s="42" t="s">
        <v>45</v>
      </c>
      <c r="DW638" s="42" t="s">
        <v>45</v>
      </c>
      <c r="DX638" s="42" t="s">
        <v>45</v>
      </c>
      <c r="DY638" s="42" t="s">
        <v>45</v>
      </c>
      <c r="DZ638" s="42" t="s">
        <v>45</v>
      </c>
      <c r="EA638" s="42" t="s">
        <v>45</v>
      </c>
      <c r="EB638" s="42" t="s">
        <v>45</v>
      </c>
      <c r="EC638" s="42" t="s">
        <v>45</v>
      </c>
      <c r="ED638" s="42" t="s">
        <v>45</v>
      </c>
      <c r="EE638" s="42" t="s">
        <v>45</v>
      </c>
      <c r="EF638" s="42" t="s">
        <v>45</v>
      </c>
      <c r="EG638" s="42" t="s">
        <v>45</v>
      </c>
      <c r="EH638" s="42" t="s">
        <v>45</v>
      </c>
      <c r="EI638" s="42" t="s">
        <v>45</v>
      </c>
      <c r="EJ638" s="42" t="s">
        <v>45</v>
      </c>
      <c r="EK638" s="42" t="s">
        <v>45</v>
      </c>
      <c r="EL638" s="42" t="s">
        <v>45</v>
      </c>
      <c r="EM638" s="42" t="s">
        <v>45</v>
      </c>
      <c r="EN638" s="42" t="s">
        <v>45</v>
      </c>
      <c r="EO638" s="42" t="s">
        <v>45</v>
      </c>
      <c r="EP638" s="42" t="s">
        <v>45</v>
      </c>
      <c r="EQ638" s="42" t="s">
        <v>45</v>
      </c>
      <c r="ER638" s="42" t="s">
        <v>45</v>
      </c>
      <c r="ES638" s="42" t="s">
        <v>45</v>
      </c>
      <c r="ET638" s="42" t="s">
        <v>45</v>
      </c>
      <c r="EU638" s="42" t="s">
        <v>45</v>
      </c>
      <c r="EV638" s="109"/>
      <c r="EW638" s="109"/>
      <c r="EX638" s="109"/>
      <c r="EY638" s="109"/>
      <c r="EZ638" s="109"/>
      <c r="FA638" s="109"/>
      <c r="FB638" s="109"/>
      <c r="FC638" s="109"/>
      <c r="FD638" s="109"/>
      <c r="FE638" s="109"/>
      <c r="FF638" s="109"/>
      <c r="FG638" s="109"/>
      <c r="FH638" s="109"/>
      <c r="FI638" s="109"/>
      <c r="FJ638" s="109"/>
      <c r="FK638" s="109"/>
      <c r="FL638" s="109"/>
      <c r="FM638" s="109"/>
      <c r="FN638" s="109"/>
      <c r="FO638" s="109"/>
      <c r="FP638" s="109"/>
      <c r="FQ638" s="109"/>
      <c r="FR638" s="109"/>
      <c r="FS638" s="109"/>
      <c r="FT638" s="109"/>
      <c r="FU638" s="109"/>
      <c r="FV638" s="109"/>
      <c r="FW638" s="109"/>
      <c r="FX638" s="109"/>
      <c r="FY638" s="109"/>
      <c r="FZ638" s="109"/>
      <c r="GA638" s="109"/>
      <c r="GB638" s="109"/>
      <c r="GC638" s="109"/>
      <c r="GD638" s="109"/>
      <c r="GE638" s="109"/>
      <c r="GF638" s="108" t="s">
        <v>45</v>
      </c>
      <c r="GG638" s="108" t="s">
        <v>45</v>
      </c>
      <c r="GH638" s="108" t="s">
        <v>45</v>
      </c>
      <c r="GI638" s="108" t="s">
        <v>45</v>
      </c>
      <c r="GJ638" s="108" t="s">
        <v>45</v>
      </c>
      <c r="GK638" s="56" t="s">
        <v>45</v>
      </c>
      <c r="GL638" s="9" t="s">
        <v>45</v>
      </c>
      <c r="GM638" s="9" t="s">
        <v>45</v>
      </c>
      <c r="GN638" s="9" t="s">
        <v>45</v>
      </c>
    </row>
    <row r="639" spans="1:196" ht="20.100000000000001" customHeight="1" x14ac:dyDescent="0.25">
      <c r="A639" s="38"/>
      <c r="B639" s="61"/>
      <c r="C639" s="62"/>
      <c r="D639" s="90"/>
      <c r="E639" s="61"/>
      <c r="F639" s="61"/>
      <c r="G639" s="38"/>
      <c r="H639" s="39" t="e">
        <f>CONCATENATE(L639,M639,N639,O639,P639,Q639,R639,S639,T639,U639,V639,W639,X639,Y639,Z639,AA639,AB639,AC639,AD639,AE639,AF639,AG639,AH639,AI639,AJ639,AK639,AL639,AM639,AN639,AO639,AP639,AQ639,AR639,AS639,AT639,AU639,AV639,AW639,AX639,AY639,AZ639,BA639,BB639,BC639,BD639,BE639,BF639,BG639,BH639,BI639,BJ639,BK639,BL639,BM639,BN639,BO639,BP639,BQ639,BR639,BS639,BT639,BU639,BV639,BW639,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,EP639,EQ639,ER639,ES639,ET639,EU639,EV639,EW639,EX639,EY639,EZ639,FA639,FB639,FC639,FD639,FE639,FF639,FG639,FH639,FI639,FJ639,FK639,FL639,FM639,FN639,FO639,FP639,FQ639,FR639,FS639,FT639,FU639,FV639,FW639,FX639,FY639,FZ639,GA639,GB639,GC639,GE639,#REF!,GF639,GG639,GH639,GI639,GJ639,GK639,GL639,GM639,GN639)</f>
        <v>#REF!</v>
      </c>
      <c r="I639" s="40"/>
      <c r="J639" s="40"/>
      <c r="K639" s="41"/>
      <c r="L639" s="42" t="s">
        <v>45</v>
      </c>
      <c r="M639" s="42" t="s">
        <v>45</v>
      </c>
      <c r="N639" s="42" t="s">
        <v>45</v>
      </c>
      <c r="O639" s="42" t="s">
        <v>45</v>
      </c>
      <c r="P639" s="42" t="s">
        <v>45</v>
      </c>
      <c r="Q639" s="42" t="s">
        <v>45</v>
      </c>
      <c r="R639" s="42" t="s">
        <v>45</v>
      </c>
      <c r="S639" s="42" t="s">
        <v>45</v>
      </c>
      <c r="T639" s="42" t="s">
        <v>45</v>
      </c>
      <c r="U639" s="42" t="s">
        <v>45</v>
      </c>
      <c r="V639" s="42" t="s">
        <v>45</v>
      </c>
      <c r="W639" s="42" t="s">
        <v>45</v>
      </c>
      <c r="X639" s="42" t="s">
        <v>45</v>
      </c>
      <c r="Y639" s="42" t="s">
        <v>45</v>
      </c>
      <c r="Z639" s="42" t="s">
        <v>45</v>
      </c>
      <c r="AA639" s="42" t="s">
        <v>45</v>
      </c>
      <c r="AB639" s="42" t="s">
        <v>45</v>
      </c>
      <c r="AC639" s="42" t="s">
        <v>45</v>
      </c>
      <c r="AD639" s="42" t="s">
        <v>45</v>
      </c>
      <c r="AE639" s="42" t="s">
        <v>45</v>
      </c>
      <c r="AF639" s="42" t="s">
        <v>45</v>
      </c>
      <c r="AG639" s="42" t="s">
        <v>45</v>
      </c>
      <c r="AH639" s="42" t="s">
        <v>45</v>
      </c>
      <c r="AI639" s="42" t="s">
        <v>45</v>
      </c>
      <c r="AJ639" s="42" t="s">
        <v>45</v>
      </c>
      <c r="AK639" s="42" t="s">
        <v>45</v>
      </c>
      <c r="AL639" s="42" t="s">
        <v>45</v>
      </c>
      <c r="AM639" s="42" t="s">
        <v>45</v>
      </c>
      <c r="AN639" s="42" t="s">
        <v>45</v>
      </c>
      <c r="AO639" s="42" t="s">
        <v>45</v>
      </c>
      <c r="AP639" s="42" t="s">
        <v>45</v>
      </c>
      <c r="AQ639" s="42" t="s">
        <v>45</v>
      </c>
      <c r="AR639" s="42" t="s">
        <v>45</v>
      </c>
      <c r="AS639" s="42" t="s">
        <v>45</v>
      </c>
      <c r="AT639" s="42" t="s">
        <v>45</v>
      </c>
      <c r="AU639" s="42" t="s">
        <v>45</v>
      </c>
      <c r="AV639" s="42" t="s">
        <v>45</v>
      </c>
      <c r="AW639" s="42" t="s">
        <v>45</v>
      </c>
      <c r="AX639" s="42" t="s">
        <v>45</v>
      </c>
      <c r="AY639" s="42" t="s">
        <v>45</v>
      </c>
      <c r="AZ639" s="42" t="s">
        <v>45</v>
      </c>
      <c r="BA639" s="42" t="s">
        <v>45</v>
      </c>
      <c r="BB639" s="42" t="s">
        <v>45</v>
      </c>
      <c r="BC639" s="42" t="s">
        <v>45</v>
      </c>
      <c r="BD639" s="42" t="s">
        <v>45</v>
      </c>
      <c r="BE639" s="42" t="s">
        <v>45</v>
      </c>
      <c r="BF639" s="42" t="s">
        <v>45</v>
      </c>
      <c r="BG639" s="42" t="s">
        <v>45</v>
      </c>
      <c r="BH639" s="42" t="s">
        <v>45</v>
      </c>
      <c r="BI639" s="42" t="s">
        <v>45</v>
      </c>
      <c r="BJ639" s="42" t="s">
        <v>45</v>
      </c>
      <c r="BK639" s="42" t="s">
        <v>45</v>
      </c>
      <c r="BL639" s="42" t="s">
        <v>45</v>
      </c>
      <c r="BM639" s="42" t="s">
        <v>45</v>
      </c>
      <c r="BN639" s="42" t="s">
        <v>45</v>
      </c>
      <c r="BO639" s="42" t="s">
        <v>45</v>
      </c>
      <c r="BP639" s="42" t="s">
        <v>45</v>
      </c>
      <c r="BQ639" s="42" t="s">
        <v>45</v>
      </c>
      <c r="BR639" s="42" t="s">
        <v>45</v>
      </c>
      <c r="BS639" s="42" t="s">
        <v>45</v>
      </c>
      <c r="BT639" s="42" t="s">
        <v>45</v>
      </c>
      <c r="BU639" s="42" t="s">
        <v>45</v>
      </c>
      <c r="BV639" s="42" t="s">
        <v>45</v>
      </c>
      <c r="BW639" s="42" t="s">
        <v>45</v>
      </c>
      <c r="BX639" s="42" t="s">
        <v>45</v>
      </c>
      <c r="BY639" s="42" t="s">
        <v>45</v>
      </c>
      <c r="BZ639" s="42" t="s">
        <v>45</v>
      </c>
      <c r="CA639" s="42" t="s">
        <v>45</v>
      </c>
      <c r="CB639" s="42" t="s">
        <v>45</v>
      </c>
      <c r="CC639" s="42" t="s">
        <v>45</v>
      </c>
      <c r="CD639" s="42" t="s">
        <v>45</v>
      </c>
      <c r="CE639" s="42" t="s">
        <v>45</v>
      </c>
      <c r="CF639" s="42" t="s">
        <v>45</v>
      </c>
      <c r="CG639" s="42" t="s">
        <v>45</v>
      </c>
      <c r="CH639" s="42" t="s">
        <v>45</v>
      </c>
      <c r="CI639" s="42" t="s">
        <v>45</v>
      </c>
      <c r="CJ639" s="42" t="s">
        <v>45</v>
      </c>
      <c r="CK639" s="42" t="s">
        <v>45</v>
      </c>
      <c r="CL639" s="42" t="s">
        <v>45</v>
      </c>
      <c r="CM639" s="42" t="s">
        <v>45</v>
      </c>
      <c r="CN639" s="42" t="s">
        <v>45</v>
      </c>
      <c r="CO639" s="42" t="s">
        <v>45</v>
      </c>
      <c r="CP639" s="42" t="s">
        <v>45</v>
      </c>
      <c r="CQ639" s="42" t="s">
        <v>45</v>
      </c>
      <c r="CR639" s="42" t="s">
        <v>45</v>
      </c>
      <c r="CS639" s="42" t="s">
        <v>45</v>
      </c>
      <c r="CT639" s="42" t="s">
        <v>45</v>
      </c>
      <c r="CU639" s="42" t="s">
        <v>45</v>
      </c>
      <c r="CV639" s="42" t="s">
        <v>45</v>
      </c>
      <c r="CW639" s="42" t="s">
        <v>45</v>
      </c>
      <c r="CX639" s="42" t="s">
        <v>45</v>
      </c>
      <c r="CY639" s="42" t="s">
        <v>45</v>
      </c>
      <c r="CZ639" s="42" t="s">
        <v>45</v>
      </c>
      <c r="DA639" s="42" t="s">
        <v>45</v>
      </c>
      <c r="DB639" s="42" t="s">
        <v>45</v>
      </c>
      <c r="DC639" s="42" t="s">
        <v>45</v>
      </c>
      <c r="DD639" s="42" t="s">
        <v>45</v>
      </c>
      <c r="DE639" s="42" t="s">
        <v>45</v>
      </c>
      <c r="DF639" s="42" t="s">
        <v>45</v>
      </c>
      <c r="DG639" s="42" t="s">
        <v>45</v>
      </c>
      <c r="DH639" s="42" t="s">
        <v>45</v>
      </c>
      <c r="DI639" s="42" t="s">
        <v>45</v>
      </c>
      <c r="DJ639" s="42" t="s">
        <v>45</v>
      </c>
      <c r="DK639" s="42" t="s">
        <v>45</v>
      </c>
      <c r="DL639" s="42" t="s">
        <v>45</v>
      </c>
      <c r="DM639" s="42" t="s">
        <v>45</v>
      </c>
      <c r="DN639" s="42" t="s">
        <v>45</v>
      </c>
      <c r="DO639" s="42" t="s">
        <v>45</v>
      </c>
      <c r="DP639" s="42" t="s">
        <v>45</v>
      </c>
      <c r="DQ639" s="42" t="s">
        <v>45</v>
      </c>
      <c r="DR639" s="42" t="s">
        <v>45</v>
      </c>
      <c r="DS639" s="42" t="s">
        <v>45</v>
      </c>
      <c r="DT639" s="42" t="s">
        <v>45</v>
      </c>
      <c r="DU639" s="42" t="s">
        <v>45</v>
      </c>
      <c r="DV639" s="42" t="s">
        <v>45</v>
      </c>
      <c r="DW639" s="42" t="s">
        <v>45</v>
      </c>
      <c r="DX639" s="42" t="s">
        <v>45</v>
      </c>
      <c r="DY639" s="42" t="s">
        <v>45</v>
      </c>
      <c r="DZ639" s="42" t="s">
        <v>45</v>
      </c>
      <c r="EA639" s="42" t="s">
        <v>45</v>
      </c>
      <c r="EB639" s="42" t="s">
        <v>45</v>
      </c>
      <c r="EC639" s="42" t="s">
        <v>45</v>
      </c>
      <c r="ED639" s="42" t="s">
        <v>45</v>
      </c>
      <c r="EE639" s="42" t="s">
        <v>45</v>
      </c>
      <c r="EF639" s="42" t="s">
        <v>45</v>
      </c>
      <c r="EG639" s="42" t="s">
        <v>45</v>
      </c>
      <c r="EH639" s="42" t="s">
        <v>45</v>
      </c>
      <c r="EI639" s="42" t="s">
        <v>45</v>
      </c>
      <c r="EJ639" s="42" t="s">
        <v>45</v>
      </c>
      <c r="EK639" s="42" t="s">
        <v>45</v>
      </c>
      <c r="EL639" s="42" t="s">
        <v>45</v>
      </c>
      <c r="EM639" s="42" t="s">
        <v>45</v>
      </c>
      <c r="EN639" s="42" t="s">
        <v>45</v>
      </c>
      <c r="EO639" s="42" t="s">
        <v>45</v>
      </c>
      <c r="EP639" s="42" t="s">
        <v>45</v>
      </c>
      <c r="EQ639" s="42" t="s">
        <v>45</v>
      </c>
      <c r="ER639" s="42" t="s">
        <v>45</v>
      </c>
      <c r="ES639" s="42" t="s">
        <v>45</v>
      </c>
      <c r="ET639" s="42" t="s">
        <v>45</v>
      </c>
      <c r="EU639" s="42" t="s">
        <v>45</v>
      </c>
      <c r="EV639" s="109"/>
      <c r="EW639" s="109"/>
      <c r="EX639" s="109"/>
      <c r="EY639" s="109"/>
      <c r="EZ639" s="109"/>
      <c r="FA639" s="109"/>
      <c r="FB639" s="109"/>
      <c r="FC639" s="109"/>
      <c r="FD639" s="109"/>
      <c r="FE639" s="109"/>
      <c r="FF639" s="109"/>
      <c r="FG639" s="109"/>
      <c r="FH639" s="109"/>
      <c r="FI639" s="109"/>
      <c r="FJ639" s="109"/>
      <c r="FK639" s="109"/>
      <c r="FL639" s="109"/>
      <c r="FM639" s="109"/>
      <c r="FN639" s="109"/>
      <c r="FO639" s="109"/>
      <c r="FP639" s="109"/>
      <c r="FQ639" s="109"/>
      <c r="FR639" s="109"/>
      <c r="FS639" s="109"/>
      <c r="FT639" s="109"/>
      <c r="FU639" s="109"/>
      <c r="FV639" s="109"/>
      <c r="FW639" s="109"/>
      <c r="FX639" s="109"/>
      <c r="FY639" s="109"/>
      <c r="FZ639" s="109"/>
      <c r="GA639" s="109"/>
      <c r="GB639" s="109"/>
      <c r="GC639" s="109"/>
      <c r="GD639" s="109"/>
      <c r="GE639" s="109"/>
      <c r="GF639" s="108" t="s">
        <v>45</v>
      </c>
      <c r="GG639" s="108" t="s">
        <v>45</v>
      </c>
      <c r="GH639" s="108" t="s">
        <v>45</v>
      </c>
      <c r="GI639" s="108" t="s">
        <v>45</v>
      </c>
      <c r="GJ639" s="108" t="s">
        <v>45</v>
      </c>
      <c r="GK639" s="56" t="s">
        <v>45</v>
      </c>
      <c r="GL639" s="9" t="s">
        <v>45</v>
      </c>
      <c r="GM639" s="9" t="s">
        <v>45</v>
      </c>
      <c r="GN639" s="9" t="s">
        <v>45</v>
      </c>
    </row>
    <row r="640" spans="1:196" ht="20.100000000000001" customHeight="1" x14ac:dyDescent="0.25">
      <c r="A640" s="38"/>
      <c r="B640" s="61"/>
      <c r="C640" s="62"/>
      <c r="D640" s="90"/>
      <c r="E640" s="61"/>
      <c r="F640" s="61"/>
      <c r="G640" s="38"/>
      <c r="H640" s="39" t="e">
        <f>CONCATENATE(L640,M640,N640,O640,P640,Q640,R640,S640,T640,U640,V640,W640,X640,Y640,Z640,AA640,AB640,AC640,AD640,AE640,AF640,AG640,AH640,AI640,AJ640,AK640,AL640,AM640,AN640,AO640,AP640,AQ640,AR640,AS640,AT640,AU640,AV640,AW640,AX640,AY640,AZ640,BA640,BB640,BC640,BD640,BE640,BF640,BG640,BH640,BI640,BJ640,BK640,BL640,BM640,BN640,BO640,BP640,BQ640,BR640,BS640,BT640,BU640,BV640,BW640,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,EP640,EQ640,ER640,ES640,ET640,EU640,EV640,EW640,EX640,EY640,EZ640,FA640,FB640,FC640,FD640,FE640,FF640,FG640,FH640,FI640,FJ640,FK640,FL640,FM640,FN640,FO640,FP640,FQ640,FR640,FS640,FT640,FU640,FV640,FW640,FX640,FY640,FZ640,GA640,GB640,GC640,GE640,#REF!,GF640,GG640,GH640,GI640,GJ640,GK640,GL640,GM640,GN640)</f>
        <v>#REF!</v>
      </c>
      <c r="I640" s="40"/>
      <c r="J640" s="40"/>
      <c r="K640" s="41"/>
      <c r="L640" s="42" t="s">
        <v>45</v>
      </c>
      <c r="M640" s="42" t="s">
        <v>45</v>
      </c>
      <c r="N640" s="42" t="s">
        <v>45</v>
      </c>
      <c r="O640" s="42" t="s">
        <v>45</v>
      </c>
      <c r="P640" s="42" t="s">
        <v>45</v>
      </c>
      <c r="Q640" s="42" t="s">
        <v>45</v>
      </c>
      <c r="R640" s="42" t="s">
        <v>45</v>
      </c>
      <c r="S640" s="42" t="s">
        <v>45</v>
      </c>
      <c r="T640" s="42" t="s">
        <v>45</v>
      </c>
      <c r="U640" s="42" t="s">
        <v>45</v>
      </c>
      <c r="V640" s="42" t="s">
        <v>45</v>
      </c>
      <c r="W640" s="42" t="s">
        <v>45</v>
      </c>
      <c r="X640" s="42" t="s">
        <v>45</v>
      </c>
      <c r="Y640" s="42" t="s">
        <v>45</v>
      </c>
      <c r="Z640" s="42" t="s">
        <v>45</v>
      </c>
      <c r="AA640" s="42" t="s">
        <v>45</v>
      </c>
      <c r="AB640" s="42" t="s">
        <v>45</v>
      </c>
      <c r="AC640" s="42" t="s">
        <v>45</v>
      </c>
      <c r="AD640" s="42" t="s">
        <v>45</v>
      </c>
      <c r="AE640" s="42" t="s">
        <v>45</v>
      </c>
      <c r="AF640" s="42" t="s">
        <v>45</v>
      </c>
      <c r="AG640" s="42" t="s">
        <v>45</v>
      </c>
      <c r="AH640" s="42" t="s">
        <v>45</v>
      </c>
      <c r="AI640" s="42" t="s">
        <v>45</v>
      </c>
      <c r="AJ640" s="42" t="s">
        <v>45</v>
      </c>
      <c r="AK640" s="42" t="s">
        <v>45</v>
      </c>
      <c r="AL640" s="42" t="s">
        <v>45</v>
      </c>
      <c r="AM640" s="42" t="s">
        <v>45</v>
      </c>
      <c r="AN640" s="42" t="s">
        <v>45</v>
      </c>
      <c r="AO640" s="42" t="s">
        <v>45</v>
      </c>
      <c r="AP640" s="42" t="s">
        <v>45</v>
      </c>
      <c r="AQ640" s="42" t="s">
        <v>45</v>
      </c>
      <c r="AR640" s="42" t="s">
        <v>45</v>
      </c>
      <c r="AS640" s="42" t="s">
        <v>45</v>
      </c>
      <c r="AT640" s="42" t="s">
        <v>45</v>
      </c>
      <c r="AU640" s="42" t="s">
        <v>45</v>
      </c>
      <c r="AV640" s="42" t="s">
        <v>45</v>
      </c>
      <c r="AW640" s="42" t="s">
        <v>45</v>
      </c>
      <c r="AX640" s="42" t="s">
        <v>45</v>
      </c>
      <c r="AY640" s="42" t="s">
        <v>45</v>
      </c>
      <c r="AZ640" s="42" t="s">
        <v>45</v>
      </c>
      <c r="BA640" s="42" t="s">
        <v>45</v>
      </c>
      <c r="BB640" s="42" t="s">
        <v>45</v>
      </c>
      <c r="BC640" s="42" t="s">
        <v>45</v>
      </c>
      <c r="BD640" s="42" t="s">
        <v>45</v>
      </c>
      <c r="BE640" s="42" t="s">
        <v>45</v>
      </c>
      <c r="BF640" s="42" t="s">
        <v>45</v>
      </c>
      <c r="BG640" s="42" t="s">
        <v>45</v>
      </c>
      <c r="BH640" s="42" t="s">
        <v>45</v>
      </c>
      <c r="BI640" s="42" t="s">
        <v>45</v>
      </c>
      <c r="BJ640" s="42" t="s">
        <v>45</v>
      </c>
      <c r="BK640" s="42" t="s">
        <v>45</v>
      </c>
      <c r="BL640" s="42" t="s">
        <v>45</v>
      </c>
      <c r="BM640" s="42" t="s">
        <v>45</v>
      </c>
      <c r="BN640" s="42" t="s">
        <v>45</v>
      </c>
      <c r="BO640" s="42" t="s">
        <v>45</v>
      </c>
      <c r="BP640" s="42" t="s">
        <v>45</v>
      </c>
      <c r="BQ640" s="42" t="s">
        <v>45</v>
      </c>
      <c r="BR640" s="42" t="s">
        <v>45</v>
      </c>
      <c r="BS640" s="42" t="s">
        <v>45</v>
      </c>
      <c r="BT640" s="42" t="s">
        <v>45</v>
      </c>
      <c r="BU640" s="42" t="s">
        <v>45</v>
      </c>
      <c r="BV640" s="42" t="s">
        <v>45</v>
      </c>
      <c r="BW640" s="42" t="s">
        <v>45</v>
      </c>
      <c r="BX640" s="42" t="s">
        <v>45</v>
      </c>
      <c r="BY640" s="42" t="s">
        <v>45</v>
      </c>
      <c r="BZ640" s="42" t="s">
        <v>45</v>
      </c>
      <c r="CA640" s="42" t="s">
        <v>45</v>
      </c>
      <c r="CB640" s="42" t="s">
        <v>45</v>
      </c>
      <c r="CC640" s="42" t="s">
        <v>45</v>
      </c>
      <c r="CD640" s="42" t="s">
        <v>45</v>
      </c>
      <c r="CE640" s="42" t="s">
        <v>45</v>
      </c>
      <c r="CF640" s="42" t="s">
        <v>45</v>
      </c>
      <c r="CG640" s="42" t="s">
        <v>45</v>
      </c>
      <c r="CH640" s="42" t="s">
        <v>45</v>
      </c>
      <c r="CI640" s="42" t="s">
        <v>45</v>
      </c>
      <c r="CJ640" s="42" t="s">
        <v>45</v>
      </c>
      <c r="CK640" s="42" t="s">
        <v>45</v>
      </c>
      <c r="CL640" s="42" t="s">
        <v>45</v>
      </c>
      <c r="CM640" s="42" t="s">
        <v>45</v>
      </c>
      <c r="CN640" s="42" t="s">
        <v>45</v>
      </c>
      <c r="CO640" s="42" t="s">
        <v>45</v>
      </c>
      <c r="CP640" s="42" t="s">
        <v>45</v>
      </c>
      <c r="CQ640" s="42" t="s">
        <v>45</v>
      </c>
      <c r="CR640" s="42" t="s">
        <v>45</v>
      </c>
      <c r="CS640" s="42" t="s">
        <v>45</v>
      </c>
      <c r="CT640" s="42" t="s">
        <v>45</v>
      </c>
      <c r="CU640" s="42" t="s">
        <v>45</v>
      </c>
      <c r="CV640" s="42" t="s">
        <v>45</v>
      </c>
      <c r="CW640" s="42" t="s">
        <v>45</v>
      </c>
      <c r="CX640" s="42" t="s">
        <v>45</v>
      </c>
      <c r="CY640" s="42" t="s">
        <v>45</v>
      </c>
      <c r="CZ640" s="42" t="s">
        <v>45</v>
      </c>
      <c r="DA640" s="42" t="s">
        <v>45</v>
      </c>
      <c r="DB640" s="42" t="s">
        <v>45</v>
      </c>
      <c r="DC640" s="42" t="s">
        <v>45</v>
      </c>
      <c r="DD640" s="42" t="s">
        <v>45</v>
      </c>
      <c r="DE640" s="42" t="s">
        <v>45</v>
      </c>
      <c r="DF640" s="42" t="s">
        <v>45</v>
      </c>
      <c r="DG640" s="42" t="s">
        <v>45</v>
      </c>
      <c r="DH640" s="42" t="s">
        <v>45</v>
      </c>
      <c r="DI640" s="42" t="s">
        <v>45</v>
      </c>
      <c r="DJ640" s="42" t="s">
        <v>45</v>
      </c>
      <c r="DK640" s="42" t="s">
        <v>45</v>
      </c>
      <c r="DL640" s="42" t="s">
        <v>45</v>
      </c>
      <c r="DM640" s="42" t="s">
        <v>45</v>
      </c>
      <c r="DN640" s="42" t="s">
        <v>45</v>
      </c>
      <c r="DO640" s="42" t="s">
        <v>45</v>
      </c>
      <c r="DP640" s="42" t="s">
        <v>45</v>
      </c>
      <c r="DQ640" s="42" t="s">
        <v>45</v>
      </c>
      <c r="DR640" s="42" t="s">
        <v>45</v>
      </c>
      <c r="DS640" s="42" t="s">
        <v>45</v>
      </c>
      <c r="DT640" s="42" t="s">
        <v>45</v>
      </c>
      <c r="DU640" s="42" t="s">
        <v>45</v>
      </c>
      <c r="DV640" s="42" t="s">
        <v>45</v>
      </c>
      <c r="DW640" s="42" t="s">
        <v>45</v>
      </c>
      <c r="DX640" s="42" t="s">
        <v>45</v>
      </c>
      <c r="DY640" s="42" t="s">
        <v>45</v>
      </c>
      <c r="DZ640" s="42" t="s">
        <v>45</v>
      </c>
      <c r="EA640" s="42" t="s">
        <v>45</v>
      </c>
      <c r="EB640" s="42" t="s">
        <v>45</v>
      </c>
      <c r="EC640" s="42" t="s">
        <v>45</v>
      </c>
      <c r="ED640" s="42" t="s">
        <v>45</v>
      </c>
      <c r="EE640" s="42" t="s">
        <v>45</v>
      </c>
      <c r="EF640" s="42" t="s">
        <v>45</v>
      </c>
      <c r="EG640" s="42" t="s">
        <v>45</v>
      </c>
      <c r="EH640" s="42" t="s">
        <v>45</v>
      </c>
      <c r="EI640" s="42" t="s">
        <v>45</v>
      </c>
      <c r="EJ640" s="42" t="s">
        <v>45</v>
      </c>
      <c r="EK640" s="42" t="s">
        <v>45</v>
      </c>
      <c r="EL640" s="42" t="s">
        <v>45</v>
      </c>
      <c r="EM640" s="42" t="s">
        <v>45</v>
      </c>
      <c r="EN640" s="42" t="s">
        <v>45</v>
      </c>
      <c r="EO640" s="42" t="s">
        <v>45</v>
      </c>
      <c r="EP640" s="42" t="s">
        <v>45</v>
      </c>
      <c r="EQ640" s="42" t="s">
        <v>45</v>
      </c>
      <c r="ER640" s="42" t="s">
        <v>45</v>
      </c>
      <c r="ES640" s="42" t="s">
        <v>45</v>
      </c>
      <c r="ET640" s="42" t="s">
        <v>45</v>
      </c>
      <c r="EU640" s="42" t="s">
        <v>45</v>
      </c>
      <c r="EV640" s="109"/>
      <c r="EW640" s="109"/>
      <c r="EX640" s="109"/>
      <c r="EY640" s="109"/>
      <c r="EZ640" s="109"/>
      <c r="FA640" s="109"/>
      <c r="FB640" s="109"/>
      <c r="FC640" s="109"/>
      <c r="FD640" s="109"/>
      <c r="FE640" s="109"/>
      <c r="FF640" s="109"/>
      <c r="FG640" s="109"/>
      <c r="FH640" s="109"/>
      <c r="FI640" s="109"/>
      <c r="FJ640" s="109"/>
      <c r="FK640" s="109"/>
      <c r="FL640" s="109"/>
      <c r="FM640" s="109"/>
      <c r="FN640" s="109"/>
      <c r="FO640" s="109"/>
      <c r="FP640" s="109"/>
      <c r="FQ640" s="109"/>
      <c r="FR640" s="109"/>
      <c r="FS640" s="109"/>
      <c r="FT640" s="109"/>
      <c r="FU640" s="109"/>
      <c r="FV640" s="109"/>
      <c r="FW640" s="109"/>
      <c r="FX640" s="109"/>
      <c r="FY640" s="109"/>
      <c r="FZ640" s="109"/>
      <c r="GA640" s="109"/>
      <c r="GB640" s="109"/>
      <c r="GC640" s="109"/>
      <c r="GD640" s="109"/>
      <c r="GE640" s="109"/>
      <c r="GF640" s="108" t="s">
        <v>45</v>
      </c>
      <c r="GG640" s="108" t="s">
        <v>45</v>
      </c>
      <c r="GH640" s="108" t="s">
        <v>45</v>
      </c>
      <c r="GI640" s="108" t="s">
        <v>45</v>
      </c>
      <c r="GJ640" s="108" t="s">
        <v>45</v>
      </c>
      <c r="GK640" s="56" t="s">
        <v>45</v>
      </c>
      <c r="GL640" s="9" t="s">
        <v>45</v>
      </c>
      <c r="GM640" s="9" t="s">
        <v>45</v>
      </c>
      <c r="GN640" s="9" t="s">
        <v>45</v>
      </c>
    </row>
    <row r="641" spans="1:196" ht="20.100000000000001" customHeight="1" x14ac:dyDescent="0.25">
      <c r="A641" s="38"/>
      <c r="B641" s="61"/>
      <c r="C641" s="62"/>
      <c r="D641" s="90"/>
      <c r="E641" s="61"/>
      <c r="F641" s="61"/>
      <c r="G641" s="38"/>
      <c r="H641" s="39" t="e">
        <f>CONCATENATE(L641,M641,N641,O641,P641,Q641,R641,S641,T641,U641,V641,W641,X641,Y641,Z641,AA641,AB641,AC641,AD641,AE641,AF641,AG641,AH641,AI641,AJ641,AK641,AL641,AM641,AN641,AO641,AP641,AQ641,AR641,AS641,AT641,AU641,AV641,AW641,AX641,AY641,AZ641,BA641,BB641,BC641,BD641,BE641,BF641,BG641,BH641,BI641,BJ641,BK641,BL641,BM641,BN641,BO641,BP641,BQ641,BR641,BS641,BT641,BU641,BV641,BW641,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,EP641,EQ641,ER641,ES641,ET641,EU641,EV641,EW641,EX641,EY641,EZ641,FA641,FB641,FC641,FD641,FE641,FF641,FG641,FH641,FI641,FJ641,FK641,FL641,FM641,FN641,FO641,FP641,FQ641,FR641,FS641,FT641,FU641,FV641,FW641,FX641,FY641,FZ641,GA641,GB641,GC641,GE641,#REF!,GF641,GG641,GH641,GI641,GJ641,GK641,GL641,GM641,GN641)</f>
        <v>#REF!</v>
      </c>
      <c r="I641" s="40"/>
      <c r="J641" s="40"/>
      <c r="K641" s="41"/>
      <c r="L641" s="42" t="s">
        <v>45</v>
      </c>
      <c r="M641" s="42" t="s">
        <v>45</v>
      </c>
      <c r="N641" s="42" t="s">
        <v>45</v>
      </c>
      <c r="O641" s="42" t="s">
        <v>45</v>
      </c>
      <c r="P641" s="42" t="s">
        <v>45</v>
      </c>
      <c r="Q641" s="42" t="s">
        <v>45</v>
      </c>
      <c r="R641" s="42" t="s">
        <v>45</v>
      </c>
      <c r="S641" s="42" t="s">
        <v>45</v>
      </c>
      <c r="T641" s="42" t="s">
        <v>45</v>
      </c>
      <c r="U641" s="42" t="s">
        <v>45</v>
      </c>
      <c r="V641" s="42" t="s">
        <v>45</v>
      </c>
      <c r="W641" s="42" t="s">
        <v>45</v>
      </c>
      <c r="X641" s="42" t="s">
        <v>45</v>
      </c>
      <c r="Y641" s="42" t="s">
        <v>45</v>
      </c>
      <c r="Z641" s="42" t="s">
        <v>45</v>
      </c>
      <c r="AA641" s="42" t="s">
        <v>45</v>
      </c>
      <c r="AB641" s="42" t="s">
        <v>45</v>
      </c>
      <c r="AC641" s="42" t="s">
        <v>45</v>
      </c>
      <c r="AD641" s="42" t="s">
        <v>45</v>
      </c>
      <c r="AE641" s="42" t="s">
        <v>45</v>
      </c>
      <c r="AF641" s="42" t="s">
        <v>45</v>
      </c>
      <c r="AG641" s="42" t="s">
        <v>45</v>
      </c>
      <c r="AH641" s="42" t="s">
        <v>45</v>
      </c>
      <c r="AI641" s="42" t="s">
        <v>45</v>
      </c>
      <c r="AJ641" s="42" t="s">
        <v>45</v>
      </c>
      <c r="AK641" s="42" t="s">
        <v>45</v>
      </c>
      <c r="AL641" s="42" t="s">
        <v>45</v>
      </c>
      <c r="AM641" s="42" t="s">
        <v>45</v>
      </c>
      <c r="AN641" s="42" t="s">
        <v>45</v>
      </c>
      <c r="AO641" s="42" t="s">
        <v>45</v>
      </c>
      <c r="AP641" s="42" t="s">
        <v>45</v>
      </c>
      <c r="AQ641" s="42" t="s">
        <v>45</v>
      </c>
      <c r="AR641" s="42" t="s">
        <v>45</v>
      </c>
      <c r="AS641" s="42" t="s">
        <v>45</v>
      </c>
      <c r="AT641" s="42" t="s">
        <v>45</v>
      </c>
      <c r="AU641" s="42" t="s">
        <v>45</v>
      </c>
      <c r="AV641" s="42" t="s">
        <v>45</v>
      </c>
      <c r="AW641" s="42" t="s">
        <v>45</v>
      </c>
      <c r="AX641" s="42" t="s">
        <v>45</v>
      </c>
      <c r="AY641" s="42" t="s">
        <v>45</v>
      </c>
      <c r="AZ641" s="42" t="s">
        <v>45</v>
      </c>
      <c r="BA641" s="42" t="s">
        <v>45</v>
      </c>
      <c r="BB641" s="42" t="s">
        <v>45</v>
      </c>
      <c r="BC641" s="42" t="s">
        <v>45</v>
      </c>
      <c r="BD641" s="42" t="s">
        <v>45</v>
      </c>
      <c r="BE641" s="42" t="s">
        <v>45</v>
      </c>
      <c r="BF641" s="42" t="s">
        <v>45</v>
      </c>
      <c r="BG641" s="42" t="s">
        <v>45</v>
      </c>
      <c r="BH641" s="42" t="s">
        <v>45</v>
      </c>
      <c r="BI641" s="42" t="s">
        <v>45</v>
      </c>
      <c r="BJ641" s="42" t="s">
        <v>45</v>
      </c>
      <c r="BK641" s="42" t="s">
        <v>45</v>
      </c>
      <c r="BL641" s="42" t="s">
        <v>45</v>
      </c>
      <c r="BM641" s="42" t="s">
        <v>45</v>
      </c>
      <c r="BN641" s="42" t="s">
        <v>45</v>
      </c>
      <c r="BO641" s="42" t="s">
        <v>45</v>
      </c>
      <c r="BP641" s="42" t="s">
        <v>45</v>
      </c>
      <c r="BQ641" s="42" t="s">
        <v>45</v>
      </c>
      <c r="BR641" s="42" t="s">
        <v>45</v>
      </c>
      <c r="BS641" s="42" t="s">
        <v>45</v>
      </c>
      <c r="BT641" s="42" t="s">
        <v>45</v>
      </c>
      <c r="BU641" s="42" t="s">
        <v>45</v>
      </c>
      <c r="BV641" s="42" t="s">
        <v>45</v>
      </c>
      <c r="BW641" s="42" t="s">
        <v>45</v>
      </c>
      <c r="BX641" s="42" t="s">
        <v>45</v>
      </c>
      <c r="BY641" s="42" t="s">
        <v>45</v>
      </c>
      <c r="BZ641" s="42" t="s">
        <v>45</v>
      </c>
      <c r="CA641" s="42" t="s">
        <v>45</v>
      </c>
      <c r="CB641" s="42" t="s">
        <v>45</v>
      </c>
      <c r="CC641" s="42" t="s">
        <v>45</v>
      </c>
      <c r="CD641" s="42" t="s">
        <v>45</v>
      </c>
      <c r="CE641" s="42" t="s">
        <v>45</v>
      </c>
      <c r="CF641" s="42" t="s">
        <v>45</v>
      </c>
      <c r="CG641" s="42" t="s">
        <v>45</v>
      </c>
      <c r="CH641" s="42" t="s">
        <v>45</v>
      </c>
      <c r="CI641" s="42" t="s">
        <v>45</v>
      </c>
      <c r="CJ641" s="42" t="s">
        <v>45</v>
      </c>
      <c r="CK641" s="42" t="s">
        <v>45</v>
      </c>
      <c r="CL641" s="42" t="s">
        <v>45</v>
      </c>
      <c r="CM641" s="42" t="s">
        <v>45</v>
      </c>
      <c r="CN641" s="42" t="s">
        <v>45</v>
      </c>
      <c r="CO641" s="42" t="s">
        <v>45</v>
      </c>
      <c r="CP641" s="42" t="s">
        <v>45</v>
      </c>
      <c r="CQ641" s="42" t="s">
        <v>45</v>
      </c>
      <c r="CR641" s="42" t="s">
        <v>45</v>
      </c>
      <c r="CS641" s="42" t="s">
        <v>45</v>
      </c>
      <c r="CT641" s="42" t="s">
        <v>45</v>
      </c>
      <c r="CU641" s="42" t="s">
        <v>45</v>
      </c>
      <c r="CV641" s="42" t="s">
        <v>45</v>
      </c>
      <c r="CW641" s="42" t="s">
        <v>45</v>
      </c>
      <c r="CX641" s="42" t="s">
        <v>45</v>
      </c>
      <c r="CY641" s="42" t="s">
        <v>45</v>
      </c>
      <c r="CZ641" s="42" t="s">
        <v>45</v>
      </c>
      <c r="DA641" s="42" t="s">
        <v>45</v>
      </c>
      <c r="DB641" s="42" t="s">
        <v>45</v>
      </c>
      <c r="DC641" s="42" t="s">
        <v>45</v>
      </c>
      <c r="DD641" s="42" t="s">
        <v>45</v>
      </c>
      <c r="DE641" s="42" t="s">
        <v>45</v>
      </c>
      <c r="DF641" s="42" t="s">
        <v>45</v>
      </c>
      <c r="DG641" s="42" t="s">
        <v>45</v>
      </c>
      <c r="DH641" s="42" t="s">
        <v>45</v>
      </c>
      <c r="DI641" s="42" t="s">
        <v>45</v>
      </c>
      <c r="DJ641" s="42" t="s">
        <v>45</v>
      </c>
      <c r="DK641" s="42" t="s">
        <v>45</v>
      </c>
      <c r="DL641" s="42" t="s">
        <v>45</v>
      </c>
      <c r="DM641" s="42" t="s">
        <v>45</v>
      </c>
      <c r="DN641" s="42" t="s">
        <v>45</v>
      </c>
      <c r="DO641" s="42" t="s">
        <v>45</v>
      </c>
      <c r="DP641" s="42" t="s">
        <v>45</v>
      </c>
      <c r="DQ641" s="42" t="s">
        <v>45</v>
      </c>
      <c r="DR641" s="42" t="s">
        <v>45</v>
      </c>
      <c r="DS641" s="42" t="s">
        <v>45</v>
      </c>
      <c r="DT641" s="42" t="s">
        <v>45</v>
      </c>
      <c r="DU641" s="42" t="s">
        <v>45</v>
      </c>
      <c r="DV641" s="42" t="s">
        <v>45</v>
      </c>
      <c r="DW641" s="42" t="s">
        <v>45</v>
      </c>
      <c r="DX641" s="42" t="s">
        <v>45</v>
      </c>
      <c r="DY641" s="42" t="s">
        <v>45</v>
      </c>
      <c r="DZ641" s="42" t="s">
        <v>45</v>
      </c>
      <c r="EA641" s="42" t="s">
        <v>45</v>
      </c>
      <c r="EB641" s="42" t="s">
        <v>45</v>
      </c>
      <c r="EC641" s="42" t="s">
        <v>45</v>
      </c>
      <c r="ED641" s="42" t="s">
        <v>45</v>
      </c>
      <c r="EE641" s="42" t="s">
        <v>45</v>
      </c>
      <c r="EF641" s="42" t="s">
        <v>45</v>
      </c>
      <c r="EG641" s="42" t="s">
        <v>45</v>
      </c>
      <c r="EH641" s="42" t="s">
        <v>45</v>
      </c>
      <c r="EI641" s="42" t="s">
        <v>45</v>
      </c>
      <c r="EJ641" s="42" t="s">
        <v>45</v>
      </c>
      <c r="EK641" s="42" t="s">
        <v>45</v>
      </c>
      <c r="EL641" s="42" t="s">
        <v>45</v>
      </c>
      <c r="EM641" s="42" t="s">
        <v>45</v>
      </c>
      <c r="EN641" s="42" t="s">
        <v>45</v>
      </c>
      <c r="EO641" s="42" t="s">
        <v>45</v>
      </c>
      <c r="EP641" s="42" t="s">
        <v>45</v>
      </c>
      <c r="EQ641" s="42" t="s">
        <v>45</v>
      </c>
      <c r="ER641" s="42" t="s">
        <v>45</v>
      </c>
      <c r="ES641" s="42" t="s">
        <v>45</v>
      </c>
      <c r="ET641" s="42" t="s">
        <v>45</v>
      </c>
      <c r="EU641" s="42" t="s">
        <v>45</v>
      </c>
      <c r="EV641" s="109"/>
      <c r="EW641" s="109"/>
      <c r="EX641" s="109"/>
      <c r="EY641" s="109"/>
      <c r="EZ641" s="109"/>
      <c r="FA641" s="109"/>
      <c r="FB641" s="109"/>
      <c r="FC641" s="109"/>
      <c r="FD641" s="109"/>
      <c r="FE641" s="109"/>
      <c r="FF641" s="109"/>
      <c r="FG641" s="109"/>
      <c r="FH641" s="109"/>
      <c r="FI641" s="109"/>
      <c r="FJ641" s="109"/>
      <c r="FK641" s="109"/>
      <c r="FL641" s="109"/>
      <c r="FM641" s="109"/>
      <c r="FN641" s="109"/>
      <c r="FO641" s="109"/>
      <c r="FP641" s="109"/>
      <c r="FQ641" s="109"/>
      <c r="FR641" s="109"/>
      <c r="FS641" s="109"/>
      <c r="FT641" s="109"/>
      <c r="FU641" s="109"/>
      <c r="FV641" s="109"/>
      <c r="FW641" s="109"/>
      <c r="FX641" s="109"/>
      <c r="FY641" s="109"/>
      <c r="FZ641" s="109"/>
      <c r="GA641" s="109"/>
      <c r="GB641" s="109"/>
      <c r="GC641" s="109"/>
      <c r="GD641" s="109"/>
      <c r="GE641" s="109"/>
      <c r="GF641" s="108" t="s">
        <v>45</v>
      </c>
      <c r="GG641" s="108" t="s">
        <v>45</v>
      </c>
      <c r="GH641" s="108" t="s">
        <v>45</v>
      </c>
      <c r="GI641" s="108" t="s">
        <v>45</v>
      </c>
      <c r="GJ641" s="108" t="s">
        <v>45</v>
      </c>
      <c r="GK641" s="56" t="s">
        <v>45</v>
      </c>
      <c r="GL641" s="9" t="s">
        <v>45</v>
      </c>
      <c r="GM641" s="9" t="s">
        <v>45</v>
      </c>
      <c r="GN641" s="9" t="s">
        <v>45</v>
      </c>
    </row>
    <row r="642" spans="1:196" ht="19.5" customHeight="1" x14ac:dyDescent="0.25">
      <c r="A642" s="38"/>
      <c r="B642" s="61"/>
      <c r="C642" s="62"/>
      <c r="D642" s="90"/>
      <c r="E642" s="61"/>
      <c r="F642" s="61"/>
      <c r="G642" s="38"/>
      <c r="H642" s="39" t="e">
        <f>CONCATENATE(L642,M642,N642,O642,P642,Q642,R642,S642,T642,U642,V642,W642,X642,Y642,Z642,AA642,AB642,AC642,AD642,AE642,AF642,AG642,AH642,AI642,AJ642,AK642,AL642,AM642,AN642,AO642,AP642,AQ642,AR642,AS642,AT642,AU642,AV642,AW642,AX642,AY642,AZ642,BA642,BB642,BC642,BD642,BE642,BF642,BG642,BH642,BI642,BJ642,BK642,BL642,BM642,BN642,BO642,BP642,BQ642,BR642,BS642,BT642,BU642,BV642,BW642,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,EP642,EQ642,ER642,ES642,ET642,EU642,EV642,EW642,EX642,EY642,EZ642,FA642,FB642,FC642,FD642,FE642,FF642,FG642,FH642,FI642,FJ642,FK642,FL642,FM642,FN642,FO642,FP642,FQ642,FR642,FS642,FT642,FU642,FV642,FW642,FX642,FY642,FZ642,GA642,GB642,GC642,GE642,#REF!,GF642,GG642,GH642,GI642,GJ642,GK642,GL642,GM642,GN642)</f>
        <v>#REF!</v>
      </c>
      <c r="I642" s="40"/>
      <c r="J642" s="40"/>
      <c r="K642" s="41"/>
      <c r="L642" s="42" t="s">
        <v>45</v>
      </c>
      <c r="M642" s="42" t="s">
        <v>45</v>
      </c>
      <c r="N642" s="42" t="s">
        <v>45</v>
      </c>
      <c r="O642" s="42" t="s">
        <v>45</v>
      </c>
      <c r="P642" s="42" t="s">
        <v>45</v>
      </c>
      <c r="Q642" s="42" t="s">
        <v>45</v>
      </c>
      <c r="R642" s="42" t="s">
        <v>45</v>
      </c>
      <c r="S642" s="42" t="s">
        <v>45</v>
      </c>
      <c r="T642" s="42" t="s">
        <v>45</v>
      </c>
      <c r="U642" s="42" t="s">
        <v>45</v>
      </c>
      <c r="V642" s="42" t="s">
        <v>45</v>
      </c>
      <c r="W642" s="42" t="s">
        <v>45</v>
      </c>
      <c r="X642" s="42" t="s">
        <v>45</v>
      </c>
      <c r="Y642" s="42" t="s">
        <v>45</v>
      </c>
      <c r="Z642" s="42" t="s">
        <v>45</v>
      </c>
      <c r="AA642" s="42" t="s">
        <v>45</v>
      </c>
      <c r="AB642" s="42" t="s">
        <v>45</v>
      </c>
      <c r="AC642" s="42" t="s">
        <v>45</v>
      </c>
      <c r="AD642" s="42" t="s">
        <v>45</v>
      </c>
      <c r="AE642" s="42" t="s">
        <v>45</v>
      </c>
      <c r="AF642" s="42" t="s">
        <v>45</v>
      </c>
      <c r="AG642" s="42" t="s">
        <v>45</v>
      </c>
      <c r="AH642" s="42" t="s">
        <v>45</v>
      </c>
      <c r="AI642" s="42" t="s">
        <v>45</v>
      </c>
      <c r="AJ642" s="42" t="s">
        <v>45</v>
      </c>
      <c r="AK642" s="42" t="s">
        <v>45</v>
      </c>
      <c r="AL642" s="42" t="s">
        <v>45</v>
      </c>
      <c r="AM642" s="42" t="s">
        <v>45</v>
      </c>
      <c r="AN642" s="42" t="s">
        <v>45</v>
      </c>
      <c r="AO642" s="42" t="s">
        <v>45</v>
      </c>
      <c r="AP642" s="42" t="s">
        <v>45</v>
      </c>
      <c r="AQ642" s="42" t="s">
        <v>45</v>
      </c>
      <c r="AR642" s="42" t="s">
        <v>45</v>
      </c>
      <c r="AS642" s="42" t="s">
        <v>45</v>
      </c>
      <c r="AT642" s="42" t="s">
        <v>45</v>
      </c>
      <c r="AU642" s="42" t="s">
        <v>45</v>
      </c>
      <c r="AV642" s="42" t="s">
        <v>45</v>
      </c>
      <c r="AW642" s="42" t="s">
        <v>45</v>
      </c>
      <c r="AX642" s="42" t="s">
        <v>45</v>
      </c>
      <c r="AY642" s="42" t="s">
        <v>45</v>
      </c>
      <c r="AZ642" s="42" t="s">
        <v>45</v>
      </c>
      <c r="BA642" s="42" t="s">
        <v>45</v>
      </c>
      <c r="BB642" s="42" t="s">
        <v>45</v>
      </c>
      <c r="BC642" s="42" t="s">
        <v>45</v>
      </c>
      <c r="BD642" s="42" t="s">
        <v>45</v>
      </c>
      <c r="BE642" s="42" t="s">
        <v>45</v>
      </c>
      <c r="BF642" s="42" t="s">
        <v>45</v>
      </c>
      <c r="BG642" s="42" t="s">
        <v>45</v>
      </c>
      <c r="BH642" s="42" t="s">
        <v>45</v>
      </c>
      <c r="BI642" s="42" t="s">
        <v>45</v>
      </c>
      <c r="BJ642" s="42" t="s">
        <v>45</v>
      </c>
      <c r="BK642" s="42" t="s">
        <v>45</v>
      </c>
      <c r="BL642" s="42" t="s">
        <v>45</v>
      </c>
      <c r="BM642" s="42" t="s">
        <v>45</v>
      </c>
      <c r="BN642" s="42" t="s">
        <v>45</v>
      </c>
      <c r="BO642" s="42" t="s">
        <v>45</v>
      </c>
      <c r="BP642" s="42" t="s">
        <v>45</v>
      </c>
      <c r="BQ642" s="42" t="s">
        <v>45</v>
      </c>
      <c r="BR642" s="42" t="s">
        <v>45</v>
      </c>
      <c r="BS642" s="42" t="s">
        <v>45</v>
      </c>
      <c r="BT642" s="42" t="s">
        <v>45</v>
      </c>
      <c r="BU642" s="42" t="s">
        <v>45</v>
      </c>
      <c r="BV642" s="42" t="s">
        <v>45</v>
      </c>
      <c r="BW642" s="42" t="s">
        <v>45</v>
      </c>
      <c r="BX642" s="42" t="s">
        <v>45</v>
      </c>
      <c r="BY642" s="42" t="s">
        <v>45</v>
      </c>
      <c r="BZ642" s="42" t="s">
        <v>45</v>
      </c>
      <c r="CA642" s="42" t="s">
        <v>45</v>
      </c>
      <c r="CB642" s="42" t="s">
        <v>45</v>
      </c>
      <c r="CC642" s="42" t="s">
        <v>45</v>
      </c>
      <c r="CD642" s="42" t="s">
        <v>45</v>
      </c>
      <c r="CE642" s="42" t="s">
        <v>45</v>
      </c>
      <c r="CF642" s="42" t="s">
        <v>45</v>
      </c>
      <c r="CG642" s="42" t="s">
        <v>45</v>
      </c>
      <c r="CH642" s="42" t="s">
        <v>45</v>
      </c>
      <c r="CI642" s="42" t="s">
        <v>45</v>
      </c>
      <c r="CJ642" s="42" t="s">
        <v>45</v>
      </c>
      <c r="CK642" s="42" t="s">
        <v>45</v>
      </c>
      <c r="CL642" s="42" t="s">
        <v>45</v>
      </c>
      <c r="CM642" s="42" t="s">
        <v>45</v>
      </c>
      <c r="CN642" s="42" t="s">
        <v>45</v>
      </c>
      <c r="CO642" s="42" t="s">
        <v>45</v>
      </c>
      <c r="CP642" s="42" t="s">
        <v>45</v>
      </c>
      <c r="CQ642" s="42" t="s">
        <v>45</v>
      </c>
      <c r="CR642" s="42" t="s">
        <v>45</v>
      </c>
      <c r="CS642" s="42" t="s">
        <v>45</v>
      </c>
      <c r="CT642" s="42" t="s">
        <v>45</v>
      </c>
      <c r="CU642" s="42" t="s">
        <v>45</v>
      </c>
      <c r="CV642" s="42" t="s">
        <v>45</v>
      </c>
      <c r="CW642" s="42" t="s">
        <v>45</v>
      </c>
      <c r="CX642" s="42" t="s">
        <v>45</v>
      </c>
      <c r="CY642" s="42" t="s">
        <v>45</v>
      </c>
      <c r="CZ642" s="42" t="s">
        <v>45</v>
      </c>
      <c r="DA642" s="42" t="s">
        <v>45</v>
      </c>
      <c r="DB642" s="42" t="s">
        <v>45</v>
      </c>
      <c r="DC642" s="42" t="s">
        <v>45</v>
      </c>
      <c r="DD642" s="42" t="s">
        <v>45</v>
      </c>
      <c r="DE642" s="42" t="s">
        <v>45</v>
      </c>
      <c r="DF642" s="42" t="s">
        <v>45</v>
      </c>
      <c r="DG642" s="42" t="s">
        <v>45</v>
      </c>
      <c r="DH642" s="42" t="s">
        <v>45</v>
      </c>
      <c r="DI642" s="42" t="s">
        <v>45</v>
      </c>
      <c r="DJ642" s="42" t="s">
        <v>45</v>
      </c>
      <c r="DK642" s="42" t="s">
        <v>45</v>
      </c>
      <c r="DL642" s="42" t="s">
        <v>45</v>
      </c>
      <c r="DM642" s="42" t="s">
        <v>45</v>
      </c>
      <c r="DN642" s="42" t="s">
        <v>45</v>
      </c>
      <c r="DO642" s="42" t="s">
        <v>45</v>
      </c>
      <c r="DP642" s="42" t="s">
        <v>45</v>
      </c>
      <c r="DQ642" s="42" t="s">
        <v>45</v>
      </c>
      <c r="DR642" s="42" t="s">
        <v>45</v>
      </c>
      <c r="DS642" s="42" t="s">
        <v>45</v>
      </c>
      <c r="DT642" s="42" t="s">
        <v>45</v>
      </c>
      <c r="DU642" s="42" t="s">
        <v>45</v>
      </c>
      <c r="DV642" s="42" t="s">
        <v>45</v>
      </c>
      <c r="DW642" s="42" t="s">
        <v>45</v>
      </c>
      <c r="DX642" s="42" t="s">
        <v>45</v>
      </c>
      <c r="DY642" s="42" t="s">
        <v>45</v>
      </c>
      <c r="DZ642" s="42" t="s">
        <v>45</v>
      </c>
      <c r="EA642" s="42" t="s">
        <v>45</v>
      </c>
      <c r="EB642" s="42" t="s">
        <v>45</v>
      </c>
      <c r="EC642" s="42" t="s">
        <v>45</v>
      </c>
      <c r="ED642" s="42" t="s">
        <v>45</v>
      </c>
      <c r="EE642" s="42" t="s">
        <v>45</v>
      </c>
      <c r="EF642" s="42" t="s">
        <v>45</v>
      </c>
      <c r="EG642" s="42" t="s">
        <v>45</v>
      </c>
      <c r="EH642" s="42" t="s">
        <v>45</v>
      </c>
      <c r="EI642" s="42" t="s">
        <v>45</v>
      </c>
      <c r="EJ642" s="42" t="s">
        <v>45</v>
      </c>
      <c r="EK642" s="42" t="s">
        <v>45</v>
      </c>
      <c r="EL642" s="42" t="s">
        <v>45</v>
      </c>
      <c r="EM642" s="42" t="s">
        <v>45</v>
      </c>
      <c r="EN642" s="42" t="s">
        <v>45</v>
      </c>
      <c r="EO642" s="42" t="s">
        <v>45</v>
      </c>
      <c r="EP642" s="42" t="s">
        <v>45</v>
      </c>
      <c r="EQ642" s="42" t="s">
        <v>45</v>
      </c>
      <c r="ER642" s="42" t="s">
        <v>45</v>
      </c>
      <c r="ES642" s="42" t="s">
        <v>45</v>
      </c>
      <c r="ET642" s="42" t="s">
        <v>45</v>
      </c>
      <c r="EU642" s="42" t="s">
        <v>45</v>
      </c>
      <c r="EV642" s="109"/>
      <c r="EW642" s="109"/>
      <c r="EX642" s="109"/>
      <c r="EY642" s="109"/>
      <c r="EZ642" s="109"/>
      <c r="FA642" s="109"/>
      <c r="FB642" s="109"/>
      <c r="FC642" s="109"/>
      <c r="FD642" s="109"/>
      <c r="FE642" s="109"/>
      <c r="FF642" s="109"/>
      <c r="FG642" s="109"/>
      <c r="FH642" s="109"/>
      <c r="FI642" s="109"/>
      <c r="FJ642" s="109"/>
      <c r="FK642" s="109"/>
      <c r="FL642" s="109"/>
      <c r="FM642" s="109"/>
      <c r="FN642" s="109"/>
      <c r="FO642" s="109"/>
      <c r="FP642" s="109"/>
      <c r="FQ642" s="109"/>
      <c r="FR642" s="109"/>
      <c r="FS642" s="109"/>
      <c r="FT642" s="109"/>
      <c r="FU642" s="109"/>
      <c r="FV642" s="109"/>
      <c r="FW642" s="109"/>
      <c r="FX642" s="109"/>
      <c r="FY642" s="109"/>
      <c r="FZ642" s="109"/>
      <c r="GA642" s="109"/>
      <c r="GB642" s="109"/>
      <c r="GC642" s="109"/>
      <c r="GD642" s="109"/>
      <c r="GE642" s="109"/>
      <c r="GF642" s="108" t="s">
        <v>45</v>
      </c>
      <c r="GG642" s="108" t="s">
        <v>45</v>
      </c>
      <c r="GH642" s="108" t="s">
        <v>45</v>
      </c>
      <c r="GI642" s="108" t="s">
        <v>45</v>
      </c>
      <c r="GJ642" s="108" t="s">
        <v>45</v>
      </c>
      <c r="GK642" s="56" t="s">
        <v>45</v>
      </c>
      <c r="GL642" s="9" t="s">
        <v>45</v>
      </c>
      <c r="GM642" s="9" t="s">
        <v>45</v>
      </c>
      <c r="GN642" s="9" t="s">
        <v>45</v>
      </c>
    </row>
    <row r="643" spans="1:196" ht="20.100000000000001" customHeight="1" x14ac:dyDescent="0.25">
      <c r="A643" s="38"/>
      <c r="B643" s="61"/>
      <c r="C643" s="62"/>
      <c r="D643" s="90"/>
      <c r="E643" s="61"/>
      <c r="F643" s="61"/>
      <c r="G643" s="38"/>
      <c r="H643" s="39" t="e">
        <f>CONCATENATE(L643,M643,N643,O643,P643,Q643,R643,S643,T643,U643,V643,W643,X643,Y643,Z643,AA643,AB643,AC643,AD643,AE643,AF643,AG643,AH643,AI643,AJ643,AK643,AL643,AM643,AN643,AO643,AP643,AQ643,AR643,AS643,AT643,AU643,AV643,AW643,AX643,AY643,AZ643,BA643,BB643,BC643,BD643,BE643,BF643,BG643,BH643,BI643,BJ643,BK643,BL643,BM643,BN643,BO643,BP643,BQ643,BR643,BS643,BT643,BU643,BV643,BW643,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,EP643,EQ643,ER643,ES643,ET643,EU643,EV643,EW643,EX643,EY643,EZ643,FA643,FB643,FC643,FD643,FE643,FF643,FG643,FH643,FI643,FJ643,FK643,FL643,FM643,FN643,FO643,FP643,FQ643,FR643,FS643,FT643,FU643,FV643,FW643,FX643,FY643,FZ643,GA643,GB643,GC643,GE643,#REF!,GF643,GG643,GH643,GI643,GJ643,GK643,GL643,GM643,GN643)</f>
        <v>#REF!</v>
      </c>
      <c r="I643" s="40"/>
      <c r="J643" s="40"/>
      <c r="K643" s="41"/>
      <c r="L643" s="42" t="s">
        <v>45</v>
      </c>
      <c r="M643" s="42" t="s">
        <v>45</v>
      </c>
      <c r="N643" s="42" t="s">
        <v>45</v>
      </c>
      <c r="O643" s="42" t="s">
        <v>45</v>
      </c>
      <c r="P643" s="42" t="s">
        <v>45</v>
      </c>
      <c r="Q643" s="42" t="s">
        <v>45</v>
      </c>
      <c r="R643" s="42" t="s">
        <v>45</v>
      </c>
      <c r="S643" s="42" t="s">
        <v>45</v>
      </c>
      <c r="T643" s="42" t="s">
        <v>45</v>
      </c>
      <c r="U643" s="42" t="s">
        <v>45</v>
      </c>
      <c r="V643" s="42" t="s">
        <v>45</v>
      </c>
      <c r="W643" s="42" t="s">
        <v>45</v>
      </c>
      <c r="X643" s="42" t="s">
        <v>45</v>
      </c>
      <c r="Y643" s="42" t="s">
        <v>45</v>
      </c>
      <c r="Z643" s="42" t="s">
        <v>45</v>
      </c>
      <c r="AA643" s="42" t="s">
        <v>45</v>
      </c>
      <c r="AB643" s="42" t="s">
        <v>45</v>
      </c>
      <c r="AC643" s="42" t="s">
        <v>45</v>
      </c>
      <c r="AD643" s="42" t="s">
        <v>45</v>
      </c>
      <c r="AE643" s="42" t="s">
        <v>45</v>
      </c>
      <c r="AF643" s="42" t="s">
        <v>45</v>
      </c>
      <c r="AG643" s="42" t="s">
        <v>45</v>
      </c>
      <c r="AH643" s="42" t="s">
        <v>45</v>
      </c>
      <c r="AI643" s="42" t="s">
        <v>45</v>
      </c>
      <c r="AJ643" s="42" t="s">
        <v>45</v>
      </c>
      <c r="AK643" s="42" t="s">
        <v>45</v>
      </c>
      <c r="AL643" s="42" t="s">
        <v>45</v>
      </c>
      <c r="AM643" s="42" t="s">
        <v>45</v>
      </c>
      <c r="AN643" s="42" t="s">
        <v>45</v>
      </c>
      <c r="AO643" s="42" t="s">
        <v>45</v>
      </c>
      <c r="AP643" s="42" t="s">
        <v>45</v>
      </c>
      <c r="AQ643" s="42" t="s">
        <v>45</v>
      </c>
      <c r="AR643" s="42" t="s">
        <v>45</v>
      </c>
      <c r="AS643" s="42" t="s">
        <v>45</v>
      </c>
      <c r="AT643" s="42" t="s">
        <v>45</v>
      </c>
      <c r="AU643" s="42" t="s">
        <v>45</v>
      </c>
      <c r="AV643" s="42" t="s">
        <v>45</v>
      </c>
      <c r="AW643" s="42" t="s">
        <v>45</v>
      </c>
      <c r="AX643" s="42" t="s">
        <v>45</v>
      </c>
      <c r="AY643" s="42" t="s">
        <v>45</v>
      </c>
      <c r="AZ643" s="42" t="s">
        <v>45</v>
      </c>
      <c r="BA643" s="42" t="s">
        <v>45</v>
      </c>
      <c r="BB643" s="42" t="s">
        <v>45</v>
      </c>
      <c r="BC643" s="42" t="s">
        <v>45</v>
      </c>
      <c r="BD643" s="42" t="s">
        <v>45</v>
      </c>
      <c r="BE643" s="42" t="s">
        <v>45</v>
      </c>
      <c r="BF643" s="42" t="s">
        <v>45</v>
      </c>
      <c r="BG643" s="42" t="s">
        <v>45</v>
      </c>
      <c r="BH643" s="42" t="s">
        <v>45</v>
      </c>
      <c r="BI643" s="42" t="s">
        <v>45</v>
      </c>
      <c r="BJ643" s="42" t="s">
        <v>45</v>
      </c>
      <c r="BK643" s="42" t="s">
        <v>45</v>
      </c>
      <c r="BL643" s="42" t="s">
        <v>45</v>
      </c>
      <c r="BM643" s="42" t="s">
        <v>45</v>
      </c>
      <c r="BN643" s="42" t="s">
        <v>45</v>
      </c>
      <c r="BO643" s="42" t="s">
        <v>45</v>
      </c>
      <c r="BP643" s="42" t="s">
        <v>45</v>
      </c>
      <c r="BQ643" s="42" t="s">
        <v>45</v>
      </c>
      <c r="BR643" s="42" t="s">
        <v>45</v>
      </c>
      <c r="BS643" s="42" t="s">
        <v>45</v>
      </c>
      <c r="BT643" s="42" t="s">
        <v>45</v>
      </c>
      <c r="BU643" s="42" t="s">
        <v>45</v>
      </c>
      <c r="BV643" s="42" t="s">
        <v>45</v>
      </c>
      <c r="BW643" s="42" t="s">
        <v>45</v>
      </c>
      <c r="BX643" s="42" t="s">
        <v>45</v>
      </c>
      <c r="BY643" s="42" t="s">
        <v>45</v>
      </c>
      <c r="BZ643" s="42" t="s">
        <v>45</v>
      </c>
      <c r="CA643" s="42" t="s">
        <v>45</v>
      </c>
      <c r="CB643" s="42" t="s">
        <v>45</v>
      </c>
      <c r="CC643" s="42" t="s">
        <v>45</v>
      </c>
      <c r="CD643" s="42" t="s">
        <v>45</v>
      </c>
      <c r="CE643" s="42" t="s">
        <v>45</v>
      </c>
      <c r="CF643" s="42" t="s">
        <v>45</v>
      </c>
      <c r="CG643" s="42" t="s">
        <v>45</v>
      </c>
      <c r="CH643" s="42" t="s">
        <v>45</v>
      </c>
      <c r="CI643" s="42" t="s">
        <v>45</v>
      </c>
      <c r="CJ643" s="42" t="s">
        <v>45</v>
      </c>
      <c r="CK643" s="42" t="s">
        <v>45</v>
      </c>
      <c r="CL643" s="42" t="s">
        <v>45</v>
      </c>
      <c r="CM643" s="42" t="s">
        <v>45</v>
      </c>
      <c r="CN643" s="42" t="s">
        <v>45</v>
      </c>
      <c r="CO643" s="42" t="s">
        <v>45</v>
      </c>
      <c r="CP643" s="42" t="s">
        <v>45</v>
      </c>
      <c r="CQ643" s="42" t="s">
        <v>45</v>
      </c>
      <c r="CR643" s="42" t="s">
        <v>45</v>
      </c>
      <c r="CS643" s="42" t="s">
        <v>45</v>
      </c>
      <c r="CT643" s="42" t="s">
        <v>45</v>
      </c>
      <c r="CU643" s="42" t="s">
        <v>45</v>
      </c>
      <c r="CV643" s="42" t="s">
        <v>45</v>
      </c>
      <c r="CW643" s="42" t="s">
        <v>45</v>
      </c>
      <c r="CX643" s="42" t="s">
        <v>45</v>
      </c>
      <c r="CY643" s="42" t="s">
        <v>45</v>
      </c>
      <c r="CZ643" s="42" t="s">
        <v>45</v>
      </c>
      <c r="DA643" s="42" t="s">
        <v>45</v>
      </c>
      <c r="DB643" s="42" t="s">
        <v>45</v>
      </c>
      <c r="DC643" s="42" t="s">
        <v>45</v>
      </c>
      <c r="DD643" s="42" t="s">
        <v>45</v>
      </c>
      <c r="DE643" s="42" t="s">
        <v>45</v>
      </c>
      <c r="DF643" s="42" t="s">
        <v>45</v>
      </c>
      <c r="DG643" s="42" t="s">
        <v>45</v>
      </c>
      <c r="DH643" s="42" t="s">
        <v>45</v>
      </c>
      <c r="DI643" s="42" t="s">
        <v>45</v>
      </c>
      <c r="DJ643" s="42" t="s">
        <v>45</v>
      </c>
      <c r="DK643" s="42" t="s">
        <v>45</v>
      </c>
      <c r="DL643" s="42" t="s">
        <v>45</v>
      </c>
      <c r="DM643" s="42" t="s">
        <v>45</v>
      </c>
      <c r="DN643" s="42" t="s">
        <v>45</v>
      </c>
      <c r="DO643" s="42" t="s">
        <v>45</v>
      </c>
      <c r="DP643" s="42" t="s">
        <v>45</v>
      </c>
      <c r="DQ643" s="42" t="s">
        <v>45</v>
      </c>
      <c r="DR643" s="42" t="s">
        <v>45</v>
      </c>
      <c r="DS643" s="42" t="s">
        <v>45</v>
      </c>
      <c r="DT643" s="42" t="s">
        <v>45</v>
      </c>
      <c r="DU643" s="42" t="s">
        <v>45</v>
      </c>
      <c r="DV643" s="42" t="s">
        <v>45</v>
      </c>
      <c r="DW643" s="42" t="s">
        <v>45</v>
      </c>
      <c r="DX643" s="42" t="s">
        <v>45</v>
      </c>
      <c r="DY643" s="42" t="s">
        <v>45</v>
      </c>
      <c r="DZ643" s="42" t="s">
        <v>45</v>
      </c>
      <c r="EA643" s="42" t="s">
        <v>45</v>
      </c>
      <c r="EB643" s="42" t="s">
        <v>45</v>
      </c>
      <c r="EC643" s="42" t="s">
        <v>45</v>
      </c>
      <c r="ED643" s="42" t="s">
        <v>45</v>
      </c>
      <c r="EE643" s="42" t="s">
        <v>45</v>
      </c>
      <c r="EF643" s="42" t="s">
        <v>45</v>
      </c>
      <c r="EG643" s="42" t="s">
        <v>45</v>
      </c>
      <c r="EH643" s="42" t="s">
        <v>45</v>
      </c>
      <c r="EI643" s="42" t="s">
        <v>45</v>
      </c>
      <c r="EJ643" s="42" t="s">
        <v>45</v>
      </c>
      <c r="EK643" s="42" t="s">
        <v>45</v>
      </c>
      <c r="EL643" s="42" t="s">
        <v>45</v>
      </c>
      <c r="EM643" s="42" t="s">
        <v>45</v>
      </c>
      <c r="EN643" s="42" t="s">
        <v>45</v>
      </c>
      <c r="EO643" s="42" t="s">
        <v>45</v>
      </c>
      <c r="EP643" s="42" t="s">
        <v>45</v>
      </c>
      <c r="EQ643" s="42" t="s">
        <v>45</v>
      </c>
      <c r="ER643" s="42" t="s">
        <v>45</v>
      </c>
      <c r="ES643" s="42" t="s">
        <v>45</v>
      </c>
      <c r="ET643" s="42" t="s">
        <v>45</v>
      </c>
      <c r="EU643" s="42" t="s">
        <v>45</v>
      </c>
      <c r="EV643" s="109"/>
      <c r="EW643" s="109"/>
      <c r="EX643" s="109"/>
      <c r="EY643" s="109"/>
      <c r="EZ643" s="109"/>
      <c r="FA643" s="109"/>
      <c r="FB643" s="109"/>
      <c r="FC643" s="109"/>
      <c r="FD643" s="109"/>
      <c r="FE643" s="109"/>
      <c r="FF643" s="109"/>
      <c r="FG643" s="109"/>
      <c r="FH643" s="109"/>
      <c r="FI643" s="109"/>
      <c r="FJ643" s="109"/>
      <c r="FK643" s="109"/>
      <c r="FL643" s="109"/>
      <c r="FM643" s="109"/>
      <c r="FN643" s="109"/>
      <c r="FO643" s="109"/>
      <c r="FP643" s="109"/>
      <c r="FQ643" s="109"/>
      <c r="FR643" s="109"/>
      <c r="FS643" s="109"/>
      <c r="FT643" s="109"/>
      <c r="FU643" s="109"/>
      <c r="FV643" s="109"/>
      <c r="FW643" s="109"/>
      <c r="FX643" s="109"/>
      <c r="FY643" s="109"/>
      <c r="FZ643" s="109"/>
      <c r="GA643" s="109"/>
      <c r="GB643" s="109"/>
      <c r="GC643" s="109"/>
      <c r="GD643" s="109"/>
      <c r="GE643" s="109"/>
      <c r="GF643" s="108" t="s">
        <v>45</v>
      </c>
      <c r="GG643" s="108" t="s">
        <v>45</v>
      </c>
      <c r="GH643" s="108" t="s">
        <v>45</v>
      </c>
      <c r="GI643" s="108" t="s">
        <v>45</v>
      </c>
      <c r="GJ643" s="108" t="s">
        <v>45</v>
      </c>
      <c r="GK643" s="56" t="s">
        <v>45</v>
      </c>
      <c r="GL643" s="9" t="s">
        <v>45</v>
      </c>
      <c r="GM643" s="9" t="s">
        <v>45</v>
      </c>
      <c r="GN643" s="9" t="s">
        <v>45</v>
      </c>
    </row>
    <row r="644" spans="1:196" ht="20.100000000000001" customHeight="1" x14ac:dyDescent="0.25">
      <c r="A644" s="38"/>
      <c r="B644" s="61"/>
      <c r="C644" s="62"/>
      <c r="D644" s="90"/>
      <c r="E644" s="61"/>
      <c r="F644" s="61"/>
      <c r="G644" s="38"/>
      <c r="H644" s="39" t="e">
        <f>CONCATENATE(L644,M644,N644,O644,P644,Q644,R644,S644,T644,U644,V644,W644,X644,Y644,Z644,AA644,AB644,AC644,AD644,AE644,AF644,AG644,AH644,AI644,AJ644,AK644,AL644,AM644,AN644,AO644,AP644,AQ644,AR644,AS644,AT644,AU644,AV644,AW644,AX644,AY644,AZ644,BA644,BB644,BC644,BD644,BE644,BF644,BG644,BH644,BI644,BJ644,BK644,BL644,BM644,BN644,BO644,BP644,BQ644,BR644,BS644,BT644,BU644,BV644,BW644,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,EP644,EQ644,ER644,ES644,ET644,EU644,EV644,EW644,EX644,EY644,EZ644,FA644,FB644,FC644,FD644,FE644,FF644,FG644,FH644,FI644,FJ644,FK644,FL644,FM644,FN644,FO644,FP644,FQ644,FR644,FS644,FT644,FU644,FV644,FW644,FX644,FY644,FZ644,GA644,GB644,GC644,GE644,#REF!,GF644,GG644,GH644,GI644,GJ644,GK644,GL644,GM644,GN644)</f>
        <v>#REF!</v>
      </c>
      <c r="I644" s="40"/>
      <c r="J644" s="40"/>
      <c r="K644" s="41"/>
      <c r="L644" s="42" t="s">
        <v>45</v>
      </c>
      <c r="M644" s="42" t="s">
        <v>45</v>
      </c>
      <c r="N644" s="42" t="s">
        <v>45</v>
      </c>
      <c r="O644" s="42" t="s">
        <v>45</v>
      </c>
      <c r="P644" s="42" t="s">
        <v>45</v>
      </c>
      <c r="Q644" s="42" t="s">
        <v>45</v>
      </c>
      <c r="R644" s="42" t="s">
        <v>45</v>
      </c>
      <c r="S644" s="42" t="s">
        <v>45</v>
      </c>
      <c r="T644" s="42" t="s">
        <v>45</v>
      </c>
      <c r="U644" s="42" t="s">
        <v>45</v>
      </c>
      <c r="V644" s="42" t="s">
        <v>45</v>
      </c>
      <c r="W644" s="42" t="s">
        <v>45</v>
      </c>
      <c r="X644" s="42" t="s">
        <v>45</v>
      </c>
      <c r="Y644" s="42" t="s">
        <v>45</v>
      </c>
      <c r="Z644" s="42" t="s">
        <v>45</v>
      </c>
      <c r="AA644" s="42" t="s">
        <v>45</v>
      </c>
      <c r="AB644" s="42" t="s">
        <v>45</v>
      </c>
      <c r="AC644" s="42" t="s">
        <v>45</v>
      </c>
      <c r="AD644" s="42" t="s">
        <v>45</v>
      </c>
      <c r="AE644" s="42" t="s">
        <v>45</v>
      </c>
      <c r="AF644" s="42" t="s">
        <v>45</v>
      </c>
      <c r="AG644" s="42" t="s">
        <v>45</v>
      </c>
      <c r="AH644" s="42" t="s">
        <v>45</v>
      </c>
      <c r="AI644" s="42" t="s">
        <v>45</v>
      </c>
      <c r="AJ644" s="42" t="s">
        <v>45</v>
      </c>
      <c r="AK644" s="42" t="s">
        <v>45</v>
      </c>
      <c r="AL644" s="42" t="s">
        <v>45</v>
      </c>
      <c r="AM644" s="42" t="s">
        <v>45</v>
      </c>
      <c r="AN644" s="42" t="s">
        <v>45</v>
      </c>
      <c r="AO644" s="42" t="s">
        <v>45</v>
      </c>
      <c r="AP644" s="42" t="s">
        <v>45</v>
      </c>
      <c r="AQ644" s="42" t="s">
        <v>45</v>
      </c>
      <c r="AR644" s="42" t="s">
        <v>45</v>
      </c>
      <c r="AS644" s="42" t="s">
        <v>45</v>
      </c>
      <c r="AT644" s="42" t="s">
        <v>45</v>
      </c>
      <c r="AU644" s="42" t="s">
        <v>45</v>
      </c>
      <c r="AV644" s="42" t="s">
        <v>45</v>
      </c>
      <c r="AW644" s="42" t="s">
        <v>45</v>
      </c>
      <c r="AX644" s="42" t="s">
        <v>45</v>
      </c>
      <c r="AY644" s="42" t="s">
        <v>45</v>
      </c>
      <c r="AZ644" s="42" t="s">
        <v>45</v>
      </c>
      <c r="BA644" s="42" t="s">
        <v>45</v>
      </c>
      <c r="BB644" s="42" t="s">
        <v>45</v>
      </c>
      <c r="BC644" s="42" t="s">
        <v>45</v>
      </c>
      <c r="BD644" s="42" t="s">
        <v>45</v>
      </c>
      <c r="BE644" s="42" t="s">
        <v>45</v>
      </c>
      <c r="BF644" s="42" t="s">
        <v>45</v>
      </c>
      <c r="BG644" s="42" t="s">
        <v>45</v>
      </c>
      <c r="BH644" s="42" t="s">
        <v>45</v>
      </c>
      <c r="BI644" s="42" t="s">
        <v>45</v>
      </c>
      <c r="BJ644" s="42" t="s">
        <v>45</v>
      </c>
      <c r="BK644" s="42" t="s">
        <v>45</v>
      </c>
      <c r="BL644" s="42" t="s">
        <v>45</v>
      </c>
      <c r="BM644" s="42" t="s">
        <v>45</v>
      </c>
      <c r="BN644" s="42" t="s">
        <v>45</v>
      </c>
      <c r="BO644" s="42" t="s">
        <v>45</v>
      </c>
      <c r="BP644" s="42" t="s">
        <v>45</v>
      </c>
      <c r="BQ644" s="42" t="s">
        <v>45</v>
      </c>
      <c r="BR644" s="42" t="s">
        <v>45</v>
      </c>
      <c r="BS644" s="42" t="s">
        <v>45</v>
      </c>
      <c r="BT644" s="42" t="s">
        <v>45</v>
      </c>
      <c r="BU644" s="42" t="s">
        <v>45</v>
      </c>
      <c r="BV644" s="42" t="s">
        <v>45</v>
      </c>
      <c r="BW644" s="42" t="s">
        <v>45</v>
      </c>
      <c r="BX644" s="42" t="s">
        <v>45</v>
      </c>
      <c r="BY644" s="42" t="s">
        <v>45</v>
      </c>
      <c r="BZ644" s="42" t="s">
        <v>45</v>
      </c>
      <c r="CA644" s="42" t="s">
        <v>45</v>
      </c>
      <c r="CB644" s="42" t="s">
        <v>45</v>
      </c>
      <c r="CC644" s="42" t="s">
        <v>45</v>
      </c>
      <c r="CD644" s="42" t="s">
        <v>45</v>
      </c>
      <c r="CE644" s="42" t="s">
        <v>45</v>
      </c>
      <c r="CF644" s="42" t="s">
        <v>45</v>
      </c>
      <c r="CG644" s="42" t="s">
        <v>45</v>
      </c>
      <c r="CH644" s="42" t="s">
        <v>45</v>
      </c>
      <c r="CI644" s="42" t="s">
        <v>45</v>
      </c>
      <c r="CJ644" s="42" t="s">
        <v>45</v>
      </c>
      <c r="CK644" s="42" t="s">
        <v>45</v>
      </c>
      <c r="CL644" s="42" t="s">
        <v>45</v>
      </c>
      <c r="CM644" s="42" t="s">
        <v>45</v>
      </c>
      <c r="CN644" s="42" t="s">
        <v>45</v>
      </c>
      <c r="CO644" s="42" t="s">
        <v>45</v>
      </c>
      <c r="CP644" s="42" t="s">
        <v>45</v>
      </c>
      <c r="CQ644" s="42" t="s">
        <v>45</v>
      </c>
      <c r="CR644" s="42" t="s">
        <v>45</v>
      </c>
      <c r="CS644" s="42" t="s">
        <v>45</v>
      </c>
      <c r="CT644" s="42" t="s">
        <v>45</v>
      </c>
      <c r="CU644" s="42" t="s">
        <v>45</v>
      </c>
      <c r="CV644" s="42" t="s">
        <v>45</v>
      </c>
      <c r="CW644" s="42" t="s">
        <v>45</v>
      </c>
      <c r="CX644" s="42" t="s">
        <v>45</v>
      </c>
      <c r="CY644" s="42" t="s">
        <v>45</v>
      </c>
      <c r="CZ644" s="42" t="s">
        <v>45</v>
      </c>
      <c r="DA644" s="42" t="s">
        <v>45</v>
      </c>
      <c r="DB644" s="42" t="s">
        <v>45</v>
      </c>
      <c r="DC644" s="42" t="s">
        <v>45</v>
      </c>
      <c r="DD644" s="42" t="s">
        <v>45</v>
      </c>
      <c r="DE644" s="42" t="s">
        <v>45</v>
      </c>
      <c r="DF644" s="42" t="s">
        <v>45</v>
      </c>
      <c r="DG644" s="42" t="s">
        <v>45</v>
      </c>
      <c r="DH644" s="42" t="s">
        <v>45</v>
      </c>
      <c r="DI644" s="42" t="s">
        <v>45</v>
      </c>
      <c r="DJ644" s="42" t="s">
        <v>45</v>
      </c>
      <c r="DK644" s="42" t="s">
        <v>45</v>
      </c>
      <c r="DL644" s="42" t="s">
        <v>45</v>
      </c>
      <c r="DM644" s="42" t="s">
        <v>45</v>
      </c>
      <c r="DN644" s="42" t="s">
        <v>45</v>
      </c>
      <c r="DO644" s="42" t="s">
        <v>45</v>
      </c>
      <c r="DP644" s="42" t="s">
        <v>45</v>
      </c>
      <c r="DQ644" s="42" t="s">
        <v>45</v>
      </c>
      <c r="DR644" s="42" t="s">
        <v>45</v>
      </c>
      <c r="DS644" s="42" t="s">
        <v>45</v>
      </c>
      <c r="DT644" s="42" t="s">
        <v>45</v>
      </c>
      <c r="DU644" s="42" t="s">
        <v>45</v>
      </c>
      <c r="DV644" s="42" t="s">
        <v>45</v>
      </c>
      <c r="DW644" s="42" t="s">
        <v>45</v>
      </c>
      <c r="DX644" s="42" t="s">
        <v>45</v>
      </c>
      <c r="DY644" s="42" t="s">
        <v>45</v>
      </c>
      <c r="DZ644" s="42" t="s">
        <v>45</v>
      </c>
      <c r="EA644" s="42" t="s">
        <v>45</v>
      </c>
      <c r="EB644" s="42" t="s">
        <v>45</v>
      </c>
      <c r="EC644" s="42" t="s">
        <v>45</v>
      </c>
      <c r="ED644" s="42" t="s">
        <v>45</v>
      </c>
      <c r="EE644" s="42" t="s">
        <v>45</v>
      </c>
      <c r="EF644" s="42" t="s">
        <v>45</v>
      </c>
      <c r="EG644" s="42" t="s">
        <v>45</v>
      </c>
      <c r="EH644" s="42" t="s">
        <v>45</v>
      </c>
      <c r="EI644" s="42" t="s">
        <v>45</v>
      </c>
      <c r="EJ644" s="42" t="s">
        <v>45</v>
      </c>
      <c r="EK644" s="42" t="s">
        <v>45</v>
      </c>
      <c r="EL644" s="42" t="s">
        <v>45</v>
      </c>
      <c r="EM644" s="42" t="s">
        <v>45</v>
      </c>
      <c r="EN644" s="42" t="s">
        <v>45</v>
      </c>
      <c r="EO644" s="42" t="s">
        <v>45</v>
      </c>
      <c r="EP644" s="42" t="s">
        <v>45</v>
      </c>
      <c r="EQ644" s="42" t="s">
        <v>45</v>
      </c>
      <c r="ER644" s="42" t="s">
        <v>45</v>
      </c>
      <c r="ES644" s="42" t="s">
        <v>45</v>
      </c>
      <c r="ET644" s="42" t="s">
        <v>45</v>
      </c>
      <c r="EU644" s="42" t="s">
        <v>45</v>
      </c>
      <c r="EV644" s="109"/>
      <c r="EW644" s="109"/>
      <c r="EX644" s="109"/>
      <c r="EY644" s="109"/>
      <c r="EZ644" s="109"/>
      <c r="FA644" s="109"/>
      <c r="FB644" s="109"/>
      <c r="FC644" s="109"/>
      <c r="FD644" s="109"/>
      <c r="FE644" s="109"/>
      <c r="FF644" s="109"/>
      <c r="FG644" s="109"/>
      <c r="FH644" s="109"/>
      <c r="FI644" s="109"/>
      <c r="FJ644" s="109"/>
      <c r="FK644" s="109"/>
      <c r="FL644" s="109"/>
      <c r="FM644" s="109"/>
      <c r="FN644" s="109"/>
      <c r="FO644" s="109"/>
      <c r="FP644" s="109"/>
      <c r="FQ644" s="109"/>
      <c r="FR644" s="109"/>
      <c r="FS644" s="109"/>
      <c r="FT644" s="109"/>
      <c r="FU644" s="109"/>
      <c r="FV644" s="109"/>
      <c r="FW644" s="109"/>
      <c r="FX644" s="109"/>
      <c r="FY644" s="109"/>
      <c r="FZ644" s="109"/>
      <c r="GA644" s="109"/>
      <c r="GB644" s="109"/>
      <c r="GC644" s="109"/>
      <c r="GD644" s="109"/>
      <c r="GE644" s="109"/>
      <c r="GF644" s="108" t="s">
        <v>45</v>
      </c>
      <c r="GG644" s="108" t="s">
        <v>45</v>
      </c>
      <c r="GH644" s="108" t="s">
        <v>45</v>
      </c>
      <c r="GI644" s="108" t="s">
        <v>45</v>
      </c>
      <c r="GJ644" s="108" t="s">
        <v>45</v>
      </c>
      <c r="GK644" s="56" t="s">
        <v>45</v>
      </c>
      <c r="GL644" s="9" t="s">
        <v>45</v>
      </c>
      <c r="GM644" s="9" t="s">
        <v>45</v>
      </c>
      <c r="GN644" s="9" t="s">
        <v>45</v>
      </c>
    </row>
    <row r="645" spans="1:196" ht="20.100000000000001" customHeight="1" x14ac:dyDescent="0.25">
      <c r="A645" s="38"/>
      <c r="B645" s="61"/>
      <c r="C645" s="62"/>
      <c r="D645" s="90"/>
      <c r="E645" s="61"/>
      <c r="F645" s="61"/>
      <c r="G645" s="38"/>
      <c r="H645" s="39" t="e">
        <f>CONCATENATE(L645,M645,N645,O645,P645,Q645,R645,S645,T645,U645,V645,W645,X645,Y645,Z645,AA645,AB645,AC645,AD645,AE645,AF645,AG645,AH645,AI645,AJ645,AK645,AL645,AM645,AN645,AO645,AP645,AQ645,AR645,AS645,AT645,AU645,AV645,AW645,AX645,AY645,AZ645,BA645,BB645,BC645,BD645,BE645,BF645,BG645,BH645,BI645,BJ645,BK645,BL645,BM645,BN645,BO645,BP645,BQ645,BR645,BS645,BT645,BU645,BV645,BW645,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,EP645,EQ645,ER645,ES645,ET645,EU645,EV645,EW645,EX645,EY645,EZ645,FA645,FB645,FC645,FD645,FE645,FF645,FG645,FH645,FI645,FJ645,FK645,FL645,FM645,FN645,FO645,FP645,FQ645,FR645,FS645,FT645,FU645,FV645,FW645,FX645,FY645,FZ645,GA645,GB645,GC645,GE645,#REF!,GF645,GG645,GH645,GI645,GJ645,GK645,GL645,GM645,GN645)</f>
        <v>#REF!</v>
      </c>
      <c r="I645" s="40"/>
      <c r="J645" s="40"/>
      <c r="K645" s="41"/>
      <c r="L645" s="42" t="s">
        <v>45</v>
      </c>
      <c r="M645" s="42" t="s">
        <v>45</v>
      </c>
      <c r="N645" s="42" t="s">
        <v>45</v>
      </c>
      <c r="O645" s="42" t="s">
        <v>45</v>
      </c>
      <c r="P645" s="42" t="s">
        <v>45</v>
      </c>
      <c r="Q645" s="42" t="s">
        <v>45</v>
      </c>
      <c r="R645" s="42" t="s">
        <v>45</v>
      </c>
      <c r="S645" s="42" t="s">
        <v>45</v>
      </c>
      <c r="T645" s="42" t="s">
        <v>45</v>
      </c>
      <c r="U645" s="42" t="s">
        <v>45</v>
      </c>
      <c r="V645" s="42" t="s">
        <v>45</v>
      </c>
      <c r="W645" s="42" t="s">
        <v>45</v>
      </c>
      <c r="X645" s="42" t="s">
        <v>45</v>
      </c>
      <c r="Y645" s="42" t="s">
        <v>45</v>
      </c>
      <c r="Z645" s="42" t="s">
        <v>45</v>
      </c>
      <c r="AA645" s="42" t="s">
        <v>45</v>
      </c>
      <c r="AB645" s="42" t="s">
        <v>45</v>
      </c>
      <c r="AC645" s="42" t="s">
        <v>45</v>
      </c>
      <c r="AD645" s="42" t="s">
        <v>45</v>
      </c>
      <c r="AE645" s="42" t="s">
        <v>45</v>
      </c>
      <c r="AF645" s="42" t="s">
        <v>45</v>
      </c>
      <c r="AG645" s="42" t="s">
        <v>45</v>
      </c>
      <c r="AH645" s="42" t="s">
        <v>45</v>
      </c>
      <c r="AI645" s="42" t="s">
        <v>45</v>
      </c>
      <c r="AJ645" s="42" t="s">
        <v>45</v>
      </c>
      <c r="AK645" s="42" t="s">
        <v>45</v>
      </c>
      <c r="AL645" s="42" t="s">
        <v>45</v>
      </c>
      <c r="AM645" s="42" t="s">
        <v>45</v>
      </c>
      <c r="AN645" s="42" t="s">
        <v>45</v>
      </c>
      <c r="AO645" s="42" t="s">
        <v>45</v>
      </c>
      <c r="AP645" s="42" t="s">
        <v>45</v>
      </c>
      <c r="AQ645" s="42" t="s">
        <v>45</v>
      </c>
      <c r="AR645" s="42" t="s">
        <v>45</v>
      </c>
      <c r="AS645" s="42" t="s">
        <v>45</v>
      </c>
      <c r="AT645" s="42" t="s">
        <v>45</v>
      </c>
      <c r="AU645" s="42" t="s">
        <v>45</v>
      </c>
      <c r="AV645" s="42" t="s">
        <v>45</v>
      </c>
      <c r="AW645" s="42" t="s">
        <v>45</v>
      </c>
      <c r="AX645" s="42" t="s">
        <v>45</v>
      </c>
      <c r="AY645" s="42" t="s">
        <v>45</v>
      </c>
      <c r="AZ645" s="42" t="s">
        <v>45</v>
      </c>
      <c r="BA645" s="42" t="s">
        <v>45</v>
      </c>
      <c r="BB645" s="42" t="s">
        <v>45</v>
      </c>
      <c r="BC645" s="42" t="s">
        <v>45</v>
      </c>
      <c r="BD645" s="42" t="s">
        <v>45</v>
      </c>
      <c r="BE645" s="42" t="s">
        <v>45</v>
      </c>
      <c r="BF645" s="42" t="s">
        <v>45</v>
      </c>
      <c r="BG645" s="42" t="s">
        <v>45</v>
      </c>
      <c r="BH645" s="42" t="s">
        <v>45</v>
      </c>
      <c r="BI645" s="42" t="s">
        <v>45</v>
      </c>
      <c r="BJ645" s="42" t="s">
        <v>45</v>
      </c>
      <c r="BK645" s="42" t="s">
        <v>45</v>
      </c>
      <c r="BL645" s="42" t="s">
        <v>45</v>
      </c>
      <c r="BM645" s="42" t="s">
        <v>45</v>
      </c>
      <c r="BN645" s="42" t="s">
        <v>45</v>
      </c>
      <c r="BO645" s="42" t="s">
        <v>45</v>
      </c>
      <c r="BP645" s="42" t="s">
        <v>45</v>
      </c>
      <c r="BQ645" s="42" t="s">
        <v>45</v>
      </c>
      <c r="BR645" s="42" t="s">
        <v>45</v>
      </c>
      <c r="BS645" s="42" t="s">
        <v>45</v>
      </c>
      <c r="BT645" s="42" t="s">
        <v>45</v>
      </c>
      <c r="BU645" s="42" t="s">
        <v>45</v>
      </c>
      <c r="BV645" s="42" t="s">
        <v>45</v>
      </c>
      <c r="BW645" s="42" t="s">
        <v>45</v>
      </c>
      <c r="BX645" s="42" t="s">
        <v>45</v>
      </c>
      <c r="BY645" s="42" t="s">
        <v>45</v>
      </c>
      <c r="BZ645" s="42" t="s">
        <v>45</v>
      </c>
      <c r="CA645" s="42" t="s">
        <v>45</v>
      </c>
      <c r="CB645" s="42" t="s">
        <v>45</v>
      </c>
      <c r="CC645" s="42" t="s">
        <v>45</v>
      </c>
      <c r="CD645" s="42" t="s">
        <v>45</v>
      </c>
      <c r="CE645" s="42" t="s">
        <v>45</v>
      </c>
      <c r="CF645" s="42" t="s">
        <v>45</v>
      </c>
      <c r="CG645" s="42" t="s">
        <v>45</v>
      </c>
      <c r="CH645" s="42" t="s">
        <v>45</v>
      </c>
      <c r="CI645" s="42" t="s">
        <v>45</v>
      </c>
      <c r="CJ645" s="42" t="s">
        <v>45</v>
      </c>
      <c r="CK645" s="42" t="s">
        <v>45</v>
      </c>
      <c r="CL645" s="42" t="s">
        <v>45</v>
      </c>
      <c r="CM645" s="42" t="s">
        <v>45</v>
      </c>
      <c r="CN645" s="42" t="s">
        <v>45</v>
      </c>
      <c r="CO645" s="42" t="s">
        <v>45</v>
      </c>
      <c r="CP645" s="42" t="s">
        <v>45</v>
      </c>
      <c r="CQ645" s="42" t="s">
        <v>45</v>
      </c>
      <c r="CR645" s="42" t="s">
        <v>45</v>
      </c>
      <c r="CS645" s="42" t="s">
        <v>45</v>
      </c>
      <c r="CT645" s="42" t="s">
        <v>45</v>
      </c>
      <c r="CU645" s="42" t="s">
        <v>45</v>
      </c>
      <c r="CV645" s="42" t="s">
        <v>45</v>
      </c>
      <c r="CW645" s="42" t="s">
        <v>45</v>
      </c>
      <c r="CX645" s="42" t="s">
        <v>45</v>
      </c>
      <c r="CY645" s="42" t="s">
        <v>45</v>
      </c>
      <c r="CZ645" s="42" t="s">
        <v>45</v>
      </c>
      <c r="DA645" s="42" t="s">
        <v>45</v>
      </c>
      <c r="DB645" s="42" t="s">
        <v>45</v>
      </c>
      <c r="DC645" s="42" t="s">
        <v>45</v>
      </c>
      <c r="DD645" s="42" t="s">
        <v>45</v>
      </c>
      <c r="DE645" s="42" t="s">
        <v>45</v>
      </c>
      <c r="DF645" s="42" t="s">
        <v>45</v>
      </c>
      <c r="DG645" s="42" t="s">
        <v>45</v>
      </c>
      <c r="DH645" s="42" t="s">
        <v>45</v>
      </c>
      <c r="DI645" s="42" t="s">
        <v>45</v>
      </c>
      <c r="DJ645" s="42" t="s">
        <v>45</v>
      </c>
      <c r="DK645" s="42" t="s">
        <v>45</v>
      </c>
      <c r="DL645" s="42" t="s">
        <v>45</v>
      </c>
      <c r="DM645" s="42" t="s">
        <v>45</v>
      </c>
      <c r="DN645" s="42" t="s">
        <v>45</v>
      </c>
      <c r="DO645" s="42" t="s">
        <v>45</v>
      </c>
      <c r="DP645" s="42" t="s">
        <v>45</v>
      </c>
      <c r="DQ645" s="42" t="s">
        <v>45</v>
      </c>
      <c r="DR645" s="42" t="s">
        <v>45</v>
      </c>
      <c r="DS645" s="42" t="s">
        <v>45</v>
      </c>
      <c r="DT645" s="42" t="s">
        <v>45</v>
      </c>
      <c r="DU645" s="42" t="s">
        <v>45</v>
      </c>
      <c r="DV645" s="42" t="s">
        <v>45</v>
      </c>
      <c r="DW645" s="42" t="s">
        <v>45</v>
      </c>
      <c r="DX645" s="42" t="s">
        <v>45</v>
      </c>
      <c r="DY645" s="42" t="s">
        <v>45</v>
      </c>
      <c r="DZ645" s="42" t="s">
        <v>45</v>
      </c>
      <c r="EA645" s="42" t="s">
        <v>45</v>
      </c>
      <c r="EB645" s="42" t="s">
        <v>45</v>
      </c>
      <c r="EC645" s="42" t="s">
        <v>45</v>
      </c>
      <c r="ED645" s="42" t="s">
        <v>45</v>
      </c>
      <c r="EE645" s="42" t="s">
        <v>45</v>
      </c>
      <c r="EF645" s="42" t="s">
        <v>45</v>
      </c>
      <c r="EG645" s="42" t="s">
        <v>45</v>
      </c>
      <c r="EH645" s="42" t="s">
        <v>45</v>
      </c>
      <c r="EI645" s="42" t="s">
        <v>45</v>
      </c>
      <c r="EJ645" s="42" t="s">
        <v>45</v>
      </c>
      <c r="EK645" s="42" t="s">
        <v>45</v>
      </c>
      <c r="EL645" s="42" t="s">
        <v>45</v>
      </c>
      <c r="EM645" s="42" t="s">
        <v>45</v>
      </c>
      <c r="EN645" s="42" t="s">
        <v>45</v>
      </c>
      <c r="EO645" s="42" t="s">
        <v>45</v>
      </c>
      <c r="EP645" s="42" t="s">
        <v>45</v>
      </c>
      <c r="EQ645" s="42" t="s">
        <v>45</v>
      </c>
      <c r="ER645" s="42" t="s">
        <v>45</v>
      </c>
      <c r="ES645" s="42" t="s">
        <v>45</v>
      </c>
      <c r="ET645" s="42" t="s">
        <v>45</v>
      </c>
      <c r="EU645" s="42" t="s">
        <v>45</v>
      </c>
      <c r="EV645" s="109"/>
      <c r="EW645" s="109"/>
      <c r="EX645" s="109"/>
      <c r="EY645" s="109"/>
      <c r="EZ645" s="109"/>
      <c r="FA645" s="109"/>
      <c r="FB645" s="109"/>
      <c r="FC645" s="109"/>
      <c r="FD645" s="109"/>
      <c r="FE645" s="109"/>
      <c r="FF645" s="109"/>
      <c r="FG645" s="109"/>
      <c r="FH645" s="109"/>
      <c r="FI645" s="109"/>
      <c r="FJ645" s="109"/>
      <c r="FK645" s="109"/>
      <c r="FL645" s="109"/>
      <c r="FM645" s="109"/>
      <c r="FN645" s="109"/>
      <c r="FO645" s="109"/>
      <c r="FP645" s="109"/>
      <c r="FQ645" s="109"/>
      <c r="FR645" s="109"/>
      <c r="FS645" s="109"/>
      <c r="FT645" s="109"/>
      <c r="FU645" s="109"/>
      <c r="FV645" s="109"/>
      <c r="FW645" s="109"/>
      <c r="FX645" s="109"/>
      <c r="FY645" s="109"/>
      <c r="FZ645" s="109"/>
      <c r="GA645" s="109"/>
      <c r="GB645" s="109"/>
      <c r="GC645" s="109"/>
      <c r="GD645" s="109"/>
      <c r="GE645" s="109"/>
      <c r="GF645" s="108" t="s">
        <v>45</v>
      </c>
      <c r="GG645" s="108" t="s">
        <v>45</v>
      </c>
      <c r="GH645" s="108" t="s">
        <v>45</v>
      </c>
      <c r="GI645" s="108" t="s">
        <v>45</v>
      </c>
      <c r="GJ645" s="108" t="s">
        <v>45</v>
      </c>
      <c r="GK645" s="56" t="s">
        <v>45</v>
      </c>
      <c r="GL645" s="9" t="s">
        <v>45</v>
      </c>
      <c r="GM645" s="9" t="s">
        <v>45</v>
      </c>
      <c r="GN645" s="9" t="s">
        <v>45</v>
      </c>
    </row>
    <row r="646" spans="1:196" ht="19.5" customHeight="1" x14ac:dyDescent="0.25">
      <c r="A646" s="38"/>
      <c r="B646" s="61"/>
      <c r="C646" s="62"/>
      <c r="D646" s="90"/>
      <c r="E646" s="61"/>
      <c r="F646" s="61"/>
      <c r="G646" s="38"/>
      <c r="H646" s="39" t="e">
        <f>CONCATENATE(L646,M646,N646,O646,P646,Q646,R646,S646,T646,U646,V646,W646,X646,Y646,Z646,AA646,AB646,AC646,AD646,AE646,AF646,AG646,AH646,AI646,AJ646,AK646,AL646,AM646,AN646,AO646,AP646,AQ646,AR646,AS646,AT646,AU646,AV646,AW646,AX646,AY646,AZ646,BA646,BB646,BC646,BD646,BE646,BF646,BG646,BH646,BI646,BJ646,BK646,BL646,BM646,BN646,BO646,BP646,BQ646,BR646,BS646,BT646,BU646,BV646,BW646,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,EP646,EQ646,ER646,ES646,ET646,EU646,EV646,EW646,EX646,EY646,EZ646,FA646,FB646,FC646,FD646,FE646,FF646,FG646,FH646,FI646,FJ646,FK646,FL646,FM646,FN646,FO646,FP646,FQ646,FR646,FS646,FT646,FU646,FV646,FW646,FX646,FY646,FZ646,GA646,GB646,GC646,GE646,#REF!,GF646,GG646,GH646,GI646,GJ646,GK646,GL646,GM646,GN646)</f>
        <v>#REF!</v>
      </c>
      <c r="I646" s="40"/>
      <c r="J646" s="40"/>
      <c r="K646" s="41"/>
      <c r="L646" s="42" t="s">
        <v>45</v>
      </c>
      <c r="M646" s="42" t="s">
        <v>45</v>
      </c>
      <c r="N646" s="42" t="s">
        <v>45</v>
      </c>
      <c r="O646" s="42" t="s">
        <v>45</v>
      </c>
      <c r="P646" s="42" t="s">
        <v>45</v>
      </c>
      <c r="Q646" s="42" t="s">
        <v>45</v>
      </c>
      <c r="R646" s="42" t="s">
        <v>45</v>
      </c>
      <c r="S646" s="42" t="s">
        <v>45</v>
      </c>
      <c r="T646" s="42" t="s">
        <v>45</v>
      </c>
      <c r="U646" s="42" t="s">
        <v>45</v>
      </c>
      <c r="V646" s="42" t="s">
        <v>45</v>
      </c>
      <c r="W646" s="42" t="s">
        <v>45</v>
      </c>
      <c r="X646" s="42" t="s">
        <v>45</v>
      </c>
      <c r="Y646" s="42" t="s">
        <v>45</v>
      </c>
      <c r="Z646" s="42" t="s">
        <v>45</v>
      </c>
      <c r="AA646" s="42" t="s">
        <v>45</v>
      </c>
      <c r="AB646" s="42" t="s">
        <v>45</v>
      </c>
      <c r="AC646" s="42" t="s">
        <v>45</v>
      </c>
      <c r="AD646" s="42" t="s">
        <v>45</v>
      </c>
      <c r="AE646" s="42" t="s">
        <v>45</v>
      </c>
      <c r="AF646" s="42" t="s">
        <v>45</v>
      </c>
      <c r="AG646" s="42" t="s">
        <v>45</v>
      </c>
      <c r="AH646" s="42" t="s">
        <v>45</v>
      </c>
      <c r="AI646" s="42" t="s">
        <v>45</v>
      </c>
      <c r="AJ646" s="42" t="s">
        <v>45</v>
      </c>
      <c r="AK646" s="42" t="s">
        <v>45</v>
      </c>
      <c r="AL646" s="42" t="s">
        <v>45</v>
      </c>
      <c r="AM646" s="42" t="s">
        <v>45</v>
      </c>
      <c r="AN646" s="42" t="s">
        <v>45</v>
      </c>
      <c r="AO646" s="42" t="s">
        <v>45</v>
      </c>
      <c r="AP646" s="42" t="s">
        <v>45</v>
      </c>
      <c r="AQ646" s="42" t="s">
        <v>45</v>
      </c>
      <c r="AR646" s="42" t="s">
        <v>45</v>
      </c>
      <c r="AS646" s="42" t="s">
        <v>45</v>
      </c>
      <c r="AT646" s="42" t="s">
        <v>45</v>
      </c>
      <c r="AU646" s="42" t="s">
        <v>45</v>
      </c>
      <c r="AV646" s="42" t="s">
        <v>45</v>
      </c>
      <c r="AW646" s="42" t="s">
        <v>45</v>
      </c>
      <c r="AX646" s="42" t="s">
        <v>45</v>
      </c>
      <c r="AY646" s="42" t="s">
        <v>45</v>
      </c>
      <c r="AZ646" s="42" t="s">
        <v>45</v>
      </c>
      <c r="BA646" s="42" t="s">
        <v>45</v>
      </c>
      <c r="BB646" s="42" t="s">
        <v>45</v>
      </c>
      <c r="BC646" s="42" t="s">
        <v>45</v>
      </c>
      <c r="BD646" s="42" t="s">
        <v>45</v>
      </c>
      <c r="BE646" s="42" t="s">
        <v>45</v>
      </c>
      <c r="BF646" s="42" t="s">
        <v>45</v>
      </c>
      <c r="BG646" s="42" t="s">
        <v>45</v>
      </c>
      <c r="BH646" s="42" t="s">
        <v>45</v>
      </c>
      <c r="BI646" s="42" t="s">
        <v>45</v>
      </c>
      <c r="BJ646" s="42" t="s">
        <v>45</v>
      </c>
      <c r="BK646" s="42" t="s">
        <v>45</v>
      </c>
      <c r="BL646" s="42" t="s">
        <v>45</v>
      </c>
      <c r="BM646" s="42" t="s">
        <v>45</v>
      </c>
      <c r="BN646" s="42" t="s">
        <v>45</v>
      </c>
      <c r="BO646" s="42" t="s">
        <v>45</v>
      </c>
      <c r="BP646" s="42" t="s">
        <v>45</v>
      </c>
      <c r="BQ646" s="42" t="s">
        <v>45</v>
      </c>
      <c r="BR646" s="42" t="s">
        <v>45</v>
      </c>
      <c r="BS646" s="42" t="s">
        <v>45</v>
      </c>
      <c r="BT646" s="42" t="s">
        <v>45</v>
      </c>
      <c r="BU646" s="42" t="s">
        <v>45</v>
      </c>
      <c r="BV646" s="42" t="s">
        <v>45</v>
      </c>
      <c r="BW646" s="42" t="s">
        <v>45</v>
      </c>
      <c r="BX646" s="42" t="s">
        <v>45</v>
      </c>
      <c r="BY646" s="42" t="s">
        <v>45</v>
      </c>
      <c r="BZ646" s="42" t="s">
        <v>45</v>
      </c>
      <c r="CA646" s="42" t="s">
        <v>45</v>
      </c>
      <c r="CB646" s="42" t="s">
        <v>45</v>
      </c>
      <c r="CC646" s="42" t="s">
        <v>45</v>
      </c>
      <c r="CD646" s="42" t="s">
        <v>45</v>
      </c>
      <c r="CE646" s="42" t="s">
        <v>45</v>
      </c>
      <c r="CF646" s="42" t="s">
        <v>45</v>
      </c>
      <c r="CG646" s="42" t="s">
        <v>45</v>
      </c>
      <c r="CH646" s="42" t="s">
        <v>45</v>
      </c>
      <c r="CI646" s="42" t="s">
        <v>45</v>
      </c>
      <c r="CJ646" s="42" t="s">
        <v>45</v>
      </c>
      <c r="CK646" s="42" t="s">
        <v>45</v>
      </c>
      <c r="CL646" s="42" t="s">
        <v>45</v>
      </c>
      <c r="CM646" s="42" t="s">
        <v>45</v>
      </c>
      <c r="CN646" s="42" t="s">
        <v>45</v>
      </c>
      <c r="CO646" s="42" t="s">
        <v>45</v>
      </c>
      <c r="CP646" s="42" t="s">
        <v>45</v>
      </c>
      <c r="CQ646" s="42" t="s">
        <v>45</v>
      </c>
      <c r="CR646" s="42" t="s">
        <v>45</v>
      </c>
      <c r="CS646" s="42" t="s">
        <v>45</v>
      </c>
      <c r="CT646" s="42" t="s">
        <v>45</v>
      </c>
      <c r="CU646" s="42" t="s">
        <v>45</v>
      </c>
      <c r="CV646" s="42" t="s">
        <v>45</v>
      </c>
      <c r="CW646" s="42" t="s">
        <v>45</v>
      </c>
      <c r="CX646" s="42" t="s">
        <v>45</v>
      </c>
      <c r="CY646" s="42" t="s">
        <v>45</v>
      </c>
      <c r="CZ646" s="42" t="s">
        <v>45</v>
      </c>
      <c r="DA646" s="42" t="s">
        <v>45</v>
      </c>
      <c r="DB646" s="42" t="s">
        <v>45</v>
      </c>
      <c r="DC646" s="42" t="s">
        <v>45</v>
      </c>
      <c r="DD646" s="42" t="s">
        <v>45</v>
      </c>
      <c r="DE646" s="42" t="s">
        <v>45</v>
      </c>
      <c r="DF646" s="42" t="s">
        <v>45</v>
      </c>
      <c r="DG646" s="42" t="s">
        <v>45</v>
      </c>
      <c r="DH646" s="42" t="s">
        <v>45</v>
      </c>
      <c r="DI646" s="42" t="s">
        <v>45</v>
      </c>
      <c r="DJ646" s="42" t="s">
        <v>45</v>
      </c>
      <c r="DK646" s="42" t="s">
        <v>45</v>
      </c>
      <c r="DL646" s="42" t="s">
        <v>45</v>
      </c>
      <c r="DM646" s="42" t="s">
        <v>45</v>
      </c>
      <c r="DN646" s="42" t="s">
        <v>45</v>
      </c>
      <c r="DO646" s="42" t="s">
        <v>45</v>
      </c>
      <c r="DP646" s="42" t="s">
        <v>45</v>
      </c>
      <c r="DQ646" s="42" t="s">
        <v>45</v>
      </c>
      <c r="DR646" s="42" t="s">
        <v>45</v>
      </c>
      <c r="DS646" s="42" t="s">
        <v>45</v>
      </c>
      <c r="DT646" s="42" t="s">
        <v>45</v>
      </c>
      <c r="DU646" s="42" t="s">
        <v>45</v>
      </c>
      <c r="DV646" s="42" t="s">
        <v>45</v>
      </c>
      <c r="DW646" s="42" t="s">
        <v>45</v>
      </c>
      <c r="DX646" s="42" t="s">
        <v>45</v>
      </c>
      <c r="DY646" s="42" t="s">
        <v>45</v>
      </c>
      <c r="DZ646" s="42" t="s">
        <v>45</v>
      </c>
      <c r="EA646" s="42" t="s">
        <v>45</v>
      </c>
      <c r="EB646" s="42" t="s">
        <v>45</v>
      </c>
      <c r="EC646" s="42" t="s">
        <v>45</v>
      </c>
      <c r="ED646" s="42" t="s">
        <v>45</v>
      </c>
      <c r="EE646" s="42" t="s">
        <v>45</v>
      </c>
      <c r="EF646" s="42" t="s">
        <v>45</v>
      </c>
      <c r="EG646" s="42" t="s">
        <v>45</v>
      </c>
      <c r="EH646" s="42" t="s">
        <v>45</v>
      </c>
      <c r="EI646" s="42" t="s">
        <v>45</v>
      </c>
      <c r="EJ646" s="42" t="s">
        <v>45</v>
      </c>
      <c r="EK646" s="42" t="s">
        <v>45</v>
      </c>
      <c r="EL646" s="42" t="s">
        <v>45</v>
      </c>
      <c r="EM646" s="42" t="s">
        <v>45</v>
      </c>
      <c r="EN646" s="42" t="s">
        <v>45</v>
      </c>
      <c r="EO646" s="42" t="s">
        <v>45</v>
      </c>
      <c r="EP646" s="42" t="s">
        <v>45</v>
      </c>
      <c r="EQ646" s="42" t="s">
        <v>45</v>
      </c>
      <c r="ER646" s="42" t="s">
        <v>45</v>
      </c>
      <c r="ES646" s="42" t="s">
        <v>45</v>
      </c>
      <c r="ET646" s="42" t="s">
        <v>45</v>
      </c>
      <c r="EU646" s="42" t="s">
        <v>45</v>
      </c>
      <c r="EV646" s="109"/>
      <c r="EW646" s="109"/>
      <c r="EX646" s="109"/>
      <c r="EY646" s="109"/>
      <c r="EZ646" s="109"/>
      <c r="FA646" s="109"/>
      <c r="FB646" s="109"/>
      <c r="FC646" s="109"/>
      <c r="FD646" s="109"/>
      <c r="FE646" s="109"/>
      <c r="FF646" s="109"/>
      <c r="FG646" s="109"/>
      <c r="FH646" s="109"/>
      <c r="FI646" s="109"/>
      <c r="FJ646" s="109"/>
      <c r="FK646" s="109"/>
      <c r="FL646" s="109"/>
      <c r="FM646" s="109"/>
      <c r="FN646" s="109"/>
      <c r="FO646" s="109"/>
      <c r="FP646" s="109"/>
      <c r="FQ646" s="109"/>
      <c r="FR646" s="109"/>
      <c r="FS646" s="109"/>
      <c r="FT646" s="109"/>
      <c r="FU646" s="109"/>
      <c r="FV646" s="109"/>
      <c r="FW646" s="109"/>
      <c r="FX646" s="109"/>
      <c r="FY646" s="109"/>
      <c r="FZ646" s="109"/>
      <c r="GA646" s="109"/>
      <c r="GB646" s="109"/>
      <c r="GC646" s="109"/>
      <c r="GD646" s="109"/>
      <c r="GE646" s="109"/>
      <c r="GF646" s="108" t="s">
        <v>45</v>
      </c>
      <c r="GG646" s="108" t="s">
        <v>45</v>
      </c>
      <c r="GH646" s="108" t="s">
        <v>45</v>
      </c>
      <c r="GI646" s="108" t="s">
        <v>45</v>
      </c>
      <c r="GJ646" s="108" t="s">
        <v>45</v>
      </c>
      <c r="GK646" s="56" t="s">
        <v>45</v>
      </c>
      <c r="GL646" s="9" t="s">
        <v>45</v>
      </c>
      <c r="GM646" s="9" t="s">
        <v>45</v>
      </c>
      <c r="GN646" s="9" t="s">
        <v>45</v>
      </c>
    </row>
    <row r="647" spans="1:196" ht="20.100000000000001" customHeight="1" x14ac:dyDescent="0.25">
      <c r="A647" s="38"/>
      <c r="B647" s="61"/>
      <c r="C647" s="62"/>
      <c r="D647" s="90"/>
      <c r="E647" s="61"/>
      <c r="F647" s="61"/>
      <c r="G647" s="38"/>
      <c r="H647" s="39" t="e">
        <f>CONCATENATE(L647,M647,N647,O647,P647,Q647,R647,S647,T647,U647,V647,W647,X647,Y647,Z647,AA647,AB647,AC647,AD647,AE647,AF647,AG647,AH647,AI647,AJ647,AK647,AL647,AM647,AN647,AO647,AP647,AQ647,AR647,AS647,AT647,AU647,AV647,AW647,AX647,AY647,AZ647,BA647,BB647,BC647,BD647,BE647,BF647,BG647,BH647,BI647,BJ647,BK647,BL647,BM647,BN647,BO647,BP647,BQ647,BR647,BS647,BT647,BU647,BV647,BW647,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,EP647,EQ647,ER647,ES647,ET647,EU647,EV647,EW647,EX647,EY647,EZ647,FA647,FB647,FC647,FD647,FE647,FF647,FG647,FH647,FI647,FJ647,FK647,FL647,FM647,FN647,FO647,FP647,FQ647,FR647,FS647,FT647,FU647,FV647,FW647,FX647,FY647,FZ647,GA647,GB647,GC647,GE647,#REF!,GF647,GG647,GH647,GI647,GJ647,GK647,GL647,GM647,GN647)</f>
        <v>#REF!</v>
      </c>
      <c r="I647" s="40"/>
      <c r="J647" s="40"/>
      <c r="K647" s="41"/>
      <c r="L647" s="42" t="s">
        <v>45</v>
      </c>
      <c r="M647" s="42" t="s">
        <v>45</v>
      </c>
      <c r="N647" s="42" t="s">
        <v>45</v>
      </c>
      <c r="O647" s="42" t="s">
        <v>45</v>
      </c>
      <c r="P647" s="42" t="s">
        <v>45</v>
      </c>
      <c r="Q647" s="42" t="s">
        <v>45</v>
      </c>
      <c r="R647" s="42" t="s">
        <v>45</v>
      </c>
      <c r="S647" s="42" t="s">
        <v>45</v>
      </c>
      <c r="T647" s="42" t="s">
        <v>45</v>
      </c>
      <c r="U647" s="42" t="s">
        <v>45</v>
      </c>
      <c r="V647" s="42" t="s">
        <v>45</v>
      </c>
      <c r="W647" s="42" t="s">
        <v>45</v>
      </c>
      <c r="X647" s="42" t="s">
        <v>45</v>
      </c>
      <c r="Y647" s="42" t="s">
        <v>45</v>
      </c>
      <c r="Z647" s="42" t="s">
        <v>45</v>
      </c>
      <c r="AA647" s="42" t="s">
        <v>45</v>
      </c>
      <c r="AB647" s="42" t="s">
        <v>45</v>
      </c>
      <c r="AC647" s="42" t="s">
        <v>45</v>
      </c>
      <c r="AD647" s="42" t="s">
        <v>45</v>
      </c>
      <c r="AE647" s="42" t="s">
        <v>45</v>
      </c>
      <c r="AF647" s="42" t="s">
        <v>45</v>
      </c>
      <c r="AG647" s="42" t="s">
        <v>45</v>
      </c>
      <c r="AH647" s="42" t="s">
        <v>45</v>
      </c>
      <c r="AI647" s="42" t="s">
        <v>45</v>
      </c>
      <c r="AJ647" s="42" t="s">
        <v>45</v>
      </c>
      <c r="AK647" s="42" t="s">
        <v>45</v>
      </c>
      <c r="AL647" s="42" t="s">
        <v>45</v>
      </c>
      <c r="AM647" s="42" t="s">
        <v>45</v>
      </c>
      <c r="AN647" s="42" t="s">
        <v>45</v>
      </c>
      <c r="AO647" s="42" t="s">
        <v>45</v>
      </c>
      <c r="AP647" s="42" t="s">
        <v>45</v>
      </c>
      <c r="AQ647" s="42" t="s">
        <v>45</v>
      </c>
      <c r="AR647" s="42" t="s">
        <v>45</v>
      </c>
      <c r="AS647" s="42" t="s">
        <v>45</v>
      </c>
      <c r="AT647" s="42" t="s">
        <v>45</v>
      </c>
      <c r="AU647" s="42" t="s">
        <v>45</v>
      </c>
      <c r="AV647" s="42" t="s">
        <v>45</v>
      </c>
      <c r="AW647" s="42" t="s">
        <v>45</v>
      </c>
      <c r="AX647" s="42" t="s">
        <v>45</v>
      </c>
      <c r="AY647" s="42" t="s">
        <v>45</v>
      </c>
      <c r="AZ647" s="42" t="s">
        <v>45</v>
      </c>
      <c r="BA647" s="42" t="s">
        <v>45</v>
      </c>
      <c r="BB647" s="42" t="s">
        <v>45</v>
      </c>
      <c r="BC647" s="42" t="s">
        <v>45</v>
      </c>
      <c r="BD647" s="42" t="s">
        <v>45</v>
      </c>
      <c r="BE647" s="42" t="s">
        <v>45</v>
      </c>
      <c r="BF647" s="42" t="s">
        <v>45</v>
      </c>
      <c r="BG647" s="42" t="s">
        <v>45</v>
      </c>
      <c r="BH647" s="42" t="s">
        <v>45</v>
      </c>
      <c r="BI647" s="42" t="s">
        <v>45</v>
      </c>
      <c r="BJ647" s="42" t="s">
        <v>45</v>
      </c>
      <c r="BK647" s="42" t="s">
        <v>45</v>
      </c>
      <c r="BL647" s="42" t="s">
        <v>45</v>
      </c>
      <c r="BM647" s="42" t="s">
        <v>45</v>
      </c>
      <c r="BN647" s="42" t="s">
        <v>45</v>
      </c>
      <c r="BO647" s="42" t="s">
        <v>45</v>
      </c>
      <c r="BP647" s="42" t="s">
        <v>45</v>
      </c>
      <c r="BQ647" s="42" t="s">
        <v>45</v>
      </c>
      <c r="BR647" s="42" t="s">
        <v>45</v>
      </c>
      <c r="BS647" s="42" t="s">
        <v>45</v>
      </c>
      <c r="BT647" s="42" t="s">
        <v>45</v>
      </c>
      <c r="BU647" s="42" t="s">
        <v>45</v>
      </c>
      <c r="BV647" s="42" t="s">
        <v>45</v>
      </c>
      <c r="BW647" s="42" t="s">
        <v>45</v>
      </c>
      <c r="BX647" s="42" t="s">
        <v>45</v>
      </c>
      <c r="BY647" s="42" t="s">
        <v>45</v>
      </c>
      <c r="BZ647" s="42" t="s">
        <v>45</v>
      </c>
      <c r="CA647" s="42" t="s">
        <v>45</v>
      </c>
      <c r="CB647" s="42" t="s">
        <v>45</v>
      </c>
      <c r="CC647" s="42" t="s">
        <v>45</v>
      </c>
      <c r="CD647" s="42" t="s">
        <v>45</v>
      </c>
      <c r="CE647" s="42" t="s">
        <v>45</v>
      </c>
      <c r="CF647" s="42" t="s">
        <v>45</v>
      </c>
      <c r="CG647" s="42" t="s">
        <v>45</v>
      </c>
      <c r="CH647" s="42" t="s">
        <v>45</v>
      </c>
      <c r="CI647" s="42" t="s">
        <v>45</v>
      </c>
      <c r="CJ647" s="42" t="s">
        <v>45</v>
      </c>
      <c r="CK647" s="42" t="s">
        <v>45</v>
      </c>
      <c r="CL647" s="42" t="s">
        <v>45</v>
      </c>
      <c r="CM647" s="42" t="s">
        <v>45</v>
      </c>
      <c r="CN647" s="42" t="s">
        <v>45</v>
      </c>
      <c r="CO647" s="42" t="s">
        <v>45</v>
      </c>
      <c r="CP647" s="42" t="s">
        <v>45</v>
      </c>
      <c r="CQ647" s="42" t="s">
        <v>45</v>
      </c>
      <c r="CR647" s="42" t="s">
        <v>45</v>
      </c>
      <c r="CS647" s="42" t="s">
        <v>45</v>
      </c>
      <c r="CT647" s="42" t="s">
        <v>45</v>
      </c>
      <c r="CU647" s="42" t="s">
        <v>45</v>
      </c>
      <c r="CV647" s="42" t="s">
        <v>45</v>
      </c>
      <c r="CW647" s="42" t="s">
        <v>45</v>
      </c>
      <c r="CX647" s="42" t="s">
        <v>45</v>
      </c>
      <c r="CY647" s="42" t="s">
        <v>45</v>
      </c>
      <c r="CZ647" s="42" t="s">
        <v>45</v>
      </c>
      <c r="DA647" s="42" t="s">
        <v>45</v>
      </c>
      <c r="DB647" s="42" t="s">
        <v>45</v>
      </c>
      <c r="DC647" s="42" t="s">
        <v>45</v>
      </c>
      <c r="DD647" s="42" t="s">
        <v>45</v>
      </c>
      <c r="DE647" s="42" t="s">
        <v>45</v>
      </c>
      <c r="DF647" s="42" t="s">
        <v>45</v>
      </c>
      <c r="DG647" s="42" t="s">
        <v>45</v>
      </c>
      <c r="DH647" s="42" t="s">
        <v>45</v>
      </c>
      <c r="DI647" s="42" t="s">
        <v>45</v>
      </c>
      <c r="DJ647" s="42" t="s">
        <v>45</v>
      </c>
      <c r="DK647" s="42" t="s">
        <v>45</v>
      </c>
      <c r="DL647" s="42" t="s">
        <v>45</v>
      </c>
      <c r="DM647" s="42" t="s">
        <v>45</v>
      </c>
      <c r="DN647" s="42" t="s">
        <v>45</v>
      </c>
      <c r="DO647" s="42" t="s">
        <v>45</v>
      </c>
      <c r="DP647" s="42" t="s">
        <v>45</v>
      </c>
      <c r="DQ647" s="42" t="s">
        <v>45</v>
      </c>
      <c r="DR647" s="42" t="s">
        <v>45</v>
      </c>
      <c r="DS647" s="42" t="s">
        <v>45</v>
      </c>
      <c r="DT647" s="42" t="s">
        <v>45</v>
      </c>
      <c r="DU647" s="42" t="s">
        <v>45</v>
      </c>
      <c r="DV647" s="42" t="s">
        <v>45</v>
      </c>
      <c r="DW647" s="42" t="s">
        <v>45</v>
      </c>
      <c r="DX647" s="42" t="s">
        <v>45</v>
      </c>
      <c r="DY647" s="42" t="s">
        <v>45</v>
      </c>
      <c r="DZ647" s="42" t="s">
        <v>45</v>
      </c>
      <c r="EA647" s="42" t="s">
        <v>45</v>
      </c>
      <c r="EB647" s="42" t="s">
        <v>45</v>
      </c>
      <c r="EC647" s="42" t="s">
        <v>45</v>
      </c>
      <c r="ED647" s="42" t="s">
        <v>45</v>
      </c>
      <c r="EE647" s="42" t="s">
        <v>45</v>
      </c>
      <c r="EF647" s="42" t="s">
        <v>45</v>
      </c>
      <c r="EG647" s="42" t="s">
        <v>45</v>
      </c>
      <c r="EH647" s="42" t="s">
        <v>45</v>
      </c>
      <c r="EI647" s="42" t="s">
        <v>45</v>
      </c>
      <c r="EJ647" s="42" t="s">
        <v>45</v>
      </c>
      <c r="EK647" s="42" t="s">
        <v>45</v>
      </c>
      <c r="EL647" s="42" t="s">
        <v>45</v>
      </c>
      <c r="EM647" s="42" t="s">
        <v>45</v>
      </c>
      <c r="EN647" s="42" t="s">
        <v>45</v>
      </c>
      <c r="EO647" s="42" t="s">
        <v>45</v>
      </c>
      <c r="EP647" s="42" t="s">
        <v>45</v>
      </c>
      <c r="EQ647" s="42" t="s">
        <v>45</v>
      </c>
      <c r="ER647" s="42" t="s">
        <v>45</v>
      </c>
      <c r="ES647" s="42" t="s">
        <v>45</v>
      </c>
      <c r="ET647" s="42" t="s">
        <v>45</v>
      </c>
      <c r="EU647" s="42" t="s">
        <v>45</v>
      </c>
      <c r="EV647" s="109"/>
      <c r="EW647" s="109"/>
      <c r="EX647" s="109"/>
      <c r="EY647" s="109"/>
      <c r="EZ647" s="109"/>
      <c r="FA647" s="109"/>
      <c r="FB647" s="109"/>
      <c r="FC647" s="109"/>
      <c r="FD647" s="109"/>
      <c r="FE647" s="109"/>
      <c r="FF647" s="109"/>
      <c r="FG647" s="109"/>
      <c r="FH647" s="109"/>
      <c r="FI647" s="109"/>
      <c r="FJ647" s="109"/>
      <c r="FK647" s="109"/>
      <c r="FL647" s="109"/>
      <c r="FM647" s="109"/>
      <c r="FN647" s="109"/>
      <c r="FO647" s="109"/>
      <c r="FP647" s="109"/>
      <c r="FQ647" s="109"/>
      <c r="FR647" s="109"/>
      <c r="FS647" s="109"/>
      <c r="FT647" s="109"/>
      <c r="FU647" s="109"/>
      <c r="FV647" s="109"/>
      <c r="FW647" s="109"/>
      <c r="FX647" s="109"/>
      <c r="FY647" s="109"/>
      <c r="FZ647" s="109"/>
      <c r="GA647" s="109"/>
      <c r="GB647" s="109"/>
      <c r="GC647" s="109"/>
      <c r="GD647" s="109"/>
      <c r="GE647" s="109"/>
      <c r="GF647" s="108" t="s">
        <v>45</v>
      </c>
      <c r="GG647" s="108" t="s">
        <v>45</v>
      </c>
      <c r="GH647" s="108" t="s">
        <v>45</v>
      </c>
      <c r="GI647" s="108" t="s">
        <v>45</v>
      </c>
      <c r="GJ647" s="108" t="s">
        <v>45</v>
      </c>
      <c r="GK647" s="56" t="s">
        <v>45</v>
      </c>
      <c r="GL647" s="9" t="s">
        <v>45</v>
      </c>
      <c r="GM647" s="9" t="s">
        <v>45</v>
      </c>
      <c r="GN647" s="9" t="s">
        <v>45</v>
      </c>
    </row>
    <row r="648" spans="1:196" ht="20.100000000000001" customHeight="1" x14ac:dyDescent="0.25">
      <c r="A648" s="38"/>
      <c r="B648" s="61"/>
      <c r="C648" s="62"/>
      <c r="D648" s="90"/>
      <c r="E648" s="61"/>
      <c r="F648" s="61"/>
      <c r="G648" s="38"/>
      <c r="H648" s="39" t="e">
        <f>CONCATENATE(L648,M648,N648,O648,P648,Q648,R648,S648,T648,U648,V648,W648,X648,Y648,Z648,AA648,AB648,AC648,AD648,AE648,AF648,AG648,AH648,AI648,AJ648,AK648,AL648,AM648,AN648,AO648,AP648,AQ648,AR648,AS648,AT648,AU648,AV648,AW648,AX648,AY648,AZ648,BA648,BB648,BC648,BD648,BE648,BF648,BG648,BH648,BI648,BJ648,BK648,BL648,BM648,BN648,BO648,BP648,BQ648,BR648,BS648,BT648,BU648,BV648,BW648,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,EP648,EQ648,ER648,ES648,ET648,EU648,EV648,EW648,EX648,EY648,EZ648,FA648,FB648,FC648,FD648,FE648,FF648,FG648,FH648,FI648,FJ648,FK648,FL648,FM648,FN648,FO648,FP648,FQ648,FR648,FS648,FT648,FU648,FV648,FW648,FX648,FY648,FZ648,GA648,GB648,GC648,GE648,#REF!,GF648,GG648,GH648,GI648,GJ648,GK648,GL648,GM648,GN648)</f>
        <v>#REF!</v>
      </c>
      <c r="I648" s="40"/>
      <c r="J648" s="40"/>
      <c r="K648" s="41"/>
      <c r="L648" s="42" t="s">
        <v>45</v>
      </c>
      <c r="M648" s="42" t="s">
        <v>45</v>
      </c>
      <c r="N648" s="42" t="s">
        <v>45</v>
      </c>
      <c r="O648" s="42" t="s">
        <v>45</v>
      </c>
      <c r="P648" s="42" t="s">
        <v>45</v>
      </c>
      <c r="Q648" s="42" t="s">
        <v>45</v>
      </c>
      <c r="R648" s="42" t="s">
        <v>45</v>
      </c>
      <c r="S648" s="42" t="s">
        <v>45</v>
      </c>
      <c r="T648" s="42" t="s">
        <v>45</v>
      </c>
      <c r="U648" s="42" t="s">
        <v>45</v>
      </c>
      <c r="V648" s="42" t="s">
        <v>45</v>
      </c>
      <c r="W648" s="42" t="s">
        <v>45</v>
      </c>
      <c r="X648" s="42" t="s">
        <v>45</v>
      </c>
      <c r="Y648" s="42" t="s">
        <v>45</v>
      </c>
      <c r="Z648" s="42" t="s">
        <v>45</v>
      </c>
      <c r="AA648" s="42" t="s">
        <v>45</v>
      </c>
      <c r="AB648" s="42" t="s">
        <v>45</v>
      </c>
      <c r="AC648" s="42" t="s">
        <v>45</v>
      </c>
      <c r="AD648" s="42" t="s">
        <v>45</v>
      </c>
      <c r="AE648" s="42" t="s">
        <v>45</v>
      </c>
      <c r="AF648" s="42" t="s">
        <v>45</v>
      </c>
      <c r="AG648" s="42" t="s">
        <v>45</v>
      </c>
      <c r="AH648" s="42" t="s">
        <v>45</v>
      </c>
      <c r="AI648" s="42" t="s">
        <v>45</v>
      </c>
      <c r="AJ648" s="42" t="s">
        <v>45</v>
      </c>
      <c r="AK648" s="42" t="s">
        <v>45</v>
      </c>
      <c r="AL648" s="42" t="s">
        <v>45</v>
      </c>
      <c r="AM648" s="42" t="s">
        <v>45</v>
      </c>
      <c r="AN648" s="42" t="s">
        <v>45</v>
      </c>
      <c r="AO648" s="42" t="s">
        <v>45</v>
      </c>
      <c r="AP648" s="42" t="s">
        <v>45</v>
      </c>
      <c r="AQ648" s="42" t="s">
        <v>45</v>
      </c>
      <c r="AR648" s="42" t="s">
        <v>45</v>
      </c>
      <c r="AS648" s="42" t="s">
        <v>45</v>
      </c>
      <c r="AT648" s="42" t="s">
        <v>45</v>
      </c>
      <c r="AU648" s="42" t="s">
        <v>45</v>
      </c>
      <c r="AV648" s="42" t="s">
        <v>45</v>
      </c>
      <c r="AW648" s="42" t="s">
        <v>45</v>
      </c>
      <c r="AX648" s="42" t="s">
        <v>45</v>
      </c>
      <c r="AY648" s="42" t="s">
        <v>45</v>
      </c>
      <c r="AZ648" s="42" t="s">
        <v>45</v>
      </c>
      <c r="BA648" s="42" t="s">
        <v>45</v>
      </c>
      <c r="BB648" s="42" t="s">
        <v>45</v>
      </c>
      <c r="BC648" s="42" t="s">
        <v>45</v>
      </c>
      <c r="BD648" s="42" t="s">
        <v>45</v>
      </c>
      <c r="BE648" s="42" t="s">
        <v>45</v>
      </c>
      <c r="BF648" s="42" t="s">
        <v>45</v>
      </c>
      <c r="BG648" s="42" t="s">
        <v>45</v>
      </c>
      <c r="BH648" s="42" t="s">
        <v>45</v>
      </c>
      <c r="BI648" s="42" t="s">
        <v>45</v>
      </c>
      <c r="BJ648" s="42" t="s">
        <v>45</v>
      </c>
      <c r="BK648" s="42" t="s">
        <v>45</v>
      </c>
      <c r="BL648" s="42" t="s">
        <v>45</v>
      </c>
      <c r="BM648" s="42" t="s">
        <v>45</v>
      </c>
      <c r="BN648" s="42" t="s">
        <v>45</v>
      </c>
      <c r="BO648" s="42" t="s">
        <v>45</v>
      </c>
      <c r="BP648" s="42" t="s">
        <v>45</v>
      </c>
      <c r="BQ648" s="42" t="s">
        <v>45</v>
      </c>
      <c r="BR648" s="42" t="s">
        <v>45</v>
      </c>
      <c r="BS648" s="42" t="s">
        <v>45</v>
      </c>
      <c r="BT648" s="42" t="s">
        <v>45</v>
      </c>
      <c r="BU648" s="42" t="s">
        <v>45</v>
      </c>
      <c r="BV648" s="42" t="s">
        <v>45</v>
      </c>
      <c r="BW648" s="42" t="s">
        <v>45</v>
      </c>
      <c r="BX648" s="42" t="s">
        <v>45</v>
      </c>
      <c r="BY648" s="42" t="s">
        <v>45</v>
      </c>
      <c r="BZ648" s="42" t="s">
        <v>45</v>
      </c>
      <c r="CA648" s="42" t="s">
        <v>45</v>
      </c>
      <c r="CB648" s="42" t="s">
        <v>45</v>
      </c>
      <c r="CC648" s="42" t="s">
        <v>45</v>
      </c>
      <c r="CD648" s="42" t="s">
        <v>45</v>
      </c>
      <c r="CE648" s="42" t="s">
        <v>45</v>
      </c>
      <c r="CF648" s="42" t="s">
        <v>45</v>
      </c>
      <c r="CG648" s="42" t="s">
        <v>45</v>
      </c>
      <c r="CH648" s="42" t="s">
        <v>45</v>
      </c>
      <c r="CI648" s="42" t="s">
        <v>45</v>
      </c>
      <c r="CJ648" s="42" t="s">
        <v>45</v>
      </c>
      <c r="CK648" s="42" t="s">
        <v>45</v>
      </c>
      <c r="CL648" s="42" t="s">
        <v>45</v>
      </c>
      <c r="CM648" s="42" t="s">
        <v>45</v>
      </c>
      <c r="CN648" s="42" t="s">
        <v>45</v>
      </c>
      <c r="CO648" s="42" t="s">
        <v>45</v>
      </c>
      <c r="CP648" s="42" t="s">
        <v>45</v>
      </c>
      <c r="CQ648" s="42" t="s">
        <v>45</v>
      </c>
      <c r="CR648" s="42" t="s">
        <v>45</v>
      </c>
      <c r="CS648" s="42" t="s">
        <v>45</v>
      </c>
      <c r="CT648" s="42" t="s">
        <v>45</v>
      </c>
      <c r="CU648" s="42" t="s">
        <v>45</v>
      </c>
      <c r="CV648" s="42" t="s">
        <v>45</v>
      </c>
      <c r="CW648" s="42" t="s">
        <v>45</v>
      </c>
      <c r="CX648" s="42" t="s">
        <v>45</v>
      </c>
      <c r="CY648" s="42" t="s">
        <v>45</v>
      </c>
      <c r="CZ648" s="42" t="s">
        <v>45</v>
      </c>
      <c r="DA648" s="42" t="s">
        <v>45</v>
      </c>
      <c r="DB648" s="42" t="s">
        <v>45</v>
      </c>
      <c r="DC648" s="42" t="s">
        <v>45</v>
      </c>
      <c r="DD648" s="42" t="s">
        <v>45</v>
      </c>
      <c r="DE648" s="42" t="s">
        <v>45</v>
      </c>
      <c r="DF648" s="42" t="s">
        <v>45</v>
      </c>
      <c r="DG648" s="42" t="s">
        <v>45</v>
      </c>
      <c r="DH648" s="42" t="s">
        <v>45</v>
      </c>
      <c r="DI648" s="42" t="s">
        <v>45</v>
      </c>
      <c r="DJ648" s="42" t="s">
        <v>45</v>
      </c>
      <c r="DK648" s="42" t="s">
        <v>45</v>
      </c>
      <c r="DL648" s="42" t="s">
        <v>45</v>
      </c>
      <c r="DM648" s="42" t="s">
        <v>45</v>
      </c>
      <c r="DN648" s="42" t="s">
        <v>45</v>
      </c>
      <c r="DO648" s="42" t="s">
        <v>45</v>
      </c>
      <c r="DP648" s="42" t="s">
        <v>45</v>
      </c>
      <c r="DQ648" s="42" t="s">
        <v>45</v>
      </c>
      <c r="DR648" s="42" t="s">
        <v>45</v>
      </c>
      <c r="DS648" s="42" t="s">
        <v>45</v>
      </c>
      <c r="DT648" s="42" t="s">
        <v>45</v>
      </c>
      <c r="DU648" s="42" t="s">
        <v>45</v>
      </c>
      <c r="DV648" s="42" t="s">
        <v>45</v>
      </c>
      <c r="DW648" s="42" t="s">
        <v>45</v>
      </c>
      <c r="DX648" s="42" t="s">
        <v>45</v>
      </c>
      <c r="DY648" s="42" t="s">
        <v>45</v>
      </c>
      <c r="DZ648" s="42" t="s">
        <v>45</v>
      </c>
      <c r="EA648" s="42" t="s">
        <v>45</v>
      </c>
      <c r="EB648" s="42" t="s">
        <v>45</v>
      </c>
      <c r="EC648" s="42" t="s">
        <v>45</v>
      </c>
      <c r="ED648" s="42" t="s">
        <v>45</v>
      </c>
      <c r="EE648" s="42" t="s">
        <v>45</v>
      </c>
      <c r="EF648" s="42" t="s">
        <v>45</v>
      </c>
      <c r="EG648" s="42" t="s">
        <v>45</v>
      </c>
      <c r="EH648" s="42" t="s">
        <v>45</v>
      </c>
      <c r="EI648" s="42" t="s">
        <v>45</v>
      </c>
      <c r="EJ648" s="42" t="s">
        <v>45</v>
      </c>
      <c r="EK648" s="42" t="s">
        <v>45</v>
      </c>
      <c r="EL648" s="42" t="s">
        <v>45</v>
      </c>
      <c r="EM648" s="42" t="s">
        <v>45</v>
      </c>
      <c r="EN648" s="42" t="s">
        <v>45</v>
      </c>
      <c r="EO648" s="42" t="s">
        <v>45</v>
      </c>
      <c r="EP648" s="42" t="s">
        <v>45</v>
      </c>
      <c r="EQ648" s="42" t="s">
        <v>45</v>
      </c>
      <c r="ER648" s="42" t="s">
        <v>45</v>
      </c>
      <c r="ES648" s="42" t="s">
        <v>45</v>
      </c>
      <c r="ET648" s="42" t="s">
        <v>45</v>
      </c>
      <c r="EU648" s="42" t="s">
        <v>45</v>
      </c>
      <c r="EV648" s="109"/>
      <c r="EW648" s="109"/>
      <c r="EX648" s="109"/>
      <c r="EY648" s="109"/>
      <c r="EZ648" s="109"/>
      <c r="FA648" s="109"/>
      <c r="FB648" s="109"/>
      <c r="FC648" s="109"/>
      <c r="FD648" s="109"/>
      <c r="FE648" s="109"/>
      <c r="FF648" s="109"/>
      <c r="FG648" s="109"/>
      <c r="FH648" s="109"/>
      <c r="FI648" s="109"/>
      <c r="FJ648" s="109"/>
      <c r="FK648" s="109"/>
      <c r="FL648" s="109"/>
      <c r="FM648" s="109"/>
      <c r="FN648" s="109"/>
      <c r="FO648" s="109"/>
      <c r="FP648" s="109"/>
      <c r="FQ648" s="109"/>
      <c r="FR648" s="109"/>
      <c r="FS648" s="109"/>
      <c r="FT648" s="109"/>
      <c r="FU648" s="109"/>
      <c r="FV648" s="109"/>
      <c r="FW648" s="109"/>
      <c r="FX648" s="109"/>
      <c r="FY648" s="109"/>
      <c r="FZ648" s="109"/>
      <c r="GA648" s="109"/>
      <c r="GB648" s="109"/>
      <c r="GC648" s="109"/>
      <c r="GD648" s="109"/>
      <c r="GE648" s="109"/>
      <c r="GF648" s="108" t="s">
        <v>45</v>
      </c>
      <c r="GG648" s="108" t="s">
        <v>45</v>
      </c>
      <c r="GH648" s="108" t="s">
        <v>45</v>
      </c>
      <c r="GI648" s="108" t="s">
        <v>45</v>
      </c>
      <c r="GJ648" s="108" t="s">
        <v>45</v>
      </c>
      <c r="GK648" s="56" t="s">
        <v>45</v>
      </c>
      <c r="GL648" s="9" t="s">
        <v>45</v>
      </c>
      <c r="GM648" s="9" t="s">
        <v>45</v>
      </c>
      <c r="GN648" s="9" t="s">
        <v>45</v>
      </c>
    </row>
    <row r="649" spans="1:196" ht="20.100000000000001" customHeight="1" x14ac:dyDescent="0.25">
      <c r="A649" s="38"/>
      <c r="B649" s="61"/>
      <c r="C649" s="62"/>
      <c r="D649" s="90"/>
      <c r="E649" s="61"/>
      <c r="F649" s="61"/>
      <c r="G649" s="38"/>
      <c r="H649" s="39" t="e">
        <f>CONCATENATE(L649,M649,N649,O649,P649,Q649,R649,S649,T649,U649,V649,W649,X649,Y649,Z649,AA649,AB649,AC649,AD649,AE649,AF649,AG649,AH649,AI649,AJ649,AK649,AL649,AM649,AN649,AO649,AP649,AQ649,AR649,AS649,AT649,AU649,AV649,AW649,AX649,AY649,AZ649,BA649,BB649,BC649,BD649,BE649,BF649,BG649,BH649,BI649,BJ649,BK649,BL649,BM649,BN649,BO649,BP649,BQ649,BR649,BS649,BT649,BU649,BV649,BW649,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,EP649,EQ649,ER649,ES649,ET649,EU649,EV649,EW649,EX649,EY649,EZ649,FA649,FB649,FC649,FD649,FE649,FF649,FG649,FH649,FI649,FJ649,FK649,FL649,FM649,FN649,FO649,FP649,FQ649,FR649,FS649,FT649,FU649,FV649,FW649,FX649,FY649,FZ649,GA649,GB649,GC649,GE649,#REF!,GF649,GG649,GH649,GI649,GJ649,GK649,GL649,GM649,GN649)</f>
        <v>#REF!</v>
      </c>
      <c r="I649" s="40"/>
      <c r="J649" s="40"/>
      <c r="K649" s="41"/>
      <c r="L649" s="42" t="s">
        <v>45</v>
      </c>
      <c r="M649" s="42" t="s">
        <v>45</v>
      </c>
      <c r="N649" s="42" t="s">
        <v>45</v>
      </c>
      <c r="O649" s="42" t="s">
        <v>45</v>
      </c>
      <c r="P649" s="42" t="s">
        <v>45</v>
      </c>
      <c r="Q649" s="42" t="s">
        <v>45</v>
      </c>
      <c r="R649" s="42" t="s">
        <v>45</v>
      </c>
      <c r="S649" s="42" t="s">
        <v>45</v>
      </c>
      <c r="T649" s="42" t="s">
        <v>45</v>
      </c>
      <c r="U649" s="42" t="s">
        <v>45</v>
      </c>
      <c r="V649" s="42" t="s">
        <v>45</v>
      </c>
      <c r="W649" s="42" t="s">
        <v>45</v>
      </c>
      <c r="X649" s="42" t="s">
        <v>45</v>
      </c>
      <c r="Y649" s="42" t="s">
        <v>45</v>
      </c>
      <c r="Z649" s="42" t="s">
        <v>45</v>
      </c>
      <c r="AA649" s="42" t="s">
        <v>45</v>
      </c>
      <c r="AB649" s="42" t="s">
        <v>45</v>
      </c>
      <c r="AC649" s="42" t="s">
        <v>45</v>
      </c>
      <c r="AD649" s="42" t="s">
        <v>45</v>
      </c>
      <c r="AE649" s="42" t="s">
        <v>45</v>
      </c>
      <c r="AF649" s="42" t="s">
        <v>45</v>
      </c>
      <c r="AG649" s="42" t="s">
        <v>45</v>
      </c>
      <c r="AH649" s="42" t="s">
        <v>45</v>
      </c>
      <c r="AI649" s="42" t="s">
        <v>45</v>
      </c>
      <c r="AJ649" s="42" t="s">
        <v>45</v>
      </c>
      <c r="AK649" s="42" t="s">
        <v>45</v>
      </c>
      <c r="AL649" s="42" t="s">
        <v>45</v>
      </c>
      <c r="AM649" s="42" t="s">
        <v>45</v>
      </c>
      <c r="AN649" s="42" t="s">
        <v>45</v>
      </c>
      <c r="AO649" s="42" t="s">
        <v>45</v>
      </c>
      <c r="AP649" s="42" t="s">
        <v>45</v>
      </c>
      <c r="AQ649" s="42" t="s">
        <v>45</v>
      </c>
      <c r="AR649" s="42" t="s">
        <v>45</v>
      </c>
      <c r="AS649" s="42" t="s">
        <v>45</v>
      </c>
      <c r="AT649" s="42" t="s">
        <v>45</v>
      </c>
      <c r="AU649" s="42" t="s">
        <v>45</v>
      </c>
      <c r="AV649" s="42" t="s">
        <v>45</v>
      </c>
      <c r="AW649" s="42" t="s">
        <v>45</v>
      </c>
      <c r="AX649" s="42" t="s">
        <v>45</v>
      </c>
      <c r="AY649" s="42" t="s">
        <v>45</v>
      </c>
      <c r="AZ649" s="42" t="s">
        <v>45</v>
      </c>
      <c r="BA649" s="42" t="s">
        <v>45</v>
      </c>
      <c r="BB649" s="42" t="s">
        <v>45</v>
      </c>
      <c r="BC649" s="42" t="s">
        <v>45</v>
      </c>
      <c r="BD649" s="42" t="s">
        <v>45</v>
      </c>
      <c r="BE649" s="42" t="s">
        <v>45</v>
      </c>
      <c r="BF649" s="42" t="s">
        <v>45</v>
      </c>
      <c r="BG649" s="42" t="s">
        <v>45</v>
      </c>
      <c r="BH649" s="42" t="s">
        <v>45</v>
      </c>
      <c r="BI649" s="42" t="s">
        <v>45</v>
      </c>
      <c r="BJ649" s="42" t="s">
        <v>45</v>
      </c>
      <c r="BK649" s="42" t="s">
        <v>45</v>
      </c>
      <c r="BL649" s="42" t="s">
        <v>45</v>
      </c>
      <c r="BM649" s="42" t="s">
        <v>45</v>
      </c>
      <c r="BN649" s="42" t="s">
        <v>45</v>
      </c>
      <c r="BO649" s="42" t="s">
        <v>45</v>
      </c>
      <c r="BP649" s="42" t="s">
        <v>45</v>
      </c>
      <c r="BQ649" s="42" t="s">
        <v>45</v>
      </c>
      <c r="BR649" s="42" t="s">
        <v>45</v>
      </c>
      <c r="BS649" s="42" t="s">
        <v>45</v>
      </c>
      <c r="BT649" s="42" t="s">
        <v>45</v>
      </c>
      <c r="BU649" s="42" t="s">
        <v>45</v>
      </c>
      <c r="BV649" s="42" t="s">
        <v>45</v>
      </c>
      <c r="BW649" s="42" t="s">
        <v>45</v>
      </c>
      <c r="BX649" s="42" t="s">
        <v>45</v>
      </c>
      <c r="BY649" s="42" t="s">
        <v>45</v>
      </c>
      <c r="BZ649" s="42" t="s">
        <v>45</v>
      </c>
      <c r="CA649" s="42" t="s">
        <v>45</v>
      </c>
      <c r="CB649" s="42" t="s">
        <v>45</v>
      </c>
      <c r="CC649" s="42" t="s">
        <v>45</v>
      </c>
      <c r="CD649" s="42" t="s">
        <v>45</v>
      </c>
      <c r="CE649" s="42" t="s">
        <v>45</v>
      </c>
      <c r="CF649" s="42" t="s">
        <v>45</v>
      </c>
      <c r="CG649" s="42" t="s">
        <v>45</v>
      </c>
      <c r="CH649" s="42" t="s">
        <v>45</v>
      </c>
      <c r="CI649" s="42" t="s">
        <v>45</v>
      </c>
      <c r="CJ649" s="42" t="s">
        <v>45</v>
      </c>
      <c r="CK649" s="42" t="s">
        <v>45</v>
      </c>
      <c r="CL649" s="42" t="s">
        <v>45</v>
      </c>
      <c r="CM649" s="42" t="s">
        <v>45</v>
      </c>
      <c r="CN649" s="42" t="s">
        <v>45</v>
      </c>
      <c r="CO649" s="42" t="s">
        <v>45</v>
      </c>
      <c r="CP649" s="42" t="s">
        <v>45</v>
      </c>
      <c r="CQ649" s="42" t="s">
        <v>45</v>
      </c>
      <c r="CR649" s="42" t="s">
        <v>45</v>
      </c>
      <c r="CS649" s="42" t="s">
        <v>45</v>
      </c>
      <c r="CT649" s="42" t="s">
        <v>45</v>
      </c>
      <c r="CU649" s="42" t="s">
        <v>45</v>
      </c>
      <c r="CV649" s="42" t="s">
        <v>45</v>
      </c>
      <c r="CW649" s="42" t="s">
        <v>45</v>
      </c>
      <c r="CX649" s="42" t="s">
        <v>45</v>
      </c>
      <c r="CY649" s="42" t="s">
        <v>45</v>
      </c>
      <c r="CZ649" s="42" t="s">
        <v>45</v>
      </c>
      <c r="DA649" s="42" t="s">
        <v>45</v>
      </c>
      <c r="DB649" s="42" t="s">
        <v>45</v>
      </c>
      <c r="DC649" s="42" t="s">
        <v>45</v>
      </c>
      <c r="DD649" s="42" t="s">
        <v>45</v>
      </c>
      <c r="DE649" s="42" t="s">
        <v>45</v>
      </c>
      <c r="DF649" s="42" t="s">
        <v>45</v>
      </c>
      <c r="DG649" s="42" t="s">
        <v>45</v>
      </c>
      <c r="DH649" s="42" t="s">
        <v>45</v>
      </c>
      <c r="DI649" s="42" t="s">
        <v>45</v>
      </c>
      <c r="DJ649" s="42" t="s">
        <v>45</v>
      </c>
      <c r="DK649" s="42" t="s">
        <v>45</v>
      </c>
      <c r="DL649" s="42" t="s">
        <v>45</v>
      </c>
      <c r="DM649" s="42" t="s">
        <v>45</v>
      </c>
      <c r="DN649" s="42" t="s">
        <v>45</v>
      </c>
      <c r="DO649" s="42" t="s">
        <v>45</v>
      </c>
      <c r="DP649" s="42" t="s">
        <v>45</v>
      </c>
      <c r="DQ649" s="42" t="s">
        <v>45</v>
      </c>
      <c r="DR649" s="42" t="s">
        <v>45</v>
      </c>
      <c r="DS649" s="42" t="s">
        <v>45</v>
      </c>
      <c r="DT649" s="42" t="s">
        <v>45</v>
      </c>
      <c r="DU649" s="42" t="s">
        <v>45</v>
      </c>
      <c r="DV649" s="42" t="s">
        <v>45</v>
      </c>
      <c r="DW649" s="42" t="s">
        <v>45</v>
      </c>
      <c r="DX649" s="42" t="s">
        <v>45</v>
      </c>
      <c r="DY649" s="42" t="s">
        <v>45</v>
      </c>
      <c r="DZ649" s="42" t="s">
        <v>45</v>
      </c>
      <c r="EA649" s="42" t="s">
        <v>45</v>
      </c>
      <c r="EB649" s="42" t="s">
        <v>45</v>
      </c>
      <c r="EC649" s="42" t="s">
        <v>45</v>
      </c>
      <c r="ED649" s="42" t="s">
        <v>45</v>
      </c>
      <c r="EE649" s="42" t="s">
        <v>45</v>
      </c>
      <c r="EF649" s="42" t="s">
        <v>45</v>
      </c>
      <c r="EG649" s="42" t="s">
        <v>45</v>
      </c>
      <c r="EH649" s="42" t="s">
        <v>45</v>
      </c>
      <c r="EI649" s="42" t="s">
        <v>45</v>
      </c>
      <c r="EJ649" s="42" t="s">
        <v>45</v>
      </c>
      <c r="EK649" s="42" t="s">
        <v>45</v>
      </c>
      <c r="EL649" s="42" t="s">
        <v>45</v>
      </c>
      <c r="EM649" s="42" t="s">
        <v>45</v>
      </c>
      <c r="EN649" s="42" t="s">
        <v>45</v>
      </c>
      <c r="EO649" s="42" t="s">
        <v>45</v>
      </c>
      <c r="EP649" s="42" t="s">
        <v>45</v>
      </c>
      <c r="EQ649" s="42" t="s">
        <v>45</v>
      </c>
      <c r="ER649" s="42" t="s">
        <v>45</v>
      </c>
      <c r="ES649" s="42" t="s">
        <v>45</v>
      </c>
      <c r="ET649" s="42" t="s">
        <v>45</v>
      </c>
      <c r="EU649" s="42" t="s">
        <v>45</v>
      </c>
      <c r="EV649" s="109"/>
      <c r="EW649" s="109"/>
      <c r="EX649" s="109"/>
      <c r="EY649" s="109"/>
      <c r="EZ649" s="109"/>
      <c r="FA649" s="109"/>
      <c r="FB649" s="109"/>
      <c r="FC649" s="109"/>
      <c r="FD649" s="109"/>
      <c r="FE649" s="109"/>
      <c r="FF649" s="109"/>
      <c r="FG649" s="109"/>
      <c r="FH649" s="109"/>
      <c r="FI649" s="109"/>
      <c r="FJ649" s="109"/>
      <c r="FK649" s="109"/>
      <c r="FL649" s="109"/>
      <c r="FM649" s="109"/>
      <c r="FN649" s="109"/>
      <c r="FO649" s="109"/>
      <c r="FP649" s="109"/>
      <c r="FQ649" s="109"/>
      <c r="FR649" s="109"/>
      <c r="FS649" s="109"/>
      <c r="FT649" s="109"/>
      <c r="FU649" s="109"/>
      <c r="FV649" s="109"/>
      <c r="FW649" s="109"/>
      <c r="FX649" s="109"/>
      <c r="FY649" s="109"/>
      <c r="FZ649" s="109"/>
      <c r="GA649" s="109"/>
      <c r="GB649" s="109"/>
      <c r="GC649" s="109"/>
      <c r="GD649" s="109"/>
      <c r="GE649" s="109"/>
      <c r="GF649" s="108" t="s">
        <v>45</v>
      </c>
      <c r="GG649" s="108" t="s">
        <v>45</v>
      </c>
      <c r="GH649" s="108" t="s">
        <v>45</v>
      </c>
      <c r="GI649" s="108" t="s">
        <v>45</v>
      </c>
      <c r="GJ649" s="108" t="s">
        <v>45</v>
      </c>
      <c r="GK649" s="56" t="s">
        <v>45</v>
      </c>
      <c r="GL649" s="9" t="s">
        <v>45</v>
      </c>
      <c r="GM649" s="9" t="s">
        <v>45</v>
      </c>
      <c r="GN649" s="9" t="s">
        <v>45</v>
      </c>
    </row>
    <row r="650" spans="1:196" ht="20.100000000000001" customHeight="1" x14ac:dyDescent="0.25">
      <c r="A650" s="38"/>
      <c r="B650" s="61"/>
      <c r="C650" s="62"/>
      <c r="D650" s="90"/>
      <c r="E650" s="61"/>
      <c r="F650" s="61"/>
      <c r="G650" s="38"/>
      <c r="H650" s="39" t="e">
        <f>CONCATENATE(L650,M650,N650,O650,P650,Q650,R650,S650,T650,U650,V650,W650,X650,Y650,Z650,AA650,AB650,AC650,AD650,AE650,AF650,AG650,AH650,AI650,AJ650,AK650,AL650,AM650,AN650,AO650,AP650,AQ650,AR650,AS650,AT650,AU650,AV650,AW650,AX650,AY650,AZ650,BA650,BB650,BC650,BD650,BE650,BF650,BG650,BH650,BI650,BJ650,BK650,BL650,BM650,BN650,BO650,BP650,BQ650,BR650,BS650,BT650,BU650,BV650,BW650,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,EP650,EQ650,ER650,ES650,ET650,EU650,EV650,EW650,EX650,EY650,EZ650,FA650,FB650,FC650,FD650,FE650,FF650,FG650,FH650,FI650,FJ650,FK650,FL650,FM650,FN650,FO650,FP650,FQ650,FR650,FS650,FT650,FU650,FV650,FW650,FX650,FY650,FZ650,GA650,GB650,GC650,GE650,#REF!,GF650,GG650,GH650,GI650,GJ650,GK650,GL650,GM650,GN650)</f>
        <v>#REF!</v>
      </c>
      <c r="I650" s="40"/>
      <c r="J650" s="40"/>
      <c r="K650" s="41"/>
      <c r="L650" s="42" t="s">
        <v>45</v>
      </c>
      <c r="M650" s="42" t="s">
        <v>45</v>
      </c>
      <c r="N650" s="42" t="s">
        <v>45</v>
      </c>
      <c r="O650" s="42" t="s">
        <v>45</v>
      </c>
      <c r="P650" s="42" t="s">
        <v>45</v>
      </c>
      <c r="Q650" s="42" t="s">
        <v>45</v>
      </c>
      <c r="R650" s="42" t="s">
        <v>45</v>
      </c>
      <c r="S650" s="42" t="s">
        <v>45</v>
      </c>
      <c r="T650" s="42" t="s">
        <v>45</v>
      </c>
      <c r="U650" s="42" t="s">
        <v>45</v>
      </c>
      <c r="V650" s="42" t="s">
        <v>45</v>
      </c>
      <c r="W650" s="42" t="s">
        <v>45</v>
      </c>
      <c r="X650" s="42" t="s">
        <v>45</v>
      </c>
      <c r="Y650" s="42" t="s">
        <v>45</v>
      </c>
      <c r="Z650" s="42" t="s">
        <v>45</v>
      </c>
      <c r="AA650" s="42" t="s">
        <v>45</v>
      </c>
      <c r="AB650" s="42" t="s">
        <v>45</v>
      </c>
      <c r="AC650" s="42" t="s">
        <v>45</v>
      </c>
      <c r="AD650" s="42" t="s">
        <v>45</v>
      </c>
      <c r="AE650" s="42" t="s">
        <v>45</v>
      </c>
      <c r="AF650" s="42" t="s">
        <v>45</v>
      </c>
      <c r="AG650" s="42" t="s">
        <v>45</v>
      </c>
      <c r="AH650" s="42" t="s">
        <v>45</v>
      </c>
      <c r="AI650" s="42" t="s">
        <v>45</v>
      </c>
      <c r="AJ650" s="42" t="s">
        <v>45</v>
      </c>
      <c r="AK650" s="42" t="s">
        <v>45</v>
      </c>
      <c r="AL650" s="42" t="s">
        <v>45</v>
      </c>
      <c r="AM650" s="42" t="s">
        <v>45</v>
      </c>
      <c r="AN650" s="42" t="s">
        <v>45</v>
      </c>
      <c r="AO650" s="42" t="s">
        <v>45</v>
      </c>
      <c r="AP650" s="42" t="s">
        <v>45</v>
      </c>
      <c r="AQ650" s="42" t="s">
        <v>45</v>
      </c>
      <c r="AR650" s="42" t="s">
        <v>45</v>
      </c>
      <c r="AS650" s="42" t="s">
        <v>45</v>
      </c>
      <c r="AT650" s="42" t="s">
        <v>45</v>
      </c>
      <c r="AU650" s="42" t="s">
        <v>45</v>
      </c>
      <c r="AV650" s="42" t="s">
        <v>45</v>
      </c>
      <c r="AW650" s="42" t="s">
        <v>45</v>
      </c>
      <c r="AX650" s="42" t="s">
        <v>45</v>
      </c>
      <c r="AY650" s="42" t="s">
        <v>45</v>
      </c>
      <c r="AZ650" s="42" t="s">
        <v>45</v>
      </c>
      <c r="BA650" s="42" t="s">
        <v>45</v>
      </c>
      <c r="BB650" s="42" t="s">
        <v>45</v>
      </c>
      <c r="BC650" s="42" t="s">
        <v>45</v>
      </c>
      <c r="BD650" s="42" t="s">
        <v>45</v>
      </c>
      <c r="BE650" s="42" t="s">
        <v>45</v>
      </c>
      <c r="BF650" s="42" t="s">
        <v>45</v>
      </c>
      <c r="BG650" s="42" t="s">
        <v>45</v>
      </c>
      <c r="BH650" s="42" t="s">
        <v>45</v>
      </c>
      <c r="BI650" s="42" t="s">
        <v>45</v>
      </c>
      <c r="BJ650" s="42" t="s">
        <v>45</v>
      </c>
      <c r="BK650" s="42" t="s">
        <v>45</v>
      </c>
      <c r="BL650" s="42" t="s">
        <v>45</v>
      </c>
      <c r="BM650" s="42" t="s">
        <v>45</v>
      </c>
      <c r="BN650" s="42" t="s">
        <v>45</v>
      </c>
      <c r="BO650" s="42" t="s">
        <v>45</v>
      </c>
      <c r="BP650" s="42" t="s">
        <v>45</v>
      </c>
      <c r="BQ650" s="42" t="s">
        <v>45</v>
      </c>
      <c r="BR650" s="42" t="s">
        <v>45</v>
      </c>
      <c r="BS650" s="42" t="s">
        <v>45</v>
      </c>
      <c r="BT650" s="42" t="s">
        <v>45</v>
      </c>
      <c r="BU650" s="42" t="s">
        <v>45</v>
      </c>
      <c r="BV650" s="42" t="s">
        <v>45</v>
      </c>
      <c r="BW650" s="42" t="s">
        <v>45</v>
      </c>
      <c r="BX650" s="42" t="s">
        <v>45</v>
      </c>
      <c r="BY650" s="42" t="s">
        <v>45</v>
      </c>
      <c r="BZ650" s="42" t="s">
        <v>45</v>
      </c>
      <c r="CA650" s="42" t="s">
        <v>45</v>
      </c>
      <c r="CB650" s="42" t="s">
        <v>45</v>
      </c>
      <c r="CC650" s="42" t="s">
        <v>45</v>
      </c>
      <c r="CD650" s="42" t="s">
        <v>45</v>
      </c>
      <c r="CE650" s="42" t="s">
        <v>45</v>
      </c>
      <c r="CF650" s="42" t="s">
        <v>45</v>
      </c>
      <c r="CG650" s="42" t="s">
        <v>45</v>
      </c>
      <c r="CH650" s="42" t="s">
        <v>45</v>
      </c>
      <c r="CI650" s="42" t="s">
        <v>45</v>
      </c>
      <c r="CJ650" s="42" t="s">
        <v>45</v>
      </c>
      <c r="CK650" s="42" t="s">
        <v>45</v>
      </c>
      <c r="CL650" s="42" t="s">
        <v>45</v>
      </c>
      <c r="CM650" s="42" t="s">
        <v>45</v>
      </c>
      <c r="CN650" s="42" t="s">
        <v>45</v>
      </c>
      <c r="CO650" s="42" t="s">
        <v>45</v>
      </c>
      <c r="CP650" s="42" t="s">
        <v>45</v>
      </c>
      <c r="CQ650" s="42" t="s">
        <v>45</v>
      </c>
      <c r="CR650" s="42" t="s">
        <v>45</v>
      </c>
      <c r="CS650" s="42" t="s">
        <v>45</v>
      </c>
      <c r="CT650" s="42" t="s">
        <v>45</v>
      </c>
      <c r="CU650" s="42" t="s">
        <v>45</v>
      </c>
      <c r="CV650" s="42" t="s">
        <v>45</v>
      </c>
      <c r="CW650" s="42" t="s">
        <v>45</v>
      </c>
      <c r="CX650" s="42" t="s">
        <v>45</v>
      </c>
      <c r="CY650" s="42" t="s">
        <v>45</v>
      </c>
      <c r="CZ650" s="42" t="s">
        <v>45</v>
      </c>
      <c r="DA650" s="42" t="s">
        <v>45</v>
      </c>
      <c r="DB650" s="42" t="s">
        <v>45</v>
      </c>
      <c r="DC650" s="42" t="s">
        <v>45</v>
      </c>
      <c r="DD650" s="42" t="s">
        <v>45</v>
      </c>
      <c r="DE650" s="42" t="s">
        <v>45</v>
      </c>
      <c r="DF650" s="42" t="s">
        <v>45</v>
      </c>
      <c r="DG650" s="42" t="s">
        <v>45</v>
      </c>
      <c r="DH650" s="42" t="s">
        <v>45</v>
      </c>
      <c r="DI650" s="42" t="s">
        <v>45</v>
      </c>
      <c r="DJ650" s="42" t="s">
        <v>45</v>
      </c>
      <c r="DK650" s="42" t="s">
        <v>45</v>
      </c>
      <c r="DL650" s="42" t="s">
        <v>45</v>
      </c>
      <c r="DM650" s="42" t="s">
        <v>45</v>
      </c>
      <c r="DN650" s="42" t="s">
        <v>45</v>
      </c>
      <c r="DO650" s="42" t="s">
        <v>45</v>
      </c>
      <c r="DP650" s="42" t="s">
        <v>45</v>
      </c>
      <c r="DQ650" s="42" t="s">
        <v>45</v>
      </c>
      <c r="DR650" s="42" t="s">
        <v>45</v>
      </c>
      <c r="DS650" s="42" t="s">
        <v>45</v>
      </c>
      <c r="DT650" s="42" t="s">
        <v>45</v>
      </c>
      <c r="DU650" s="42" t="s">
        <v>45</v>
      </c>
      <c r="DV650" s="42" t="s">
        <v>45</v>
      </c>
      <c r="DW650" s="42" t="s">
        <v>45</v>
      </c>
      <c r="DX650" s="42" t="s">
        <v>45</v>
      </c>
      <c r="DY650" s="42" t="s">
        <v>45</v>
      </c>
      <c r="DZ650" s="42" t="s">
        <v>45</v>
      </c>
      <c r="EA650" s="42" t="s">
        <v>45</v>
      </c>
      <c r="EB650" s="42" t="s">
        <v>45</v>
      </c>
      <c r="EC650" s="42" t="s">
        <v>45</v>
      </c>
      <c r="ED650" s="42" t="s">
        <v>45</v>
      </c>
      <c r="EE650" s="42" t="s">
        <v>45</v>
      </c>
      <c r="EF650" s="42" t="s">
        <v>45</v>
      </c>
      <c r="EG650" s="42" t="s">
        <v>45</v>
      </c>
      <c r="EH650" s="42" t="s">
        <v>45</v>
      </c>
      <c r="EI650" s="42" t="s">
        <v>45</v>
      </c>
      <c r="EJ650" s="42" t="s">
        <v>45</v>
      </c>
      <c r="EK650" s="42" t="s">
        <v>45</v>
      </c>
      <c r="EL650" s="42" t="s">
        <v>45</v>
      </c>
      <c r="EM650" s="42" t="s">
        <v>45</v>
      </c>
      <c r="EN650" s="42" t="s">
        <v>45</v>
      </c>
      <c r="EO650" s="42" t="s">
        <v>45</v>
      </c>
      <c r="EP650" s="42" t="s">
        <v>45</v>
      </c>
      <c r="EQ650" s="42" t="s">
        <v>45</v>
      </c>
      <c r="ER650" s="42" t="s">
        <v>45</v>
      </c>
      <c r="ES650" s="42" t="s">
        <v>45</v>
      </c>
      <c r="ET650" s="42" t="s">
        <v>45</v>
      </c>
      <c r="EU650" s="42" t="s">
        <v>45</v>
      </c>
      <c r="EV650" s="109"/>
      <c r="EW650" s="109"/>
      <c r="EX650" s="109"/>
      <c r="EY650" s="109"/>
      <c r="EZ650" s="109"/>
      <c r="FA650" s="109"/>
      <c r="FB650" s="109"/>
      <c r="FC650" s="109"/>
      <c r="FD650" s="109"/>
      <c r="FE650" s="109"/>
      <c r="FF650" s="109"/>
      <c r="FG650" s="109"/>
      <c r="FH650" s="109"/>
      <c r="FI650" s="109"/>
      <c r="FJ650" s="109"/>
      <c r="FK650" s="109"/>
      <c r="FL650" s="109"/>
      <c r="FM650" s="109"/>
      <c r="FN650" s="109"/>
      <c r="FO650" s="109"/>
      <c r="FP650" s="109"/>
      <c r="FQ650" s="109"/>
      <c r="FR650" s="109"/>
      <c r="FS650" s="109"/>
      <c r="FT650" s="109"/>
      <c r="FU650" s="109"/>
      <c r="FV650" s="109"/>
      <c r="FW650" s="109"/>
      <c r="FX650" s="109"/>
      <c r="FY650" s="109"/>
      <c r="FZ650" s="109"/>
      <c r="GA650" s="109"/>
      <c r="GB650" s="109"/>
      <c r="GC650" s="109"/>
      <c r="GD650" s="109"/>
      <c r="GE650" s="109"/>
      <c r="GF650" s="108" t="s">
        <v>45</v>
      </c>
      <c r="GG650" s="108" t="s">
        <v>45</v>
      </c>
      <c r="GH650" s="108" t="s">
        <v>45</v>
      </c>
      <c r="GI650" s="108" t="s">
        <v>45</v>
      </c>
      <c r="GJ650" s="108" t="s">
        <v>45</v>
      </c>
      <c r="GK650" s="56" t="s">
        <v>45</v>
      </c>
      <c r="GL650" s="9" t="s">
        <v>45</v>
      </c>
      <c r="GM650" s="9" t="s">
        <v>45</v>
      </c>
      <c r="GN650" s="9" t="s">
        <v>45</v>
      </c>
    </row>
    <row r="651" spans="1:196" ht="19.5" customHeight="1" x14ac:dyDescent="0.25">
      <c r="A651" s="38"/>
      <c r="B651" s="61"/>
      <c r="C651" s="62"/>
      <c r="D651" s="90"/>
      <c r="E651" s="61"/>
      <c r="F651" s="61"/>
      <c r="G651" s="38"/>
      <c r="H651" s="39" t="e">
        <f>CONCATENATE(L651,M651,N651,O651,P651,Q651,R651,S651,T651,U651,V651,W651,X651,Y651,Z651,AA651,AB651,AC651,AD651,AE651,AF651,AG651,AH651,AI651,AJ651,AK651,AL651,AM651,AN651,AO651,AP651,AQ651,AR651,AS651,AT651,AU651,AV651,AW651,AX651,AY651,AZ651,BA651,BB651,BC651,BD651,BE651,BF651,BG651,BH651,BI651,BJ651,BK651,BL651,BM651,BN651,BO651,BP651,BQ651,BR651,BS651,BT651,BU651,BV651,BW651,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,EP651,EQ651,ER651,ES651,ET651,EU651,EV651,EW651,EX651,EY651,EZ651,FA651,FB651,FC651,FD651,FE651,FF651,FG651,FH651,FI651,FJ651,FK651,FL651,FM651,FN651,FO651,FP651,FQ651,FR651,FS651,FT651,FU651,FV651,FW651,FX651,FY651,FZ651,GA651,GB651,GC651,GE651,#REF!,GF651,GG651,GH651,GI651,GJ651,GK651,GL651,GM651,GN651)</f>
        <v>#REF!</v>
      </c>
      <c r="I651" s="40"/>
      <c r="J651" s="40"/>
      <c r="K651" s="41"/>
      <c r="L651" s="42" t="s">
        <v>45</v>
      </c>
      <c r="M651" s="42" t="s">
        <v>45</v>
      </c>
      <c r="N651" s="42" t="s">
        <v>45</v>
      </c>
      <c r="O651" s="42" t="s">
        <v>45</v>
      </c>
      <c r="P651" s="42" t="s">
        <v>45</v>
      </c>
      <c r="Q651" s="42" t="s">
        <v>45</v>
      </c>
      <c r="R651" s="42" t="s">
        <v>45</v>
      </c>
      <c r="S651" s="42" t="s">
        <v>45</v>
      </c>
      <c r="T651" s="42" t="s">
        <v>45</v>
      </c>
      <c r="U651" s="42" t="s">
        <v>45</v>
      </c>
      <c r="V651" s="42" t="s">
        <v>45</v>
      </c>
      <c r="W651" s="42" t="s">
        <v>45</v>
      </c>
      <c r="X651" s="42" t="s">
        <v>45</v>
      </c>
      <c r="Y651" s="42" t="s">
        <v>45</v>
      </c>
      <c r="Z651" s="42" t="s">
        <v>45</v>
      </c>
      <c r="AA651" s="42" t="s">
        <v>45</v>
      </c>
      <c r="AB651" s="42" t="s">
        <v>45</v>
      </c>
      <c r="AC651" s="42" t="s">
        <v>45</v>
      </c>
      <c r="AD651" s="42" t="s">
        <v>45</v>
      </c>
      <c r="AE651" s="42" t="s">
        <v>45</v>
      </c>
      <c r="AF651" s="42" t="s">
        <v>45</v>
      </c>
      <c r="AG651" s="42" t="s">
        <v>45</v>
      </c>
      <c r="AH651" s="42" t="s">
        <v>45</v>
      </c>
      <c r="AI651" s="42" t="s">
        <v>45</v>
      </c>
      <c r="AJ651" s="42" t="s">
        <v>45</v>
      </c>
      <c r="AK651" s="42" t="s">
        <v>45</v>
      </c>
      <c r="AL651" s="42" t="s">
        <v>45</v>
      </c>
      <c r="AM651" s="42" t="s">
        <v>45</v>
      </c>
      <c r="AN651" s="42" t="s">
        <v>45</v>
      </c>
      <c r="AO651" s="42" t="s">
        <v>45</v>
      </c>
      <c r="AP651" s="42" t="s">
        <v>45</v>
      </c>
      <c r="AQ651" s="42" t="s">
        <v>45</v>
      </c>
      <c r="AR651" s="42" t="s">
        <v>45</v>
      </c>
      <c r="AS651" s="42" t="s">
        <v>45</v>
      </c>
      <c r="AT651" s="42" t="s">
        <v>45</v>
      </c>
      <c r="AU651" s="42" t="s">
        <v>45</v>
      </c>
      <c r="AV651" s="42" t="s">
        <v>45</v>
      </c>
      <c r="AW651" s="42" t="s">
        <v>45</v>
      </c>
      <c r="AX651" s="42" t="s">
        <v>45</v>
      </c>
      <c r="AY651" s="42" t="s">
        <v>45</v>
      </c>
      <c r="AZ651" s="42" t="s">
        <v>45</v>
      </c>
      <c r="BA651" s="42" t="s">
        <v>45</v>
      </c>
      <c r="BB651" s="42" t="s">
        <v>45</v>
      </c>
      <c r="BC651" s="42" t="s">
        <v>45</v>
      </c>
      <c r="BD651" s="42" t="s">
        <v>45</v>
      </c>
      <c r="BE651" s="42" t="s">
        <v>45</v>
      </c>
      <c r="BF651" s="42" t="s">
        <v>45</v>
      </c>
      <c r="BG651" s="42" t="s">
        <v>45</v>
      </c>
      <c r="BH651" s="42" t="s">
        <v>45</v>
      </c>
      <c r="BI651" s="42" t="s">
        <v>45</v>
      </c>
      <c r="BJ651" s="42" t="s">
        <v>45</v>
      </c>
      <c r="BK651" s="42" t="s">
        <v>45</v>
      </c>
      <c r="BL651" s="42" t="s">
        <v>45</v>
      </c>
      <c r="BM651" s="42" t="s">
        <v>45</v>
      </c>
      <c r="BN651" s="42" t="s">
        <v>45</v>
      </c>
      <c r="BO651" s="42" t="s">
        <v>45</v>
      </c>
      <c r="BP651" s="42" t="s">
        <v>45</v>
      </c>
      <c r="BQ651" s="42" t="s">
        <v>45</v>
      </c>
      <c r="BR651" s="42" t="s">
        <v>45</v>
      </c>
      <c r="BS651" s="42" t="s">
        <v>45</v>
      </c>
      <c r="BT651" s="42" t="s">
        <v>45</v>
      </c>
      <c r="BU651" s="42" t="s">
        <v>45</v>
      </c>
      <c r="BV651" s="42" t="s">
        <v>45</v>
      </c>
      <c r="BW651" s="42" t="s">
        <v>45</v>
      </c>
      <c r="BX651" s="42" t="s">
        <v>45</v>
      </c>
      <c r="BY651" s="42" t="s">
        <v>45</v>
      </c>
      <c r="BZ651" s="42" t="s">
        <v>45</v>
      </c>
      <c r="CA651" s="42" t="s">
        <v>45</v>
      </c>
      <c r="CB651" s="42" t="s">
        <v>45</v>
      </c>
      <c r="CC651" s="42" t="s">
        <v>45</v>
      </c>
      <c r="CD651" s="42" t="s">
        <v>45</v>
      </c>
      <c r="CE651" s="42" t="s">
        <v>45</v>
      </c>
      <c r="CF651" s="42" t="s">
        <v>45</v>
      </c>
      <c r="CG651" s="42" t="s">
        <v>45</v>
      </c>
      <c r="CH651" s="42" t="s">
        <v>45</v>
      </c>
      <c r="CI651" s="42" t="s">
        <v>45</v>
      </c>
      <c r="CJ651" s="42" t="s">
        <v>45</v>
      </c>
      <c r="CK651" s="42" t="s">
        <v>45</v>
      </c>
      <c r="CL651" s="42" t="s">
        <v>45</v>
      </c>
      <c r="CM651" s="42" t="s">
        <v>45</v>
      </c>
      <c r="CN651" s="42" t="s">
        <v>45</v>
      </c>
      <c r="CO651" s="42" t="s">
        <v>45</v>
      </c>
      <c r="CP651" s="42" t="s">
        <v>45</v>
      </c>
      <c r="CQ651" s="42" t="s">
        <v>45</v>
      </c>
      <c r="CR651" s="42" t="s">
        <v>45</v>
      </c>
      <c r="CS651" s="42" t="s">
        <v>45</v>
      </c>
      <c r="CT651" s="42" t="s">
        <v>45</v>
      </c>
      <c r="CU651" s="42" t="s">
        <v>45</v>
      </c>
      <c r="CV651" s="42" t="s">
        <v>45</v>
      </c>
      <c r="CW651" s="42" t="s">
        <v>45</v>
      </c>
      <c r="CX651" s="42" t="s">
        <v>45</v>
      </c>
      <c r="CY651" s="42" t="s">
        <v>45</v>
      </c>
      <c r="CZ651" s="42" t="s">
        <v>45</v>
      </c>
      <c r="DA651" s="42" t="s">
        <v>45</v>
      </c>
      <c r="DB651" s="42" t="s">
        <v>45</v>
      </c>
      <c r="DC651" s="42" t="s">
        <v>45</v>
      </c>
      <c r="DD651" s="42" t="s">
        <v>45</v>
      </c>
      <c r="DE651" s="42" t="s">
        <v>45</v>
      </c>
      <c r="DF651" s="42" t="s">
        <v>45</v>
      </c>
      <c r="DG651" s="42" t="s">
        <v>45</v>
      </c>
      <c r="DH651" s="42" t="s">
        <v>45</v>
      </c>
      <c r="DI651" s="42" t="s">
        <v>45</v>
      </c>
      <c r="DJ651" s="42" t="s">
        <v>45</v>
      </c>
      <c r="DK651" s="42" t="s">
        <v>45</v>
      </c>
      <c r="DL651" s="42" t="s">
        <v>45</v>
      </c>
      <c r="DM651" s="42" t="s">
        <v>45</v>
      </c>
      <c r="DN651" s="42" t="s">
        <v>45</v>
      </c>
      <c r="DO651" s="42" t="s">
        <v>45</v>
      </c>
      <c r="DP651" s="42" t="s">
        <v>45</v>
      </c>
      <c r="DQ651" s="42" t="s">
        <v>45</v>
      </c>
      <c r="DR651" s="42" t="s">
        <v>45</v>
      </c>
      <c r="DS651" s="42" t="s">
        <v>45</v>
      </c>
      <c r="DT651" s="42" t="s">
        <v>45</v>
      </c>
      <c r="DU651" s="42" t="s">
        <v>45</v>
      </c>
      <c r="DV651" s="42" t="s">
        <v>45</v>
      </c>
      <c r="DW651" s="42" t="s">
        <v>45</v>
      </c>
      <c r="DX651" s="42" t="s">
        <v>45</v>
      </c>
      <c r="DY651" s="42" t="s">
        <v>45</v>
      </c>
      <c r="DZ651" s="42" t="s">
        <v>45</v>
      </c>
      <c r="EA651" s="42" t="s">
        <v>45</v>
      </c>
      <c r="EB651" s="42" t="s">
        <v>45</v>
      </c>
      <c r="EC651" s="42" t="s">
        <v>45</v>
      </c>
      <c r="ED651" s="42" t="s">
        <v>45</v>
      </c>
      <c r="EE651" s="42" t="s">
        <v>45</v>
      </c>
      <c r="EF651" s="42" t="s">
        <v>45</v>
      </c>
      <c r="EG651" s="42" t="s">
        <v>45</v>
      </c>
      <c r="EH651" s="42" t="s">
        <v>45</v>
      </c>
      <c r="EI651" s="42" t="s">
        <v>45</v>
      </c>
      <c r="EJ651" s="42" t="s">
        <v>45</v>
      </c>
      <c r="EK651" s="42" t="s">
        <v>45</v>
      </c>
      <c r="EL651" s="42" t="s">
        <v>45</v>
      </c>
      <c r="EM651" s="42" t="s">
        <v>45</v>
      </c>
      <c r="EN651" s="42" t="s">
        <v>45</v>
      </c>
      <c r="EO651" s="42" t="s">
        <v>45</v>
      </c>
      <c r="EP651" s="42" t="s">
        <v>45</v>
      </c>
      <c r="EQ651" s="42" t="s">
        <v>45</v>
      </c>
      <c r="ER651" s="42" t="s">
        <v>45</v>
      </c>
      <c r="ES651" s="42" t="s">
        <v>45</v>
      </c>
      <c r="ET651" s="42" t="s">
        <v>45</v>
      </c>
      <c r="EU651" s="42" t="s">
        <v>45</v>
      </c>
      <c r="EV651" s="109"/>
      <c r="EW651" s="109"/>
      <c r="EX651" s="109"/>
      <c r="EY651" s="109"/>
      <c r="EZ651" s="109"/>
      <c r="FA651" s="109"/>
      <c r="FB651" s="109"/>
      <c r="FC651" s="109"/>
      <c r="FD651" s="109"/>
      <c r="FE651" s="109"/>
      <c r="FF651" s="109"/>
      <c r="FG651" s="109"/>
      <c r="FH651" s="109"/>
      <c r="FI651" s="109"/>
      <c r="FJ651" s="109"/>
      <c r="FK651" s="109"/>
      <c r="FL651" s="109"/>
      <c r="FM651" s="109"/>
      <c r="FN651" s="109"/>
      <c r="FO651" s="109"/>
      <c r="FP651" s="109"/>
      <c r="FQ651" s="109"/>
      <c r="FR651" s="109"/>
      <c r="FS651" s="109"/>
      <c r="FT651" s="109"/>
      <c r="FU651" s="109"/>
      <c r="FV651" s="109"/>
      <c r="FW651" s="109"/>
      <c r="FX651" s="109"/>
      <c r="FY651" s="109"/>
      <c r="FZ651" s="109"/>
      <c r="GA651" s="109"/>
      <c r="GB651" s="109"/>
      <c r="GC651" s="109"/>
      <c r="GD651" s="109"/>
      <c r="GE651" s="109"/>
      <c r="GF651" s="108" t="s">
        <v>45</v>
      </c>
      <c r="GG651" s="108" t="s">
        <v>45</v>
      </c>
      <c r="GH651" s="108" t="s">
        <v>45</v>
      </c>
      <c r="GI651" s="108" t="s">
        <v>45</v>
      </c>
      <c r="GJ651" s="108" t="s">
        <v>45</v>
      </c>
      <c r="GK651" s="56" t="s">
        <v>45</v>
      </c>
      <c r="GL651" s="9" t="s">
        <v>45</v>
      </c>
      <c r="GM651" s="9" t="s">
        <v>45</v>
      </c>
      <c r="GN651" s="9" t="s">
        <v>45</v>
      </c>
    </row>
    <row r="652" spans="1:196" ht="20.100000000000001" customHeight="1" x14ac:dyDescent="0.25">
      <c r="A652" s="38"/>
      <c r="B652" s="61"/>
      <c r="C652" s="62"/>
      <c r="D652" s="90"/>
      <c r="E652" s="61"/>
      <c r="F652" s="61"/>
      <c r="G652" s="38"/>
      <c r="H652" s="39" t="e">
        <f>CONCATENATE(L652,M652,N652,O652,P652,Q652,R652,S652,T652,U652,V652,W652,X652,Y652,Z652,AA652,AB652,AC652,AD652,AE652,AF652,AG652,AH652,AI652,AJ652,AK652,AL652,AM652,AN652,AO652,AP652,AQ652,AR652,AS652,AT652,AU652,AV652,AW652,AX652,AY652,AZ652,BA652,BB652,BC652,BD652,BE652,BF652,BG652,BH652,BI652,BJ652,BK652,BL652,BM652,BN652,BO652,BP652,BQ652,BR652,BS652,BT652,BU652,BV652,BW652,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,EP652,EQ652,ER652,ES652,ET652,EU652,EV652,EW652,EX652,EY652,EZ652,FA652,FB652,FC652,FD652,FE652,FF652,FG652,FH652,FI652,FJ652,FK652,FL652,FM652,FN652,FO652,FP652,FQ652,FR652,FS652,FT652,FU652,FV652,FW652,FX652,FY652,FZ652,GA652,GB652,GC652,GE652,#REF!,GF652,GG652,GH652,GI652,GJ652,GK652,GL652,GM652,GN652)</f>
        <v>#REF!</v>
      </c>
      <c r="I652" s="40"/>
      <c r="J652" s="40"/>
      <c r="K652" s="41"/>
      <c r="L652" s="42" t="s">
        <v>45</v>
      </c>
      <c r="M652" s="42" t="s">
        <v>45</v>
      </c>
      <c r="N652" s="42" t="s">
        <v>45</v>
      </c>
      <c r="O652" s="42" t="s">
        <v>45</v>
      </c>
      <c r="P652" s="42" t="s">
        <v>45</v>
      </c>
      <c r="Q652" s="42" t="s">
        <v>45</v>
      </c>
      <c r="R652" s="42" t="s">
        <v>45</v>
      </c>
      <c r="S652" s="42" t="s">
        <v>45</v>
      </c>
      <c r="T652" s="42" t="s">
        <v>45</v>
      </c>
      <c r="U652" s="42" t="s">
        <v>45</v>
      </c>
      <c r="V652" s="42" t="s">
        <v>45</v>
      </c>
      <c r="W652" s="42" t="s">
        <v>45</v>
      </c>
      <c r="X652" s="42" t="s">
        <v>45</v>
      </c>
      <c r="Y652" s="42" t="s">
        <v>45</v>
      </c>
      <c r="Z652" s="42" t="s">
        <v>45</v>
      </c>
      <c r="AA652" s="42" t="s">
        <v>45</v>
      </c>
      <c r="AB652" s="42" t="s">
        <v>45</v>
      </c>
      <c r="AC652" s="42" t="s">
        <v>45</v>
      </c>
      <c r="AD652" s="42" t="s">
        <v>45</v>
      </c>
      <c r="AE652" s="42" t="s">
        <v>45</v>
      </c>
      <c r="AF652" s="42" t="s">
        <v>45</v>
      </c>
      <c r="AG652" s="42" t="s">
        <v>45</v>
      </c>
      <c r="AH652" s="42" t="s">
        <v>45</v>
      </c>
      <c r="AI652" s="42" t="s">
        <v>45</v>
      </c>
      <c r="AJ652" s="42" t="s">
        <v>45</v>
      </c>
      <c r="AK652" s="42" t="s">
        <v>45</v>
      </c>
      <c r="AL652" s="42" t="s">
        <v>45</v>
      </c>
      <c r="AM652" s="42" t="s">
        <v>45</v>
      </c>
      <c r="AN652" s="42" t="s">
        <v>45</v>
      </c>
      <c r="AO652" s="42" t="s">
        <v>45</v>
      </c>
      <c r="AP652" s="42" t="s">
        <v>45</v>
      </c>
      <c r="AQ652" s="42" t="s">
        <v>45</v>
      </c>
      <c r="AR652" s="42" t="s">
        <v>45</v>
      </c>
      <c r="AS652" s="42" t="s">
        <v>45</v>
      </c>
      <c r="AT652" s="42" t="s">
        <v>45</v>
      </c>
      <c r="AU652" s="42" t="s">
        <v>45</v>
      </c>
      <c r="AV652" s="42" t="s">
        <v>45</v>
      </c>
      <c r="AW652" s="42" t="s">
        <v>45</v>
      </c>
      <c r="AX652" s="42" t="s">
        <v>45</v>
      </c>
      <c r="AY652" s="42" t="s">
        <v>45</v>
      </c>
      <c r="AZ652" s="42" t="s">
        <v>45</v>
      </c>
      <c r="BA652" s="42" t="s">
        <v>45</v>
      </c>
      <c r="BB652" s="42" t="s">
        <v>45</v>
      </c>
      <c r="BC652" s="42" t="s">
        <v>45</v>
      </c>
      <c r="BD652" s="42" t="s">
        <v>45</v>
      </c>
      <c r="BE652" s="42" t="s">
        <v>45</v>
      </c>
      <c r="BF652" s="42" t="s">
        <v>45</v>
      </c>
      <c r="BG652" s="42" t="s">
        <v>45</v>
      </c>
      <c r="BH652" s="42" t="s">
        <v>45</v>
      </c>
      <c r="BI652" s="42" t="s">
        <v>45</v>
      </c>
      <c r="BJ652" s="42" t="s">
        <v>45</v>
      </c>
      <c r="BK652" s="42" t="s">
        <v>45</v>
      </c>
      <c r="BL652" s="42" t="s">
        <v>45</v>
      </c>
      <c r="BM652" s="42" t="s">
        <v>45</v>
      </c>
      <c r="BN652" s="42" t="s">
        <v>45</v>
      </c>
      <c r="BO652" s="42" t="s">
        <v>45</v>
      </c>
      <c r="BP652" s="42" t="s">
        <v>45</v>
      </c>
      <c r="BQ652" s="42" t="s">
        <v>45</v>
      </c>
      <c r="BR652" s="42" t="s">
        <v>45</v>
      </c>
      <c r="BS652" s="42" t="s">
        <v>45</v>
      </c>
      <c r="BT652" s="42" t="s">
        <v>45</v>
      </c>
      <c r="BU652" s="42" t="s">
        <v>45</v>
      </c>
      <c r="BV652" s="42" t="s">
        <v>45</v>
      </c>
      <c r="BW652" s="42" t="s">
        <v>45</v>
      </c>
      <c r="BX652" s="42" t="s">
        <v>45</v>
      </c>
      <c r="BY652" s="42" t="s">
        <v>45</v>
      </c>
      <c r="BZ652" s="42" t="s">
        <v>45</v>
      </c>
      <c r="CA652" s="42" t="s">
        <v>45</v>
      </c>
      <c r="CB652" s="42" t="s">
        <v>45</v>
      </c>
      <c r="CC652" s="42" t="s">
        <v>45</v>
      </c>
      <c r="CD652" s="42" t="s">
        <v>45</v>
      </c>
      <c r="CE652" s="42" t="s">
        <v>45</v>
      </c>
      <c r="CF652" s="42" t="s">
        <v>45</v>
      </c>
      <c r="CG652" s="42" t="s">
        <v>45</v>
      </c>
      <c r="CH652" s="42" t="s">
        <v>45</v>
      </c>
      <c r="CI652" s="42" t="s">
        <v>45</v>
      </c>
      <c r="CJ652" s="42" t="s">
        <v>45</v>
      </c>
      <c r="CK652" s="42" t="s">
        <v>45</v>
      </c>
      <c r="CL652" s="42" t="s">
        <v>45</v>
      </c>
      <c r="CM652" s="42" t="s">
        <v>45</v>
      </c>
      <c r="CN652" s="42" t="s">
        <v>45</v>
      </c>
      <c r="CO652" s="42" t="s">
        <v>45</v>
      </c>
      <c r="CP652" s="42" t="s">
        <v>45</v>
      </c>
      <c r="CQ652" s="42" t="s">
        <v>45</v>
      </c>
      <c r="CR652" s="42" t="s">
        <v>45</v>
      </c>
      <c r="CS652" s="42" t="s">
        <v>45</v>
      </c>
      <c r="CT652" s="42" t="s">
        <v>45</v>
      </c>
      <c r="CU652" s="42" t="s">
        <v>45</v>
      </c>
      <c r="CV652" s="42" t="s">
        <v>45</v>
      </c>
      <c r="CW652" s="42" t="s">
        <v>45</v>
      </c>
      <c r="CX652" s="42" t="s">
        <v>45</v>
      </c>
      <c r="CY652" s="42" t="s">
        <v>45</v>
      </c>
      <c r="CZ652" s="42" t="s">
        <v>45</v>
      </c>
      <c r="DA652" s="42" t="s">
        <v>45</v>
      </c>
      <c r="DB652" s="42" t="s">
        <v>45</v>
      </c>
      <c r="DC652" s="42" t="s">
        <v>45</v>
      </c>
      <c r="DD652" s="42" t="s">
        <v>45</v>
      </c>
      <c r="DE652" s="42" t="s">
        <v>45</v>
      </c>
      <c r="DF652" s="42" t="s">
        <v>45</v>
      </c>
      <c r="DG652" s="42" t="s">
        <v>45</v>
      </c>
      <c r="DH652" s="42" t="s">
        <v>45</v>
      </c>
      <c r="DI652" s="42" t="s">
        <v>45</v>
      </c>
      <c r="DJ652" s="42" t="s">
        <v>45</v>
      </c>
      <c r="DK652" s="42" t="s">
        <v>45</v>
      </c>
      <c r="DL652" s="42" t="s">
        <v>45</v>
      </c>
      <c r="DM652" s="42" t="s">
        <v>45</v>
      </c>
      <c r="DN652" s="42" t="s">
        <v>45</v>
      </c>
      <c r="DO652" s="42" t="s">
        <v>45</v>
      </c>
      <c r="DP652" s="42" t="s">
        <v>45</v>
      </c>
      <c r="DQ652" s="42" t="s">
        <v>45</v>
      </c>
      <c r="DR652" s="42" t="s">
        <v>45</v>
      </c>
      <c r="DS652" s="42" t="s">
        <v>45</v>
      </c>
      <c r="DT652" s="42" t="s">
        <v>45</v>
      </c>
      <c r="DU652" s="42" t="s">
        <v>45</v>
      </c>
      <c r="DV652" s="42" t="s">
        <v>45</v>
      </c>
      <c r="DW652" s="42" t="s">
        <v>45</v>
      </c>
      <c r="DX652" s="42" t="s">
        <v>45</v>
      </c>
      <c r="DY652" s="42" t="s">
        <v>45</v>
      </c>
      <c r="DZ652" s="42" t="s">
        <v>45</v>
      </c>
      <c r="EA652" s="42" t="s">
        <v>45</v>
      </c>
      <c r="EB652" s="42" t="s">
        <v>45</v>
      </c>
      <c r="EC652" s="42" t="s">
        <v>45</v>
      </c>
      <c r="ED652" s="42" t="s">
        <v>45</v>
      </c>
      <c r="EE652" s="42" t="s">
        <v>45</v>
      </c>
      <c r="EF652" s="42" t="s">
        <v>45</v>
      </c>
      <c r="EG652" s="42" t="s">
        <v>45</v>
      </c>
      <c r="EH652" s="42" t="s">
        <v>45</v>
      </c>
      <c r="EI652" s="42" t="s">
        <v>45</v>
      </c>
      <c r="EJ652" s="42" t="s">
        <v>45</v>
      </c>
      <c r="EK652" s="42" t="s">
        <v>45</v>
      </c>
      <c r="EL652" s="42" t="s">
        <v>45</v>
      </c>
      <c r="EM652" s="42" t="s">
        <v>45</v>
      </c>
      <c r="EN652" s="42" t="s">
        <v>45</v>
      </c>
      <c r="EO652" s="42" t="s">
        <v>45</v>
      </c>
      <c r="EP652" s="42" t="s">
        <v>45</v>
      </c>
      <c r="EQ652" s="42" t="s">
        <v>45</v>
      </c>
      <c r="ER652" s="42" t="s">
        <v>45</v>
      </c>
      <c r="ES652" s="42" t="s">
        <v>45</v>
      </c>
      <c r="ET652" s="42" t="s">
        <v>45</v>
      </c>
      <c r="EU652" s="42" t="s">
        <v>45</v>
      </c>
      <c r="EV652" s="109"/>
      <c r="EW652" s="109"/>
      <c r="EX652" s="109"/>
      <c r="EY652" s="109"/>
      <c r="EZ652" s="109"/>
      <c r="FA652" s="109"/>
      <c r="FB652" s="109"/>
      <c r="FC652" s="109"/>
      <c r="FD652" s="109"/>
      <c r="FE652" s="109"/>
      <c r="FF652" s="109"/>
      <c r="FG652" s="109"/>
      <c r="FH652" s="109"/>
      <c r="FI652" s="109"/>
      <c r="FJ652" s="109"/>
      <c r="FK652" s="109"/>
      <c r="FL652" s="109"/>
      <c r="FM652" s="109"/>
      <c r="FN652" s="109"/>
      <c r="FO652" s="109"/>
      <c r="FP652" s="109"/>
      <c r="FQ652" s="109"/>
      <c r="FR652" s="109"/>
      <c r="FS652" s="109"/>
      <c r="FT652" s="109"/>
      <c r="FU652" s="109"/>
      <c r="FV652" s="109"/>
      <c r="FW652" s="109"/>
      <c r="FX652" s="109"/>
      <c r="FY652" s="109"/>
      <c r="FZ652" s="109"/>
      <c r="GA652" s="109"/>
      <c r="GB652" s="109"/>
      <c r="GC652" s="109"/>
      <c r="GD652" s="109"/>
      <c r="GE652" s="109"/>
      <c r="GF652" s="108" t="s">
        <v>45</v>
      </c>
      <c r="GG652" s="108" t="s">
        <v>45</v>
      </c>
      <c r="GH652" s="108" t="s">
        <v>45</v>
      </c>
      <c r="GI652" s="108" t="s">
        <v>45</v>
      </c>
      <c r="GJ652" s="108" t="s">
        <v>45</v>
      </c>
      <c r="GK652" s="56" t="s">
        <v>45</v>
      </c>
      <c r="GL652" s="9" t="s">
        <v>45</v>
      </c>
      <c r="GM652" s="9" t="s">
        <v>45</v>
      </c>
      <c r="GN652" s="9" t="s">
        <v>45</v>
      </c>
    </row>
    <row r="653" spans="1:196" ht="20.100000000000001" customHeight="1" x14ac:dyDescent="0.25">
      <c r="A653" s="38"/>
      <c r="B653" s="61"/>
      <c r="C653" s="62"/>
      <c r="D653" s="90"/>
      <c r="E653" s="61"/>
      <c r="F653" s="61"/>
      <c r="G653" s="38"/>
      <c r="H653" s="39" t="e">
        <f>CONCATENATE(L653,M653,N653,O653,P653,Q653,R653,S653,T653,U653,V653,W653,X653,Y653,Z653,AA653,AB653,AC653,AD653,AE653,AF653,AG653,AH653,AI653,AJ653,AK653,AL653,AM653,AN653,AO653,AP653,AQ653,AR653,AS653,AT653,AU653,AV653,AW653,AX653,AY653,AZ653,BA653,BB653,BC653,BD653,BE653,BF653,BG653,BH653,BI653,BJ653,BK653,BL653,BM653,BN653,BO653,BP653,BQ653,BR653,BS653,BT653,BU653,BV653,BW653,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,EP653,EQ653,ER653,ES653,ET653,EU653,EV653,EW653,EX653,EY653,EZ653,FA653,FB653,FC653,FD653,FE653,FF653,FG653,FH653,FI653,FJ653,FK653,FL653,FM653,FN653,FO653,FP653,FQ653,FR653,FS653,FT653,FU653,FV653,FW653,FX653,FY653,FZ653,GA653,GB653,GC653,GE653,#REF!,GF653,GG653,GH653,GI653,GJ653,GK653,GL653,GM653,GN653)</f>
        <v>#REF!</v>
      </c>
      <c r="I653" s="40"/>
      <c r="J653" s="40"/>
      <c r="K653" s="41"/>
      <c r="L653" s="42" t="s">
        <v>45</v>
      </c>
      <c r="M653" s="42" t="s">
        <v>45</v>
      </c>
      <c r="N653" s="42" t="s">
        <v>45</v>
      </c>
      <c r="O653" s="42" t="s">
        <v>45</v>
      </c>
      <c r="P653" s="42" t="s">
        <v>45</v>
      </c>
      <c r="Q653" s="42" t="s">
        <v>45</v>
      </c>
      <c r="R653" s="42" t="s">
        <v>45</v>
      </c>
      <c r="S653" s="42" t="s">
        <v>45</v>
      </c>
      <c r="T653" s="42" t="s">
        <v>45</v>
      </c>
      <c r="U653" s="42" t="s">
        <v>45</v>
      </c>
      <c r="V653" s="42" t="s">
        <v>45</v>
      </c>
      <c r="W653" s="42" t="s">
        <v>45</v>
      </c>
      <c r="X653" s="42" t="s">
        <v>45</v>
      </c>
      <c r="Y653" s="42" t="s">
        <v>45</v>
      </c>
      <c r="Z653" s="42" t="s">
        <v>45</v>
      </c>
      <c r="AA653" s="42" t="s">
        <v>45</v>
      </c>
      <c r="AB653" s="42" t="s">
        <v>45</v>
      </c>
      <c r="AC653" s="42" t="s">
        <v>45</v>
      </c>
      <c r="AD653" s="42" t="s">
        <v>45</v>
      </c>
      <c r="AE653" s="42" t="s">
        <v>45</v>
      </c>
      <c r="AF653" s="42" t="s">
        <v>45</v>
      </c>
      <c r="AG653" s="42" t="s">
        <v>45</v>
      </c>
      <c r="AH653" s="42" t="s">
        <v>45</v>
      </c>
      <c r="AI653" s="42" t="s">
        <v>45</v>
      </c>
      <c r="AJ653" s="42" t="s">
        <v>45</v>
      </c>
      <c r="AK653" s="42" t="s">
        <v>45</v>
      </c>
      <c r="AL653" s="42" t="s">
        <v>45</v>
      </c>
      <c r="AM653" s="42" t="s">
        <v>45</v>
      </c>
      <c r="AN653" s="42" t="s">
        <v>45</v>
      </c>
      <c r="AO653" s="42" t="s">
        <v>45</v>
      </c>
      <c r="AP653" s="42" t="s">
        <v>45</v>
      </c>
      <c r="AQ653" s="42" t="s">
        <v>45</v>
      </c>
      <c r="AR653" s="42" t="s">
        <v>45</v>
      </c>
      <c r="AS653" s="42" t="s">
        <v>45</v>
      </c>
      <c r="AT653" s="42" t="s">
        <v>45</v>
      </c>
      <c r="AU653" s="42" t="s">
        <v>45</v>
      </c>
      <c r="AV653" s="42" t="s">
        <v>45</v>
      </c>
      <c r="AW653" s="42" t="s">
        <v>45</v>
      </c>
      <c r="AX653" s="42" t="s">
        <v>45</v>
      </c>
      <c r="AY653" s="42" t="s">
        <v>45</v>
      </c>
      <c r="AZ653" s="42" t="s">
        <v>45</v>
      </c>
      <c r="BA653" s="42" t="s">
        <v>45</v>
      </c>
      <c r="BB653" s="42" t="s">
        <v>45</v>
      </c>
      <c r="BC653" s="42" t="s">
        <v>45</v>
      </c>
      <c r="BD653" s="42" t="s">
        <v>45</v>
      </c>
      <c r="BE653" s="42" t="s">
        <v>45</v>
      </c>
      <c r="BF653" s="42" t="s">
        <v>45</v>
      </c>
      <c r="BG653" s="42" t="s">
        <v>45</v>
      </c>
      <c r="BH653" s="42" t="s">
        <v>45</v>
      </c>
      <c r="BI653" s="42" t="s">
        <v>45</v>
      </c>
      <c r="BJ653" s="42" t="s">
        <v>45</v>
      </c>
      <c r="BK653" s="42" t="s">
        <v>45</v>
      </c>
      <c r="BL653" s="42" t="s">
        <v>45</v>
      </c>
      <c r="BM653" s="42" t="s">
        <v>45</v>
      </c>
      <c r="BN653" s="42" t="s">
        <v>45</v>
      </c>
      <c r="BO653" s="42" t="s">
        <v>45</v>
      </c>
      <c r="BP653" s="42" t="s">
        <v>45</v>
      </c>
      <c r="BQ653" s="42" t="s">
        <v>45</v>
      </c>
      <c r="BR653" s="42" t="s">
        <v>45</v>
      </c>
      <c r="BS653" s="42" t="s">
        <v>45</v>
      </c>
      <c r="BT653" s="42" t="s">
        <v>45</v>
      </c>
      <c r="BU653" s="42" t="s">
        <v>45</v>
      </c>
      <c r="BV653" s="42" t="s">
        <v>45</v>
      </c>
      <c r="BW653" s="42" t="s">
        <v>45</v>
      </c>
      <c r="BX653" s="42" t="s">
        <v>45</v>
      </c>
      <c r="BY653" s="42" t="s">
        <v>45</v>
      </c>
      <c r="BZ653" s="42" t="s">
        <v>45</v>
      </c>
      <c r="CA653" s="42" t="s">
        <v>45</v>
      </c>
      <c r="CB653" s="42" t="s">
        <v>45</v>
      </c>
      <c r="CC653" s="42" t="s">
        <v>45</v>
      </c>
      <c r="CD653" s="42" t="s">
        <v>45</v>
      </c>
      <c r="CE653" s="42" t="s">
        <v>45</v>
      </c>
      <c r="CF653" s="42" t="s">
        <v>45</v>
      </c>
      <c r="CG653" s="42" t="s">
        <v>45</v>
      </c>
      <c r="CH653" s="42" t="s">
        <v>45</v>
      </c>
      <c r="CI653" s="42" t="s">
        <v>45</v>
      </c>
      <c r="CJ653" s="42" t="s">
        <v>45</v>
      </c>
      <c r="CK653" s="42" t="s">
        <v>45</v>
      </c>
      <c r="CL653" s="42" t="s">
        <v>45</v>
      </c>
      <c r="CM653" s="42" t="s">
        <v>45</v>
      </c>
      <c r="CN653" s="42" t="s">
        <v>45</v>
      </c>
      <c r="CO653" s="42" t="s">
        <v>45</v>
      </c>
      <c r="CP653" s="42" t="s">
        <v>45</v>
      </c>
      <c r="CQ653" s="42" t="s">
        <v>45</v>
      </c>
      <c r="CR653" s="42" t="s">
        <v>45</v>
      </c>
      <c r="CS653" s="42" t="s">
        <v>45</v>
      </c>
      <c r="CT653" s="42" t="s">
        <v>45</v>
      </c>
      <c r="CU653" s="42" t="s">
        <v>45</v>
      </c>
      <c r="CV653" s="42" t="s">
        <v>45</v>
      </c>
      <c r="CW653" s="42" t="s">
        <v>45</v>
      </c>
      <c r="CX653" s="42" t="s">
        <v>45</v>
      </c>
      <c r="CY653" s="42" t="s">
        <v>45</v>
      </c>
      <c r="CZ653" s="42" t="s">
        <v>45</v>
      </c>
      <c r="DA653" s="42" t="s">
        <v>45</v>
      </c>
      <c r="DB653" s="42" t="s">
        <v>45</v>
      </c>
      <c r="DC653" s="42" t="s">
        <v>45</v>
      </c>
      <c r="DD653" s="42" t="s">
        <v>45</v>
      </c>
      <c r="DE653" s="42" t="s">
        <v>45</v>
      </c>
      <c r="DF653" s="42" t="s">
        <v>45</v>
      </c>
      <c r="DG653" s="42" t="s">
        <v>45</v>
      </c>
      <c r="DH653" s="42" t="s">
        <v>45</v>
      </c>
      <c r="DI653" s="42" t="s">
        <v>45</v>
      </c>
      <c r="DJ653" s="42" t="s">
        <v>45</v>
      </c>
      <c r="DK653" s="42" t="s">
        <v>45</v>
      </c>
      <c r="DL653" s="42" t="s">
        <v>45</v>
      </c>
      <c r="DM653" s="42" t="s">
        <v>45</v>
      </c>
      <c r="DN653" s="42" t="s">
        <v>45</v>
      </c>
      <c r="DO653" s="42" t="s">
        <v>45</v>
      </c>
      <c r="DP653" s="42" t="s">
        <v>45</v>
      </c>
      <c r="DQ653" s="42" t="s">
        <v>45</v>
      </c>
      <c r="DR653" s="42" t="s">
        <v>45</v>
      </c>
      <c r="DS653" s="42" t="s">
        <v>45</v>
      </c>
      <c r="DT653" s="42" t="s">
        <v>45</v>
      </c>
      <c r="DU653" s="42" t="s">
        <v>45</v>
      </c>
      <c r="DV653" s="42" t="s">
        <v>45</v>
      </c>
      <c r="DW653" s="42" t="s">
        <v>45</v>
      </c>
      <c r="DX653" s="42" t="s">
        <v>45</v>
      </c>
      <c r="DY653" s="42" t="s">
        <v>45</v>
      </c>
      <c r="DZ653" s="42" t="s">
        <v>45</v>
      </c>
      <c r="EA653" s="42" t="s">
        <v>45</v>
      </c>
      <c r="EB653" s="42" t="s">
        <v>45</v>
      </c>
      <c r="EC653" s="42" t="s">
        <v>45</v>
      </c>
      <c r="ED653" s="42" t="s">
        <v>45</v>
      </c>
      <c r="EE653" s="42" t="s">
        <v>45</v>
      </c>
      <c r="EF653" s="42" t="s">
        <v>45</v>
      </c>
      <c r="EG653" s="42" t="s">
        <v>45</v>
      </c>
      <c r="EH653" s="42" t="s">
        <v>45</v>
      </c>
      <c r="EI653" s="42" t="s">
        <v>45</v>
      </c>
      <c r="EJ653" s="42" t="s">
        <v>45</v>
      </c>
      <c r="EK653" s="42" t="s">
        <v>45</v>
      </c>
      <c r="EL653" s="42" t="s">
        <v>45</v>
      </c>
      <c r="EM653" s="42" t="s">
        <v>45</v>
      </c>
      <c r="EN653" s="42" t="s">
        <v>45</v>
      </c>
      <c r="EO653" s="42" t="s">
        <v>45</v>
      </c>
      <c r="EP653" s="42" t="s">
        <v>45</v>
      </c>
      <c r="EQ653" s="42" t="s">
        <v>45</v>
      </c>
      <c r="ER653" s="42" t="s">
        <v>45</v>
      </c>
      <c r="ES653" s="42" t="s">
        <v>45</v>
      </c>
      <c r="ET653" s="42" t="s">
        <v>45</v>
      </c>
      <c r="EU653" s="42" t="s">
        <v>45</v>
      </c>
      <c r="EV653" s="109"/>
      <c r="EW653" s="109"/>
      <c r="EX653" s="109"/>
      <c r="EY653" s="109"/>
      <c r="EZ653" s="109"/>
      <c r="FA653" s="109"/>
      <c r="FB653" s="109"/>
      <c r="FC653" s="109"/>
      <c r="FD653" s="109"/>
      <c r="FE653" s="109"/>
      <c r="FF653" s="109"/>
      <c r="FG653" s="109"/>
      <c r="FH653" s="109"/>
      <c r="FI653" s="109"/>
      <c r="FJ653" s="109"/>
      <c r="FK653" s="109"/>
      <c r="FL653" s="109"/>
      <c r="FM653" s="109"/>
      <c r="FN653" s="109"/>
      <c r="FO653" s="109"/>
      <c r="FP653" s="109"/>
      <c r="FQ653" s="109"/>
      <c r="FR653" s="109"/>
      <c r="FS653" s="109"/>
      <c r="FT653" s="109"/>
      <c r="FU653" s="109"/>
      <c r="FV653" s="109"/>
      <c r="FW653" s="109"/>
      <c r="FX653" s="109"/>
      <c r="FY653" s="109"/>
      <c r="FZ653" s="109"/>
      <c r="GA653" s="109"/>
      <c r="GB653" s="109"/>
      <c r="GC653" s="109"/>
      <c r="GD653" s="109"/>
      <c r="GE653" s="109"/>
      <c r="GF653" s="108" t="s">
        <v>45</v>
      </c>
      <c r="GG653" s="108" t="s">
        <v>45</v>
      </c>
      <c r="GH653" s="108" t="s">
        <v>45</v>
      </c>
      <c r="GI653" s="108" t="s">
        <v>45</v>
      </c>
      <c r="GJ653" s="108" t="s">
        <v>45</v>
      </c>
      <c r="GK653" s="56" t="s">
        <v>45</v>
      </c>
      <c r="GL653" s="9" t="s">
        <v>45</v>
      </c>
      <c r="GM653" s="9" t="s">
        <v>45</v>
      </c>
      <c r="GN653" s="9" t="s">
        <v>45</v>
      </c>
    </row>
    <row r="654" spans="1:196" ht="20.100000000000001" customHeight="1" x14ac:dyDescent="0.25">
      <c r="A654" s="38"/>
      <c r="B654" s="61"/>
      <c r="C654" s="62"/>
      <c r="D654" s="90"/>
      <c r="E654" s="61"/>
      <c r="F654" s="61"/>
      <c r="G654" s="38"/>
      <c r="H654" s="39" t="e">
        <f>CONCATENATE(L654,M654,N654,O654,P654,Q654,R654,S654,T654,U654,V654,W654,X654,Y654,Z654,AA654,AB654,AC654,AD654,AE654,AF654,AG654,AH654,AI654,AJ654,AK654,AL654,AM654,AN654,AO654,AP654,AQ654,AR654,AS654,AT654,AU654,AV654,AW654,AX654,AY654,AZ654,BA654,BB654,BC654,BD654,BE654,BF654,BG654,BH654,BI654,BJ654,BK654,BL654,BM654,BN654,BO654,BP654,BQ654,BR654,BS654,BT654,BU654,BV654,BW654,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,EP654,EQ654,ER654,ES654,ET654,EU654,EV654,EW654,EX654,EY654,EZ654,FA654,FB654,FC654,FD654,FE654,FF654,FG654,FH654,FI654,FJ654,FK654,FL654,FM654,FN654,FO654,FP654,FQ654,FR654,FS654,FT654,FU654,FV654,FW654,FX654,FY654,FZ654,GA654,GB654,GC654,GE654,#REF!,GF654,GG654,GH654,GI654,GJ654,GK654,GL654,GM654,GN654)</f>
        <v>#REF!</v>
      </c>
      <c r="I654" s="40"/>
      <c r="J654" s="40"/>
      <c r="K654" s="41"/>
      <c r="L654" s="42" t="s">
        <v>45</v>
      </c>
      <c r="M654" s="42" t="s">
        <v>45</v>
      </c>
      <c r="N654" s="42" t="s">
        <v>45</v>
      </c>
      <c r="O654" s="42" t="s">
        <v>45</v>
      </c>
      <c r="P654" s="42" t="s">
        <v>45</v>
      </c>
      <c r="Q654" s="42" t="s">
        <v>45</v>
      </c>
      <c r="R654" s="42" t="s">
        <v>45</v>
      </c>
      <c r="S654" s="42" t="s">
        <v>45</v>
      </c>
      <c r="T654" s="42" t="s">
        <v>45</v>
      </c>
      <c r="U654" s="42" t="s">
        <v>45</v>
      </c>
      <c r="V654" s="42" t="s">
        <v>45</v>
      </c>
      <c r="W654" s="42" t="s">
        <v>45</v>
      </c>
      <c r="X654" s="42" t="s">
        <v>45</v>
      </c>
      <c r="Y654" s="42" t="s">
        <v>45</v>
      </c>
      <c r="Z654" s="42" t="s">
        <v>45</v>
      </c>
      <c r="AA654" s="42" t="s">
        <v>45</v>
      </c>
      <c r="AB654" s="42" t="s">
        <v>45</v>
      </c>
      <c r="AC654" s="42" t="s">
        <v>45</v>
      </c>
      <c r="AD654" s="42" t="s">
        <v>45</v>
      </c>
      <c r="AE654" s="42" t="s">
        <v>45</v>
      </c>
      <c r="AF654" s="42" t="s">
        <v>45</v>
      </c>
      <c r="AG654" s="42" t="s">
        <v>45</v>
      </c>
      <c r="AH654" s="42" t="s">
        <v>45</v>
      </c>
      <c r="AI654" s="42" t="s">
        <v>45</v>
      </c>
      <c r="AJ654" s="42" t="s">
        <v>45</v>
      </c>
      <c r="AK654" s="42" t="s">
        <v>45</v>
      </c>
      <c r="AL654" s="42" t="s">
        <v>45</v>
      </c>
      <c r="AM654" s="42" t="s">
        <v>45</v>
      </c>
      <c r="AN654" s="42" t="s">
        <v>45</v>
      </c>
      <c r="AO654" s="42" t="s">
        <v>45</v>
      </c>
      <c r="AP654" s="42" t="s">
        <v>45</v>
      </c>
      <c r="AQ654" s="42" t="s">
        <v>45</v>
      </c>
      <c r="AR654" s="42" t="s">
        <v>45</v>
      </c>
      <c r="AS654" s="42" t="s">
        <v>45</v>
      </c>
      <c r="AT654" s="42" t="s">
        <v>45</v>
      </c>
      <c r="AU654" s="42" t="s">
        <v>45</v>
      </c>
      <c r="AV654" s="42" t="s">
        <v>45</v>
      </c>
      <c r="AW654" s="42" t="s">
        <v>45</v>
      </c>
      <c r="AX654" s="42" t="s">
        <v>45</v>
      </c>
      <c r="AY654" s="42" t="s">
        <v>45</v>
      </c>
      <c r="AZ654" s="42" t="s">
        <v>45</v>
      </c>
      <c r="BA654" s="42" t="s">
        <v>45</v>
      </c>
      <c r="BB654" s="42" t="s">
        <v>45</v>
      </c>
      <c r="BC654" s="42" t="s">
        <v>45</v>
      </c>
      <c r="BD654" s="42" t="s">
        <v>45</v>
      </c>
      <c r="BE654" s="42" t="s">
        <v>45</v>
      </c>
      <c r="BF654" s="42" t="s">
        <v>45</v>
      </c>
      <c r="BG654" s="42" t="s">
        <v>45</v>
      </c>
      <c r="BH654" s="42" t="s">
        <v>45</v>
      </c>
      <c r="BI654" s="42" t="s">
        <v>45</v>
      </c>
      <c r="BJ654" s="42" t="s">
        <v>45</v>
      </c>
      <c r="BK654" s="42" t="s">
        <v>45</v>
      </c>
      <c r="BL654" s="42" t="s">
        <v>45</v>
      </c>
      <c r="BM654" s="42" t="s">
        <v>45</v>
      </c>
      <c r="BN654" s="42" t="s">
        <v>45</v>
      </c>
      <c r="BO654" s="42" t="s">
        <v>45</v>
      </c>
      <c r="BP654" s="42" t="s">
        <v>45</v>
      </c>
      <c r="BQ654" s="42" t="s">
        <v>45</v>
      </c>
      <c r="BR654" s="42" t="s">
        <v>45</v>
      </c>
      <c r="BS654" s="42" t="s">
        <v>45</v>
      </c>
      <c r="BT654" s="42" t="s">
        <v>45</v>
      </c>
      <c r="BU654" s="42" t="s">
        <v>45</v>
      </c>
      <c r="BV654" s="42" t="s">
        <v>45</v>
      </c>
      <c r="BW654" s="42" t="s">
        <v>45</v>
      </c>
      <c r="BX654" s="42" t="s">
        <v>45</v>
      </c>
      <c r="BY654" s="42" t="s">
        <v>45</v>
      </c>
      <c r="BZ654" s="42" t="s">
        <v>45</v>
      </c>
      <c r="CA654" s="42" t="s">
        <v>45</v>
      </c>
      <c r="CB654" s="42" t="s">
        <v>45</v>
      </c>
      <c r="CC654" s="42" t="s">
        <v>45</v>
      </c>
      <c r="CD654" s="42" t="s">
        <v>45</v>
      </c>
      <c r="CE654" s="42" t="s">
        <v>45</v>
      </c>
      <c r="CF654" s="42" t="s">
        <v>45</v>
      </c>
      <c r="CG654" s="42" t="s">
        <v>45</v>
      </c>
      <c r="CH654" s="42" t="s">
        <v>45</v>
      </c>
      <c r="CI654" s="42" t="s">
        <v>45</v>
      </c>
      <c r="CJ654" s="42" t="s">
        <v>45</v>
      </c>
      <c r="CK654" s="42" t="s">
        <v>45</v>
      </c>
      <c r="CL654" s="42" t="s">
        <v>45</v>
      </c>
      <c r="CM654" s="42" t="s">
        <v>45</v>
      </c>
      <c r="CN654" s="42" t="s">
        <v>45</v>
      </c>
      <c r="CO654" s="42" t="s">
        <v>45</v>
      </c>
      <c r="CP654" s="42" t="s">
        <v>45</v>
      </c>
      <c r="CQ654" s="42" t="s">
        <v>45</v>
      </c>
      <c r="CR654" s="42" t="s">
        <v>45</v>
      </c>
      <c r="CS654" s="42" t="s">
        <v>45</v>
      </c>
      <c r="CT654" s="42" t="s">
        <v>45</v>
      </c>
      <c r="CU654" s="42" t="s">
        <v>45</v>
      </c>
      <c r="CV654" s="42" t="s">
        <v>45</v>
      </c>
      <c r="CW654" s="42" t="s">
        <v>45</v>
      </c>
      <c r="CX654" s="42" t="s">
        <v>45</v>
      </c>
      <c r="CY654" s="42" t="s">
        <v>45</v>
      </c>
      <c r="CZ654" s="42" t="s">
        <v>45</v>
      </c>
      <c r="DA654" s="42" t="s">
        <v>45</v>
      </c>
      <c r="DB654" s="42" t="s">
        <v>45</v>
      </c>
      <c r="DC654" s="42" t="s">
        <v>45</v>
      </c>
      <c r="DD654" s="42" t="s">
        <v>45</v>
      </c>
      <c r="DE654" s="42" t="s">
        <v>45</v>
      </c>
      <c r="DF654" s="42" t="s">
        <v>45</v>
      </c>
      <c r="DG654" s="42" t="s">
        <v>45</v>
      </c>
      <c r="DH654" s="42" t="s">
        <v>45</v>
      </c>
      <c r="DI654" s="42" t="s">
        <v>45</v>
      </c>
      <c r="DJ654" s="42" t="s">
        <v>45</v>
      </c>
      <c r="DK654" s="42" t="s">
        <v>45</v>
      </c>
      <c r="DL654" s="42" t="s">
        <v>45</v>
      </c>
      <c r="DM654" s="42" t="s">
        <v>45</v>
      </c>
      <c r="DN654" s="42" t="s">
        <v>45</v>
      </c>
      <c r="DO654" s="42" t="s">
        <v>45</v>
      </c>
      <c r="DP654" s="42" t="s">
        <v>45</v>
      </c>
      <c r="DQ654" s="42" t="s">
        <v>45</v>
      </c>
      <c r="DR654" s="42" t="s">
        <v>45</v>
      </c>
      <c r="DS654" s="42" t="s">
        <v>45</v>
      </c>
      <c r="DT654" s="42" t="s">
        <v>45</v>
      </c>
      <c r="DU654" s="42" t="s">
        <v>45</v>
      </c>
      <c r="DV654" s="42" t="s">
        <v>45</v>
      </c>
      <c r="DW654" s="42" t="s">
        <v>45</v>
      </c>
      <c r="DX654" s="42" t="s">
        <v>45</v>
      </c>
      <c r="DY654" s="42" t="s">
        <v>45</v>
      </c>
      <c r="DZ654" s="42" t="s">
        <v>45</v>
      </c>
      <c r="EA654" s="42" t="s">
        <v>45</v>
      </c>
      <c r="EB654" s="42" t="s">
        <v>45</v>
      </c>
      <c r="EC654" s="42" t="s">
        <v>45</v>
      </c>
      <c r="ED654" s="42" t="s">
        <v>45</v>
      </c>
      <c r="EE654" s="42" t="s">
        <v>45</v>
      </c>
      <c r="EF654" s="42" t="s">
        <v>45</v>
      </c>
      <c r="EG654" s="42" t="s">
        <v>45</v>
      </c>
      <c r="EH654" s="42" t="s">
        <v>45</v>
      </c>
      <c r="EI654" s="42" t="s">
        <v>45</v>
      </c>
      <c r="EJ654" s="42" t="s">
        <v>45</v>
      </c>
      <c r="EK654" s="42" t="s">
        <v>45</v>
      </c>
      <c r="EL654" s="42" t="s">
        <v>45</v>
      </c>
      <c r="EM654" s="42" t="s">
        <v>45</v>
      </c>
      <c r="EN654" s="42" t="s">
        <v>45</v>
      </c>
      <c r="EO654" s="42" t="s">
        <v>45</v>
      </c>
      <c r="EP654" s="42" t="s">
        <v>45</v>
      </c>
      <c r="EQ654" s="42" t="s">
        <v>45</v>
      </c>
      <c r="ER654" s="42" t="s">
        <v>45</v>
      </c>
      <c r="ES654" s="42" t="s">
        <v>45</v>
      </c>
      <c r="ET654" s="42" t="s">
        <v>45</v>
      </c>
      <c r="EU654" s="42" t="s">
        <v>45</v>
      </c>
      <c r="EV654" s="109"/>
      <c r="EW654" s="109"/>
      <c r="EX654" s="109"/>
      <c r="EY654" s="109"/>
      <c r="EZ654" s="109"/>
      <c r="FA654" s="109"/>
      <c r="FB654" s="109"/>
      <c r="FC654" s="109"/>
      <c r="FD654" s="109"/>
      <c r="FE654" s="109"/>
      <c r="FF654" s="109"/>
      <c r="FG654" s="109"/>
      <c r="FH654" s="109"/>
      <c r="FI654" s="109"/>
      <c r="FJ654" s="109"/>
      <c r="FK654" s="109"/>
      <c r="FL654" s="109"/>
      <c r="FM654" s="109"/>
      <c r="FN654" s="109"/>
      <c r="FO654" s="109"/>
      <c r="FP654" s="109"/>
      <c r="FQ654" s="109"/>
      <c r="FR654" s="109"/>
      <c r="FS654" s="109"/>
      <c r="FT654" s="109"/>
      <c r="FU654" s="109"/>
      <c r="FV654" s="109"/>
      <c r="FW654" s="109"/>
      <c r="FX654" s="109"/>
      <c r="FY654" s="109"/>
      <c r="FZ654" s="109"/>
      <c r="GA654" s="109"/>
      <c r="GB654" s="109"/>
      <c r="GC654" s="109"/>
      <c r="GD654" s="109"/>
      <c r="GE654" s="109"/>
      <c r="GF654" s="108" t="s">
        <v>45</v>
      </c>
      <c r="GG654" s="108" t="s">
        <v>45</v>
      </c>
      <c r="GH654" s="108" t="s">
        <v>45</v>
      </c>
      <c r="GI654" s="108" t="s">
        <v>45</v>
      </c>
      <c r="GJ654" s="108" t="s">
        <v>45</v>
      </c>
      <c r="GK654" s="56" t="s">
        <v>45</v>
      </c>
      <c r="GL654" s="9" t="s">
        <v>45</v>
      </c>
      <c r="GM654" s="9" t="s">
        <v>45</v>
      </c>
      <c r="GN654" s="9" t="s">
        <v>45</v>
      </c>
    </row>
    <row r="655" spans="1:196" ht="19.5" customHeight="1" x14ac:dyDescent="0.25">
      <c r="A655" s="38"/>
      <c r="B655" s="61"/>
      <c r="C655" s="62"/>
      <c r="D655" s="90"/>
      <c r="E655" s="61"/>
      <c r="F655" s="61"/>
      <c r="G655" s="38"/>
      <c r="H655" s="39" t="e">
        <f>CONCATENATE(L655,M655,N655,O655,P655,Q655,R655,S655,T655,U655,V655,W655,X655,Y655,Z655,AA655,AB655,AC655,AD655,AE655,AF655,AG655,AH655,AI655,AJ655,AK655,AL655,AM655,AN655,AO655,AP655,AQ655,AR655,AS655,AT655,AU655,AV655,AW655,AX655,AY655,AZ655,BA655,BB655,BC655,BD655,BE655,BF655,BG655,BH655,BI655,BJ655,BK655,BL655,BM655,BN655,BO655,BP655,BQ655,BR655,BS655,BT655,BU655,BV655,BW655,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,EP655,EQ655,ER655,ES655,ET655,EU655,EV655,EW655,EX655,EY655,EZ655,FA655,FB655,FC655,FD655,FE655,FF655,FG655,FH655,FI655,FJ655,FK655,FL655,FM655,FN655,FO655,FP655,FQ655,FR655,FS655,FT655,FU655,FV655,FW655,FX655,FY655,FZ655,GA655,GB655,GC655,GE655,#REF!,GF655,GG655,GH655,GI655,GJ655,GK655,GL655,GM655,GN655)</f>
        <v>#REF!</v>
      </c>
      <c r="I655" s="40"/>
      <c r="J655" s="40"/>
      <c r="K655" s="41"/>
      <c r="L655" s="42" t="s">
        <v>45</v>
      </c>
      <c r="M655" s="42" t="s">
        <v>45</v>
      </c>
      <c r="N655" s="42" t="s">
        <v>45</v>
      </c>
      <c r="O655" s="42" t="s">
        <v>45</v>
      </c>
      <c r="P655" s="42" t="s">
        <v>45</v>
      </c>
      <c r="Q655" s="42" t="s">
        <v>45</v>
      </c>
      <c r="R655" s="42" t="s">
        <v>45</v>
      </c>
      <c r="S655" s="42" t="s">
        <v>45</v>
      </c>
      <c r="T655" s="42" t="s">
        <v>45</v>
      </c>
      <c r="U655" s="42" t="s">
        <v>45</v>
      </c>
      <c r="V655" s="42" t="s">
        <v>45</v>
      </c>
      <c r="W655" s="42" t="s">
        <v>45</v>
      </c>
      <c r="X655" s="42" t="s">
        <v>45</v>
      </c>
      <c r="Y655" s="42" t="s">
        <v>45</v>
      </c>
      <c r="Z655" s="42" t="s">
        <v>45</v>
      </c>
      <c r="AA655" s="42" t="s">
        <v>45</v>
      </c>
      <c r="AB655" s="42" t="s">
        <v>45</v>
      </c>
      <c r="AC655" s="42" t="s">
        <v>45</v>
      </c>
      <c r="AD655" s="42" t="s">
        <v>45</v>
      </c>
      <c r="AE655" s="42" t="s">
        <v>45</v>
      </c>
      <c r="AF655" s="42" t="s">
        <v>45</v>
      </c>
      <c r="AG655" s="42" t="s">
        <v>45</v>
      </c>
      <c r="AH655" s="42" t="s">
        <v>45</v>
      </c>
      <c r="AI655" s="42" t="s">
        <v>45</v>
      </c>
      <c r="AJ655" s="42" t="s">
        <v>45</v>
      </c>
      <c r="AK655" s="42" t="s">
        <v>45</v>
      </c>
      <c r="AL655" s="42" t="s">
        <v>45</v>
      </c>
      <c r="AM655" s="42" t="s">
        <v>45</v>
      </c>
      <c r="AN655" s="42" t="s">
        <v>45</v>
      </c>
      <c r="AO655" s="42" t="s">
        <v>45</v>
      </c>
      <c r="AP655" s="42" t="s">
        <v>45</v>
      </c>
      <c r="AQ655" s="42" t="s">
        <v>45</v>
      </c>
      <c r="AR655" s="42" t="s">
        <v>45</v>
      </c>
      <c r="AS655" s="42" t="s">
        <v>45</v>
      </c>
      <c r="AT655" s="42" t="s">
        <v>45</v>
      </c>
      <c r="AU655" s="42" t="s">
        <v>45</v>
      </c>
      <c r="AV655" s="42" t="s">
        <v>45</v>
      </c>
      <c r="AW655" s="42" t="s">
        <v>45</v>
      </c>
      <c r="AX655" s="42" t="s">
        <v>45</v>
      </c>
      <c r="AY655" s="42" t="s">
        <v>45</v>
      </c>
      <c r="AZ655" s="42" t="s">
        <v>45</v>
      </c>
      <c r="BA655" s="42" t="s">
        <v>45</v>
      </c>
      <c r="BB655" s="42" t="s">
        <v>45</v>
      </c>
      <c r="BC655" s="42" t="s">
        <v>45</v>
      </c>
      <c r="BD655" s="42" t="s">
        <v>45</v>
      </c>
      <c r="BE655" s="42" t="s">
        <v>45</v>
      </c>
      <c r="BF655" s="42" t="s">
        <v>45</v>
      </c>
      <c r="BG655" s="42" t="s">
        <v>45</v>
      </c>
      <c r="BH655" s="42" t="s">
        <v>45</v>
      </c>
      <c r="BI655" s="42" t="s">
        <v>45</v>
      </c>
      <c r="BJ655" s="42" t="s">
        <v>45</v>
      </c>
      <c r="BK655" s="42" t="s">
        <v>45</v>
      </c>
      <c r="BL655" s="42" t="s">
        <v>45</v>
      </c>
      <c r="BM655" s="42" t="s">
        <v>45</v>
      </c>
      <c r="BN655" s="42" t="s">
        <v>45</v>
      </c>
      <c r="BO655" s="42" t="s">
        <v>45</v>
      </c>
      <c r="BP655" s="42" t="s">
        <v>45</v>
      </c>
      <c r="BQ655" s="42" t="s">
        <v>45</v>
      </c>
      <c r="BR655" s="42" t="s">
        <v>45</v>
      </c>
      <c r="BS655" s="42" t="s">
        <v>45</v>
      </c>
      <c r="BT655" s="42" t="s">
        <v>45</v>
      </c>
      <c r="BU655" s="42" t="s">
        <v>45</v>
      </c>
      <c r="BV655" s="42" t="s">
        <v>45</v>
      </c>
      <c r="BW655" s="42" t="s">
        <v>45</v>
      </c>
      <c r="BX655" s="42" t="s">
        <v>45</v>
      </c>
      <c r="BY655" s="42" t="s">
        <v>45</v>
      </c>
      <c r="BZ655" s="42" t="s">
        <v>45</v>
      </c>
      <c r="CA655" s="42" t="s">
        <v>45</v>
      </c>
      <c r="CB655" s="42" t="s">
        <v>45</v>
      </c>
      <c r="CC655" s="42" t="s">
        <v>45</v>
      </c>
      <c r="CD655" s="42" t="s">
        <v>45</v>
      </c>
      <c r="CE655" s="42" t="s">
        <v>45</v>
      </c>
      <c r="CF655" s="42" t="s">
        <v>45</v>
      </c>
      <c r="CG655" s="42" t="s">
        <v>45</v>
      </c>
      <c r="CH655" s="42" t="s">
        <v>45</v>
      </c>
      <c r="CI655" s="42" t="s">
        <v>45</v>
      </c>
      <c r="CJ655" s="42" t="s">
        <v>45</v>
      </c>
      <c r="CK655" s="42" t="s">
        <v>45</v>
      </c>
      <c r="CL655" s="42" t="s">
        <v>45</v>
      </c>
      <c r="CM655" s="42" t="s">
        <v>45</v>
      </c>
      <c r="CN655" s="42" t="s">
        <v>45</v>
      </c>
      <c r="CO655" s="42" t="s">
        <v>45</v>
      </c>
      <c r="CP655" s="42" t="s">
        <v>45</v>
      </c>
      <c r="CQ655" s="42" t="s">
        <v>45</v>
      </c>
      <c r="CR655" s="42" t="s">
        <v>45</v>
      </c>
      <c r="CS655" s="42" t="s">
        <v>45</v>
      </c>
      <c r="CT655" s="42" t="s">
        <v>45</v>
      </c>
      <c r="CU655" s="42" t="s">
        <v>45</v>
      </c>
      <c r="CV655" s="42" t="s">
        <v>45</v>
      </c>
      <c r="CW655" s="42" t="s">
        <v>45</v>
      </c>
      <c r="CX655" s="42" t="s">
        <v>45</v>
      </c>
      <c r="CY655" s="42" t="s">
        <v>45</v>
      </c>
      <c r="CZ655" s="42" t="s">
        <v>45</v>
      </c>
      <c r="DA655" s="42" t="s">
        <v>45</v>
      </c>
      <c r="DB655" s="42" t="s">
        <v>45</v>
      </c>
      <c r="DC655" s="42" t="s">
        <v>45</v>
      </c>
      <c r="DD655" s="42" t="s">
        <v>45</v>
      </c>
      <c r="DE655" s="42" t="s">
        <v>45</v>
      </c>
      <c r="DF655" s="42" t="s">
        <v>45</v>
      </c>
      <c r="DG655" s="42" t="s">
        <v>45</v>
      </c>
      <c r="DH655" s="42" t="s">
        <v>45</v>
      </c>
      <c r="DI655" s="42" t="s">
        <v>45</v>
      </c>
      <c r="DJ655" s="42" t="s">
        <v>45</v>
      </c>
      <c r="DK655" s="42" t="s">
        <v>45</v>
      </c>
      <c r="DL655" s="42" t="s">
        <v>45</v>
      </c>
      <c r="DM655" s="42" t="s">
        <v>45</v>
      </c>
      <c r="DN655" s="42" t="s">
        <v>45</v>
      </c>
      <c r="DO655" s="42" t="s">
        <v>45</v>
      </c>
      <c r="DP655" s="42" t="s">
        <v>45</v>
      </c>
      <c r="DQ655" s="42" t="s">
        <v>45</v>
      </c>
      <c r="DR655" s="42" t="s">
        <v>45</v>
      </c>
      <c r="DS655" s="42" t="s">
        <v>45</v>
      </c>
      <c r="DT655" s="42" t="s">
        <v>45</v>
      </c>
      <c r="DU655" s="42" t="s">
        <v>45</v>
      </c>
      <c r="DV655" s="42" t="s">
        <v>45</v>
      </c>
      <c r="DW655" s="42" t="s">
        <v>45</v>
      </c>
      <c r="DX655" s="42" t="s">
        <v>45</v>
      </c>
      <c r="DY655" s="42" t="s">
        <v>45</v>
      </c>
      <c r="DZ655" s="42" t="s">
        <v>45</v>
      </c>
      <c r="EA655" s="42" t="s">
        <v>45</v>
      </c>
      <c r="EB655" s="42" t="s">
        <v>45</v>
      </c>
      <c r="EC655" s="42" t="s">
        <v>45</v>
      </c>
      <c r="ED655" s="42" t="s">
        <v>45</v>
      </c>
      <c r="EE655" s="42" t="s">
        <v>45</v>
      </c>
      <c r="EF655" s="42" t="s">
        <v>45</v>
      </c>
      <c r="EG655" s="42" t="s">
        <v>45</v>
      </c>
      <c r="EH655" s="42" t="s">
        <v>45</v>
      </c>
      <c r="EI655" s="42" t="s">
        <v>45</v>
      </c>
      <c r="EJ655" s="42" t="s">
        <v>45</v>
      </c>
      <c r="EK655" s="42" t="s">
        <v>45</v>
      </c>
      <c r="EL655" s="42" t="s">
        <v>45</v>
      </c>
      <c r="EM655" s="42" t="s">
        <v>45</v>
      </c>
      <c r="EN655" s="42" t="s">
        <v>45</v>
      </c>
      <c r="EO655" s="42" t="s">
        <v>45</v>
      </c>
      <c r="EP655" s="42" t="s">
        <v>45</v>
      </c>
      <c r="EQ655" s="42" t="s">
        <v>45</v>
      </c>
      <c r="ER655" s="42" t="s">
        <v>45</v>
      </c>
      <c r="ES655" s="42" t="s">
        <v>45</v>
      </c>
      <c r="ET655" s="42" t="s">
        <v>45</v>
      </c>
      <c r="EU655" s="42" t="s">
        <v>45</v>
      </c>
      <c r="EV655" s="109"/>
      <c r="EW655" s="109"/>
      <c r="EX655" s="109"/>
      <c r="EY655" s="109"/>
      <c r="EZ655" s="109"/>
      <c r="FA655" s="109"/>
      <c r="FB655" s="109"/>
      <c r="FC655" s="109"/>
      <c r="FD655" s="109"/>
      <c r="FE655" s="109"/>
      <c r="FF655" s="109"/>
      <c r="FG655" s="109"/>
      <c r="FH655" s="109"/>
      <c r="FI655" s="109"/>
      <c r="FJ655" s="109"/>
      <c r="FK655" s="109"/>
      <c r="FL655" s="109"/>
      <c r="FM655" s="109"/>
      <c r="FN655" s="109"/>
      <c r="FO655" s="109"/>
      <c r="FP655" s="109"/>
      <c r="FQ655" s="109"/>
      <c r="FR655" s="109"/>
      <c r="FS655" s="109"/>
      <c r="FT655" s="109"/>
      <c r="FU655" s="109"/>
      <c r="FV655" s="109"/>
      <c r="FW655" s="109"/>
      <c r="FX655" s="109"/>
      <c r="FY655" s="109"/>
      <c r="FZ655" s="109"/>
      <c r="GA655" s="109"/>
      <c r="GB655" s="109"/>
      <c r="GC655" s="109"/>
      <c r="GD655" s="109"/>
      <c r="GE655" s="109"/>
      <c r="GF655" s="108" t="s">
        <v>45</v>
      </c>
      <c r="GG655" s="108" t="s">
        <v>45</v>
      </c>
      <c r="GH655" s="108" t="s">
        <v>45</v>
      </c>
      <c r="GI655" s="108" t="s">
        <v>45</v>
      </c>
      <c r="GJ655" s="108" t="s">
        <v>45</v>
      </c>
      <c r="GK655" s="56" t="s">
        <v>45</v>
      </c>
      <c r="GL655" s="9" t="s">
        <v>45</v>
      </c>
      <c r="GM655" s="9" t="s">
        <v>45</v>
      </c>
      <c r="GN655" s="9" t="s">
        <v>45</v>
      </c>
    </row>
    <row r="656" spans="1:196" ht="20.100000000000001" customHeight="1" x14ac:dyDescent="0.25">
      <c r="A656" s="38"/>
      <c r="B656" s="61"/>
      <c r="C656" s="62"/>
      <c r="D656" s="90"/>
      <c r="E656" s="61"/>
      <c r="F656" s="61"/>
      <c r="G656" s="38"/>
      <c r="H656" s="39" t="e">
        <f>CONCATENATE(L656,M656,N656,O656,P656,Q656,R656,S656,T656,U656,V656,W656,X656,Y656,Z656,AA656,AB656,AC656,AD656,AE656,AF656,AG656,AH656,AI656,AJ656,AK656,AL656,AM656,AN656,AO656,AP656,AQ656,AR656,AS656,AT656,AU656,AV656,AW656,AX656,AY656,AZ656,BA656,BB656,BC656,BD656,BE656,BF656,BG656,BH656,BI656,BJ656,BK656,BL656,BM656,BN656,BO656,BP656,BQ656,BR656,BS656,BT656,BU656,BV656,BW656,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,EP656,EQ656,ER656,ES656,ET656,EU656,EV656,EW656,EX656,EY656,EZ656,FA656,FB656,FC656,FD656,FE656,FF656,FG656,FH656,FI656,FJ656,FK656,FL656,FM656,FN656,FO656,FP656,FQ656,FR656,FS656,FT656,FU656,FV656,FW656,FX656,FY656,FZ656,GA656,GB656,GC656,GE656,#REF!,GF656,GG656,GH656,GI656,GJ656,GK656,GL656,GM656,GN656)</f>
        <v>#REF!</v>
      </c>
      <c r="I656" s="40"/>
      <c r="J656" s="40"/>
      <c r="K656" s="41"/>
      <c r="L656" s="42" t="s">
        <v>45</v>
      </c>
      <c r="M656" s="42" t="s">
        <v>45</v>
      </c>
      <c r="N656" s="42" t="s">
        <v>45</v>
      </c>
      <c r="O656" s="42" t="s">
        <v>45</v>
      </c>
      <c r="P656" s="42" t="s">
        <v>45</v>
      </c>
      <c r="Q656" s="42" t="s">
        <v>45</v>
      </c>
      <c r="R656" s="42" t="s">
        <v>45</v>
      </c>
      <c r="S656" s="42" t="s">
        <v>45</v>
      </c>
      <c r="T656" s="42" t="s">
        <v>45</v>
      </c>
      <c r="U656" s="42" t="s">
        <v>45</v>
      </c>
      <c r="V656" s="42" t="s">
        <v>45</v>
      </c>
      <c r="W656" s="42" t="s">
        <v>45</v>
      </c>
      <c r="X656" s="42" t="s">
        <v>45</v>
      </c>
      <c r="Y656" s="42" t="s">
        <v>45</v>
      </c>
      <c r="Z656" s="42" t="s">
        <v>45</v>
      </c>
      <c r="AA656" s="42" t="s">
        <v>45</v>
      </c>
      <c r="AB656" s="42" t="s">
        <v>45</v>
      </c>
      <c r="AC656" s="42" t="s">
        <v>45</v>
      </c>
      <c r="AD656" s="42" t="s">
        <v>45</v>
      </c>
      <c r="AE656" s="42" t="s">
        <v>45</v>
      </c>
      <c r="AF656" s="42" t="s">
        <v>45</v>
      </c>
      <c r="AG656" s="42" t="s">
        <v>45</v>
      </c>
      <c r="AH656" s="42" t="s">
        <v>45</v>
      </c>
      <c r="AI656" s="42" t="s">
        <v>45</v>
      </c>
      <c r="AJ656" s="42" t="s">
        <v>45</v>
      </c>
      <c r="AK656" s="42" t="s">
        <v>45</v>
      </c>
      <c r="AL656" s="42" t="s">
        <v>45</v>
      </c>
      <c r="AM656" s="42" t="s">
        <v>45</v>
      </c>
      <c r="AN656" s="42" t="s">
        <v>45</v>
      </c>
      <c r="AO656" s="42" t="s">
        <v>45</v>
      </c>
      <c r="AP656" s="42" t="s">
        <v>45</v>
      </c>
      <c r="AQ656" s="42" t="s">
        <v>45</v>
      </c>
      <c r="AR656" s="42" t="s">
        <v>45</v>
      </c>
      <c r="AS656" s="42" t="s">
        <v>45</v>
      </c>
      <c r="AT656" s="42" t="s">
        <v>45</v>
      </c>
      <c r="AU656" s="42" t="s">
        <v>45</v>
      </c>
      <c r="AV656" s="42" t="s">
        <v>45</v>
      </c>
      <c r="AW656" s="42" t="s">
        <v>45</v>
      </c>
      <c r="AX656" s="42" t="s">
        <v>45</v>
      </c>
      <c r="AY656" s="42" t="s">
        <v>45</v>
      </c>
      <c r="AZ656" s="42" t="s">
        <v>45</v>
      </c>
      <c r="BA656" s="42" t="s">
        <v>45</v>
      </c>
      <c r="BB656" s="42" t="s">
        <v>45</v>
      </c>
      <c r="BC656" s="42" t="s">
        <v>45</v>
      </c>
      <c r="BD656" s="42" t="s">
        <v>45</v>
      </c>
      <c r="BE656" s="42" t="s">
        <v>45</v>
      </c>
      <c r="BF656" s="42" t="s">
        <v>45</v>
      </c>
      <c r="BG656" s="42" t="s">
        <v>45</v>
      </c>
      <c r="BH656" s="42" t="s">
        <v>45</v>
      </c>
      <c r="BI656" s="42" t="s">
        <v>45</v>
      </c>
      <c r="BJ656" s="42" t="s">
        <v>45</v>
      </c>
      <c r="BK656" s="42" t="s">
        <v>45</v>
      </c>
      <c r="BL656" s="42" t="s">
        <v>45</v>
      </c>
      <c r="BM656" s="42" t="s">
        <v>45</v>
      </c>
      <c r="BN656" s="42" t="s">
        <v>45</v>
      </c>
      <c r="BO656" s="42" t="s">
        <v>45</v>
      </c>
      <c r="BP656" s="42" t="s">
        <v>45</v>
      </c>
      <c r="BQ656" s="42" t="s">
        <v>45</v>
      </c>
      <c r="BR656" s="42" t="s">
        <v>45</v>
      </c>
      <c r="BS656" s="42" t="s">
        <v>45</v>
      </c>
      <c r="BT656" s="42" t="s">
        <v>45</v>
      </c>
      <c r="BU656" s="42" t="s">
        <v>45</v>
      </c>
      <c r="BV656" s="42" t="s">
        <v>45</v>
      </c>
      <c r="BW656" s="42" t="s">
        <v>45</v>
      </c>
      <c r="BX656" s="42" t="s">
        <v>45</v>
      </c>
      <c r="BY656" s="42" t="s">
        <v>45</v>
      </c>
      <c r="BZ656" s="42" t="s">
        <v>45</v>
      </c>
      <c r="CA656" s="42" t="s">
        <v>45</v>
      </c>
      <c r="CB656" s="42" t="s">
        <v>45</v>
      </c>
      <c r="CC656" s="42" t="s">
        <v>45</v>
      </c>
      <c r="CD656" s="42" t="s">
        <v>45</v>
      </c>
      <c r="CE656" s="42" t="s">
        <v>45</v>
      </c>
      <c r="CF656" s="42" t="s">
        <v>45</v>
      </c>
      <c r="CG656" s="42" t="s">
        <v>45</v>
      </c>
      <c r="CH656" s="42" t="s">
        <v>45</v>
      </c>
      <c r="CI656" s="42" t="s">
        <v>45</v>
      </c>
      <c r="CJ656" s="42" t="s">
        <v>45</v>
      </c>
      <c r="CK656" s="42" t="s">
        <v>45</v>
      </c>
      <c r="CL656" s="42" t="s">
        <v>45</v>
      </c>
      <c r="CM656" s="42" t="s">
        <v>45</v>
      </c>
      <c r="CN656" s="42" t="s">
        <v>45</v>
      </c>
      <c r="CO656" s="42" t="s">
        <v>45</v>
      </c>
      <c r="CP656" s="42" t="s">
        <v>45</v>
      </c>
      <c r="CQ656" s="42" t="s">
        <v>45</v>
      </c>
      <c r="CR656" s="42" t="s">
        <v>45</v>
      </c>
      <c r="CS656" s="42" t="s">
        <v>45</v>
      </c>
      <c r="CT656" s="42" t="s">
        <v>45</v>
      </c>
      <c r="CU656" s="42" t="s">
        <v>45</v>
      </c>
      <c r="CV656" s="42" t="s">
        <v>45</v>
      </c>
      <c r="CW656" s="42" t="s">
        <v>45</v>
      </c>
      <c r="CX656" s="42" t="s">
        <v>45</v>
      </c>
      <c r="CY656" s="42" t="s">
        <v>45</v>
      </c>
      <c r="CZ656" s="42" t="s">
        <v>45</v>
      </c>
      <c r="DA656" s="42" t="s">
        <v>45</v>
      </c>
      <c r="DB656" s="42" t="s">
        <v>45</v>
      </c>
      <c r="DC656" s="42" t="s">
        <v>45</v>
      </c>
      <c r="DD656" s="42" t="s">
        <v>45</v>
      </c>
      <c r="DE656" s="42" t="s">
        <v>45</v>
      </c>
      <c r="DF656" s="42" t="s">
        <v>45</v>
      </c>
      <c r="DG656" s="42" t="s">
        <v>45</v>
      </c>
      <c r="DH656" s="42" t="s">
        <v>45</v>
      </c>
      <c r="DI656" s="42" t="s">
        <v>45</v>
      </c>
      <c r="DJ656" s="42" t="s">
        <v>45</v>
      </c>
      <c r="DK656" s="42" t="s">
        <v>45</v>
      </c>
      <c r="DL656" s="42" t="s">
        <v>45</v>
      </c>
      <c r="DM656" s="42" t="s">
        <v>45</v>
      </c>
      <c r="DN656" s="42" t="s">
        <v>45</v>
      </c>
      <c r="DO656" s="42" t="s">
        <v>45</v>
      </c>
      <c r="DP656" s="42" t="s">
        <v>45</v>
      </c>
      <c r="DQ656" s="42" t="s">
        <v>45</v>
      </c>
      <c r="DR656" s="42" t="s">
        <v>45</v>
      </c>
      <c r="DS656" s="42" t="s">
        <v>45</v>
      </c>
      <c r="DT656" s="42" t="s">
        <v>45</v>
      </c>
      <c r="DU656" s="42" t="s">
        <v>45</v>
      </c>
      <c r="DV656" s="42" t="s">
        <v>45</v>
      </c>
      <c r="DW656" s="42" t="s">
        <v>45</v>
      </c>
      <c r="DX656" s="42" t="s">
        <v>45</v>
      </c>
      <c r="DY656" s="42" t="s">
        <v>45</v>
      </c>
      <c r="DZ656" s="42" t="s">
        <v>45</v>
      </c>
      <c r="EA656" s="42" t="s">
        <v>45</v>
      </c>
      <c r="EB656" s="42" t="s">
        <v>45</v>
      </c>
      <c r="EC656" s="42" t="s">
        <v>45</v>
      </c>
      <c r="ED656" s="42" t="s">
        <v>45</v>
      </c>
      <c r="EE656" s="42" t="s">
        <v>45</v>
      </c>
      <c r="EF656" s="42" t="s">
        <v>45</v>
      </c>
      <c r="EG656" s="42" t="s">
        <v>45</v>
      </c>
      <c r="EH656" s="42" t="s">
        <v>45</v>
      </c>
      <c r="EI656" s="42" t="s">
        <v>45</v>
      </c>
      <c r="EJ656" s="42" t="s">
        <v>45</v>
      </c>
      <c r="EK656" s="42" t="s">
        <v>45</v>
      </c>
      <c r="EL656" s="42" t="s">
        <v>45</v>
      </c>
      <c r="EM656" s="42" t="s">
        <v>45</v>
      </c>
      <c r="EN656" s="42" t="s">
        <v>45</v>
      </c>
      <c r="EO656" s="42" t="s">
        <v>45</v>
      </c>
      <c r="EP656" s="42" t="s">
        <v>45</v>
      </c>
      <c r="EQ656" s="42" t="s">
        <v>45</v>
      </c>
      <c r="ER656" s="42" t="s">
        <v>45</v>
      </c>
      <c r="ES656" s="42" t="s">
        <v>45</v>
      </c>
      <c r="ET656" s="42" t="s">
        <v>45</v>
      </c>
      <c r="EU656" s="42" t="s">
        <v>45</v>
      </c>
      <c r="EV656" s="109"/>
      <c r="EW656" s="109"/>
      <c r="EX656" s="109"/>
      <c r="EY656" s="109"/>
      <c r="EZ656" s="109"/>
      <c r="FA656" s="109"/>
      <c r="FB656" s="109"/>
      <c r="FC656" s="109"/>
      <c r="FD656" s="109"/>
      <c r="FE656" s="109"/>
      <c r="FF656" s="109"/>
      <c r="FG656" s="109"/>
      <c r="FH656" s="109"/>
      <c r="FI656" s="109"/>
      <c r="FJ656" s="109"/>
      <c r="FK656" s="109"/>
      <c r="FL656" s="109"/>
      <c r="FM656" s="109"/>
      <c r="FN656" s="109"/>
      <c r="FO656" s="109"/>
      <c r="FP656" s="109"/>
      <c r="FQ656" s="109"/>
      <c r="FR656" s="109"/>
      <c r="FS656" s="109"/>
      <c r="FT656" s="109"/>
      <c r="FU656" s="109"/>
      <c r="FV656" s="109"/>
      <c r="FW656" s="109"/>
      <c r="FX656" s="109"/>
      <c r="FY656" s="109"/>
      <c r="FZ656" s="109"/>
      <c r="GA656" s="109"/>
      <c r="GB656" s="109"/>
      <c r="GC656" s="109"/>
      <c r="GD656" s="109"/>
      <c r="GE656" s="109"/>
      <c r="GF656" s="108" t="s">
        <v>45</v>
      </c>
      <c r="GG656" s="108" t="s">
        <v>45</v>
      </c>
      <c r="GH656" s="108" t="s">
        <v>45</v>
      </c>
      <c r="GI656" s="108" t="s">
        <v>45</v>
      </c>
      <c r="GJ656" s="108" t="s">
        <v>45</v>
      </c>
      <c r="GK656" s="56" t="s">
        <v>45</v>
      </c>
      <c r="GL656" s="9" t="s">
        <v>45</v>
      </c>
      <c r="GM656" s="9" t="s">
        <v>45</v>
      </c>
      <c r="GN656" s="9" t="s">
        <v>45</v>
      </c>
    </row>
    <row r="657" spans="1:196" ht="20.100000000000001" customHeight="1" x14ac:dyDescent="0.25">
      <c r="A657" s="38"/>
      <c r="B657" s="61"/>
      <c r="C657" s="62"/>
      <c r="D657" s="90"/>
      <c r="E657" s="61"/>
      <c r="F657" s="61"/>
      <c r="G657" s="38"/>
      <c r="H657" s="39" t="e">
        <f>CONCATENATE(L657,M657,N657,O657,P657,Q657,R657,S657,T657,U657,V657,W657,X657,Y657,Z657,AA657,AB657,AC657,AD657,AE657,AF657,AG657,AH657,AI657,AJ657,AK657,AL657,AM657,AN657,AO657,AP657,AQ657,AR657,AS657,AT657,AU657,AV657,AW657,AX657,AY657,AZ657,BA657,BB657,BC657,BD657,BE657,BF657,BG657,BH657,BI657,BJ657,BK657,BL657,BM657,BN657,BO657,BP657,BQ657,BR657,BS657,BT657,BU657,BV657,BW657,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,EP657,EQ657,ER657,ES657,ET657,EU657,EV657,EW657,EX657,EY657,EZ657,FA657,FB657,FC657,FD657,FE657,FF657,FG657,FH657,FI657,FJ657,FK657,FL657,FM657,FN657,FO657,FP657,FQ657,FR657,FS657,FT657,FU657,FV657,FW657,FX657,FY657,FZ657,GA657,GB657,GC657,GE657,#REF!,GF657,GG657,GH657,GI657,GJ657,GK657,GL657,GM657,GN657)</f>
        <v>#REF!</v>
      </c>
      <c r="I657" s="40"/>
      <c r="J657" s="40"/>
      <c r="K657" s="41"/>
      <c r="L657" s="42" t="s">
        <v>45</v>
      </c>
      <c r="M657" s="42" t="s">
        <v>45</v>
      </c>
      <c r="N657" s="42" t="s">
        <v>45</v>
      </c>
      <c r="O657" s="42" t="s">
        <v>45</v>
      </c>
      <c r="P657" s="42" t="s">
        <v>45</v>
      </c>
      <c r="Q657" s="42" t="s">
        <v>45</v>
      </c>
      <c r="R657" s="42" t="s">
        <v>45</v>
      </c>
      <c r="S657" s="42" t="s">
        <v>45</v>
      </c>
      <c r="T657" s="42" t="s">
        <v>45</v>
      </c>
      <c r="U657" s="42" t="s">
        <v>45</v>
      </c>
      <c r="V657" s="42" t="s">
        <v>45</v>
      </c>
      <c r="W657" s="42" t="s">
        <v>45</v>
      </c>
      <c r="X657" s="42" t="s">
        <v>45</v>
      </c>
      <c r="Y657" s="42" t="s">
        <v>45</v>
      </c>
      <c r="Z657" s="42" t="s">
        <v>45</v>
      </c>
      <c r="AA657" s="42" t="s">
        <v>45</v>
      </c>
      <c r="AB657" s="42" t="s">
        <v>45</v>
      </c>
      <c r="AC657" s="42" t="s">
        <v>45</v>
      </c>
      <c r="AD657" s="42" t="s">
        <v>45</v>
      </c>
      <c r="AE657" s="42" t="s">
        <v>45</v>
      </c>
      <c r="AF657" s="42" t="s">
        <v>45</v>
      </c>
      <c r="AG657" s="42" t="s">
        <v>45</v>
      </c>
      <c r="AH657" s="42" t="s">
        <v>45</v>
      </c>
      <c r="AI657" s="42" t="s">
        <v>45</v>
      </c>
      <c r="AJ657" s="42" t="s">
        <v>45</v>
      </c>
      <c r="AK657" s="42" t="s">
        <v>45</v>
      </c>
      <c r="AL657" s="42" t="s">
        <v>45</v>
      </c>
      <c r="AM657" s="42" t="s">
        <v>45</v>
      </c>
      <c r="AN657" s="42" t="s">
        <v>45</v>
      </c>
      <c r="AO657" s="42" t="s">
        <v>45</v>
      </c>
      <c r="AP657" s="42" t="s">
        <v>45</v>
      </c>
      <c r="AQ657" s="42" t="s">
        <v>45</v>
      </c>
      <c r="AR657" s="42" t="s">
        <v>45</v>
      </c>
      <c r="AS657" s="42" t="s">
        <v>45</v>
      </c>
      <c r="AT657" s="42" t="s">
        <v>45</v>
      </c>
      <c r="AU657" s="42" t="s">
        <v>45</v>
      </c>
      <c r="AV657" s="42" t="s">
        <v>45</v>
      </c>
      <c r="AW657" s="42" t="s">
        <v>45</v>
      </c>
      <c r="AX657" s="42" t="s">
        <v>45</v>
      </c>
      <c r="AY657" s="42" t="s">
        <v>45</v>
      </c>
      <c r="AZ657" s="42" t="s">
        <v>45</v>
      </c>
      <c r="BA657" s="42" t="s">
        <v>45</v>
      </c>
      <c r="BB657" s="42" t="s">
        <v>45</v>
      </c>
      <c r="BC657" s="42" t="s">
        <v>45</v>
      </c>
      <c r="BD657" s="42" t="s">
        <v>45</v>
      </c>
      <c r="BE657" s="42" t="s">
        <v>45</v>
      </c>
      <c r="BF657" s="42" t="s">
        <v>45</v>
      </c>
      <c r="BG657" s="42" t="s">
        <v>45</v>
      </c>
      <c r="BH657" s="42" t="s">
        <v>45</v>
      </c>
      <c r="BI657" s="42" t="s">
        <v>45</v>
      </c>
      <c r="BJ657" s="42" t="s">
        <v>45</v>
      </c>
      <c r="BK657" s="42" t="s">
        <v>45</v>
      </c>
      <c r="BL657" s="42" t="s">
        <v>45</v>
      </c>
      <c r="BM657" s="42" t="s">
        <v>45</v>
      </c>
      <c r="BN657" s="42" t="s">
        <v>45</v>
      </c>
      <c r="BO657" s="42" t="s">
        <v>45</v>
      </c>
      <c r="BP657" s="42" t="s">
        <v>45</v>
      </c>
      <c r="BQ657" s="42" t="s">
        <v>45</v>
      </c>
      <c r="BR657" s="42" t="s">
        <v>45</v>
      </c>
      <c r="BS657" s="42" t="s">
        <v>45</v>
      </c>
      <c r="BT657" s="42" t="s">
        <v>45</v>
      </c>
      <c r="BU657" s="42" t="s">
        <v>45</v>
      </c>
      <c r="BV657" s="42" t="s">
        <v>45</v>
      </c>
      <c r="BW657" s="42" t="s">
        <v>45</v>
      </c>
      <c r="BX657" s="42" t="s">
        <v>45</v>
      </c>
      <c r="BY657" s="42" t="s">
        <v>45</v>
      </c>
      <c r="BZ657" s="42" t="s">
        <v>45</v>
      </c>
      <c r="CA657" s="42" t="s">
        <v>45</v>
      </c>
      <c r="CB657" s="42" t="s">
        <v>45</v>
      </c>
      <c r="CC657" s="42" t="s">
        <v>45</v>
      </c>
      <c r="CD657" s="42" t="s">
        <v>45</v>
      </c>
      <c r="CE657" s="42" t="s">
        <v>45</v>
      </c>
      <c r="CF657" s="42" t="s">
        <v>45</v>
      </c>
      <c r="CG657" s="42" t="s">
        <v>45</v>
      </c>
      <c r="CH657" s="42" t="s">
        <v>45</v>
      </c>
      <c r="CI657" s="42" t="s">
        <v>45</v>
      </c>
      <c r="CJ657" s="42" t="s">
        <v>45</v>
      </c>
      <c r="CK657" s="42" t="s">
        <v>45</v>
      </c>
      <c r="CL657" s="42" t="s">
        <v>45</v>
      </c>
      <c r="CM657" s="42" t="s">
        <v>45</v>
      </c>
      <c r="CN657" s="42" t="s">
        <v>45</v>
      </c>
      <c r="CO657" s="42" t="s">
        <v>45</v>
      </c>
      <c r="CP657" s="42" t="s">
        <v>45</v>
      </c>
      <c r="CQ657" s="42" t="s">
        <v>45</v>
      </c>
      <c r="CR657" s="42" t="s">
        <v>45</v>
      </c>
      <c r="CS657" s="42" t="s">
        <v>45</v>
      </c>
      <c r="CT657" s="42" t="s">
        <v>45</v>
      </c>
      <c r="CU657" s="42" t="s">
        <v>45</v>
      </c>
      <c r="CV657" s="42" t="s">
        <v>45</v>
      </c>
      <c r="CW657" s="42" t="s">
        <v>45</v>
      </c>
      <c r="CX657" s="42" t="s">
        <v>45</v>
      </c>
      <c r="CY657" s="42" t="s">
        <v>45</v>
      </c>
      <c r="CZ657" s="42" t="s">
        <v>45</v>
      </c>
      <c r="DA657" s="42" t="s">
        <v>45</v>
      </c>
      <c r="DB657" s="42" t="s">
        <v>45</v>
      </c>
      <c r="DC657" s="42" t="s">
        <v>45</v>
      </c>
      <c r="DD657" s="42" t="s">
        <v>45</v>
      </c>
      <c r="DE657" s="42" t="s">
        <v>45</v>
      </c>
      <c r="DF657" s="42" t="s">
        <v>45</v>
      </c>
      <c r="DG657" s="42" t="s">
        <v>45</v>
      </c>
      <c r="DH657" s="42" t="s">
        <v>45</v>
      </c>
      <c r="DI657" s="42" t="s">
        <v>45</v>
      </c>
      <c r="DJ657" s="42" t="s">
        <v>45</v>
      </c>
      <c r="DK657" s="42" t="s">
        <v>45</v>
      </c>
      <c r="DL657" s="42" t="s">
        <v>45</v>
      </c>
      <c r="DM657" s="42" t="s">
        <v>45</v>
      </c>
      <c r="DN657" s="42" t="s">
        <v>45</v>
      </c>
      <c r="DO657" s="42" t="s">
        <v>45</v>
      </c>
      <c r="DP657" s="42" t="s">
        <v>45</v>
      </c>
      <c r="DQ657" s="42" t="s">
        <v>45</v>
      </c>
      <c r="DR657" s="42" t="s">
        <v>45</v>
      </c>
      <c r="DS657" s="42" t="s">
        <v>45</v>
      </c>
      <c r="DT657" s="42" t="s">
        <v>45</v>
      </c>
      <c r="DU657" s="42" t="s">
        <v>45</v>
      </c>
      <c r="DV657" s="42" t="s">
        <v>45</v>
      </c>
      <c r="DW657" s="42" t="s">
        <v>45</v>
      </c>
      <c r="DX657" s="42" t="s">
        <v>45</v>
      </c>
      <c r="DY657" s="42" t="s">
        <v>45</v>
      </c>
      <c r="DZ657" s="42" t="s">
        <v>45</v>
      </c>
      <c r="EA657" s="42" t="s">
        <v>45</v>
      </c>
      <c r="EB657" s="42" t="s">
        <v>45</v>
      </c>
      <c r="EC657" s="42" t="s">
        <v>45</v>
      </c>
      <c r="ED657" s="42" t="s">
        <v>45</v>
      </c>
      <c r="EE657" s="42" t="s">
        <v>45</v>
      </c>
      <c r="EF657" s="42" t="s">
        <v>45</v>
      </c>
      <c r="EG657" s="42" t="s">
        <v>45</v>
      </c>
      <c r="EH657" s="42" t="s">
        <v>45</v>
      </c>
      <c r="EI657" s="42" t="s">
        <v>45</v>
      </c>
      <c r="EJ657" s="42" t="s">
        <v>45</v>
      </c>
      <c r="EK657" s="42" t="s">
        <v>45</v>
      </c>
      <c r="EL657" s="42" t="s">
        <v>45</v>
      </c>
      <c r="EM657" s="42" t="s">
        <v>45</v>
      </c>
      <c r="EN657" s="42" t="s">
        <v>45</v>
      </c>
      <c r="EO657" s="42" t="s">
        <v>45</v>
      </c>
      <c r="EP657" s="42" t="s">
        <v>45</v>
      </c>
      <c r="EQ657" s="42" t="s">
        <v>45</v>
      </c>
      <c r="ER657" s="42" t="s">
        <v>45</v>
      </c>
      <c r="ES657" s="42" t="s">
        <v>45</v>
      </c>
      <c r="ET657" s="42" t="s">
        <v>45</v>
      </c>
      <c r="EU657" s="42" t="s">
        <v>45</v>
      </c>
      <c r="EV657" s="109"/>
      <c r="EW657" s="109"/>
      <c r="EX657" s="109"/>
      <c r="EY657" s="109"/>
      <c r="EZ657" s="109"/>
      <c r="FA657" s="109"/>
      <c r="FB657" s="109"/>
      <c r="FC657" s="109"/>
      <c r="FD657" s="109"/>
      <c r="FE657" s="109"/>
      <c r="FF657" s="109"/>
      <c r="FG657" s="109"/>
      <c r="FH657" s="109"/>
      <c r="FI657" s="109"/>
      <c r="FJ657" s="109"/>
      <c r="FK657" s="109"/>
      <c r="FL657" s="109"/>
      <c r="FM657" s="109"/>
      <c r="FN657" s="109"/>
      <c r="FO657" s="109"/>
      <c r="FP657" s="109"/>
      <c r="FQ657" s="109"/>
      <c r="FR657" s="109"/>
      <c r="FS657" s="109"/>
      <c r="FT657" s="109"/>
      <c r="FU657" s="109"/>
      <c r="FV657" s="109"/>
      <c r="FW657" s="109"/>
      <c r="FX657" s="109"/>
      <c r="FY657" s="109"/>
      <c r="FZ657" s="109"/>
      <c r="GA657" s="109"/>
      <c r="GB657" s="109"/>
      <c r="GC657" s="109"/>
      <c r="GD657" s="109"/>
      <c r="GE657" s="109"/>
      <c r="GF657" s="108" t="s">
        <v>45</v>
      </c>
      <c r="GG657" s="108" t="s">
        <v>45</v>
      </c>
      <c r="GH657" s="108" t="s">
        <v>45</v>
      </c>
      <c r="GI657" s="108" t="s">
        <v>45</v>
      </c>
      <c r="GJ657" s="108" t="s">
        <v>45</v>
      </c>
      <c r="GK657" s="56" t="s">
        <v>45</v>
      </c>
      <c r="GL657" s="9" t="s">
        <v>45</v>
      </c>
      <c r="GM657" s="9" t="s">
        <v>45</v>
      </c>
      <c r="GN657" s="9" t="s">
        <v>45</v>
      </c>
    </row>
    <row r="658" spans="1:196" ht="20.100000000000001" customHeight="1" x14ac:dyDescent="0.25">
      <c r="A658" s="38"/>
      <c r="B658" s="61"/>
      <c r="C658" s="62"/>
      <c r="D658" s="90"/>
      <c r="E658" s="61"/>
      <c r="F658" s="61"/>
      <c r="G658" s="38"/>
      <c r="H658" s="39" t="e">
        <f>CONCATENATE(L658,M658,N658,O658,P658,Q658,R658,S658,T658,U658,V658,W658,X658,Y658,Z658,AA658,AB658,AC658,AD658,AE658,AF658,AG658,AH658,AI658,AJ658,AK658,AL658,AM658,AN658,AO658,AP658,AQ658,AR658,AS658,AT658,AU658,AV658,AW658,AX658,AY658,AZ658,BA658,BB658,BC658,BD658,BE658,BF658,BG658,BH658,BI658,BJ658,BK658,BL658,BM658,BN658,BO658,BP658,BQ658,BR658,BS658,BT658,BU658,BV658,BW658,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,EP658,EQ658,ER658,ES658,ET658,EU658,EV658,EW658,EX658,EY658,EZ658,FA658,FB658,FC658,FD658,FE658,FF658,FG658,FH658,FI658,FJ658,FK658,FL658,FM658,FN658,FO658,FP658,FQ658,FR658,FS658,FT658,FU658,FV658,FW658,FX658,FY658,FZ658,GA658,GB658,GC658,GE658,#REF!,GF658,GG658,GH658,GI658,GJ658,GK658,GL658,GM658,GN658)</f>
        <v>#REF!</v>
      </c>
      <c r="I658" s="40"/>
      <c r="J658" s="40"/>
      <c r="K658" s="41"/>
      <c r="L658" s="42" t="s">
        <v>45</v>
      </c>
      <c r="M658" s="42" t="s">
        <v>45</v>
      </c>
      <c r="N658" s="42" t="s">
        <v>45</v>
      </c>
      <c r="O658" s="42" t="s">
        <v>45</v>
      </c>
      <c r="P658" s="42" t="s">
        <v>45</v>
      </c>
      <c r="Q658" s="42" t="s">
        <v>45</v>
      </c>
      <c r="R658" s="42" t="s">
        <v>45</v>
      </c>
      <c r="S658" s="42" t="s">
        <v>45</v>
      </c>
      <c r="T658" s="42" t="s">
        <v>45</v>
      </c>
      <c r="U658" s="42" t="s">
        <v>45</v>
      </c>
      <c r="V658" s="42" t="s">
        <v>45</v>
      </c>
      <c r="W658" s="42" t="s">
        <v>45</v>
      </c>
      <c r="X658" s="42" t="s">
        <v>45</v>
      </c>
      <c r="Y658" s="42" t="s">
        <v>45</v>
      </c>
      <c r="Z658" s="42" t="s">
        <v>45</v>
      </c>
      <c r="AA658" s="42" t="s">
        <v>45</v>
      </c>
      <c r="AB658" s="42" t="s">
        <v>45</v>
      </c>
      <c r="AC658" s="42" t="s">
        <v>45</v>
      </c>
      <c r="AD658" s="42" t="s">
        <v>45</v>
      </c>
      <c r="AE658" s="42" t="s">
        <v>45</v>
      </c>
      <c r="AF658" s="42" t="s">
        <v>45</v>
      </c>
      <c r="AG658" s="42" t="s">
        <v>45</v>
      </c>
      <c r="AH658" s="42" t="s">
        <v>45</v>
      </c>
      <c r="AI658" s="42" t="s">
        <v>45</v>
      </c>
      <c r="AJ658" s="42" t="s">
        <v>45</v>
      </c>
      <c r="AK658" s="42" t="s">
        <v>45</v>
      </c>
      <c r="AL658" s="42" t="s">
        <v>45</v>
      </c>
      <c r="AM658" s="42" t="s">
        <v>45</v>
      </c>
      <c r="AN658" s="42" t="s">
        <v>45</v>
      </c>
      <c r="AO658" s="42" t="s">
        <v>45</v>
      </c>
      <c r="AP658" s="42" t="s">
        <v>45</v>
      </c>
      <c r="AQ658" s="42" t="s">
        <v>45</v>
      </c>
      <c r="AR658" s="42" t="s">
        <v>45</v>
      </c>
      <c r="AS658" s="42" t="s">
        <v>45</v>
      </c>
      <c r="AT658" s="42" t="s">
        <v>45</v>
      </c>
      <c r="AU658" s="42" t="s">
        <v>45</v>
      </c>
      <c r="AV658" s="42" t="s">
        <v>45</v>
      </c>
      <c r="AW658" s="42" t="s">
        <v>45</v>
      </c>
      <c r="AX658" s="42" t="s">
        <v>45</v>
      </c>
      <c r="AY658" s="42" t="s">
        <v>45</v>
      </c>
      <c r="AZ658" s="42" t="s">
        <v>45</v>
      </c>
      <c r="BA658" s="42" t="s">
        <v>45</v>
      </c>
      <c r="BB658" s="42" t="s">
        <v>45</v>
      </c>
      <c r="BC658" s="42" t="s">
        <v>45</v>
      </c>
      <c r="BD658" s="42" t="s">
        <v>45</v>
      </c>
      <c r="BE658" s="42" t="s">
        <v>45</v>
      </c>
      <c r="BF658" s="42" t="s">
        <v>45</v>
      </c>
      <c r="BG658" s="42" t="s">
        <v>45</v>
      </c>
      <c r="BH658" s="42" t="s">
        <v>45</v>
      </c>
      <c r="BI658" s="42" t="s">
        <v>45</v>
      </c>
      <c r="BJ658" s="42" t="s">
        <v>45</v>
      </c>
      <c r="BK658" s="42" t="s">
        <v>45</v>
      </c>
      <c r="BL658" s="42" t="s">
        <v>45</v>
      </c>
      <c r="BM658" s="42" t="s">
        <v>45</v>
      </c>
      <c r="BN658" s="42" t="s">
        <v>45</v>
      </c>
      <c r="BO658" s="42" t="s">
        <v>45</v>
      </c>
      <c r="BP658" s="42" t="s">
        <v>45</v>
      </c>
      <c r="BQ658" s="42" t="s">
        <v>45</v>
      </c>
      <c r="BR658" s="42" t="s">
        <v>45</v>
      </c>
      <c r="BS658" s="42" t="s">
        <v>45</v>
      </c>
      <c r="BT658" s="42" t="s">
        <v>45</v>
      </c>
      <c r="BU658" s="42" t="s">
        <v>45</v>
      </c>
      <c r="BV658" s="42" t="s">
        <v>45</v>
      </c>
      <c r="BW658" s="42" t="s">
        <v>45</v>
      </c>
      <c r="BX658" s="42" t="s">
        <v>45</v>
      </c>
      <c r="BY658" s="42" t="s">
        <v>45</v>
      </c>
      <c r="BZ658" s="42" t="s">
        <v>45</v>
      </c>
      <c r="CA658" s="42" t="s">
        <v>45</v>
      </c>
      <c r="CB658" s="42" t="s">
        <v>45</v>
      </c>
      <c r="CC658" s="42" t="s">
        <v>45</v>
      </c>
      <c r="CD658" s="42" t="s">
        <v>45</v>
      </c>
      <c r="CE658" s="42" t="s">
        <v>45</v>
      </c>
      <c r="CF658" s="42" t="s">
        <v>45</v>
      </c>
      <c r="CG658" s="42" t="s">
        <v>45</v>
      </c>
      <c r="CH658" s="42" t="s">
        <v>45</v>
      </c>
      <c r="CI658" s="42" t="s">
        <v>45</v>
      </c>
      <c r="CJ658" s="42" t="s">
        <v>45</v>
      </c>
      <c r="CK658" s="42" t="s">
        <v>45</v>
      </c>
      <c r="CL658" s="42" t="s">
        <v>45</v>
      </c>
      <c r="CM658" s="42" t="s">
        <v>45</v>
      </c>
      <c r="CN658" s="42" t="s">
        <v>45</v>
      </c>
      <c r="CO658" s="42" t="s">
        <v>45</v>
      </c>
      <c r="CP658" s="42" t="s">
        <v>45</v>
      </c>
      <c r="CQ658" s="42" t="s">
        <v>45</v>
      </c>
      <c r="CR658" s="42" t="s">
        <v>45</v>
      </c>
      <c r="CS658" s="42" t="s">
        <v>45</v>
      </c>
      <c r="CT658" s="42" t="s">
        <v>45</v>
      </c>
      <c r="CU658" s="42" t="s">
        <v>45</v>
      </c>
      <c r="CV658" s="42" t="s">
        <v>45</v>
      </c>
      <c r="CW658" s="42" t="s">
        <v>45</v>
      </c>
      <c r="CX658" s="42" t="s">
        <v>45</v>
      </c>
      <c r="CY658" s="42" t="s">
        <v>45</v>
      </c>
      <c r="CZ658" s="42" t="s">
        <v>45</v>
      </c>
      <c r="DA658" s="42" t="s">
        <v>45</v>
      </c>
      <c r="DB658" s="42" t="s">
        <v>45</v>
      </c>
      <c r="DC658" s="42" t="s">
        <v>45</v>
      </c>
      <c r="DD658" s="42" t="s">
        <v>45</v>
      </c>
      <c r="DE658" s="42" t="s">
        <v>45</v>
      </c>
      <c r="DF658" s="42" t="s">
        <v>45</v>
      </c>
      <c r="DG658" s="42" t="s">
        <v>45</v>
      </c>
      <c r="DH658" s="42" t="s">
        <v>45</v>
      </c>
      <c r="DI658" s="42" t="s">
        <v>45</v>
      </c>
      <c r="DJ658" s="42" t="s">
        <v>45</v>
      </c>
      <c r="DK658" s="42" t="s">
        <v>45</v>
      </c>
      <c r="DL658" s="42" t="s">
        <v>45</v>
      </c>
      <c r="DM658" s="42" t="s">
        <v>45</v>
      </c>
      <c r="DN658" s="42" t="s">
        <v>45</v>
      </c>
      <c r="DO658" s="42" t="s">
        <v>45</v>
      </c>
      <c r="DP658" s="42" t="s">
        <v>45</v>
      </c>
      <c r="DQ658" s="42" t="s">
        <v>45</v>
      </c>
      <c r="DR658" s="42" t="s">
        <v>45</v>
      </c>
      <c r="DS658" s="42" t="s">
        <v>45</v>
      </c>
      <c r="DT658" s="42" t="s">
        <v>45</v>
      </c>
      <c r="DU658" s="42" t="s">
        <v>45</v>
      </c>
      <c r="DV658" s="42" t="s">
        <v>45</v>
      </c>
      <c r="DW658" s="42" t="s">
        <v>45</v>
      </c>
      <c r="DX658" s="42" t="s">
        <v>45</v>
      </c>
      <c r="DY658" s="42" t="s">
        <v>45</v>
      </c>
      <c r="DZ658" s="42" t="s">
        <v>45</v>
      </c>
      <c r="EA658" s="42" t="s">
        <v>45</v>
      </c>
      <c r="EB658" s="42" t="s">
        <v>45</v>
      </c>
      <c r="EC658" s="42" t="s">
        <v>45</v>
      </c>
      <c r="ED658" s="42" t="s">
        <v>45</v>
      </c>
      <c r="EE658" s="42" t="s">
        <v>45</v>
      </c>
      <c r="EF658" s="42" t="s">
        <v>45</v>
      </c>
      <c r="EG658" s="42" t="s">
        <v>45</v>
      </c>
      <c r="EH658" s="42" t="s">
        <v>45</v>
      </c>
      <c r="EI658" s="42" t="s">
        <v>45</v>
      </c>
      <c r="EJ658" s="42" t="s">
        <v>45</v>
      </c>
      <c r="EK658" s="42" t="s">
        <v>45</v>
      </c>
      <c r="EL658" s="42" t="s">
        <v>45</v>
      </c>
      <c r="EM658" s="42" t="s">
        <v>45</v>
      </c>
      <c r="EN658" s="42" t="s">
        <v>45</v>
      </c>
      <c r="EO658" s="42" t="s">
        <v>45</v>
      </c>
      <c r="EP658" s="42" t="s">
        <v>45</v>
      </c>
      <c r="EQ658" s="42" t="s">
        <v>45</v>
      </c>
      <c r="ER658" s="42" t="s">
        <v>45</v>
      </c>
      <c r="ES658" s="42" t="s">
        <v>45</v>
      </c>
      <c r="ET658" s="42" t="s">
        <v>45</v>
      </c>
      <c r="EU658" s="42" t="s">
        <v>45</v>
      </c>
      <c r="EV658" s="109"/>
      <c r="EW658" s="109"/>
      <c r="EX658" s="109"/>
      <c r="EY658" s="109"/>
      <c r="EZ658" s="109"/>
      <c r="FA658" s="109"/>
      <c r="FB658" s="109"/>
      <c r="FC658" s="109"/>
      <c r="FD658" s="109"/>
      <c r="FE658" s="109"/>
      <c r="FF658" s="109"/>
      <c r="FG658" s="109"/>
      <c r="FH658" s="109"/>
      <c r="FI658" s="109"/>
      <c r="FJ658" s="109"/>
      <c r="FK658" s="109"/>
      <c r="FL658" s="109"/>
      <c r="FM658" s="109"/>
      <c r="FN658" s="109"/>
      <c r="FO658" s="109"/>
      <c r="FP658" s="109"/>
      <c r="FQ658" s="109"/>
      <c r="FR658" s="109"/>
      <c r="FS658" s="109"/>
      <c r="FT658" s="109"/>
      <c r="FU658" s="109"/>
      <c r="FV658" s="109"/>
      <c r="FW658" s="109"/>
      <c r="FX658" s="109"/>
      <c r="FY658" s="109"/>
      <c r="FZ658" s="109"/>
      <c r="GA658" s="109"/>
      <c r="GB658" s="109"/>
      <c r="GC658" s="109"/>
      <c r="GD658" s="109"/>
      <c r="GE658" s="109"/>
      <c r="GF658" s="108" t="s">
        <v>45</v>
      </c>
      <c r="GG658" s="108" t="s">
        <v>45</v>
      </c>
      <c r="GH658" s="108" t="s">
        <v>45</v>
      </c>
      <c r="GI658" s="108" t="s">
        <v>45</v>
      </c>
      <c r="GJ658" s="108" t="s">
        <v>45</v>
      </c>
      <c r="GK658" s="56" t="s">
        <v>45</v>
      </c>
      <c r="GL658" s="9" t="s">
        <v>45</v>
      </c>
      <c r="GM658" s="9" t="s">
        <v>45</v>
      </c>
      <c r="GN658" s="9" t="s">
        <v>45</v>
      </c>
    </row>
    <row r="659" spans="1:196" ht="20.100000000000001" customHeight="1" x14ac:dyDescent="0.25">
      <c r="A659" s="38"/>
      <c r="B659" s="61"/>
      <c r="C659" s="62"/>
      <c r="D659" s="90"/>
      <c r="E659" s="61"/>
      <c r="F659" s="61"/>
      <c r="G659" s="38"/>
      <c r="H659" s="39" t="e">
        <f>CONCATENATE(L659,M659,N659,O659,P659,Q659,R659,S659,T659,U659,V659,W659,X659,Y659,Z659,AA659,AB659,AC659,AD659,AE659,AF659,AG659,AH659,AI659,AJ659,AK659,AL659,AM659,AN659,AO659,AP659,AQ659,AR659,AS659,AT659,AU659,AV659,AW659,AX659,AY659,AZ659,BA659,BB659,BC659,BD659,BE659,BF659,BG659,BH659,BI659,BJ659,BK659,BL659,BM659,BN659,BO659,BP659,BQ659,BR659,BS659,BT659,BU659,BV659,BW659,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,EP659,EQ659,ER659,ES659,ET659,EU659,EV659,EW659,EX659,EY659,EZ659,FA659,FB659,FC659,FD659,FE659,FF659,FG659,FH659,FI659,FJ659,FK659,FL659,FM659,FN659,FO659,FP659,FQ659,FR659,FS659,FT659,FU659,FV659,FW659,FX659,FY659,FZ659,GA659,GB659,GC659,GE659,#REF!,GF659,GG659,GH659,GI659,GJ659,GK659,GL659,GM659,GN659)</f>
        <v>#REF!</v>
      </c>
      <c r="I659" s="40"/>
      <c r="J659" s="40"/>
      <c r="K659" s="41"/>
      <c r="L659" s="42" t="s">
        <v>45</v>
      </c>
      <c r="M659" s="42" t="s">
        <v>45</v>
      </c>
      <c r="N659" s="42" t="s">
        <v>45</v>
      </c>
      <c r="O659" s="42" t="s">
        <v>45</v>
      </c>
      <c r="P659" s="42" t="s">
        <v>45</v>
      </c>
      <c r="Q659" s="42" t="s">
        <v>45</v>
      </c>
      <c r="R659" s="42" t="s">
        <v>45</v>
      </c>
      <c r="S659" s="42" t="s">
        <v>45</v>
      </c>
      <c r="T659" s="42" t="s">
        <v>45</v>
      </c>
      <c r="U659" s="42" t="s">
        <v>45</v>
      </c>
      <c r="V659" s="42" t="s">
        <v>45</v>
      </c>
      <c r="W659" s="42" t="s">
        <v>45</v>
      </c>
      <c r="X659" s="42" t="s">
        <v>45</v>
      </c>
      <c r="Y659" s="42" t="s">
        <v>45</v>
      </c>
      <c r="Z659" s="42" t="s">
        <v>45</v>
      </c>
      <c r="AA659" s="42" t="s">
        <v>45</v>
      </c>
      <c r="AB659" s="42" t="s">
        <v>45</v>
      </c>
      <c r="AC659" s="42" t="s">
        <v>45</v>
      </c>
      <c r="AD659" s="42" t="s">
        <v>45</v>
      </c>
      <c r="AE659" s="42" t="s">
        <v>45</v>
      </c>
      <c r="AF659" s="42" t="s">
        <v>45</v>
      </c>
      <c r="AG659" s="42" t="s">
        <v>45</v>
      </c>
      <c r="AH659" s="42" t="s">
        <v>45</v>
      </c>
      <c r="AI659" s="42" t="s">
        <v>45</v>
      </c>
      <c r="AJ659" s="42" t="s">
        <v>45</v>
      </c>
      <c r="AK659" s="42" t="s">
        <v>45</v>
      </c>
      <c r="AL659" s="42" t="s">
        <v>45</v>
      </c>
      <c r="AM659" s="42" t="s">
        <v>45</v>
      </c>
      <c r="AN659" s="42" t="s">
        <v>45</v>
      </c>
      <c r="AO659" s="42" t="s">
        <v>45</v>
      </c>
      <c r="AP659" s="42" t="s">
        <v>45</v>
      </c>
      <c r="AQ659" s="42" t="s">
        <v>45</v>
      </c>
      <c r="AR659" s="42" t="s">
        <v>45</v>
      </c>
      <c r="AS659" s="42" t="s">
        <v>45</v>
      </c>
      <c r="AT659" s="42" t="s">
        <v>45</v>
      </c>
      <c r="AU659" s="42" t="s">
        <v>45</v>
      </c>
      <c r="AV659" s="42" t="s">
        <v>45</v>
      </c>
      <c r="AW659" s="42" t="s">
        <v>45</v>
      </c>
      <c r="AX659" s="42" t="s">
        <v>45</v>
      </c>
      <c r="AY659" s="42" t="s">
        <v>45</v>
      </c>
      <c r="AZ659" s="42" t="s">
        <v>45</v>
      </c>
      <c r="BA659" s="42" t="s">
        <v>45</v>
      </c>
      <c r="BB659" s="42" t="s">
        <v>45</v>
      </c>
      <c r="BC659" s="42" t="s">
        <v>45</v>
      </c>
      <c r="BD659" s="42" t="s">
        <v>45</v>
      </c>
      <c r="BE659" s="42" t="s">
        <v>45</v>
      </c>
      <c r="BF659" s="42" t="s">
        <v>45</v>
      </c>
      <c r="BG659" s="42" t="s">
        <v>45</v>
      </c>
      <c r="BH659" s="42" t="s">
        <v>45</v>
      </c>
      <c r="BI659" s="42" t="s">
        <v>45</v>
      </c>
      <c r="BJ659" s="42" t="s">
        <v>45</v>
      </c>
      <c r="BK659" s="42" t="s">
        <v>45</v>
      </c>
      <c r="BL659" s="42" t="s">
        <v>45</v>
      </c>
      <c r="BM659" s="42" t="s">
        <v>45</v>
      </c>
      <c r="BN659" s="42" t="s">
        <v>45</v>
      </c>
      <c r="BO659" s="42" t="s">
        <v>45</v>
      </c>
      <c r="BP659" s="42" t="s">
        <v>45</v>
      </c>
      <c r="BQ659" s="42" t="s">
        <v>45</v>
      </c>
      <c r="BR659" s="42" t="s">
        <v>45</v>
      </c>
      <c r="BS659" s="42" t="s">
        <v>45</v>
      </c>
      <c r="BT659" s="42" t="s">
        <v>45</v>
      </c>
      <c r="BU659" s="42" t="s">
        <v>45</v>
      </c>
      <c r="BV659" s="42" t="s">
        <v>45</v>
      </c>
      <c r="BW659" s="42" t="s">
        <v>45</v>
      </c>
      <c r="BX659" s="42" t="s">
        <v>45</v>
      </c>
      <c r="BY659" s="42" t="s">
        <v>45</v>
      </c>
      <c r="BZ659" s="42" t="s">
        <v>45</v>
      </c>
      <c r="CA659" s="42" t="s">
        <v>45</v>
      </c>
      <c r="CB659" s="42" t="s">
        <v>45</v>
      </c>
      <c r="CC659" s="42" t="s">
        <v>45</v>
      </c>
      <c r="CD659" s="42" t="s">
        <v>45</v>
      </c>
      <c r="CE659" s="42" t="s">
        <v>45</v>
      </c>
      <c r="CF659" s="42" t="s">
        <v>45</v>
      </c>
      <c r="CG659" s="42" t="s">
        <v>45</v>
      </c>
      <c r="CH659" s="42" t="s">
        <v>45</v>
      </c>
      <c r="CI659" s="42" t="s">
        <v>45</v>
      </c>
      <c r="CJ659" s="42" t="s">
        <v>45</v>
      </c>
      <c r="CK659" s="42" t="s">
        <v>45</v>
      </c>
      <c r="CL659" s="42" t="s">
        <v>45</v>
      </c>
      <c r="CM659" s="42" t="s">
        <v>45</v>
      </c>
      <c r="CN659" s="42" t="s">
        <v>45</v>
      </c>
      <c r="CO659" s="42" t="s">
        <v>45</v>
      </c>
      <c r="CP659" s="42" t="s">
        <v>45</v>
      </c>
      <c r="CQ659" s="42" t="s">
        <v>45</v>
      </c>
      <c r="CR659" s="42" t="s">
        <v>45</v>
      </c>
      <c r="CS659" s="42" t="s">
        <v>45</v>
      </c>
      <c r="CT659" s="42" t="s">
        <v>45</v>
      </c>
      <c r="CU659" s="42" t="s">
        <v>45</v>
      </c>
      <c r="CV659" s="42" t="s">
        <v>45</v>
      </c>
      <c r="CW659" s="42" t="s">
        <v>45</v>
      </c>
      <c r="CX659" s="42" t="s">
        <v>45</v>
      </c>
      <c r="CY659" s="42" t="s">
        <v>45</v>
      </c>
      <c r="CZ659" s="42" t="s">
        <v>45</v>
      </c>
      <c r="DA659" s="42" t="s">
        <v>45</v>
      </c>
      <c r="DB659" s="42" t="s">
        <v>45</v>
      </c>
      <c r="DC659" s="42" t="s">
        <v>45</v>
      </c>
      <c r="DD659" s="42" t="s">
        <v>45</v>
      </c>
      <c r="DE659" s="42" t="s">
        <v>45</v>
      </c>
      <c r="DF659" s="42" t="s">
        <v>45</v>
      </c>
      <c r="DG659" s="42" t="s">
        <v>45</v>
      </c>
      <c r="DH659" s="42" t="s">
        <v>45</v>
      </c>
      <c r="DI659" s="42" t="s">
        <v>45</v>
      </c>
      <c r="DJ659" s="42" t="s">
        <v>45</v>
      </c>
      <c r="DK659" s="42" t="s">
        <v>45</v>
      </c>
      <c r="DL659" s="42" t="s">
        <v>45</v>
      </c>
      <c r="DM659" s="42" t="s">
        <v>45</v>
      </c>
      <c r="DN659" s="42" t="s">
        <v>45</v>
      </c>
      <c r="DO659" s="42" t="s">
        <v>45</v>
      </c>
      <c r="DP659" s="42" t="s">
        <v>45</v>
      </c>
      <c r="DQ659" s="42" t="s">
        <v>45</v>
      </c>
      <c r="DR659" s="42" t="s">
        <v>45</v>
      </c>
      <c r="DS659" s="42" t="s">
        <v>45</v>
      </c>
      <c r="DT659" s="42" t="s">
        <v>45</v>
      </c>
      <c r="DU659" s="42" t="s">
        <v>45</v>
      </c>
      <c r="DV659" s="42" t="s">
        <v>45</v>
      </c>
      <c r="DW659" s="42" t="s">
        <v>45</v>
      </c>
      <c r="DX659" s="42" t="s">
        <v>45</v>
      </c>
      <c r="DY659" s="42" t="s">
        <v>45</v>
      </c>
      <c r="DZ659" s="42" t="s">
        <v>45</v>
      </c>
      <c r="EA659" s="42" t="s">
        <v>45</v>
      </c>
      <c r="EB659" s="42" t="s">
        <v>45</v>
      </c>
      <c r="EC659" s="42" t="s">
        <v>45</v>
      </c>
      <c r="ED659" s="42" t="s">
        <v>45</v>
      </c>
      <c r="EE659" s="42" t="s">
        <v>45</v>
      </c>
      <c r="EF659" s="42" t="s">
        <v>45</v>
      </c>
      <c r="EG659" s="42" t="s">
        <v>45</v>
      </c>
      <c r="EH659" s="42" t="s">
        <v>45</v>
      </c>
      <c r="EI659" s="42" t="s">
        <v>45</v>
      </c>
      <c r="EJ659" s="42" t="s">
        <v>45</v>
      </c>
      <c r="EK659" s="42" t="s">
        <v>45</v>
      </c>
      <c r="EL659" s="42" t="s">
        <v>45</v>
      </c>
      <c r="EM659" s="42" t="s">
        <v>45</v>
      </c>
      <c r="EN659" s="42" t="s">
        <v>45</v>
      </c>
      <c r="EO659" s="42" t="s">
        <v>45</v>
      </c>
      <c r="EP659" s="42" t="s">
        <v>45</v>
      </c>
      <c r="EQ659" s="42" t="s">
        <v>45</v>
      </c>
      <c r="ER659" s="42" t="s">
        <v>45</v>
      </c>
      <c r="ES659" s="42" t="s">
        <v>45</v>
      </c>
      <c r="ET659" s="42" t="s">
        <v>45</v>
      </c>
      <c r="EU659" s="42" t="s">
        <v>45</v>
      </c>
      <c r="EV659" s="109"/>
      <c r="EW659" s="109"/>
      <c r="EX659" s="109"/>
      <c r="EY659" s="109"/>
      <c r="EZ659" s="109"/>
      <c r="FA659" s="109"/>
      <c r="FB659" s="109"/>
      <c r="FC659" s="109"/>
      <c r="FD659" s="109"/>
      <c r="FE659" s="109"/>
      <c r="FF659" s="109"/>
      <c r="FG659" s="109"/>
      <c r="FH659" s="109"/>
      <c r="FI659" s="109"/>
      <c r="FJ659" s="109"/>
      <c r="FK659" s="109"/>
      <c r="FL659" s="109"/>
      <c r="FM659" s="109"/>
      <c r="FN659" s="109"/>
      <c r="FO659" s="109"/>
      <c r="FP659" s="109"/>
      <c r="FQ659" s="109"/>
      <c r="FR659" s="109"/>
      <c r="FS659" s="109"/>
      <c r="FT659" s="109"/>
      <c r="FU659" s="109"/>
      <c r="FV659" s="109"/>
      <c r="FW659" s="109"/>
      <c r="FX659" s="109"/>
      <c r="FY659" s="109"/>
      <c r="FZ659" s="109"/>
      <c r="GA659" s="109"/>
      <c r="GB659" s="109"/>
      <c r="GC659" s="109"/>
      <c r="GD659" s="109"/>
      <c r="GE659" s="109"/>
      <c r="GF659" s="108" t="s">
        <v>45</v>
      </c>
      <c r="GG659" s="108" t="s">
        <v>45</v>
      </c>
      <c r="GH659" s="108" t="s">
        <v>45</v>
      </c>
      <c r="GI659" s="108" t="s">
        <v>45</v>
      </c>
      <c r="GJ659" s="108" t="s">
        <v>45</v>
      </c>
      <c r="GK659" s="56" t="s">
        <v>45</v>
      </c>
      <c r="GL659" s="9" t="s">
        <v>45</v>
      </c>
      <c r="GM659" s="9" t="s">
        <v>45</v>
      </c>
      <c r="GN659" s="9" t="s">
        <v>45</v>
      </c>
    </row>
    <row r="660" spans="1:196" ht="19.5" customHeight="1" x14ac:dyDescent="0.25">
      <c r="A660" s="38"/>
      <c r="B660" s="61"/>
      <c r="C660" s="62"/>
      <c r="D660" s="90"/>
      <c r="E660" s="61"/>
      <c r="F660" s="61"/>
      <c r="G660" s="38"/>
      <c r="H660" s="39" t="e">
        <f>CONCATENATE(L660,M660,N660,O660,P660,Q660,R660,S660,T660,U660,V660,W660,X660,Y660,Z660,AA660,AB660,AC660,AD660,AE660,AF660,AG660,AH660,AI660,AJ660,AK660,AL660,AM660,AN660,AO660,AP660,AQ660,AR660,AS660,AT660,AU660,AV660,AW660,AX660,AY660,AZ660,BA660,BB660,BC660,BD660,BE660,BF660,BG660,BH660,BI660,BJ660,BK660,BL660,BM660,BN660,BO660,BP660,BQ660,BR660,BS660,BT660,BU660,BV660,BW660,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,EP660,EQ660,ER660,ES660,ET660,EU660,EV660,EW660,EX660,EY660,EZ660,FA660,FB660,FC660,FD660,FE660,FF660,FG660,FH660,FI660,FJ660,FK660,FL660,FM660,FN660,FO660,FP660,FQ660,FR660,FS660,FT660,FU660,FV660,FW660,FX660,FY660,FZ660,GA660,GB660,GC660,GE660,#REF!,GF660,GG660,GH660,GI660,GJ660,GK660,GL660,GM660,GN660)</f>
        <v>#REF!</v>
      </c>
      <c r="I660" s="40"/>
      <c r="J660" s="40"/>
      <c r="K660" s="41"/>
      <c r="L660" s="42" t="s">
        <v>45</v>
      </c>
      <c r="M660" s="42" t="s">
        <v>45</v>
      </c>
      <c r="N660" s="42" t="s">
        <v>45</v>
      </c>
      <c r="O660" s="42" t="s">
        <v>45</v>
      </c>
      <c r="P660" s="42" t="s">
        <v>45</v>
      </c>
      <c r="Q660" s="42" t="s">
        <v>45</v>
      </c>
      <c r="R660" s="42" t="s">
        <v>45</v>
      </c>
      <c r="S660" s="42" t="s">
        <v>45</v>
      </c>
      <c r="T660" s="42" t="s">
        <v>45</v>
      </c>
      <c r="U660" s="42" t="s">
        <v>45</v>
      </c>
      <c r="V660" s="42" t="s">
        <v>45</v>
      </c>
      <c r="W660" s="42" t="s">
        <v>45</v>
      </c>
      <c r="X660" s="42" t="s">
        <v>45</v>
      </c>
      <c r="Y660" s="42" t="s">
        <v>45</v>
      </c>
      <c r="Z660" s="42" t="s">
        <v>45</v>
      </c>
      <c r="AA660" s="42" t="s">
        <v>45</v>
      </c>
      <c r="AB660" s="42" t="s">
        <v>45</v>
      </c>
      <c r="AC660" s="42" t="s">
        <v>45</v>
      </c>
      <c r="AD660" s="42" t="s">
        <v>45</v>
      </c>
      <c r="AE660" s="42" t="s">
        <v>45</v>
      </c>
      <c r="AF660" s="42" t="s">
        <v>45</v>
      </c>
      <c r="AG660" s="42" t="s">
        <v>45</v>
      </c>
      <c r="AH660" s="42" t="s">
        <v>45</v>
      </c>
      <c r="AI660" s="42" t="s">
        <v>45</v>
      </c>
      <c r="AJ660" s="42" t="s">
        <v>45</v>
      </c>
      <c r="AK660" s="42" t="s">
        <v>45</v>
      </c>
      <c r="AL660" s="42" t="s">
        <v>45</v>
      </c>
      <c r="AM660" s="42" t="s">
        <v>45</v>
      </c>
      <c r="AN660" s="42" t="s">
        <v>45</v>
      </c>
      <c r="AO660" s="42" t="s">
        <v>45</v>
      </c>
      <c r="AP660" s="42" t="s">
        <v>45</v>
      </c>
      <c r="AQ660" s="42" t="s">
        <v>45</v>
      </c>
      <c r="AR660" s="42" t="s">
        <v>45</v>
      </c>
      <c r="AS660" s="42" t="s">
        <v>45</v>
      </c>
      <c r="AT660" s="42" t="s">
        <v>45</v>
      </c>
      <c r="AU660" s="42" t="s">
        <v>45</v>
      </c>
      <c r="AV660" s="42" t="s">
        <v>45</v>
      </c>
      <c r="AW660" s="42" t="s">
        <v>45</v>
      </c>
      <c r="AX660" s="42" t="s">
        <v>45</v>
      </c>
      <c r="AY660" s="42" t="s">
        <v>45</v>
      </c>
      <c r="AZ660" s="42" t="s">
        <v>45</v>
      </c>
      <c r="BA660" s="42" t="s">
        <v>45</v>
      </c>
      <c r="BB660" s="42" t="s">
        <v>45</v>
      </c>
      <c r="BC660" s="42" t="s">
        <v>45</v>
      </c>
      <c r="BD660" s="42" t="s">
        <v>45</v>
      </c>
      <c r="BE660" s="42" t="s">
        <v>45</v>
      </c>
      <c r="BF660" s="42" t="s">
        <v>45</v>
      </c>
      <c r="BG660" s="42" t="s">
        <v>45</v>
      </c>
      <c r="BH660" s="42" t="s">
        <v>45</v>
      </c>
      <c r="BI660" s="42" t="s">
        <v>45</v>
      </c>
      <c r="BJ660" s="42" t="s">
        <v>45</v>
      </c>
      <c r="BK660" s="42" t="s">
        <v>45</v>
      </c>
      <c r="BL660" s="42" t="s">
        <v>45</v>
      </c>
      <c r="BM660" s="42" t="s">
        <v>45</v>
      </c>
      <c r="BN660" s="42" t="s">
        <v>45</v>
      </c>
      <c r="BO660" s="42" t="s">
        <v>45</v>
      </c>
      <c r="BP660" s="42" t="s">
        <v>45</v>
      </c>
      <c r="BQ660" s="42" t="s">
        <v>45</v>
      </c>
      <c r="BR660" s="42" t="s">
        <v>45</v>
      </c>
      <c r="BS660" s="42" t="s">
        <v>45</v>
      </c>
      <c r="BT660" s="42" t="s">
        <v>45</v>
      </c>
      <c r="BU660" s="42" t="s">
        <v>45</v>
      </c>
      <c r="BV660" s="42" t="s">
        <v>45</v>
      </c>
      <c r="BW660" s="42" t="s">
        <v>45</v>
      </c>
      <c r="BX660" s="42" t="s">
        <v>45</v>
      </c>
      <c r="BY660" s="42" t="s">
        <v>45</v>
      </c>
      <c r="BZ660" s="42" t="s">
        <v>45</v>
      </c>
      <c r="CA660" s="42" t="s">
        <v>45</v>
      </c>
      <c r="CB660" s="42" t="s">
        <v>45</v>
      </c>
      <c r="CC660" s="42" t="s">
        <v>45</v>
      </c>
      <c r="CD660" s="42" t="s">
        <v>45</v>
      </c>
      <c r="CE660" s="42" t="s">
        <v>45</v>
      </c>
      <c r="CF660" s="42" t="s">
        <v>45</v>
      </c>
      <c r="CG660" s="42" t="s">
        <v>45</v>
      </c>
      <c r="CH660" s="42" t="s">
        <v>45</v>
      </c>
      <c r="CI660" s="42" t="s">
        <v>45</v>
      </c>
      <c r="CJ660" s="42" t="s">
        <v>45</v>
      </c>
      <c r="CK660" s="42" t="s">
        <v>45</v>
      </c>
      <c r="CL660" s="42" t="s">
        <v>45</v>
      </c>
      <c r="CM660" s="42" t="s">
        <v>45</v>
      </c>
      <c r="CN660" s="42" t="s">
        <v>45</v>
      </c>
      <c r="CO660" s="42" t="s">
        <v>45</v>
      </c>
      <c r="CP660" s="42" t="s">
        <v>45</v>
      </c>
      <c r="CQ660" s="42" t="s">
        <v>45</v>
      </c>
      <c r="CR660" s="42" t="s">
        <v>45</v>
      </c>
      <c r="CS660" s="42" t="s">
        <v>45</v>
      </c>
      <c r="CT660" s="42" t="s">
        <v>45</v>
      </c>
      <c r="CU660" s="42" t="s">
        <v>45</v>
      </c>
      <c r="CV660" s="42" t="s">
        <v>45</v>
      </c>
      <c r="CW660" s="42" t="s">
        <v>45</v>
      </c>
      <c r="CX660" s="42" t="s">
        <v>45</v>
      </c>
      <c r="CY660" s="42" t="s">
        <v>45</v>
      </c>
      <c r="CZ660" s="42" t="s">
        <v>45</v>
      </c>
      <c r="DA660" s="42" t="s">
        <v>45</v>
      </c>
      <c r="DB660" s="42" t="s">
        <v>45</v>
      </c>
      <c r="DC660" s="42" t="s">
        <v>45</v>
      </c>
      <c r="DD660" s="42" t="s">
        <v>45</v>
      </c>
      <c r="DE660" s="42" t="s">
        <v>45</v>
      </c>
      <c r="DF660" s="42" t="s">
        <v>45</v>
      </c>
      <c r="DG660" s="42" t="s">
        <v>45</v>
      </c>
      <c r="DH660" s="42" t="s">
        <v>45</v>
      </c>
      <c r="DI660" s="42" t="s">
        <v>45</v>
      </c>
      <c r="DJ660" s="42" t="s">
        <v>45</v>
      </c>
      <c r="DK660" s="42" t="s">
        <v>45</v>
      </c>
      <c r="DL660" s="42" t="s">
        <v>45</v>
      </c>
      <c r="DM660" s="42" t="s">
        <v>45</v>
      </c>
      <c r="DN660" s="42" t="s">
        <v>45</v>
      </c>
      <c r="DO660" s="42" t="s">
        <v>45</v>
      </c>
      <c r="DP660" s="42" t="s">
        <v>45</v>
      </c>
      <c r="DQ660" s="42" t="s">
        <v>45</v>
      </c>
      <c r="DR660" s="42" t="s">
        <v>45</v>
      </c>
      <c r="DS660" s="42" t="s">
        <v>45</v>
      </c>
      <c r="DT660" s="42" t="s">
        <v>45</v>
      </c>
      <c r="DU660" s="42" t="s">
        <v>45</v>
      </c>
      <c r="DV660" s="42" t="s">
        <v>45</v>
      </c>
      <c r="DW660" s="42" t="s">
        <v>45</v>
      </c>
      <c r="DX660" s="42" t="s">
        <v>45</v>
      </c>
      <c r="DY660" s="42" t="s">
        <v>45</v>
      </c>
      <c r="DZ660" s="42" t="s">
        <v>45</v>
      </c>
      <c r="EA660" s="42" t="s">
        <v>45</v>
      </c>
      <c r="EB660" s="42" t="s">
        <v>45</v>
      </c>
      <c r="EC660" s="42" t="s">
        <v>45</v>
      </c>
      <c r="ED660" s="42" t="s">
        <v>45</v>
      </c>
      <c r="EE660" s="42" t="s">
        <v>45</v>
      </c>
      <c r="EF660" s="42" t="s">
        <v>45</v>
      </c>
      <c r="EG660" s="42" t="s">
        <v>45</v>
      </c>
      <c r="EH660" s="42" t="s">
        <v>45</v>
      </c>
      <c r="EI660" s="42" t="s">
        <v>45</v>
      </c>
      <c r="EJ660" s="42" t="s">
        <v>45</v>
      </c>
      <c r="EK660" s="42" t="s">
        <v>45</v>
      </c>
      <c r="EL660" s="42" t="s">
        <v>45</v>
      </c>
      <c r="EM660" s="42" t="s">
        <v>45</v>
      </c>
      <c r="EN660" s="42" t="s">
        <v>45</v>
      </c>
      <c r="EO660" s="42" t="s">
        <v>45</v>
      </c>
      <c r="EP660" s="42" t="s">
        <v>45</v>
      </c>
      <c r="EQ660" s="42" t="s">
        <v>45</v>
      </c>
      <c r="ER660" s="42" t="s">
        <v>45</v>
      </c>
      <c r="ES660" s="42" t="s">
        <v>45</v>
      </c>
      <c r="ET660" s="42" t="s">
        <v>45</v>
      </c>
      <c r="EU660" s="42" t="s">
        <v>45</v>
      </c>
      <c r="EV660" s="109"/>
      <c r="EW660" s="109"/>
      <c r="EX660" s="109"/>
      <c r="EY660" s="109"/>
      <c r="EZ660" s="109"/>
      <c r="FA660" s="109"/>
      <c r="FB660" s="109"/>
      <c r="FC660" s="109"/>
      <c r="FD660" s="109"/>
      <c r="FE660" s="109"/>
      <c r="FF660" s="109"/>
      <c r="FG660" s="109"/>
      <c r="FH660" s="109"/>
      <c r="FI660" s="109"/>
      <c r="FJ660" s="109"/>
      <c r="FK660" s="109"/>
      <c r="FL660" s="109"/>
      <c r="FM660" s="109"/>
      <c r="FN660" s="109"/>
      <c r="FO660" s="109"/>
      <c r="FP660" s="109"/>
      <c r="FQ660" s="109"/>
      <c r="FR660" s="109"/>
      <c r="FS660" s="109"/>
      <c r="FT660" s="109"/>
      <c r="FU660" s="109"/>
      <c r="FV660" s="109"/>
      <c r="FW660" s="109"/>
      <c r="FX660" s="109"/>
      <c r="FY660" s="109"/>
      <c r="FZ660" s="109"/>
      <c r="GA660" s="109"/>
      <c r="GB660" s="109"/>
      <c r="GC660" s="109"/>
      <c r="GD660" s="109"/>
      <c r="GE660" s="109"/>
      <c r="GF660" s="108" t="s">
        <v>45</v>
      </c>
      <c r="GG660" s="108" t="s">
        <v>45</v>
      </c>
      <c r="GH660" s="108" t="s">
        <v>45</v>
      </c>
      <c r="GI660" s="108" t="s">
        <v>45</v>
      </c>
      <c r="GJ660" s="108" t="s">
        <v>45</v>
      </c>
      <c r="GK660" s="56" t="s">
        <v>45</v>
      </c>
      <c r="GL660" s="9" t="s">
        <v>45</v>
      </c>
      <c r="GM660" s="9" t="s">
        <v>45</v>
      </c>
      <c r="GN660" s="9" t="s">
        <v>45</v>
      </c>
    </row>
    <row r="661" spans="1:196" ht="20.100000000000001" customHeight="1" x14ac:dyDescent="0.25">
      <c r="A661" s="38"/>
      <c r="B661" s="61"/>
      <c r="C661" s="62"/>
      <c r="D661" s="90"/>
      <c r="E661" s="61"/>
      <c r="F661" s="61"/>
      <c r="G661" s="38"/>
      <c r="H661" s="39" t="e">
        <f>CONCATENATE(L661,M661,N661,O661,P661,Q661,R661,S661,T661,U661,V661,W661,X661,Y661,Z661,AA661,AB661,AC661,AD661,AE661,AF661,AG661,AH661,AI661,AJ661,AK661,AL661,AM661,AN661,AO661,AP661,AQ661,AR661,AS661,AT661,AU661,AV661,AW661,AX661,AY661,AZ661,BA661,BB661,BC661,BD661,BE661,BF661,BG661,BH661,BI661,BJ661,BK661,BL661,BM661,BN661,BO661,BP661,BQ661,BR661,BS661,BT661,BU661,BV661,BW661,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,EP661,EQ661,ER661,ES661,ET661,EU661,EV661,EW661,EX661,EY661,EZ661,FA661,FB661,FC661,FD661,FE661,FF661,FG661,FH661,FI661,FJ661,FK661,FL661,FM661,FN661,FO661,FP661,FQ661,FR661,FS661,FT661,FU661,FV661,FW661,FX661,FY661,FZ661,GA661,GB661,GC661,GE661,#REF!,GF661,GG661,GH661,GI661,GJ661,GK661,GL661,GM661,GN661)</f>
        <v>#REF!</v>
      </c>
      <c r="I661" s="40"/>
      <c r="J661" s="40"/>
      <c r="K661" s="41"/>
      <c r="L661" s="42" t="s">
        <v>45</v>
      </c>
      <c r="M661" s="42" t="s">
        <v>45</v>
      </c>
      <c r="N661" s="42" t="s">
        <v>45</v>
      </c>
      <c r="O661" s="42" t="s">
        <v>45</v>
      </c>
      <c r="P661" s="42" t="s">
        <v>45</v>
      </c>
      <c r="Q661" s="42" t="s">
        <v>45</v>
      </c>
      <c r="R661" s="42" t="s">
        <v>45</v>
      </c>
      <c r="S661" s="42" t="s">
        <v>45</v>
      </c>
      <c r="T661" s="42" t="s">
        <v>45</v>
      </c>
      <c r="U661" s="42" t="s">
        <v>45</v>
      </c>
      <c r="V661" s="42" t="s">
        <v>45</v>
      </c>
      <c r="W661" s="42" t="s">
        <v>45</v>
      </c>
      <c r="X661" s="42" t="s">
        <v>45</v>
      </c>
      <c r="Y661" s="42" t="s">
        <v>45</v>
      </c>
      <c r="Z661" s="42" t="s">
        <v>45</v>
      </c>
      <c r="AA661" s="42" t="s">
        <v>45</v>
      </c>
      <c r="AB661" s="42" t="s">
        <v>45</v>
      </c>
      <c r="AC661" s="42" t="s">
        <v>45</v>
      </c>
      <c r="AD661" s="42" t="s">
        <v>45</v>
      </c>
      <c r="AE661" s="42" t="s">
        <v>45</v>
      </c>
      <c r="AF661" s="42" t="s">
        <v>45</v>
      </c>
      <c r="AG661" s="42" t="s">
        <v>45</v>
      </c>
      <c r="AH661" s="42" t="s">
        <v>45</v>
      </c>
      <c r="AI661" s="42" t="s">
        <v>45</v>
      </c>
      <c r="AJ661" s="42" t="s">
        <v>45</v>
      </c>
      <c r="AK661" s="42" t="s">
        <v>45</v>
      </c>
      <c r="AL661" s="42" t="s">
        <v>45</v>
      </c>
      <c r="AM661" s="42" t="s">
        <v>45</v>
      </c>
      <c r="AN661" s="42" t="s">
        <v>45</v>
      </c>
      <c r="AO661" s="42" t="s">
        <v>45</v>
      </c>
      <c r="AP661" s="42" t="s">
        <v>45</v>
      </c>
      <c r="AQ661" s="42" t="s">
        <v>45</v>
      </c>
      <c r="AR661" s="42" t="s">
        <v>45</v>
      </c>
      <c r="AS661" s="42" t="s">
        <v>45</v>
      </c>
      <c r="AT661" s="42" t="s">
        <v>45</v>
      </c>
      <c r="AU661" s="42" t="s">
        <v>45</v>
      </c>
      <c r="AV661" s="42" t="s">
        <v>45</v>
      </c>
      <c r="AW661" s="42" t="s">
        <v>45</v>
      </c>
      <c r="AX661" s="42" t="s">
        <v>45</v>
      </c>
      <c r="AY661" s="42" t="s">
        <v>45</v>
      </c>
      <c r="AZ661" s="42" t="s">
        <v>45</v>
      </c>
      <c r="BA661" s="42" t="s">
        <v>45</v>
      </c>
      <c r="BB661" s="42" t="s">
        <v>45</v>
      </c>
      <c r="BC661" s="42" t="s">
        <v>45</v>
      </c>
      <c r="BD661" s="42" t="s">
        <v>45</v>
      </c>
      <c r="BE661" s="42" t="s">
        <v>45</v>
      </c>
      <c r="BF661" s="42" t="s">
        <v>45</v>
      </c>
      <c r="BG661" s="42" t="s">
        <v>45</v>
      </c>
      <c r="BH661" s="42" t="s">
        <v>45</v>
      </c>
      <c r="BI661" s="42" t="s">
        <v>45</v>
      </c>
      <c r="BJ661" s="42" t="s">
        <v>45</v>
      </c>
      <c r="BK661" s="42" t="s">
        <v>45</v>
      </c>
      <c r="BL661" s="42" t="s">
        <v>45</v>
      </c>
      <c r="BM661" s="42" t="s">
        <v>45</v>
      </c>
      <c r="BN661" s="42" t="s">
        <v>45</v>
      </c>
      <c r="BO661" s="42" t="s">
        <v>45</v>
      </c>
      <c r="BP661" s="42" t="s">
        <v>45</v>
      </c>
      <c r="BQ661" s="42" t="s">
        <v>45</v>
      </c>
      <c r="BR661" s="42" t="s">
        <v>45</v>
      </c>
      <c r="BS661" s="42" t="s">
        <v>45</v>
      </c>
      <c r="BT661" s="42" t="s">
        <v>45</v>
      </c>
      <c r="BU661" s="42" t="s">
        <v>45</v>
      </c>
      <c r="BV661" s="42" t="s">
        <v>45</v>
      </c>
      <c r="BW661" s="42" t="s">
        <v>45</v>
      </c>
      <c r="BX661" s="42" t="s">
        <v>45</v>
      </c>
      <c r="BY661" s="42" t="s">
        <v>45</v>
      </c>
      <c r="BZ661" s="42" t="s">
        <v>45</v>
      </c>
      <c r="CA661" s="42" t="s">
        <v>45</v>
      </c>
      <c r="CB661" s="42" t="s">
        <v>45</v>
      </c>
      <c r="CC661" s="42" t="s">
        <v>45</v>
      </c>
      <c r="CD661" s="42" t="s">
        <v>45</v>
      </c>
      <c r="CE661" s="42" t="s">
        <v>45</v>
      </c>
      <c r="CF661" s="42" t="s">
        <v>45</v>
      </c>
      <c r="CG661" s="42" t="s">
        <v>45</v>
      </c>
      <c r="CH661" s="42" t="s">
        <v>45</v>
      </c>
      <c r="CI661" s="42" t="s">
        <v>45</v>
      </c>
      <c r="CJ661" s="42" t="s">
        <v>45</v>
      </c>
      <c r="CK661" s="42" t="s">
        <v>45</v>
      </c>
      <c r="CL661" s="42" t="s">
        <v>45</v>
      </c>
      <c r="CM661" s="42" t="s">
        <v>45</v>
      </c>
      <c r="CN661" s="42" t="s">
        <v>45</v>
      </c>
      <c r="CO661" s="42" t="s">
        <v>45</v>
      </c>
      <c r="CP661" s="42" t="s">
        <v>45</v>
      </c>
      <c r="CQ661" s="42" t="s">
        <v>45</v>
      </c>
      <c r="CR661" s="42" t="s">
        <v>45</v>
      </c>
      <c r="CS661" s="42" t="s">
        <v>45</v>
      </c>
      <c r="CT661" s="42" t="s">
        <v>45</v>
      </c>
      <c r="CU661" s="42" t="s">
        <v>45</v>
      </c>
      <c r="CV661" s="42" t="s">
        <v>45</v>
      </c>
      <c r="CW661" s="42" t="s">
        <v>45</v>
      </c>
      <c r="CX661" s="42" t="s">
        <v>45</v>
      </c>
      <c r="CY661" s="42" t="s">
        <v>45</v>
      </c>
      <c r="CZ661" s="42" t="s">
        <v>45</v>
      </c>
      <c r="DA661" s="42" t="s">
        <v>45</v>
      </c>
      <c r="DB661" s="42" t="s">
        <v>45</v>
      </c>
      <c r="DC661" s="42" t="s">
        <v>45</v>
      </c>
      <c r="DD661" s="42" t="s">
        <v>45</v>
      </c>
      <c r="DE661" s="42" t="s">
        <v>45</v>
      </c>
      <c r="DF661" s="42" t="s">
        <v>45</v>
      </c>
      <c r="DG661" s="42" t="s">
        <v>45</v>
      </c>
      <c r="DH661" s="42" t="s">
        <v>45</v>
      </c>
      <c r="DI661" s="42" t="s">
        <v>45</v>
      </c>
      <c r="DJ661" s="42" t="s">
        <v>45</v>
      </c>
      <c r="DK661" s="42" t="s">
        <v>45</v>
      </c>
      <c r="DL661" s="42" t="s">
        <v>45</v>
      </c>
      <c r="DM661" s="42" t="s">
        <v>45</v>
      </c>
      <c r="DN661" s="42" t="s">
        <v>45</v>
      </c>
      <c r="DO661" s="42" t="s">
        <v>45</v>
      </c>
      <c r="DP661" s="42" t="s">
        <v>45</v>
      </c>
      <c r="DQ661" s="42" t="s">
        <v>45</v>
      </c>
      <c r="DR661" s="42" t="s">
        <v>45</v>
      </c>
      <c r="DS661" s="42" t="s">
        <v>45</v>
      </c>
      <c r="DT661" s="42" t="s">
        <v>45</v>
      </c>
      <c r="DU661" s="42" t="s">
        <v>45</v>
      </c>
      <c r="DV661" s="42" t="s">
        <v>45</v>
      </c>
      <c r="DW661" s="42" t="s">
        <v>45</v>
      </c>
      <c r="DX661" s="42" t="s">
        <v>45</v>
      </c>
      <c r="DY661" s="42" t="s">
        <v>45</v>
      </c>
      <c r="DZ661" s="42" t="s">
        <v>45</v>
      </c>
      <c r="EA661" s="42" t="s">
        <v>45</v>
      </c>
      <c r="EB661" s="42" t="s">
        <v>45</v>
      </c>
      <c r="EC661" s="42" t="s">
        <v>45</v>
      </c>
      <c r="ED661" s="42" t="s">
        <v>45</v>
      </c>
      <c r="EE661" s="42" t="s">
        <v>45</v>
      </c>
      <c r="EF661" s="42" t="s">
        <v>45</v>
      </c>
      <c r="EG661" s="42" t="s">
        <v>45</v>
      </c>
      <c r="EH661" s="42" t="s">
        <v>45</v>
      </c>
      <c r="EI661" s="42" t="s">
        <v>45</v>
      </c>
      <c r="EJ661" s="42" t="s">
        <v>45</v>
      </c>
      <c r="EK661" s="42" t="s">
        <v>45</v>
      </c>
      <c r="EL661" s="42" t="s">
        <v>45</v>
      </c>
      <c r="EM661" s="42" t="s">
        <v>45</v>
      </c>
      <c r="EN661" s="42" t="s">
        <v>45</v>
      </c>
      <c r="EO661" s="42" t="s">
        <v>45</v>
      </c>
      <c r="EP661" s="42" t="s">
        <v>45</v>
      </c>
      <c r="EQ661" s="42" t="s">
        <v>45</v>
      </c>
      <c r="ER661" s="42" t="s">
        <v>45</v>
      </c>
      <c r="ES661" s="42" t="s">
        <v>45</v>
      </c>
      <c r="ET661" s="42" t="s">
        <v>45</v>
      </c>
      <c r="EU661" s="42" t="s">
        <v>45</v>
      </c>
      <c r="EV661" s="109"/>
      <c r="EW661" s="109"/>
      <c r="EX661" s="109"/>
      <c r="EY661" s="109"/>
      <c r="EZ661" s="109"/>
      <c r="FA661" s="109"/>
      <c r="FB661" s="109"/>
      <c r="FC661" s="109"/>
      <c r="FD661" s="109"/>
      <c r="FE661" s="109"/>
      <c r="FF661" s="109"/>
      <c r="FG661" s="109"/>
      <c r="FH661" s="109"/>
      <c r="FI661" s="109"/>
      <c r="FJ661" s="109"/>
      <c r="FK661" s="109"/>
      <c r="FL661" s="109"/>
      <c r="FM661" s="109"/>
      <c r="FN661" s="109"/>
      <c r="FO661" s="109"/>
      <c r="FP661" s="109"/>
      <c r="FQ661" s="109"/>
      <c r="FR661" s="109"/>
      <c r="FS661" s="109"/>
      <c r="FT661" s="109"/>
      <c r="FU661" s="109"/>
      <c r="FV661" s="109"/>
      <c r="FW661" s="109"/>
      <c r="FX661" s="109"/>
      <c r="FY661" s="109"/>
      <c r="FZ661" s="109"/>
      <c r="GA661" s="109"/>
      <c r="GB661" s="109"/>
      <c r="GC661" s="109"/>
      <c r="GD661" s="109"/>
      <c r="GE661" s="109"/>
      <c r="GF661" s="108" t="s">
        <v>45</v>
      </c>
      <c r="GG661" s="108" t="s">
        <v>45</v>
      </c>
      <c r="GH661" s="108" t="s">
        <v>45</v>
      </c>
      <c r="GI661" s="108" t="s">
        <v>45</v>
      </c>
      <c r="GJ661" s="108" t="s">
        <v>45</v>
      </c>
      <c r="GK661" s="56" t="s">
        <v>45</v>
      </c>
      <c r="GL661" s="9" t="s">
        <v>45</v>
      </c>
      <c r="GM661" s="9" t="s">
        <v>45</v>
      </c>
      <c r="GN661" s="9" t="s">
        <v>45</v>
      </c>
    </row>
    <row r="662" spans="1:196" ht="20.100000000000001" customHeight="1" x14ac:dyDescent="0.25">
      <c r="A662" s="38"/>
      <c r="B662" s="61"/>
      <c r="C662" s="62"/>
      <c r="D662" s="90"/>
      <c r="E662" s="61"/>
      <c r="F662" s="61"/>
      <c r="G662" s="38"/>
      <c r="H662" s="39" t="e">
        <f>CONCATENATE(L662,M662,N662,O662,P662,Q662,R662,S662,T662,U662,V662,W662,X662,Y662,Z662,AA662,AB662,AC662,AD662,AE662,AF662,AG662,AH662,AI662,AJ662,AK662,AL662,AM662,AN662,AO662,AP662,AQ662,AR662,AS662,AT662,AU662,AV662,AW662,AX662,AY662,AZ662,BA662,BB662,BC662,BD662,BE662,BF662,BG662,BH662,BI662,BJ662,BK662,BL662,BM662,BN662,BO662,BP662,BQ662,BR662,BS662,BT662,BU662,BV662,BW662,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,EP662,EQ662,ER662,ES662,ET662,EU662,EV662,EW662,EX662,EY662,EZ662,FA662,FB662,FC662,FD662,FE662,FF662,FG662,FH662,FI662,FJ662,FK662,FL662,FM662,FN662,FO662,FP662,FQ662,FR662,FS662,FT662,FU662,FV662,FW662,FX662,FY662,FZ662,GA662,GB662,GC662,GE662,#REF!,GF662,GG662,GH662,GI662,GJ662,GK662,GL662,GM662,GN662)</f>
        <v>#REF!</v>
      </c>
      <c r="I662" s="40"/>
      <c r="J662" s="40"/>
      <c r="K662" s="41"/>
      <c r="L662" s="42" t="s">
        <v>45</v>
      </c>
      <c r="M662" s="42" t="s">
        <v>45</v>
      </c>
      <c r="N662" s="42" t="s">
        <v>45</v>
      </c>
      <c r="O662" s="42" t="s">
        <v>45</v>
      </c>
      <c r="P662" s="42" t="s">
        <v>45</v>
      </c>
      <c r="Q662" s="42" t="s">
        <v>45</v>
      </c>
      <c r="R662" s="42" t="s">
        <v>45</v>
      </c>
      <c r="S662" s="42" t="s">
        <v>45</v>
      </c>
      <c r="T662" s="42" t="s">
        <v>45</v>
      </c>
      <c r="U662" s="42" t="s">
        <v>45</v>
      </c>
      <c r="V662" s="42" t="s">
        <v>45</v>
      </c>
      <c r="W662" s="42" t="s">
        <v>45</v>
      </c>
      <c r="X662" s="42" t="s">
        <v>45</v>
      </c>
      <c r="Y662" s="42" t="s">
        <v>45</v>
      </c>
      <c r="Z662" s="42" t="s">
        <v>45</v>
      </c>
      <c r="AA662" s="42" t="s">
        <v>45</v>
      </c>
      <c r="AB662" s="42" t="s">
        <v>45</v>
      </c>
      <c r="AC662" s="42" t="s">
        <v>45</v>
      </c>
      <c r="AD662" s="42" t="s">
        <v>45</v>
      </c>
      <c r="AE662" s="42" t="s">
        <v>45</v>
      </c>
      <c r="AF662" s="42" t="s">
        <v>45</v>
      </c>
      <c r="AG662" s="42" t="s">
        <v>45</v>
      </c>
      <c r="AH662" s="42" t="s">
        <v>45</v>
      </c>
      <c r="AI662" s="42" t="s">
        <v>45</v>
      </c>
      <c r="AJ662" s="42" t="s">
        <v>45</v>
      </c>
      <c r="AK662" s="42" t="s">
        <v>45</v>
      </c>
      <c r="AL662" s="42" t="s">
        <v>45</v>
      </c>
      <c r="AM662" s="42" t="s">
        <v>45</v>
      </c>
      <c r="AN662" s="42" t="s">
        <v>45</v>
      </c>
      <c r="AO662" s="42" t="s">
        <v>45</v>
      </c>
      <c r="AP662" s="42" t="s">
        <v>45</v>
      </c>
      <c r="AQ662" s="42" t="s">
        <v>45</v>
      </c>
      <c r="AR662" s="42" t="s">
        <v>45</v>
      </c>
      <c r="AS662" s="42" t="s">
        <v>45</v>
      </c>
      <c r="AT662" s="42" t="s">
        <v>45</v>
      </c>
      <c r="AU662" s="42" t="s">
        <v>45</v>
      </c>
      <c r="AV662" s="42" t="s">
        <v>45</v>
      </c>
      <c r="AW662" s="42" t="s">
        <v>45</v>
      </c>
      <c r="AX662" s="42" t="s">
        <v>45</v>
      </c>
      <c r="AY662" s="42" t="s">
        <v>45</v>
      </c>
      <c r="AZ662" s="42" t="s">
        <v>45</v>
      </c>
      <c r="BA662" s="42" t="s">
        <v>45</v>
      </c>
      <c r="BB662" s="42" t="s">
        <v>45</v>
      </c>
      <c r="BC662" s="42" t="s">
        <v>45</v>
      </c>
      <c r="BD662" s="42" t="s">
        <v>45</v>
      </c>
      <c r="BE662" s="42" t="s">
        <v>45</v>
      </c>
      <c r="BF662" s="42" t="s">
        <v>45</v>
      </c>
      <c r="BG662" s="42" t="s">
        <v>45</v>
      </c>
      <c r="BH662" s="42" t="s">
        <v>45</v>
      </c>
      <c r="BI662" s="42" t="s">
        <v>45</v>
      </c>
      <c r="BJ662" s="42" t="s">
        <v>45</v>
      </c>
      <c r="BK662" s="42" t="s">
        <v>45</v>
      </c>
      <c r="BL662" s="42" t="s">
        <v>45</v>
      </c>
      <c r="BM662" s="42" t="s">
        <v>45</v>
      </c>
      <c r="BN662" s="42" t="s">
        <v>45</v>
      </c>
      <c r="BO662" s="42" t="s">
        <v>45</v>
      </c>
      <c r="BP662" s="42" t="s">
        <v>45</v>
      </c>
      <c r="BQ662" s="42" t="s">
        <v>45</v>
      </c>
      <c r="BR662" s="42" t="s">
        <v>45</v>
      </c>
      <c r="BS662" s="42" t="s">
        <v>45</v>
      </c>
      <c r="BT662" s="42" t="s">
        <v>45</v>
      </c>
      <c r="BU662" s="42" t="s">
        <v>45</v>
      </c>
      <c r="BV662" s="42" t="s">
        <v>45</v>
      </c>
      <c r="BW662" s="42" t="s">
        <v>45</v>
      </c>
      <c r="BX662" s="42" t="s">
        <v>45</v>
      </c>
      <c r="BY662" s="42" t="s">
        <v>45</v>
      </c>
      <c r="BZ662" s="42" t="s">
        <v>45</v>
      </c>
      <c r="CA662" s="42" t="s">
        <v>45</v>
      </c>
      <c r="CB662" s="42" t="s">
        <v>45</v>
      </c>
      <c r="CC662" s="42" t="s">
        <v>45</v>
      </c>
      <c r="CD662" s="42" t="s">
        <v>45</v>
      </c>
      <c r="CE662" s="42" t="s">
        <v>45</v>
      </c>
      <c r="CF662" s="42" t="s">
        <v>45</v>
      </c>
      <c r="CG662" s="42" t="s">
        <v>45</v>
      </c>
      <c r="CH662" s="42" t="s">
        <v>45</v>
      </c>
      <c r="CI662" s="42" t="s">
        <v>45</v>
      </c>
      <c r="CJ662" s="42" t="s">
        <v>45</v>
      </c>
      <c r="CK662" s="42" t="s">
        <v>45</v>
      </c>
      <c r="CL662" s="42" t="s">
        <v>45</v>
      </c>
      <c r="CM662" s="42" t="s">
        <v>45</v>
      </c>
      <c r="CN662" s="42" t="s">
        <v>45</v>
      </c>
      <c r="CO662" s="42" t="s">
        <v>45</v>
      </c>
      <c r="CP662" s="42" t="s">
        <v>45</v>
      </c>
      <c r="CQ662" s="42" t="s">
        <v>45</v>
      </c>
      <c r="CR662" s="42" t="s">
        <v>45</v>
      </c>
      <c r="CS662" s="42" t="s">
        <v>45</v>
      </c>
      <c r="CT662" s="42" t="s">
        <v>45</v>
      </c>
      <c r="CU662" s="42" t="s">
        <v>45</v>
      </c>
      <c r="CV662" s="42" t="s">
        <v>45</v>
      </c>
      <c r="CW662" s="42" t="s">
        <v>45</v>
      </c>
      <c r="CX662" s="42" t="s">
        <v>45</v>
      </c>
      <c r="CY662" s="42" t="s">
        <v>45</v>
      </c>
      <c r="CZ662" s="42" t="s">
        <v>45</v>
      </c>
      <c r="DA662" s="42" t="s">
        <v>45</v>
      </c>
      <c r="DB662" s="42" t="s">
        <v>45</v>
      </c>
      <c r="DC662" s="42" t="s">
        <v>45</v>
      </c>
      <c r="DD662" s="42" t="s">
        <v>45</v>
      </c>
      <c r="DE662" s="42" t="s">
        <v>45</v>
      </c>
      <c r="DF662" s="42" t="s">
        <v>45</v>
      </c>
      <c r="DG662" s="42" t="s">
        <v>45</v>
      </c>
      <c r="DH662" s="42" t="s">
        <v>45</v>
      </c>
      <c r="DI662" s="42" t="s">
        <v>45</v>
      </c>
      <c r="DJ662" s="42" t="s">
        <v>45</v>
      </c>
      <c r="DK662" s="42" t="s">
        <v>45</v>
      </c>
      <c r="DL662" s="42" t="s">
        <v>45</v>
      </c>
      <c r="DM662" s="42" t="s">
        <v>45</v>
      </c>
      <c r="DN662" s="42" t="s">
        <v>45</v>
      </c>
      <c r="DO662" s="42" t="s">
        <v>45</v>
      </c>
      <c r="DP662" s="42" t="s">
        <v>45</v>
      </c>
      <c r="DQ662" s="42" t="s">
        <v>45</v>
      </c>
      <c r="DR662" s="42" t="s">
        <v>45</v>
      </c>
      <c r="DS662" s="42" t="s">
        <v>45</v>
      </c>
      <c r="DT662" s="42" t="s">
        <v>45</v>
      </c>
      <c r="DU662" s="42" t="s">
        <v>45</v>
      </c>
      <c r="DV662" s="42" t="s">
        <v>45</v>
      </c>
      <c r="DW662" s="42" t="s">
        <v>45</v>
      </c>
      <c r="DX662" s="42" t="s">
        <v>45</v>
      </c>
      <c r="DY662" s="42" t="s">
        <v>45</v>
      </c>
      <c r="DZ662" s="42" t="s">
        <v>45</v>
      </c>
      <c r="EA662" s="42" t="s">
        <v>45</v>
      </c>
      <c r="EB662" s="42" t="s">
        <v>45</v>
      </c>
      <c r="EC662" s="42" t="s">
        <v>45</v>
      </c>
      <c r="ED662" s="42" t="s">
        <v>45</v>
      </c>
      <c r="EE662" s="42" t="s">
        <v>45</v>
      </c>
      <c r="EF662" s="42" t="s">
        <v>45</v>
      </c>
      <c r="EG662" s="42" t="s">
        <v>45</v>
      </c>
      <c r="EH662" s="42" t="s">
        <v>45</v>
      </c>
      <c r="EI662" s="42" t="s">
        <v>45</v>
      </c>
      <c r="EJ662" s="42" t="s">
        <v>45</v>
      </c>
      <c r="EK662" s="42" t="s">
        <v>45</v>
      </c>
      <c r="EL662" s="42" t="s">
        <v>45</v>
      </c>
      <c r="EM662" s="42" t="s">
        <v>45</v>
      </c>
      <c r="EN662" s="42" t="s">
        <v>45</v>
      </c>
      <c r="EO662" s="42" t="s">
        <v>45</v>
      </c>
      <c r="EP662" s="42" t="s">
        <v>45</v>
      </c>
      <c r="EQ662" s="42" t="s">
        <v>45</v>
      </c>
      <c r="ER662" s="42" t="s">
        <v>45</v>
      </c>
      <c r="ES662" s="42" t="s">
        <v>45</v>
      </c>
      <c r="ET662" s="42" t="s">
        <v>45</v>
      </c>
      <c r="EU662" s="42" t="s">
        <v>45</v>
      </c>
      <c r="EV662" s="109"/>
      <c r="EW662" s="109"/>
      <c r="EX662" s="109"/>
      <c r="EY662" s="109"/>
      <c r="EZ662" s="109"/>
      <c r="FA662" s="109"/>
      <c r="FB662" s="109"/>
      <c r="FC662" s="109"/>
      <c r="FD662" s="109"/>
      <c r="FE662" s="109"/>
      <c r="FF662" s="109"/>
      <c r="FG662" s="109"/>
      <c r="FH662" s="109"/>
      <c r="FI662" s="109"/>
      <c r="FJ662" s="109"/>
      <c r="FK662" s="109"/>
      <c r="FL662" s="109"/>
      <c r="FM662" s="109"/>
      <c r="FN662" s="109"/>
      <c r="FO662" s="109"/>
      <c r="FP662" s="109"/>
      <c r="FQ662" s="109"/>
      <c r="FR662" s="109"/>
      <c r="FS662" s="109"/>
      <c r="FT662" s="109"/>
      <c r="FU662" s="109"/>
      <c r="FV662" s="109"/>
      <c r="FW662" s="109"/>
      <c r="FX662" s="109"/>
      <c r="FY662" s="109"/>
      <c r="FZ662" s="109"/>
      <c r="GA662" s="109"/>
      <c r="GB662" s="109"/>
      <c r="GC662" s="109"/>
      <c r="GD662" s="109"/>
      <c r="GE662" s="109"/>
      <c r="GF662" s="108" t="s">
        <v>45</v>
      </c>
      <c r="GG662" s="108" t="s">
        <v>45</v>
      </c>
      <c r="GH662" s="108" t="s">
        <v>45</v>
      </c>
      <c r="GI662" s="108" t="s">
        <v>45</v>
      </c>
      <c r="GJ662" s="108" t="s">
        <v>45</v>
      </c>
      <c r="GK662" s="56" t="s">
        <v>45</v>
      </c>
      <c r="GL662" s="9" t="s">
        <v>45</v>
      </c>
      <c r="GM662" s="9" t="s">
        <v>45</v>
      </c>
      <c r="GN662" s="9" t="s">
        <v>45</v>
      </c>
    </row>
    <row r="663" spans="1:196" ht="20.100000000000001" customHeight="1" x14ac:dyDescent="0.25">
      <c r="A663" s="38"/>
      <c r="B663" s="61"/>
      <c r="C663" s="62"/>
      <c r="D663" s="90"/>
      <c r="E663" s="61"/>
      <c r="F663" s="61"/>
      <c r="G663" s="38"/>
      <c r="H663" s="39" t="e">
        <f>CONCATENATE(L663,M663,N663,O663,P663,Q663,R663,S663,T663,U663,V663,W663,X663,Y663,Z663,AA663,AB663,AC663,AD663,AE663,AF663,AG663,AH663,AI663,AJ663,AK663,AL663,AM663,AN663,AO663,AP663,AQ663,AR663,AS663,AT663,AU663,AV663,AW663,AX663,AY663,AZ663,BA663,BB663,BC663,BD663,BE663,BF663,BG663,BH663,BI663,BJ663,BK663,BL663,BM663,BN663,BO663,BP663,BQ663,BR663,BS663,BT663,BU663,BV663,BW663,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,EP663,EQ663,ER663,ES663,ET663,EU663,EV663,EW663,EX663,EY663,EZ663,FA663,FB663,FC663,FD663,FE663,FF663,FG663,FH663,FI663,FJ663,FK663,FL663,FM663,FN663,FO663,FP663,FQ663,FR663,FS663,FT663,FU663,FV663,FW663,FX663,FY663,FZ663,GA663,GB663,GC663,GE663,#REF!,GF663,GG663,GH663,GI663,GJ663,GK663,GL663,GM663,GN663)</f>
        <v>#REF!</v>
      </c>
      <c r="I663" s="40"/>
      <c r="J663" s="40"/>
      <c r="K663" s="41"/>
      <c r="L663" s="42" t="s">
        <v>45</v>
      </c>
      <c r="M663" s="42" t="s">
        <v>45</v>
      </c>
      <c r="N663" s="42" t="s">
        <v>45</v>
      </c>
      <c r="O663" s="42" t="s">
        <v>45</v>
      </c>
      <c r="P663" s="42" t="s">
        <v>45</v>
      </c>
      <c r="Q663" s="42" t="s">
        <v>45</v>
      </c>
      <c r="R663" s="42" t="s">
        <v>45</v>
      </c>
      <c r="S663" s="42" t="s">
        <v>45</v>
      </c>
      <c r="T663" s="42" t="s">
        <v>45</v>
      </c>
      <c r="U663" s="42" t="s">
        <v>45</v>
      </c>
      <c r="V663" s="42" t="s">
        <v>45</v>
      </c>
      <c r="W663" s="42" t="s">
        <v>45</v>
      </c>
      <c r="X663" s="42" t="s">
        <v>45</v>
      </c>
      <c r="Y663" s="42" t="s">
        <v>45</v>
      </c>
      <c r="Z663" s="42" t="s">
        <v>45</v>
      </c>
      <c r="AA663" s="42" t="s">
        <v>45</v>
      </c>
      <c r="AB663" s="42" t="s">
        <v>45</v>
      </c>
      <c r="AC663" s="42" t="s">
        <v>45</v>
      </c>
      <c r="AD663" s="42" t="s">
        <v>45</v>
      </c>
      <c r="AE663" s="42" t="s">
        <v>45</v>
      </c>
      <c r="AF663" s="42" t="s">
        <v>45</v>
      </c>
      <c r="AG663" s="42" t="s">
        <v>45</v>
      </c>
      <c r="AH663" s="42" t="s">
        <v>45</v>
      </c>
      <c r="AI663" s="42" t="s">
        <v>45</v>
      </c>
      <c r="AJ663" s="42" t="s">
        <v>45</v>
      </c>
      <c r="AK663" s="42" t="s">
        <v>45</v>
      </c>
      <c r="AL663" s="42" t="s">
        <v>45</v>
      </c>
      <c r="AM663" s="42" t="s">
        <v>45</v>
      </c>
      <c r="AN663" s="42" t="s">
        <v>45</v>
      </c>
      <c r="AO663" s="42" t="s">
        <v>45</v>
      </c>
      <c r="AP663" s="42" t="s">
        <v>45</v>
      </c>
      <c r="AQ663" s="42" t="s">
        <v>45</v>
      </c>
      <c r="AR663" s="42" t="s">
        <v>45</v>
      </c>
      <c r="AS663" s="42" t="s">
        <v>45</v>
      </c>
      <c r="AT663" s="42" t="s">
        <v>45</v>
      </c>
      <c r="AU663" s="42" t="s">
        <v>45</v>
      </c>
      <c r="AV663" s="42" t="s">
        <v>45</v>
      </c>
      <c r="AW663" s="42" t="s">
        <v>45</v>
      </c>
      <c r="AX663" s="42" t="s">
        <v>45</v>
      </c>
      <c r="AY663" s="42" t="s">
        <v>45</v>
      </c>
      <c r="AZ663" s="42" t="s">
        <v>45</v>
      </c>
      <c r="BA663" s="42" t="s">
        <v>45</v>
      </c>
      <c r="BB663" s="42" t="s">
        <v>45</v>
      </c>
      <c r="BC663" s="42" t="s">
        <v>45</v>
      </c>
      <c r="BD663" s="42" t="s">
        <v>45</v>
      </c>
      <c r="BE663" s="42" t="s">
        <v>45</v>
      </c>
      <c r="BF663" s="42" t="s">
        <v>45</v>
      </c>
      <c r="BG663" s="42" t="s">
        <v>45</v>
      </c>
      <c r="BH663" s="42" t="s">
        <v>45</v>
      </c>
      <c r="BI663" s="42" t="s">
        <v>45</v>
      </c>
      <c r="BJ663" s="42" t="s">
        <v>45</v>
      </c>
      <c r="BK663" s="42" t="s">
        <v>45</v>
      </c>
      <c r="BL663" s="42" t="s">
        <v>45</v>
      </c>
      <c r="BM663" s="42" t="s">
        <v>45</v>
      </c>
      <c r="BN663" s="42" t="s">
        <v>45</v>
      </c>
      <c r="BO663" s="42" t="s">
        <v>45</v>
      </c>
      <c r="BP663" s="42" t="s">
        <v>45</v>
      </c>
      <c r="BQ663" s="42" t="s">
        <v>45</v>
      </c>
      <c r="BR663" s="42" t="s">
        <v>45</v>
      </c>
      <c r="BS663" s="42" t="s">
        <v>45</v>
      </c>
      <c r="BT663" s="42" t="s">
        <v>45</v>
      </c>
      <c r="BU663" s="42" t="s">
        <v>45</v>
      </c>
      <c r="BV663" s="42" t="s">
        <v>45</v>
      </c>
      <c r="BW663" s="42" t="s">
        <v>45</v>
      </c>
      <c r="BX663" s="42" t="s">
        <v>45</v>
      </c>
      <c r="BY663" s="42" t="s">
        <v>45</v>
      </c>
      <c r="BZ663" s="42" t="s">
        <v>45</v>
      </c>
      <c r="CA663" s="42" t="s">
        <v>45</v>
      </c>
      <c r="CB663" s="42" t="s">
        <v>45</v>
      </c>
      <c r="CC663" s="42" t="s">
        <v>45</v>
      </c>
      <c r="CD663" s="42" t="s">
        <v>45</v>
      </c>
      <c r="CE663" s="42" t="s">
        <v>45</v>
      </c>
      <c r="CF663" s="42" t="s">
        <v>45</v>
      </c>
      <c r="CG663" s="42" t="s">
        <v>45</v>
      </c>
      <c r="CH663" s="42" t="s">
        <v>45</v>
      </c>
      <c r="CI663" s="42" t="s">
        <v>45</v>
      </c>
      <c r="CJ663" s="42" t="s">
        <v>45</v>
      </c>
      <c r="CK663" s="42" t="s">
        <v>45</v>
      </c>
      <c r="CL663" s="42" t="s">
        <v>45</v>
      </c>
      <c r="CM663" s="42" t="s">
        <v>45</v>
      </c>
      <c r="CN663" s="42" t="s">
        <v>45</v>
      </c>
      <c r="CO663" s="42" t="s">
        <v>45</v>
      </c>
      <c r="CP663" s="42" t="s">
        <v>45</v>
      </c>
      <c r="CQ663" s="42" t="s">
        <v>45</v>
      </c>
      <c r="CR663" s="42" t="s">
        <v>45</v>
      </c>
      <c r="CS663" s="42" t="s">
        <v>45</v>
      </c>
      <c r="CT663" s="42" t="s">
        <v>45</v>
      </c>
      <c r="CU663" s="42" t="s">
        <v>45</v>
      </c>
      <c r="CV663" s="42" t="s">
        <v>45</v>
      </c>
      <c r="CW663" s="42" t="s">
        <v>45</v>
      </c>
      <c r="CX663" s="42" t="s">
        <v>45</v>
      </c>
      <c r="CY663" s="42" t="s">
        <v>45</v>
      </c>
      <c r="CZ663" s="42" t="s">
        <v>45</v>
      </c>
      <c r="DA663" s="42" t="s">
        <v>45</v>
      </c>
      <c r="DB663" s="42" t="s">
        <v>45</v>
      </c>
      <c r="DC663" s="42" t="s">
        <v>45</v>
      </c>
      <c r="DD663" s="42" t="s">
        <v>45</v>
      </c>
      <c r="DE663" s="42" t="s">
        <v>45</v>
      </c>
      <c r="DF663" s="42" t="s">
        <v>45</v>
      </c>
      <c r="DG663" s="42" t="s">
        <v>45</v>
      </c>
      <c r="DH663" s="42" t="s">
        <v>45</v>
      </c>
      <c r="DI663" s="42" t="s">
        <v>45</v>
      </c>
      <c r="DJ663" s="42" t="s">
        <v>45</v>
      </c>
      <c r="DK663" s="42" t="s">
        <v>45</v>
      </c>
      <c r="DL663" s="42" t="s">
        <v>45</v>
      </c>
      <c r="DM663" s="42" t="s">
        <v>45</v>
      </c>
      <c r="DN663" s="42" t="s">
        <v>45</v>
      </c>
      <c r="DO663" s="42" t="s">
        <v>45</v>
      </c>
      <c r="DP663" s="42" t="s">
        <v>45</v>
      </c>
      <c r="DQ663" s="42" t="s">
        <v>45</v>
      </c>
      <c r="DR663" s="42" t="s">
        <v>45</v>
      </c>
      <c r="DS663" s="42" t="s">
        <v>45</v>
      </c>
      <c r="DT663" s="42" t="s">
        <v>45</v>
      </c>
      <c r="DU663" s="42" t="s">
        <v>45</v>
      </c>
      <c r="DV663" s="42" t="s">
        <v>45</v>
      </c>
      <c r="DW663" s="42" t="s">
        <v>45</v>
      </c>
      <c r="DX663" s="42" t="s">
        <v>45</v>
      </c>
      <c r="DY663" s="42" t="s">
        <v>45</v>
      </c>
      <c r="DZ663" s="42" t="s">
        <v>45</v>
      </c>
      <c r="EA663" s="42" t="s">
        <v>45</v>
      </c>
      <c r="EB663" s="42" t="s">
        <v>45</v>
      </c>
      <c r="EC663" s="42" t="s">
        <v>45</v>
      </c>
      <c r="ED663" s="42" t="s">
        <v>45</v>
      </c>
      <c r="EE663" s="42" t="s">
        <v>45</v>
      </c>
      <c r="EF663" s="42" t="s">
        <v>45</v>
      </c>
      <c r="EG663" s="42" t="s">
        <v>45</v>
      </c>
      <c r="EH663" s="42" t="s">
        <v>45</v>
      </c>
      <c r="EI663" s="42" t="s">
        <v>45</v>
      </c>
      <c r="EJ663" s="42" t="s">
        <v>45</v>
      </c>
      <c r="EK663" s="42" t="s">
        <v>45</v>
      </c>
      <c r="EL663" s="42" t="s">
        <v>45</v>
      </c>
      <c r="EM663" s="42" t="s">
        <v>45</v>
      </c>
      <c r="EN663" s="42" t="s">
        <v>45</v>
      </c>
      <c r="EO663" s="42" t="s">
        <v>45</v>
      </c>
      <c r="EP663" s="42" t="s">
        <v>45</v>
      </c>
      <c r="EQ663" s="42" t="s">
        <v>45</v>
      </c>
      <c r="ER663" s="42" t="s">
        <v>45</v>
      </c>
      <c r="ES663" s="42" t="s">
        <v>45</v>
      </c>
      <c r="ET663" s="42" t="s">
        <v>45</v>
      </c>
      <c r="EU663" s="42" t="s">
        <v>45</v>
      </c>
      <c r="EV663" s="109"/>
      <c r="EW663" s="109"/>
      <c r="EX663" s="109"/>
      <c r="EY663" s="109"/>
      <c r="EZ663" s="109"/>
      <c r="FA663" s="109"/>
      <c r="FB663" s="109"/>
      <c r="FC663" s="109"/>
      <c r="FD663" s="109"/>
      <c r="FE663" s="109"/>
      <c r="FF663" s="109"/>
      <c r="FG663" s="109"/>
      <c r="FH663" s="109"/>
      <c r="FI663" s="109"/>
      <c r="FJ663" s="109"/>
      <c r="FK663" s="109"/>
      <c r="FL663" s="109"/>
      <c r="FM663" s="109"/>
      <c r="FN663" s="109"/>
      <c r="FO663" s="109"/>
      <c r="FP663" s="109"/>
      <c r="FQ663" s="109"/>
      <c r="FR663" s="109"/>
      <c r="FS663" s="109"/>
      <c r="FT663" s="109"/>
      <c r="FU663" s="109"/>
      <c r="FV663" s="109"/>
      <c r="FW663" s="109"/>
      <c r="FX663" s="109"/>
      <c r="FY663" s="109"/>
      <c r="FZ663" s="109"/>
      <c r="GA663" s="109"/>
      <c r="GB663" s="109"/>
      <c r="GC663" s="109"/>
      <c r="GD663" s="109"/>
      <c r="GE663" s="109"/>
      <c r="GF663" s="108" t="s">
        <v>45</v>
      </c>
      <c r="GG663" s="108" t="s">
        <v>45</v>
      </c>
      <c r="GH663" s="108" t="s">
        <v>45</v>
      </c>
      <c r="GI663" s="108" t="s">
        <v>45</v>
      </c>
      <c r="GJ663" s="108" t="s">
        <v>45</v>
      </c>
      <c r="GK663" s="56" t="s">
        <v>45</v>
      </c>
      <c r="GL663" s="9" t="s">
        <v>45</v>
      </c>
      <c r="GM663" s="9" t="s">
        <v>45</v>
      </c>
      <c r="GN663" s="9" t="s">
        <v>45</v>
      </c>
    </row>
    <row r="664" spans="1:196" ht="19.5" customHeight="1" x14ac:dyDescent="0.25">
      <c r="A664" s="38"/>
      <c r="B664" s="61"/>
      <c r="C664" s="62"/>
      <c r="D664" s="90"/>
      <c r="E664" s="61"/>
      <c r="F664" s="61"/>
      <c r="G664" s="38"/>
      <c r="H664" s="39" t="e">
        <f>CONCATENATE(L664,M664,N664,O664,P664,Q664,R664,S664,T664,U664,V664,W664,X664,Y664,Z664,AA664,AB664,AC664,AD664,AE664,AF664,AG664,AH664,AI664,AJ664,AK664,AL664,AM664,AN664,AO664,AP664,AQ664,AR664,AS664,AT664,AU664,AV664,AW664,AX664,AY664,AZ664,BA664,BB664,BC664,BD664,BE664,BF664,BG664,BH664,BI664,BJ664,BK664,BL664,BM664,BN664,BO664,BP664,BQ664,BR664,BS664,BT664,BU664,BV664,BW664,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,EP664,EQ664,ER664,ES664,ET664,EU664,EV664,EW664,EX664,EY664,EZ664,FA664,FB664,FC664,FD664,FE664,FF664,FG664,FH664,FI664,FJ664,FK664,FL664,FM664,FN664,FO664,FP664,FQ664,FR664,FS664,FT664,FU664,FV664,FW664,FX664,FY664,FZ664,GA664,GB664,GC664,GE664,#REF!,GF664,GG664,GH664,GI664,GJ664,GK664,GL664,GM664,GN664)</f>
        <v>#REF!</v>
      </c>
      <c r="I664" s="40"/>
      <c r="J664" s="40"/>
      <c r="K664" s="41"/>
      <c r="L664" s="42" t="s">
        <v>45</v>
      </c>
      <c r="M664" s="42" t="s">
        <v>45</v>
      </c>
      <c r="N664" s="42" t="s">
        <v>45</v>
      </c>
      <c r="O664" s="42" t="s">
        <v>45</v>
      </c>
      <c r="P664" s="42" t="s">
        <v>45</v>
      </c>
      <c r="Q664" s="42" t="s">
        <v>45</v>
      </c>
      <c r="R664" s="42" t="s">
        <v>45</v>
      </c>
      <c r="S664" s="42" t="s">
        <v>45</v>
      </c>
      <c r="T664" s="42" t="s">
        <v>45</v>
      </c>
      <c r="U664" s="42" t="s">
        <v>45</v>
      </c>
      <c r="V664" s="42" t="s">
        <v>45</v>
      </c>
      <c r="W664" s="42" t="s">
        <v>45</v>
      </c>
      <c r="X664" s="42" t="s">
        <v>45</v>
      </c>
      <c r="Y664" s="42" t="s">
        <v>45</v>
      </c>
      <c r="Z664" s="42" t="s">
        <v>45</v>
      </c>
      <c r="AA664" s="42" t="s">
        <v>45</v>
      </c>
      <c r="AB664" s="42" t="s">
        <v>45</v>
      </c>
      <c r="AC664" s="42" t="s">
        <v>45</v>
      </c>
      <c r="AD664" s="42" t="s">
        <v>45</v>
      </c>
      <c r="AE664" s="42" t="s">
        <v>45</v>
      </c>
      <c r="AF664" s="42" t="s">
        <v>45</v>
      </c>
      <c r="AG664" s="42" t="s">
        <v>45</v>
      </c>
      <c r="AH664" s="42" t="s">
        <v>45</v>
      </c>
      <c r="AI664" s="42" t="s">
        <v>45</v>
      </c>
      <c r="AJ664" s="42" t="s">
        <v>45</v>
      </c>
      <c r="AK664" s="42" t="s">
        <v>45</v>
      </c>
      <c r="AL664" s="42" t="s">
        <v>45</v>
      </c>
      <c r="AM664" s="42" t="s">
        <v>45</v>
      </c>
      <c r="AN664" s="42" t="s">
        <v>45</v>
      </c>
      <c r="AO664" s="42" t="s">
        <v>45</v>
      </c>
      <c r="AP664" s="42" t="s">
        <v>45</v>
      </c>
      <c r="AQ664" s="42" t="s">
        <v>45</v>
      </c>
      <c r="AR664" s="42" t="s">
        <v>45</v>
      </c>
      <c r="AS664" s="42" t="s">
        <v>45</v>
      </c>
      <c r="AT664" s="42" t="s">
        <v>45</v>
      </c>
      <c r="AU664" s="42" t="s">
        <v>45</v>
      </c>
      <c r="AV664" s="42" t="s">
        <v>45</v>
      </c>
      <c r="AW664" s="42" t="s">
        <v>45</v>
      </c>
      <c r="AX664" s="42" t="s">
        <v>45</v>
      </c>
      <c r="AY664" s="42" t="s">
        <v>45</v>
      </c>
      <c r="AZ664" s="42" t="s">
        <v>45</v>
      </c>
      <c r="BA664" s="42" t="s">
        <v>45</v>
      </c>
      <c r="BB664" s="42" t="s">
        <v>45</v>
      </c>
      <c r="BC664" s="42" t="s">
        <v>45</v>
      </c>
      <c r="BD664" s="42" t="s">
        <v>45</v>
      </c>
      <c r="BE664" s="42" t="s">
        <v>45</v>
      </c>
      <c r="BF664" s="42" t="s">
        <v>45</v>
      </c>
      <c r="BG664" s="42" t="s">
        <v>45</v>
      </c>
      <c r="BH664" s="42" t="s">
        <v>45</v>
      </c>
      <c r="BI664" s="42" t="s">
        <v>45</v>
      </c>
      <c r="BJ664" s="42" t="s">
        <v>45</v>
      </c>
      <c r="BK664" s="42" t="s">
        <v>45</v>
      </c>
      <c r="BL664" s="42" t="s">
        <v>45</v>
      </c>
      <c r="BM664" s="42" t="s">
        <v>45</v>
      </c>
      <c r="BN664" s="42" t="s">
        <v>45</v>
      </c>
      <c r="BO664" s="42" t="s">
        <v>45</v>
      </c>
      <c r="BP664" s="42" t="s">
        <v>45</v>
      </c>
      <c r="BQ664" s="42" t="s">
        <v>45</v>
      </c>
      <c r="BR664" s="42" t="s">
        <v>45</v>
      </c>
      <c r="BS664" s="42" t="s">
        <v>45</v>
      </c>
      <c r="BT664" s="42" t="s">
        <v>45</v>
      </c>
      <c r="BU664" s="42" t="s">
        <v>45</v>
      </c>
      <c r="BV664" s="42" t="s">
        <v>45</v>
      </c>
      <c r="BW664" s="42" t="s">
        <v>45</v>
      </c>
      <c r="BX664" s="42" t="s">
        <v>45</v>
      </c>
      <c r="BY664" s="42" t="s">
        <v>45</v>
      </c>
      <c r="BZ664" s="42" t="s">
        <v>45</v>
      </c>
      <c r="CA664" s="42" t="s">
        <v>45</v>
      </c>
      <c r="CB664" s="42" t="s">
        <v>45</v>
      </c>
      <c r="CC664" s="42" t="s">
        <v>45</v>
      </c>
      <c r="CD664" s="42" t="s">
        <v>45</v>
      </c>
      <c r="CE664" s="42" t="s">
        <v>45</v>
      </c>
      <c r="CF664" s="42" t="s">
        <v>45</v>
      </c>
      <c r="CG664" s="42" t="s">
        <v>45</v>
      </c>
      <c r="CH664" s="42" t="s">
        <v>45</v>
      </c>
      <c r="CI664" s="42" t="s">
        <v>45</v>
      </c>
      <c r="CJ664" s="42" t="s">
        <v>45</v>
      </c>
      <c r="CK664" s="42" t="s">
        <v>45</v>
      </c>
      <c r="CL664" s="42" t="s">
        <v>45</v>
      </c>
      <c r="CM664" s="42" t="s">
        <v>45</v>
      </c>
      <c r="CN664" s="42" t="s">
        <v>45</v>
      </c>
      <c r="CO664" s="42" t="s">
        <v>45</v>
      </c>
      <c r="CP664" s="42" t="s">
        <v>45</v>
      </c>
      <c r="CQ664" s="42" t="s">
        <v>45</v>
      </c>
      <c r="CR664" s="42" t="s">
        <v>45</v>
      </c>
      <c r="CS664" s="42" t="s">
        <v>45</v>
      </c>
      <c r="CT664" s="42" t="s">
        <v>45</v>
      </c>
      <c r="CU664" s="42" t="s">
        <v>45</v>
      </c>
      <c r="CV664" s="42" t="s">
        <v>45</v>
      </c>
      <c r="CW664" s="42" t="s">
        <v>45</v>
      </c>
      <c r="CX664" s="42" t="s">
        <v>45</v>
      </c>
      <c r="CY664" s="42" t="s">
        <v>45</v>
      </c>
      <c r="CZ664" s="42" t="s">
        <v>45</v>
      </c>
      <c r="DA664" s="42" t="s">
        <v>45</v>
      </c>
      <c r="DB664" s="42" t="s">
        <v>45</v>
      </c>
      <c r="DC664" s="42" t="s">
        <v>45</v>
      </c>
      <c r="DD664" s="42" t="s">
        <v>45</v>
      </c>
      <c r="DE664" s="42" t="s">
        <v>45</v>
      </c>
      <c r="DF664" s="42" t="s">
        <v>45</v>
      </c>
      <c r="DG664" s="42" t="s">
        <v>45</v>
      </c>
      <c r="DH664" s="42" t="s">
        <v>45</v>
      </c>
      <c r="DI664" s="42" t="s">
        <v>45</v>
      </c>
      <c r="DJ664" s="42" t="s">
        <v>45</v>
      </c>
      <c r="DK664" s="42" t="s">
        <v>45</v>
      </c>
      <c r="DL664" s="42" t="s">
        <v>45</v>
      </c>
      <c r="DM664" s="42" t="s">
        <v>45</v>
      </c>
      <c r="DN664" s="42" t="s">
        <v>45</v>
      </c>
      <c r="DO664" s="42" t="s">
        <v>45</v>
      </c>
      <c r="DP664" s="42" t="s">
        <v>45</v>
      </c>
      <c r="DQ664" s="42" t="s">
        <v>45</v>
      </c>
      <c r="DR664" s="42" t="s">
        <v>45</v>
      </c>
      <c r="DS664" s="42" t="s">
        <v>45</v>
      </c>
      <c r="DT664" s="42" t="s">
        <v>45</v>
      </c>
      <c r="DU664" s="42" t="s">
        <v>45</v>
      </c>
      <c r="DV664" s="42" t="s">
        <v>45</v>
      </c>
      <c r="DW664" s="42" t="s">
        <v>45</v>
      </c>
      <c r="DX664" s="42" t="s">
        <v>45</v>
      </c>
      <c r="DY664" s="42" t="s">
        <v>45</v>
      </c>
      <c r="DZ664" s="42" t="s">
        <v>45</v>
      </c>
      <c r="EA664" s="42" t="s">
        <v>45</v>
      </c>
      <c r="EB664" s="42" t="s">
        <v>45</v>
      </c>
      <c r="EC664" s="42" t="s">
        <v>45</v>
      </c>
      <c r="ED664" s="42" t="s">
        <v>45</v>
      </c>
      <c r="EE664" s="42" t="s">
        <v>45</v>
      </c>
      <c r="EF664" s="42" t="s">
        <v>45</v>
      </c>
      <c r="EG664" s="42" t="s">
        <v>45</v>
      </c>
      <c r="EH664" s="42" t="s">
        <v>45</v>
      </c>
      <c r="EI664" s="42" t="s">
        <v>45</v>
      </c>
      <c r="EJ664" s="42" t="s">
        <v>45</v>
      </c>
      <c r="EK664" s="42" t="s">
        <v>45</v>
      </c>
      <c r="EL664" s="42" t="s">
        <v>45</v>
      </c>
      <c r="EM664" s="42" t="s">
        <v>45</v>
      </c>
      <c r="EN664" s="42" t="s">
        <v>45</v>
      </c>
      <c r="EO664" s="42" t="s">
        <v>45</v>
      </c>
      <c r="EP664" s="42" t="s">
        <v>45</v>
      </c>
      <c r="EQ664" s="42" t="s">
        <v>45</v>
      </c>
      <c r="ER664" s="42" t="s">
        <v>45</v>
      </c>
      <c r="ES664" s="42" t="s">
        <v>45</v>
      </c>
      <c r="ET664" s="42" t="s">
        <v>45</v>
      </c>
      <c r="EU664" s="42" t="s">
        <v>45</v>
      </c>
      <c r="EV664" s="109"/>
      <c r="EW664" s="109"/>
      <c r="EX664" s="109"/>
      <c r="EY664" s="109"/>
      <c r="EZ664" s="109"/>
      <c r="FA664" s="109"/>
      <c r="FB664" s="109"/>
      <c r="FC664" s="109"/>
      <c r="FD664" s="109"/>
      <c r="FE664" s="109"/>
      <c r="FF664" s="109"/>
      <c r="FG664" s="109"/>
      <c r="FH664" s="109"/>
      <c r="FI664" s="109"/>
      <c r="FJ664" s="109"/>
      <c r="FK664" s="109"/>
      <c r="FL664" s="109"/>
      <c r="FM664" s="109"/>
      <c r="FN664" s="109"/>
      <c r="FO664" s="109"/>
      <c r="FP664" s="109"/>
      <c r="FQ664" s="109"/>
      <c r="FR664" s="109"/>
      <c r="FS664" s="109"/>
      <c r="FT664" s="109"/>
      <c r="FU664" s="109"/>
      <c r="FV664" s="109"/>
      <c r="FW664" s="109"/>
      <c r="FX664" s="109"/>
      <c r="FY664" s="109"/>
      <c r="FZ664" s="109"/>
      <c r="GA664" s="109"/>
      <c r="GB664" s="109"/>
      <c r="GC664" s="109"/>
      <c r="GD664" s="109"/>
      <c r="GE664" s="109"/>
      <c r="GF664" s="108" t="s">
        <v>45</v>
      </c>
      <c r="GG664" s="108" t="s">
        <v>45</v>
      </c>
      <c r="GH664" s="108" t="s">
        <v>45</v>
      </c>
      <c r="GI664" s="108" t="s">
        <v>45</v>
      </c>
      <c r="GJ664" s="108" t="s">
        <v>45</v>
      </c>
      <c r="GK664" s="56" t="s">
        <v>45</v>
      </c>
      <c r="GL664" s="9" t="s">
        <v>45</v>
      </c>
      <c r="GM664" s="9" t="s">
        <v>45</v>
      </c>
      <c r="GN664" s="9" t="s">
        <v>45</v>
      </c>
    </row>
    <row r="665" spans="1:196" ht="20.100000000000001" customHeight="1" x14ac:dyDescent="0.25">
      <c r="A665" s="38"/>
      <c r="B665" s="61"/>
      <c r="C665" s="62"/>
      <c r="D665" s="90"/>
      <c r="E665" s="61"/>
      <c r="F665" s="61"/>
      <c r="G665" s="38"/>
      <c r="H665" s="39" t="e">
        <f>CONCATENATE(L665,M665,N665,O665,P665,Q665,R665,S665,T665,U665,V665,W665,X665,Y665,Z665,AA665,AB665,AC665,AD665,AE665,AF665,AG665,AH665,AI665,AJ665,AK665,AL665,AM665,AN665,AO665,AP665,AQ665,AR665,AS665,AT665,AU665,AV665,AW665,AX665,AY665,AZ665,BA665,BB665,BC665,BD665,BE665,BF665,BG665,BH665,BI665,BJ665,BK665,BL665,BM665,BN665,BO665,BP665,BQ665,BR665,BS665,BT665,BU665,BV665,BW665,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,EP665,EQ665,ER665,ES665,ET665,EU665,EV665,EW665,EX665,EY665,EZ665,FA665,FB665,FC665,FD665,FE665,FF665,FG665,FH665,FI665,FJ665,FK665,FL665,FM665,FN665,FO665,FP665,FQ665,FR665,FS665,FT665,FU665,FV665,FW665,FX665,FY665,FZ665,GA665,GB665,GC665,GE665,#REF!,GF665,GG665,GH665,GI665,GJ665,GK665,GL665,GM665,GN665)</f>
        <v>#REF!</v>
      </c>
      <c r="I665" s="40"/>
      <c r="J665" s="40"/>
      <c r="K665" s="41"/>
      <c r="L665" s="42" t="s">
        <v>45</v>
      </c>
      <c r="M665" s="42" t="s">
        <v>45</v>
      </c>
      <c r="N665" s="42" t="s">
        <v>45</v>
      </c>
      <c r="O665" s="42" t="s">
        <v>45</v>
      </c>
      <c r="P665" s="42" t="s">
        <v>45</v>
      </c>
      <c r="Q665" s="42" t="s">
        <v>45</v>
      </c>
      <c r="R665" s="42" t="s">
        <v>45</v>
      </c>
      <c r="S665" s="42" t="s">
        <v>45</v>
      </c>
      <c r="T665" s="42" t="s">
        <v>45</v>
      </c>
      <c r="U665" s="42" t="s">
        <v>45</v>
      </c>
      <c r="V665" s="42" t="s">
        <v>45</v>
      </c>
      <c r="W665" s="42" t="s">
        <v>45</v>
      </c>
      <c r="X665" s="42" t="s">
        <v>45</v>
      </c>
      <c r="Y665" s="42" t="s">
        <v>45</v>
      </c>
      <c r="Z665" s="42" t="s">
        <v>45</v>
      </c>
      <c r="AA665" s="42" t="s">
        <v>45</v>
      </c>
      <c r="AB665" s="42" t="s">
        <v>45</v>
      </c>
      <c r="AC665" s="42" t="s">
        <v>45</v>
      </c>
      <c r="AD665" s="42" t="s">
        <v>45</v>
      </c>
      <c r="AE665" s="42" t="s">
        <v>45</v>
      </c>
      <c r="AF665" s="42" t="s">
        <v>45</v>
      </c>
      <c r="AG665" s="42" t="s">
        <v>45</v>
      </c>
      <c r="AH665" s="42" t="s">
        <v>45</v>
      </c>
      <c r="AI665" s="42" t="s">
        <v>45</v>
      </c>
      <c r="AJ665" s="42" t="s">
        <v>45</v>
      </c>
      <c r="AK665" s="42" t="s">
        <v>45</v>
      </c>
      <c r="AL665" s="42" t="s">
        <v>45</v>
      </c>
      <c r="AM665" s="42" t="s">
        <v>45</v>
      </c>
      <c r="AN665" s="42" t="s">
        <v>45</v>
      </c>
      <c r="AO665" s="42" t="s">
        <v>45</v>
      </c>
      <c r="AP665" s="42" t="s">
        <v>45</v>
      </c>
      <c r="AQ665" s="42" t="s">
        <v>45</v>
      </c>
      <c r="AR665" s="42" t="s">
        <v>45</v>
      </c>
      <c r="AS665" s="42" t="s">
        <v>45</v>
      </c>
      <c r="AT665" s="42" t="s">
        <v>45</v>
      </c>
      <c r="AU665" s="42" t="s">
        <v>45</v>
      </c>
      <c r="AV665" s="42" t="s">
        <v>45</v>
      </c>
      <c r="AW665" s="42" t="s">
        <v>45</v>
      </c>
      <c r="AX665" s="42" t="s">
        <v>45</v>
      </c>
      <c r="AY665" s="42" t="s">
        <v>45</v>
      </c>
      <c r="AZ665" s="42" t="s">
        <v>45</v>
      </c>
      <c r="BA665" s="42" t="s">
        <v>45</v>
      </c>
      <c r="BB665" s="42" t="s">
        <v>45</v>
      </c>
      <c r="BC665" s="42" t="s">
        <v>45</v>
      </c>
      <c r="BD665" s="42" t="s">
        <v>45</v>
      </c>
      <c r="BE665" s="42" t="s">
        <v>45</v>
      </c>
      <c r="BF665" s="42" t="s">
        <v>45</v>
      </c>
      <c r="BG665" s="42" t="s">
        <v>45</v>
      </c>
      <c r="BH665" s="42" t="s">
        <v>45</v>
      </c>
      <c r="BI665" s="42" t="s">
        <v>45</v>
      </c>
      <c r="BJ665" s="42" t="s">
        <v>45</v>
      </c>
      <c r="BK665" s="42" t="s">
        <v>45</v>
      </c>
      <c r="BL665" s="42" t="s">
        <v>45</v>
      </c>
      <c r="BM665" s="42" t="s">
        <v>45</v>
      </c>
      <c r="BN665" s="42" t="s">
        <v>45</v>
      </c>
      <c r="BO665" s="42" t="s">
        <v>45</v>
      </c>
      <c r="BP665" s="42" t="s">
        <v>45</v>
      </c>
      <c r="BQ665" s="42" t="s">
        <v>45</v>
      </c>
      <c r="BR665" s="42" t="s">
        <v>45</v>
      </c>
      <c r="BS665" s="42" t="s">
        <v>45</v>
      </c>
      <c r="BT665" s="42" t="s">
        <v>45</v>
      </c>
      <c r="BU665" s="42" t="s">
        <v>45</v>
      </c>
      <c r="BV665" s="42" t="s">
        <v>45</v>
      </c>
      <c r="BW665" s="42" t="s">
        <v>45</v>
      </c>
      <c r="BX665" s="42" t="s">
        <v>45</v>
      </c>
      <c r="BY665" s="42" t="s">
        <v>45</v>
      </c>
      <c r="BZ665" s="42" t="s">
        <v>45</v>
      </c>
      <c r="CA665" s="42" t="s">
        <v>45</v>
      </c>
      <c r="CB665" s="42" t="s">
        <v>45</v>
      </c>
      <c r="CC665" s="42" t="s">
        <v>45</v>
      </c>
      <c r="CD665" s="42" t="s">
        <v>45</v>
      </c>
      <c r="CE665" s="42" t="s">
        <v>45</v>
      </c>
      <c r="CF665" s="42" t="s">
        <v>45</v>
      </c>
      <c r="CG665" s="42" t="s">
        <v>45</v>
      </c>
      <c r="CH665" s="42" t="s">
        <v>45</v>
      </c>
      <c r="CI665" s="42" t="s">
        <v>45</v>
      </c>
      <c r="CJ665" s="42" t="s">
        <v>45</v>
      </c>
      <c r="CK665" s="42" t="s">
        <v>45</v>
      </c>
      <c r="CL665" s="42" t="s">
        <v>45</v>
      </c>
      <c r="CM665" s="42" t="s">
        <v>45</v>
      </c>
      <c r="CN665" s="42" t="s">
        <v>45</v>
      </c>
      <c r="CO665" s="42" t="s">
        <v>45</v>
      </c>
      <c r="CP665" s="42" t="s">
        <v>45</v>
      </c>
      <c r="CQ665" s="42" t="s">
        <v>45</v>
      </c>
      <c r="CR665" s="42" t="s">
        <v>45</v>
      </c>
      <c r="CS665" s="42" t="s">
        <v>45</v>
      </c>
      <c r="CT665" s="42" t="s">
        <v>45</v>
      </c>
      <c r="CU665" s="42" t="s">
        <v>45</v>
      </c>
      <c r="CV665" s="42" t="s">
        <v>45</v>
      </c>
      <c r="CW665" s="42" t="s">
        <v>45</v>
      </c>
      <c r="CX665" s="42" t="s">
        <v>45</v>
      </c>
      <c r="CY665" s="42" t="s">
        <v>45</v>
      </c>
      <c r="CZ665" s="42" t="s">
        <v>45</v>
      </c>
      <c r="DA665" s="42" t="s">
        <v>45</v>
      </c>
      <c r="DB665" s="42" t="s">
        <v>45</v>
      </c>
      <c r="DC665" s="42" t="s">
        <v>45</v>
      </c>
      <c r="DD665" s="42" t="s">
        <v>45</v>
      </c>
      <c r="DE665" s="42" t="s">
        <v>45</v>
      </c>
      <c r="DF665" s="42" t="s">
        <v>45</v>
      </c>
      <c r="DG665" s="42" t="s">
        <v>45</v>
      </c>
      <c r="DH665" s="42" t="s">
        <v>45</v>
      </c>
      <c r="DI665" s="42" t="s">
        <v>45</v>
      </c>
      <c r="DJ665" s="42" t="s">
        <v>45</v>
      </c>
      <c r="DK665" s="42" t="s">
        <v>45</v>
      </c>
      <c r="DL665" s="42" t="s">
        <v>45</v>
      </c>
      <c r="DM665" s="42" t="s">
        <v>45</v>
      </c>
      <c r="DN665" s="42" t="s">
        <v>45</v>
      </c>
      <c r="DO665" s="42" t="s">
        <v>45</v>
      </c>
      <c r="DP665" s="42" t="s">
        <v>45</v>
      </c>
      <c r="DQ665" s="42" t="s">
        <v>45</v>
      </c>
      <c r="DR665" s="42" t="s">
        <v>45</v>
      </c>
      <c r="DS665" s="42" t="s">
        <v>45</v>
      </c>
      <c r="DT665" s="42" t="s">
        <v>45</v>
      </c>
      <c r="DU665" s="42" t="s">
        <v>45</v>
      </c>
      <c r="DV665" s="42" t="s">
        <v>45</v>
      </c>
      <c r="DW665" s="42" t="s">
        <v>45</v>
      </c>
      <c r="DX665" s="42" t="s">
        <v>45</v>
      </c>
      <c r="DY665" s="42" t="s">
        <v>45</v>
      </c>
      <c r="DZ665" s="42" t="s">
        <v>45</v>
      </c>
      <c r="EA665" s="42" t="s">
        <v>45</v>
      </c>
      <c r="EB665" s="42" t="s">
        <v>45</v>
      </c>
      <c r="EC665" s="42" t="s">
        <v>45</v>
      </c>
      <c r="ED665" s="42" t="s">
        <v>45</v>
      </c>
      <c r="EE665" s="42" t="s">
        <v>45</v>
      </c>
      <c r="EF665" s="42" t="s">
        <v>45</v>
      </c>
      <c r="EG665" s="42" t="s">
        <v>45</v>
      </c>
      <c r="EH665" s="42" t="s">
        <v>45</v>
      </c>
      <c r="EI665" s="42" t="s">
        <v>45</v>
      </c>
      <c r="EJ665" s="42" t="s">
        <v>45</v>
      </c>
      <c r="EK665" s="42" t="s">
        <v>45</v>
      </c>
      <c r="EL665" s="42" t="s">
        <v>45</v>
      </c>
      <c r="EM665" s="42" t="s">
        <v>45</v>
      </c>
      <c r="EN665" s="42" t="s">
        <v>45</v>
      </c>
      <c r="EO665" s="42" t="s">
        <v>45</v>
      </c>
      <c r="EP665" s="42" t="s">
        <v>45</v>
      </c>
      <c r="EQ665" s="42" t="s">
        <v>45</v>
      </c>
      <c r="ER665" s="42" t="s">
        <v>45</v>
      </c>
      <c r="ES665" s="42" t="s">
        <v>45</v>
      </c>
      <c r="ET665" s="42" t="s">
        <v>45</v>
      </c>
      <c r="EU665" s="42" t="s">
        <v>45</v>
      </c>
      <c r="EV665" s="109"/>
      <c r="EW665" s="109"/>
      <c r="EX665" s="109"/>
      <c r="EY665" s="109"/>
      <c r="EZ665" s="109"/>
      <c r="FA665" s="109"/>
      <c r="FB665" s="109"/>
      <c r="FC665" s="109"/>
      <c r="FD665" s="109"/>
      <c r="FE665" s="109"/>
      <c r="FF665" s="109"/>
      <c r="FG665" s="109"/>
      <c r="FH665" s="109"/>
      <c r="FI665" s="109"/>
      <c r="FJ665" s="109"/>
      <c r="FK665" s="109"/>
      <c r="FL665" s="109"/>
      <c r="FM665" s="109"/>
      <c r="FN665" s="109"/>
      <c r="FO665" s="109"/>
      <c r="FP665" s="109"/>
      <c r="FQ665" s="109"/>
      <c r="FR665" s="109"/>
      <c r="FS665" s="109"/>
      <c r="FT665" s="109"/>
      <c r="FU665" s="109"/>
      <c r="FV665" s="109"/>
      <c r="FW665" s="109"/>
      <c r="FX665" s="109"/>
      <c r="FY665" s="109"/>
      <c r="FZ665" s="109"/>
      <c r="GA665" s="109"/>
      <c r="GB665" s="109"/>
      <c r="GC665" s="109"/>
      <c r="GD665" s="109"/>
      <c r="GE665" s="109"/>
      <c r="GF665" s="108" t="s">
        <v>45</v>
      </c>
      <c r="GG665" s="108" t="s">
        <v>45</v>
      </c>
      <c r="GH665" s="108" t="s">
        <v>45</v>
      </c>
      <c r="GI665" s="108" t="s">
        <v>45</v>
      </c>
      <c r="GJ665" s="108" t="s">
        <v>45</v>
      </c>
      <c r="GK665" s="56" t="s">
        <v>45</v>
      </c>
      <c r="GL665" s="9" t="s">
        <v>45</v>
      </c>
      <c r="GM665" s="9" t="s">
        <v>45</v>
      </c>
      <c r="GN665" s="9" t="s">
        <v>45</v>
      </c>
    </row>
    <row r="666" spans="1:196" ht="20.100000000000001" customHeight="1" x14ac:dyDescent="0.25">
      <c r="A666" s="38"/>
      <c r="B666" s="61"/>
      <c r="C666" s="62"/>
      <c r="D666" s="90"/>
      <c r="E666" s="61"/>
      <c r="F666" s="61"/>
      <c r="G666" s="38"/>
      <c r="H666" s="39" t="e">
        <f>CONCATENATE(L666,M666,N666,O666,P666,Q666,R666,S666,T666,U666,V666,W666,X666,Y666,Z666,AA666,AB666,AC666,AD666,AE666,AF666,AG666,AH666,AI666,AJ666,AK666,AL666,AM666,AN666,AO666,AP666,AQ666,AR666,AS666,AT666,AU666,AV666,AW666,AX666,AY666,AZ666,BA666,BB666,BC666,BD666,BE666,BF666,BG666,BH666,BI666,BJ666,BK666,BL666,BM666,BN666,BO666,BP666,BQ666,BR666,BS666,BT666,BU666,BV666,BW666,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,EP666,EQ666,ER666,ES666,ET666,EU666,EV666,EW666,EX666,EY666,EZ666,FA666,FB666,FC666,FD666,FE666,FF666,FG666,FH666,FI666,FJ666,FK666,FL666,FM666,FN666,FO666,FP666,FQ666,FR666,FS666,FT666,FU666,FV666,FW666,FX666,FY666,FZ666,GA666,GB666,GC666,GE666,#REF!,GF666,GG666,GH666,GI666,GJ666,GK666,GL666,GM666,GN666)</f>
        <v>#REF!</v>
      </c>
      <c r="I666" s="40"/>
      <c r="J666" s="40"/>
      <c r="K666" s="41"/>
      <c r="L666" s="42" t="s">
        <v>45</v>
      </c>
      <c r="M666" s="42" t="s">
        <v>45</v>
      </c>
      <c r="N666" s="42" t="s">
        <v>45</v>
      </c>
      <c r="O666" s="42" t="s">
        <v>45</v>
      </c>
      <c r="P666" s="42" t="s">
        <v>45</v>
      </c>
      <c r="Q666" s="42" t="s">
        <v>45</v>
      </c>
      <c r="R666" s="42" t="s">
        <v>45</v>
      </c>
      <c r="S666" s="42" t="s">
        <v>45</v>
      </c>
      <c r="T666" s="42" t="s">
        <v>45</v>
      </c>
      <c r="U666" s="42" t="s">
        <v>45</v>
      </c>
      <c r="V666" s="42" t="s">
        <v>45</v>
      </c>
      <c r="W666" s="42" t="s">
        <v>45</v>
      </c>
      <c r="X666" s="42" t="s">
        <v>45</v>
      </c>
      <c r="Y666" s="42" t="s">
        <v>45</v>
      </c>
      <c r="Z666" s="42" t="s">
        <v>45</v>
      </c>
      <c r="AA666" s="42" t="s">
        <v>45</v>
      </c>
      <c r="AB666" s="42" t="s">
        <v>45</v>
      </c>
      <c r="AC666" s="42" t="s">
        <v>45</v>
      </c>
      <c r="AD666" s="42" t="s">
        <v>45</v>
      </c>
      <c r="AE666" s="42" t="s">
        <v>45</v>
      </c>
      <c r="AF666" s="42" t="s">
        <v>45</v>
      </c>
      <c r="AG666" s="42" t="s">
        <v>45</v>
      </c>
      <c r="AH666" s="42" t="s">
        <v>45</v>
      </c>
      <c r="AI666" s="42" t="s">
        <v>45</v>
      </c>
      <c r="AJ666" s="42" t="s">
        <v>45</v>
      </c>
      <c r="AK666" s="42" t="s">
        <v>45</v>
      </c>
      <c r="AL666" s="42" t="s">
        <v>45</v>
      </c>
      <c r="AM666" s="42" t="s">
        <v>45</v>
      </c>
      <c r="AN666" s="42" t="s">
        <v>45</v>
      </c>
      <c r="AO666" s="42" t="s">
        <v>45</v>
      </c>
      <c r="AP666" s="42" t="s">
        <v>45</v>
      </c>
      <c r="AQ666" s="42" t="s">
        <v>45</v>
      </c>
      <c r="AR666" s="42" t="s">
        <v>45</v>
      </c>
      <c r="AS666" s="42" t="s">
        <v>45</v>
      </c>
      <c r="AT666" s="42" t="s">
        <v>45</v>
      </c>
      <c r="AU666" s="42" t="s">
        <v>45</v>
      </c>
      <c r="AV666" s="42" t="s">
        <v>45</v>
      </c>
      <c r="AW666" s="42" t="s">
        <v>45</v>
      </c>
      <c r="AX666" s="42" t="s">
        <v>45</v>
      </c>
      <c r="AY666" s="42" t="s">
        <v>45</v>
      </c>
      <c r="AZ666" s="42" t="s">
        <v>45</v>
      </c>
      <c r="BA666" s="42" t="s">
        <v>45</v>
      </c>
      <c r="BB666" s="42" t="s">
        <v>45</v>
      </c>
      <c r="BC666" s="42" t="s">
        <v>45</v>
      </c>
      <c r="BD666" s="42" t="s">
        <v>45</v>
      </c>
      <c r="BE666" s="42" t="s">
        <v>45</v>
      </c>
      <c r="BF666" s="42" t="s">
        <v>45</v>
      </c>
      <c r="BG666" s="42" t="s">
        <v>45</v>
      </c>
      <c r="BH666" s="42" t="s">
        <v>45</v>
      </c>
      <c r="BI666" s="42" t="s">
        <v>45</v>
      </c>
      <c r="BJ666" s="42" t="s">
        <v>45</v>
      </c>
      <c r="BK666" s="42" t="s">
        <v>45</v>
      </c>
      <c r="BL666" s="42" t="s">
        <v>45</v>
      </c>
      <c r="BM666" s="42" t="s">
        <v>45</v>
      </c>
      <c r="BN666" s="42" t="s">
        <v>45</v>
      </c>
      <c r="BO666" s="42" t="s">
        <v>45</v>
      </c>
      <c r="BP666" s="42" t="s">
        <v>45</v>
      </c>
      <c r="BQ666" s="42" t="s">
        <v>45</v>
      </c>
      <c r="BR666" s="42" t="s">
        <v>45</v>
      </c>
      <c r="BS666" s="42" t="s">
        <v>45</v>
      </c>
      <c r="BT666" s="42" t="s">
        <v>45</v>
      </c>
      <c r="BU666" s="42" t="s">
        <v>45</v>
      </c>
      <c r="BV666" s="42" t="s">
        <v>45</v>
      </c>
      <c r="BW666" s="42" t="s">
        <v>45</v>
      </c>
      <c r="BX666" s="42" t="s">
        <v>45</v>
      </c>
      <c r="BY666" s="42" t="s">
        <v>45</v>
      </c>
      <c r="BZ666" s="42" t="s">
        <v>45</v>
      </c>
      <c r="CA666" s="42" t="s">
        <v>45</v>
      </c>
      <c r="CB666" s="42" t="s">
        <v>45</v>
      </c>
      <c r="CC666" s="42" t="s">
        <v>45</v>
      </c>
      <c r="CD666" s="42" t="s">
        <v>45</v>
      </c>
      <c r="CE666" s="42" t="s">
        <v>45</v>
      </c>
      <c r="CF666" s="42" t="s">
        <v>45</v>
      </c>
      <c r="CG666" s="42" t="s">
        <v>45</v>
      </c>
      <c r="CH666" s="42" t="s">
        <v>45</v>
      </c>
      <c r="CI666" s="42" t="s">
        <v>45</v>
      </c>
      <c r="CJ666" s="42" t="s">
        <v>45</v>
      </c>
      <c r="CK666" s="42" t="s">
        <v>45</v>
      </c>
      <c r="CL666" s="42" t="s">
        <v>45</v>
      </c>
      <c r="CM666" s="42" t="s">
        <v>45</v>
      </c>
      <c r="CN666" s="42" t="s">
        <v>45</v>
      </c>
      <c r="CO666" s="42" t="s">
        <v>45</v>
      </c>
      <c r="CP666" s="42" t="s">
        <v>45</v>
      </c>
      <c r="CQ666" s="42" t="s">
        <v>45</v>
      </c>
      <c r="CR666" s="42" t="s">
        <v>45</v>
      </c>
      <c r="CS666" s="42" t="s">
        <v>45</v>
      </c>
      <c r="CT666" s="42" t="s">
        <v>45</v>
      </c>
      <c r="CU666" s="42" t="s">
        <v>45</v>
      </c>
      <c r="CV666" s="42" t="s">
        <v>45</v>
      </c>
      <c r="CW666" s="42" t="s">
        <v>45</v>
      </c>
      <c r="CX666" s="42" t="s">
        <v>45</v>
      </c>
      <c r="CY666" s="42" t="s">
        <v>45</v>
      </c>
      <c r="CZ666" s="42" t="s">
        <v>45</v>
      </c>
      <c r="DA666" s="42" t="s">
        <v>45</v>
      </c>
      <c r="DB666" s="42" t="s">
        <v>45</v>
      </c>
      <c r="DC666" s="42" t="s">
        <v>45</v>
      </c>
      <c r="DD666" s="42" t="s">
        <v>45</v>
      </c>
      <c r="DE666" s="42" t="s">
        <v>45</v>
      </c>
      <c r="DF666" s="42" t="s">
        <v>45</v>
      </c>
      <c r="DG666" s="42" t="s">
        <v>45</v>
      </c>
      <c r="DH666" s="42" t="s">
        <v>45</v>
      </c>
      <c r="DI666" s="42" t="s">
        <v>45</v>
      </c>
      <c r="DJ666" s="42" t="s">
        <v>45</v>
      </c>
      <c r="DK666" s="42" t="s">
        <v>45</v>
      </c>
      <c r="DL666" s="42" t="s">
        <v>45</v>
      </c>
      <c r="DM666" s="42" t="s">
        <v>45</v>
      </c>
      <c r="DN666" s="42" t="s">
        <v>45</v>
      </c>
      <c r="DO666" s="42" t="s">
        <v>45</v>
      </c>
      <c r="DP666" s="42" t="s">
        <v>45</v>
      </c>
      <c r="DQ666" s="42" t="s">
        <v>45</v>
      </c>
      <c r="DR666" s="42" t="s">
        <v>45</v>
      </c>
      <c r="DS666" s="42" t="s">
        <v>45</v>
      </c>
      <c r="DT666" s="42" t="s">
        <v>45</v>
      </c>
      <c r="DU666" s="42" t="s">
        <v>45</v>
      </c>
      <c r="DV666" s="42" t="s">
        <v>45</v>
      </c>
      <c r="DW666" s="42" t="s">
        <v>45</v>
      </c>
      <c r="DX666" s="42" t="s">
        <v>45</v>
      </c>
      <c r="DY666" s="42" t="s">
        <v>45</v>
      </c>
      <c r="DZ666" s="42" t="s">
        <v>45</v>
      </c>
      <c r="EA666" s="42" t="s">
        <v>45</v>
      </c>
      <c r="EB666" s="42" t="s">
        <v>45</v>
      </c>
      <c r="EC666" s="42" t="s">
        <v>45</v>
      </c>
      <c r="ED666" s="42" t="s">
        <v>45</v>
      </c>
      <c r="EE666" s="42" t="s">
        <v>45</v>
      </c>
      <c r="EF666" s="42" t="s">
        <v>45</v>
      </c>
      <c r="EG666" s="42" t="s">
        <v>45</v>
      </c>
      <c r="EH666" s="42" t="s">
        <v>45</v>
      </c>
      <c r="EI666" s="42" t="s">
        <v>45</v>
      </c>
      <c r="EJ666" s="42" t="s">
        <v>45</v>
      </c>
      <c r="EK666" s="42" t="s">
        <v>45</v>
      </c>
      <c r="EL666" s="42" t="s">
        <v>45</v>
      </c>
      <c r="EM666" s="42" t="s">
        <v>45</v>
      </c>
      <c r="EN666" s="42" t="s">
        <v>45</v>
      </c>
      <c r="EO666" s="42" t="s">
        <v>45</v>
      </c>
      <c r="EP666" s="42" t="s">
        <v>45</v>
      </c>
      <c r="EQ666" s="42" t="s">
        <v>45</v>
      </c>
      <c r="ER666" s="42" t="s">
        <v>45</v>
      </c>
      <c r="ES666" s="42" t="s">
        <v>45</v>
      </c>
      <c r="ET666" s="42" t="s">
        <v>45</v>
      </c>
      <c r="EU666" s="42" t="s">
        <v>45</v>
      </c>
      <c r="EV666" s="109"/>
      <c r="EW666" s="109"/>
      <c r="EX666" s="109"/>
      <c r="EY666" s="109"/>
      <c r="EZ666" s="109"/>
      <c r="FA666" s="109"/>
      <c r="FB666" s="109"/>
      <c r="FC666" s="109"/>
      <c r="FD666" s="109"/>
      <c r="FE666" s="109"/>
      <c r="FF666" s="109"/>
      <c r="FG666" s="109"/>
      <c r="FH666" s="109"/>
      <c r="FI666" s="109"/>
      <c r="FJ666" s="109"/>
      <c r="FK666" s="109"/>
      <c r="FL666" s="109"/>
      <c r="FM666" s="109"/>
      <c r="FN666" s="109"/>
      <c r="FO666" s="109"/>
      <c r="FP666" s="109"/>
      <c r="FQ666" s="109"/>
      <c r="FR666" s="109"/>
      <c r="FS666" s="109"/>
      <c r="FT666" s="109"/>
      <c r="FU666" s="109"/>
      <c r="FV666" s="109"/>
      <c r="FW666" s="109"/>
      <c r="FX666" s="109"/>
      <c r="FY666" s="109"/>
      <c r="FZ666" s="109"/>
      <c r="GA666" s="109"/>
      <c r="GB666" s="109"/>
      <c r="GC666" s="109"/>
      <c r="GD666" s="109"/>
      <c r="GE666" s="109"/>
      <c r="GF666" s="108" t="s">
        <v>45</v>
      </c>
      <c r="GG666" s="108" t="s">
        <v>45</v>
      </c>
      <c r="GH666" s="108" t="s">
        <v>45</v>
      </c>
      <c r="GI666" s="108" t="s">
        <v>45</v>
      </c>
      <c r="GJ666" s="108" t="s">
        <v>45</v>
      </c>
      <c r="GK666" s="56" t="s">
        <v>45</v>
      </c>
      <c r="GL666" s="9" t="s">
        <v>45</v>
      </c>
      <c r="GM666" s="9" t="s">
        <v>45</v>
      </c>
      <c r="GN666" s="9" t="s">
        <v>45</v>
      </c>
    </row>
    <row r="667" spans="1:196" ht="20.100000000000001" customHeight="1" x14ac:dyDescent="0.25">
      <c r="A667" s="38"/>
      <c r="B667" s="61"/>
      <c r="C667" s="62"/>
      <c r="D667" s="90"/>
      <c r="E667" s="61"/>
      <c r="F667" s="61"/>
      <c r="G667" s="38"/>
      <c r="H667" s="39" t="e">
        <f>CONCATENATE(L667,M667,N667,O667,P667,Q667,R667,S667,T667,U667,V667,W667,X667,Y667,Z667,AA667,AB667,AC667,AD667,AE667,AF667,AG667,AH667,AI667,AJ667,AK667,AL667,AM667,AN667,AO667,AP667,AQ667,AR667,AS667,AT667,AU667,AV667,AW667,AX667,AY667,AZ667,BA667,BB667,BC667,BD667,BE667,BF667,BG667,BH667,BI667,BJ667,BK667,BL667,BM667,BN667,BO667,BP667,BQ667,BR667,BS667,BT667,BU667,BV667,BW667,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,EP667,EQ667,ER667,ES667,ET667,EU667,EV667,EW667,EX667,EY667,EZ667,FA667,FB667,FC667,FD667,FE667,FF667,FG667,FH667,FI667,FJ667,FK667,FL667,FM667,FN667,FO667,FP667,FQ667,FR667,FS667,FT667,FU667,FV667,FW667,FX667,FY667,FZ667,GA667,GB667,GC667,GE667,#REF!,GF667,GG667,GH667,GI667,GJ667,GK667,GL667,GM667,GN667)</f>
        <v>#REF!</v>
      </c>
      <c r="I667" s="40"/>
      <c r="J667" s="40"/>
      <c r="K667" s="41"/>
      <c r="L667" s="42" t="s">
        <v>45</v>
      </c>
      <c r="M667" s="42" t="s">
        <v>45</v>
      </c>
      <c r="N667" s="42" t="s">
        <v>45</v>
      </c>
      <c r="O667" s="42" t="s">
        <v>45</v>
      </c>
      <c r="P667" s="42" t="s">
        <v>45</v>
      </c>
      <c r="Q667" s="42" t="s">
        <v>45</v>
      </c>
      <c r="R667" s="42" t="s">
        <v>45</v>
      </c>
      <c r="S667" s="42" t="s">
        <v>45</v>
      </c>
      <c r="T667" s="42" t="s">
        <v>45</v>
      </c>
      <c r="U667" s="42" t="s">
        <v>45</v>
      </c>
      <c r="V667" s="42" t="s">
        <v>45</v>
      </c>
      <c r="W667" s="42" t="s">
        <v>45</v>
      </c>
      <c r="X667" s="42" t="s">
        <v>45</v>
      </c>
      <c r="Y667" s="42" t="s">
        <v>45</v>
      </c>
      <c r="Z667" s="42" t="s">
        <v>45</v>
      </c>
      <c r="AA667" s="42" t="s">
        <v>45</v>
      </c>
      <c r="AB667" s="42" t="s">
        <v>45</v>
      </c>
      <c r="AC667" s="42" t="s">
        <v>45</v>
      </c>
      <c r="AD667" s="42" t="s">
        <v>45</v>
      </c>
      <c r="AE667" s="42" t="s">
        <v>45</v>
      </c>
      <c r="AF667" s="42" t="s">
        <v>45</v>
      </c>
      <c r="AG667" s="42" t="s">
        <v>45</v>
      </c>
      <c r="AH667" s="42" t="s">
        <v>45</v>
      </c>
      <c r="AI667" s="42" t="s">
        <v>45</v>
      </c>
      <c r="AJ667" s="42" t="s">
        <v>45</v>
      </c>
      <c r="AK667" s="42" t="s">
        <v>45</v>
      </c>
      <c r="AL667" s="42" t="s">
        <v>45</v>
      </c>
      <c r="AM667" s="42" t="s">
        <v>45</v>
      </c>
      <c r="AN667" s="42" t="s">
        <v>45</v>
      </c>
      <c r="AO667" s="42" t="s">
        <v>45</v>
      </c>
      <c r="AP667" s="42" t="s">
        <v>45</v>
      </c>
      <c r="AQ667" s="42" t="s">
        <v>45</v>
      </c>
      <c r="AR667" s="42" t="s">
        <v>45</v>
      </c>
      <c r="AS667" s="42" t="s">
        <v>45</v>
      </c>
      <c r="AT667" s="42" t="s">
        <v>45</v>
      </c>
      <c r="AU667" s="42" t="s">
        <v>45</v>
      </c>
      <c r="AV667" s="42" t="s">
        <v>45</v>
      </c>
      <c r="AW667" s="42" t="s">
        <v>45</v>
      </c>
      <c r="AX667" s="42" t="s">
        <v>45</v>
      </c>
      <c r="AY667" s="42" t="s">
        <v>45</v>
      </c>
      <c r="AZ667" s="42" t="s">
        <v>45</v>
      </c>
      <c r="BA667" s="42" t="s">
        <v>45</v>
      </c>
      <c r="BB667" s="42" t="s">
        <v>45</v>
      </c>
      <c r="BC667" s="42" t="s">
        <v>45</v>
      </c>
      <c r="BD667" s="42" t="s">
        <v>45</v>
      </c>
      <c r="BE667" s="42" t="s">
        <v>45</v>
      </c>
      <c r="BF667" s="42" t="s">
        <v>45</v>
      </c>
      <c r="BG667" s="42" t="s">
        <v>45</v>
      </c>
      <c r="BH667" s="42" t="s">
        <v>45</v>
      </c>
      <c r="BI667" s="42" t="s">
        <v>45</v>
      </c>
      <c r="BJ667" s="42" t="s">
        <v>45</v>
      </c>
      <c r="BK667" s="42" t="s">
        <v>45</v>
      </c>
      <c r="BL667" s="42" t="s">
        <v>45</v>
      </c>
      <c r="BM667" s="42" t="s">
        <v>45</v>
      </c>
      <c r="BN667" s="42" t="s">
        <v>45</v>
      </c>
      <c r="BO667" s="42" t="s">
        <v>45</v>
      </c>
      <c r="BP667" s="42" t="s">
        <v>45</v>
      </c>
      <c r="BQ667" s="42" t="s">
        <v>45</v>
      </c>
      <c r="BR667" s="42" t="s">
        <v>45</v>
      </c>
      <c r="BS667" s="42" t="s">
        <v>45</v>
      </c>
      <c r="BT667" s="42" t="s">
        <v>45</v>
      </c>
      <c r="BU667" s="42" t="s">
        <v>45</v>
      </c>
      <c r="BV667" s="42" t="s">
        <v>45</v>
      </c>
      <c r="BW667" s="42" t="s">
        <v>45</v>
      </c>
      <c r="BX667" s="42" t="s">
        <v>45</v>
      </c>
      <c r="BY667" s="42" t="s">
        <v>45</v>
      </c>
      <c r="BZ667" s="42" t="s">
        <v>45</v>
      </c>
      <c r="CA667" s="42" t="s">
        <v>45</v>
      </c>
      <c r="CB667" s="42" t="s">
        <v>45</v>
      </c>
      <c r="CC667" s="42" t="s">
        <v>45</v>
      </c>
      <c r="CD667" s="42" t="s">
        <v>45</v>
      </c>
      <c r="CE667" s="42" t="s">
        <v>45</v>
      </c>
      <c r="CF667" s="42" t="s">
        <v>45</v>
      </c>
      <c r="CG667" s="42" t="s">
        <v>45</v>
      </c>
      <c r="CH667" s="42" t="s">
        <v>45</v>
      </c>
      <c r="CI667" s="42" t="s">
        <v>45</v>
      </c>
      <c r="CJ667" s="42" t="s">
        <v>45</v>
      </c>
      <c r="CK667" s="42" t="s">
        <v>45</v>
      </c>
      <c r="CL667" s="42" t="s">
        <v>45</v>
      </c>
      <c r="CM667" s="42" t="s">
        <v>45</v>
      </c>
      <c r="CN667" s="42" t="s">
        <v>45</v>
      </c>
      <c r="CO667" s="42" t="s">
        <v>45</v>
      </c>
      <c r="CP667" s="42" t="s">
        <v>45</v>
      </c>
      <c r="CQ667" s="42" t="s">
        <v>45</v>
      </c>
      <c r="CR667" s="42" t="s">
        <v>45</v>
      </c>
      <c r="CS667" s="42" t="s">
        <v>45</v>
      </c>
      <c r="CT667" s="42" t="s">
        <v>45</v>
      </c>
      <c r="CU667" s="42" t="s">
        <v>45</v>
      </c>
      <c r="CV667" s="42" t="s">
        <v>45</v>
      </c>
      <c r="CW667" s="42" t="s">
        <v>45</v>
      </c>
      <c r="CX667" s="42" t="s">
        <v>45</v>
      </c>
      <c r="CY667" s="42" t="s">
        <v>45</v>
      </c>
      <c r="CZ667" s="42" t="s">
        <v>45</v>
      </c>
      <c r="DA667" s="42" t="s">
        <v>45</v>
      </c>
      <c r="DB667" s="42" t="s">
        <v>45</v>
      </c>
      <c r="DC667" s="42" t="s">
        <v>45</v>
      </c>
      <c r="DD667" s="42" t="s">
        <v>45</v>
      </c>
      <c r="DE667" s="42" t="s">
        <v>45</v>
      </c>
      <c r="DF667" s="42" t="s">
        <v>45</v>
      </c>
      <c r="DG667" s="42" t="s">
        <v>45</v>
      </c>
      <c r="DH667" s="42" t="s">
        <v>45</v>
      </c>
      <c r="DI667" s="42" t="s">
        <v>45</v>
      </c>
      <c r="DJ667" s="42" t="s">
        <v>45</v>
      </c>
      <c r="DK667" s="42" t="s">
        <v>45</v>
      </c>
      <c r="DL667" s="42" t="s">
        <v>45</v>
      </c>
      <c r="DM667" s="42" t="s">
        <v>45</v>
      </c>
      <c r="DN667" s="42" t="s">
        <v>45</v>
      </c>
      <c r="DO667" s="42" t="s">
        <v>45</v>
      </c>
      <c r="DP667" s="42" t="s">
        <v>45</v>
      </c>
      <c r="DQ667" s="42" t="s">
        <v>45</v>
      </c>
      <c r="DR667" s="42" t="s">
        <v>45</v>
      </c>
      <c r="DS667" s="42" t="s">
        <v>45</v>
      </c>
      <c r="DT667" s="42" t="s">
        <v>45</v>
      </c>
      <c r="DU667" s="42" t="s">
        <v>45</v>
      </c>
      <c r="DV667" s="42" t="s">
        <v>45</v>
      </c>
      <c r="DW667" s="42" t="s">
        <v>45</v>
      </c>
      <c r="DX667" s="42" t="s">
        <v>45</v>
      </c>
      <c r="DY667" s="42" t="s">
        <v>45</v>
      </c>
      <c r="DZ667" s="42" t="s">
        <v>45</v>
      </c>
      <c r="EA667" s="42" t="s">
        <v>45</v>
      </c>
      <c r="EB667" s="42" t="s">
        <v>45</v>
      </c>
      <c r="EC667" s="42" t="s">
        <v>45</v>
      </c>
      <c r="ED667" s="42" t="s">
        <v>45</v>
      </c>
      <c r="EE667" s="42" t="s">
        <v>45</v>
      </c>
      <c r="EF667" s="42" t="s">
        <v>45</v>
      </c>
      <c r="EG667" s="42" t="s">
        <v>45</v>
      </c>
      <c r="EH667" s="42" t="s">
        <v>45</v>
      </c>
      <c r="EI667" s="42" t="s">
        <v>45</v>
      </c>
      <c r="EJ667" s="42" t="s">
        <v>45</v>
      </c>
      <c r="EK667" s="42" t="s">
        <v>45</v>
      </c>
      <c r="EL667" s="42" t="s">
        <v>45</v>
      </c>
      <c r="EM667" s="42" t="s">
        <v>45</v>
      </c>
      <c r="EN667" s="42" t="s">
        <v>45</v>
      </c>
      <c r="EO667" s="42" t="s">
        <v>45</v>
      </c>
      <c r="EP667" s="42" t="s">
        <v>45</v>
      </c>
      <c r="EQ667" s="42" t="s">
        <v>45</v>
      </c>
      <c r="ER667" s="42" t="s">
        <v>45</v>
      </c>
      <c r="ES667" s="42" t="s">
        <v>45</v>
      </c>
      <c r="ET667" s="42" t="s">
        <v>45</v>
      </c>
      <c r="EU667" s="42" t="s">
        <v>45</v>
      </c>
      <c r="EV667" s="109"/>
      <c r="EW667" s="109"/>
      <c r="EX667" s="109"/>
      <c r="EY667" s="109"/>
      <c r="EZ667" s="109"/>
      <c r="FA667" s="109"/>
      <c r="FB667" s="109"/>
      <c r="FC667" s="109"/>
      <c r="FD667" s="109"/>
      <c r="FE667" s="109"/>
      <c r="FF667" s="109"/>
      <c r="FG667" s="109"/>
      <c r="FH667" s="109"/>
      <c r="FI667" s="109"/>
      <c r="FJ667" s="109"/>
      <c r="FK667" s="109"/>
      <c r="FL667" s="109"/>
      <c r="FM667" s="109"/>
      <c r="FN667" s="109"/>
      <c r="FO667" s="109"/>
      <c r="FP667" s="109"/>
      <c r="FQ667" s="109"/>
      <c r="FR667" s="109"/>
      <c r="FS667" s="109"/>
      <c r="FT667" s="109"/>
      <c r="FU667" s="109"/>
      <c r="FV667" s="109"/>
      <c r="FW667" s="109"/>
      <c r="FX667" s="109"/>
      <c r="FY667" s="109"/>
      <c r="FZ667" s="109"/>
      <c r="GA667" s="109"/>
      <c r="GB667" s="109"/>
      <c r="GC667" s="109"/>
      <c r="GD667" s="109"/>
      <c r="GE667" s="109"/>
      <c r="GF667" s="108" t="s">
        <v>45</v>
      </c>
      <c r="GG667" s="108" t="s">
        <v>45</v>
      </c>
      <c r="GH667" s="108" t="s">
        <v>45</v>
      </c>
      <c r="GI667" s="108" t="s">
        <v>45</v>
      </c>
      <c r="GJ667" s="108" t="s">
        <v>45</v>
      </c>
      <c r="GK667" s="56" t="s">
        <v>45</v>
      </c>
      <c r="GL667" s="9" t="s">
        <v>45</v>
      </c>
      <c r="GM667" s="9" t="s">
        <v>45</v>
      </c>
      <c r="GN667" s="9" t="s">
        <v>45</v>
      </c>
    </row>
    <row r="668" spans="1:196" ht="20.100000000000001" customHeight="1" x14ac:dyDescent="0.25">
      <c r="A668" s="38"/>
      <c r="B668" s="61"/>
      <c r="C668" s="62"/>
      <c r="D668" s="90"/>
      <c r="E668" s="61"/>
      <c r="F668" s="61"/>
      <c r="G668" s="38"/>
      <c r="H668" s="39" t="e">
        <f>CONCATENATE(L668,M668,N668,O668,P668,Q668,R668,S668,T668,U668,V668,W668,X668,Y668,Z668,AA668,AB668,AC668,AD668,AE668,AF668,AG668,AH668,AI668,AJ668,AK668,AL668,AM668,AN668,AO668,AP668,AQ668,AR668,AS668,AT668,AU668,AV668,AW668,AX668,AY668,AZ668,BA668,BB668,BC668,BD668,BE668,BF668,BG668,BH668,BI668,BJ668,BK668,BL668,BM668,BN668,BO668,BP668,BQ668,BR668,BS668,BT668,BU668,BV668,BW668,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,EP668,EQ668,ER668,ES668,ET668,EU668,EV668,EW668,EX668,EY668,EZ668,FA668,FB668,FC668,FD668,FE668,FF668,FG668,FH668,FI668,FJ668,FK668,FL668,FM668,FN668,FO668,FP668,FQ668,FR668,FS668,FT668,FU668,FV668,FW668,FX668,FY668,FZ668,GA668,GB668,GC668,GE668,#REF!,GF668,GG668,GH668,GI668,GJ668,GK668,GL668,GM668,GN668)</f>
        <v>#REF!</v>
      </c>
      <c r="I668" s="40"/>
      <c r="J668" s="40"/>
      <c r="K668" s="41"/>
      <c r="L668" s="42" t="s">
        <v>45</v>
      </c>
      <c r="M668" s="42" t="s">
        <v>45</v>
      </c>
      <c r="N668" s="42" t="s">
        <v>45</v>
      </c>
      <c r="O668" s="42" t="s">
        <v>45</v>
      </c>
      <c r="P668" s="42" t="s">
        <v>45</v>
      </c>
      <c r="Q668" s="42" t="s">
        <v>45</v>
      </c>
      <c r="R668" s="42" t="s">
        <v>45</v>
      </c>
      <c r="S668" s="42" t="s">
        <v>45</v>
      </c>
      <c r="T668" s="42" t="s">
        <v>45</v>
      </c>
      <c r="U668" s="42" t="s">
        <v>45</v>
      </c>
      <c r="V668" s="42" t="s">
        <v>45</v>
      </c>
      <c r="W668" s="42" t="s">
        <v>45</v>
      </c>
      <c r="X668" s="42" t="s">
        <v>45</v>
      </c>
      <c r="Y668" s="42" t="s">
        <v>45</v>
      </c>
      <c r="Z668" s="42" t="s">
        <v>45</v>
      </c>
      <c r="AA668" s="42" t="s">
        <v>45</v>
      </c>
      <c r="AB668" s="42" t="s">
        <v>45</v>
      </c>
      <c r="AC668" s="42" t="s">
        <v>45</v>
      </c>
      <c r="AD668" s="42" t="s">
        <v>45</v>
      </c>
      <c r="AE668" s="42" t="s">
        <v>45</v>
      </c>
      <c r="AF668" s="42" t="s">
        <v>45</v>
      </c>
      <c r="AG668" s="42" t="s">
        <v>45</v>
      </c>
      <c r="AH668" s="42" t="s">
        <v>45</v>
      </c>
      <c r="AI668" s="42" t="s">
        <v>45</v>
      </c>
      <c r="AJ668" s="42" t="s">
        <v>45</v>
      </c>
      <c r="AK668" s="42" t="s">
        <v>45</v>
      </c>
      <c r="AL668" s="42" t="s">
        <v>45</v>
      </c>
      <c r="AM668" s="42" t="s">
        <v>45</v>
      </c>
      <c r="AN668" s="42" t="s">
        <v>45</v>
      </c>
      <c r="AO668" s="42" t="s">
        <v>45</v>
      </c>
      <c r="AP668" s="42" t="s">
        <v>45</v>
      </c>
      <c r="AQ668" s="42" t="s">
        <v>45</v>
      </c>
      <c r="AR668" s="42" t="s">
        <v>45</v>
      </c>
      <c r="AS668" s="42" t="s">
        <v>45</v>
      </c>
      <c r="AT668" s="42" t="s">
        <v>45</v>
      </c>
      <c r="AU668" s="42" t="s">
        <v>45</v>
      </c>
      <c r="AV668" s="42" t="s">
        <v>45</v>
      </c>
      <c r="AW668" s="42" t="s">
        <v>45</v>
      </c>
      <c r="AX668" s="42" t="s">
        <v>45</v>
      </c>
      <c r="AY668" s="42" t="s">
        <v>45</v>
      </c>
      <c r="AZ668" s="42" t="s">
        <v>45</v>
      </c>
      <c r="BA668" s="42" t="s">
        <v>45</v>
      </c>
      <c r="BB668" s="42" t="s">
        <v>45</v>
      </c>
      <c r="BC668" s="42" t="s">
        <v>45</v>
      </c>
      <c r="BD668" s="42" t="s">
        <v>45</v>
      </c>
      <c r="BE668" s="42" t="s">
        <v>45</v>
      </c>
      <c r="BF668" s="42" t="s">
        <v>45</v>
      </c>
      <c r="BG668" s="42" t="s">
        <v>45</v>
      </c>
      <c r="BH668" s="42" t="s">
        <v>45</v>
      </c>
      <c r="BI668" s="42" t="s">
        <v>45</v>
      </c>
      <c r="BJ668" s="42" t="s">
        <v>45</v>
      </c>
      <c r="BK668" s="42" t="s">
        <v>45</v>
      </c>
      <c r="BL668" s="42" t="s">
        <v>45</v>
      </c>
      <c r="BM668" s="42" t="s">
        <v>45</v>
      </c>
      <c r="BN668" s="42" t="s">
        <v>45</v>
      </c>
      <c r="BO668" s="42" t="s">
        <v>45</v>
      </c>
      <c r="BP668" s="42" t="s">
        <v>45</v>
      </c>
      <c r="BQ668" s="42" t="s">
        <v>45</v>
      </c>
      <c r="BR668" s="42" t="s">
        <v>45</v>
      </c>
      <c r="BS668" s="42" t="s">
        <v>45</v>
      </c>
      <c r="BT668" s="42" t="s">
        <v>45</v>
      </c>
      <c r="BU668" s="42" t="s">
        <v>45</v>
      </c>
      <c r="BV668" s="42" t="s">
        <v>45</v>
      </c>
      <c r="BW668" s="42" t="s">
        <v>45</v>
      </c>
      <c r="BX668" s="42" t="s">
        <v>45</v>
      </c>
      <c r="BY668" s="42" t="s">
        <v>45</v>
      </c>
      <c r="BZ668" s="42" t="s">
        <v>45</v>
      </c>
      <c r="CA668" s="42" t="s">
        <v>45</v>
      </c>
      <c r="CB668" s="42" t="s">
        <v>45</v>
      </c>
      <c r="CC668" s="42" t="s">
        <v>45</v>
      </c>
      <c r="CD668" s="42" t="s">
        <v>45</v>
      </c>
      <c r="CE668" s="42" t="s">
        <v>45</v>
      </c>
      <c r="CF668" s="42" t="s">
        <v>45</v>
      </c>
      <c r="CG668" s="42" t="s">
        <v>45</v>
      </c>
      <c r="CH668" s="42" t="s">
        <v>45</v>
      </c>
      <c r="CI668" s="42" t="s">
        <v>45</v>
      </c>
      <c r="CJ668" s="42" t="s">
        <v>45</v>
      </c>
      <c r="CK668" s="42" t="s">
        <v>45</v>
      </c>
      <c r="CL668" s="42" t="s">
        <v>45</v>
      </c>
      <c r="CM668" s="42" t="s">
        <v>45</v>
      </c>
      <c r="CN668" s="42" t="s">
        <v>45</v>
      </c>
      <c r="CO668" s="42" t="s">
        <v>45</v>
      </c>
      <c r="CP668" s="42" t="s">
        <v>45</v>
      </c>
      <c r="CQ668" s="42" t="s">
        <v>45</v>
      </c>
      <c r="CR668" s="42" t="s">
        <v>45</v>
      </c>
      <c r="CS668" s="42" t="s">
        <v>45</v>
      </c>
      <c r="CT668" s="42" t="s">
        <v>45</v>
      </c>
      <c r="CU668" s="42" t="s">
        <v>45</v>
      </c>
      <c r="CV668" s="42" t="s">
        <v>45</v>
      </c>
      <c r="CW668" s="42" t="s">
        <v>45</v>
      </c>
      <c r="CX668" s="42" t="s">
        <v>45</v>
      </c>
      <c r="CY668" s="42" t="s">
        <v>45</v>
      </c>
      <c r="CZ668" s="42" t="s">
        <v>45</v>
      </c>
      <c r="DA668" s="42" t="s">
        <v>45</v>
      </c>
      <c r="DB668" s="42" t="s">
        <v>45</v>
      </c>
      <c r="DC668" s="42" t="s">
        <v>45</v>
      </c>
      <c r="DD668" s="42" t="s">
        <v>45</v>
      </c>
      <c r="DE668" s="42" t="s">
        <v>45</v>
      </c>
      <c r="DF668" s="42" t="s">
        <v>45</v>
      </c>
      <c r="DG668" s="42" t="s">
        <v>45</v>
      </c>
      <c r="DH668" s="42" t="s">
        <v>45</v>
      </c>
      <c r="DI668" s="42" t="s">
        <v>45</v>
      </c>
      <c r="DJ668" s="42" t="s">
        <v>45</v>
      </c>
      <c r="DK668" s="42" t="s">
        <v>45</v>
      </c>
      <c r="DL668" s="42" t="s">
        <v>45</v>
      </c>
      <c r="DM668" s="42" t="s">
        <v>45</v>
      </c>
      <c r="DN668" s="42" t="s">
        <v>45</v>
      </c>
      <c r="DO668" s="42" t="s">
        <v>45</v>
      </c>
      <c r="DP668" s="42" t="s">
        <v>45</v>
      </c>
      <c r="DQ668" s="42" t="s">
        <v>45</v>
      </c>
      <c r="DR668" s="42" t="s">
        <v>45</v>
      </c>
      <c r="DS668" s="42" t="s">
        <v>45</v>
      </c>
      <c r="DT668" s="42" t="s">
        <v>45</v>
      </c>
      <c r="DU668" s="42" t="s">
        <v>45</v>
      </c>
      <c r="DV668" s="42" t="s">
        <v>45</v>
      </c>
      <c r="DW668" s="42" t="s">
        <v>45</v>
      </c>
      <c r="DX668" s="42" t="s">
        <v>45</v>
      </c>
      <c r="DY668" s="42" t="s">
        <v>45</v>
      </c>
      <c r="DZ668" s="42" t="s">
        <v>45</v>
      </c>
      <c r="EA668" s="42" t="s">
        <v>45</v>
      </c>
      <c r="EB668" s="42" t="s">
        <v>45</v>
      </c>
      <c r="EC668" s="42" t="s">
        <v>45</v>
      </c>
      <c r="ED668" s="42" t="s">
        <v>45</v>
      </c>
      <c r="EE668" s="42" t="s">
        <v>45</v>
      </c>
      <c r="EF668" s="42" t="s">
        <v>45</v>
      </c>
      <c r="EG668" s="42" t="s">
        <v>45</v>
      </c>
      <c r="EH668" s="42" t="s">
        <v>45</v>
      </c>
      <c r="EI668" s="42" t="s">
        <v>45</v>
      </c>
      <c r="EJ668" s="42" t="s">
        <v>45</v>
      </c>
      <c r="EK668" s="42" t="s">
        <v>45</v>
      </c>
      <c r="EL668" s="42" t="s">
        <v>45</v>
      </c>
      <c r="EM668" s="42" t="s">
        <v>45</v>
      </c>
      <c r="EN668" s="42" t="s">
        <v>45</v>
      </c>
      <c r="EO668" s="42" t="s">
        <v>45</v>
      </c>
      <c r="EP668" s="42" t="s">
        <v>45</v>
      </c>
      <c r="EQ668" s="42" t="s">
        <v>45</v>
      </c>
      <c r="ER668" s="42" t="s">
        <v>45</v>
      </c>
      <c r="ES668" s="42" t="s">
        <v>45</v>
      </c>
      <c r="ET668" s="42" t="s">
        <v>45</v>
      </c>
      <c r="EU668" s="42" t="s">
        <v>45</v>
      </c>
      <c r="EV668" s="109"/>
      <c r="EW668" s="109"/>
      <c r="EX668" s="109"/>
      <c r="EY668" s="109"/>
      <c r="EZ668" s="109"/>
      <c r="FA668" s="109"/>
      <c r="FB668" s="109"/>
      <c r="FC668" s="109"/>
      <c r="FD668" s="109"/>
      <c r="FE668" s="109"/>
      <c r="FF668" s="109"/>
      <c r="FG668" s="109"/>
      <c r="FH668" s="109"/>
      <c r="FI668" s="109"/>
      <c r="FJ668" s="109"/>
      <c r="FK668" s="109"/>
      <c r="FL668" s="109"/>
      <c r="FM668" s="109"/>
      <c r="FN668" s="109"/>
      <c r="FO668" s="109"/>
      <c r="FP668" s="109"/>
      <c r="FQ668" s="109"/>
      <c r="FR668" s="109"/>
      <c r="FS668" s="109"/>
      <c r="FT668" s="109"/>
      <c r="FU668" s="109"/>
      <c r="FV668" s="109"/>
      <c r="FW668" s="109"/>
      <c r="FX668" s="109"/>
      <c r="FY668" s="109"/>
      <c r="FZ668" s="109"/>
      <c r="GA668" s="109"/>
      <c r="GB668" s="109"/>
      <c r="GC668" s="109"/>
      <c r="GD668" s="109"/>
      <c r="GE668" s="109"/>
      <c r="GF668" s="108" t="s">
        <v>45</v>
      </c>
      <c r="GG668" s="108" t="s">
        <v>45</v>
      </c>
      <c r="GH668" s="108" t="s">
        <v>45</v>
      </c>
      <c r="GI668" s="108" t="s">
        <v>45</v>
      </c>
      <c r="GJ668" s="108" t="s">
        <v>45</v>
      </c>
      <c r="GK668" s="56" t="s">
        <v>45</v>
      </c>
      <c r="GL668" s="9" t="s">
        <v>45</v>
      </c>
      <c r="GM668" s="9" t="s">
        <v>45</v>
      </c>
      <c r="GN668" s="9" t="s">
        <v>45</v>
      </c>
    </row>
    <row r="669" spans="1:196" ht="19.5" customHeight="1" x14ac:dyDescent="0.25">
      <c r="A669" s="38"/>
      <c r="B669" s="61"/>
      <c r="C669" s="62"/>
      <c r="D669" s="90"/>
      <c r="E669" s="61"/>
      <c r="F669" s="61"/>
      <c r="G669" s="38"/>
      <c r="H669" s="39" t="e">
        <f>CONCATENATE(L669,M669,N669,O669,P669,Q669,R669,S669,T669,U669,V669,W669,X669,Y669,Z669,AA669,AB669,AC669,AD669,AE669,AF669,AG669,AH669,AI669,AJ669,AK669,AL669,AM669,AN669,AO669,AP669,AQ669,AR669,AS669,AT669,AU669,AV669,AW669,AX669,AY669,AZ669,BA669,BB669,BC669,BD669,BE669,BF669,BG669,BH669,BI669,BJ669,BK669,BL669,BM669,BN669,BO669,BP669,BQ669,BR669,BS669,BT669,BU669,BV669,BW669,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,EP669,EQ669,ER669,ES669,ET669,EU669,EV669,EW669,EX669,EY669,EZ669,FA669,FB669,FC669,FD669,FE669,FF669,FG669,FH669,FI669,FJ669,FK669,FL669,FM669,FN669,FO669,FP669,FQ669,FR669,FS669,FT669,FU669,FV669,FW669,FX669,FY669,FZ669,GA669,GB669,GC669,GE669,#REF!,GF669,GG669,GH669,GI669,GJ669,GK669,GL669,GM669,GN669)</f>
        <v>#REF!</v>
      </c>
      <c r="I669" s="40"/>
      <c r="J669" s="40"/>
      <c r="K669" s="41"/>
      <c r="L669" s="42" t="s">
        <v>45</v>
      </c>
      <c r="M669" s="42" t="s">
        <v>45</v>
      </c>
      <c r="N669" s="42" t="s">
        <v>45</v>
      </c>
      <c r="O669" s="42" t="s">
        <v>45</v>
      </c>
      <c r="P669" s="42" t="s">
        <v>45</v>
      </c>
      <c r="Q669" s="42" t="s">
        <v>45</v>
      </c>
      <c r="R669" s="42" t="s">
        <v>45</v>
      </c>
      <c r="S669" s="42" t="s">
        <v>45</v>
      </c>
      <c r="T669" s="42" t="s">
        <v>45</v>
      </c>
      <c r="U669" s="42" t="s">
        <v>45</v>
      </c>
      <c r="V669" s="42" t="s">
        <v>45</v>
      </c>
      <c r="W669" s="42" t="s">
        <v>45</v>
      </c>
      <c r="X669" s="42" t="s">
        <v>45</v>
      </c>
      <c r="Y669" s="42" t="s">
        <v>45</v>
      </c>
      <c r="Z669" s="42" t="s">
        <v>45</v>
      </c>
      <c r="AA669" s="42" t="s">
        <v>45</v>
      </c>
      <c r="AB669" s="42" t="s">
        <v>45</v>
      </c>
      <c r="AC669" s="42" t="s">
        <v>45</v>
      </c>
      <c r="AD669" s="42" t="s">
        <v>45</v>
      </c>
      <c r="AE669" s="42" t="s">
        <v>45</v>
      </c>
      <c r="AF669" s="42" t="s">
        <v>45</v>
      </c>
      <c r="AG669" s="42" t="s">
        <v>45</v>
      </c>
      <c r="AH669" s="42" t="s">
        <v>45</v>
      </c>
      <c r="AI669" s="42" t="s">
        <v>45</v>
      </c>
      <c r="AJ669" s="42" t="s">
        <v>45</v>
      </c>
      <c r="AK669" s="42" t="s">
        <v>45</v>
      </c>
      <c r="AL669" s="42" t="s">
        <v>45</v>
      </c>
      <c r="AM669" s="42" t="s">
        <v>45</v>
      </c>
      <c r="AN669" s="42" t="s">
        <v>45</v>
      </c>
      <c r="AO669" s="42" t="s">
        <v>45</v>
      </c>
      <c r="AP669" s="42" t="s">
        <v>45</v>
      </c>
      <c r="AQ669" s="42" t="s">
        <v>45</v>
      </c>
      <c r="AR669" s="42" t="s">
        <v>45</v>
      </c>
      <c r="AS669" s="42" t="s">
        <v>45</v>
      </c>
      <c r="AT669" s="42" t="s">
        <v>45</v>
      </c>
      <c r="AU669" s="42" t="s">
        <v>45</v>
      </c>
      <c r="AV669" s="42" t="s">
        <v>45</v>
      </c>
      <c r="AW669" s="42" t="s">
        <v>45</v>
      </c>
      <c r="AX669" s="42" t="s">
        <v>45</v>
      </c>
      <c r="AY669" s="42" t="s">
        <v>45</v>
      </c>
      <c r="AZ669" s="42" t="s">
        <v>45</v>
      </c>
      <c r="BA669" s="42" t="s">
        <v>45</v>
      </c>
      <c r="BB669" s="42" t="s">
        <v>45</v>
      </c>
      <c r="BC669" s="42" t="s">
        <v>45</v>
      </c>
      <c r="BD669" s="42" t="s">
        <v>45</v>
      </c>
      <c r="BE669" s="42" t="s">
        <v>45</v>
      </c>
      <c r="BF669" s="42" t="s">
        <v>45</v>
      </c>
      <c r="BG669" s="42" t="s">
        <v>45</v>
      </c>
      <c r="BH669" s="42" t="s">
        <v>45</v>
      </c>
      <c r="BI669" s="42" t="s">
        <v>45</v>
      </c>
      <c r="BJ669" s="42" t="s">
        <v>45</v>
      </c>
      <c r="BK669" s="42" t="s">
        <v>45</v>
      </c>
      <c r="BL669" s="42" t="s">
        <v>45</v>
      </c>
      <c r="BM669" s="42" t="s">
        <v>45</v>
      </c>
      <c r="BN669" s="42" t="s">
        <v>45</v>
      </c>
      <c r="BO669" s="42" t="s">
        <v>45</v>
      </c>
      <c r="BP669" s="42" t="s">
        <v>45</v>
      </c>
      <c r="BQ669" s="42" t="s">
        <v>45</v>
      </c>
      <c r="BR669" s="42" t="s">
        <v>45</v>
      </c>
      <c r="BS669" s="42" t="s">
        <v>45</v>
      </c>
      <c r="BT669" s="42" t="s">
        <v>45</v>
      </c>
      <c r="BU669" s="42" t="s">
        <v>45</v>
      </c>
      <c r="BV669" s="42" t="s">
        <v>45</v>
      </c>
      <c r="BW669" s="42" t="s">
        <v>45</v>
      </c>
      <c r="BX669" s="42" t="s">
        <v>45</v>
      </c>
      <c r="BY669" s="42" t="s">
        <v>45</v>
      </c>
      <c r="BZ669" s="42" t="s">
        <v>45</v>
      </c>
      <c r="CA669" s="42" t="s">
        <v>45</v>
      </c>
      <c r="CB669" s="42" t="s">
        <v>45</v>
      </c>
      <c r="CC669" s="42" t="s">
        <v>45</v>
      </c>
      <c r="CD669" s="42" t="s">
        <v>45</v>
      </c>
      <c r="CE669" s="42" t="s">
        <v>45</v>
      </c>
      <c r="CF669" s="42" t="s">
        <v>45</v>
      </c>
      <c r="CG669" s="42" t="s">
        <v>45</v>
      </c>
      <c r="CH669" s="42" t="s">
        <v>45</v>
      </c>
      <c r="CI669" s="42" t="s">
        <v>45</v>
      </c>
      <c r="CJ669" s="42" t="s">
        <v>45</v>
      </c>
      <c r="CK669" s="42" t="s">
        <v>45</v>
      </c>
      <c r="CL669" s="42" t="s">
        <v>45</v>
      </c>
      <c r="CM669" s="42" t="s">
        <v>45</v>
      </c>
      <c r="CN669" s="42" t="s">
        <v>45</v>
      </c>
      <c r="CO669" s="42" t="s">
        <v>45</v>
      </c>
      <c r="CP669" s="42" t="s">
        <v>45</v>
      </c>
      <c r="CQ669" s="42" t="s">
        <v>45</v>
      </c>
      <c r="CR669" s="42" t="s">
        <v>45</v>
      </c>
      <c r="CS669" s="42" t="s">
        <v>45</v>
      </c>
      <c r="CT669" s="42" t="s">
        <v>45</v>
      </c>
      <c r="CU669" s="42" t="s">
        <v>45</v>
      </c>
      <c r="CV669" s="42" t="s">
        <v>45</v>
      </c>
      <c r="CW669" s="42" t="s">
        <v>45</v>
      </c>
      <c r="CX669" s="42" t="s">
        <v>45</v>
      </c>
      <c r="CY669" s="42" t="s">
        <v>45</v>
      </c>
      <c r="CZ669" s="42" t="s">
        <v>45</v>
      </c>
      <c r="DA669" s="42" t="s">
        <v>45</v>
      </c>
      <c r="DB669" s="42" t="s">
        <v>45</v>
      </c>
      <c r="DC669" s="42" t="s">
        <v>45</v>
      </c>
      <c r="DD669" s="42" t="s">
        <v>45</v>
      </c>
      <c r="DE669" s="42" t="s">
        <v>45</v>
      </c>
      <c r="DF669" s="42" t="s">
        <v>45</v>
      </c>
      <c r="DG669" s="42" t="s">
        <v>45</v>
      </c>
      <c r="DH669" s="42" t="s">
        <v>45</v>
      </c>
      <c r="DI669" s="42" t="s">
        <v>45</v>
      </c>
      <c r="DJ669" s="42" t="s">
        <v>45</v>
      </c>
      <c r="DK669" s="42" t="s">
        <v>45</v>
      </c>
      <c r="DL669" s="42" t="s">
        <v>45</v>
      </c>
      <c r="DM669" s="42" t="s">
        <v>45</v>
      </c>
      <c r="DN669" s="42" t="s">
        <v>45</v>
      </c>
      <c r="DO669" s="42" t="s">
        <v>45</v>
      </c>
      <c r="DP669" s="42" t="s">
        <v>45</v>
      </c>
      <c r="DQ669" s="42" t="s">
        <v>45</v>
      </c>
      <c r="DR669" s="42" t="s">
        <v>45</v>
      </c>
      <c r="DS669" s="42" t="s">
        <v>45</v>
      </c>
      <c r="DT669" s="42" t="s">
        <v>45</v>
      </c>
      <c r="DU669" s="42" t="s">
        <v>45</v>
      </c>
      <c r="DV669" s="42" t="s">
        <v>45</v>
      </c>
      <c r="DW669" s="42" t="s">
        <v>45</v>
      </c>
      <c r="DX669" s="42" t="s">
        <v>45</v>
      </c>
      <c r="DY669" s="42" t="s">
        <v>45</v>
      </c>
      <c r="DZ669" s="42" t="s">
        <v>45</v>
      </c>
      <c r="EA669" s="42" t="s">
        <v>45</v>
      </c>
      <c r="EB669" s="42" t="s">
        <v>45</v>
      </c>
      <c r="EC669" s="42" t="s">
        <v>45</v>
      </c>
      <c r="ED669" s="42" t="s">
        <v>45</v>
      </c>
      <c r="EE669" s="42" t="s">
        <v>45</v>
      </c>
      <c r="EF669" s="42" t="s">
        <v>45</v>
      </c>
      <c r="EG669" s="42" t="s">
        <v>45</v>
      </c>
      <c r="EH669" s="42" t="s">
        <v>45</v>
      </c>
      <c r="EI669" s="42" t="s">
        <v>45</v>
      </c>
      <c r="EJ669" s="42" t="s">
        <v>45</v>
      </c>
      <c r="EK669" s="42" t="s">
        <v>45</v>
      </c>
      <c r="EL669" s="42" t="s">
        <v>45</v>
      </c>
      <c r="EM669" s="42" t="s">
        <v>45</v>
      </c>
      <c r="EN669" s="42" t="s">
        <v>45</v>
      </c>
      <c r="EO669" s="42" t="s">
        <v>45</v>
      </c>
      <c r="EP669" s="42" t="s">
        <v>45</v>
      </c>
      <c r="EQ669" s="42" t="s">
        <v>45</v>
      </c>
      <c r="ER669" s="42" t="s">
        <v>45</v>
      </c>
      <c r="ES669" s="42" t="s">
        <v>45</v>
      </c>
      <c r="ET669" s="42" t="s">
        <v>45</v>
      </c>
      <c r="EU669" s="42" t="s">
        <v>45</v>
      </c>
      <c r="EV669" s="109"/>
      <c r="EW669" s="109"/>
      <c r="EX669" s="109"/>
      <c r="EY669" s="109"/>
      <c r="EZ669" s="109"/>
      <c r="FA669" s="109"/>
      <c r="FB669" s="109"/>
      <c r="FC669" s="109"/>
      <c r="FD669" s="109"/>
      <c r="FE669" s="109"/>
      <c r="FF669" s="109"/>
      <c r="FG669" s="109"/>
      <c r="FH669" s="109"/>
      <c r="FI669" s="109"/>
      <c r="FJ669" s="109"/>
      <c r="FK669" s="109"/>
      <c r="FL669" s="109"/>
      <c r="FM669" s="109"/>
      <c r="FN669" s="109"/>
      <c r="FO669" s="109"/>
      <c r="FP669" s="109"/>
      <c r="FQ669" s="109"/>
      <c r="FR669" s="109"/>
      <c r="FS669" s="109"/>
      <c r="FT669" s="109"/>
      <c r="FU669" s="109"/>
      <c r="FV669" s="109"/>
      <c r="FW669" s="109"/>
      <c r="FX669" s="109"/>
      <c r="FY669" s="109"/>
      <c r="FZ669" s="109"/>
      <c r="GA669" s="109"/>
      <c r="GB669" s="109"/>
      <c r="GC669" s="109"/>
      <c r="GD669" s="109"/>
      <c r="GE669" s="109"/>
      <c r="GF669" s="108" t="s">
        <v>45</v>
      </c>
      <c r="GG669" s="108" t="s">
        <v>45</v>
      </c>
      <c r="GH669" s="108" t="s">
        <v>45</v>
      </c>
      <c r="GI669" s="108" t="s">
        <v>45</v>
      </c>
      <c r="GJ669" s="108" t="s">
        <v>45</v>
      </c>
      <c r="GK669" s="56" t="s">
        <v>45</v>
      </c>
      <c r="GL669" s="9" t="s">
        <v>45</v>
      </c>
      <c r="GM669" s="9" t="s">
        <v>45</v>
      </c>
      <c r="GN669" s="9" t="s">
        <v>45</v>
      </c>
    </row>
    <row r="670" spans="1:196" ht="20.100000000000001" customHeight="1" x14ac:dyDescent="0.25">
      <c r="A670" s="38"/>
      <c r="B670" s="61"/>
      <c r="C670" s="62"/>
      <c r="D670" s="90"/>
      <c r="E670" s="61"/>
      <c r="F670" s="61"/>
      <c r="G670" s="38"/>
      <c r="H670" s="39" t="e">
        <f>CONCATENATE(L670,M670,N670,O670,P670,Q670,R670,S670,T670,U670,V670,W670,X670,Y670,Z670,AA670,AB670,AC670,AD670,AE670,AF670,AG670,AH670,AI670,AJ670,AK670,AL670,AM670,AN670,AO670,AP670,AQ670,AR670,AS670,AT670,AU670,AV670,AW670,AX670,AY670,AZ670,BA670,BB670,BC670,BD670,BE670,BF670,BG670,BH670,BI670,BJ670,BK670,BL670,BM670,BN670,BO670,BP670,BQ670,BR670,BS670,BT670,BU670,BV670,BW670,BX670,BY670,BZ670,CA670,CB670,CC670,CD670,CE670,CF670,CG670,CH670,CI670,CJ670,CK670,CL670,CM670,CN670,CO670,CP670,CQ670,CR670,CS670,CT670,CU670,CV670,CW670,CX670,CY670,CZ670,DA670,DB670,DC670,DD670,DE670,DF670,DG670,DH670,DI670,DJ670,DK670,DL670,DM670,DN670,DO670,DP670,DQ670,DR670,DS670,DT670,DU670,DV670,DW670,DX670,DY670,DZ670,EA670,EB670,EC670,ED670,EE670,EF670,EG670,EH670,EI670,EJ670,EK670,EL670,EM670,EN670,EO670,EP670,EQ670,ER670,ES670,ET670,EU670,EV670,EW670,EX670,EY670,EZ670,FA670,FB670,FC670,FD670,FE670,FF670,FG670,FH670,FI670,FJ670,FK670,FL670,FM670,FN670,FO670,FP670,FQ670,FR670,FS670,FT670,FU670,FV670,FW670,FX670,FY670,FZ670,GA670,GB670,GC670,GE670,#REF!,GF670,GG670,GH670,GI670,GJ670,GK670,GL670,GM670,GN670)</f>
        <v>#REF!</v>
      </c>
      <c r="I670" s="40"/>
      <c r="J670" s="40"/>
      <c r="K670" s="41"/>
      <c r="L670" s="42" t="s">
        <v>45</v>
      </c>
      <c r="M670" s="42" t="s">
        <v>45</v>
      </c>
      <c r="N670" s="42" t="s">
        <v>45</v>
      </c>
      <c r="O670" s="42" t="s">
        <v>45</v>
      </c>
      <c r="P670" s="42" t="s">
        <v>45</v>
      </c>
      <c r="Q670" s="42" t="s">
        <v>45</v>
      </c>
      <c r="R670" s="42" t="s">
        <v>45</v>
      </c>
      <c r="S670" s="42" t="s">
        <v>45</v>
      </c>
      <c r="T670" s="42" t="s">
        <v>45</v>
      </c>
      <c r="U670" s="42" t="s">
        <v>45</v>
      </c>
      <c r="V670" s="42" t="s">
        <v>45</v>
      </c>
      <c r="W670" s="42" t="s">
        <v>45</v>
      </c>
      <c r="X670" s="42" t="s">
        <v>45</v>
      </c>
      <c r="Y670" s="42" t="s">
        <v>45</v>
      </c>
      <c r="Z670" s="42" t="s">
        <v>45</v>
      </c>
      <c r="AA670" s="42" t="s">
        <v>45</v>
      </c>
      <c r="AB670" s="42" t="s">
        <v>45</v>
      </c>
      <c r="AC670" s="42" t="s">
        <v>45</v>
      </c>
      <c r="AD670" s="42" t="s">
        <v>45</v>
      </c>
      <c r="AE670" s="42" t="s">
        <v>45</v>
      </c>
      <c r="AF670" s="42" t="s">
        <v>45</v>
      </c>
      <c r="AG670" s="42" t="s">
        <v>45</v>
      </c>
      <c r="AH670" s="42" t="s">
        <v>45</v>
      </c>
      <c r="AI670" s="42" t="s">
        <v>45</v>
      </c>
      <c r="AJ670" s="42" t="s">
        <v>45</v>
      </c>
      <c r="AK670" s="42" t="s">
        <v>45</v>
      </c>
      <c r="AL670" s="42" t="s">
        <v>45</v>
      </c>
      <c r="AM670" s="42" t="s">
        <v>45</v>
      </c>
      <c r="AN670" s="42" t="s">
        <v>45</v>
      </c>
      <c r="AO670" s="42" t="s">
        <v>45</v>
      </c>
      <c r="AP670" s="42" t="s">
        <v>45</v>
      </c>
      <c r="AQ670" s="42" t="s">
        <v>45</v>
      </c>
      <c r="AR670" s="42" t="s">
        <v>45</v>
      </c>
      <c r="AS670" s="42" t="s">
        <v>45</v>
      </c>
      <c r="AT670" s="42" t="s">
        <v>45</v>
      </c>
      <c r="AU670" s="42" t="s">
        <v>45</v>
      </c>
      <c r="AV670" s="42" t="s">
        <v>45</v>
      </c>
      <c r="AW670" s="42" t="s">
        <v>45</v>
      </c>
      <c r="AX670" s="42" t="s">
        <v>45</v>
      </c>
      <c r="AY670" s="42" t="s">
        <v>45</v>
      </c>
      <c r="AZ670" s="42" t="s">
        <v>45</v>
      </c>
      <c r="BA670" s="42" t="s">
        <v>45</v>
      </c>
      <c r="BB670" s="42" t="s">
        <v>45</v>
      </c>
      <c r="BC670" s="42" t="s">
        <v>45</v>
      </c>
      <c r="BD670" s="42" t="s">
        <v>45</v>
      </c>
      <c r="BE670" s="42" t="s">
        <v>45</v>
      </c>
      <c r="BF670" s="42" t="s">
        <v>45</v>
      </c>
      <c r="BG670" s="42" t="s">
        <v>45</v>
      </c>
      <c r="BH670" s="42" t="s">
        <v>45</v>
      </c>
      <c r="BI670" s="42" t="s">
        <v>45</v>
      </c>
      <c r="BJ670" s="42" t="s">
        <v>45</v>
      </c>
      <c r="BK670" s="42" t="s">
        <v>45</v>
      </c>
      <c r="BL670" s="42" t="s">
        <v>45</v>
      </c>
      <c r="BM670" s="42" t="s">
        <v>45</v>
      </c>
      <c r="BN670" s="42" t="s">
        <v>45</v>
      </c>
      <c r="BO670" s="42" t="s">
        <v>45</v>
      </c>
      <c r="BP670" s="42" t="s">
        <v>45</v>
      </c>
      <c r="BQ670" s="42" t="s">
        <v>45</v>
      </c>
      <c r="BR670" s="42" t="s">
        <v>45</v>
      </c>
      <c r="BS670" s="42" t="s">
        <v>45</v>
      </c>
      <c r="BT670" s="42" t="s">
        <v>45</v>
      </c>
      <c r="BU670" s="42" t="s">
        <v>45</v>
      </c>
      <c r="BV670" s="42" t="s">
        <v>45</v>
      </c>
      <c r="BW670" s="42" t="s">
        <v>45</v>
      </c>
      <c r="BX670" s="42" t="s">
        <v>45</v>
      </c>
      <c r="BY670" s="42" t="s">
        <v>45</v>
      </c>
      <c r="BZ670" s="42" t="s">
        <v>45</v>
      </c>
      <c r="CA670" s="42" t="s">
        <v>45</v>
      </c>
      <c r="CB670" s="42" t="s">
        <v>45</v>
      </c>
      <c r="CC670" s="42" t="s">
        <v>45</v>
      </c>
      <c r="CD670" s="42" t="s">
        <v>45</v>
      </c>
      <c r="CE670" s="42" t="s">
        <v>45</v>
      </c>
      <c r="CF670" s="42" t="s">
        <v>45</v>
      </c>
      <c r="CG670" s="42" t="s">
        <v>45</v>
      </c>
      <c r="CH670" s="42" t="s">
        <v>45</v>
      </c>
      <c r="CI670" s="42" t="s">
        <v>45</v>
      </c>
      <c r="CJ670" s="42" t="s">
        <v>45</v>
      </c>
      <c r="CK670" s="42" t="s">
        <v>45</v>
      </c>
      <c r="CL670" s="42" t="s">
        <v>45</v>
      </c>
      <c r="CM670" s="42" t="s">
        <v>45</v>
      </c>
      <c r="CN670" s="42" t="s">
        <v>45</v>
      </c>
      <c r="CO670" s="42" t="s">
        <v>45</v>
      </c>
      <c r="CP670" s="42" t="s">
        <v>45</v>
      </c>
      <c r="CQ670" s="42" t="s">
        <v>45</v>
      </c>
      <c r="CR670" s="42" t="s">
        <v>45</v>
      </c>
      <c r="CS670" s="42" t="s">
        <v>45</v>
      </c>
      <c r="CT670" s="42" t="s">
        <v>45</v>
      </c>
      <c r="CU670" s="42" t="s">
        <v>45</v>
      </c>
      <c r="CV670" s="42" t="s">
        <v>45</v>
      </c>
      <c r="CW670" s="42" t="s">
        <v>45</v>
      </c>
      <c r="CX670" s="42" t="s">
        <v>45</v>
      </c>
      <c r="CY670" s="42" t="s">
        <v>45</v>
      </c>
      <c r="CZ670" s="42" t="s">
        <v>45</v>
      </c>
      <c r="DA670" s="42" t="s">
        <v>45</v>
      </c>
      <c r="DB670" s="42" t="s">
        <v>45</v>
      </c>
      <c r="DC670" s="42" t="s">
        <v>45</v>
      </c>
      <c r="DD670" s="42" t="s">
        <v>45</v>
      </c>
      <c r="DE670" s="42" t="s">
        <v>45</v>
      </c>
      <c r="DF670" s="42" t="s">
        <v>45</v>
      </c>
      <c r="DG670" s="42" t="s">
        <v>45</v>
      </c>
      <c r="DH670" s="42" t="s">
        <v>45</v>
      </c>
      <c r="DI670" s="42" t="s">
        <v>45</v>
      </c>
      <c r="DJ670" s="42" t="s">
        <v>45</v>
      </c>
      <c r="DK670" s="42" t="s">
        <v>45</v>
      </c>
      <c r="DL670" s="42" t="s">
        <v>45</v>
      </c>
      <c r="DM670" s="42" t="s">
        <v>45</v>
      </c>
      <c r="DN670" s="42" t="s">
        <v>45</v>
      </c>
      <c r="DO670" s="42" t="s">
        <v>45</v>
      </c>
      <c r="DP670" s="42" t="s">
        <v>45</v>
      </c>
      <c r="DQ670" s="42" t="s">
        <v>45</v>
      </c>
      <c r="DR670" s="42" t="s">
        <v>45</v>
      </c>
      <c r="DS670" s="42" t="s">
        <v>45</v>
      </c>
      <c r="DT670" s="42" t="s">
        <v>45</v>
      </c>
      <c r="DU670" s="42" t="s">
        <v>45</v>
      </c>
      <c r="DV670" s="42" t="s">
        <v>45</v>
      </c>
      <c r="DW670" s="42" t="s">
        <v>45</v>
      </c>
      <c r="DX670" s="42" t="s">
        <v>45</v>
      </c>
      <c r="DY670" s="42" t="s">
        <v>45</v>
      </c>
      <c r="DZ670" s="42" t="s">
        <v>45</v>
      </c>
      <c r="EA670" s="42" t="s">
        <v>45</v>
      </c>
      <c r="EB670" s="42" t="s">
        <v>45</v>
      </c>
      <c r="EC670" s="42" t="s">
        <v>45</v>
      </c>
      <c r="ED670" s="42" t="s">
        <v>45</v>
      </c>
      <c r="EE670" s="42" t="s">
        <v>45</v>
      </c>
      <c r="EF670" s="42" t="s">
        <v>45</v>
      </c>
      <c r="EG670" s="42" t="s">
        <v>45</v>
      </c>
      <c r="EH670" s="42" t="s">
        <v>45</v>
      </c>
      <c r="EI670" s="42" t="s">
        <v>45</v>
      </c>
      <c r="EJ670" s="42" t="s">
        <v>45</v>
      </c>
      <c r="EK670" s="42" t="s">
        <v>45</v>
      </c>
      <c r="EL670" s="42" t="s">
        <v>45</v>
      </c>
      <c r="EM670" s="42" t="s">
        <v>45</v>
      </c>
      <c r="EN670" s="42" t="s">
        <v>45</v>
      </c>
      <c r="EO670" s="42" t="s">
        <v>45</v>
      </c>
      <c r="EP670" s="42" t="s">
        <v>45</v>
      </c>
      <c r="EQ670" s="42" t="s">
        <v>45</v>
      </c>
      <c r="ER670" s="42" t="s">
        <v>45</v>
      </c>
      <c r="ES670" s="42" t="s">
        <v>45</v>
      </c>
      <c r="ET670" s="42" t="s">
        <v>45</v>
      </c>
      <c r="EU670" s="42" t="s">
        <v>45</v>
      </c>
      <c r="EV670" s="109"/>
      <c r="EW670" s="109"/>
      <c r="EX670" s="109"/>
      <c r="EY670" s="109"/>
      <c r="EZ670" s="109"/>
      <c r="FA670" s="109"/>
      <c r="FB670" s="109"/>
      <c r="FC670" s="109"/>
      <c r="FD670" s="109"/>
      <c r="FE670" s="109"/>
      <c r="FF670" s="109"/>
      <c r="FG670" s="109"/>
      <c r="FH670" s="109"/>
      <c r="FI670" s="109"/>
      <c r="FJ670" s="109"/>
      <c r="FK670" s="109"/>
      <c r="FL670" s="109"/>
      <c r="FM670" s="109"/>
      <c r="FN670" s="109"/>
      <c r="FO670" s="109"/>
      <c r="FP670" s="109"/>
      <c r="FQ670" s="109"/>
      <c r="FR670" s="109"/>
      <c r="FS670" s="109"/>
      <c r="FT670" s="109"/>
      <c r="FU670" s="109"/>
      <c r="FV670" s="109"/>
      <c r="FW670" s="109"/>
      <c r="FX670" s="109"/>
      <c r="FY670" s="109"/>
      <c r="FZ670" s="109"/>
      <c r="GA670" s="109"/>
      <c r="GB670" s="109"/>
      <c r="GC670" s="109"/>
      <c r="GD670" s="109"/>
      <c r="GE670" s="109"/>
      <c r="GF670" s="108" t="s">
        <v>45</v>
      </c>
      <c r="GG670" s="108" t="s">
        <v>45</v>
      </c>
      <c r="GH670" s="108" t="s">
        <v>45</v>
      </c>
      <c r="GI670" s="108" t="s">
        <v>45</v>
      </c>
      <c r="GJ670" s="108" t="s">
        <v>45</v>
      </c>
      <c r="GK670" s="56" t="s">
        <v>45</v>
      </c>
      <c r="GL670" s="9" t="s">
        <v>45</v>
      </c>
      <c r="GM670" s="9" t="s">
        <v>45</v>
      </c>
      <c r="GN670" s="9" t="s">
        <v>45</v>
      </c>
    </row>
    <row r="671" spans="1:196" ht="20.100000000000001" customHeight="1" x14ac:dyDescent="0.25">
      <c r="A671" s="38"/>
      <c r="B671" s="61"/>
      <c r="C671" s="62"/>
      <c r="D671" s="90"/>
      <c r="E671" s="61"/>
      <c r="F671" s="61"/>
      <c r="G671" s="38"/>
      <c r="H671" s="39" t="e">
        <f>CONCATENATE(L671,M671,N671,O671,P671,Q671,R671,S671,T671,U671,V671,W671,X671,Y671,Z671,AA671,AB671,AC671,AD671,AE671,AF671,AG671,AH671,AI671,AJ671,AK671,AL671,AM671,AN671,AO671,AP671,AQ671,AR671,AS671,AT671,AU671,AV671,AW671,AX671,AY671,AZ671,BA671,BB671,BC671,BD671,BE671,BF671,BG671,BH671,BI671,BJ671,BK671,BL671,BM671,BN671,BO671,BP671,BQ671,BR671,BS671,BT671,BU671,BV671,BW671,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,EP671,EQ671,ER671,ES671,ET671,EU671,EV671,EW671,EX671,EY671,EZ671,FA671,FB671,FC671,FD671,FE671,FF671,FG671,FH671,FI671,FJ671,FK671,FL671,FM671,FN671,FO671,FP671,FQ671,FR671,FS671,FT671,FU671,FV671,FW671,FX671,FY671,FZ671,GA671,GB671,GC671,GE671,#REF!,GF671,GG671,GH671,GI671,GJ671,GK671,GL671,GM671,GN671)</f>
        <v>#REF!</v>
      </c>
      <c r="I671" s="40"/>
      <c r="J671" s="40"/>
      <c r="K671" s="41"/>
      <c r="L671" s="42" t="s">
        <v>45</v>
      </c>
      <c r="M671" s="42" t="s">
        <v>45</v>
      </c>
      <c r="N671" s="42" t="s">
        <v>45</v>
      </c>
      <c r="O671" s="42" t="s">
        <v>45</v>
      </c>
      <c r="P671" s="42" t="s">
        <v>45</v>
      </c>
      <c r="Q671" s="42" t="s">
        <v>45</v>
      </c>
      <c r="R671" s="42" t="s">
        <v>45</v>
      </c>
      <c r="S671" s="42" t="s">
        <v>45</v>
      </c>
      <c r="T671" s="42" t="s">
        <v>45</v>
      </c>
      <c r="U671" s="42" t="s">
        <v>45</v>
      </c>
      <c r="V671" s="42" t="s">
        <v>45</v>
      </c>
      <c r="W671" s="42" t="s">
        <v>45</v>
      </c>
      <c r="X671" s="42" t="s">
        <v>45</v>
      </c>
      <c r="Y671" s="42" t="s">
        <v>45</v>
      </c>
      <c r="Z671" s="42" t="s">
        <v>45</v>
      </c>
      <c r="AA671" s="42" t="s">
        <v>45</v>
      </c>
      <c r="AB671" s="42" t="s">
        <v>45</v>
      </c>
      <c r="AC671" s="42" t="s">
        <v>45</v>
      </c>
      <c r="AD671" s="42" t="s">
        <v>45</v>
      </c>
      <c r="AE671" s="42" t="s">
        <v>45</v>
      </c>
      <c r="AF671" s="42" t="s">
        <v>45</v>
      </c>
      <c r="AG671" s="42" t="s">
        <v>45</v>
      </c>
      <c r="AH671" s="42" t="s">
        <v>45</v>
      </c>
      <c r="AI671" s="42" t="s">
        <v>45</v>
      </c>
      <c r="AJ671" s="42" t="s">
        <v>45</v>
      </c>
      <c r="AK671" s="42" t="s">
        <v>45</v>
      </c>
      <c r="AL671" s="42" t="s">
        <v>45</v>
      </c>
      <c r="AM671" s="42" t="s">
        <v>45</v>
      </c>
      <c r="AN671" s="42" t="s">
        <v>45</v>
      </c>
      <c r="AO671" s="42" t="s">
        <v>45</v>
      </c>
      <c r="AP671" s="42" t="s">
        <v>45</v>
      </c>
      <c r="AQ671" s="42" t="s">
        <v>45</v>
      </c>
      <c r="AR671" s="42" t="s">
        <v>45</v>
      </c>
      <c r="AS671" s="42" t="s">
        <v>45</v>
      </c>
      <c r="AT671" s="42" t="s">
        <v>45</v>
      </c>
      <c r="AU671" s="42" t="s">
        <v>45</v>
      </c>
      <c r="AV671" s="42" t="s">
        <v>45</v>
      </c>
      <c r="AW671" s="42" t="s">
        <v>45</v>
      </c>
      <c r="AX671" s="42" t="s">
        <v>45</v>
      </c>
      <c r="AY671" s="42" t="s">
        <v>45</v>
      </c>
      <c r="AZ671" s="42" t="s">
        <v>45</v>
      </c>
      <c r="BA671" s="42" t="s">
        <v>45</v>
      </c>
      <c r="BB671" s="42" t="s">
        <v>45</v>
      </c>
      <c r="BC671" s="42" t="s">
        <v>45</v>
      </c>
      <c r="BD671" s="42" t="s">
        <v>45</v>
      </c>
      <c r="BE671" s="42" t="s">
        <v>45</v>
      </c>
      <c r="BF671" s="42" t="s">
        <v>45</v>
      </c>
      <c r="BG671" s="42" t="s">
        <v>45</v>
      </c>
      <c r="BH671" s="42" t="s">
        <v>45</v>
      </c>
      <c r="BI671" s="42" t="s">
        <v>45</v>
      </c>
      <c r="BJ671" s="42" t="s">
        <v>45</v>
      </c>
      <c r="BK671" s="42" t="s">
        <v>45</v>
      </c>
      <c r="BL671" s="42" t="s">
        <v>45</v>
      </c>
      <c r="BM671" s="42" t="s">
        <v>45</v>
      </c>
      <c r="BN671" s="42" t="s">
        <v>45</v>
      </c>
      <c r="BO671" s="42" t="s">
        <v>45</v>
      </c>
      <c r="BP671" s="42" t="s">
        <v>45</v>
      </c>
      <c r="BQ671" s="42" t="s">
        <v>45</v>
      </c>
      <c r="BR671" s="42" t="s">
        <v>45</v>
      </c>
      <c r="BS671" s="42" t="s">
        <v>45</v>
      </c>
      <c r="BT671" s="42" t="s">
        <v>45</v>
      </c>
      <c r="BU671" s="42" t="s">
        <v>45</v>
      </c>
      <c r="BV671" s="42" t="s">
        <v>45</v>
      </c>
      <c r="BW671" s="42" t="s">
        <v>45</v>
      </c>
      <c r="BX671" s="42" t="s">
        <v>45</v>
      </c>
      <c r="BY671" s="42" t="s">
        <v>45</v>
      </c>
      <c r="BZ671" s="42" t="s">
        <v>45</v>
      </c>
      <c r="CA671" s="42" t="s">
        <v>45</v>
      </c>
      <c r="CB671" s="42" t="s">
        <v>45</v>
      </c>
      <c r="CC671" s="42" t="s">
        <v>45</v>
      </c>
      <c r="CD671" s="42" t="s">
        <v>45</v>
      </c>
      <c r="CE671" s="42" t="s">
        <v>45</v>
      </c>
      <c r="CF671" s="42" t="s">
        <v>45</v>
      </c>
      <c r="CG671" s="42" t="s">
        <v>45</v>
      </c>
      <c r="CH671" s="42" t="s">
        <v>45</v>
      </c>
      <c r="CI671" s="42" t="s">
        <v>45</v>
      </c>
      <c r="CJ671" s="42" t="s">
        <v>45</v>
      </c>
      <c r="CK671" s="42" t="s">
        <v>45</v>
      </c>
      <c r="CL671" s="42" t="s">
        <v>45</v>
      </c>
      <c r="CM671" s="42" t="s">
        <v>45</v>
      </c>
      <c r="CN671" s="42" t="s">
        <v>45</v>
      </c>
      <c r="CO671" s="42" t="s">
        <v>45</v>
      </c>
      <c r="CP671" s="42" t="s">
        <v>45</v>
      </c>
      <c r="CQ671" s="42" t="s">
        <v>45</v>
      </c>
      <c r="CR671" s="42" t="s">
        <v>45</v>
      </c>
      <c r="CS671" s="42" t="s">
        <v>45</v>
      </c>
      <c r="CT671" s="42" t="s">
        <v>45</v>
      </c>
      <c r="CU671" s="42" t="s">
        <v>45</v>
      </c>
      <c r="CV671" s="42" t="s">
        <v>45</v>
      </c>
      <c r="CW671" s="42" t="s">
        <v>45</v>
      </c>
      <c r="CX671" s="42" t="s">
        <v>45</v>
      </c>
      <c r="CY671" s="42" t="s">
        <v>45</v>
      </c>
      <c r="CZ671" s="42" t="s">
        <v>45</v>
      </c>
      <c r="DA671" s="42" t="s">
        <v>45</v>
      </c>
      <c r="DB671" s="42" t="s">
        <v>45</v>
      </c>
      <c r="DC671" s="42" t="s">
        <v>45</v>
      </c>
      <c r="DD671" s="42" t="s">
        <v>45</v>
      </c>
      <c r="DE671" s="42" t="s">
        <v>45</v>
      </c>
      <c r="DF671" s="42" t="s">
        <v>45</v>
      </c>
      <c r="DG671" s="42" t="s">
        <v>45</v>
      </c>
      <c r="DH671" s="42" t="s">
        <v>45</v>
      </c>
      <c r="DI671" s="42" t="s">
        <v>45</v>
      </c>
      <c r="DJ671" s="42" t="s">
        <v>45</v>
      </c>
      <c r="DK671" s="42" t="s">
        <v>45</v>
      </c>
      <c r="DL671" s="42" t="s">
        <v>45</v>
      </c>
      <c r="DM671" s="42" t="s">
        <v>45</v>
      </c>
      <c r="DN671" s="42" t="s">
        <v>45</v>
      </c>
      <c r="DO671" s="42" t="s">
        <v>45</v>
      </c>
      <c r="DP671" s="42" t="s">
        <v>45</v>
      </c>
      <c r="DQ671" s="42" t="s">
        <v>45</v>
      </c>
      <c r="DR671" s="42" t="s">
        <v>45</v>
      </c>
      <c r="DS671" s="42" t="s">
        <v>45</v>
      </c>
      <c r="DT671" s="42" t="s">
        <v>45</v>
      </c>
      <c r="DU671" s="42" t="s">
        <v>45</v>
      </c>
      <c r="DV671" s="42" t="s">
        <v>45</v>
      </c>
      <c r="DW671" s="42" t="s">
        <v>45</v>
      </c>
      <c r="DX671" s="42" t="s">
        <v>45</v>
      </c>
      <c r="DY671" s="42" t="s">
        <v>45</v>
      </c>
      <c r="DZ671" s="42" t="s">
        <v>45</v>
      </c>
      <c r="EA671" s="42" t="s">
        <v>45</v>
      </c>
      <c r="EB671" s="42" t="s">
        <v>45</v>
      </c>
      <c r="EC671" s="42" t="s">
        <v>45</v>
      </c>
      <c r="ED671" s="42" t="s">
        <v>45</v>
      </c>
      <c r="EE671" s="42" t="s">
        <v>45</v>
      </c>
      <c r="EF671" s="42" t="s">
        <v>45</v>
      </c>
      <c r="EG671" s="42" t="s">
        <v>45</v>
      </c>
      <c r="EH671" s="42" t="s">
        <v>45</v>
      </c>
      <c r="EI671" s="42" t="s">
        <v>45</v>
      </c>
      <c r="EJ671" s="42" t="s">
        <v>45</v>
      </c>
      <c r="EK671" s="42" t="s">
        <v>45</v>
      </c>
      <c r="EL671" s="42" t="s">
        <v>45</v>
      </c>
      <c r="EM671" s="42" t="s">
        <v>45</v>
      </c>
      <c r="EN671" s="42" t="s">
        <v>45</v>
      </c>
      <c r="EO671" s="42" t="s">
        <v>45</v>
      </c>
      <c r="EP671" s="42" t="s">
        <v>45</v>
      </c>
      <c r="EQ671" s="42" t="s">
        <v>45</v>
      </c>
      <c r="ER671" s="42" t="s">
        <v>45</v>
      </c>
      <c r="ES671" s="42" t="s">
        <v>45</v>
      </c>
      <c r="ET671" s="42" t="s">
        <v>45</v>
      </c>
      <c r="EU671" s="42" t="s">
        <v>45</v>
      </c>
      <c r="EV671" s="109"/>
      <c r="EW671" s="109"/>
      <c r="EX671" s="109"/>
      <c r="EY671" s="109"/>
      <c r="EZ671" s="109"/>
      <c r="FA671" s="109"/>
      <c r="FB671" s="109"/>
      <c r="FC671" s="109"/>
      <c r="FD671" s="109"/>
      <c r="FE671" s="109"/>
      <c r="FF671" s="109"/>
      <c r="FG671" s="109"/>
      <c r="FH671" s="109"/>
      <c r="FI671" s="109"/>
      <c r="FJ671" s="109"/>
      <c r="FK671" s="109"/>
      <c r="FL671" s="109"/>
      <c r="FM671" s="109"/>
      <c r="FN671" s="109"/>
      <c r="FO671" s="109"/>
      <c r="FP671" s="109"/>
      <c r="FQ671" s="109"/>
      <c r="FR671" s="109"/>
      <c r="FS671" s="109"/>
      <c r="FT671" s="109"/>
      <c r="FU671" s="109"/>
      <c r="FV671" s="109"/>
      <c r="FW671" s="109"/>
      <c r="FX671" s="109"/>
      <c r="FY671" s="109"/>
      <c r="FZ671" s="109"/>
      <c r="GA671" s="109"/>
      <c r="GB671" s="109"/>
      <c r="GC671" s="109"/>
      <c r="GD671" s="109"/>
      <c r="GE671" s="109"/>
      <c r="GF671" s="108" t="s">
        <v>45</v>
      </c>
      <c r="GG671" s="108" t="s">
        <v>45</v>
      </c>
      <c r="GH671" s="108" t="s">
        <v>45</v>
      </c>
      <c r="GI671" s="108" t="s">
        <v>45</v>
      </c>
      <c r="GJ671" s="108" t="s">
        <v>45</v>
      </c>
      <c r="GK671" s="56" t="s">
        <v>45</v>
      </c>
      <c r="GL671" s="9" t="s">
        <v>45</v>
      </c>
      <c r="GM671" s="9" t="s">
        <v>45</v>
      </c>
      <c r="GN671" s="9" t="s">
        <v>45</v>
      </c>
    </row>
    <row r="672" spans="1:196" ht="20.100000000000001" customHeight="1" x14ac:dyDescent="0.25">
      <c r="A672" s="38"/>
      <c r="B672" s="61"/>
      <c r="C672" s="62"/>
      <c r="D672" s="90"/>
      <c r="E672" s="61"/>
      <c r="F672" s="61"/>
      <c r="G672" s="38"/>
      <c r="H672" s="39" t="e">
        <f>CONCATENATE(L672,M672,N672,O672,P672,Q672,R672,S672,T672,U672,V672,W672,X672,Y672,Z672,AA672,AB672,AC672,AD672,AE672,AF672,AG672,AH672,AI672,AJ672,AK672,AL672,AM672,AN672,AO672,AP672,AQ672,AR672,AS672,AT672,AU672,AV672,AW672,AX672,AY672,AZ672,BA672,BB672,BC672,BD672,BE672,BF672,BG672,BH672,BI672,BJ672,BK672,BL672,BM672,BN672,BO672,BP672,BQ672,BR672,BS672,BT672,BU672,BV672,BW672,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,EP672,EQ672,ER672,ES672,ET672,EU672,EV672,EW672,EX672,EY672,EZ672,FA672,FB672,FC672,FD672,FE672,FF672,FG672,FH672,FI672,FJ672,FK672,FL672,FM672,FN672,FO672,FP672,FQ672,FR672,FS672,FT672,FU672,FV672,FW672,FX672,FY672,FZ672,GA672,GB672,GC672,GE672,#REF!,GF672,GG672,GH672,GI672,GJ672,GK672,GL672,GM672,GN672)</f>
        <v>#REF!</v>
      </c>
      <c r="I672" s="40"/>
      <c r="J672" s="40"/>
      <c r="K672" s="41"/>
      <c r="L672" s="42" t="s">
        <v>45</v>
      </c>
      <c r="M672" s="42" t="s">
        <v>45</v>
      </c>
      <c r="N672" s="42" t="s">
        <v>45</v>
      </c>
      <c r="O672" s="42" t="s">
        <v>45</v>
      </c>
      <c r="P672" s="42" t="s">
        <v>45</v>
      </c>
      <c r="Q672" s="42" t="s">
        <v>45</v>
      </c>
      <c r="R672" s="42" t="s">
        <v>45</v>
      </c>
      <c r="S672" s="42" t="s">
        <v>45</v>
      </c>
      <c r="T672" s="42" t="s">
        <v>45</v>
      </c>
      <c r="U672" s="42" t="s">
        <v>45</v>
      </c>
      <c r="V672" s="42" t="s">
        <v>45</v>
      </c>
      <c r="W672" s="42" t="s">
        <v>45</v>
      </c>
      <c r="X672" s="42" t="s">
        <v>45</v>
      </c>
      <c r="Y672" s="42" t="s">
        <v>45</v>
      </c>
      <c r="Z672" s="42" t="s">
        <v>45</v>
      </c>
      <c r="AA672" s="42" t="s">
        <v>45</v>
      </c>
      <c r="AB672" s="42" t="s">
        <v>45</v>
      </c>
      <c r="AC672" s="42" t="s">
        <v>45</v>
      </c>
      <c r="AD672" s="42" t="s">
        <v>45</v>
      </c>
      <c r="AE672" s="42" t="s">
        <v>45</v>
      </c>
      <c r="AF672" s="42" t="s">
        <v>45</v>
      </c>
      <c r="AG672" s="42" t="s">
        <v>45</v>
      </c>
      <c r="AH672" s="42" t="s">
        <v>45</v>
      </c>
      <c r="AI672" s="42" t="s">
        <v>45</v>
      </c>
      <c r="AJ672" s="42" t="s">
        <v>45</v>
      </c>
      <c r="AK672" s="42" t="s">
        <v>45</v>
      </c>
      <c r="AL672" s="42" t="s">
        <v>45</v>
      </c>
      <c r="AM672" s="42" t="s">
        <v>45</v>
      </c>
      <c r="AN672" s="42" t="s">
        <v>45</v>
      </c>
      <c r="AO672" s="42" t="s">
        <v>45</v>
      </c>
      <c r="AP672" s="42" t="s">
        <v>45</v>
      </c>
      <c r="AQ672" s="42" t="s">
        <v>45</v>
      </c>
      <c r="AR672" s="42" t="s">
        <v>45</v>
      </c>
      <c r="AS672" s="42" t="s">
        <v>45</v>
      </c>
      <c r="AT672" s="42" t="s">
        <v>45</v>
      </c>
      <c r="AU672" s="42" t="s">
        <v>45</v>
      </c>
      <c r="AV672" s="42" t="s">
        <v>45</v>
      </c>
      <c r="AW672" s="42" t="s">
        <v>45</v>
      </c>
      <c r="AX672" s="42" t="s">
        <v>45</v>
      </c>
      <c r="AY672" s="42" t="s">
        <v>45</v>
      </c>
      <c r="AZ672" s="42" t="s">
        <v>45</v>
      </c>
      <c r="BA672" s="42" t="s">
        <v>45</v>
      </c>
      <c r="BB672" s="42" t="s">
        <v>45</v>
      </c>
      <c r="BC672" s="42" t="s">
        <v>45</v>
      </c>
      <c r="BD672" s="42" t="s">
        <v>45</v>
      </c>
      <c r="BE672" s="42" t="s">
        <v>45</v>
      </c>
      <c r="BF672" s="42" t="s">
        <v>45</v>
      </c>
      <c r="BG672" s="42" t="s">
        <v>45</v>
      </c>
      <c r="BH672" s="42" t="s">
        <v>45</v>
      </c>
      <c r="BI672" s="42" t="s">
        <v>45</v>
      </c>
      <c r="BJ672" s="42" t="s">
        <v>45</v>
      </c>
      <c r="BK672" s="42" t="s">
        <v>45</v>
      </c>
      <c r="BL672" s="42" t="s">
        <v>45</v>
      </c>
      <c r="BM672" s="42" t="s">
        <v>45</v>
      </c>
      <c r="BN672" s="42" t="s">
        <v>45</v>
      </c>
      <c r="BO672" s="42" t="s">
        <v>45</v>
      </c>
      <c r="BP672" s="42" t="s">
        <v>45</v>
      </c>
      <c r="BQ672" s="42" t="s">
        <v>45</v>
      </c>
      <c r="BR672" s="42" t="s">
        <v>45</v>
      </c>
      <c r="BS672" s="42" t="s">
        <v>45</v>
      </c>
      <c r="BT672" s="42" t="s">
        <v>45</v>
      </c>
      <c r="BU672" s="42" t="s">
        <v>45</v>
      </c>
      <c r="BV672" s="42" t="s">
        <v>45</v>
      </c>
      <c r="BW672" s="42" t="s">
        <v>45</v>
      </c>
      <c r="BX672" s="42" t="s">
        <v>45</v>
      </c>
      <c r="BY672" s="42" t="s">
        <v>45</v>
      </c>
      <c r="BZ672" s="42" t="s">
        <v>45</v>
      </c>
      <c r="CA672" s="42" t="s">
        <v>45</v>
      </c>
      <c r="CB672" s="42" t="s">
        <v>45</v>
      </c>
      <c r="CC672" s="42" t="s">
        <v>45</v>
      </c>
      <c r="CD672" s="42" t="s">
        <v>45</v>
      </c>
      <c r="CE672" s="42" t="s">
        <v>45</v>
      </c>
      <c r="CF672" s="42" t="s">
        <v>45</v>
      </c>
      <c r="CG672" s="42" t="s">
        <v>45</v>
      </c>
      <c r="CH672" s="42" t="s">
        <v>45</v>
      </c>
      <c r="CI672" s="42" t="s">
        <v>45</v>
      </c>
      <c r="CJ672" s="42" t="s">
        <v>45</v>
      </c>
      <c r="CK672" s="42" t="s">
        <v>45</v>
      </c>
      <c r="CL672" s="42" t="s">
        <v>45</v>
      </c>
      <c r="CM672" s="42" t="s">
        <v>45</v>
      </c>
      <c r="CN672" s="42" t="s">
        <v>45</v>
      </c>
      <c r="CO672" s="42" t="s">
        <v>45</v>
      </c>
      <c r="CP672" s="42" t="s">
        <v>45</v>
      </c>
      <c r="CQ672" s="42" t="s">
        <v>45</v>
      </c>
      <c r="CR672" s="42" t="s">
        <v>45</v>
      </c>
      <c r="CS672" s="42" t="s">
        <v>45</v>
      </c>
      <c r="CT672" s="42" t="s">
        <v>45</v>
      </c>
      <c r="CU672" s="42" t="s">
        <v>45</v>
      </c>
      <c r="CV672" s="42" t="s">
        <v>45</v>
      </c>
      <c r="CW672" s="42" t="s">
        <v>45</v>
      </c>
      <c r="CX672" s="42" t="s">
        <v>45</v>
      </c>
      <c r="CY672" s="42" t="s">
        <v>45</v>
      </c>
      <c r="CZ672" s="42" t="s">
        <v>45</v>
      </c>
      <c r="DA672" s="42" t="s">
        <v>45</v>
      </c>
      <c r="DB672" s="42" t="s">
        <v>45</v>
      </c>
      <c r="DC672" s="42" t="s">
        <v>45</v>
      </c>
      <c r="DD672" s="42" t="s">
        <v>45</v>
      </c>
      <c r="DE672" s="42" t="s">
        <v>45</v>
      </c>
      <c r="DF672" s="42" t="s">
        <v>45</v>
      </c>
      <c r="DG672" s="42" t="s">
        <v>45</v>
      </c>
      <c r="DH672" s="42" t="s">
        <v>45</v>
      </c>
      <c r="DI672" s="42" t="s">
        <v>45</v>
      </c>
      <c r="DJ672" s="42" t="s">
        <v>45</v>
      </c>
      <c r="DK672" s="42" t="s">
        <v>45</v>
      </c>
      <c r="DL672" s="42" t="s">
        <v>45</v>
      </c>
      <c r="DM672" s="42" t="s">
        <v>45</v>
      </c>
      <c r="DN672" s="42" t="s">
        <v>45</v>
      </c>
      <c r="DO672" s="42" t="s">
        <v>45</v>
      </c>
      <c r="DP672" s="42" t="s">
        <v>45</v>
      </c>
      <c r="DQ672" s="42" t="s">
        <v>45</v>
      </c>
      <c r="DR672" s="42" t="s">
        <v>45</v>
      </c>
      <c r="DS672" s="42" t="s">
        <v>45</v>
      </c>
      <c r="DT672" s="42" t="s">
        <v>45</v>
      </c>
      <c r="DU672" s="42" t="s">
        <v>45</v>
      </c>
      <c r="DV672" s="42" t="s">
        <v>45</v>
      </c>
      <c r="DW672" s="42" t="s">
        <v>45</v>
      </c>
      <c r="DX672" s="42" t="s">
        <v>45</v>
      </c>
      <c r="DY672" s="42" t="s">
        <v>45</v>
      </c>
      <c r="DZ672" s="42" t="s">
        <v>45</v>
      </c>
      <c r="EA672" s="42" t="s">
        <v>45</v>
      </c>
      <c r="EB672" s="42" t="s">
        <v>45</v>
      </c>
      <c r="EC672" s="42" t="s">
        <v>45</v>
      </c>
      <c r="ED672" s="42" t="s">
        <v>45</v>
      </c>
      <c r="EE672" s="42" t="s">
        <v>45</v>
      </c>
      <c r="EF672" s="42" t="s">
        <v>45</v>
      </c>
      <c r="EG672" s="42" t="s">
        <v>45</v>
      </c>
      <c r="EH672" s="42" t="s">
        <v>45</v>
      </c>
      <c r="EI672" s="42" t="s">
        <v>45</v>
      </c>
      <c r="EJ672" s="42" t="s">
        <v>45</v>
      </c>
      <c r="EK672" s="42" t="s">
        <v>45</v>
      </c>
      <c r="EL672" s="42" t="s">
        <v>45</v>
      </c>
      <c r="EM672" s="42" t="s">
        <v>45</v>
      </c>
      <c r="EN672" s="42" t="s">
        <v>45</v>
      </c>
      <c r="EO672" s="42" t="s">
        <v>45</v>
      </c>
      <c r="EP672" s="42" t="s">
        <v>45</v>
      </c>
      <c r="EQ672" s="42" t="s">
        <v>45</v>
      </c>
      <c r="ER672" s="42" t="s">
        <v>45</v>
      </c>
      <c r="ES672" s="42" t="s">
        <v>45</v>
      </c>
      <c r="ET672" s="42" t="s">
        <v>45</v>
      </c>
      <c r="EU672" s="42" t="s">
        <v>45</v>
      </c>
      <c r="EV672" s="109"/>
      <c r="EW672" s="109"/>
      <c r="EX672" s="109"/>
      <c r="EY672" s="109"/>
      <c r="EZ672" s="109"/>
      <c r="FA672" s="109"/>
      <c r="FB672" s="109"/>
      <c r="FC672" s="109"/>
      <c r="FD672" s="109"/>
      <c r="FE672" s="109"/>
      <c r="FF672" s="109"/>
      <c r="FG672" s="109"/>
      <c r="FH672" s="109"/>
      <c r="FI672" s="109"/>
      <c r="FJ672" s="109"/>
      <c r="FK672" s="109"/>
      <c r="FL672" s="109"/>
      <c r="FM672" s="109"/>
      <c r="FN672" s="109"/>
      <c r="FO672" s="109"/>
      <c r="FP672" s="109"/>
      <c r="FQ672" s="109"/>
      <c r="FR672" s="109"/>
      <c r="FS672" s="109"/>
      <c r="FT672" s="109"/>
      <c r="FU672" s="109"/>
      <c r="FV672" s="109"/>
      <c r="FW672" s="109"/>
      <c r="FX672" s="109"/>
      <c r="FY672" s="109"/>
      <c r="FZ672" s="109"/>
      <c r="GA672" s="109"/>
      <c r="GB672" s="109"/>
      <c r="GC672" s="109"/>
      <c r="GD672" s="109"/>
      <c r="GE672" s="109"/>
      <c r="GF672" s="108" t="s">
        <v>45</v>
      </c>
      <c r="GG672" s="108" t="s">
        <v>45</v>
      </c>
      <c r="GH672" s="108" t="s">
        <v>45</v>
      </c>
      <c r="GI672" s="108" t="s">
        <v>45</v>
      </c>
      <c r="GJ672" s="108" t="s">
        <v>45</v>
      </c>
      <c r="GK672" s="56" t="s">
        <v>45</v>
      </c>
      <c r="GL672" s="9" t="s">
        <v>45</v>
      </c>
      <c r="GM672" s="9" t="s">
        <v>45</v>
      </c>
      <c r="GN672" s="9" t="s">
        <v>45</v>
      </c>
    </row>
    <row r="673" spans="1:196" ht="19.5" customHeight="1" x14ac:dyDescent="0.25">
      <c r="A673" s="38"/>
      <c r="B673" s="61"/>
      <c r="C673" s="62"/>
      <c r="D673" s="90"/>
      <c r="E673" s="61"/>
      <c r="F673" s="61"/>
      <c r="G673" s="38"/>
      <c r="H673" s="39" t="e">
        <f>CONCATENATE(L673,M673,N673,O673,P673,Q673,R673,S673,T673,U673,V673,W673,X673,Y673,Z673,AA673,AB673,AC673,AD673,AE673,AF673,AG673,AH673,AI673,AJ673,AK673,AL673,AM673,AN673,AO673,AP673,AQ673,AR673,AS673,AT673,AU673,AV673,AW673,AX673,AY673,AZ673,BA673,BB673,BC673,BD673,BE673,BF673,BG673,BH673,BI673,BJ673,BK673,BL673,BM673,BN673,BO673,BP673,BQ673,BR673,BS673,BT673,BU673,BV673,BW673,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,EP673,EQ673,ER673,ES673,ET673,EU673,EV673,EW673,EX673,EY673,EZ673,FA673,FB673,FC673,FD673,FE673,FF673,FG673,FH673,FI673,FJ673,FK673,FL673,FM673,FN673,FO673,FP673,FQ673,FR673,FS673,FT673,FU673,FV673,FW673,FX673,FY673,FZ673,GA673,GB673,GC673,GE673,#REF!,GF673,GG673,GH673,GI673,GJ673,GK673,GL673,GM673,GN673)</f>
        <v>#REF!</v>
      </c>
      <c r="I673" s="40"/>
      <c r="J673" s="40"/>
      <c r="K673" s="41"/>
      <c r="L673" s="42" t="s">
        <v>45</v>
      </c>
      <c r="M673" s="42" t="s">
        <v>45</v>
      </c>
      <c r="N673" s="42" t="s">
        <v>45</v>
      </c>
      <c r="O673" s="42" t="s">
        <v>45</v>
      </c>
      <c r="P673" s="42" t="s">
        <v>45</v>
      </c>
      <c r="Q673" s="42" t="s">
        <v>45</v>
      </c>
      <c r="R673" s="42" t="s">
        <v>45</v>
      </c>
      <c r="S673" s="42" t="s">
        <v>45</v>
      </c>
      <c r="T673" s="42" t="s">
        <v>45</v>
      </c>
      <c r="U673" s="42" t="s">
        <v>45</v>
      </c>
      <c r="V673" s="42" t="s">
        <v>45</v>
      </c>
      <c r="W673" s="42" t="s">
        <v>45</v>
      </c>
      <c r="X673" s="42" t="s">
        <v>45</v>
      </c>
      <c r="Y673" s="42" t="s">
        <v>45</v>
      </c>
      <c r="Z673" s="42" t="s">
        <v>45</v>
      </c>
      <c r="AA673" s="42" t="s">
        <v>45</v>
      </c>
      <c r="AB673" s="42" t="s">
        <v>45</v>
      </c>
      <c r="AC673" s="42" t="s">
        <v>45</v>
      </c>
      <c r="AD673" s="42" t="s">
        <v>45</v>
      </c>
      <c r="AE673" s="42" t="s">
        <v>45</v>
      </c>
      <c r="AF673" s="42" t="s">
        <v>45</v>
      </c>
      <c r="AG673" s="42" t="s">
        <v>45</v>
      </c>
      <c r="AH673" s="42" t="s">
        <v>45</v>
      </c>
      <c r="AI673" s="42" t="s">
        <v>45</v>
      </c>
      <c r="AJ673" s="42" t="s">
        <v>45</v>
      </c>
      <c r="AK673" s="42" t="s">
        <v>45</v>
      </c>
      <c r="AL673" s="42" t="s">
        <v>45</v>
      </c>
      <c r="AM673" s="42" t="s">
        <v>45</v>
      </c>
      <c r="AN673" s="42" t="s">
        <v>45</v>
      </c>
      <c r="AO673" s="42" t="s">
        <v>45</v>
      </c>
      <c r="AP673" s="42" t="s">
        <v>45</v>
      </c>
      <c r="AQ673" s="42" t="s">
        <v>45</v>
      </c>
      <c r="AR673" s="42" t="s">
        <v>45</v>
      </c>
      <c r="AS673" s="42" t="s">
        <v>45</v>
      </c>
      <c r="AT673" s="42" t="s">
        <v>45</v>
      </c>
      <c r="AU673" s="42" t="s">
        <v>45</v>
      </c>
      <c r="AV673" s="42" t="s">
        <v>45</v>
      </c>
      <c r="AW673" s="42" t="s">
        <v>45</v>
      </c>
      <c r="AX673" s="42" t="s">
        <v>45</v>
      </c>
      <c r="AY673" s="42" t="s">
        <v>45</v>
      </c>
      <c r="AZ673" s="42" t="s">
        <v>45</v>
      </c>
      <c r="BA673" s="42" t="s">
        <v>45</v>
      </c>
      <c r="BB673" s="42" t="s">
        <v>45</v>
      </c>
      <c r="BC673" s="42" t="s">
        <v>45</v>
      </c>
      <c r="BD673" s="42" t="s">
        <v>45</v>
      </c>
      <c r="BE673" s="42" t="s">
        <v>45</v>
      </c>
      <c r="BF673" s="42" t="s">
        <v>45</v>
      </c>
      <c r="BG673" s="42" t="s">
        <v>45</v>
      </c>
      <c r="BH673" s="42" t="s">
        <v>45</v>
      </c>
      <c r="BI673" s="42" t="s">
        <v>45</v>
      </c>
      <c r="BJ673" s="42" t="s">
        <v>45</v>
      </c>
      <c r="BK673" s="42" t="s">
        <v>45</v>
      </c>
      <c r="BL673" s="42" t="s">
        <v>45</v>
      </c>
      <c r="BM673" s="42" t="s">
        <v>45</v>
      </c>
      <c r="BN673" s="42" t="s">
        <v>45</v>
      </c>
      <c r="BO673" s="42" t="s">
        <v>45</v>
      </c>
      <c r="BP673" s="42" t="s">
        <v>45</v>
      </c>
      <c r="BQ673" s="42" t="s">
        <v>45</v>
      </c>
      <c r="BR673" s="42" t="s">
        <v>45</v>
      </c>
      <c r="BS673" s="42" t="s">
        <v>45</v>
      </c>
      <c r="BT673" s="42" t="s">
        <v>45</v>
      </c>
      <c r="BU673" s="42" t="s">
        <v>45</v>
      </c>
      <c r="BV673" s="42" t="s">
        <v>45</v>
      </c>
      <c r="BW673" s="42" t="s">
        <v>45</v>
      </c>
      <c r="BX673" s="42" t="s">
        <v>45</v>
      </c>
      <c r="BY673" s="42" t="s">
        <v>45</v>
      </c>
      <c r="BZ673" s="42" t="s">
        <v>45</v>
      </c>
      <c r="CA673" s="42" t="s">
        <v>45</v>
      </c>
      <c r="CB673" s="42" t="s">
        <v>45</v>
      </c>
      <c r="CC673" s="42" t="s">
        <v>45</v>
      </c>
      <c r="CD673" s="42" t="s">
        <v>45</v>
      </c>
      <c r="CE673" s="42" t="s">
        <v>45</v>
      </c>
      <c r="CF673" s="42" t="s">
        <v>45</v>
      </c>
      <c r="CG673" s="42" t="s">
        <v>45</v>
      </c>
      <c r="CH673" s="42" t="s">
        <v>45</v>
      </c>
      <c r="CI673" s="42" t="s">
        <v>45</v>
      </c>
      <c r="CJ673" s="42" t="s">
        <v>45</v>
      </c>
      <c r="CK673" s="42" t="s">
        <v>45</v>
      </c>
      <c r="CL673" s="42" t="s">
        <v>45</v>
      </c>
      <c r="CM673" s="42" t="s">
        <v>45</v>
      </c>
      <c r="CN673" s="42" t="s">
        <v>45</v>
      </c>
      <c r="CO673" s="42" t="s">
        <v>45</v>
      </c>
      <c r="CP673" s="42" t="s">
        <v>45</v>
      </c>
      <c r="CQ673" s="42" t="s">
        <v>45</v>
      </c>
      <c r="CR673" s="42" t="s">
        <v>45</v>
      </c>
      <c r="CS673" s="42" t="s">
        <v>45</v>
      </c>
      <c r="CT673" s="42" t="s">
        <v>45</v>
      </c>
      <c r="CU673" s="42" t="s">
        <v>45</v>
      </c>
      <c r="CV673" s="42" t="s">
        <v>45</v>
      </c>
      <c r="CW673" s="42" t="s">
        <v>45</v>
      </c>
      <c r="CX673" s="42" t="s">
        <v>45</v>
      </c>
      <c r="CY673" s="42" t="s">
        <v>45</v>
      </c>
      <c r="CZ673" s="42" t="s">
        <v>45</v>
      </c>
      <c r="DA673" s="42" t="s">
        <v>45</v>
      </c>
      <c r="DB673" s="42" t="s">
        <v>45</v>
      </c>
      <c r="DC673" s="42" t="s">
        <v>45</v>
      </c>
      <c r="DD673" s="42" t="s">
        <v>45</v>
      </c>
      <c r="DE673" s="42" t="s">
        <v>45</v>
      </c>
      <c r="DF673" s="42" t="s">
        <v>45</v>
      </c>
      <c r="DG673" s="42" t="s">
        <v>45</v>
      </c>
      <c r="DH673" s="42" t="s">
        <v>45</v>
      </c>
      <c r="DI673" s="42" t="s">
        <v>45</v>
      </c>
      <c r="DJ673" s="42" t="s">
        <v>45</v>
      </c>
      <c r="DK673" s="42" t="s">
        <v>45</v>
      </c>
      <c r="DL673" s="42" t="s">
        <v>45</v>
      </c>
      <c r="DM673" s="42" t="s">
        <v>45</v>
      </c>
      <c r="DN673" s="42" t="s">
        <v>45</v>
      </c>
      <c r="DO673" s="42" t="s">
        <v>45</v>
      </c>
      <c r="DP673" s="42" t="s">
        <v>45</v>
      </c>
      <c r="DQ673" s="42" t="s">
        <v>45</v>
      </c>
      <c r="DR673" s="42" t="s">
        <v>45</v>
      </c>
      <c r="DS673" s="42" t="s">
        <v>45</v>
      </c>
      <c r="DT673" s="42" t="s">
        <v>45</v>
      </c>
      <c r="DU673" s="42" t="s">
        <v>45</v>
      </c>
      <c r="DV673" s="42" t="s">
        <v>45</v>
      </c>
      <c r="DW673" s="42" t="s">
        <v>45</v>
      </c>
      <c r="DX673" s="42" t="s">
        <v>45</v>
      </c>
      <c r="DY673" s="42" t="s">
        <v>45</v>
      </c>
      <c r="DZ673" s="42" t="s">
        <v>45</v>
      </c>
      <c r="EA673" s="42" t="s">
        <v>45</v>
      </c>
      <c r="EB673" s="42" t="s">
        <v>45</v>
      </c>
      <c r="EC673" s="42" t="s">
        <v>45</v>
      </c>
      <c r="ED673" s="42" t="s">
        <v>45</v>
      </c>
      <c r="EE673" s="42" t="s">
        <v>45</v>
      </c>
      <c r="EF673" s="42" t="s">
        <v>45</v>
      </c>
      <c r="EG673" s="42" t="s">
        <v>45</v>
      </c>
      <c r="EH673" s="42" t="s">
        <v>45</v>
      </c>
      <c r="EI673" s="42" t="s">
        <v>45</v>
      </c>
      <c r="EJ673" s="42" t="s">
        <v>45</v>
      </c>
      <c r="EK673" s="42" t="s">
        <v>45</v>
      </c>
      <c r="EL673" s="42" t="s">
        <v>45</v>
      </c>
      <c r="EM673" s="42" t="s">
        <v>45</v>
      </c>
      <c r="EN673" s="42" t="s">
        <v>45</v>
      </c>
      <c r="EO673" s="42" t="s">
        <v>45</v>
      </c>
      <c r="EP673" s="42" t="s">
        <v>45</v>
      </c>
      <c r="EQ673" s="42" t="s">
        <v>45</v>
      </c>
      <c r="ER673" s="42" t="s">
        <v>45</v>
      </c>
      <c r="ES673" s="42" t="s">
        <v>45</v>
      </c>
      <c r="ET673" s="42" t="s">
        <v>45</v>
      </c>
      <c r="EU673" s="42" t="s">
        <v>45</v>
      </c>
      <c r="EV673" s="109"/>
      <c r="EW673" s="109"/>
      <c r="EX673" s="109"/>
      <c r="EY673" s="109"/>
      <c r="EZ673" s="109"/>
      <c r="FA673" s="109"/>
      <c r="FB673" s="109"/>
      <c r="FC673" s="109"/>
      <c r="FD673" s="109"/>
      <c r="FE673" s="109"/>
      <c r="FF673" s="109"/>
      <c r="FG673" s="109"/>
      <c r="FH673" s="109"/>
      <c r="FI673" s="109"/>
      <c r="FJ673" s="109"/>
      <c r="FK673" s="109"/>
      <c r="FL673" s="109"/>
      <c r="FM673" s="109"/>
      <c r="FN673" s="109"/>
      <c r="FO673" s="109"/>
      <c r="FP673" s="109"/>
      <c r="FQ673" s="109"/>
      <c r="FR673" s="109"/>
      <c r="FS673" s="109"/>
      <c r="FT673" s="109"/>
      <c r="FU673" s="109"/>
      <c r="FV673" s="109"/>
      <c r="FW673" s="109"/>
      <c r="FX673" s="109"/>
      <c r="FY673" s="109"/>
      <c r="FZ673" s="109"/>
      <c r="GA673" s="109"/>
      <c r="GB673" s="109"/>
      <c r="GC673" s="109"/>
      <c r="GD673" s="109"/>
      <c r="GE673" s="109"/>
      <c r="GF673" s="108" t="s">
        <v>45</v>
      </c>
      <c r="GG673" s="108" t="s">
        <v>45</v>
      </c>
      <c r="GH673" s="108" t="s">
        <v>45</v>
      </c>
      <c r="GI673" s="108" t="s">
        <v>45</v>
      </c>
      <c r="GJ673" s="108" t="s">
        <v>45</v>
      </c>
      <c r="GK673" s="56" t="s">
        <v>45</v>
      </c>
      <c r="GL673" s="9" t="s">
        <v>45</v>
      </c>
      <c r="GM673" s="9" t="s">
        <v>45</v>
      </c>
      <c r="GN673" s="9" t="s">
        <v>45</v>
      </c>
    </row>
    <row r="674" spans="1:196" ht="20.100000000000001" customHeight="1" x14ac:dyDescent="0.25">
      <c r="A674" s="38"/>
      <c r="B674" s="61"/>
      <c r="C674" s="62"/>
      <c r="D674" s="90"/>
      <c r="E674" s="61"/>
      <c r="F674" s="61"/>
      <c r="G674" s="38"/>
      <c r="H674" s="39" t="e">
        <f>CONCATENATE(L674,M674,N674,O674,P674,Q674,R674,S674,T674,U674,V674,W674,X674,Y674,Z674,AA674,AB674,AC674,AD674,AE674,AF674,AG674,AH674,AI674,AJ674,AK674,AL674,AM674,AN674,AO674,AP674,AQ674,AR674,AS674,AT674,AU674,AV674,AW674,AX674,AY674,AZ674,BA674,BB674,BC674,BD674,BE674,BF674,BG674,BH674,BI674,BJ674,BK674,BL674,BM674,BN674,BO674,BP674,BQ674,BR674,BS674,BT674,BU674,BV674,BW674,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,EP674,EQ674,ER674,ES674,ET674,EU674,EV674,EW674,EX674,EY674,EZ674,FA674,FB674,FC674,FD674,FE674,FF674,FG674,FH674,FI674,FJ674,FK674,FL674,FM674,FN674,FO674,FP674,FQ674,FR674,FS674,FT674,FU674,FV674,FW674,FX674,FY674,FZ674,GA674,GB674,GC674,GE674,#REF!,GF674,GG674,GH674,GI674,GJ674,GK674,GL674,GM674,GN674)</f>
        <v>#REF!</v>
      </c>
      <c r="I674" s="40"/>
      <c r="J674" s="40"/>
      <c r="K674" s="41"/>
      <c r="L674" s="42" t="s">
        <v>45</v>
      </c>
      <c r="M674" s="42" t="s">
        <v>45</v>
      </c>
      <c r="N674" s="42" t="s">
        <v>45</v>
      </c>
      <c r="O674" s="42" t="s">
        <v>45</v>
      </c>
      <c r="P674" s="42" t="s">
        <v>45</v>
      </c>
      <c r="Q674" s="42" t="s">
        <v>45</v>
      </c>
      <c r="R674" s="42" t="s">
        <v>45</v>
      </c>
      <c r="S674" s="42" t="s">
        <v>45</v>
      </c>
      <c r="T674" s="42" t="s">
        <v>45</v>
      </c>
      <c r="U674" s="42" t="s">
        <v>45</v>
      </c>
      <c r="V674" s="42" t="s">
        <v>45</v>
      </c>
      <c r="W674" s="42" t="s">
        <v>45</v>
      </c>
      <c r="X674" s="42" t="s">
        <v>45</v>
      </c>
      <c r="Y674" s="42" t="s">
        <v>45</v>
      </c>
      <c r="Z674" s="42" t="s">
        <v>45</v>
      </c>
      <c r="AA674" s="42" t="s">
        <v>45</v>
      </c>
      <c r="AB674" s="42" t="s">
        <v>45</v>
      </c>
      <c r="AC674" s="42" t="s">
        <v>45</v>
      </c>
      <c r="AD674" s="42" t="s">
        <v>45</v>
      </c>
      <c r="AE674" s="42" t="s">
        <v>45</v>
      </c>
      <c r="AF674" s="42" t="s">
        <v>45</v>
      </c>
      <c r="AG674" s="42" t="s">
        <v>45</v>
      </c>
      <c r="AH674" s="42" t="s">
        <v>45</v>
      </c>
      <c r="AI674" s="42" t="s">
        <v>45</v>
      </c>
      <c r="AJ674" s="42" t="s">
        <v>45</v>
      </c>
      <c r="AK674" s="42" t="s">
        <v>45</v>
      </c>
      <c r="AL674" s="42" t="s">
        <v>45</v>
      </c>
      <c r="AM674" s="42" t="s">
        <v>45</v>
      </c>
      <c r="AN674" s="42" t="s">
        <v>45</v>
      </c>
      <c r="AO674" s="42" t="s">
        <v>45</v>
      </c>
      <c r="AP674" s="42" t="s">
        <v>45</v>
      </c>
      <c r="AQ674" s="42" t="s">
        <v>45</v>
      </c>
      <c r="AR674" s="42" t="s">
        <v>45</v>
      </c>
      <c r="AS674" s="42" t="s">
        <v>45</v>
      </c>
      <c r="AT674" s="42" t="s">
        <v>45</v>
      </c>
      <c r="AU674" s="42" t="s">
        <v>45</v>
      </c>
      <c r="AV674" s="42" t="s">
        <v>45</v>
      </c>
      <c r="AW674" s="42" t="s">
        <v>45</v>
      </c>
      <c r="AX674" s="42" t="s">
        <v>45</v>
      </c>
      <c r="AY674" s="42" t="s">
        <v>45</v>
      </c>
      <c r="AZ674" s="42" t="s">
        <v>45</v>
      </c>
      <c r="BA674" s="42" t="s">
        <v>45</v>
      </c>
      <c r="BB674" s="42" t="s">
        <v>45</v>
      </c>
      <c r="BC674" s="42" t="s">
        <v>45</v>
      </c>
      <c r="BD674" s="42" t="s">
        <v>45</v>
      </c>
      <c r="BE674" s="42" t="s">
        <v>45</v>
      </c>
      <c r="BF674" s="42" t="s">
        <v>45</v>
      </c>
      <c r="BG674" s="42" t="s">
        <v>45</v>
      </c>
      <c r="BH674" s="42" t="s">
        <v>45</v>
      </c>
      <c r="BI674" s="42" t="s">
        <v>45</v>
      </c>
      <c r="BJ674" s="42" t="s">
        <v>45</v>
      </c>
      <c r="BK674" s="42" t="s">
        <v>45</v>
      </c>
      <c r="BL674" s="42" t="s">
        <v>45</v>
      </c>
      <c r="BM674" s="42" t="s">
        <v>45</v>
      </c>
      <c r="BN674" s="42" t="s">
        <v>45</v>
      </c>
      <c r="BO674" s="42" t="s">
        <v>45</v>
      </c>
      <c r="BP674" s="42" t="s">
        <v>45</v>
      </c>
      <c r="BQ674" s="42" t="s">
        <v>45</v>
      </c>
      <c r="BR674" s="42" t="s">
        <v>45</v>
      </c>
      <c r="BS674" s="42" t="s">
        <v>45</v>
      </c>
      <c r="BT674" s="42" t="s">
        <v>45</v>
      </c>
      <c r="BU674" s="42" t="s">
        <v>45</v>
      </c>
      <c r="BV674" s="42" t="s">
        <v>45</v>
      </c>
      <c r="BW674" s="42" t="s">
        <v>45</v>
      </c>
      <c r="BX674" s="42" t="s">
        <v>45</v>
      </c>
      <c r="BY674" s="42" t="s">
        <v>45</v>
      </c>
      <c r="BZ674" s="42" t="s">
        <v>45</v>
      </c>
      <c r="CA674" s="42" t="s">
        <v>45</v>
      </c>
      <c r="CB674" s="42" t="s">
        <v>45</v>
      </c>
      <c r="CC674" s="42" t="s">
        <v>45</v>
      </c>
      <c r="CD674" s="42" t="s">
        <v>45</v>
      </c>
      <c r="CE674" s="42" t="s">
        <v>45</v>
      </c>
      <c r="CF674" s="42" t="s">
        <v>45</v>
      </c>
      <c r="CG674" s="42" t="s">
        <v>45</v>
      </c>
      <c r="CH674" s="42" t="s">
        <v>45</v>
      </c>
      <c r="CI674" s="42" t="s">
        <v>45</v>
      </c>
      <c r="CJ674" s="42" t="s">
        <v>45</v>
      </c>
      <c r="CK674" s="42" t="s">
        <v>45</v>
      </c>
      <c r="CL674" s="42" t="s">
        <v>45</v>
      </c>
      <c r="CM674" s="42" t="s">
        <v>45</v>
      </c>
      <c r="CN674" s="42" t="s">
        <v>45</v>
      </c>
      <c r="CO674" s="42" t="s">
        <v>45</v>
      </c>
      <c r="CP674" s="42" t="s">
        <v>45</v>
      </c>
      <c r="CQ674" s="42" t="s">
        <v>45</v>
      </c>
      <c r="CR674" s="42" t="s">
        <v>45</v>
      </c>
      <c r="CS674" s="42" t="s">
        <v>45</v>
      </c>
      <c r="CT674" s="42" t="s">
        <v>45</v>
      </c>
      <c r="CU674" s="42" t="s">
        <v>45</v>
      </c>
      <c r="CV674" s="42" t="s">
        <v>45</v>
      </c>
      <c r="CW674" s="42" t="s">
        <v>45</v>
      </c>
      <c r="CX674" s="42" t="s">
        <v>45</v>
      </c>
      <c r="CY674" s="42" t="s">
        <v>45</v>
      </c>
      <c r="CZ674" s="42" t="s">
        <v>45</v>
      </c>
      <c r="DA674" s="42" t="s">
        <v>45</v>
      </c>
      <c r="DB674" s="42" t="s">
        <v>45</v>
      </c>
      <c r="DC674" s="42" t="s">
        <v>45</v>
      </c>
      <c r="DD674" s="42" t="s">
        <v>45</v>
      </c>
      <c r="DE674" s="42" t="s">
        <v>45</v>
      </c>
      <c r="DF674" s="42" t="s">
        <v>45</v>
      </c>
      <c r="DG674" s="42" t="s">
        <v>45</v>
      </c>
      <c r="DH674" s="42" t="s">
        <v>45</v>
      </c>
      <c r="DI674" s="42" t="s">
        <v>45</v>
      </c>
      <c r="DJ674" s="42" t="s">
        <v>45</v>
      </c>
      <c r="DK674" s="42" t="s">
        <v>45</v>
      </c>
      <c r="DL674" s="42" t="s">
        <v>45</v>
      </c>
      <c r="DM674" s="42" t="s">
        <v>45</v>
      </c>
      <c r="DN674" s="42" t="s">
        <v>45</v>
      </c>
      <c r="DO674" s="42" t="s">
        <v>45</v>
      </c>
      <c r="DP674" s="42" t="s">
        <v>45</v>
      </c>
      <c r="DQ674" s="42" t="s">
        <v>45</v>
      </c>
      <c r="DR674" s="42" t="s">
        <v>45</v>
      </c>
      <c r="DS674" s="42" t="s">
        <v>45</v>
      </c>
      <c r="DT674" s="42" t="s">
        <v>45</v>
      </c>
      <c r="DU674" s="42" t="s">
        <v>45</v>
      </c>
      <c r="DV674" s="42" t="s">
        <v>45</v>
      </c>
      <c r="DW674" s="42" t="s">
        <v>45</v>
      </c>
      <c r="DX674" s="42" t="s">
        <v>45</v>
      </c>
      <c r="DY674" s="42" t="s">
        <v>45</v>
      </c>
      <c r="DZ674" s="42" t="s">
        <v>45</v>
      </c>
      <c r="EA674" s="42" t="s">
        <v>45</v>
      </c>
      <c r="EB674" s="42" t="s">
        <v>45</v>
      </c>
      <c r="EC674" s="42" t="s">
        <v>45</v>
      </c>
      <c r="ED674" s="42" t="s">
        <v>45</v>
      </c>
      <c r="EE674" s="42" t="s">
        <v>45</v>
      </c>
      <c r="EF674" s="42" t="s">
        <v>45</v>
      </c>
      <c r="EG674" s="42" t="s">
        <v>45</v>
      </c>
      <c r="EH674" s="42" t="s">
        <v>45</v>
      </c>
      <c r="EI674" s="42" t="s">
        <v>45</v>
      </c>
      <c r="EJ674" s="42" t="s">
        <v>45</v>
      </c>
      <c r="EK674" s="42" t="s">
        <v>45</v>
      </c>
      <c r="EL674" s="42" t="s">
        <v>45</v>
      </c>
      <c r="EM674" s="42" t="s">
        <v>45</v>
      </c>
      <c r="EN674" s="42" t="s">
        <v>45</v>
      </c>
      <c r="EO674" s="42" t="s">
        <v>45</v>
      </c>
      <c r="EP674" s="42" t="s">
        <v>45</v>
      </c>
      <c r="EQ674" s="42" t="s">
        <v>45</v>
      </c>
      <c r="ER674" s="42" t="s">
        <v>45</v>
      </c>
      <c r="ES674" s="42" t="s">
        <v>45</v>
      </c>
      <c r="ET674" s="42" t="s">
        <v>45</v>
      </c>
      <c r="EU674" s="42" t="s">
        <v>45</v>
      </c>
      <c r="EV674" s="109"/>
      <c r="EW674" s="109"/>
      <c r="EX674" s="109"/>
      <c r="EY674" s="109"/>
      <c r="EZ674" s="109"/>
      <c r="FA674" s="109"/>
      <c r="FB674" s="109"/>
      <c r="FC674" s="109"/>
      <c r="FD674" s="109"/>
      <c r="FE674" s="109"/>
      <c r="FF674" s="109"/>
      <c r="FG674" s="109"/>
      <c r="FH674" s="109"/>
      <c r="FI674" s="109"/>
      <c r="FJ674" s="109"/>
      <c r="FK674" s="109"/>
      <c r="FL674" s="109"/>
      <c r="FM674" s="109"/>
      <c r="FN674" s="109"/>
      <c r="FO674" s="109"/>
      <c r="FP674" s="109"/>
      <c r="FQ674" s="109"/>
      <c r="FR674" s="109"/>
      <c r="FS674" s="109"/>
      <c r="FT674" s="109"/>
      <c r="FU674" s="109"/>
      <c r="FV674" s="109"/>
      <c r="FW674" s="109"/>
      <c r="FX674" s="109"/>
      <c r="FY674" s="109"/>
      <c r="FZ674" s="109"/>
      <c r="GA674" s="109"/>
      <c r="GB674" s="109"/>
      <c r="GC674" s="109"/>
      <c r="GD674" s="109"/>
      <c r="GE674" s="109"/>
      <c r="GF674" s="108" t="s">
        <v>45</v>
      </c>
      <c r="GG674" s="108" t="s">
        <v>45</v>
      </c>
      <c r="GH674" s="108" t="s">
        <v>45</v>
      </c>
      <c r="GI674" s="108" t="s">
        <v>45</v>
      </c>
      <c r="GJ674" s="108" t="s">
        <v>45</v>
      </c>
      <c r="GK674" s="56" t="s">
        <v>45</v>
      </c>
      <c r="GL674" s="9" t="s">
        <v>45</v>
      </c>
      <c r="GM674" s="9" t="s">
        <v>45</v>
      </c>
      <c r="GN674" s="9" t="s">
        <v>45</v>
      </c>
    </row>
    <row r="675" spans="1:196" ht="20.100000000000001" customHeight="1" x14ac:dyDescent="0.25">
      <c r="A675" s="38"/>
      <c r="B675" s="61"/>
      <c r="C675" s="62"/>
      <c r="D675" s="90"/>
      <c r="E675" s="61"/>
      <c r="F675" s="61"/>
      <c r="G675" s="38"/>
      <c r="H675" s="39" t="e">
        <f>CONCATENATE(L675,M675,N675,O675,P675,Q675,R675,S675,T675,U675,V675,W675,X675,Y675,Z675,AA675,AB675,AC675,AD675,AE675,AF675,AG675,AH675,AI675,AJ675,AK675,AL675,AM675,AN675,AO675,AP675,AQ675,AR675,AS675,AT675,AU675,AV675,AW675,AX675,AY675,AZ675,BA675,BB675,BC675,BD675,BE675,BF675,BG675,BH675,BI675,BJ675,BK675,BL675,BM675,BN675,BO675,BP675,BQ675,BR675,BS675,BT675,BU675,BV675,BW675,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,EP675,EQ675,ER675,ES675,ET675,EU675,EV675,EW675,EX675,EY675,EZ675,FA675,FB675,FC675,FD675,FE675,FF675,FG675,FH675,FI675,FJ675,FK675,FL675,FM675,FN675,FO675,FP675,FQ675,FR675,FS675,FT675,FU675,FV675,FW675,FX675,FY675,FZ675,GA675,GB675,GC675,GE675,#REF!,GF675,GG675,GH675,GI675,GJ675,GK675,GL675,GM675,GN675)</f>
        <v>#REF!</v>
      </c>
      <c r="I675" s="40"/>
      <c r="J675" s="40"/>
      <c r="K675" s="41"/>
      <c r="L675" s="42" t="s">
        <v>45</v>
      </c>
      <c r="M675" s="42" t="s">
        <v>45</v>
      </c>
      <c r="N675" s="42" t="s">
        <v>45</v>
      </c>
      <c r="O675" s="42" t="s">
        <v>45</v>
      </c>
      <c r="P675" s="42" t="s">
        <v>45</v>
      </c>
      <c r="Q675" s="42" t="s">
        <v>45</v>
      </c>
      <c r="R675" s="42" t="s">
        <v>45</v>
      </c>
      <c r="S675" s="42" t="s">
        <v>45</v>
      </c>
      <c r="T675" s="42" t="s">
        <v>45</v>
      </c>
      <c r="U675" s="42" t="s">
        <v>45</v>
      </c>
      <c r="V675" s="42" t="s">
        <v>45</v>
      </c>
      <c r="W675" s="42" t="s">
        <v>45</v>
      </c>
      <c r="X675" s="42" t="s">
        <v>45</v>
      </c>
      <c r="Y675" s="42" t="s">
        <v>45</v>
      </c>
      <c r="Z675" s="42" t="s">
        <v>45</v>
      </c>
      <c r="AA675" s="42" t="s">
        <v>45</v>
      </c>
      <c r="AB675" s="42" t="s">
        <v>45</v>
      </c>
      <c r="AC675" s="42" t="s">
        <v>45</v>
      </c>
      <c r="AD675" s="42" t="s">
        <v>45</v>
      </c>
      <c r="AE675" s="42" t="s">
        <v>45</v>
      </c>
      <c r="AF675" s="42" t="s">
        <v>45</v>
      </c>
      <c r="AG675" s="42" t="s">
        <v>45</v>
      </c>
      <c r="AH675" s="42" t="s">
        <v>45</v>
      </c>
      <c r="AI675" s="42" t="s">
        <v>45</v>
      </c>
      <c r="AJ675" s="42" t="s">
        <v>45</v>
      </c>
      <c r="AK675" s="42" t="s">
        <v>45</v>
      </c>
      <c r="AL675" s="42" t="s">
        <v>45</v>
      </c>
      <c r="AM675" s="42" t="s">
        <v>45</v>
      </c>
      <c r="AN675" s="42" t="s">
        <v>45</v>
      </c>
      <c r="AO675" s="42" t="s">
        <v>45</v>
      </c>
      <c r="AP675" s="42" t="s">
        <v>45</v>
      </c>
      <c r="AQ675" s="42" t="s">
        <v>45</v>
      </c>
      <c r="AR675" s="42" t="s">
        <v>45</v>
      </c>
      <c r="AS675" s="42" t="s">
        <v>45</v>
      </c>
      <c r="AT675" s="42" t="s">
        <v>45</v>
      </c>
      <c r="AU675" s="42" t="s">
        <v>45</v>
      </c>
      <c r="AV675" s="42" t="s">
        <v>45</v>
      </c>
      <c r="AW675" s="42" t="s">
        <v>45</v>
      </c>
      <c r="AX675" s="42" t="s">
        <v>45</v>
      </c>
      <c r="AY675" s="42" t="s">
        <v>45</v>
      </c>
      <c r="AZ675" s="42" t="s">
        <v>45</v>
      </c>
      <c r="BA675" s="42" t="s">
        <v>45</v>
      </c>
      <c r="BB675" s="42" t="s">
        <v>45</v>
      </c>
      <c r="BC675" s="42" t="s">
        <v>45</v>
      </c>
      <c r="BD675" s="42" t="s">
        <v>45</v>
      </c>
      <c r="BE675" s="42" t="s">
        <v>45</v>
      </c>
      <c r="BF675" s="42" t="s">
        <v>45</v>
      </c>
      <c r="BG675" s="42" t="s">
        <v>45</v>
      </c>
      <c r="BH675" s="42" t="s">
        <v>45</v>
      </c>
      <c r="BI675" s="42" t="s">
        <v>45</v>
      </c>
      <c r="BJ675" s="42" t="s">
        <v>45</v>
      </c>
      <c r="BK675" s="42" t="s">
        <v>45</v>
      </c>
      <c r="BL675" s="42" t="s">
        <v>45</v>
      </c>
      <c r="BM675" s="42" t="s">
        <v>45</v>
      </c>
      <c r="BN675" s="42" t="s">
        <v>45</v>
      </c>
      <c r="BO675" s="42" t="s">
        <v>45</v>
      </c>
      <c r="BP675" s="42" t="s">
        <v>45</v>
      </c>
      <c r="BQ675" s="42" t="s">
        <v>45</v>
      </c>
      <c r="BR675" s="42" t="s">
        <v>45</v>
      </c>
      <c r="BS675" s="42" t="s">
        <v>45</v>
      </c>
      <c r="BT675" s="42" t="s">
        <v>45</v>
      </c>
      <c r="BU675" s="42" t="s">
        <v>45</v>
      </c>
      <c r="BV675" s="42" t="s">
        <v>45</v>
      </c>
      <c r="BW675" s="42" t="s">
        <v>45</v>
      </c>
      <c r="BX675" s="42" t="s">
        <v>45</v>
      </c>
      <c r="BY675" s="42" t="s">
        <v>45</v>
      </c>
      <c r="BZ675" s="42" t="s">
        <v>45</v>
      </c>
      <c r="CA675" s="42" t="s">
        <v>45</v>
      </c>
      <c r="CB675" s="42" t="s">
        <v>45</v>
      </c>
      <c r="CC675" s="42" t="s">
        <v>45</v>
      </c>
      <c r="CD675" s="42" t="s">
        <v>45</v>
      </c>
      <c r="CE675" s="42" t="s">
        <v>45</v>
      </c>
      <c r="CF675" s="42" t="s">
        <v>45</v>
      </c>
      <c r="CG675" s="42" t="s">
        <v>45</v>
      </c>
      <c r="CH675" s="42" t="s">
        <v>45</v>
      </c>
      <c r="CI675" s="42" t="s">
        <v>45</v>
      </c>
      <c r="CJ675" s="42" t="s">
        <v>45</v>
      </c>
      <c r="CK675" s="42" t="s">
        <v>45</v>
      </c>
      <c r="CL675" s="42" t="s">
        <v>45</v>
      </c>
      <c r="CM675" s="42" t="s">
        <v>45</v>
      </c>
      <c r="CN675" s="42" t="s">
        <v>45</v>
      </c>
      <c r="CO675" s="42" t="s">
        <v>45</v>
      </c>
      <c r="CP675" s="42" t="s">
        <v>45</v>
      </c>
      <c r="CQ675" s="42" t="s">
        <v>45</v>
      </c>
      <c r="CR675" s="42" t="s">
        <v>45</v>
      </c>
      <c r="CS675" s="42" t="s">
        <v>45</v>
      </c>
      <c r="CT675" s="42" t="s">
        <v>45</v>
      </c>
      <c r="CU675" s="42" t="s">
        <v>45</v>
      </c>
      <c r="CV675" s="42" t="s">
        <v>45</v>
      </c>
      <c r="CW675" s="42" t="s">
        <v>45</v>
      </c>
      <c r="CX675" s="42" t="s">
        <v>45</v>
      </c>
      <c r="CY675" s="42" t="s">
        <v>45</v>
      </c>
      <c r="CZ675" s="42" t="s">
        <v>45</v>
      </c>
      <c r="DA675" s="42" t="s">
        <v>45</v>
      </c>
      <c r="DB675" s="42" t="s">
        <v>45</v>
      </c>
      <c r="DC675" s="42" t="s">
        <v>45</v>
      </c>
      <c r="DD675" s="42" t="s">
        <v>45</v>
      </c>
      <c r="DE675" s="42" t="s">
        <v>45</v>
      </c>
      <c r="DF675" s="42" t="s">
        <v>45</v>
      </c>
      <c r="DG675" s="42" t="s">
        <v>45</v>
      </c>
      <c r="DH675" s="42" t="s">
        <v>45</v>
      </c>
      <c r="DI675" s="42" t="s">
        <v>45</v>
      </c>
      <c r="DJ675" s="42" t="s">
        <v>45</v>
      </c>
      <c r="DK675" s="42" t="s">
        <v>45</v>
      </c>
      <c r="DL675" s="42" t="s">
        <v>45</v>
      </c>
      <c r="DM675" s="42" t="s">
        <v>45</v>
      </c>
      <c r="DN675" s="42" t="s">
        <v>45</v>
      </c>
      <c r="DO675" s="42" t="s">
        <v>45</v>
      </c>
      <c r="DP675" s="42" t="s">
        <v>45</v>
      </c>
      <c r="DQ675" s="42" t="s">
        <v>45</v>
      </c>
      <c r="DR675" s="42" t="s">
        <v>45</v>
      </c>
      <c r="DS675" s="42" t="s">
        <v>45</v>
      </c>
      <c r="DT675" s="42" t="s">
        <v>45</v>
      </c>
      <c r="DU675" s="42" t="s">
        <v>45</v>
      </c>
      <c r="DV675" s="42" t="s">
        <v>45</v>
      </c>
      <c r="DW675" s="42" t="s">
        <v>45</v>
      </c>
      <c r="DX675" s="42" t="s">
        <v>45</v>
      </c>
      <c r="DY675" s="42" t="s">
        <v>45</v>
      </c>
      <c r="DZ675" s="42" t="s">
        <v>45</v>
      </c>
      <c r="EA675" s="42" t="s">
        <v>45</v>
      </c>
      <c r="EB675" s="42" t="s">
        <v>45</v>
      </c>
      <c r="EC675" s="42" t="s">
        <v>45</v>
      </c>
      <c r="ED675" s="42" t="s">
        <v>45</v>
      </c>
      <c r="EE675" s="42" t="s">
        <v>45</v>
      </c>
      <c r="EF675" s="42" t="s">
        <v>45</v>
      </c>
      <c r="EG675" s="42" t="s">
        <v>45</v>
      </c>
      <c r="EH675" s="42" t="s">
        <v>45</v>
      </c>
      <c r="EI675" s="42" t="s">
        <v>45</v>
      </c>
      <c r="EJ675" s="42" t="s">
        <v>45</v>
      </c>
      <c r="EK675" s="42" t="s">
        <v>45</v>
      </c>
      <c r="EL675" s="42" t="s">
        <v>45</v>
      </c>
      <c r="EM675" s="42" t="s">
        <v>45</v>
      </c>
      <c r="EN675" s="42" t="s">
        <v>45</v>
      </c>
      <c r="EO675" s="42" t="s">
        <v>45</v>
      </c>
      <c r="EP675" s="42" t="s">
        <v>45</v>
      </c>
      <c r="EQ675" s="42" t="s">
        <v>45</v>
      </c>
      <c r="ER675" s="42" t="s">
        <v>45</v>
      </c>
      <c r="ES675" s="42" t="s">
        <v>45</v>
      </c>
      <c r="ET675" s="42" t="s">
        <v>45</v>
      </c>
      <c r="EU675" s="42" t="s">
        <v>45</v>
      </c>
      <c r="EV675" s="109"/>
      <c r="EW675" s="109"/>
      <c r="EX675" s="109"/>
      <c r="EY675" s="109"/>
      <c r="EZ675" s="109"/>
      <c r="FA675" s="109"/>
      <c r="FB675" s="109"/>
      <c r="FC675" s="109"/>
      <c r="FD675" s="109"/>
      <c r="FE675" s="109"/>
      <c r="FF675" s="109"/>
      <c r="FG675" s="109"/>
      <c r="FH675" s="109"/>
      <c r="FI675" s="109"/>
      <c r="FJ675" s="109"/>
      <c r="FK675" s="109"/>
      <c r="FL675" s="109"/>
      <c r="FM675" s="109"/>
      <c r="FN675" s="109"/>
      <c r="FO675" s="109"/>
      <c r="FP675" s="109"/>
      <c r="FQ675" s="109"/>
      <c r="FR675" s="109"/>
      <c r="FS675" s="109"/>
      <c r="FT675" s="109"/>
      <c r="FU675" s="109"/>
      <c r="FV675" s="109"/>
      <c r="FW675" s="109"/>
      <c r="FX675" s="109"/>
      <c r="FY675" s="109"/>
      <c r="FZ675" s="109"/>
      <c r="GA675" s="109"/>
      <c r="GB675" s="109"/>
      <c r="GC675" s="109"/>
      <c r="GD675" s="109"/>
      <c r="GE675" s="109"/>
      <c r="GF675" s="108" t="s">
        <v>45</v>
      </c>
      <c r="GG675" s="108" t="s">
        <v>45</v>
      </c>
      <c r="GH675" s="108" t="s">
        <v>45</v>
      </c>
      <c r="GI675" s="108" t="s">
        <v>45</v>
      </c>
      <c r="GJ675" s="108" t="s">
        <v>45</v>
      </c>
      <c r="GK675" s="56" t="s">
        <v>45</v>
      </c>
      <c r="GL675" s="9" t="s">
        <v>45</v>
      </c>
      <c r="GM675" s="9" t="s">
        <v>45</v>
      </c>
      <c r="GN675" s="9" t="s">
        <v>45</v>
      </c>
    </row>
    <row r="676" spans="1:196" ht="20.100000000000001" customHeight="1" x14ac:dyDescent="0.25">
      <c r="A676" s="38"/>
      <c r="B676" s="61"/>
      <c r="C676" s="62"/>
      <c r="D676" s="90"/>
      <c r="E676" s="61"/>
      <c r="F676" s="61"/>
      <c r="G676" s="38"/>
      <c r="H676" s="39" t="e">
        <f>CONCATENATE(L676,M676,N676,O676,P676,Q676,R676,S676,T676,U676,V676,W676,X676,Y676,Z676,AA676,AB676,AC676,AD676,AE676,AF676,AG676,AH676,AI676,AJ676,AK676,AL676,AM676,AN676,AO676,AP676,AQ676,AR676,AS676,AT676,AU676,AV676,AW676,AX676,AY676,AZ676,BA676,BB676,BC676,BD676,BE676,BF676,BG676,BH676,BI676,BJ676,BK676,BL676,BM676,BN676,BO676,BP676,BQ676,BR676,BS676,BT676,BU676,BV676,BW676,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,EP676,EQ676,ER676,ES676,ET676,EU676,EV676,EW676,EX676,EY676,EZ676,FA676,FB676,FC676,FD676,FE676,FF676,FG676,FH676,FI676,FJ676,FK676,FL676,FM676,FN676,FO676,FP676,FQ676,FR676,FS676,FT676,FU676,FV676,FW676,FX676,FY676,FZ676,GA676,GB676,GC676,GE676,#REF!,GF676,GG676,GH676,GI676,GJ676,GK676,GL676,GM676,GN676)</f>
        <v>#REF!</v>
      </c>
      <c r="I676" s="40"/>
      <c r="J676" s="40"/>
      <c r="K676" s="41"/>
      <c r="L676" s="42" t="s">
        <v>45</v>
      </c>
      <c r="M676" s="42" t="s">
        <v>45</v>
      </c>
      <c r="N676" s="42" t="s">
        <v>45</v>
      </c>
      <c r="O676" s="42" t="s">
        <v>45</v>
      </c>
      <c r="P676" s="42" t="s">
        <v>45</v>
      </c>
      <c r="Q676" s="42" t="s">
        <v>45</v>
      </c>
      <c r="R676" s="42" t="s">
        <v>45</v>
      </c>
      <c r="S676" s="42" t="s">
        <v>45</v>
      </c>
      <c r="T676" s="42" t="s">
        <v>45</v>
      </c>
      <c r="U676" s="42" t="s">
        <v>45</v>
      </c>
      <c r="V676" s="42" t="s">
        <v>45</v>
      </c>
      <c r="W676" s="42" t="s">
        <v>45</v>
      </c>
      <c r="X676" s="42" t="s">
        <v>45</v>
      </c>
      <c r="Y676" s="42" t="s">
        <v>45</v>
      </c>
      <c r="Z676" s="42" t="s">
        <v>45</v>
      </c>
      <c r="AA676" s="42" t="s">
        <v>45</v>
      </c>
      <c r="AB676" s="42" t="s">
        <v>45</v>
      </c>
      <c r="AC676" s="42" t="s">
        <v>45</v>
      </c>
      <c r="AD676" s="42" t="s">
        <v>45</v>
      </c>
      <c r="AE676" s="42" t="s">
        <v>45</v>
      </c>
      <c r="AF676" s="42" t="s">
        <v>45</v>
      </c>
      <c r="AG676" s="42" t="s">
        <v>45</v>
      </c>
      <c r="AH676" s="42" t="s">
        <v>45</v>
      </c>
      <c r="AI676" s="42" t="s">
        <v>45</v>
      </c>
      <c r="AJ676" s="42" t="s">
        <v>45</v>
      </c>
      <c r="AK676" s="42" t="s">
        <v>45</v>
      </c>
      <c r="AL676" s="42" t="s">
        <v>45</v>
      </c>
      <c r="AM676" s="42" t="s">
        <v>45</v>
      </c>
      <c r="AN676" s="42" t="s">
        <v>45</v>
      </c>
      <c r="AO676" s="42" t="s">
        <v>45</v>
      </c>
      <c r="AP676" s="42" t="s">
        <v>45</v>
      </c>
      <c r="AQ676" s="42" t="s">
        <v>45</v>
      </c>
      <c r="AR676" s="42" t="s">
        <v>45</v>
      </c>
      <c r="AS676" s="42" t="s">
        <v>45</v>
      </c>
      <c r="AT676" s="42" t="s">
        <v>45</v>
      </c>
      <c r="AU676" s="42" t="s">
        <v>45</v>
      </c>
      <c r="AV676" s="42" t="s">
        <v>45</v>
      </c>
      <c r="AW676" s="42" t="s">
        <v>45</v>
      </c>
      <c r="AX676" s="42" t="s">
        <v>45</v>
      </c>
      <c r="AY676" s="42" t="s">
        <v>45</v>
      </c>
      <c r="AZ676" s="42" t="s">
        <v>45</v>
      </c>
      <c r="BA676" s="42" t="s">
        <v>45</v>
      </c>
      <c r="BB676" s="42" t="s">
        <v>45</v>
      </c>
      <c r="BC676" s="42" t="s">
        <v>45</v>
      </c>
      <c r="BD676" s="42" t="s">
        <v>45</v>
      </c>
      <c r="BE676" s="42" t="s">
        <v>45</v>
      </c>
      <c r="BF676" s="42" t="s">
        <v>45</v>
      </c>
      <c r="BG676" s="42" t="s">
        <v>45</v>
      </c>
      <c r="BH676" s="42" t="s">
        <v>45</v>
      </c>
      <c r="BI676" s="42" t="s">
        <v>45</v>
      </c>
      <c r="BJ676" s="42" t="s">
        <v>45</v>
      </c>
      <c r="BK676" s="42" t="s">
        <v>45</v>
      </c>
      <c r="BL676" s="42" t="s">
        <v>45</v>
      </c>
      <c r="BM676" s="42" t="s">
        <v>45</v>
      </c>
      <c r="BN676" s="42" t="s">
        <v>45</v>
      </c>
      <c r="BO676" s="42" t="s">
        <v>45</v>
      </c>
      <c r="BP676" s="42" t="s">
        <v>45</v>
      </c>
      <c r="BQ676" s="42" t="s">
        <v>45</v>
      </c>
      <c r="BR676" s="42" t="s">
        <v>45</v>
      </c>
      <c r="BS676" s="42" t="s">
        <v>45</v>
      </c>
      <c r="BT676" s="42" t="s">
        <v>45</v>
      </c>
      <c r="BU676" s="42" t="s">
        <v>45</v>
      </c>
      <c r="BV676" s="42" t="s">
        <v>45</v>
      </c>
      <c r="BW676" s="42" t="s">
        <v>45</v>
      </c>
      <c r="BX676" s="42" t="s">
        <v>45</v>
      </c>
      <c r="BY676" s="42" t="s">
        <v>45</v>
      </c>
      <c r="BZ676" s="42" t="s">
        <v>45</v>
      </c>
      <c r="CA676" s="42" t="s">
        <v>45</v>
      </c>
      <c r="CB676" s="42" t="s">
        <v>45</v>
      </c>
      <c r="CC676" s="42" t="s">
        <v>45</v>
      </c>
      <c r="CD676" s="42" t="s">
        <v>45</v>
      </c>
      <c r="CE676" s="42" t="s">
        <v>45</v>
      </c>
      <c r="CF676" s="42" t="s">
        <v>45</v>
      </c>
      <c r="CG676" s="42" t="s">
        <v>45</v>
      </c>
      <c r="CH676" s="42" t="s">
        <v>45</v>
      </c>
      <c r="CI676" s="42" t="s">
        <v>45</v>
      </c>
      <c r="CJ676" s="42" t="s">
        <v>45</v>
      </c>
      <c r="CK676" s="42" t="s">
        <v>45</v>
      </c>
      <c r="CL676" s="42" t="s">
        <v>45</v>
      </c>
      <c r="CM676" s="42" t="s">
        <v>45</v>
      </c>
      <c r="CN676" s="42" t="s">
        <v>45</v>
      </c>
      <c r="CO676" s="42" t="s">
        <v>45</v>
      </c>
      <c r="CP676" s="42" t="s">
        <v>45</v>
      </c>
      <c r="CQ676" s="42" t="s">
        <v>45</v>
      </c>
      <c r="CR676" s="42" t="s">
        <v>45</v>
      </c>
      <c r="CS676" s="42" t="s">
        <v>45</v>
      </c>
      <c r="CT676" s="42" t="s">
        <v>45</v>
      </c>
      <c r="CU676" s="42" t="s">
        <v>45</v>
      </c>
      <c r="CV676" s="42" t="s">
        <v>45</v>
      </c>
      <c r="CW676" s="42" t="s">
        <v>45</v>
      </c>
      <c r="CX676" s="42" t="s">
        <v>45</v>
      </c>
      <c r="CY676" s="42" t="s">
        <v>45</v>
      </c>
      <c r="CZ676" s="42" t="s">
        <v>45</v>
      </c>
      <c r="DA676" s="42" t="s">
        <v>45</v>
      </c>
      <c r="DB676" s="42" t="s">
        <v>45</v>
      </c>
      <c r="DC676" s="42" t="s">
        <v>45</v>
      </c>
      <c r="DD676" s="42" t="s">
        <v>45</v>
      </c>
      <c r="DE676" s="42" t="s">
        <v>45</v>
      </c>
      <c r="DF676" s="42" t="s">
        <v>45</v>
      </c>
      <c r="DG676" s="42" t="s">
        <v>45</v>
      </c>
      <c r="DH676" s="42" t="s">
        <v>45</v>
      </c>
      <c r="DI676" s="42" t="s">
        <v>45</v>
      </c>
      <c r="DJ676" s="42" t="s">
        <v>45</v>
      </c>
      <c r="DK676" s="42" t="s">
        <v>45</v>
      </c>
      <c r="DL676" s="42" t="s">
        <v>45</v>
      </c>
      <c r="DM676" s="42" t="s">
        <v>45</v>
      </c>
      <c r="DN676" s="42" t="s">
        <v>45</v>
      </c>
      <c r="DO676" s="42" t="s">
        <v>45</v>
      </c>
      <c r="DP676" s="42" t="s">
        <v>45</v>
      </c>
      <c r="DQ676" s="42" t="s">
        <v>45</v>
      </c>
      <c r="DR676" s="42" t="s">
        <v>45</v>
      </c>
      <c r="DS676" s="42" t="s">
        <v>45</v>
      </c>
      <c r="DT676" s="42" t="s">
        <v>45</v>
      </c>
      <c r="DU676" s="42" t="s">
        <v>45</v>
      </c>
      <c r="DV676" s="42" t="s">
        <v>45</v>
      </c>
      <c r="DW676" s="42" t="s">
        <v>45</v>
      </c>
      <c r="DX676" s="42" t="s">
        <v>45</v>
      </c>
      <c r="DY676" s="42" t="s">
        <v>45</v>
      </c>
      <c r="DZ676" s="42" t="s">
        <v>45</v>
      </c>
      <c r="EA676" s="42" t="s">
        <v>45</v>
      </c>
      <c r="EB676" s="42" t="s">
        <v>45</v>
      </c>
      <c r="EC676" s="42" t="s">
        <v>45</v>
      </c>
      <c r="ED676" s="42" t="s">
        <v>45</v>
      </c>
      <c r="EE676" s="42" t="s">
        <v>45</v>
      </c>
      <c r="EF676" s="42" t="s">
        <v>45</v>
      </c>
      <c r="EG676" s="42" t="s">
        <v>45</v>
      </c>
      <c r="EH676" s="42" t="s">
        <v>45</v>
      </c>
      <c r="EI676" s="42" t="s">
        <v>45</v>
      </c>
      <c r="EJ676" s="42" t="s">
        <v>45</v>
      </c>
      <c r="EK676" s="42" t="s">
        <v>45</v>
      </c>
      <c r="EL676" s="42" t="s">
        <v>45</v>
      </c>
      <c r="EM676" s="42" t="s">
        <v>45</v>
      </c>
      <c r="EN676" s="42" t="s">
        <v>45</v>
      </c>
      <c r="EO676" s="42" t="s">
        <v>45</v>
      </c>
      <c r="EP676" s="42" t="s">
        <v>45</v>
      </c>
      <c r="EQ676" s="42" t="s">
        <v>45</v>
      </c>
      <c r="ER676" s="42" t="s">
        <v>45</v>
      </c>
      <c r="ES676" s="42" t="s">
        <v>45</v>
      </c>
      <c r="ET676" s="42" t="s">
        <v>45</v>
      </c>
      <c r="EU676" s="42" t="s">
        <v>45</v>
      </c>
      <c r="EV676" s="109"/>
      <c r="EW676" s="109"/>
      <c r="EX676" s="109"/>
      <c r="EY676" s="109"/>
      <c r="EZ676" s="109"/>
      <c r="FA676" s="109"/>
      <c r="FB676" s="109"/>
      <c r="FC676" s="109"/>
      <c r="FD676" s="109"/>
      <c r="FE676" s="109"/>
      <c r="FF676" s="109"/>
      <c r="FG676" s="109"/>
      <c r="FH676" s="109"/>
      <c r="FI676" s="109"/>
      <c r="FJ676" s="109"/>
      <c r="FK676" s="109"/>
      <c r="FL676" s="109"/>
      <c r="FM676" s="109"/>
      <c r="FN676" s="109"/>
      <c r="FO676" s="109"/>
      <c r="FP676" s="109"/>
      <c r="FQ676" s="109"/>
      <c r="FR676" s="109"/>
      <c r="FS676" s="109"/>
      <c r="FT676" s="109"/>
      <c r="FU676" s="109"/>
      <c r="FV676" s="109"/>
      <c r="FW676" s="109"/>
      <c r="FX676" s="109"/>
      <c r="FY676" s="109"/>
      <c r="FZ676" s="109"/>
      <c r="GA676" s="109"/>
      <c r="GB676" s="109"/>
      <c r="GC676" s="109"/>
      <c r="GD676" s="109"/>
      <c r="GE676" s="109"/>
      <c r="GF676" s="108" t="s">
        <v>45</v>
      </c>
      <c r="GG676" s="108" t="s">
        <v>45</v>
      </c>
      <c r="GH676" s="108" t="s">
        <v>45</v>
      </c>
      <c r="GI676" s="108" t="s">
        <v>45</v>
      </c>
      <c r="GJ676" s="108" t="s">
        <v>45</v>
      </c>
      <c r="GK676" s="56" t="s">
        <v>45</v>
      </c>
      <c r="GL676" s="9" t="s">
        <v>45</v>
      </c>
      <c r="GM676" s="9" t="s">
        <v>45</v>
      </c>
      <c r="GN676" s="9" t="s">
        <v>45</v>
      </c>
    </row>
    <row r="677" spans="1:196" ht="20.100000000000001" customHeight="1" x14ac:dyDescent="0.25">
      <c r="A677" s="38"/>
      <c r="B677" s="61"/>
      <c r="C677" s="62"/>
      <c r="D677" s="90"/>
      <c r="E677" s="61"/>
      <c r="F677" s="61"/>
      <c r="G677" s="38"/>
      <c r="H677" s="39" t="e">
        <f>CONCATENATE(L677,M677,N677,O677,P677,Q677,R677,S677,T677,U677,V677,W677,X677,Y677,Z677,AA677,AB677,AC677,AD677,AE677,AF677,AG677,AH677,AI677,AJ677,AK677,AL677,AM677,AN677,AO677,AP677,AQ677,AR677,AS677,AT677,AU677,AV677,AW677,AX677,AY677,AZ677,BA677,BB677,BC677,BD677,BE677,BF677,BG677,BH677,BI677,BJ677,BK677,BL677,BM677,BN677,BO677,BP677,BQ677,BR677,BS677,BT677,BU677,BV677,BW677,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,EP677,EQ677,ER677,ES677,ET677,EU677,EV677,EW677,EX677,EY677,EZ677,FA677,FB677,FC677,FD677,FE677,FF677,FG677,FH677,FI677,FJ677,FK677,FL677,FM677,FN677,FO677,FP677,FQ677,FR677,FS677,FT677,FU677,FV677,FW677,FX677,FY677,FZ677,GA677,GB677,GC677,GE677,#REF!,GF677,GG677,GH677,GI677,GJ677,GK677,GL677,GM677,GN677)</f>
        <v>#REF!</v>
      </c>
      <c r="I677" s="40"/>
      <c r="J677" s="40"/>
      <c r="K677" s="41"/>
      <c r="L677" s="42" t="s">
        <v>45</v>
      </c>
      <c r="M677" s="42" t="s">
        <v>45</v>
      </c>
      <c r="N677" s="42" t="s">
        <v>45</v>
      </c>
      <c r="O677" s="42" t="s">
        <v>45</v>
      </c>
      <c r="P677" s="42" t="s">
        <v>45</v>
      </c>
      <c r="Q677" s="42" t="s">
        <v>45</v>
      </c>
      <c r="R677" s="42" t="s">
        <v>45</v>
      </c>
      <c r="S677" s="42" t="s">
        <v>45</v>
      </c>
      <c r="T677" s="42" t="s">
        <v>45</v>
      </c>
      <c r="U677" s="42" t="s">
        <v>45</v>
      </c>
      <c r="V677" s="42" t="s">
        <v>45</v>
      </c>
      <c r="W677" s="42" t="s">
        <v>45</v>
      </c>
      <c r="X677" s="42" t="s">
        <v>45</v>
      </c>
      <c r="Y677" s="42" t="s">
        <v>45</v>
      </c>
      <c r="Z677" s="42" t="s">
        <v>45</v>
      </c>
      <c r="AA677" s="42" t="s">
        <v>45</v>
      </c>
      <c r="AB677" s="42" t="s">
        <v>45</v>
      </c>
      <c r="AC677" s="42" t="s">
        <v>45</v>
      </c>
      <c r="AD677" s="42" t="s">
        <v>45</v>
      </c>
      <c r="AE677" s="42" t="s">
        <v>45</v>
      </c>
      <c r="AF677" s="42" t="s">
        <v>45</v>
      </c>
      <c r="AG677" s="42" t="s">
        <v>45</v>
      </c>
      <c r="AH677" s="42" t="s">
        <v>45</v>
      </c>
      <c r="AI677" s="42" t="s">
        <v>45</v>
      </c>
      <c r="AJ677" s="42" t="s">
        <v>45</v>
      </c>
      <c r="AK677" s="42" t="s">
        <v>45</v>
      </c>
      <c r="AL677" s="42" t="s">
        <v>45</v>
      </c>
      <c r="AM677" s="42" t="s">
        <v>45</v>
      </c>
      <c r="AN677" s="42" t="s">
        <v>45</v>
      </c>
      <c r="AO677" s="42" t="s">
        <v>45</v>
      </c>
      <c r="AP677" s="42" t="s">
        <v>45</v>
      </c>
      <c r="AQ677" s="42" t="s">
        <v>45</v>
      </c>
      <c r="AR677" s="42" t="s">
        <v>45</v>
      </c>
      <c r="AS677" s="42" t="s">
        <v>45</v>
      </c>
      <c r="AT677" s="42" t="s">
        <v>45</v>
      </c>
      <c r="AU677" s="42" t="s">
        <v>45</v>
      </c>
      <c r="AV677" s="42" t="s">
        <v>45</v>
      </c>
      <c r="AW677" s="42" t="s">
        <v>45</v>
      </c>
      <c r="AX677" s="42" t="s">
        <v>45</v>
      </c>
      <c r="AY677" s="42" t="s">
        <v>45</v>
      </c>
      <c r="AZ677" s="42" t="s">
        <v>45</v>
      </c>
      <c r="BA677" s="42" t="s">
        <v>45</v>
      </c>
      <c r="BB677" s="42" t="s">
        <v>45</v>
      </c>
      <c r="BC677" s="42" t="s">
        <v>45</v>
      </c>
      <c r="BD677" s="42" t="s">
        <v>45</v>
      </c>
      <c r="BE677" s="42" t="s">
        <v>45</v>
      </c>
      <c r="BF677" s="42" t="s">
        <v>45</v>
      </c>
      <c r="BG677" s="42" t="s">
        <v>45</v>
      </c>
      <c r="BH677" s="42" t="s">
        <v>45</v>
      </c>
      <c r="BI677" s="42" t="s">
        <v>45</v>
      </c>
      <c r="BJ677" s="42" t="s">
        <v>45</v>
      </c>
      <c r="BK677" s="42" t="s">
        <v>45</v>
      </c>
      <c r="BL677" s="42" t="s">
        <v>45</v>
      </c>
      <c r="BM677" s="42" t="s">
        <v>45</v>
      </c>
      <c r="BN677" s="42" t="s">
        <v>45</v>
      </c>
      <c r="BO677" s="42" t="s">
        <v>45</v>
      </c>
      <c r="BP677" s="42" t="s">
        <v>45</v>
      </c>
      <c r="BQ677" s="42" t="s">
        <v>45</v>
      </c>
      <c r="BR677" s="42" t="s">
        <v>45</v>
      </c>
      <c r="BS677" s="42" t="s">
        <v>45</v>
      </c>
      <c r="BT677" s="42" t="s">
        <v>45</v>
      </c>
      <c r="BU677" s="42" t="s">
        <v>45</v>
      </c>
      <c r="BV677" s="42" t="s">
        <v>45</v>
      </c>
      <c r="BW677" s="42" t="s">
        <v>45</v>
      </c>
      <c r="BX677" s="42" t="s">
        <v>45</v>
      </c>
      <c r="BY677" s="42" t="s">
        <v>45</v>
      </c>
      <c r="BZ677" s="42" t="s">
        <v>45</v>
      </c>
      <c r="CA677" s="42" t="s">
        <v>45</v>
      </c>
      <c r="CB677" s="42" t="s">
        <v>45</v>
      </c>
      <c r="CC677" s="42" t="s">
        <v>45</v>
      </c>
      <c r="CD677" s="42" t="s">
        <v>45</v>
      </c>
      <c r="CE677" s="42" t="s">
        <v>45</v>
      </c>
      <c r="CF677" s="42" t="s">
        <v>45</v>
      </c>
      <c r="CG677" s="42" t="s">
        <v>45</v>
      </c>
      <c r="CH677" s="42" t="s">
        <v>45</v>
      </c>
      <c r="CI677" s="42" t="s">
        <v>45</v>
      </c>
      <c r="CJ677" s="42" t="s">
        <v>45</v>
      </c>
      <c r="CK677" s="42" t="s">
        <v>45</v>
      </c>
      <c r="CL677" s="42" t="s">
        <v>45</v>
      </c>
      <c r="CM677" s="42" t="s">
        <v>45</v>
      </c>
      <c r="CN677" s="42" t="s">
        <v>45</v>
      </c>
      <c r="CO677" s="42" t="s">
        <v>45</v>
      </c>
      <c r="CP677" s="42" t="s">
        <v>45</v>
      </c>
      <c r="CQ677" s="42" t="s">
        <v>45</v>
      </c>
      <c r="CR677" s="42" t="s">
        <v>45</v>
      </c>
      <c r="CS677" s="42" t="s">
        <v>45</v>
      </c>
      <c r="CT677" s="42" t="s">
        <v>45</v>
      </c>
      <c r="CU677" s="42" t="s">
        <v>45</v>
      </c>
      <c r="CV677" s="42" t="s">
        <v>45</v>
      </c>
      <c r="CW677" s="42" t="s">
        <v>45</v>
      </c>
      <c r="CX677" s="42" t="s">
        <v>45</v>
      </c>
      <c r="CY677" s="42" t="s">
        <v>45</v>
      </c>
      <c r="CZ677" s="42" t="s">
        <v>45</v>
      </c>
      <c r="DA677" s="42" t="s">
        <v>45</v>
      </c>
      <c r="DB677" s="42" t="s">
        <v>45</v>
      </c>
      <c r="DC677" s="42" t="s">
        <v>45</v>
      </c>
      <c r="DD677" s="42" t="s">
        <v>45</v>
      </c>
      <c r="DE677" s="42" t="s">
        <v>45</v>
      </c>
      <c r="DF677" s="42" t="s">
        <v>45</v>
      </c>
      <c r="DG677" s="42" t="s">
        <v>45</v>
      </c>
      <c r="DH677" s="42" t="s">
        <v>45</v>
      </c>
      <c r="DI677" s="42" t="s">
        <v>45</v>
      </c>
      <c r="DJ677" s="42" t="s">
        <v>45</v>
      </c>
      <c r="DK677" s="42" t="s">
        <v>45</v>
      </c>
      <c r="DL677" s="42" t="s">
        <v>45</v>
      </c>
      <c r="DM677" s="42" t="s">
        <v>45</v>
      </c>
      <c r="DN677" s="42" t="s">
        <v>45</v>
      </c>
      <c r="DO677" s="42" t="s">
        <v>45</v>
      </c>
      <c r="DP677" s="42" t="s">
        <v>45</v>
      </c>
      <c r="DQ677" s="42" t="s">
        <v>45</v>
      </c>
      <c r="DR677" s="42" t="s">
        <v>45</v>
      </c>
      <c r="DS677" s="42" t="s">
        <v>45</v>
      </c>
      <c r="DT677" s="42" t="s">
        <v>45</v>
      </c>
      <c r="DU677" s="42" t="s">
        <v>45</v>
      </c>
      <c r="DV677" s="42" t="s">
        <v>45</v>
      </c>
      <c r="DW677" s="42" t="s">
        <v>45</v>
      </c>
      <c r="DX677" s="42" t="s">
        <v>45</v>
      </c>
      <c r="DY677" s="42" t="s">
        <v>45</v>
      </c>
      <c r="DZ677" s="42" t="s">
        <v>45</v>
      </c>
      <c r="EA677" s="42" t="s">
        <v>45</v>
      </c>
      <c r="EB677" s="42" t="s">
        <v>45</v>
      </c>
      <c r="EC677" s="42" t="s">
        <v>45</v>
      </c>
      <c r="ED677" s="42" t="s">
        <v>45</v>
      </c>
      <c r="EE677" s="42" t="s">
        <v>45</v>
      </c>
      <c r="EF677" s="42" t="s">
        <v>45</v>
      </c>
      <c r="EG677" s="42" t="s">
        <v>45</v>
      </c>
      <c r="EH677" s="42" t="s">
        <v>45</v>
      </c>
      <c r="EI677" s="42" t="s">
        <v>45</v>
      </c>
      <c r="EJ677" s="42" t="s">
        <v>45</v>
      </c>
      <c r="EK677" s="42" t="s">
        <v>45</v>
      </c>
      <c r="EL677" s="42" t="s">
        <v>45</v>
      </c>
      <c r="EM677" s="42" t="s">
        <v>45</v>
      </c>
      <c r="EN677" s="42" t="s">
        <v>45</v>
      </c>
      <c r="EO677" s="42" t="s">
        <v>45</v>
      </c>
      <c r="EP677" s="42" t="s">
        <v>45</v>
      </c>
      <c r="EQ677" s="42" t="s">
        <v>45</v>
      </c>
      <c r="ER677" s="42" t="s">
        <v>45</v>
      </c>
      <c r="ES677" s="42" t="s">
        <v>45</v>
      </c>
      <c r="ET677" s="42" t="s">
        <v>45</v>
      </c>
      <c r="EU677" s="42" t="s">
        <v>45</v>
      </c>
      <c r="EV677" s="109"/>
      <c r="EW677" s="109"/>
      <c r="EX677" s="109"/>
      <c r="EY677" s="109"/>
      <c r="EZ677" s="109"/>
      <c r="FA677" s="109"/>
      <c r="FB677" s="109"/>
      <c r="FC677" s="109"/>
      <c r="FD677" s="109"/>
      <c r="FE677" s="109"/>
      <c r="FF677" s="109"/>
      <c r="FG677" s="109"/>
      <c r="FH677" s="109"/>
      <c r="FI677" s="109"/>
      <c r="FJ677" s="109"/>
      <c r="FK677" s="109"/>
      <c r="FL677" s="109"/>
      <c r="FM677" s="109"/>
      <c r="FN677" s="109"/>
      <c r="FO677" s="109"/>
      <c r="FP677" s="109"/>
      <c r="FQ677" s="109"/>
      <c r="FR677" s="109"/>
      <c r="FS677" s="109"/>
      <c r="FT677" s="109"/>
      <c r="FU677" s="109"/>
      <c r="FV677" s="109"/>
      <c r="FW677" s="109"/>
      <c r="FX677" s="109"/>
      <c r="FY677" s="109"/>
      <c r="FZ677" s="109"/>
      <c r="GA677" s="109"/>
      <c r="GB677" s="109"/>
      <c r="GC677" s="109"/>
      <c r="GD677" s="109"/>
      <c r="GE677" s="109"/>
      <c r="GF677" s="108" t="s">
        <v>45</v>
      </c>
      <c r="GG677" s="108" t="s">
        <v>45</v>
      </c>
      <c r="GH677" s="108" t="s">
        <v>45</v>
      </c>
      <c r="GI677" s="108" t="s">
        <v>45</v>
      </c>
      <c r="GJ677" s="108" t="s">
        <v>45</v>
      </c>
      <c r="GK677" s="56" t="s">
        <v>45</v>
      </c>
      <c r="GL677" s="9" t="s">
        <v>45</v>
      </c>
      <c r="GM677" s="9" t="s">
        <v>45</v>
      </c>
      <c r="GN677" s="9" t="s">
        <v>45</v>
      </c>
    </row>
    <row r="678" spans="1:196" ht="19.5" customHeight="1" x14ac:dyDescent="0.25">
      <c r="A678" s="38"/>
      <c r="B678" s="61"/>
      <c r="C678" s="62"/>
      <c r="D678" s="90"/>
      <c r="E678" s="61"/>
      <c r="F678" s="61"/>
      <c r="G678" s="38"/>
      <c r="H678" s="39" t="e">
        <f>CONCATENATE(L678,M678,N678,O678,P678,Q678,R678,S678,T678,U678,V678,W678,X678,Y678,Z678,AA678,AB678,AC678,AD678,AE678,AF678,AG678,AH678,AI678,AJ678,AK678,AL678,AM678,AN678,AO678,AP678,AQ678,AR678,AS678,AT678,AU678,AV678,AW678,AX678,AY678,AZ678,BA678,BB678,BC678,BD678,BE678,BF678,BG678,BH678,BI678,BJ678,BK678,BL678,BM678,BN678,BO678,BP678,BQ678,BR678,BS678,BT678,BU678,BV678,BW678,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,EP678,EQ678,ER678,ES678,ET678,EU678,EV678,EW678,EX678,EY678,EZ678,FA678,FB678,FC678,FD678,FE678,FF678,FG678,FH678,FI678,FJ678,FK678,FL678,FM678,FN678,FO678,FP678,FQ678,FR678,FS678,FT678,FU678,FV678,FW678,FX678,FY678,FZ678,GA678,GB678,GC678,GE678,#REF!,GF678,GG678,GH678,GI678,GJ678,GK678,GL678,GM678,GN678)</f>
        <v>#REF!</v>
      </c>
      <c r="I678" s="40"/>
      <c r="J678" s="40"/>
      <c r="K678" s="41"/>
      <c r="L678" s="42" t="s">
        <v>45</v>
      </c>
      <c r="M678" s="42" t="s">
        <v>45</v>
      </c>
      <c r="N678" s="42" t="s">
        <v>45</v>
      </c>
      <c r="O678" s="42" t="s">
        <v>45</v>
      </c>
      <c r="P678" s="42" t="s">
        <v>45</v>
      </c>
      <c r="Q678" s="42" t="s">
        <v>45</v>
      </c>
      <c r="R678" s="42" t="s">
        <v>45</v>
      </c>
      <c r="S678" s="42" t="s">
        <v>45</v>
      </c>
      <c r="T678" s="42" t="s">
        <v>45</v>
      </c>
      <c r="U678" s="42" t="s">
        <v>45</v>
      </c>
      <c r="V678" s="42" t="s">
        <v>45</v>
      </c>
      <c r="W678" s="42" t="s">
        <v>45</v>
      </c>
      <c r="X678" s="42" t="s">
        <v>45</v>
      </c>
      <c r="Y678" s="42" t="s">
        <v>45</v>
      </c>
      <c r="Z678" s="42" t="s">
        <v>45</v>
      </c>
      <c r="AA678" s="42" t="s">
        <v>45</v>
      </c>
      <c r="AB678" s="42" t="s">
        <v>45</v>
      </c>
      <c r="AC678" s="42" t="s">
        <v>45</v>
      </c>
      <c r="AD678" s="42" t="s">
        <v>45</v>
      </c>
      <c r="AE678" s="42" t="s">
        <v>45</v>
      </c>
      <c r="AF678" s="42" t="s">
        <v>45</v>
      </c>
      <c r="AG678" s="42" t="s">
        <v>45</v>
      </c>
      <c r="AH678" s="42" t="s">
        <v>45</v>
      </c>
      <c r="AI678" s="42" t="s">
        <v>45</v>
      </c>
      <c r="AJ678" s="42" t="s">
        <v>45</v>
      </c>
      <c r="AK678" s="42" t="s">
        <v>45</v>
      </c>
      <c r="AL678" s="42" t="s">
        <v>45</v>
      </c>
      <c r="AM678" s="42" t="s">
        <v>45</v>
      </c>
      <c r="AN678" s="42" t="s">
        <v>45</v>
      </c>
      <c r="AO678" s="42" t="s">
        <v>45</v>
      </c>
      <c r="AP678" s="42" t="s">
        <v>45</v>
      </c>
      <c r="AQ678" s="42" t="s">
        <v>45</v>
      </c>
      <c r="AR678" s="42" t="s">
        <v>45</v>
      </c>
      <c r="AS678" s="42" t="s">
        <v>45</v>
      </c>
      <c r="AT678" s="42" t="s">
        <v>45</v>
      </c>
      <c r="AU678" s="42" t="s">
        <v>45</v>
      </c>
      <c r="AV678" s="42" t="s">
        <v>45</v>
      </c>
      <c r="AW678" s="42" t="s">
        <v>45</v>
      </c>
      <c r="AX678" s="42" t="s">
        <v>45</v>
      </c>
      <c r="AY678" s="42" t="s">
        <v>45</v>
      </c>
      <c r="AZ678" s="42" t="s">
        <v>45</v>
      </c>
      <c r="BA678" s="42" t="s">
        <v>45</v>
      </c>
      <c r="BB678" s="42" t="s">
        <v>45</v>
      </c>
      <c r="BC678" s="42" t="s">
        <v>45</v>
      </c>
      <c r="BD678" s="42" t="s">
        <v>45</v>
      </c>
      <c r="BE678" s="42" t="s">
        <v>45</v>
      </c>
      <c r="BF678" s="42" t="s">
        <v>45</v>
      </c>
      <c r="BG678" s="42" t="s">
        <v>45</v>
      </c>
      <c r="BH678" s="42" t="s">
        <v>45</v>
      </c>
      <c r="BI678" s="42" t="s">
        <v>45</v>
      </c>
      <c r="BJ678" s="42" t="s">
        <v>45</v>
      </c>
      <c r="BK678" s="42" t="s">
        <v>45</v>
      </c>
      <c r="BL678" s="42" t="s">
        <v>45</v>
      </c>
      <c r="BM678" s="42" t="s">
        <v>45</v>
      </c>
      <c r="BN678" s="42" t="s">
        <v>45</v>
      </c>
      <c r="BO678" s="42" t="s">
        <v>45</v>
      </c>
      <c r="BP678" s="42" t="s">
        <v>45</v>
      </c>
      <c r="BQ678" s="42" t="s">
        <v>45</v>
      </c>
      <c r="BR678" s="42" t="s">
        <v>45</v>
      </c>
      <c r="BS678" s="42" t="s">
        <v>45</v>
      </c>
      <c r="BT678" s="42" t="s">
        <v>45</v>
      </c>
      <c r="BU678" s="42" t="s">
        <v>45</v>
      </c>
      <c r="BV678" s="42" t="s">
        <v>45</v>
      </c>
      <c r="BW678" s="42" t="s">
        <v>45</v>
      </c>
      <c r="BX678" s="42" t="s">
        <v>45</v>
      </c>
      <c r="BY678" s="42" t="s">
        <v>45</v>
      </c>
      <c r="BZ678" s="42" t="s">
        <v>45</v>
      </c>
      <c r="CA678" s="42" t="s">
        <v>45</v>
      </c>
      <c r="CB678" s="42" t="s">
        <v>45</v>
      </c>
      <c r="CC678" s="42" t="s">
        <v>45</v>
      </c>
      <c r="CD678" s="42" t="s">
        <v>45</v>
      </c>
      <c r="CE678" s="42" t="s">
        <v>45</v>
      </c>
      <c r="CF678" s="42" t="s">
        <v>45</v>
      </c>
      <c r="CG678" s="42" t="s">
        <v>45</v>
      </c>
      <c r="CH678" s="42" t="s">
        <v>45</v>
      </c>
      <c r="CI678" s="42" t="s">
        <v>45</v>
      </c>
      <c r="CJ678" s="42" t="s">
        <v>45</v>
      </c>
      <c r="CK678" s="42" t="s">
        <v>45</v>
      </c>
      <c r="CL678" s="42" t="s">
        <v>45</v>
      </c>
      <c r="CM678" s="42" t="s">
        <v>45</v>
      </c>
      <c r="CN678" s="42" t="s">
        <v>45</v>
      </c>
      <c r="CO678" s="42" t="s">
        <v>45</v>
      </c>
      <c r="CP678" s="42" t="s">
        <v>45</v>
      </c>
      <c r="CQ678" s="42" t="s">
        <v>45</v>
      </c>
      <c r="CR678" s="42" t="s">
        <v>45</v>
      </c>
      <c r="CS678" s="42" t="s">
        <v>45</v>
      </c>
      <c r="CT678" s="42" t="s">
        <v>45</v>
      </c>
      <c r="CU678" s="42" t="s">
        <v>45</v>
      </c>
      <c r="CV678" s="42" t="s">
        <v>45</v>
      </c>
      <c r="CW678" s="42" t="s">
        <v>45</v>
      </c>
      <c r="CX678" s="42" t="s">
        <v>45</v>
      </c>
      <c r="CY678" s="42" t="s">
        <v>45</v>
      </c>
      <c r="CZ678" s="42" t="s">
        <v>45</v>
      </c>
      <c r="DA678" s="42" t="s">
        <v>45</v>
      </c>
      <c r="DB678" s="42" t="s">
        <v>45</v>
      </c>
      <c r="DC678" s="42" t="s">
        <v>45</v>
      </c>
      <c r="DD678" s="42" t="s">
        <v>45</v>
      </c>
      <c r="DE678" s="42" t="s">
        <v>45</v>
      </c>
      <c r="DF678" s="42" t="s">
        <v>45</v>
      </c>
      <c r="DG678" s="42" t="s">
        <v>45</v>
      </c>
      <c r="DH678" s="42" t="s">
        <v>45</v>
      </c>
      <c r="DI678" s="42" t="s">
        <v>45</v>
      </c>
      <c r="DJ678" s="42" t="s">
        <v>45</v>
      </c>
      <c r="DK678" s="42" t="s">
        <v>45</v>
      </c>
      <c r="DL678" s="42" t="s">
        <v>45</v>
      </c>
      <c r="DM678" s="42" t="s">
        <v>45</v>
      </c>
      <c r="DN678" s="42" t="s">
        <v>45</v>
      </c>
      <c r="DO678" s="42" t="s">
        <v>45</v>
      </c>
      <c r="DP678" s="42" t="s">
        <v>45</v>
      </c>
      <c r="DQ678" s="42" t="s">
        <v>45</v>
      </c>
      <c r="DR678" s="42" t="s">
        <v>45</v>
      </c>
      <c r="DS678" s="42" t="s">
        <v>45</v>
      </c>
      <c r="DT678" s="42" t="s">
        <v>45</v>
      </c>
      <c r="DU678" s="42" t="s">
        <v>45</v>
      </c>
      <c r="DV678" s="42" t="s">
        <v>45</v>
      </c>
      <c r="DW678" s="42" t="s">
        <v>45</v>
      </c>
      <c r="DX678" s="42" t="s">
        <v>45</v>
      </c>
      <c r="DY678" s="42" t="s">
        <v>45</v>
      </c>
      <c r="DZ678" s="42" t="s">
        <v>45</v>
      </c>
      <c r="EA678" s="42" t="s">
        <v>45</v>
      </c>
      <c r="EB678" s="42" t="s">
        <v>45</v>
      </c>
      <c r="EC678" s="42" t="s">
        <v>45</v>
      </c>
      <c r="ED678" s="42" t="s">
        <v>45</v>
      </c>
      <c r="EE678" s="42" t="s">
        <v>45</v>
      </c>
      <c r="EF678" s="42" t="s">
        <v>45</v>
      </c>
      <c r="EG678" s="42" t="s">
        <v>45</v>
      </c>
      <c r="EH678" s="42" t="s">
        <v>45</v>
      </c>
      <c r="EI678" s="42" t="s">
        <v>45</v>
      </c>
      <c r="EJ678" s="42" t="s">
        <v>45</v>
      </c>
      <c r="EK678" s="42" t="s">
        <v>45</v>
      </c>
      <c r="EL678" s="42" t="s">
        <v>45</v>
      </c>
      <c r="EM678" s="42" t="s">
        <v>45</v>
      </c>
      <c r="EN678" s="42" t="s">
        <v>45</v>
      </c>
      <c r="EO678" s="42" t="s">
        <v>45</v>
      </c>
      <c r="EP678" s="42" t="s">
        <v>45</v>
      </c>
      <c r="EQ678" s="42" t="s">
        <v>45</v>
      </c>
      <c r="ER678" s="42" t="s">
        <v>45</v>
      </c>
      <c r="ES678" s="42" t="s">
        <v>45</v>
      </c>
      <c r="ET678" s="42" t="s">
        <v>45</v>
      </c>
      <c r="EU678" s="42" t="s">
        <v>45</v>
      </c>
      <c r="EV678" s="109"/>
      <c r="EW678" s="109"/>
      <c r="EX678" s="109"/>
      <c r="EY678" s="109"/>
      <c r="EZ678" s="109"/>
      <c r="FA678" s="109"/>
      <c r="FB678" s="109"/>
      <c r="FC678" s="109"/>
      <c r="FD678" s="109"/>
      <c r="FE678" s="109"/>
      <c r="FF678" s="109"/>
      <c r="FG678" s="109"/>
      <c r="FH678" s="109"/>
      <c r="FI678" s="109"/>
      <c r="FJ678" s="109"/>
      <c r="FK678" s="109"/>
      <c r="FL678" s="109"/>
      <c r="FM678" s="109"/>
      <c r="FN678" s="109"/>
      <c r="FO678" s="109"/>
      <c r="FP678" s="109"/>
      <c r="FQ678" s="109"/>
      <c r="FR678" s="109"/>
      <c r="FS678" s="109"/>
      <c r="FT678" s="109"/>
      <c r="FU678" s="109"/>
      <c r="FV678" s="109"/>
      <c r="FW678" s="109"/>
      <c r="FX678" s="109"/>
      <c r="FY678" s="109"/>
      <c r="FZ678" s="109"/>
      <c r="GA678" s="109"/>
      <c r="GB678" s="109"/>
      <c r="GC678" s="109"/>
      <c r="GD678" s="109"/>
      <c r="GE678" s="109"/>
      <c r="GF678" s="108" t="s">
        <v>45</v>
      </c>
      <c r="GG678" s="108" t="s">
        <v>45</v>
      </c>
      <c r="GH678" s="108" t="s">
        <v>45</v>
      </c>
      <c r="GI678" s="108" t="s">
        <v>45</v>
      </c>
      <c r="GJ678" s="108" t="s">
        <v>45</v>
      </c>
      <c r="GK678" s="56" t="s">
        <v>45</v>
      </c>
      <c r="GL678" s="9" t="s">
        <v>45</v>
      </c>
      <c r="GM678" s="9" t="s">
        <v>45</v>
      </c>
      <c r="GN678" s="9" t="s">
        <v>45</v>
      </c>
    </row>
    <row r="679" spans="1:196" ht="20.100000000000001" customHeight="1" x14ac:dyDescent="0.25">
      <c r="A679" s="38"/>
      <c r="B679" s="61"/>
      <c r="C679" s="62"/>
      <c r="D679" s="90"/>
      <c r="E679" s="61"/>
      <c r="F679" s="61"/>
      <c r="G679" s="38"/>
      <c r="H679" s="39" t="e">
        <f>CONCATENATE(L679,M679,N679,O679,P679,Q679,R679,S679,T679,U679,V679,W679,X679,Y679,Z679,AA679,AB679,AC679,AD679,AE679,AF679,AG679,AH679,AI679,AJ679,AK679,AL679,AM679,AN679,AO679,AP679,AQ679,AR679,AS679,AT679,AU679,AV679,AW679,AX679,AY679,AZ679,BA679,BB679,BC679,BD679,BE679,BF679,BG679,BH679,BI679,BJ679,BK679,BL679,BM679,BN679,BO679,BP679,BQ679,BR679,BS679,BT679,BU679,BV679,BW679,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,EP679,EQ679,ER679,ES679,ET679,EU679,EV679,EW679,EX679,EY679,EZ679,FA679,FB679,FC679,FD679,FE679,FF679,FG679,FH679,FI679,FJ679,FK679,FL679,FM679,FN679,FO679,FP679,FQ679,FR679,FS679,FT679,FU679,FV679,FW679,FX679,FY679,FZ679,GA679,GB679,GC679,GE679,#REF!,GF679,GG679,GH679,GI679,GJ679,GK679,GL679,GM679,GN679)</f>
        <v>#REF!</v>
      </c>
      <c r="I679" s="40"/>
      <c r="J679" s="40"/>
      <c r="K679" s="41"/>
      <c r="L679" s="42" t="s">
        <v>45</v>
      </c>
      <c r="M679" s="42" t="s">
        <v>45</v>
      </c>
      <c r="N679" s="42" t="s">
        <v>45</v>
      </c>
      <c r="O679" s="42" t="s">
        <v>45</v>
      </c>
      <c r="P679" s="42" t="s">
        <v>45</v>
      </c>
      <c r="Q679" s="42" t="s">
        <v>45</v>
      </c>
      <c r="R679" s="42" t="s">
        <v>45</v>
      </c>
      <c r="S679" s="42" t="s">
        <v>45</v>
      </c>
      <c r="T679" s="42" t="s">
        <v>45</v>
      </c>
      <c r="U679" s="42" t="s">
        <v>45</v>
      </c>
      <c r="V679" s="42" t="s">
        <v>45</v>
      </c>
      <c r="W679" s="42" t="s">
        <v>45</v>
      </c>
      <c r="X679" s="42" t="s">
        <v>45</v>
      </c>
      <c r="Y679" s="42" t="s">
        <v>45</v>
      </c>
      <c r="Z679" s="42" t="s">
        <v>45</v>
      </c>
      <c r="AA679" s="42" t="s">
        <v>45</v>
      </c>
      <c r="AB679" s="42" t="s">
        <v>45</v>
      </c>
      <c r="AC679" s="42" t="s">
        <v>45</v>
      </c>
      <c r="AD679" s="42" t="s">
        <v>45</v>
      </c>
      <c r="AE679" s="42" t="s">
        <v>45</v>
      </c>
      <c r="AF679" s="42" t="s">
        <v>45</v>
      </c>
      <c r="AG679" s="42" t="s">
        <v>45</v>
      </c>
      <c r="AH679" s="42" t="s">
        <v>45</v>
      </c>
      <c r="AI679" s="42" t="s">
        <v>45</v>
      </c>
      <c r="AJ679" s="42" t="s">
        <v>45</v>
      </c>
      <c r="AK679" s="42" t="s">
        <v>45</v>
      </c>
      <c r="AL679" s="42" t="s">
        <v>45</v>
      </c>
      <c r="AM679" s="42" t="s">
        <v>45</v>
      </c>
      <c r="AN679" s="42" t="s">
        <v>45</v>
      </c>
      <c r="AO679" s="42" t="s">
        <v>45</v>
      </c>
      <c r="AP679" s="42" t="s">
        <v>45</v>
      </c>
      <c r="AQ679" s="42" t="s">
        <v>45</v>
      </c>
      <c r="AR679" s="42" t="s">
        <v>45</v>
      </c>
      <c r="AS679" s="42" t="s">
        <v>45</v>
      </c>
      <c r="AT679" s="42" t="s">
        <v>45</v>
      </c>
      <c r="AU679" s="42" t="s">
        <v>45</v>
      </c>
      <c r="AV679" s="42" t="s">
        <v>45</v>
      </c>
      <c r="AW679" s="42" t="s">
        <v>45</v>
      </c>
      <c r="AX679" s="42" t="s">
        <v>45</v>
      </c>
      <c r="AY679" s="42" t="s">
        <v>45</v>
      </c>
      <c r="AZ679" s="42" t="s">
        <v>45</v>
      </c>
      <c r="BA679" s="42" t="s">
        <v>45</v>
      </c>
      <c r="BB679" s="42" t="s">
        <v>45</v>
      </c>
      <c r="BC679" s="42" t="s">
        <v>45</v>
      </c>
      <c r="BD679" s="42" t="s">
        <v>45</v>
      </c>
      <c r="BE679" s="42" t="s">
        <v>45</v>
      </c>
      <c r="BF679" s="42" t="s">
        <v>45</v>
      </c>
      <c r="BG679" s="42" t="s">
        <v>45</v>
      </c>
      <c r="BH679" s="42" t="s">
        <v>45</v>
      </c>
      <c r="BI679" s="42" t="s">
        <v>45</v>
      </c>
      <c r="BJ679" s="42" t="s">
        <v>45</v>
      </c>
      <c r="BK679" s="42" t="s">
        <v>45</v>
      </c>
      <c r="BL679" s="42" t="s">
        <v>45</v>
      </c>
      <c r="BM679" s="42" t="s">
        <v>45</v>
      </c>
      <c r="BN679" s="42" t="s">
        <v>45</v>
      </c>
      <c r="BO679" s="42" t="s">
        <v>45</v>
      </c>
      <c r="BP679" s="42" t="s">
        <v>45</v>
      </c>
      <c r="BQ679" s="42" t="s">
        <v>45</v>
      </c>
      <c r="BR679" s="42" t="s">
        <v>45</v>
      </c>
      <c r="BS679" s="42" t="s">
        <v>45</v>
      </c>
      <c r="BT679" s="42" t="s">
        <v>45</v>
      </c>
      <c r="BU679" s="42" t="s">
        <v>45</v>
      </c>
      <c r="BV679" s="42" t="s">
        <v>45</v>
      </c>
      <c r="BW679" s="42" t="s">
        <v>45</v>
      </c>
      <c r="BX679" s="42" t="s">
        <v>45</v>
      </c>
      <c r="BY679" s="42" t="s">
        <v>45</v>
      </c>
      <c r="BZ679" s="42" t="s">
        <v>45</v>
      </c>
      <c r="CA679" s="42" t="s">
        <v>45</v>
      </c>
      <c r="CB679" s="42" t="s">
        <v>45</v>
      </c>
      <c r="CC679" s="42" t="s">
        <v>45</v>
      </c>
      <c r="CD679" s="42" t="s">
        <v>45</v>
      </c>
      <c r="CE679" s="42" t="s">
        <v>45</v>
      </c>
      <c r="CF679" s="42" t="s">
        <v>45</v>
      </c>
      <c r="CG679" s="42" t="s">
        <v>45</v>
      </c>
      <c r="CH679" s="42" t="s">
        <v>45</v>
      </c>
      <c r="CI679" s="42" t="s">
        <v>45</v>
      </c>
      <c r="CJ679" s="42" t="s">
        <v>45</v>
      </c>
      <c r="CK679" s="42" t="s">
        <v>45</v>
      </c>
      <c r="CL679" s="42" t="s">
        <v>45</v>
      </c>
      <c r="CM679" s="42" t="s">
        <v>45</v>
      </c>
      <c r="CN679" s="42" t="s">
        <v>45</v>
      </c>
      <c r="CO679" s="42" t="s">
        <v>45</v>
      </c>
      <c r="CP679" s="42" t="s">
        <v>45</v>
      </c>
      <c r="CQ679" s="42" t="s">
        <v>45</v>
      </c>
      <c r="CR679" s="42" t="s">
        <v>45</v>
      </c>
      <c r="CS679" s="42" t="s">
        <v>45</v>
      </c>
      <c r="CT679" s="42" t="s">
        <v>45</v>
      </c>
      <c r="CU679" s="42" t="s">
        <v>45</v>
      </c>
      <c r="CV679" s="42" t="s">
        <v>45</v>
      </c>
      <c r="CW679" s="42" t="s">
        <v>45</v>
      </c>
      <c r="CX679" s="42" t="s">
        <v>45</v>
      </c>
      <c r="CY679" s="42" t="s">
        <v>45</v>
      </c>
      <c r="CZ679" s="42" t="s">
        <v>45</v>
      </c>
      <c r="DA679" s="42" t="s">
        <v>45</v>
      </c>
      <c r="DB679" s="42" t="s">
        <v>45</v>
      </c>
      <c r="DC679" s="42" t="s">
        <v>45</v>
      </c>
      <c r="DD679" s="42" t="s">
        <v>45</v>
      </c>
      <c r="DE679" s="42" t="s">
        <v>45</v>
      </c>
      <c r="DF679" s="42" t="s">
        <v>45</v>
      </c>
      <c r="DG679" s="42" t="s">
        <v>45</v>
      </c>
      <c r="DH679" s="42" t="s">
        <v>45</v>
      </c>
      <c r="DI679" s="42" t="s">
        <v>45</v>
      </c>
      <c r="DJ679" s="42" t="s">
        <v>45</v>
      </c>
      <c r="DK679" s="42" t="s">
        <v>45</v>
      </c>
      <c r="DL679" s="42" t="s">
        <v>45</v>
      </c>
      <c r="DM679" s="42" t="s">
        <v>45</v>
      </c>
      <c r="DN679" s="42" t="s">
        <v>45</v>
      </c>
      <c r="DO679" s="42" t="s">
        <v>45</v>
      </c>
      <c r="DP679" s="42" t="s">
        <v>45</v>
      </c>
      <c r="DQ679" s="42" t="s">
        <v>45</v>
      </c>
      <c r="DR679" s="42" t="s">
        <v>45</v>
      </c>
      <c r="DS679" s="42" t="s">
        <v>45</v>
      </c>
      <c r="DT679" s="42" t="s">
        <v>45</v>
      </c>
      <c r="DU679" s="42" t="s">
        <v>45</v>
      </c>
      <c r="DV679" s="42" t="s">
        <v>45</v>
      </c>
      <c r="DW679" s="42" t="s">
        <v>45</v>
      </c>
      <c r="DX679" s="42" t="s">
        <v>45</v>
      </c>
      <c r="DY679" s="42" t="s">
        <v>45</v>
      </c>
      <c r="DZ679" s="42" t="s">
        <v>45</v>
      </c>
      <c r="EA679" s="42" t="s">
        <v>45</v>
      </c>
      <c r="EB679" s="42" t="s">
        <v>45</v>
      </c>
      <c r="EC679" s="42" t="s">
        <v>45</v>
      </c>
      <c r="ED679" s="42" t="s">
        <v>45</v>
      </c>
      <c r="EE679" s="42" t="s">
        <v>45</v>
      </c>
      <c r="EF679" s="42" t="s">
        <v>45</v>
      </c>
      <c r="EG679" s="42" t="s">
        <v>45</v>
      </c>
      <c r="EH679" s="42" t="s">
        <v>45</v>
      </c>
      <c r="EI679" s="42" t="s">
        <v>45</v>
      </c>
      <c r="EJ679" s="42" t="s">
        <v>45</v>
      </c>
      <c r="EK679" s="42" t="s">
        <v>45</v>
      </c>
      <c r="EL679" s="42" t="s">
        <v>45</v>
      </c>
      <c r="EM679" s="42" t="s">
        <v>45</v>
      </c>
      <c r="EN679" s="42" t="s">
        <v>45</v>
      </c>
      <c r="EO679" s="42" t="s">
        <v>45</v>
      </c>
      <c r="EP679" s="42" t="s">
        <v>45</v>
      </c>
      <c r="EQ679" s="42" t="s">
        <v>45</v>
      </c>
      <c r="ER679" s="42" t="s">
        <v>45</v>
      </c>
      <c r="ES679" s="42" t="s">
        <v>45</v>
      </c>
      <c r="ET679" s="42" t="s">
        <v>45</v>
      </c>
      <c r="EU679" s="42" t="s">
        <v>45</v>
      </c>
      <c r="EV679" s="109"/>
      <c r="EW679" s="109"/>
      <c r="EX679" s="109"/>
      <c r="EY679" s="109"/>
      <c r="EZ679" s="109"/>
      <c r="FA679" s="109"/>
      <c r="FB679" s="109"/>
      <c r="FC679" s="109"/>
      <c r="FD679" s="109"/>
      <c r="FE679" s="109"/>
      <c r="FF679" s="109"/>
      <c r="FG679" s="109"/>
      <c r="FH679" s="109"/>
      <c r="FI679" s="109"/>
      <c r="FJ679" s="109"/>
      <c r="FK679" s="109"/>
      <c r="FL679" s="109"/>
      <c r="FM679" s="109"/>
      <c r="FN679" s="109"/>
      <c r="FO679" s="109"/>
      <c r="FP679" s="109"/>
      <c r="FQ679" s="109"/>
      <c r="FR679" s="109"/>
      <c r="FS679" s="109"/>
      <c r="FT679" s="109"/>
      <c r="FU679" s="109"/>
      <c r="FV679" s="109"/>
      <c r="FW679" s="109"/>
      <c r="FX679" s="109"/>
      <c r="FY679" s="109"/>
      <c r="FZ679" s="109"/>
      <c r="GA679" s="109"/>
      <c r="GB679" s="109"/>
      <c r="GC679" s="109"/>
      <c r="GD679" s="109"/>
      <c r="GE679" s="109"/>
      <c r="GF679" s="108" t="s">
        <v>45</v>
      </c>
      <c r="GG679" s="108" t="s">
        <v>45</v>
      </c>
      <c r="GH679" s="108" t="s">
        <v>45</v>
      </c>
      <c r="GI679" s="108" t="s">
        <v>45</v>
      </c>
      <c r="GJ679" s="108" t="s">
        <v>45</v>
      </c>
      <c r="GK679" s="56" t="s">
        <v>45</v>
      </c>
      <c r="GL679" s="9" t="s">
        <v>45</v>
      </c>
      <c r="GM679" s="9" t="s">
        <v>45</v>
      </c>
      <c r="GN679" s="9" t="s">
        <v>45</v>
      </c>
    </row>
    <row r="680" spans="1:196" ht="20.100000000000001" customHeight="1" x14ac:dyDescent="0.25">
      <c r="A680" s="38"/>
      <c r="B680" s="61"/>
      <c r="C680" s="62"/>
      <c r="D680" s="90"/>
      <c r="E680" s="61"/>
      <c r="F680" s="61"/>
      <c r="G680" s="38"/>
      <c r="H680" s="39" t="e">
        <f>CONCATENATE(L680,M680,N680,O680,P680,Q680,R680,S680,T680,U680,V680,W680,X680,Y680,Z680,AA680,AB680,AC680,AD680,AE680,AF680,AG680,AH680,AI680,AJ680,AK680,AL680,AM680,AN680,AO680,AP680,AQ680,AR680,AS680,AT680,AU680,AV680,AW680,AX680,AY680,AZ680,BA680,BB680,BC680,BD680,BE680,BF680,BG680,BH680,BI680,BJ680,BK680,BL680,BM680,BN680,BO680,BP680,BQ680,BR680,BS680,BT680,BU680,BV680,BW680,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,EP680,EQ680,ER680,ES680,ET680,EU680,EV680,EW680,EX680,EY680,EZ680,FA680,FB680,FC680,FD680,FE680,FF680,FG680,FH680,FI680,FJ680,FK680,FL680,FM680,FN680,FO680,FP680,FQ680,FR680,FS680,FT680,FU680,FV680,FW680,FX680,FY680,FZ680,GA680,GB680,GC680,GE680,#REF!,GF680,GG680,GH680,GI680,GJ680,GK680,GL680,GM680,GN680)</f>
        <v>#REF!</v>
      </c>
      <c r="I680" s="40"/>
      <c r="J680" s="40"/>
      <c r="K680" s="41"/>
      <c r="L680" s="42" t="s">
        <v>45</v>
      </c>
      <c r="M680" s="42" t="s">
        <v>45</v>
      </c>
      <c r="N680" s="42" t="s">
        <v>45</v>
      </c>
      <c r="O680" s="42" t="s">
        <v>45</v>
      </c>
      <c r="P680" s="42" t="s">
        <v>45</v>
      </c>
      <c r="Q680" s="42" t="s">
        <v>45</v>
      </c>
      <c r="R680" s="42" t="s">
        <v>45</v>
      </c>
      <c r="S680" s="42" t="s">
        <v>45</v>
      </c>
      <c r="T680" s="42" t="s">
        <v>45</v>
      </c>
      <c r="U680" s="42" t="s">
        <v>45</v>
      </c>
      <c r="V680" s="42" t="s">
        <v>45</v>
      </c>
      <c r="W680" s="42" t="s">
        <v>45</v>
      </c>
      <c r="X680" s="42" t="s">
        <v>45</v>
      </c>
      <c r="Y680" s="42" t="s">
        <v>45</v>
      </c>
      <c r="Z680" s="42" t="s">
        <v>45</v>
      </c>
      <c r="AA680" s="42" t="s">
        <v>45</v>
      </c>
      <c r="AB680" s="42" t="s">
        <v>45</v>
      </c>
      <c r="AC680" s="42" t="s">
        <v>45</v>
      </c>
      <c r="AD680" s="42" t="s">
        <v>45</v>
      </c>
      <c r="AE680" s="42" t="s">
        <v>45</v>
      </c>
      <c r="AF680" s="42" t="s">
        <v>45</v>
      </c>
      <c r="AG680" s="42" t="s">
        <v>45</v>
      </c>
      <c r="AH680" s="42" t="s">
        <v>45</v>
      </c>
      <c r="AI680" s="42" t="s">
        <v>45</v>
      </c>
      <c r="AJ680" s="42" t="s">
        <v>45</v>
      </c>
      <c r="AK680" s="42" t="s">
        <v>45</v>
      </c>
      <c r="AL680" s="42" t="s">
        <v>45</v>
      </c>
      <c r="AM680" s="42" t="s">
        <v>45</v>
      </c>
      <c r="AN680" s="42" t="s">
        <v>45</v>
      </c>
      <c r="AO680" s="42" t="s">
        <v>45</v>
      </c>
      <c r="AP680" s="42" t="s">
        <v>45</v>
      </c>
      <c r="AQ680" s="42" t="s">
        <v>45</v>
      </c>
      <c r="AR680" s="42" t="s">
        <v>45</v>
      </c>
      <c r="AS680" s="42" t="s">
        <v>45</v>
      </c>
      <c r="AT680" s="42" t="s">
        <v>45</v>
      </c>
      <c r="AU680" s="42" t="s">
        <v>45</v>
      </c>
      <c r="AV680" s="42" t="s">
        <v>45</v>
      </c>
      <c r="AW680" s="42" t="s">
        <v>45</v>
      </c>
      <c r="AX680" s="42" t="s">
        <v>45</v>
      </c>
      <c r="AY680" s="42" t="s">
        <v>45</v>
      </c>
      <c r="AZ680" s="42" t="s">
        <v>45</v>
      </c>
      <c r="BA680" s="42" t="s">
        <v>45</v>
      </c>
      <c r="BB680" s="42" t="s">
        <v>45</v>
      </c>
      <c r="BC680" s="42" t="s">
        <v>45</v>
      </c>
      <c r="BD680" s="42" t="s">
        <v>45</v>
      </c>
      <c r="BE680" s="42" t="s">
        <v>45</v>
      </c>
      <c r="BF680" s="42" t="s">
        <v>45</v>
      </c>
      <c r="BG680" s="42" t="s">
        <v>45</v>
      </c>
      <c r="BH680" s="42" t="s">
        <v>45</v>
      </c>
      <c r="BI680" s="42" t="s">
        <v>45</v>
      </c>
      <c r="BJ680" s="42" t="s">
        <v>45</v>
      </c>
      <c r="BK680" s="42" t="s">
        <v>45</v>
      </c>
      <c r="BL680" s="42" t="s">
        <v>45</v>
      </c>
      <c r="BM680" s="42" t="s">
        <v>45</v>
      </c>
      <c r="BN680" s="42" t="s">
        <v>45</v>
      </c>
      <c r="BO680" s="42" t="s">
        <v>45</v>
      </c>
      <c r="BP680" s="42" t="s">
        <v>45</v>
      </c>
      <c r="BQ680" s="42" t="s">
        <v>45</v>
      </c>
      <c r="BR680" s="42" t="s">
        <v>45</v>
      </c>
      <c r="BS680" s="42" t="s">
        <v>45</v>
      </c>
      <c r="BT680" s="42" t="s">
        <v>45</v>
      </c>
      <c r="BU680" s="42" t="s">
        <v>45</v>
      </c>
      <c r="BV680" s="42" t="s">
        <v>45</v>
      </c>
      <c r="BW680" s="42" t="s">
        <v>45</v>
      </c>
      <c r="BX680" s="42" t="s">
        <v>45</v>
      </c>
      <c r="BY680" s="42" t="s">
        <v>45</v>
      </c>
      <c r="BZ680" s="42" t="s">
        <v>45</v>
      </c>
      <c r="CA680" s="42" t="s">
        <v>45</v>
      </c>
      <c r="CB680" s="42" t="s">
        <v>45</v>
      </c>
      <c r="CC680" s="42" t="s">
        <v>45</v>
      </c>
      <c r="CD680" s="42" t="s">
        <v>45</v>
      </c>
      <c r="CE680" s="42" t="s">
        <v>45</v>
      </c>
      <c r="CF680" s="42" t="s">
        <v>45</v>
      </c>
      <c r="CG680" s="42" t="s">
        <v>45</v>
      </c>
      <c r="CH680" s="42" t="s">
        <v>45</v>
      </c>
      <c r="CI680" s="42" t="s">
        <v>45</v>
      </c>
      <c r="CJ680" s="42" t="s">
        <v>45</v>
      </c>
      <c r="CK680" s="42" t="s">
        <v>45</v>
      </c>
      <c r="CL680" s="42" t="s">
        <v>45</v>
      </c>
      <c r="CM680" s="42" t="s">
        <v>45</v>
      </c>
      <c r="CN680" s="42" t="s">
        <v>45</v>
      </c>
      <c r="CO680" s="42" t="s">
        <v>45</v>
      </c>
      <c r="CP680" s="42" t="s">
        <v>45</v>
      </c>
      <c r="CQ680" s="42" t="s">
        <v>45</v>
      </c>
      <c r="CR680" s="42" t="s">
        <v>45</v>
      </c>
      <c r="CS680" s="42" t="s">
        <v>45</v>
      </c>
      <c r="CT680" s="42" t="s">
        <v>45</v>
      </c>
      <c r="CU680" s="42" t="s">
        <v>45</v>
      </c>
      <c r="CV680" s="42" t="s">
        <v>45</v>
      </c>
      <c r="CW680" s="42" t="s">
        <v>45</v>
      </c>
      <c r="CX680" s="42" t="s">
        <v>45</v>
      </c>
      <c r="CY680" s="42" t="s">
        <v>45</v>
      </c>
      <c r="CZ680" s="42" t="s">
        <v>45</v>
      </c>
      <c r="DA680" s="42" t="s">
        <v>45</v>
      </c>
      <c r="DB680" s="42" t="s">
        <v>45</v>
      </c>
      <c r="DC680" s="42" t="s">
        <v>45</v>
      </c>
      <c r="DD680" s="42" t="s">
        <v>45</v>
      </c>
      <c r="DE680" s="42" t="s">
        <v>45</v>
      </c>
      <c r="DF680" s="42" t="s">
        <v>45</v>
      </c>
      <c r="DG680" s="42" t="s">
        <v>45</v>
      </c>
      <c r="DH680" s="42" t="s">
        <v>45</v>
      </c>
      <c r="DI680" s="42" t="s">
        <v>45</v>
      </c>
      <c r="DJ680" s="42" t="s">
        <v>45</v>
      </c>
      <c r="DK680" s="42" t="s">
        <v>45</v>
      </c>
      <c r="DL680" s="42" t="s">
        <v>45</v>
      </c>
      <c r="DM680" s="42" t="s">
        <v>45</v>
      </c>
      <c r="DN680" s="42" t="s">
        <v>45</v>
      </c>
      <c r="DO680" s="42" t="s">
        <v>45</v>
      </c>
      <c r="DP680" s="42" t="s">
        <v>45</v>
      </c>
      <c r="DQ680" s="42" t="s">
        <v>45</v>
      </c>
      <c r="DR680" s="42" t="s">
        <v>45</v>
      </c>
      <c r="DS680" s="42" t="s">
        <v>45</v>
      </c>
      <c r="DT680" s="42" t="s">
        <v>45</v>
      </c>
      <c r="DU680" s="42" t="s">
        <v>45</v>
      </c>
      <c r="DV680" s="42" t="s">
        <v>45</v>
      </c>
      <c r="DW680" s="42" t="s">
        <v>45</v>
      </c>
      <c r="DX680" s="42" t="s">
        <v>45</v>
      </c>
      <c r="DY680" s="42" t="s">
        <v>45</v>
      </c>
      <c r="DZ680" s="42" t="s">
        <v>45</v>
      </c>
      <c r="EA680" s="42" t="s">
        <v>45</v>
      </c>
      <c r="EB680" s="42" t="s">
        <v>45</v>
      </c>
      <c r="EC680" s="42" t="s">
        <v>45</v>
      </c>
      <c r="ED680" s="42" t="s">
        <v>45</v>
      </c>
      <c r="EE680" s="42" t="s">
        <v>45</v>
      </c>
      <c r="EF680" s="42" t="s">
        <v>45</v>
      </c>
      <c r="EG680" s="42" t="s">
        <v>45</v>
      </c>
      <c r="EH680" s="42" t="s">
        <v>45</v>
      </c>
      <c r="EI680" s="42" t="s">
        <v>45</v>
      </c>
      <c r="EJ680" s="42" t="s">
        <v>45</v>
      </c>
      <c r="EK680" s="42" t="s">
        <v>45</v>
      </c>
      <c r="EL680" s="42" t="s">
        <v>45</v>
      </c>
      <c r="EM680" s="42" t="s">
        <v>45</v>
      </c>
      <c r="EN680" s="42" t="s">
        <v>45</v>
      </c>
      <c r="EO680" s="42" t="s">
        <v>45</v>
      </c>
      <c r="EP680" s="42" t="s">
        <v>45</v>
      </c>
      <c r="EQ680" s="42" t="s">
        <v>45</v>
      </c>
      <c r="ER680" s="42" t="s">
        <v>45</v>
      </c>
      <c r="ES680" s="42" t="s">
        <v>45</v>
      </c>
      <c r="ET680" s="42" t="s">
        <v>45</v>
      </c>
      <c r="EU680" s="42" t="s">
        <v>45</v>
      </c>
      <c r="EV680" s="109"/>
      <c r="EW680" s="109"/>
      <c r="EX680" s="109"/>
      <c r="EY680" s="109"/>
      <c r="EZ680" s="109"/>
      <c r="FA680" s="109"/>
      <c r="FB680" s="109"/>
      <c r="FC680" s="109"/>
      <c r="FD680" s="109"/>
      <c r="FE680" s="109"/>
      <c r="FF680" s="109"/>
      <c r="FG680" s="109"/>
      <c r="FH680" s="109"/>
      <c r="FI680" s="109"/>
      <c r="FJ680" s="109"/>
      <c r="FK680" s="109"/>
      <c r="FL680" s="109"/>
      <c r="FM680" s="109"/>
      <c r="FN680" s="109"/>
      <c r="FO680" s="109"/>
      <c r="FP680" s="109"/>
      <c r="FQ680" s="109"/>
      <c r="FR680" s="109"/>
      <c r="FS680" s="109"/>
      <c r="FT680" s="109"/>
      <c r="FU680" s="109"/>
      <c r="FV680" s="109"/>
      <c r="FW680" s="109"/>
      <c r="FX680" s="109"/>
      <c r="FY680" s="109"/>
      <c r="FZ680" s="109"/>
      <c r="GA680" s="109"/>
      <c r="GB680" s="109"/>
      <c r="GC680" s="109"/>
      <c r="GD680" s="109"/>
      <c r="GE680" s="109"/>
      <c r="GF680" s="108" t="s">
        <v>45</v>
      </c>
      <c r="GG680" s="108" t="s">
        <v>45</v>
      </c>
      <c r="GH680" s="108" t="s">
        <v>45</v>
      </c>
      <c r="GI680" s="108" t="s">
        <v>45</v>
      </c>
      <c r="GJ680" s="108" t="s">
        <v>45</v>
      </c>
      <c r="GK680" s="56" t="s">
        <v>45</v>
      </c>
      <c r="GL680" s="9" t="s">
        <v>45</v>
      </c>
      <c r="GM680" s="9" t="s">
        <v>45</v>
      </c>
      <c r="GN680" s="9" t="s">
        <v>45</v>
      </c>
    </row>
    <row r="681" spans="1:196" ht="20.100000000000001" customHeight="1" x14ac:dyDescent="0.25">
      <c r="A681" s="38"/>
      <c r="B681" s="61"/>
      <c r="C681" s="62"/>
      <c r="D681" s="90"/>
      <c r="E681" s="61"/>
      <c r="F681" s="61"/>
      <c r="G681" s="38"/>
      <c r="H681" s="39" t="e">
        <f>CONCATENATE(L681,M681,N681,O681,P681,Q681,R681,S681,T681,U681,V681,W681,X681,Y681,Z681,AA681,AB681,AC681,AD681,AE681,AF681,AG681,AH681,AI681,AJ681,AK681,AL681,AM681,AN681,AO681,AP681,AQ681,AR681,AS681,AT681,AU681,AV681,AW681,AX681,AY681,AZ681,BA681,BB681,BC681,BD681,BE681,BF681,BG681,BH681,BI681,BJ681,BK681,BL681,BM681,BN681,BO681,BP681,BQ681,BR681,BS681,BT681,BU681,BV681,BW681,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,EP681,EQ681,ER681,ES681,ET681,EU681,EV681,EW681,EX681,EY681,EZ681,FA681,FB681,FC681,FD681,FE681,FF681,FG681,FH681,FI681,FJ681,FK681,FL681,FM681,FN681,FO681,FP681,FQ681,FR681,FS681,FT681,FU681,FV681,FW681,FX681,FY681,FZ681,GA681,GB681,GC681,GE681,#REF!,GF681,GG681,GH681,GI681,GJ681,GK681,GL681,GM681,GN681)</f>
        <v>#REF!</v>
      </c>
      <c r="I681" s="40"/>
      <c r="J681" s="40"/>
      <c r="K681" s="41"/>
      <c r="L681" s="42" t="s">
        <v>45</v>
      </c>
      <c r="M681" s="42" t="s">
        <v>45</v>
      </c>
      <c r="N681" s="42" t="s">
        <v>45</v>
      </c>
      <c r="O681" s="42" t="s">
        <v>45</v>
      </c>
      <c r="P681" s="42" t="s">
        <v>45</v>
      </c>
      <c r="Q681" s="42" t="s">
        <v>45</v>
      </c>
      <c r="R681" s="42" t="s">
        <v>45</v>
      </c>
      <c r="S681" s="42" t="s">
        <v>45</v>
      </c>
      <c r="T681" s="42" t="s">
        <v>45</v>
      </c>
      <c r="U681" s="42" t="s">
        <v>45</v>
      </c>
      <c r="V681" s="42" t="s">
        <v>45</v>
      </c>
      <c r="W681" s="42" t="s">
        <v>45</v>
      </c>
      <c r="X681" s="42" t="s">
        <v>45</v>
      </c>
      <c r="Y681" s="42" t="s">
        <v>45</v>
      </c>
      <c r="Z681" s="42" t="s">
        <v>45</v>
      </c>
      <c r="AA681" s="42" t="s">
        <v>45</v>
      </c>
      <c r="AB681" s="42" t="s">
        <v>45</v>
      </c>
      <c r="AC681" s="42" t="s">
        <v>45</v>
      </c>
      <c r="AD681" s="42" t="s">
        <v>45</v>
      </c>
      <c r="AE681" s="42" t="s">
        <v>45</v>
      </c>
      <c r="AF681" s="42" t="s">
        <v>45</v>
      </c>
      <c r="AG681" s="42" t="s">
        <v>45</v>
      </c>
      <c r="AH681" s="42" t="s">
        <v>45</v>
      </c>
      <c r="AI681" s="42" t="s">
        <v>45</v>
      </c>
      <c r="AJ681" s="42" t="s">
        <v>45</v>
      </c>
      <c r="AK681" s="42" t="s">
        <v>45</v>
      </c>
      <c r="AL681" s="42" t="s">
        <v>45</v>
      </c>
      <c r="AM681" s="42" t="s">
        <v>45</v>
      </c>
      <c r="AN681" s="42" t="s">
        <v>45</v>
      </c>
      <c r="AO681" s="42" t="s">
        <v>45</v>
      </c>
      <c r="AP681" s="42" t="s">
        <v>45</v>
      </c>
      <c r="AQ681" s="42" t="s">
        <v>45</v>
      </c>
      <c r="AR681" s="42" t="s">
        <v>45</v>
      </c>
      <c r="AS681" s="42" t="s">
        <v>45</v>
      </c>
      <c r="AT681" s="42" t="s">
        <v>45</v>
      </c>
      <c r="AU681" s="42" t="s">
        <v>45</v>
      </c>
      <c r="AV681" s="42" t="s">
        <v>45</v>
      </c>
      <c r="AW681" s="42" t="s">
        <v>45</v>
      </c>
      <c r="AX681" s="42" t="s">
        <v>45</v>
      </c>
      <c r="AY681" s="42" t="s">
        <v>45</v>
      </c>
      <c r="AZ681" s="42" t="s">
        <v>45</v>
      </c>
      <c r="BA681" s="42" t="s">
        <v>45</v>
      </c>
      <c r="BB681" s="42" t="s">
        <v>45</v>
      </c>
      <c r="BC681" s="42" t="s">
        <v>45</v>
      </c>
      <c r="BD681" s="42" t="s">
        <v>45</v>
      </c>
      <c r="BE681" s="42" t="s">
        <v>45</v>
      </c>
      <c r="BF681" s="42" t="s">
        <v>45</v>
      </c>
      <c r="BG681" s="42" t="s">
        <v>45</v>
      </c>
      <c r="BH681" s="42" t="s">
        <v>45</v>
      </c>
      <c r="BI681" s="42" t="s">
        <v>45</v>
      </c>
      <c r="BJ681" s="42" t="s">
        <v>45</v>
      </c>
      <c r="BK681" s="42" t="s">
        <v>45</v>
      </c>
      <c r="BL681" s="42" t="s">
        <v>45</v>
      </c>
      <c r="BM681" s="42" t="s">
        <v>45</v>
      </c>
      <c r="BN681" s="42" t="s">
        <v>45</v>
      </c>
      <c r="BO681" s="42" t="s">
        <v>45</v>
      </c>
      <c r="BP681" s="42" t="s">
        <v>45</v>
      </c>
      <c r="BQ681" s="42" t="s">
        <v>45</v>
      </c>
      <c r="BR681" s="42" t="s">
        <v>45</v>
      </c>
      <c r="BS681" s="42" t="s">
        <v>45</v>
      </c>
      <c r="BT681" s="42" t="s">
        <v>45</v>
      </c>
      <c r="BU681" s="42" t="s">
        <v>45</v>
      </c>
      <c r="BV681" s="42" t="s">
        <v>45</v>
      </c>
      <c r="BW681" s="42" t="s">
        <v>45</v>
      </c>
      <c r="BX681" s="42" t="s">
        <v>45</v>
      </c>
      <c r="BY681" s="42" t="s">
        <v>45</v>
      </c>
      <c r="BZ681" s="42" t="s">
        <v>45</v>
      </c>
      <c r="CA681" s="42" t="s">
        <v>45</v>
      </c>
      <c r="CB681" s="42" t="s">
        <v>45</v>
      </c>
      <c r="CC681" s="42" t="s">
        <v>45</v>
      </c>
      <c r="CD681" s="42" t="s">
        <v>45</v>
      </c>
      <c r="CE681" s="42" t="s">
        <v>45</v>
      </c>
      <c r="CF681" s="42" t="s">
        <v>45</v>
      </c>
      <c r="CG681" s="42" t="s">
        <v>45</v>
      </c>
      <c r="CH681" s="42" t="s">
        <v>45</v>
      </c>
      <c r="CI681" s="42" t="s">
        <v>45</v>
      </c>
      <c r="CJ681" s="42" t="s">
        <v>45</v>
      </c>
      <c r="CK681" s="42" t="s">
        <v>45</v>
      </c>
      <c r="CL681" s="42" t="s">
        <v>45</v>
      </c>
      <c r="CM681" s="42" t="s">
        <v>45</v>
      </c>
      <c r="CN681" s="42" t="s">
        <v>45</v>
      </c>
      <c r="CO681" s="42" t="s">
        <v>45</v>
      </c>
      <c r="CP681" s="42" t="s">
        <v>45</v>
      </c>
      <c r="CQ681" s="42" t="s">
        <v>45</v>
      </c>
      <c r="CR681" s="42" t="s">
        <v>45</v>
      </c>
      <c r="CS681" s="42" t="s">
        <v>45</v>
      </c>
      <c r="CT681" s="42" t="s">
        <v>45</v>
      </c>
      <c r="CU681" s="42" t="s">
        <v>45</v>
      </c>
      <c r="CV681" s="42" t="s">
        <v>45</v>
      </c>
      <c r="CW681" s="42" t="s">
        <v>45</v>
      </c>
      <c r="CX681" s="42" t="s">
        <v>45</v>
      </c>
      <c r="CY681" s="42" t="s">
        <v>45</v>
      </c>
      <c r="CZ681" s="42" t="s">
        <v>45</v>
      </c>
      <c r="DA681" s="42" t="s">
        <v>45</v>
      </c>
      <c r="DB681" s="42" t="s">
        <v>45</v>
      </c>
      <c r="DC681" s="42" t="s">
        <v>45</v>
      </c>
      <c r="DD681" s="42" t="s">
        <v>45</v>
      </c>
      <c r="DE681" s="42" t="s">
        <v>45</v>
      </c>
      <c r="DF681" s="42" t="s">
        <v>45</v>
      </c>
      <c r="DG681" s="42" t="s">
        <v>45</v>
      </c>
      <c r="DH681" s="42" t="s">
        <v>45</v>
      </c>
      <c r="DI681" s="42" t="s">
        <v>45</v>
      </c>
      <c r="DJ681" s="42" t="s">
        <v>45</v>
      </c>
      <c r="DK681" s="42" t="s">
        <v>45</v>
      </c>
      <c r="DL681" s="42" t="s">
        <v>45</v>
      </c>
      <c r="DM681" s="42" t="s">
        <v>45</v>
      </c>
      <c r="DN681" s="42" t="s">
        <v>45</v>
      </c>
      <c r="DO681" s="42" t="s">
        <v>45</v>
      </c>
      <c r="DP681" s="42" t="s">
        <v>45</v>
      </c>
      <c r="DQ681" s="42" t="s">
        <v>45</v>
      </c>
      <c r="DR681" s="42" t="s">
        <v>45</v>
      </c>
      <c r="DS681" s="42" t="s">
        <v>45</v>
      </c>
      <c r="DT681" s="42" t="s">
        <v>45</v>
      </c>
      <c r="DU681" s="42" t="s">
        <v>45</v>
      </c>
      <c r="DV681" s="42" t="s">
        <v>45</v>
      </c>
      <c r="DW681" s="42" t="s">
        <v>45</v>
      </c>
      <c r="DX681" s="42" t="s">
        <v>45</v>
      </c>
      <c r="DY681" s="42" t="s">
        <v>45</v>
      </c>
      <c r="DZ681" s="42" t="s">
        <v>45</v>
      </c>
      <c r="EA681" s="42" t="s">
        <v>45</v>
      </c>
      <c r="EB681" s="42" t="s">
        <v>45</v>
      </c>
      <c r="EC681" s="42" t="s">
        <v>45</v>
      </c>
      <c r="ED681" s="42" t="s">
        <v>45</v>
      </c>
      <c r="EE681" s="42" t="s">
        <v>45</v>
      </c>
      <c r="EF681" s="42" t="s">
        <v>45</v>
      </c>
      <c r="EG681" s="42" t="s">
        <v>45</v>
      </c>
      <c r="EH681" s="42" t="s">
        <v>45</v>
      </c>
      <c r="EI681" s="42" t="s">
        <v>45</v>
      </c>
      <c r="EJ681" s="42" t="s">
        <v>45</v>
      </c>
      <c r="EK681" s="42" t="s">
        <v>45</v>
      </c>
      <c r="EL681" s="42" t="s">
        <v>45</v>
      </c>
      <c r="EM681" s="42" t="s">
        <v>45</v>
      </c>
      <c r="EN681" s="42" t="s">
        <v>45</v>
      </c>
      <c r="EO681" s="42" t="s">
        <v>45</v>
      </c>
      <c r="EP681" s="42" t="s">
        <v>45</v>
      </c>
      <c r="EQ681" s="42" t="s">
        <v>45</v>
      </c>
      <c r="ER681" s="42" t="s">
        <v>45</v>
      </c>
      <c r="ES681" s="42" t="s">
        <v>45</v>
      </c>
      <c r="ET681" s="42" t="s">
        <v>45</v>
      </c>
      <c r="EU681" s="42" t="s">
        <v>45</v>
      </c>
      <c r="EV681" s="109"/>
      <c r="EW681" s="109"/>
      <c r="EX681" s="109"/>
      <c r="EY681" s="109"/>
      <c r="EZ681" s="109"/>
      <c r="FA681" s="109"/>
      <c r="FB681" s="109"/>
      <c r="FC681" s="109"/>
      <c r="FD681" s="109"/>
      <c r="FE681" s="109"/>
      <c r="FF681" s="109"/>
      <c r="FG681" s="109"/>
      <c r="FH681" s="109"/>
      <c r="FI681" s="109"/>
      <c r="FJ681" s="109"/>
      <c r="FK681" s="109"/>
      <c r="FL681" s="109"/>
      <c r="FM681" s="109"/>
      <c r="FN681" s="109"/>
      <c r="FO681" s="109"/>
      <c r="FP681" s="109"/>
      <c r="FQ681" s="109"/>
      <c r="FR681" s="109"/>
      <c r="FS681" s="109"/>
      <c r="FT681" s="109"/>
      <c r="FU681" s="109"/>
      <c r="FV681" s="109"/>
      <c r="FW681" s="109"/>
      <c r="FX681" s="109"/>
      <c r="FY681" s="109"/>
      <c r="FZ681" s="109"/>
      <c r="GA681" s="109"/>
      <c r="GB681" s="109"/>
      <c r="GC681" s="109"/>
      <c r="GD681" s="109"/>
      <c r="GE681" s="109"/>
      <c r="GF681" s="108" t="s">
        <v>45</v>
      </c>
      <c r="GG681" s="108" t="s">
        <v>45</v>
      </c>
      <c r="GH681" s="108" t="s">
        <v>45</v>
      </c>
      <c r="GI681" s="108" t="s">
        <v>45</v>
      </c>
      <c r="GJ681" s="108" t="s">
        <v>45</v>
      </c>
      <c r="GK681" s="56" t="s">
        <v>45</v>
      </c>
      <c r="GL681" s="9" t="s">
        <v>45</v>
      </c>
      <c r="GM681" s="9" t="s">
        <v>45</v>
      </c>
      <c r="GN681" s="9" t="s">
        <v>45</v>
      </c>
    </row>
    <row r="682" spans="1:196" ht="19.5" customHeight="1" x14ac:dyDescent="0.25">
      <c r="A682" s="38"/>
      <c r="B682" s="61"/>
      <c r="C682" s="62"/>
      <c r="D682" s="90"/>
      <c r="E682" s="61"/>
      <c r="F682" s="61"/>
      <c r="G682" s="38"/>
      <c r="H682" s="39" t="e">
        <f>CONCATENATE(L682,M682,N682,O682,P682,Q682,R682,S682,T682,U682,V682,W682,X682,Y682,Z682,AA682,AB682,AC682,AD682,AE682,AF682,AG682,AH682,AI682,AJ682,AK682,AL682,AM682,AN682,AO682,AP682,AQ682,AR682,AS682,AT682,AU682,AV682,AW682,AX682,AY682,AZ682,BA682,BB682,BC682,BD682,BE682,BF682,BG682,BH682,BI682,BJ682,BK682,BL682,BM682,BN682,BO682,BP682,BQ682,BR682,BS682,BT682,BU682,BV682,BW682,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,EP682,EQ682,ER682,ES682,ET682,EU682,EV682,EW682,EX682,EY682,EZ682,FA682,FB682,FC682,FD682,FE682,FF682,FG682,FH682,FI682,FJ682,FK682,FL682,FM682,FN682,FO682,FP682,FQ682,FR682,FS682,FT682,FU682,FV682,FW682,FX682,FY682,FZ682,GA682,GB682,GC682,GE682,#REF!,GF682,GG682,GH682,GI682,GJ682,GK682,GL682,GM682,GN682)</f>
        <v>#REF!</v>
      </c>
      <c r="I682" s="40"/>
      <c r="J682" s="40"/>
      <c r="K682" s="41"/>
      <c r="L682" s="42" t="s">
        <v>45</v>
      </c>
      <c r="M682" s="42" t="s">
        <v>45</v>
      </c>
      <c r="N682" s="42" t="s">
        <v>45</v>
      </c>
      <c r="O682" s="42" t="s">
        <v>45</v>
      </c>
      <c r="P682" s="42" t="s">
        <v>45</v>
      </c>
      <c r="Q682" s="42" t="s">
        <v>45</v>
      </c>
      <c r="R682" s="42" t="s">
        <v>45</v>
      </c>
      <c r="S682" s="42" t="s">
        <v>45</v>
      </c>
      <c r="T682" s="42" t="s">
        <v>45</v>
      </c>
      <c r="U682" s="42" t="s">
        <v>45</v>
      </c>
      <c r="V682" s="42" t="s">
        <v>45</v>
      </c>
      <c r="W682" s="42" t="s">
        <v>45</v>
      </c>
      <c r="X682" s="42" t="s">
        <v>45</v>
      </c>
      <c r="Y682" s="42" t="s">
        <v>45</v>
      </c>
      <c r="Z682" s="42" t="s">
        <v>45</v>
      </c>
      <c r="AA682" s="42" t="s">
        <v>45</v>
      </c>
      <c r="AB682" s="42" t="s">
        <v>45</v>
      </c>
      <c r="AC682" s="42" t="s">
        <v>45</v>
      </c>
      <c r="AD682" s="42" t="s">
        <v>45</v>
      </c>
      <c r="AE682" s="42" t="s">
        <v>45</v>
      </c>
      <c r="AF682" s="42" t="s">
        <v>45</v>
      </c>
      <c r="AG682" s="42" t="s">
        <v>45</v>
      </c>
      <c r="AH682" s="42" t="s">
        <v>45</v>
      </c>
      <c r="AI682" s="42" t="s">
        <v>45</v>
      </c>
      <c r="AJ682" s="42" t="s">
        <v>45</v>
      </c>
      <c r="AK682" s="42" t="s">
        <v>45</v>
      </c>
      <c r="AL682" s="42" t="s">
        <v>45</v>
      </c>
      <c r="AM682" s="42" t="s">
        <v>45</v>
      </c>
      <c r="AN682" s="42" t="s">
        <v>45</v>
      </c>
      <c r="AO682" s="42" t="s">
        <v>45</v>
      </c>
      <c r="AP682" s="42" t="s">
        <v>45</v>
      </c>
      <c r="AQ682" s="42" t="s">
        <v>45</v>
      </c>
      <c r="AR682" s="42" t="s">
        <v>45</v>
      </c>
      <c r="AS682" s="42" t="s">
        <v>45</v>
      </c>
      <c r="AT682" s="42" t="s">
        <v>45</v>
      </c>
      <c r="AU682" s="42" t="s">
        <v>45</v>
      </c>
      <c r="AV682" s="42" t="s">
        <v>45</v>
      </c>
      <c r="AW682" s="42" t="s">
        <v>45</v>
      </c>
      <c r="AX682" s="42" t="s">
        <v>45</v>
      </c>
      <c r="AY682" s="42" t="s">
        <v>45</v>
      </c>
      <c r="AZ682" s="42" t="s">
        <v>45</v>
      </c>
      <c r="BA682" s="42" t="s">
        <v>45</v>
      </c>
      <c r="BB682" s="42" t="s">
        <v>45</v>
      </c>
      <c r="BC682" s="42" t="s">
        <v>45</v>
      </c>
      <c r="BD682" s="42" t="s">
        <v>45</v>
      </c>
      <c r="BE682" s="42" t="s">
        <v>45</v>
      </c>
      <c r="BF682" s="42" t="s">
        <v>45</v>
      </c>
      <c r="BG682" s="42" t="s">
        <v>45</v>
      </c>
      <c r="BH682" s="42" t="s">
        <v>45</v>
      </c>
      <c r="BI682" s="42" t="s">
        <v>45</v>
      </c>
      <c r="BJ682" s="42" t="s">
        <v>45</v>
      </c>
      <c r="BK682" s="42" t="s">
        <v>45</v>
      </c>
      <c r="BL682" s="42" t="s">
        <v>45</v>
      </c>
      <c r="BM682" s="42" t="s">
        <v>45</v>
      </c>
      <c r="BN682" s="42" t="s">
        <v>45</v>
      </c>
      <c r="BO682" s="42" t="s">
        <v>45</v>
      </c>
      <c r="BP682" s="42" t="s">
        <v>45</v>
      </c>
      <c r="BQ682" s="42" t="s">
        <v>45</v>
      </c>
      <c r="BR682" s="42" t="s">
        <v>45</v>
      </c>
      <c r="BS682" s="42" t="s">
        <v>45</v>
      </c>
      <c r="BT682" s="42" t="s">
        <v>45</v>
      </c>
      <c r="BU682" s="42" t="s">
        <v>45</v>
      </c>
      <c r="BV682" s="42" t="s">
        <v>45</v>
      </c>
      <c r="BW682" s="42" t="s">
        <v>45</v>
      </c>
      <c r="BX682" s="42" t="s">
        <v>45</v>
      </c>
      <c r="BY682" s="42" t="s">
        <v>45</v>
      </c>
      <c r="BZ682" s="42" t="s">
        <v>45</v>
      </c>
      <c r="CA682" s="42" t="s">
        <v>45</v>
      </c>
      <c r="CB682" s="42" t="s">
        <v>45</v>
      </c>
      <c r="CC682" s="42" t="s">
        <v>45</v>
      </c>
      <c r="CD682" s="42" t="s">
        <v>45</v>
      </c>
      <c r="CE682" s="42" t="s">
        <v>45</v>
      </c>
      <c r="CF682" s="42" t="s">
        <v>45</v>
      </c>
      <c r="CG682" s="42" t="s">
        <v>45</v>
      </c>
      <c r="CH682" s="42" t="s">
        <v>45</v>
      </c>
      <c r="CI682" s="42" t="s">
        <v>45</v>
      </c>
      <c r="CJ682" s="42" t="s">
        <v>45</v>
      </c>
      <c r="CK682" s="42" t="s">
        <v>45</v>
      </c>
      <c r="CL682" s="42" t="s">
        <v>45</v>
      </c>
      <c r="CM682" s="42" t="s">
        <v>45</v>
      </c>
      <c r="CN682" s="42" t="s">
        <v>45</v>
      </c>
      <c r="CO682" s="42" t="s">
        <v>45</v>
      </c>
      <c r="CP682" s="42" t="s">
        <v>45</v>
      </c>
      <c r="CQ682" s="42" t="s">
        <v>45</v>
      </c>
      <c r="CR682" s="42" t="s">
        <v>45</v>
      </c>
      <c r="CS682" s="42" t="s">
        <v>45</v>
      </c>
      <c r="CT682" s="42" t="s">
        <v>45</v>
      </c>
      <c r="CU682" s="42" t="s">
        <v>45</v>
      </c>
      <c r="CV682" s="42" t="s">
        <v>45</v>
      </c>
      <c r="CW682" s="42" t="s">
        <v>45</v>
      </c>
      <c r="CX682" s="42" t="s">
        <v>45</v>
      </c>
      <c r="CY682" s="42" t="s">
        <v>45</v>
      </c>
      <c r="CZ682" s="42" t="s">
        <v>45</v>
      </c>
      <c r="DA682" s="42" t="s">
        <v>45</v>
      </c>
      <c r="DB682" s="42" t="s">
        <v>45</v>
      </c>
      <c r="DC682" s="42" t="s">
        <v>45</v>
      </c>
      <c r="DD682" s="42" t="s">
        <v>45</v>
      </c>
      <c r="DE682" s="42" t="s">
        <v>45</v>
      </c>
      <c r="DF682" s="42" t="s">
        <v>45</v>
      </c>
      <c r="DG682" s="42" t="s">
        <v>45</v>
      </c>
      <c r="DH682" s="42" t="s">
        <v>45</v>
      </c>
      <c r="DI682" s="42" t="s">
        <v>45</v>
      </c>
      <c r="DJ682" s="42" t="s">
        <v>45</v>
      </c>
      <c r="DK682" s="42" t="s">
        <v>45</v>
      </c>
      <c r="DL682" s="42" t="s">
        <v>45</v>
      </c>
      <c r="DM682" s="42" t="s">
        <v>45</v>
      </c>
      <c r="DN682" s="42" t="s">
        <v>45</v>
      </c>
      <c r="DO682" s="42" t="s">
        <v>45</v>
      </c>
      <c r="DP682" s="42" t="s">
        <v>45</v>
      </c>
      <c r="DQ682" s="42" t="s">
        <v>45</v>
      </c>
      <c r="DR682" s="42" t="s">
        <v>45</v>
      </c>
      <c r="DS682" s="42" t="s">
        <v>45</v>
      </c>
      <c r="DT682" s="42" t="s">
        <v>45</v>
      </c>
      <c r="DU682" s="42" t="s">
        <v>45</v>
      </c>
      <c r="DV682" s="42" t="s">
        <v>45</v>
      </c>
      <c r="DW682" s="42" t="s">
        <v>45</v>
      </c>
      <c r="DX682" s="42" t="s">
        <v>45</v>
      </c>
      <c r="DY682" s="42" t="s">
        <v>45</v>
      </c>
      <c r="DZ682" s="42" t="s">
        <v>45</v>
      </c>
      <c r="EA682" s="42" t="s">
        <v>45</v>
      </c>
      <c r="EB682" s="42" t="s">
        <v>45</v>
      </c>
      <c r="EC682" s="42" t="s">
        <v>45</v>
      </c>
      <c r="ED682" s="42" t="s">
        <v>45</v>
      </c>
      <c r="EE682" s="42" t="s">
        <v>45</v>
      </c>
      <c r="EF682" s="42" t="s">
        <v>45</v>
      </c>
      <c r="EG682" s="42" t="s">
        <v>45</v>
      </c>
      <c r="EH682" s="42" t="s">
        <v>45</v>
      </c>
      <c r="EI682" s="42" t="s">
        <v>45</v>
      </c>
      <c r="EJ682" s="42" t="s">
        <v>45</v>
      </c>
      <c r="EK682" s="42" t="s">
        <v>45</v>
      </c>
      <c r="EL682" s="42" t="s">
        <v>45</v>
      </c>
      <c r="EM682" s="42" t="s">
        <v>45</v>
      </c>
      <c r="EN682" s="42" t="s">
        <v>45</v>
      </c>
      <c r="EO682" s="42" t="s">
        <v>45</v>
      </c>
      <c r="EP682" s="42" t="s">
        <v>45</v>
      </c>
      <c r="EQ682" s="42" t="s">
        <v>45</v>
      </c>
      <c r="ER682" s="42" t="s">
        <v>45</v>
      </c>
      <c r="ES682" s="42" t="s">
        <v>45</v>
      </c>
      <c r="ET682" s="42" t="s">
        <v>45</v>
      </c>
      <c r="EU682" s="42" t="s">
        <v>45</v>
      </c>
      <c r="EV682" s="109"/>
      <c r="EW682" s="109"/>
      <c r="EX682" s="109"/>
      <c r="EY682" s="109"/>
      <c r="EZ682" s="109"/>
      <c r="FA682" s="109"/>
      <c r="FB682" s="109"/>
      <c r="FC682" s="109"/>
      <c r="FD682" s="109"/>
      <c r="FE682" s="109"/>
      <c r="FF682" s="109"/>
      <c r="FG682" s="109"/>
      <c r="FH682" s="109"/>
      <c r="FI682" s="109"/>
      <c r="FJ682" s="109"/>
      <c r="FK682" s="109"/>
      <c r="FL682" s="109"/>
      <c r="FM682" s="109"/>
      <c r="FN682" s="109"/>
      <c r="FO682" s="109"/>
      <c r="FP682" s="109"/>
      <c r="FQ682" s="109"/>
      <c r="FR682" s="109"/>
      <c r="FS682" s="109"/>
      <c r="FT682" s="109"/>
      <c r="FU682" s="109"/>
      <c r="FV682" s="109"/>
      <c r="FW682" s="109"/>
      <c r="FX682" s="109"/>
      <c r="FY682" s="109"/>
      <c r="FZ682" s="109"/>
      <c r="GA682" s="109"/>
      <c r="GB682" s="109"/>
      <c r="GC682" s="109"/>
      <c r="GD682" s="109"/>
      <c r="GE682" s="109"/>
      <c r="GF682" s="108" t="s">
        <v>45</v>
      </c>
      <c r="GG682" s="108" t="s">
        <v>45</v>
      </c>
      <c r="GH682" s="108" t="s">
        <v>45</v>
      </c>
      <c r="GI682" s="108" t="s">
        <v>45</v>
      </c>
      <c r="GJ682" s="108" t="s">
        <v>45</v>
      </c>
      <c r="GK682" s="56" t="s">
        <v>45</v>
      </c>
      <c r="GL682" s="9" t="s">
        <v>45</v>
      </c>
      <c r="GM682" s="9" t="s">
        <v>45</v>
      </c>
      <c r="GN682" s="9" t="s">
        <v>45</v>
      </c>
    </row>
    <row r="683" spans="1:196" ht="20.100000000000001" customHeight="1" x14ac:dyDescent="0.25">
      <c r="A683" s="38"/>
      <c r="B683" s="61"/>
      <c r="C683" s="62"/>
      <c r="D683" s="90"/>
      <c r="E683" s="61"/>
      <c r="F683" s="61"/>
      <c r="G683" s="38"/>
      <c r="H683" s="39" t="e">
        <f>CONCATENATE(L683,M683,N683,O683,P683,Q683,R683,S683,T683,U683,V683,W683,X683,Y683,Z683,AA683,AB683,AC683,AD683,AE683,AF683,AG683,AH683,AI683,AJ683,AK683,AL683,AM683,AN683,AO683,AP683,AQ683,AR683,AS683,AT683,AU683,AV683,AW683,AX683,AY683,AZ683,BA683,BB683,BC683,BD683,BE683,BF683,BG683,BH683,BI683,BJ683,BK683,BL683,BM683,BN683,BO683,BP683,BQ683,BR683,BS683,BT683,BU683,BV683,BW683,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,EP683,EQ683,ER683,ES683,ET683,EU683,EV683,EW683,EX683,EY683,EZ683,FA683,FB683,FC683,FD683,FE683,FF683,FG683,FH683,FI683,FJ683,FK683,FL683,FM683,FN683,FO683,FP683,FQ683,FR683,FS683,FT683,FU683,FV683,FW683,FX683,FY683,FZ683,GA683,GB683,GC683,GE683,#REF!,GF683,GG683,GH683,GI683,GJ683,GK683,GL683,GM683,GN683)</f>
        <v>#REF!</v>
      </c>
      <c r="I683" s="40"/>
      <c r="J683" s="40"/>
      <c r="K683" s="41"/>
      <c r="L683" s="42" t="s">
        <v>45</v>
      </c>
      <c r="M683" s="42" t="s">
        <v>45</v>
      </c>
      <c r="N683" s="42" t="s">
        <v>45</v>
      </c>
      <c r="O683" s="42" t="s">
        <v>45</v>
      </c>
      <c r="P683" s="42" t="s">
        <v>45</v>
      </c>
      <c r="Q683" s="42" t="s">
        <v>45</v>
      </c>
      <c r="R683" s="42" t="s">
        <v>45</v>
      </c>
      <c r="S683" s="42" t="s">
        <v>45</v>
      </c>
      <c r="T683" s="42" t="s">
        <v>45</v>
      </c>
      <c r="U683" s="42" t="s">
        <v>45</v>
      </c>
      <c r="V683" s="42" t="s">
        <v>45</v>
      </c>
      <c r="W683" s="42" t="s">
        <v>45</v>
      </c>
      <c r="X683" s="42" t="s">
        <v>45</v>
      </c>
      <c r="Y683" s="42" t="s">
        <v>45</v>
      </c>
      <c r="Z683" s="42" t="s">
        <v>45</v>
      </c>
      <c r="AA683" s="42" t="s">
        <v>45</v>
      </c>
      <c r="AB683" s="42" t="s">
        <v>45</v>
      </c>
      <c r="AC683" s="42" t="s">
        <v>45</v>
      </c>
      <c r="AD683" s="42" t="s">
        <v>45</v>
      </c>
      <c r="AE683" s="42" t="s">
        <v>45</v>
      </c>
      <c r="AF683" s="42" t="s">
        <v>45</v>
      </c>
      <c r="AG683" s="42" t="s">
        <v>45</v>
      </c>
      <c r="AH683" s="42" t="s">
        <v>45</v>
      </c>
      <c r="AI683" s="42" t="s">
        <v>45</v>
      </c>
      <c r="AJ683" s="42" t="s">
        <v>45</v>
      </c>
      <c r="AK683" s="42" t="s">
        <v>45</v>
      </c>
      <c r="AL683" s="42" t="s">
        <v>45</v>
      </c>
      <c r="AM683" s="42" t="s">
        <v>45</v>
      </c>
      <c r="AN683" s="42" t="s">
        <v>45</v>
      </c>
      <c r="AO683" s="42" t="s">
        <v>45</v>
      </c>
      <c r="AP683" s="42" t="s">
        <v>45</v>
      </c>
      <c r="AQ683" s="42" t="s">
        <v>45</v>
      </c>
      <c r="AR683" s="42" t="s">
        <v>45</v>
      </c>
      <c r="AS683" s="42" t="s">
        <v>45</v>
      </c>
      <c r="AT683" s="42" t="s">
        <v>45</v>
      </c>
      <c r="AU683" s="42" t="s">
        <v>45</v>
      </c>
      <c r="AV683" s="42" t="s">
        <v>45</v>
      </c>
      <c r="AW683" s="42" t="s">
        <v>45</v>
      </c>
      <c r="AX683" s="42" t="s">
        <v>45</v>
      </c>
      <c r="AY683" s="42" t="s">
        <v>45</v>
      </c>
      <c r="AZ683" s="42" t="s">
        <v>45</v>
      </c>
      <c r="BA683" s="42" t="s">
        <v>45</v>
      </c>
      <c r="BB683" s="42" t="s">
        <v>45</v>
      </c>
      <c r="BC683" s="42" t="s">
        <v>45</v>
      </c>
      <c r="BD683" s="42" t="s">
        <v>45</v>
      </c>
      <c r="BE683" s="42" t="s">
        <v>45</v>
      </c>
      <c r="BF683" s="42" t="s">
        <v>45</v>
      </c>
      <c r="BG683" s="42" t="s">
        <v>45</v>
      </c>
      <c r="BH683" s="42" t="s">
        <v>45</v>
      </c>
      <c r="BI683" s="42" t="s">
        <v>45</v>
      </c>
      <c r="BJ683" s="42" t="s">
        <v>45</v>
      </c>
      <c r="BK683" s="42" t="s">
        <v>45</v>
      </c>
      <c r="BL683" s="42" t="s">
        <v>45</v>
      </c>
      <c r="BM683" s="42" t="s">
        <v>45</v>
      </c>
      <c r="BN683" s="42" t="s">
        <v>45</v>
      </c>
      <c r="BO683" s="42" t="s">
        <v>45</v>
      </c>
      <c r="BP683" s="42" t="s">
        <v>45</v>
      </c>
      <c r="BQ683" s="42" t="s">
        <v>45</v>
      </c>
      <c r="BR683" s="42" t="s">
        <v>45</v>
      </c>
      <c r="BS683" s="42" t="s">
        <v>45</v>
      </c>
      <c r="BT683" s="42" t="s">
        <v>45</v>
      </c>
      <c r="BU683" s="42" t="s">
        <v>45</v>
      </c>
      <c r="BV683" s="42" t="s">
        <v>45</v>
      </c>
      <c r="BW683" s="42" t="s">
        <v>45</v>
      </c>
      <c r="BX683" s="42" t="s">
        <v>45</v>
      </c>
      <c r="BY683" s="42" t="s">
        <v>45</v>
      </c>
      <c r="BZ683" s="42" t="s">
        <v>45</v>
      </c>
      <c r="CA683" s="42" t="s">
        <v>45</v>
      </c>
      <c r="CB683" s="42" t="s">
        <v>45</v>
      </c>
      <c r="CC683" s="42" t="s">
        <v>45</v>
      </c>
      <c r="CD683" s="42" t="s">
        <v>45</v>
      </c>
      <c r="CE683" s="42" t="s">
        <v>45</v>
      </c>
      <c r="CF683" s="42" t="s">
        <v>45</v>
      </c>
      <c r="CG683" s="42" t="s">
        <v>45</v>
      </c>
      <c r="CH683" s="42" t="s">
        <v>45</v>
      </c>
      <c r="CI683" s="42" t="s">
        <v>45</v>
      </c>
      <c r="CJ683" s="42" t="s">
        <v>45</v>
      </c>
      <c r="CK683" s="42" t="s">
        <v>45</v>
      </c>
      <c r="CL683" s="42" t="s">
        <v>45</v>
      </c>
      <c r="CM683" s="42" t="s">
        <v>45</v>
      </c>
      <c r="CN683" s="42" t="s">
        <v>45</v>
      </c>
      <c r="CO683" s="42" t="s">
        <v>45</v>
      </c>
      <c r="CP683" s="42" t="s">
        <v>45</v>
      </c>
      <c r="CQ683" s="42" t="s">
        <v>45</v>
      </c>
      <c r="CR683" s="42" t="s">
        <v>45</v>
      </c>
      <c r="CS683" s="42" t="s">
        <v>45</v>
      </c>
      <c r="CT683" s="42" t="s">
        <v>45</v>
      </c>
      <c r="CU683" s="42" t="s">
        <v>45</v>
      </c>
      <c r="CV683" s="42" t="s">
        <v>45</v>
      </c>
      <c r="CW683" s="42" t="s">
        <v>45</v>
      </c>
      <c r="CX683" s="42" t="s">
        <v>45</v>
      </c>
      <c r="CY683" s="42" t="s">
        <v>45</v>
      </c>
      <c r="CZ683" s="42" t="s">
        <v>45</v>
      </c>
      <c r="DA683" s="42" t="s">
        <v>45</v>
      </c>
      <c r="DB683" s="42" t="s">
        <v>45</v>
      </c>
      <c r="DC683" s="42" t="s">
        <v>45</v>
      </c>
      <c r="DD683" s="42" t="s">
        <v>45</v>
      </c>
      <c r="DE683" s="42" t="s">
        <v>45</v>
      </c>
      <c r="DF683" s="42" t="s">
        <v>45</v>
      </c>
      <c r="DG683" s="42" t="s">
        <v>45</v>
      </c>
      <c r="DH683" s="42" t="s">
        <v>45</v>
      </c>
      <c r="DI683" s="42" t="s">
        <v>45</v>
      </c>
      <c r="DJ683" s="42" t="s">
        <v>45</v>
      </c>
      <c r="DK683" s="42" t="s">
        <v>45</v>
      </c>
      <c r="DL683" s="42" t="s">
        <v>45</v>
      </c>
      <c r="DM683" s="42" t="s">
        <v>45</v>
      </c>
      <c r="DN683" s="42" t="s">
        <v>45</v>
      </c>
      <c r="DO683" s="42" t="s">
        <v>45</v>
      </c>
      <c r="DP683" s="42" t="s">
        <v>45</v>
      </c>
      <c r="DQ683" s="42" t="s">
        <v>45</v>
      </c>
      <c r="DR683" s="42" t="s">
        <v>45</v>
      </c>
      <c r="DS683" s="42" t="s">
        <v>45</v>
      </c>
      <c r="DT683" s="42" t="s">
        <v>45</v>
      </c>
      <c r="DU683" s="42" t="s">
        <v>45</v>
      </c>
      <c r="DV683" s="42" t="s">
        <v>45</v>
      </c>
      <c r="DW683" s="42" t="s">
        <v>45</v>
      </c>
      <c r="DX683" s="42" t="s">
        <v>45</v>
      </c>
      <c r="DY683" s="42" t="s">
        <v>45</v>
      </c>
      <c r="DZ683" s="42" t="s">
        <v>45</v>
      </c>
      <c r="EA683" s="42" t="s">
        <v>45</v>
      </c>
      <c r="EB683" s="42" t="s">
        <v>45</v>
      </c>
      <c r="EC683" s="42" t="s">
        <v>45</v>
      </c>
      <c r="ED683" s="42" t="s">
        <v>45</v>
      </c>
      <c r="EE683" s="42" t="s">
        <v>45</v>
      </c>
      <c r="EF683" s="42" t="s">
        <v>45</v>
      </c>
      <c r="EG683" s="42" t="s">
        <v>45</v>
      </c>
      <c r="EH683" s="42" t="s">
        <v>45</v>
      </c>
      <c r="EI683" s="42" t="s">
        <v>45</v>
      </c>
      <c r="EJ683" s="42" t="s">
        <v>45</v>
      </c>
      <c r="EK683" s="42" t="s">
        <v>45</v>
      </c>
      <c r="EL683" s="42" t="s">
        <v>45</v>
      </c>
      <c r="EM683" s="42" t="s">
        <v>45</v>
      </c>
      <c r="EN683" s="42" t="s">
        <v>45</v>
      </c>
      <c r="EO683" s="42" t="s">
        <v>45</v>
      </c>
      <c r="EP683" s="42" t="s">
        <v>45</v>
      </c>
      <c r="EQ683" s="42" t="s">
        <v>45</v>
      </c>
      <c r="ER683" s="42" t="s">
        <v>45</v>
      </c>
      <c r="ES683" s="42" t="s">
        <v>45</v>
      </c>
      <c r="ET683" s="42" t="s">
        <v>45</v>
      </c>
      <c r="EU683" s="42" t="s">
        <v>45</v>
      </c>
      <c r="EV683" s="109"/>
      <c r="EW683" s="109"/>
      <c r="EX683" s="109"/>
      <c r="EY683" s="109"/>
      <c r="EZ683" s="109"/>
      <c r="FA683" s="109"/>
      <c r="FB683" s="109"/>
      <c r="FC683" s="109"/>
      <c r="FD683" s="109"/>
      <c r="FE683" s="109"/>
      <c r="FF683" s="109"/>
      <c r="FG683" s="109"/>
      <c r="FH683" s="109"/>
      <c r="FI683" s="109"/>
      <c r="FJ683" s="109"/>
      <c r="FK683" s="109"/>
      <c r="FL683" s="109"/>
      <c r="FM683" s="109"/>
      <c r="FN683" s="109"/>
      <c r="FO683" s="109"/>
      <c r="FP683" s="109"/>
      <c r="FQ683" s="109"/>
      <c r="FR683" s="109"/>
      <c r="FS683" s="109"/>
      <c r="FT683" s="109"/>
      <c r="FU683" s="109"/>
      <c r="FV683" s="109"/>
      <c r="FW683" s="109"/>
      <c r="FX683" s="109"/>
      <c r="FY683" s="109"/>
      <c r="FZ683" s="109"/>
      <c r="GA683" s="109"/>
      <c r="GB683" s="109"/>
      <c r="GC683" s="109"/>
      <c r="GD683" s="109"/>
      <c r="GE683" s="109"/>
      <c r="GF683" s="108" t="s">
        <v>45</v>
      </c>
      <c r="GG683" s="108" t="s">
        <v>45</v>
      </c>
      <c r="GH683" s="108" t="s">
        <v>45</v>
      </c>
      <c r="GI683" s="108" t="s">
        <v>45</v>
      </c>
      <c r="GJ683" s="108" t="s">
        <v>45</v>
      </c>
      <c r="GK683" s="56" t="s">
        <v>45</v>
      </c>
      <c r="GL683" s="9" t="s">
        <v>45</v>
      </c>
      <c r="GM683" s="9" t="s">
        <v>45</v>
      </c>
      <c r="GN683" s="9" t="s">
        <v>45</v>
      </c>
    </row>
    <row r="684" spans="1:196" ht="20.100000000000001" customHeight="1" x14ac:dyDescent="0.25">
      <c r="A684" s="38"/>
      <c r="B684" s="61"/>
      <c r="C684" s="62"/>
      <c r="D684" s="90"/>
      <c r="E684" s="61"/>
      <c r="F684" s="61"/>
      <c r="G684" s="38"/>
      <c r="H684" s="39" t="e">
        <f>CONCATENATE(L684,M684,N684,O684,P684,Q684,R684,S684,T684,U684,V684,W684,X684,Y684,Z684,AA684,AB684,AC684,AD684,AE684,AF684,AG684,AH684,AI684,AJ684,AK684,AL684,AM684,AN684,AO684,AP684,AQ684,AR684,AS684,AT684,AU684,AV684,AW684,AX684,AY684,AZ684,BA684,BB684,BC684,BD684,BE684,BF684,BG684,BH684,BI684,BJ684,BK684,BL684,BM684,BN684,BO684,BP684,BQ684,BR684,BS684,BT684,BU684,BV684,BW684,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,EP684,EQ684,ER684,ES684,ET684,EU684,EV684,EW684,EX684,EY684,EZ684,FA684,FB684,FC684,FD684,FE684,FF684,FG684,FH684,FI684,FJ684,FK684,FL684,FM684,FN684,FO684,FP684,FQ684,FR684,FS684,FT684,FU684,FV684,FW684,FX684,FY684,FZ684,GA684,GB684,GC684,GE684,#REF!,GF684,GG684,GH684,GI684,GJ684,GK684,GL684,GM684,GN684)</f>
        <v>#REF!</v>
      </c>
      <c r="I684" s="40"/>
      <c r="J684" s="40"/>
      <c r="K684" s="41"/>
      <c r="L684" s="42" t="s">
        <v>45</v>
      </c>
      <c r="M684" s="42" t="s">
        <v>45</v>
      </c>
      <c r="N684" s="42" t="s">
        <v>45</v>
      </c>
      <c r="O684" s="42" t="s">
        <v>45</v>
      </c>
      <c r="P684" s="42" t="s">
        <v>45</v>
      </c>
      <c r="Q684" s="42" t="s">
        <v>45</v>
      </c>
      <c r="R684" s="42" t="s">
        <v>45</v>
      </c>
      <c r="S684" s="42" t="s">
        <v>45</v>
      </c>
      <c r="T684" s="42" t="s">
        <v>45</v>
      </c>
      <c r="U684" s="42" t="s">
        <v>45</v>
      </c>
      <c r="V684" s="42" t="s">
        <v>45</v>
      </c>
      <c r="W684" s="42" t="s">
        <v>45</v>
      </c>
      <c r="X684" s="42" t="s">
        <v>45</v>
      </c>
      <c r="Y684" s="42" t="s">
        <v>45</v>
      </c>
      <c r="Z684" s="42" t="s">
        <v>45</v>
      </c>
      <c r="AA684" s="42" t="s">
        <v>45</v>
      </c>
      <c r="AB684" s="42" t="s">
        <v>45</v>
      </c>
      <c r="AC684" s="42" t="s">
        <v>45</v>
      </c>
      <c r="AD684" s="42" t="s">
        <v>45</v>
      </c>
      <c r="AE684" s="42" t="s">
        <v>45</v>
      </c>
      <c r="AF684" s="42" t="s">
        <v>45</v>
      </c>
      <c r="AG684" s="42" t="s">
        <v>45</v>
      </c>
      <c r="AH684" s="42" t="s">
        <v>45</v>
      </c>
      <c r="AI684" s="42" t="s">
        <v>45</v>
      </c>
      <c r="AJ684" s="42" t="s">
        <v>45</v>
      </c>
      <c r="AK684" s="42" t="s">
        <v>45</v>
      </c>
      <c r="AL684" s="42" t="s">
        <v>45</v>
      </c>
      <c r="AM684" s="42" t="s">
        <v>45</v>
      </c>
      <c r="AN684" s="42" t="s">
        <v>45</v>
      </c>
      <c r="AO684" s="42" t="s">
        <v>45</v>
      </c>
      <c r="AP684" s="42" t="s">
        <v>45</v>
      </c>
      <c r="AQ684" s="42" t="s">
        <v>45</v>
      </c>
      <c r="AR684" s="42" t="s">
        <v>45</v>
      </c>
      <c r="AS684" s="42" t="s">
        <v>45</v>
      </c>
      <c r="AT684" s="42" t="s">
        <v>45</v>
      </c>
      <c r="AU684" s="42" t="s">
        <v>45</v>
      </c>
      <c r="AV684" s="42" t="s">
        <v>45</v>
      </c>
      <c r="AW684" s="42" t="s">
        <v>45</v>
      </c>
      <c r="AX684" s="42" t="s">
        <v>45</v>
      </c>
      <c r="AY684" s="42" t="s">
        <v>45</v>
      </c>
      <c r="AZ684" s="42" t="s">
        <v>45</v>
      </c>
      <c r="BA684" s="42" t="s">
        <v>45</v>
      </c>
      <c r="BB684" s="42" t="s">
        <v>45</v>
      </c>
      <c r="BC684" s="42" t="s">
        <v>45</v>
      </c>
      <c r="BD684" s="42" t="s">
        <v>45</v>
      </c>
      <c r="BE684" s="42" t="s">
        <v>45</v>
      </c>
      <c r="BF684" s="42" t="s">
        <v>45</v>
      </c>
      <c r="BG684" s="42" t="s">
        <v>45</v>
      </c>
      <c r="BH684" s="42" t="s">
        <v>45</v>
      </c>
      <c r="BI684" s="42" t="s">
        <v>45</v>
      </c>
      <c r="BJ684" s="42" t="s">
        <v>45</v>
      </c>
      <c r="BK684" s="42" t="s">
        <v>45</v>
      </c>
      <c r="BL684" s="42" t="s">
        <v>45</v>
      </c>
      <c r="BM684" s="42" t="s">
        <v>45</v>
      </c>
      <c r="BN684" s="42" t="s">
        <v>45</v>
      </c>
      <c r="BO684" s="42" t="s">
        <v>45</v>
      </c>
      <c r="BP684" s="42" t="s">
        <v>45</v>
      </c>
      <c r="BQ684" s="42" t="s">
        <v>45</v>
      </c>
      <c r="BR684" s="42" t="s">
        <v>45</v>
      </c>
      <c r="BS684" s="42" t="s">
        <v>45</v>
      </c>
      <c r="BT684" s="42" t="s">
        <v>45</v>
      </c>
      <c r="BU684" s="42" t="s">
        <v>45</v>
      </c>
      <c r="BV684" s="42" t="s">
        <v>45</v>
      </c>
      <c r="BW684" s="42" t="s">
        <v>45</v>
      </c>
      <c r="BX684" s="42" t="s">
        <v>45</v>
      </c>
      <c r="BY684" s="42" t="s">
        <v>45</v>
      </c>
      <c r="BZ684" s="42" t="s">
        <v>45</v>
      </c>
      <c r="CA684" s="42" t="s">
        <v>45</v>
      </c>
      <c r="CB684" s="42" t="s">
        <v>45</v>
      </c>
      <c r="CC684" s="42" t="s">
        <v>45</v>
      </c>
      <c r="CD684" s="42" t="s">
        <v>45</v>
      </c>
      <c r="CE684" s="42" t="s">
        <v>45</v>
      </c>
      <c r="CF684" s="42" t="s">
        <v>45</v>
      </c>
      <c r="CG684" s="42" t="s">
        <v>45</v>
      </c>
      <c r="CH684" s="42" t="s">
        <v>45</v>
      </c>
      <c r="CI684" s="42" t="s">
        <v>45</v>
      </c>
      <c r="CJ684" s="42" t="s">
        <v>45</v>
      </c>
      <c r="CK684" s="42" t="s">
        <v>45</v>
      </c>
      <c r="CL684" s="42" t="s">
        <v>45</v>
      </c>
      <c r="CM684" s="42" t="s">
        <v>45</v>
      </c>
      <c r="CN684" s="42" t="s">
        <v>45</v>
      </c>
      <c r="CO684" s="42" t="s">
        <v>45</v>
      </c>
      <c r="CP684" s="42" t="s">
        <v>45</v>
      </c>
      <c r="CQ684" s="42" t="s">
        <v>45</v>
      </c>
      <c r="CR684" s="42" t="s">
        <v>45</v>
      </c>
      <c r="CS684" s="42" t="s">
        <v>45</v>
      </c>
      <c r="CT684" s="42" t="s">
        <v>45</v>
      </c>
      <c r="CU684" s="42" t="s">
        <v>45</v>
      </c>
      <c r="CV684" s="42" t="s">
        <v>45</v>
      </c>
      <c r="CW684" s="42" t="s">
        <v>45</v>
      </c>
      <c r="CX684" s="42" t="s">
        <v>45</v>
      </c>
      <c r="CY684" s="42" t="s">
        <v>45</v>
      </c>
      <c r="CZ684" s="42" t="s">
        <v>45</v>
      </c>
      <c r="DA684" s="42" t="s">
        <v>45</v>
      </c>
      <c r="DB684" s="42" t="s">
        <v>45</v>
      </c>
      <c r="DC684" s="42" t="s">
        <v>45</v>
      </c>
      <c r="DD684" s="42" t="s">
        <v>45</v>
      </c>
      <c r="DE684" s="42" t="s">
        <v>45</v>
      </c>
      <c r="DF684" s="42" t="s">
        <v>45</v>
      </c>
      <c r="DG684" s="42" t="s">
        <v>45</v>
      </c>
      <c r="DH684" s="42" t="s">
        <v>45</v>
      </c>
      <c r="DI684" s="42" t="s">
        <v>45</v>
      </c>
      <c r="DJ684" s="42" t="s">
        <v>45</v>
      </c>
      <c r="DK684" s="42" t="s">
        <v>45</v>
      </c>
      <c r="DL684" s="42" t="s">
        <v>45</v>
      </c>
      <c r="DM684" s="42" t="s">
        <v>45</v>
      </c>
      <c r="DN684" s="42" t="s">
        <v>45</v>
      </c>
      <c r="DO684" s="42" t="s">
        <v>45</v>
      </c>
      <c r="DP684" s="42" t="s">
        <v>45</v>
      </c>
      <c r="DQ684" s="42" t="s">
        <v>45</v>
      </c>
      <c r="DR684" s="42" t="s">
        <v>45</v>
      </c>
      <c r="DS684" s="42" t="s">
        <v>45</v>
      </c>
      <c r="DT684" s="42" t="s">
        <v>45</v>
      </c>
      <c r="DU684" s="42" t="s">
        <v>45</v>
      </c>
      <c r="DV684" s="42" t="s">
        <v>45</v>
      </c>
      <c r="DW684" s="42" t="s">
        <v>45</v>
      </c>
      <c r="DX684" s="42" t="s">
        <v>45</v>
      </c>
      <c r="DY684" s="42" t="s">
        <v>45</v>
      </c>
      <c r="DZ684" s="42" t="s">
        <v>45</v>
      </c>
      <c r="EA684" s="42" t="s">
        <v>45</v>
      </c>
      <c r="EB684" s="42" t="s">
        <v>45</v>
      </c>
      <c r="EC684" s="42" t="s">
        <v>45</v>
      </c>
      <c r="ED684" s="42" t="s">
        <v>45</v>
      </c>
      <c r="EE684" s="42" t="s">
        <v>45</v>
      </c>
      <c r="EF684" s="42" t="s">
        <v>45</v>
      </c>
      <c r="EG684" s="42" t="s">
        <v>45</v>
      </c>
      <c r="EH684" s="42" t="s">
        <v>45</v>
      </c>
      <c r="EI684" s="42" t="s">
        <v>45</v>
      </c>
      <c r="EJ684" s="42" t="s">
        <v>45</v>
      </c>
      <c r="EK684" s="42" t="s">
        <v>45</v>
      </c>
      <c r="EL684" s="42" t="s">
        <v>45</v>
      </c>
      <c r="EM684" s="42" t="s">
        <v>45</v>
      </c>
      <c r="EN684" s="42" t="s">
        <v>45</v>
      </c>
      <c r="EO684" s="42" t="s">
        <v>45</v>
      </c>
      <c r="EP684" s="42" t="s">
        <v>45</v>
      </c>
      <c r="EQ684" s="42" t="s">
        <v>45</v>
      </c>
      <c r="ER684" s="42" t="s">
        <v>45</v>
      </c>
      <c r="ES684" s="42" t="s">
        <v>45</v>
      </c>
      <c r="ET684" s="42" t="s">
        <v>45</v>
      </c>
      <c r="EU684" s="42" t="s">
        <v>45</v>
      </c>
      <c r="EV684" s="109"/>
      <c r="EW684" s="109"/>
      <c r="EX684" s="109"/>
      <c r="EY684" s="109"/>
      <c r="EZ684" s="109"/>
      <c r="FA684" s="109"/>
      <c r="FB684" s="109"/>
      <c r="FC684" s="109"/>
      <c r="FD684" s="109"/>
      <c r="FE684" s="109"/>
      <c r="FF684" s="109"/>
      <c r="FG684" s="109"/>
      <c r="FH684" s="109"/>
      <c r="FI684" s="109"/>
      <c r="FJ684" s="109"/>
      <c r="FK684" s="109"/>
      <c r="FL684" s="109"/>
      <c r="FM684" s="109"/>
      <c r="FN684" s="109"/>
      <c r="FO684" s="109"/>
      <c r="FP684" s="109"/>
      <c r="FQ684" s="109"/>
      <c r="FR684" s="109"/>
      <c r="FS684" s="109"/>
      <c r="FT684" s="109"/>
      <c r="FU684" s="109"/>
      <c r="FV684" s="109"/>
      <c r="FW684" s="109"/>
      <c r="FX684" s="109"/>
      <c r="FY684" s="109"/>
      <c r="FZ684" s="109"/>
      <c r="GA684" s="109"/>
      <c r="GB684" s="109"/>
      <c r="GC684" s="109"/>
      <c r="GD684" s="109"/>
      <c r="GE684" s="109"/>
      <c r="GF684" s="108" t="s">
        <v>45</v>
      </c>
      <c r="GG684" s="108" t="s">
        <v>45</v>
      </c>
      <c r="GH684" s="108" t="s">
        <v>45</v>
      </c>
      <c r="GI684" s="108" t="s">
        <v>45</v>
      </c>
      <c r="GJ684" s="108" t="s">
        <v>45</v>
      </c>
      <c r="GK684" s="56" t="s">
        <v>45</v>
      </c>
      <c r="GL684" s="9" t="s">
        <v>45</v>
      </c>
      <c r="GM684" s="9" t="s">
        <v>45</v>
      </c>
      <c r="GN684" s="9" t="s">
        <v>45</v>
      </c>
    </row>
    <row r="685" spans="1:196" ht="20.100000000000001" customHeight="1" x14ac:dyDescent="0.25">
      <c r="A685" s="38"/>
      <c r="B685" s="61"/>
      <c r="C685" s="62"/>
      <c r="D685" s="90"/>
      <c r="E685" s="61"/>
      <c r="F685" s="61"/>
      <c r="G685" s="38"/>
      <c r="H685" s="39" t="e">
        <f>CONCATENATE(L685,M685,N685,O685,P685,Q685,R685,S685,T685,U685,V685,W685,X685,Y685,Z685,AA685,AB685,AC685,AD685,AE685,AF685,AG685,AH685,AI685,AJ685,AK685,AL685,AM685,AN685,AO685,AP685,AQ685,AR685,AS685,AT685,AU685,AV685,AW685,AX685,AY685,AZ685,BA685,BB685,BC685,BD685,BE685,BF685,BG685,BH685,BI685,BJ685,BK685,BL685,BM685,BN685,BO685,BP685,BQ685,BR685,BS685,BT685,BU685,BV685,BW685,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,EP685,EQ685,ER685,ES685,ET685,EU685,EV685,EW685,EX685,EY685,EZ685,FA685,FB685,FC685,FD685,FE685,FF685,FG685,FH685,FI685,FJ685,FK685,FL685,FM685,FN685,FO685,FP685,FQ685,FR685,FS685,FT685,FU685,FV685,FW685,FX685,FY685,FZ685,GA685,GB685,GC685,GE685,#REF!,GF685,GG685,GH685,GI685,GJ685,GK685,GL685,GM685,GN685)</f>
        <v>#REF!</v>
      </c>
      <c r="I685" s="40"/>
      <c r="J685" s="40"/>
      <c r="K685" s="41"/>
      <c r="L685" s="42" t="s">
        <v>45</v>
      </c>
      <c r="M685" s="42" t="s">
        <v>45</v>
      </c>
      <c r="N685" s="42" t="s">
        <v>45</v>
      </c>
      <c r="O685" s="42" t="s">
        <v>45</v>
      </c>
      <c r="P685" s="42" t="s">
        <v>45</v>
      </c>
      <c r="Q685" s="42" t="s">
        <v>45</v>
      </c>
      <c r="R685" s="42" t="s">
        <v>45</v>
      </c>
      <c r="S685" s="42" t="s">
        <v>45</v>
      </c>
      <c r="T685" s="42" t="s">
        <v>45</v>
      </c>
      <c r="U685" s="42" t="s">
        <v>45</v>
      </c>
      <c r="V685" s="42" t="s">
        <v>45</v>
      </c>
      <c r="W685" s="42" t="s">
        <v>45</v>
      </c>
      <c r="X685" s="42" t="s">
        <v>45</v>
      </c>
      <c r="Y685" s="42" t="s">
        <v>45</v>
      </c>
      <c r="Z685" s="42" t="s">
        <v>45</v>
      </c>
      <c r="AA685" s="42" t="s">
        <v>45</v>
      </c>
      <c r="AB685" s="42" t="s">
        <v>45</v>
      </c>
      <c r="AC685" s="42" t="s">
        <v>45</v>
      </c>
      <c r="AD685" s="42" t="s">
        <v>45</v>
      </c>
      <c r="AE685" s="42" t="s">
        <v>45</v>
      </c>
      <c r="AF685" s="42" t="s">
        <v>45</v>
      </c>
      <c r="AG685" s="42" t="s">
        <v>45</v>
      </c>
      <c r="AH685" s="42" t="s">
        <v>45</v>
      </c>
      <c r="AI685" s="42" t="s">
        <v>45</v>
      </c>
      <c r="AJ685" s="42" t="s">
        <v>45</v>
      </c>
      <c r="AK685" s="42" t="s">
        <v>45</v>
      </c>
      <c r="AL685" s="42" t="s">
        <v>45</v>
      </c>
      <c r="AM685" s="42" t="s">
        <v>45</v>
      </c>
      <c r="AN685" s="42" t="s">
        <v>45</v>
      </c>
      <c r="AO685" s="42" t="s">
        <v>45</v>
      </c>
      <c r="AP685" s="42" t="s">
        <v>45</v>
      </c>
      <c r="AQ685" s="42" t="s">
        <v>45</v>
      </c>
      <c r="AR685" s="42" t="s">
        <v>45</v>
      </c>
      <c r="AS685" s="42" t="s">
        <v>45</v>
      </c>
      <c r="AT685" s="42" t="s">
        <v>45</v>
      </c>
      <c r="AU685" s="42" t="s">
        <v>45</v>
      </c>
      <c r="AV685" s="42" t="s">
        <v>45</v>
      </c>
      <c r="AW685" s="42" t="s">
        <v>45</v>
      </c>
      <c r="AX685" s="42" t="s">
        <v>45</v>
      </c>
      <c r="AY685" s="42" t="s">
        <v>45</v>
      </c>
      <c r="AZ685" s="42" t="s">
        <v>45</v>
      </c>
      <c r="BA685" s="42" t="s">
        <v>45</v>
      </c>
      <c r="BB685" s="42" t="s">
        <v>45</v>
      </c>
      <c r="BC685" s="42" t="s">
        <v>45</v>
      </c>
      <c r="BD685" s="42" t="s">
        <v>45</v>
      </c>
      <c r="BE685" s="42" t="s">
        <v>45</v>
      </c>
      <c r="BF685" s="42" t="s">
        <v>45</v>
      </c>
      <c r="BG685" s="42" t="s">
        <v>45</v>
      </c>
      <c r="BH685" s="42" t="s">
        <v>45</v>
      </c>
      <c r="BI685" s="42" t="s">
        <v>45</v>
      </c>
      <c r="BJ685" s="42" t="s">
        <v>45</v>
      </c>
      <c r="BK685" s="42" t="s">
        <v>45</v>
      </c>
      <c r="BL685" s="42" t="s">
        <v>45</v>
      </c>
      <c r="BM685" s="42" t="s">
        <v>45</v>
      </c>
      <c r="BN685" s="42" t="s">
        <v>45</v>
      </c>
      <c r="BO685" s="42" t="s">
        <v>45</v>
      </c>
      <c r="BP685" s="42" t="s">
        <v>45</v>
      </c>
      <c r="BQ685" s="42" t="s">
        <v>45</v>
      </c>
      <c r="BR685" s="42" t="s">
        <v>45</v>
      </c>
      <c r="BS685" s="42" t="s">
        <v>45</v>
      </c>
      <c r="BT685" s="42" t="s">
        <v>45</v>
      </c>
      <c r="BU685" s="42" t="s">
        <v>45</v>
      </c>
      <c r="BV685" s="42" t="s">
        <v>45</v>
      </c>
      <c r="BW685" s="42" t="s">
        <v>45</v>
      </c>
      <c r="BX685" s="42" t="s">
        <v>45</v>
      </c>
      <c r="BY685" s="42" t="s">
        <v>45</v>
      </c>
      <c r="BZ685" s="42" t="s">
        <v>45</v>
      </c>
      <c r="CA685" s="42" t="s">
        <v>45</v>
      </c>
      <c r="CB685" s="42" t="s">
        <v>45</v>
      </c>
      <c r="CC685" s="42" t="s">
        <v>45</v>
      </c>
      <c r="CD685" s="42" t="s">
        <v>45</v>
      </c>
      <c r="CE685" s="42" t="s">
        <v>45</v>
      </c>
      <c r="CF685" s="42" t="s">
        <v>45</v>
      </c>
      <c r="CG685" s="42" t="s">
        <v>45</v>
      </c>
      <c r="CH685" s="42" t="s">
        <v>45</v>
      </c>
      <c r="CI685" s="42" t="s">
        <v>45</v>
      </c>
      <c r="CJ685" s="42" t="s">
        <v>45</v>
      </c>
      <c r="CK685" s="42" t="s">
        <v>45</v>
      </c>
      <c r="CL685" s="42" t="s">
        <v>45</v>
      </c>
      <c r="CM685" s="42" t="s">
        <v>45</v>
      </c>
      <c r="CN685" s="42" t="s">
        <v>45</v>
      </c>
      <c r="CO685" s="42" t="s">
        <v>45</v>
      </c>
      <c r="CP685" s="42" t="s">
        <v>45</v>
      </c>
      <c r="CQ685" s="42" t="s">
        <v>45</v>
      </c>
      <c r="CR685" s="42" t="s">
        <v>45</v>
      </c>
      <c r="CS685" s="42" t="s">
        <v>45</v>
      </c>
      <c r="CT685" s="42" t="s">
        <v>45</v>
      </c>
      <c r="CU685" s="42" t="s">
        <v>45</v>
      </c>
      <c r="CV685" s="42" t="s">
        <v>45</v>
      </c>
      <c r="CW685" s="42" t="s">
        <v>45</v>
      </c>
      <c r="CX685" s="42" t="s">
        <v>45</v>
      </c>
      <c r="CY685" s="42" t="s">
        <v>45</v>
      </c>
      <c r="CZ685" s="42" t="s">
        <v>45</v>
      </c>
      <c r="DA685" s="42" t="s">
        <v>45</v>
      </c>
      <c r="DB685" s="42" t="s">
        <v>45</v>
      </c>
      <c r="DC685" s="42" t="s">
        <v>45</v>
      </c>
      <c r="DD685" s="42" t="s">
        <v>45</v>
      </c>
      <c r="DE685" s="42" t="s">
        <v>45</v>
      </c>
      <c r="DF685" s="42" t="s">
        <v>45</v>
      </c>
      <c r="DG685" s="42" t="s">
        <v>45</v>
      </c>
      <c r="DH685" s="42" t="s">
        <v>45</v>
      </c>
      <c r="DI685" s="42" t="s">
        <v>45</v>
      </c>
      <c r="DJ685" s="42" t="s">
        <v>45</v>
      </c>
      <c r="DK685" s="42" t="s">
        <v>45</v>
      </c>
      <c r="DL685" s="42" t="s">
        <v>45</v>
      </c>
      <c r="DM685" s="42" t="s">
        <v>45</v>
      </c>
      <c r="DN685" s="42" t="s">
        <v>45</v>
      </c>
      <c r="DO685" s="42" t="s">
        <v>45</v>
      </c>
      <c r="DP685" s="42" t="s">
        <v>45</v>
      </c>
      <c r="DQ685" s="42" t="s">
        <v>45</v>
      </c>
      <c r="DR685" s="42" t="s">
        <v>45</v>
      </c>
      <c r="DS685" s="42" t="s">
        <v>45</v>
      </c>
      <c r="DT685" s="42" t="s">
        <v>45</v>
      </c>
      <c r="DU685" s="42" t="s">
        <v>45</v>
      </c>
      <c r="DV685" s="42" t="s">
        <v>45</v>
      </c>
      <c r="DW685" s="42" t="s">
        <v>45</v>
      </c>
      <c r="DX685" s="42" t="s">
        <v>45</v>
      </c>
      <c r="DY685" s="42" t="s">
        <v>45</v>
      </c>
      <c r="DZ685" s="42" t="s">
        <v>45</v>
      </c>
      <c r="EA685" s="42" t="s">
        <v>45</v>
      </c>
      <c r="EB685" s="42" t="s">
        <v>45</v>
      </c>
      <c r="EC685" s="42" t="s">
        <v>45</v>
      </c>
      <c r="ED685" s="42" t="s">
        <v>45</v>
      </c>
      <c r="EE685" s="42" t="s">
        <v>45</v>
      </c>
      <c r="EF685" s="42" t="s">
        <v>45</v>
      </c>
      <c r="EG685" s="42" t="s">
        <v>45</v>
      </c>
      <c r="EH685" s="42" t="s">
        <v>45</v>
      </c>
      <c r="EI685" s="42" t="s">
        <v>45</v>
      </c>
      <c r="EJ685" s="42" t="s">
        <v>45</v>
      </c>
      <c r="EK685" s="42" t="s">
        <v>45</v>
      </c>
      <c r="EL685" s="42" t="s">
        <v>45</v>
      </c>
      <c r="EM685" s="42" t="s">
        <v>45</v>
      </c>
      <c r="EN685" s="42" t="s">
        <v>45</v>
      </c>
      <c r="EO685" s="42" t="s">
        <v>45</v>
      </c>
      <c r="EP685" s="42" t="s">
        <v>45</v>
      </c>
      <c r="EQ685" s="42" t="s">
        <v>45</v>
      </c>
      <c r="ER685" s="42" t="s">
        <v>45</v>
      </c>
      <c r="ES685" s="42" t="s">
        <v>45</v>
      </c>
      <c r="ET685" s="42" t="s">
        <v>45</v>
      </c>
      <c r="EU685" s="42" t="s">
        <v>45</v>
      </c>
      <c r="EV685" s="109"/>
      <c r="EW685" s="109"/>
      <c r="EX685" s="109"/>
      <c r="EY685" s="109"/>
      <c r="EZ685" s="109"/>
      <c r="FA685" s="109"/>
      <c r="FB685" s="109"/>
      <c r="FC685" s="109"/>
      <c r="FD685" s="109"/>
      <c r="FE685" s="109"/>
      <c r="FF685" s="109"/>
      <c r="FG685" s="109"/>
      <c r="FH685" s="109"/>
      <c r="FI685" s="109"/>
      <c r="FJ685" s="109"/>
      <c r="FK685" s="109"/>
      <c r="FL685" s="109"/>
      <c r="FM685" s="109"/>
      <c r="FN685" s="109"/>
      <c r="FO685" s="109"/>
      <c r="FP685" s="109"/>
      <c r="FQ685" s="109"/>
      <c r="FR685" s="109"/>
      <c r="FS685" s="109"/>
      <c r="FT685" s="109"/>
      <c r="FU685" s="109"/>
      <c r="FV685" s="109"/>
      <c r="FW685" s="109"/>
      <c r="FX685" s="109"/>
      <c r="FY685" s="109"/>
      <c r="FZ685" s="109"/>
      <c r="GA685" s="109"/>
      <c r="GB685" s="109"/>
      <c r="GC685" s="109"/>
      <c r="GD685" s="109"/>
      <c r="GE685" s="109"/>
      <c r="GF685" s="108" t="s">
        <v>45</v>
      </c>
      <c r="GG685" s="108" t="s">
        <v>45</v>
      </c>
      <c r="GH685" s="108" t="s">
        <v>45</v>
      </c>
      <c r="GI685" s="108" t="s">
        <v>45</v>
      </c>
      <c r="GJ685" s="108" t="s">
        <v>45</v>
      </c>
      <c r="GK685" s="56" t="s">
        <v>45</v>
      </c>
      <c r="GL685" s="9" t="s">
        <v>45</v>
      </c>
      <c r="GM685" s="9" t="s">
        <v>45</v>
      </c>
      <c r="GN685" s="9" t="s">
        <v>45</v>
      </c>
    </row>
    <row r="686" spans="1:196" ht="20.100000000000001" customHeight="1" x14ac:dyDescent="0.25">
      <c r="A686" s="38"/>
      <c r="B686" s="61"/>
      <c r="C686" s="62"/>
      <c r="D686" s="90"/>
      <c r="E686" s="61"/>
      <c r="F686" s="61"/>
      <c r="G686" s="38"/>
      <c r="H686" s="39" t="e">
        <f>CONCATENATE(L686,M686,N686,O686,P686,Q686,R686,S686,T686,U686,V686,W686,X686,Y686,Z686,AA686,AB686,AC686,AD686,AE686,AF686,AG686,AH686,AI686,AJ686,AK686,AL686,AM686,AN686,AO686,AP686,AQ686,AR686,AS686,AT686,AU686,AV686,AW686,AX686,AY686,AZ686,BA686,BB686,BC686,BD686,BE686,BF686,BG686,BH686,BI686,BJ686,BK686,BL686,BM686,BN686,BO686,BP686,BQ686,BR686,BS686,BT686,BU686,BV686,BW686,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,EP686,EQ686,ER686,ES686,ET686,EU686,EV686,EW686,EX686,EY686,EZ686,FA686,FB686,FC686,FD686,FE686,FF686,FG686,FH686,FI686,FJ686,FK686,FL686,FM686,FN686,FO686,FP686,FQ686,FR686,FS686,FT686,FU686,FV686,FW686,FX686,FY686,FZ686,GA686,GB686,GC686,GE686,#REF!,GF686,GG686,GH686,GI686,GJ686,GK686,GL686,GM686,GN686)</f>
        <v>#REF!</v>
      </c>
      <c r="I686" s="40"/>
      <c r="J686" s="40"/>
      <c r="K686" s="41"/>
      <c r="L686" s="42" t="s">
        <v>45</v>
      </c>
      <c r="M686" s="42" t="s">
        <v>45</v>
      </c>
      <c r="N686" s="42" t="s">
        <v>45</v>
      </c>
      <c r="O686" s="42" t="s">
        <v>45</v>
      </c>
      <c r="P686" s="42" t="s">
        <v>45</v>
      </c>
      <c r="Q686" s="42" t="s">
        <v>45</v>
      </c>
      <c r="R686" s="42" t="s">
        <v>45</v>
      </c>
      <c r="S686" s="42" t="s">
        <v>45</v>
      </c>
      <c r="T686" s="42" t="s">
        <v>45</v>
      </c>
      <c r="U686" s="42" t="s">
        <v>45</v>
      </c>
      <c r="V686" s="42" t="s">
        <v>45</v>
      </c>
      <c r="W686" s="42" t="s">
        <v>45</v>
      </c>
      <c r="X686" s="42" t="s">
        <v>45</v>
      </c>
      <c r="Y686" s="42" t="s">
        <v>45</v>
      </c>
      <c r="Z686" s="42" t="s">
        <v>45</v>
      </c>
      <c r="AA686" s="42" t="s">
        <v>45</v>
      </c>
      <c r="AB686" s="42" t="s">
        <v>45</v>
      </c>
      <c r="AC686" s="42" t="s">
        <v>45</v>
      </c>
      <c r="AD686" s="42" t="s">
        <v>45</v>
      </c>
      <c r="AE686" s="42" t="s">
        <v>45</v>
      </c>
      <c r="AF686" s="42" t="s">
        <v>45</v>
      </c>
      <c r="AG686" s="42" t="s">
        <v>45</v>
      </c>
      <c r="AH686" s="42" t="s">
        <v>45</v>
      </c>
      <c r="AI686" s="42" t="s">
        <v>45</v>
      </c>
      <c r="AJ686" s="42" t="s">
        <v>45</v>
      </c>
      <c r="AK686" s="42" t="s">
        <v>45</v>
      </c>
      <c r="AL686" s="42" t="s">
        <v>45</v>
      </c>
      <c r="AM686" s="42" t="s">
        <v>45</v>
      </c>
      <c r="AN686" s="42" t="s">
        <v>45</v>
      </c>
      <c r="AO686" s="42" t="s">
        <v>45</v>
      </c>
      <c r="AP686" s="42" t="s">
        <v>45</v>
      </c>
      <c r="AQ686" s="42" t="s">
        <v>45</v>
      </c>
      <c r="AR686" s="42" t="s">
        <v>45</v>
      </c>
      <c r="AS686" s="42" t="s">
        <v>45</v>
      </c>
      <c r="AT686" s="42" t="s">
        <v>45</v>
      </c>
      <c r="AU686" s="42" t="s">
        <v>45</v>
      </c>
      <c r="AV686" s="42" t="s">
        <v>45</v>
      </c>
      <c r="AW686" s="42" t="s">
        <v>45</v>
      </c>
      <c r="AX686" s="42" t="s">
        <v>45</v>
      </c>
      <c r="AY686" s="42" t="s">
        <v>45</v>
      </c>
      <c r="AZ686" s="42" t="s">
        <v>45</v>
      </c>
      <c r="BA686" s="42" t="s">
        <v>45</v>
      </c>
      <c r="BB686" s="42" t="s">
        <v>45</v>
      </c>
      <c r="BC686" s="42" t="s">
        <v>45</v>
      </c>
      <c r="BD686" s="42" t="s">
        <v>45</v>
      </c>
      <c r="BE686" s="42" t="s">
        <v>45</v>
      </c>
      <c r="BF686" s="42" t="s">
        <v>45</v>
      </c>
      <c r="BG686" s="42" t="s">
        <v>45</v>
      </c>
      <c r="BH686" s="42" t="s">
        <v>45</v>
      </c>
      <c r="BI686" s="42" t="s">
        <v>45</v>
      </c>
      <c r="BJ686" s="42" t="s">
        <v>45</v>
      </c>
      <c r="BK686" s="42" t="s">
        <v>45</v>
      </c>
      <c r="BL686" s="42" t="s">
        <v>45</v>
      </c>
      <c r="BM686" s="42" t="s">
        <v>45</v>
      </c>
      <c r="BN686" s="42" t="s">
        <v>45</v>
      </c>
      <c r="BO686" s="42" t="s">
        <v>45</v>
      </c>
      <c r="BP686" s="42" t="s">
        <v>45</v>
      </c>
      <c r="BQ686" s="42" t="s">
        <v>45</v>
      </c>
      <c r="BR686" s="42" t="s">
        <v>45</v>
      </c>
      <c r="BS686" s="42" t="s">
        <v>45</v>
      </c>
      <c r="BT686" s="42" t="s">
        <v>45</v>
      </c>
      <c r="BU686" s="42" t="s">
        <v>45</v>
      </c>
      <c r="BV686" s="42" t="s">
        <v>45</v>
      </c>
      <c r="BW686" s="42" t="s">
        <v>45</v>
      </c>
      <c r="BX686" s="42" t="s">
        <v>45</v>
      </c>
      <c r="BY686" s="42" t="s">
        <v>45</v>
      </c>
      <c r="BZ686" s="42" t="s">
        <v>45</v>
      </c>
      <c r="CA686" s="42" t="s">
        <v>45</v>
      </c>
      <c r="CB686" s="42" t="s">
        <v>45</v>
      </c>
      <c r="CC686" s="42" t="s">
        <v>45</v>
      </c>
      <c r="CD686" s="42" t="s">
        <v>45</v>
      </c>
      <c r="CE686" s="42" t="s">
        <v>45</v>
      </c>
      <c r="CF686" s="42" t="s">
        <v>45</v>
      </c>
      <c r="CG686" s="42" t="s">
        <v>45</v>
      </c>
      <c r="CH686" s="42" t="s">
        <v>45</v>
      </c>
      <c r="CI686" s="42" t="s">
        <v>45</v>
      </c>
      <c r="CJ686" s="42" t="s">
        <v>45</v>
      </c>
      <c r="CK686" s="42" t="s">
        <v>45</v>
      </c>
      <c r="CL686" s="42" t="s">
        <v>45</v>
      </c>
      <c r="CM686" s="42" t="s">
        <v>45</v>
      </c>
      <c r="CN686" s="42" t="s">
        <v>45</v>
      </c>
      <c r="CO686" s="42" t="s">
        <v>45</v>
      </c>
      <c r="CP686" s="42" t="s">
        <v>45</v>
      </c>
      <c r="CQ686" s="42" t="s">
        <v>45</v>
      </c>
      <c r="CR686" s="42" t="s">
        <v>45</v>
      </c>
      <c r="CS686" s="42" t="s">
        <v>45</v>
      </c>
      <c r="CT686" s="42" t="s">
        <v>45</v>
      </c>
      <c r="CU686" s="42" t="s">
        <v>45</v>
      </c>
      <c r="CV686" s="42" t="s">
        <v>45</v>
      </c>
      <c r="CW686" s="42" t="s">
        <v>45</v>
      </c>
      <c r="CX686" s="42" t="s">
        <v>45</v>
      </c>
      <c r="CY686" s="42" t="s">
        <v>45</v>
      </c>
      <c r="CZ686" s="42" t="s">
        <v>45</v>
      </c>
      <c r="DA686" s="42" t="s">
        <v>45</v>
      </c>
      <c r="DB686" s="42" t="s">
        <v>45</v>
      </c>
      <c r="DC686" s="42" t="s">
        <v>45</v>
      </c>
      <c r="DD686" s="42" t="s">
        <v>45</v>
      </c>
      <c r="DE686" s="42" t="s">
        <v>45</v>
      </c>
      <c r="DF686" s="42" t="s">
        <v>45</v>
      </c>
      <c r="DG686" s="42" t="s">
        <v>45</v>
      </c>
      <c r="DH686" s="42" t="s">
        <v>45</v>
      </c>
      <c r="DI686" s="42" t="s">
        <v>45</v>
      </c>
      <c r="DJ686" s="42" t="s">
        <v>45</v>
      </c>
      <c r="DK686" s="42" t="s">
        <v>45</v>
      </c>
      <c r="DL686" s="42" t="s">
        <v>45</v>
      </c>
      <c r="DM686" s="42" t="s">
        <v>45</v>
      </c>
      <c r="DN686" s="42" t="s">
        <v>45</v>
      </c>
      <c r="DO686" s="42" t="s">
        <v>45</v>
      </c>
      <c r="DP686" s="42" t="s">
        <v>45</v>
      </c>
      <c r="DQ686" s="42" t="s">
        <v>45</v>
      </c>
      <c r="DR686" s="42" t="s">
        <v>45</v>
      </c>
      <c r="DS686" s="42" t="s">
        <v>45</v>
      </c>
      <c r="DT686" s="42" t="s">
        <v>45</v>
      </c>
      <c r="DU686" s="42" t="s">
        <v>45</v>
      </c>
      <c r="DV686" s="42" t="s">
        <v>45</v>
      </c>
      <c r="DW686" s="42" t="s">
        <v>45</v>
      </c>
      <c r="DX686" s="42" t="s">
        <v>45</v>
      </c>
      <c r="DY686" s="42" t="s">
        <v>45</v>
      </c>
      <c r="DZ686" s="42" t="s">
        <v>45</v>
      </c>
      <c r="EA686" s="42" t="s">
        <v>45</v>
      </c>
      <c r="EB686" s="42" t="s">
        <v>45</v>
      </c>
      <c r="EC686" s="42" t="s">
        <v>45</v>
      </c>
      <c r="ED686" s="42" t="s">
        <v>45</v>
      </c>
      <c r="EE686" s="42" t="s">
        <v>45</v>
      </c>
      <c r="EF686" s="42" t="s">
        <v>45</v>
      </c>
      <c r="EG686" s="42" t="s">
        <v>45</v>
      </c>
      <c r="EH686" s="42" t="s">
        <v>45</v>
      </c>
      <c r="EI686" s="42" t="s">
        <v>45</v>
      </c>
      <c r="EJ686" s="42" t="s">
        <v>45</v>
      </c>
      <c r="EK686" s="42" t="s">
        <v>45</v>
      </c>
      <c r="EL686" s="42" t="s">
        <v>45</v>
      </c>
      <c r="EM686" s="42" t="s">
        <v>45</v>
      </c>
      <c r="EN686" s="42" t="s">
        <v>45</v>
      </c>
      <c r="EO686" s="42" t="s">
        <v>45</v>
      </c>
      <c r="EP686" s="42" t="s">
        <v>45</v>
      </c>
      <c r="EQ686" s="42" t="s">
        <v>45</v>
      </c>
      <c r="ER686" s="42" t="s">
        <v>45</v>
      </c>
      <c r="ES686" s="42" t="s">
        <v>45</v>
      </c>
      <c r="ET686" s="42" t="s">
        <v>45</v>
      </c>
      <c r="EU686" s="42" t="s">
        <v>45</v>
      </c>
      <c r="EV686" s="109"/>
      <c r="EW686" s="109"/>
      <c r="EX686" s="109"/>
      <c r="EY686" s="109"/>
      <c r="EZ686" s="109"/>
      <c r="FA686" s="109"/>
      <c r="FB686" s="109"/>
      <c r="FC686" s="109"/>
      <c r="FD686" s="109"/>
      <c r="FE686" s="109"/>
      <c r="FF686" s="109"/>
      <c r="FG686" s="109"/>
      <c r="FH686" s="109"/>
      <c r="FI686" s="109"/>
      <c r="FJ686" s="109"/>
      <c r="FK686" s="109"/>
      <c r="FL686" s="109"/>
      <c r="FM686" s="109"/>
      <c r="FN686" s="109"/>
      <c r="FO686" s="109"/>
      <c r="FP686" s="109"/>
      <c r="FQ686" s="109"/>
      <c r="FR686" s="109"/>
      <c r="FS686" s="109"/>
      <c r="FT686" s="109"/>
      <c r="FU686" s="109"/>
      <c r="FV686" s="109"/>
      <c r="FW686" s="109"/>
      <c r="FX686" s="109"/>
      <c r="FY686" s="109"/>
      <c r="FZ686" s="109"/>
      <c r="GA686" s="109"/>
      <c r="GB686" s="109"/>
      <c r="GC686" s="109"/>
      <c r="GD686" s="109"/>
      <c r="GE686" s="109"/>
      <c r="GF686" s="108" t="s">
        <v>45</v>
      </c>
      <c r="GG686" s="108" t="s">
        <v>45</v>
      </c>
      <c r="GH686" s="108" t="s">
        <v>45</v>
      </c>
      <c r="GI686" s="108" t="s">
        <v>45</v>
      </c>
      <c r="GJ686" s="108" t="s">
        <v>45</v>
      </c>
      <c r="GK686" s="56" t="s">
        <v>45</v>
      </c>
      <c r="GL686" s="9" t="s">
        <v>45</v>
      </c>
      <c r="GM686" s="9" t="s">
        <v>45</v>
      </c>
      <c r="GN686" s="9" t="s">
        <v>45</v>
      </c>
    </row>
    <row r="687" spans="1:196" ht="19.5" customHeight="1" x14ac:dyDescent="0.25">
      <c r="A687" s="38"/>
      <c r="B687" s="61"/>
      <c r="C687" s="62"/>
      <c r="D687" s="90"/>
      <c r="E687" s="61"/>
      <c r="F687" s="61"/>
      <c r="G687" s="38"/>
      <c r="H687" s="39" t="e">
        <f>CONCATENATE(L687,M687,N687,O687,P687,Q687,R687,S687,T687,U687,V687,W687,X687,Y687,Z687,AA687,AB687,AC687,AD687,AE687,AF687,AG687,AH687,AI687,AJ687,AK687,AL687,AM687,AN687,AO687,AP687,AQ687,AR687,AS687,AT687,AU687,AV687,AW687,AX687,AY687,AZ687,BA687,BB687,BC687,BD687,BE687,BF687,BG687,BH687,BI687,BJ687,BK687,BL687,BM687,BN687,BO687,BP687,BQ687,BR687,BS687,BT687,BU687,BV687,BW687,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,EP687,EQ687,ER687,ES687,ET687,EU687,EV687,EW687,EX687,EY687,EZ687,FA687,FB687,FC687,FD687,FE687,FF687,FG687,FH687,FI687,FJ687,FK687,FL687,FM687,FN687,FO687,FP687,FQ687,FR687,FS687,FT687,FU687,FV687,FW687,FX687,FY687,FZ687,GA687,GB687,GC687,GE687,#REF!,GF687,GG687,GH687,GI687,GJ687,GK687,GL687,GM687,GN687)</f>
        <v>#REF!</v>
      </c>
      <c r="I687" s="40"/>
      <c r="J687" s="40"/>
      <c r="K687" s="41"/>
      <c r="L687" s="42" t="s">
        <v>45</v>
      </c>
      <c r="M687" s="42" t="s">
        <v>45</v>
      </c>
      <c r="N687" s="42" t="s">
        <v>45</v>
      </c>
      <c r="O687" s="42" t="s">
        <v>45</v>
      </c>
      <c r="P687" s="42" t="s">
        <v>45</v>
      </c>
      <c r="Q687" s="42" t="s">
        <v>45</v>
      </c>
      <c r="R687" s="42" t="s">
        <v>45</v>
      </c>
      <c r="S687" s="42" t="s">
        <v>45</v>
      </c>
      <c r="T687" s="42" t="s">
        <v>45</v>
      </c>
      <c r="U687" s="42" t="s">
        <v>45</v>
      </c>
      <c r="V687" s="42" t="s">
        <v>45</v>
      </c>
      <c r="W687" s="42" t="s">
        <v>45</v>
      </c>
      <c r="X687" s="42" t="s">
        <v>45</v>
      </c>
      <c r="Y687" s="42" t="s">
        <v>45</v>
      </c>
      <c r="Z687" s="42" t="s">
        <v>45</v>
      </c>
      <c r="AA687" s="42" t="s">
        <v>45</v>
      </c>
      <c r="AB687" s="42" t="s">
        <v>45</v>
      </c>
      <c r="AC687" s="42" t="s">
        <v>45</v>
      </c>
      <c r="AD687" s="42" t="s">
        <v>45</v>
      </c>
      <c r="AE687" s="42" t="s">
        <v>45</v>
      </c>
      <c r="AF687" s="42" t="s">
        <v>45</v>
      </c>
      <c r="AG687" s="42" t="s">
        <v>45</v>
      </c>
      <c r="AH687" s="42" t="s">
        <v>45</v>
      </c>
      <c r="AI687" s="42" t="s">
        <v>45</v>
      </c>
      <c r="AJ687" s="42" t="s">
        <v>45</v>
      </c>
      <c r="AK687" s="42" t="s">
        <v>45</v>
      </c>
      <c r="AL687" s="42" t="s">
        <v>45</v>
      </c>
      <c r="AM687" s="42" t="s">
        <v>45</v>
      </c>
      <c r="AN687" s="42" t="s">
        <v>45</v>
      </c>
      <c r="AO687" s="42" t="s">
        <v>45</v>
      </c>
      <c r="AP687" s="42" t="s">
        <v>45</v>
      </c>
      <c r="AQ687" s="42" t="s">
        <v>45</v>
      </c>
      <c r="AR687" s="42" t="s">
        <v>45</v>
      </c>
      <c r="AS687" s="42" t="s">
        <v>45</v>
      </c>
      <c r="AT687" s="42" t="s">
        <v>45</v>
      </c>
      <c r="AU687" s="42" t="s">
        <v>45</v>
      </c>
      <c r="AV687" s="42" t="s">
        <v>45</v>
      </c>
      <c r="AW687" s="42" t="s">
        <v>45</v>
      </c>
      <c r="AX687" s="42" t="s">
        <v>45</v>
      </c>
      <c r="AY687" s="42" t="s">
        <v>45</v>
      </c>
      <c r="AZ687" s="42" t="s">
        <v>45</v>
      </c>
      <c r="BA687" s="42" t="s">
        <v>45</v>
      </c>
      <c r="BB687" s="42" t="s">
        <v>45</v>
      </c>
      <c r="BC687" s="42" t="s">
        <v>45</v>
      </c>
      <c r="BD687" s="42" t="s">
        <v>45</v>
      </c>
      <c r="BE687" s="42" t="s">
        <v>45</v>
      </c>
      <c r="BF687" s="42" t="s">
        <v>45</v>
      </c>
      <c r="BG687" s="42" t="s">
        <v>45</v>
      </c>
      <c r="BH687" s="42" t="s">
        <v>45</v>
      </c>
      <c r="BI687" s="42" t="s">
        <v>45</v>
      </c>
      <c r="BJ687" s="42" t="s">
        <v>45</v>
      </c>
      <c r="BK687" s="42" t="s">
        <v>45</v>
      </c>
      <c r="BL687" s="42" t="s">
        <v>45</v>
      </c>
      <c r="BM687" s="42" t="s">
        <v>45</v>
      </c>
      <c r="BN687" s="42" t="s">
        <v>45</v>
      </c>
      <c r="BO687" s="42" t="s">
        <v>45</v>
      </c>
      <c r="BP687" s="42" t="s">
        <v>45</v>
      </c>
      <c r="BQ687" s="42" t="s">
        <v>45</v>
      </c>
      <c r="BR687" s="42" t="s">
        <v>45</v>
      </c>
      <c r="BS687" s="42" t="s">
        <v>45</v>
      </c>
      <c r="BT687" s="42" t="s">
        <v>45</v>
      </c>
      <c r="BU687" s="42" t="s">
        <v>45</v>
      </c>
      <c r="BV687" s="42" t="s">
        <v>45</v>
      </c>
      <c r="BW687" s="42" t="s">
        <v>45</v>
      </c>
      <c r="BX687" s="42" t="s">
        <v>45</v>
      </c>
      <c r="BY687" s="42" t="s">
        <v>45</v>
      </c>
      <c r="BZ687" s="42" t="s">
        <v>45</v>
      </c>
      <c r="CA687" s="42" t="s">
        <v>45</v>
      </c>
      <c r="CB687" s="42" t="s">
        <v>45</v>
      </c>
      <c r="CC687" s="42" t="s">
        <v>45</v>
      </c>
      <c r="CD687" s="42" t="s">
        <v>45</v>
      </c>
      <c r="CE687" s="42" t="s">
        <v>45</v>
      </c>
      <c r="CF687" s="42" t="s">
        <v>45</v>
      </c>
      <c r="CG687" s="42" t="s">
        <v>45</v>
      </c>
      <c r="CH687" s="42" t="s">
        <v>45</v>
      </c>
      <c r="CI687" s="42" t="s">
        <v>45</v>
      </c>
      <c r="CJ687" s="42" t="s">
        <v>45</v>
      </c>
      <c r="CK687" s="42" t="s">
        <v>45</v>
      </c>
      <c r="CL687" s="42" t="s">
        <v>45</v>
      </c>
      <c r="CM687" s="42" t="s">
        <v>45</v>
      </c>
      <c r="CN687" s="42" t="s">
        <v>45</v>
      </c>
      <c r="CO687" s="42" t="s">
        <v>45</v>
      </c>
      <c r="CP687" s="42" t="s">
        <v>45</v>
      </c>
      <c r="CQ687" s="42" t="s">
        <v>45</v>
      </c>
      <c r="CR687" s="42" t="s">
        <v>45</v>
      </c>
      <c r="CS687" s="42" t="s">
        <v>45</v>
      </c>
      <c r="CT687" s="42" t="s">
        <v>45</v>
      </c>
      <c r="CU687" s="42" t="s">
        <v>45</v>
      </c>
      <c r="CV687" s="42" t="s">
        <v>45</v>
      </c>
      <c r="CW687" s="42" t="s">
        <v>45</v>
      </c>
      <c r="CX687" s="42" t="s">
        <v>45</v>
      </c>
      <c r="CY687" s="42" t="s">
        <v>45</v>
      </c>
      <c r="CZ687" s="42" t="s">
        <v>45</v>
      </c>
      <c r="DA687" s="42" t="s">
        <v>45</v>
      </c>
      <c r="DB687" s="42" t="s">
        <v>45</v>
      </c>
      <c r="DC687" s="42" t="s">
        <v>45</v>
      </c>
      <c r="DD687" s="42" t="s">
        <v>45</v>
      </c>
      <c r="DE687" s="42" t="s">
        <v>45</v>
      </c>
      <c r="DF687" s="42" t="s">
        <v>45</v>
      </c>
      <c r="DG687" s="42" t="s">
        <v>45</v>
      </c>
      <c r="DH687" s="42" t="s">
        <v>45</v>
      </c>
      <c r="DI687" s="42" t="s">
        <v>45</v>
      </c>
      <c r="DJ687" s="42" t="s">
        <v>45</v>
      </c>
      <c r="DK687" s="42" t="s">
        <v>45</v>
      </c>
      <c r="DL687" s="42" t="s">
        <v>45</v>
      </c>
      <c r="DM687" s="42" t="s">
        <v>45</v>
      </c>
      <c r="DN687" s="42" t="s">
        <v>45</v>
      </c>
      <c r="DO687" s="42" t="s">
        <v>45</v>
      </c>
      <c r="DP687" s="42" t="s">
        <v>45</v>
      </c>
      <c r="DQ687" s="42" t="s">
        <v>45</v>
      </c>
      <c r="DR687" s="42" t="s">
        <v>45</v>
      </c>
      <c r="DS687" s="42" t="s">
        <v>45</v>
      </c>
      <c r="DT687" s="42" t="s">
        <v>45</v>
      </c>
      <c r="DU687" s="42" t="s">
        <v>45</v>
      </c>
      <c r="DV687" s="42" t="s">
        <v>45</v>
      </c>
      <c r="DW687" s="42" t="s">
        <v>45</v>
      </c>
      <c r="DX687" s="42" t="s">
        <v>45</v>
      </c>
      <c r="DY687" s="42" t="s">
        <v>45</v>
      </c>
      <c r="DZ687" s="42" t="s">
        <v>45</v>
      </c>
      <c r="EA687" s="42" t="s">
        <v>45</v>
      </c>
      <c r="EB687" s="42" t="s">
        <v>45</v>
      </c>
      <c r="EC687" s="42" t="s">
        <v>45</v>
      </c>
      <c r="ED687" s="42" t="s">
        <v>45</v>
      </c>
      <c r="EE687" s="42" t="s">
        <v>45</v>
      </c>
      <c r="EF687" s="42" t="s">
        <v>45</v>
      </c>
      <c r="EG687" s="42" t="s">
        <v>45</v>
      </c>
      <c r="EH687" s="42" t="s">
        <v>45</v>
      </c>
      <c r="EI687" s="42" t="s">
        <v>45</v>
      </c>
      <c r="EJ687" s="42" t="s">
        <v>45</v>
      </c>
      <c r="EK687" s="42" t="s">
        <v>45</v>
      </c>
      <c r="EL687" s="42" t="s">
        <v>45</v>
      </c>
      <c r="EM687" s="42" t="s">
        <v>45</v>
      </c>
      <c r="EN687" s="42" t="s">
        <v>45</v>
      </c>
      <c r="EO687" s="42" t="s">
        <v>45</v>
      </c>
      <c r="EP687" s="42" t="s">
        <v>45</v>
      </c>
      <c r="EQ687" s="42" t="s">
        <v>45</v>
      </c>
      <c r="ER687" s="42" t="s">
        <v>45</v>
      </c>
      <c r="ES687" s="42" t="s">
        <v>45</v>
      </c>
      <c r="ET687" s="42" t="s">
        <v>45</v>
      </c>
      <c r="EU687" s="42" t="s">
        <v>45</v>
      </c>
      <c r="EV687" s="109"/>
      <c r="EW687" s="109"/>
      <c r="EX687" s="109"/>
      <c r="EY687" s="109"/>
      <c r="EZ687" s="109"/>
      <c r="FA687" s="109"/>
      <c r="FB687" s="109"/>
      <c r="FC687" s="109"/>
      <c r="FD687" s="109"/>
      <c r="FE687" s="109"/>
      <c r="FF687" s="109"/>
      <c r="FG687" s="109"/>
      <c r="FH687" s="109"/>
      <c r="FI687" s="109"/>
      <c r="FJ687" s="109"/>
      <c r="FK687" s="109"/>
      <c r="FL687" s="109"/>
      <c r="FM687" s="109"/>
      <c r="FN687" s="109"/>
      <c r="FO687" s="109"/>
      <c r="FP687" s="109"/>
      <c r="FQ687" s="109"/>
      <c r="FR687" s="109"/>
      <c r="FS687" s="109"/>
      <c r="FT687" s="109"/>
      <c r="FU687" s="109"/>
      <c r="FV687" s="109"/>
      <c r="FW687" s="109"/>
      <c r="FX687" s="109"/>
      <c r="FY687" s="109"/>
      <c r="FZ687" s="109"/>
      <c r="GA687" s="109"/>
      <c r="GB687" s="109"/>
      <c r="GC687" s="109"/>
      <c r="GD687" s="109"/>
      <c r="GE687" s="109"/>
      <c r="GF687" s="108" t="s">
        <v>45</v>
      </c>
      <c r="GG687" s="108" t="s">
        <v>45</v>
      </c>
      <c r="GH687" s="108" t="s">
        <v>45</v>
      </c>
      <c r="GI687" s="108" t="s">
        <v>45</v>
      </c>
      <c r="GJ687" s="108" t="s">
        <v>45</v>
      </c>
      <c r="GK687" s="56" t="s">
        <v>45</v>
      </c>
      <c r="GL687" s="9" t="s">
        <v>45</v>
      </c>
      <c r="GM687" s="9" t="s">
        <v>45</v>
      </c>
      <c r="GN687" s="9" t="s">
        <v>45</v>
      </c>
    </row>
    <row r="688" spans="1:196" ht="20.100000000000001" customHeight="1" x14ac:dyDescent="0.25">
      <c r="A688" s="38"/>
      <c r="B688" s="61"/>
      <c r="C688" s="62"/>
      <c r="D688" s="90"/>
      <c r="E688" s="61"/>
      <c r="F688" s="61"/>
      <c r="G688" s="38"/>
      <c r="H688" s="39" t="e">
        <f>CONCATENATE(L688,M688,N688,O688,P688,Q688,R688,S688,T688,U688,V688,W688,X688,Y688,Z688,AA688,AB688,AC688,AD688,AE688,AF688,AG688,AH688,AI688,AJ688,AK688,AL688,AM688,AN688,AO688,AP688,AQ688,AR688,AS688,AT688,AU688,AV688,AW688,AX688,AY688,AZ688,BA688,BB688,BC688,BD688,BE688,BF688,BG688,BH688,BI688,BJ688,BK688,BL688,BM688,BN688,BO688,BP688,BQ688,BR688,BS688,BT688,BU688,BV688,BW688,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,EP688,EQ688,ER688,ES688,ET688,EU688,EV688,EW688,EX688,EY688,EZ688,FA688,FB688,FC688,FD688,FE688,FF688,FG688,FH688,FI688,FJ688,FK688,FL688,FM688,FN688,FO688,FP688,FQ688,FR688,FS688,FT688,FU688,FV688,FW688,FX688,FY688,FZ688,GA688,GB688,GC688,GE688,#REF!,GF688,GG688,GH688,GI688,GJ688,GK688,GL688,GM688,GN688)</f>
        <v>#REF!</v>
      </c>
      <c r="I688" s="40"/>
      <c r="J688" s="40"/>
      <c r="K688" s="41"/>
      <c r="L688" s="42" t="s">
        <v>45</v>
      </c>
      <c r="M688" s="42" t="s">
        <v>45</v>
      </c>
      <c r="N688" s="42" t="s">
        <v>45</v>
      </c>
      <c r="O688" s="42" t="s">
        <v>45</v>
      </c>
      <c r="P688" s="42" t="s">
        <v>45</v>
      </c>
      <c r="Q688" s="42" t="s">
        <v>45</v>
      </c>
      <c r="R688" s="42" t="s">
        <v>45</v>
      </c>
      <c r="S688" s="42" t="s">
        <v>45</v>
      </c>
      <c r="T688" s="42" t="s">
        <v>45</v>
      </c>
      <c r="U688" s="42" t="s">
        <v>45</v>
      </c>
      <c r="V688" s="42" t="s">
        <v>45</v>
      </c>
      <c r="W688" s="42" t="s">
        <v>45</v>
      </c>
      <c r="X688" s="42" t="s">
        <v>45</v>
      </c>
      <c r="Y688" s="42" t="s">
        <v>45</v>
      </c>
      <c r="Z688" s="42" t="s">
        <v>45</v>
      </c>
      <c r="AA688" s="42" t="s">
        <v>45</v>
      </c>
      <c r="AB688" s="42" t="s">
        <v>45</v>
      </c>
      <c r="AC688" s="42" t="s">
        <v>45</v>
      </c>
      <c r="AD688" s="42" t="s">
        <v>45</v>
      </c>
      <c r="AE688" s="42" t="s">
        <v>45</v>
      </c>
      <c r="AF688" s="42" t="s">
        <v>45</v>
      </c>
      <c r="AG688" s="42" t="s">
        <v>45</v>
      </c>
      <c r="AH688" s="42" t="s">
        <v>45</v>
      </c>
      <c r="AI688" s="42" t="s">
        <v>45</v>
      </c>
      <c r="AJ688" s="42" t="s">
        <v>45</v>
      </c>
      <c r="AK688" s="42" t="s">
        <v>45</v>
      </c>
      <c r="AL688" s="42" t="s">
        <v>45</v>
      </c>
      <c r="AM688" s="42" t="s">
        <v>45</v>
      </c>
      <c r="AN688" s="42" t="s">
        <v>45</v>
      </c>
      <c r="AO688" s="42" t="s">
        <v>45</v>
      </c>
      <c r="AP688" s="42" t="s">
        <v>45</v>
      </c>
      <c r="AQ688" s="42" t="s">
        <v>45</v>
      </c>
      <c r="AR688" s="42" t="s">
        <v>45</v>
      </c>
      <c r="AS688" s="42" t="s">
        <v>45</v>
      </c>
      <c r="AT688" s="42" t="s">
        <v>45</v>
      </c>
      <c r="AU688" s="42" t="s">
        <v>45</v>
      </c>
      <c r="AV688" s="42" t="s">
        <v>45</v>
      </c>
      <c r="AW688" s="42" t="s">
        <v>45</v>
      </c>
      <c r="AX688" s="42" t="s">
        <v>45</v>
      </c>
      <c r="AY688" s="42" t="s">
        <v>45</v>
      </c>
      <c r="AZ688" s="42" t="s">
        <v>45</v>
      </c>
      <c r="BA688" s="42" t="s">
        <v>45</v>
      </c>
      <c r="BB688" s="42" t="s">
        <v>45</v>
      </c>
      <c r="BC688" s="42" t="s">
        <v>45</v>
      </c>
      <c r="BD688" s="42" t="s">
        <v>45</v>
      </c>
      <c r="BE688" s="42" t="s">
        <v>45</v>
      </c>
      <c r="BF688" s="42" t="s">
        <v>45</v>
      </c>
      <c r="BG688" s="42" t="s">
        <v>45</v>
      </c>
      <c r="BH688" s="42" t="s">
        <v>45</v>
      </c>
      <c r="BI688" s="42" t="s">
        <v>45</v>
      </c>
      <c r="BJ688" s="42" t="s">
        <v>45</v>
      </c>
      <c r="BK688" s="42" t="s">
        <v>45</v>
      </c>
      <c r="BL688" s="42" t="s">
        <v>45</v>
      </c>
      <c r="BM688" s="42" t="s">
        <v>45</v>
      </c>
      <c r="BN688" s="42" t="s">
        <v>45</v>
      </c>
      <c r="BO688" s="42" t="s">
        <v>45</v>
      </c>
      <c r="BP688" s="42" t="s">
        <v>45</v>
      </c>
      <c r="BQ688" s="42" t="s">
        <v>45</v>
      </c>
      <c r="BR688" s="42" t="s">
        <v>45</v>
      </c>
      <c r="BS688" s="42" t="s">
        <v>45</v>
      </c>
      <c r="BT688" s="42" t="s">
        <v>45</v>
      </c>
      <c r="BU688" s="42" t="s">
        <v>45</v>
      </c>
      <c r="BV688" s="42" t="s">
        <v>45</v>
      </c>
      <c r="BW688" s="42" t="s">
        <v>45</v>
      </c>
      <c r="BX688" s="42" t="s">
        <v>45</v>
      </c>
      <c r="BY688" s="42" t="s">
        <v>45</v>
      </c>
      <c r="BZ688" s="42" t="s">
        <v>45</v>
      </c>
      <c r="CA688" s="42" t="s">
        <v>45</v>
      </c>
      <c r="CB688" s="42" t="s">
        <v>45</v>
      </c>
      <c r="CC688" s="42" t="s">
        <v>45</v>
      </c>
      <c r="CD688" s="42" t="s">
        <v>45</v>
      </c>
      <c r="CE688" s="42" t="s">
        <v>45</v>
      </c>
      <c r="CF688" s="42" t="s">
        <v>45</v>
      </c>
      <c r="CG688" s="42" t="s">
        <v>45</v>
      </c>
      <c r="CH688" s="42" t="s">
        <v>45</v>
      </c>
      <c r="CI688" s="42" t="s">
        <v>45</v>
      </c>
      <c r="CJ688" s="42" t="s">
        <v>45</v>
      </c>
      <c r="CK688" s="42" t="s">
        <v>45</v>
      </c>
      <c r="CL688" s="42" t="s">
        <v>45</v>
      </c>
      <c r="CM688" s="42" t="s">
        <v>45</v>
      </c>
      <c r="CN688" s="42" t="s">
        <v>45</v>
      </c>
      <c r="CO688" s="42" t="s">
        <v>45</v>
      </c>
      <c r="CP688" s="42" t="s">
        <v>45</v>
      </c>
      <c r="CQ688" s="42" t="s">
        <v>45</v>
      </c>
      <c r="CR688" s="42" t="s">
        <v>45</v>
      </c>
      <c r="CS688" s="42" t="s">
        <v>45</v>
      </c>
      <c r="CT688" s="42" t="s">
        <v>45</v>
      </c>
      <c r="CU688" s="42" t="s">
        <v>45</v>
      </c>
      <c r="CV688" s="42" t="s">
        <v>45</v>
      </c>
      <c r="CW688" s="42" t="s">
        <v>45</v>
      </c>
      <c r="CX688" s="42" t="s">
        <v>45</v>
      </c>
      <c r="CY688" s="42" t="s">
        <v>45</v>
      </c>
      <c r="CZ688" s="42" t="s">
        <v>45</v>
      </c>
      <c r="DA688" s="42" t="s">
        <v>45</v>
      </c>
      <c r="DB688" s="42" t="s">
        <v>45</v>
      </c>
      <c r="DC688" s="42" t="s">
        <v>45</v>
      </c>
      <c r="DD688" s="42" t="s">
        <v>45</v>
      </c>
      <c r="DE688" s="42" t="s">
        <v>45</v>
      </c>
      <c r="DF688" s="42" t="s">
        <v>45</v>
      </c>
      <c r="DG688" s="42" t="s">
        <v>45</v>
      </c>
      <c r="DH688" s="42" t="s">
        <v>45</v>
      </c>
      <c r="DI688" s="42" t="s">
        <v>45</v>
      </c>
      <c r="DJ688" s="42" t="s">
        <v>45</v>
      </c>
      <c r="DK688" s="42" t="s">
        <v>45</v>
      </c>
      <c r="DL688" s="42" t="s">
        <v>45</v>
      </c>
      <c r="DM688" s="42" t="s">
        <v>45</v>
      </c>
      <c r="DN688" s="42" t="s">
        <v>45</v>
      </c>
      <c r="DO688" s="42" t="s">
        <v>45</v>
      </c>
      <c r="DP688" s="42" t="s">
        <v>45</v>
      </c>
      <c r="DQ688" s="42" t="s">
        <v>45</v>
      </c>
      <c r="DR688" s="42" t="s">
        <v>45</v>
      </c>
      <c r="DS688" s="42" t="s">
        <v>45</v>
      </c>
      <c r="DT688" s="42" t="s">
        <v>45</v>
      </c>
      <c r="DU688" s="42" t="s">
        <v>45</v>
      </c>
      <c r="DV688" s="42" t="s">
        <v>45</v>
      </c>
      <c r="DW688" s="42" t="s">
        <v>45</v>
      </c>
      <c r="DX688" s="42" t="s">
        <v>45</v>
      </c>
      <c r="DY688" s="42" t="s">
        <v>45</v>
      </c>
      <c r="DZ688" s="42" t="s">
        <v>45</v>
      </c>
      <c r="EA688" s="42" t="s">
        <v>45</v>
      </c>
      <c r="EB688" s="42" t="s">
        <v>45</v>
      </c>
      <c r="EC688" s="42" t="s">
        <v>45</v>
      </c>
      <c r="ED688" s="42" t="s">
        <v>45</v>
      </c>
      <c r="EE688" s="42" t="s">
        <v>45</v>
      </c>
      <c r="EF688" s="42" t="s">
        <v>45</v>
      </c>
      <c r="EG688" s="42" t="s">
        <v>45</v>
      </c>
      <c r="EH688" s="42" t="s">
        <v>45</v>
      </c>
      <c r="EI688" s="42" t="s">
        <v>45</v>
      </c>
      <c r="EJ688" s="42" t="s">
        <v>45</v>
      </c>
      <c r="EK688" s="42" t="s">
        <v>45</v>
      </c>
      <c r="EL688" s="42" t="s">
        <v>45</v>
      </c>
      <c r="EM688" s="42" t="s">
        <v>45</v>
      </c>
      <c r="EN688" s="42" t="s">
        <v>45</v>
      </c>
      <c r="EO688" s="42" t="s">
        <v>45</v>
      </c>
      <c r="EP688" s="42" t="s">
        <v>45</v>
      </c>
      <c r="EQ688" s="42" t="s">
        <v>45</v>
      </c>
      <c r="ER688" s="42" t="s">
        <v>45</v>
      </c>
      <c r="ES688" s="42" t="s">
        <v>45</v>
      </c>
      <c r="ET688" s="42" t="s">
        <v>45</v>
      </c>
      <c r="EU688" s="42" t="s">
        <v>45</v>
      </c>
      <c r="EV688" s="109"/>
      <c r="EW688" s="109"/>
      <c r="EX688" s="109"/>
      <c r="EY688" s="109"/>
      <c r="EZ688" s="109"/>
      <c r="FA688" s="109"/>
      <c r="FB688" s="109"/>
      <c r="FC688" s="109"/>
      <c r="FD688" s="109"/>
      <c r="FE688" s="109"/>
      <c r="FF688" s="109"/>
      <c r="FG688" s="109"/>
      <c r="FH688" s="109"/>
      <c r="FI688" s="109"/>
      <c r="FJ688" s="109"/>
      <c r="FK688" s="109"/>
      <c r="FL688" s="109"/>
      <c r="FM688" s="109"/>
      <c r="FN688" s="109"/>
      <c r="FO688" s="109"/>
      <c r="FP688" s="109"/>
      <c r="FQ688" s="109"/>
      <c r="FR688" s="109"/>
      <c r="FS688" s="109"/>
      <c r="FT688" s="109"/>
      <c r="FU688" s="109"/>
      <c r="FV688" s="109"/>
      <c r="FW688" s="109"/>
      <c r="FX688" s="109"/>
      <c r="FY688" s="109"/>
      <c r="FZ688" s="109"/>
      <c r="GA688" s="109"/>
      <c r="GB688" s="109"/>
      <c r="GC688" s="109"/>
      <c r="GD688" s="109"/>
      <c r="GE688" s="109"/>
      <c r="GF688" s="108" t="s">
        <v>45</v>
      </c>
      <c r="GG688" s="108" t="s">
        <v>45</v>
      </c>
      <c r="GH688" s="108" t="s">
        <v>45</v>
      </c>
      <c r="GI688" s="108" t="s">
        <v>45</v>
      </c>
      <c r="GJ688" s="108" t="s">
        <v>45</v>
      </c>
      <c r="GK688" s="56" t="s">
        <v>45</v>
      </c>
      <c r="GL688" s="9" t="s">
        <v>45</v>
      </c>
      <c r="GM688" s="9" t="s">
        <v>45</v>
      </c>
      <c r="GN688" s="9" t="s">
        <v>45</v>
      </c>
    </row>
    <row r="689" spans="1:196" ht="20.100000000000001" customHeight="1" x14ac:dyDescent="0.25">
      <c r="A689" s="38"/>
      <c r="B689" s="61"/>
      <c r="C689" s="62"/>
      <c r="D689" s="90"/>
      <c r="E689" s="61"/>
      <c r="F689" s="61"/>
      <c r="G689" s="38"/>
      <c r="H689" s="39" t="e">
        <f>CONCATENATE(L689,M689,N689,O689,P689,Q689,R689,S689,T689,U689,V689,W689,X689,Y689,Z689,AA689,AB689,AC689,AD689,AE689,AF689,AG689,AH689,AI689,AJ689,AK689,AL689,AM689,AN689,AO689,AP689,AQ689,AR689,AS689,AT689,AU689,AV689,AW689,AX689,AY689,AZ689,BA689,BB689,BC689,BD689,BE689,BF689,BG689,BH689,BI689,BJ689,BK689,BL689,BM689,BN689,BO689,BP689,BQ689,BR689,BS689,BT689,BU689,BV689,BW689,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,EP689,EQ689,ER689,ES689,ET689,EU689,EV689,EW689,EX689,EY689,EZ689,FA689,FB689,FC689,FD689,FE689,FF689,FG689,FH689,FI689,FJ689,FK689,FL689,FM689,FN689,FO689,FP689,FQ689,FR689,FS689,FT689,FU689,FV689,FW689,FX689,FY689,FZ689,GA689,GB689,GC689,GE689,#REF!,GF689,GG689,GH689,GI689,GJ689,GK689,GL689,GM689,GN689)</f>
        <v>#REF!</v>
      </c>
      <c r="I689" s="40"/>
      <c r="J689" s="40"/>
      <c r="K689" s="41"/>
      <c r="L689" s="42" t="s">
        <v>45</v>
      </c>
      <c r="M689" s="42" t="s">
        <v>45</v>
      </c>
      <c r="N689" s="42" t="s">
        <v>45</v>
      </c>
      <c r="O689" s="42" t="s">
        <v>45</v>
      </c>
      <c r="P689" s="42" t="s">
        <v>45</v>
      </c>
      <c r="Q689" s="42" t="s">
        <v>45</v>
      </c>
      <c r="R689" s="42" t="s">
        <v>45</v>
      </c>
      <c r="S689" s="42" t="s">
        <v>45</v>
      </c>
      <c r="T689" s="42" t="s">
        <v>45</v>
      </c>
      <c r="U689" s="42" t="s">
        <v>45</v>
      </c>
      <c r="V689" s="42" t="s">
        <v>45</v>
      </c>
      <c r="W689" s="42" t="s">
        <v>45</v>
      </c>
      <c r="X689" s="42" t="s">
        <v>45</v>
      </c>
      <c r="Y689" s="42" t="s">
        <v>45</v>
      </c>
      <c r="Z689" s="42" t="s">
        <v>45</v>
      </c>
      <c r="AA689" s="42" t="s">
        <v>45</v>
      </c>
      <c r="AB689" s="42" t="s">
        <v>45</v>
      </c>
      <c r="AC689" s="42" t="s">
        <v>45</v>
      </c>
      <c r="AD689" s="42" t="s">
        <v>45</v>
      </c>
      <c r="AE689" s="42" t="s">
        <v>45</v>
      </c>
      <c r="AF689" s="42" t="s">
        <v>45</v>
      </c>
      <c r="AG689" s="42" t="s">
        <v>45</v>
      </c>
      <c r="AH689" s="42" t="s">
        <v>45</v>
      </c>
      <c r="AI689" s="42" t="s">
        <v>45</v>
      </c>
      <c r="AJ689" s="42" t="s">
        <v>45</v>
      </c>
      <c r="AK689" s="42" t="s">
        <v>45</v>
      </c>
      <c r="AL689" s="42" t="s">
        <v>45</v>
      </c>
      <c r="AM689" s="42" t="s">
        <v>45</v>
      </c>
      <c r="AN689" s="42" t="s">
        <v>45</v>
      </c>
      <c r="AO689" s="42" t="s">
        <v>45</v>
      </c>
      <c r="AP689" s="42" t="s">
        <v>45</v>
      </c>
      <c r="AQ689" s="42" t="s">
        <v>45</v>
      </c>
      <c r="AR689" s="42" t="s">
        <v>45</v>
      </c>
      <c r="AS689" s="42" t="s">
        <v>45</v>
      </c>
      <c r="AT689" s="42" t="s">
        <v>45</v>
      </c>
      <c r="AU689" s="42" t="s">
        <v>45</v>
      </c>
      <c r="AV689" s="42" t="s">
        <v>45</v>
      </c>
      <c r="AW689" s="42" t="s">
        <v>45</v>
      </c>
      <c r="AX689" s="42" t="s">
        <v>45</v>
      </c>
      <c r="AY689" s="42" t="s">
        <v>45</v>
      </c>
      <c r="AZ689" s="42" t="s">
        <v>45</v>
      </c>
      <c r="BA689" s="42" t="s">
        <v>45</v>
      </c>
      <c r="BB689" s="42" t="s">
        <v>45</v>
      </c>
      <c r="BC689" s="42" t="s">
        <v>45</v>
      </c>
      <c r="BD689" s="42" t="s">
        <v>45</v>
      </c>
      <c r="BE689" s="42" t="s">
        <v>45</v>
      </c>
      <c r="BF689" s="42" t="s">
        <v>45</v>
      </c>
      <c r="BG689" s="42" t="s">
        <v>45</v>
      </c>
      <c r="BH689" s="42" t="s">
        <v>45</v>
      </c>
      <c r="BI689" s="42" t="s">
        <v>45</v>
      </c>
      <c r="BJ689" s="42" t="s">
        <v>45</v>
      </c>
      <c r="BK689" s="42" t="s">
        <v>45</v>
      </c>
      <c r="BL689" s="42" t="s">
        <v>45</v>
      </c>
      <c r="BM689" s="42" t="s">
        <v>45</v>
      </c>
      <c r="BN689" s="42" t="s">
        <v>45</v>
      </c>
      <c r="BO689" s="42" t="s">
        <v>45</v>
      </c>
      <c r="BP689" s="42" t="s">
        <v>45</v>
      </c>
      <c r="BQ689" s="42" t="s">
        <v>45</v>
      </c>
      <c r="BR689" s="42" t="s">
        <v>45</v>
      </c>
      <c r="BS689" s="42" t="s">
        <v>45</v>
      </c>
      <c r="BT689" s="42" t="s">
        <v>45</v>
      </c>
      <c r="BU689" s="42" t="s">
        <v>45</v>
      </c>
      <c r="BV689" s="42" t="s">
        <v>45</v>
      </c>
      <c r="BW689" s="42" t="s">
        <v>45</v>
      </c>
      <c r="BX689" s="42" t="s">
        <v>45</v>
      </c>
      <c r="BY689" s="42" t="s">
        <v>45</v>
      </c>
      <c r="BZ689" s="42" t="s">
        <v>45</v>
      </c>
      <c r="CA689" s="42" t="s">
        <v>45</v>
      </c>
      <c r="CB689" s="42" t="s">
        <v>45</v>
      </c>
      <c r="CC689" s="42" t="s">
        <v>45</v>
      </c>
      <c r="CD689" s="42" t="s">
        <v>45</v>
      </c>
      <c r="CE689" s="42" t="s">
        <v>45</v>
      </c>
      <c r="CF689" s="42" t="s">
        <v>45</v>
      </c>
      <c r="CG689" s="42" t="s">
        <v>45</v>
      </c>
      <c r="CH689" s="42" t="s">
        <v>45</v>
      </c>
      <c r="CI689" s="42" t="s">
        <v>45</v>
      </c>
      <c r="CJ689" s="42" t="s">
        <v>45</v>
      </c>
      <c r="CK689" s="42" t="s">
        <v>45</v>
      </c>
      <c r="CL689" s="42" t="s">
        <v>45</v>
      </c>
      <c r="CM689" s="42" t="s">
        <v>45</v>
      </c>
      <c r="CN689" s="42" t="s">
        <v>45</v>
      </c>
      <c r="CO689" s="42" t="s">
        <v>45</v>
      </c>
      <c r="CP689" s="42" t="s">
        <v>45</v>
      </c>
      <c r="CQ689" s="42" t="s">
        <v>45</v>
      </c>
      <c r="CR689" s="42" t="s">
        <v>45</v>
      </c>
      <c r="CS689" s="42" t="s">
        <v>45</v>
      </c>
      <c r="CT689" s="42" t="s">
        <v>45</v>
      </c>
      <c r="CU689" s="42" t="s">
        <v>45</v>
      </c>
      <c r="CV689" s="42" t="s">
        <v>45</v>
      </c>
      <c r="CW689" s="42" t="s">
        <v>45</v>
      </c>
      <c r="CX689" s="42" t="s">
        <v>45</v>
      </c>
      <c r="CY689" s="42" t="s">
        <v>45</v>
      </c>
      <c r="CZ689" s="42" t="s">
        <v>45</v>
      </c>
      <c r="DA689" s="42" t="s">
        <v>45</v>
      </c>
      <c r="DB689" s="42" t="s">
        <v>45</v>
      </c>
      <c r="DC689" s="42" t="s">
        <v>45</v>
      </c>
      <c r="DD689" s="42" t="s">
        <v>45</v>
      </c>
      <c r="DE689" s="42" t="s">
        <v>45</v>
      </c>
      <c r="DF689" s="42" t="s">
        <v>45</v>
      </c>
      <c r="DG689" s="42" t="s">
        <v>45</v>
      </c>
      <c r="DH689" s="42" t="s">
        <v>45</v>
      </c>
      <c r="DI689" s="42" t="s">
        <v>45</v>
      </c>
      <c r="DJ689" s="42" t="s">
        <v>45</v>
      </c>
      <c r="DK689" s="42" t="s">
        <v>45</v>
      </c>
      <c r="DL689" s="42" t="s">
        <v>45</v>
      </c>
      <c r="DM689" s="42" t="s">
        <v>45</v>
      </c>
      <c r="DN689" s="42" t="s">
        <v>45</v>
      </c>
      <c r="DO689" s="42" t="s">
        <v>45</v>
      </c>
      <c r="DP689" s="42" t="s">
        <v>45</v>
      </c>
      <c r="DQ689" s="42" t="s">
        <v>45</v>
      </c>
      <c r="DR689" s="42" t="s">
        <v>45</v>
      </c>
      <c r="DS689" s="42" t="s">
        <v>45</v>
      </c>
      <c r="DT689" s="42" t="s">
        <v>45</v>
      </c>
      <c r="DU689" s="42" t="s">
        <v>45</v>
      </c>
      <c r="DV689" s="42" t="s">
        <v>45</v>
      </c>
      <c r="DW689" s="42" t="s">
        <v>45</v>
      </c>
      <c r="DX689" s="42" t="s">
        <v>45</v>
      </c>
      <c r="DY689" s="42" t="s">
        <v>45</v>
      </c>
      <c r="DZ689" s="42" t="s">
        <v>45</v>
      </c>
      <c r="EA689" s="42" t="s">
        <v>45</v>
      </c>
      <c r="EB689" s="42" t="s">
        <v>45</v>
      </c>
      <c r="EC689" s="42" t="s">
        <v>45</v>
      </c>
      <c r="ED689" s="42" t="s">
        <v>45</v>
      </c>
      <c r="EE689" s="42" t="s">
        <v>45</v>
      </c>
      <c r="EF689" s="42" t="s">
        <v>45</v>
      </c>
      <c r="EG689" s="42" t="s">
        <v>45</v>
      </c>
      <c r="EH689" s="42" t="s">
        <v>45</v>
      </c>
      <c r="EI689" s="42" t="s">
        <v>45</v>
      </c>
      <c r="EJ689" s="42" t="s">
        <v>45</v>
      </c>
      <c r="EK689" s="42" t="s">
        <v>45</v>
      </c>
      <c r="EL689" s="42" t="s">
        <v>45</v>
      </c>
      <c r="EM689" s="42" t="s">
        <v>45</v>
      </c>
      <c r="EN689" s="42" t="s">
        <v>45</v>
      </c>
      <c r="EO689" s="42" t="s">
        <v>45</v>
      </c>
      <c r="EP689" s="42" t="s">
        <v>45</v>
      </c>
      <c r="EQ689" s="42" t="s">
        <v>45</v>
      </c>
      <c r="ER689" s="42" t="s">
        <v>45</v>
      </c>
      <c r="ES689" s="42" t="s">
        <v>45</v>
      </c>
      <c r="ET689" s="42" t="s">
        <v>45</v>
      </c>
      <c r="EU689" s="42" t="s">
        <v>45</v>
      </c>
      <c r="EV689" s="109"/>
      <c r="EW689" s="109"/>
      <c r="EX689" s="109"/>
      <c r="EY689" s="109"/>
      <c r="EZ689" s="109"/>
      <c r="FA689" s="109"/>
      <c r="FB689" s="109"/>
      <c r="FC689" s="109"/>
      <c r="FD689" s="109"/>
      <c r="FE689" s="109"/>
      <c r="FF689" s="109"/>
      <c r="FG689" s="109"/>
      <c r="FH689" s="109"/>
      <c r="FI689" s="109"/>
      <c r="FJ689" s="109"/>
      <c r="FK689" s="109"/>
      <c r="FL689" s="109"/>
      <c r="FM689" s="109"/>
      <c r="FN689" s="109"/>
      <c r="FO689" s="109"/>
      <c r="FP689" s="109"/>
      <c r="FQ689" s="109"/>
      <c r="FR689" s="109"/>
      <c r="FS689" s="109"/>
      <c r="FT689" s="109"/>
      <c r="FU689" s="109"/>
      <c r="FV689" s="109"/>
      <c r="FW689" s="109"/>
      <c r="FX689" s="109"/>
      <c r="FY689" s="109"/>
      <c r="FZ689" s="109"/>
      <c r="GA689" s="109"/>
      <c r="GB689" s="109"/>
      <c r="GC689" s="109"/>
      <c r="GD689" s="109"/>
      <c r="GE689" s="109"/>
      <c r="GF689" s="108" t="s">
        <v>45</v>
      </c>
      <c r="GG689" s="108" t="s">
        <v>45</v>
      </c>
      <c r="GH689" s="108" t="s">
        <v>45</v>
      </c>
      <c r="GI689" s="108" t="s">
        <v>45</v>
      </c>
      <c r="GJ689" s="108" t="s">
        <v>45</v>
      </c>
      <c r="GK689" s="56" t="s">
        <v>45</v>
      </c>
      <c r="GL689" s="9" t="s">
        <v>45</v>
      </c>
      <c r="GM689" s="9" t="s">
        <v>45</v>
      </c>
      <c r="GN689" s="9" t="s">
        <v>45</v>
      </c>
    </row>
    <row r="690" spans="1:196" ht="20.100000000000001" customHeight="1" x14ac:dyDescent="0.25">
      <c r="A690" s="38"/>
      <c r="B690" s="61"/>
      <c r="C690" s="62"/>
      <c r="D690" s="90"/>
      <c r="E690" s="61"/>
      <c r="F690" s="61"/>
      <c r="G690" s="38"/>
      <c r="H690" s="39" t="e">
        <f>CONCATENATE(L690,M690,N690,O690,P690,Q690,R690,S690,T690,U690,V690,W690,X690,Y690,Z690,AA690,AB690,AC690,AD690,AE690,AF690,AG690,AH690,AI690,AJ690,AK690,AL690,AM690,AN690,AO690,AP690,AQ690,AR690,AS690,AT690,AU690,AV690,AW690,AX690,AY690,AZ690,BA690,BB690,BC690,BD690,BE690,BF690,BG690,BH690,BI690,BJ690,BK690,BL690,BM690,BN690,BO690,BP690,BQ690,BR690,BS690,BT690,BU690,BV690,BW690,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,EP690,EQ690,ER690,ES690,ET690,EU690,EV690,EW690,EX690,EY690,EZ690,FA690,FB690,FC690,FD690,FE690,FF690,FG690,FH690,FI690,FJ690,FK690,FL690,FM690,FN690,FO690,FP690,FQ690,FR690,FS690,FT690,FU690,FV690,FW690,FX690,FY690,FZ690,GA690,GB690,GC690,GE690,#REF!,GF690,GG690,GH690,GI690,GJ690,GK690,GL690,GM690,GN690)</f>
        <v>#REF!</v>
      </c>
      <c r="I690" s="40"/>
      <c r="J690" s="40"/>
      <c r="K690" s="41"/>
      <c r="L690" s="42" t="s">
        <v>45</v>
      </c>
      <c r="M690" s="42" t="s">
        <v>45</v>
      </c>
      <c r="N690" s="42" t="s">
        <v>45</v>
      </c>
      <c r="O690" s="42" t="s">
        <v>45</v>
      </c>
      <c r="P690" s="42" t="s">
        <v>45</v>
      </c>
      <c r="Q690" s="42" t="s">
        <v>45</v>
      </c>
      <c r="R690" s="42" t="s">
        <v>45</v>
      </c>
      <c r="S690" s="42" t="s">
        <v>45</v>
      </c>
      <c r="T690" s="42" t="s">
        <v>45</v>
      </c>
      <c r="U690" s="42" t="s">
        <v>45</v>
      </c>
      <c r="V690" s="42" t="s">
        <v>45</v>
      </c>
      <c r="W690" s="42" t="s">
        <v>45</v>
      </c>
      <c r="X690" s="42" t="s">
        <v>45</v>
      </c>
      <c r="Y690" s="42" t="s">
        <v>45</v>
      </c>
      <c r="Z690" s="42" t="s">
        <v>45</v>
      </c>
      <c r="AA690" s="42" t="s">
        <v>45</v>
      </c>
      <c r="AB690" s="42" t="s">
        <v>45</v>
      </c>
      <c r="AC690" s="42" t="s">
        <v>45</v>
      </c>
      <c r="AD690" s="42" t="s">
        <v>45</v>
      </c>
      <c r="AE690" s="42" t="s">
        <v>45</v>
      </c>
      <c r="AF690" s="42" t="s">
        <v>45</v>
      </c>
      <c r="AG690" s="42" t="s">
        <v>45</v>
      </c>
      <c r="AH690" s="42" t="s">
        <v>45</v>
      </c>
      <c r="AI690" s="42" t="s">
        <v>45</v>
      </c>
      <c r="AJ690" s="42" t="s">
        <v>45</v>
      </c>
      <c r="AK690" s="42" t="s">
        <v>45</v>
      </c>
      <c r="AL690" s="42" t="s">
        <v>45</v>
      </c>
      <c r="AM690" s="42" t="s">
        <v>45</v>
      </c>
      <c r="AN690" s="42" t="s">
        <v>45</v>
      </c>
      <c r="AO690" s="42" t="s">
        <v>45</v>
      </c>
      <c r="AP690" s="42" t="s">
        <v>45</v>
      </c>
      <c r="AQ690" s="42" t="s">
        <v>45</v>
      </c>
      <c r="AR690" s="42" t="s">
        <v>45</v>
      </c>
      <c r="AS690" s="42" t="s">
        <v>45</v>
      </c>
      <c r="AT690" s="42" t="s">
        <v>45</v>
      </c>
      <c r="AU690" s="42" t="s">
        <v>45</v>
      </c>
      <c r="AV690" s="42" t="s">
        <v>45</v>
      </c>
      <c r="AW690" s="42" t="s">
        <v>45</v>
      </c>
      <c r="AX690" s="42" t="s">
        <v>45</v>
      </c>
      <c r="AY690" s="42" t="s">
        <v>45</v>
      </c>
      <c r="AZ690" s="42" t="s">
        <v>45</v>
      </c>
      <c r="BA690" s="42" t="s">
        <v>45</v>
      </c>
      <c r="BB690" s="42" t="s">
        <v>45</v>
      </c>
      <c r="BC690" s="42" t="s">
        <v>45</v>
      </c>
      <c r="BD690" s="42" t="s">
        <v>45</v>
      </c>
      <c r="BE690" s="42" t="s">
        <v>45</v>
      </c>
      <c r="BF690" s="42" t="s">
        <v>45</v>
      </c>
      <c r="BG690" s="42" t="s">
        <v>45</v>
      </c>
      <c r="BH690" s="42" t="s">
        <v>45</v>
      </c>
      <c r="BI690" s="42" t="s">
        <v>45</v>
      </c>
      <c r="BJ690" s="42" t="s">
        <v>45</v>
      </c>
      <c r="BK690" s="42" t="s">
        <v>45</v>
      </c>
      <c r="BL690" s="42" t="s">
        <v>45</v>
      </c>
      <c r="BM690" s="42" t="s">
        <v>45</v>
      </c>
      <c r="BN690" s="42" t="s">
        <v>45</v>
      </c>
      <c r="BO690" s="42" t="s">
        <v>45</v>
      </c>
      <c r="BP690" s="42" t="s">
        <v>45</v>
      </c>
      <c r="BQ690" s="42" t="s">
        <v>45</v>
      </c>
      <c r="BR690" s="42" t="s">
        <v>45</v>
      </c>
      <c r="BS690" s="42" t="s">
        <v>45</v>
      </c>
      <c r="BT690" s="42" t="s">
        <v>45</v>
      </c>
      <c r="BU690" s="42" t="s">
        <v>45</v>
      </c>
      <c r="BV690" s="42" t="s">
        <v>45</v>
      </c>
      <c r="BW690" s="42" t="s">
        <v>45</v>
      </c>
      <c r="BX690" s="42" t="s">
        <v>45</v>
      </c>
      <c r="BY690" s="42" t="s">
        <v>45</v>
      </c>
      <c r="BZ690" s="42" t="s">
        <v>45</v>
      </c>
      <c r="CA690" s="42" t="s">
        <v>45</v>
      </c>
      <c r="CB690" s="42" t="s">
        <v>45</v>
      </c>
      <c r="CC690" s="42" t="s">
        <v>45</v>
      </c>
      <c r="CD690" s="42" t="s">
        <v>45</v>
      </c>
      <c r="CE690" s="42" t="s">
        <v>45</v>
      </c>
      <c r="CF690" s="42" t="s">
        <v>45</v>
      </c>
      <c r="CG690" s="42" t="s">
        <v>45</v>
      </c>
      <c r="CH690" s="42" t="s">
        <v>45</v>
      </c>
      <c r="CI690" s="42" t="s">
        <v>45</v>
      </c>
      <c r="CJ690" s="42" t="s">
        <v>45</v>
      </c>
      <c r="CK690" s="42" t="s">
        <v>45</v>
      </c>
      <c r="CL690" s="42" t="s">
        <v>45</v>
      </c>
      <c r="CM690" s="42" t="s">
        <v>45</v>
      </c>
      <c r="CN690" s="42" t="s">
        <v>45</v>
      </c>
      <c r="CO690" s="42" t="s">
        <v>45</v>
      </c>
      <c r="CP690" s="42" t="s">
        <v>45</v>
      </c>
      <c r="CQ690" s="42" t="s">
        <v>45</v>
      </c>
      <c r="CR690" s="42" t="s">
        <v>45</v>
      </c>
      <c r="CS690" s="42" t="s">
        <v>45</v>
      </c>
      <c r="CT690" s="42" t="s">
        <v>45</v>
      </c>
      <c r="CU690" s="42" t="s">
        <v>45</v>
      </c>
      <c r="CV690" s="42" t="s">
        <v>45</v>
      </c>
      <c r="CW690" s="42" t="s">
        <v>45</v>
      </c>
      <c r="CX690" s="42" t="s">
        <v>45</v>
      </c>
      <c r="CY690" s="42" t="s">
        <v>45</v>
      </c>
      <c r="CZ690" s="42" t="s">
        <v>45</v>
      </c>
      <c r="DA690" s="42" t="s">
        <v>45</v>
      </c>
      <c r="DB690" s="42" t="s">
        <v>45</v>
      </c>
      <c r="DC690" s="42" t="s">
        <v>45</v>
      </c>
      <c r="DD690" s="42" t="s">
        <v>45</v>
      </c>
      <c r="DE690" s="42" t="s">
        <v>45</v>
      </c>
      <c r="DF690" s="42" t="s">
        <v>45</v>
      </c>
      <c r="DG690" s="42" t="s">
        <v>45</v>
      </c>
      <c r="DH690" s="42" t="s">
        <v>45</v>
      </c>
      <c r="DI690" s="42" t="s">
        <v>45</v>
      </c>
      <c r="DJ690" s="42" t="s">
        <v>45</v>
      </c>
      <c r="DK690" s="42" t="s">
        <v>45</v>
      </c>
      <c r="DL690" s="42" t="s">
        <v>45</v>
      </c>
      <c r="DM690" s="42" t="s">
        <v>45</v>
      </c>
      <c r="DN690" s="42" t="s">
        <v>45</v>
      </c>
      <c r="DO690" s="42" t="s">
        <v>45</v>
      </c>
      <c r="DP690" s="42" t="s">
        <v>45</v>
      </c>
      <c r="DQ690" s="42" t="s">
        <v>45</v>
      </c>
      <c r="DR690" s="42" t="s">
        <v>45</v>
      </c>
      <c r="DS690" s="42" t="s">
        <v>45</v>
      </c>
      <c r="DT690" s="42" t="s">
        <v>45</v>
      </c>
      <c r="DU690" s="42" t="s">
        <v>45</v>
      </c>
      <c r="DV690" s="42" t="s">
        <v>45</v>
      </c>
      <c r="DW690" s="42" t="s">
        <v>45</v>
      </c>
      <c r="DX690" s="42" t="s">
        <v>45</v>
      </c>
      <c r="DY690" s="42" t="s">
        <v>45</v>
      </c>
      <c r="DZ690" s="42" t="s">
        <v>45</v>
      </c>
      <c r="EA690" s="42" t="s">
        <v>45</v>
      </c>
      <c r="EB690" s="42" t="s">
        <v>45</v>
      </c>
      <c r="EC690" s="42" t="s">
        <v>45</v>
      </c>
      <c r="ED690" s="42" t="s">
        <v>45</v>
      </c>
      <c r="EE690" s="42" t="s">
        <v>45</v>
      </c>
      <c r="EF690" s="42" t="s">
        <v>45</v>
      </c>
      <c r="EG690" s="42" t="s">
        <v>45</v>
      </c>
      <c r="EH690" s="42" t="s">
        <v>45</v>
      </c>
      <c r="EI690" s="42" t="s">
        <v>45</v>
      </c>
      <c r="EJ690" s="42" t="s">
        <v>45</v>
      </c>
      <c r="EK690" s="42" t="s">
        <v>45</v>
      </c>
      <c r="EL690" s="42" t="s">
        <v>45</v>
      </c>
      <c r="EM690" s="42" t="s">
        <v>45</v>
      </c>
      <c r="EN690" s="42" t="s">
        <v>45</v>
      </c>
      <c r="EO690" s="42" t="s">
        <v>45</v>
      </c>
      <c r="EP690" s="42" t="s">
        <v>45</v>
      </c>
      <c r="EQ690" s="42" t="s">
        <v>45</v>
      </c>
      <c r="ER690" s="42" t="s">
        <v>45</v>
      </c>
      <c r="ES690" s="42" t="s">
        <v>45</v>
      </c>
      <c r="ET690" s="42" t="s">
        <v>45</v>
      </c>
      <c r="EU690" s="42" t="s">
        <v>45</v>
      </c>
      <c r="EV690" s="109"/>
      <c r="EW690" s="109"/>
      <c r="EX690" s="109"/>
      <c r="EY690" s="109"/>
      <c r="EZ690" s="109"/>
      <c r="FA690" s="109"/>
      <c r="FB690" s="109"/>
      <c r="FC690" s="109"/>
      <c r="FD690" s="109"/>
      <c r="FE690" s="109"/>
      <c r="FF690" s="109"/>
      <c r="FG690" s="109"/>
      <c r="FH690" s="109"/>
      <c r="FI690" s="109"/>
      <c r="FJ690" s="109"/>
      <c r="FK690" s="109"/>
      <c r="FL690" s="109"/>
      <c r="FM690" s="109"/>
      <c r="FN690" s="109"/>
      <c r="FO690" s="109"/>
      <c r="FP690" s="109"/>
      <c r="FQ690" s="109"/>
      <c r="FR690" s="109"/>
      <c r="FS690" s="109"/>
      <c r="FT690" s="109"/>
      <c r="FU690" s="109"/>
      <c r="FV690" s="109"/>
      <c r="FW690" s="109"/>
      <c r="FX690" s="109"/>
      <c r="FY690" s="109"/>
      <c r="FZ690" s="109"/>
      <c r="GA690" s="109"/>
      <c r="GB690" s="109"/>
      <c r="GC690" s="109"/>
      <c r="GD690" s="109"/>
      <c r="GE690" s="109"/>
      <c r="GF690" s="108" t="s">
        <v>45</v>
      </c>
      <c r="GG690" s="108" t="s">
        <v>45</v>
      </c>
      <c r="GH690" s="108" t="s">
        <v>45</v>
      </c>
      <c r="GI690" s="108" t="s">
        <v>45</v>
      </c>
      <c r="GJ690" s="108" t="s">
        <v>45</v>
      </c>
      <c r="GK690" s="56" t="s">
        <v>45</v>
      </c>
      <c r="GL690" s="9" t="s">
        <v>45</v>
      </c>
      <c r="GM690" s="9" t="s">
        <v>45</v>
      </c>
      <c r="GN690" s="9" t="s">
        <v>45</v>
      </c>
    </row>
    <row r="691" spans="1:196" ht="19.5" customHeight="1" x14ac:dyDescent="0.25">
      <c r="A691" s="38"/>
      <c r="B691" s="61"/>
      <c r="C691" s="62"/>
      <c r="D691" s="90"/>
      <c r="E691" s="61"/>
      <c r="F691" s="61"/>
      <c r="G691" s="38"/>
      <c r="H691" s="39" t="e">
        <f>CONCATENATE(L691,M691,N691,O691,P691,Q691,R691,S691,T691,U691,V691,W691,X691,Y691,Z691,AA691,AB691,AC691,AD691,AE691,AF691,AG691,AH691,AI691,AJ691,AK691,AL691,AM691,AN691,AO691,AP691,AQ691,AR691,AS691,AT691,AU691,AV691,AW691,AX691,AY691,AZ691,BA691,BB691,BC691,BD691,BE691,BF691,BG691,BH691,BI691,BJ691,BK691,BL691,BM691,BN691,BO691,BP691,BQ691,BR691,BS691,BT691,BU691,BV691,BW691,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,EP691,EQ691,ER691,ES691,ET691,EU691,EV691,EW691,EX691,EY691,EZ691,FA691,FB691,FC691,FD691,FE691,FF691,FG691,FH691,FI691,FJ691,FK691,FL691,FM691,FN691,FO691,FP691,FQ691,FR691,FS691,FT691,FU691,FV691,FW691,FX691,FY691,FZ691,GA691,GB691,GC691,GE691,#REF!,GF691,GG691,GH691,GI691,GJ691,GK691,GL691,GM691,GN691)</f>
        <v>#REF!</v>
      </c>
      <c r="I691" s="40"/>
      <c r="J691" s="40"/>
      <c r="K691" s="41"/>
      <c r="L691" s="42" t="s">
        <v>45</v>
      </c>
      <c r="M691" s="42" t="s">
        <v>45</v>
      </c>
      <c r="N691" s="42" t="s">
        <v>45</v>
      </c>
      <c r="O691" s="42" t="s">
        <v>45</v>
      </c>
      <c r="P691" s="42" t="s">
        <v>45</v>
      </c>
      <c r="Q691" s="42" t="s">
        <v>45</v>
      </c>
      <c r="R691" s="42" t="s">
        <v>45</v>
      </c>
      <c r="S691" s="42" t="s">
        <v>45</v>
      </c>
      <c r="T691" s="42" t="s">
        <v>45</v>
      </c>
      <c r="U691" s="42" t="s">
        <v>45</v>
      </c>
      <c r="V691" s="42" t="s">
        <v>45</v>
      </c>
      <c r="W691" s="42" t="s">
        <v>45</v>
      </c>
      <c r="X691" s="42" t="s">
        <v>45</v>
      </c>
      <c r="Y691" s="42" t="s">
        <v>45</v>
      </c>
      <c r="Z691" s="42" t="s">
        <v>45</v>
      </c>
      <c r="AA691" s="42" t="s">
        <v>45</v>
      </c>
      <c r="AB691" s="42" t="s">
        <v>45</v>
      </c>
      <c r="AC691" s="42" t="s">
        <v>45</v>
      </c>
      <c r="AD691" s="42" t="s">
        <v>45</v>
      </c>
      <c r="AE691" s="42" t="s">
        <v>45</v>
      </c>
      <c r="AF691" s="42" t="s">
        <v>45</v>
      </c>
      <c r="AG691" s="42" t="s">
        <v>45</v>
      </c>
      <c r="AH691" s="42" t="s">
        <v>45</v>
      </c>
      <c r="AI691" s="42" t="s">
        <v>45</v>
      </c>
      <c r="AJ691" s="42" t="s">
        <v>45</v>
      </c>
      <c r="AK691" s="42" t="s">
        <v>45</v>
      </c>
      <c r="AL691" s="42" t="s">
        <v>45</v>
      </c>
      <c r="AM691" s="42" t="s">
        <v>45</v>
      </c>
      <c r="AN691" s="42" t="s">
        <v>45</v>
      </c>
      <c r="AO691" s="42" t="s">
        <v>45</v>
      </c>
      <c r="AP691" s="42" t="s">
        <v>45</v>
      </c>
      <c r="AQ691" s="42" t="s">
        <v>45</v>
      </c>
      <c r="AR691" s="42" t="s">
        <v>45</v>
      </c>
      <c r="AS691" s="42" t="s">
        <v>45</v>
      </c>
      <c r="AT691" s="42" t="s">
        <v>45</v>
      </c>
      <c r="AU691" s="42" t="s">
        <v>45</v>
      </c>
      <c r="AV691" s="42" t="s">
        <v>45</v>
      </c>
      <c r="AW691" s="42" t="s">
        <v>45</v>
      </c>
      <c r="AX691" s="42" t="s">
        <v>45</v>
      </c>
      <c r="AY691" s="42" t="s">
        <v>45</v>
      </c>
      <c r="AZ691" s="42" t="s">
        <v>45</v>
      </c>
      <c r="BA691" s="42" t="s">
        <v>45</v>
      </c>
      <c r="BB691" s="42" t="s">
        <v>45</v>
      </c>
      <c r="BC691" s="42" t="s">
        <v>45</v>
      </c>
      <c r="BD691" s="42" t="s">
        <v>45</v>
      </c>
      <c r="BE691" s="42" t="s">
        <v>45</v>
      </c>
      <c r="BF691" s="42" t="s">
        <v>45</v>
      </c>
      <c r="BG691" s="42" t="s">
        <v>45</v>
      </c>
      <c r="BH691" s="42" t="s">
        <v>45</v>
      </c>
      <c r="BI691" s="42" t="s">
        <v>45</v>
      </c>
      <c r="BJ691" s="42" t="s">
        <v>45</v>
      </c>
      <c r="BK691" s="42" t="s">
        <v>45</v>
      </c>
      <c r="BL691" s="42" t="s">
        <v>45</v>
      </c>
      <c r="BM691" s="42" t="s">
        <v>45</v>
      </c>
      <c r="BN691" s="42" t="s">
        <v>45</v>
      </c>
      <c r="BO691" s="42" t="s">
        <v>45</v>
      </c>
      <c r="BP691" s="42" t="s">
        <v>45</v>
      </c>
      <c r="BQ691" s="42" t="s">
        <v>45</v>
      </c>
      <c r="BR691" s="42" t="s">
        <v>45</v>
      </c>
      <c r="BS691" s="42" t="s">
        <v>45</v>
      </c>
      <c r="BT691" s="42" t="s">
        <v>45</v>
      </c>
      <c r="BU691" s="42" t="s">
        <v>45</v>
      </c>
      <c r="BV691" s="42" t="s">
        <v>45</v>
      </c>
      <c r="BW691" s="42" t="s">
        <v>45</v>
      </c>
      <c r="BX691" s="42" t="s">
        <v>45</v>
      </c>
      <c r="BY691" s="42" t="s">
        <v>45</v>
      </c>
      <c r="BZ691" s="42" t="s">
        <v>45</v>
      </c>
      <c r="CA691" s="42" t="s">
        <v>45</v>
      </c>
      <c r="CB691" s="42" t="s">
        <v>45</v>
      </c>
      <c r="CC691" s="42" t="s">
        <v>45</v>
      </c>
      <c r="CD691" s="42" t="s">
        <v>45</v>
      </c>
      <c r="CE691" s="42" t="s">
        <v>45</v>
      </c>
      <c r="CF691" s="42" t="s">
        <v>45</v>
      </c>
      <c r="CG691" s="42" t="s">
        <v>45</v>
      </c>
      <c r="CH691" s="42" t="s">
        <v>45</v>
      </c>
      <c r="CI691" s="42" t="s">
        <v>45</v>
      </c>
      <c r="CJ691" s="42" t="s">
        <v>45</v>
      </c>
      <c r="CK691" s="42" t="s">
        <v>45</v>
      </c>
      <c r="CL691" s="42" t="s">
        <v>45</v>
      </c>
      <c r="CM691" s="42" t="s">
        <v>45</v>
      </c>
      <c r="CN691" s="42" t="s">
        <v>45</v>
      </c>
      <c r="CO691" s="42" t="s">
        <v>45</v>
      </c>
      <c r="CP691" s="42" t="s">
        <v>45</v>
      </c>
      <c r="CQ691" s="42" t="s">
        <v>45</v>
      </c>
      <c r="CR691" s="42" t="s">
        <v>45</v>
      </c>
      <c r="CS691" s="42" t="s">
        <v>45</v>
      </c>
      <c r="CT691" s="42" t="s">
        <v>45</v>
      </c>
      <c r="CU691" s="42" t="s">
        <v>45</v>
      </c>
      <c r="CV691" s="42" t="s">
        <v>45</v>
      </c>
      <c r="CW691" s="42" t="s">
        <v>45</v>
      </c>
      <c r="CX691" s="42" t="s">
        <v>45</v>
      </c>
      <c r="CY691" s="42" t="s">
        <v>45</v>
      </c>
      <c r="CZ691" s="42" t="s">
        <v>45</v>
      </c>
      <c r="DA691" s="42" t="s">
        <v>45</v>
      </c>
      <c r="DB691" s="42" t="s">
        <v>45</v>
      </c>
      <c r="DC691" s="42" t="s">
        <v>45</v>
      </c>
      <c r="DD691" s="42" t="s">
        <v>45</v>
      </c>
      <c r="DE691" s="42" t="s">
        <v>45</v>
      </c>
      <c r="DF691" s="42" t="s">
        <v>45</v>
      </c>
      <c r="DG691" s="42" t="s">
        <v>45</v>
      </c>
      <c r="DH691" s="42" t="s">
        <v>45</v>
      </c>
      <c r="DI691" s="42" t="s">
        <v>45</v>
      </c>
      <c r="DJ691" s="42" t="s">
        <v>45</v>
      </c>
      <c r="DK691" s="42" t="s">
        <v>45</v>
      </c>
      <c r="DL691" s="42" t="s">
        <v>45</v>
      </c>
      <c r="DM691" s="42" t="s">
        <v>45</v>
      </c>
      <c r="DN691" s="42" t="s">
        <v>45</v>
      </c>
      <c r="DO691" s="42" t="s">
        <v>45</v>
      </c>
      <c r="DP691" s="42" t="s">
        <v>45</v>
      </c>
      <c r="DQ691" s="42" t="s">
        <v>45</v>
      </c>
      <c r="DR691" s="42" t="s">
        <v>45</v>
      </c>
      <c r="DS691" s="42" t="s">
        <v>45</v>
      </c>
      <c r="DT691" s="42" t="s">
        <v>45</v>
      </c>
      <c r="DU691" s="42" t="s">
        <v>45</v>
      </c>
      <c r="DV691" s="42" t="s">
        <v>45</v>
      </c>
      <c r="DW691" s="42" t="s">
        <v>45</v>
      </c>
      <c r="DX691" s="42" t="s">
        <v>45</v>
      </c>
      <c r="DY691" s="42" t="s">
        <v>45</v>
      </c>
      <c r="DZ691" s="42" t="s">
        <v>45</v>
      </c>
      <c r="EA691" s="42" t="s">
        <v>45</v>
      </c>
      <c r="EB691" s="42" t="s">
        <v>45</v>
      </c>
      <c r="EC691" s="42" t="s">
        <v>45</v>
      </c>
      <c r="ED691" s="42" t="s">
        <v>45</v>
      </c>
      <c r="EE691" s="42" t="s">
        <v>45</v>
      </c>
      <c r="EF691" s="42" t="s">
        <v>45</v>
      </c>
      <c r="EG691" s="42" t="s">
        <v>45</v>
      </c>
      <c r="EH691" s="42" t="s">
        <v>45</v>
      </c>
      <c r="EI691" s="42" t="s">
        <v>45</v>
      </c>
      <c r="EJ691" s="42" t="s">
        <v>45</v>
      </c>
      <c r="EK691" s="42" t="s">
        <v>45</v>
      </c>
      <c r="EL691" s="42" t="s">
        <v>45</v>
      </c>
      <c r="EM691" s="42" t="s">
        <v>45</v>
      </c>
      <c r="EN691" s="42" t="s">
        <v>45</v>
      </c>
      <c r="EO691" s="42" t="s">
        <v>45</v>
      </c>
      <c r="EP691" s="42" t="s">
        <v>45</v>
      </c>
      <c r="EQ691" s="42" t="s">
        <v>45</v>
      </c>
      <c r="ER691" s="42" t="s">
        <v>45</v>
      </c>
      <c r="ES691" s="42" t="s">
        <v>45</v>
      </c>
      <c r="ET691" s="42" t="s">
        <v>45</v>
      </c>
      <c r="EU691" s="42" t="s">
        <v>45</v>
      </c>
      <c r="EV691" s="109"/>
      <c r="EW691" s="109"/>
      <c r="EX691" s="109"/>
      <c r="EY691" s="109"/>
      <c r="EZ691" s="109"/>
      <c r="FA691" s="109"/>
      <c r="FB691" s="109"/>
      <c r="FC691" s="109"/>
      <c r="FD691" s="109"/>
      <c r="FE691" s="109"/>
      <c r="FF691" s="109"/>
      <c r="FG691" s="109"/>
      <c r="FH691" s="109"/>
      <c r="FI691" s="109"/>
      <c r="FJ691" s="109"/>
      <c r="FK691" s="109"/>
      <c r="FL691" s="109"/>
      <c r="FM691" s="109"/>
      <c r="FN691" s="109"/>
      <c r="FO691" s="109"/>
      <c r="FP691" s="109"/>
      <c r="FQ691" s="109"/>
      <c r="FR691" s="109"/>
      <c r="FS691" s="109"/>
      <c r="FT691" s="109"/>
      <c r="FU691" s="109"/>
      <c r="FV691" s="109"/>
      <c r="FW691" s="109"/>
      <c r="FX691" s="109"/>
      <c r="FY691" s="109"/>
      <c r="FZ691" s="109"/>
      <c r="GA691" s="109"/>
      <c r="GB691" s="109"/>
      <c r="GC691" s="109"/>
      <c r="GD691" s="109"/>
      <c r="GE691" s="109"/>
      <c r="GF691" s="108" t="s">
        <v>45</v>
      </c>
      <c r="GG691" s="108" t="s">
        <v>45</v>
      </c>
      <c r="GH691" s="108" t="s">
        <v>45</v>
      </c>
      <c r="GI691" s="108" t="s">
        <v>45</v>
      </c>
      <c r="GJ691" s="108" t="s">
        <v>45</v>
      </c>
      <c r="GK691" s="56" t="s">
        <v>45</v>
      </c>
      <c r="GL691" s="9" t="s">
        <v>45</v>
      </c>
      <c r="GM691" s="9" t="s">
        <v>45</v>
      </c>
      <c r="GN691" s="9" t="s">
        <v>45</v>
      </c>
    </row>
    <row r="692" spans="1:196" ht="20.100000000000001" customHeight="1" x14ac:dyDescent="0.25">
      <c r="A692" s="38"/>
      <c r="B692" s="61"/>
      <c r="C692" s="62"/>
      <c r="D692" s="90"/>
      <c r="E692" s="61"/>
      <c r="F692" s="61"/>
      <c r="G692" s="38"/>
      <c r="H692" s="39" t="e">
        <f>CONCATENATE(L692,M692,N692,O692,P692,Q692,R692,S692,T692,U692,V692,W692,X692,Y692,Z692,AA692,AB692,AC692,AD692,AE692,AF692,AG692,AH692,AI692,AJ692,AK692,AL692,AM692,AN692,AO692,AP692,AQ692,AR692,AS692,AT692,AU692,AV692,AW692,AX692,AY692,AZ692,BA692,BB692,BC692,BD692,BE692,BF692,BG692,BH692,BI692,BJ692,BK692,BL692,BM692,BN692,BO692,BP692,BQ692,BR692,BS692,BT692,BU692,BV692,BW692,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,EP692,EQ692,ER692,ES692,ET692,EU692,EV692,EW692,EX692,EY692,EZ692,FA692,FB692,FC692,FD692,FE692,FF692,FG692,FH692,FI692,FJ692,FK692,FL692,FM692,FN692,FO692,FP692,FQ692,FR692,FS692,FT692,FU692,FV692,FW692,FX692,FY692,FZ692,GA692,GB692,GC692,GE692,#REF!,GF692,GG692,GH692,GI692,GJ692,GK692,GL692,GM692,GN692)</f>
        <v>#REF!</v>
      </c>
      <c r="I692" s="40"/>
      <c r="J692" s="40"/>
      <c r="K692" s="41"/>
      <c r="L692" s="42" t="s">
        <v>45</v>
      </c>
      <c r="M692" s="42" t="s">
        <v>45</v>
      </c>
      <c r="N692" s="42" t="s">
        <v>45</v>
      </c>
      <c r="O692" s="42" t="s">
        <v>45</v>
      </c>
      <c r="P692" s="42" t="s">
        <v>45</v>
      </c>
      <c r="Q692" s="42" t="s">
        <v>45</v>
      </c>
      <c r="R692" s="42" t="s">
        <v>45</v>
      </c>
      <c r="S692" s="42" t="s">
        <v>45</v>
      </c>
      <c r="T692" s="42" t="s">
        <v>45</v>
      </c>
      <c r="U692" s="42" t="s">
        <v>45</v>
      </c>
      <c r="V692" s="42" t="s">
        <v>45</v>
      </c>
      <c r="W692" s="42" t="s">
        <v>45</v>
      </c>
      <c r="X692" s="42" t="s">
        <v>45</v>
      </c>
      <c r="Y692" s="42" t="s">
        <v>45</v>
      </c>
      <c r="Z692" s="42" t="s">
        <v>45</v>
      </c>
      <c r="AA692" s="42" t="s">
        <v>45</v>
      </c>
      <c r="AB692" s="42" t="s">
        <v>45</v>
      </c>
      <c r="AC692" s="42" t="s">
        <v>45</v>
      </c>
      <c r="AD692" s="42" t="s">
        <v>45</v>
      </c>
      <c r="AE692" s="42" t="s">
        <v>45</v>
      </c>
      <c r="AF692" s="42" t="s">
        <v>45</v>
      </c>
      <c r="AG692" s="42" t="s">
        <v>45</v>
      </c>
      <c r="AH692" s="42" t="s">
        <v>45</v>
      </c>
      <c r="AI692" s="42" t="s">
        <v>45</v>
      </c>
      <c r="AJ692" s="42" t="s">
        <v>45</v>
      </c>
      <c r="AK692" s="42" t="s">
        <v>45</v>
      </c>
      <c r="AL692" s="42" t="s">
        <v>45</v>
      </c>
      <c r="AM692" s="42" t="s">
        <v>45</v>
      </c>
      <c r="AN692" s="42" t="s">
        <v>45</v>
      </c>
      <c r="AO692" s="42" t="s">
        <v>45</v>
      </c>
      <c r="AP692" s="42" t="s">
        <v>45</v>
      </c>
      <c r="AQ692" s="42" t="s">
        <v>45</v>
      </c>
      <c r="AR692" s="42" t="s">
        <v>45</v>
      </c>
      <c r="AS692" s="42" t="s">
        <v>45</v>
      </c>
      <c r="AT692" s="42" t="s">
        <v>45</v>
      </c>
      <c r="AU692" s="42" t="s">
        <v>45</v>
      </c>
      <c r="AV692" s="42" t="s">
        <v>45</v>
      </c>
      <c r="AW692" s="42" t="s">
        <v>45</v>
      </c>
      <c r="AX692" s="42" t="s">
        <v>45</v>
      </c>
      <c r="AY692" s="42" t="s">
        <v>45</v>
      </c>
      <c r="AZ692" s="42" t="s">
        <v>45</v>
      </c>
      <c r="BA692" s="42" t="s">
        <v>45</v>
      </c>
      <c r="BB692" s="42" t="s">
        <v>45</v>
      </c>
      <c r="BC692" s="42" t="s">
        <v>45</v>
      </c>
      <c r="BD692" s="42" t="s">
        <v>45</v>
      </c>
      <c r="BE692" s="42" t="s">
        <v>45</v>
      </c>
      <c r="BF692" s="42" t="s">
        <v>45</v>
      </c>
      <c r="BG692" s="42" t="s">
        <v>45</v>
      </c>
      <c r="BH692" s="42" t="s">
        <v>45</v>
      </c>
      <c r="BI692" s="42" t="s">
        <v>45</v>
      </c>
      <c r="BJ692" s="42" t="s">
        <v>45</v>
      </c>
      <c r="BK692" s="42" t="s">
        <v>45</v>
      </c>
      <c r="BL692" s="42" t="s">
        <v>45</v>
      </c>
      <c r="BM692" s="42" t="s">
        <v>45</v>
      </c>
      <c r="BN692" s="42" t="s">
        <v>45</v>
      </c>
      <c r="BO692" s="42" t="s">
        <v>45</v>
      </c>
      <c r="BP692" s="42" t="s">
        <v>45</v>
      </c>
      <c r="BQ692" s="42" t="s">
        <v>45</v>
      </c>
      <c r="BR692" s="42" t="s">
        <v>45</v>
      </c>
      <c r="BS692" s="42" t="s">
        <v>45</v>
      </c>
      <c r="BT692" s="42" t="s">
        <v>45</v>
      </c>
      <c r="BU692" s="42" t="s">
        <v>45</v>
      </c>
      <c r="BV692" s="42" t="s">
        <v>45</v>
      </c>
      <c r="BW692" s="42" t="s">
        <v>45</v>
      </c>
      <c r="BX692" s="42" t="s">
        <v>45</v>
      </c>
      <c r="BY692" s="42" t="s">
        <v>45</v>
      </c>
      <c r="BZ692" s="42" t="s">
        <v>45</v>
      </c>
      <c r="CA692" s="42" t="s">
        <v>45</v>
      </c>
      <c r="CB692" s="42" t="s">
        <v>45</v>
      </c>
      <c r="CC692" s="42" t="s">
        <v>45</v>
      </c>
      <c r="CD692" s="42" t="s">
        <v>45</v>
      </c>
      <c r="CE692" s="42" t="s">
        <v>45</v>
      </c>
      <c r="CF692" s="42" t="s">
        <v>45</v>
      </c>
      <c r="CG692" s="42" t="s">
        <v>45</v>
      </c>
      <c r="CH692" s="42" t="s">
        <v>45</v>
      </c>
      <c r="CI692" s="42" t="s">
        <v>45</v>
      </c>
      <c r="CJ692" s="42" t="s">
        <v>45</v>
      </c>
      <c r="CK692" s="42" t="s">
        <v>45</v>
      </c>
      <c r="CL692" s="42" t="s">
        <v>45</v>
      </c>
      <c r="CM692" s="42" t="s">
        <v>45</v>
      </c>
      <c r="CN692" s="42" t="s">
        <v>45</v>
      </c>
      <c r="CO692" s="42" t="s">
        <v>45</v>
      </c>
      <c r="CP692" s="42" t="s">
        <v>45</v>
      </c>
      <c r="CQ692" s="42" t="s">
        <v>45</v>
      </c>
      <c r="CR692" s="42" t="s">
        <v>45</v>
      </c>
      <c r="CS692" s="42" t="s">
        <v>45</v>
      </c>
      <c r="CT692" s="42" t="s">
        <v>45</v>
      </c>
      <c r="CU692" s="42" t="s">
        <v>45</v>
      </c>
      <c r="CV692" s="42" t="s">
        <v>45</v>
      </c>
      <c r="CW692" s="42" t="s">
        <v>45</v>
      </c>
      <c r="CX692" s="42" t="s">
        <v>45</v>
      </c>
      <c r="CY692" s="42" t="s">
        <v>45</v>
      </c>
      <c r="CZ692" s="42" t="s">
        <v>45</v>
      </c>
      <c r="DA692" s="42" t="s">
        <v>45</v>
      </c>
      <c r="DB692" s="42" t="s">
        <v>45</v>
      </c>
      <c r="DC692" s="42" t="s">
        <v>45</v>
      </c>
      <c r="DD692" s="42" t="s">
        <v>45</v>
      </c>
      <c r="DE692" s="42" t="s">
        <v>45</v>
      </c>
      <c r="DF692" s="42" t="s">
        <v>45</v>
      </c>
      <c r="DG692" s="42" t="s">
        <v>45</v>
      </c>
      <c r="DH692" s="42" t="s">
        <v>45</v>
      </c>
      <c r="DI692" s="42" t="s">
        <v>45</v>
      </c>
      <c r="DJ692" s="42" t="s">
        <v>45</v>
      </c>
      <c r="DK692" s="42" t="s">
        <v>45</v>
      </c>
      <c r="DL692" s="42" t="s">
        <v>45</v>
      </c>
      <c r="DM692" s="42" t="s">
        <v>45</v>
      </c>
      <c r="DN692" s="42" t="s">
        <v>45</v>
      </c>
      <c r="DO692" s="42" t="s">
        <v>45</v>
      </c>
      <c r="DP692" s="42" t="s">
        <v>45</v>
      </c>
      <c r="DQ692" s="42" t="s">
        <v>45</v>
      </c>
      <c r="DR692" s="42" t="s">
        <v>45</v>
      </c>
      <c r="DS692" s="42" t="s">
        <v>45</v>
      </c>
      <c r="DT692" s="42" t="s">
        <v>45</v>
      </c>
      <c r="DU692" s="42" t="s">
        <v>45</v>
      </c>
      <c r="DV692" s="42" t="s">
        <v>45</v>
      </c>
      <c r="DW692" s="42" t="s">
        <v>45</v>
      </c>
      <c r="DX692" s="42" t="s">
        <v>45</v>
      </c>
      <c r="DY692" s="42" t="s">
        <v>45</v>
      </c>
      <c r="DZ692" s="42" t="s">
        <v>45</v>
      </c>
      <c r="EA692" s="42" t="s">
        <v>45</v>
      </c>
      <c r="EB692" s="42" t="s">
        <v>45</v>
      </c>
      <c r="EC692" s="42" t="s">
        <v>45</v>
      </c>
      <c r="ED692" s="42" t="s">
        <v>45</v>
      </c>
      <c r="EE692" s="42" t="s">
        <v>45</v>
      </c>
      <c r="EF692" s="42" t="s">
        <v>45</v>
      </c>
      <c r="EG692" s="42" t="s">
        <v>45</v>
      </c>
      <c r="EH692" s="42" t="s">
        <v>45</v>
      </c>
      <c r="EI692" s="42" t="s">
        <v>45</v>
      </c>
      <c r="EJ692" s="42" t="s">
        <v>45</v>
      </c>
      <c r="EK692" s="42" t="s">
        <v>45</v>
      </c>
      <c r="EL692" s="42" t="s">
        <v>45</v>
      </c>
      <c r="EM692" s="42" t="s">
        <v>45</v>
      </c>
      <c r="EN692" s="42" t="s">
        <v>45</v>
      </c>
      <c r="EO692" s="42" t="s">
        <v>45</v>
      </c>
      <c r="EP692" s="42" t="s">
        <v>45</v>
      </c>
      <c r="EQ692" s="42" t="s">
        <v>45</v>
      </c>
      <c r="ER692" s="42" t="s">
        <v>45</v>
      </c>
      <c r="ES692" s="42" t="s">
        <v>45</v>
      </c>
      <c r="ET692" s="42" t="s">
        <v>45</v>
      </c>
      <c r="EU692" s="42" t="s">
        <v>45</v>
      </c>
      <c r="EV692" s="109"/>
      <c r="EW692" s="109"/>
      <c r="EX692" s="109"/>
      <c r="EY692" s="109"/>
      <c r="EZ692" s="109"/>
      <c r="FA692" s="109"/>
      <c r="FB692" s="109"/>
      <c r="FC692" s="109"/>
      <c r="FD692" s="109"/>
      <c r="FE692" s="109"/>
      <c r="FF692" s="109"/>
      <c r="FG692" s="109"/>
      <c r="FH692" s="109"/>
      <c r="FI692" s="109"/>
      <c r="FJ692" s="109"/>
      <c r="FK692" s="109"/>
      <c r="FL692" s="109"/>
      <c r="FM692" s="109"/>
      <c r="FN692" s="109"/>
      <c r="FO692" s="109"/>
      <c r="FP692" s="109"/>
      <c r="FQ692" s="109"/>
      <c r="FR692" s="109"/>
      <c r="FS692" s="109"/>
      <c r="FT692" s="109"/>
      <c r="FU692" s="109"/>
      <c r="FV692" s="109"/>
      <c r="FW692" s="109"/>
      <c r="FX692" s="109"/>
      <c r="FY692" s="109"/>
      <c r="FZ692" s="109"/>
      <c r="GA692" s="109"/>
      <c r="GB692" s="109"/>
      <c r="GC692" s="109"/>
      <c r="GD692" s="109"/>
      <c r="GE692" s="109"/>
      <c r="GF692" s="108" t="s">
        <v>45</v>
      </c>
      <c r="GG692" s="108" t="s">
        <v>45</v>
      </c>
      <c r="GH692" s="108" t="s">
        <v>45</v>
      </c>
      <c r="GI692" s="108" t="s">
        <v>45</v>
      </c>
      <c r="GJ692" s="108" t="s">
        <v>45</v>
      </c>
      <c r="GK692" s="56" t="s">
        <v>45</v>
      </c>
      <c r="GL692" s="9" t="s">
        <v>45</v>
      </c>
      <c r="GM692" s="9" t="s">
        <v>45</v>
      </c>
      <c r="GN692" s="9" t="s">
        <v>45</v>
      </c>
    </row>
    <row r="693" spans="1:196" ht="20.100000000000001" customHeight="1" x14ac:dyDescent="0.25">
      <c r="A693" s="38"/>
      <c r="B693" s="61"/>
      <c r="C693" s="62"/>
      <c r="D693" s="90"/>
      <c r="E693" s="61"/>
      <c r="F693" s="61"/>
      <c r="G693" s="38"/>
      <c r="H693" s="39" t="e">
        <f>CONCATENATE(L693,M693,N693,O693,P693,Q693,R693,S693,T693,U693,V693,W693,X693,Y693,Z693,AA693,AB693,AC693,AD693,AE693,AF693,AG693,AH693,AI693,AJ693,AK693,AL693,AM693,AN693,AO693,AP693,AQ693,AR693,AS693,AT693,AU693,AV693,AW693,AX693,AY693,AZ693,BA693,BB693,BC693,BD693,BE693,BF693,BG693,BH693,BI693,BJ693,BK693,BL693,BM693,BN693,BO693,BP693,BQ693,BR693,BS693,BT693,BU693,BV693,BW693,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,EP693,EQ693,ER693,ES693,ET693,EU693,EV693,EW693,EX693,EY693,EZ693,FA693,FB693,FC693,FD693,FE693,FF693,FG693,FH693,FI693,FJ693,FK693,FL693,FM693,FN693,FO693,FP693,FQ693,FR693,FS693,FT693,FU693,FV693,FW693,FX693,FY693,FZ693,GA693,GB693,GC693,GE693,#REF!,GF693,GG693,GH693,GI693,GJ693,GK693,GL693,GM693,GN693)</f>
        <v>#REF!</v>
      </c>
      <c r="I693" s="40"/>
      <c r="J693" s="40"/>
      <c r="K693" s="41"/>
      <c r="L693" s="42" t="s">
        <v>45</v>
      </c>
      <c r="M693" s="42" t="s">
        <v>45</v>
      </c>
      <c r="N693" s="42" t="s">
        <v>45</v>
      </c>
      <c r="O693" s="42" t="s">
        <v>45</v>
      </c>
      <c r="P693" s="42" t="s">
        <v>45</v>
      </c>
      <c r="Q693" s="42" t="s">
        <v>45</v>
      </c>
      <c r="R693" s="42" t="s">
        <v>45</v>
      </c>
      <c r="S693" s="42" t="s">
        <v>45</v>
      </c>
      <c r="T693" s="42" t="s">
        <v>45</v>
      </c>
      <c r="U693" s="42" t="s">
        <v>45</v>
      </c>
      <c r="V693" s="42" t="s">
        <v>45</v>
      </c>
      <c r="W693" s="42" t="s">
        <v>45</v>
      </c>
      <c r="X693" s="42" t="s">
        <v>45</v>
      </c>
      <c r="Y693" s="42" t="s">
        <v>45</v>
      </c>
      <c r="Z693" s="42" t="s">
        <v>45</v>
      </c>
      <c r="AA693" s="42" t="s">
        <v>45</v>
      </c>
      <c r="AB693" s="42" t="s">
        <v>45</v>
      </c>
      <c r="AC693" s="42" t="s">
        <v>45</v>
      </c>
      <c r="AD693" s="42" t="s">
        <v>45</v>
      </c>
      <c r="AE693" s="42" t="s">
        <v>45</v>
      </c>
      <c r="AF693" s="42" t="s">
        <v>45</v>
      </c>
      <c r="AG693" s="42" t="s">
        <v>45</v>
      </c>
      <c r="AH693" s="42" t="s">
        <v>45</v>
      </c>
      <c r="AI693" s="42" t="s">
        <v>45</v>
      </c>
      <c r="AJ693" s="42" t="s">
        <v>45</v>
      </c>
      <c r="AK693" s="42" t="s">
        <v>45</v>
      </c>
      <c r="AL693" s="42" t="s">
        <v>45</v>
      </c>
      <c r="AM693" s="42" t="s">
        <v>45</v>
      </c>
      <c r="AN693" s="42" t="s">
        <v>45</v>
      </c>
      <c r="AO693" s="42" t="s">
        <v>45</v>
      </c>
      <c r="AP693" s="42" t="s">
        <v>45</v>
      </c>
      <c r="AQ693" s="42" t="s">
        <v>45</v>
      </c>
      <c r="AR693" s="42" t="s">
        <v>45</v>
      </c>
      <c r="AS693" s="42" t="s">
        <v>45</v>
      </c>
      <c r="AT693" s="42" t="s">
        <v>45</v>
      </c>
      <c r="AU693" s="42" t="s">
        <v>45</v>
      </c>
      <c r="AV693" s="42" t="s">
        <v>45</v>
      </c>
      <c r="AW693" s="42" t="s">
        <v>45</v>
      </c>
      <c r="AX693" s="42" t="s">
        <v>45</v>
      </c>
      <c r="AY693" s="42" t="s">
        <v>45</v>
      </c>
      <c r="AZ693" s="42" t="s">
        <v>45</v>
      </c>
      <c r="BA693" s="42" t="s">
        <v>45</v>
      </c>
      <c r="BB693" s="42" t="s">
        <v>45</v>
      </c>
      <c r="BC693" s="42" t="s">
        <v>45</v>
      </c>
      <c r="BD693" s="42" t="s">
        <v>45</v>
      </c>
      <c r="BE693" s="42" t="s">
        <v>45</v>
      </c>
      <c r="BF693" s="42" t="s">
        <v>45</v>
      </c>
      <c r="BG693" s="42" t="s">
        <v>45</v>
      </c>
      <c r="BH693" s="42" t="s">
        <v>45</v>
      </c>
      <c r="BI693" s="42" t="s">
        <v>45</v>
      </c>
      <c r="BJ693" s="42" t="s">
        <v>45</v>
      </c>
      <c r="BK693" s="42" t="s">
        <v>45</v>
      </c>
      <c r="BL693" s="42" t="s">
        <v>45</v>
      </c>
      <c r="BM693" s="42" t="s">
        <v>45</v>
      </c>
      <c r="BN693" s="42" t="s">
        <v>45</v>
      </c>
      <c r="BO693" s="42" t="s">
        <v>45</v>
      </c>
      <c r="BP693" s="42" t="s">
        <v>45</v>
      </c>
      <c r="BQ693" s="42" t="s">
        <v>45</v>
      </c>
      <c r="BR693" s="42" t="s">
        <v>45</v>
      </c>
      <c r="BS693" s="42" t="s">
        <v>45</v>
      </c>
      <c r="BT693" s="42" t="s">
        <v>45</v>
      </c>
      <c r="BU693" s="42" t="s">
        <v>45</v>
      </c>
      <c r="BV693" s="42" t="s">
        <v>45</v>
      </c>
      <c r="BW693" s="42" t="s">
        <v>45</v>
      </c>
      <c r="BX693" s="42" t="s">
        <v>45</v>
      </c>
      <c r="BY693" s="42" t="s">
        <v>45</v>
      </c>
      <c r="BZ693" s="42" t="s">
        <v>45</v>
      </c>
      <c r="CA693" s="42" t="s">
        <v>45</v>
      </c>
      <c r="CB693" s="42" t="s">
        <v>45</v>
      </c>
      <c r="CC693" s="42" t="s">
        <v>45</v>
      </c>
      <c r="CD693" s="42" t="s">
        <v>45</v>
      </c>
      <c r="CE693" s="42" t="s">
        <v>45</v>
      </c>
      <c r="CF693" s="42" t="s">
        <v>45</v>
      </c>
      <c r="CG693" s="42" t="s">
        <v>45</v>
      </c>
      <c r="CH693" s="42" t="s">
        <v>45</v>
      </c>
      <c r="CI693" s="42" t="s">
        <v>45</v>
      </c>
      <c r="CJ693" s="42" t="s">
        <v>45</v>
      </c>
      <c r="CK693" s="42" t="s">
        <v>45</v>
      </c>
      <c r="CL693" s="42" t="s">
        <v>45</v>
      </c>
      <c r="CM693" s="42" t="s">
        <v>45</v>
      </c>
      <c r="CN693" s="42" t="s">
        <v>45</v>
      </c>
      <c r="CO693" s="42" t="s">
        <v>45</v>
      </c>
      <c r="CP693" s="42" t="s">
        <v>45</v>
      </c>
      <c r="CQ693" s="42" t="s">
        <v>45</v>
      </c>
      <c r="CR693" s="42" t="s">
        <v>45</v>
      </c>
      <c r="CS693" s="42" t="s">
        <v>45</v>
      </c>
      <c r="CT693" s="42" t="s">
        <v>45</v>
      </c>
      <c r="CU693" s="42" t="s">
        <v>45</v>
      </c>
      <c r="CV693" s="42" t="s">
        <v>45</v>
      </c>
      <c r="CW693" s="42" t="s">
        <v>45</v>
      </c>
      <c r="CX693" s="42" t="s">
        <v>45</v>
      </c>
      <c r="CY693" s="42" t="s">
        <v>45</v>
      </c>
      <c r="CZ693" s="42" t="s">
        <v>45</v>
      </c>
      <c r="DA693" s="42" t="s">
        <v>45</v>
      </c>
      <c r="DB693" s="42" t="s">
        <v>45</v>
      </c>
      <c r="DC693" s="42" t="s">
        <v>45</v>
      </c>
      <c r="DD693" s="42" t="s">
        <v>45</v>
      </c>
      <c r="DE693" s="42" t="s">
        <v>45</v>
      </c>
      <c r="DF693" s="42" t="s">
        <v>45</v>
      </c>
      <c r="DG693" s="42" t="s">
        <v>45</v>
      </c>
      <c r="DH693" s="42" t="s">
        <v>45</v>
      </c>
      <c r="DI693" s="42" t="s">
        <v>45</v>
      </c>
      <c r="DJ693" s="42" t="s">
        <v>45</v>
      </c>
      <c r="DK693" s="42" t="s">
        <v>45</v>
      </c>
      <c r="DL693" s="42" t="s">
        <v>45</v>
      </c>
      <c r="DM693" s="42" t="s">
        <v>45</v>
      </c>
      <c r="DN693" s="42" t="s">
        <v>45</v>
      </c>
      <c r="DO693" s="42" t="s">
        <v>45</v>
      </c>
      <c r="DP693" s="42" t="s">
        <v>45</v>
      </c>
      <c r="DQ693" s="42" t="s">
        <v>45</v>
      </c>
      <c r="DR693" s="42" t="s">
        <v>45</v>
      </c>
      <c r="DS693" s="42" t="s">
        <v>45</v>
      </c>
      <c r="DT693" s="42" t="s">
        <v>45</v>
      </c>
      <c r="DU693" s="42" t="s">
        <v>45</v>
      </c>
      <c r="DV693" s="42" t="s">
        <v>45</v>
      </c>
      <c r="DW693" s="42" t="s">
        <v>45</v>
      </c>
      <c r="DX693" s="42" t="s">
        <v>45</v>
      </c>
      <c r="DY693" s="42" t="s">
        <v>45</v>
      </c>
      <c r="DZ693" s="42" t="s">
        <v>45</v>
      </c>
      <c r="EA693" s="42" t="s">
        <v>45</v>
      </c>
      <c r="EB693" s="42" t="s">
        <v>45</v>
      </c>
      <c r="EC693" s="42" t="s">
        <v>45</v>
      </c>
      <c r="ED693" s="42" t="s">
        <v>45</v>
      </c>
      <c r="EE693" s="42" t="s">
        <v>45</v>
      </c>
      <c r="EF693" s="42" t="s">
        <v>45</v>
      </c>
      <c r="EG693" s="42" t="s">
        <v>45</v>
      </c>
      <c r="EH693" s="42" t="s">
        <v>45</v>
      </c>
      <c r="EI693" s="42" t="s">
        <v>45</v>
      </c>
      <c r="EJ693" s="42" t="s">
        <v>45</v>
      </c>
      <c r="EK693" s="42" t="s">
        <v>45</v>
      </c>
      <c r="EL693" s="42" t="s">
        <v>45</v>
      </c>
      <c r="EM693" s="42" t="s">
        <v>45</v>
      </c>
      <c r="EN693" s="42" t="s">
        <v>45</v>
      </c>
      <c r="EO693" s="42" t="s">
        <v>45</v>
      </c>
      <c r="EP693" s="42" t="s">
        <v>45</v>
      </c>
      <c r="EQ693" s="42" t="s">
        <v>45</v>
      </c>
      <c r="ER693" s="42" t="s">
        <v>45</v>
      </c>
      <c r="ES693" s="42" t="s">
        <v>45</v>
      </c>
      <c r="ET693" s="42" t="s">
        <v>45</v>
      </c>
      <c r="EU693" s="42" t="s">
        <v>45</v>
      </c>
      <c r="EV693" s="109"/>
      <c r="EW693" s="109"/>
      <c r="EX693" s="109"/>
      <c r="EY693" s="109"/>
      <c r="EZ693" s="109"/>
      <c r="FA693" s="109"/>
      <c r="FB693" s="109"/>
      <c r="FC693" s="109"/>
      <c r="FD693" s="109"/>
      <c r="FE693" s="109"/>
      <c r="FF693" s="109"/>
      <c r="FG693" s="109"/>
      <c r="FH693" s="109"/>
      <c r="FI693" s="109"/>
      <c r="FJ693" s="109"/>
      <c r="FK693" s="109"/>
      <c r="FL693" s="109"/>
      <c r="FM693" s="109"/>
      <c r="FN693" s="109"/>
      <c r="FO693" s="109"/>
      <c r="FP693" s="109"/>
      <c r="FQ693" s="109"/>
      <c r="FR693" s="109"/>
      <c r="FS693" s="109"/>
      <c r="FT693" s="109"/>
      <c r="FU693" s="109"/>
      <c r="FV693" s="109"/>
      <c r="FW693" s="109"/>
      <c r="FX693" s="109"/>
      <c r="FY693" s="109"/>
      <c r="FZ693" s="109"/>
      <c r="GA693" s="109"/>
      <c r="GB693" s="109"/>
      <c r="GC693" s="109"/>
      <c r="GD693" s="109"/>
      <c r="GE693" s="109"/>
      <c r="GF693" s="108" t="s">
        <v>45</v>
      </c>
      <c r="GG693" s="108" t="s">
        <v>45</v>
      </c>
      <c r="GH693" s="108" t="s">
        <v>45</v>
      </c>
      <c r="GI693" s="108" t="s">
        <v>45</v>
      </c>
      <c r="GJ693" s="108" t="s">
        <v>45</v>
      </c>
      <c r="GK693" s="56" t="s">
        <v>45</v>
      </c>
      <c r="GL693" s="9" t="s">
        <v>45</v>
      </c>
      <c r="GM693" s="9" t="s">
        <v>45</v>
      </c>
      <c r="GN693" s="9" t="s">
        <v>45</v>
      </c>
    </row>
    <row r="694" spans="1:196" ht="20.100000000000001" customHeight="1" x14ac:dyDescent="0.25">
      <c r="A694" s="38"/>
      <c r="B694" s="61"/>
      <c r="C694" s="62"/>
      <c r="D694" s="90"/>
      <c r="E694" s="61"/>
      <c r="F694" s="61"/>
      <c r="G694" s="38"/>
      <c r="H694" s="39" t="e">
        <f>CONCATENATE(L694,M694,N694,O694,P694,Q694,R694,S694,T694,U694,V694,W694,X694,Y694,Z694,AA694,AB694,AC694,AD694,AE694,AF694,AG694,AH694,AI694,AJ694,AK694,AL694,AM694,AN694,AO694,AP694,AQ694,AR694,AS694,AT694,AU694,AV694,AW694,AX694,AY694,AZ694,BA694,BB694,BC694,BD694,BE694,BF694,BG694,BH694,BI694,BJ694,BK694,BL694,BM694,BN694,BO694,BP694,BQ694,BR694,BS694,BT694,BU694,BV694,BW694,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,EP694,EQ694,ER694,ES694,ET694,EU694,EV694,EW694,EX694,EY694,EZ694,FA694,FB694,FC694,FD694,FE694,FF694,FG694,FH694,FI694,FJ694,FK694,FL694,FM694,FN694,FO694,FP694,FQ694,FR694,FS694,FT694,FU694,FV694,FW694,FX694,FY694,FZ694,GA694,GB694,GC694,GE694,#REF!,GF694,GG694,GH694,GI694,GJ694,GK694,GL694,GM694,GN694)</f>
        <v>#REF!</v>
      </c>
      <c r="I694" s="40"/>
      <c r="J694" s="40"/>
      <c r="K694" s="41"/>
      <c r="L694" s="42" t="s">
        <v>45</v>
      </c>
      <c r="M694" s="42" t="s">
        <v>45</v>
      </c>
      <c r="N694" s="42" t="s">
        <v>45</v>
      </c>
      <c r="O694" s="42" t="s">
        <v>45</v>
      </c>
      <c r="P694" s="42" t="s">
        <v>45</v>
      </c>
      <c r="Q694" s="42" t="s">
        <v>45</v>
      </c>
      <c r="R694" s="42" t="s">
        <v>45</v>
      </c>
      <c r="S694" s="42" t="s">
        <v>45</v>
      </c>
      <c r="T694" s="42" t="s">
        <v>45</v>
      </c>
      <c r="U694" s="42" t="s">
        <v>45</v>
      </c>
      <c r="V694" s="42" t="s">
        <v>45</v>
      </c>
      <c r="W694" s="42" t="s">
        <v>45</v>
      </c>
      <c r="X694" s="42" t="s">
        <v>45</v>
      </c>
      <c r="Y694" s="42" t="s">
        <v>45</v>
      </c>
      <c r="Z694" s="42" t="s">
        <v>45</v>
      </c>
      <c r="AA694" s="42" t="s">
        <v>45</v>
      </c>
      <c r="AB694" s="42" t="s">
        <v>45</v>
      </c>
      <c r="AC694" s="42" t="s">
        <v>45</v>
      </c>
      <c r="AD694" s="42" t="s">
        <v>45</v>
      </c>
      <c r="AE694" s="42" t="s">
        <v>45</v>
      </c>
      <c r="AF694" s="42" t="s">
        <v>45</v>
      </c>
      <c r="AG694" s="42" t="s">
        <v>45</v>
      </c>
      <c r="AH694" s="42" t="s">
        <v>45</v>
      </c>
      <c r="AI694" s="42" t="s">
        <v>45</v>
      </c>
      <c r="AJ694" s="42" t="s">
        <v>45</v>
      </c>
      <c r="AK694" s="42" t="s">
        <v>45</v>
      </c>
      <c r="AL694" s="42" t="s">
        <v>45</v>
      </c>
      <c r="AM694" s="42" t="s">
        <v>45</v>
      </c>
      <c r="AN694" s="42" t="s">
        <v>45</v>
      </c>
      <c r="AO694" s="42" t="s">
        <v>45</v>
      </c>
      <c r="AP694" s="42" t="s">
        <v>45</v>
      </c>
      <c r="AQ694" s="42" t="s">
        <v>45</v>
      </c>
      <c r="AR694" s="42" t="s">
        <v>45</v>
      </c>
      <c r="AS694" s="42" t="s">
        <v>45</v>
      </c>
      <c r="AT694" s="42" t="s">
        <v>45</v>
      </c>
      <c r="AU694" s="42" t="s">
        <v>45</v>
      </c>
      <c r="AV694" s="42" t="s">
        <v>45</v>
      </c>
      <c r="AW694" s="42" t="s">
        <v>45</v>
      </c>
      <c r="AX694" s="42" t="s">
        <v>45</v>
      </c>
      <c r="AY694" s="42" t="s">
        <v>45</v>
      </c>
      <c r="AZ694" s="42" t="s">
        <v>45</v>
      </c>
      <c r="BA694" s="42" t="s">
        <v>45</v>
      </c>
      <c r="BB694" s="42" t="s">
        <v>45</v>
      </c>
      <c r="BC694" s="42" t="s">
        <v>45</v>
      </c>
      <c r="BD694" s="42" t="s">
        <v>45</v>
      </c>
      <c r="BE694" s="42" t="s">
        <v>45</v>
      </c>
      <c r="BF694" s="42" t="s">
        <v>45</v>
      </c>
      <c r="BG694" s="42" t="s">
        <v>45</v>
      </c>
      <c r="BH694" s="42" t="s">
        <v>45</v>
      </c>
      <c r="BI694" s="42" t="s">
        <v>45</v>
      </c>
      <c r="BJ694" s="42" t="s">
        <v>45</v>
      </c>
      <c r="BK694" s="42" t="s">
        <v>45</v>
      </c>
      <c r="BL694" s="42" t="s">
        <v>45</v>
      </c>
      <c r="BM694" s="42" t="s">
        <v>45</v>
      </c>
      <c r="BN694" s="42" t="s">
        <v>45</v>
      </c>
      <c r="BO694" s="42" t="s">
        <v>45</v>
      </c>
      <c r="BP694" s="42" t="s">
        <v>45</v>
      </c>
      <c r="BQ694" s="42" t="s">
        <v>45</v>
      </c>
      <c r="BR694" s="42" t="s">
        <v>45</v>
      </c>
      <c r="BS694" s="42" t="s">
        <v>45</v>
      </c>
      <c r="BT694" s="42" t="s">
        <v>45</v>
      </c>
      <c r="BU694" s="42" t="s">
        <v>45</v>
      </c>
      <c r="BV694" s="42" t="s">
        <v>45</v>
      </c>
      <c r="BW694" s="42" t="s">
        <v>45</v>
      </c>
      <c r="BX694" s="42" t="s">
        <v>45</v>
      </c>
      <c r="BY694" s="42" t="s">
        <v>45</v>
      </c>
      <c r="BZ694" s="42" t="s">
        <v>45</v>
      </c>
      <c r="CA694" s="42" t="s">
        <v>45</v>
      </c>
      <c r="CB694" s="42" t="s">
        <v>45</v>
      </c>
      <c r="CC694" s="42" t="s">
        <v>45</v>
      </c>
      <c r="CD694" s="42" t="s">
        <v>45</v>
      </c>
      <c r="CE694" s="42" t="s">
        <v>45</v>
      </c>
      <c r="CF694" s="42" t="s">
        <v>45</v>
      </c>
      <c r="CG694" s="42" t="s">
        <v>45</v>
      </c>
      <c r="CH694" s="42" t="s">
        <v>45</v>
      </c>
      <c r="CI694" s="42" t="s">
        <v>45</v>
      </c>
      <c r="CJ694" s="42" t="s">
        <v>45</v>
      </c>
      <c r="CK694" s="42" t="s">
        <v>45</v>
      </c>
      <c r="CL694" s="42" t="s">
        <v>45</v>
      </c>
      <c r="CM694" s="42" t="s">
        <v>45</v>
      </c>
      <c r="CN694" s="42" t="s">
        <v>45</v>
      </c>
      <c r="CO694" s="42" t="s">
        <v>45</v>
      </c>
      <c r="CP694" s="42" t="s">
        <v>45</v>
      </c>
      <c r="CQ694" s="42" t="s">
        <v>45</v>
      </c>
      <c r="CR694" s="42" t="s">
        <v>45</v>
      </c>
      <c r="CS694" s="42" t="s">
        <v>45</v>
      </c>
      <c r="CT694" s="42" t="s">
        <v>45</v>
      </c>
      <c r="CU694" s="42" t="s">
        <v>45</v>
      </c>
      <c r="CV694" s="42" t="s">
        <v>45</v>
      </c>
      <c r="CW694" s="42" t="s">
        <v>45</v>
      </c>
      <c r="CX694" s="42" t="s">
        <v>45</v>
      </c>
      <c r="CY694" s="42" t="s">
        <v>45</v>
      </c>
      <c r="CZ694" s="42" t="s">
        <v>45</v>
      </c>
      <c r="DA694" s="42" t="s">
        <v>45</v>
      </c>
      <c r="DB694" s="42" t="s">
        <v>45</v>
      </c>
      <c r="DC694" s="42" t="s">
        <v>45</v>
      </c>
      <c r="DD694" s="42" t="s">
        <v>45</v>
      </c>
      <c r="DE694" s="42" t="s">
        <v>45</v>
      </c>
      <c r="DF694" s="42" t="s">
        <v>45</v>
      </c>
      <c r="DG694" s="42" t="s">
        <v>45</v>
      </c>
      <c r="DH694" s="42" t="s">
        <v>45</v>
      </c>
      <c r="DI694" s="42" t="s">
        <v>45</v>
      </c>
      <c r="DJ694" s="42" t="s">
        <v>45</v>
      </c>
      <c r="DK694" s="42" t="s">
        <v>45</v>
      </c>
      <c r="DL694" s="42" t="s">
        <v>45</v>
      </c>
      <c r="DM694" s="42" t="s">
        <v>45</v>
      </c>
      <c r="DN694" s="42" t="s">
        <v>45</v>
      </c>
      <c r="DO694" s="42" t="s">
        <v>45</v>
      </c>
      <c r="DP694" s="42" t="s">
        <v>45</v>
      </c>
      <c r="DQ694" s="42" t="s">
        <v>45</v>
      </c>
      <c r="DR694" s="42" t="s">
        <v>45</v>
      </c>
      <c r="DS694" s="42" t="s">
        <v>45</v>
      </c>
      <c r="DT694" s="42" t="s">
        <v>45</v>
      </c>
      <c r="DU694" s="42" t="s">
        <v>45</v>
      </c>
      <c r="DV694" s="42" t="s">
        <v>45</v>
      </c>
      <c r="DW694" s="42" t="s">
        <v>45</v>
      </c>
      <c r="DX694" s="42" t="s">
        <v>45</v>
      </c>
      <c r="DY694" s="42" t="s">
        <v>45</v>
      </c>
      <c r="DZ694" s="42" t="s">
        <v>45</v>
      </c>
      <c r="EA694" s="42" t="s">
        <v>45</v>
      </c>
      <c r="EB694" s="42" t="s">
        <v>45</v>
      </c>
      <c r="EC694" s="42" t="s">
        <v>45</v>
      </c>
      <c r="ED694" s="42" t="s">
        <v>45</v>
      </c>
      <c r="EE694" s="42" t="s">
        <v>45</v>
      </c>
      <c r="EF694" s="42" t="s">
        <v>45</v>
      </c>
      <c r="EG694" s="42" t="s">
        <v>45</v>
      </c>
      <c r="EH694" s="42" t="s">
        <v>45</v>
      </c>
      <c r="EI694" s="42" t="s">
        <v>45</v>
      </c>
      <c r="EJ694" s="42" t="s">
        <v>45</v>
      </c>
      <c r="EK694" s="42" t="s">
        <v>45</v>
      </c>
      <c r="EL694" s="42" t="s">
        <v>45</v>
      </c>
      <c r="EM694" s="42" t="s">
        <v>45</v>
      </c>
      <c r="EN694" s="42" t="s">
        <v>45</v>
      </c>
      <c r="EO694" s="42" t="s">
        <v>45</v>
      </c>
      <c r="EP694" s="42" t="s">
        <v>45</v>
      </c>
      <c r="EQ694" s="42" t="s">
        <v>45</v>
      </c>
      <c r="ER694" s="42" t="s">
        <v>45</v>
      </c>
      <c r="ES694" s="42" t="s">
        <v>45</v>
      </c>
      <c r="ET694" s="42" t="s">
        <v>45</v>
      </c>
      <c r="EU694" s="42" t="s">
        <v>45</v>
      </c>
      <c r="EV694" s="109"/>
      <c r="EW694" s="109"/>
      <c r="EX694" s="109"/>
      <c r="EY694" s="109"/>
      <c r="EZ694" s="109"/>
      <c r="FA694" s="109"/>
      <c r="FB694" s="109"/>
      <c r="FC694" s="109"/>
      <c r="FD694" s="109"/>
      <c r="FE694" s="109"/>
      <c r="FF694" s="109"/>
      <c r="FG694" s="109"/>
      <c r="FH694" s="109"/>
      <c r="FI694" s="109"/>
      <c r="FJ694" s="109"/>
      <c r="FK694" s="109"/>
      <c r="FL694" s="109"/>
      <c r="FM694" s="109"/>
      <c r="FN694" s="109"/>
      <c r="FO694" s="109"/>
      <c r="FP694" s="109"/>
      <c r="FQ694" s="109"/>
      <c r="FR694" s="109"/>
      <c r="FS694" s="109"/>
      <c r="FT694" s="109"/>
      <c r="FU694" s="109"/>
      <c r="FV694" s="109"/>
      <c r="FW694" s="109"/>
      <c r="FX694" s="109"/>
      <c r="FY694" s="109"/>
      <c r="FZ694" s="109"/>
      <c r="GA694" s="109"/>
      <c r="GB694" s="109"/>
      <c r="GC694" s="109"/>
      <c r="GD694" s="109"/>
      <c r="GE694" s="109"/>
      <c r="GF694" s="108" t="s">
        <v>45</v>
      </c>
      <c r="GG694" s="108" t="s">
        <v>45</v>
      </c>
      <c r="GH694" s="108" t="s">
        <v>45</v>
      </c>
      <c r="GI694" s="108" t="s">
        <v>45</v>
      </c>
      <c r="GJ694" s="108" t="s">
        <v>45</v>
      </c>
      <c r="GK694" s="56" t="s">
        <v>45</v>
      </c>
      <c r="GL694" s="9" t="s">
        <v>45</v>
      </c>
      <c r="GM694" s="9" t="s">
        <v>45</v>
      </c>
      <c r="GN694" s="9" t="s">
        <v>45</v>
      </c>
    </row>
    <row r="695" spans="1:196" ht="20.100000000000001" customHeight="1" x14ac:dyDescent="0.25">
      <c r="A695" s="38"/>
      <c r="B695" s="61"/>
      <c r="C695" s="62"/>
      <c r="D695" s="90"/>
      <c r="E695" s="61"/>
      <c r="F695" s="61"/>
      <c r="G695" s="38"/>
      <c r="H695" s="39" t="e">
        <f>CONCATENATE(L695,M695,N695,O695,P695,Q695,R695,S695,T695,U695,V695,W695,X695,Y695,Z695,AA695,AB695,AC695,AD695,AE695,AF695,AG695,AH695,AI695,AJ695,AK695,AL695,AM695,AN695,AO695,AP695,AQ695,AR695,AS695,AT695,AU695,AV695,AW695,AX695,AY695,AZ695,BA695,BB695,BC695,BD695,BE695,BF695,BG695,BH695,BI695,BJ695,BK695,BL695,BM695,BN695,BO695,BP695,BQ695,BR695,BS695,BT695,BU695,BV695,BW695,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,EP695,EQ695,ER695,ES695,ET695,EU695,EV695,EW695,EX695,EY695,EZ695,FA695,FB695,FC695,FD695,FE695,FF695,FG695,FH695,FI695,FJ695,FK695,FL695,FM695,FN695,FO695,FP695,FQ695,FR695,FS695,FT695,FU695,FV695,FW695,FX695,FY695,FZ695,GA695,GB695,GC695,GE695,#REF!,GF695,GG695,GH695,GI695,GJ695,GK695,GL695,GM695,GN695)</f>
        <v>#REF!</v>
      </c>
      <c r="I695" s="40"/>
      <c r="J695" s="40"/>
      <c r="K695" s="41"/>
      <c r="L695" s="42" t="s">
        <v>45</v>
      </c>
      <c r="M695" s="42" t="s">
        <v>45</v>
      </c>
      <c r="N695" s="42" t="s">
        <v>45</v>
      </c>
      <c r="O695" s="42" t="s">
        <v>45</v>
      </c>
      <c r="P695" s="42" t="s">
        <v>45</v>
      </c>
      <c r="Q695" s="42" t="s">
        <v>45</v>
      </c>
      <c r="R695" s="42" t="s">
        <v>45</v>
      </c>
      <c r="S695" s="42" t="s">
        <v>45</v>
      </c>
      <c r="T695" s="42" t="s">
        <v>45</v>
      </c>
      <c r="U695" s="42" t="s">
        <v>45</v>
      </c>
      <c r="V695" s="42" t="s">
        <v>45</v>
      </c>
      <c r="W695" s="42" t="s">
        <v>45</v>
      </c>
      <c r="X695" s="42" t="s">
        <v>45</v>
      </c>
      <c r="Y695" s="42" t="s">
        <v>45</v>
      </c>
      <c r="Z695" s="42" t="s">
        <v>45</v>
      </c>
      <c r="AA695" s="42" t="s">
        <v>45</v>
      </c>
      <c r="AB695" s="42" t="s">
        <v>45</v>
      </c>
      <c r="AC695" s="42" t="s">
        <v>45</v>
      </c>
      <c r="AD695" s="42" t="s">
        <v>45</v>
      </c>
      <c r="AE695" s="42" t="s">
        <v>45</v>
      </c>
      <c r="AF695" s="42" t="s">
        <v>45</v>
      </c>
      <c r="AG695" s="42" t="s">
        <v>45</v>
      </c>
      <c r="AH695" s="42" t="s">
        <v>45</v>
      </c>
      <c r="AI695" s="42" t="s">
        <v>45</v>
      </c>
      <c r="AJ695" s="42" t="s">
        <v>45</v>
      </c>
      <c r="AK695" s="42" t="s">
        <v>45</v>
      </c>
      <c r="AL695" s="42" t="s">
        <v>45</v>
      </c>
      <c r="AM695" s="42" t="s">
        <v>45</v>
      </c>
      <c r="AN695" s="42" t="s">
        <v>45</v>
      </c>
      <c r="AO695" s="42" t="s">
        <v>45</v>
      </c>
      <c r="AP695" s="42" t="s">
        <v>45</v>
      </c>
      <c r="AQ695" s="42" t="s">
        <v>45</v>
      </c>
      <c r="AR695" s="42" t="s">
        <v>45</v>
      </c>
      <c r="AS695" s="42" t="s">
        <v>45</v>
      </c>
      <c r="AT695" s="42" t="s">
        <v>45</v>
      </c>
      <c r="AU695" s="42" t="s">
        <v>45</v>
      </c>
      <c r="AV695" s="42" t="s">
        <v>45</v>
      </c>
      <c r="AW695" s="42" t="s">
        <v>45</v>
      </c>
      <c r="AX695" s="42" t="s">
        <v>45</v>
      </c>
      <c r="AY695" s="42" t="s">
        <v>45</v>
      </c>
      <c r="AZ695" s="42" t="s">
        <v>45</v>
      </c>
      <c r="BA695" s="42" t="s">
        <v>45</v>
      </c>
      <c r="BB695" s="42" t="s">
        <v>45</v>
      </c>
      <c r="BC695" s="42" t="s">
        <v>45</v>
      </c>
      <c r="BD695" s="42" t="s">
        <v>45</v>
      </c>
      <c r="BE695" s="42" t="s">
        <v>45</v>
      </c>
      <c r="BF695" s="42" t="s">
        <v>45</v>
      </c>
      <c r="BG695" s="42" t="s">
        <v>45</v>
      </c>
      <c r="BH695" s="42" t="s">
        <v>45</v>
      </c>
      <c r="BI695" s="42" t="s">
        <v>45</v>
      </c>
      <c r="BJ695" s="42" t="s">
        <v>45</v>
      </c>
      <c r="BK695" s="42" t="s">
        <v>45</v>
      </c>
      <c r="BL695" s="42" t="s">
        <v>45</v>
      </c>
      <c r="BM695" s="42" t="s">
        <v>45</v>
      </c>
      <c r="BN695" s="42" t="s">
        <v>45</v>
      </c>
      <c r="BO695" s="42" t="s">
        <v>45</v>
      </c>
      <c r="BP695" s="42" t="s">
        <v>45</v>
      </c>
      <c r="BQ695" s="42" t="s">
        <v>45</v>
      </c>
      <c r="BR695" s="42" t="s">
        <v>45</v>
      </c>
      <c r="BS695" s="42" t="s">
        <v>45</v>
      </c>
      <c r="BT695" s="42" t="s">
        <v>45</v>
      </c>
      <c r="BU695" s="42" t="s">
        <v>45</v>
      </c>
      <c r="BV695" s="42" t="s">
        <v>45</v>
      </c>
      <c r="BW695" s="42" t="s">
        <v>45</v>
      </c>
      <c r="BX695" s="42" t="s">
        <v>45</v>
      </c>
      <c r="BY695" s="42" t="s">
        <v>45</v>
      </c>
      <c r="BZ695" s="42" t="s">
        <v>45</v>
      </c>
      <c r="CA695" s="42" t="s">
        <v>45</v>
      </c>
      <c r="CB695" s="42" t="s">
        <v>45</v>
      </c>
      <c r="CC695" s="42" t="s">
        <v>45</v>
      </c>
      <c r="CD695" s="42" t="s">
        <v>45</v>
      </c>
      <c r="CE695" s="42" t="s">
        <v>45</v>
      </c>
      <c r="CF695" s="42" t="s">
        <v>45</v>
      </c>
      <c r="CG695" s="42" t="s">
        <v>45</v>
      </c>
      <c r="CH695" s="42" t="s">
        <v>45</v>
      </c>
      <c r="CI695" s="42" t="s">
        <v>45</v>
      </c>
      <c r="CJ695" s="42" t="s">
        <v>45</v>
      </c>
      <c r="CK695" s="42" t="s">
        <v>45</v>
      </c>
      <c r="CL695" s="42" t="s">
        <v>45</v>
      </c>
      <c r="CM695" s="42" t="s">
        <v>45</v>
      </c>
      <c r="CN695" s="42" t="s">
        <v>45</v>
      </c>
      <c r="CO695" s="42" t="s">
        <v>45</v>
      </c>
      <c r="CP695" s="42" t="s">
        <v>45</v>
      </c>
      <c r="CQ695" s="42" t="s">
        <v>45</v>
      </c>
      <c r="CR695" s="42" t="s">
        <v>45</v>
      </c>
      <c r="CS695" s="42" t="s">
        <v>45</v>
      </c>
      <c r="CT695" s="42" t="s">
        <v>45</v>
      </c>
      <c r="CU695" s="42" t="s">
        <v>45</v>
      </c>
      <c r="CV695" s="42" t="s">
        <v>45</v>
      </c>
      <c r="CW695" s="42" t="s">
        <v>45</v>
      </c>
      <c r="CX695" s="42" t="s">
        <v>45</v>
      </c>
      <c r="CY695" s="42" t="s">
        <v>45</v>
      </c>
      <c r="CZ695" s="42" t="s">
        <v>45</v>
      </c>
      <c r="DA695" s="42" t="s">
        <v>45</v>
      </c>
      <c r="DB695" s="42" t="s">
        <v>45</v>
      </c>
      <c r="DC695" s="42" t="s">
        <v>45</v>
      </c>
      <c r="DD695" s="42" t="s">
        <v>45</v>
      </c>
      <c r="DE695" s="42" t="s">
        <v>45</v>
      </c>
      <c r="DF695" s="42" t="s">
        <v>45</v>
      </c>
      <c r="DG695" s="42" t="s">
        <v>45</v>
      </c>
      <c r="DH695" s="42" t="s">
        <v>45</v>
      </c>
      <c r="DI695" s="42" t="s">
        <v>45</v>
      </c>
      <c r="DJ695" s="42" t="s">
        <v>45</v>
      </c>
      <c r="DK695" s="42" t="s">
        <v>45</v>
      </c>
      <c r="DL695" s="42" t="s">
        <v>45</v>
      </c>
      <c r="DM695" s="42" t="s">
        <v>45</v>
      </c>
      <c r="DN695" s="42" t="s">
        <v>45</v>
      </c>
      <c r="DO695" s="42" t="s">
        <v>45</v>
      </c>
      <c r="DP695" s="42" t="s">
        <v>45</v>
      </c>
      <c r="DQ695" s="42" t="s">
        <v>45</v>
      </c>
      <c r="DR695" s="42" t="s">
        <v>45</v>
      </c>
      <c r="DS695" s="42" t="s">
        <v>45</v>
      </c>
      <c r="DT695" s="42" t="s">
        <v>45</v>
      </c>
      <c r="DU695" s="42" t="s">
        <v>45</v>
      </c>
      <c r="DV695" s="42" t="s">
        <v>45</v>
      </c>
      <c r="DW695" s="42" t="s">
        <v>45</v>
      </c>
      <c r="DX695" s="42" t="s">
        <v>45</v>
      </c>
      <c r="DY695" s="42" t="s">
        <v>45</v>
      </c>
      <c r="DZ695" s="42" t="s">
        <v>45</v>
      </c>
      <c r="EA695" s="42" t="s">
        <v>45</v>
      </c>
      <c r="EB695" s="42" t="s">
        <v>45</v>
      </c>
      <c r="EC695" s="42" t="s">
        <v>45</v>
      </c>
      <c r="ED695" s="42" t="s">
        <v>45</v>
      </c>
      <c r="EE695" s="42" t="s">
        <v>45</v>
      </c>
      <c r="EF695" s="42" t="s">
        <v>45</v>
      </c>
      <c r="EG695" s="42" t="s">
        <v>45</v>
      </c>
      <c r="EH695" s="42" t="s">
        <v>45</v>
      </c>
      <c r="EI695" s="42" t="s">
        <v>45</v>
      </c>
      <c r="EJ695" s="42" t="s">
        <v>45</v>
      </c>
      <c r="EK695" s="42" t="s">
        <v>45</v>
      </c>
      <c r="EL695" s="42" t="s">
        <v>45</v>
      </c>
      <c r="EM695" s="42" t="s">
        <v>45</v>
      </c>
      <c r="EN695" s="42" t="s">
        <v>45</v>
      </c>
      <c r="EO695" s="42" t="s">
        <v>45</v>
      </c>
      <c r="EP695" s="42" t="s">
        <v>45</v>
      </c>
      <c r="EQ695" s="42" t="s">
        <v>45</v>
      </c>
      <c r="ER695" s="42" t="s">
        <v>45</v>
      </c>
      <c r="ES695" s="42" t="s">
        <v>45</v>
      </c>
      <c r="ET695" s="42" t="s">
        <v>45</v>
      </c>
      <c r="EU695" s="42" t="s">
        <v>45</v>
      </c>
      <c r="EV695" s="109"/>
      <c r="EW695" s="109"/>
      <c r="EX695" s="109"/>
      <c r="EY695" s="109"/>
      <c r="EZ695" s="109"/>
      <c r="FA695" s="109"/>
      <c r="FB695" s="109"/>
      <c r="FC695" s="109"/>
      <c r="FD695" s="109"/>
      <c r="FE695" s="109"/>
      <c r="FF695" s="109"/>
      <c r="FG695" s="109"/>
      <c r="FH695" s="109"/>
      <c r="FI695" s="109"/>
      <c r="FJ695" s="109"/>
      <c r="FK695" s="109"/>
      <c r="FL695" s="109"/>
      <c r="FM695" s="109"/>
      <c r="FN695" s="109"/>
      <c r="FO695" s="109"/>
      <c r="FP695" s="109"/>
      <c r="FQ695" s="109"/>
      <c r="FR695" s="109"/>
      <c r="FS695" s="109"/>
      <c r="FT695" s="109"/>
      <c r="FU695" s="109"/>
      <c r="FV695" s="109"/>
      <c r="FW695" s="109"/>
      <c r="FX695" s="109"/>
      <c r="FY695" s="109"/>
      <c r="FZ695" s="109"/>
      <c r="GA695" s="109"/>
      <c r="GB695" s="109"/>
      <c r="GC695" s="109"/>
      <c r="GD695" s="109"/>
      <c r="GE695" s="109"/>
      <c r="GF695" s="108" t="s">
        <v>45</v>
      </c>
      <c r="GG695" s="108" t="s">
        <v>45</v>
      </c>
      <c r="GH695" s="108" t="s">
        <v>45</v>
      </c>
      <c r="GI695" s="108" t="s">
        <v>45</v>
      </c>
      <c r="GJ695" s="108" t="s">
        <v>45</v>
      </c>
      <c r="GK695" s="56" t="s">
        <v>45</v>
      </c>
      <c r="GL695" s="9" t="s">
        <v>45</v>
      </c>
      <c r="GM695" s="9" t="s">
        <v>45</v>
      </c>
      <c r="GN695" s="9" t="s">
        <v>45</v>
      </c>
    </row>
    <row r="696" spans="1:196" ht="19.5" customHeight="1" x14ac:dyDescent="0.25">
      <c r="A696" s="38"/>
      <c r="B696" s="61"/>
      <c r="C696" s="62"/>
      <c r="D696" s="90"/>
      <c r="E696" s="61"/>
      <c r="F696" s="61"/>
      <c r="G696" s="38"/>
      <c r="H696" s="39" t="e">
        <f>CONCATENATE(L696,M696,N696,O696,P696,Q696,R696,S696,T696,U696,V696,W696,X696,Y696,Z696,AA696,AB696,AC696,AD696,AE696,AF696,AG696,AH696,AI696,AJ696,AK696,AL696,AM696,AN696,AO696,AP696,AQ696,AR696,AS696,AT696,AU696,AV696,AW696,AX696,AY696,AZ696,BA696,BB696,BC696,BD696,BE696,BF696,BG696,BH696,BI696,BJ696,BK696,BL696,BM696,BN696,BO696,BP696,BQ696,BR696,BS696,BT696,BU696,BV696,BW696,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,EP696,EQ696,ER696,ES696,ET696,EU696,EV696,EW696,EX696,EY696,EZ696,FA696,FB696,FC696,FD696,FE696,FF696,FG696,FH696,FI696,FJ696,FK696,FL696,FM696,FN696,FO696,FP696,FQ696,FR696,FS696,FT696,FU696,FV696,FW696,FX696,FY696,FZ696,GA696,GB696,GC696,GE696,#REF!,GF696,GG696,GH696,GI696,GJ696,GK696,GL696,GM696,GN696)</f>
        <v>#REF!</v>
      </c>
      <c r="I696" s="40"/>
      <c r="J696" s="40"/>
      <c r="K696" s="41"/>
      <c r="L696" s="42" t="s">
        <v>45</v>
      </c>
      <c r="M696" s="42" t="s">
        <v>45</v>
      </c>
      <c r="N696" s="42" t="s">
        <v>45</v>
      </c>
      <c r="O696" s="42" t="s">
        <v>45</v>
      </c>
      <c r="P696" s="42" t="s">
        <v>45</v>
      </c>
      <c r="Q696" s="42" t="s">
        <v>45</v>
      </c>
      <c r="R696" s="42" t="s">
        <v>45</v>
      </c>
      <c r="S696" s="42" t="s">
        <v>45</v>
      </c>
      <c r="T696" s="42" t="s">
        <v>45</v>
      </c>
      <c r="U696" s="42" t="s">
        <v>45</v>
      </c>
      <c r="V696" s="42" t="s">
        <v>45</v>
      </c>
      <c r="W696" s="42" t="s">
        <v>45</v>
      </c>
      <c r="X696" s="42" t="s">
        <v>45</v>
      </c>
      <c r="Y696" s="42" t="s">
        <v>45</v>
      </c>
      <c r="Z696" s="42" t="s">
        <v>45</v>
      </c>
      <c r="AA696" s="42" t="s">
        <v>45</v>
      </c>
      <c r="AB696" s="42" t="s">
        <v>45</v>
      </c>
      <c r="AC696" s="42" t="s">
        <v>45</v>
      </c>
      <c r="AD696" s="42" t="s">
        <v>45</v>
      </c>
      <c r="AE696" s="42" t="s">
        <v>45</v>
      </c>
      <c r="AF696" s="42" t="s">
        <v>45</v>
      </c>
      <c r="AG696" s="42" t="s">
        <v>45</v>
      </c>
      <c r="AH696" s="42" t="s">
        <v>45</v>
      </c>
      <c r="AI696" s="42" t="s">
        <v>45</v>
      </c>
      <c r="AJ696" s="42" t="s">
        <v>45</v>
      </c>
      <c r="AK696" s="42" t="s">
        <v>45</v>
      </c>
      <c r="AL696" s="42" t="s">
        <v>45</v>
      </c>
      <c r="AM696" s="42" t="s">
        <v>45</v>
      </c>
      <c r="AN696" s="42" t="s">
        <v>45</v>
      </c>
      <c r="AO696" s="42" t="s">
        <v>45</v>
      </c>
      <c r="AP696" s="42" t="s">
        <v>45</v>
      </c>
      <c r="AQ696" s="42" t="s">
        <v>45</v>
      </c>
      <c r="AR696" s="42" t="s">
        <v>45</v>
      </c>
      <c r="AS696" s="42" t="s">
        <v>45</v>
      </c>
      <c r="AT696" s="42" t="s">
        <v>45</v>
      </c>
      <c r="AU696" s="42" t="s">
        <v>45</v>
      </c>
      <c r="AV696" s="42" t="s">
        <v>45</v>
      </c>
      <c r="AW696" s="42" t="s">
        <v>45</v>
      </c>
      <c r="AX696" s="42" t="s">
        <v>45</v>
      </c>
      <c r="AY696" s="42" t="s">
        <v>45</v>
      </c>
      <c r="AZ696" s="42" t="s">
        <v>45</v>
      </c>
      <c r="BA696" s="42" t="s">
        <v>45</v>
      </c>
      <c r="BB696" s="42" t="s">
        <v>45</v>
      </c>
      <c r="BC696" s="42" t="s">
        <v>45</v>
      </c>
      <c r="BD696" s="42" t="s">
        <v>45</v>
      </c>
      <c r="BE696" s="42" t="s">
        <v>45</v>
      </c>
      <c r="BF696" s="42" t="s">
        <v>45</v>
      </c>
      <c r="BG696" s="42" t="s">
        <v>45</v>
      </c>
      <c r="BH696" s="42" t="s">
        <v>45</v>
      </c>
      <c r="BI696" s="42" t="s">
        <v>45</v>
      </c>
      <c r="BJ696" s="42" t="s">
        <v>45</v>
      </c>
      <c r="BK696" s="42" t="s">
        <v>45</v>
      </c>
      <c r="BL696" s="42" t="s">
        <v>45</v>
      </c>
      <c r="BM696" s="42" t="s">
        <v>45</v>
      </c>
      <c r="BN696" s="42" t="s">
        <v>45</v>
      </c>
      <c r="BO696" s="42" t="s">
        <v>45</v>
      </c>
      <c r="BP696" s="42" t="s">
        <v>45</v>
      </c>
      <c r="BQ696" s="42" t="s">
        <v>45</v>
      </c>
      <c r="BR696" s="42" t="s">
        <v>45</v>
      </c>
      <c r="BS696" s="42" t="s">
        <v>45</v>
      </c>
      <c r="BT696" s="42" t="s">
        <v>45</v>
      </c>
      <c r="BU696" s="42" t="s">
        <v>45</v>
      </c>
      <c r="BV696" s="42" t="s">
        <v>45</v>
      </c>
      <c r="BW696" s="42" t="s">
        <v>45</v>
      </c>
      <c r="BX696" s="42" t="s">
        <v>45</v>
      </c>
      <c r="BY696" s="42" t="s">
        <v>45</v>
      </c>
      <c r="BZ696" s="42" t="s">
        <v>45</v>
      </c>
      <c r="CA696" s="42" t="s">
        <v>45</v>
      </c>
      <c r="CB696" s="42" t="s">
        <v>45</v>
      </c>
      <c r="CC696" s="42" t="s">
        <v>45</v>
      </c>
      <c r="CD696" s="42" t="s">
        <v>45</v>
      </c>
      <c r="CE696" s="42" t="s">
        <v>45</v>
      </c>
      <c r="CF696" s="42" t="s">
        <v>45</v>
      </c>
      <c r="CG696" s="42" t="s">
        <v>45</v>
      </c>
      <c r="CH696" s="42" t="s">
        <v>45</v>
      </c>
      <c r="CI696" s="42" t="s">
        <v>45</v>
      </c>
      <c r="CJ696" s="42" t="s">
        <v>45</v>
      </c>
      <c r="CK696" s="42" t="s">
        <v>45</v>
      </c>
      <c r="CL696" s="42" t="s">
        <v>45</v>
      </c>
      <c r="CM696" s="42" t="s">
        <v>45</v>
      </c>
      <c r="CN696" s="42" t="s">
        <v>45</v>
      </c>
      <c r="CO696" s="42" t="s">
        <v>45</v>
      </c>
      <c r="CP696" s="42" t="s">
        <v>45</v>
      </c>
      <c r="CQ696" s="42" t="s">
        <v>45</v>
      </c>
      <c r="CR696" s="42" t="s">
        <v>45</v>
      </c>
      <c r="CS696" s="42" t="s">
        <v>45</v>
      </c>
      <c r="CT696" s="42" t="s">
        <v>45</v>
      </c>
      <c r="CU696" s="42" t="s">
        <v>45</v>
      </c>
      <c r="CV696" s="42" t="s">
        <v>45</v>
      </c>
      <c r="CW696" s="42" t="s">
        <v>45</v>
      </c>
      <c r="CX696" s="42" t="s">
        <v>45</v>
      </c>
      <c r="CY696" s="42" t="s">
        <v>45</v>
      </c>
      <c r="CZ696" s="42" t="s">
        <v>45</v>
      </c>
      <c r="DA696" s="42" t="s">
        <v>45</v>
      </c>
      <c r="DB696" s="42" t="s">
        <v>45</v>
      </c>
      <c r="DC696" s="42" t="s">
        <v>45</v>
      </c>
      <c r="DD696" s="42" t="s">
        <v>45</v>
      </c>
      <c r="DE696" s="42" t="s">
        <v>45</v>
      </c>
      <c r="DF696" s="42" t="s">
        <v>45</v>
      </c>
      <c r="DG696" s="42" t="s">
        <v>45</v>
      </c>
      <c r="DH696" s="42" t="s">
        <v>45</v>
      </c>
      <c r="DI696" s="42" t="s">
        <v>45</v>
      </c>
      <c r="DJ696" s="42" t="s">
        <v>45</v>
      </c>
      <c r="DK696" s="42" t="s">
        <v>45</v>
      </c>
      <c r="DL696" s="42" t="s">
        <v>45</v>
      </c>
      <c r="DM696" s="42" t="s">
        <v>45</v>
      </c>
      <c r="DN696" s="42" t="s">
        <v>45</v>
      </c>
      <c r="DO696" s="42" t="s">
        <v>45</v>
      </c>
      <c r="DP696" s="42" t="s">
        <v>45</v>
      </c>
      <c r="DQ696" s="42" t="s">
        <v>45</v>
      </c>
      <c r="DR696" s="42" t="s">
        <v>45</v>
      </c>
      <c r="DS696" s="42" t="s">
        <v>45</v>
      </c>
      <c r="DT696" s="42" t="s">
        <v>45</v>
      </c>
      <c r="DU696" s="42" t="s">
        <v>45</v>
      </c>
      <c r="DV696" s="42" t="s">
        <v>45</v>
      </c>
      <c r="DW696" s="42" t="s">
        <v>45</v>
      </c>
      <c r="DX696" s="42" t="s">
        <v>45</v>
      </c>
      <c r="DY696" s="42" t="s">
        <v>45</v>
      </c>
      <c r="DZ696" s="42" t="s">
        <v>45</v>
      </c>
      <c r="EA696" s="42" t="s">
        <v>45</v>
      </c>
      <c r="EB696" s="42" t="s">
        <v>45</v>
      </c>
      <c r="EC696" s="42" t="s">
        <v>45</v>
      </c>
      <c r="ED696" s="42" t="s">
        <v>45</v>
      </c>
      <c r="EE696" s="42" t="s">
        <v>45</v>
      </c>
      <c r="EF696" s="42" t="s">
        <v>45</v>
      </c>
      <c r="EG696" s="42" t="s">
        <v>45</v>
      </c>
      <c r="EH696" s="42" t="s">
        <v>45</v>
      </c>
      <c r="EI696" s="42" t="s">
        <v>45</v>
      </c>
      <c r="EJ696" s="42" t="s">
        <v>45</v>
      </c>
      <c r="EK696" s="42" t="s">
        <v>45</v>
      </c>
      <c r="EL696" s="42" t="s">
        <v>45</v>
      </c>
      <c r="EM696" s="42" t="s">
        <v>45</v>
      </c>
      <c r="EN696" s="42" t="s">
        <v>45</v>
      </c>
      <c r="EO696" s="42" t="s">
        <v>45</v>
      </c>
      <c r="EP696" s="42" t="s">
        <v>45</v>
      </c>
      <c r="EQ696" s="42" t="s">
        <v>45</v>
      </c>
      <c r="ER696" s="42" t="s">
        <v>45</v>
      </c>
      <c r="ES696" s="42" t="s">
        <v>45</v>
      </c>
      <c r="ET696" s="42" t="s">
        <v>45</v>
      </c>
      <c r="EU696" s="42" t="s">
        <v>45</v>
      </c>
      <c r="EV696" s="109"/>
      <c r="EW696" s="109"/>
      <c r="EX696" s="109"/>
      <c r="EY696" s="109"/>
      <c r="EZ696" s="109"/>
      <c r="FA696" s="109"/>
      <c r="FB696" s="109"/>
      <c r="FC696" s="109"/>
      <c r="FD696" s="109"/>
      <c r="FE696" s="109"/>
      <c r="FF696" s="109"/>
      <c r="FG696" s="109"/>
      <c r="FH696" s="109"/>
      <c r="FI696" s="109"/>
      <c r="FJ696" s="109"/>
      <c r="FK696" s="109"/>
      <c r="FL696" s="109"/>
      <c r="FM696" s="109"/>
      <c r="FN696" s="109"/>
      <c r="FO696" s="109"/>
      <c r="FP696" s="109"/>
      <c r="FQ696" s="109"/>
      <c r="FR696" s="109"/>
      <c r="FS696" s="109"/>
      <c r="FT696" s="109"/>
      <c r="FU696" s="109"/>
      <c r="FV696" s="109"/>
      <c r="FW696" s="109"/>
      <c r="FX696" s="109"/>
      <c r="FY696" s="109"/>
      <c r="FZ696" s="109"/>
      <c r="GA696" s="109"/>
      <c r="GB696" s="109"/>
      <c r="GC696" s="109"/>
      <c r="GD696" s="109"/>
      <c r="GE696" s="109"/>
      <c r="GF696" s="108" t="s">
        <v>45</v>
      </c>
      <c r="GG696" s="108" t="s">
        <v>45</v>
      </c>
      <c r="GH696" s="108" t="s">
        <v>45</v>
      </c>
      <c r="GI696" s="108" t="s">
        <v>45</v>
      </c>
      <c r="GJ696" s="108" t="s">
        <v>45</v>
      </c>
      <c r="GK696" s="56" t="s">
        <v>45</v>
      </c>
      <c r="GL696" s="9" t="s">
        <v>45</v>
      </c>
      <c r="GM696" s="9" t="s">
        <v>45</v>
      </c>
      <c r="GN696" s="9" t="s">
        <v>45</v>
      </c>
    </row>
    <row r="697" spans="1:196" ht="20.100000000000001" customHeight="1" x14ac:dyDescent="0.25">
      <c r="A697" s="38"/>
      <c r="B697" s="61"/>
      <c r="C697" s="62"/>
      <c r="D697" s="90"/>
      <c r="E697" s="61"/>
      <c r="F697" s="61"/>
      <c r="G697" s="38"/>
      <c r="H697" s="39" t="e">
        <f>CONCATENATE(L697,M697,N697,O697,P697,Q697,R697,S697,T697,U697,V697,W697,X697,Y697,Z697,AA697,AB697,AC697,AD697,AE697,AF697,AG697,AH697,AI697,AJ697,AK697,AL697,AM697,AN697,AO697,AP697,AQ697,AR697,AS697,AT697,AU697,AV697,AW697,AX697,AY697,AZ697,BA697,BB697,BC697,BD697,BE697,BF697,BG697,BH697,BI697,BJ697,BK697,BL697,BM697,BN697,BO697,BP697,BQ697,BR697,BS697,BT697,BU697,BV697,BW697,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,EP697,EQ697,ER697,ES697,ET697,EU697,EV697,EW697,EX697,EY697,EZ697,FA697,FB697,FC697,FD697,FE697,FF697,FG697,FH697,FI697,FJ697,FK697,FL697,FM697,FN697,FO697,FP697,FQ697,FR697,FS697,FT697,FU697,FV697,FW697,FX697,FY697,FZ697,GA697,GB697,GC697,GE697,#REF!,GF697,GG697,GH697,GI697,GJ697,GK697,GL697,GM697,GN697)</f>
        <v>#REF!</v>
      </c>
      <c r="I697" s="40"/>
      <c r="J697" s="40"/>
      <c r="K697" s="41"/>
      <c r="L697" s="42" t="s">
        <v>45</v>
      </c>
      <c r="M697" s="42" t="s">
        <v>45</v>
      </c>
      <c r="N697" s="42" t="s">
        <v>45</v>
      </c>
      <c r="O697" s="42" t="s">
        <v>45</v>
      </c>
      <c r="P697" s="42" t="s">
        <v>45</v>
      </c>
      <c r="Q697" s="42" t="s">
        <v>45</v>
      </c>
      <c r="R697" s="42" t="s">
        <v>45</v>
      </c>
      <c r="S697" s="42" t="s">
        <v>45</v>
      </c>
      <c r="T697" s="42" t="s">
        <v>45</v>
      </c>
      <c r="U697" s="42" t="s">
        <v>45</v>
      </c>
      <c r="V697" s="42" t="s">
        <v>45</v>
      </c>
      <c r="W697" s="42" t="s">
        <v>45</v>
      </c>
      <c r="X697" s="42" t="s">
        <v>45</v>
      </c>
      <c r="Y697" s="42" t="s">
        <v>45</v>
      </c>
      <c r="Z697" s="42" t="s">
        <v>45</v>
      </c>
      <c r="AA697" s="42" t="s">
        <v>45</v>
      </c>
      <c r="AB697" s="42" t="s">
        <v>45</v>
      </c>
      <c r="AC697" s="42" t="s">
        <v>45</v>
      </c>
      <c r="AD697" s="42" t="s">
        <v>45</v>
      </c>
      <c r="AE697" s="42" t="s">
        <v>45</v>
      </c>
      <c r="AF697" s="42" t="s">
        <v>45</v>
      </c>
      <c r="AG697" s="42" t="s">
        <v>45</v>
      </c>
      <c r="AH697" s="42" t="s">
        <v>45</v>
      </c>
      <c r="AI697" s="42" t="s">
        <v>45</v>
      </c>
      <c r="AJ697" s="42" t="s">
        <v>45</v>
      </c>
      <c r="AK697" s="42" t="s">
        <v>45</v>
      </c>
      <c r="AL697" s="42" t="s">
        <v>45</v>
      </c>
      <c r="AM697" s="42" t="s">
        <v>45</v>
      </c>
      <c r="AN697" s="42" t="s">
        <v>45</v>
      </c>
      <c r="AO697" s="42" t="s">
        <v>45</v>
      </c>
      <c r="AP697" s="42" t="s">
        <v>45</v>
      </c>
      <c r="AQ697" s="42" t="s">
        <v>45</v>
      </c>
      <c r="AR697" s="42" t="s">
        <v>45</v>
      </c>
      <c r="AS697" s="42" t="s">
        <v>45</v>
      </c>
      <c r="AT697" s="42" t="s">
        <v>45</v>
      </c>
      <c r="AU697" s="42" t="s">
        <v>45</v>
      </c>
      <c r="AV697" s="42" t="s">
        <v>45</v>
      </c>
      <c r="AW697" s="42" t="s">
        <v>45</v>
      </c>
      <c r="AX697" s="42" t="s">
        <v>45</v>
      </c>
      <c r="AY697" s="42" t="s">
        <v>45</v>
      </c>
      <c r="AZ697" s="42" t="s">
        <v>45</v>
      </c>
      <c r="BA697" s="42" t="s">
        <v>45</v>
      </c>
      <c r="BB697" s="42" t="s">
        <v>45</v>
      </c>
      <c r="BC697" s="42" t="s">
        <v>45</v>
      </c>
      <c r="BD697" s="42" t="s">
        <v>45</v>
      </c>
      <c r="BE697" s="42" t="s">
        <v>45</v>
      </c>
      <c r="BF697" s="42" t="s">
        <v>45</v>
      </c>
      <c r="BG697" s="42" t="s">
        <v>45</v>
      </c>
      <c r="BH697" s="42" t="s">
        <v>45</v>
      </c>
      <c r="BI697" s="42" t="s">
        <v>45</v>
      </c>
      <c r="BJ697" s="42" t="s">
        <v>45</v>
      </c>
      <c r="BK697" s="42" t="s">
        <v>45</v>
      </c>
      <c r="BL697" s="42" t="s">
        <v>45</v>
      </c>
      <c r="BM697" s="42" t="s">
        <v>45</v>
      </c>
      <c r="BN697" s="42" t="s">
        <v>45</v>
      </c>
      <c r="BO697" s="42" t="s">
        <v>45</v>
      </c>
      <c r="BP697" s="42" t="s">
        <v>45</v>
      </c>
      <c r="BQ697" s="42" t="s">
        <v>45</v>
      </c>
      <c r="BR697" s="42" t="s">
        <v>45</v>
      </c>
      <c r="BS697" s="42" t="s">
        <v>45</v>
      </c>
      <c r="BT697" s="42" t="s">
        <v>45</v>
      </c>
      <c r="BU697" s="42" t="s">
        <v>45</v>
      </c>
      <c r="BV697" s="42" t="s">
        <v>45</v>
      </c>
      <c r="BW697" s="42" t="s">
        <v>45</v>
      </c>
      <c r="BX697" s="42" t="s">
        <v>45</v>
      </c>
      <c r="BY697" s="42" t="s">
        <v>45</v>
      </c>
      <c r="BZ697" s="42" t="s">
        <v>45</v>
      </c>
      <c r="CA697" s="42" t="s">
        <v>45</v>
      </c>
      <c r="CB697" s="42" t="s">
        <v>45</v>
      </c>
      <c r="CC697" s="42" t="s">
        <v>45</v>
      </c>
      <c r="CD697" s="42" t="s">
        <v>45</v>
      </c>
      <c r="CE697" s="42" t="s">
        <v>45</v>
      </c>
      <c r="CF697" s="42" t="s">
        <v>45</v>
      </c>
      <c r="CG697" s="42" t="s">
        <v>45</v>
      </c>
      <c r="CH697" s="42" t="s">
        <v>45</v>
      </c>
      <c r="CI697" s="42" t="s">
        <v>45</v>
      </c>
      <c r="CJ697" s="42" t="s">
        <v>45</v>
      </c>
      <c r="CK697" s="42" t="s">
        <v>45</v>
      </c>
      <c r="CL697" s="42" t="s">
        <v>45</v>
      </c>
      <c r="CM697" s="42" t="s">
        <v>45</v>
      </c>
      <c r="CN697" s="42" t="s">
        <v>45</v>
      </c>
      <c r="CO697" s="42" t="s">
        <v>45</v>
      </c>
      <c r="CP697" s="42" t="s">
        <v>45</v>
      </c>
      <c r="CQ697" s="42" t="s">
        <v>45</v>
      </c>
      <c r="CR697" s="42" t="s">
        <v>45</v>
      </c>
      <c r="CS697" s="42" t="s">
        <v>45</v>
      </c>
      <c r="CT697" s="42" t="s">
        <v>45</v>
      </c>
      <c r="CU697" s="42" t="s">
        <v>45</v>
      </c>
      <c r="CV697" s="42" t="s">
        <v>45</v>
      </c>
      <c r="CW697" s="42" t="s">
        <v>45</v>
      </c>
      <c r="CX697" s="42" t="s">
        <v>45</v>
      </c>
      <c r="CY697" s="42" t="s">
        <v>45</v>
      </c>
      <c r="CZ697" s="42" t="s">
        <v>45</v>
      </c>
      <c r="DA697" s="42" t="s">
        <v>45</v>
      </c>
      <c r="DB697" s="42" t="s">
        <v>45</v>
      </c>
      <c r="DC697" s="42" t="s">
        <v>45</v>
      </c>
      <c r="DD697" s="42" t="s">
        <v>45</v>
      </c>
      <c r="DE697" s="42" t="s">
        <v>45</v>
      </c>
      <c r="DF697" s="42" t="s">
        <v>45</v>
      </c>
      <c r="DG697" s="42" t="s">
        <v>45</v>
      </c>
      <c r="DH697" s="42" t="s">
        <v>45</v>
      </c>
      <c r="DI697" s="42" t="s">
        <v>45</v>
      </c>
      <c r="DJ697" s="42" t="s">
        <v>45</v>
      </c>
      <c r="DK697" s="42" t="s">
        <v>45</v>
      </c>
      <c r="DL697" s="42" t="s">
        <v>45</v>
      </c>
      <c r="DM697" s="42" t="s">
        <v>45</v>
      </c>
      <c r="DN697" s="42" t="s">
        <v>45</v>
      </c>
      <c r="DO697" s="42" t="s">
        <v>45</v>
      </c>
      <c r="DP697" s="42" t="s">
        <v>45</v>
      </c>
      <c r="DQ697" s="42" t="s">
        <v>45</v>
      </c>
      <c r="DR697" s="42" t="s">
        <v>45</v>
      </c>
      <c r="DS697" s="42" t="s">
        <v>45</v>
      </c>
      <c r="DT697" s="42" t="s">
        <v>45</v>
      </c>
      <c r="DU697" s="42" t="s">
        <v>45</v>
      </c>
      <c r="DV697" s="42" t="s">
        <v>45</v>
      </c>
      <c r="DW697" s="42" t="s">
        <v>45</v>
      </c>
      <c r="DX697" s="42" t="s">
        <v>45</v>
      </c>
      <c r="DY697" s="42" t="s">
        <v>45</v>
      </c>
      <c r="DZ697" s="42" t="s">
        <v>45</v>
      </c>
      <c r="EA697" s="42" t="s">
        <v>45</v>
      </c>
      <c r="EB697" s="42" t="s">
        <v>45</v>
      </c>
      <c r="EC697" s="42" t="s">
        <v>45</v>
      </c>
      <c r="ED697" s="42" t="s">
        <v>45</v>
      </c>
      <c r="EE697" s="42" t="s">
        <v>45</v>
      </c>
      <c r="EF697" s="42" t="s">
        <v>45</v>
      </c>
      <c r="EG697" s="42" t="s">
        <v>45</v>
      </c>
      <c r="EH697" s="42" t="s">
        <v>45</v>
      </c>
      <c r="EI697" s="42" t="s">
        <v>45</v>
      </c>
      <c r="EJ697" s="42" t="s">
        <v>45</v>
      </c>
      <c r="EK697" s="42" t="s">
        <v>45</v>
      </c>
      <c r="EL697" s="42" t="s">
        <v>45</v>
      </c>
      <c r="EM697" s="42" t="s">
        <v>45</v>
      </c>
      <c r="EN697" s="42" t="s">
        <v>45</v>
      </c>
      <c r="EO697" s="42" t="s">
        <v>45</v>
      </c>
      <c r="EP697" s="42" t="s">
        <v>45</v>
      </c>
      <c r="EQ697" s="42" t="s">
        <v>45</v>
      </c>
      <c r="ER697" s="42" t="s">
        <v>45</v>
      </c>
      <c r="ES697" s="42" t="s">
        <v>45</v>
      </c>
      <c r="ET697" s="42" t="s">
        <v>45</v>
      </c>
      <c r="EU697" s="42" t="s">
        <v>45</v>
      </c>
      <c r="EV697" s="109"/>
      <c r="EW697" s="109"/>
      <c r="EX697" s="109"/>
      <c r="EY697" s="109"/>
      <c r="EZ697" s="109"/>
      <c r="FA697" s="109"/>
      <c r="FB697" s="109"/>
      <c r="FC697" s="109"/>
      <c r="FD697" s="109"/>
      <c r="FE697" s="109"/>
      <c r="FF697" s="109"/>
      <c r="FG697" s="109"/>
      <c r="FH697" s="109"/>
      <c r="FI697" s="109"/>
      <c r="FJ697" s="109"/>
      <c r="FK697" s="109"/>
      <c r="FL697" s="109"/>
      <c r="FM697" s="109"/>
      <c r="FN697" s="109"/>
      <c r="FO697" s="109"/>
      <c r="FP697" s="109"/>
      <c r="FQ697" s="109"/>
      <c r="FR697" s="109"/>
      <c r="FS697" s="109"/>
      <c r="FT697" s="109"/>
      <c r="FU697" s="109"/>
      <c r="FV697" s="109"/>
      <c r="FW697" s="109"/>
      <c r="FX697" s="109"/>
      <c r="FY697" s="109"/>
      <c r="FZ697" s="109"/>
      <c r="GA697" s="109"/>
      <c r="GB697" s="109"/>
      <c r="GC697" s="109"/>
      <c r="GD697" s="109"/>
      <c r="GE697" s="109"/>
      <c r="GF697" s="108" t="s">
        <v>45</v>
      </c>
      <c r="GG697" s="108" t="s">
        <v>45</v>
      </c>
      <c r="GH697" s="108" t="s">
        <v>45</v>
      </c>
      <c r="GI697" s="108" t="s">
        <v>45</v>
      </c>
      <c r="GJ697" s="108" t="s">
        <v>45</v>
      </c>
      <c r="GK697" s="56" t="s">
        <v>45</v>
      </c>
      <c r="GL697" s="9" t="s">
        <v>45</v>
      </c>
      <c r="GM697" s="9" t="s">
        <v>45</v>
      </c>
      <c r="GN697" s="9" t="s">
        <v>45</v>
      </c>
    </row>
    <row r="698" spans="1:196" ht="20.100000000000001" customHeight="1" x14ac:dyDescent="0.25">
      <c r="A698" s="38"/>
      <c r="B698" s="61"/>
      <c r="C698" s="62"/>
      <c r="D698" s="90"/>
      <c r="E698" s="61"/>
      <c r="F698" s="61"/>
      <c r="G698" s="38"/>
      <c r="H698" s="39" t="e">
        <f>CONCATENATE(L698,M698,N698,O698,P698,Q698,R698,S698,T698,U698,V698,W698,X698,Y698,Z698,AA698,AB698,AC698,AD698,AE698,AF698,AG698,AH698,AI698,AJ698,AK698,AL698,AM698,AN698,AO698,AP698,AQ698,AR698,AS698,AT698,AU698,AV698,AW698,AX698,AY698,AZ698,BA698,BB698,BC698,BD698,BE698,BF698,BG698,BH698,BI698,BJ698,BK698,BL698,BM698,BN698,BO698,BP698,BQ698,BR698,BS698,BT698,BU698,BV698,BW698,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,EP698,EQ698,ER698,ES698,ET698,EU698,EV698,EW698,EX698,EY698,EZ698,FA698,FB698,FC698,FD698,FE698,FF698,FG698,FH698,FI698,FJ698,FK698,FL698,FM698,FN698,FO698,FP698,FQ698,FR698,FS698,FT698,FU698,FV698,FW698,FX698,FY698,FZ698,GA698,GB698,GC698,GE698,#REF!,GF698,GG698,GH698,GI698,GJ698,GK698,GL698,GM698,GN698)</f>
        <v>#REF!</v>
      </c>
      <c r="I698" s="40"/>
      <c r="J698" s="40"/>
      <c r="K698" s="41"/>
      <c r="L698" s="42" t="s">
        <v>45</v>
      </c>
      <c r="M698" s="42" t="s">
        <v>45</v>
      </c>
      <c r="N698" s="42" t="s">
        <v>45</v>
      </c>
      <c r="O698" s="42" t="s">
        <v>45</v>
      </c>
      <c r="P698" s="42" t="s">
        <v>45</v>
      </c>
      <c r="Q698" s="42" t="s">
        <v>45</v>
      </c>
      <c r="R698" s="42" t="s">
        <v>45</v>
      </c>
      <c r="S698" s="42" t="s">
        <v>45</v>
      </c>
      <c r="T698" s="42" t="s">
        <v>45</v>
      </c>
      <c r="U698" s="42" t="s">
        <v>45</v>
      </c>
      <c r="V698" s="42" t="s">
        <v>45</v>
      </c>
      <c r="W698" s="42" t="s">
        <v>45</v>
      </c>
      <c r="X698" s="42" t="s">
        <v>45</v>
      </c>
      <c r="Y698" s="42" t="s">
        <v>45</v>
      </c>
      <c r="Z698" s="42" t="s">
        <v>45</v>
      </c>
      <c r="AA698" s="42" t="s">
        <v>45</v>
      </c>
      <c r="AB698" s="42" t="s">
        <v>45</v>
      </c>
      <c r="AC698" s="42" t="s">
        <v>45</v>
      </c>
      <c r="AD698" s="42" t="s">
        <v>45</v>
      </c>
      <c r="AE698" s="42" t="s">
        <v>45</v>
      </c>
      <c r="AF698" s="42" t="s">
        <v>45</v>
      </c>
      <c r="AG698" s="42" t="s">
        <v>45</v>
      </c>
      <c r="AH698" s="42" t="s">
        <v>45</v>
      </c>
      <c r="AI698" s="42" t="s">
        <v>45</v>
      </c>
      <c r="AJ698" s="42" t="s">
        <v>45</v>
      </c>
      <c r="AK698" s="42" t="s">
        <v>45</v>
      </c>
      <c r="AL698" s="42" t="s">
        <v>45</v>
      </c>
      <c r="AM698" s="42" t="s">
        <v>45</v>
      </c>
      <c r="AN698" s="42" t="s">
        <v>45</v>
      </c>
      <c r="AO698" s="42" t="s">
        <v>45</v>
      </c>
      <c r="AP698" s="42" t="s">
        <v>45</v>
      </c>
      <c r="AQ698" s="42" t="s">
        <v>45</v>
      </c>
      <c r="AR698" s="42" t="s">
        <v>45</v>
      </c>
      <c r="AS698" s="42" t="s">
        <v>45</v>
      </c>
      <c r="AT698" s="42" t="s">
        <v>45</v>
      </c>
      <c r="AU698" s="42" t="s">
        <v>45</v>
      </c>
      <c r="AV698" s="42" t="s">
        <v>45</v>
      </c>
      <c r="AW698" s="42" t="s">
        <v>45</v>
      </c>
      <c r="AX698" s="42" t="s">
        <v>45</v>
      </c>
      <c r="AY698" s="42" t="s">
        <v>45</v>
      </c>
      <c r="AZ698" s="42" t="s">
        <v>45</v>
      </c>
      <c r="BA698" s="42" t="s">
        <v>45</v>
      </c>
      <c r="BB698" s="42" t="s">
        <v>45</v>
      </c>
      <c r="BC698" s="42" t="s">
        <v>45</v>
      </c>
      <c r="BD698" s="42" t="s">
        <v>45</v>
      </c>
      <c r="BE698" s="42" t="s">
        <v>45</v>
      </c>
      <c r="BF698" s="42" t="s">
        <v>45</v>
      </c>
      <c r="BG698" s="42" t="s">
        <v>45</v>
      </c>
      <c r="BH698" s="42" t="s">
        <v>45</v>
      </c>
      <c r="BI698" s="42" t="s">
        <v>45</v>
      </c>
      <c r="BJ698" s="42" t="s">
        <v>45</v>
      </c>
      <c r="BK698" s="42" t="s">
        <v>45</v>
      </c>
      <c r="BL698" s="42" t="s">
        <v>45</v>
      </c>
      <c r="BM698" s="42" t="s">
        <v>45</v>
      </c>
      <c r="BN698" s="42" t="s">
        <v>45</v>
      </c>
      <c r="BO698" s="42" t="s">
        <v>45</v>
      </c>
      <c r="BP698" s="42" t="s">
        <v>45</v>
      </c>
      <c r="BQ698" s="42" t="s">
        <v>45</v>
      </c>
      <c r="BR698" s="42" t="s">
        <v>45</v>
      </c>
      <c r="BS698" s="42" t="s">
        <v>45</v>
      </c>
      <c r="BT698" s="42" t="s">
        <v>45</v>
      </c>
      <c r="BU698" s="42" t="s">
        <v>45</v>
      </c>
      <c r="BV698" s="42" t="s">
        <v>45</v>
      </c>
      <c r="BW698" s="42" t="s">
        <v>45</v>
      </c>
      <c r="BX698" s="42" t="s">
        <v>45</v>
      </c>
      <c r="BY698" s="42" t="s">
        <v>45</v>
      </c>
      <c r="BZ698" s="42" t="s">
        <v>45</v>
      </c>
      <c r="CA698" s="42" t="s">
        <v>45</v>
      </c>
      <c r="CB698" s="42" t="s">
        <v>45</v>
      </c>
      <c r="CC698" s="42" t="s">
        <v>45</v>
      </c>
      <c r="CD698" s="42" t="s">
        <v>45</v>
      </c>
      <c r="CE698" s="42" t="s">
        <v>45</v>
      </c>
      <c r="CF698" s="42" t="s">
        <v>45</v>
      </c>
      <c r="CG698" s="42" t="s">
        <v>45</v>
      </c>
      <c r="CH698" s="42" t="s">
        <v>45</v>
      </c>
      <c r="CI698" s="42" t="s">
        <v>45</v>
      </c>
      <c r="CJ698" s="42" t="s">
        <v>45</v>
      </c>
      <c r="CK698" s="42" t="s">
        <v>45</v>
      </c>
      <c r="CL698" s="42" t="s">
        <v>45</v>
      </c>
      <c r="CM698" s="42" t="s">
        <v>45</v>
      </c>
      <c r="CN698" s="42" t="s">
        <v>45</v>
      </c>
      <c r="CO698" s="42" t="s">
        <v>45</v>
      </c>
      <c r="CP698" s="42" t="s">
        <v>45</v>
      </c>
      <c r="CQ698" s="42" t="s">
        <v>45</v>
      </c>
      <c r="CR698" s="42" t="s">
        <v>45</v>
      </c>
      <c r="CS698" s="42" t="s">
        <v>45</v>
      </c>
      <c r="CT698" s="42" t="s">
        <v>45</v>
      </c>
      <c r="CU698" s="42" t="s">
        <v>45</v>
      </c>
      <c r="CV698" s="42" t="s">
        <v>45</v>
      </c>
      <c r="CW698" s="42" t="s">
        <v>45</v>
      </c>
      <c r="CX698" s="42" t="s">
        <v>45</v>
      </c>
      <c r="CY698" s="42" t="s">
        <v>45</v>
      </c>
      <c r="CZ698" s="42" t="s">
        <v>45</v>
      </c>
      <c r="DA698" s="42" t="s">
        <v>45</v>
      </c>
      <c r="DB698" s="42" t="s">
        <v>45</v>
      </c>
      <c r="DC698" s="42" t="s">
        <v>45</v>
      </c>
      <c r="DD698" s="42" t="s">
        <v>45</v>
      </c>
      <c r="DE698" s="42" t="s">
        <v>45</v>
      </c>
      <c r="DF698" s="42" t="s">
        <v>45</v>
      </c>
      <c r="DG698" s="42" t="s">
        <v>45</v>
      </c>
      <c r="DH698" s="42" t="s">
        <v>45</v>
      </c>
      <c r="DI698" s="42" t="s">
        <v>45</v>
      </c>
      <c r="DJ698" s="42" t="s">
        <v>45</v>
      </c>
      <c r="DK698" s="42" t="s">
        <v>45</v>
      </c>
      <c r="DL698" s="42" t="s">
        <v>45</v>
      </c>
      <c r="DM698" s="42" t="s">
        <v>45</v>
      </c>
      <c r="DN698" s="42" t="s">
        <v>45</v>
      </c>
      <c r="DO698" s="42" t="s">
        <v>45</v>
      </c>
      <c r="DP698" s="42" t="s">
        <v>45</v>
      </c>
      <c r="DQ698" s="42" t="s">
        <v>45</v>
      </c>
      <c r="DR698" s="42" t="s">
        <v>45</v>
      </c>
      <c r="DS698" s="42" t="s">
        <v>45</v>
      </c>
      <c r="DT698" s="42" t="s">
        <v>45</v>
      </c>
      <c r="DU698" s="42" t="s">
        <v>45</v>
      </c>
      <c r="DV698" s="42" t="s">
        <v>45</v>
      </c>
      <c r="DW698" s="42" t="s">
        <v>45</v>
      </c>
      <c r="DX698" s="42" t="s">
        <v>45</v>
      </c>
      <c r="DY698" s="42" t="s">
        <v>45</v>
      </c>
      <c r="DZ698" s="42" t="s">
        <v>45</v>
      </c>
      <c r="EA698" s="42" t="s">
        <v>45</v>
      </c>
      <c r="EB698" s="42" t="s">
        <v>45</v>
      </c>
      <c r="EC698" s="42" t="s">
        <v>45</v>
      </c>
      <c r="ED698" s="42" t="s">
        <v>45</v>
      </c>
      <c r="EE698" s="42" t="s">
        <v>45</v>
      </c>
      <c r="EF698" s="42" t="s">
        <v>45</v>
      </c>
      <c r="EG698" s="42" t="s">
        <v>45</v>
      </c>
      <c r="EH698" s="42" t="s">
        <v>45</v>
      </c>
      <c r="EI698" s="42" t="s">
        <v>45</v>
      </c>
      <c r="EJ698" s="42" t="s">
        <v>45</v>
      </c>
      <c r="EK698" s="42" t="s">
        <v>45</v>
      </c>
      <c r="EL698" s="42" t="s">
        <v>45</v>
      </c>
      <c r="EM698" s="42" t="s">
        <v>45</v>
      </c>
      <c r="EN698" s="42" t="s">
        <v>45</v>
      </c>
      <c r="EO698" s="42" t="s">
        <v>45</v>
      </c>
      <c r="EP698" s="42" t="s">
        <v>45</v>
      </c>
      <c r="EQ698" s="42" t="s">
        <v>45</v>
      </c>
      <c r="ER698" s="42" t="s">
        <v>45</v>
      </c>
      <c r="ES698" s="42" t="s">
        <v>45</v>
      </c>
      <c r="ET698" s="42" t="s">
        <v>45</v>
      </c>
      <c r="EU698" s="42" t="s">
        <v>45</v>
      </c>
      <c r="EV698" s="109"/>
      <c r="EW698" s="109"/>
      <c r="EX698" s="109"/>
      <c r="EY698" s="109"/>
      <c r="EZ698" s="109"/>
      <c r="FA698" s="109"/>
      <c r="FB698" s="109"/>
      <c r="FC698" s="109"/>
      <c r="FD698" s="109"/>
      <c r="FE698" s="109"/>
      <c r="FF698" s="109"/>
      <c r="FG698" s="109"/>
      <c r="FH698" s="109"/>
      <c r="FI698" s="109"/>
      <c r="FJ698" s="109"/>
      <c r="FK698" s="109"/>
      <c r="FL698" s="109"/>
      <c r="FM698" s="109"/>
      <c r="FN698" s="109"/>
      <c r="FO698" s="109"/>
      <c r="FP698" s="109"/>
      <c r="FQ698" s="109"/>
      <c r="FR698" s="109"/>
      <c r="FS698" s="109"/>
      <c r="FT698" s="109"/>
      <c r="FU698" s="109"/>
      <c r="FV698" s="109"/>
      <c r="FW698" s="109"/>
      <c r="FX698" s="109"/>
      <c r="FY698" s="109"/>
      <c r="FZ698" s="109"/>
      <c r="GA698" s="109"/>
      <c r="GB698" s="109"/>
      <c r="GC698" s="109"/>
      <c r="GD698" s="109"/>
      <c r="GE698" s="109"/>
      <c r="GF698" s="108" t="s">
        <v>45</v>
      </c>
      <c r="GG698" s="108" t="s">
        <v>45</v>
      </c>
      <c r="GH698" s="108" t="s">
        <v>45</v>
      </c>
      <c r="GI698" s="108" t="s">
        <v>45</v>
      </c>
      <c r="GJ698" s="108" t="s">
        <v>45</v>
      </c>
      <c r="GK698" s="56" t="s">
        <v>45</v>
      </c>
      <c r="GL698" s="9" t="s">
        <v>45</v>
      </c>
      <c r="GM698" s="9" t="s">
        <v>45</v>
      </c>
      <c r="GN698" s="9" t="s">
        <v>45</v>
      </c>
    </row>
    <row r="699" spans="1:196" ht="20.100000000000001" customHeight="1" x14ac:dyDescent="0.25">
      <c r="A699" s="38"/>
      <c r="B699" s="61"/>
      <c r="C699" s="62"/>
      <c r="D699" s="90"/>
      <c r="E699" s="61"/>
      <c r="F699" s="61"/>
      <c r="G699" s="38"/>
      <c r="H699" s="39" t="e">
        <f>CONCATENATE(L699,M699,N699,O699,P699,Q699,R699,S699,T699,U699,V699,W699,X699,Y699,Z699,AA699,AB699,AC699,AD699,AE699,AF699,AG699,AH699,AI699,AJ699,AK699,AL699,AM699,AN699,AO699,AP699,AQ699,AR699,AS699,AT699,AU699,AV699,AW699,AX699,AY699,AZ699,BA699,BB699,BC699,BD699,BE699,BF699,BG699,BH699,BI699,BJ699,BK699,BL699,BM699,BN699,BO699,BP699,BQ699,BR699,BS699,BT699,BU699,BV699,BW699,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,EP699,EQ699,ER699,ES699,ET699,EU699,EV699,EW699,EX699,EY699,EZ699,FA699,FB699,FC699,FD699,FE699,FF699,FG699,FH699,FI699,FJ699,FK699,FL699,FM699,FN699,FO699,FP699,FQ699,FR699,FS699,FT699,FU699,FV699,FW699,FX699,FY699,FZ699,GA699,GB699,GC699,GE699,#REF!,GF699,GG699,GH699,GI699,GJ699,GK699,GL699,GM699,GN699)</f>
        <v>#REF!</v>
      </c>
      <c r="I699" s="40"/>
      <c r="J699" s="40"/>
      <c r="K699" s="41"/>
      <c r="L699" s="42" t="s">
        <v>45</v>
      </c>
      <c r="M699" s="42" t="s">
        <v>45</v>
      </c>
      <c r="N699" s="42" t="s">
        <v>45</v>
      </c>
      <c r="O699" s="42" t="s">
        <v>45</v>
      </c>
      <c r="P699" s="42" t="s">
        <v>45</v>
      </c>
      <c r="Q699" s="42" t="s">
        <v>45</v>
      </c>
      <c r="R699" s="42" t="s">
        <v>45</v>
      </c>
      <c r="S699" s="42" t="s">
        <v>45</v>
      </c>
      <c r="T699" s="42" t="s">
        <v>45</v>
      </c>
      <c r="U699" s="42" t="s">
        <v>45</v>
      </c>
      <c r="V699" s="42" t="s">
        <v>45</v>
      </c>
      <c r="W699" s="42" t="s">
        <v>45</v>
      </c>
      <c r="X699" s="42" t="s">
        <v>45</v>
      </c>
      <c r="Y699" s="42" t="s">
        <v>45</v>
      </c>
      <c r="Z699" s="42" t="s">
        <v>45</v>
      </c>
      <c r="AA699" s="42" t="s">
        <v>45</v>
      </c>
      <c r="AB699" s="42" t="s">
        <v>45</v>
      </c>
      <c r="AC699" s="42" t="s">
        <v>45</v>
      </c>
      <c r="AD699" s="42" t="s">
        <v>45</v>
      </c>
      <c r="AE699" s="42" t="s">
        <v>45</v>
      </c>
      <c r="AF699" s="42" t="s">
        <v>45</v>
      </c>
      <c r="AG699" s="42" t="s">
        <v>45</v>
      </c>
      <c r="AH699" s="42" t="s">
        <v>45</v>
      </c>
      <c r="AI699" s="42" t="s">
        <v>45</v>
      </c>
      <c r="AJ699" s="42" t="s">
        <v>45</v>
      </c>
      <c r="AK699" s="42" t="s">
        <v>45</v>
      </c>
      <c r="AL699" s="42" t="s">
        <v>45</v>
      </c>
      <c r="AM699" s="42" t="s">
        <v>45</v>
      </c>
      <c r="AN699" s="42" t="s">
        <v>45</v>
      </c>
      <c r="AO699" s="42" t="s">
        <v>45</v>
      </c>
      <c r="AP699" s="42" t="s">
        <v>45</v>
      </c>
      <c r="AQ699" s="42" t="s">
        <v>45</v>
      </c>
      <c r="AR699" s="42" t="s">
        <v>45</v>
      </c>
      <c r="AS699" s="42" t="s">
        <v>45</v>
      </c>
      <c r="AT699" s="42" t="s">
        <v>45</v>
      </c>
      <c r="AU699" s="42" t="s">
        <v>45</v>
      </c>
      <c r="AV699" s="42" t="s">
        <v>45</v>
      </c>
      <c r="AW699" s="42" t="s">
        <v>45</v>
      </c>
      <c r="AX699" s="42" t="s">
        <v>45</v>
      </c>
      <c r="AY699" s="42" t="s">
        <v>45</v>
      </c>
      <c r="AZ699" s="42" t="s">
        <v>45</v>
      </c>
      <c r="BA699" s="42" t="s">
        <v>45</v>
      </c>
      <c r="BB699" s="42" t="s">
        <v>45</v>
      </c>
      <c r="BC699" s="42" t="s">
        <v>45</v>
      </c>
      <c r="BD699" s="42" t="s">
        <v>45</v>
      </c>
      <c r="BE699" s="42" t="s">
        <v>45</v>
      </c>
      <c r="BF699" s="42" t="s">
        <v>45</v>
      </c>
      <c r="BG699" s="42" t="s">
        <v>45</v>
      </c>
      <c r="BH699" s="42" t="s">
        <v>45</v>
      </c>
      <c r="BI699" s="42" t="s">
        <v>45</v>
      </c>
      <c r="BJ699" s="42" t="s">
        <v>45</v>
      </c>
      <c r="BK699" s="42" t="s">
        <v>45</v>
      </c>
      <c r="BL699" s="42" t="s">
        <v>45</v>
      </c>
      <c r="BM699" s="42" t="s">
        <v>45</v>
      </c>
      <c r="BN699" s="42" t="s">
        <v>45</v>
      </c>
      <c r="BO699" s="42" t="s">
        <v>45</v>
      </c>
      <c r="BP699" s="42" t="s">
        <v>45</v>
      </c>
      <c r="BQ699" s="42" t="s">
        <v>45</v>
      </c>
      <c r="BR699" s="42" t="s">
        <v>45</v>
      </c>
      <c r="BS699" s="42" t="s">
        <v>45</v>
      </c>
      <c r="BT699" s="42" t="s">
        <v>45</v>
      </c>
      <c r="BU699" s="42" t="s">
        <v>45</v>
      </c>
      <c r="BV699" s="42" t="s">
        <v>45</v>
      </c>
      <c r="BW699" s="42" t="s">
        <v>45</v>
      </c>
      <c r="BX699" s="42" t="s">
        <v>45</v>
      </c>
      <c r="BY699" s="42" t="s">
        <v>45</v>
      </c>
      <c r="BZ699" s="42" t="s">
        <v>45</v>
      </c>
      <c r="CA699" s="42" t="s">
        <v>45</v>
      </c>
      <c r="CB699" s="42" t="s">
        <v>45</v>
      </c>
      <c r="CC699" s="42" t="s">
        <v>45</v>
      </c>
      <c r="CD699" s="42" t="s">
        <v>45</v>
      </c>
      <c r="CE699" s="42" t="s">
        <v>45</v>
      </c>
      <c r="CF699" s="42" t="s">
        <v>45</v>
      </c>
      <c r="CG699" s="42" t="s">
        <v>45</v>
      </c>
      <c r="CH699" s="42" t="s">
        <v>45</v>
      </c>
      <c r="CI699" s="42" t="s">
        <v>45</v>
      </c>
      <c r="CJ699" s="42" t="s">
        <v>45</v>
      </c>
      <c r="CK699" s="42" t="s">
        <v>45</v>
      </c>
      <c r="CL699" s="42" t="s">
        <v>45</v>
      </c>
      <c r="CM699" s="42" t="s">
        <v>45</v>
      </c>
      <c r="CN699" s="42" t="s">
        <v>45</v>
      </c>
      <c r="CO699" s="42" t="s">
        <v>45</v>
      </c>
      <c r="CP699" s="42" t="s">
        <v>45</v>
      </c>
      <c r="CQ699" s="42" t="s">
        <v>45</v>
      </c>
      <c r="CR699" s="42" t="s">
        <v>45</v>
      </c>
      <c r="CS699" s="42" t="s">
        <v>45</v>
      </c>
      <c r="CT699" s="42" t="s">
        <v>45</v>
      </c>
      <c r="CU699" s="42" t="s">
        <v>45</v>
      </c>
      <c r="CV699" s="42" t="s">
        <v>45</v>
      </c>
      <c r="CW699" s="42" t="s">
        <v>45</v>
      </c>
      <c r="CX699" s="42" t="s">
        <v>45</v>
      </c>
      <c r="CY699" s="42" t="s">
        <v>45</v>
      </c>
      <c r="CZ699" s="42" t="s">
        <v>45</v>
      </c>
      <c r="DA699" s="42" t="s">
        <v>45</v>
      </c>
      <c r="DB699" s="42" t="s">
        <v>45</v>
      </c>
      <c r="DC699" s="42" t="s">
        <v>45</v>
      </c>
      <c r="DD699" s="42" t="s">
        <v>45</v>
      </c>
      <c r="DE699" s="42" t="s">
        <v>45</v>
      </c>
      <c r="DF699" s="42" t="s">
        <v>45</v>
      </c>
      <c r="DG699" s="42" t="s">
        <v>45</v>
      </c>
      <c r="DH699" s="42" t="s">
        <v>45</v>
      </c>
      <c r="DI699" s="42" t="s">
        <v>45</v>
      </c>
      <c r="DJ699" s="42" t="s">
        <v>45</v>
      </c>
      <c r="DK699" s="42" t="s">
        <v>45</v>
      </c>
      <c r="DL699" s="42" t="s">
        <v>45</v>
      </c>
      <c r="DM699" s="42" t="s">
        <v>45</v>
      </c>
      <c r="DN699" s="42" t="s">
        <v>45</v>
      </c>
      <c r="DO699" s="42" t="s">
        <v>45</v>
      </c>
      <c r="DP699" s="42" t="s">
        <v>45</v>
      </c>
      <c r="DQ699" s="42" t="s">
        <v>45</v>
      </c>
      <c r="DR699" s="42" t="s">
        <v>45</v>
      </c>
      <c r="DS699" s="42" t="s">
        <v>45</v>
      </c>
      <c r="DT699" s="42" t="s">
        <v>45</v>
      </c>
      <c r="DU699" s="42" t="s">
        <v>45</v>
      </c>
      <c r="DV699" s="42" t="s">
        <v>45</v>
      </c>
      <c r="DW699" s="42" t="s">
        <v>45</v>
      </c>
      <c r="DX699" s="42" t="s">
        <v>45</v>
      </c>
      <c r="DY699" s="42" t="s">
        <v>45</v>
      </c>
      <c r="DZ699" s="42" t="s">
        <v>45</v>
      </c>
      <c r="EA699" s="42" t="s">
        <v>45</v>
      </c>
      <c r="EB699" s="42" t="s">
        <v>45</v>
      </c>
      <c r="EC699" s="42" t="s">
        <v>45</v>
      </c>
      <c r="ED699" s="42" t="s">
        <v>45</v>
      </c>
      <c r="EE699" s="42" t="s">
        <v>45</v>
      </c>
      <c r="EF699" s="42" t="s">
        <v>45</v>
      </c>
      <c r="EG699" s="42" t="s">
        <v>45</v>
      </c>
      <c r="EH699" s="42" t="s">
        <v>45</v>
      </c>
      <c r="EI699" s="42" t="s">
        <v>45</v>
      </c>
      <c r="EJ699" s="42" t="s">
        <v>45</v>
      </c>
      <c r="EK699" s="42" t="s">
        <v>45</v>
      </c>
      <c r="EL699" s="42" t="s">
        <v>45</v>
      </c>
      <c r="EM699" s="42" t="s">
        <v>45</v>
      </c>
      <c r="EN699" s="42" t="s">
        <v>45</v>
      </c>
      <c r="EO699" s="42" t="s">
        <v>45</v>
      </c>
      <c r="EP699" s="42" t="s">
        <v>45</v>
      </c>
      <c r="EQ699" s="42" t="s">
        <v>45</v>
      </c>
      <c r="ER699" s="42" t="s">
        <v>45</v>
      </c>
      <c r="ES699" s="42" t="s">
        <v>45</v>
      </c>
      <c r="ET699" s="42" t="s">
        <v>45</v>
      </c>
      <c r="EU699" s="42" t="s">
        <v>45</v>
      </c>
      <c r="EV699" s="109"/>
      <c r="EW699" s="109"/>
      <c r="EX699" s="109"/>
      <c r="EY699" s="109"/>
      <c r="EZ699" s="109"/>
      <c r="FA699" s="109"/>
      <c r="FB699" s="109"/>
      <c r="FC699" s="109"/>
      <c r="FD699" s="109"/>
      <c r="FE699" s="109"/>
      <c r="FF699" s="109"/>
      <c r="FG699" s="109"/>
      <c r="FH699" s="109"/>
      <c r="FI699" s="109"/>
      <c r="FJ699" s="109"/>
      <c r="FK699" s="109"/>
      <c r="FL699" s="109"/>
      <c r="FM699" s="109"/>
      <c r="FN699" s="109"/>
      <c r="FO699" s="109"/>
      <c r="FP699" s="109"/>
      <c r="FQ699" s="109"/>
      <c r="FR699" s="109"/>
      <c r="FS699" s="109"/>
      <c r="FT699" s="109"/>
      <c r="FU699" s="109"/>
      <c r="FV699" s="109"/>
      <c r="FW699" s="109"/>
      <c r="FX699" s="109"/>
      <c r="FY699" s="109"/>
      <c r="FZ699" s="109"/>
      <c r="GA699" s="109"/>
      <c r="GB699" s="109"/>
      <c r="GC699" s="109"/>
      <c r="GD699" s="109"/>
      <c r="GE699" s="109"/>
      <c r="GF699" s="108" t="s">
        <v>45</v>
      </c>
      <c r="GG699" s="108" t="s">
        <v>45</v>
      </c>
      <c r="GH699" s="108" t="s">
        <v>45</v>
      </c>
      <c r="GI699" s="108" t="s">
        <v>45</v>
      </c>
      <c r="GJ699" s="108" t="s">
        <v>45</v>
      </c>
      <c r="GK699" s="56" t="s">
        <v>45</v>
      </c>
      <c r="GL699" s="9" t="s">
        <v>45</v>
      </c>
      <c r="GM699" s="9" t="s">
        <v>45</v>
      </c>
      <c r="GN699" s="9" t="s">
        <v>45</v>
      </c>
    </row>
    <row r="700" spans="1:196" ht="19.5" customHeight="1" x14ac:dyDescent="0.25">
      <c r="A700" s="38"/>
      <c r="B700" s="61"/>
      <c r="C700" s="62"/>
      <c r="D700" s="90"/>
      <c r="E700" s="61"/>
      <c r="F700" s="61"/>
      <c r="G700" s="38"/>
      <c r="H700" s="39" t="e">
        <f>CONCATENATE(L700,M700,N700,O700,P700,Q700,R700,S700,T700,U700,V700,W700,X700,Y700,Z700,AA700,AB700,AC700,AD700,AE700,AF700,AG700,AH700,AI700,AJ700,AK700,AL700,AM700,AN700,AO700,AP700,AQ700,AR700,AS700,AT700,AU700,AV700,AW700,AX700,AY700,AZ700,BA700,BB700,BC700,BD700,BE700,BF700,BG700,BH700,BI700,BJ700,BK700,BL700,BM700,BN700,BO700,BP700,BQ700,BR700,BS700,BT700,BU700,BV700,BW700,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,EP700,EQ700,ER700,ES700,ET700,EU700,EV700,EW700,EX700,EY700,EZ700,FA700,FB700,FC700,FD700,FE700,FF700,FG700,FH700,FI700,FJ700,FK700,FL700,FM700,FN700,FO700,FP700,FQ700,FR700,FS700,FT700,FU700,FV700,FW700,FX700,FY700,FZ700,GA700,GB700,GC700,GE700,#REF!,GF700,GG700,GH700,GI700,GJ700,GK700,GL700,GM700,GN700)</f>
        <v>#REF!</v>
      </c>
      <c r="I700" s="40"/>
      <c r="J700" s="40"/>
      <c r="K700" s="41"/>
      <c r="L700" s="42" t="s">
        <v>45</v>
      </c>
      <c r="M700" s="42" t="s">
        <v>45</v>
      </c>
      <c r="N700" s="42" t="s">
        <v>45</v>
      </c>
      <c r="O700" s="42" t="s">
        <v>45</v>
      </c>
      <c r="P700" s="42" t="s">
        <v>45</v>
      </c>
      <c r="Q700" s="42" t="s">
        <v>45</v>
      </c>
      <c r="R700" s="42" t="s">
        <v>45</v>
      </c>
      <c r="S700" s="42" t="s">
        <v>45</v>
      </c>
      <c r="T700" s="42" t="s">
        <v>45</v>
      </c>
      <c r="U700" s="42" t="s">
        <v>45</v>
      </c>
      <c r="V700" s="42" t="s">
        <v>45</v>
      </c>
      <c r="W700" s="42" t="s">
        <v>45</v>
      </c>
      <c r="X700" s="42" t="s">
        <v>45</v>
      </c>
      <c r="Y700" s="42" t="s">
        <v>45</v>
      </c>
      <c r="Z700" s="42" t="s">
        <v>45</v>
      </c>
      <c r="AA700" s="42" t="s">
        <v>45</v>
      </c>
      <c r="AB700" s="42" t="s">
        <v>45</v>
      </c>
      <c r="AC700" s="42" t="s">
        <v>45</v>
      </c>
      <c r="AD700" s="42" t="s">
        <v>45</v>
      </c>
      <c r="AE700" s="42" t="s">
        <v>45</v>
      </c>
      <c r="AF700" s="42" t="s">
        <v>45</v>
      </c>
      <c r="AG700" s="42" t="s">
        <v>45</v>
      </c>
      <c r="AH700" s="42" t="s">
        <v>45</v>
      </c>
      <c r="AI700" s="42" t="s">
        <v>45</v>
      </c>
      <c r="AJ700" s="42" t="s">
        <v>45</v>
      </c>
      <c r="AK700" s="42" t="s">
        <v>45</v>
      </c>
      <c r="AL700" s="42" t="s">
        <v>45</v>
      </c>
      <c r="AM700" s="42" t="s">
        <v>45</v>
      </c>
      <c r="AN700" s="42" t="s">
        <v>45</v>
      </c>
      <c r="AO700" s="42" t="s">
        <v>45</v>
      </c>
      <c r="AP700" s="42" t="s">
        <v>45</v>
      </c>
      <c r="AQ700" s="42" t="s">
        <v>45</v>
      </c>
      <c r="AR700" s="42" t="s">
        <v>45</v>
      </c>
      <c r="AS700" s="42" t="s">
        <v>45</v>
      </c>
      <c r="AT700" s="42" t="s">
        <v>45</v>
      </c>
      <c r="AU700" s="42" t="s">
        <v>45</v>
      </c>
      <c r="AV700" s="42" t="s">
        <v>45</v>
      </c>
      <c r="AW700" s="42" t="s">
        <v>45</v>
      </c>
      <c r="AX700" s="42" t="s">
        <v>45</v>
      </c>
      <c r="AY700" s="42" t="s">
        <v>45</v>
      </c>
      <c r="AZ700" s="42" t="s">
        <v>45</v>
      </c>
      <c r="BA700" s="42" t="s">
        <v>45</v>
      </c>
      <c r="BB700" s="42" t="s">
        <v>45</v>
      </c>
      <c r="BC700" s="42" t="s">
        <v>45</v>
      </c>
      <c r="BD700" s="42" t="s">
        <v>45</v>
      </c>
      <c r="BE700" s="42" t="s">
        <v>45</v>
      </c>
      <c r="BF700" s="42" t="s">
        <v>45</v>
      </c>
      <c r="BG700" s="42" t="s">
        <v>45</v>
      </c>
      <c r="BH700" s="42" t="s">
        <v>45</v>
      </c>
      <c r="BI700" s="42" t="s">
        <v>45</v>
      </c>
      <c r="BJ700" s="42" t="s">
        <v>45</v>
      </c>
      <c r="BK700" s="42" t="s">
        <v>45</v>
      </c>
      <c r="BL700" s="42" t="s">
        <v>45</v>
      </c>
      <c r="BM700" s="42" t="s">
        <v>45</v>
      </c>
      <c r="BN700" s="42" t="s">
        <v>45</v>
      </c>
      <c r="BO700" s="42" t="s">
        <v>45</v>
      </c>
      <c r="BP700" s="42" t="s">
        <v>45</v>
      </c>
      <c r="BQ700" s="42" t="s">
        <v>45</v>
      </c>
      <c r="BR700" s="42" t="s">
        <v>45</v>
      </c>
      <c r="BS700" s="42" t="s">
        <v>45</v>
      </c>
      <c r="BT700" s="42" t="s">
        <v>45</v>
      </c>
      <c r="BU700" s="42" t="s">
        <v>45</v>
      </c>
      <c r="BV700" s="42" t="s">
        <v>45</v>
      </c>
      <c r="BW700" s="42" t="s">
        <v>45</v>
      </c>
      <c r="BX700" s="42" t="s">
        <v>45</v>
      </c>
      <c r="BY700" s="42" t="s">
        <v>45</v>
      </c>
      <c r="BZ700" s="42" t="s">
        <v>45</v>
      </c>
      <c r="CA700" s="42" t="s">
        <v>45</v>
      </c>
      <c r="CB700" s="42" t="s">
        <v>45</v>
      </c>
      <c r="CC700" s="42" t="s">
        <v>45</v>
      </c>
      <c r="CD700" s="42" t="s">
        <v>45</v>
      </c>
      <c r="CE700" s="42" t="s">
        <v>45</v>
      </c>
      <c r="CF700" s="42" t="s">
        <v>45</v>
      </c>
      <c r="CG700" s="42" t="s">
        <v>45</v>
      </c>
      <c r="CH700" s="42" t="s">
        <v>45</v>
      </c>
      <c r="CI700" s="42" t="s">
        <v>45</v>
      </c>
      <c r="CJ700" s="42" t="s">
        <v>45</v>
      </c>
      <c r="CK700" s="42" t="s">
        <v>45</v>
      </c>
      <c r="CL700" s="42" t="s">
        <v>45</v>
      </c>
      <c r="CM700" s="42" t="s">
        <v>45</v>
      </c>
      <c r="CN700" s="42" t="s">
        <v>45</v>
      </c>
      <c r="CO700" s="42" t="s">
        <v>45</v>
      </c>
      <c r="CP700" s="42" t="s">
        <v>45</v>
      </c>
      <c r="CQ700" s="42" t="s">
        <v>45</v>
      </c>
      <c r="CR700" s="42" t="s">
        <v>45</v>
      </c>
      <c r="CS700" s="42" t="s">
        <v>45</v>
      </c>
      <c r="CT700" s="42" t="s">
        <v>45</v>
      </c>
      <c r="CU700" s="42" t="s">
        <v>45</v>
      </c>
      <c r="CV700" s="42" t="s">
        <v>45</v>
      </c>
      <c r="CW700" s="42" t="s">
        <v>45</v>
      </c>
      <c r="CX700" s="42" t="s">
        <v>45</v>
      </c>
      <c r="CY700" s="42" t="s">
        <v>45</v>
      </c>
      <c r="CZ700" s="42" t="s">
        <v>45</v>
      </c>
      <c r="DA700" s="42" t="s">
        <v>45</v>
      </c>
      <c r="DB700" s="42" t="s">
        <v>45</v>
      </c>
      <c r="DC700" s="42" t="s">
        <v>45</v>
      </c>
      <c r="DD700" s="42" t="s">
        <v>45</v>
      </c>
      <c r="DE700" s="42" t="s">
        <v>45</v>
      </c>
      <c r="DF700" s="42" t="s">
        <v>45</v>
      </c>
      <c r="DG700" s="42" t="s">
        <v>45</v>
      </c>
      <c r="DH700" s="42" t="s">
        <v>45</v>
      </c>
      <c r="DI700" s="42" t="s">
        <v>45</v>
      </c>
      <c r="DJ700" s="42" t="s">
        <v>45</v>
      </c>
      <c r="DK700" s="42" t="s">
        <v>45</v>
      </c>
      <c r="DL700" s="42" t="s">
        <v>45</v>
      </c>
      <c r="DM700" s="42" t="s">
        <v>45</v>
      </c>
      <c r="DN700" s="42" t="s">
        <v>45</v>
      </c>
      <c r="DO700" s="42" t="s">
        <v>45</v>
      </c>
      <c r="DP700" s="42" t="s">
        <v>45</v>
      </c>
      <c r="DQ700" s="42" t="s">
        <v>45</v>
      </c>
      <c r="DR700" s="42" t="s">
        <v>45</v>
      </c>
      <c r="DS700" s="42" t="s">
        <v>45</v>
      </c>
      <c r="DT700" s="42" t="s">
        <v>45</v>
      </c>
      <c r="DU700" s="42" t="s">
        <v>45</v>
      </c>
      <c r="DV700" s="42" t="s">
        <v>45</v>
      </c>
      <c r="DW700" s="42" t="s">
        <v>45</v>
      </c>
      <c r="DX700" s="42" t="s">
        <v>45</v>
      </c>
      <c r="DY700" s="42" t="s">
        <v>45</v>
      </c>
      <c r="DZ700" s="42" t="s">
        <v>45</v>
      </c>
      <c r="EA700" s="42" t="s">
        <v>45</v>
      </c>
      <c r="EB700" s="42" t="s">
        <v>45</v>
      </c>
      <c r="EC700" s="42" t="s">
        <v>45</v>
      </c>
      <c r="ED700" s="42" t="s">
        <v>45</v>
      </c>
      <c r="EE700" s="42" t="s">
        <v>45</v>
      </c>
      <c r="EF700" s="42" t="s">
        <v>45</v>
      </c>
      <c r="EG700" s="42" t="s">
        <v>45</v>
      </c>
      <c r="EH700" s="42" t="s">
        <v>45</v>
      </c>
      <c r="EI700" s="42" t="s">
        <v>45</v>
      </c>
      <c r="EJ700" s="42" t="s">
        <v>45</v>
      </c>
      <c r="EK700" s="42" t="s">
        <v>45</v>
      </c>
      <c r="EL700" s="42" t="s">
        <v>45</v>
      </c>
      <c r="EM700" s="42" t="s">
        <v>45</v>
      </c>
      <c r="EN700" s="42" t="s">
        <v>45</v>
      </c>
      <c r="EO700" s="42" t="s">
        <v>45</v>
      </c>
      <c r="EP700" s="42" t="s">
        <v>45</v>
      </c>
      <c r="EQ700" s="42" t="s">
        <v>45</v>
      </c>
      <c r="ER700" s="42" t="s">
        <v>45</v>
      </c>
      <c r="ES700" s="42" t="s">
        <v>45</v>
      </c>
      <c r="ET700" s="42" t="s">
        <v>45</v>
      </c>
      <c r="EU700" s="42" t="s">
        <v>45</v>
      </c>
      <c r="EV700" s="109"/>
      <c r="EW700" s="109"/>
      <c r="EX700" s="109"/>
      <c r="EY700" s="109"/>
      <c r="EZ700" s="109"/>
      <c r="FA700" s="109"/>
      <c r="FB700" s="109"/>
      <c r="FC700" s="109"/>
      <c r="FD700" s="109"/>
      <c r="FE700" s="109"/>
      <c r="FF700" s="109"/>
      <c r="FG700" s="109"/>
      <c r="FH700" s="109"/>
      <c r="FI700" s="109"/>
      <c r="FJ700" s="109"/>
      <c r="FK700" s="109"/>
      <c r="FL700" s="109"/>
      <c r="FM700" s="109"/>
      <c r="FN700" s="109"/>
      <c r="FO700" s="109"/>
      <c r="FP700" s="109"/>
      <c r="FQ700" s="109"/>
      <c r="FR700" s="109"/>
      <c r="FS700" s="109"/>
      <c r="FT700" s="109"/>
      <c r="FU700" s="109"/>
      <c r="FV700" s="109"/>
      <c r="FW700" s="109"/>
      <c r="FX700" s="109"/>
      <c r="FY700" s="109"/>
      <c r="FZ700" s="109"/>
      <c r="GA700" s="109"/>
      <c r="GB700" s="109"/>
      <c r="GC700" s="109"/>
      <c r="GD700" s="109"/>
      <c r="GE700" s="109"/>
      <c r="GF700" s="108" t="s">
        <v>45</v>
      </c>
      <c r="GG700" s="108" t="s">
        <v>45</v>
      </c>
      <c r="GH700" s="108" t="s">
        <v>45</v>
      </c>
      <c r="GI700" s="108" t="s">
        <v>45</v>
      </c>
      <c r="GJ700" s="108" t="s">
        <v>45</v>
      </c>
      <c r="GK700" s="56" t="s">
        <v>45</v>
      </c>
      <c r="GL700" s="9" t="s">
        <v>45</v>
      </c>
      <c r="GM700" s="9" t="s">
        <v>45</v>
      </c>
      <c r="GN700" s="9" t="s">
        <v>45</v>
      </c>
    </row>
    <row r="701" spans="1:196" ht="20.100000000000001" customHeight="1" x14ac:dyDescent="0.25">
      <c r="A701" s="38"/>
      <c r="B701" s="61"/>
      <c r="C701" s="62"/>
      <c r="D701" s="90"/>
      <c r="E701" s="61"/>
      <c r="F701" s="61"/>
      <c r="G701" s="38"/>
      <c r="H701" s="39" t="e">
        <f>CONCATENATE(L701,M701,N701,O701,P701,Q701,R701,S701,T701,U701,V701,W701,X701,Y701,Z701,AA701,AB701,AC701,AD701,AE701,AF701,AG701,AH701,AI701,AJ701,AK701,AL701,AM701,AN701,AO701,AP701,AQ701,AR701,AS701,AT701,AU701,AV701,AW701,AX701,AY701,AZ701,BA701,BB701,BC701,BD701,BE701,BF701,BG701,BH701,BI701,BJ701,BK701,BL701,BM701,BN701,BO701,BP701,BQ701,BR701,BS701,BT701,BU701,BV701,BW701,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,EP701,EQ701,ER701,ES701,ET701,EU701,EV701,EW701,EX701,EY701,EZ701,FA701,FB701,FC701,FD701,FE701,FF701,FG701,FH701,FI701,FJ701,FK701,FL701,FM701,FN701,FO701,FP701,FQ701,FR701,FS701,FT701,FU701,FV701,FW701,FX701,FY701,FZ701,GA701,GB701,GC701,GE701,#REF!,GF701,GG701,GH701,GI701,GJ701,GK701,GL701,GM701,GN701)</f>
        <v>#REF!</v>
      </c>
      <c r="I701" s="40"/>
      <c r="J701" s="40"/>
      <c r="K701" s="41"/>
      <c r="L701" s="42" t="s">
        <v>45</v>
      </c>
      <c r="M701" s="42" t="s">
        <v>45</v>
      </c>
      <c r="N701" s="42" t="s">
        <v>45</v>
      </c>
      <c r="O701" s="42" t="s">
        <v>45</v>
      </c>
      <c r="P701" s="42" t="s">
        <v>45</v>
      </c>
      <c r="Q701" s="42" t="s">
        <v>45</v>
      </c>
      <c r="R701" s="42" t="s">
        <v>45</v>
      </c>
      <c r="S701" s="42" t="s">
        <v>45</v>
      </c>
      <c r="T701" s="42" t="s">
        <v>45</v>
      </c>
      <c r="U701" s="42" t="s">
        <v>45</v>
      </c>
      <c r="V701" s="42" t="s">
        <v>45</v>
      </c>
      <c r="W701" s="42" t="s">
        <v>45</v>
      </c>
      <c r="X701" s="42" t="s">
        <v>45</v>
      </c>
      <c r="Y701" s="42" t="s">
        <v>45</v>
      </c>
      <c r="Z701" s="42" t="s">
        <v>45</v>
      </c>
      <c r="AA701" s="42" t="s">
        <v>45</v>
      </c>
      <c r="AB701" s="42" t="s">
        <v>45</v>
      </c>
      <c r="AC701" s="42" t="s">
        <v>45</v>
      </c>
      <c r="AD701" s="42" t="s">
        <v>45</v>
      </c>
      <c r="AE701" s="42" t="s">
        <v>45</v>
      </c>
      <c r="AF701" s="42" t="s">
        <v>45</v>
      </c>
      <c r="AG701" s="42" t="s">
        <v>45</v>
      </c>
      <c r="AH701" s="42" t="s">
        <v>45</v>
      </c>
      <c r="AI701" s="42" t="s">
        <v>45</v>
      </c>
      <c r="AJ701" s="42" t="s">
        <v>45</v>
      </c>
      <c r="AK701" s="42" t="s">
        <v>45</v>
      </c>
      <c r="AL701" s="42" t="s">
        <v>45</v>
      </c>
      <c r="AM701" s="42" t="s">
        <v>45</v>
      </c>
      <c r="AN701" s="42" t="s">
        <v>45</v>
      </c>
      <c r="AO701" s="42" t="s">
        <v>45</v>
      </c>
      <c r="AP701" s="42" t="s">
        <v>45</v>
      </c>
      <c r="AQ701" s="42" t="s">
        <v>45</v>
      </c>
      <c r="AR701" s="42" t="s">
        <v>45</v>
      </c>
      <c r="AS701" s="42" t="s">
        <v>45</v>
      </c>
      <c r="AT701" s="42" t="s">
        <v>45</v>
      </c>
      <c r="AU701" s="42" t="s">
        <v>45</v>
      </c>
      <c r="AV701" s="42" t="s">
        <v>45</v>
      </c>
      <c r="AW701" s="42" t="s">
        <v>45</v>
      </c>
      <c r="AX701" s="42" t="s">
        <v>45</v>
      </c>
      <c r="AY701" s="42" t="s">
        <v>45</v>
      </c>
      <c r="AZ701" s="42" t="s">
        <v>45</v>
      </c>
      <c r="BA701" s="42" t="s">
        <v>45</v>
      </c>
      <c r="BB701" s="42" t="s">
        <v>45</v>
      </c>
      <c r="BC701" s="42" t="s">
        <v>45</v>
      </c>
      <c r="BD701" s="42" t="s">
        <v>45</v>
      </c>
      <c r="BE701" s="42" t="s">
        <v>45</v>
      </c>
      <c r="BF701" s="42" t="s">
        <v>45</v>
      </c>
      <c r="BG701" s="42" t="s">
        <v>45</v>
      </c>
      <c r="BH701" s="42" t="s">
        <v>45</v>
      </c>
      <c r="BI701" s="42" t="s">
        <v>45</v>
      </c>
      <c r="BJ701" s="42" t="s">
        <v>45</v>
      </c>
      <c r="BK701" s="42" t="s">
        <v>45</v>
      </c>
      <c r="BL701" s="42" t="s">
        <v>45</v>
      </c>
      <c r="BM701" s="42" t="s">
        <v>45</v>
      </c>
      <c r="BN701" s="42" t="s">
        <v>45</v>
      </c>
      <c r="BO701" s="42" t="s">
        <v>45</v>
      </c>
      <c r="BP701" s="42" t="s">
        <v>45</v>
      </c>
      <c r="BQ701" s="42" t="s">
        <v>45</v>
      </c>
      <c r="BR701" s="42" t="s">
        <v>45</v>
      </c>
      <c r="BS701" s="42" t="s">
        <v>45</v>
      </c>
      <c r="BT701" s="42" t="s">
        <v>45</v>
      </c>
      <c r="BU701" s="42" t="s">
        <v>45</v>
      </c>
      <c r="BV701" s="42" t="s">
        <v>45</v>
      </c>
      <c r="BW701" s="42" t="s">
        <v>45</v>
      </c>
      <c r="BX701" s="42" t="s">
        <v>45</v>
      </c>
      <c r="BY701" s="42" t="s">
        <v>45</v>
      </c>
      <c r="BZ701" s="42" t="s">
        <v>45</v>
      </c>
      <c r="CA701" s="42" t="s">
        <v>45</v>
      </c>
      <c r="CB701" s="42" t="s">
        <v>45</v>
      </c>
      <c r="CC701" s="42" t="s">
        <v>45</v>
      </c>
      <c r="CD701" s="42" t="s">
        <v>45</v>
      </c>
      <c r="CE701" s="42" t="s">
        <v>45</v>
      </c>
      <c r="CF701" s="42" t="s">
        <v>45</v>
      </c>
      <c r="CG701" s="42" t="s">
        <v>45</v>
      </c>
      <c r="CH701" s="42" t="s">
        <v>45</v>
      </c>
      <c r="CI701" s="42" t="s">
        <v>45</v>
      </c>
      <c r="CJ701" s="42" t="s">
        <v>45</v>
      </c>
      <c r="CK701" s="42" t="s">
        <v>45</v>
      </c>
      <c r="CL701" s="42" t="s">
        <v>45</v>
      </c>
      <c r="CM701" s="42" t="s">
        <v>45</v>
      </c>
      <c r="CN701" s="42" t="s">
        <v>45</v>
      </c>
      <c r="CO701" s="42" t="s">
        <v>45</v>
      </c>
      <c r="CP701" s="42" t="s">
        <v>45</v>
      </c>
      <c r="CQ701" s="42" t="s">
        <v>45</v>
      </c>
      <c r="CR701" s="42" t="s">
        <v>45</v>
      </c>
      <c r="CS701" s="42" t="s">
        <v>45</v>
      </c>
      <c r="CT701" s="42" t="s">
        <v>45</v>
      </c>
      <c r="CU701" s="42" t="s">
        <v>45</v>
      </c>
      <c r="CV701" s="42" t="s">
        <v>45</v>
      </c>
      <c r="CW701" s="42" t="s">
        <v>45</v>
      </c>
      <c r="CX701" s="42" t="s">
        <v>45</v>
      </c>
      <c r="CY701" s="42" t="s">
        <v>45</v>
      </c>
      <c r="CZ701" s="42" t="s">
        <v>45</v>
      </c>
      <c r="DA701" s="42" t="s">
        <v>45</v>
      </c>
      <c r="DB701" s="42" t="s">
        <v>45</v>
      </c>
      <c r="DC701" s="42" t="s">
        <v>45</v>
      </c>
      <c r="DD701" s="42" t="s">
        <v>45</v>
      </c>
      <c r="DE701" s="42" t="s">
        <v>45</v>
      </c>
      <c r="DF701" s="42" t="s">
        <v>45</v>
      </c>
      <c r="DG701" s="42" t="s">
        <v>45</v>
      </c>
      <c r="DH701" s="42" t="s">
        <v>45</v>
      </c>
      <c r="DI701" s="42" t="s">
        <v>45</v>
      </c>
      <c r="DJ701" s="42" t="s">
        <v>45</v>
      </c>
      <c r="DK701" s="42" t="s">
        <v>45</v>
      </c>
      <c r="DL701" s="42" t="s">
        <v>45</v>
      </c>
      <c r="DM701" s="42" t="s">
        <v>45</v>
      </c>
      <c r="DN701" s="42" t="s">
        <v>45</v>
      </c>
      <c r="DO701" s="42" t="s">
        <v>45</v>
      </c>
      <c r="DP701" s="42" t="s">
        <v>45</v>
      </c>
      <c r="DQ701" s="42" t="s">
        <v>45</v>
      </c>
      <c r="DR701" s="42" t="s">
        <v>45</v>
      </c>
      <c r="DS701" s="42" t="s">
        <v>45</v>
      </c>
      <c r="DT701" s="42" t="s">
        <v>45</v>
      </c>
      <c r="DU701" s="42" t="s">
        <v>45</v>
      </c>
      <c r="DV701" s="42" t="s">
        <v>45</v>
      </c>
      <c r="DW701" s="42" t="s">
        <v>45</v>
      </c>
      <c r="DX701" s="42" t="s">
        <v>45</v>
      </c>
      <c r="DY701" s="42" t="s">
        <v>45</v>
      </c>
      <c r="DZ701" s="42" t="s">
        <v>45</v>
      </c>
      <c r="EA701" s="42" t="s">
        <v>45</v>
      </c>
      <c r="EB701" s="42" t="s">
        <v>45</v>
      </c>
      <c r="EC701" s="42" t="s">
        <v>45</v>
      </c>
      <c r="ED701" s="42" t="s">
        <v>45</v>
      </c>
      <c r="EE701" s="42" t="s">
        <v>45</v>
      </c>
      <c r="EF701" s="42" t="s">
        <v>45</v>
      </c>
      <c r="EG701" s="42" t="s">
        <v>45</v>
      </c>
      <c r="EH701" s="42" t="s">
        <v>45</v>
      </c>
      <c r="EI701" s="42" t="s">
        <v>45</v>
      </c>
      <c r="EJ701" s="42" t="s">
        <v>45</v>
      </c>
      <c r="EK701" s="42" t="s">
        <v>45</v>
      </c>
      <c r="EL701" s="42" t="s">
        <v>45</v>
      </c>
      <c r="EM701" s="42" t="s">
        <v>45</v>
      </c>
      <c r="EN701" s="42" t="s">
        <v>45</v>
      </c>
      <c r="EO701" s="42" t="s">
        <v>45</v>
      </c>
      <c r="EP701" s="42" t="s">
        <v>45</v>
      </c>
      <c r="EQ701" s="42" t="s">
        <v>45</v>
      </c>
      <c r="ER701" s="42" t="s">
        <v>45</v>
      </c>
      <c r="ES701" s="42" t="s">
        <v>45</v>
      </c>
      <c r="ET701" s="42" t="s">
        <v>45</v>
      </c>
      <c r="EU701" s="42" t="s">
        <v>45</v>
      </c>
      <c r="EV701" s="109"/>
      <c r="EW701" s="109"/>
      <c r="EX701" s="109"/>
      <c r="EY701" s="109"/>
      <c r="EZ701" s="109"/>
      <c r="FA701" s="109"/>
      <c r="FB701" s="109"/>
      <c r="FC701" s="109"/>
      <c r="FD701" s="109"/>
      <c r="FE701" s="109"/>
      <c r="FF701" s="109"/>
      <c r="FG701" s="109"/>
      <c r="FH701" s="109"/>
      <c r="FI701" s="109"/>
      <c r="FJ701" s="109"/>
      <c r="FK701" s="109"/>
      <c r="FL701" s="109"/>
      <c r="FM701" s="109"/>
      <c r="FN701" s="109"/>
      <c r="FO701" s="109"/>
      <c r="FP701" s="109"/>
      <c r="FQ701" s="109"/>
      <c r="FR701" s="109"/>
      <c r="FS701" s="109"/>
      <c r="FT701" s="109"/>
      <c r="FU701" s="109"/>
      <c r="FV701" s="109"/>
      <c r="FW701" s="109"/>
      <c r="FX701" s="109"/>
      <c r="FY701" s="109"/>
      <c r="FZ701" s="109"/>
      <c r="GA701" s="109"/>
      <c r="GB701" s="109"/>
      <c r="GC701" s="109"/>
      <c r="GD701" s="109"/>
      <c r="GE701" s="109"/>
      <c r="GF701" s="108" t="s">
        <v>45</v>
      </c>
      <c r="GG701" s="108" t="s">
        <v>45</v>
      </c>
      <c r="GH701" s="108" t="s">
        <v>45</v>
      </c>
      <c r="GI701" s="108" t="s">
        <v>45</v>
      </c>
      <c r="GJ701" s="108" t="s">
        <v>45</v>
      </c>
      <c r="GK701" s="56" t="s">
        <v>45</v>
      </c>
      <c r="GL701" s="9" t="s">
        <v>45</v>
      </c>
      <c r="GM701" s="9" t="s">
        <v>45</v>
      </c>
      <c r="GN701" s="9" t="s">
        <v>45</v>
      </c>
    </row>
    <row r="702" spans="1:196" ht="20.100000000000001" customHeight="1" x14ac:dyDescent="0.25">
      <c r="A702" s="38"/>
      <c r="B702" s="61"/>
      <c r="C702" s="62"/>
      <c r="D702" s="90"/>
      <c r="E702" s="61"/>
      <c r="F702" s="61"/>
      <c r="G702" s="38"/>
      <c r="H702" s="39" t="e">
        <f>CONCATENATE(L702,M702,N702,O702,P702,Q702,R702,S702,T702,U702,V702,W702,X702,Y702,Z702,AA702,AB702,AC702,AD702,AE702,AF702,AG702,AH702,AI702,AJ702,AK702,AL702,AM702,AN702,AO702,AP702,AQ702,AR702,AS702,AT702,AU702,AV702,AW702,AX702,AY702,AZ702,BA702,BB702,BC702,BD702,BE702,BF702,BG702,BH702,BI702,BJ702,BK702,BL702,BM702,BN702,BO702,BP702,BQ702,BR702,BS702,BT702,BU702,BV702,BW702,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,EP702,EQ702,ER702,ES702,ET702,EU702,EV702,EW702,EX702,EY702,EZ702,FA702,FB702,FC702,FD702,FE702,FF702,FG702,FH702,FI702,FJ702,FK702,FL702,FM702,FN702,FO702,FP702,FQ702,FR702,FS702,FT702,FU702,FV702,FW702,FX702,FY702,FZ702,GA702,GB702,GC702,GE702,#REF!,GF702,GG702,GH702,GI702,GJ702,GK702,GL702,GM702,GN702)</f>
        <v>#REF!</v>
      </c>
      <c r="I702" s="40"/>
      <c r="J702" s="40"/>
      <c r="K702" s="41"/>
      <c r="L702" s="42" t="s">
        <v>45</v>
      </c>
      <c r="M702" s="42" t="s">
        <v>45</v>
      </c>
      <c r="N702" s="42" t="s">
        <v>45</v>
      </c>
      <c r="O702" s="42" t="s">
        <v>45</v>
      </c>
      <c r="P702" s="42" t="s">
        <v>45</v>
      </c>
      <c r="Q702" s="42" t="s">
        <v>45</v>
      </c>
      <c r="R702" s="42" t="s">
        <v>45</v>
      </c>
      <c r="S702" s="42" t="s">
        <v>45</v>
      </c>
      <c r="T702" s="42" t="s">
        <v>45</v>
      </c>
      <c r="U702" s="42" t="s">
        <v>45</v>
      </c>
      <c r="V702" s="42" t="s">
        <v>45</v>
      </c>
      <c r="W702" s="42" t="s">
        <v>45</v>
      </c>
      <c r="X702" s="42" t="s">
        <v>45</v>
      </c>
      <c r="Y702" s="42" t="s">
        <v>45</v>
      </c>
      <c r="Z702" s="42" t="s">
        <v>45</v>
      </c>
      <c r="AA702" s="42" t="s">
        <v>45</v>
      </c>
      <c r="AB702" s="42" t="s">
        <v>45</v>
      </c>
      <c r="AC702" s="42" t="s">
        <v>45</v>
      </c>
      <c r="AD702" s="42" t="s">
        <v>45</v>
      </c>
      <c r="AE702" s="42" t="s">
        <v>45</v>
      </c>
      <c r="AF702" s="42" t="s">
        <v>45</v>
      </c>
      <c r="AG702" s="42" t="s">
        <v>45</v>
      </c>
      <c r="AH702" s="42" t="s">
        <v>45</v>
      </c>
      <c r="AI702" s="42" t="s">
        <v>45</v>
      </c>
      <c r="AJ702" s="42" t="s">
        <v>45</v>
      </c>
      <c r="AK702" s="42" t="s">
        <v>45</v>
      </c>
      <c r="AL702" s="42" t="s">
        <v>45</v>
      </c>
      <c r="AM702" s="42" t="s">
        <v>45</v>
      </c>
      <c r="AN702" s="42" t="s">
        <v>45</v>
      </c>
      <c r="AO702" s="42" t="s">
        <v>45</v>
      </c>
      <c r="AP702" s="42" t="s">
        <v>45</v>
      </c>
      <c r="AQ702" s="42" t="s">
        <v>45</v>
      </c>
      <c r="AR702" s="42" t="s">
        <v>45</v>
      </c>
      <c r="AS702" s="42" t="s">
        <v>45</v>
      </c>
      <c r="AT702" s="42" t="s">
        <v>45</v>
      </c>
      <c r="AU702" s="42" t="s">
        <v>45</v>
      </c>
      <c r="AV702" s="42" t="s">
        <v>45</v>
      </c>
      <c r="AW702" s="42" t="s">
        <v>45</v>
      </c>
      <c r="AX702" s="42" t="s">
        <v>45</v>
      </c>
      <c r="AY702" s="42" t="s">
        <v>45</v>
      </c>
      <c r="AZ702" s="42" t="s">
        <v>45</v>
      </c>
      <c r="BA702" s="42" t="s">
        <v>45</v>
      </c>
      <c r="BB702" s="42" t="s">
        <v>45</v>
      </c>
      <c r="BC702" s="42" t="s">
        <v>45</v>
      </c>
      <c r="BD702" s="42" t="s">
        <v>45</v>
      </c>
      <c r="BE702" s="42" t="s">
        <v>45</v>
      </c>
      <c r="BF702" s="42" t="s">
        <v>45</v>
      </c>
      <c r="BG702" s="42" t="s">
        <v>45</v>
      </c>
      <c r="BH702" s="42" t="s">
        <v>45</v>
      </c>
      <c r="BI702" s="42" t="s">
        <v>45</v>
      </c>
      <c r="BJ702" s="42" t="s">
        <v>45</v>
      </c>
      <c r="BK702" s="42" t="s">
        <v>45</v>
      </c>
      <c r="BL702" s="42" t="s">
        <v>45</v>
      </c>
      <c r="BM702" s="42" t="s">
        <v>45</v>
      </c>
      <c r="BN702" s="42" t="s">
        <v>45</v>
      </c>
      <c r="BO702" s="42" t="s">
        <v>45</v>
      </c>
      <c r="BP702" s="42" t="s">
        <v>45</v>
      </c>
      <c r="BQ702" s="42" t="s">
        <v>45</v>
      </c>
      <c r="BR702" s="42" t="s">
        <v>45</v>
      </c>
      <c r="BS702" s="42" t="s">
        <v>45</v>
      </c>
      <c r="BT702" s="42" t="s">
        <v>45</v>
      </c>
      <c r="BU702" s="42" t="s">
        <v>45</v>
      </c>
      <c r="BV702" s="42" t="s">
        <v>45</v>
      </c>
      <c r="BW702" s="42" t="s">
        <v>45</v>
      </c>
      <c r="BX702" s="42" t="s">
        <v>45</v>
      </c>
      <c r="BY702" s="42" t="s">
        <v>45</v>
      </c>
      <c r="BZ702" s="42" t="s">
        <v>45</v>
      </c>
      <c r="CA702" s="42" t="s">
        <v>45</v>
      </c>
      <c r="CB702" s="42" t="s">
        <v>45</v>
      </c>
      <c r="CC702" s="42" t="s">
        <v>45</v>
      </c>
      <c r="CD702" s="42" t="s">
        <v>45</v>
      </c>
      <c r="CE702" s="42" t="s">
        <v>45</v>
      </c>
      <c r="CF702" s="42" t="s">
        <v>45</v>
      </c>
      <c r="CG702" s="42" t="s">
        <v>45</v>
      </c>
      <c r="CH702" s="42" t="s">
        <v>45</v>
      </c>
      <c r="CI702" s="42" t="s">
        <v>45</v>
      </c>
      <c r="CJ702" s="42" t="s">
        <v>45</v>
      </c>
      <c r="CK702" s="42" t="s">
        <v>45</v>
      </c>
      <c r="CL702" s="42" t="s">
        <v>45</v>
      </c>
      <c r="CM702" s="42" t="s">
        <v>45</v>
      </c>
      <c r="CN702" s="42" t="s">
        <v>45</v>
      </c>
      <c r="CO702" s="42" t="s">
        <v>45</v>
      </c>
      <c r="CP702" s="42" t="s">
        <v>45</v>
      </c>
      <c r="CQ702" s="42" t="s">
        <v>45</v>
      </c>
      <c r="CR702" s="42" t="s">
        <v>45</v>
      </c>
      <c r="CS702" s="42" t="s">
        <v>45</v>
      </c>
      <c r="CT702" s="42" t="s">
        <v>45</v>
      </c>
      <c r="CU702" s="42" t="s">
        <v>45</v>
      </c>
      <c r="CV702" s="42" t="s">
        <v>45</v>
      </c>
      <c r="CW702" s="42" t="s">
        <v>45</v>
      </c>
      <c r="CX702" s="42" t="s">
        <v>45</v>
      </c>
      <c r="CY702" s="42" t="s">
        <v>45</v>
      </c>
      <c r="CZ702" s="42" t="s">
        <v>45</v>
      </c>
      <c r="DA702" s="42" t="s">
        <v>45</v>
      </c>
      <c r="DB702" s="42" t="s">
        <v>45</v>
      </c>
      <c r="DC702" s="42" t="s">
        <v>45</v>
      </c>
      <c r="DD702" s="42" t="s">
        <v>45</v>
      </c>
      <c r="DE702" s="42" t="s">
        <v>45</v>
      </c>
      <c r="DF702" s="42" t="s">
        <v>45</v>
      </c>
      <c r="DG702" s="42" t="s">
        <v>45</v>
      </c>
      <c r="DH702" s="42" t="s">
        <v>45</v>
      </c>
      <c r="DI702" s="42" t="s">
        <v>45</v>
      </c>
      <c r="DJ702" s="42" t="s">
        <v>45</v>
      </c>
      <c r="DK702" s="42" t="s">
        <v>45</v>
      </c>
      <c r="DL702" s="42" t="s">
        <v>45</v>
      </c>
      <c r="DM702" s="42" t="s">
        <v>45</v>
      </c>
      <c r="DN702" s="42" t="s">
        <v>45</v>
      </c>
      <c r="DO702" s="42" t="s">
        <v>45</v>
      </c>
      <c r="DP702" s="42" t="s">
        <v>45</v>
      </c>
      <c r="DQ702" s="42" t="s">
        <v>45</v>
      </c>
      <c r="DR702" s="42" t="s">
        <v>45</v>
      </c>
      <c r="DS702" s="42" t="s">
        <v>45</v>
      </c>
      <c r="DT702" s="42" t="s">
        <v>45</v>
      </c>
      <c r="DU702" s="42" t="s">
        <v>45</v>
      </c>
      <c r="DV702" s="42" t="s">
        <v>45</v>
      </c>
      <c r="DW702" s="42" t="s">
        <v>45</v>
      </c>
      <c r="DX702" s="42" t="s">
        <v>45</v>
      </c>
      <c r="DY702" s="42" t="s">
        <v>45</v>
      </c>
      <c r="DZ702" s="42" t="s">
        <v>45</v>
      </c>
      <c r="EA702" s="42" t="s">
        <v>45</v>
      </c>
      <c r="EB702" s="42" t="s">
        <v>45</v>
      </c>
      <c r="EC702" s="42" t="s">
        <v>45</v>
      </c>
      <c r="ED702" s="42" t="s">
        <v>45</v>
      </c>
      <c r="EE702" s="42" t="s">
        <v>45</v>
      </c>
      <c r="EF702" s="42" t="s">
        <v>45</v>
      </c>
      <c r="EG702" s="42" t="s">
        <v>45</v>
      </c>
      <c r="EH702" s="42" t="s">
        <v>45</v>
      </c>
      <c r="EI702" s="42" t="s">
        <v>45</v>
      </c>
      <c r="EJ702" s="42" t="s">
        <v>45</v>
      </c>
      <c r="EK702" s="42" t="s">
        <v>45</v>
      </c>
      <c r="EL702" s="42" t="s">
        <v>45</v>
      </c>
      <c r="EM702" s="42" t="s">
        <v>45</v>
      </c>
      <c r="EN702" s="42" t="s">
        <v>45</v>
      </c>
      <c r="EO702" s="42" t="s">
        <v>45</v>
      </c>
      <c r="EP702" s="42" t="s">
        <v>45</v>
      </c>
      <c r="EQ702" s="42" t="s">
        <v>45</v>
      </c>
      <c r="ER702" s="42" t="s">
        <v>45</v>
      </c>
      <c r="ES702" s="42" t="s">
        <v>45</v>
      </c>
      <c r="ET702" s="42" t="s">
        <v>45</v>
      </c>
      <c r="EU702" s="42" t="s">
        <v>45</v>
      </c>
      <c r="EV702" s="109"/>
      <c r="EW702" s="109"/>
      <c r="EX702" s="109"/>
      <c r="EY702" s="109"/>
      <c r="EZ702" s="109"/>
      <c r="FA702" s="109"/>
      <c r="FB702" s="109"/>
      <c r="FC702" s="109"/>
      <c r="FD702" s="109"/>
      <c r="FE702" s="109"/>
      <c r="FF702" s="109"/>
      <c r="FG702" s="109"/>
      <c r="FH702" s="109"/>
      <c r="FI702" s="109"/>
      <c r="FJ702" s="109"/>
      <c r="FK702" s="109"/>
      <c r="FL702" s="109"/>
      <c r="FM702" s="109"/>
      <c r="FN702" s="109"/>
      <c r="FO702" s="109"/>
      <c r="FP702" s="109"/>
      <c r="FQ702" s="109"/>
      <c r="FR702" s="109"/>
      <c r="FS702" s="109"/>
      <c r="FT702" s="109"/>
      <c r="FU702" s="109"/>
      <c r="FV702" s="109"/>
      <c r="FW702" s="109"/>
      <c r="FX702" s="109"/>
      <c r="FY702" s="109"/>
      <c r="FZ702" s="109"/>
      <c r="GA702" s="109"/>
      <c r="GB702" s="109"/>
      <c r="GC702" s="109"/>
      <c r="GD702" s="109"/>
      <c r="GE702" s="109"/>
      <c r="GF702" s="108" t="s">
        <v>45</v>
      </c>
      <c r="GG702" s="108" t="s">
        <v>45</v>
      </c>
      <c r="GH702" s="108" t="s">
        <v>45</v>
      </c>
      <c r="GI702" s="108" t="s">
        <v>45</v>
      </c>
      <c r="GJ702" s="108" t="s">
        <v>45</v>
      </c>
      <c r="GK702" s="56" t="s">
        <v>45</v>
      </c>
      <c r="GL702" s="9" t="s">
        <v>45</v>
      </c>
      <c r="GM702" s="9" t="s">
        <v>45</v>
      </c>
      <c r="GN702" s="9" t="s">
        <v>45</v>
      </c>
    </row>
    <row r="703" spans="1:196" ht="20.100000000000001" customHeight="1" x14ac:dyDescent="0.25">
      <c r="A703" s="38"/>
      <c r="B703" s="61"/>
      <c r="C703" s="62"/>
      <c r="D703" s="90"/>
      <c r="E703" s="61"/>
      <c r="F703" s="61"/>
      <c r="G703" s="38"/>
      <c r="H703" s="39" t="e">
        <f>CONCATENATE(L703,M703,N703,O703,P703,Q703,R703,S703,T703,U703,V703,W703,X703,Y703,Z703,AA703,AB703,AC703,AD703,AE703,AF703,AG703,AH703,AI703,AJ703,AK703,AL703,AM703,AN703,AO703,AP703,AQ703,AR703,AS703,AT703,AU703,AV703,AW703,AX703,AY703,AZ703,BA703,BB703,BC703,BD703,BE703,BF703,BG703,BH703,BI703,BJ703,BK703,BL703,BM703,BN703,BO703,BP703,BQ703,BR703,BS703,BT703,BU703,BV703,BW703,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,EP703,EQ703,ER703,ES703,ET703,EU703,EV703,EW703,EX703,EY703,EZ703,FA703,FB703,FC703,FD703,FE703,FF703,FG703,FH703,FI703,FJ703,FK703,FL703,FM703,FN703,FO703,FP703,FQ703,FR703,FS703,FT703,FU703,FV703,FW703,FX703,FY703,FZ703,GA703,GB703,GC703,GE703,#REF!,GF703,GG703,GH703,GI703,GJ703,GK703,GL703,GM703,GN703)</f>
        <v>#REF!</v>
      </c>
      <c r="I703" s="40"/>
      <c r="J703" s="40"/>
      <c r="K703" s="41"/>
      <c r="L703" s="42" t="s">
        <v>45</v>
      </c>
      <c r="M703" s="42" t="s">
        <v>45</v>
      </c>
      <c r="N703" s="42" t="s">
        <v>45</v>
      </c>
      <c r="O703" s="42" t="s">
        <v>45</v>
      </c>
      <c r="P703" s="42" t="s">
        <v>45</v>
      </c>
      <c r="Q703" s="42" t="s">
        <v>45</v>
      </c>
      <c r="R703" s="42" t="s">
        <v>45</v>
      </c>
      <c r="S703" s="42" t="s">
        <v>45</v>
      </c>
      <c r="T703" s="42" t="s">
        <v>45</v>
      </c>
      <c r="U703" s="42" t="s">
        <v>45</v>
      </c>
      <c r="V703" s="42" t="s">
        <v>45</v>
      </c>
      <c r="W703" s="42" t="s">
        <v>45</v>
      </c>
      <c r="X703" s="42" t="s">
        <v>45</v>
      </c>
      <c r="Y703" s="42" t="s">
        <v>45</v>
      </c>
      <c r="Z703" s="42" t="s">
        <v>45</v>
      </c>
      <c r="AA703" s="42" t="s">
        <v>45</v>
      </c>
      <c r="AB703" s="42" t="s">
        <v>45</v>
      </c>
      <c r="AC703" s="42" t="s">
        <v>45</v>
      </c>
      <c r="AD703" s="42" t="s">
        <v>45</v>
      </c>
      <c r="AE703" s="42" t="s">
        <v>45</v>
      </c>
      <c r="AF703" s="42" t="s">
        <v>45</v>
      </c>
      <c r="AG703" s="42" t="s">
        <v>45</v>
      </c>
      <c r="AH703" s="42" t="s">
        <v>45</v>
      </c>
      <c r="AI703" s="42" t="s">
        <v>45</v>
      </c>
      <c r="AJ703" s="42" t="s">
        <v>45</v>
      </c>
      <c r="AK703" s="42" t="s">
        <v>45</v>
      </c>
      <c r="AL703" s="42" t="s">
        <v>45</v>
      </c>
      <c r="AM703" s="42" t="s">
        <v>45</v>
      </c>
      <c r="AN703" s="42" t="s">
        <v>45</v>
      </c>
      <c r="AO703" s="42" t="s">
        <v>45</v>
      </c>
      <c r="AP703" s="42" t="s">
        <v>45</v>
      </c>
      <c r="AQ703" s="42" t="s">
        <v>45</v>
      </c>
      <c r="AR703" s="42" t="s">
        <v>45</v>
      </c>
      <c r="AS703" s="42" t="s">
        <v>45</v>
      </c>
      <c r="AT703" s="42" t="s">
        <v>45</v>
      </c>
      <c r="AU703" s="42" t="s">
        <v>45</v>
      </c>
      <c r="AV703" s="42" t="s">
        <v>45</v>
      </c>
      <c r="AW703" s="42" t="s">
        <v>45</v>
      </c>
      <c r="AX703" s="42" t="s">
        <v>45</v>
      </c>
      <c r="AY703" s="42" t="s">
        <v>45</v>
      </c>
      <c r="AZ703" s="42" t="s">
        <v>45</v>
      </c>
      <c r="BA703" s="42" t="s">
        <v>45</v>
      </c>
      <c r="BB703" s="42" t="s">
        <v>45</v>
      </c>
      <c r="BC703" s="42" t="s">
        <v>45</v>
      </c>
      <c r="BD703" s="42" t="s">
        <v>45</v>
      </c>
      <c r="BE703" s="42" t="s">
        <v>45</v>
      </c>
      <c r="BF703" s="42" t="s">
        <v>45</v>
      </c>
      <c r="BG703" s="42" t="s">
        <v>45</v>
      </c>
      <c r="BH703" s="42" t="s">
        <v>45</v>
      </c>
      <c r="BI703" s="42" t="s">
        <v>45</v>
      </c>
      <c r="BJ703" s="42" t="s">
        <v>45</v>
      </c>
      <c r="BK703" s="42" t="s">
        <v>45</v>
      </c>
      <c r="BL703" s="42" t="s">
        <v>45</v>
      </c>
      <c r="BM703" s="42" t="s">
        <v>45</v>
      </c>
      <c r="BN703" s="42" t="s">
        <v>45</v>
      </c>
      <c r="BO703" s="42" t="s">
        <v>45</v>
      </c>
      <c r="BP703" s="42" t="s">
        <v>45</v>
      </c>
      <c r="BQ703" s="42" t="s">
        <v>45</v>
      </c>
      <c r="BR703" s="42" t="s">
        <v>45</v>
      </c>
      <c r="BS703" s="42" t="s">
        <v>45</v>
      </c>
      <c r="BT703" s="42" t="s">
        <v>45</v>
      </c>
      <c r="BU703" s="42" t="s">
        <v>45</v>
      </c>
      <c r="BV703" s="42" t="s">
        <v>45</v>
      </c>
      <c r="BW703" s="42" t="s">
        <v>45</v>
      </c>
      <c r="BX703" s="42" t="s">
        <v>45</v>
      </c>
      <c r="BY703" s="42" t="s">
        <v>45</v>
      </c>
      <c r="BZ703" s="42" t="s">
        <v>45</v>
      </c>
      <c r="CA703" s="42" t="s">
        <v>45</v>
      </c>
      <c r="CB703" s="42" t="s">
        <v>45</v>
      </c>
      <c r="CC703" s="42" t="s">
        <v>45</v>
      </c>
      <c r="CD703" s="42" t="s">
        <v>45</v>
      </c>
      <c r="CE703" s="42" t="s">
        <v>45</v>
      </c>
      <c r="CF703" s="42" t="s">
        <v>45</v>
      </c>
      <c r="CG703" s="42" t="s">
        <v>45</v>
      </c>
      <c r="CH703" s="42" t="s">
        <v>45</v>
      </c>
      <c r="CI703" s="42" t="s">
        <v>45</v>
      </c>
      <c r="CJ703" s="42" t="s">
        <v>45</v>
      </c>
      <c r="CK703" s="42" t="s">
        <v>45</v>
      </c>
      <c r="CL703" s="42" t="s">
        <v>45</v>
      </c>
      <c r="CM703" s="42" t="s">
        <v>45</v>
      </c>
      <c r="CN703" s="42" t="s">
        <v>45</v>
      </c>
      <c r="CO703" s="42" t="s">
        <v>45</v>
      </c>
      <c r="CP703" s="42" t="s">
        <v>45</v>
      </c>
      <c r="CQ703" s="42" t="s">
        <v>45</v>
      </c>
      <c r="CR703" s="42" t="s">
        <v>45</v>
      </c>
      <c r="CS703" s="42" t="s">
        <v>45</v>
      </c>
      <c r="CT703" s="42" t="s">
        <v>45</v>
      </c>
      <c r="CU703" s="42" t="s">
        <v>45</v>
      </c>
      <c r="CV703" s="42" t="s">
        <v>45</v>
      </c>
      <c r="CW703" s="42" t="s">
        <v>45</v>
      </c>
      <c r="CX703" s="42" t="s">
        <v>45</v>
      </c>
      <c r="CY703" s="42" t="s">
        <v>45</v>
      </c>
      <c r="CZ703" s="42" t="s">
        <v>45</v>
      </c>
      <c r="DA703" s="42" t="s">
        <v>45</v>
      </c>
      <c r="DB703" s="42" t="s">
        <v>45</v>
      </c>
      <c r="DC703" s="42" t="s">
        <v>45</v>
      </c>
      <c r="DD703" s="42" t="s">
        <v>45</v>
      </c>
      <c r="DE703" s="42" t="s">
        <v>45</v>
      </c>
      <c r="DF703" s="42" t="s">
        <v>45</v>
      </c>
      <c r="DG703" s="42" t="s">
        <v>45</v>
      </c>
      <c r="DH703" s="42" t="s">
        <v>45</v>
      </c>
      <c r="DI703" s="42" t="s">
        <v>45</v>
      </c>
      <c r="DJ703" s="42" t="s">
        <v>45</v>
      </c>
      <c r="DK703" s="42" t="s">
        <v>45</v>
      </c>
      <c r="DL703" s="42" t="s">
        <v>45</v>
      </c>
      <c r="DM703" s="42" t="s">
        <v>45</v>
      </c>
      <c r="DN703" s="42" t="s">
        <v>45</v>
      </c>
      <c r="DO703" s="42" t="s">
        <v>45</v>
      </c>
      <c r="DP703" s="42" t="s">
        <v>45</v>
      </c>
      <c r="DQ703" s="42" t="s">
        <v>45</v>
      </c>
      <c r="DR703" s="42" t="s">
        <v>45</v>
      </c>
      <c r="DS703" s="42" t="s">
        <v>45</v>
      </c>
      <c r="DT703" s="42" t="s">
        <v>45</v>
      </c>
      <c r="DU703" s="42" t="s">
        <v>45</v>
      </c>
      <c r="DV703" s="42" t="s">
        <v>45</v>
      </c>
      <c r="DW703" s="42" t="s">
        <v>45</v>
      </c>
      <c r="DX703" s="42" t="s">
        <v>45</v>
      </c>
      <c r="DY703" s="42" t="s">
        <v>45</v>
      </c>
      <c r="DZ703" s="42" t="s">
        <v>45</v>
      </c>
      <c r="EA703" s="42" t="s">
        <v>45</v>
      </c>
      <c r="EB703" s="42" t="s">
        <v>45</v>
      </c>
      <c r="EC703" s="42" t="s">
        <v>45</v>
      </c>
      <c r="ED703" s="42" t="s">
        <v>45</v>
      </c>
      <c r="EE703" s="42" t="s">
        <v>45</v>
      </c>
      <c r="EF703" s="42" t="s">
        <v>45</v>
      </c>
      <c r="EG703" s="42" t="s">
        <v>45</v>
      </c>
      <c r="EH703" s="42" t="s">
        <v>45</v>
      </c>
      <c r="EI703" s="42" t="s">
        <v>45</v>
      </c>
      <c r="EJ703" s="42" t="s">
        <v>45</v>
      </c>
      <c r="EK703" s="42" t="s">
        <v>45</v>
      </c>
      <c r="EL703" s="42" t="s">
        <v>45</v>
      </c>
      <c r="EM703" s="42" t="s">
        <v>45</v>
      </c>
      <c r="EN703" s="42" t="s">
        <v>45</v>
      </c>
      <c r="EO703" s="42" t="s">
        <v>45</v>
      </c>
      <c r="EP703" s="42" t="s">
        <v>45</v>
      </c>
      <c r="EQ703" s="42" t="s">
        <v>45</v>
      </c>
      <c r="ER703" s="42" t="s">
        <v>45</v>
      </c>
      <c r="ES703" s="42" t="s">
        <v>45</v>
      </c>
      <c r="ET703" s="42" t="s">
        <v>45</v>
      </c>
      <c r="EU703" s="42" t="s">
        <v>45</v>
      </c>
      <c r="EV703" s="109"/>
      <c r="EW703" s="109"/>
      <c r="EX703" s="109"/>
      <c r="EY703" s="109"/>
      <c r="EZ703" s="109"/>
      <c r="FA703" s="109"/>
      <c r="FB703" s="109"/>
      <c r="FC703" s="109"/>
      <c r="FD703" s="109"/>
      <c r="FE703" s="109"/>
      <c r="FF703" s="109"/>
      <c r="FG703" s="109"/>
      <c r="FH703" s="109"/>
      <c r="FI703" s="109"/>
      <c r="FJ703" s="109"/>
      <c r="FK703" s="109"/>
      <c r="FL703" s="109"/>
      <c r="FM703" s="109"/>
      <c r="FN703" s="109"/>
      <c r="FO703" s="109"/>
      <c r="FP703" s="109"/>
      <c r="FQ703" s="109"/>
      <c r="FR703" s="109"/>
      <c r="FS703" s="109"/>
      <c r="FT703" s="109"/>
      <c r="FU703" s="109"/>
      <c r="FV703" s="109"/>
      <c r="FW703" s="109"/>
      <c r="FX703" s="109"/>
      <c r="FY703" s="109"/>
      <c r="FZ703" s="109"/>
      <c r="GA703" s="109"/>
      <c r="GB703" s="109"/>
      <c r="GC703" s="109"/>
      <c r="GD703" s="109"/>
      <c r="GE703" s="109"/>
      <c r="GF703" s="108" t="s">
        <v>45</v>
      </c>
      <c r="GG703" s="108" t="s">
        <v>45</v>
      </c>
      <c r="GH703" s="108" t="s">
        <v>45</v>
      </c>
      <c r="GI703" s="108" t="s">
        <v>45</v>
      </c>
      <c r="GJ703" s="108" t="s">
        <v>45</v>
      </c>
      <c r="GK703" s="56" t="s">
        <v>45</v>
      </c>
      <c r="GL703" s="9" t="s">
        <v>45</v>
      </c>
      <c r="GM703" s="9" t="s">
        <v>45</v>
      </c>
      <c r="GN703" s="9" t="s">
        <v>45</v>
      </c>
    </row>
    <row r="704" spans="1:196" ht="20.100000000000001" customHeight="1" x14ac:dyDescent="0.25">
      <c r="A704" s="38"/>
      <c r="B704" s="61"/>
      <c r="C704" s="62"/>
      <c r="D704" s="90"/>
      <c r="E704" s="61"/>
      <c r="F704" s="61"/>
      <c r="G704" s="38"/>
      <c r="H704" s="39" t="e">
        <f>CONCATENATE(L704,M704,N704,O704,P704,Q704,R704,S704,T704,U704,V704,W704,X704,Y704,Z704,AA704,AB704,AC704,AD704,AE704,AF704,AG704,AH704,AI704,AJ704,AK704,AL704,AM704,AN704,AO704,AP704,AQ704,AR704,AS704,AT704,AU704,AV704,AW704,AX704,AY704,AZ704,BA704,BB704,BC704,BD704,BE704,BF704,BG704,BH704,BI704,BJ704,BK704,BL704,BM704,BN704,BO704,BP704,BQ704,BR704,BS704,BT704,BU704,BV704,BW704,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,EP704,EQ704,ER704,ES704,ET704,EU704,EV704,EW704,EX704,EY704,EZ704,FA704,FB704,FC704,FD704,FE704,FF704,FG704,FH704,FI704,FJ704,FK704,FL704,FM704,FN704,FO704,FP704,FQ704,FR704,FS704,FT704,FU704,FV704,FW704,FX704,FY704,FZ704,GA704,GB704,GC704,GE704,#REF!,GF704,GG704,GH704,GI704,GJ704,GK704,GL704,GM704,GN704)</f>
        <v>#REF!</v>
      </c>
      <c r="I704" s="40"/>
      <c r="J704" s="40"/>
      <c r="K704" s="41"/>
      <c r="L704" s="42" t="s">
        <v>45</v>
      </c>
      <c r="M704" s="42" t="s">
        <v>45</v>
      </c>
      <c r="N704" s="42" t="s">
        <v>45</v>
      </c>
      <c r="O704" s="42" t="s">
        <v>45</v>
      </c>
      <c r="P704" s="42" t="s">
        <v>45</v>
      </c>
      <c r="Q704" s="42" t="s">
        <v>45</v>
      </c>
      <c r="R704" s="42" t="s">
        <v>45</v>
      </c>
      <c r="S704" s="42" t="s">
        <v>45</v>
      </c>
      <c r="T704" s="42" t="s">
        <v>45</v>
      </c>
      <c r="U704" s="42" t="s">
        <v>45</v>
      </c>
      <c r="V704" s="42" t="s">
        <v>45</v>
      </c>
      <c r="W704" s="42" t="s">
        <v>45</v>
      </c>
      <c r="X704" s="42" t="s">
        <v>45</v>
      </c>
      <c r="Y704" s="42" t="s">
        <v>45</v>
      </c>
      <c r="Z704" s="42" t="s">
        <v>45</v>
      </c>
      <c r="AA704" s="42" t="s">
        <v>45</v>
      </c>
      <c r="AB704" s="42" t="s">
        <v>45</v>
      </c>
      <c r="AC704" s="42" t="s">
        <v>45</v>
      </c>
      <c r="AD704" s="42" t="s">
        <v>45</v>
      </c>
      <c r="AE704" s="42" t="s">
        <v>45</v>
      </c>
      <c r="AF704" s="42" t="s">
        <v>45</v>
      </c>
      <c r="AG704" s="42" t="s">
        <v>45</v>
      </c>
      <c r="AH704" s="42" t="s">
        <v>45</v>
      </c>
      <c r="AI704" s="42" t="s">
        <v>45</v>
      </c>
      <c r="AJ704" s="42" t="s">
        <v>45</v>
      </c>
      <c r="AK704" s="42" t="s">
        <v>45</v>
      </c>
      <c r="AL704" s="42" t="s">
        <v>45</v>
      </c>
      <c r="AM704" s="42" t="s">
        <v>45</v>
      </c>
      <c r="AN704" s="42" t="s">
        <v>45</v>
      </c>
      <c r="AO704" s="42" t="s">
        <v>45</v>
      </c>
      <c r="AP704" s="42" t="s">
        <v>45</v>
      </c>
      <c r="AQ704" s="42" t="s">
        <v>45</v>
      </c>
      <c r="AR704" s="42" t="s">
        <v>45</v>
      </c>
      <c r="AS704" s="42" t="s">
        <v>45</v>
      </c>
      <c r="AT704" s="42" t="s">
        <v>45</v>
      </c>
      <c r="AU704" s="42" t="s">
        <v>45</v>
      </c>
      <c r="AV704" s="42" t="s">
        <v>45</v>
      </c>
      <c r="AW704" s="42" t="s">
        <v>45</v>
      </c>
      <c r="AX704" s="42" t="s">
        <v>45</v>
      </c>
      <c r="AY704" s="42" t="s">
        <v>45</v>
      </c>
      <c r="AZ704" s="42" t="s">
        <v>45</v>
      </c>
      <c r="BA704" s="42" t="s">
        <v>45</v>
      </c>
      <c r="BB704" s="42" t="s">
        <v>45</v>
      </c>
      <c r="BC704" s="42" t="s">
        <v>45</v>
      </c>
      <c r="BD704" s="42" t="s">
        <v>45</v>
      </c>
      <c r="BE704" s="42" t="s">
        <v>45</v>
      </c>
      <c r="BF704" s="42" t="s">
        <v>45</v>
      </c>
      <c r="BG704" s="42" t="s">
        <v>45</v>
      </c>
      <c r="BH704" s="42" t="s">
        <v>45</v>
      </c>
      <c r="BI704" s="42" t="s">
        <v>45</v>
      </c>
      <c r="BJ704" s="42" t="s">
        <v>45</v>
      </c>
      <c r="BK704" s="42" t="s">
        <v>45</v>
      </c>
      <c r="BL704" s="42" t="s">
        <v>45</v>
      </c>
      <c r="BM704" s="42" t="s">
        <v>45</v>
      </c>
      <c r="BN704" s="42" t="s">
        <v>45</v>
      </c>
      <c r="BO704" s="42" t="s">
        <v>45</v>
      </c>
      <c r="BP704" s="42" t="s">
        <v>45</v>
      </c>
      <c r="BQ704" s="42" t="s">
        <v>45</v>
      </c>
      <c r="BR704" s="42" t="s">
        <v>45</v>
      </c>
      <c r="BS704" s="42" t="s">
        <v>45</v>
      </c>
      <c r="BT704" s="42" t="s">
        <v>45</v>
      </c>
      <c r="BU704" s="42" t="s">
        <v>45</v>
      </c>
      <c r="BV704" s="42" t="s">
        <v>45</v>
      </c>
      <c r="BW704" s="42" t="s">
        <v>45</v>
      </c>
      <c r="BX704" s="42" t="s">
        <v>45</v>
      </c>
      <c r="BY704" s="42" t="s">
        <v>45</v>
      </c>
      <c r="BZ704" s="42" t="s">
        <v>45</v>
      </c>
      <c r="CA704" s="42" t="s">
        <v>45</v>
      </c>
      <c r="CB704" s="42" t="s">
        <v>45</v>
      </c>
      <c r="CC704" s="42" t="s">
        <v>45</v>
      </c>
      <c r="CD704" s="42" t="s">
        <v>45</v>
      </c>
      <c r="CE704" s="42" t="s">
        <v>45</v>
      </c>
      <c r="CF704" s="42" t="s">
        <v>45</v>
      </c>
      <c r="CG704" s="42" t="s">
        <v>45</v>
      </c>
      <c r="CH704" s="42" t="s">
        <v>45</v>
      </c>
      <c r="CI704" s="42" t="s">
        <v>45</v>
      </c>
      <c r="CJ704" s="42" t="s">
        <v>45</v>
      </c>
      <c r="CK704" s="42" t="s">
        <v>45</v>
      </c>
      <c r="CL704" s="42" t="s">
        <v>45</v>
      </c>
      <c r="CM704" s="42" t="s">
        <v>45</v>
      </c>
      <c r="CN704" s="42" t="s">
        <v>45</v>
      </c>
      <c r="CO704" s="42" t="s">
        <v>45</v>
      </c>
      <c r="CP704" s="42" t="s">
        <v>45</v>
      </c>
      <c r="CQ704" s="42" t="s">
        <v>45</v>
      </c>
      <c r="CR704" s="42" t="s">
        <v>45</v>
      </c>
      <c r="CS704" s="42" t="s">
        <v>45</v>
      </c>
      <c r="CT704" s="42" t="s">
        <v>45</v>
      </c>
      <c r="CU704" s="42" t="s">
        <v>45</v>
      </c>
      <c r="CV704" s="42" t="s">
        <v>45</v>
      </c>
      <c r="CW704" s="42" t="s">
        <v>45</v>
      </c>
      <c r="CX704" s="42" t="s">
        <v>45</v>
      </c>
      <c r="CY704" s="42" t="s">
        <v>45</v>
      </c>
      <c r="CZ704" s="42" t="s">
        <v>45</v>
      </c>
      <c r="DA704" s="42" t="s">
        <v>45</v>
      </c>
      <c r="DB704" s="42" t="s">
        <v>45</v>
      </c>
      <c r="DC704" s="42" t="s">
        <v>45</v>
      </c>
      <c r="DD704" s="42" t="s">
        <v>45</v>
      </c>
      <c r="DE704" s="42" t="s">
        <v>45</v>
      </c>
      <c r="DF704" s="42" t="s">
        <v>45</v>
      </c>
      <c r="DG704" s="42" t="s">
        <v>45</v>
      </c>
      <c r="DH704" s="42" t="s">
        <v>45</v>
      </c>
      <c r="DI704" s="42" t="s">
        <v>45</v>
      </c>
      <c r="DJ704" s="42" t="s">
        <v>45</v>
      </c>
      <c r="DK704" s="42" t="s">
        <v>45</v>
      </c>
      <c r="DL704" s="42" t="s">
        <v>45</v>
      </c>
      <c r="DM704" s="42" t="s">
        <v>45</v>
      </c>
      <c r="DN704" s="42" t="s">
        <v>45</v>
      </c>
      <c r="DO704" s="42" t="s">
        <v>45</v>
      </c>
      <c r="DP704" s="42" t="s">
        <v>45</v>
      </c>
      <c r="DQ704" s="42" t="s">
        <v>45</v>
      </c>
      <c r="DR704" s="42" t="s">
        <v>45</v>
      </c>
      <c r="DS704" s="42" t="s">
        <v>45</v>
      </c>
      <c r="DT704" s="42" t="s">
        <v>45</v>
      </c>
      <c r="DU704" s="42" t="s">
        <v>45</v>
      </c>
      <c r="DV704" s="42" t="s">
        <v>45</v>
      </c>
      <c r="DW704" s="42" t="s">
        <v>45</v>
      </c>
      <c r="DX704" s="42" t="s">
        <v>45</v>
      </c>
      <c r="DY704" s="42" t="s">
        <v>45</v>
      </c>
      <c r="DZ704" s="42" t="s">
        <v>45</v>
      </c>
      <c r="EA704" s="42" t="s">
        <v>45</v>
      </c>
      <c r="EB704" s="42" t="s">
        <v>45</v>
      </c>
      <c r="EC704" s="42" t="s">
        <v>45</v>
      </c>
      <c r="ED704" s="42" t="s">
        <v>45</v>
      </c>
      <c r="EE704" s="42" t="s">
        <v>45</v>
      </c>
      <c r="EF704" s="42" t="s">
        <v>45</v>
      </c>
      <c r="EG704" s="42" t="s">
        <v>45</v>
      </c>
      <c r="EH704" s="42" t="s">
        <v>45</v>
      </c>
      <c r="EI704" s="42" t="s">
        <v>45</v>
      </c>
      <c r="EJ704" s="42" t="s">
        <v>45</v>
      </c>
      <c r="EK704" s="42" t="s">
        <v>45</v>
      </c>
      <c r="EL704" s="42" t="s">
        <v>45</v>
      </c>
      <c r="EM704" s="42" t="s">
        <v>45</v>
      </c>
      <c r="EN704" s="42" t="s">
        <v>45</v>
      </c>
      <c r="EO704" s="42" t="s">
        <v>45</v>
      </c>
      <c r="EP704" s="42" t="s">
        <v>45</v>
      </c>
      <c r="EQ704" s="42" t="s">
        <v>45</v>
      </c>
      <c r="ER704" s="42" t="s">
        <v>45</v>
      </c>
      <c r="ES704" s="42" t="s">
        <v>45</v>
      </c>
      <c r="ET704" s="42" t="s">
        <v>45</v>
      </c>
      <c r="EU704" s="42" t="s">
        <v>45</v>
      </c>
      <c r="EV704" s="109"/>
      <c r="EW704" s="109"/>
      <c r="EX704" s="109"/>
      <c r="EY704" s="109"/>
      <c r="EZ704" s="109"/>
      <c r="FA704" s="109"/>
      <c r="FB704" s="109"/>
      <c r="FC704" s="109"/>
      <c r="FD704" s="109"/>
      <c r="FE704" s="109"/>
      <c r="FF704" s="109"/>
      <c r="FG704" s="109"/>
      <c r="FH704" s="109"/>
      <c r="FI704" s="109"/>
      <c r="FJ704" s="109"/>
      <c r="FK704" s="109"/>
      <c r="FL704" s="109"/>
      <c r="FM704" s="109"/>
      <c r="FN704" s="109"/>
      <c r="FO704" s="109"/>
      <c r="FP704" s="109"/>
      <c r="FQ704" s="109"/>
      <c r="FR704" s="109"/>
      <c r="FS704" s="109"/>
      <c r="FT704" s="109"/>
      <c r="FU704" s="109"/>
      <c r="FV704" s="109"/>
      <c r="FW704" s="109"/>
      <c r="FX704" s="109"/>
      <c r="FY704" s="109"/>
      <c r="FZ704" s="109"/>
      <c r="GA704" s="109"/>
      <c r="GB704" s="109"/>
      <c r="GC704" s="109"/>
      <c r="GD704" s="109"/>
      <c r="GE704" s="109"/>
      <c r="GF704" s="108" t="s">
        <v>45</v>
      </c>
      <c r="GG704" s="108" t="s">
        <v>45</v>
      </c>
      <c r="GH704" s="108" t="s">
        <v>45</v>
      </c>
      <c r="GI704" s="108" t="s">
        <v>45</v>
      </c>
      <c r="GJ704" s="108" t="s">
        <v>45</v>
      </c>
      <c r="GK704" s="56" t="s">
        <v>45</v>
      </c>
      <c r="GL704" s="9" t="s">
        <v>45</v>
      </c>
      <c r="GM704" s="9" t="s">
        <v>45</v>
      </c>
      <c r="GN704" s="9" t="s">
        <v>45</v>
      </c>
    </row>
    <row r="705" spans="1:196" ht="19.5" customHeight="1" x14ac:dyDescent="0.25">
      <c r="A705" s="38"/>
      <c r="B705" s="61"/>
      <c r="C705" s="62"/>
      <c r="D705" s="90"/>
      <c r="E705" s="61"/>
      <c r="F705" s="61"/>
      <c r="G705" s="38"/>
      <c r="H705" s="39" t="e">
        <f>CONCATENATE(L705,M705,N705,O705,P705,Q705,R705,S705,T705,U705,V705,W705,X705,Y705,Z705,AA705,AB705,AC705,AD705,AE705,AF705,AG705,AH705,AI705,AJ705,AK705,AL705,AM705,AN705,AO705,AP705,AQ705,AR705,AS705,AT705,AU705,AV705,AW705,AX705,AY705,AZ705,BA705,BB705,BC705,BD705,BE705,BF705,BG705,BH705,BI705,BJ705,BK705,BL705,BM705,BN705,BO705,BP705,BQ705,BR705,BS705,BT705,BU705,BV705,BW705,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,EP705,EQ705,ER705,ES705,ET705,EU705,EV705,EW705,EX705,EY705,EZ705,FA705,FB705,FC705,FD705,FE705,FF705,FG705,FH705,FI705,FJ705,FK705,FL705,FM705,FN705,FO705,FP705,FQ705,FR705,FS705,FT705,FU705,FV705,FW705,FX705,FY705,FZ705,GA705,GB705,GC705,GE705,#REF!,GF705,GG705,GH705,GI705,GJ705,GK705,GL705,GM705,GN705)</f>
        <v>#REF!</v>
      </c>
      <c r="I705" s="40"/>
      <c r="J705" s="40"/>
      <c r="K705" s="41"/>
      <c r="L705" s="42" t="s">
        <v>45</v>
      </c>
      <c r="M705" s="42" t="s">
        <v>45</v>
      </c>
      <c r="N705" s="42" t="s">
        <v>45</v>
      </c>
      <c r="O705" s="42" t="s">
        <v>45</v>
      </c>
      <c r="P705" s="42" t="s">
        <v>45</v>
      </c>
      <c r="Q705" s="42" t="s">
        <v>45</v>
      </c>
      <c r="R705" s="42" t="s">
        <v>45</v>
      </c>
      <c r="S705" s="42" t="s">
        <v>45</v>
      </c>
      <c r="T705" s="42" t="s">
        <v>45</v>
      </c>
      <c r="U705" s="42" t="s">
        <v>45</v>
      </c>
      <c r="V705" s="42" t="s">
        <v>45</v>
      </c>
      <c r="W705" s="42" t="s">
        <v>45</v>
      </c>
      <c r="X705" s="42" t="s">
        <v>45</v>
      </c>
      <c r="Y705" s="42" t="s">
        <v>45</v>
      </c>
      <c r="Z705" s="42" t="s">
        <v>45</v>
      </c>
      <c r="AA705" s="42" t="s">
        <v>45</v>
      </c>
      <c r="AB705" s="42" t="s">
        <v>45</v>
      </c>
      <c r="AC705" s="42" t="s">
        <v>45</v>
      </c>
      <c r="AD705" s="42" t="s">
        <v>45</v>
      </c>
      <c r="AE705" s="42" t="s">
        <v>45</v>
      </c>
      <c r="AF705" s="42" t="s">
        <v>45</v>
      </c>
      <c r="AG705" s="42" t="s">
        <v>45</v>
      </c>
      <c r="AH705" s="42" t="s">
        <v>45</v>
      </c>
      <c r="AI705" s="42" t="s">
        <v>45</v>
      </c>
      <c r="AJ705" s="42" t="s">
        <v>45</v>
      </c>
      <c r="AK705" s="42" t="s">
        <v>45</v>
      </c>
      <c r="AL705" s="42" t="s">
        <v>45</v>
      </c>
      <c r="AM705" s="42" t="s">
        <v>45</v>
      </c>
      <c r="AN705" s="42" t="s">
        <v>45</v>
      </c>
      <c r="AO705" s="42" t="s">
        <v>45</v>
      </c>
      <c r="AP705" s="42" t="s">
        <v>45</v>
      </c>
      <c r="AQ705" s="42" t="s">
        <v>45</v>
      </c>
      <c r="AR705" s="42" t="s">
        <v>45</v>
      </c>
      <c r="AS705" s="42" t="s">
        <v>45</v>
      </c>
      <c r="AT705" s="42" t="s">
        <v>45</v>
      </c>
      <c r="AU705" s="42" t="s">
        <v>45</v>
      </c>
      <c r="AV705" s="42" t="s">
        <v>45</v>
      </c>
      <c r="AW705" s="42" t="s">
        <v>45</v>
      </c>
      <c r="AX705" s="42" t="s">
        <v>45</v>
      </c>
      <c r="AY705" s="42" t="s">
        <v>45</v>
      </c>
      <c r="AZ705" s="42" t="s">
        <v>45</v>
      </c>
      <c r="BA705" s="42" t="s">
        <v>45</v>
      </c>
      <c r="BB705" s="42" t="s">
        <v>45</v>
      </c>
      <c r="BC705" s="42" t="s">
        <v>45</v>
      </c>
      <c r="BD705" s="42" t="s">
        <v>45</v>
      </c>
      <c r="BE705" s="42" t="s">
        <v>45</v>
      </c>
      <c r="BF705" s="42" t="s">
        <v>45</v>
      </c>
      <c r="BG705" s="42" t="s">
        <v>45</v>
      </c>
      <c r="BH705" s="42" t="s">
        <v>45</v>
      </c>
      <c r="BI705" s="42" t="s">
        <v>45</v>
      </c>
      <c r="BJ705" s="42" t="s">
        <v>45</v>
      </c>
      <c r="BK705" s="42" t="s">
        <v>45</v>
      </c>
      <c r="BL705" s="42" t="s">
        <v>45</v>
      </c>
      <c r="BM705" s="42" t="s">
        <v>45</v>
      </c>
      <c r="BN705" s="42" t="s">
        <v>45</v>
      </c>
      <c r="BO705" s="42" t="s">
        <v>45</v>
      </c>
      <c r="BP705" s="42" t="s">
        <v>45</v>
      </c>
      <c r="BQ705" s="42" t="s">
        <v>45</v>
      </c>
      <c r="BR705" s="42" t="s">
        <v>45</v>
      </c>
      <c r="BS705" s="42" t="s">
        <v>45</v>
      </c>
      <c r="BT705" s="42" t="s">
        <v>45</v>
      </c>
      <c r="BU705" s="42" t="s">
        <v>45</v>
      </c>
      <c r="BV705" s="42" t="s">
        <v>45</v>
      </c>
      <c r="BW705" s="42" t="s">
        <v>45</v>
      </c>
      <c r="BX705" s="42" t="s">
        <v>45</v>
      </c>
      <c r="BY705" s="42" t="s">
        <v>45</v>
      </c>
      <c r="BZ705" s="42" t="s">
        <v>45</v>
      </c>
      <c r="CA705" s="42" t="s">
        <v>45</v>
      </c>
      <c r="CB705" s="42" t="s">
        <v>45</v>
      </c>
      <c r="CC705" s="42" t="s">
        <v>45</v>
      </c>
      <c r="CD705" s="42" t="s">
        <v>45</v>
      </c>
      <c r="CE705" s="42" t="s">
        <v>45</v>
      </c>
      <c r="CF705" s="42" t="s">
        <v>45</v>
      </c>
      <c r="CG705" s="42" t="s">
        <v>45</v>
      </c>
      <c r="CH705" s="42" t="s">
        <v>45</v>
      </c>
      <c r="CI705" s="42" t="s">
        <v>45</v>
      </c>
      <c r="CJ705" s="42" t="s">
        <v>45</v>
      </c>
      <c r="CK705" s="42" t="s">
        <v>45</v>
      </c>
      <c r="CL705" s="42" t="s">
        <v>45</v>
      </c>
      <c r="CM705" s="42" t="s">
        <v>45</v>
      </c>
      <c r="CN705" s="42" t="s">
        <v>45</v>
      </c>
      <c r="CO705" s="42" t="s">
        <v>45</v>
      </c>
      <c r="CP705" s="42" t="s">
        <v>45</v>
      </c>
      <c r="CQ705" s="42" t="s">
        <v>45</v>
      </c>
      <c r="CR705" s="42" t="s">
        <v>45</v>
      </c>
      <c r="CS705" s="42" t="s">
        <v>45</v>
      </c>
      <c r="CT705" s="42" t="s">
        <v>45</v>
      </c>
      <c r="CU705" s="42" t="s">
        <v>45</v>
      </c>
      <c r="CV705" s="42" t="s">
        <v>45</v>
      </c>
      <c r="CW705" s="42" t="s">
        <v>45</v>
      </c>
      <c r="CX705" s="42" t="s">
        <v>45</v>
      </c>
      <c r="CY705" s="42" t="s">
        <v>45</v>
      </c>
      <c r="CZ705" s="42" t="s">
        <v>45</v>
      </c>
      <c r="DA705" s="42" t="s">
        <v>45</v>
      </c>
      <c r="DB705" s="42" t="s">
        <v>45</v>
      </c>
      <c r="DC705" s="42" t="s">
        <v>45</v>
      </c>
      <c r="DD705" s="42" t="s">
        <v>45</v>
      </c>
      <c r="DE705" s="42" t="s">
        <v>45</v>
      </c>
      <c r="DF705" s="42" t="s">
        <v>45</v>
      </c>
      <c r="DG705" s="42" t="s">
        <v>45</v>
      </c>
      <c r="DH705" s="42" t="s">
        <v>45</v>
      </c>
      <c r="DI705" s="42" t="s">
        <v>45</v>
      </c>
      <c r="DJ705" s="42" t="s">
        <v>45</v>
      </c>
      <c r="DK705" s="42" t="s">
        <v>45</v>
      </c>
      <c r="DL705" s="42" t="s">
        <v>45</v>
      </c>
      <c r="DM705" s="42" t="s">
        <v>45</v>
      </c>
      <c r="DN705" s="42" t="s">
        <v>45</v>
      </c>
      <c r="DO705" s="42" t="s">
        <v>45</v>
      </c>
      <c r="DP705" s="42" t="s">
        <v>45</v>
      </c>
      <c r="DQ705" s="42" t="s">
        <v>45</v>
      </c>
      <c r="DR705" s="42" t="s">
        <v>45</v>
      </c>
      <c r="DS705" s="42" t="s">
        <v>45</v>
      </c>
      <c r="DT705" s="42" t="s">
        <v>45</v>
      </c>
      <c r="DU705" s="42" t="s">
        <v>45</v>
      </c>
      <c r="DV705" s="42" t="s">
        <v>45</v>
      </c>
      <c r="DW705" s="42" t="s">
        <v>45</v>
      </c>
      <c r="DX705" s="42" t="s">
        <v>45</v>
      </c>
      <c r="DY705" s="42" t="s">
        <v>45</v>
      </c>
      <c r="DZ705" s="42" t="s">
        <v>45</v>
      </c>
      <c r="EA705" s="42" t="s">
        <v>45</v>
      </c>
      <c r="EB705" s="42" t="s">
        <v>45</v>
      </c>
      <c r="EC705" s="42" t="s">
        <v>45</v>
      </c>
      <c r="ED705" s="42" t="s">
        <v>45</v>
      </c>
      <c r="EE705" s="42" t="s">
        <v>45</v>
      </c>
      <c r="EF705" s="42" t="s">
        <v>45</v>
      </c>
      <c r="EG705" s="42" t="s">
        <v>45</v>
      </c>
      <c r="EH705" s="42" t="s">
        <v>45</v>
      </c>
      <c r="EI705" s="42" t="s">
        <v>45</v>
      </c>
      <c r="EJ705" s="42" t="s">
        <v>45</v>
      </c>
      <c r="EK705" s="42" t="s">
        <v>45</v>
      </c>
      <c r="EL705" s="42" t="s">
        <v>45</v>
      </c>
      <c r="EM705" s="42" t="s">
        <v>45</v>
      </c>
      <c r="EN705" s="42" t="s">
        <v>45</v>
      </c>
      <c r="EO705" s="42" t="s">
        <v>45</v>
      </c>
      <c r="EP705" s="42" t="s">
        <v>45</v>
      </c>
      <c r="EQ705" s="42" t="s">
        <v>45</v>
      </c>
      <c r="ER705" s="42" t="s">
        <v>45</v>
      </c>
      <c r="ES705" s="42" t="s">
        <v>45</v>
      </c>
      <c r="ET705" s="42" t="s">
        <v>45</v>
      </c>
      <c r="EU705" s="42" t="s">
        <v>45</v>
      </c>
      <c r="EV705" s="109"/>
      <c r="EW705" s="109"/>
      <c r="EX705" s="109"/>
      <c r="EY705" s="109"/>
      <c r="EZ705" s="109"/>
      <c r="FA705" s="109"/>
      <c r="FB705" s="109"/>
      <c r="FC705" s="109"/>
      <c r="FD705" s="109"/>
      <c r="FE705" s="109"/>
      <c r="FF705" s="109"/>
      <c r="FG705" s="109"/>
      <c r="FH705" s="109"/>
      <c r="FI705" s="109"/>
      <c r="FJ705" s="109"/>
      <c r="FK705" s="109"/>
      <c r="FL705" s="109"/>
      <c r="FM705" s="109"/>
      <c r="FN705" s="109"/>
      <c r="FO705" s="109"/>
      <c r="FP705" s="109"/>
      <c r="FQ705" s="109"/>
      <c r="FR705" s="109"/>
      <c r="FS705" s="109"/>
      <c r="FT705" s="109"/>
      <c r="FU705" s="109"/>
      <c r="FV705" s="109"/>
      <c r="FW705" s="109"/>
      <c r="FX705" s="109"/>
      <c r="FY705" s="109"/>
      <c r="FZ705" s="109"/>
      <c r="GA705" s="109"/>
      <c r="GB705" s="109"/>
      <c r="GC705" s="109"/>
      <c r="GD705" s="109"/>
      <c r="GE705" s="109"/>
      <c r="GF705" s="108" t="s">
        <v>45</v>
      </c>
      <c r="GG705" s="108" t="s">
        <v>45</v>
      </c>
      <c r="GH705" s="108" t="s">
        <v>45</v>
      </c>
      <c r="GI705" s="108" t="s">
        <v>45</v>
      </c>
      <c r="GJ705" s="108" t="s">
        <v>45</v>
      </c>
      <c r="GK705" s="56" t="s">
        <v>45</v>
      </c>
      <c r="GL705" s="9" t="s">
        <v>45</v>
      </c>
      <c r="GM705" s="9" t="s">
        <v>45</v>
      </c>
      <c r="GN705" s="9" t="s">
        <v>45</v>
      </c>
    </row>
    <row r="706" spans="1:196" ht="20.100000000000001" customHeight="1" x14ac:dyDescent="0.25">
      <c r="A706" s="38"/>
      <c r="B706" s="61"/>
      <c r="C706" s="62"/>
      <c r="D706" s="90"/>
      <c r="E706" s="61"/>
      <c r="F706" s="61"/>
      <c r="G706" s="38"/>
      <c r="H706" s="39" t="e">
        <f>CONCATENATE(L706,M706,N706,O706,P706,Q706,R706,S706,T706,U706,V706,W706,X706,Y706,Z706,AA706,AB706,AC706,AD706,AE706,AF706,AG706,AH706,AI706,AJ706,AK706,AL706,AM706,AN706,AO706,AP706,AQ706,AR706,AS706,AT706,AU706,AV706,AW706,AX706,AY706,AZ706,BA706,BB706,BC706,BD706,BE706,BF706,BG706,BH706,BI706,BJ706,BK706,BL706,BM706,BN706,BO706,BP706,BQ706,BR706,BS706,BT706,BU706,BV706,BW706,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,EP706,EQ706,ER706,ES706,ET706,EU706,EV706,EW706,EX706,EY706,EZ706,FA706,FB706,FC706,FD706,FE706,FF706,FG706,FH706,FI706,FJ706,FK706,FL706,FM706,FN706,FO706,FP706,FQ706,FR706,FS706,FT706,FU706,FV706,FW706,FX706,FY706,FZ706,GA706,GB706,GC706,GE706,#REF!,GF706,GG706,GH706,GI706,GJ706,GK706,GL706,GM706,GN706)</f>
        <v>#REF!</v>
      </c>
      <c r="I706" s="40"/>
      <c r="J706" s="40"/>
      <c r="K706" s="41"/>
      <c r="L706" s="42" t="s">
        <v>45</v>
      </c>
      <c r="M706" s="42" t="s">
        <v>45</v>
      </c>
      <c r="N706" s="42" t="s">
        <v>45</v>
      </c>
      <c r="O706" s="42" t="s">
        <v>45</v>
      </c>
      <c r="P706" s="42" t="s">
        <v>45</v>
      </c>
      <c r="Q706" s="42" t="s">
        <v>45</v>
      </c>
      <c r="R706" s="42" t="s">
        <v>45</v>
      </c>
      <c r="S706" s="42" t="s">
        <v>45</v>
      </c>
      <c r="T706" s="42" t="s">
        <v>45</v>
      </c>
      <c r="U706" s="42" t="s">
        <v>45</v>
      </c>
      <c r="V706" s="42" t="s">
        <v>45</v>
      </c>
      <c r="W706" s="42" t="s">
        <v>45</v>
      </c>
      <c r="X706" s="42" t="s">
        <v>45</v>
      </c>
      <c r="Y706" s="42" t="s">
        <v>45</v>
      </c>
      <c r="Z706" s="42" t="s">
        <v>45</v>
      </c>
      <c r="AA706" s="42" t="s">
        <v>45</v>
      </c>
      <c r="AB706" s="42" t="s">
        <v>45</v>
      </c>
      <c r="AC706" s="42" t="s">
        <v>45</v>
      </c>
      <c r="AD706" s="42" t="s">
        <v>45</v>
      </c>
      <c r="AE706" s="42" t="s">
        <v>45</v>
      </c>
      <c r="AF706" s="42" t="s">
        <v>45</v>
      </c>
      <c r="AG706" s="42" t="s">
        <v>45</v>
      </c>
      <c r="AH706" s="42" t="s">
        <v>45</v>
      </c>
      <c r="AI706" s="42" t="s">
        <v>45</v>
      </c>
      <c r="AJ706" s="42" t="s">
        <v>45</v>
      </c>
      <c r="AK706" s="42" t="s">
        <v>45</v>
      </c>
      <c r="AL706" s="42" t="s">
        <v>45</v>
      </c>
      <c r="AM706" s="42" t="s">
        <v>45</v>
      </c>
      <c r="AN706" s="42" t="s">
        <v>45</v>
      </c>
      <c r="AO706" s="42" t="s">
        <v>45</v>
      </c>
      <c r="AP706" s="42" t="s">
        <v>45</v>
      </c>
      <c r="AQ706" s="42" t="s">
        <v>45</v>
      </c>
      <c r="AR706" s="42" t="s">
        <v>45</v>
      </c>
      <c r="AS706" s="42" t="s">
        <v>45</v>
      </c>
      <c r="AT706" s="42" t="s">
        <v>45</v>
      </c>
      <c r="AU706" s="42" t="s">
        <v>45</v>
      </c>
      <c r="AV706" s="42" t="s">
        <v>45</v>
      </c>
      <c r="AW706" s="42" t="s">
        <v>45</v>
      </c>
      <c r="AX706" s="42" t="s">
        <v>45</v>
      </c>
      <c r="AY706" s="42" t="s">
        <v>45</v>
      </c>
      <c r="AZ706" s="42" t="s">
        <v>45</v>
      </c>
      <c r="BA706" s="42" t="s">
        <v>45</v>
      </c>
      <c r="BB706" s="42" t="s">
        <v>45</v>
      </c>
      <c r="BC706" s="42" t="s">
        <v>45</v>
      </c>
      <c r="BD706" s="42" t="s">
        <v>45</v>
      </c>
      <c r="BE706" s="42" t="s">
        <v>45</v>
      </c>
      <c r="BF706" s="42" t="s">
        <v>45</v>
      </c>
      <c r="BG706" s="42" t="s">
        <v>45</v>
      </c>
      <c r="BH706" s="42" t="s">
        <v>45</v>
      </c>
      <c r="BI706" s="42" t="s">
        <v>45</v>
      </c>
      <c r="BJ706" s="42" t="s">
        <v>45</v>
      </c>
      <c r="BK706" s="42" t="s">
        <v>45</v>
      </c>
      <c r="BL706" s="42" t="s">
        <v>45</v>
      </c>
      <c r="BM706" s="42" t="s">
        <v>45</v>
      </c>
      <c r="BN706" s="42" t="s">
        <v>45</v>
      </c>
      <c r="BO706" s="42" t="s">
        <v>45</v>
      </c>
      <c r="BP706" s="42" t="s">
        <v>45</v>
      </c>
      <c r="BQ706" s="42" t="s">
        <v>45</v>
      </c>
      <c r="BR706" s="42" t="s">
        <v>45</v>
      </c>
      <c r="BS706" s="42" t="s">
        <v>45</v>
      </c>
      <c r="BT706" s="42" t="s">
        <v>45</v>
      </c>
      <c r="BU706" s="42" t="s">
        <v>45</v>
      </c>
      <c r="BV706" s="42" t="s">
        <v>45</v>
      </c>
      <c r="BW706" s="42" t="s">
        <v>45</v>
      </c>
      <c r="BX706" s="42" t="s">
        <v>45</v>
      </c>
      <c r="BY706" s="42" t="s">
        <v>45</v>
      </c>
      <c r="BZ706" s="42" t="s">
        <v>45</v>
      </c>
      <c r="CA706" s="42" t="s">
        <v>45</v>
      </c>
      <c r="CB706" s="42" t="s">
        <v>45</v>
      </c>
      <c r="CC706" s="42" t="s">
        <v>45</v>
      </c>
      <c r="CD706" s="42" t="s">
        <v>45</v>
      </c>
      <c r="CE706" s="42" t="s">
        <v>45</v>
      </c>
      <c r="CF706" s="42" t="s">
        <v>45</v>
      </c>
      <c r="CG706" s="42" t="s">
        <v>45</v>
      </c>
      <c r="CH706" s="42" t="s">
        <v>45</v>
      </c>
      <c r="CI706" s="42" t="s">
        <v>45</v>
      </c>
      <c r="CJ706" s="42" t="s">
        <v>45</v>
      </c>
      <c r="CK706" s="42" t="s">
        <v>45</v>
      </c>
      <c r="CL706" s="42" t="s">
        <v>45</v>
      </c>
      <c r="CM706" s="42" t="s">
        <v>45</v>
      </c>
      <c r="CN706" s="42" t="s">
        <v>45</v>
      </c>
      <c r="CO706" s="42" t="s">
        <v>45</v>
      </c>
      <c r="CP706" s="42" t="s">
        <v>45</v>
      </c>
      <c r="CQ706" s="42" t="s">
        <v>45</v>
      </c>
      <c r="CR706" s="42" t="s">
        <v>45</v>
      </c>
      <c r="CS706" s="42" t="s">
        <v>45</v>
      </c>
      <c r="CT706" s="42" t="s">
        <v>45</v>
      </c>
      <c r="CU706" s="42" t="s">
        <v>45</v>
      </c>
      <c r="CV706" s="42" t="s">
        <v>45</v>
      </c>
      <c r="CW706" s="42" t="s">
        <v>45</v>
      </c>
      <c r="CX706" s="42" t="s">
        <v>45</v>
      </c>
      <c r="CY706" s="42" t="s">
        <v>45</v>
      </c>
      <c r="CZ706" s="42" t="s">
        <v>45</v>
      </c>
      <c r="DA706" s="42" t="s">
        <v>45</v>
      </c>
      <c r="DB706" s="42" t="s">
        <v>45</v>
      </c>
      <c r="DC706" s="42" t="s">
        <v>45</v>
      </c>
      <c r="DD706" s="42" t="s">
        <v>45</v>
      </c>
      <c r="DE706" s="42" t="s">
        <v>45</v>
      </c>
      <c r="DF706" s="42" t="s">
        <v>45</v>
      </c>
      <c r="DG706" s="42" t="s">
        <v>45</v>
      </c>
      <c r="DH706" s="42" t="s">
        <v>45</v>
      </c>
      <c r="DI706" s="42" t="s">
        <v>45</v>
      </c>
      <c r="DJ706" s="42" t="s">
        <v>45</v>
      </c>
      <c r="DK706" s="42" t="s">
        <v>45</v>
      </c>
      <c r="DL706" s="42" t="s">
        <v>45</v>
      </c>
      <c r="DM706" s="42" t="s">
        <v>45</v>
      </c>
      <c r="DN706" s="42" t="s">
        <v>45</v>
      </c>
      <c r="DO706" s="42" t="s">
        <v>45</v>
      </c>
      <c r="DP706" s="42" t="s">
        <v>45</v>
      </c>
      <c r="DQ706" s="42" t="s">
        <v>45</v>
      </c>
      <c r="DR706" s="42" t="s">
        <v>45</v>
      </c>
      <c r="DS706" s="42" t="s">
        <v>45</v>
      </c>
      <c r="DT706" s="42" t="s">
        <v>45</v>
      </c>
      <c r="DU706" s="42" t="s">
        <v>45</v>
      </c>
      <c r="DV706" s="42" t="s">
        <v>45</v>
      </c>
      <c r="DW706" s="42" t="s">
        <v>45</v>
      </c>
      <c r="DX706" s="42" t="s">
        <v>45</v>
      </c>
      <c r="DY706" s="42" t="s">
        <v>45</v>
      </c>
      <c r="DZ706" s="42" t="s">
        <v>45</v>
      </c>
      <c r="EA706" s="42" t="s">
        <v>45</v>
      </c>
      <c r="EB706" s="42" t="s">
        <v>45</v>
      </c>
      <c r="EC706" s="42" t="s">
        <v>45</v>
      </c>
      <c r="ED706" s="42" t="s">
        <v>45</v>
      </c>
      <c r="EE706" s="42" t="s">
        <v>45</v>
      </c>
      <c r="EF706" s="42" t="s">
        <v>45</v>
      </c>
      <c r="EG706" s="42" t="s">
        <v>45</v>
      </c>
      <c r="EH706" s="42" t="s">
        <v>45</v>
      </c>
      <c r="EI706" s="42" t="s">
        <v>45</v>
      </c>
      <c r="EJ706" s="42" t="s">
        <v>45</v>
      </c>
      <c r="EK706" s="42" t="s">
        <v>45</v>
      </c>
      <c r="EL706" s="42" t="s">
        <v>45</v>
      </c>
      <c r="EM706" s="42" t="s">
        <v>45</v>
      </c>
      <c r="EN706" s="42" t="s">
        <v>45</v>
      </c>
      <c r="EO706" s="42" t="s">
        <v>45</v>
      </c>
      <c r="EP706" s="42" t="s">
        <v>45</v>
      </c>
      <c r="EQ706" s="42" t="s">
        <v>45</v>
      </c>
      <c r="ER706" s="42" t="s">
        <v>45</v>
      </c>
      <c r="ES706" s="42" t="s">
        <v>45</v>
      </c>
      <c r="ET706" s="42" t="s">
        <v>45</v>
      </c>
      <c r="EU706" s="42" t="s">
        <v>45</v>
      </c>
      <c r="EV706" s="109"/>
      <c r="EW706" s="109"/>
      <c r="EX706" s="109"/>
      <c r="EY706" s="109"/>
      <c r="EZ706" s="109"/>
      <c r="FA706" s="109"/>
      <c r="FB706" s="109"/>
      <c r="FC706" s="109"/>
      <c r="FD706" s="109"/>
      <c r="FE706" s="109"/>
      <c r="FF706" s="109"/>
      <c r="FG706" s="109"/>
      <c r="FH706" s="109"/>
      <c r="FI706" s="109"/>
      <c r="FJ706" s="109"/>
      <c r="FK706" s="109"/>
      <c r="FL706" s="109"/>
      <c r="FM706" s="109"/>
      <c r="FN706" s="109"/>
      <c r="FO706" s="109"/>
      <c r="FP706" s="109"/>
      <c r="FQ706" s="109"/>
      <c r="FR706" s="109"/>
      <c r="FS706" s="109"/>
      <c r="FT706" s="109"/>
      <c r="FU706" s="109"/>
      <c r="FV706" s="109"/>
      <c r="FW706" s="109"/>
      <c r="FX706" s="109"/>
      <c r="FY706" s="109"/>
      <c r="FZ706" s="109"/>
      <c r="GA706" s="109"/>
      <c r="GB706" s="109"/>
      <c r="GC706" s="109"/>
      <c r="GD706" s="109"/>
      <c r="GE706" s="109"/>
      <c r="GF706" s="108" t="s">
        <v>45</v>
      </c>
      <c r="GG706" s="108" t="s">
        <v>45</v>
      </c>
      <c r="GH706" s="108" t="s">
        <v>45</v>
      </c>
      <c r="GI706" s="108" t="s">
        <v>45</v>
      </c>
      <c r="GJ706" s="108" t="s">
        <v>45</v>
      </c>
      <c r="GK706" s="56" t="s">
        <v>45</v>
      </c>
      <c r="GL706" s="9" t="s">
        <v>45</v>
      </c>
      <c r="GM706" s="9" t="s">
        <v>45</v>
      </c>
      <c r="GN706" s="9" t="s">
        <v>45</v>
      </c>
    </row>
    <row r="707" spans="1:196" ht="20.100000000000001" customHeight="1" x14ac:dyDescent="0.25">
      <c r="A707" s="38"/>
      <c r="B707" s="61"/>
      <c r="C707" s="62"/>
      <c r="D707" s="90"/>
      <c r="E707" s="61"/>
      <c r="F707" s="61"/>
      <c r="G707" s="38"/>
      <c r="H707" s="39" t="e">
        <f>CONCATENATE(L707,M707,N707,O707,P707,Q707,R707,S707,T707,U707,V707,W707,X707,Y707,Z707,AA707,AB707,AC707,AD707,AE707,AF707,AG707,AH707,AI707,AJ707,AK707,AL707,AM707,AN707,AO707,AP707,AQ707,AR707,AS707,AT707,AU707,AV707,AW707,AX707,AY707,AZ707,BA707,BB707,BC707,BD707,BE707,BF707,BG707,BH707,BI707,BJ707,BK707,BL707,BM707,BN707,BO707,BP707,BQ707,BR707,BS707,BT707,BU707,BV707,BW707,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,EP707,EQ707,ER707,ES707,ET707,EU707,EV707,EW707,EX707,EY707,EZ707,FA707,FB707,FC707,FD707,FE707,FF707,FG707,FH707,FI707,FJ707,FK707,FL707,FM707,FN707,FO707,FP707,FQ707,FR707,FS707,FT707,FU707,FV707,FW707,FX707,FY707,FZ707,GA707,GB707,GC707,GE707,#REF!,GF707,GG707,GH707,GI707,GJ707,GK707,GL707,GM707,GN707)</f>
        <v>#REF!</v>
      </c>
      <c r="I707" s="40"/>
      <c r="J707" s="40"/>
      <c r="K707" s="41"/>
      <c r="L707" s="42" t="s">
        <v>45</v>
      </c>
      <c r="M707" s="42" t="s">
        <v>45</v>
      </c>
      <c r="N707" s="42" t="s">
        <v>45</v>
      </c>
      <c r="O707" s="42" t="s">
        <v>45</v>
      </c>
      <c r="P707" s="42" t="s">
        <v>45</v>
      </c>
      <c r="Q707" s="42" t="s">
        <v>45</v>
      </c>
      <c r="R707" s="42" t="s">
        <v>45</v>
      </c>
      <c r="S707" s="42" t="s">
        <v>45</v>
      </c>
      <c r="T707" s="42" t="s">
        <v>45</v>
      </c>
      <c r="U707" s="42" t="s">
        <v>45</v>
      </c>
      <c r="V707" s="42" t="s">
        <v>45</v>
      </c>
      <c r="W707" s="42" t="s">
        <v>45</v>
      </c>
      <c r="X707" s="42" t="s">
        <v>45</v>
      </c>
      <c r="Y707" s="42" t="s">
        <v>45</v>
      </c>
      <c r="Z707" s="42" t="s">
        <v>45</v>
      </c>
      <c r="AA707" s="42" t="s">
        <v>45</v>
      </c>
      <c r="AB707" s="42" t="s">
        <v>45</v>
      </c>
      <c r="AC707" s="42" t="s">
        <v>45</v>
      </c>
      <c r="AD707" s="42" t="s">
        <v>45</v>
      </c>
      <c r="AE707" s="42" t="s">
        <v>45</v>
      </c>
      <c r="AF707" s="42" t="s">
        <v>45</v>
      </c>
      <c r="AG707" s="42" t="s">
        <v>45</v>
      </c>
      <c r="AH707" s="42" t="s">
        <v>45</v>
      </c>
      <c r="AI707" s="42" t="s">
        <v>45</v>
      </c>
      <c r="AJ707" s="42" t="s">
        <v>45</v>
      </c>
      <c r="AK707" s="42" t="s">
        <v>45</v>
      </c>
      <c r="AL707" s="42" t="s">
        <v>45</v>
      </c>
      <c r="AM707" s="42" t="s">
        <v>45</v>
      </c>
      <c r="AN707" s="42" t="s">
        <v>45</v>
      </c>
      <c r="AO707" s="42" t="s">
        <v>45</v>
      </c>
      <c r="AP707" s="42" t="s">
        <v>45</v>
      </c>
      <c r="AQ707" s="42" t="s">
        <v>45</v>
      </c>
      <c r="AR707" s="42" t="s">
        <v>45</v>
      </c>
      <c r="AS707" s="42" t="s">
        <v>45</v>
      </c>
      <c r="AT707" s="42" t="s">
        <v>45</v>
      </c>
      <c r="AU707" s="42" t="s">
        <v>45</v>
      </c>
      <c r="AV707" s="42" t="s">
        <v>45</v>
      </c>
      <c r="AW707" s="42" t="s">
        <v>45</v>
      </c>
      <c r="AX707" s="42" t="s">
        <v>45</v>
      </c>
      <c r="AY707" s="42" t="s">
        <v>45</v>
      </c>
      <c r="AZ707" s="42" t="s">
        <v>45</v>
      </c>
      <c r="BA707" s="42" t="s">
        <v>45</v>
      </c>
      <c r="BB707" s="42" t="s">
        <v>45</v>
      </c>
      <c r="BC707" s="42" t="s">
        <v>45</v>
      </c>
      <c r="BD707" s="42" t="s">
        <v>45</v>
      </c>
      <c r="BE707" s="42" t="s">
        <v>45</v>
      </c>
      <c r="BF707" s="42" t="s">
        <v>45</v>
      </c>
      <c r="BG707" s="42" t="s">
        <v>45</v>
      </c>
      <c r="BH707" s="42" t="s">
        <v>45</v>
      </c>
      <c r="BI707" s="42" t="s">
        <v>45</v>
      </c>
      <c r="BJ707" s="42" t="s">
        <v>45</v>
      </c>
      <c r="BK707" s="42" t="s">
        <v>45</v>
      </c>
      <c r="BL707" s="42" t="s">
        <v>45</v>
      </c>
      <c r="BM707" s="42" t="s">
        <v>45</v>
      </c>
      <c r="BN707" s="42" t="s">
        <v>45</v>
      </c>
      <c r="BO707" s="42" t="s">
        <v>45</v>
      </c>
      <c r="BP707" s="42" t="s">
        <v>45</v>
      </c>
      <c r="BQ707" s="42" t="s">
        <v>45</v>
      </c>
      <c r="BR707" s="42" t="s">
        <v>45</v>
      </c>
      <c r="BS707" s="42" t="s">
        <v>45</v>
      </c>
      <c r="BT707" s="42" t="s">
        <v>45</v>
      </c>
      <c r="BU707" s="42" t="s">
        <v>45</v>
      </c>
      <c r="BV707" s="42" t="s">
        <v>45</v>
      </c>
      <c r="BW707" s="42" t="s">
        <v>45</v>
      </c>
      <c r="BX707" s="42" t="s">
        <v>45</v>
      </c>
      <c r="BY707" s="42" t="s">
        <v>45</v>
      </c>
      <c r="BZ707" s="42" t="s">
        <v>45</v>
      </c>
      <c r="CA707" s="42" t="s">
        <v>45</v>
      </c>
      <c r="CB707" s="42" t="s">
        <v>45</v>
      </c>
      <c r="CC707" s="42" t="s">
        <v>45</v>
      </c>
      <c r="CD707" s="42" t="s">
        <v>45</v>
      </c>
      <c r="CE707" s="42" t="s">
        <v>45</v>
      </c>
      <c r="CF707" s="42" t="s">
        <v>45</v>
      </c>
      <c r="CG707" s="42" t="s">
        <v>45</v>
      </c>
      <c r="CH707" s="42" t="s">
        <v>45</v>
      </c>
      <c r="CI707" s="42" t="s">
        <v>45</v>
      </c>
      <c r="CJ707" s="42" t="s">
        <v>45</v>
      </c>
      <c r="CK707" s="42" t="s">
        <v>45</v>
      </c>
      <c r="CL707" s="42" t="s">
        <v>45</v>
      </c>
      <c r="CM707" s="42" t="s">
        <v>45</v>
      </c>
      <c r="CN707" s="42" t="s">
        <v>45</v>
      </c>
      <c r="CO707" s="42" t="s">
        <v>45</v>
      </c>
      <c r="CP707" s="42" t="s">
        <v>45</v>
      </c>
      <c r="CQ707" s="42" t="s">
        <v>45</v>
      </c>
      <c r="CR707" s="42" t="s">
        <v>45</v>
      </c>
      <c r="CS707" s="42" t="s">
        <v>45</v>
      </c>
      <c r="CT707" s="42" t="s">
        <v>45</v>
      </c>
      <c r="CU707" s="42" t="s">
        <v>45</v>
      </c>
      <c r="CV707" s="42" t="s">
        <v>45</v>
      </c>
      <c r="CW707" s="42" t="s">
        <v>45</v>
      </c>
      <c r="CX707" s="42" t="s">
        <v>45</v>
      </c>
      <c r="CY707" s="42" t="s">
        <v>45</v>
      </c>
      <c r="CZ707" s="42" t="s">
        <v>45</v>
      </c>
      <c r="DA707" s="42" t="s">
        <v>45</v>
      </c>
      <c r="DB707" s="42" t="s">
        <v>45</v>
      </c>
      <c r="DC707" s="42" t="s">
        <v>45</v>
      </c>
      <c r="DD707" s="42" t="s">
        <v>45</v>
      </c>
      <c r="DE707" s="42" t="s">
        <v>45</v>
      </c>
      <c r="DF707" s="42" t="s">
        <v>45</v>
      </c>
      <c r="DG707" s="42" t="s">
        <v>45</v>
      </c>
      <c r="DH707" s="42" t="s">
        <v>45</v>
      </c>
      <c r="DI707" s="42" t="s">
        <v>45</v>
      </c>
      <c r="DJ707" s="42" t="s">
        <v>45</v>
      </c>
      <c r="DK707" s="42" t="s">
        <v>45</v>
      </c>
      <c r="DL707" s="42" t="s">
        <v>45</v>
      </c>
      <c r="DM707" s="42" t="s">
        <v>45</v>
      </c>
      <c r="DN707" s="42" t="s">
        <v>45</v>
      </c>
      <c r="DO707" s="42" t="s">
        <v>45</v>
      </c>
      <c r="DP707" s="42" t="s">
        <v>45</v>
      </c>
      <c r="DQ707" s="42" t="s">
        <v>45</v>
      </c>
      <c r="DR707" s="42" t="s">
        <v>45</v>
      </c>
      <c r="DS707" s="42" t="s">
        <v>45</v>
      </c>
      <c r="DT707" s="42" t="s">
        <v>45</v>
      </c>
      <c r="DU707" s="42" t="s">
        <v>45</v>
      </c>
      <c r="DV707" s="42" t="s">
        <v>45</v>
      </c>
      <c r="DW707" s="42" t="s">
        <v>45</v>
      </c>
      <c r="DX707" s="42" t="s">
        <v>45</v>
      </c>
      <c r="DY707" s="42" t="s">
        <v>45</v>
      </c>
      <c r="DZ707" s="42" t="s">
        <v>45</v>
      </c>
      <c r="EA707" s="42" t="s">
        <v>45</v>
      </c>
      <c r="EB707" s="42" t="s">
        <v>45</v>
      </c>
      <c r="EC707" s="42" t="s">
        <v>45</v>
      </c>
      <c r="ED707" s="42" t="s">
        <v>45</v>
      </c>
      <c r="EE707" s="42" t="s">
        <v>45</v>
      </c>
      <c r="EF707" s="42" t="s">
        <v>45</v>
      </c>
      <c r="EG707" s="42" t="s">
        <v>45</v>
      </c>
      <c r="EH707" s="42" t="s">
        <v>45</v>
      </c>
      <c r="EI707" s="42" t="s">
        <v>45</v>
      </c>
      <c r="EJ707" s="42" t="s">
        <v>45</v>
      </c>
      <c r="EK707" s="42" t="s">
        <v>45</v>
      </c>
      <c r="EL707" s="42" t="s">
        <v>45</v>
      </c>
      <c r="EM707" s="42" t="s">
        <v>45</v>
      </c>
      <c r="EN707" s="42" t="s">
        <v>45</v>
      </c>
      <c r="EO707" s="42" t="s">
        <v>45</v>
      </c>
      <c r="EP707" s="42" t="s">
        <v>45</v>
      </c>
      <c r="EQ707" s="42" t="s">
        <v>45</v>
      </c>
      <c r="ER707" s="42" t="s">
        <v>45</v>
      </c>
      <c r="ES707" s="42" t="s">
        <v>45</v>
      </c>
      <c r="ET707" s="42" t="s">
        <v>45</v>
      </c>
      <c r="EU707" s="42" t="s">
        <v>45</v>
      </c>
      <c r="EV707" s="109"/>
      <c r="EW707" s="109"/>
      <c r="EX707" s="109"/>
      <c r="EY707" s="109"/>
      <c r="EZ707" s="109"/>
      <c r="FA707" s="109"/>
      <c r="FB707" s="109"/>
      <c r="FC707" s="109"/>
      <c r="FD707" s="109"/>
      <c r="FE707" s="109"/>
      <c r="FF707" s="109"/>
      <c r="FG707" s="109"/>
      <c r="FH707" s="109"/>
      <c r="FI707" s="109"/>
      <c r="FJ707" s="109"/>
      <c r="FK707" s="109"/>
      <c r="FL707" s="109"/>
      <c r="FM707" s="109"/>
      <c r="FN707" s="109"/>
      <c r="FO707" s="109"/>
      <c r="FP707" s="109"/>
      <c r="FQ707" s="109"/>
      <c r="FR707" s="109"/>
      <c r="FS707" s="109"/>
      <c r="FT707" s="109"/>
      <c r="FU707" s="109"/>
      <c r="FV707" s="109"/>
      <c r="FW707" s="109"/>
      <c r="FX707" s="109"/>
      <c r="FY707" s="109"/>
      <c r="FZ707" s="109"/>
      <c r="GA707" s="109"/>
      <c r="GB707" s="109"/>
      <c r="GC707" s="109"/>
      <c r="GD707" s="109"/>
      <c r="GE707" s="109"/>
      <c r="GF707" s="108" t="s">
        <v>45</v>
      </c>
      <c r="GG707" s="108" t="s">
        <v>45</v>
      </c>
      <c r="GH707" s="108" t="s">
        <v>45</v>
      </c>
      <c r="GI707" s="108" t="s">
        <v>45</v>
      </c>
      <c r="GJ707" s="108" t="s">
        <v>45</v>
      </c>
      <c r="GK707" s="56" t="s">
        <v>45</v>
      </c>
      <c r="GL707" s="9" t="s">
        <v>45</v>
      </c>
      <c r="GM707" s="9" t="s">
        <v>45</v>
      </c>
      <c r="GN707" s="9" t="s">
        <v>45</v>
      </c>
    </row>
    <row r="708" spans="1:196" ht="20.100000000000001" customHeight="1" x14ac:dyDescent="0.25">
      <c r="A708" s="38"/>
      <c r="B708" s="61"/>
      <c r="C708" s="62"/>
      <c r="D708" s="90"/>
      <c r="E708" s="61"/>
      <c r="F708" s="61"/>
      <c r="G708" s="38"/>
      <c r="H708" s="39" t="e">
        <f>CONCATENATE(L708,M708,N708,O708,P708,Q708,R708,S708,T708,U708,V708,W708,X708,Y708,Z708,AA708,AB708,AC708,AD708,AE708,AF708,AG708,AH708,AI708,AJ708,AK708,AL708,AM708,AN708,AO708,AP708,AQ708,AR708,AS708,AT708,AU708,AV708,AW708,AX708,AY708,AZ708,BA708,BB708,BC708,BD708,BE708,BF708,BG708,BH708,BI708,BJ708,BK708,BL708,BM708,BN708,BO708,BP708,BQ708,BR708,BS708,BT708,BU708,BV708,BW708,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,EP708,EQ708,ER708,ES708,ET708,EU708,EV708,EW708,EX708,EY708,EZ708,FA708,FB708,FC708,FD708,FE708,FF708,FG708,FH708,FI708,FJ708,FK708,FL708,FM708,FN708,FO708,FP708,FQ708,FR708,FS708,FT708,FU708,FV708,FW708,FX708,FY708,FZ708,GA708,GB708,GC708,GE708,#REF!,GF708,GG708,GH708,GI708,GJ708,GK708,GL708,GM708,GN708)</f>
        <v>#REF!</v>
      </c>
      <c r="I708" s="40"/>
      <c r="J708" s="40"/>
      <c r="K708" s="41"/>
      <c r="L708" s="42" t="s">
        <v>45</v>
      </c>
      <c r="M708" s="42" t="s">
        <v>45</v>
      </c>
      <c r="N708" s="42" t="s">
        <v>45</v>
      </c>
      <c r="O708" s="42" t="s">
        <v>45</v>
      </c>
      <c r="P708" s="42" t="s">
        <v>45</v>
      </c>
      <c r="Q708" s="42" t="s">
        <v>45</v>
      </c>
      <c r="R708" s="42" t="s">
        <v>45</v>
      </c>
      <c r="S708" s="42" t="s">
        <v>45</v>
      </c>
      <c r="T708" s="42" t="s">
        <v>45</v>
      </c>
      <c r="U708" s="42" t="s">
        <v>45</v>
      </c>
      <c r="V708" s="42" t="s">
        <v>45</v>
      </c>
      <c r="W708" s="42" t="s">
        <v>45</v>
      </c>
      <c r="X708" s="42" t="s">
        <v>45</v>
      </c>
      <c r="Y708" s="42" t="s">
        <v>45</v>
      </c>
      <c r="Z708" s="42" t="s">
        <v>45</v>
      </c>
      <c r="AA708" s="42" t="s">
        <v>45</v>
      </c>
      <c r="AB708" s="42" t="s">
        <v>45</v>
      </c>
      <c r="AC708" s="42" t="s">
        <v>45</v>
      </c>
      <c r="AD708" s="42" t="s">
        <v>45</v>
      </c>
      <c r="AE708" s="42" t="s">
        <v>45</v>
      </c>
      <c r="AF708" s="42" t="s">
        <v>45</v>
      </c>
      <c r="AG708" s="42" t="s">
        <v>45</v>
      </c>
      <c r="AH708" s="42" t="s">
        <v>45</v>
      </c>
      <c r="AI708" s="42" t="s">
        <v>45</v>
      </c>
      <c r="AJ708" s="42" t="s">
        <v>45</v>
      </c>
      <c r="AK708" s="42" t="s">
        <v>45</v>
      </c>
      <c r="AL708" s="42" t="s">
        <v>45</v>
      </c>
      <c r="AM708" s="42" t="s">
        <v>45</v>
      </c>
      <c r="AN708" s="42" t="s">
        <v>45</v>
      </c>
      <c r="AO708" s="42" t="s">
        <v>45</v>
      </c>
      <c r="AP708" s="42" t="s">
        <v>45</v>
      </c>
      <c r="AQ708" s="42" t="s">
        <v>45</v>
      </c>
      <c r="AR708" s="42" t="s">
        <v>45</v>
      </c>
      <c r="AS708" s="42" t="s">
        <v>45</v>
      </c>
      <c r="AT708" s="42" t="s">
        <v>45</v>
      </c>
      <c r="AU708" s="42" t="s">
        <v>45</v>
      </c>
      <c r="AV708" s="42" t="s">
        <v>45</v>
      </c>
      <c r="AW708" s="42" t="s">
        <v>45</v>
      </c>
      <c r="AX708" s="42" t="s">
        <v>45</v>
      </c>
      <c r="AY708" s="42" t="s">
        <v>45</v>
      </c>
      <c r="AZ708" s="42" t="s">
        <v>45</v>
      </c>
      <c r="BA708" s="42" t="s">
        <v>45</v>
      </c>
      <c r="BB708" s="42" t="s">
        <v>45</v>
      </c>
      <c r="BC708" s="42" t="s">
        <v>45</v>
      </c>
      <c r="BD708" s="42" t="s">
        <v>45</v>
      </c>
      <c r="BE708" s="42" t="s">
        <v>45</v>
      </c>
      <c r="BF708" s="42" t="s">
        <v>45</v>
      </c>
      <c r="BG708" s="42" t="s">
        <v>45</v>
      </c>
      <c r="BH708" s="42" t="s">
        <v>45</v>
      </c>
      <c r="BI708" s="42" t="s">
        <v>45</v>
      </c>
      <c r="BJ708" s="42" t="s">
        <v>45</v>
      </c>
      <c r="BK708" s="42" t="s">
        <v>45</v>
      </c>
      <c r="BL708" s="42" t="s">
        <v>45</v>
      </c>
      <c r="BM708" s="42" t="s">
        <v>45</v>
      </c>
      <c r="BN708" s="42" t="s">
        <v>45</v>
      </c>
      <c r="BO708" s="42" t="s">
        <v>45</v>
      </c>
      <c r="BP708" s="42" t="s">
        <v>45</v>
      </c>
      <c r="BQ708" s="42" t="s">
        <v>45</v>
      </c>
      <c r="BR708" s="42" t="s">
        <v>45</v>
      </c>
      <c r="BS708" s="42" t="s">
        <v>45</v>
      </c>
      <c r="BT708" s="42" t="s">
        <v>45</v>
      </c>
      <c r="BU708" s="42" t="s">
        <v>45</v>
      </c>
      <c r="BV708" s="42" t="s">
        <v>45</v>
      </c>
      <c r="BW708" s="42" t="s">
        <v>45</v>
      </c>
      <c r="BX708" s="42" t="s">
        <v>45</v>
      </c>
      <c r="BY708" s="42" t="s">
        <v>45</v>
      </c>
      <c r="BZ708" s="42" t="s">
        <v>45</v>
      </c>
      <c r="CA708" s="42" t="s">
        <v>45</v>
      </c>
      <c r="CB708" s="42" t="s">
        <v>45</v>
      </c>
      <c r="CC708" s="42" t="s">
        <v>45</v>
      </c>
      <c r="CD708" s="42" t="s">
        <v>45</v>
      </c>
      <c r="CE708" s="42" t="s">
        <v>45</v>
      </c>
      <c r="CF708" s="42" t="s">
        <v>45</v>
      </c>
      <c r="CG708" s="42" t="s">
        <v>45</v>
      </c>
      <c r="CH708" s="42" t="s">
        <v>45</v>
      </c>
      <c r="CI708" s="42" t="s">
        <v>45</v>
      </c>
      <c r="CJ708" s="42" t="s">
        <v>45</v>
      </c>
      <c r="CK708" s="42" t="s">
        <v>45</v>
      </c>
      <c r="CL708" s="42" t="s">
        <v>45</v>
      </c>
      <c r="CM708" s="42" t="s">
        <v>45</v>
      </c>
      <c r="CN708" s="42" t="s">
        <v>45</v>
      </c>
      <c r="CO708" s="42" t="s">
        <v>45</v>
      </c>
      <c r="CP708" s="42" t="s">
        <v>45</v>
      </c>
      <c r="CQ708" s="42" t="s">
        <v>45</v>
      </c>
      <c r="CR708" s="42" t="s">
        <v>45</v>
      </c>
      <c r="CS708" s="42" t="s">
        <v>45</v>
      </c>
      <c r="CT708" s="42" t="s">
        <v>45</v>
      </c>
      <c r="CU708" s="42" t="s">
        <v>45</v>
      </c>
      <c r="CV708" s="42" t="s">
        <v>45</v>
      </c>
      <c r="CW708" s="42" t="s">
        <v>45</v>
      </c>
      <c r="CX708" s="42" t="s">
        <v>45</v>
      </c>
      <c r="CY708" s="42" t="s">
        <v>45</v>
      </c>
      <c r="CZ708" s="42" t="s">
        <v>45</v>
      </c>
      <c r="DA708" s="42" t="s">
        <v>45</v>
      </c>
      <c r="DB708" s="42" t="s">
        <v>45</v>
      </c>
      <c r="DC708" s="42" t="s">
        <v>45</v>
      </c>
      <c r="DD708" s="42" t="s">
        <v>45</v>
      </c>
      <c r="DE708" s="42" t="s">
        <v>45</v>
      </c>
      <c r="DF708" s="42" t="s">
        <v>45</v>
      </c>
      <c r="DG708" s="42" t="s">
        <v>45</v>
      </c>
      <c r="DH708" s="42" t="s">
        <v>45</v>
      </c>
      <c r="DI708" s="42" t="s">
        <v>45</v>
      </c>
      <c r="DJ708" s="42" t="s">
        <v>45</v>
      </c>
      <c r="DK708" s="42" t="s">
        <v>45</v>
      </c>
      <c r="DL708" s="42" t="s">
        <v>45</v>
      </c>
      <c r="DM708" s="42" t="s">
        <v>45</v>
      </c>
      <c r="DN708" s="42" t="s">
        <v>45</v>
      </c>
      <c r="DO708" s="42" t="s">
        <v>45</v>
      </c>
      <c r="DP708" s="42" t="s">
        <v>45</v>
      </c>
      <c r="DQ708" s="42" t="s">
        <v>45</v>
      </c>
      <c r="DR708" s="42" t="s">
        <v>45</v>
      </c>
      <c r="DS708" s="42" t="s">
        <v>45</v>
      </c>
      <c r="DT708" s="42" t="s">
        <v>45</v>
      </c>
      <c r="DU708" s="42" t="s">
        <v>45</v>
      </c>
      <c r="DV708" s="42" t="s">
        <v>45</v>
      </c>
      <c r="DW708" s="42" t="s">
        <v>45</v>
      </c>
      <c r="DX708" s="42" t="s">
        <v>45</v>
      </c>
      <c r="DY708" s="42" t="s">
        <v>45</v>
      </c>
      <c r="DZ708" s="42" t="s">
        <v>45</v>
      </c>
      <c r="EA708" s="42" t="s">
        <v>45</v>
      </c>
      <c r="EB708" s="42" t="s">
        <v>45</v>
      </c>
      <c r="EC708" s="42" t="s">
        <v>45</v>
      </c>
      <c r="ED708" s="42" t="s">
        <v>45</v>
      </c>
      <c r="EE708" s="42" t="s">
        <v>45</v>
      </c>
      <c r="EF708" s="42" t="s">
        <v>45</v>
      </c>
      <c r="EG708" s="42" t="s">
        <v>45</v>
      </c>
      <c r="EH708" s="42" t="s">
        <v>45</v>
      </c>
      <c r="EI708" s="42" t="s">
        <v>45</v>
      </c>
      <c r="EJ708" s="42" t="s">
        <v>45</v>
      </c>
      <c r="EK708" s="42" t="s">
        <v>45</v>
      </c>
      <c r="EL708" s="42" t="s">
        <v>45</v>
      </c>
      <c r="EM708" s="42" t="s">
        <v>45</v>
      </c>
      <c r="EN708" s="42" t="s">
        <v>45</v>
      </c>
      <c r="EO708" s="42" t="s">
        <v>45</v>
      </c>
      <c r="EP708" s="42" t="s">
        <v>45</v>
      </c>
      <c r="EQ708" s="42" t="s">
        <v>45</v>
      </c>
      <c r="ER708" s="42" t="s">
        <v>45</v>
      </c>
      <c r="ES708" s="42" t="s">
        <v>45</v>
      </c>
      <c r="ET708" s="42" t="s">
        <v>45</v>
      </c>
      <c r="EU708" s="42" t="s">
        <v>45</v>
      </c>
      <c r="EV708" s="109"/>
      <c r="EW708" s="109"/>
      <c r="EX708" s="109"/>
      <c r="EY708" s="109"/>
      <c r="EZ708" s="109"/>
      <c r="FA708" s="109"/>
      <c r="FB708" s="109"/>
      <c r="FC708" s="109"/>
      <c r="FD708" s="109"/>
      <c r="FE708" s="109"/>
      <c r="FF708" s="109"/>
      <c r="FG708" s="109"/>
      <c r="FH708" s="109"/>
      <c r="FI708" s="109"/>
      <c r="FJ708" s="109"/>
      <c r="FK708" s="109"/>
      <c r="FL708" s="109"/>
      <c r="FM708" s="109"/>
      <c r="FN708" s="109"/>
      <c r="FO708" s="109"/>
      <c r="FP708" s="109"/>
      <c r="FQ708" s="109"/>
      <c r="FR708" s="109"/>
      <c r="FS708" s="109"/>
      <c r="FT708" s="109"/>
      <c r="FU708" s="109"/>
      <c r="FV708" s="109"/>
      <c r="FW708" s="109"/>
      <c r="FX708" s="109"/>
      <c r="FY708" s="109"/>
      <c r="FZ708" s="109"/>
      <c r="GA708" s="109"/>
      <c r="GB708" s="109"/>
      <c r="GC708" s="109"/>
      <c r="GD708" s="109"/>
      <c r="GE708" s="109"/>
      <c r="GF708" s="108" t="s">
        <v>45</v>
      </c>
      <c r="GG708" s="108" t="s">
        <v>45</v>
      </c>
      <c r="GH708" s="108" t="s">
        <v>45</v>
      </c>
      <c r="GI708" s="108" t="s">
        <v>45</v>
      </c>
      <c r="GJ708" s="108" t="s">
        <v>45</v>
      </c>
      <c r="GK708" s="56" t="s">
        <v>45</v>
      </c>
      <c r="GL708" s="9" t="s">
        <v>45</v>
      </c>
      <c r="GM708" s="9" t="s">
        <v>45</v>
      </c>
      <c r="GN708" s="9" t="s">
        <v>45</v>
      </c>
    </row>
    <row r="709" spans="1:196" ht="19.5" customHeight="1" x14ac:dyDescent="0.25">
      <c r="A709" s="38"/>
      <c r="B709" s="61"/>
      <c r="C709" s="62"/>
      <c r="D709" s="90"/>
      <c r="E709" s="61"/>
      <c r="F709" s="61"/>
      <c r="G709" s="38"/>
      <c r="H709" s="39" t="e">
        <f>CONCATENATE(L709,M709,N709,O709,P709,Q709,R709,S709,T709,U709,V709,W709,X709,Y709,Z709,AA709,AB709,AC709,AD709,AE709,AF709,AG709,AH709,AI709,AJ709,AK709,AL709,AM709,AN709,AO709,AP709,AQ709,AR709,AS709,AT709,AU709,AV709,AW709,AX709,AY709,AZ709,BA709,BB709,BC709,BD709,BE709,BF709,BG709,BH709,BI709,BJ709,BK709,BL709,BM709,BN709,BO709,BP709,BQ709,BR709,BS709,BT709,BU709,BV709,BW709,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,EP709,EQ709,ER709,ES709,ET709,EU709,EV709,EW709,EX709,EY709,EZ709,FA709,FB709,FC709,FD709,FE709,FF709,FG709,FH709,FI709,FJ709,FK709,FL709,FM709,FN709,FO709,FP709,FQ709,FR709,FS709,FT709,FU709,FV709,FW709,FX709,FY709,FZ709,GA709,GB709,GC709,GE709,#REF!,GF709,GG709,GH709,GI709,GJ709,GK709,GL709,GM709,GN709)</f>
        <v>#REF!</v>
      </c>
      <c r="I709" s="40"/>
      <c r="J709" s="40"/>
      <c r="K709" s="41"/>
      <c r="L709" s="42" t="s">
        <v>45</v>
      </c>
      <c r="M709" s="42" t="s">
        <v>45</v>
      </c>
      <c r="N709" s="42" t="s">
        <v>45</v>
      </c>
      <c r="O709" s="42" t="s">
        <v>45</v>
      </c>
      <c r="P709" s="42" t="s">
        <v>45</v>
      </c>
      <c r="Q709" s="42" t="s">
        <v>45</v>
      </c>
      <c r="R709" s="42" t="s">
        <v>45</v>
      </c>
      <c r="S709" s="42" t="s">
        <v>45</v>
      </c>
      <c r="T709" s="42" t="s">
        <v>45</v>
      </c>
      <c r="U709" s="42" t="s">
        <v>45</v>
      </c>
      <c r="V709" s="42" t="s">
        <v>45</v>
      </c>
      <c r="W709" s="42" t="s">
        <v>45</v>
      </c>
      <c r="X709" s="42" t="s">
        <v>45</v>
      </c>
      <c r="Y709" s="42" t="s">
        <v>45</v>
      </c>
      <c r="Z709" s="42" t="s">
        <v>45</v>
      </c>
      <c r="AA709" s="42" t="s">
        <v>45</v>
      </c>
      <c r="AB709" s="42" t="s">
        <v>45</v>
      </c>
      <c r="AC709" s="42" t="s">
        <v>45</v>
      </c>
      <c r="AD709" s="42" t="s">
        <v>45</v>
      </c>
      <c r="AE709" s="42" t="s">
        <v>45</v>
      </c>
      <c r="AF709" s="42" t="s">
        <v>45</v>
      </c>
      <c r="AG709" s="42" t="s">
        <v>45</v>
      </c>
      <c r="AH709" s="42" t="s">
        <v>45</v>
      </c>
      <c r="AI709" s="42" t="s">
        <v>45</v>
      </c>
      <c r="AJ709" s="42" t="s">
        <v>45</v>
      </c>
      <c r="AK709" s="42" t="s">
        <v>45</v>
      </c>
      <c r="AL709" s="42" t="s">
        <v>45</v>
      </c>
      <c r="AM709" s="42" t="s">
        <v>45</v>
      </c>
      <c r="AN709" s="42" t="s">
        <v>45</v>
      </c>
      <c r="AO709" s="42" t="s">
        <v>45</v>
      </c>
      <c r="AP709" s="42" t="s">
        <v>45</v>
      </c>
      <c r="AQ709" s="42" t="s">
        <v>45</v>
      </c>
      <c r="AR709" s="42" t="s">
        <v>45</v>
      </c>
      <c r="AS709" s="42" t="s">
        <v>45</v>
      </c>
      <c r="AT709" s="42" t="s">
        <v>45</v>
      </c>
      <c r="AU709" s="42" t="s">
        <v>45</v>
      </c>
      <c r="AV709" s="42" t="s">
        <v>45</v>
      </c>
      <c r="AW709" s="42" t="s">
        <v>45</v>
      </c>
      <c r="AX709" s="42" t="s">
        <v>45</v>
      </c>
      <c r="AY709" s="42" t="s">
        <v>45</v>
      </c>
      <c r="AZ709" s="42" t="s">
        <v>45</v>
      </c>
      <c r="BA709" s="42" t="s">
        <v>45</v>
      </c>
      <c r="BB709" s="42" t="s">
        <v>45</v>
      </c>
      <c r="BC709" s="42" t="s">
        <v>45</v>
      </c>
      <c r="BD709" s="42" t="s">
        <v>45</v>
      </c>
      <c r="BE709" s="42" t="s">
        <v>45</v>
      </c>
      <c r="BF709" s="42" t="s">
        <v>45</v>
      </c>
      <c r="BG709" s="42" t="s">
        <v>45</v>
      </c>
      <c r="BH709" s="42" t="s">
        <v>45</v>
      </c>
      <c r="BI709" s="42" t="s">
        <v>45</v>
      </c>
      <c r="BJ709" s="42" t="s">
        <v>45</v>
      </c>
      <c r="BK709" s="42" t="s">
        <v>45</v>
      </c>
      <c r="BL709" s="42" t="s">
        <v>45</v>
      </c>
      <c r="BM709" s="42" t="s">
        <v>45</v>
      </c>
      <c r="BN709" s="42" t="s">
        <v>45</v>
      </c>
      <c r="BO709" s="42" t="s">
        <v>45</v>
      </c>
      <c r="BP709" s="42" t="s">
        <v>45</v>
      </c>
      <c r="BQ709" s="42" t="s">
        <v>45</v>
      </c>
      <c r="BR709" s="42" t="s">
        <v>45</v>
      </c>
      <c r="BS709" s="42" t="s">
        <v>45</v>
      </c>
      <c r="BT709" s="42" t="s">
        <v>45</v>
      </c>
      <c r="BU709" s="42" t="s">
        <v>45</v>
      </c>
      <c r="BV709" s="42" t="s">
        <v>45</v>
      </c>
      <c r="BW709" s="42" t="s">
        <v>45</v>
      </c>
      <c r="BX709" s="42" t="s">
        <v>45</v>
      </c>
      <c r="BY709" s="42" t="s">
        <v>45</v>
      </c>
      <c r="BZ709" s="42" t="s">
        <v>45</v>
      </c>
      <c r="CA709" s="42" t="s">
        <v>45</v>
      </c>
      <c r="CB709" s="42" t="s">
        <v>45</v>
      </c>
      <c r="CC709" s="42" t="s">
        <v>45</v>
      </c>
      <c r="CD709" s="42" t="s">
        <v>45</v>
      </c>
      <c r="CE709" s="42" t="s">
        <v>45</v>
      </c>
      <c r="CF709" s="42" t="s">
        <v>45</v>
      </c>
      <c r="CG709" s="42" t="s">
        <v>45</v>
      </c>
      <c r="CH709" s="42" t="s">
        <v>45</v>
      </c>
      <c r="CI709" s="42" t="s">
        <v>45</v>
      </c>
      <c r="CJ709" s="42" t="s">
        <v>45</v>
      </c>
      <c r="CK709" s="42" t="s">
        <v>45</v>
      </c>
      <c r="CL709" s="42" t="s">
        <v>45</v>
      </c>
      <c r="CM709" s="42" t="s">
        <v>45</v>
      </c>
      <c r="CN709" s="42" t="s">
        <v>45</v>
      </c>
      <c r="CO709" s="42" t="s">
        <v>45</v>
      </c>
      <c r="CP709" s="42" t="s">
        <v>45</v>
      </c>
      <c r="CQ709" s="42" t="s">
        <v>45</v>
      </c>
      <c r="CR709" s="42" t="s">
        <v>45</v>
      </c>
      <c r="CS709" s="42" t="s">
        <v>45</v>
      </c>
      <c r="CT709" s="42" t="s">
        <v>45</v>
      </c>
      <c r="CU709" s="42" t="s">
        <v>45</v>
      </c>
      <c r="CV709" s="42" t="s">
        <v>45</v>
      </c>
      <c r="CW709" s="42" t="s">
        <v>45</v>
      </c>
      <c r="CX709" s="42" t="s">
        <v>45</v>
      </c>
      <c r="CY709" s="42" t="s">
        <v>45</v>
      </c>
      <c r="CZ709" s="42" t="s">
        <v>45</v>
      </c>
      <c r="DA709" s="42" t="s">
        <v>45</v>
      </c>
      <c r="DB709" s="42" t="s">
        <v>45</v>
      </c>
      <c r="DC709" s="42" t="s">
        <v>45</v>
      </c>
      <c r="DD709" s="42" t="s">
        <v>45</v>
      </c>
      <c r="DE709" s="42" t="s">
        <v>45</v>
      </c>
      <c r="DF709" s="42" t="s">
        <v>45</v>
      </c>
      <c r="DG709" s="42" t="s">
        <v>45</v>
      </c>
      <c r="DH709" s="42" t="s">
        <v>45</v>
      </c>
      <c r="DI709" s="42" t="s">
        <v>45</v>
      </c>
      <c r="DJ709" s="42" t="s">
        <v>45</v>
      </c>
      <c r="DK709" s="42" t="s">
        <v>45</v>
      </c>
      <c r="DL709" s="42" t="s">
        <v>45</v>
      </c>
      <c r="DM709" s="42" t="s">
        <v>45</v>
      </c>
      <c r="DN709" s="42" t="s">
        <v>45</v>
      </c>
      <c r="DO709" s="42" t="s">
        <v>45</v>
      </c>
      <c r="DP709" s="42" t="s">
        <v>45</v>
      </c>
      <c r="DQ709" s="42" t="s">
        <v>45</v>
      </c>
      <c r="DR709" s="42" t="s">
        <v>45</v>
      </c>
      <c r="DS709" s="42" t="s">
        <v>45</v>
      </c>
      <c r="DT709" s="42" t="s">
        <v>45</v>
      </c>
      <c r="DU709" s="42" t="s">
        <v>45</v>
      </c>
      <c r="DV709" s="42" t="s">
        <v>45</v>
      </c>
      <c r="DW709" s="42" t="s">
        <v>45</v>
      </c>
      <c r="DX709" s="42" t="s">
        <v>45</v>
      </c>
      <c r="DY709" s="42" t="s">
        <v>45</v>
      </c>
      <c r="DZ709" s="42" t="s">
        <v>45</v>
      </c>
      <c r="EA709" s="42" t="s">
        <v>45</v>
      </c>
      <c r="EB709" s="42" t="s">
        <v>45</v>
      </c>
      <c r="EC709" s="42" t="s">
        <v>45</v>
      </c>
      <c r="ED709" s="42" t="s">
        <v>45</v>
      </c>
      <c r="EE709" s="42" t="s">
        <v>45</v>
      </c>
      <c r="EF709" s="42" t="s">
        <v>45</v>
      </c>
      <c r="EG709" s="42" t="s">
        <v>45</v>
      </c>
      <c r="EH709" s="42" t="s">
        <v>45</v>
      </c>
      <c r="EI709" s="42" t="s">
        <v>45</v>
      </c>
      <c r="EJ709" s="42" t="s">
        <v>45</v>
      </c>
      <c r="EK709" s="42" t="s">
        <v>45</v>
      </c>
      <c r="EL709" s="42" t="s">
        <v>45</v>
      </c>
      <c r="EM709" s="42" t="s">
        <v>45</v>
      </c>
      <c r="EN709" s="42" t="s">
        <v>45</v>
      </c>
      <c r="EO709" s="42" t="s">
        <v>45</v>
      </c>
      <c r="EP709" s="42" t="s">
        <v>45</v>
      </c>
      <c r="EQ709" s="42" t="s">
        <v>45</v>
      </c>
      <c r="ER709" s="42" t="s">
        <v>45</v>
      </c>
      <c r="ES709" s="42" t="s">
        <v>45</v>
      </c>
      <c r="ET709" s="42" t="s">
        <v>45</v>
      </c>
      <c r="EU709" s="42" t="s">
        <v>45</v>
      </c>
      <c r="EV709" s="109"/>
      <c r="EW709" s="109"/>
      <c r="EX709" s="109"/>
      <c r="EY709" s="109"/>
      <c r="EZ709" s="109"/>
      <c r="FA709" s="109"/>
      <c r="FB709" s="109"/>
      <c r="FC709" s="109"/>
      <c r="FD709" s="109"/>
      <c r="FE709" s="109"/>
      <c r="FF709" s="109"/>
      <c r="FG709" s="109"/>
      <c r="FH709" s="109"/>
      <c r="FI709" s="109"/>
      <c r="FJ709" s="109"/>
      <c r="FK709" s="109"/>
      <c r="FL709" s="109"/>
      <c r="FM709" s="109"/>
      <c r="FN709" s="109"/>
      <c r="FO709" s="109"/>
      <c r="FP709" s="109"/>
      <c r="FQ709" s="109"/>
      <c r="FR709" s="109"/>
      <c r="FS709" s="109"/>
      <c r="FT709" s="109"/>
      <c r="FU709" s="109"/>
      <c r="FV709" s="109"/>
      <c r="FW709" s="109"/>
      <c r="FX709" s="109"/>
      <c r="FY709" s="109"/>
      <c r="FZ709" s="109"/>
      <c r="GA709" s="109"/>
      <c r="GB709" s="109"/>
      <c r="GC709" s="109"/>
      <c r="GD709" s="109"/>
      <c r="GE709" s="109"/>
      <c r="GF709" s="108" t="s">
        <v>45</v>
      </c>
      <c r="GG709" s="108" t="s">
        <v>45</v>
      </c>
      <c r="GH709" s="108" t="s">
        <v>45</v>
      </c>
      <c r="GI709" s="108" t="s">
        <v>45</v>
      </c>
      <c r="GJ709" s="108" t="s">
        <v>45</v>
      </c>
      <c r="GK709" s="56" t="s">
        <v>45</v>
      </c>
      <c r="GL709" s="9" t="s">
        <v>45</v>
      </c>
      <c r="GM709" s="9" t="s">
        <v>45</v>
      </c>
      <c r="GN709" s="9" t="s">
        <v>45</v>
      </c>
    </row>
    <row r="710" spans="1:196" ht="20.100000000000001" customHeight="1" x14ac:dyDescent="0.25">
      <c r="A710" s="38"/>
      <c r="B710" s="61"/>
      <c r="C710" s="62"/>
      <c r="D710" s="90"/>
      <c r="E710" s="61"/>
      <c r="F710" s="61"/>
      <c r="G710" s="38"/>
      <c r="H710" s="39" t="e">
        <f>CONCATENATE(L710,M710,N710,O710,P710,Q710,R710,S710,T710,U710,V710,W710,X710,Y710,Z710,AA710,AB710,AC710,AD710,AE710,AF710,AG710,AH710,AI710,AJ710,AK710,AL710,AM710,AN710,AO710,AP710,AQ710,AR710,AS710,AT710,AU710,AV710,AW710,AX710,AY710,AZ710,BA710,BB710,BC710,BD710,BE710,BF710,BG710,BH710,BI710,BJ710,BK710,BL710,BM710,BN710,BO710,BP710,BQ710,BR710,BS710,BT710,BU710,BV710,BW710,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,EP710,EQ710,ER710,ES710,ET710,EU710,EV710,EW710,EX710,EY710,EZ710,FA710,FB710,FC710,FD710,FE710,FF710,FG710,FH710,FI710,FJ710,FK710,FL710,FM710,FN710,FO710,FP710,FQ710,FR710,FS710,FT710,FU710,FV710,FW710,FX710,FY710,FZ710,GA710,GB710,GC710,GE710,#REF!,GF710,GG710,GH710,GI710,GJ710,GK710,GL710,GM710,GN710)</f>
        <v>#REF!</v>
      </c>
      <c r="I710" s="40"/>
      <c r="J710" s="40"/>
      <c r="K710" s="41"/>
      <c r="L710" s="42" t="s">
        <v>45</v>
      </c>
      <c r="M710" s="42" t="s">
        <v>45</v>
      </c>
      <c r="N710" s="42" t="s">
        <v>45</v>
      </c>
      <c r="O710" s="42" t="s">
        <v>45</v>
      </c>
      <c r="P710" s="42" t="s">
        <v>45</v>
      </c>
      <c r="Q710" s="42" t="s">
        <v>45</v>
      </c>
      <c r="R710" s="42" t="s">
        <v>45</v>
      </c>
      <c r="S710" s="42" t="s">
        <v>45</v>
      </c>
      <c r="T710" s="42" t="s">
        <v>45</v>
      </c>
      <c r="U710" s="42" t="s">
        <v>45</v>
      </c>
      <c r="V710" s="42" t="s">
        <v>45</v>
      </c>
      <c r="W710" s="42" t="s">
        <v>45</v>
      </c>
      <c r="X710" s="42" t="s">
        <v>45</v>
      </c>
      <c r="Y710" s="42" t="s">
        <v>45</v>
      </c>
      <c r="Z710" s="42" t="s">
        <v>45</v>
      </c>
      <c r="AA710" s="42" t="s">
        <v>45</v>
      </c>
      <c r="AB710" s="42" t="s">
        <v>45</v>
      </c>
      <c r="AC710" s="42" t="s">
        <v>45</v>
      </c>
      <c r="AD710" s="42" t="s">
        <v>45</v>
      </c>
      <c r="AE710" s="42" t="s">
        <v>45</v>
      </c>
      <c r="AF710" s="42" t="s">
        <v>45</v>
      </c>
      <c r="AG710" s="42" t="s">
        <v>45</v>
      </c>
      <c r="AH710" s="42" t="s">
        <v>45</v>
      </c>
      <c r="AI710" s="42" t="s">
        <v>45</v>
      </c>
      <c r="AJ710" s="42" t="s">
        <v>45</v>
      </c>
      <c r="AK710" s="42" t="s">
        <v>45</v>
      </c>
      <c r="AL710" s="42" t="s">
        <v>45</v>
      </c>
      <c r="AM710" s="42" t="s">
        <v>45</v>
      </c>
      <c r="AN710" s="42" t="s">
        <v>45</v>
      </c>
      <c r="AO710" s="42" t="s">
        <v>45</v>
      </c>
      <c r="AP710" s="42" t="s">
        <v>45</v>
      </c>
      <c r="AQ710" s="42" t="s">
        <v>45</v>
      </c>
      <c r="AR710" s="42" t="s">
        <v>45</v>
      </c>
      <c r="AS710" s="42" t="s">
        <v>45</v>
      </c>
      <c r="AT710" s="42" t="s">
        <v>45</v>
      </c>
      <c r="AU710" s="42" t="s">
        <v>45</v>
      </c>
      <c r="AV710" s="42" t="s">
        <v>45</v>
      </c>
      <c r="AW710" s="42" t="s">
        <v>45</v>
      </c>
      <c r="AX710" s="42" t="s">
        <v>45</v>
      </c>
      <c r="AY710" s="42" t="s">
        <v>45</v>
      </c>
      <c r="AZ710" s="42" t="s">
        <v>45</v>
      </c>
      <c r="BA710" s="42" t="s">
        <v>45</v>
      </c>
      <c r="BB710" s="42" t="s">
        <v>45</v>
      </c>
      <c r="BC710" s="42" t="s">
        <v>45</v>
      </c>
      <c r="BD710" s="42" t="s">
        <v>45</v>
      </c>
      <c r="BE710" s="42" t="s">
        <v>45</v>
      </c>
      <c r="BF710" s="42" t="s">
        <v>45</v>
      </c>
      <c r="BG710" s="42" t="s">
        <v>45</v>
      </c>
      <c r="BH710" s="42" t="s">
        <v>45</v>
      </c>
      <c r="BI710" s="42" t="s">
        <v>45</v>
      </c>
      <c r="BJ710" s="42" t="s">
        <v>45</v>
      </c>
      <c r="BK710" s="42" t="s">
        <v>45</v>
      </c>
      <c r="BL710" s="42" t="s">
        <v>45</v>
      </c>
      <c r="BM710" s="42" t="s">
        <v>45</v>
      </c>
      <c r="BN710" s="42" t="s">
        <v>45</v>
      </c>
      <c r="BO710" s="42" t="s">
        <v>45</v>
      </c>
      <c r="BP710" s="42" t="s">
        <v>45</v>
      </c>
      <c r="BQ710" s="42" t="s">
        <v>45</v>
      </c>
      <c r="BR710" s="42" t="s">
        <v>45</v>
      </c>
      <c r="BS710" s="42" t="s">
        <v>45</v>
      </c>
      <c r="BT710" s="42" t="s">
        <v>45</v>
      </c>
      <c r="BU710" s="42" t="s">
        <v>45</v>
      </c>
      <c r="BV710" s="42" t="s">
        <v>45</v>
      </c>
      <c r="BW710" s="42" t="s">
        <v>45</v>
      </c>
      <c r="BX710" s="42" t="s">
        <v>45</v>
      </c>
      <c r="BY710" s="42" t="s">
        <v>45</v>
      </c>
      <c r="BZ710" s="42" t="s">
        <v>45</v>
      </c>
      <c r="CA710" s="42" t="s">
        <v>45</v>
      </c>
      <c r="CB710" s="42" t="s">
        <v>45</v>
      </c>
      <c r="CC710" s="42" t="s">
        <v>45</v>
      </c>
      <c r="CD710" s="42" t="s">
        <v>45</v>
      </c>
      <c r="CE710" s="42" t="s">
        <v>45</v>
      </c>
      <c r="CF710" s="42" t="s">
        <v>45</v>
      </c>
      <c r="CG710" s="42" t="s">
        <v>45</v>
      </c>
      <c r="CH710" s="42" t="s">
        <v>45</v>
      </c>
      <c r="CI710" s="42" t="s">
        <v>45</v>
      </c>
      <c r="CJ710" s="42" t="s">
        <v>45</v>
      </c>
      <c r="CK710" s="42" t="s">
        <v>45</v>
      </c>
      <c r="CL710" s="42" t="s">
        <v>45</v>
      </c>
      <c r="CM710" s="42" t="s">
        <v>45</v>
      </c>
      <c r="CN710" s="42" t="s">
        <v>45</v>
      </c>
      <c r="CO710" s="42" t="s">
        <v>45</v>
      </c>
      <c r="CP710" s="42" t="s">
        <v>45</v>
      </c>
      <c r="CQ710" s="42" t="s">
        <v>45</v>
      </c>
      <c r="CR710" s="42" t="s">
        <v>45</v>
      </c>
      <c r="CS710" s="42" t="s">
        <v>45</v>
      </c>
      <c r="CT710" s="42" t="s">
        <v>45</v>
      </c>
      <c r="CU710" s="42" t="s">
        <v>45</v>
      </c>
      <c r="CV710" s="42" t="s">
        <v>45</v>
      </c>
      <c r="CW710" s="42" t="s">
        <v>45</v>
      </c>
      <c r="CX710" s="42" t="s">
        <v>45</v>
      </c>
      <c r="CY710" s="42" t="s">
        <v>45</v>
      </c>
      <c r="CZ710" s="42" t="s">
        <v>45</v>
      </c>
      <c r="DA710" s="42" t="s">
        <v>45</v>
      </c>
      <c r="DB710" s="42" t="s">
        <v>45</v>
      </c>
      <c r="DC710" s="42" t="s">
        <v>45</v>
      </c>
      <c r="DD710" s="42" t="s">
        <v>45</v>
      </c>
      <c r="DE710" s="42" t="s">
        <v>45</v>
      </c>
      <c r="DF710" s="42" t="s">
        <v>45</v>
      </c>
      <c r="DG710" s="42" t="s">
        <v>45</v>
      </c>
      <c r="DH710" s="42" t="s">
        <v>45</v>
      </c>
      <c r="DI710" s="42" t="s">
        <v>45</v>
      </c>
      <c r="DJ710" s="42" t="s">
        <v>45</v>
      </c>
      <c r="DK710" s="42" t="s">
        <v>45</v>
      </c>
      <c r="DL710" s="42" t="s">
        <v>45</v>
      </c>
      <c r="DM710" s="42" t="s">
        <v>45</v>
      </c>
      <c r="DN710" s="42" t="s">
        <v>45</v>
      </c>
      <c r="DO710" s="42" t="s">
        <v>45</v>
      </c>
      <c r="DP710" s="42" t="s">
        <v>45</v>
      </c>
      <c r="DQ710" s="42" t="s">
        <v>45</v>
      </c>
      <c r="DR710" s="42" t="s">
        <v>45</v>
      </c>
      <c r="DS710" s="42" t="s">
        <v>45</v>
      </c>
      <c r="DT710" s="42" t="s">
        <v>45</v>
      </c>
      <c r="DU710" s="42" t="s">
        <v>45</v>
      </c>
      <c r="DV710" s="42" t="s">
        <v>45</v>
      </c>
      <c r="DW710" s="42" t="s">
        <v>45</v>
      </c>
      <c r="DX710" s="42" t="s">
        <v>45</v>
      </c>
      <c r="DY710" s="42" t="s">
        <v>45</v>
      </c>
      <c r="DZ710" s="42" t="s">
        <v>45</v>
      </c>
      <c r="EA710" s="42" t="s">
        <v>45</v>
      </c>
      <c r="EB710" s="42" t="s">
        <v>45</v>
      </c>
      <c r="EC710" s="42" t="s">
        <v>45</v>
      </c>
      <c r="ED710" s="42" t="s">
        <v>45</v>
      </c>
      <c r="EE710" s="42" t="s">
        <v>45</v>
      </c>
      <c r="EF710" s="42" t="s">
        <v>45</v>
      </c>
      <c r="EG710" s="42" t="s">
        <v>45</v>
      </c>
      <c r="EH710" s="42" t="s">
        <v>45</v>
      </c>
      <c r="EI710" s="42" t="s">
        <v>45</v>
      </c>
      <c r="EJ710" s="42" t="s">
        <v>45</v>
      </c>
      <c r="EK710" s="42" t="s">
        <v>45</v>
      </c>
      <c r="EL710" s="42" t="s">
        <v>45</v>
      </c>
      <c r="EM710" s="42" t="s">
        <v>45</v>
      </c>
      <c r="EN710" s="42" t="s">
        <v>45</v>
      </c>
      <c r="EO710" s="42" t="s">
        <v>45</v>
      </c>
      <c r="EP710" s="42" t="s">
        <v>45</v>
      </c>
      <c r="EQ710" s="42" t="s">
        <v>45</v>
      </c>
      <c r="ER710" s="42" t="s">
        <v>45</v>
      </c>
      <c r="ES710" s="42" t="s">
        <v>45</v>
      </c>
      <c r="ET710" s="42" t="s">
        <v>45</v>
      </c>
      <c r="EU710" s="42" t="s">
        <v>45</v>
      </c>
      <c r="EV710" s="109"/>
      <c r="EW710" s="109"/>
      <c r="EX710" s="109"/>
      <c r="EY710" s="109"/>
      <c r="EZ710" s="109"/>
      <c r="FA710" s="109"/>
      <c r="FB710" s="109"/>
      <c r="FC710" s="109"/>
      <c r="FD710" s="109"/>
      <c r="FE710" s="109"/>
      <c r="FF710" s="109"/>
      <c r="FG710" s="109"/>
      <c r="FH710" s="109"/>
      <c r="FI710" s="109"/>
      <c r="FJ710" s="109"/>
      <c r="FK710" s="109"/>
      <c r="FL710" s="109"/>
      <c r="FM710" s="109"/>
      <c r="FN710" s="109"/>
      <c r="FO710" s="109"/>
      <c r="FP710" s="109"/>
      <c r="FQ710" s="109"/>
      <c r="FR710" s="109"/>
      <c r="FS710" s="109"/>
      <c r="FT710" s="109"/>
      <c r="FU710" s="109"/>
      <c r="FV710" s="109"/>
      <c r="FW710" s="109"/>
      <c r="FX710" s="109"/>
      <c r="FY710" s="109"/>
      <c r="FZ710" s="109"/>
      <c r="GA710" s="109"/>
      <c r="GB710" s="109"/>
      <c r="GC710" s="109"/>
      <c r="GD710" s="109"/>
      <c r="GE710" s="109"/>
      <c r="GF710" s="108" t="s">
        <v>45</v>
      </c>
      <c r="GG710" s="108" t="s">
        <v>45</v>
      </c>
      <c r="GH710" s="108" t="s">
        <v>45</v>
      </c>
      <c r="GI710" s="108" t="s">
        <v>45</v>
      </c>
      <c r="GJ710" s="108" t="s">
        <v>45</v>
      </c>
      <c r="GK710" s="56" t="s">
        <v>45</v>
      </c>
      <c r="GL710" s="9" t="s">
        <v>45</v>
      </c>
      <c r="GM710" s="9" t="s">
        <v>45</v>
      </c>
      <c r="GN710" s="9" t="s">
        <v>45</v>
      </c>
    </row>
    <row r="711" spans="1:196" ht="20.100000000000001" customHeight="1" x14ac:dyDescent="0.25">
      <c r="A711" s="38"/>
      <c r="B711" s="61"/>
      <c r="C711" s="62"/>
      <c r="D711" s="90"/>
      <c r="E711" s="61"/>
      <c r="F711" s="61"/>
      <c r="G711" s="38"/>
      <c r="H711" s="39" t="e">
        <f>CONCATENATE(L711,M711,N711,O711,P711,Q711,R711,S711,T711,U711,V711,W711,X711,Y711,Z711,AA711,AB711,AC711,AD711,AE711,AF711,AG711,AH711,AI711,AJ711,AK711,AL711,AM711,AN711,AO711,AP711,AQ711,AR711,AS711,AT711,AU711,AV711,AW711,AX711,AY711,AZ711,BA711,BB711,BC711,BD711,BE711,BF711,BG711,BH711,BI711,BJ711,BK711,BL711,BM711,BN711,BO711,BP711,BQ711,BR711,BS711,BT711,BU711,BV711,BW711,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,EP711,EQ711,ER711,ES711,ET711,EU711,EV711,EW711,EX711,EY711,EZ711,FA711,FB711,FC711,FD711,FE711,FF711,FG711,FH711,FI711,FJ711,FK711,FL711,FM711,FN711,FO711,FP711,FQ711,FR711,FS711,FT711,FU711,FV711,FW711,FX711,FY711,FZ711,GA711,GB711,GC711,GE711,#REF!,GF711,GG711,GH711,GI711,GJ711,GK711,GL711,GM711,GN711)</f>
        <v>#REF!</v>
      </c>
      <c r="I711" s="40"/>
      <c r="J711" s="40"/>
      <c r="K711" s="41"/>
      <c r="L711" s="42" t="s">
        <v>45</v>
      </c>
      <c r="M711" s="42" t="s">
        <v>45</v>
      </c>
      <c r="N711" s="42" t="s">
        <v>45</v>
      </c>
      <c r="O711" s="42" t="s">
        <v>45</v>
      </c>
      <c r="P711" s="42" t="s">
        <v>45</v>
      </c>
      <c r="Q711" s="42" t="s">
        <v>45</v>
      </c>
      <c r="R711" s="42" t="s">
        <v>45</v>
      </c>
      <c r="S711" s="42" t="s">
        <v>45</v>
      </c>
      <c r="T711" s="42" t="s">
        <v>45</v>
      </c>
      <c r="U711" s="42" t="s">
        <v>45</v>
      </c>
      <c r="V711" s="42" t="s">
        <v>45</v>
      </c>
      <c r="W711" s="42" t="s">
        <v>45</v>
      </c>
      <c r="X711" s="42" t="s">
        <v>45</v>
      </c>
      <c r="Y711" s="42" t="s">
        <v>45</v>
      </c>
      <c r="Z711" s="42" t="s">
        <v>45</v>
      </c>
      <c r="AA711" s="42" t="s">
        <v>45</v>
      </c>
      <c r="AB711" s="42" t="s">
        <v>45</v>
      </c>
      <c r="AC711" s="42" t="s">
        <v>45</v>
      </c>
      <c r="AD711" s="42" t="s">
        <v>45</v>
      </c>
      <c r="AE711" s="42" t="s">
        <v>45</v>
      </c>
      <c r="AF711" s="42" t="s">
        <v>45</v>
      </c>
      <c r="AG711" s="42" t="s">
        <v>45</v>
      </c>
      <c r="AH711" s="42" t="s">
        <v>45</v>
      </c>
      <c r="AI711" s="42" t="s">
        <v>45</v>
      </c>
      <c r="AJ711" s="42" t="s">
        <v>45</v>
      </c>
      <c r="AK711" s="42" t="s">
        <v>45</v>
      </c>
      <c r="AL711" s="42" t="s">
        <v>45</v>
      </c>
      <c r="AM711" s="42" t="s">
        <v>45</v>
      </c>
      <c r="AN711" s="42" t="s">
        <v>45</v>
      </c>
      <c r="AO711" s="42" t="s">
        <v>45</v>
      </c>
      <c r="AP711" s="42" t="s">
        <v>45</v>
      </c>
      <c r="AQ711" s="42" t="s">
        <v>45</v>
      </c>
      <c r="AR711" s="42" t="s">
        <v>45</v>
      </c>
      <c r="AS711" s="42" t="s">
        <v>45</v>
      </c>
      <c r="AT711" s="42" t="s">
        <v>45</v>
      </c>
      <c r="AU711" s="42" t="s">
        <v>45</v>
      </c>
      <c r="AV711" s="42" t="s">
        <v>45</v>
      </c>
      <c r="AW711" s="42" t="s">
        <v>45</v>
      </c>
      <c r="AX711" s="42" t="s">
        <v>45</v>
      </c>
      <c r="AY711" s="42" t="s">
        <v>45</v>
      </c>
      <c r="AZ711" s="42" t="s">
        <v>45</v>
      </c>
      <c r="BA711" s="42" t="s">
        <v>45</v>
      </c>
      <c r="BB711" s="42" t="s">
        <v>45</v>
      </c>
      <c r="BC711" s="42" t="s">
        <v>45</v>
      </c>
      <c r="BD711" s="42" t="s">
        <v>45</v>
      </c>
      <c r="BE711" s="42" t="s">
        <v>45</v>
      </c>
      <c r="BF711" s="42" t="s">
        <v>45</v>
      </c>
      <c r="BG711" s="42" t="s">
        <v>45</v>
      </c>
      <c r="BH711" s="42" t="s">
        <v>45</v>
      </c>
      <c r="BI711" s="42" t="s">
        <v>45</v>
      </c>
      <c r="BJ711" s="42" t="s">
        <v>45</v>
      </c>
      <c r="BK711" s="42" t="s">
        <v>45</v>
      </c>
      <c r="BL711" s="42" t="s">
        <v>45</v>
      </c>
      <c r="BM711" s="42" t="s">
        <v>45</v>
      </c>
      <c r="BN711" s="42" t="s">
        <v>45</v>
      </c>
      <c r="BO711" s="42" t="s">
        <v>45</v>
      </c>
      <c r="BP711" s="42" t="s">
        <v>45</v>
      </c>
      <c r="BQ711" s="42" t="s">
        <v>45</v>
      </c>
      <c r="BR711" s="42" t="s">
        <v>45</v>
      </c>
      <c r="BS711" s="42" t="s">
        <v>45</v>
      </c>
      <c r="BT711" s="42" t="s">
        <v>45</v>
      </c>
      <c r="BU711" s="42" t="s">
        <v>45</v>
      </c>
      <c r="BV711" s="42" t="s">
        <v>45</v>
      </c>
      <c r="BW711" s="42" t="s">
        <v>45</v>
      </c>
      <c r="BX711" s="42" t="s">
        <v>45</v>
      </c>
      <c r="BY711" s="42" t="s">
        <v>45</v>
      </c>
      <c r="BZ711" s="42" t="s">
        <v>45</v>
      </c>
      <c r="CA711" s="42" t="s">
        <v>45</v>
      </c>
      <c r="CB711" s="42" t="s">
        <v>45</v>
      </c>
      <c r="CC711" s="42" t="s">
        <v>45</v>
      </c>
      <c r="CD711" s="42" t="s">
        <v>45</v>
      </c>
      <c r="CE711" s="42" t="s">
        <v>45</v>
      </c>
      <c r="CF711" s="42" t="s">
        <v>45</v>
      </c>
      <c r="CG711" s="42" t="s">
        <v>45</v>
      </c>
      <c r="CH711" s="42" t="s">
        <v>45</v>
      </c>
      <c r="CI711" s="42" t="s">
        <v>45</v>
      </c>
      <c r="CJ711" s="42" t="s">
        <v>45</v>
      </c>
      <c r="CK711" s="42" t="s">
        <v>45</v>
      </c>
      <c r="CL711" s="42" t="s">
        <v>45</v>
      </c>
      <c r="CM711" s="42" t="s">
        <v>45</v>
      </c>
      <c r="CN711" s="42" t="s">
        <v>45</v>
      </c>
      <c r="CO711" s="42" t="s">
        <v>45</v>
      </c>
      <c r="CP711" s="42" t="s">
        <v>45</v>
      </c>
      <c r="CQ711" s="42" t="s">
        <v>45</v>
      </c>
      <c r="CR711" s="42" t="s">
        <v>45</v>
      </c>
      <c r="CS711" s="42" t="s">
        <v>45</v>
      </c>
      <c r="CT711" s="42" t="s">
        <v>45</v>
      </c>
      <c r="CU711" s="42" t="s">
        <v>45</v>
      </c>
      <c r="CV711" s="42" t="s">
        <v>45</v>
      </c>
      <c r="CW711" s="42" t="s">
        <v>45</v>
      </c>
      <c r="CX711" s="42" t="s">
        <v>45</v>
      </c>
      <c r="CY711" s="42" t="s">
        <v>45</v>
      </c>
      <c r="CZ711" s="42" t="s">
        <v>45</v>
      </c>
      <c r="DA711" s="42" t="s">
        <v>45</v>
      </c>
      <c r="DB711" s="42" t="s">
        <v>45</v>
      </c>
      <c r="DC711" s="42" t="s">
        <v>45</v>
      </c>
      <c r="DD711" s="42" t="s">
        <v>45</v>
      </c>
      <c r="DE711" s="42" t="s">
        <v>45</v>
      </c>
      <c r="DF711" s="42" t="s">
        <v>45</v>
      </c>
      <c r="DG711" s="42" t="s">
        <v>45</v>
      </c>
      <c r="DH711" s="42" t="s">
        <v>45</v>
      </c>
      <c r="DI711" s="42" t="s">
        <v>45</v>
      </c>
      <c r="DJ711" s="42" t="s">
        <v>45</v>
      </c>
      <c r="DK711" s="42" t="s">
        <v>45</v>
      </c>
      <c r="DL711" s="42" t="s">
        <v>45</v>
      </c>
      <c r="DM711" s="42" t="s">
        <v>45</v>
      </c>
      <c r="DN711" s="42" t="s">
        <v>45</v>
      </c>
      <c r="DO711" s="42" t="s">
        <v>45</v>
      </c>
      <c r="DP711" s="42" t="s">
        <v>45</v>
      </c>
      <c r="DQ711" s="42" t="s">
        <v>45</v>
      </c>
      <c r="DR711" s="42" t="s">
        <v>45</v>
      </c>
      <c r="DS711" s="42" t="s">
        <v>45</v>
      </c>
      <c r="DT711" s="42" t="s">
        <v>45</v>
      </c>
      <c r="DU711" s="42" t="s">
        <v>45</v>
      </c>
      <c r="DV711" s="42" t="s">
        <v>45</v>
      </c>
      <c r="DW711" s="42" t="s">
        <v>45</v>
      </c>
      <c r="DX711" s="42" t="s">
        <v>45</v>
      </c>
      <c r="DY711" s="42" t="s">
        <v>45</v>
      </c>
      <c r="DZ711" s="42" t="s">
        <v>45</v>
      </c>
      <c r="EA711" s="42" t="s">
        <v>45</v>
      </c>
      <c r="EB711" s="42" t="s">
        <v>45</v>
      </c>
      <c r="EC711" s="42" t="s">
        <v>45</v>
      </c>
      <c r="ED711" s="42" t="s">
        <v>45</v>
      </c>
      <c r="EE711" s="42" t="s">
        <v>45</v>
      </c>
      <c r="EF711" s="42" t="s">
        <v>45</v>
      </c>
      <c r="EG711" s="42" t="s">
        <v>45</v>
      </c>
      <c r="EH711" s="42" t="s">
        <v>45</v>
      </c>
      <c r="EI711" s="42" t="s">
        <v>45</v>
      </c>
      <c r="EJ711" s="42" t="s">
        <v>45</v>
      </c>
      <c r="EK711" s="42" t="s">
        <v>45</v>
      </c>
      <c r="EL711" s="42" t="s">
        <v>45</v>
      </c>
      <c r="EM711" s="42" t="s">
        <v>45</v>
      </c>
      <c r="EN711" s="42" t="s">
        <v>45</v>
      </c>
      <c r="EO711" s="42" t="s">
        <v>45</v>
      </c>
      <c r="EP711" s="42" t="s">
        <v>45</v>
      </c>
      <c r="EQ711" s="42" t="s">
        <v>45</v>
      </c>
      <c r="ER711" s="42" t="s">
        <v>45</v>
      </c>
      <c r="ES711" s="42" t="s">
        <v>45</v>
      </c>
      <c r="ET711" s="42" t="s">
        <v>45</v>
      </c>
      <c r="EU711" s="42" t="s">
        <v>45</v>
      </c>
      <c r="EV711" s="109"/>
      <c r="EW711" s="109"/>
      <c r="EX711" s="109"/>
      <c r="EY711" s="109"/>
      <c r="EZ711" s="109"/>
      <c r="FA711" s="109"/>
      <c r="FB711" s="109"/>
      <c r="FC711" s="109"/>
      <c r="FD711" s="109"/>
      <c r="FE711" s="109"/>
      <c r="FF711" s="109"/>
      <c r="FG711" s="109"/>
      <c r="FH711" s="109"/>
      <c r="FI711" s="109"/>
      <c r="FJ711" s="109"/>
      <c r="FK711" s="109"/>
      <c r="FL711" s="109"/>
      <c r="FM711" s="109"/>
      <c r="FN711" s="109"/>
      <c r="FO711" s="109"/>
      <c r="FP711" s="109"/>
      <c r="FQ711" s="109"/>
      <c r="FR711" s="109"/>
      <c r="FS711" s="109"/>
      <c r="FT711" s="109"/>
      <c r="FU711" s="109"/>
      <c r="FV711" s="109"/>
      <c r="FW711" s="109"/>
      <c r="FX711" s="109"/>
      <c r="FY711" s="109"/>
      <c r="FZ711" s="109"/>
      <c r="GA711" s="109"/>
      <c r="GB711" s="109"/>
      <c r="GC711" s="109"/>
      <c r="GD711" s="109"/>
      <c r="GE711" s="109"/>
      <c r="GF711" s="108" t="s">
        <v>45</v>
      </c>
      <c r="GG711" s="108" t="s">
        <v>45</v>
      </c>
      <c r="GH711" s="108" t="s">
        <v>45</v>
      </c>
      <c r="GI711" s="108" t="s">
        <v>45</v>
      </c>
      <c r="GJ711" s="108" t="s">
        <v>45</v>
      </c>
      <c r="GK711" s="56" t="s">
        <v>45</v>
      </c>
      <c r="GL711" s="9" t="s">
        <v>45</v>
      </c>
      <c r="GM711" s="9" t="s">
        <v>45</v>
      </c>
      <c r="GN711" s="9" t="s">
        <v>45</v>
      </c>
    </row>
    <row r="712" spans="1:196" ht="20.100000000000001" customHeight="1" x14ac:dyDescent="0.25">
      <c r="A712" s="38"/>
      <c r="B712" s="61"/>
      <c r="C712" s="62"/>
      <c r="D712" s="90"/>
      <c r="E712" s="61"/>
      <c r="F712" s="61"/>
      <c r="G712" s="38"/>
      <c r="H712" s="39" t="e">
        <f>CONCATENATE(L712,M712,N712,O712,P712,Q712,R712,S712,T712,U712,V712,W712,X712,Y712,Z712,AA712,AB712,AC712,AD712,AE712,AF712,AG712,AH712,AI712,AJ712,AK712,AL712,AM712,AN712,AO712,AP712,AQ712,AR712,AS712,AT712,AU712,AV712,AW712,AX712,AY712,AZ712,BA712,BB712,BC712,BD712,BE712,BF712,BG712,BH712,BI712,BJ712,BK712,BL712,BM712,BN712,BO712,BP712,BQ712,BR712,BS712,BT712,BU712,BV712,BW712,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,EP712,EQ712,ER712,ES712,ET712,EU712,EV712,EW712,EX712,EY712,EZ712,FA712,FB712,FC712,FD712,FE712,FF712,FG712,FH712,FI712,FJ712,FK712,FL712,FM712,FN712,FO712,FP712,FQ712,FR712,FS712,FT712,FU712,FV712,FW712,FX712,FY712,FZ712,GA712,GB712,GC712,GE712,#REF!,GF712,GG712,GH712,GI712,GJ712,GK712,GL712,GM712,GN712)</f>
        <v>#REF!</v>
      </c>
      <c r="I712" s="40"/>
      <c r="J712" s="40"/>
      <c r="K712" s="41"/>
      <c r="L712" s="42" t="s">
        <v>45</v>
      </c>
      <c r="M712" s="42" t="s">
        <v>45</v>
      </c>
      <c r="N712" s="42" t="s">
        <v>45</v>
      </c>
      <c r="O712" s="42" t="s">
        <v>45</v>
      </c>
      <c r="P712" s="42" t="s">
        <v>45</v>
      </c>
      <c r="Q712" s="42" t="s">
        <v>45</v>
      </c>
      <c r="R712" s="42" t="s">
        <v>45</v>
      </c>
      <c r="S712" s="42" t="s">
        <v>45</v>
      </c>
      <c r="T712" s="42" t="s">
        <v>45</v>
      </c>
      <c r="U712" s="42" t="s">
        <v>45</v>
      </c>
      <c r="V712" s="42" t="s">
        <v>45</v>
      </c>
      <c r="W712" s="42" t="s">
        <v>45</v>
      </c>
      <c r="X712" s="42" t="s">
        <v>45</v>
      </c>
      <c r="Y712" s="42" t="s">
        <v>45</v>
      </c>
      <c r="Z712" s="42" t="s">
        <v>45</v>
      </c>
      <c r="AA712" s="42" t="s">
        <v>45</v>
      </c>
      <c r="AB712" s="42" t="s">
        <v>45</v>
      </c>
      <c r="AC712" s="42" t="s">
        <v>45</v>
      </c>
      <c r="AD712" s="42" t="s">
        <v>45</v>
      </c>
      <c r="AE712" s="42" t="s">
        <v>45</v>
      </c>
      <c r="AF712" s="42" t="s">
        <v>45</v>
      </c>
      <c r="AG712" s="42" t="s">
        <v>45</v>
      </c>
      <c r="AH712" s="42" t="s">
        <v>45</v>
      </c>
      <c r="AI712" s="42" t="s">
        <v>45</v>
      </c>
      <c r="AJ712" s="42" t="s">
        <v>45</v>
      </c>
      <c r="AK712" s="42" t="s">
        <v>45</v>
      </c>
      <c r="AL712" s="42" t="s">
        <v>45</v>
      </c>
      <c r="AM712" s="42" t="s">
        <v>45</v>
      </c>
      <c r="AN712" s="42" t="s">
        <v>45</v>
      </c>
      <c r="AO712" s="42" t="s">
        <v>45</v>
      </c>
      <c r="AP712" s="42" t="s">
        <v>45</v>
      </c>
      <c r="AQ712" s="42" t="s">
        <v>45</v>
      </c>
      <c r="AR712" s="42" t="s">
        <v>45</v>
      </c>
      <c r="AS712" s="42" t="s">
        <v>45</v>
      </c>
      <c r="AT712" s="42" t="s">
        <v>45</v>
      </c>
      <c r="AU712" s="42" t="s">
        <v>45</v>
      </c>
      <c r="AV712" s="42" t="s">
        <v>45</v>
      </c>
      <c r="AW712" s="42" t="s">
        <v>45</v>
      </c>
      <c r="AX712" s="42" t="s">
        <v>45</v>
      </c>
      <c r="AY712" s="42" t="s">
        <v>45</v>
      </c>
      <c r="AZ712" s="42" t="s">
        <v>45</v>
      </c>
      <c r="BA712" s="42" t="s">
        <v>45</v>
      </c>
      <c r="BB712" s="42" t="s">
        <v>45</v>
      </c>
      <c r="BC712" s="42" t="s">
        <v>45</v>
      </c>
      <c r="BD712" s="42" t="s">
        <v>45</v>
      </c>
      <c r="BE712" s="42" t="s">
        <v>45</v>
      </c>
      <c r="BF712" s="42" t="s">
        <v>45</v>
      </c>
      <c r="BG712" s="42" t="s">
        <v>45</v>
      </c>
      <c r="BH712" s="42" t="s">
        <v>45</v>
      </c>
      <c r="BI712" s="42" t="s">
        <v>45</v>
      </c>
      <c r="BJ712" s="42" t="s">
        <v>45</v>
      </c>
      <c r="BK712" s="42" t="s">
        <v>45</v>
      </c>
      <c r="BL712" s="42" t="s">
        <v>45</v>
      </c>
      <c r="BM712" s="42" t="s">
        <v>45</v>
      </c>
      <c r="BN712" s="42" t="s">
        <v>45</v>
      </c>
      <c r="BO712" s="42" t="s">
        <v>45</v>
      </c>
      <c r="BP712" s="42" t="s">
        <v>45</v>
      </c>
      <c r="BQ712" s="42" t="s">
        <v>45</v>
      </c>
      <c r="BR712" s="42" t="s">
        <v>45</v>
      </c>
      <c r="BS712" s="42" t="s">
        <v>45</v>
      </c>
      <c r="BT712" s="42" t="s">
        <v>45</v>
      </c>
      <c r="BU712" s="42" t="s">
        <v>45</v>
      </c>
      <c r="BV712" s="42" t="s">
        <v>45</v>
      </c>
      <c r="BW712" s="42" t="s">
        <v>45</v>
      </c>
      <c r="BX712" s="42" t="s">
        <v>45</v>
      </c>
      <c r="BY712" s="42" t="s">
        <v>45</v>
      </c>
      <c r="BZ712" s="42" t="s">
        <v>45</v>
      </c>
      <c r="CA712" s="42" t="s">
        <v>45</v>
      </c>
      <c r="CB712" s="42" t="s">
        <v>45</v>
      </c>
      <c r="CC712" s="42" t="s">
        <v>45</v>
      </c>
      <c r="CD712" s="42" t="s">
        <v>45</v>
      </c>
      <c r="CE712" s="42" t="s">
        <v>45</v>
      </c>
      <c r="CF712" s="42" t="s">
        <v>45</v>
      </c>
      <c r="CG712" s="42" t="s">
        <v>45</v>
      </c>
      <c r="CH712" s="42" t="s">
        <v>45</v>
      </c>
      <c r="CI712" s="42" t="s">
        <v>45</v>
      </c>
      <c r="CJ712" s="42" t="s">
        <v>45</v>
      </c>
      <c r="CK712" s="42" t="s">
        <v>45</v>
      </c>
      <c r="CL712" s="42" t="s">
        <v>45</v>
      </c>
      <c r="CM712" s="42" t="s">
        <v>45</v>
      </c>
      <c r="CN712" s="42" t="s">
        <v>45</v>
      </c>
      <c r="CO712" s="42" t="s">
        <v>45</v>
      </c>
      <c r="CP712" s="42" t="s">
        <v>45</v>
      </c>
      <c r="CQ712" s="42" t="s">
        <v>45</v>
      </c>
      <c r="CR712" s="42" t="s">
        <v>45</v>
      </c>
      <c r="CS712" s="42" t="s">
        <v>45</v>
      </c>
      <c r="CT712" s="42" t="s">
        <v>45</v>
      </c>
      <c r="CU712" s="42" t="s">
        <v>45</v>
      </c>
      <c r="CV712" s="42" t="s">
        <v>45</v>
      </c>
      <c r="CW712" s="42" t="s">
        <v>45</v>
      </c>
      <c r="CX712" s="42" t="s">
        <v>45</v>
      </c>
      <c r="CY712" s="42" t="s">
        <v>45</v>
      </c>
      <c r="CZ712" s="42" t="s">
        <v>45</v>
      </c>
      <c r="DA712" s="42" t="s">
        <v>45</v>
      </c>
      <c r="DB712" s="42" t="s">
        <v>45</v>
      </c>
      <c r="DC712" s="42" t="s">
        <v>45</v>
      </c>
      <c r="DD712" s="42" t="s">
        <v>45</v>
      </c>
      <c r="DE712" s="42" t="s">
        <v>45</v>
      </c>
      <c r="DF712" s="42" t="s">
        <v>45</v>
      </c>
      <c r="DG712" s="42" t="s">
        <v>45</v>
      </c>
      <c r="DH712" s="42" t="s">
        <v>45</v>
      </c>
      <c r="DI712" s="42" t="s">
        <v>45</v>
      </c>
      <c r="DJ712" s="42" t="s">
        <v>45</v>
      </c>
      <c r="DK712" s="42" t="s">
        <v>45</v>
      </c>
      <c r="DL712" s="42" t="s">
        <v>45</v>
      </c>
      <c r="DM712" s="42" t="s">
        <v>45</v>
      </c>
      <c r="DN712" s="42" t="s">
        <v>45</v>
      </c>
      <c r="DO712" s="42" t="s">
        <v>45</v>
      </c>
      <c r="DP712" s="42" t="s">
        <v>45</v>
      </c>
      <c r="DQ712" s="42" t="s">
        <v>45</v>
      </c>
      <c r="DR712" s="42" t="s">
        <v>45</v>
      </c>
      <c r="DS712" s="42" t="s">
        <v>45</v>
      </c>
      <c r="DT712" s="42" t="s">
        <v>45</v>
      </c>
      <c r="DU712" s="42" t="s">
        <v>45</v>
      </c>
      <c r="DV712" s="42" t="s">
        <v>45</v>
      </c>
      <c r="DW712" s="42" t="s">
        <v>45</v>
      </c>
      <c r="DX712" s="42" t="s">
        <v>45</v>
      </c>
      <c r="DY712" s="42" t="s">
        <v>45</v>
      </c>
      <c r="DZ712" s="42" t="s">
        <v>45</v>
      </c>
      <c r="EA712" s="42" t="s">
        <v>45</v>
      </c>
      <c r="EB712" s="42" t="s">
        <v>45</v>
      </c>
      <c r="EC712" s="42" t="s">
        <v>45</v>
      </c>
      <c r="ED712" s="42" t="s">
        <v>45</v>
      </c>
      <c r="EE712" s="42" t="s">
        <v>45</v>
      </c>
      <c r="EF712" s="42" t="s">
        <v>45</v>
      </c>
      <c r="EG712" s="42" t="s">
        <v>45</v>
      </c>
      <c r="EH712" s="42" t="s">
        <v>45</v>
      </c>
      <c r="EI712" s="42" t="s">
        <v>45</v>
      </c>
      <c r="EJ712" s="42" t="s">
        <v>45</v>
      </c>
      <c r="EK712" s="42" t="s">
        <v>45</v>
      </c>
      <c r="EL712" s="42" t="s">
        <v>45</v>
      </c>
      <c r="EM712" s="42" t="s">
        <v>45</v>
      </c>
      <c r="EN712" s="42" t="s">
        <v>45</v>
      </c>
      <c r="EO712" s="42" t="s">
        <v>45</v>
      </c>
      <c r="EP712" s="42" t="s">
        <v>45</v>
      </c>
      <c r="EQ712" s="42" t="s">
        <v>45</v>
      </c>
      <c r="ER712" s="42" t="s">
        <v>45</v>
      </c>
      <c r="ES712" s="42" t="s">
        <v>45</v>
      </c>
      <c r="ET712" s="42" t="s">
        <v>45</v>
      </c>
      <c r="EU712" s="42" t="s">
        <v>45</v>
      </c>
      <c r="EV712" s="109"/>
      <c r="EW712" s="109"/>
      <c r="EX712" s="109"/>
      <c r="EY712" s="109"/>
      <c r="EZ712" s="109"/>
      <c r="FA712" s="109"/>
      <c r="FB712" s="109"/>
      <c r="FC712" s="109"/>
      <c r="FD712" s="109"/>
      <c r="FE712" s="109"/>
      <c r="FF712" s="109"/>
      <c r="FG712" s="109"/>
      <c r="FH712" s="109"/>
      <c r="FI712" s="109"/>
      <c r="FJ712" s="109"/>
      <c r="FK712" s="109"/>
      <c r="FL712" s="109"/>
      <c r="FM712" s="109"/>
      <c r="FN712" s="109"/>
      <c r="FO712" s="109"/>
      <c r="FP712" s="109"/>
      <c r="FQ712" s="109"/>
      <c r="FR712" s="109"/>
      <c r="FS712" s="109"/>
      <c r="FT712" s="109"/>
      <c r="FU712" s="109"/>
      <c r="FV712" s="109"/>
      <c r="FW712" s="109"/>
      <c r="FX712" s="109"/>
      <c r="FY712" s="109"/>
      <c r="FZ712" s="109"/>
      <c r="GA712" s="109"/>
      <c r="GB712" s="109"/>
      <c r="GC712" s="109"/>
      <c r="GD712" s="109"/>
      <c r="GE712" s="109"/>
      <c r="GF712" s="108" t="s">
        <v>45</v>
      </c>
      <c r="GG712" s="108" t="s">
        <v>45</v>
      </c>
      <c r="GH712" s="108" t="s">
        <v>45</v>
      </c>
      <c r="GI712" s="108" t="s">
        <v>45</v>
      </c>
      <c r="GJ712" s="108" t="s">
        <v>45</v>
      </c>
      <c r="GK712" s="56" t="s">
        <v>45</v>
      </c>
      <c r="GL712" s="9" t="s">
        <v>45</v>
      </c>
      <c r="GM712" s="9" t="s">
        <v>45</v>
      </c>
      <c r="GN712" s="9" t="s">
        <v>45</v>
      </c>
    </row>
    <row r="713" spans="1:196" ht="20.100000000000001" customHeight="1" x14ac:dyDescent="0.25">
      <c r="A713" s="38"/>
      <c r="B713" s="61"/>
      <c r="C713" s="62"/>
      <c r="D713" s="90"/>
      <c r="E713" s="61"/>
      <c r="F713" s="61"/>
      <c r="G713" s="38"/>
      <c r="H713" s="39" t="e">
        <f>CONCATENATE(L713,M713,N713,O713,P713,Q713,R713,S713,T713,U713,V713,W713,X713,Y713,Z713,AA713,AB713,AC713,AD713,AE713,AF713,AG713,AH713,AI713,AJ713,AK713,AL713,AM713,AN713,AO713,AP713,AQ713,AR713,AS713,AT713,AU713,AV713,AW713,AX713,AY713,AZ713,BA713,BB713,BC713,BD713,BE713,BF713,BG713,BH713,BI713,BJ713,BK713,BL713,BM713,BN713,BO713,BP713,BQ713,BR713,BS713,BT713,BU713,BV713,BW713,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,EP713,EQ713,ER713,ES713,ET713,EU713,EV713,EW713,EX713,EY713,EZ713,FA713,FB713,FC713,FD713,FE713,FF713,FG713,FH713,FI713,FJ713,FK713,FL713,FM713,FN713,FO713,FP713,FQ713,FR713,FS713,FT713,FU713,FV713,FW713,FX713,FY713,FZ713,GA713,GB713,GC713,GE713,#REF!,GF713,GG713,GH713,GI713,GJ713,GK713,GL713,GM713,GN713)</f>
        <v>#REF!</v>
      </c>
      <c r="I713" s="40"/>
      <c r="J713" s="40"/>
      <c r="K713" s="41"/>
      <c r="L713" s="42" t="s">
        <v>45</v>
      </c>
      <c r="M713" s="42" t="s">
        <v>45</v>
      </c>
      <c r="N713" s="42" t="s">
        <v>45</v>
      </c>
      <c r="O713" s="42" t="s">
        <v>45</v>
      </c>
      <c r="P713" s="42" t="s">
        <v>45</v>
      </c>
      <c r="Q713" s="42" t="s">
        <v>45</v>
      </c>
      <c r="R713" s="42" t="s">
        <v>45</v>
      </c>
      <c r="S713" s="42" t="s">
        <v>45</v>
      </c>
      <c r="T713" s="42" t="s">
        <v>45</v>
      </c>
      <c r="U713" s="42" t="s">
        <v>45</v>
      </c>
      <c r="V713" s="42" t="s">
        <v>45</v>
      </c>
      <c r="W713" s="42" t="s">
        <v>45</v>
      </c>
      <c r="X713" s="42" t="s">
        <v>45</v>
      </c>
      <c r="Y713" s="42" t="s">
        <v>45</v>
      </c>
      <c r="Z713" s="42" t="s">
        <v>45</v>
      </c>
      <c r="AA713" s="42" t="s">
        <v>45</v>
      </c>
      <c r="AB713" s="42" t="s">
        <v>45</v>
      </c>
      <c r="AC713" s="42" t="s">
        <v>45</v>
      </c>
      <c r="AD713" s="42" t="s">
        <v>45</v>
      </c>
      <c r="AE713" s="42" t="s">
        <v>45</v>
      </c>
      <c r="AF713" s="42" t="s">
        <v>45</v>
      </c>
      <c r="AG713" s="42" t="s">
        <v>45</v>
      </c>
      <c r="AH713" s="42" t="s">
        <v>45</v>
      </c>
      <c r="AI713" s="42" t="s">
        <v>45</v>
      </c>
      <c r="AJ713" s="42" t="s">
        <v>45</v>
      </c>
      <c r="AK713" s="42" t="s">
        <v>45</v>
      </c>
      <c r="AL713" s="42" t="s">
        <v>45</v>
      </c>
      <c r="AM713" s="42" t="s">
        <v>45</v>
      </c>
      <c r="AN713" s="42" t="s">
        <v>45</v>
      </c>
      <c r="AO713" s="42" t="s">
        <v>45</v>
      </c>
      <c r="AP713" s="42" t="s">
        <v>45</v>
      </c>
      <c r="AQ713" s="42" t="s">
        <v>45</v>
      </c>
      <c r="AR713" s="42" t="s">
        <v>45</v>
      </c>
      <c r="AS713" s="42" t="s">
        <v>45</v>
      </c>
      <c r="AT713" s="42" t="s">
        <v>45</v>
      </c>
      <c r="AU713" s="42" t="s">
        <v>45</v>
      </c>
      <c r="AV713" s="42" t="s">
        <v>45</v>
      </c>
      <c r="AW713" s="42" t="s">
        <v>45</v>
      </c>
      <c r="AX713" s="42" t="s">
        <v>45</v>
      </c>
      <c r="AY713" s="42" t="s">
        <v>45</v>
      </c>
      <c r="AZ713" s="42" t="s">
        <v>45</v>
      </c>
      <c r="BA713" s="42" t="s">
        <v>45</v>
      </c>
      <c r="BB713" s="42" t="s">
        <v>45</v>
      </c>
      <c r="BC713" s="42" t="s">
        <v>45</v>
      </c>
      <c r="BD713" s="42" t="s">
        <v>45</v>
      </c>
      <c r="BE713" s="42" t="s">
        <v>45</v>
      </c>
      <c r="BF713" s="42" t="s">
        <v>45</v>
      </c>
      <c r="BG713" s="42" t="s">
        <v>45</v>
      </c>
      <c r="BH713" s="42" t="s">
        <v>45</v>
      </c>
      <c r="BI713" s="42" t="s">
        <v>45</v>
      </c>
      <c r="BJ713" s="42" t="s">
        <v>45</v>
      </c>
      <c r="BK713" s="42" t="s">
        <v>45</v>
      </c>
      <c r="BL713" s="42" t="s">
        <v>45</v>
      </c>
      <c r="BM713" s="42" t="s">
        <v>45</v>
      </c>
      <c r="BN713" s="42" t="s">
        <v>45</v>
      </c>
      <c r="BO713" s="42" t="s">
        <v>45</v>
      </c>
      <c r="BP713" s="42" t="s">
        <v>45</v>
      </c>
      <c r="BQ713" s="42" t="s">
        <v>45</v>
      </c>
      <c r="BR713" s="42" t="s">
        <v>45</v>
      </c>
      <c r="BS713" s="42" t="s">
        <v>45</v>
      </c>
      <c r="BT713" s="42" t="s">
        <v>45</v>
      </c>
      <c r="BU713" s="42" t="s">
        <v>45</v>
      </c>
      <c r="BV713" s="42" t="s">
        <v>45</v>
      </c>
      <c r="BW713" s="42" t="s">
        <v>45</v>
      </c>
      <c r="BX713" s="42" t="s">
        <v>45</v>
      </c>
      <c r="BY713" s="42" t="s">
        <v>45</v>
      </c>
      <c r="BZ713" s="42" t="s">
        <v>45</v>
      </c>
      <c r="CA713" s="42" t="s">
        <v>45</v>
      </c>
      <c r="CB713" s="42" t="s">
        <v>45</v>
      </c>
      <c r="CC713" s="42" t="s">
        <v>45</v>
      </c>
      <c r="CD713" s="42" t="s">
        <v>45</v>
      </c>
      <c r="CE713" s="42" t="s">
        <v>45</v>
      </c>
      <c r="CF713" s="42" t="s">
        <v>45</v>
      </c>
      <c r="CG713" s="42" t="s">
        <v>45</v>
      </c>
      <c r="CH713" s="42" t="s">
        <v>45</v>
      </c>
      <c r="CI713" s="42" t="s">
        <v>45</v>
      </c>
      <c r="CJ713" s="42" t="s">
        <v>45</v>
      </c>
      <c r="CK713" s="42" t="s">
        <v>45</v>
      </c>
      <c r="CL713" s="42" t="s">
        <v>45</v>
      </c>
      <c r="CM713" s="42" t="s">
        <v>45</v>
      </c>
      <c r="CN713" s="42" t="s">
        <v>45</v>
      </c>
      <c r="CO713" s="42" t="s">
        <v>45</v>
      </c>
      <c r="CP713" s="42" t="s">
        <v>45</v>
      </c>
      <c r="CQ713" s="42" t="s">
        <v>45</v>
      </c>
      <c r="CR713" s="42" t="s">
        <v>45</v>
      </c>
      <c r="CS713" s="42" t="s">
        <v>45</v>
      </c>
      <c r="CT713" s="42" t="s">
        <v>45</v>
      </c>
      <c r="CU713" s="42" t="s">
        <v>45</v>
      </c>
      <c r="CV713" s="42" t="s">
        <v>45</v>
      </c>
      <c r="CW713" s="42" t="s">
        <v>45</v>
      </c>
      <c r="CX713" s="42" t="s">
        <v>45</v>
      </c>
      <c r="CY713" s="42" t="s">
        <v>45</v>
      </c>
      <c r="CZ713" s="42" t="s">
        <v>45</v>
      </c>
      <c r="DA713" s="42" t="s">
        <v>45</v>
      </c>
      <c r="DB713" s="42" t="s">
        <v>45</v>
      </c>
      <c r="DC713" s="42" t="s">
        <v>45</v>
      </c>
      <c r="DD713" s="42" t="s">
        <v>45</v>
      </c>
      <c r="DE713" s="42" t="s">
        <v>45</v>
      </c>
      <c r="DF713" s="42" t="s">
        <v>45</v>
      </c>
      <c r="DG713" s="42" t="s">
        <v>45</v>
      </c>
      <c r="DH713" s="42" t="s">
        <v>45</v>
      </c>
      <c r="DI713" s="42" t="s">
        <v>45</v>
      </c>
      <c r="DJ713" s="42" t="s">
        <v>45</v>
      </c>
      <c r="DK713" s="42" t="s">
        <v>45</v>
      </c>
      <c r="DL713" s="42" t="s">
        <v>45</v>
      </c>
      <c r="DM713" s="42" t="s">
        <v>45</v>
      </c>
      <c r="DN713" s="42" t="s">
        <v>45</v>
      </c>
      <c r="DO713" s="42" t="s">
        <v>45</v>
      </c>
      <c r="DP713" s="42" t="s">
        <v>45</v>
      </c>
      <c r="DQ713" s="42" t="s">
        <v>45</v>
      </c>
      <c r="DR713" s="42" t="s">
        <v>45</v>
      </c>
      <c r="DS713" s="42" t="s">
        <v>45</v>
      </c>
      <c r="DT713" s="42" t="s">
        <v>45</v>
      </c>
      <c r="DU713" s="42" t="s">
        <v>45</v>
      </c>
      <c r="DV713" s="42" t="s">
        <v>45</v>
      </c>
      <c r="DW713" s="42" t="s">
        <v>45</v>
      </c>
      <c r="DX713" s="42" t="s">
        <v>45</v>
      </c>
      <c r="DY713" s="42" t="s">
        <v>45</v>
      </c>
      <c r="DZ713" s="42" t="s">
        <v>45</v>
      </c>
      <c r="EA713" s="42" t="s">
        <v>45</v>
      </c>
      <c r="EB713" s="42" t="s">
        <v>45</v>
      </c>
      <c r="EC713" s="42" t="s">
        <v>45</v>
      </c>
      <c r="ED713" s="42" t="s">
        <v>45</v>
      </c>
      <c r="EE713" s="42" t="s">
        <v>45</v>
      </c>
      <c r="EF713" s="42" t="s">
        <v>45</v>
      </c>
      <c r="EG713" s="42" t="s">
        <v>45</v>
      </c>
      <c r="EH713" s="42" t="s">
        <v>45</v>
      </c>
      <c r="EI713" s="42" t="s">
        <v>45</v>
      </c>
      <c r="EJ713" s="42" t="s">
        <v>45</v>
      </c>
      <c r="EK713" s="42" t="s">
        <v>45</v>
      </c>
      <c r="EL713" s="42" t="s">
        <v>45</v>
      </c>
      <c r="EM713" s="42" t="s">
        <v>45</v>
      </c>
      <c r="EN713" s="42" t="s">
        <v>45</v>
      </c>
      <c r="EO713" s="42" t="s">
        <v>45</v>
      </c>
      <c r="EP713" s="42" t="s">
        <v>45</v>
      </c>
      <c r="EQ713" s="42" t="s">
        <v>45</v>
      </c>
      <c r="ER713" s="42" t="s">
        <v>45</v>
      </c>
      <c r="ES713" s="42" t="s">
        <v>45</v>
      </c>
      <c r="ET713" s="42" t="s">
        <v>45</v>
      </c>
      <c r="EU713" s="42" t="s">
        <v>45</v>
      </c>
      <c r="EV713" s="109"/>
      <c r="EW713" s="109"/>
      <c r="EX713" s="109"/>
      <c r="EY713" s="109"/>
      <c r="EZ713" s="109"/>
      <c r="FA713" s="109"/>
      <c r="FB713" s="109"/>
      <c r="FC713" s="109"/>
      <c r="FD713" s="109"/>
      <c r="FE713" s="109"/>
      <c r="FF713" s="109"/>
      <c r="FG713" s="109"/>
      <c r="FH713" s="109"/>
      <c r="FI713" s="109"/>
      <c r="FJ713" s="109"/>
      <c r="FK713" s="109"/>
      <c r="FL713" s="109"/>
      <c r="FM713" s="109"/>
      <c r="FN713" s="109"/>
      <c r="FO713" s="109"/>
      <c r="FP713" s="109"/>
      <c r="FQ713" s="109"/>
      <c r="FR713" s="109"/>
      <c r="FS713" s="109"/>
      <c r="FT713" s="109"/>
      <c r="FU713" s="109"/>
      <c r="FV713" s="109"/>
      <c r="FW713" s="109"/>
      <c r="FX713" s="109"/>
      <c r="FY713" s="109"/>
      <c r="FZ713" s="109"/>
      <c r="GA713" s="109"/>
      <c r="GB713" s="109"/>
      <c r="GC713" s="109"/>
      <c r="GD713" s="109"/>
      <c r="GE713" s="109"/>
      <c r="GF713" s="108" t="s">
        <v>45</v>
      </c>
      <c r="GG713" s="108" t="s">
        <v>45</v>
      </c>
      <c r="GH713" s="108" t="s">
        <v>45</v>
      </c>
      <c r="GI713" s="108" t="s">
        <v>45</v>
      </c>
      <c r="GJ713" s="108" t="s">
        <v>45</v>
      </c>
      <c r="GK713" s="56" t="s">
        <v>45</v>
      </c>
      <c r="GL713" s="9" t="s">
        <v>45</v>
      </c>
      <c r="GM713" s="9" t="s">
        <v>45</v>
      </c>
      <c r="GN713" s="9" t="s">
        <v>45</v>
      </c>
    </row>
    <row r="714" spans="1:196" ht="19.5" customHeight="1" x14ac:dyDescent="0.25">
      <c r="A714" s="38"/>
      <c r="B714" s="61"/>
      <c r="C714" s="62"/>
      <c r="D714" s="90"/>
      <c r="E714" s="61"/>
      <c r="F714" s="61"/>
      <c r="G714" s="38"/>
      <c r="H714" s="39" t="e">
        <f>CONCATENATE(L714,M714,N714,O714,P714,Q714,R714,S714,T714,U714,V714,W714,X714,Y714,Z714,AA714,AB714,AC714,AD714,AE714,AF714,AG714,AH714,AI714,AJ714,AK714,AL714,AM714,AN714,AO714,AP714,AQ714,AR714,AS714,AT714,AU714,AV714,AW714,AX714,AY714,AZ714,BA714,BB714,BC714,BD714,BE714,BF714,BG714,BH714,BI714,BJ714,BK714,BL714,BM714,BN714,BO714,BP714,BQ714,BR714,BS714,BT714,BU714,BV714,BW714,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,EP714,EQ714,ER714,ES714,ET714,EU714,EV714,EW714,EX714,EY714,EZ714,FA714,FB714,FC714,FD714,FE714,FF714,FG714,FH714,FI714,FJ714,FK714,FL714,FM714,FN714,FO714,FP714,FQ714,FR714,FS714,FT714,FU714,FV714,FW714,FX714,FY714,FZ714,GA714,GB714,GC714,GE714,#REF!,GF714,GG714,GH714,GI714,GJ714,GK714,GL714,GM714,GN714)</f>
        <v>#REF!</v>
      </c>
      <c r="I714" s="40"/>
      <c r="J714" s="40"/>
      <c r="K714" s="41"/>
      <c r="L714" s="42" t="s">
        <v>45</v>
      </c>
      <c r="M714" s="42" t="s">
        <v>45</v>
      </c>
      <c r="N714" s="42" t="s">
        <v>45</v>
      </c>
      <c r="O714" s="42" t="s">
        <v>45</v>
      </c>
      <c r="P714" s="42" t="s">
        <v>45</v>
      </c>
      <c r="Q714" s="42" t="s">
        <v>45</v>
      </c>
      <c r="R714" s="42" t="s">
        <v>45</v>
      </c>
      <c r="S714" s="42" t="s">
        <v>45</v>
      </c>
      <c r="T714" s="42" t="s">
        <v>45</v>
      </c>
      <c r="U714" s="42" t="s">
        <v>45</v>
      </c>
      <c r="V714" s="42" t="s">
        <v>45</v>
      </c>
      <c r="W714" s="42" t="s">
        <v>45</v>
      </c>
      <c r="X714" s="42" t="s">
        <v>45</v>
      </c>
      <c r="Y714" s="42" t="s">
        <v>45</v>
      </c>
      <c r="Z714" s="42" t="s">
        <v>45</v>
      </c>
      <c r="AA714" s="42" t="s">
        <v>45</v>
      </c>
      <c r="AB714" s="42" t="s">
        <v>45</v>
      </c>
      <c r="AC714" s="42" t="s">
        <v>45</v>
      </c>
      <c r="AD714" s="42" t="s">
        <v>45</v>
      </c>
      <c r="AE714" s="42" t="s">
        <v>45</v>
      </c>
      <c r="AF714" s="42" t="s">
        <v>45</v>
      </c>
      <c r="AG714" s="42" t="s">
        <v>45</v>
      </c>
      <c r="AH714" s="42" t="s">
        <v>45</v>
      </c>
      <c r="AI714" s="42" t="s">
        <v>45</v>
      </c>
      <c r="AJ714" s="42" t="s">
        <v>45</v>
      </c>
      <c r="AK714" s="42" t="s">
        <v>45</v>
      </c>
      <c r="AL714" s="42" t="s">
        <v>45</v>
      </c>
      <c r="AM714" s="42" t="s">
        <v>45</v>
      </c>
      <c r="AN714" s="42" t="s">
        <v>45</v>
      </c>
      <c r="AO714" s="42" t="s">
        <v>45</v>
      </c>
      <c r="AP714" s="42" t="s">
        <v>45</v>
      </c>
      <c r="AQ714" s="42" t="s">
        <v>45</v>
      </c>
      <c r="AR714" s="42" t="s">
        <v>45</v>
      </c>
      <c r="AS714" s="42" t="s">
        <v>45</v>
      </c>
      <c r="AT714" s="42" t="s">
        <v>45</v>
      </c>
      <c r="AU714" s="42" t="s">
        <v>45</v>
      </c>
      <c r="AV714" s="42" t="s">
        <v>45</v>
      </c>
      <c r="AW714" s="42" t="s">
        <v>45</v>
      </c>
      <c r="AX714" s="42" t="s">
        <v>45</v>
      </c>
      <c r="AY714" s="42" t="s">
        <v>45</v>
      </c>
      <c r="AZ714" s="42" t="s">
        <v>45</v>
      </c>
      <c r="BA714" s="42" t="s">
        <v>45</v>
      </c>
      <c r="BB714" s="42" t="s">
        <v>45</v>
      </c>
      <c r="BC714" s="42" t="s">
        <v>45</v>
      </c>
      <c r="BD714" s="42" t="s">
        <v>45</v>
      </c>
      <c r="BE714" s="42" t="s">
        <v>45</v>
      </c>
      <c r="BF714" s="42" t="s">
        <v>45</v>
      </c>
      <c r="BG714" s="42" t="s">
        <v>45</v>
      </c>
      <c r="BH714" s="42" t="s">
        <v>45</v>
      </c>
      <c r="BI714" s="42" t="s">
        <v>45</v>
      </c>
      <c r="BJ714" s="42" t="s">
        <v>45</v>
      </c>
      <c r="BK714" s="42" t="s">
        <v>45</v>
      </c>
      <c r="BL714" s="42" t="s">
        <v>45</v>
      </c>
      <c r="BM714" s="42" t="s">
        <v>45</v>
      </c>
      <c r="BN714" s="42" t="s">
        <v>45</v>
      </c>
      <c r="BO714" s="42" t="s">
        <v>45</v>
      </c>
      <c r="BP714" s="42" t="s">
        <v>45</v>
      </c>
      <c r="BQ714" s="42" t="s">
        <v>45</v>
      </c>
      <c r="BR714" s="42" t="s">
        <v>45</v>
      </c>
      <c r="BS714" s="42" t="s">
        <v>45</v>
      </c>
      <c r="BT714" s="42" t="s">
        <v>45</v>
      </c>
      <c r="BU714" s="42" t="s">
        <v>45</v>
      </c>
      <c r="BV714" s="42" t="s">
        <v>45</v>
      </c>
      <c r="BW714" s="42" t="s">
        <v>45</v>
      </c>
      <c r="BX714" s="42" t="s">
        <v>45</v>
      </c>
      <c r="BY714" s="42" t="s">
        <v>45</v>
      </c>
      <c r="BZ714" s="42" t="s">
        <v>45</v>
      </c>
      <c r="CA714" s="42" t="s">
        <v>45</v>
      </c>
      <c r="CB714" s="42" t="s">
        <v>45</v>
      </c>
      <c r="CC714" s="42" t="s">
        <v>45</v>
      </c>
      <c r="CD714" s="42" t="s">
        <v>45</v>
      </c>
      <c r="CE714" s="42" t="s">
        <v>45</v>
      </c>
      <c r="CF714" s="42" t="s">
        <v>45</v>
      </c>
      <c r="CG714" s="42" t="s">
        <v>45</v>
      </c>
      <c r="CH714" s="42" t="s">
        <v>45</v>
      </c>
      <c r="CI714" s="42" t="s">
        <v>45</v>
      </c>
      <c r="CJ714" s="42" t="s">
        <v>45</v>
      </c>
      <c r="CK714" s="42" t="s">
        <v>45</v>
      </c>
      <c r="CL714" s="42" t="s">
        <v>45</v>
      </c>
      <c r="CM714" s="42" t="s">
        <v>45</v>
      </c>
      <c r="CN714" s="42" t="s">
        <v>45</v>
      </c>
      <c r="CO714" s="42" t="s">
        <v>45</v>
      </c>
      <c r="CP714" s="42" t="s">
        <v>45</v>
      </c>
      <c r="CQ714" s="42" t="s">
        <v>45</v>
      </c>
      <c r="CR714" s="42" t="s">
        <v>45</v>
      </c>
      <c r="CS714" s="42" t="s">
        <v>45</v>
      </c>
      <c r="CT714" s="42" t="s">
        <v>45</v>
      </c>
      <c r="CU714" s="42" t="s">
        <v>45</v>
      </c>
      <c r="CV714" s="42" t="s">
        <v>45</v>
      </c>
      <c r="CW714" s="42" t="s">
        <v>45</v>
      </c>
      <c r="CX714" s="42" t="s">
        <v>45</v>
      </c>
      <c r="CY714" s="42" t="s">
        <v>45</v>
      </c>
      <c r="CZ714" s="42" t="s">
        <v>45</v>
      </c>
      <c r="DA714" s="42" t="s">
        <v>45</v>
      </c>
      <c r="DB714" s="42" t="s">
        <v>45</v>
      </c>
      <c r="DC714" s="42" t="s">
        <v>45</v>
      </c>
      <c r="DD714" s="42" t="s">
        <v>45</v>
      </c>
      <c r="DE714" s="42" t="s">
        <v>45</v>
      </c>
      <c r="DF714" s="42" t="s">
        <v>45</v>
      </c>
      <c r="DG714" s="42" t="s">
        <v>45</v>
      </c>
      <c r="DH714" s="42" t="s">
        <v>45</v>
      </c>
      <c r="DI714" s="42" t="s">
        <v>45</v>
      </c>
      <c r="DJ714" s="42" t="s">
        <v>45</v>
      </c>
      <c r="DK714" s="42" t="s">
        <v>45</v>
      </c>
      <c r="DL714" s="42" t="s">
        <v>45</v>
      </c>
      <c r="DM714" s="42" t="s">
        <v>45</v>
      </c>
      <c r="DN714" s="42" t="s">
        <v>45</v>
      </c>
      <c r="DO714" s="42" t="s">
        <v>45</v>
      </c>
      <c r="DP714" s="42" t="s">
        <v>45</v>
      </c>
      <c r="DQ714" s="42" t="s">
        <v>45</v>
      </c>
      <c r="DR714" s="42" t="s">
        <v>45</v>
      </c>
      <c r="DS714" s="42" t="s">
        <v>45</v>
      </c>
      <c r="DT714" s="42" t="s">
        <v>45</v>
      </c>
      <c r="DU714" s="42" t="s">
        <v>45</v>
      </c>
      <c r="DV714" s="42" t="s">
        <v>45</v>
      </c>
      <c r="DW714" s="42" t="s">
        <v>45</v>
      </c>
      <c r="DX714" s="42" t="s">
        <v>45</v>
      </c>
      <c r="DY714" s="42" t="s">
        <v>45</v>
      </c>
      <c r="DZ714" s="42" t="s">
        <v>45</v>
      </c>
      <c r="EA714" s="42" t="s">
        <v>45</v>
      </c>
      <c r="EB714" s="42" t="s">
        <v>45</v>
      </c>
      <c r="EC714" s="42" t="s">
        <v>45</v>
      </c>
      <c r="ED714" s="42" t="s">
        <v>45</v>
      </c>
      <c r="EE714" s="42" t="s">
        <v>45</v>
      </c>
      <c r="EF714" s="42" t="s">
        <v>45</v>
      </c>
      <c r="EG714" s="42" t="s">
        <v>45</v>
      </c>
      <c r="EH714" s="42" t="s">
        <v>45</v>
      </c>
      <c r="EI714" s="42" t="s">
        <v>45</v>
      </c>
      <c r="EJ714" s="42" t="s">
        <v>45</v>
      </c>
      <c r="EK714" s="42" t="s">
        <v>45</v>
      </c>
      <c r="EL714" s="42" t="s">
        <v>45</v>
      </c>
      <c r="EM714" s="42" t="s">
        <v>45</v>
      </c>
      <c r="EN714" s="42" t="s">
        <v>45</v>
      </c>
      <c r="EO714" s="42" t="s">
        <v>45</v>
      </c>
      <c r="EP714" s="42" t="s">
        <v>45</v>
      </c>
      <c r="EQ714" s="42" t="s">
        <v>45</v>
      </c>
      <c r="ER714" s="42" t="s">
        <v>45</v>
      </c>
      <c r="ES714" s="42" t="s">
        <v>45</v>
      </c>
      <c r="ET714" s="42" t="s">
        <v>45</v>
      </c>
      <c r="EU714" s="42" t="s">
        <v>45</v>
      </c>
      <c r="EV714" s="109"/>
      <c r="EW714" s="109"/>
      <c r="EX714" s="109"/>
      <c r="EY714" s="109"/>
      <c r="EZ714" s="109"/>
      <c r="FA714" s="109"/>
      <c r="FB714" s="109"/>
      <c r="FC714" s="109"/>
      <c r="FD714" s="109"/>
      <c r="FE714" s="109"/>
      <c r="FF714" s="109"/>
      <c r="FG714" s="109"/>
      <c r="FH714" s="109"/>
      <c r="FI714" s="109"/>
      <c r="FJ714" s="109"/>
      <c r="FK714" s="109"/>
      <c r="FL714" s="109"/>
      <c r="FM714" s="109"/>
      <c r="FN714" s="109"/>
      <c r="FO714" s="109"/>
      <c r="FP714" s="109"/>
      <c r="FQ714" s="109"/>
      <c r="FR714" s="109"/>
      <c r="FS714" s="109"/>
      <c r="FT714" s="109"/>
      <c r="FU714" s="109"/>
      <c r="FV714" s="109"/>
      <c r="FW714" s="109"/>
      <c r="FX714" s="109"/>
      <c r="FY714" s="109"/>
      <c r="FZ714" s="109"/>
      <c r="GA714" s="109"/>
      <c r="GB714" s="109"/>
      <c r="GC714" s="109"/>
      <c r="GD714" s="109"/>
      <c r="GE714" s="109"/>
      <c r="GF714" s="108" t="s">
        <v>45</v>
      </c>
      <c r="GG714" s="108" t="s">
        <v>45</v>
      </c>
      <c r="GH714" s="108" t="s">
        <v>45</v>
      </c>
      <c r="GI714" s="108" t="s">
        <v>45</v>
      </c>
      <c r="GJ714" s="108" t="s">
        <v>45</v>
      </c>
      <c r="GK714" s="56" t="s">
        <v>45</v>
      </c>
      <c r="GL714" s="9" t="s">
        <v>45</v>
      </c>
      <c r="GM714" s="9" t="s">
        <v>45</v>
      </c>
      <c r="GN714" s="9" t="s">
        <v>45</v>
      </c>
    </row>
    <row r="715" spans="1:196" ht="20.100000000000001" customHeight="1" x14ac:dyDescent="0.25">
      <c r="A715" s="38"/>
      <c r="B715" s="61"/>
      <c r="C715" s="62"/>
      <c r="D715" s="90"/>
      <c r="E715" s="61"/>
      <c r="F715" s="61"/>
      <c r="G715" s="38"/>
      <c r="H715" s="39" t="e">
        <f>CONCATENATE(L715,M715,N715,O715,P715,Q715,R715,S715,T715,U715,V715,W715,X715,Y715,Z715,AA715,AB715,AC715,AD715,AE715,AF715,AG715,AH715,AI715,AJ715,AK715,AL715,AM715,AN715,AO715,AP715,AQ715,AR715,AS715,AT715,AU715,AV715,AW715,AX715,AY715,AZ715,BA715,BB715,BC715,BD715,BE715,BF715,BG715,BH715,BI715,BJ715,BK715,BL715,BM715,BN715,BO715,BP715,BQ715,BR715,BS715,BT715,BU715,BV715,BW715,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,EP715,EQ715,ER715,ES715,ET715,EU715,EV715,EW715,EX715,EY715,EZ715,FA715,FB715,FC715,FD715,FE715,FF715,FG715,FH715,FI715,FJ715,FK715,FL715,FM715,FN715,FO715,FP715,FQ715,FR715,FS715,FT715,FU715,FV715,FW715,FX715,FY715,FZ715,GA715,GB715,GC715,GE715,#REF!,GF715,GG715,GH715,GI715,GJ715,GK715,GL715,GM715,GN715)</f>
        <v>#REF!</v>
      </c>
      <c r="I715" s="40"/>
      <c r="J715" s="40"/>
      <c r="K715" s="41"/>
      <c r="L715" s="42" t="s">
        <v>45</v>
      </c>
      <c r="M715" s="42" t="s">
        <v>45</v>
      </c>
      <c r="N715" s="42" t="s">
        <v>45</v>
      </c>
      <c r="O715" s="42" t="s">
        <v>45</v>
      </c>
      <c r="P715" s="42" t="s">
        <v>45</v>
      </c>
      <c r="Q715" s="42" t="s">
        <v>45</v>
      </c>
      <c r="R715" s="42" t="s">
        <v>45</v>
      </c>
      <c r="S715" s="42" t="s">
        <v>45</v>
      </c>
      <c r="T715" s="42" t="s">
        <v>45</v>
      </c>
      <c r="U715" s="42" t="s">
        <v>45</v>
      </c>
      <c r="V715" s="42" t="s">
        <v>45</v>
      </c>
      <c r="W715" s="42" t="s">
        <v>45</v>
      </c>
      <c r="X715" s="42" t="s">
        <v>45</v>
      </c>
      <c r="Y715" s="42" t="s">
        <v>45</v>
      </c>
      <c r="Z715" s="42" t="s">
        <v>45</v>
      </c>
      <c r="AA715" s="42" t="s">
        <v>45</v>
      </c>
      <c r="AB715" s="42" t="s">
        <v>45</v>
      </c>
      <c r="AC715" s="42" t="s">
        <v>45</v>
      </c>
      <c r="AD715" s="42" t="s">
        <v>45</v>
      </c>
      <c r="AE715" s="42" t="s">
        <v>45</v>
      </c>
      <c r="AF715" s="42" t="s">
        <v>45</v>
      </c>
      <c r="AG715" s="42" t="s">
        <v>45</v>
      </c>
      <c r="AH715" s="42" t="s">
        <v>45</v>
      </c>
      <c r="AI715" s="42" t="s">
        <v>45</v>
      </c>
      <c r="AJ715" s="42" t="s">
        <v>45</v>
      </c>
      <c r="AK715" s="42" t="s">
        <v>45</v>
      </c>
      <c r="AL715" s="42" t="s">
        <v>45</v>
      </c>
      <c r="AM715" s="42" t="s">
        <v>45</v>
      </c>
      <c r="AN715" s="42" t="s">
        <v>45</v>
      </c>
      <c r="AO715" s="42" t="s">
        <v>45</v>
      </c>
      <c r="AP715" s="42" t="s">
        <v>45</v>
      </c>
      <c r="AQ715" s="42" t="s">
        <v>45</v>
      </c>
      <c r="AR715" s="42" t="s">
        <v>45</v>
      </c>
      <c r="AS715" s="42" t="s">
        <v>45</v>
      </c>
      <c r="AT715" s="42" t="s">
        <v>45</v>
      </c>
      <c r="AU715" s="42" t="s">
        <v>45</v>
      </c>
      <c r="AV715" s="42" t="s">
        <v>45</v>
      </c>
      <c r="AW715" s="42" t="s">
        <v>45</v>
      </c>
      <c r="AX715" s="42" t="s">
        <v>45</v>
      </c>
      <c r="AY715" s="42" t="s">
        <v>45</v>
      </c>
      <c r="AZ715" s="42" t="s">
        <v>45</v>
      </c>
      <c r="BA715" s="42" t="s">
        <v>45</v>
      </c>
      <c r="BB715" s="42" t="s">
        <v>45</v>
      </c>
      <c r="BC715" s="42" t="s">
        <v>45</v>
      </c>
      <c r="BD715" s="42" t="s">
        <v>45</v>
      </c>
      <c r="BE715" s="42" t="s">
        <v>45</v>
      </c>
      <c r="BF715" s="42" t="s">
        <v>45</v>
      </c>
      <c r="BG715" s="42" t="s">
        <v>45</v>
      </c>
      <c r="BH715" s="42" t="s">
        <v>45</v>
      </c>
      <c r="BI715" s="42" t="s">
        <v>45</v>
      </c>
      <c r="BJ715" s="42" t="s">
        <v>45</v>
      </c>
      <c r="BK715" s="42" t="s">
        <v>45</v>
      </c>
      <c r="BL715" s="42" t="s">
        <v>45</v>
      </c>
      <c r="BM715" s="42" t="s">
        <v>45</v>
      </c>
      <c r="BN715" s="42" t="s">
        <v>45</v>
      </c>
      <c r="BO715" s="42" t="s">
        <v>45</v>
      </c>
      <c r="BP715" s="42" t="s">
        <v>45</v>
      </c>
      <c r="BQ715" s="42" t="s">
        <v>45</v>
      </c>
      <c r="BR715" s="42" t="s">
        <v>45</v>
      </c>
      <c r="BS715" s="42" t="s">
        <v>45</v>
      </c>
      <c r="BT715" s="42" t="s">
        <v>45</v>
      </c>
      <c r="BU715" s="42" t="s">
        <v>45</v>
      </c>
      <c r="BV715" s="42" t="s">
        <v>45</v>
      </c>
      <c r="BW715" s="42" t="s">
        <v>45</v>
      </c>
      <c r="BX715" s="42" t="s">
        <v>45</v>
      </c>
      <c r="BY715" s="42" t="s">
        <v>45</v>
      </c>
      <c r="BZ715" s="42" t="s">
        <v>45</v>
      </c>
      <c r="CA715" s="42" t="s">
        <v>45</v>
      </c>
      <c r="CB715" s="42" t="s">
        <v>45</v>
      </c>
      <c r="CC715" s="42" t="s">
        <v>45</v>
      </c>
      <c r="CD715" s="42" t="s">
        <v>45</v>
      </c>
      <c r="CE715" s="42" t="s">
        <v>45</v>
      </c>
      <c r="CF715" s="42" t="s">
        <v>45</v>
      </c>
      <c r="CG715" s="42" t="s">
        <v>45</v>
      </c>
      <c r="CH715" s="42" t="s">
        <v>45</v>
      </c>
      <c r="CI715" s="42" t="s">
        <v>45</v>
      </c>
      <c r="CJ715" s="42" t="s">
        <v>45</v>
      </c>
      <c r="CK715" s="42" t="s">
        <v>45</v>
      </c>
      <c r="CL715" s="42" t="s">
        <v>45</v>
      </c>
      <c r="CM715" s="42" t="s">
        <v>45</v>
      </c>
      <c r="CN715" s="42" t="s">
        <v>45</v>
      </c>
      <c r="CO715" s="42" t="s">
        <v>45</v>
      </c>
      <c r="CP715" s="42" t="s">
        <v>45</v>
      </c>
      <c r="CQ715" s="42" t="s">
        <v>45</v>
      </c>
      <c r="CR715" s="42" t="s">
        <v>45</v>
      </c>
      <c r="CS715" s="42" t="s">
        <v>45</v>
      </c>
      <c r="CT715" s="42" t="s">
        <v>45</v>
      </c>
      <c r="CU715" s="42" t="s">
        <v>45</v>
      </c>
      <c r="CV715" s="42" t="s">
        <v>45</v>
      </c>
      <c r="CW715" s="42" t="s">
        <v>45</v>
      </c>
      <c r="CX715" s="42" t="s">
        <v>45</v>
      </c>
      <c r="CY715" s="42" t="s">
        <v>45</v>
      </c>
      <c r="CZ715" s="42" t="s">
        <v>45</v>
      </c>
      <c r="DA715" s="42" t="s">
        <v>45</v>
      </c>
      <c r="DB715" s="42" t="s">
        <v>45</v>
      </c>
      <c r="DC715" s="42" t="s">
        <v>45</v>
      </c>
      <c r="DD715" s="42" t="s">
        <v>45</v>
      </c>
      <c r="DE715" s="42" t="s">
        <v>45</v>
      </c>
      <c r="DF715" s="42" t="s">
        <v>45</v>
      </c>
      <c r="DG715" s="42" t="s">
        <v>45</v>
      </c>
      <c r="DH715" s="42" t="s">
        <v>45</v>
      </c>
      <c r="DI715" s="42" t="s">
        <v>45</v>
      </c>
      <c r="DJ715" s="42" t="s">
        <v>45</v>
      </c>
      <c r="DK715" s="42" t="s">
        <v>45</v>
      </c>
      <c r="DL715" s="42" t="s">
        <v>45</v>
      </c>
      <c r="DM715" s="42" t="s">
        <v>45</v>
      </c>
      <c r="DN715" s="42" t="s">
        <v>45</v>
      </c>
      <c r="DO715" s="42" t="s">
        <v>45</v>
      </c>
      <c r="DP715" s="42" t="s">
        <v>45</v>
      </c>
      <c r="DQ715" s="42" t="s">
        <v>45</v>
      </c>
      <c r="DR715" s="42" t="s">
        <v>45</v>
      </c>
      <c r="DS715" s="42" t="s">
        <v>45</v>
      </c>
      <c r="DT715" s="42" t="s">
        <v>45</v>
      </c>
      <c r="DU715" s="42" t="s">
        <v>45</v>
      </c>
      <c r="DV715" s="42" t="s">
        <v>45</v>
      </c>
      <c r="DW715" s="42" t="s">
        <v>45</v>
      </c>
      <c r="DX715" s="42" t="s">
        <v>45</v>
      </c>
      <c r="DY715" s="42" t="s">
        <v>45</v>
      </c>
      <c r="DZ715" s="42" t="s">
        <v>45</v>
      </c>
      <c r="EA715" s="42" t="s">
        <v>45</v>
      </c>
      <c r="EB715" s="42" t="s">
        <v>45</v>
      </c>
      <c r="EC715" s="42" t="s">
        <v>45</v>
      </c>
      <c r="ED715" s="42" t="s">
        <v>45</v>
      </c>
      <c r="EE715" s="42" t="s">
        <v>45</v>
      </c>
      <c r="EF715" s="42" t="s">
        <v>45</v>
      </c>
      <c r="EG715" s="42" t="s">
        <v>45</v>
      </c>
      <c r="EH715" s="42" t="s">
        <v>45</v>
      </c>
      <c r="EI715" s="42" t="s">
        <v>45</v>
      </c>
      <c r="EJ715" s="42" t="s">
        <v>45</v>
      </c>
      <c r="EK715" s="42" t="s">
        <v>45</v>
      </c>
      <c r="EL715" s="42" t="s">
        <v>45</v>
      </c>
      <c r="EM715" s="42" t="s">
        <v>45</v>
      </c>
      <c r="EN715" s="42" t="s">
        <v>45</v>
      </c>
      <c r="EO715" s="42" t="s">
        <v>45</v>
      </c>
      <c r="EP715" s="42" t="s">
        <v>45</v>
      </c>
      <c r="EQ715" s="42" t="s">
        <v>45</v>
      </c>
      <c r="ER715" s="42" t="s">
        <v>45</v>
      </c>
      <c r="ES715" s="42" t="s">
        <v>45</v>
      </c>
      <c r="ET715" s="42" t="s">
        <v>45</v>
      </c>
      <c r="EU715" s="42" t="s">
        <v>45</v>
      </c>
      <c r="EV715" s="109"/>
      <c r="EW715" s="109"/>
      <c r="EX715" s="109"/>
      <c r="EY715" s="109"/>
      <c r="EZ715" s="109"/>
      <c r="FA715" s="109"/>
      <c r="FB715" s="109"/>
      <c r="FC715" s="109"/>
      <c r="FD715" s="109"/>
      <c r="FE715" s="109"/>
      <c r="FF715" s="109"/>
      <c r="FG715" s="109"/>
      <c r="FH715" s="109"/>
      <c r="FI715" s="109"/>
      <c r="FJ715" s="109"/>
      <c r="FK715" s="109"/>
      <c r="FL715" s="109"/>
      <c r="FM715" s="109"/>
      <c r="FN715" s="109"/>
      <c r="FO715" s="109"/>
      <c r="FP715" s="109"/>
      <c r="FQ715" s="109"/>
      <c r="FR715" s="109"/>
      <c r="FS715" s="109"/>
      <c r="FT715" s="109"/>
      <c r="FU715" s="109"/>
      <c r="FV715" s="109"/>
      <c r="FW715" s="109"/>
      <c r="FX715" s="109"/>
      <c r="FY715" s="109"/>
      <c r="FZ715" s="109"/>
      <c r="GA715" s="109"/>
      <c r="GB715" s="109"/>
      <c r="GC715" s="109"/>
      <c r="GD715" s="109"/>
      <c r="GE715" s="109"/>
      <c r="GF715" s="108" t="s">
        <v>45</v>
      </c>
      <c r="GG715" s="108" t="s">
        <v>45</v>
      </c>
      <c r="GH715" s="108" t="s">
        <v>45</v>
      </c>
      <c r="GI715" s="108" t="s">
        <v>45</v>
      </c>
      <c r="GJ715" s="108" t="s">
        <v>45</v>
      </c>
      <c r="GK715" s="56" t="s">
        <v>45</v>
      </c>
      <c r="GL715" s="9" t="s">
        <v>45</v>
      </c>
      <c r="GM715" s="9" t="s">
        <v>45</v>
      </c>
      <c r="GN715" s="9" t="s">
        <v>45</v>
      </c>
    </row>
    <row r="716" spans="1:196" ht="20.100000000000001" customHeight="1" x14ac:dyDescent="0.25">
      <c r="A716" s="38"/>
      <c r="B716" s="61"/>
      <c r="C716" s="62"/>
      <c r="D716" s="90"/>
      <c r="E716" s="61"/>
      <c r="F716" s="61"/>
      <c r="G716" s="38"/>
      <c r="H716" s="39" t="e">
        <f>CONCATENATE(L716,M716,N716,O716,P716,Q716,R716,S716,T716,U716,V716,W716,X716,Y716,Z716,AA716,AB716,AC716,AD716,AE716,AF716,AG716,AH716,AI716,AJ716,AK716,AL716,AM716,AN716,AO716,AP716,AQ716,AR716,AS716,AT716,AU716,AV716,AW716,AX716,AY716,AZ716,BA716,BB716,BC716,BD716,BE716,BF716,BG716,BH716,BI716,BJ716,BK716,BL716,BM716,BN716,BO716,BP716,BQ716,BR716,BS716,BT716,BU716,BV716,BW716,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,EP716,EQ716,ER716,ES716,ET716,EU716,EV716,EW716,EX716,EY716,EZ716,FA716,FB716,FC716,FD716,FE716,FF716,FG716,FH716,FI716,FJ716,FK716,FL716,FM716,FN716,FO716,FP716,FQ716,FR716,FS716,FT716,FU716,FV716,FW716,FX716,FY716,FZ716,GA716,GB716,GC716,GE716,#REF!,GF716,GG716,GH716,GI716,GJ716,GK716,GL716,GM716,GN716)</f>
        <v>#REF!</v>
      </c>
      <c r="I716" s="40"/>
      <c r="J716" s="40"/>
      <c r="K716" s="41"/>
      <c r="L716" s="42" t="s">
        <v>45</v>
      </c>
      <c r="M716" s="42" t="s">
        <v>45</v>
      </c>
      <c r="N716" s="42" t="s">
        <v>45</v>
      </c>
      <c r="O716" s="42" t="s">
        <v>45</v>
      </c>
      <c r="P716" s="42" t="s">
        <v>45</v>
      </c>
      <c r="Q716" s="42" t="s">
        <v>45</v>
      </c>
      <c r="R716" s="42" t="s">
        <v>45</v>
      </c>
      <c r="S716" s="42" t="s">
        <v>45</v>
      </c>
      <c r="T716" s="42" t="s">
        <v>45</v>
      </c>
      <c r="U716" s="42" t="s">
        <v>45</v>
      </c>
      <c r="V716" s="42" t="s">
        <v>45</v>
      </c>
      <c r="W716" s="42" t="s">
        <v>45</v>
      </c>
      <c r="X716" s="42" t="s">
        <v>45</v>
      </c>
      <c r="Y716" s="42" t="s">
        <v>45</v>
      </c>
      <c r="Z716" s="42" t="s">
        <v>45</v>
      </c>
      <c r="AA716" s="42" t="s">
        <v>45</v>
      </c>
      <c r="AB716" s="42" t="s">
        <v>45</v>
      </c>
      <c r="AC716" s="42" t="s">
        <v>45</v>
      </c>
      <c r="AD716" s="42" t="s">
        <v>45</v>
      </c>
      <c r="AE716" s="42" t="s">
        <v>45</v>
      </c>
      <c r="AF716" s="42" t="s">
        <v>45</v>
      </c>
      <c r="AG716" s="42" t="s">
        <v>45</v>
      </c>
      <c r="AH716" s="42" t="s">
        <v>45</v>
      </c>
      <c r="AI716" s="42" t="s">
        <v>45</v>
      </c>
      <c r="AJ716" s="42" t="s">
        <v>45</v>
      </c>
      <c r="AK716" s="42" t="s">
        <v>45</v>
      </c>
      <c r="AL716" s="42" t="s">
        <v>45</v>
      </c>
      <c r="AM716" s="42" t="s">
        <v>45</v>
      </c>
      <c r="AN716" s="42" t="s">
        <v>45</v>
      </c>
      <c r="AO716" s="42" t="s">
        <v>45</v>
      </c>
      <c r="AP716" s="42" t="s">
        <v>45</v>
      </c>
      <c r="AQ716" s="42" t="s">
        <v>45</v>
      </c>
      <c r="AR716" s="42" t="s">
        <v>45</v>
      </c>
      <c r="AS716" s="42" t="s">
        <v>45</v>
      </c>
      <c r="AT716" s="42" t="s">
        <v>45</v>
      </c>
      <c r="AU716" s="42" t="s">
        <v>45</v>
      </c>
      <c r="AV716" s="42" t="s">
        <v>45</v>
      </c>
      <c r="AW716" s="42" t="s">
        <v>45</v>
      </c>
      <c r="AX716" s="42" t="s">
        <v>45</v>
      </c>
      <c r="AY716" s="42" t="s">
        <v>45</v>
      </c>
      <c r="AZ716" s="42" t="s">
        <v>45</v>
      </c>
      <c r="BA716" s="42" t="s">
        <v>45</v>
      </c>
      <c r="BB716" s="42" t="s">
        <v>45</v>
      </c>
      <c r="BC716" s="42" t="s">
        <v>45</v>
      </c>
      <c r="BD716" s="42" t="s">
        <v>45</v>
      </c>
      <c r="BE716" s="42" t="s">
        <v>45</v>
      </c>
      <c r="BF716" s="42" t="s">
        <v>45</v>
      </c>
      <c r="BG716" s="42" t="s">
        <v>45</v>
      </c>
      <c r="BH716" s="42" t="s">
        <v>45</v>
      </c>
      <c r="BI716" s="42" t="s">
        <v>45</v>
      </c>
      <c r="BJ716" s="42" t="s">
        <v>45</v>
      </c>
      <c r="BK716" s="42" t="s">
        <v>45</v>
      </c>
      <c r="BL716" s="42" t="s">
        <v>45</v>
      </c>
      <c r="BM716" s="42" t="s">
        <v>45</v>
      </c>
      <c r="BN716" s="42" t="s">
        <v>45</v>
      </c>
      <c r="BO716" s="42" t="s">
        <v>45</v>
      </c>
      <c r="BP716" s="42" t="s">
        <v>45</v>
      </c>
      <c r="BQ716" s="42" t="s">
        <v>45</v>
      </c>
      <c r="BR716" s="42" t="s">
        <v>45</v>
      </c>
      <c r="BS716" s="42" t="s">
        <v>45</v>
      </c>
      <c r="BT716" s="42" t="s">
        <v>45</v>
      </c>
      <c r="BU716" s="42" t="s">
        <v>45</v>
      </c>
      <c r="BV716" s="42" t="s">
        <v>45</v>
      </c>
      <c r="BW716" s="42" t="s">
        <v>45</v>
      </c>
      <c r="BX716" s="42" t="s">
        <v>45</v>
      </c>
      <c r="BY716" s="42" t="s">
        <v>45</v>
      </c>
      <c r="BZ716" s="42" t="s">
        <v>45</v>
      </c>
      <c r="CA716" s="42" t="s">
        <v>45</v>
      </c>
      <c r="CB716" s="42" t="s">
        <v>45</v>
      </c>
      <c r="CC716" s="42" t="s">
        <v>45</v>
      </c>
      <c r="CD716" s="42" t="s">
        <v>45</v>
      </c>
      <c r="CE716" s="42" t="s">
        <v>45</v>
      </c>
      <c r="CF716" s="42" t="s">
        <v>45</v>
      </c>
      <c r="CG716" s="42" t="s">
        <v>45</v>
      </c>
      <c r="CH716" s="42" t="s">
        <v>45</v>
      </c>
      <c r="CI716" s="42" t="s">
        <v>45</v>
      </c>
      <c r="CJ716" s="42" t="s">
        <v>45</v>
      </c>
      <c r="CK716" s="42" t="s">
        <v>45</v>
      </c>
      <c r="CL716" s="42" t="s">
        <v>45</v>
      </c>
      <c r="CM716" s="42" t="s">
        <v>45</v>
      </c>
      <c r="CN716" s="42" t="s">
        <v>45</v>
      </c>
      <c r="CO716" s="42" t="s">
        <v>45</v>
      </c>
      <c r="CP716" s="42" t="s">
        <v>45</v>
      </c>
      <c r="CQ716" s="42" t="s">
        <v>45</v>
      </c>
      <c r="CR716" s="42" t="s">
        <v>45</v>
      </c>
      <c r="CS716" s="42" t="s">
        <v>45</v>
      </c>
      <c r="CT716" s="42" t="s">
        <v>45</v>
      </c>
      <c r="CU716" s="42" t="s">
        <v>45</v>
      </c>
      <c r="CV716" s="42" t="s">
        <v>45</v>
      </c>
      <c r="CW716" s="42" t="s">
        <v>45</v>
      </c>
      <c r="CX716" s="42" t="s">
        <v>45</v>
      </c>
      <c r="CY716" s="42" t="s">
        <v>45</v>
      </c>
      <c r="CZ716" s="42" t="s">
        <v>45</v>
      </c>
      <c r="DA716" s="42" t="s">
        <v>45</v>
      </c>
      <c r="DB716" s="42" t="s">
        <v>45</v>
      </c>
      <c r="DC716" s="42" t="s">
        <v>45</v>
      </c>
      <c r="DD716" s="42" t="s">
        <v>45</v>
      </c>
      <c r="DE716" s="42" t="s">
        <v>45</v>
      </c>
      <c r="DF716" s="42" t="s">
        <v>45</v>
      </c>
      <c r="DG716" s="42" t="s">
        <v>45</v>
      </c>
      <c r="DH716" s="42" t="s">
        <v>45</v>
      </c>
      <c r="DI716" s="42" t="s">
        <v>45</v>
      </c>
      <c r="DJ716" s="42" t="s">
        <v>45</v>
      </c>
      <c r="DK716" s="42" t="s">
        <v>45</v>
      </c>
      <c r="DL716" s="42" t="s">
        <v>45</v>
      </c>
      <c r="DM716" s="42" t="s">
        <v>45</v>
      </c>
      <c r="DN716" s="42" t="s">
        <v>45</v>
      </c>
      <c r="DO716" s="42" t="s">
        <v>45</v>
      </c>
      <c r="DP716" s="42" t="s">
        <v>45</v>
      </c>
      <c r="DQ716" s="42" t="s">
        <v>45</v>
      </c>
      <c r="DR716" s="42" t="s">
        <v>45</v>
      </c>
      <c r="DS716" s="42" t="s">
        <v>45</v>
      </c>
      <c r="DT716" s="42" t="s">
        <v>45</v>
      </c>
      <c r="DU716" s="42" t="s">
        <v>45</v>
      </c>
      <c r="DV716" s="42" t="s">
        <v>45</v>
      </c>
      <c r="DW716" s="42" t="s">
        <v>45</v>
      </c>
      <c r="DX716" s="42" t="s">
        <v>45</v>
      </c>
      <c r="DY716" s="42" t="s">
        <v>45</v>
      </c>
      <c r="DZ716" s="42" t="s">
        <v>45</v>
      </c>
      <c r="EA716" s="42" t="s">
        <v>45</v>
      </c>
      <c r="EB716" s="42" t="s">
        <v>45</v>
      </c>
      <c r="EC716" s="42" t="s">
        <v>45</v>
      </c>
      <c r="ED716" s="42" t="s">
        <v>45</v>
      </c>
      <c r="EE716" s="42" t="s">
        <v>45</v>
      </c>
      <c r="EF716" s="42" t="s">
        <v>45</v>
      </c>
      <c r="EG716" s="42" t="s">
        <v>45</v>
      </c>
      <c r="EH716" s="42" t="s">
        <v>45</v>
      </c>
      <c r="EI716" s="42" t="s">
        <v>45</v>
      </c>
      <c r="EJ716" s="42" t="s">
        <v>45</v>
      </c>
      <c r="EK716" s="42" t="s">
        <v>45</v>
      </c>
      <c r="EL716" s="42" t="s">
        <v>45</v>
      </c>
      <c r="EM716" s="42" t="s">
        <v>45</v>
      </c>
      <c r="EN716" s="42" t="s">
        <v>45</v>
      </c>
      <c r="EO716" s="42" t="s">
        <v>45</v>
      </c>
      <c r="EP716" s="42" t="s">
        <v>45</v>
      </c>
      <c r="EQ716" s="42" t="s">
        <v>45</v>
      </c>
      <c r="ER716" s="42" t="s">
        <v>45</v>
      </c>
      <c r="ES716" s="42" t="s">
        <v>45</v>
      </c>
      <c r="ET716" s="42" t="s">
        <v>45</v>
      </c>
      <c r="EU716" s="42" t="s">
        <v>45</v>
      </c>
      <c r="EV716" s="109"/>
      <c r="EW716" s="109"/>
      <c r="EX716" s="109"/>
      <c r="EY716" s="109"/>
      <c r="EZ716" s="109"/>
      <c r="FA716" s="109"/>
      <c r="FB716" s="109"/>
      <c r="FC716" s="109"/>
      <c r="FD716" s="109"/>
      <c r="FE716" s="109"/>
      <c r="FF716" s="109"/>
      <c r="FG716" s="109"/>
      <c r="FH716" s="109"/>
      <c r="FI716" s="109"/>
      <c r="FJ716" s="109"/>
      <c r="FK716" s="109"/>
      <c r="FL716" s="109"/>
      <c r="FM716" s="109"/>
      <c r="FN716" s="109"/>
      <c r="FO716" s="109"/>
      <c r="FP716" s="109"/>
      <c r="FQ716" s="109"/>
      <c r="FR716" s="109"/>
      <c r="FS716" s="109"/>
      <c r="FT716" s="109"/>
      <c r="FU716" s="109"/>
      <c r="FV716" s="109"/>
      <c r="FW716" s="109"/>
      <c r="FX716" s="109"/>
      <c r="FY716" s="109"/>
      <c r="FZ716" s="109"/>
      <c r="GA716" s="109"/>
      <c r="GB716" s="109"/>
      <c r="GC716" s="109"/>
      <c r="GD716" s="109"/>
      <c r="GE716" s="109"/>
      <c r="GF716" s="108" t="s">
        <v>45</v>
      </c>
      <c r="GG716" s="108" t="s">
        <v>45</v>
      </c>
      <c r="GH716" s="108" t="s">
        <v>45</v>
      </c>
      <c r="GI716" s="108" t="s">
        <v>45</v>
      </c>
      <c r="GJ716" s="108" t="s">
        <v>45</v>
      </c>
      <c r="GK716" s="56" t="s">
        <v>45</v>
      </c>
      <c r="GL716" s="9" t="s">
        <v>45</v>
      </c>
      <c r="GM716" s="9" t="s">
        <v>45</v>
      </c>
      <c r="GN716" s="9" t="s">
        <v>45</v>
      </c>
    </row>
    <row r="717" spans="1:196" ht="20.100000000000001" customHeight="1" x14ac:dyDescent="0.25">
      <c r="A717" s="38"/>
      <c r="B717" s="61"/>
      <c r="C717" s="62"/>
      <c r="D717" s="90"/>
      <c r="E717" s="61"/>
      <c r="F717" s="61"/>
      <c r="G717" s="38"/>
      <c r="H717" s="39" t="e">
        <f>CONCATENATE(L717,M717,N717,O717,P717,Q717,R717,S717,T717,U717,V717,W717,X717,Y717,Z717,AA717,AB717,AC717,AD717,AE717,AF717,AG717,AH717,AI717,AJ717,AK717,AL717,AM717,AN717,AO717,AP717,AQ717,AR717,AS717,AT717,AU717,AV717,AW717,AX717,AY717,AZ717,BA717,BB717,BC717,BD717,BE717,BF717,BG717,BH717,BI717,BJ717,BK717,BL717,BM717,BN717,BO717,BP717,BQ717,BR717,BS717,BT717,BU717,BV717,BW717,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,EP717,EQ717,ER717,ES717,ET717,EU717,EV717,EW717,EX717,EY717,EZ717,FA717,FB717,FC717,FD717,FE717,FF717,FG717,FH717,FI717,FJ717,FK717,FL717,FM717,FN717,FO717,FP717,FQ717,FR717,FS717,FT717,FU717,FV717,FW717,FX717,FY717,FZ717,GA717,GB717,GC717,GE717,#REF!,GF717,GG717,GH717,GI717,GJ717,GK717,GL717,GM717,GN717)</f>
        <v>#REF!</v>
      </c>
      <c r="I717" s="40"/>
      <c r="J717" s="40"/>
      <c r="K717" s="41"/>
      <c r="L717" s="42" t="s">
        <v>45</v>
      </c>
      <c r="M717" s="42" t="s">
        <v>45</v>
      </c>
      <c r="N717" s="42" t="s">
        <v>45</v>
      </c>
      <c r="O717" s="42" t="s">
        <v>45</v>
      </c>
      <c r="P717" s="42" t="s">
        <v>45</v>
      </c>
      <c r="Q717" s="42" t="s">
        <v>45</v>
      </c>
      <c r="R717" s="42" t="s">
        <v>45</v>
      </c>
      <c r="S717" s="42" t="s">
        <v>45</v>
      </c>
      <c r="T717" s="42" t="s">
        <v>45</v>
      </c>
      <c r="U717" s="42" t="s">
        <v>45</v>
      </c>
      <c r="V717" s="42" t="s">
        <v>45</v>
      </c>
      <c r="W717" s="42" t="s">
        <v>45</v>
      </c>
      <c r="X717" s="42" t="s">
        <v>45</v>
      </c>
      <c r="Y717" s="42" t="s">
        <v>45</v>
      </c>
      <c r="Z717" s="42" t="s">
        <v>45</v>
      </c>
      <c r="AA717" s="42" t="s">
        <v>45</v>
      </c>
      <c r="AB717" s="42" t="s">
        <v>45</v>
      </c>
      <c r="AC717" s="42" t="s">
        <v>45</v>
      </c>
      <c r="AD717" s="42" t="s">
        <v>45</v>
      </c>
      <c r="AE717" s="42" t="s">
        <v>45</v>
      </c>
      <c r="AF717" s="42" t="s">
        <v>45</v>
      </c>
      <c r="AG717" s="42" t="s">
        <v>45</v>
      </c>
      <c r="AH717" s="42" t="s">
        <v>45</v>
      </c>
      <c r="AI717" s="42" t="s">
        <v>45</v>
      </c>
      <c r="AJ717" s="42" t="s">
        <v>45</v>
      </c>
      <c r="AK717" s="42" t="s">
        <v>45</v>
      </c>
      <c r="AL717" s="42" t="s">
        <v>45</v>
      </c>
      <c r="AM717" s="42" t="s">
        <v>45</v>
      </c>
      <c r="AN717" s="42" t="s">
        <v>45</v>
      </c>
      <c r="AO717" s="42" t="s">
        <v>45</v>
      </c>
      <c r="AP717" s="42" t="s">
        <v>45</v>
      </c>
      <c r="AQ717" s="42" t="s">
        <v>45</v>
      </c>
      <c r="AR717" s="42" t="s">
        <v>45</v>
      </c>
      <c r="AS717" s="42" t="s">
        <v>45</v>
      </c>
      <c r="AT717" s="42" t="s">
        <v>45</v>
      </c>
      <c r="AU717" s="42" t="s">
        <v>45</v>
      </c>
      <c r="AV717" s="42" t="s">
        <v>45</v>
      </c>
      <c r="AW717" s="42" t="s">
        <v>45</v>
      </c>
      <c r="AX717" s="42" t="s">
        <v>45</v>
      </c>
      <c r="AY717" s="42" t="s">
        <v>45</v>
      </c>
      <c r="AZ717" s="42" t="s">
        <v>45</v>
      </c>
      <c r="BA717" s="42" t="s">
        <v>45</v>
      </c>
      <c r="BB717" s="42" t="s">
        <v>45</v>
      </c>
      <c r="BC717" s="42" t="s">
        <v>45</v>
      </c>
      <c r="BD717" s="42" t="s">
        <v>45</v>
      </c>
      <c r="BE717" s="42" t="s">
        <v>45</v>
      </c>
      <c r="BF717" s="42" t="s">
        <v>45</v>
      </c>
      <c r="BG717" s="42" t="s">
        <v>45</v>
      </c>
      <c r="BH717" s="42" t="s">
        <v>45</v>
      </c>
      <c r="BI717" s="42" t="s">
        <v>45</v>
      </c>
      <c r="BJ717" s="42" t="s">
        <v>45</v>
      </c>
      <c r="BK717" s="42" t="s">
        <v>45</v>
      </c>
      <c r="BL717" s="42" t="s">
        <v>45</v>
      </c>
      <c r="BM717" s="42" t="s">
        <v>45</v>
      </c>
      <c r="BN717" s="42" t="s">
        <v>45</v>
      </c>
      <c r="BO717" s="42" t="s">
        <v>45</v>
      </c>
      <c r="BP717" s="42" t="s">
        <v>45</v>
      </c>
      <c r="BQ717" s="42" t="s">
        <v>45</v>
      </c>
      <c r="BR717" s="42" t="s">
        <v>45</v>
      </c>
      <c r="BS717" s="42" t="s">
        <v>45</v>
      </c>
      <c r="BT717" s="42" t="s">
        <v>45</v>
      </c>
      <c r="BU717" s="42" t="s">
        <v>45</v>
      </c>
      <c r="BV717" s="42" t="s">
        <v>45</v>
      </c>
      <c r="BW717" s="42" t="s">
        <v>45</v>
      </c>
      <c r="BX717" s="42" t="s">
        <v>45</v>
      </c>
      <c r="BY717" s="42" t="s">
        <v>45</v>
      </c>
      <c r="BZ717" s="42" t="s">
        <v>45</v>
      </c>
      <c r="CA717" s="42" t="s">
        <v>45</v>
      </c>
      <c r="CB717" s="42" t="s">
        <v>45</v>
      </c>
      <c r="CC717" s="42" t="s">
        <v>45</v>
      </c>
      <c r="CD717" s="42" t="s">
        <v>45</v>
      </c>
      <c r="CE717" s="42" t="s">
        <v>45</v>
      </c>
      <c r="CF717" s="42" t="s">
        <v>45</v>
      </c>
      <c r="CG717" s="42" t="s">
        <v>45</v>
      </c>
      <c r="CH717" s="42" t="s">
        <v>45</v>
      </c>
      <c r="CI717" s="42" t="s">
        <v>45</v>
      </c>
      <c r="CJ717" s="42" t="s">
        <v>45</v>
      </c>
      <c r="CK717" s="42" t="s">
        <v>45</v>
      </c>
      <c r="CL717" s="42" t="s">
        <v>45</v>
      </c>
      <c r="CM717" s="42" t="s">
        <v>45</v>
      </c>
      <c r="CN717" s="42" t="s">
        <v>45</v>
      </c>
      <c r="CO717" s="42" t="s">
        <v>45</v>
      </c>
      <c r="CP717" s="42" t="s">
        <v>45</v>
      </c>
      <c r="CQ717" s="42" t="s">
        <v>45</v>
      </c>
      <c r="CR717" s="42" t="s">
        <v>45</v>
      </c>
      <c r="CS717" s="42" t="s">
        <v>45</v>
      </c>
      <c r="CT717" s="42" t="s">
        <v>45</v>
      </c>
      <c r="CU717" s="42" t="s">
        <v>45</v>
      </c>
      <c r="CV717" s="42" t="s">
        <v>45</v>
      </c>
      <c r="CW717" s="42" t="s">
        <v>45</v>
      </c>
      <c r="CX717" s="42" t="s">
        <v>45</v>
      </c>
      <c r="CY717" s="42" t="s">
        <v>45</v>
      </c>
      <c r="CZ717" s="42" t="s">
        <v>45</v>
      </c>
      <c r="DA717" s="42" t="s">
        <v>45</v>
      </c>
      <c r="DB717" s="42" t="s">
        <v>45</v>
      </c>
      <c r="DC717" s="42" t="s">
        <v>45</v>
      </c>
      <c r="DD717" s="42" t="s">
        <v>45</v>
      </c>
      <c r="DE717" s="42" t="s">
        <v>45</v>
      </c>
      <c r="DF717" s="42" t="s">
        <v>45</v>
      </c>
      <c r="DG717" s="42" t="s">
        <v>45</v>
      </c>
      <c r="DH717" s="42" t="s">
        <v>45</v>
      </c>
      <c r="DI717" s="42" t="s">
        <v>45</v>
      </c>
      <c r="DJ717" s="42" t="s">
        <v>45</v>
      </c>
      <c r="DK717" s="42" t="s">
        <v>45</v>
      </c>
      <c r="DL717" s="42" t="s">
        <v>45</v>
      </c>
      <c r="DM717" s="42" t="s">
        <v>45</v>
      </c>
      <c r="DN717" s="42" t="s">
        <v>45</v>
      </c>
      <c r="DO717" s="42" t="s">
        <v>45</v>
      </c>
      <c r="DP717" s="42" t="s">
        <v>45</v>
      </c>
      <c r="DQ717" s="42" t="s">
        <v>45</v>
      </c>
      <c r="DR717" s="42" t="s">
        <v>45</v>
      </c>
      <c r="DS717" s="42" t="s">
        <v>45</v>
      </c>
      <c r="DT717" s="42" t="s">
        <v>45</v>
      </c>
      <c r="DU717" s="42" t="s">
        <v>45</v>
      </c>
      <c r="DV717" s="42" t="s">
        <v>45</v>
      </c>
      <c r="DW717" s="42" t="s">
        <v>45</v>
      </c>
      <c r="DX717" s="42" t="s">
        <v>45</v>
      </c>
      <c r="DY717" s="42" t="s">
        <v>45</v>
      </c>
      <c r="DZ717" s="42" t="s">
        <v>45</v>
      </c>
      <c r="EA717" s="42" t="s">
        <v>45</v>
      </c>
      <c r="EB717" s="42" t="s">
        <v>45</v>
      </c>
      <c r="EC717" s="42" t="s">
        <v>45</v>
      </c>
      <c r="ED717" s="42" t="s">
        <v>45</v>
      </c>
      <c r="EE717" s="42" t="s">
        <v>45</v>
      </c>
      <c r="EF717" s="42" t="s">
        <v>45</v>
      </c>
      <c r="EG717" s="42" t="s">
        <v>45</v>
      </c>
      <c r="EH717" s="42" t="s">
        <v>45</v>
      </c>
      <c r="EI717" s="42" t="s">
        <v>45</v>
      </c>
      <c r="EJ717" s="42" t="s">
        <v>45</v>
      </c>
      <c r="EK717" s="42" t="s">
        <v>45</v>
      </c>
      <c r="EL717" s="42" t="s">
        <v>45</v>
      </c>
      <c r="EM717" s="42" t="s">
        <v>45</v>
      </c>
      <c r="EN717" s="42" t="s">
        <v>45</v>
      </c>
      <c r="EO717" s="42" t="s">
        <v>45</v>
      </c>
      <c r="EP717" s="42" t="s">
        <v>45</v>
      </c>
      <c r="EQ717" s="42" t="s">
        <v>45</v>
      </c>
      <c r="ER717" s="42" t="s">
        <v>45</v>
      </c>
      <c r="ES717" s="42" t="s">
        <v>45</v>
      </c>
      <c r="ET717" s="42" t="s">
        <v>45</v>
      </c>
      <c r="EU717" s="42" t="s">
        <v>45</v>
      </c>
      <c r="EV717" s="109"/>
      <c r="EW717" s="109"/>
      <c r="EX717" s="109"/>
      <c r="EY717" s="109"/>
      <c r="EZ717" s="109"/>
      <c r="FA717" s="109"/>
      <c r="FB717" s="109"/>
      <c r="FC717" s="109"/>
      <c r="FD717" s="109"/>
      <c r="FE717" s="109"/>
      <c r="FF717" s="109"/>
      <c r="FG717" s="109"/>
      <c r="FH717" s="109"/>
      <c r="FI717" s="109"/>
      <c r="FJ717" s="109"/>
      <c r="FK717" s="109"/>
      <c r="FL717" s="109"/>
      <c r="FM717" s="109"/>
      <c r="FN717" s="109"/>
      <c r="FO717" s="109"/>
      <c r="FP717" s="109"/>
      <c r="FQ717" s="109"/>
      <c r="FR717" s="109"/>
      <c r="FS717" s="109"/>
      <c r="FT717" s="109"/>
      <c r="FU717" s="109"/>
      <c r="FV717" s="109"/>
      <c r="FW717" s="109"/>
      <c r="FX717" s="109"/>
      <c r="FY717" s="109"/>
      <c r="FZ717" s="109"/>
      <c r="GA717" s="109"/>
      <c r="GB717" s="109"/>
      <c r="GC717" s="109"/>
      <c r="GD717" s="109"/>
      <c r="GE717" s="109"/>
      <c r="GF717" s="108" t="s">
        <v>45</v>
      </c>
      <c r="GG717" s="108" t="s">
        <v>45</v>
      </c>
      <c r="GH717" s="108" t="s">
        <v>45</v>
      </c>
      <c r="GI717" s="108" t="s">
        <v>45</v>
      </c>
      <c r="GJ717" s="108" t="s">
        <v>45</v>
      </c>
      <c r="GK717" s="56" t="s">
        <v>45</v>
      </c>
      <c r="GL717" s="9" t="s">
        <v>45</v>
      </c>
      <c r="GM717" s="9" t="s">
        <v>45</v>
      </c>
      <c r="GN717" s="9" t="s">
        <v>45</v>
      </c>
    </row>
    <row r="718" spans="1:196" ht="19.5" customHeight="1" x14ac:dyDescent="0.25">
      <c r="A718" s="38"/>
      <c r="B718" s="61"/>
      <c r="C718" s="62"/>
      <c r="D718" s="90"/>
      <c r="E718" s="61"/>
      <c r="F718" s="61"/>
      <c r="G718" s="38"/>
      <c r="H718" s="39" t="e">
        <f>CONCATENATE(L718,M718,N718,O718,P718,Q718,R718,S718,T718,U718,V718,W718,X718,Y718,Z718,AA718,AB718,AC718,AD718,AE718,AF718,AG718,AH718,AI718,AJ718,AK718,AL718,AM718,AN718,AO718,AP718,AQ718,AR718,AS718,AT718,AU718,AV718,AW718,AX718,AY718,AZ718,BA718,BB718,BC718,BD718,BE718,BF718,BG718,BH718,BI718,BJ718,BK718,BL718,BM718,BN718,BO718,BP718,BQ718,BR718,BS718,BT718,BU718,BV718,BW718,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,EP718,EQ718,ER718,ES718,ET718,EU718,EV718,EW718,EX718,EY718,EZ718,FA718,FB718,FC718,FD718,FE718,FF718,FG718,FH718,FI718,FJ718,FK718,FL718,FM718,FN718,FO718,FP718,FQ718,FR718,FS718,FT718,FU718,FV718,FW718,FX718,FY718,FZ718,GA718,GB718,GC718,GE718,#REF!,GF718,GG718,GH718,GI718,GJ718,GK718,GL718,GM718,GN718)</f>
        <v>#REF!</v>
      </c>
      <c r="I718" s="40"/>
      <c r="J718" s="40"/>
      <c r="K718" s="41"/>
      <c r="L718" s="42" t="s">
        <v>45</v>
      </c>
      <c r="M718" s="42" t="s">
        <v>45</v>
      </c>
      <c r="N718" s="42" t="s">
        <v>45</v>
      </c>
      <c r="O718" s="42" t="s">
        <v>45</v>
      </c>
      <c r="P718" s="42" t="s">
        <v>45</v>
      </c>
      <c r="Q718" s="42" t="s">
        <v>45</v>
      </c>
      <c r="R718" s="42" t="s">
        <v>45</v>
      </c>
      <c r="S718" s="42" t="s">
        <v>45</v>
      </c>
      <c r="T718" s="42" t="s">
        <v>45</v>
      </c>
      <c r="U718" s="42" t="s">
        <v>45</v>
      </c>
      <c r="V718" s="42" t="s">
        <v>45</v>
      </c>
      <c r="W718" s="42" t="s">
        <v>45</v>
      </c>
      <c r="X718" s="42" t="s">
        <v>45</v>
      </c>
      <c r="Y718" s="42" t="s">
        <v>45</v>
      </c>
      <c r="Z718" s="42" t="s">
        <v>45</v>
      </c>
      <c r="AA718" s="42" t="s">
        <v>45</v>
      </c>
      <c r="AB718" s="42" t="s">
        <v>45</v>
      </c>
      <c r="AC718" s="42" t="s">
        <v>45</v>
      </c>
      <c r="AD718" s="42" t="s">
        <v>45</v>
      </c>
      <c r="AE718" s="42" t="s">
        <v>45</v>
      </c>
      <c r="AF718" s="42" t="s">
        <v>45</v>
      </c>
      <c r="AG718" s="42" t="s">
        <v>45</v>
      </c>
      <c r="AH718" s="42" t="s">
        <v>45</v>
      </c>
      <c r="AI718" s="42" t="s">
        <v>45</v>
      </c>
      <c r="AJ718" s="42" t="s">
        <v>45</v>
      </c>
      <c r="AK718" s="42" t="s">
        <v>45</v>
      </c>
      <c r="AL718" s="42" t="s">
        <v>45</v>
      </c>
      <c r="AM718" s="42" t="s">
        <v>45</v>
      </c>
      <c r="AN718" s="42" t="s">
        <v>45</v>
      </c>
      <c r="AO718" s="42" t="s">
        <v>45</v>
      </c>
      <c r="AP718" s="42" t="s">
        <v>45</v>
      </c>
      <c r="AQ718" s="42" t="s">
        <v>45</v>
      </c>
      <c r="AR718" s="42" t="s">
        <v>45</v>
      </c>
      <c r="AS718" s="42" t="s">
        <v>45</v>
      </c>
      <c r="AT718" s="42" t="s">
        <v>45</v>
      </c>
      <c r="AU718" s="42" t="s">
        <v>45</v>
      </c>
      <c r="AV718" s="42" t="s">
        <v>45</v>
      </c>
      <c r="AW718" s="42" t="s">
        <v>45</v>
      </c>
      <c r="AX718" s="42" t="s">
        <v>45</v>
      </c>
      <c r="AY718" s="42" t="s">
        <v>45</v>
      </c>
      <c r="AZ718" s="42" t="s">
        <v>45</v>
      </c>
      <c r="BA718" s="42" t="s">
        <v>45</v>
      </c>
      <c r="BB718" s="42" t="s">
        <v>45</v>
      </c>
      <c r="BC718" s="42" t="s">
        <v>45</v>
      </c>
      <c r="BD718" s="42" t="s">
        <v>45</v>
      </c>
      <c r="BE718" s="42" t="s">
        <v>45</v>
      </c>
      <c r="BF718" s="42" t="s">
        <v>45</v>
      </c>
      <c r="BG718" s="42" t="s">
        <v>45</v>
      </c>
      <c r="BH718" s="42" t="s">
        <v>45</v>
      </c>
      <c r="BI718" s="42" t="s">
        <v>45</v>
      </c>
      <c r="BJ718" s="42" t="s">
        <v>45</v>
      </c>
      <c r="BK718" s="42" t="s">
        <v>45</v>
      </c>
      <c r="BL718" s="42" t="s">
        <v>45</v>
      </c>
      <c r="BM718" s="42" t="s">
        <v>45</v>
      </c>
      <c r="BN718" s="42" t="s">
        <v>45</v>
      </c>
      <c r="BO718" s="42" t="s">
        <v>45</v>
      </c>
      <c r="BP718" s="42" t="s">
        <v>45</v>
      </c>
      <c r="BQ718" s="42" t="s">
        <v>45</v>
      </c>
      <c r="BR718" s="42" t="s">
        <v>45</v>
      </c>
      <c r="BS718" s="42" t="s">
        <v>45</v>
      </c>
      <c r="BT718" s="42" t="s">
        <v>45</v>
      </c>
      <c r="BU718" s="42" t="s">
        <v>45</v>
      </c>
      <c r="BV718" s="42" t="s">
        <v>45</v>
      </c>
      <c r="BW718" s="42" t="s">
        <v>45</v>
      </c>
      <c r="BX718" s="42" t="s">
        <v>45</v>
      </c>
      <c r="BY718" s="42" t="s">
        <v>45</v>
      </c>
      <c r="BZ718" s="42" t="s">
        <v>45</v>
      </c>
      <c r="CA718" s="42" t="s">
        <v>45</v>
      </c>
      <c r="CB718" s="42" t="s">
        <v>45</v>
      </c>
      <c r="CC718" s="42" t="s">
        <v>45</v>
      </c>
      <c r="CD718" s="42" t="s">
        <v>45</v>
      </c>
      <c r="CE718" s="42" t="s">
        <v>45</v>
      </c>
      <c r="CF718" s="42" t="s">
        <v>45</v>
      </c>
      <c r="CG718" s="42" t="s">
        <v>45</v>
      </c>
      <c r="CH718" s="42" t="s">
        <v>45</v>
      </c>
      <c r="CI718" s="42" t="s">
        <v>45</v>
      </c>
      <c r="CJ718" s="42" t="s">
        <v>45</v>
      </c>
      <c r="CK718" s="42" t="s">
        <v>45</v>
      </c>
      <c r="CL718" s="42" t="s">
        <v>45</v>
      </c>
      <c r="CM718" s="42" t="s">
        <v>45</v>
      </c>
      <c r="CN718" s="42" t="s">
        <v>45</v>
      </c>
      <c r="CO718" s="42" t="s">
        <v>45</v>
      </c>
      <c r="CP718" s="42" t="s">
        <v>45</v>
      </c>
      <c r="CQ718" s="42" t="s">
        <v>45</v>
      </c>
      <c r="CR718" s="42" t="s">
        <v>45</v>
      </c>
      <c r="CS718" s="42" t="s">
        <v>45</v>
      </c>
      <c r="CT718" s="42" t="s">
        <v>45</v>
      </c>
      <c r="CU718" s="42" t="s">
        <v>45</v>
      </c>
      <c r="CV718" s="42" t="s">
        <v>45</v>
      </c>
      <c r="CW718" s="42" t="s">
        <v>45</v>
      </c>
      <c r="CX718" s="42" t="s">
        <v>45</v>
      </c>
      <c r="CY718" s="42" t="s">
        <v>45</v>
      </c>
      <c r="CZ718" s="42" t="s">
        <v>45</v>
      </c>
      <c r="DA718" s="42" t="s">
        <v>45</v>
      </c>
      <c r="DB718" s="42" t="s">
        <v>45</v>
      </c>
      <c r="DC718" s="42" t="s">
        <v>45</v>
      </c>
      <c r="DD718" s="42" t="s">
        <v>45</v>
      </c>
      <c r="DE718" s="42" t="s">
        <v>45</v>
      </c>
      <c r="DF718" s="42" t="s">
        <v>45</v>
      </c>
      <c r="DG718" s="42" t="s">
        <v>45</v>
      </c>
      <c r="DH718" s="42" t="s">
        <v>45</v>
      </c>
      <c r="DI718" s="42" t="s">
        <v>45</v>
      </c>
      <c r="DJ718" s="42" t="s">
        <v>45</v>
      </c>
      <c r="DK718" s="42" t="s">
        <v>45</v>
      </c>
      <c r="DL718" s="42" t="s">
        <v>45</v>
      </c>
      <c r="DM718" s="42" t="s">
        <v>45</v>
      </c>
      <c r="DN718" s="42" t="s">
        <v>45</v>
      </c>
      <c r="DO718" s="42" t="s">
        <v>45</v>
      </c>
      <c r="DP718" s="42" t="s">
        <v>45</v>
      </c>
      <c r="DQ718" s="42" t="s">
        <v>45</v>
      </c>
      <c r="DR718" s="42" t="s">
        <v>45</v>
      </c>
      <c r="DS718" s="42" t="s">
        <v>45</v>
      </c>
      <c r="DT718" s="42" t="s">
        <v>45</v>
      </c>
      <c r="DU718" s="42" t="s">
        <v>45</v>
      </c>
      <c r="DV718" s="42" t="s">
        <v>45</v>
      </c>
      <c r="DW718" s="42" t="s">
        <v>45</v>
      </c>
      <c r="DX718" s="42" t="s">
        <v>45</v>
      </c>
      <c r="DY718" s="42" t="s">
        <v>45</v>
      </c>
      <c r="DZ718" s="42" t="s">
        <v>45</v>
      </c>
      <c r="EA718" s="42" t="s">
        <v>45</v>
      </c>
      <c r="EB718" s="42" t="s">
        <v>45</v>
      </c>
      <c r="EC718" s="42" t="s">
        <v>45</v>
      </c>
      <c r="ED718" s="42" t="s">
        <v>45</v>
      </c>
      <c r="EE718" s="42" t="s">
        <v>45</v>
      </c>
      <c r="EF718" s="42" t="s">
        <v>45</v>
      </c>
      <c r="EG718" s="42" t="s">
        <v>45</v>
      </c>
      <c r="EH718" s="42" t="s">
        <v>45</v>
      </c>
      <c r="EI718" s="42" t="s">
        <v>45</v>
      </c>
      <c r="EJ718" s="42" t="s">
        <v>45</v>
      </c>
      <c r="EK718" s="42" t="s">
        <v>45</v>
      </c>
      <c r="EL718" s="42" t="s">
        <v>45</v>
      </c>
      <c r="EM718" s="42" t="s">
        <v>45</v>
      </c>
      <c r="EN718" s="42" t="s">
        <v>45</v>
      </c>
      <c r="EO718" s="42" t="s">
        <v>45</v>
      </c>
      <c r="EP718" s="42" t="s">
        <v>45</v>
      </c>
      <c r="EQ718" s="42" t="s">
        <v>45</v>
      </c>
      <c r="ER718" s="42" t="s">
        <v>45</v>
      </c>
      <c r="ES718" s="42" t="s">
        <v>45</v>
      </c>
      <c r="ET718" s="42" t="s">
        <v>45</v>
      </c>
      <c r="EU718" s="42" t="s">
        <v>45</v>
      </c>
      <c r="EV718" s="109"/>
      <c r="EW718" s="109"/>
      <c r="EX718" s="109"/>
      <c r="EY718" s="109"/>
      <c r="EZ718" s="109"/>
      <c r="FA718" s="109"/>
      <c r="FB718" s="109"/>
      <c r="FC718" s="109"/>
      <c r="FD718" s="109"/>
      <c r="FE718" s="109"/>
      <c r="FF718" s="109"/>
      <c r="FG718" s="109"/>
      <c r="FH718" s="109"/>
      <c r="FI718" s="109"/>
      <c r="FJ718" s="109"/>
      <c r="FK718" s="109"/>
      <c r="FL718" s="109"/>
      <c r="FM718" s="109"/>
      <c r="FN718" s="109"/>
      <c r="FO718" s="109"/>
      <c r="FP718" s="109"/>
      <c r="FQ718" s="109"/>
      <c r="FR718" s="109"/>
      <c r="FS718" s="109"/>
      <c r="FT718" s="109"/>
      <c r="FU718" s="109"/>
      <c r="FV718" s="109"/>
      <c r="FW718" s="109"/>
      <c r="FX718" s="109"/>
      <c r="FY718" s="109"/>
      <c r="FZ718" s="109"/>
      <c r="GA718" s="109"/>
      <c r="GB718" s="109"/>
      <c r="GC718" s="109"/>
      <c r="GD718" s="109"/>
      <c r="GE718" s="109"/>
      <c r="GF718" s="108" t="s">
        <v>45</v>
      </c>
      <c r="GG718" s="108" t="s">
        <v>45</v>
      </c>
      <c r="GH718" s="108" t="s">
        <v>45</v>
      </c>
      <c r="GI718" s="108" t="s">
        <v>45</v>
      </c>
      <c r="GJ718" s="108" t="s">
        <v>45</v>
      </c>
      <c r="GK718" s="56" t="s">
        <v>45</v>
      </c>
      <c r="GL718" s="9" t="s">
        <v>45</v>
      </c>
      <c r="GM718" s="9" t="s">
        <v>45</v>
      </c>
      <c r="GN718" s="9" t="s">
        <v>45</v>
      </c>
    </row>
    <row r="719" spans="1:196" ht="20.100000000000001" customHeight="1" x14ac:dyDescent="0.25">
      <c r="A719" s="38"/>
      <c r="B719" s="61"/>
      <c r="C719" s="62"/>
      <c r="D719" s="90"/>
      <c r="E719" s="61"/>
      <c r="F719" s="61"/>
      <c r="G719" s="38"/>
      <c r="H719" s="39" t="e">
        <f>CONCATENATE(L719,M719,N719,O719,P719,Q719,R719,S719,T719,U719,V719,W719,X719,Y719,Z719,AA719,AB719,AC719,AD719,AE719,AF719,AG719,AH719,AI719,AJ719,AK719,AL719,AM719,AN719,AO719,AP719,AQ719,AR719,AS719,AT719,AU719,AV719,AW719,AX719,AY719,AZ719,BA719,BB719,BC719,BD719,BE719,BF719,BG719,BH719,BI719,BJ719,BK719,BL719,BM719,BN719,BO719,BP719,BQ719,BR719,BS719,BT719,BU719,BV719,BW719,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,EP719,EQ719,ER719,ES719,ET719,EU719,EV719,EW719,EX719,EY719,EZ719,FA719,FB719,FC719,FD719,FE719,FF719,FG719,FH719,FI719,FJ719,FK719,FL719,FM719,FN719,FO719,FP719,FQ719,FR719,FS719,FT719,FU719,FV719,FW719,FX719,FY719,FZ719,GA719,GB719,GC719,GE719,#REF!,GF719,GG719,GH719,GI719,GJ719,GK719,GL719,GM719,GN719)</f>
        <v>#REF!</v>
      </c>
      <c r="I719" s="40"/>
      <c r="J719" s="40"/>
      <c r="K719" s="41"/>
      <c r="L719" s="42" t="s">
        <v>45</v>
      </c>
      <c r="M719" s="42" t="s">
        <v>45</v>
      </c>
      <c r="N719" s="42" t="s">
        <v>45</v>
      </c>
      <c r="O719" s="42" t="s">
        <v>45</v>
      </c>
      <c r="P719" s="42" t="s">
        <v>45</v>
      </c>
      <c r="Q719" s="42" t="s">
        <v>45</v>
      </c>
      <c r="R719" s="42" t="s">
        <v>45</v>
      </c>
      <c r="S719" s="42" t="s">
        <v>45</v>
      </c>
      <c r="T719" s="42" t="s">
        <v>45</v>
      </c>
      <c r="U719" s="42" t="s">
        <v>45</v>
      </c>
      <c r="V719" s="42" t="s">
        <v>45</v>
      </c>
      <c r="W719" s="42" t="s">
        <v>45</v>
      </c>
      <c r="X719" s="42" t="s">
        <v>45</v>
      </c>
      <c r="Y719" s="42" t="s">
        <v>45</v>
      </c>
      <c r="Z719" s="42" t="s">
        <v>45</v>
      </c>
      <c r="AA719" s="42" t="s">
        <v>45</v>
      </c>
      <c r="AB719" s="42" t="s">
        <v>45</v>
      </c>
      <c r="AC719" s="42" t="s">
        <v>45</v>
      </c>
      <c r="AD719" s="42" t="s">
        <v>45</v>
      </c>
      <c r="AE719" s="42" t="s">
        <v>45</v>
      </c>
      <c r="AF719" s="42" t="s">
        <v>45</v>
      </c>
      <c r="AG719" s="42" t="s">
        <v>45</v>
      </c>
      <c r="AH719" s="42" t="s">
        <v>45</v>
      </c>
      <c r="AI719" s="42" t="s">
        <v>45</v>
      </c>
      <c r="AJ719" s="42" t="s">
        <v>45</v>
      </c>
      <c r="AK719" s="42" t="s">
        <v>45</v>
      </c>
      <c r="AL719" s="42" t="s">
        <v>45</v>
      </c>
      <c r="AM719" s="42" t="s">
        <v>45</v>
      </c>
      <c r="AN719" s="42" t="s">
        <v>45</v>
      </c>
      <c r="AO719" s="42" t="s">
        <v>45</v>
      </c>
      <c r="AP719" s="42" t="s">
        <v>45</v>
      </c>
      <c r="AQ719" s="42" t="s">
        <v>45</v>
      </c>
      <c r="AR719" s="42" t="s">
        <v>45</v>
      </c>
      <c r="AS719" s="42" t="s">
        <v>45</v>
      </c>
      <c r="AT719" s="42" t="s">
        <v>45</v>
      </c>
      <c r="AU719" s="42" t="s">
        <v>45</v>
      </c>
      <c r="AV719" s="42" t="s">
        <v>45</v>
      </c>
      <c r="AW719" s="42" t="s">
        <v>45</v>
      </c>
      <c r="AX719" s="42" t="s">
        <v>45</v>
      </c>
      <c r="AY719" s="42" t="s">
        <v>45</v>
      </c>
      <c r="AZ719" s="42" t="s">
        <v>45</v>
      </c>
      <c r="BA719" s="42" t="s">
        <v>45</v>
      </c>
      <c r="BB719" s="42" t="s">
        <v>45</v>
      </c>
      <c r="BC719" s="42" t="s">
        <v>45</v>
      </c>
      <c r="BD719" s="42" t="s">
        <v>45</v>
      </c>
      <c r="BE719" s="42" t="s">
        <v>45</v>
      </c>
      <c r="BF719" s="42" t="s">
        <v>45</v>
      </c>
      <c r="BG719" s="42" t="s">
        <v>45</v>
      </c>
      <c r="BH719" s="42" t="s">
        <v>45</v>
      </c>
      <c r="BI719" s="42" t="s">
        <v>45</v>
      </c>
      <c r="BJ719" s="42" t="s">
        <v>45</v>
      </c>
      <c r="BK719" s="42" t="s">
        <v>45</v>
      </c>
      <c r="BL719" s="42" t="s">
        <v>45</v>
      </c>
      <c r="BM719" s="42" t="s">
        <v>45</v>
      </c>
      <c r="BN719" s="42" t="s">
        <v>45</v>
      </c>
      <c r="BO719" s="42" t="s">
        <v>45</v>
      </c>
      <c r="BP719" s="42" t="s">
        <v>45</v>
      </c>
      <c r="BQ719" s="42" t="s">
        <v>45</v>
      </c>
      <c r="BR719" s="42" t="s">
        <v>45</v>
      </c>
      <c r="BS719" s="42" t="s">
        <v>45</v>
      </c>
      <c r="BT719" s="42" t="s">
        <v>45</v>
      </c>
      <c r="BU719" s="42" t="s">
        <v>45</v>
      </c>
      <c r="BV719" s="42" t="s">
        <v>45</v>
      </c>
      <c r="BW719" s="42" t="s">
        <v>45</v>
      </c>
      <c r="BX719" s="42" t="s">
        <v>45</v>
      </c>
      <c r="BY719" s="42" t="s">
        <v>45</v>
      </c>
      <c r="BZ719" s="42" t="s">
        <v>45</v>
      </c>
      <c r="CA719" s="42" t="s">
        <v>45</v>
      </c>
      <c r="CB719" s="42" t="s">
        <v>45</v>
      </c>
      <c r="CC719" s="42" t="s">
        <v>45</v>
      </c>
      <c r="CD719" s="42" t="s">
        <v>45</v>
      </c>
      <c r="CE719" s="42" t="s">
        <v>45</v>
      </c>
      <c r="CF719" s="42" t="s">
        <v>45</v>
      </c>
      <c r="CG719" s="42" t="s">
        <v>45</v>
      </c>
      <c r="CH719" s="42" t="s">
        <v>45</v>
      </c>
      <c r="CI719" s="42" t="s">
        <v>45</v>
      </c>
      <c r="CJ719" s="42" t="s">
        <v>45</v>
      </c>
      <c r="CK719" s="42" t="s">
        <v>45</v>
      </c>
      <c r="CL719" s="42" t="s">
        <v>45</v>
      </c>
      <c r="CM719" s="42" t="s">
        <v>45</v>
      </c>
      <c r="CN719" s="42" t="s">
        <v>45</v>
      </c>
      <c r="CO719" s="42" t="s">
        <v>45</v>
      </c>
      <c r="CP719" s="42" t="s">
        <v>45</v>
      </c>
      <c r="CQ719" s="42" t="s">
        <v>45</v>
      </c>
      <c r="CR719" s="42" t="s">
        <v>45</v>
      </c>
      <c r="CS719" s="42" t="s">
        <v>45</v>
      </c>
      <c r="CT719" s="42" t="s">
        <v>45</v>
      </c>
      <c r="CU719" s="42" t="s">
        <v>45</v>
      </c>
      <c r="CV719" s="42" t="s">
        <v>45</v>
      </c>
      <c r="CW719" s="42" t="s">
        <v>45</v>
      </c>
      <c r="CX719" s="42" t="s">
        <v>45</v>
      </c>
      <c r="CY719" s="42" t="s">
        <v>45</v>
      </c>
      <c r="CZ719" s="42" t="s">
        <v>45</v>
      </c>
      <c r="DA719" s="42" t="s">
        <v>45</v>
      </c>
      <c r="DB719" s="42" t="s">
        <v>45</v>
      </c>
      <c r="DC719" s="42" t="s">
        <v>45</v>
      </c>
      <c r="DD719" s="42" t="s">
        <v>45</v>
      </c>
      <c r="DE719" s="42" t="s">
        <v>45</v>
      </c>
      <c r="DF719" s="42" t="s">
        <v>45</v>
      </c>
      <c r="DG719" s="42" t="s">
        <v>45</v>
      </c>
      <c r="DH719" s="42" t="s">
        <v>45</v>
      </c>
      <c r="DI719" s="42" t="s">
        <v>45</v>
      </c>
      <c r="DJ719" s="42" t="s">
        <v>45</v>
      </c>
      <c r="DK719" s="42" t="s">
        <v>45</v>
      </c>
      <c r="DL719" s="42" t="s">
        <v>45</v>
      </c>
      <c r="DM719" s="42" t="s">
        <v>45</v>
      </c>
      <c r="DN719" s="42" t="s">
        <v>45</v>
      </c>
      <c r="DO719" s="42" t="s">
        <v>45</v>
      </c>
      <c r="DP719" s="42" t="s">
        <v>45</v>
      </c>
      <c r="DQ719" s="42" t="s">
        <v>45</v>
      </c>
      <c r="DR719" s="42" t="s">
        <v>45</v>
      </c>
      <c r="DS719" s="42" t="s">
        <v>45</v>
      </c>
      <c r="DT719" s="42" t="s">
        <v>45</v>
      </c>
      <c r="DU719" s="42" t="s">
        <v>45</v>
      </c>
      <c r="DV719" s="42" t="s">
        <v>45</v>
      </c>
      <c r="DW719" s="42" t="s">
        <v>45</v>
      </c>
      <c r="DX719" s="42" t="s">
        <v>45</v>
      </c>
      <c r="DY719" s="42" t="s">
        <v>45</v>
      </c>
      <c r="DZ719" s="42" t="s">
        <v>45</v>
      </c>
      <c r="EA719" s="42" t="s">
        <v>45</v>
      </c>
      <c r="EB719" s="42" t="s">
        <v>45</v>
      </c>
      <c r="EC719" s="42" t="s">
        <v>45</v>
      </c>
      <c r="ED719" s="42" t="s">
        <v>45</v>
      </c>
      <c r="EE719" s="42" t="s">
        <v>45</v>
      </c>
      <c r="EF719" s="42" t="s">
        <v>45</v>
      </c>
      <c r="EG719" s="42" t="s">
        <v>45</v>
      </c>
      <c r="EH719" s="42" t="s">
        <v>45</v>
      </c>
      <c r="EI719" s="42" t="s">
        <v>45</v>
      </c>
      <c r="EJ719" s="42" t="s">
        <v>45</v>
      </c>
      <c r="EK719" s="42" t="s">
        <v>45</v>
      </c>
      <c r="EL719" s="42" t="s">
        <v>45</v>
      </c>
      <c r="EM719" s="42" t="s">
        <v>45</v>
      </c>
      <c r="EN719" s="42" t="s">
        <v>45</v>
      </c>
      <c r="EO719" s="42" t="s">
        <v>45</v>
      </c>
      <c r="EP719" s="42" t="s">
        <v>45</v>
      </c>
      <c r="EQ719" s="42" t="s">
        <v>45</v>
      </c>
      <c r="ER719" s="42" t="s">
        <v>45</v>
      </c>
      <c r="ES719" s="42" t="s">
        <v>45</v>
      </c>
      <c r="ET719" s="42" t="s">
        <v>45</v>
      </c>
      <c r="EU719" s="42" t="s">
        <v>45</v>
      </c>
      <c r="EV719" s="109"/>
      <c r="EW719" s="109"/>
      <c r="EX719" s="109"/>
      <c r="EY719" s="109"/>
      <c r="EZ719" s="109"/>
      <c r="FA719" s="109"/>
      <c r="FB719" s="109"/>
      <c r="FC719" s="109"/>
      <c r="FD719" s="109"/>
      <c r="FE719" s="109"/>
      <c r="FF719" s="109"/>
      <c r="FG719" s="109"/>
      <c r="FH719" s="109"/>
      <c r="FI719" s="109"/>
      <c r="FJ719" s="109"/>
      <c r="FK719" s="109"/>
      <c r="FL719" s="109"/>
      <c r="FM719" s="109"/>
      <c r="FN719" s="109"/>
      <c r="FO719" s="109"/>
      <c r="FP719" s="109"/>
      <c r="FQ719" s="109"/>
      <c r="FR719" s="109"/>
      <c r="FS719" s="109"/>
      <c r="FT719" s="109"/>
      <c r="FU719" s="109"/>
      <c r="FV719" s="109"/>
      <c r="FW719" s="109"/>
      <c r="FX719" s="109"/>
      <c r="FY719" s="109"/>
      <c r="FZ719" s="109"/>
      <c r="GA719" s="109"/>
      <c r="GB719" s="109"/>
      <c r="GC719" s="109"/>
      <c r="GD719" s="109"/>
      <c r="GE719" s="109"/>
      <c r="GF719" s="108" t="s">
        <v>45</v>
      </c>
      <c r="GG719" s="108" t="s">
        <v>45</v>
      </c>
      <c r="GH719" s="108" t="s">
        <v>45</v>
      </c>
      <c r="GI719" s="108" t="s">
        <v>45</v>
      </c>
      <c r="GJ719" s="108" t="s">
        <v>45</v>
      </c>
      <c r="GK719" s="56" t="s">
        <v>45</v>
      </c>
      <c r="GL719" s="9" t="s">
        <v>45</v>
      </c>
      <c r="GM719" s="9" t="s">
        <v>45</v>
      </c>
      <c r="GN719" s="9" t="s">
        <v>45</v>
      </c>
    </row>
    <row r="720" spans="1:196" ht="20.100000000000001" customHeight="1" x14ac:dyDescent="0.25">
      <c r="A720" s="38"/>
      <c r="B720" s="61"/>
      <c r="C720" s="62"/>
      <c r="D720" s="90"/>
      <c r="E720" s="61"/>
      <c r="F720" s="61"/>
      <c r="G720" s="38"/>
      <c r="H720" s="39" t="e">
        <f>CONCATENATE(L720,M720,N720,O720,P720,Q720,R720,S720,T720,U720,V720,W720,X720,Y720,Z720,AA720,AB720,AC720,AD720,AE720,AF720,AG720,AH720,AI720,AJ720,AK720,AL720,AM720,AN720,AO720,AP720,AQ720,AR720,AS720,AT720,AU720,AV720,AW720,AX720,AY720,AZ720,BA720,BB720,BC720,BD720,BE720,BF720,BG720,BH720,BI720,BJ720,BK720,BL720,BM720,BN720,BO720,BP720,BQ720,BR720,BS720,BT720,BU720,BV720,BW720,BX720,BY720,BZ720,CA720,CB720,CC720,CD720,CE720,CF720,CG720,CH720,CI720,CJ720,CK720,CL720,CM720,CN720,CO720,CP720,CQ720,CR720,CS720,CT720,CU720,CV720,CW720,CX720,CY720,CZ720,DA720,DB720,DC720,DD720,DE720,DF720,DG720,DH720,DI720,DJ720,DK720,DL720,DM720,DN720,DO720,DP720,DQ720,DR720,DS720,DT720,DU720,DV720,DW720,DX720,DY720,DZ720,EA720,EB720,EC720,ED720,EE720,EF720,EG720,EH720,EI720,EJ720,EK720,EL720,EM720,EN720,EO720,EP720,EQ720,ER720,ES720,ET720,EU720,EV720,EW720,EX720,EY720,EZ720,FA720,FB720,FC720,FD720,FE720,FF720,FG720,FH720,FI720,FJ720,FK720,FL720,FM720,FN720,FO720,FP720,FQ720,FR720,FS720,FT720,FU720,FV720,FW720,FX720,FY720,FZ720,GA720,GB720,GC720,GE720,#REF!,GF720,GG720,GH720,GI720,GJ720,GK720,GL720,GM720,GN720)</f>
        <v>#REF!</v>
      </c>
      <c r="I720" s="40"/>
      <c r="J720" s="40"/>
      <c r="K720" s="41"/>
      <c r="L720" s="42" t="s">
        <v>45</v>
      </c>
      <c r="M720" s="42" t="s">
        <v>45</v>
      </c>
      <c r="N720" s="42" t="s">
        <v>45</v>
      </c>
      <c r="O720" s="42" t="s">
        <v>45</v>
      </c>
      <c r="P720" s="42" t="s">
        <v>45</v>
      </c>
      <c r="Q720" s="42" t="s">
        <v>45</v>
      </c>
      <c r="R720" s="42" t="s">
        <v>45</v>
      </c>
      <c r="S720" s="42" t="s">
        <v>45</v>
      </c>
      <c r="T720" s="42" t="s">
        <v>45</v>
      </c>
      <c r="U720" s="42" t="s">
        <v>45</v>
      </c>
      <c r="V720" s="42" t="s">
        <v>45</v>
      </c>
      <c r="W720" s="42" t="s">
        <v>45</v>
      </c>
      <c r="X720" s="42" t="s">
        <v>45</v>
      </c>
      <c r="Y720" s="42" t="s">
        <v>45</v>
      </c>
      <c r="Z720" s="42" t="s">
        <v>45</v>
      </c>
      <c r="AA720" s="42" t="s">
        <v>45</v>
      </c>
      <c r="AB720" s="42" t="s">
        <v>45</v>
      </c>
      <c r="AC720" s="42" t="s">
        <v>45</v>
      </c>
      <c r="AD720" s="42" t="s">
        <v>45</v>
      </c>
      <c r="AE720" s="42" t="s">
        <v>45</v>
      </c>
      <c r="AF720" s="42" t="s">
        <v>45</v>
      </c>
      <c r="AG720" s="42" t="s">
        <v>45</v>
      </c>
      <c r="AH720" s="42" t="s">
        <v>45</v>
      </c>
      <c r="AI720" s="42" t="s">
        <v>45</v>
      </c>
      <c r="AJ720" s="42" t="s">
        <v>45</v>
      </c>
      <c r="AK720" s="42" t="s">
        <v>45</v>
      </c>
      <c r="AL720" s="42" t="s">
        <v>45</v>
      </c>
      <c r="AM720" s="42" t="s">
        <v>45</v>
      </c>
      <c r="AN720" s="42" t="s">
        <v>45</v>
      </c>
      <c r="AO720" s="42" t="s">
        <v>45</v>
      </c>
      <c r="AP720" s="42" t="s">
        <v>45</v>
      </c>
      <c r="AQ720" s="42" t="s">
        <v>45</v>
      </c>
      <c r="AR720" s="42" t="s">
        <v>45</v>
      </c>
      <c r="AS720" s="42" t="s">
        <v>45</v>
      </c>
      <c r="AT720" s="42" t="s">
        <v>45</v>
      </c>
      <c r="AU720" s="42" t="s">
        <v>45</v>
      </c>
      <c r="AV720" s="42" t="s">
        <v>45</v>
      </c>
      <c r="AW720" s="42" t="s">
        <v>45</v>
      </c>
      <c r="AX720" s="42" t="s">
        <v>45</v>
      </c>
      <c r="AY720" s="42" t="s">
        <v>45</v>
      </c>
      <c r="AZ720" s="42" t="s">
        <v>45</v>
      </c>
      <c r="BA720" s="42" t="s">
        <v>45</v>
      </c>
      <c r="BB720" s="42" t="s">
        <v>45</v>
      </c>
      <c r="BC720" s="42" t="s">
        <v>45</v>
      </c>
      <c r="BD720" s="42" t="s">
        <v>45</v>
      </c>
      <c r="BE720" s="42" t="s">
        <v>45</v>
      </c>
      <c r="BF720" s="42" t="s">
        <v>45</v>
      </c>
      <c r="BG720" s="42" t="s">
        <v>45</v>
      </c>
      <c r="BH720" s="42" t="s">
        <v>45</v>
      </c>
      <c r="BI720" s="42" t="s">
        <v>45</v>
      </c>
      <c r="BJ720" s="42" t="s">
        <v>45</v>
      </c>
      <c r="BK720" s="42" t="s">
        <v>45</v>
      </c>
      <c r="BL720" s="42" t="s">
        <v>45</v>
      </c>
      <c r="BM720" s="42" t="s">
        <v>45</v>
      </c>
      <c r="BN720" s="42" t="s">
        <v>45</v>
      </c>
      <c r="BO720" s="42" t="s">
        <v>45</v>
      </c>
      <c r="BP720" s="42" t="s">
        <v>45</v>
      </c>
      <c r="BQ720" s="42" t="s">
        <v>45</v>
      </c>
      <c r="BR720" s="42" t="s">
        <v>45</v>
      </c>
      <c r="BS720" s="42" t="s">
        <v>45</v>
      </c>
      <c r="BT720" s="42" t="s">
        <v>45</v>
      </c>
      <c r="BU720" s="42" t="s">
        <v>45</v>
      </c>
      <c r="BV720" s="42" t="s">
        <v>45</v>
      </c>
      <c r="BW720" s="42" t="s">
        <v>45</v>
      </c>
      <c r="BX720" s="42" t="s">
        <v>45</v>
      </c>
      <c r="BY720" s="42" t="s">
        <v>45</v>
      </c>
      <c r="BZ720" s="42" t="s">
        <v>45</v>
      </c>
      <c r="CA720" s="42" t="s">
        <v>45</v>
      </c>
      <c r="CB720" s="42" t="s">
        <v>45</v>
      </c>
      <c r="CC720" s="42" t="s">
        <v>45</v>
      </c>
      <c r="CD720" s="42" t="s">
        <v>45</v>
      </c>
      <c r="CE720" s="42" t="s">
        <v>45</v>
      </c>
      <c r="CF720" s="42" t="s">
        <v>45</v>
      </c>
      <c r="CG720" s="42" t="s">
        <v>45</v>
      </c>
      <c r="CH720" s="42" t="s">
        <v>45</v>
      </c>
      <c r="CI720" s="42" t="s">
        <v>45</v>
      </c>
      <c r="CJ720" s="42" t="s">
        <v>45</v>
      </c>
      <c r="CK720" s="42" t="s">
        <v>45</v>
      </c>
      <c r="CL720" s="42" t="s">
        <v>45</v>
      </c>
      <c r="CM720" s="42" t="s">
        <v>45</v>
      </c>
      <c r="CN720" s="42" t="s">
        <v>45</v>
      </c>
      <c r="CO720" s="42" t="s">
        <v>45</v>
      </c>
      <c r="CP720" s="42" t="s">
        <v>45</v>
      </c>
      <c r="CQ720" s="42" t="s">
        <v>45</v>
      </c>
      <c r="CR720" s="42" t="s">
        <v>45</v>
      </c>
      <c r="CS720" s="42" t="s">
        <v>45</v>
      </c>
      <c r="CT720" s="42" t="s">
        <v>45</v>
      </c>
      <c r="CU720" s="42" t="s">
        <v>45</v>
      </c>
      <c r="CV720" s="42" t="s">
        <v>45</v>
      </c>
      <c r="CW720" s="42" t="s">
        <v>45</v>
      </c>
      <c r="CX720" s="42" t="s">
        <v>45</v>
      </c>
      <c r="CY720" s="42" t="s">
        <v>45</v>
      </c>
      <c r="CZ720" s="42" t="s">
        <v>45</v>
      </c>
      <c r="DA720" s="42" t="s">
        <v>45</v>
      </c>
      <c r="DB720" s="42" t="s">
        <v>45</v>
      </c>
      <c r="DC720" s="42" t="s">
        <v>45</v>
      </c>
      <c r="DD720" s="42" t="s">
        <v>45</v>
      </c>
      <c r="DE720" s="42" t="s">
        <v>45</v>
      </c>
      <c r="DF720" s="42" t="s">
        <v>45</v>
      </c>
      <c r="DG720" s="42" t="s">
        <v>45</v>
      </c>
      <c r="DH720" s="42" t="s">
        <v>45</v>
      </c>
      <c r="DI720" s="42" t="s">
        <v>45</v>
      </c>
      <c r="DJ720" s="42" t="s">
        <v>45</v>
      </c>
      <c r="DK720" s="42" t="s">
        <v>45</v>
      </c>
      <c r="DL720" s="42" t="s">
        <v>45</v>
      </c>
      <c r="DM720" s="42" t="s">
        <v>45</v>
      </c>
      <c r="DN720" s="42" t="s">
        <v>45</v>
      </c>
      <c r="DO720" s="42" t="s">
        <v>45</v>
      </c>
      <c r="DP720" s="42" t="s">
        <v>45</v>
      </c>
      <c r="DQ720" s="42" t="s">
        <v>45</v>
      </c>
      <c r="DR720" s="42" t="s">
        <v>45</v>
      </c>
      <c r="DS720" s="42" t="s">
        <v>45</v>
      </c>
      <c r="DT720" s="42" t="s">
        <v>45</v>
      </c>
      <c r="DU720" s="42" t="s">
        <v>45</v>
      </c>
      <c r="DV720" s="42" t="s">
        <v>45</v>
      </c>
      <c r="DW720" s="42" t="s">
        <v>45</v>
      </c>
      <c r="DX720" s="42" t="s">
        <v>45</v>
      </c>
      <c r="DY720" s="42" t="s">
        <v>45</v>
      </c>
      <c r="DZ720" s="42" t="s">
        <v>45</v>
      </c>
      <c r="EA720" s="42" t="s">
        <v>45</v>
      </c>
      <c r="EB720" s="42" t="s">
        <v>45</v>
      </c>
      <c r="EC720" s="42" t="s">
        <v>45</v>
      </c>
      <c r="ED720" s="42" t="s">
        <v>45</v>
      </c>
      <c r="EE720" s="42" t="s">
        <v>45</v>
      </c>
      <c r="EF720" s="42" t="s">
        <v>45</v>
      </c>
      <c r="EG720" s="42" t="s">
        <v>45</v>
      </c>
      <c r="EH720" s="42" t="s">
        <v>45</v>
      </c>
      <c r="EI720" s="42" t="s">
        <v>45</v>
      </c>
      <c r="EJ720" s="42" t="s">
        <v>45</v>
      </c>
      <c r="EK720" s="42" t="s">
        <v>45</v>
      </c>
      <c r="EL720" s="42" t="s">
        <v>45</v>
      </c>
      <c r="EM720" s="42" t="s">
        <v>45</v>
      </c>
      <c r="EN720" s="42" t="s">
        <v>45</v>
      </c>
      <c r="EO720" s="42" t="s">
        <v>45</v>
      </c>
      <c r="EP720" s="42" t="s">
        <v>45</v>
      </c>
      <c r="EQ720" s="42" t="s">
        <v>45</v>
      </c>
      <c r="ER720" s="42" t="s">
        <v>45</v>
      </c>
      <c r="ES720" s="42" t="s">
        <v>45</v>
      </c>
      <c r="ET720" s="42" t="s">
        <v>45</v>
      </c>
      <c r="EU720" s="42" t="s">
        <v>45</v>
      </c>
      <c r="EV720" s="109"/>
      <c r="EW720" s="109"/>
      <c r="EX720" s="109"/>
      <c r="EY720" s="109"/>
      <c r="EZ720" s="109"/>
      <c r="FA720" s="109"/>
      <c r="FB720" s="109"/>
      <c r="FC720" s="109"/>
      <c r="FD720" s="109"/>
      <c r="FE720" s="109"/>
      <c r="FF720" s="109"/>
      <c r="FG720" s="109"/>
      <c r="FH720" s="109"/>
      <c r="FI720" s="109"/>
      <c r="FJ720" s="109"/>
      <c r="FK720" s="109"/>
      <c r="FL720" s="109"/>
      <c r="FM720" s="109"/>
      <c r="FN720" s="109"/>
      <c r="FO720" s="109"/>
      <c r="FP720" s="109"/>
      <c r="FQ720" s="109"/>
      <c r="FR720" s="109"/>
      <c r="FS720" s="109"/>
      <c r="FT720" s="109"/>
      <c r="FU720" s="109"/>
      <c r="FV720" s="109"/>
      <c r="FW720" s="109"/>
      <c r="FX720" s="109"/>
      <c r="FY720" s="109"/>
      <c r="FZ720" s="109"/>
      <c r="GA720" s="109"/>
      <c r="GB720" s="109"/>
      <c r="GC720" s="109"/>
      <c r="GD720" s="109"/>
      <c r="GE720" s="109"/>
      <c r="GF720" s="108" t="s">
        <v>45</v>
      </c>
      <c r="GG720" s="108" t="s">
        <v>45</v>
      </c>
      <c r="GH720" s="108" t="s">
        <v>45</v>
      </c>
      <c r="GI720" s="108" t="s">
        <v>45</v>
      </c>
      <c r="GJ720" s="108" t="s">
        <v>45</v>
      </c>
      <c r="GK720" s="56" t="s">
        <v>45</v>
      </c>
      <c r="GL720" s="9" t="s">
        <v>45</v>
      </c>
      <c r="GM720" s="9" t="s">
        <v>45</v>
      </c>
      <c r="GN720" s="9" t="s">
        <v>45</v>
      </c>
    </row>
    <row r="721" spans="1:196" ht="20.100000000000001" customHeight="1" x14ac:dyDescent="0.25">
      <c r="A721" s="38"/>
      <c r="B721" s="61"/>
      <c r="C721" s="62"/>
      <c r="D721" s="90"/>
      <c r="E721" s="61"/>
      <c r="F721" s="61"/>
      <c r="G721" s="38"/>
      <c r="H721" s="39" t="e">
        <f>CONCATENATE(L721,M721,N721,O721,P721,Q721,R721,S721,T721,U721,V721,W721,X721,Y721,Z721,AA721,AB721,AC721,AD721,AE721,AF721,AG721,AH721,AI721,AJ721,AK721,AL721,AM721,AN721,AO721,AP721,AQ721,AR721,AS721,AT721,AU721,AV721,AW721,AX721,AY721,AZ721,BA721,BB721,BC721,BD721,BE721,BF721,BG721,BH721,BI721,BJ721,BK721,BL721,BM721,BN721,BO721,BP721,BQ721,BR721,BS721,BT721,BU721,BV721,BW721,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,EP721,EQ721,ER721,ES721,ET721,EU721,EV721,EW721,EX721,EY721,EZ721,FA721,FB721,FC721,FD721,FE721,FF721,FG721,FH721,FI721,FJ721,FK721,FL721,FM721,FN721,FO721,FP721,FQ721,FR721,FS721,FT721,FU721,FV721,FW721,FX721,FY721,FZ721,GA721,GB721,GC721,GE721,#REF!,GF721,GG721,GH721,GI721,GJ721,GK721,GL721,GM721,GN721)</f>
        <v>#REF!</v>
      </c>
      <c r="I721" s="40"/>
      <c r="J721" s="40"/>
      <c r="K721" s="41"/>
      <c r="L721" s="42" t="s">
        <v>45</v>
      </c>
      <c r="M721" s="42" t="s">
        <v>45</v>
      </c>
      <c r="N721" s="42" t="s">
        <v>45</v>
      </c>
      <c r="O721" s="42" t="s">
        <v>45</v>
      </c>
      <c r="P721" s="42" t="s">
        <v>45</v>
      </c>
      <c r="Q721" s="42" t="s">
        <v>45</v>
      </c>
      <c r="R721" s="42" t="s">
        <v>45</v>
      </c>
      <c r="S721" s="42" t="s">
        <v>45</v>
      </c>
      <c r="T721" s="42" t="s">
        <v>45</v>
      </c>
      <c r="U721" s="42" t="s">
        <v>45</v>
      </c>
      <c r="V721" s="42" t="s">
        <v>45</v>
      </c>
      <c r="W721" s="42" t="s">
        <v>45</v>
      </c>
      <c r="X721" s="42" t="s">
        <v>45</v>
      </c>
      <c r="Y721" s="42" t="s">
        <v>45</v>
      </c>
      <c r="Z721" s="42" t="s">
        <v>45</v>
      </c>
      <c r="AA721" s="42" t="s">
        <v>45</v>
      </c>
      <c r="AB721" s="42" t="s">
        <v>45</v>
      </c>
      <c r="AC721" s="42" t="s">
        <v>45</v>
      </c>
      <c r="AD721" s="42" t="s">
        <v>45</v>
      </c>
      <c r="AE721" s="42" t="s">
        <v>45</v>
      </c>
      <c r="AF721" s="42" t="s">
        <v>45</v>
      </c>
      <c r="AG721" s="42" t="s">
        <v>45</v>
      </c>
      <c r="AH721" s="42" t="s">
        <v>45</v>
      </c>
      <c r="AI721" s="42" t="s">
        <v>45</v>
      </c>
      <c r="AJ721" s="42" t="s">
        <v>45</v>
      </c>
      <c r="AK721" s="42" t="s">
        <v>45</v>
      </c>
      <c r="AL721" s="42" t="s">
        <v>45</v>
      </c>
      <c r="AM721" s="42" t="s">
        <v>45</v>
      </c>
      <c r="AN721" s="42" t="s">
        <v>45</v>
      </c>
      <c r="AO721" s="42" t="s">
        <v>45</v>
      </c>
      <c r="AP721" s="42" t="s">
        <v>45</v>
      </c>
      <c r="AQ721" s="42" t="s">
        <v>45</v>
      </c>
      <c r="AR721" s="42" t="s">
        <v>45</v>
      </c>
      <c r="AS721" s="42" t="s">
        <v>45</v>
      </c>
      <c r="AT721" s="42" t="s">
        <v>45</v>
      </c>
      <c r="AU721" s="42" t="s">
        <v>45</v>
      </c>
      <c r="AV721" s="42" t="s">
        <v>45</v>
      </c>
      <c r="AW721" s="42" t="s">
        <v>45</v>
      </c>
      <c r="AX721" s="42" t="s">
        <v>45</v>
      </c>
      <c r="AY721" s="42" t="s">
        <v>45</v>
      </c>
      <c r="AZ721" s="42" t="s">
        <v>45</v>
      </c>
      <c r="BA721" s="42" t="s">
        <v>45</v>
      </c>
      <c r="BB721" s="42" t="s">
        <v>45</v>
      </c>
      <c r="BC721" s="42" t="s">
        <v>45</v>
      </c>
      <c r="BD721" s="42" t="s">
        <v>45</v>
      </c>
      <c r="BE721" s="42" t="s">
        <v>45</v>
      </c>
      <c r="BF721" s="42" t="s">
        <v>45</v>
      </c>
      <c r="BG721" s="42" t="s">
        <v>45</v>
      </c>
      <c r="BH721" s="42" t="s">
        <v>45</v>
      </c>
      <c r="BI721" s="42" t="s">
        <v>45</v>
      </c>
      <c r="BJ721" s="42" t="s">
        <v>45</v>
      </c>
      <c r="BK721" s="42" t="s">
        <v>45</v>
      </c>
      <c r="BL721" s="42" t="s">
        <v>45</v>
      </c>
      <c r="BM721" s="42" t="s">
        <v>45</v>
      </c>
      <c r="BN721" s="42" t="s">
        <v>45</v>
      </c>
      <c r="BO721" s="42" t="s">
        <v>45</v>
      </c>
      <c r="BP721" s="42" t="s">
        <v>45</v>
      </c>
      <c r="BQ721" s="42" t="s">
        <v>45</v>
      </c>
      <c r="BR721" s="42" t="s">
        <v>45</v>
      </c>
      <c r="BS721" s="42" t="s">
        <v>45</v>
      </c>
      <c r="BT721" s="42" t="s">
        <v>45</v>
      </c>
      <c r="BU721" s="42" t="s">
        <v>45</v>
      </c>
      <c r="BV721" s="42" t="s">
        <v>45</v>
      </c>
      <c r="BW721" s="42" t="s">
        <v>45</v>
      </c>
      <c r="BX721" s="42" t="s">
        <v>45</v>
      </c>
      <c r="BY721" s="42" t="s">
        <v>45</v>
      </c>
      <c r="BZ721" s="42" t="s">
        <v>45</v>
      </c>
      <c r="CA721" s="42" t="s">
        <v>45</v>
      </c>
      <c r="CB721" s="42" t="s">
        <v>45</v>
      </c>
      <c r="CC721" s="42" t="s">
        <v>45</v>
      </c>
      <c r="CD721" s="42" t="s">
        <v>45</v>
      </c>
      <c r="CE721" s="42" t="s">
        <v>45</v>
      </c>
      <c r="CF721" s="42" t="s">
        <v>45</v>
      </c>
      <c r="CG721" s="42" t="s">
        <v>45</v>
      </c>
      <c r="CH721" s="42" t="s">
        <v>45</v>
      </c>
      <c r="CI721" s="42" t="s">
        <v>45</v>
      </c>
      <c r="CJ721" s="42" t="s">
        <v>45</v>
      </c>
      <c r="CK721" s="42" t="s">
        <v>45</v>
      </c>
      <c r="CL721" s="42" t="s">
        <v>45</v>
      </c>
      <c r="CM721" s="42" t="s">
        <v>45</v>
      </c>
      <c r="CN721" s="42" t="s">
        <v>45</v>
      </c>
      <c r="CO721" s="42" t="s">
        <v>45</v>
      </c>
      <c r="CP721" s="42" t="s">
        <v>45</v>
      </c>
      <c r="CQ721" s="42" t="s">
        <v>45</v>
      </c>
      <c r="CR721" s="42" t="s">
        <v>45</v>
      </c>
      <c r="CS721" s="42" t="s">
        <v>45</v>
      </c>
      <c r="CT721" s="42" t="s">
        <v>45</v>
      </c>
      <c r="CU721" s="42" t="s">
        <v>45</v>
      </c>
      <c r="CV721" s="42" t="s">
        <v>45</v>
      </c>
      <c r="CW721" s="42" t="s">
        <v>45</v>
      </c>
      <c r="CX721" s="42" t="s">
        <v>45</v>
      </c>
      <c r="CY721" s="42" t="s">
        <v>45</v>
      </c>
      <c r="CZ721" s="42" t="s">
        <v>45</v>
      </c>
      <c r="DA721" s="42" t="s">
        <v>45</v>
      </c>
      <c r="DB721" s="42" t="s">
        <v>45</v>
      </c>
      <c r="DC721" s="42" t="s">
        <v>45</v>
      </c>
      <c r="DD721" s="42" t="s">
        <v>45</v>
      </c>
      <c r="DE721" s="42" t="s">
        <v>45</v>
      </c>
      <c r="DF721" s="42" t="s">
        <v>45</v>
      </c>
      <c r="DG721" s="42" t="s">
        <v>45</v>
      </c>
      <c r="DH721" s="42" t="s">
        <v>45</v>
      </c>
      <c r="DI721" s="42" t="s">
        <v>45</v>
      </c>
      <c r="DJ721" s="42" t="s">
        <v>45</v>
      </c>
      <c r="DK721" s="42" t="s">
        <v>45</v>
      </c>
      <c r="DL721" s="42" t="s">
        <v>45</v>
      </c>
      <c r="DM721" s="42" t="s">
        <v>45</v>
      </c>
      <c r="DN721" s="42" t="s">
        <v>45</v>
      </c>
      <c r="DO721" s="42" t="s">
        <v>45</v>
      </c>
      <c r="DP721" s="42" t="s">
        <v>45</v>
      </c>
      <c r="DQ721" s="42" t="s">
        <v>45</v>
      </c>
      <c r="DR721" s="42" t="s">
        <v>45</v>
      </c>
      <c r="DS721" s="42" t="s">
        <v>45</v>
      </c>
      <c r="DT721" s="42" t="s">
        <v>45</v>
      </c>
      <c r="DU721" s="42" t="s">
        <v>45</v>
      </c>
      <c r="DV721" s="42" t="s">
        <v>45</v>
      </c>
      <c r="DW721" s="42" t="s">
        <v>45</v>
      </c>
      <c r="DX721" s="42" t="s">
        <v>45</v>
      </c>
      <c r="DY721" s="42" t="s">
        <v>45</v>
      </c>
      <c r="DZ721" s="42" t="s">
        <v>45</v>
      </c>
      <c r="EA721" s="42" t="s">
        <v>45</v>
      </c>
      <c r="EB721" s="42" t="s">
        <v>45</v>
      </c>
      <c r="EC721" s="42" t="s">
        <v>45</v>
      </c>
      <c r="ED721" s="42" t="s">
        <v>45</v>
      </c>
      <c r="EE721" s="42" t="s">
        <v>45</v>
      </c>
      <c r="EF721" s="42" t="s">
        <v>45</v>
      </c>
      <c r="EG721" s="42" t="s">
        <v>45</v>
      </c>
      <c r="EH721" s="42" t="s">
        <v>45</v>
      </c>
      <c r="EI721" s="42" t="s">
        <v>45</v>
      </c>
      <c r="EJ721" s="42" t="s">
        <v>45</v>
      </c>
      <c r="EK721" s="42" t="s">
        <v>45</v>
      </c>
      <c r="EL721" s="42" t="s">
        <v>45</v>
      </c>
      <c r="EM721" s="42" t="s">
        <v>45</v>
      </c>
      <c r="EN721" s="42" t="s">
        <v>45</v>
      </c>
      <c r="EO721" s="42" t="s">
        <v>45</v>
      </c>
      <c r="EP721" s="42" t="s">
        <v>45</v>
      </c>
      <c r="EQ721" s="42" t="s">
        <v>45</v>
      </c>
      <c r="ER721" s="42" t="s">
        <v>45</v>
      </c>
      <c r="ES721" s="42" t="s">
        <v>45</v>
      </c>
      <c r="ET721" s="42" t="s">
        <v>45</v>
      </c>
      <c r="EU721" s="42" t="s">
        <v>45</v>
      </c>
      <c r="EV721" s="109"/>
      <c r="EW721" s="109"/>
      <c r="EX721" s="109"/>
      <c r="EY721" s="109"/>
      <c r="EZ721" s="109"/>
      <c r="FA721" s="109"/>
      <c r="FB721" s="109"/>
      <c r="FC721" s="109"/>
      <c r="FD721" s="109"/>
      <c r="FE721" s="109"/>
      <c r="FF721" s="109"/>
      <c r="FG721" s="109"/>
      <c r="FH721" s="109"/>
      <c r="FI721" s="109"/>
      <c r="FJ721" s="109"/>
      <c r="FK721" s="109"/>
      <c r="FL721" s="109"/>
      <c r="FM721" s="109"/>
      <c r="FN721" s="109"/>
      <c r="FO721" s="109"/>
      <c r="FP721" s="109"/>
      <c r="FQ721" s="109"/>
      <c r="FR721" s="109"/>
      <c r="FS721" s="109"/>
      <c r="FT721" s="109"/>
      <c r="FU721" s="109"/>
      <c r="FV721" s="109"/>
      <c r="FW721" s="109"/>
      <c r="FX721" s="109"/>
      <c r="FY721" s="109"/>
      <c r="FZ721" s="109"/>
      <c r="GA721" s="109"/>
      <c r="GB721" s="109"/>
      <c r="GC721" s="109"/>
      <c r="GD721" s="109"/>
      <c r="GE721" s="109"/>
      <c r="GF721" s="108" t="s">
        <v>45</v>
      </c>
      <c r="GG721" s="108" t="s">
        <v>45</v>
      </c>
      <c r="GH721" s="108" t="s">
        <v>45</v>
      </c>
      <c r="GI721" s="108" t="s">
        <v>45</v>
      </c>
      <c r="GJ721" s="108" t="s">
        <v>45</v>
      </c>
      <c r="GK721" s="56" t="s">
        <v>45</v>
      </c>
      <c r="GL721" s="9" t="s">
        <v>45</v>
      </c>
      <c r="GM721" s="9" t="s">
        <v>45</v>
      </c>
      <c r="GN721" s="9" t="s">
        <v>45</v>
      </c>
    </row>
    <row r="722" spans="1:196" ht="20.100000000000001" customHeight="1" x14ac:dyDescent="0.25">
      <c r="A722" s="38"/>
      <c r="B722" s="61"/>
      <c r="C722" s="62"/>
      <c r="D722" s="90"/>
      <c r="E722" s="61"/>
      <c r="F722" s="61"/>
      <c r="G722" s="38"/>
      <c r="H722" s="39" t="e">
        <f>CONCATENATE(L722,M722,N722,O722,P722,Q722,R722,S722,T722,U722,V722,W722,X722,Y722,Z722,AA722,AB722,AC722,AD722,AE722,AF722,AG722,AH722,AI722,AJ722,AK722,AL722,AM722,AN722,AO722,AP722,AQ722,AR722,AS722,AT722,AU722,AV722,AW722,AX722,AY722,AZ722,BA722,BB722,BC722,BD722,BE722,BF722,BG722,BH722,BI722,BJ722,BK722,BL722,BM722,BN722,BO722,BP722,BQ722,BR722,BS722,BT722,BU722,BV722,BW722,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,EP722,EQ722,ER722,ES722,ET722,EU722,EV722,EW722,EX722,EY722,EZ722,FA722,FB722,FC722,FD722,FE722,FF722,FG722,FH722,FI722,FJ722,FK722,FL722,FM722,FN722,FO722,FP722,FQ722,FR722,FS722,FT722,FU722,FV722,FW722,FX722,FY722,FZ722,GA722,GB722,GC722,GE722,#REF!,GF722,GG722,GH722,GI722,GJ722,GK722,GL722,GM722,GN722)</f>
        <v>#REF!</v>
      </c>
      <c r="I722" s="40"/>
      <c r="J722" s="40"/>
      <c r="K722" s="41"/>
      <c r="L722" s="42" t="s">
        <v>45</v>
      </c>
      <c r="M722" s="42" t="s">
        <v>45</v>
      </c>
      <c r="N722" s="42" t="s">
        <v>45</v>
      </c>
      <c r="O722" s="42" t="s">
        <v>45</v>
      </c>
      <c r="P722" s="42" t="s">
        <v>45</v>
      </c>
      <c r="Q722" s="42" t="s">
        <v>45</v>
      </c>
      <c r="R722" s="42" t="s">
        <v>45</v>
      </c>
      <c r="S722" s="42" t="s">
        <v>45</v>
      </c>
      <c r="T722" s="42" t="s">
        <v>45</v>
      </c>
      <c r="U722" s="42" t="s">
        <v>45</v>
      </c>
      <c r="V722" s="42" t="s">
        <v>45</v>
      </c>
      <c r="W722" s="42" t="s">
        <v>45</v>
      </c>
      <c r="X722" s="42" t="s">
        <v>45</v>
      </c>
      <c r="Y722" s="42" t="s">
        <v>45</v>
      </c>
      <c r="Z722" s="42" t="s">
        <v>45</v>
      </c>
      <c r="AA722" s="42" t="s">
        <v>45</v>
      </c>
      <c r="AB722" s="42" t="s">
        <v>45</v>
      </c>
      <c r="AC722" s="42" t="s">
        <v>45</v>
      </c>
      <c r="AD722" s="42" t="s">
        <v>45</v>
      </c>
      <c r="AE722" s="42" t="s">
        <v>45</v>
      </c>
      <c r="AF722" s="42" t="s">
        <v>45</v>
      </c>
      <c r="AG722" s="42" t="s">
        <v>45</v>
      </c>
      <c r="AH722" s="42" t="s">
        <v>45</v>
      </c>
      <c r="AI722" s="42" t="s">
        <v>45</v>
      </c>
      <c r="AJ722" s="42" t="s">
        <v>45</v>
      </c>
      <c r="AK722" s="42" t="s">
        <v>45</v>
      </c>
      <c r="AL722" s="42" t="s">
        <v>45</v>
      </c>
      <c r="AM722" s="42" t="s">
        <v>45</v>
      </c>
      <c r="AN722" s="42" t="s">
        <v>45</v>
      </c>
      <c r="AO722" s="42" t="s">
        <v>45</v>
      </c>
      <c r="AP722" s="42" t="s">
        <v>45</v>
      </c>
      <c r="AQ722" s="42" t="s">
        <v>45</v>
      </c>
      <c r="AR722" s="42" t="s">
        <v>45</v>
      </c>
      <c r="AS722" s="42" t="s">
        <v>45</v>
      </c>
      <c r="AT722" s="42" t="s">
        <v>45</v>
      </c>
      <c r="AU722" s="42" t="s">
        <v>45</v>
      </c>
      <c r="AV722" s="42" t="s">
        <v>45</v>
      </c>
      <c r="AW722" s="42" t="s">
        <v>45</v>
      </c>
      <c r="AX722" s="42" t="s">
        <v>45</v>
      </c>
      <c r="AY722" s="42" t="s">
        <v>45</v>
      </c>
      <c r="AZ722" s="42" t="s">
        <v>45</v>
      </c>
      <c r="BA722" s="42" t="s">
        <v>45</v>
      </c>
      <c r="BB722" s="42" t="s">
        <v>45</v>
      </c>
      <c r="BC722" s="42" t="s">
        <v>45</v>
      </c>
      <c r="BD722" s="42" t="s">
        <v>45</v>
      </c>
      <c r="BE722" s="42" t="s">
        <v>45</v>
      </c>
      <c r="BF722" s="42" t="s">
        <v>45</v>
      </c>
      <c r="BG722" s="42" t="s">
        <v>45</v>
      </c>
      <c r="BH722" s="42" t="s">
        <v>45</v>
      </c>
      <c r="BI722" s="42" t="s">
        <v>45</v>
      </c>
      <c r="BJ722" s="42" t="s">
        <v>45</v>
      </c>
      <c r="BK722" s="42" t="s">
        <v>45</v>
      </c>
      <c r="BL722" s="42" t="s">
        <v>45</v>
      </c>
      <c r="BM722" s="42" t="s">
        <v>45</v>
      </c>
      <c r="BN722" s="42" t="s">
        <v>45</v>
      </c>
      <c r="BO722" s="42" t="s">
        <v>45</v>
      </c>
      <c r="BP722" s="42" t="s">
        <v>45</v>
      </c>
      <c r="BQ722" s="42" t="s">
        <v>45</v>
      </c>
      <c r="BR722" s="42" t="s">
        <v>45</v>
      </c>
      <c r="BS722" s="42" t="s">
        <v>45</v>
      </c>
      <c r="BT722" s="42" t="s">
        <v>45</v>
      </c>
      <c r="BU722" s="42" t="s">
        <v>45</v>
      </c>
      <c r="BV722" s="42" t="s">
        <v>45</v>
      </c>
      <c r="BW722" s="42" t="s">
        <v>45</v>
      </c>
      <c r="BX722" s="42" t="s">
        <v>45</v>
      </c>
      <c r="BY722" s="42" t="s">
        <v>45</v>
      </c>
      <c r="BZ722" s="42" t="s">
        <v>45</v>
      </c>
      <c r="CA722" s="42" t="s">
        <v>45</v>
      </c>
      <c r="CB722" s="42" t="s">
        <v>45</v>
      </c>
      <c r="CC722" s="42" t="s">
        <v>45</v>
      </c>
      <c r="CD722" s="42" t="s">
        <v>45</v>
      </c>
      <c r="CE722" s="42" t="s">
        <v>45</v>
      </c>
      <c r="CF722" s="42" t="s">
        <v>45</v>
      </c>
      <c r="CG722" s="42" t="s">
        <v>45</v>
      </c>
      <c r="CH722" s="42" t="s">
        <v>45</v>
      </c>
      <c r="CI722" s="42" t="s">
        <v>45</v>
      </c>
      <c r="CJ722" s="42" t="s">
        <v>45</v>
      </c>
      <c r="CK722" s="42" t="s">
        <v>45</v>
      </c>
      <c r="CL722" s="42" t="s">
        <v>45</v>
      </c>
      <c r="CM722" s="42" t="s">
        <v>45</v>
      </c>
      <c r="CN722" s="42" t="s">
        <v>45</v>
      </c>
      <c r="CO722" s="42" t="s">
        <v>45</v>
      </c>
      <c r="CP722" s="42" t="s">
        <v>45</v>
      </c>
      <c r="CQ722" s="42" t="s">
        <v>45</v>
      </c>
      <c r="CR722" s="42" t="s">
        <v>45</v>
      </c>
      <c r="CS722" s="42" t="s">
        <v>45</v>
      </c>
      <c r="CT722" s="42" t="s">
        <v>45</v>
      </c>
      <c r="CU722" s="42" t="s">
        <v>45</v>
      </c>
      <c r="CV722" s="42" t="s">
        <v>45</v>
      </c>
      <c r="CW722" s="42" t="s">
        <v>45</v>
      </c>
      <c r="CX722" s="42" t="s">
        <v>45</v>
      </c>
      <c r="CY722" s="42" t="s">
        <v>45</v>
      </c>
      <c r="CZ722" s="42" t="s">
        <v>45</v>
      </c>
      <c r="DA722" s="42" t="s">
        <v>45</v>
      </c>
      <c r="DB722" s="42" t="s">
        <v>45</v>
      </c>
      <c r="DC722" s="42" t="s">
        <v>45</v>
      </c>
      <c r="DD722" s="42" t="s">
        <v>45</v>
      </c>
      <c r="DE722" s="42" t="s">
        <v>45</v>
      </c>
      <c r="DF722" s="42" t="s">
        <v>45</v>
      </c>
      <c r="DG722" s="42" t="s">
        <v>45</v>
      </c>
      <c r="DH722" s="42" t="s">
        <v>45</v>
      </c>
      <c r="DI722" s="42" t="s">
        <v>45</v>
      </c>
      <c r="DJ722" s="42" t="s">
        <v>45</v>
      </c>
      <c r="DK722" s="42" t="s">
        <v>45</v>
      </c>
      <c r="DL722" s="42" t="s">
        <v>45</v>
      </c>
      <c r="DM722" s="42" t="s">
        <v>45</v>
      </c>
      <c r="DN722" s="42" t="s">
        <v>45</v>
      </c>
      <c r="DO722" s="42" t="s">
        <v>45</v>
      </c>
      <c r="DP722" s="42" t="s">
        <v>45</v>
      </c>
      <c r="DQ722" s="42" t="s">
        <v>45</v>
      </c>
      <c r="DR722" s="42" t="s">
        <v>45</v>
      </c>
      <c r="DS722" s="42" t="s">
        <v>45</v>
      </c>
      <c r="DT722" s="42" t="s">
        <v>45</v>
      </c>
      <c r="DU722" s="42" t="s">
        <v>45</v>
      </c>
      <c r="DV722" s="42" t="s">
        <v>45</v>
      </c>
      <c r="DW722" s="42" t="s">
        <v>45</v>
      </c>
      <c r="DX722" s="42" t="s">
        <v>45</v>
      </c>
      <c r="DY722" s="42" t="s">
        <v>45</v>
      </c>
      <c r="DZ722" s="42" t="s">
        <v>45</v>
      </c>
      <c r="EA722" s="42" t="s">
        <v>45</v>
      </c>
      <c r="EB722" s="42" t="s">
        <v>45</v>
      </c>
      <c r="EC722" s="42" t="s">
        <v>45</v>
      </c>
      <c r="ED722" s="42" t="s">
        <v>45</v>
      </c>
      <c r="EE722" s="42" t="s">
        <v>45</v>
      </c>
      <c r="EF722" s="42" t="s">
        <v>45</v>
      </c>
      <c r="EG722" s="42" t="s">
        <v>45</v>
      </c>
      <c r="EH722" s="42" t="s">
        <v>45</v>
      </c>
      <c r="EI722" s="42" t="s">
        <v>45</v>
      </c>
      <c r="EJ722" s="42" t="s">
        <v>45</v>
      </c>
      <c r="EK722" s="42" t="s">
        <v>45</v>
      </c>
      <c r="EL722" s="42" t="s">
        <v>45</v>
      </c>
      <c r="EM722" s="42" t="s">
        <v>45</v>
      </c>
      <c r="EN722" s="42" t="s">
        <v>45</v>
      </c>
      <c r="EO722" s="42" t="s">
        <v>45</v>
      </c>
      <c r="EP722" s="42" t="s">
        <v>45</v>
      </c>
      <c r="EQ722" s="42" t="s">
        <v>45</v>
      </c>
      <c r="ER722" s="42" t="s">
        <v>45</v>
      </c>
      <c r="ES722" s="42" t="s">
        <v>45</v>
      </c>
      <c r="ET722" s="42" t="s">
        <v>45</v>
      </c>
      <c r="EU722" s="42" t="s">
        <v>45</v>
      </c>
      <c r="EV722" s="109"/>
      <c r="EW722" s="109"/>
      <c r="EX722" s="109"/>
      <c r="EY722" s="109"/>
      <c r="EZ722" s="109"/>
      <c r="FA722" s="109"/>
      <c r="FB722" s="109"/>
      <c r="FC722" s="109"/>
      <c r="FD722" s="109"/>
      <c r="FE722" s="109"/>
      <c r="FF722" s="109"/>
      <c r="FG722" s="109"/>
      <c r="FH722" s="109"/>
      <c r="FI722" s="109"/>
      <c r="FJ722" s="109"/>
      <c r="FK722" s="109"/>
      <c r="FL722" s="109"/>
      <c r="FM722" s="109"/>
      <c r="FN722" s="109"/>
      <c r="FO722" s="109"/>
      <c r="FP722" s="109"/>
      <c r="FQ722" s="109"/>
      <c r="FR722" s="109"/>
      <c r="FS722" s="109"/>
      <c r="FT722" s="109"/>
      <c r="FU722" s="109"/>
      <c r="FV722" s="109"/>
      <c r="FW722" s="109"/>
      <c r="FX722" s="109"/>
      <c r="FY722" s="109"/>
      <c r="FZ722" s="109"/>
      <c r="GA722" s="109"/>
      <c r="GB722" s="109"/>
      <c r="GC722" s="109"/>
      <c r="GD722" s="109"/>
      <c r="GE722" s="109"/>
      <c r="GF722" s="108" t="s">
        <v>45</v>
      </c>
      <c r="GG722" s="108" t="s">
        <v>45</v>
      </c>
      <c r="GH722" s="108" t="s">
        <v>45</v>
      </c>
      <c r="GI722" s="108" t="s">
        <v>45</v>
      </c>
      <c r="GJ722" s="108" t="s">
        <v>45</v>
      </c>
      <c r="GK722" s="56" t="s">
        <v>45</v>
      </c>
      <c r="GL722" s="9" t="s">
        <v>45</v>
      </c>
      <c r="GM722" s="9" t="s">
        <v>45</v>
      </c>
      <c r="GN722" s="9" t="s">
        <v>45</v>
      </c>
    </row>
    <row r="723" spans="1:196" ht="19.5" customHeight="1" x14ac:dyDescent="0.25">
      <c r="A723" s="38"/>
      <c r="B723" s="61"/>
      <c r="C723" s="62"/>
      <c r="D723" s="90"/>
      <c r="E723" s="61"/>
      <c r="F723" s="61"/>
      <c r="G723" s="38"/>
      <c r="H723" s="39" t="e">
        <f>CONCATENATE(L723,M723,N723,O723,P723,Q723,R723,S723,T723,U723,V723,W723,X723,Y723,Z723,AA723,AB723,AC723,AD723,AE723,AF723,AG723,AH723,AI723,AJ723,AK723,AL723,AM723,AN723,AO723,AP723,AQ723,AR723,AS723,AT723,AU723,AV723,AW723,AX723,AY723,AZ723,BA723,BB723,BC723,BD723,BE723,BF723,BG723,BH723,BI723,BJ723,BK723,BL723,BM723,BN723,BO723,BP723,BQ723,BR723,BS723,BT723,BU723,BV723,BW723,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,EP723,EQ723,ER723,ES723,ET723,EU723,EV723,EW723,EX723,EY723,EZ723,FA723,FB723,FC723,FD723,FE723,FF723,FG723,FH723,FI723,FJ723,FK723,FL723,FM723,FN723,FO723,FP723,FQ723,FR723,FS723,FT723,FU723,FV723,FW723,FX723,FY723,FZ723,GA723,GB723,GC723,GE723,#REF!,GF723,GG723,GH723,GI723,GJ723,GK723,GL723,GM723,GN723)</f>
        <v>#REF!</v>
      </c>
      <c r="I723" s="40"/>
      <c r="J723" s="40"/>
      <c r="K723" s="41"/>
      <c r="L723" s="42" t="s">
        <v>45</v>
      </c>
      <c r="M723" s="42" t="s">
        <v>45</v>
      </c>
      <c r="N723" s="42" t="s">
        <v>45</v>
      </c>
      <c r="O723" s="42" t="s">
        <v>45</v>
      </c>
      <c r="P723" s="42" t="s">
        <v>45</v>
      </c>
      <c r="Q723" s="42" t="s">
        <v>45</v>
      </c>
      <c r="R723" s="42" t="s">
        <v>45</v>
      </c>
      <c r="S723" s="42" t="s">
        <v>45</v>
      </c>
      <c r="T723" s="42" t="s">
        <v>45</v>
      </c>
      <c r="U723" s="42" t="s">
        <v>45</v>
      </c>
      <c r="V723" s="42" t="s">
        <v>45</v>
      </c>
      <c r="W723" s="42" t="s">
        <v>45</v>
      </c>
      <c r="X723" s="42" t="s">
        <v>45</v>
      </c>
      <c r="Y723" s="42" t="s">
        <v>45</v>
      </c>
      <c r="Z723" s="42" t="s">
        <v>45</v>
      </c>
      <c r="AA723" s="42" t="s">
        <v>45</v>
      </c>
      <c r="AB723" s="42" t="s">
        <v>45</v>
      </c>
      <c r="AC723" s="42" t="s">
        <v>45</v>
      </c>
      <c r="AD723" s="42" t="s">
        <v>45</v>
      </c>
      <c r="AE723" s="42" t="s">
        <v>45</v>
      </c>
      <c r="AF723" s="42" t="s">
        <v>45</v>
      </c>
      <c r="AG723" s="42" t="s">
        <v>45</v>
      </c>
      <c r="AH723" s="42" t="s">
        <v>45</v>
      </c>
      <c r="AI723" s="42" t="s">
        <v>45</v>
      </c>
      <c r="AJ723" s="42" t="s">
        <v>45</v>
      </c>
      <c r="AK723" s="42" t="s">
        <v>45</v>
      </c>
      <c r="AL723" s="42" t="s">
        <v>45</v>
      </c>
      <c r="AM723" s="42" t="s">
        <v>45</v>
      </c>
      <c r="AN723" s="42" t="s">
        <v>45</v>
      </c>
      <c r="AO723" s="42" t="s">
        <v>45</v>
      </c>
      <c r="AP723" s="42" t="s">
        <v>45</v>
      </c>
      <c r="AQ723" s="42" t="s">
        <v>45</v>
      </c>
      <c r="AR723" s="42" t="s">
        <v>45</v>
      </c>
      <c r="AS723" s="42" t="s">
        <v>45</v>
      </c>
      <c r="AT723" s="42" t="s">
        <v>45</v>
      </c>
      <c r="AU723" s="42" t="s">
        <v>45</v>
      </c>
      <c r="AV723" s="42" t="s">
        <v>45</v>
      </c>
      <c r="AW723" s="42" t="s">
        <v>45</v>
      </c>
      <c r="AX723" s="42" t="s">
        <v>45</v>
      </c>
      <c r="AY723" s="42" t="s">
        <v>45</v>
      </c>
      <c r="AZ723" s="42" t="s">
        <v>45</v>
      </c>
      <c r="BA723" s="42" t="s">
        <v>45</v>
      </c>
      <c r="BB723" s="42" t="s">
        <v>45</v>
      </c>
      <c r="BC723" s="42" t="s">
        <v>45</v>
      </c>
      <c r="BD723" s="42" t="s">
        <v>45</v>
      </c>
      <c r="BE723" s="42" t="s">
        <v>45</v>
      </c>
      <c r="BF723" s="42" t="s">
        <v>45</v>
      </c>
      <c r="BG723" s="42" t="s">
        <v>45</v>
      </c>
      <c r="BH723" s="42" t="s">
        <v>45</v>
      </c>
      <c r="BI723" s="42" t="s">
        <v>45</v>
      </c>
      <c r="BJ723" s="42" t="s">
        <v>45</v>
      </c>
      <c r="BK723" s="42" t="s">
        <v>45</v>
      </c>
      <c r="BL723" s="42" t="s">
        <v>45</v>
      </c>
      <c r="BM723" s="42" t="s">
        <v>45</v>
      </c>
      <c r="BN723" s="42" t="s">
        <v>45</v>
      </c>
      <c r="BO723" s="42" t="s">
        <v>45</v>
      </c>
      <c r="BP723" s="42" t="s">
        <v>45</v>
      </c>
      <c r="BQ723" s="42" t="s">
        <v>45</v>
      </c>
      <c r="BR723" s="42" t="s">
        <v>45</v>
      </c>
      <c r="BS723" s="42" t="s">
        <v>45</v>
      </c>
      <c r="BT723" s="42" t="s">
        <v>45</v>
      </c>
      <c r="BU723" s="42" t="s">
        <v>45</v>
      </c>
      <c r="BV723" s="42" t="s">
        <v>45</v>
      </c>
      <c r="BW723" s="42" t="s">
        <v>45</v>
      </c>
      <c r="BX723" s="42" t="s">
        <v>45</v>
      </c>
      <c r="BY723" s="42" t="s">
        <v>45</v>
      </c>
      <c r="BZ723" s="42" t="s">
        <v>45</v>
      </c>
      <c r="CA723" s="42" t="s">
        <v>45</v>
      </c>
      <c r="CB723" s="42" t="s">
        <v>45</v>
      </c>
      <c r="CC723" s="42" t="s">
        <v>45</v>
      </c>
      <c r="CD723" s="42" t="s">
        <v>45</v>
      </c>
      <c r="CE723" s="42" t="s">
        <v>45</v>
      </c>
      <c r="CF723" s="42" t="s">
        <v>45</v>
      </c>
      <c r="CG723" s="42" t="s">
        <v>45</v>
      </c>
      <c r="CH723" s="42" t="s">
        <v>45</v>
      </c>
      <c r="CI723" s="42" t="s">
        <v>45</v>
      </c>
      <c r="CJ723" s="42" t="s">
        <v>45</v>
      </c>
      <c r="CK723" s="42" t="s">
        <v>45</v>
      </c>
      <c r="CL723" s="42" t="s">
        <v>45</v>
      </c>
      <c r="CM723" s="42" t="s">
        <v>45</v>
      </c>
      <c r="CN723" s="42" t="s">
        <v>45</v>
      </c>
      <c r="CO723" s="42" t="s">
        <v>45</v>
      </c>
      <c r="CP723" s="42" t="s">
        <v>45</v>
      </c>
      <c r="CQ723" s="42" t="s">
        <v>45</v>
      </c>
      <c r="CR723" s="42" t="s">
        <v>45</v>
      </c>
      <c r="CS723" s="42" t="s">
        <v>45</v>
      </c>
      <c r="CT723" s="42" t="s">
        <v>45</v>
      </c>
      <c r="CU723" s="42" t="s">
        <v>45</v>
      </c>
      <c r="CV723" s="42" t="s">
        <v>45</v>
      </c>
      <c r="CW723" s="42" t="s">
        <v>45</v>
      </c>
      <c r="CX723" s="42" t="s">
        <v>45</v>
      </c>
      <c r="CY723" s="42" t="s">
        <v>45</v>
      </c>
      <c r="CZ723" s="42" t="s">
        <v>45</v>
      </c>
      <c r="DA723" s="42" t="s">
        <v>45</v>
      </c>
      <c r="DB723" s="42" t="s">
        <v>45</v>
      </c>
      <c r="DC723" s="42" t="s">
        <v>45</v>
      </c>
      <c r="DD723" s="42" t="s">
        <v>45</v>
      </c>
      <c r="DE723" s="42" t="s">
        <v>45</v>
      </c>
      <c r="DF723" s="42" t="s">
        <v>45</v>
      </c>
      <c r="DG723" s="42" t="s">
        <v>45</v>
      </c>
      <c r="DH723" s="42" t="s">
        <v>45</v>
      </c>
      <c r="DI723" s="42" t="s">
        <v>45</v>
      </c>
      <c r="DJ723" s="42" t="s">
        <v>45</v>
      </c>
      <c r="DK723" s="42" t="s">
        <v>45</v>
      </c>
      <c r="DL723" s="42" t="s">
        <v>45</v>
      </c>
      <c r="DM723" s="42" t="s">
        <v>45</v>
      </c>
      <c r="DN723" s="42" t="s">
        <v>45</v>
      </c>
      <c r="DO723" s="42" t="s">
        <v>45</v>
      </c>
      <c r="DP723" s="42" t="s">
        <v>45</v>
      </c>
      <c r="DQ723" s="42" t="s">
        <v>45</v>
      </c>
      <c r="DR723" s="42" t="s">
        <v>45</v>
      </c>
      <c r="DS723" s="42" t="s">
        <v>45</v>
      </c>
      <c r="DT723" s="42" t="s">
        <v>45</v>
      </c>
      <c r="DU723" s="42" t="s">
        <v>45</v>
      </c>
      <c r="DV723" s="42" t="s">
        <v>45</v>
      </c>
      <c r="DW723" s="42" t="s">
        <v>45</v>
      </c>
      <c r="DX723" s="42" t="s">
        <v>45</v>
      </c>
      <c r="DY723" s="42" t="s">
        <v>45</v>
      </c>
      <c r="DZ723" s="42" t="s">
        <v>45</v>
      </c>
      <c r="EA723" s="42" t="s">
        <v>45</v>
      </c>
      <c r="EB723" s="42" t="s">
        <v>45</v>
      </c>
      <c r="EC723" s="42" t="s">
        <v>45</v>
      </c>
      <c r="ED723" s="42" t="s">
        <v>45</v>
      </c>
      <c r="EE723" s="42" t="s">
        <v>45</v>
      </c>
      <c r="EF723" s="42" t="s">
        <v>45</v>
      </c>
      <c r="EG723" s="42" t="s">
        <v>45</v>
      </c>
      <c r="EH723" s="42" t="s">
        <v>45</v>
      </c>
      <c r="EI723" s="42" t="s">
        <v>45</v>
      </c>
      <c r="EJ723" s="42" t="s">
        <v>45</v>
      </c>
      <c r="EK723" s="42" t="s">
        <v>45</v>
      </c>
      <c r="EL723" s="42" t="s">
        <v>45</v>
      </c>
      <c r="EM723" s="42" t="s">
        <v>45</v>
      </c>
      <c r="EN723" s="42" t="s">
        <v>45</v>
      </c>
      <c r="EO723" s="42" t="s">
        <v>45</v>
      </c>
      <c r="EP723" s="42" t="s">
        <v>45</v>
      </c>
      <c r="EQ723" s="42" t="s">
        <v>45</v>
      </c>
      <c r="ER723" s="42" t="s">
        <v>45</v>
      </c>
      <c r="ES723" s="42" t="s">
        <v>45</v>
      </c>
      <c r="ET723" s="42" t="s">
        <v>45</v>
      </c>
      <c r="EU723" s="42" t="s">
        <v>45</v>
      </c>
      <c r="EV723" s="109"/>
      <c r="EW723" s="109"/>
      <c r="EX723" s="109"/>
      <c r="EY723" s="109"/>
      <c r="EZ723" s="109"/>
      <c r="FA723" s="109"/>
      <c r="FB723" s="109"/>
      <c r="FC723" s="109"/>
      <c r="FD723" s="109"/>
      <c r="FE723" s="109"/>
      <c r="FF723" s="109"/>
      <c r="FG723" s="109"/>
      <c r="FH723" s="109"/>
      <c r="FI723" s="109"/>
      <c r="FJ723" s="109"/>
      <c r="FK723" s="109"/>
      <c r="FL723" s="109"/>
      <c r="FM723" s="109"/>
      <c r="FN723" s="109"/>
      <c r="FO723" s="109"/>
      <c r="FP723" s="109"/>
      <c r="FQ723" s="109"/>
      <c r="FR723" s="109"/>
      <c r="FS723" s="109"/>
      <c r="FT723" s="109"/>
      <c r="FU723" s="109"/>
      <c r="FV723" s="109"/>
      <c r="FW723" s="109"/>
      <c r="FX723" s="109"/>
      <c r="FY723" s="109"/>
      <c r="FZ723" s="109"/>
      <c r="GA723" s="109"/>
      <c r="GB723" s="109"/>
      <c r="GC723" s="109"/>
      <c r="GD723" s="109"/>
      <c r="GE723" s="109"/>
      <c r="GF723" s="108" t="s">
        <v>45</v>
      </c>
      <c r="GG723" s="108" t="s">
        <v>45</v>
      </c>
      <c r="GH723" s="108" t="s">
        <v>45</v>
      </c>
      <c r="GI723" s="108" t="s">
        <v>45</v>
      </c>
      <c r="GJ723" s="108" t="s">
        <v>45</v>
      </c>
      <c r="GK723" s="56" t="s">
        <v>45</v>
      </c>
      <c r="GL723" s="9" t="s">
        <v>45</v>
      </c>
      <c r="GM723" s="9" t="s">
        <v>45</v>
      </c>
      <c r="GN723" s="9" t="s">
        <v>45</v>
      </c>
    </row>
    <row r="724" spans="1:196" ht="20.100000000000001" customHeight="1" x14ac:dyDescent="0.25">
      <c r="A724" s="38"/>
      <c r="B724" s="61"/>
      <c r="C724" s="62"/>
      <c r="D724" s="90"/>
      <c r="E724" s="61"/>
      <c r="F724" s="61"/>
      <c r="G724" s="38"/>
      <c r="H724" s="39" t="e">
        <f>CONCATENATE(L724,M724,N724,O724,P724,Q724,R724,S724,T724,U724,V724,W724,X724,Y724,Z724,AA724,AB724,AC724,AD724,AE724,AF724,AG724,AH724,AI724,AJ724,AK724,AL724,AM724,AN724,AO724,AP724,AQ724,AR724,AS724,AT724,AU724,AV724,AW724,AX724,AY724,AZ724,BA724,BB724,BC724,BD724,BE724,BF724,BG724,BH724,BI724,BJ724,BK724,BL724,BM724,BN724,BO724,BP724,BQ724,BR724,BS724,BT724,BU724,BV724,BW724,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,EP724,EQ724,ER724,ES724,ET724,EU724,EV724,EW724,EX724,EY724,EZ724,FA724,FB724,FC724,FD724,FE724,FF724,FG724,FH724,FI724,FJ724,FK724,FL724,FM724,FN724,FO724,FP724,FQ724,FR724,FS724,FT724,FU724,FV724,FW724,FX724,FY724,FZ724,GA724,GB724,GC724,GE724,#REF!,GF724,GG724,GH724,GI724,GJ724,GK724,GL724,GM724,GN724)</f>
        <v>#REF!</v>
      </c>
      <c r="I724" s="40"/>
      <c r="J724" s="40"/>
      <c r="K724" s="41"/>
      <c r="L724" s="42" t="s">
        <v>45</v>
      </c>
      <c r="M724" s="42" t="s">
        <v>45</v>
      </c>
      <c r="N724" s="42" t="s">
        <v>45</v>
      </c>
      <c r="O724" s="42" t="s">
        <v>45</v>
      </c>
      <c r="P724" s="42" t="s">
        <v>45</v>
      </c>
      <c r="Q724" s="42" t="s">
        <v>45</v>
      </c>
      <c r="R724" s="42" t="s">
        <v>45</v>
      </c>
      <c r="S724" s="42" t="s">
        <v>45</v>
      </c>
      <c r="T724" s="42" t="s">
        <v>45</v>
      </c>
      <c r="U724" s="42" t="s">
        <v>45</v>
      </c>
      <c r="V724" s="42" t="s">
        <v>45</v>
      </c>
      <c r="W724" s="42" t="s">
        <v>45</v>
      </c>
      <c r="X724" s="42" t="s">
        <v>45</v>
      </c>
      <c r="Y724" s="42" t="s">
        <v>45</v>
      </c>
      <c r="Z724" s="42" t="s">
        <v>45</v>
      </c>
      <c r="AA724" s="42" t="s">
        <v>45</v>
      </c>
      <c r="AB724" s="42" t="s">
        <v>45</v>
      </c>
      <c r="AC724" s="42" t="s">
        <v>45</v>
      </c>
      <c r="AD724" s="42" t="s">
        <v>45</v>
      </c>
      <c r="AE724" s="42" t="s">
        <v>45</v>
      </c>
      <c r="AF724" s="42" t="s">
        <v>45</v>
      </c>
      <c r="AG724" s="42" t="s">
        <v>45</v>
      </c>
      <c r="AH724" s="42" t="s">
        <v>45</v>
      </c>
      <c r="AI724" s="42" t="s">
        <v>45</v>
      </c>
      <c r="AJ724" s="42" t="s">
        <v>45</v>
      </c>
      <c r="AK724" s="42" t="s">
        <v>45</v>
      </c>
      <c r="AL724" s="42" t="s">
        <v>45</v>
      </c>
      <c r="AM724" s="42" t="s">
        <v>45</v>
      </c>
      <c r="AN724" s="42" t="s">
        <v>45</v>
      </c>
      <c r="AO724" s="42" t="s">
        <v>45</v>
      </c>
      <c r="AP724" s="42" t="s">
        <v>45</v>
      </c>
      <c r="AQ724" s="42" t="s">
        <v>45</v>
      </c>
      <c r="AR724" s="42" t="s">
        <v>45</v>
      </c>
      <c r="AS724" s="42" t="s">
        <v>45</v>
      </c>
      <c r="AT724" s="42" t="s">
        <v>45</v>
      </c>
      <c r="AU724" s="42" t="s">
        <v>45</v>
      </c>
      <c r="AV724" s="42" t="s">
        <v>45</v>
      </c>
      <c r="AW724" s="42" t="s">
        <v>45</v>
      </c>
      <c r="AX724" s="42" t="s">
        <v>45</v>
      </c>
      <c r="AY724" s="42" t="s">
        <v>45</v>
      </c>
      <c r="AZ724" s="42" t="s">
        <v>45</v>
      </c>
      <c r="BA724" s="42" t="s">
        <v>45</v>
      </c>
      <c r="BB724" s="42" t="s">
        <v>45</v>
      </c>
      <c r="BC724" s="42" t="s">
        <v>45</v>
      </c>
      <c r="BD724" s="42" t="s">
        <v>45</v>
      </c>
      <c r="BE724" s="42" t="s">
        <v>45</v>
      </c>
      <c r="BF724" s="42" t="s">
        <v>45</v>
      </c>
      <c r="BG724" s="42" t="s">
        <v>45</v>
      </c>
      <c r="BH724" s="42" t="s">
        <v>45</v>
      </c>
      <c r="BI724" s="42" t="s">
        <v>45</v>
      </c>
      <c r="BJ724" s="42" t="s">
        <v>45</v>
      </c>
      <c r="BK724" s="42" t="s">
        <v>45</v>
      </c>
      <c r="BL724" s="42" t="s">
        <v>45</v>
      </c>
      <c r="BM724" s="42" t="s">
        <v>45</v>
      </c>
      <c r="BN724" s="42" t="s">
        <v>45</v>
      </c>
      <c r="BO724" s="42" t="s">
        <v>45</v>
      </c>
      <c r="BP724" s="42" t="s">
        <v>45</v>
      </c>
      <c r="BQ724" s="42" t="s">
        <v>45</v>
      </c>
      <c r="BR724" s="42" t="s">
        <v>45</v>
      </c>
      <c r="BS724" s="42" t="s">
        <v>45</v>
      </c>
      <c r="BT724" s="42" t="s">
        <v>45</v>
      </c>
      <c r="BU724" s="42" t="s">
        <v>45</v>
      </c>
      <c r="BV724" s="42" t="s">
        <v>45</v>
      </c>
      <c r="BW724" s="42" t="s">
        <v>45</v>
      </c>
      <c r="BX724" s="42" t="s">
        <v>45</v>
      </c>
      <c r="BY724" s="42" t="s">
        <v>45</v>
      </c>
      <c r="BZ724" s="42" t="s">
        <v>45</v>
      </c>
      <c r="CA724" s="42" t="s">
        <v>45</v>
      </c>
      <c r="CB724" s="42" t="s">
        <v>45</v>
      </c>
      <c r="CC724" s="42" t="s">
        <v>45</v>
      </c>
      <c r="CD724" s="42" t="s">
        <v>45</v>
      </c>
      <c r="CE724" s="42" t="s">
        <v>45</v>
      </c>
      <c r="CF724" s="42" t="s">
        <v>45</v>
      </c>
      <c r="CG724" s="42" t="s">
        <v>45</v>
      </c>
      <c r="CH724" s="42" t="s">
        <v>45</v>
      </c>
      <c r="CI724" s="42" t="s">
        <v>45</v>
      </c>
      <c r="CJ724" s="42" t="s">
        <v>45</v>
      </c>
      <c r="CK724" s="42" t="s">
        <v>45</v>
      </c>
      <c r="CL724" s="42" t="s">
        <v>45</v>
      </c>
      <c r="CM724" s="42" t="s">
        <v>45</v>
      </c>
      <c r="CN724" s="42" t="s">
        <v>45</v>
      </c>
      <c r="CO724" s="42" t="s">
        <v>45</v>
      </c>
      <c r="CP724" s="42" t="s">
        <v>45</v>
      </c>
      <c r="CQ724" s="42" t="s">
        <v>45</v>
      </c>
      <c r="CR724" s="42" t="s">
        <v>45</v>
      </c>
      <c r="CS724" s="42" t="s">
        <v>45</v>
      </c>
      <c r="CT724" s="42" t="s">
        <v>45</v>
      </c>
      <c r="CU724" s="42" t="s">
        <v>45</v>
      </c>
      <c r="CV724" s="42" t="s">
        <v>45</v>
      </c>
      <c r="CW724" s="42" t="s">
        <v>45</v>
      </c>
      <c r="CX724" s="42" t="s">
        <v>45</v>
      </c>
      <c r="CY724" s="42" t="s">
        <v>45</v>
      </c>
      <c r="CZ724" s="42" t="s">
        <v>45</v>
      </c>
      <c r="DA724" s="42" t="s">
        <v>45</v>
      </c>
      <c r="DB724" s="42" t="s">
        <v>45</v>
      </c>
      <c r="DC724" s="42" t="s">
        <v>45</v>
      </c>
      <c r="DD724" s="42" t="s">
        <v>45</v>
      </c>
      <c r="DE724" s="42" t="s">
        <v>45</v>
      </c>
      <c r="DF724" s="42" t="s">
        <v>45</v>
      </c>
      <c r="DG724" s="42" t="s">
        <v>45</v>
      </c>
      <c r="DH724" s="42" t="s">
        <v>45</v>
      </c>
      <c r="DI724" s="42" t="s">
        <v>45</v>
      </c>
      <c r="DJ724" s="42" t="s">
        <v>45</v>
      </c>
      <c r="DK724" s="42" t="s">
        <v>45</v>
      </c>
      <c r="DL724" s="42" t="s">
        <v>45</v>
      </c>
      <c r="DM724" s="42" t="s">
        <v>45</v>
      </c>
      <c r="DN724" s="42" t="s">
        <v>45</v>
      </c>
      <c r="DO724" s="42" t="s">
        <v>45</v>
      </c>
      <c r="DP724" s="42" t="s">
        <v>45</v>
      </c>
      <c r="DQ724" s="42" t="s">
        <v>45</v>
      </c>
      <c r="DR724" s="42" t="s">
        <v>45</v>
      </c>
      <c r="DS724" s="42" t="s">
        <v>45</v>
      </c>
      <c r="DT724" s="42" t="s">
        <v>45</v>
      </c>
      <c r="DU724" s="42" t="s">
        <v>45</v>
      </c>
      <c r="DV724" s="42" t="s">
        <v>45</v>
      </c>
      <c r="DW724" s="42" t="s">
        <v>45</v>
      </c>
      <c r="DX724" s="42" t="s">
        <v>45</v>
      </c>
      <c r="DY724" s="42" t="s">
        <v>45</v>
      </c>
      <c r="DZ724" s="42" t="s">
        <v>45</v>
      </c>
      <c r="EA724" s="42" t="s">
        <v>45</v>
      </c>
      <c r="EB724" s="42" t="s">
        <v>45</v>
      </c>
      <c r="EC724" s="42" t="s">
        <v>45</v>
      </c>
      <c r="ED724" s="42" t="s">
        <v>45</v>
      </c>
      <c r="EE724" s="42" t="s">
        <v>45</v>
      </c>
      <c r="EF724" s="42" t="s">
        <v>45</v>
      </c>
      <c r="EG724" s="42" t="s">
        <v>45</v>
      </c>
      <c r="EH724" s="42" t="s">
        <v>45</v>
      </c>
      <c r="EI724" s="42" t="s">
        <v>45</v>
      </c>
      <c r="EJ724" s="42" t="s">
        <v>45</v>
      </c>
      <c r="EK724" s="42" t="s">
        <v>45</v>
      </c>
      <c r="EL724" s="42" t="s">
        <v>45</v>
      </c>
      <c r="EM724" s="42" t="s">
        <v>45</v>
      </c>
      <c r="EN724" s="42" t="s">
        <v>45</v>
      </c>
      <c r="EO724" s="42" t="s">
        <v>45</v>
      </c>
      <c r="EP724" s="42" t="s">
        <v>45</v>
      </c>
      <c r="EQ724" s="42" t="s">
        <v>45</v>
      </c>
      <c r="ER724" s="42" t="s">
        <v>45</v>
      </c>
      <c r="ES724" s="42" t="s">
        <v>45</v>
      </c>
      <c r="ET724" s="42" t="s">
        <v>45</v>
      </c>
      <c r="EU724" s="42" t="s">
        <v>45</v>
      </c>
      <c r="EV724" s="109"/>
      <c r="EW724" s="109"/>
      <c r="EX724" s="109"/>
      <c r="EY724" s="109"/>
      <c r="EZ724" s="109"/>
      <c r="FA724" s="109"/>
      <c r="FB724" s="109"/>
      <c r="FC724" s="109"/>
      <c r="FD724" s="109"/>
      <c r="FE724" s="109"/>
      <c r="FF724" s="109"/>
      <c r="FG724" s="109"/>
      <c r="FH724" s="109"/>
      <c r="FI724" s="109"/>
      <c r="FJ724" s="109"/>
      <c r="FK724" s="109"/>
      <c r="FL724" s="109"/>
      <c r="FM724" s="109"/>
      <c r="FN724" s="109"/>
      <c r="FO724" s="109"/>
      <c r="FP724" s="109"/>
      <c r="FQ724" s="109"/>
      <c r="FR724" s="109"/>
      <c r="FS724" s="109"/>
      <c r="FT724" s="109"/>
      <c r="FU724" s="109"/>
      <c r="FV724" s="109"/>
      <c r="FW724" s="109"/>
      <c r="FX724" s="109"/>
      <c r="FY724" s="109"/>
      <c r="FZ724" s="109"/>
      <c r="GA724" s="109"/>
      <c r="GB724" s="109"/>
      <c r="GC724" s="109"/>
      <c r="GD724" s="109"/>
      <c r="GE724" s="109"/>
      <c r="GF724" s="108" t="s">
        <v>45</v>
      </c>
      <c r="GG724" s="108" t="s">
        <v>45</v>
      </c>
      <c r="GH724" s="108" t="s">
        <v>45</v>
      </c>
      <c r="GI724" s="108" t="s">
        <v>45</v>
      </c>
      <c r="GJ724" s="108" t="s">
        <v>45</v>
      </c>
      <c r="GK724" s="56" t="s">
        <v>45</v>
      </c>
      <c r="GL724" s="9" t="s">
        <v>45</v>
      </c>
      <c r="GM724" s="9" t="s">
        <v>45</v>
      </c>
      <c r="GN724" s="9" t="s">
        <v>45</v>
      </c>
    </row>
    <row r="725" spans="1:196" ht="20.100000000000001" customHeight="1" x14ac:dyDescent="0.25">
      <c r="A725" s="38"/>
      <c r="B725" s="61"/>
      <c r="C725" s="62"/>
      <c r="D725" s="90"/>
      <c r="E725" s="61"/>
      <c r="F725" s="61"/>
      <c r="G725" s="38"/>
      <c r="H725" s="39" t="e">
        <f>CONCATENATE(L725,M725,N725,O725,P725,Q725,R725,S725,T725,U725,V725,W725,X725,Y725,Z725,AA725,AB725,AC725,AD725,AE725,AF725,AG725,AH725,AI725,AJ725,AK725,AL725,AM725,AN725,AO725,AP725,AQ725,AR725,AS725,AT725,AU725,AV725,AW725,AX725,AY725,AZ725,BA725,BB725,BC725,BD725,BE725,BF725,BG725,BH725,BI725,BJ725,BK725,BL725,BM725,BN725,BO725,BP725,BQ725,BR725,BS725,BT725,BU725,BV725,BW725,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,EP725,EQ725,ER725,ES725,ET725,EU725,EV725,EW725,EX725,EY725,EZ725,FA725,FB725,FC725,FD725,FE725,FF725,FG725,FH725,FI725,FJ725,FK725,FL725,FM725,FN725,FO725,FP725,FQ725,FR725,FS725,FT725,FU725,FV725,FW725,FX725,FY725,FZ725,GA725,GB725,GC725,GE725,#REF!,GF725,GG725,GH725,GI725,GJ725,GK725,GL725,GM725,GN725)</f>
        <v>#REF!</v>
      </c>
      <c r="I725" s="40"/>
      <c r="J725" s="40"/>
      <c r="K725" s="41"/>
      <c r="L725" s="42" t="s">
        <v>45</v>
      </c>
      <c r="M725" s="42" t="s">
        <v>45</v>
      </c>
      <c r="N725" s="42" t="s">
        <v>45</v>
      </c>
      <c r="O725" s="42" t="s">
        <v>45</v>
      </c>
      <c r="P725" s="42" t="s">
        <v>45</v>
      </c>
      <c r="Q725" s="42" t="s">
        <v>45</v>
      </c>
      <c r="R725" s="42" t="s">
        <v>45</v>
      </c>
      <c r="S725" s="42" t="s">
        <v>45</v>
      </c>
      <c r="T725" s="42" t="s">
        <v>45</v>
      </c>
      <c r="U725" s="42" t="s">
        <v>45</v>
      </c>
      <c r="V725" s="42" t="s">
        <v>45</v>
      </c>
      <c r="W725" s="42" t="s">
        <v>45</v>
      </c>
      <c r="X725" s="42" t="s">
        <v>45</v>
      </c>
      <c r="Y725" s="42" t="s">
        <v>45</v>
      </c>
      <c r="Z725" s="42" t="s">
        <v>45</v>
      </c>
      <c r="AA725" s="42" t="s">
        <v>45</v>
      </c>
      <c r="AB725" s="42" t="s">
        <v>45</v>
      </c>
      <c r="AC725" s="42" t="s">
        <v>45</v>
      </c>
      <c r="AD725" s="42" t="s">
        <v>45</v>
      </c>
      <c r="AE725" s="42" t="s">
        <v>45</v>
      </c>
      <c r="AF725" s="42" t="s">
        <v>45</v>
      </c>
      <c r="AG725" s="42" t="s">
        <v>45</v>
      </c>
      <c r="AH725" s="42" t="s">
        <v>45</v>
      </c>
      <c r="AI725" s="42" t="s">
        <v>45</v>
      </c>
      <c r="AJ725" s="42" t="s">
        <v>45</v>
      </c>
      <c r="AK725" s="42" t="s">
        <v>45</v>
      </c>
      <c r="AL725" s="42" t="s">
        <v>45</v>
      </c>
      <c r="AM725" s="42" t="s">
        <v>45</v>
      </c>
      <c r="AN725" s="42" t="s">
        <v>45</v>
      </c>
      <c r="AO725" s="42" t="s">
        <v>45</v>
      </c>
      <c r="AP725" s="42" t="s">
        <v>45</v>
      </c>
      <c r="AQ725" s="42" t="s">
        <v>45</v>
      </c>
      <c r="AR725" s="42" t="s">
        <v>45</v>
      </c>
      <c r="AS725" s="42" t="s">
        <v>45</v>
      </c>
      <c r="AT725" s="42" t="s">
        <v>45</v>
      </c>
      <c r="AU725" s="42" t="s">
        <v>45</v>
      </c>
      <c r="AV725" s="42" t="s">
        <v>45</v>
      </c>
      <c r="AW725" s="42" t="s">
        <v>45</v>
      </c>
      <c r="AX725" s="42" t="s">
        <v>45</v>
      </c>
      <c r="AY725" s="42" t="s">
        <v>45</v>
      </c>
      <c r="AZ725" s="42" t="s">
        <v>45</v>
      </c>
      <c r="BA725" s="42" t="s">
        <v>45</v>
      </c>
      <c r="BB725" s="42" t="s">
        <v>45</v>
      </c>
      <c r="BC725" s="42" t="s">
        <v>45</v>
      </c>
      <c r="BD725" s="42" t="s">
        <v>45</v>
      </c>
      <c r="BE725" s="42" t="s">
        <v>45</v>
      </c>
      <c r="BF725" s="42" t="s">
        <v>45</v>
      </c>
      <c r="BG725" s="42" t="s">
        <v>45</v>
      </c>
      <c r="BH725" s="42" t="s">
        <v>45</v>
      </c>
      <c r="BI725" s="42" t="s">
        <v>45</v>
      </c>
      <c r="BJ725" s="42" t="s">
        <v>45</v>
      </c>
      <c r="BK725" s="42" t="s">
        <v>45</v>
      </c>
      <c r="BL725" s="42" t="s">
        <v>45</v>
      </c>
      <c r="BM725" s="42" t="s">
        <v>45</v>
      </c>
      <c r="BN725" s="42" t="s">
        <v>45</v>
      </c>
      <c r="BO725" s="42" t="s">
        <v>45</v>
      </c>
      <c r="BP725" s="42" t="s">
        <v>45</v>
      </c>
      <c r="BQ725" s="42" t="s">
        <v>45</v>
      </c>
      <c r="BR725" s="42" t="s">
        <v>45</v>
      </c>
      <c r="BS725" s="42" t="s">
        <v>45</v>
      </c>
      <c r="BT725" s="42" t="s">
        <v>45</v>
      </c>
      <c r="BU725" s="42" t="s">
        <v>45</v>
      </c>
      <c r="BV725" s="42" t="s">
        <v>45</v>
      </c>
      <c r="BW725" s="42" t="s">
        <v>45</v>
      </c>
      <c r="BX725" s="42" t="s">
        <v>45</v>
      </c>
      <c r="BY725" s="42" t="s">
        <v>45</v>
      </c>
      <c r="BZ725" s="42" t="s">
        <v>45</v>
      </c>
      <c r="CA725" s="42" t="s">
        <v>45</v>
      </c>
      <c r="CB725" s="42" t="s">
        <v>45</v>
      </c>
      <c r="CC725" s="42" t="s">
        <v>45</v>
      </c>
      <c r="CD725" s="42" t="s">
        <v>45</v>
      </c>
      <c r="CE725" s="42" t="s">
        <v>45</v>
      </c>
      <c r="CF725" s="42" t="s">
        <v>45</v>
      </c>
      <c r="CG725" s="42" t="s">
        <v>45</v>
      </c>
      <c r="CH725" s="42" t="s">
        <v>45</v>
      </c>
      <c r="CI725" s="42" t="s">
        <v>45</v>
      </c>
      <c r="CJ725" s="42" t="s">
        <v>45</v>
      </c>
      <c r="CK725" s="42" t="s">
        <v>45</v>
      </c>
      <c r="CL725" s="42" t="s">
        <v>45</v>
      </c>
      <c r="CM725" s="42" t="s">
        <v>45</v>
      </c>
      <c r="CN725" s="42" t="s">
        <v>45</v>
      </c>
      <c r="CO725" s="42" t="s">
        <v>45</v>
      </c>
      <c r="CP725" s="42" t="s">
        <v>45</v>
      </c>
      <c r="CQ725" s="42" t="s">
        <v>45</v>
      </c>
      <c r="CR725" s="42" t="s">
        <v>45</v>
      </c>
      <c r="CS725" s="42" t="s">
        <v>45</v>
      </c>
      <c r="CT725" s="42" t="s">
        <v>45</v>
      </c>
      <c r="CU725" s="42" t="s">
        <v>45</v>
      </c>
      <c r="CV725" s="42" t="s">
        <v>45</v>
      </c>
      <c r="CW725" s="42" t="s">
        <v>45</v>
      </c>
      <c r="CX725" s="42" t="s">
        <v>45</v>
      </c>
      <c r="CY725" s="42" t="s">
        <v>45</v>
      </c>
      <c r="CZ725" s="42" t="s">
        <v>45</v>
      </c>
      <c r="DA725" s="42" t="s">
        <v>45</v>
      </c>
      <c r="DB725" s="42" t="s">
        <v>45</v>
      </c>
      <c r="DC725" s="42" t="s">
        <v>45</v>
      </c>
      <c r="DD725" s="42" t="s">
        <v>45</v>
      </c>
      <c r="DE725" s="42" t="s">
        <v>45</v>
      </c>
      <c r="DF725" s="42" t="s">
        <v>45</v>
      </c>
      <c r="DG725" s="42" t="s">
        <v>45</v>
      </c>
      <c r="DH725" s="42" t="s">
        <v>45</v>
      </c>
      <c r="DI725" s="42" t="s">
        <v>45</v>
      </c>
      <c r="DJ725" s="42" t="s">
        <v>45</v>
      </c>
      <c r="DK725" s="42" t="s">
        <v>45</v>
      </c>
      <c r="DL725" s="42" t="s">
        <v>45</v>
      </c>
      <c r="DM725" s="42" t="s">
        <v>45</v>
      </c>
      <c r="DN725" s="42" t="s">
        <v>45</v>
      </c>
      <c r="DO725" s="42" t="s">
        <v>45</v>
      </c>
      <c r="DP725" s="42" t="s">
        <v>45</v>
      </c>
      <c r="DQ725" s="42" t="s">
        <v>45</v>
      </c>
      <c r="DR725" s="42" t="s">
        <v>45</v>
      </c>
      <c r="DS725" s="42" t="s">
        <v>45</v>
      </c>
      <c r="DT725" s="42" t="s">
        <v>45</v>
      </c>
      <c r="DU725" s="42" t="s">
        <v>45</v>
      </c>
      <c r="DV725" s="42" t="s">
        <v>45</v>
      </c>
      <c r="DW725" s="42" t="s">
        <v>45</v>
      </c>
      <c r="DX725" s="42" t="s">
        <v>45</v>
      </c>
      <c r="DY725" s="42" t="s">
        <v>45</v>
      </c>
      <c r="DZ725" s="42" t="s">
        <v>45</v>
      </c>
      <c r="EA725" s="42" t="s">
        <v>45</v>
      </c>
      <c r="EB725" s="42" t="s">
        <v>45</v>
      </c>
      <c r="EC725" s="42" t="s">
        <v>45</v>
      </c>
      <c r="ED725" s="42" t="s">
        <v>45</v>
      </c>
      <c r="EE725" s="42" t="s">
        <v>45</v>
      </c>
      <c r="EF725" s="42" t="s">
        <v>45</v>
      </c>
      <c r="EG725" s="42" t="s">
        <v>45</v>
      </c>
      <c r="EH725" s="42" t="s">
        <v>45</v>
      </c>
      <c r="EI725" s="42" t="s">
        <v>45</v>
      </c>
      <c r="EJ725" s="42" t="s">
        <v>45</v>
      </c>
      <c r="EK725" s="42" t="s">
        <v>45</v>
      </c>
      <c r="EL725" s="42" t="s">
        <v>45</v>
      </c>
      <c r="EM725" s="42" t="s">
        <v>45</v>
      </c>
      <c r="EN725" s="42" t="s">
        <v>45</v>
      </c>
      <c r="EO725" s="42" t="s">
        <v>45</v>
      </c>
      <c r="EP725" s="42" t="s">
        <v>45</v>
      </c>
      <c r="EQ725" s="42" t="s">
        <v>45</v>
      </c>
      <c r="ER725" s="42" t="s">
        <v>45</v>
      </c>
      <c r="ES725" s="42" t="s">
        <v>45</v>
      </c>
      <c r="ET725" s="42" t="s">
        <v>45</v>
      </c>
      <c r="EU725" s="42" t="s">
        <v>45</v>
      </c>
      <c r="EV725" s="109"/>
      <c r="EW725" s="109"/>
      <c r="EX725" s="109"/>
      <c r="EY725" s="109"/>
      <c r="EZ725" s="109"/>
      <c r="FA725" s="109"/>
      <c r="FB725" s="109"/>
      <c r="FC725" s="109"/>
      <c r="FD725" s="109"/>
      <c r="FE725" s="109"/>
      <c r="FF725" s="109"/>
      <c r="FG725" s="109"/>
      <c r="FH725" s="109"/>
      <c r="FI725" s="109"/>
      <c r="FJ725" s="109"/>
      <c r="FK725" s="109"/>
      <c r="FL725" s="109"/>
      <c r="FM725" s="109"/>
      <c r="FN725" s="109"/>
      <c r="FO725" s="109"/>
      <c r="FP725" s="109"/>
      <c r="FQ725" s="109"/>
      <c r="FR725" s="109"/>
      <c r="FS725" s="109"/>
      <c r="FT725" s="109"/>
      <c r="FU725" s="109"/>
      <c r="FV725" s="109"/>
      <c r="FW725" s="109"/>
      <c r="FX725" s="109"/>
      <c r="FY725" s="109"/>
      <c r="FZ725" s="109"/>
      <c r="GA725" s="109"/>
      <c r="GB725" s="109"/>
      <c r="GC725" s="109"/>
      <c r="GD725" s="109"/>
      <c r="GE725" s="109"/>
      <c r="GF725" s="108" t="s">
        <v>45</v>
      </c>
      <c r="GG725" s="108" t="s">
        <v>45</v>
      </c>
      <c r="GH725" s="108" t="s">
        <v>45</v>
      </c>
      <c r="GI725" s="108" t="s">
        <v>45</v>
      </c>
      <c r="GJ725" s="108" t="s">
        <v>45</v>
      </c>
      <c r="GK725" s="56" t="s">
        <v>45</v>
      </c>
      <c r="GL725" s="9" t="s">
        <v>45</v>
      </c>
      <c r="GM725" s="9" t="s">
        <v>45</v>
      </c>
      <c r="GN725" s="9" t="s">
        <v>45</v>
      </c>
    </row>
    <row r="726" spans="1:196" ht="20.100000000000001" customHeight="1" x14ac:dyDescent="0.25">
      <c r="A726" s="38"/>
      <c r="B726" s="61"/>
      <c r="C726" s="62"/>
      <c r="D726" s="90"/>
      <c r="E726" s="61"/>
      <c r="F726" s="61"/>
      <c r="G726" s="38"/>
      <c r="H726" s="39" t="e">
        <f>CONCATENATE(L726,M726,N726,O726,P726,Q726,R726,S726,T726,U726,V726,W726,X726,Y726,Z726,AA726,AB726,AC726,AD726,AE726,AF726,AG726,AH726,AI726,AJ726,AK726,AL726,AM726,AN726,AO726,AP726,AQ726,AR726,AS726,AT726,AU726,AV726,AW726,AX726,AY726,AZ726,BA726,BB726,BC726,BD726,BE726,BF726,BG726,BH726,BI726,BJ726,BK726,BL726,BM726,BN726,BO726,BP726,BQ726,BR726,BS726,BT726,BU726,BV726,BW726,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,EP726,EQ726,ER726,ES726,ET726,EU726,EV726,EW726,EX726,EY726,EZ726,FA726,FB726,FC726,FD726,FE726,FF726,FG726,FH726,FI726,FJ726,FK726,FL726,FM726,FN726,FO726,FP726,FQ726,FR726,FS726,FT726,FU726,FV726,FW726,FX726,FY726,FZ726,GA726,GB726,GC726,GE726,#REF!,GF726,GG726,GH726,GI726,GJ726,GK726,GL726,GM726,GN726)</f>
        <v>#REF!</v>
      </c>
      <c r="I726" s="40"/>
      <c r="J726" s="40"/>
      <c r="K726" s="41"/>
      <c r="L726" s="42" t="s">
        <v>45</v>
      </c>
      <c r="M726" s="42" t="s">
        <v>45</v>
      </c>
      <c r="N726" s="42" t="s">
        <v>45</v>
      </c>
      <c r="O726" s="42" t="s">
        <v>45</v>
      </c>
      <c r="P726" s="42" t="s">
        <v>45</v>
      </c>
      <c r="Q726" s="42" t="s">
        <v>45</v>
      </c>
      <c r="R726" s="42" t="s">
        <v>45</v>
      </c>
      <c r="S726" s="42" t="s">
        <v>45</v>
      </c>
      <c r="T726" s="42" t="s">
        <v>45</v>
      </c>
      <c r="U726" s="42" t="s">
        <v>45</v>
      </c>
      <c r="V726" s="42" t="s">
        <v>45</v>
      </c>
      <c r="W726" s="42" t="s">
        <v>45</v>
      </c>
      <c r="X726" s="42" t="s">
        <v>45</v>
      </c>
      <c r="Y726" s="42" t="s">
        <v>45</v>
      </c>
      <c r="Z726" s="42" t="s">
        <v>45</v>
      </c>
      <c r="AA726" s="42" t="s">
        <v>45</v>
      </c>
      <c r="AB726" s="42" t="s">
        <v>45</v>
      </c>
      <c r="AC726" s="42" t="s">
        <v>45</v>
      </c>
      <c r="AD726" s="42" t="s">
        <v>45</v>
      </c>
      <c r="AE726" s="42" t="s">
        <v>45</v>
      </c>
      <c r="AF726" s="42" t="s">
        <v>45</v>
      </c>
      <c r="AG726" s="42" t="s">
        <v>45</v>
      </c>
      <c r="AH726" s="42" t="s">
        <v>45</v>
      </c>
      <c r="AI726" s="42" t="s">
        <v>45</v>
      </c>
      <c r="AJ726" s="42" t="s">
        <v>45</v>
      </c>
      <c r="AK726" s="42" t="s">
        <v>45</v>
      </c>
      <c r="AL726" s="42" t="s">
        <v>45</v>
      </c>
      <c r="AM726" s="42" t="s">
        <v>45</v>
      </c>
      <c r="AN726" s="42" t="s">
        <v>45</v>
      </c>
      <c r="AO726" s="42" t="s">
        <v>45</v>
      </c>
      <c r="AP726" s="42" t="s">
        <v>45</v>
      </c>
      <c r="AQ726" s="42" t="s">
        <v>45</v>
      </c>
      <c r="AR726" s="42" t="s">
        <v>45</v>
      </c>
      <c r="AS726" s="42" t="s">
        <v>45</v>
      </c>
      <c r="AT726" s="42" t="s">
        <v>45</v>
      </c>
      <c r="AU726" s="42" t="s">
        <v>45</v>
      </c>
      <c r="AV726" s="42" t="s">
        <v>45</v>
      </c>
      <c r="AW726" s="42" t="s">
        <v>45</v>
      </c>
      <c r="AX726" s="42" t="s">
        <v>45</v>
      </c>
      <c r="AY726" s="42" t="s">
        <v>45</v>
      </c>
      <c r="AZ726" s="42" t="s">
        <v>45</v>
      </c>
      <c r="BA726" s="42" t="s">
        <v>45</v>
      </c>
      <c r="BB726" s="42" t="s">
        <v>45</v>
      </c>
      <c r="BC726" s="42" t="s">
        <v>45</v>
      </c>
      <c r="BD726" s="42" t="s">
        <v>45</v>
      </c>
      <c r="BE726" s="42" t="s">
        <v>45</v>
      </c>
      <c r="BF726" s="42" t="s">
        <v>45</v>
      </c>
      <c r="BG726" s="42" t="s">
        <v>45</v>
      </c>
      <c r="BH726" s="42" t="s">
        <v>45</v>
      </c>
      <c r="BI726" s="42" t="s">
        <v>45</v>
      </c>
      <c r="BJ726" s="42" t="s">
        <v>45</v>
      </c>
      <c r="BK726" s="42" t="s">
        <v>45</v>
      </c>
      <c r="BL726" s="42" t="s">
        <v>45</v>
      </c>
      <c r="BM726" s="42" t="s">
        <v>45</v>
      </c>
      <c r="BN726" s="42" t="s">
        <v>45</v>
      </c>
      <c r="BO726" s="42" t="s">
        <v>45</v>
      </c>
      <c r="BP726" s="42" t="s">
        <v>45</v>
      </c>
      <c r="BQ726" s="42" t="s">
        <v>45</v>
      </c>
      <c r="BR726" s="42" t="s">
        <v>45</v>
      </c>
      <c r="BS726" s="42" t="s">
        <v>45</v>
      </c>
      <c r="BT726" s="42" t="s">
        <v>45</v>
      </c>
      <c r="BU726" s="42" t="s">
        <v>45</v>
      </c>
      <c r="BV726" s="42" t="s">
        <v>45</v>
      </c>
      <c r="BW726" s="42" t="s">
        <v>45</v>
      </c>
      <c r="BX726" s="42" t="s">
        <v>45</v>
      </c>
      <c r="BY726" s="42" t="s">
        <v>45</v>
      </c>
      <c r="BZ726" s="42" t="s">
        <v>45</v>
      </c>
      <c r="CA726" s="42" t="s">
        <v>45</v>
      </c>
      <c r="CB726" s="42" t="s">
        <v>45</v>
      </c>
      <c r="CC726" s="42" t="s">
        <v>45</v>
      </c>
      <c r="CD726" s="42" t="s">
        <v>45</v>
      </c>
      <c r="CE726" s="42" t="s">
        <v>45</v>
      </c>
      <c r="CF726" s="42" t="s">
        <v>45</v>
      </c>
      <c r="CG726" s="42" t="s">
        <v>45</v>
      </c>
      <c r="CH726" s="42" t="s">
        <v>45</v>
      </c>
      <c r="CI726" s="42" t="s">
        <v>45</v>
      </c>
      <c r="CJ726" s="42" t="s">
        <v>45</v>
      </c>
      <c r="CK726" s="42" t="s">
        <v>45</v>
      </c>
      <c r="CL726" s="42" t="s">
        <v>45</v>
      </c>
      <c r="CM726" s="42" t="s">
        <v>45</v>
      </c>
      <c r="CN726" s="42" t="s">
        <v>45</v>
      </c>
      <c r="CO726" s="42" t="s">
        <v>45</v>
      </c>
      <c r="CP726" s="42" t="s">
        <v>45</v>
      </c>
      <c r="CQ726" s="42" t="s">
        <v>45</v>
      </c>
      <c r="CR726" s="42" t="s">
        <v>45</v>
      </c>
      <c r="CS726" s="42" t="s">
        <v>45</v>
      </c>
      <c r="CT726" s="42" t="s">
        <v>45</v>
      </c>
      <c r="CU726" s="42" t="s">
        <v>45</v>
      </c>
      <c r="CV726" s="42" t="s">
        <v>45</v>
      </c>
      <c r="CW726" s="42" t="s">
        <v>45</v>
      </c>
      <c r="CX726" s="42" t="s">
        <v>45</v>
      </c>
      <c r="CY726" s="42" t="s">
        <v>45</v>
      </c>
      <c r="CZ726" s="42" t="s">
        <v>45</v>
      </c>
      <c r="DA726" s="42" t="s">
        <v>45</v>
      </c>
      <c r="DB726" s="42" t="s">
        <v>45</v>
      </c>
      <c r="DC726" s="42" t="s">
        <v>45</v>
      </c>
      <c r="DD726" s="42" t="s">
        <v>45</v>
      </c>
      <c r="DE726" s="42" t="s">
        <v>45</v>
      </c>
      <c r="DF726" s="42" t="s">
        <v>45</v>
      </c>
      <c r="DG726" s="42" t="s">
        <v>45</v>
      </c>
      <c r="DH726" s="42" t="s">
        <v>45</v>
      </c>
      <c r="DI726" s="42" t="s">
        <v>45</v>
      </c>
      <c r="DJ726" s="42" t="s">
        <v>45</v>
      </c>
      <c r="DK726" s="42" t="s">
        <v>45</v>
      </c>
      <c r="DL726" s="42" t="s">
        <v>45</v>
      </c>
      <c r="DM726" s="42" t="s">
        <v>45</v>
      </c>
      <c r="DN726" s="42" t="s">
        <v>45</v>
      </c>
      <c r="DO726" s="42" t="s">
        <v>45</v>
      </c>
      <c r="DP726" s="42" t="s">
        <v>45</v>
      </c>
      <c r="DQ726" s="42" t="s">
        <v>45</v>
      </c>
      <c r="DR726" s="42" t="s">
        <v>45</v>
      </c>
      <c r="DS726" s="42" t="s">
        <v>45</v>
      </c>
      <c r="DT726" s="42" t="s">
        <v>45</v>
      </c>
      <c r="DU726" s="42" t="s">
        <v>45</v>
      </c>
      <c r="DV726" s="42" t="s">
        <v>45</v>
      </c>
      <c r="DW726" s="42" t="s">
        <v>45</v>
      </c>
      <c r="DX726" s="42" t="s">
        <v>45</v>
      </c>
      <c r="DY726" s="42" t="s">
        <v>45</v>
      </c>
      <c r="DZ726" s="42" t="s">
        <v>45</v>
      </c>
      <c r="EA726" s="42" t="s">
        <v>45</v>
      </c>
      <c r="EB726" s="42" t="s">
        <v>45</v>
      </c>
      <c r="EC726" s="42" t="s">
        <v>45</v>
      </c>
      <c r="ED726" s="42" t="s">
        <v>45</v>
      </c>
      <c r="EE726" s="42" t="s">
        <v>45</v>
      </c>
      <c r="EF726" s="42" t="s">
        <v>45</v>
      </c>
      <c r="EG726" s="42" t="s">
        <v>45</v>
      </c>
      <c r="EH726" s="42" t="s">
        <v>45</v>
      </c>
      <c r="EI726" s="42" t="s">
        <v>45</v>
      </c>
      <c r="EJ726" s="42" t="s">
        <v>45</v>
      </c>
      <c r="EK726" s="42" t="s">
        <v>45</v>
      </c>
      <c r="EL726" s="42" t="s">
        <v>45</v>
      </c>
      <c r="EM726" s="42" t="s">
        <v>45</v>
      </c>
      <c r="EN726" s="42" t="s">
        <v>45</v>
      </c>
      <c r="EO726" s="42" t="s">
        <v>45</v>
      </c>
      <c r="EP726" s="42" t="s">
        <v>45</v>
      </c>
      <c r="EQ726" s="42" t="s">
        <v>45</v>
      </c>
      <c r="ER726" s="42" t="s">
        <v>45</v>
      </c>
      <c r="ES726" s="42" t="s">
        <v>45</v>
      </c>
      <c r="ET726" s="42" t="s">
        <v>45</v>
      </c>
      <c r="EU726" s="42" t="s">
        <v>45</v>
      </c>
      <c r="EV726" s="109"/>
      <c r="EW726" s="109"/>
      <c r="EX726" s="109"/>
      <c r="EY726" s="109"/>
      <c r="EZ726" s="109"/>
      <c r="FA726" s="109"/>
      <c r="FB726" s="109"/>
      <c r="FC726" s="109"/>
      <c r="FD726" s="109"/>
      <c r="FE726" s="109"/>
      <c r="FF726" s="109"/>
      <c r="FG726" s="109"/>
      <c r="FH726" s="109"/>
      <c r="FI726" s="109"/>
      <c r="FJ726" s="109"/>
      <c r="FK726" s="109"/>
      <c r="FL726" s="109"/>
      <c r="FM726" s="109"/>
      <c r="FN726" s="109"/>
      <c r="FO726" s="109"/>
      <c r="FP726" s="109"/>
      <c r="FQ726" s="109"/>
      <c r="FR726" s="109"/>
      <c r="FS726" s="109"/>
      <c r="FT726" s="109"/>
      <c r="FU726" s="109"/>
      <c r="FV726" s="109"/>
      <c r="FW726" s="109"/>
      <c r="FX726" s="109"/>
      <c r="FY726" s="109"/>
      <c r="FZ726" s="109"/>
      <c r="GA726" s="109"/>
      <c r="GB726" s="109"/>
      <c r="GC726" s="109"/>
      <c r="GD726" s="109"/>
      <c r="GE726" s="109"/>
      <c r="GF726" s="108" t="s">
        <v>45</v>
      </c>
      <c r="GG726" s="108" t="s">
        <v>45</v>
      </c>
      <c r="GH726" s="108" t="s">
        <v>45</v>
      </c>
      <c r="GI726" s="108" t="s">
        <v>45</v>
      </c>
      <c r="GJ726" s="108" t="s">
        <v>45</v>
      </c>
      <c r="GK726" s="56" t="s">
        <v>45</v>
      </c>
      <c r="GL726" s="9" t="s">
        <v>45</v>
      </c>
      <c r="GM726" s="9" t="s">
        <v>45</v>
      </c>
      <c r="GN726" s="9" t="s">
        <v>45</v>
      </c>
    </row>
    <row r="727" spans="1:196" ht="19.5" customHeight="1" x14ac:dyDescent="0.25">
      <c r="A727" s="38"/>
      <c r="B727" s="61"/>
      <c r="C727" s="62"/>
      <c r="D727" s="90"/>
      <c r="E727" s="61"/>
      <c r="F727" s="61"/>
      <c r="G727" s="38"/>
      <c r="H727" s="39" t="e">
        <f>CONCATENATE(L727,M727,N727,O727,P727,Q727,R727,S727,T727,U727,V727,W727,X727,Y727,Z727,AA727,AB727,AC727,AD727,AE727,AF727,AG727,AH727,AI727,AJ727,AK727,AL727,AM727,AN727,AO727,AP727,AQ727,AR727,AS727,AT727,AU727,AV727,AW727,AX727,AY727,AZ727,BA727,BB727,BC727,BD727,BE727,BF727,BG727,BH727,BI727,BJ727,BK727,BL727,BM727,BN727,BO727,BP727,BQ727,BR727,BS727,BT727,BU727,BV727,BW727,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,EP727,EQ727,ER727,ES727,ET727,EU727,EV727,EW727,EX727,EY727,EZ727,FA727,FB727,FC727,FD727,FE727,FF727,FG727,FH727,FI727,FJ727,FK727,FL727,FM727,FN727,FO727,FP727,FQ727,FR727,FS727,FT727,FU727,FV727,FW727,FX727,FY727,FZ727,GA727,GB727,GC727,GE727,#REF!,GF727,GG727,GH727,GI727,GJ727,GK727,GL727,GM727,GN727)</f>
        <v>#REF!</v>
      </c>
      <c r="I727" s="40"/>
      <c r="J727" s="40"/>
      <c r="K727" s="41"/>
      <c r="L727" s="42" t="s">
        <v>45</v>
      </c>
      <c r="M727" s="42" t="s">
        <v>45</v>
      </c>
      <c r="N727" s="42" t="s">
        <v>45</v>
      </c>
      <c r="O727" s="42" t="s">
        <v>45</v>
      </c>
      <c r="P727" s="42" t="s">
        <v>45</v>
      </c>
      <c r="Q727" s="42" t="s">
        <v>45</v>
      </c>
      <c r="R727" s="42" t="s">
        <v>45</v>
      </c>
      <c r="S727" s="42" t="s">
        <v>45</v>
      </c>
      <c r="T727" s="42" t="s">
        <v>45</v>
      </c>
      <c r="U727" s="42" t="s">
        <v>45</v>
      </c>
      <c r="V727" s="42" t="s">
        <v>45</v>
      </c>
      <c r="W727" s="42" t="s">
        <v>45</v>
      </c>
      <c r="X727" s="42" t="s">
        <v>45</v>
      </c>
      <c r="Y727" s="42" t="s">
        <v>45</v>
      </c>
      <c r="Z727" s="42" t="s">
        <v>45</v>
      </c>
      <c r="AA727" s="42" t="s">
        <v>45</v>
      </c>
      <c r="AB727" s="42" t="s">
        <v>45</v>
      </c>
      <c r="AC727" s="42" t="s">
        <v>45</v>
      </c>
      <c r="AD727" s="42" t="s">
        <v>45</v>
      </c>
      <c r="AE727" s="42" t="s">
        <v>45</v>
      </c>
      <c r="AF727" s="42" t="s">
        <v>45</v>
      </c>
      <c r="AG727" s="42" t="s">
        <v>45</v>
      </c>
      <c r="AH727" s="42" t="s">
        <v>45</v>
      </c>
      <c r="AI727" s="42" t="s">
        <v>45</v>
      </c>
      <c r="AJ727" s="42" t="s">
        <v>45</v>
      </c>
      <c r="AK727" s="42" t="s">
        <v>45</v>
      </c>
      <c r="AL727" s="42" t="s">
        <v>45</v>
      </c>
      <c r="AM727" s="42" t="s">
        <v>45</v>
      </c>
      <c r="AN727" s="42" t="s">
        <v>45</v>
      </c>
      <c r="AO727" s="42" t="s">
        <v>45</v>
      </c>
      <c r="AP727" s="42" t="s">
        <v>45</v>
      </c>
      <c r="AQ727" s="42" t="s">
        <v>45</v>
      </c>
      <c r="AR727" s="42" t="s">
        <v>45</v>
      </c>
      <c r="AS727" s="42" t="s">
        <v>45</v>
      </c>
      <c r="AT727" s="42" t="s">
        <v>45</v>
      </c>
      <c r="AU727" s="42" t="s">
        <v>45</v>
      </c>
      <c r="AV727" s="42" t="s">
        <v>45</v>
      </c>
      <c r="AW727" s="42" t="s">
        <v>45</v>
      </c>
      <c r="AX727" s="42" t="s">
        <v>45</v>
      </c>
      <c r="AY727" s="42" t="s">
        <v>45</v>
      </c>
      <c r="AZ727" s="42" t="s">
        <v>45</v>
      </c>
      <c r="BA727" s="42" t="s">
        <v>45</v>
      </c>
      <c r="BB727" s="42" t="s">
        <v>45</v>
      </c>
      <c r="BC727" s="42" t="s">
        <v>45</v>
      </c>
      <c r="BD727" s="42" t="s">
        <v>45</v>
      </c>
      <c r="BE727" s="42" t="s">
        <v>45</v>
      </c>
      <c r="BF727" s="42" t="s">
        <v>45</v>
      </c>
      <c r="BG727" s="42" t="s">
        <v>45</v>
      </c>
      <c r="BH727" s="42" t="s">
        <v>45</v>
      </c>
      <c r="BI727" s="42" t="s">
        <v>45</v>
      </c>
      <c r="BJ727" s="42" t="s">
        <v>45</v>
      </c>
      <c r="BK727" s="42" t="s">
        <v>45</v>
      </c>
      <c r="BL727" s="42" t="s">
        <v>45</v>
      </c>
      <c r="BM727" s="42" t="s">
        <v>45</v>
      </c>
      <c r="BN727" s="42" t="s">
        <v>45</v>
      </c>
      <c r="BO727" s="42" t="s">
        <v>45</v>
      </c>
      <c r="BP727" s="42" t="s">
        <v>45</v>
      </c>
      <c r="BQ727" s="42" t="s">
        <v>45</v>
      </c>
      <c r="BR727" s="42" t="s">
        <v>45</v>
      </c>
      <c r="BS727" s="42" t="s">
        <v>45</v>
      </c>
      <c r="BT727" s="42" t="s">
        <v>45</v>
      </c>
      <c r="BU727" s="42" t="s">
        <v>45</v>
      </c>
      <c r="BV727" s="42" t="s">
        <v>45</v>
      </c>
      <c r="BW727" s="42" t="s">
        <v>45</v>
      </c>
      <c r="BX727" s="42" t="s">
        <v>45</v>
      </c>
      <c r="BY727" s="42" t="s">
        <v>45</v>
      </c>
      <c r="BZ727" s="42" t="s">
        <v>45</v>
      </c>
      <c r="CA727" s="42" t="s">
        <v>45</v>
      </c>
      <c r="CB727" s="42" t="s">
        <v>45</v>
      </c>
      <c r="CC727" s="42" t="s">
        <v>45</v>
      </c>
      <c r="CD727" s="42" t="s">
        <v>45</v>
      </c>
      <c r="CE727" s="42" t="s">
        <v>45</v>
      </c>
      <c r="CF727" s="42" t="s">
        <v>45</v>
      </c>
      <c r="CG727" s="42" t="s">
        <v>45</v>
      </c>
      <c r="CH727" s="42" t="s">
        <v>45</v>
      </c>
      <c r="CI727" s="42" t="s">
        <v>45</v>
      </c>
      <c r="CJ727" s="42" t="s">
        <v>45</v>
      </c>
      <c r="CK727" s="42" t="s">
        <v>45</v>
      </c>
      <c r="CL727" s="42" t="s">
        <v>45</v>
      </c>
      <c r="CM727" s="42" t="s">
        <v>45</v>
      </c>
      <c r="CN727" s="42" t="s">
        <v>45</v>
      </c>
      <c r="CO727" s="42" t="s">
        <v>45</v>
      </c>
      <c r="CP727" s="42" t="s">
        <v>45</v>
      </c>
      <c r="CQ727" s="42" t="s">
        <v>45</v>
      </c>
      <c r="CR727" s="42" t="s">
        <v>45</v>
      </c>
      <c r="CS727" s="42" t="s">
        <v>45</v>
      </c>
      <c r="CT727" s="42" t="s">
        <v>45</v>
      </c>
      <c r="CU727" s="42" t="s">
        <v>45</v>
      </c>
      <c r="CV727" s="42" t="s">
        <v>45</v>
      </c>
      <c r="CW727" s="42" t="s">
        <v>45</v>
      </c>
      <c r="CX727" s="42" t="s">
        <v>45</v>
      </c>
      <c r="CY727" s="42" t="s">
        <v>45</v>
      </c>
      <c r="CZ727" s="42" t="s">
        <v>45</v>
      </c>
      <c r="DA727" s="42" t="s">
        <v>45</v>
      </c>
      <c r="DB727" s="42" t="s">
        <v>45</v>
      </c>
      <c r="DC727" s="42" t="s">
        <v>45</v>
      </c>
      <c r="DD727" s="42" t="s">
        <v>45</v>
      </c>
      <c r="DE727" s="42" t="s">
        <v>45</v>
      </c>
      <c r="DF727" s="42" t="s">
        <v>45</v>
      </c>
      <c r="DG727" s="42" t="s">
        <v>45</v>
      </c>
      <c r="DH727" s="42" t="s">
        <v>45</v>
      </c>
      <c r="DI727" s="42" t="s">
        <v>45</v>
      </c>
      <c r="DJ727" s="42" t="s">
        <v>45</v>
      </c>
      <c r="DK727" s="42" t="s">
        <v>45</v>
      </c>
      <c r="DL727" s="42" t="s">
        <v>45</v>
      </c>
      <c r="DM727" s="42" t="s">
        <v>45</v>
      </c>
      <c r="DN727" s="42" t="s">
        <v>45</v>
      </c>
      <c r="DO727" s="42" t="s">
        <v>45</v>
      </c>
      <c r="DP727" s="42" t="s">
        <v>45</v>
      </c>
      <c r="DQ727" s="42" t="s">
        <v>45</v>
      </c>
      <c r="DR727" s="42" t="s">
        <v>45</v>
      </c>
      <c r="DS727" s="42" t="s">
        <v>45</v>
      </c>
      <c r="DT727" s="42" t="s">
        <v>45</v>
      </c>
      <c r="DU727" s="42" t="s">
        <v>45</v>
      </c>
      <c r="DV727" s="42" t="s">
        <v>45</v>
      </c>
      <c r="DW727" s="42" t="s">
        <v>45</v>
      </c>
      <c r="DX727" s="42" t="s">
        <v>45</v>
      </c>
      <c r="DY727" s="42" t="s">
        <v>45</v>
      </c>
      <c r="DZ727" s="42" t="s">
        <v>45</v>
      </c>
      <c r="EA727" s="42" t="s">
        <v>45</v>
      </c>
      <c r="EB727" s="42" t="s">
        <v>45</v>
      </c>
      <c r="EC727" s="42" t="s">
        <v>45</v>
      </c>
      <c r="ED727" s="42" t="s">
        <v>45</v>
      </c>
      <c r="EE727" s="42" t="s">
        <v>45</v>
      </c>
      <c r="EF727" s="42" t="s">
        <v>45</v>
      </c>
      <c r="EG727" s="42" t="s">
        <v>45</v>
      </c>
      <c r="EH727" s="42" t="s">
        <v>45</v>
      </c>
      <c r="EI727" s="42" t="s">
        <v>45</v>
      </c>
      <c r="EJ727" s="42" t="s">
        <v>45</v>
      </c>
      <c r="EK727" s="42" t="s">
        <v>45</v>
      </c>
      <c r="EL727" s="42" t="s">
        <v>45</v>
      </c>
      <c r="EM727" s="42" t="s">
        <v>45</v>
      </c>
      <c r="EN727" s="42" t="s">
        <v>45</v>
      </c>
      <c r="EO727" s="42" t="s">
        <v>45</v>
      </c>
      <c r="EP727" s="42" t="s">
        <v>45</v>
      </c>
      <c r="EQ727" s="42" t="s">
        <v>45</v>
      </c>
      <c r="ER727" s="42" t="s">
        <v>45</v>
      </c>
      <c r="ES727" s="42" t="s">
        <v>45</v>
      </c>
      <c r="ET727" s="42" t="s">
        <v>45</v>
      </c>
      <c r="EU727" s="42" t="s">
        <v>45</v>
      </c>
      <c r="EV727" s="109"/>
      <c r="EW727" s="109"/>
      <c r="EX727" s="109"/>
      <c r="EY727" s="109"/>
      <c r="EZ727" s="109"/>
      <c r="FA727" s="109"/>
      <c r="FB727" s="109"/>
      <c r="FC727" s="109"/>
      <c r="FD727" s="109"/>
      <c r="FE727" s="109"/>
      <c r="FF727" s="109"/>
      <c r="FG727" s="109"/>
      <c r="FH727" s="109"/>
      <c r="FI727" s="109"/>
      <c r="FJ727" s="109"/>
      <c r="FK727" s="109"/>
      <c r="FL727" s="109"/>
      <c r="FM727" s="109"/>
      <c r="FN727" s="109"/>
      <c r="FO727" s="109"/>
      <c r="FP727" s="109"/>
      <c r="FQ727" s="109"/>
      <c r="FR727" s="109"/>
      <c r="FS727" s="109"/>
      <c r="FT727" s="109"/>
      <c r="FU727" s="109"/>
      <c r="FV727" s="109"/>
      <c r="FW727" s="109"/>
      <c r="FX727" s="109"/>
      <c r="FY727" s="109"/>
      <c r="FZ727" s="109"/>
      <c r="GA727" s="109"/>
      <c r="GB727" s="109"/>
      <c r="GC727" s="109"/>
      <c r="GD727" s="109"/>
      <c r="GE727" s="109"/>
      <c r="GF727" s="108" t="s">
        <v>45</v>
      </c>
      <c r="GG727" s="108" t="s">
        <v>45</v>
      </c>
      <c r="GH727" s="108" t="s">
        <v>45</v>
      </c>
      <c r="GI727" s="108" t="s">
        <v>45</v>
      </c>
      <c r="GJ727" s="108" t="s">
        <v>45</v>
      </c>
      <c r="GK727" s="56" t="s">
        <v>45</v>
      </c>
      <c r="GL727" s="9" t="s">
        <v>45</v>
      </c>
      <c r="GM727" s="9" t="s">
        <v>45</v>
      </c>
      <c r="GN727" s="9" t="s">
        <v>45</v>
      </c>
    </row>
    <row r="728" spans="1:196" ht="20.100000000000001" customHeight="1" x14ac:dyDescent="0.25">
      <c r="A728" s="38"/>
      <c r="B728" s="61"/>
      <c r="C728" s="62"/>
      <c r="D728" s="90"/>
      <c r="E728" s="61"/>
      <c r="F728" s="61"/>
      <c r="G728" s="38"/>
      <c r="H728" s="39" t="e">
        <f>CONCATENATE(L728,M728,N728,O728,P728,Q728,R728,S728,T728,U728,V728,W728,X728,Y728,Z728,AA728,AB728,AC728,AD728,AE728,AF728,AG728,AH728,AI728,AJ728,AK728,AL728,AM728,AN728,AO728,AP728,AQ728,AR728,AS728,AT728,AU728,AV728,AW728,AX728,AY728,AZ728,BA728,BB728,BC728,BD728,BE728,BF728,BG728,BH728,BI728,BJ728,BK728,BL728,BM728,BN728,BO728,BP728,BQ728,BR728,BS728,BT728,BU728,BV728,BW728,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,EP728,EQ728,ER728,ES728,ET728,EU728,EV728,EW728,EX728,EY728,EZ728,FA728,FB728,FC728,FD728,FE728,FF728,FG728,FH728,FI728,FJ728,FK728,FL728,FM728,FN728,FO728,FP728,FQ728,FR728,FS728,FT728,FU728,FV728,FW728,FX728,FY728,FZ728,GA728,GB728,GC728,GE728,#REF!,GF728,GG728,GH728,GI728,GJ728,GK728,GL728,GM728,GN728)</f>
        <v>#REF!</v>
      </c>
      <c r="I728" s="40"/>
      <c r="J728" s="40"/>
      <c r="K728" s="41"/>
      <c r="L728" s="42" t="s">
        <v>45</v>
      </c>
      <c r="M728" s="42" t="s">
        <v>45</v>
      </c>
      <c r="N728" s="42" t="s">
        <v>45</v>
      </c>
      <c r="O728" s="42" t="s">
        <v>45</v>
      </c>
      <c r="P728" s="42" t="s">
        <v>45</v>
      </c>
      <c r="Q728" s="42" t="s">
        <v>45</v>
      </c>
      <c r="R728" s="42" t="s">
        <v>45</v>
      </c>
      <c r="S728" s="42" t="s">
        <v>45</v>
      </c>
      <c r="T728" s="42" t="s">
        <v>45</v>
      </c>
      <c r="U728" s="42" t="s">
        <v>45</v>
      </c>
      <c r="V728" s="42" t="s">
        <v>45</v>
      </c>
      <c r="W728" s="42" t="s">
        <v>45</v>
      </c>
      <c r="X728" s="42" t="s">
        <v>45</v>
      </c>
      <c r="Y728" s="42" t="s">
        <v>45</v>
      </c>
      <c r="Z728" s="42" t="s">
        <v>45</v>
      </c>
      <c r="AA728" s="42" t="s">
        <v>45</v>
      </c>
      <c r="AB728" s="42" t="s">
        <v>45</v>
      </c>
      <c r="AC728" s="42" t="s">
        <v>45</v>
      </c>
      <c r="AD728" s="42" t="s">
        <v>45</v>
      </c>
      <c r="AE728" s="42" t="s">
        <v>45</v>
      </c>
      <c r="AF728" s="42" t="s">
        <v>45</v>
      </c>
      <c r="AG728" s="42" t="s">
        <v>45</v>
      </c>
      <c r="AH728" s="42" t="s">
        <v>45</v>
      </c>
      <c r="AI728" s="42" t="s">
        <v>45</v>
      </c>
      <c r="AJ728" s="42" t="s">
        <v>45</v>
      </c>
      <c r="AK728" s="42" t="s">
        <v>45</v>
      </c>
      <c r="AL728" s="42" t="s">
        <v>45</v>
      </c>
      <c r="AM728" s="42" t="s">
        <v>45</v>
      </c>
      <c r="AN728" s="42" t="s">
        <v>45</v>
      </c>
      <c r="AO728" s="42" t="s">
        <v>45</v>
      </c>
      <c r="AP728" s="42" t="s">
        <v>45</v>
      </c>
      <c r="AQ728" s="42" t="s">
        <v>45</v>
      </c>
      <c r="AR728" s="42" t="s">
        <v>45</v>
      </c>
      <c r="AS728" s="42" t="s">
        <v>45</v>
      </c>
      <c r="AT728" s="42" t="s">
        <v>45</v>
      </c>
      <c r="AU728" s="42" t="s">
        <v>45</v>
      </c>
      <c r="AV728" s="42" t="s">
        <v>45</v>
      </c>
      <c r="AW728" s="42" t="s">
        <v>45</v>
      </c>
      <c r="AX728" s="42" t="s">
        <v>45</v>
      </c>
      <c r="AY728" s="42" t="s">
        <v>45</v>
      </c>
      <c r="AZ728" s="42" t="s">
        <v>45</v>
      </c>
      <c r="BA728" s="42" t="s">
        <v>45</v>
      </c>
      <c r="BB728" s="42" t="s">
        <v>45</v>
      </c>
      <c r="BC728" s="42" t="s">
        <v>45</v>
      </c>
      <c r="BD728" s="42" t="s">
        <v>45</v>
      </c>
      <c r="BE728" s="42" t="s">
        <v>45</v>
      </c>
      <c r="BF728" s="42" t="s">
        <v>45</v>
      </c>
      <c r="BG728" s="42" t="s">
        <v>45</v>
      </c>
      <c r="BH728" s="42" t="s">
        <v>45</v>
      </c>
      <c r="BI728" s="42" t="s">
        <v>45</v>
      </c>
      <c r="BJ728" s="42" t="s">
        <v>45</v>
      </c>
      <c r="BK728" s="42" t="s">
        <v>45</v>
      </c>
      <c r="BL728" s="42" t="s">
        <v>45</v>
      </c>
      <c r="BM728" s="42" t="s">
        <v>45</v>
      </c>
      <c r="BN728" s="42" t="s">
        <v>45</v>
      </c>
      <c r="BO728" s="42" t="s">
        <v>45</v>
      </c>
      <c r="BP728" s="42" t="s">
        <v>45</v>
      </c>
      <c r="BQ728" s="42" t="s">
        <v>45</v>
      </c>
      <c r="BR728" s="42" t="s">
        <v>45</v>
      </c>
      <c r="BS728" s="42" t="s">
        <v>45</v>
      </c>
      <c r="BT728" s="42" t="s">
        <v>45</v>
      </c>
      <c r="BU728" s="42" t="s">
        <v>45</v>
      </c>
      <c r="BV728" s="42" t="s">
        <v>45</v>
      </c>
      <c r="BW728" s="42" t="s">
        <v>45</v>
      </c>
      <c r="BX728" s="42" t="s">
        <v>45</v>
      </c>
      <c r="BY728" s="42" t="s">
        <v>45</v>
      </c>
      <c r="BZ728" s="42" t="s">
        <v>45</v>
      </c>
      <c r="CA728" s="42" t="s">
        <v>45</v>
      </c>
      <c r="CB728" s="42" t="s">
        <v>45</v>
      </c>
      <c r="CC728" s="42" t="s">
        <v>45</v>
      </c>
      <c r="CD728" s="42" t="s">
        <v>45</v>
      </c>
      <c r="CE728" s="42" t="s">
        <v>45</v>
      </c>
      <c r="CF728" s="42" t="s">
        <v>45</v>
      </c>
      <c r="CG728" s="42" t="s">
        <v>45</v>
      </c>
      <c r="CH728" s="42" t="s">
        <v>45</v>
      </c>
      <c r="CI728" s="42" t="s">
        <v>45</v>
      </c>
      <c r="CJ728" s="42" t="s">
        <v>45</v>
      </c>
      <c r="CK728" s="42" t="s">
        <v>45</v>
      </c>
      <c r="CL728" s="42" t="s">
        <v>45</v>
      </c>
      <c r="CM728" s="42" t="s">
        <v>45</v>
      </c>
      <c r="CN728" s="42" t="s">
        <v>45</v>
      </c>
      <c r="CO728" s="42" t="s">
        <v>45</v>
      </c>
      <c r="CP728" s="42" t="s">
        <v>45</v>
      </c>
      <c r="CQ728" s="42" t="s">
        <v>45</v>
      </c>
      <c r="CR728" s="42" t="s">
        <v>45</v>
      </c>
      <c r="CS728" s="42" t="s">
        <v>45</v>
      </c>
      <c r="CT728" s="42" t="s">
        <v>45</v>
      </c>
      <c r="CU728" s="42" t="s">
        <v>45</v>
      </c>
      <c r="CV728" s="42" t="s">
        <v>45</v>
      </c>
      <c r="CW728" s="42" t="s">
        <v>45</v>
      </c>
      <c r="CX728" s="42" t="s">
        <v>45</v>
      </c>
      <c r="CY728" s="42" t="s">
        <v>45</v>
      </c>
      <c r="CZ728" s="42" t="s">
        <v>45</v>
      </c>
      <c r="DA728" s="42" t="s">
        <v>45</v>
      </c>
      <c r="DB728" s="42" t="s">
        <v>45</v>
      </c>
      <c r="DC728" s="42" t="s">
        <v>45</v>
      </c>
      <c r="DD728" s="42" t="s">
        <v>45</v>
      </c>
      <c r="DE728" s="42" t="s">
        <v>45</v>
      </c>
      <c r="DF728" s="42" t="s">
        <v>45</v>
      </c>
      <c r="DG728" s="42" t="s">
        <v>45</v>
      </c>
      <c r="DH728" s="42" t="s">
        <v>45</v>
      </c>
      <c r="DI728" s="42" t="s">
        <v>45</v>
      </c>
      <c r="DJ728" s="42" t="s">
        <v>45</v>
      </c>
      <c r="DK728" s="42" t="s">
        <v>45</v>
      </c>
      <c r="DL728" s="42" t="s">
        <v>45</v>
      </c>
      <c r="DM728" s="42" t="s">
        <v>45</v>
      </c>
      <c r="DN728" s="42" t="s">
        <v>45</v>
      </c>
      <c r="DO728" s="42" t="s">
        <v>45</v>
      </c>
      <c r="DP728" s="42" t="s">
        <v>45</v>
      </c>
      <c r="DQ728" s="42" t="s">
        <v>45</v>
      </c>
      <c r="DR728" s="42" t="s">
        <v>45</v>
      </c>
      <c r="DS728" s="42" t="s">
        <v>45</v>
      </c>
      <c r="DT728" s="42" t="s">
        <v>45</v>
      </c>
      <c r="DU728" s="42" t="s">
        <v>45</v>
      </c>
      <c r="DV728" s="42" t="s">
        <v>45</v>
      </c>
      <c r="DW728" s="42" t="s">
        <v>45</v>
      </c>
      <c r="DX728" s="42" t="s">
        <v>45</v>
      </c>
      <c r="DY728" s="42" t="s">
        <v>45</v>
      </c>
      <c r="DZ728" s="42" t="s">
        <v>45</v>
      </c>
      <c r="EA728" s="42" t="s">
        <v>45</v>
      </c>
      <c r="EB728" s="42" t="s">
        <v>45</v>
      </c>
      <c r="EC728" s="42" t="s">
        <v>45</v>
      </c>
      <c r="ED728" s="42" t="s">
        <v>45</v>
      </c>
      <c r="EE728" s="42" t="s">
        <v>45</v>
      </c>
      <c r="EF728" s="42" t="s">
        <v>45</v>
      </c>
      <c r="EG728" s="42" t="s">
        <v>45</v>
      </c>
      <c r="EH728" s="42" t="s">
        <v>45</v>
      </c>
      <c r="EI728" s="42" t="s">
        <v>45</v>
      </c>
      <c r="EJ728" s="42" t="s">
        <v>45</v>
      </c>
      <c r="EK728" s="42" t="s">
        <v>45</v>
      </c>
      <c r="EL728" s="42" t="s">
        <v>45</v>
      </c>
      <c r="EM728" s="42" t="s">
        <v>45</v>
      </c>
      <c r="EN728" s="42" t="s">
        <v>45</v>
      </c>
      <c r="EO728" s="42" t="s">
        <v>45</v>
      </c>
      <c r="EP728" s="42" t="s">
        <v>45</v>
      </c>
      <c r="EQ728" s="42" t="s">
        <v>45</v>
      </c>
      <c r="ER728" s="42" t="s">
        <v>45</v>
      </c>
      <c r="ES728" s="42" t="s">
        <v>45</v>
      </c>
      <c r="ET728" s="42" t="s">
        <v>45</v>
      </c>
      <c r="EU728" s="42" t="s">
        <v>45</v>
      </c>
      <c r="EV728" s="109"/>
      <c r="EW728" s="109"/>
      <c r="EX728" s="109"/>
      <c r="EY728" s="109"/>
      <c r="EZ728" s="109"/>
      <c r="FA728" s="109"/>
      <c r="FB728" s="109"/>
      <c r="FC728" s="109"/>
      <c r="FD728" s="109"/>
      <c r="FE728" s="109"/>
      <c r="FF728" s="109"/>
      <c r="FG728" s="109"/>
      <c r="FH728" s="109"/>
      <c r="FI728" s="109"/>
      <c r="FJ728" s="109"/>
      <c r="FK728" s="109"/>
      <c r="FL728" s="109"/>
      <c r="FM728" s="109"/>
      <c r="FN728" s="109"/>
      <c r="FO728" s="109"/>
      <c r="FP728" s="109"/>
      <c r="FQ728" s="109"/>
      <c r="FR728" s="109"/>
      <c r="FS728" s="109"/>
      <c r="FT728" s="109"/>
      <c r="FU728" s="109"/>
      <c r="FV728" s="109"/>
      <c r="FW728" s="109"/>
      <c r="FX728" s="109"/>
      <c r="FY728" s="109"/>
      <c r="FZ728" s="109"/>
      <c r="GA728" s="109"/>
      <c r="GB728" s="109"/>
      <c r="GC728" s="109"/>
      <c r="GD728" s="109"/>
      <c r="GE728" s="109"/>
      <c r="GF728" s="108" t="s">
        <v>45</v>
      </c>
      <c r="GG728" s="108" t="s">
        <v>45</v>
      </c>
      <c r="GH728" s="108" t="s">
        <v>45</v>
      </c>
      <c r="GI728" s="108" t="s">
        <v>45</v>
      </c>
      <c r="GJ728" s="108" t="s">
        <v>45</v>
      </c>
      <c r="GK728" s="56" t="s">
        <v>45</v>
      </c>
      <c r="GL728" s="9" t="s">
        <v>45</v>
      </c>
      <c r="GM728" s="9" t="s">
        <v>45</v>
      </c>
      <c r="GN728" s="9" t="s">
        <v>45</v>
      </c>
    </row>
    <row r="729" spans="1:196" ht="20.100000000000001" customHeight="1" x14ac:dyDescent="0.25">
      <c r="A729" s="38"/>
      <c r="B729" s="61"/>
      <c r="C729" s="62"/>
      <c r="D729" s="90"/>
      <c r="E729" s="61"/>
      <c r="F729" s="61"/>
      <c r="G729" s="38"/>
      <c r="H729" s="39" t="e">
        <f>CONCATENATE(L729,M729,N729,O729,P729,Q729,R729,S729,T729,U729,V729,W729,X729,Y729,Z729,AA729,AB729,AC729,AD729,AE729,AF729,AG729,AH729,AI729,AJ729,AK729,AL729,AM729,AN729,AO729,AP729,AQ729,AR729,AS729,AT729,AU729,AV729,AW729,AX729,AY729,AZ729,BA729,BB729,BC729,BD729,BE729,BF729,BG729,BH729,BI729,BJ729,BK729,BL729,BM729,BN729,BO729,BP729,BQ729,BR729,BS729,BT729,BU729,BV729,BW729,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,EP729,EQ729,ER729,ES729,ET729,EU729,EV729,EW729,EX729,EY729,EZ729,FA729,FB729,FC729,FD729,FE729,FF729,FG729,FH729,FI729,FJ729,FK729,FL729,FM729,FN729,FO729,FP729,FQ729,FR729,FS729,FT729,FU729,FV729,FW729,FX729,FY729,FZ729,GA729,GB729,GC729,GE729,#REF!,GF729,GG729,GH729,GI729,GJ729,GK729,GL729,GM729,GN729)</f>
        <v>#REF!</v>
      </c>
      <c r="I729" s="40"/>
      <c r="J729" s="40"/>
      <c r="K729" s="41"/>
      <c r="L729" s="42" t="s">
        <v>45</v>
      </c>
      <c r="M729" s="42" t="s">
        <v>45</v>
      </c>
      <c r="N729" s="42" t="s">
        <v>45</v>
      </c>
      <c r="O729" s="42" t="s">
        <v>45</v>
      </c>
      <c r="P729" s="42" t="s">
        <v>45</v>
      </c>
      <c r="Q729" s="42" t="s">
        <v>45</v>
      </c>
      <c r="R729" s="42" t="s">
        <v>45</v>
      </c>
      <c r="S729" s="42" t="s">
        <v>45</v>
      </c>
      <c r="T729" s="42" t="s">
        <v>45</v>
      </c>
      <c r="U729" s="42" t="s">
        <v>45</v>
      </c>
      <c r="V729" s="42" t="s">
        <v>45</v>
      </c>
      <c r="W729" s="42" t="s">
        <v>45</v>
      </c>
      <c r="X729" s="42" t="s">
        <v>45</v>
      </c>
      <c r="Y729" s="42" t="s">
        <v>45</v>
      </c>
      <c r="Z729" s="42" t="s">
        <v>45</v>
      </c>
      <c r="AA729" s="42" t="s">
        <v>45</v>
      </c>
      <c r="AB729" s="42" t="s">
        <v>45</v>
      </c>
      <c r="AC729" s="42" t="s">
        <v>45</v>
      </c>
      <c r="AD729" s="42" t="s">
        <v>45</v>
      </c>
      <c r="AE729" s="42" t="s">
        <v>45</v>
      </c>
      <c r="AF729" s="42" t="s">
        <v>45</v>
      </c>
      <c r="AG729" s="42" t="s">
        <v>45</v>
      </c>
      <c r="AH729" s="42" t="s">
        <v>45</v>
      </c>
      <c r="AI729" s="42" t="s">
        <v>45</v>
      </c>
      <c r="AJ729" s="42" t="s">
        <v>45</v>
      </c>
      <c r="AK729" s="42" t="s">
        <v>45</v>
      </c>
      <c r="AL729" s="42" t="s">
        <v>45</v>
      </c>
      <c r="AM729" s="42" t="s">
        <v>45</v>
      </c>
      <c r="AN729" s="42" t="s">
        <v>45</v>
      </c>
      <c r="AO729" s="42" t="s">
        <v>45</v>
      </c>
      <c r="AP729" s="42" t="s">
        <v>45</v>
      </c>
      <c r="AQ729" s="42" t="s">
        <v>45</v>
      </c>
      <c r="AR729" s="42" t="s">
        <v>45</v>
      </c>
      <c r="AS729" s="42" t="s">
        <v>45</v>
      </c>
      <c r="AT729" s="42" t="s">
        <v>45</v>
      </c>
      <c r="AU729" s="42" t="s">
        <v>45</v>
      </c>
      <c r="AV729" s="42" t="s">
        <v>45</v>
      </c>
      <c r="AW729" s="42" t="s">
        <v>45</v>
      </c>
      <c r="AX729" s="42" t="s">
        <v>45</v>
      </c>
      <c r="AY729" s="42" t="s">
        <v>45</v>
      </c>
      <c r="AZ729" s="42" t="s">
        <v>45</v>
      </c>
      <c r="BA729" s="42" t="s">
        <v>45</v>
      </c>
      <c r="BB729" s="42" t="s">
        <v>45</v>
      </c>
      <c r="BC729" s="42" t="s">
        <v>45</v>
      </c>
      <c r="BD729" s="42" t="s">
        <v>45</v>
      </c>
      <c r="BE729" s="42" t="s">
        <v>45</v>
      </c>
      <c r="BF729" s="42" t="s">
        <v>45</v>
      </c>
      <c r="BG729" s="42" t="s">
        <v>45</v>
      </c>
      <c r="BH729" s="42" t="s">
        <v>45</v>
      </c>
      <c r="BI729" s="42" t="s">
        <v>45</v>
      </c>
      <c r="BJ729" s="42" t="s">
        <v>45</v>
      </c>
      <c r="BK729" s="42" t="s">
        <v>45</v>
      </c>
      <c r="BL729" s="42" t="s">
        <v>45</v>
      </c>
      <c r="BM729" s="42" t="s">
        <v>45</v>
      </c>
      <c r="BN729" s="42" t="s">
        <v>45</v>
      </c>
      <c r="BO729" s="42" t="s">
        <v>45</v>
      </c>
      <c r="BP729" s="42" t="s">
        <v>45</v>
      </c>
      <c r="BQ729" s="42" t="s">
        <v>45</v>
      </c>
      <c r="BR729" s="42" t="s">
        <v>45</v>
      </c>
      <c r="BS729" s="42" t="s">
        <v>45</v>
      </c>
      <c r="BT729" s="42" t="s">
        <v>45</v>
      </c>
      <c r="BU729" s="42" t="s">
        <v>45</v>
      </c>
      <c r="BV729" s="42" t="s">
        <v>45</v>
      </c>
      <c r="BW729" s="42" t="s">
        <v>45</v>
      </c>
      <c r="BX729" s="42" t="s">
        <v>45</v>
      </c>
      <c r="BY729" s="42" t="s">
        <v>45</v>
      </c>
      <c r="BZ729" s="42" t="s">
        <v>45</v>
      </c>
      <c r="CA729" s="42" t="s">
        <v>45</v>
      </c>
      <c r="CB729" s="42" t="s">
        <v>45</v>
      </c>
      <c r="CC729" s="42" t="s">
        <v>45</v>
      </c>
      <c r="CD729" s="42" t="s">
        <v>45</v>
      </c>
      <c r="CE729" s="42" t="s">
        <v>45</v>
      </c>
      <c r="CF729" s="42" t="s">
        <v>45</v>
      </c>
      <c r="CG729" s="42" t="s">
        <v>45</v>
      </c>
      <c r="CH729" s="42" t="s">
        <v>45</v>
      </c>
      <c r="CI729" s="42" t="s">
        <v>45</v>
      </c>
      <c r="CJ729" s="42" t="s">
        <v>45</v>
      </c>
      <c r="CK729" s="42" t="s">
        <v>45</v>
      </c>
      <c r="CL729" s="42" t="s">
        <v>45</v>
      </c>
      <c r="CM729" s="42" t="s">
        <v>45</v>
      </c>
      <c r="CN729" s="42" t="s">
        <v>45</v>
      </c>
      <c r="CO729" s="42" t="s">
        <v>45</v>
      </c>
      <c r="CP729" s="42" t="s">
        <v>45</v>
      </c>
      <c r="CQ729" s="42" t="s">
        <v>45</v>
      </c>
      <c r="CR729" s="42" t="s">
        <v>45</v>
      </c>
      <c r="CS729" s="42" t="s">
        <v>45</v>
      </c>
      <c r="CT729" s="42" t="s">
        <v>45</v>
      </c>
      <c r="CU729" s="42" t="s">
        <v>45</v>
      </c>
      <c r="CV729" s="42" t="s">
        <v>45</v>
      </c>
      <c r="CW729" s="42" t="s">
        <v>45</v>
      </c>
      <c r="CX729" s="42" t="s">
        <v>45</v>
      </c>
      <c r="CY729" s="42" t="s">
        <v>45</v>
      </c>
      <c r="CZ729" s="42" t="s">
        <v>45</v>
      </c>
      <c r="DA729" s="42" t="s">
        <v>45</v>
      </c>
      <c r="DB729" s="42" t="s">
        <v>45</v>
      </c>
      <c r="DC729" s="42" t="s">
        <v>45</v>
      </c>
      <c r="DD729" s="42" t="s">
        <v>45</v>
      </c>
      <c r="DE729" s="42" t="s">
        <v>45</v>
      </c>
      <c r="DF729" s="42" t="s">
        <v>45</v>
      </c>
      <c r="DG729" s="42" t="s">
        <v>45</v>
      </c>
      <c r="DH729" s="42" t="s">
        <v>45</v>
      </c>
      <c r="DI729" s="42" t="s">
        <v>45</v>
      </c>
      <c r="DJ729" s="42" t="s">
        <v>45</v>
      </c>
      <c r="DK729" s="42" t="s">
        <v>45</v>
      </c>
      <c r="DL729" s="42" t="s">
        <v>45</v>
      </c>
      <c r="DM729" s="42" t="s">
        <v>45</v>
      </c>
      <c r="DN729" s="42" t="s">
        <v>45</v>
      </c>
      <c r="DO729" s="42" t="s">
        <v>45</v>
      </c>
      <c r="DP729" s="42" t="s">
        <v>45</v>
      </c>
      <c r="DQ729" s="42" t="s">
        <v>45</v>
      </c>
      <c r="DR729" s="42" t="s">
        <v>45</v>
      </c>
      <c r="DS729" s="42" t="s">
        <v>45</v>
      </c>
      <c r="DT729" s="42" t="s">
        <v>45</v>
      </c>
      <c r="DU729" s="42" t="s">
        <v>45</v>
      </c>
      <c r="DV729" s="42" t="s">
        <v>45</v>
      </c>
      <c r="DW729" s="42" t="s">
        <v>45</v>
      </c>
      <c r="DX729" s="42" t="s">
        <v>45</v>
      </c>
      <c r="DY729" s="42" t="s">
        <v>45</v>
      </c>
      <c r="DZ729" s="42" t="s">
        <v>45</v>
      </c>
      <c r="EA729" s="42" t="s">
        <v>45</v>
      </c>
      <c r="EB729" s="42" t="s">
        <v>45</v>
      </c>
      <c r="EC729" s="42" t="s">
        <v>45</v>
      </c>
      <c r="ED729" s="42" t="s">
        <v>45</v>
      </c>
      <c r="EE729" s="42" t="s">
        <v>45</v>
      </c>
      <c r="EF729" s="42" t="s">
        <v>45</v>
      </c>
      <c r="EG729" s="42" t="s">
        <v>45</v>
      </c>
      <c r="EH729" s="42" t="s">
        <v>45</v>
      </c>
      <c r="EI729" s="42" t="s">
        <v>45</v>
      </c>
      <c r="EJ729" s="42" t="s">
        <v>45</v>
      </c>
      <c r="EK729" s="42" t="s">
        <v>45</v>
      </c>
      <c r="EL729" s="42" t="s">
        <v>45</v>
      </c>
      <c r="EM729" s="42" t="s">
        <v>45</v>
      </c>
      <c r="EN729" s="42" t="s">
        <v>45</v>
      </c>
      <c r="EO729" s="42" t="s">
        <v>45</v>
      </c>
      <c r="EP729" s="42" t="s">
        <v>45</v>
      </c>
      <c r="EQ729" s="42" t="s">
        <v>45</v>
      </c>
      <c r="ER729" s="42" t="s">
        <v>45</v>
      </c>
      <c r="ES729" s="42" t="s">
        <v>45</v>
      </c>
      <c r="ET729" s="42" t="s">
        <v>45</v>
      </c>
      <c r="EU729" s="42" t="s">
        <v>45</v>
      </c>
      <c r="EV729" s="109"/>
      <c r="EW729" s="109"/>
      <c r="EX729" s="109"/>
      <c r="EY729" s="109"/>
      <c r="EZ729" s="109"/>
      <c r="FA729" s="109"/>
      <c r="FB729" s="109"/>
      <c r="FC729" s="109"/>
      <c r="FD729" s="109"/>
      <c r="FE729" s="109"/>
      <c r="FF729" s="109"/>
      <c r="FG729" s="109"/>
      <c r="FH729" s="109"/>
      <c r="FI729" s="109"/>
      <c r="FJ729" s="109"/>
      <c r="FK729" s="109"/>
      <c r="FL729" s="109"/>
      <c r="FM729" s="109"/>
      <c r="FN729" s="109"/>
      <c r="FO729" s="109"/>
      <c r="FP729" s="109"/>
      <c r="FQ729" s="109"/>
      <c r="FR729" s="109"/>
      <c r="FS729" s="109"/>
      <c r="FT729" s="109"/>
      <c r="FU729" s="109"/>
      <c r="FV729" s="109"/>
      <c r="FW729" s="109"/>
      <c r="FX729" s="109"/>
      <c r="FY729" s="109"/>
      <c r="FZ729" s="109"/>
      <c r="GA729" s="109"/>
      <c r="GB729" s="109"/>
      <c r="GC729" s="109"/>
      <c r="GD729" s="109"/>
      <c r="GE729" s="109"/>
      <c r="GF729" s="108" t="s">
        <v>45</v>
      </c>
      <c r="GG729" s="108" t="s">
        <v>45</v>
      </c>
      <c r="GH729" s="108" t="s">
        <v>45</v>
      </c>
      <c r="GI729" s="108" t="s">
        <v>45</v>
      </c>
      <c r="GJ729" s="108" t="s">
        <v>45</v>
      </c>
      <c r="GK729" s="56" t="s">
        <v>45</v>
      </c>
      <c r="GL729" s="9" t="s">
        <v>45</v>
      </c>
      <c r="GM729" s="9" t="s">
        <v>45</v>
      </c>
      <c r="GN729" s="9" t="s">
        <v>45</v>
      </c>
    </row>
    <row r="730" spans="1:196" ht="20.100000000000001" customHeight="1" x14ac:dyDescent="0.25">
      <c r="A730" s="38"/>
      <c r="B730" s="61"/>
      <c r="C730" s="62"/>
      <c r="D730" s="90"/>
      <c r="E730" s="61"/>
      <c r="F730" s="61"/>
      <c r="G730" s="38"/>
      <c r="H730" s="39" t="e">
        <f>CONCATENATE(L730,M730,N730,O730,P730,Q730,R730,S730,T730,U730,V730,W730,X730,Y730,Z730,AA730,AB730,AC730,AD730,AE730,AF730,AG730,AH730,AI730,AJ730,AK730,AL730,AM730,AN730,AO730,AP730,AQ730,AR730,AS730,AT730,AU730,AV730,AW730,AX730,AY730,AZ730,BA730,BB730,BC730,BD730,BE730,BF730,BG730,BH730,BI730,BJ730,BK730,BL730,BM730,BN730,BO730,BP730,BQ730,BR730,BS730,BT730,BU730,BV730,BW730,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,EP730,EQ730,ER730,ES730,ET730,EU730,EV730,EW730,EX730,EY730,EZ730,FA730,FB730,FC730,FD730,FE730,FF730,FG730,FH730,FI730,FJ730,FK730,FL730,FM730,FN730,FO730,FP730,FQ730,FR730,FS730,FT730,FU730,FV730,FW730,FX730,FY730,FZ730,GA730,GB730,GC730,GE730,#REF!,GF730,GG730,GH730,GI730,GJ730,GK730,GL730,GM730,GN730)</f>
        <v>#REF!</v>
      </c>
      <c r="I730" s="40"/>
      <c r="J730" s="40"/>
      <c r="K730" s="41"/>
      <c r="L730" s="42" t="s">
        <v>45</v>
      </c>
      <c r="M730" s="42" t="s">
        <v>45</v>
      </c>
      <c r="N730" s="42" t="s">
        <v>45</v>
      </c>
      <c r="O730" s="42" t="s">
        <v>45</v>
      </c>
      <c r="P730" s="42" t="s">
        <v>45</v>
      </c>
      <c r="Q730" s="42" t="s">
        <v>45</v>
      </c>
      <c r="R730" s="42" t="s">
        <v>45</v>
      </c>
      <c r="S730" s="42" t="s">
        <v>45</v>
      </c>
      <c r="T730" s="42" t="s">
        <v>45</v>
      </c>
      <c r="U730" s="42" t="s">
        <v>45</v>
      </c>
      <c r="V730" s="42" t="s">
        <v>45</v>
      </c>
      <c r="W730" s="42" t="s">
        <v>45</v>
      </c>
      <c r="X730" s="42" t="s">
        <v>45</v>
      </c>
      <c r="Y730" s="42" t="s">
        <v>45</v>
      </c>
      <c r="Z730" s="42" t="s">
        <v>45</v>
      </c>
      <c r="AA730" s="42" t="s">
        <v>45</v>
      </c>
      <c r="AB730" s="42" t="s">
        <v>45</v>
      </c>
      <c r="AC730" s="42" t="s">
        <v>45</v>
      </c>
      <c r="AD730" s="42" t="s">
        <v>45</v>
      </c>
      <c r="AE730" s="42" t="s">
        <v>45</v>
      </c>
      <c r="AF730" s="42" t="s">
        <v>45</v>
      </c>
      <c r="AG730" s="42" t="s">
        <v>45</v>
      </c>
      <c r="AH730" s="42" t="s">
        <v>45</v>
      </c>
      <c r="AI730" s="42" t="s">
        <v>45</v>
      </c>
      <c r="AJ730" s="42" t="s">
        <v>45</v>
      </c>
      <c r="AK730" s="42" t="s">
        <v>45</v>
      </c>
      <c r="AL730" s="42" t="s">
        <v>45</v>
      </c>
      <c r="AM730" s="42" t="s">
        <v>45</v>
      </c>
      <c r="AN730" s="42" t="s">
        <v>45</v>
      </c>
      <c r="AO730" s="42" t="s">
        <v>45</v>
      </c>
      <c r="AP730" s="42" t="s">
        <v>45</v>
      </c>
      <c r="AQ730" s="42" t="s">
        <v>45</v>
      </c>
      <c r="AR730" s="42" t="s">
        <v>45</v>
      </c>
      <c r="AS730" s="42" t="s">
        <v>45</v>
      </c>
      <c r="AT730" s="42" t="s">
        <v>45</v>
      </c>
      <c r="AU730" s="42" t="s">
        <v>45</v>
      </c>
      <c r="AV730" s="42" t="s">
        <v>45</v>
      </c>
      <c r="AW730" s="42" t="s">
        <v>45</v>
      </c>
      <c r="AX730" s="42" t="s">
        <v>45</v>
      </c>
      <c r="AY730" s="42" t="s">
        <v>45</v>
      </c>
      <c r="AZ730" s="42" t="s">
        <v>45</v>
      </c>
      <c r="BA730" s="42" t="s">
        <v>45</v>
      </c>
      <c r="BB730" s="42" t="s">
        <v>45</v>
      </c>
      <c r="BC730" s="42" t="s">
        <v>45</v>
      </c>
      <c r="BD730" s="42" t="s">
        <v>45</v>
      </c>
      <c r="BE730" s="42" t="s">
        <v>45</v>
      </c>
      <c r="BF730" s="42" t="s">
        <v>45</v>
      </c>
      <c r="BG730" s="42" t="s">
        <v>45</v>
      </c>
      <c r="BH730" s="42" t="s">
        <v>45</v>
      </c>
      <c r="BI730" s="42" t="s">
        <v>45</v>
      </c>
      <c r="BJ730" s="42" t="s">
        <v>45</v>
      </c>
      <c r="BK730" s="42" t="s">
        <v>45</v>
      </c>
      <c r="BL730" s="42" t="s">
        <v>45</v>
      </c>
      <c r="BM730" s="42" t="s">
        <v>45</v>
      </c>
      <c r="BN730" s="42" t="s">
        <v>45</v>
      </c>
      <c r="BO730" s="42" t="s">
        <v>45</v>
      </c>
      <c r="BP730" s="42" t="s">
        <v>45</v>
      </c>
      <c r="BQ730" s="42" t="s">
        <v>45</v>
      </c>
      <c r="BR730" s="42" t="s">
        <v>45</v>
      </c>
      <c r="BS730" s="42" t="s">
        <v>45</v>
      </c>
      <c r="BT730" s="42" t="s">
        <v>45</v>
      </c>
      <c r="BU730" s="42" t="s">
        <v>45</v>
      </c>
      <c r="BV730" s="42" t="s">
        <v>45</v>
      </c>
      <c r="BW730" s="42" t="s">
        <v>45</v>
      </c>
      <c r="BX730" s="42" t="s">
        <v>45</v>
      </c>
      <c r="BY730" s="42" t="s">
        <v>45</v>
      </c>
      <c r="BZ730" s="42" t="s">
        <v>45</v>
      </c>
      <c r="CA730" s="42" t="s">
        <v>45</v>
      </c>
      <c r="CB730" s="42" t="s">
        <v>45</v>
      </c>
      <c r="CC730" s="42" t="s">
        <v>45</v>
      </c>
      <c r="CD730" s="42" t="s">
        <v>45</v>
      </c>
      <c r="CE730" s="42" t="s">
        <v>45</v>
      </c>
      <c r="CF730" s="42" t="s">
        <v>45</v>
      </c>
      <c r="CG730" s="42" t="s">
        <v>45</v>
      </c>
      <c r="CH730" s="42" t="s">
        <v>45</v>
      </c>
      <c r="CI730" s="42" t="s">
        <v>45</v>
      </c>
      <c r="CJ730" s="42" t="s">
        <v>45</v>
      </c>
      <c r="CK730" s="42" t="s">
        <v>45</v>
      </c>
      <c r="CL730" s="42" t="s">
        <v>45</v>
      </c>
      <c r="CM730" s="42" t="s">
        <v>45</v>
      </c>
      <c r="CN730" s="42" t="s">
        <v>45</v>
      </c>
      <c r="CO730" s="42" t="s">
        <v>45</v>
      </c>
      <c r="CP730" s="42" t="s">
        <v>45</v>
      </c>
      <c r="CQ730" s="42" t="s">
        <v>45</v>
      </c>
      <c r="CR730" s="42" t="s">
        <v>45</v>
      </c>
      <c r="CS730" s="42" t="s">
        <v>45</v>
      </c>
      <c r="CT730" s="42" t="s">
        <v>45</v>
      </c>
      <c r="CU730" s="42" t="s">
        <v>45</v>
      </c>
      <c r="CV730" s="42" t="s">
        <v>45</v>
      </c>
      <c r="CW730" s="42" t="s">
        <v>45</v>
      </c>
      <c r="CX730" s="42" t="s">
        <v>45</v>
      </c>
      <c r="CY730" s="42" t="s">
        <v>45</v>
      </c>
      <c r="CZ730" s="42" t="s">
        <v>45</v>
      </c>
      <c r="DA730" s="42" t="s">
        <v>45</v>
      </c>
      <c r="DB730" s="42" t="s">
        <v>45</v>
      </c>
      <c r="DC730" s="42" t="s">
        <v>45</v>
      </c>
      <c r="DD730" s="42" t="s">
        <v>45</v>
      </c>
      <c r="DE730" s="42" t="s">
        <v>45</v>
      </c>
      <c r="DF730" s="42" t="s">
        <v>45</v>
      </c>
      <c r="DG730" s="42" t="s">
        <v>45</v>
      </c>
      <c r="DH730" s="42" t="s">
        <v>45</v>
      </c>
      <c r="DI730" s="42" t="s">
        <v>45</v>
      </c>
      <c r="DJ730" s="42" t="s">
        <v>45</v>
      </c>
      <c r="DK730" s="42" t="s">
        <v>45</v>
      </c>
      <c r="DL730" s="42" t="s">
        <v>45</v>
      </c>
      <c r="DM730" s="42" t="s">
        <v>45</v>
      </c>
      <c r="DN730" s="42" t="s">
        <v>45</v>
      </c>
      <c r="DO730" s="42" t="s">
        <v>45</v>
      </c>
      <c r="DP730" s="42" t="s">
        <v>45</v>
      </c>
      <c r="DQ730" s="42" t="s">
        <v>45</v>
      </c>
      <c r="DR730" s="42" t="s">
        <v>45</v>
      </c>
      <c r="DS730" s="42" t="s">
        <v>45</v>
      </c>
      <c r="DT730" s="42" t="s">
        <v>45</v>
      </c>
      <c r="DU730" s="42" t="s">
        <v>45</v>
      </c>
      <c r="DV730" s="42" t="s">
        <v>45</v>
      </c>
      <c r="DW730" s="42" t="s">
        <v>45</v>
      </c>
      <c r="DX730" s="42" t="s">
        <v>45</v>
      </c>
      <c r="DY730" s="42" t="s">
        <v>45</v>
      </c>
      <c r="DZ730" s="42" t="s">
        <v>45</v>
      </c>
      <c r="EA730" s="42" t="s">
        <v>45</v>
      </c>
      <c r="EB730" s="42" t="s">
        <v>45</v>
      </c>
      <c r="EC730" s="42" t="s">
        <v>45</v>
      </c>
      <c r="ED730" s="42" t="s">
        <v>45</v>
      </c>
      <c r="EE730" s="42" t="s">
        <v>45</v>
      </c>
      <c r="EF730" s="42" t="s">
        <v>45</v>
      </c>
      <c r="EG730" s="42" t="s">
        <v>45</v>
      </c>
      <c r="EH730" s="42" t="s">
        <v>45</v>
      </c>
      <c r="EI730" s="42" t="s">
        <v>45</v>
      </c>
      <c r="EJ730" s="42" t="s">
        <v>45</v>
      </c>
      <c r="EK730" s="42" t="s">
        <v>45</v>
      </c>
      <c r="EL730" s="42" t="s">
        <v>45</v>
      </c>
      <c r="EM730" s="42" t="s">
        <v>45</v>
      </c>
      <c r="EN730" s="42" t="s">
        <v>45</v>
      </c>
      <c r="EO730" s="42" t="s">
        <v>45</v>
      </c>
      <c r="EP730" s="42" t="s">
        <v>45</v>
      </c>
      <c r="EQ730" s="42" t="s">
        <v>45</v>
      </c>
      <c r="ER730" s="42" t="s">
        <v>45</v>
      </c>
      <c r="ES730" s="42" t="s">
        <v>45</v>
      </c>
      <c r="ET730" s="42" t="s">
        <v>45</v>
      </c>
      <c r="EU730" s="42" t="s">
        <v>45</v>
      </c>
      <c r="EV730" s="109"/>
      <c r="EW730" s="109"/>
      <c r="EX730" s="109"/>
      <c r="EY730" s="109"/>
      <c r="EZ730" s="109"/>
      <c r="FA730" s="109"/>
      <c r="FB730" s="109"/>
      <c r="FC730" s="109"/>
      <c r="FD730" s="109"/>
      <c r="FE730" s="109"/>
      <c r="FF730" s="109"/>
      <c r="FG730" s="109"/>
      <c r="FH730" s="109"/>
      <c r="FI730" s="109"/>
      <c r="FJ730" s="109"/>
      <c r="FK730" s="109"/>
      <c r="FL730" s="109"/>
      <c r="FM730" s="109"/>
      <c r="FN730" s="109"/>
      <c r="FO730" s="109"/>
      <c r="FP730" s="109"/>
      <c r="FQ730" s="109"/>
      <c r="FR730" s="109"/>
      <c r="FS730" s="109"/>
      <c r="FT730" s="109"/>
      <c r="FU730" s="109"/>
      <c r="FV730" s="109"/>
      <c r="FW730" s="109"/>
      <c r="FX730" s="109"/>
      <c r="FY730" s="109"/>
      <c r="FZ730" s="109"/>
      <c r="GA730" s="109"/>
      <c r="GB730" s="109"/>
      <c r="GC730" s="109"/>
      <c r="GD730" s="109"/>
      <c r="GE730" s="109"/>
      <c r="GF730" s="108" t="s">
        <v>45</v>
      </c>
      <c r="GG730" s="108" t="s">
        <v>45</v>
      </c>
      <c r="GH730" s="108" t="s">
        <v>45</v>
      </c>
      <c r="GI730" s="108" t="s">
        <v>45</v>
      </c>
      <c r="GJ730" s="108" t="s">
        <v>45</v>
      </c>
      <c r="GK730" s="56" t="s">
        <v>45</v>
      </c>
      <c r="GL730" s="9" t="s">
        <v>45</v>
      </c>
      <c r="GM730" s="9" t="s">
        <v>45</v>
      </c>
      <c r="GN730" s="9" t="s">
        <v>45</v>
      </c>
    </row>
    <row r="731" spans="1:196" ht="20.100000000000001" customHeight="1" x14ac:dyDescent="0.25">
      <c r="A731" s="38"/>
      <c r="B731" s="61"/>
      <c r="C731" s="62"/>
      <c r="D731" s="90"/>
      <c r="E731" s="61"/>
      <c r="F731" s="61"/>
      <c r="G731" s="38"/>
      <c r="H731" s="39" t="e">
        <f>CONCATENATE(L731,M731,N731,O731,P731,Q731,R731,S731,T731,U731,V731,W731,X731,Y731,Z731,AA731,AB731,AC731,AD731,AE731,AF731,AG731,AH731,AI731,AJ731,AK731,AL731,AM731,AN731,AO731,AP731,AQ731,AR731,AS731,AT731,AU731,AV731,AW731,AX731,AY731,AZ731,BA731,BB731,BC731,BD731,BE731,BF731,BG731,BH731,BI731,BJ731,BK731,BL731,BM731,BN731,BO731,BP731,BQ731,BR731,BS731,BT731,BU731,BV731,BW731,BX731,BY731,BZ731,CA731,CB731,CC731,CD731,CE731,CF731,CG731,CH731,CI731,CJ731,CK731,CL731,CM731,CN731,CO731,CP731,CQ731,CR731,CS731,CT731,CU731,CV731,CW731,CX731,CY731,CZ731,DA731,DB731,DC731,DD731,DE731,DF731,DG731,DH731,DI731,DJ731,DK731,DL731,DM731,DN731,DO731,DP731,DQ731,DR731,DS731,DT731,DU731,DV731,DW731,DX731,DY731,DZ731,EA731,EB731,EC731,ED731,EE731,EF731,EG731,EH731,EI731,EJ731,EK731,EL731,EM731,EN731,EO731,EP731,EQ731,ER731,ES731,ET731,EU731,EV731,EW731,EX731,EY731,EZ731,FA731,FB731,FC731,FD731,FE731,FF731,FG731,FH731,FI731,FJ731,FK731,FL731,FM731,FN731,FO731,FP731,FQ731,FR731,FS731,FT731,FU731,FV731,FW731,FX731,FY731,FZ731,GA731,GB731,GC731,GE731,#REF!,GF731,GG731,GH731,GI731,GJ731,GK731,GL731,GM731,GN731)</f>
        <v>#REF!</v>
      </c>
      <c r="I731" s="40"/>
      <c r="J731" s="40"/>
      <c r="K731" s="41"/>
      <c r="L731" s="42" t="s">
        <v>45</v>
      </c>
      <c r="M731" s="42" t="s">
        <v>45</v>
      </c>
      <c r="N731" s="42" t="s">
        <v>45</v>
      </c>
      <c r="O731" s="42" t="s">
        <v>45</v>
      </c>
      <c r="P731" s="42" t="s">
        <v>45</v>
      </c>
      <c r="Q731" s="42" t="s">
        <v>45</v>
      </c>
      <c r="R731" s="42" t="s">
        <v>45</v>
      </c>
      <c r="S731" s="42" t="s">
        <v>45</v>
      </c>
      <c r="T731" s="42" t="s">
        <v>45</v>
      </c>
      <c r="U731" s="42" t="s">
        <v>45</v>
      </c>
      <c r="V731" s="42" t="s">
        <v>45</v>
      </c>
      <c r="W731" s="42" t="s">
        <v>45</v>
      </c>
      <c r="X731" s="42" t="s">
        <v>45</v>
      </c>
      <c r="Y731" s="42" t="s">
        <v>45</v>
      </c>
      <c r="Z731" s="42" t="s">
        <v>45</v>
      </c>
      <c r="AA731" s="42" t="s">
        <v>45</v>
      </c>
      <c r="AB731" s="42" t="s">
        <v>45</v>
      </c>
      <c r="AC731" s="42" t="s">
        <v>45</v>
      </c>
      <c r="AD731" s="42" t="s">
        <v>45</v>
      </c>
      <c r="AE731" s="42" t="s">
        <v>45</v>
      </c>
      <c r="AF731" s="42" t="s">
        <v>45</v>
      </c>
      <c r="AG731" s="42" t="s">
        <v>45</v>
      </c>
      <c r="AH731" s="42" t="s">
        <v>45</v>
      </c>
      <c r="AI731" s="42" t="s">
        <v>45</v>
      </c>
      <c r="AJ731" s="42" t="s">
        <v>45</v>
      </c>
      <c r="AK731" s="42" t="s">
        <v>45</v>
      </c>
      <c r="AL731" s="42" t="s">
        <v>45</v>
      </c>
      <c r="AM731" s="42" t="s">
        <v>45</v>
      </c>
      <c r="AN731" s="42" t="s">
        <v>45</v>
      </c>
      <c r="AO731" s="42" t="s">
        <v>45</v>
      </c>
      <c r="AP731" s="42" t="s">
        <v>45</v>
      </c>
      <c r="AQ731" s="42" t="s">
        <v>45</v>
      </c>
      <c r="AR731" s="42" t="s">
        <v>45</v>
      </c>
      <c r="AS731" s="42" t="s">
        <v>45</v>
      </c>
      <c r="AT731" s="42" t="s">
        <v>45</v>
      </c>
      <c r="AU731" s="42" t="s">
        <v>45</v>
      </c>
      <c r="AV731" s="42" t="s">
        <v>45</v>
      </c>
      <c r="AW731" s="42" t="s">
        <v>45</v>
      </c>
      <c r="AX731" s="42" t="s">
        <v>45</v>
      </c>
      <c r="AY731" s="42" t="s">
        <v>45</v>
      </c>
      <c r="AZ731" s="42" t="s">
        <v>45</v>
      </c>
      <c r="BA731" s="42" t="s">
        <v>45</v>
      </c>
      <c r="BB731" s="42" t="s">
        <v>45</v>
      </c>
      <c r="BC731" s="42" t="s">
        <v>45</v>
      </c>
      <c r="BD731" s="42" t="s">
        <v>45</v>
      </c>
      <c r="BE731" s="42" t="s">
        <v>45</v>
      </c>
      <c r="BF731" s="42" t="s">
        <v>45</v>
      </c>
      <c r="BG731" s="42" t="s">
        <v>45</v>
      </c>
      <c r="BH731" s="42" t="s">
        <v>45</v>
      </c>
      <c r="BI731" s="42" t="s">
        <v>45</v>
      </c>
      <c r="BJ731" s="42" t="s">
        <v>45</v>
      </c>
      <c r="BK731" s="42" t="s">
        <v>45</v>
      </c>
      <c r="BL731" s="42" t="s">
        <v>45</v>
      </c>
      <c r="BM731" s="42" t="s">
        <v>45</v>
      </c>
      <c r="BN731" s="42" t="s">
        <v>45</v>
      </c>
      <c r="BO731" s="42" t="s">
        <v>45</v>
      </c>
      <c r="BP731" s="42" t="s">
        <v>45</v>
      </c>
      <c r="BQ731" s="42" t="s">
        <v>45</v>
      </c>
      <c r="BR731" s="42" t="s">
        <v>45</v>
      </c>
      <c r="BS731" s="42" t="s">
        <v>45</v>
      </c>
      <c r="BT731" s="42" t="s">
        <v>45</v>
      </c>
      <c r="BU731" s="42" t="s">
        <v>45</v>
      </c>
      <c r="BV731" s="42" t="s">
        <v>45</v>
      </c>
      <c r="BW731" s="42" t="s">
        <v>45</v>
      </c>
      <c r="BX731" s="42" t="s">
        <v>45</v>
      </c>
      <c r="BY731" s="42" t="s">
        <v>45</v>
      </c>
      <c r="BZ731" s="42" t="s">
        <v>45</v>
      </c>
      <c r="CA731" s="42" t="s">
        <v>45</v>
      </c>
      <c r="CB731" s="42" t="s">
        <v>45</v>
      </c>
      <c r="CC731" s="42" t="s">
        <v>45</v>
      </c>
      <c r="CD731" s="42" t="s">
        <v>45</v>
      </c>
      <c r="CE731" s="42" t="s">
        <v>45</v>
      </c>
      <c r="CF731" s="42" t="s">
        <v>45</v>
      </c>
      <c r="CG731" s="42" t="s">
        <v>45</v>
      </c>
      <c r="CH731" s="42" t="s">
        <v>45</v>
      </c>
      <c r="CI731" s="42" t="s">
        <v>45</v>
      </c>
      <c r="CJ731" s="42" t="s">
        <v>45</v>
      </c>
      <c r="CK731" s="42" t="s">
        <v>45</v>
      </c>
      <c r="CL731" s="42" t="s">
        <v>45</v>
      </c>
      <c r="CM731" s="42" t="s">
        <v>45</v>
      </c>
      <c r="CN731" s="42" t="s">
        <v>45</v>
      </c>
      <c r="CO731" s="42" t="s">
        <v>45</v>
      </c>
      <c r="CP731" s="42" t="s">
        <v>45</v>
      </c>
      <c r="CQ731" s="42" t="s">
        <v>45</v>
      </c>
      <c r="CR731" s="42" t="s">
        <v>45</v>
      </c>
      <c r="CS731" s="42" t="s">
        <v>45</v>
      </c>
      <c r="CT731" s="42" t="s">
        <v>45</v>
      </c>
      <c r="CU731" s="42" t="s">
        <v>45</v>
      </c>
      <c r="CV731" s="42" t="s">
        <v>45</v>
      </c>
      <c r="CW731" s="42" t="s">
        <v>45</v>
      </c>
      <c r="CX731" s="42" t="s">
        <v>45</v>
      </c>
      <c r="CY731" s="42" t="s">
        <v>45</v>
      </c>
      <c r="CZ731" s="42" t="s">
        <v>45</v>
      </c>
      <c r="DA731" s="42" t="s">
        <v>45</v>
      </c>
      <c r="DB731" s="42" t="s">
        <v>45</v>
      </c>
      <c r="DC731" s="42" t="s">
        <v>45</v>
      </c>
      <c r="DD731" s="42" t="s">
        <v>45</v>
      </c>
      <c r="DE731" s="42" t="s">
        <v>45</v>
      </c>
      <c r="DF731" s="42" t="s">
        <v>45</v>
      </c>
      <c r="DG731" s="42" t="s">
        <v>45</v>
      </c>
      <c r="DH731" s="42" t="s">
        <v>45</v>
      </c>
      <c r="DI731" s="42" t="s">
        <v>45</v>
      </c>
      <c r="DJ731" s="42" t="s">
        <v>45</v>
      </c>
      <c r="DK731" s="42" t="s">
        <v>45</v>
      </c>
      <c r="DL731" s="42" t="s">
        <v>45</v>
      </c>
      <c r="DM731" s="42" t="s">
        <v>45</v>
      </c>
      <c r="DN731" s="42" t="s">
        <v>45</v>
      </c>
      <c r="DO731" s="42" t="s">
        <v>45</v>
      </c>
      <c r="DP731" s="42" t="s">
        <v>45</v>
      </c>
      <c r="DQ731" s="42" t="s">
        <v>45</v>
      </c>
      <c r="DR731" s="42" t="s">
        <v>45</v>
      </c>
      <c r="DS731" s="42" t="s">
        <v>45</v>
      </c>
      <c r="DT731" s="42" t="s">
        <v>45</v>
      </c>
      <c r="DU731" s="42" t="s">
        <v>45</v>
      </c>
      <c r="DV731" s="42" t="s">
        <v>45</v>
      </c>
      <c r="DW731" s="42" t="s">
        <v>45</v>
      </c>
      <c r="DX731" s="42" t="s">
        <v>45</v>
      </c>
      <c r="DY731" s="42" t="s">
        <v>45</v>
      </c>
      <c r="DZ731" s="42" t="s">
        <v>45</v>
      </c>
      <c r="EA731" s="42" t="s">
        <v>45</v>
      </c>
      <c r="EB731" s="42" t="s">
        <v>45</v>
      </c>
      <c r="EC731" s="42" t="s">
        <v>45</v>
      </c>
      <c r="ED731" s="42" t="s">
        <v>45</v>
      </c>
      <c r="EE731" s="42" t="s">
        <v>45</v>
      </c>
      <c r="EF731" s="42" t="s">
        <v>45</v>
      </c>
      <c r="EG731" s="42" t="s">
        <v>45</v>
      </c>
      <c r="EH731" s="42" t="s">
        <v>45</v>
      </c>
      <c r="EI731" s="42" t="s">
        <v>45</v>
      </c>
      <c r="EJ731" s="42" t="s">
        <v>45</v>
      </c>
      <c r="EK731" s="42" t="s">
        <v>45</v>
      </c>
      <c r="EL731" s="42" t="s">
        <v>45</v>
      </c>
      <c r="EM731" s="42" t="s">
        <v>45</v>
      </c>
      <c r="EN731" s="42" t="s">
        <v>45</v>
      </c>
      <c r="EO731" s="42" t="s">
        <v>45</v>
      </c>
      <c r="EP731" s="42" t="s">
        <v>45</v>
      </c>
      <c r="EQ731" s="42" t="s">
        <v>45</v>
      </c>
      <c r="ER731" s="42" t="s">
        <v>45</v>
      </c>
      <c r="ES731" s="42" t="s">
        <v>45</v>
      </c>
      <c r="ET731" s="42" t="s">
        <v>45</v>
      </c>
      <c r="EU731" s="42" t="s">
        <v>45</v>
      </c>
      <c r="EV731" s="109"/>
      <c r="EW731" s="109"/>
      <c r="EX731" s="109"/>
      <c r="EY731" s="109"/>
      <c r="EZ731" s="109"/>
      <c r="FA731" s="109"/>
      <c r="FB731" s="109"/>
      <c r="FC731" s="109"/>
      <c r="FD731" s="109"/>
      <c r="FE731" s="109"/>
      <c r="FF731" s="109"/>
      <c r="FG731" s="109"/>
      <c r="FH731" s="109"/>
      <c r="FI731" s="109"/>
      <c r="FJ731" s="109"/>
      <c r="FK731" s="109"/>
      <c r="FL731" s="109"/>
      <c r="FM731" s="109"/>
      <c r="FN731" s="109"/>
      <c r="FO731" s="109"/>
      <c r="FP731" s="109"/>
      <c r="FQ731" s="109"/>
      <c r="FR731" s="109"/>
      <c r="FS731" s="109"/>
      <c r="FT731" s="109"/>
      <c r="FU731" s="109"/>
      <c r="FV731" s="109"/>
      <c r="FW731" s="109"/>
      <c r="FX731" s="109"/>
      <c r="FY731" s="109"/>
      <c r="FZ731" s="109"/>
      <c r="GA731" s="109"/>
      <c r="GB731" s="109"/>
      <c r="GC731" s="109"/>
      <c r="GD731" s="109"/>
      <c r="GE731" s="109"/>
      <c r="GF731" s="108" t="s">
        <v>45</v>
      </c>
      <c r="GG731" s="108" t="s">
        <v>45</v>
      </c>
      <c r="GH731" s="108" t="s">
        <v>45</v>
      </c>
      <c r="GI731" s="108" t="s">
        <v>45</v>
      </c>
      <c r="GJ731" s="108" t="s">
        <v>45</v>
      </c>
      <c r="GK731" s="56" t="s">
        <v>45</v>
      </c>
      <c r="GL731" s="9" t="s">
        <v>45</v>
      </c>
      <c r="GM731" s="9" t="s">
        <v>45</v>
      </c>
      <c r="GN731" s="9" t="s">
        <v>45</v>
      </c>
    </row>
    <row r="732" spans="1:196" ht="19.5" customHeight="1" x14ac:dyDescent="0.25">
      <c r="A732" s="38"/>
      <c r="B732" s="61"/>
      <c r="C732" s="62"/>
      <c r="D732" s="90"/>
      <c r="E732" s="61"/>
      <c r="F732" s="61"/>
      <c r="G732" s="38"/>
      <c r="H732" s="39" t="e">
        <f>CONCATENATE(L732,M732,N732,O732,P732,Q732,R732,S732,T732,U732,V732,W732,X732,Y732,Z732,AA732,AB732,AC732,AD732,AE732,AF732,AG732,AH732,AI732,AJ732,AK732,AL732,AM732,AN732,AO732,AP732,AQ732,AR732,AS732,AT732,AU732,AV732,AW732,AX732,AY732,AZ732,BA732,BB732,BC732,BD732,BE732,BF732,BG732,BH732,BI732,BJ732,BK732,BL732,BM732,BN732,BO732,BP732,BQ732,BR732,BS732,BT732,BU732,BV732,BW732,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,EP732,EQ732,ER732,ES732,ET732,EU732,EV732,EW732,EX732,EY732,EZ732,FA732,FB732,FC732,FD732,FE732,FF732,FG732,FH732,FI732,FJ732,FK732,FL732,FM732,FN732,FO732,FP732,FQ732,FR732,FS732,FT732,FU732,FV732,FW732,FX732,FY732,FZ732,GA732,GB732,GC732,GE732,#REF!,GF732,GG732,GH732,GI732,GJ732,GK732,GL732,GM732,GN732)</f>
        <v>#REF!</v>
      </c>
      <c r="I732" s="40"/>
      <c r="J732" s="40"/>
      <c r="K732" s="41"/>
      <c r="L732" s="42" t="s">
        <v>45</v>
      </c>
      <c r="M732" s="42" t="s">
        <v>45</v>
      </c>
      <c r="N732" s="42" t="s">
        <v>45</v>
      </c>
      <c r="O732" s="42" t="s">
        <v>45</v>
      </c>
      <c r="P732" s="42" t="s">
        <v>45</v>
      </c>
      <c r="Q732" s="42" t="s">
        <v>45</v>
      </c>
      <c r="R732" s="42" t="s">
        <v>45</v>
      </c>
      <c r="S732" s="42" t="s">
        <v>45</v>
      </c>
      <c r="T732" s="42" t="s">
        <v>45</v>
      </c>
      <c r="U732" s="42" t="s">
        <v>45</v>
      </c>
      <c r="V732" s="42" t="s">
        <v>45</v>
      </c>
      <c r="W732" s="42" t="s">
        <v>45</v>
      </c>
      <c r="X732" s="42" t="s">
        <v>45</v>
      </c>
      <c r="Y732" s="42" t="s">
        <v>45</v>
      </c>
      <c r="Z732" s="42" t="s">
        <v>45</v>
      </c>
      <c r="AA732" s="42" t="s">
        <v>45</v>
      </c>
      <c r="AB732" s="42" t="s">
        <v>45</v>
      </c>
      <c r="AC732" s="42" t="s">
        <v>45</v>
      </c>
      <c r="AD732" s="42" t="s">
        <v>45</v>
      </c>
      <c r="AE732" s="42" t="s">
        <v>45</v>
      </c>
      <c r="AF732" s="42" t="s">
        <v>45</v>
      </c>
      <c r="AG732" s="42" t="s">
        <v>45</v>
      </c>
      <c r="AH732" s="42" t="s">
        <v>45</v>
      </c>
      <c r="AI732" s="42" t="s">
        <v>45</v>
      </c>
      <c r="AJ732" s="42" t="s">
        <v>45</v>
      </c>
      <c r="AK732" s="42" t="s">
        <v>45</v>
      </c>
      <c r="AL732" s="42" t="s">
        <v>45</v>
      </c>
      <c r="AM732" s="42" t="s">
        <v>45</v>
      </c>
      <c r="AN732" s="42" t="s">
        <v>45</v>
      </c>
      <c r="AO732" s="42" t="s">
        <v>45</v>
      </c>
      <c r="AP732" s="42" t="s">
        <v>45</v>
      </c>
      <c r="AQ732" s="42" t="s">
        <v>45</v>
      </c>
      <c r="AR732" s="42" t="s">
        <v>45</v>
      </c>
      <c r="AS732" s="42" t="s">
        <v>45</v>
      </c>
      <c r="AT732" s="42" t="s">
        <v>45</v>
      </c>
      <c r="AU732" s="42" t="s">
        <v>45</v>
      </c>
      <c r="AV732" s="42" t="s">
        <v>45</v>
      </c>
      <c r="AW732" s="42" t="s">
        <v>45</v>
      </c>
      <c r="AX732" s="42" t="s">
        <v>45</v>
      </c>
      <c r="AY732" s="42" t="s">
        <v>45</v>
      </c>
      <c r="AZ732" s="42" t="s">
        <v>45</v>
      </c>
      <c r="BA732" s="42" t="s">
        <v>45</v>
      </c>
      <c r="BB732" s="42" t="s">
        <v>45</v>
      </c>
      <c r="BC732" s="42" t="s">
        <v>45</v>
      </c>
      <c r="BD732" s="42" t="s">
        <v>45</v>
      </c>
      <c r="BE732" s="42" t="s">
        <v>45</v>
      </c>
      <c r="BF732" s="42" t="s">
        <v>45</v>
      </c>
      <c r="BG732" s="42" t="s">
        <v>45</v>
      </c>
      <c r="BH732" s="42" t="s">
        <v>45</v>
      </c>
      <c r="BI732" s="42" t="s">
        <v>45</v>
      </c>
      <c r="BJ732" s="42" t="s">
        <v>45</v>
      </c>
      <c r="BK732" s="42" t="s">
        <v>45</v>
      </c>
      <c r="BL732" s="42" t="s">
        <v>45</v>
      </c>
      <c r="BM732" s="42" t="s">
        <v>45</v>
      </c>
      <c r="BN732" s="42" t="s">
        <v>45</v>
      </c>
      <c r="BO732" s="42" t="s">
        <v>45</v>
      </c>
      <c r="BP732" s="42" t="s">
        <v>45</v>
      </c>
      <c r="BQ732" s="42" t="s">
        <v>45</v>
      </c>
      <c r="BR732" s="42" t="s">
        <v>45</v>
      </c>
      <c r="BS732" s="42" t="s">
        <v>45</v>
      </c>
      <c r="BT732" s="42" t="s">
        <v>45</v>
      </c>
      <c r="BU732" s="42" t="s">
        <v>45</v>
      </c>
      <c r="BV732" s="42" t="s">
        <v>45</v>
      </c>
      <c r="BW732" s="42" t="s">
        <v>45</v>
      </c>
      <c r="BX732" s="42" t="s">
        <v>45</v>
      </c>
      <c r="BY732" s="42" t="s">
        <v>45</v>
      </c>
      <c r="BZ732" s="42" t="s">
        <v>45</v>
      </c>
      <c r="CA732" s="42" t="s">
        <v>45</v>
      </c>
      <c r="CB732" s="42" t="s">
        <v>45</v>
      </c>
      <c r="CC732" s="42" t="s">
        <v>45</v>
      </c>
      <c r="CD732" s="42" t="s">
        <v>45</v>
      </c>
      <c r="CE732" s="42" t="s">
        <v>45</v>
      </c>
      <c r="CF732" s="42" t="s">
        <v>45</v>
      </c>
      <c r="CG732" s="42" t="s">
        <v>45</v>
      </c>
      <c r="CH732" s="42" t="s">
        <v>45</v>
      </c>
      <c r="CI732" s="42" t="s">
        <v>45</v>
      </c>
      <c r="CJ732" s="42" t="s">
        <v>45</v>
      </c>
      <c r="CK732" s="42" t="s">
        <v>45</v>
      </c>
      <c r="CL732" s="42" t="s">
        <v>45</v>
      </c>
      <c r="CM732" s="42" t="s">
        <v>45</v>
      </c>
      <c r="CN732" s="42" t="s">
        <v>45</v>
      </c>
      <c r="CO732" s="42" t="s">
        <v>45</v>
      </c>
      <c r="CP732" s="42" t="s">
        <v>45</v>
      </c>
      <c r="CQ732" s="42" t="s">
        <v>45</v>
      </c>
      <c r="CR732" s="42" t="s">
        <v>45</v>
      </c>
      <c r="CS732" s="42" t="s">
        <v>45</v>
      </c>
      <c r="CT732" s="42" t="s">
        <v>45</v>
      </c>
      <c r="CU732" s="42" t="s">
        <v>45</v>
      </c>
      <c r="CV732" s="42" t="s">
        <v>45</v>
      </c>
      <c r="CW732" s="42" t="s">
        <v>45</v>
      </c>
      <c r="CX732" s="42" t="s">
        <v>45</v>
      </c>
      <c r="CY732" s="42" t="s">
        <v>45</v>
      </c>
      <c r="CZ732" s="42" t="s">
        <v>45</v>
      </c>
      <c r="DA732" s="42" t="s">
        <v>45</v>
      </c>
      <c r="DB732" s="42" t="s">
        <v>45</v>
      </c>
      <c r="DC732" s="42" t="s">
        <v>45</v>
      </c>
      <c r="DD732" s="42" t="s">
        <v>45</v>
      </c>
      <c r="DE732" s="42" t="s">
        <v>45</v>
      </c>
      <c r="DF732" s="42" t="s">
        <v>45</v>
      </c>
      <c r="DG732" s="42" t="s">
        <v>45</v>
      </c>
      <c r="DH732" s="42" t="s">
        <v>45</v>
      </c>
      <c r="DI732" s="42" t="s">
        <v>45</v>
      </c>
      <c r="DJ732" s="42" t="s">
        <v>45</v>
      </c>
      <c r="DK732" s="42" t="s">
        <v>45</v>
      </c>
      <c r="DL732" s="42" t="s">
        <v>45</v>
      </c>
      <c r="DM732" s="42" t="s">
        <v>45</v>
      </c>
      <c r="DN732" s="42" t="s">
        <v>45</v>
      </c>
      <c r="DO732" s="42" t="s">
        <v>45</v>
      </c>
      <c r="DP732" s="42" t="s">
        <v>45</v>
      </c>
      <c r="DQ732" s="42" t="s">
        <v>45</v>
      </c>
      <c r="DR732" s="42" t="s">
        <v>45</v>
      </c>
      <c r="DS732" s="42" t="s">
        <v>45</v>
      </c>
      <c r="DT732" s="42" t="s">
        <v>45</v>
      </c>
      <c r="DU732" s="42" t="s">
        <v>45</v>
      </c>
      <c r="DV732" s="42" t="s">
        <v>45</v>
      </c>
      <c r="DW732" s="42" t="s">
        <v>45</v>
      </c>
      <c r="DX732" s="42" t="s">
        <v>45</v>
      </c>
      <c r="DY732" s="42" t="s">
        <v>45</v>
      </c>
      <c r="DZ732" s="42" t="s">
        <v>45</v>
      </c>
      <c r="EA732" s="42" t="s">
        <v>45</v>
      </c>
      <c r="EB732" s="42" t="s">
        <v>45</v>
      </c>
      <c r="EC732" s="42" t="s">
        <v>45</v>
      </c>
      <c r="ED732" s="42" t="s">
        <v>45</v>
      </c>
      <c r="EE732" s="42" t="s">
        <v>45</v>
      </c>
      <c r="EF732" s="42" t="s">
        <v>45</v>
      </c>
      <c r="EG732" s="42" t="s">
        <v>45</v>
      </c>
      <c r="EH732" s="42" t="s">
        <v>45</v>
      </c>
      <c r="EI732" s="42" t="s">
        <v>45</v>
      </c>
      <c r="EJ732" s="42" t="s">
        <v>45</v>
      </c>
      <c r="EK732" s="42" t="s">
        <v>45</v>
      </c>
      <c r="EL732" s="42" t="s">
        <v>45</v>
      </c>
      <c r="EM732" s="42" t="s">
        <v>45</v>
      </c>
      <c r="EN732" s="42" t="s">
        <v>45</v>
      </c>
      <c r="EO732" s="42" t="s">
        <v>45</v>
      </c>
      <c r="EP732" s="42" t="s">
        <v>45</v>
      </c>
      <c r="EQ732" s="42" t="s">
        <v>45</v>
      </c>
      <c r="ER732" s="42" t="s">
        <v>45</v>
      </c>
      <c r="ES732" s="42" t="s">
        <v>45</v>
      </c>
      <c r="ET732" s="42" t="s">
        <v>45</v>
      </c>
      <c r="EU732" s="42" t="s">
        <v>45</v>
      </c>
      <c r="EV732" s="109"/>
      <c r="EW732" s="109"/>
      <c r="EX732" s="109"/>
      <c r="EY732" s="109"/>
      <c r="EZ732" s="109"/>
      <c r="FA732" s="109"/>
      <c r="FB732" s="109"/>
      <c r="FC732" s="109"/>
      <c r="FD732" s="109"/>
      <c r="FE732" s="109"/>
      <c r="FF732" s="109"/>
      <c r="FG732" s="109"/>
      <c r="FH732" s="109"/>
      <c r="FI732" s="109"/>
      <c r="FJ732" s="109"/>
      <c r="FK732" s="109"/>
      <c r="FL732" s="109"/>
      <c r="FM732" s="109"/>
      <c r="FN732" s="109"/>
      <c r="FO732" s="109"/>
      <c r="FP732" s="109"/>
      <c r="FQ732" s="109"/>
      <c r="FR732" s="109"/>
      <c r="FS732" s="109"/>
      <c r="FT732" s="109"/>
      <c r="FU732" s="109"/>
      <c r="FV732" s="109"/>
      <c r="FW732" s="109"/>
      <c r="FX732" s="109"/>
      <c r="FY732" s="109"/>
      <c r="FZ732" s="109"/>
      <c r="GA732" s="109"/>
      <c r="GB732" s="109"/>
      <c r="GC732" s="109"/>
      <c r="GD732" s="109"/>
      <c r="GE732" s="109"/>
      <c r="GF732" s="108" t="s">
        <v>45</v>
      </c>
      <c r="GG732" s="108" t="s">
        <v>45</v>
      </c>
      <c r="GH732" s="108" t="s">
        <v>45</v>
      </c>
      <c r="GI732" s="108" t="s">
        <v>45</v>
      </c>
      <c r="GJ732" s="108" t="s">
        <v>45</v>
      </c>
      <c r="GK732" s="56" t="s">
        <v>45</v>
      </c>
      <c r="GL732" s="9" t="s">
        <v>45</v>
      </c>
      <c r="GM732" s="9" t="s">
        <v>45</v>
      </c>
      <c r="GN732" s="9" t="s">
        <v>45</v>
      </c>
    </row>
    <row r="733" spans="1:196" ht="20.100000000000001" customHeight="1" x14ac:dyDescent="0.25">
      <c r="A733" s="38"/>
      <c r="B733" s="61"/>
      <c r="C733" s="62"/>
      <c r="D733" s="90"/>
      <c r="E733" s="61"/>
      <c r="F733" s="61"/>
      <c r="G733" s="38"/>
      <c r="H733" s="39" t="e">
        <f>CONCATENATE(L733,M733,N733,O733,P733,Q733,R733,S733,T733,U733,V733,W733,X733,Y733,Z733,AA733,AB733,AC733,AD733,AE733,AF733,AG733,AH733,AI733,AJ733,AK733,AL733,AM733,AN733,AO733,AP733,AQ733,AR733,AS733,AT733,AU733,AV733,AW733,AX733,AY733,AZ733,BA733,BB733,BC733,BD733,BE733,BF733,BG733,BH733,BI733,BJ733,BK733,BL733,BM733,BN733,BO733,BP733,BQ733,BR733,BS733,BT733,BU733,BV733,BW733,BX733,BY733,BZ733,CA733,CB733,CC733,CD733,CE733,CF733,CG733,CH733,CI733,CJ733,CK733,CL733,CM733,CN733,CO733,CP733,CQ733,CR733,CS733,CT733,CU733,CV733,CW733,CX733,CY733,CZ733,DA733,DB733,DC733,DD733,DE733,DF733,DG733,DH733,DI733,DJ733,DK733,DL733,DM733,DN733,DO733,DP733,DQ733,DR733,DS733,DT733,DU733,DV733,DW733,DX733,DY733,DZ733,EA733,EB733,EC733,ED733,EE733,EF733,EG733,EH733,EI733,EJ733,EK733,EL733,EM733,EN733,EO733,EP733,EQ733,ER733,ES733,ET733,EU733,EV733,EW733,EX733,EY733,EZ733,FA733,FB733,FC733,FD733,FE733,FF733,FG733,FH733,FI733,FJ733,FK733,FL733,FM733,FN733,FO733,FP733,FQ733,FR733,FS733,FT733,FU733,FV733,FW733,FX733,FY733,FZ733,GA733,GB733,GC733,GE733,#REF!,GF733,GG733,GH733,GI733,GJ733,GK733,GL733,GM733,GN733)</f>
        <v>#REF!</v>
      </c>
      <c r="I733" s="40"/>
      <c r="J733" s="40"/>
      <c r="K733" s="41"/>
      <c r="L733" s="42" t="s">
        <v>45</v>
      </c>
      <c r="M733" s="42" t="s">
        <v>45</v>
      </c>
      <c r="N733" s="42" t="s">
        <v>45</v>
      </c>
      <c r="O733" s="42" t="s">
        <v>45</v>
      </c>
      <c r="P733" s="42" t="s">
        <v>45</v>
      </c>
      <c r="Q733" s="42" t="s">
        <v>45</v>
      </c>
      <c r="R733" s="42" t="s">
        <v>45</v>
      </c>
      <c r="S733" s="42" t="s">
        <v>45</v>
      </c>
      <c r="T733" s="42" t="s">
        <v>45</v>
      </c>
      <c r="U733" s="42" t="s">
        <v>45</v>
      </c>
      <c r="V733" s="42" t="s">
        <v>45</v>
      </c>
      <c r="W733" s="42" t="s">
        <v>45</v>
      </c>
      <c r="X733" s="42" t="s">
        <v>45</v>
      </c>
      <c r="Y733" s="42" t="s">
        <v>45</v>
      </c>
      <c r="Z733" s="42" t="s">
        <v>45</v>
      </c>
      <c r="AA733" s="42" t="s">
        <v>45</v>
      </c>
      <c r="AB733" s="42" t="s">
        <v>45</v>
      </c>
      <c r="AC733" s="42" t="s">
        <v>45</v>
      </c>
      <c r="AD733" s="42" t="s">
        <v>45</v>
      </c>
      <c r="AE733" s="42" t="s">
        <v>45</v>
      </c>
      <c r="AF733" s="42" t="s">
        <v>45</v>
      </c>
      <c r="AG733" s="42" t="s">
        <v>45</v>
      </c>
      <c r="AH733" s="42" t="s">
        <v>45</v>
      </c>
      <c r="AI733" s="42" t="s">
        <v>45</v>
      </c>
      <c r="AJ733" s="42" t="s">
        <v>45</v>
      </c>
      <c r="AK733" s="42" t="s">
        <v>45</v>
      </c>
      <c r="AL733" s="42" t="s">
        <v>45</v>
      </c>
      <c r="AM733" s="42" t="s">
        <v>45</v>
      </c>
      <c r="AN733" s="42" t="s">
        <v>45</v>
      </c>
      <c r="AO733" s="42" t="s">
        <v>45</v>
      </c>
      <c r="AP733" s="42" t="s">
        <v>45</v>
      </c>
      <c r="AQ733" s="42" t="s">
        <v>45</v>
      </c>
      <c r="AR733" s="42" t="s">
        <v>45</v>
      </c>
      <c r="AS733" s="42" t="s">
        <v>45</v>
      </c>
      <c r="AT733" s="42" t="s">
        <v>45</v>
      </c>
      <c r="AU733" s="42" t="s">
        <v>45</v>
      </c>
      <c r="AV733" s="42" t="s">
        <v>45</v>
      </c>
      <c r="AW733" s="42" t="s">
        <v>45</v>
      </c>
      <c r="AX733" s="42" t="s">
        <v>45</v>
      </c>
      <c r="AY733" s="42" t="s">
        <v>45</v>
      </c>
      <c r="AZ733" s="42" t="s">
        <v>45</v>
      </c>
      <c r="BA733" s="42" t="s">
        <v>45</v>
      </c>
      <c r="BB733" s="42" t="s">
        <v>45</v>
      </c>
      <c r="BC733" s="42" t="s">
        <v>45</v>
      </c>
      <c r="BD733" s="42" t="s">
        <v>45</v>
      </c>
      <c r="BE733" s="42" t="s">
        <v>45</v>
      </c>
      <c r="BF733" s="42" t="s">
        <v>45</v>
      </c>
      <c r="BG733" s="42" t="s">
        <v>45</v>
      </c>
      <c r="BH733" s="42" t="s">
        <v>45</v>
      </c>
      <c r="BI733" s="42" t="s">
        <v>45</v>
      </c>
      <c r="BJ733" s="42" t="s">
        <v>45</v>
      </c>
      <c r="BK733" s="42" t="s">
        <v>45</v>
      </c>
      <c r="BL733" s="42" t="s">
        <v>45</v>
      </c>
      <c r="BM733" s="42" t="s">
        <v>45</v>
      </c>
      <c r="BN733" s="42" t="s">
        <v>45</v>
      </c>
      <c r="BO733" s="42" t="s">
        <v>45</v>
      </c>
      <c r="BP733" s="42" t="s">
        <v>45</v>
      </c>
      <c r="BQ733" s="42" t="s">
        <v>45</v>
      </c>
      <c r="BR733" s="42" t="s">
        <v>45</v>
      </c>
      <c r="BS733" s="42" t="s">
        <v>45</v>
      </c>
      <c r="BT733" s="42" t="s">
        <v>45</v>
      </c>
      <c r="BU733" s="42" t="s">
        <v>45</v>
      </c>
      <c r="BV733" s="42" t="s">
        <v>45</v>
      </c>
      <c r="BW733" s="42" t="s">
        <v>45</v>
      </c>
      <c r="BX733" s="42" t="s">
        <v>45</v>
      </c>
      <c r="BY733" s="42" t="s">
        <v>45</v>
      </c>
      <c r="BZ733" s="42" t="s">
        <v>45</v>
      </c>
      <c r="CA733" s="42" t="s">
        <v>45</v>
      </c>
      <c r="CB733" s="42" t="s">
        <v>45</v>
      </c>
      <c r="CC733" s="42" t="s">
        <v>45</v>
      </c>
      <c r="CD733" s="42" t="s">
        <v>45</v>
      </c>
      <c r="CE733" s="42" t="s">
        <v>45</v>
      </c>
      <c r="CF733" s="42" t="s">
        <v>45</v>
      </c>
      <c r="CG733" s="42" t="s">
        <v>45</v>
      </c>
      <c r="CH733" s="42" t="s">
        <v>45</v>
      </c>
      <c r="CI733" s="42" t="s">
        <v>45</v>
      </c>
      <c r="CJ733" s="42" t="s">
        <v>45</v>
      </c>
      <c r="CK733" s="42" t="s">
        <v>45</v>
      </c>
      <c r="CL733" s="42" t="s">
        <v>45</v>
      </c>
      <c r="CM733" s="42" t="s">
        <v>45</v>
      </c>
      <c r="CN733" s="42" t="s">
        <v>45</v>
      </c>
      <c r="CO733" s="42" t="s">
        <v>45</v>
      </c>
      <c r="CP733" s="42" t="s">
        <v>45</v>
      </c>
      <c r="CQ733" s="42" t="s">
        <v>45</v>
      </c>
      <c r="CR733" s="42" t="s">
        <v>45</v>
      </c>
      <c r="CS733" s="42" t="s">
        <v>45</v>
      </c>
      <c r="CT733" s="42" t="s">
        <v>45</v>
      </c>
      <c r="CU733" s="42" t="s">
        <v>45</v>
      </c>
      <c r="CV733" s="42" t="s">
        <v>45</v>
      </c>
      <c r="CW733" s="42" t="s">
        <v>45</v>
      </c>
      <c r="CX733" s="42" t="s">
        <v>45</v>
      </c>
      <c r="CY733" s="42" t="s">
        <v>45</v>
      </c>
      <c r="CZ733" s="42" t="s">
        <v>45</v>
      </c>
      <c r="DA733" s="42" t="s">
        <v>45</v>
      </c>
      <c r="DB733" s="42" t="s">
        <v>45</v>
      </c>
      <c r="DC733" s="42" t="s">
        <v>45</v>
      </c>
      <c r="DD733" s="42" t="s">
        <v>45</v>
      </c>
      <c r="DE733" s="42" t="s">
        <v>45</v>
      </c>
      <c r="DF733" s="42" t="s">
        <v>45</v>
      </c>
      <c r="DG733" s="42" t="s">
        <v>45</v>
      </c>
      <c r="DH733" s="42" t="s">
        <v>45</v>
      </c>
      <c r="DI733" s="42" t="s">
        <v>45</v>
      </c>
      <c r="DJ733" s="42" t="s">
        <v>45</v>
      </c>
      <c r="DK733" s="42" t="s">
        <v>45</v>
      </c>
      <c r="DL733" s="42" t="s">
        <v>45</v>
      </c>
      <c r="DM733" s="42" t="s">
        <v>45</v>
      </c>
      <c r="DN733" s="42" t="s">
        <v>45</v>
      </c>
      <c r="DO733" s="42" t="s">
        <v>45</v>
      </c>
      <c r="DP733" s="42" t="s">
        <v>45</v>
      </c>
      <c r="DQ733" s="42" t="s">
        <v>45</v>
      </c>
      <c r="DR733" s="42" t="s">
        <v>45</v>
      </c>
      <c r="DS733" s="42" t="s">
        <v>45</v>
      </c>
      <c r="DT733" s="42" t="s">
        <v>45</v>
      </c>
      <c r="DU733" s="42" t="s">
        <v>45</v>
      </c>
      <c r="DV733" s="42" t="s">
        <v>45</v>
      </c>
      <c r="DW733" s="42" t="s">
        <v>45</v>
      </c>
      <c r="DX733" s="42" t="s">
        <v>45</v>
      </c>
      <c r="DY733" s="42" t="s">
        <v>45</v>
      </c>
      <c r="DZ733" s="42" t="s">
        <v>45</v>
      </c>
      <c r="EA733" s="42" t="s">
        <v>45</v>
      </c>
      <c r="EB733" s="42" t="s">
        <v>45</v>
      </c>
      <c r="EC733" s="42" t="s">
        <v>45</v>
      </c>
      <c r="ED733" s="42" t="s">
        <v>45</v>
      </c>
      <c r="EE733" s="42" t="s">
        <v>45</v>
      </c>
      <c r="EF733" s="42" t="s">
        <v>45</v>
      </c>
      <c r="EG733" s="42" t="s">
        <v>45</v>
      </c>
      <c r="EH733" s="42" t="s">
        <v>45</v>
      </c>
      <c r="EI733" s="42" t="s">
        <v>45</v>
      </c>
      <c r="EJ733" s="42" t="s">
        <v>45</v>
      </c>
      <c r="EK733" s="42" t="s">
        <v>45</v>
      </c>
      <c r="EL733" s="42" t="s">
        <v>45</v>
      </c>
      <c r="EM733" s="42" t="s">
        <v>45</v>
      </c>
      <c r="EN733" s="42" t="s">
        <v>45</v>
      </c>
      <c r="EO733" s="42" t="s">
        <v>45</v>
      </c>
      <c r="EP733" s="42" t="s">
        <v>45</v>
      </c>
      <c r="EQ733" s="42" t="s">
        <v>45</v>
      </c>
      <c r="ER733" s="42" t="s">
        <v>45</v>
      </c>
      <c r="ES733" s="42" t="s">
        <v>45</v>
      </c>
      <c r="ET733" s="42" t="s">
        <v>45</v>
      </c>
      <c r="EU733" s="42" t="s">
        <v>45</v>
      </c>
      <c r="EV733" s="109"/>
      <c r="EW733" s="109"/>
      <c r="EX733" s="109"/>
      <c r="EY733" s="109"/>
      <c r="EZ733" s="109"/>
      <c r="FA733" s="109"/>
      <c r="FB733" s="109"/>
      <c r="FC733" s="109"/>
      <c r="FD733" s="109"/>
      <c r="FE733" s="109"/>
      <c r="FF733" s="109"/>
      <c r="FG733" s="109"/>
      <c r="FH733" s="109"/>
      <c r="FI733" s="109"/>
      <c r="FJ733" s="109"/>
      <c r="FK733" s="109"/>
      <c r="FL733" s="109"/>
      <c r="FM733" s="109"/>
      <c r="FN733" s="109"/>
      <c r="FO733" s="109"/>
      <c r="FP733" s="109"/>
      <c r="FQ733" s="109"/>
      <c r="FR733" s="109"/>
      <c r="FS733" s="109"/>
      <c r="FT733" s="109"/>
      <c r="FU733" s="109"/>
      <c r="FV733" s="109"/>
      <c r="FW733" s="109"/>
      <c r="FX733" s="109"/>
      <c r="FY733" s="109"/>
      <c r="FZ733" s="109"/>
      <c r="GA733" s="109"/>
      <c r="GB733" s="109"/>
      <c r="GC733" s="109"/>
      <c r="GD733" s="109"/>
      <c r="GE733" s="109"/>
      <c r="GF733" s="108" t="s">
        <v>45</v>
      </c>
      <c r="GG733" s="108" t="s">
        <v>45</v>
      </c>
      <c r="GH733" s="108" t="s">
        <v>45</v>
      </c>
      <c r="GI733" s="108" t="s">
        <v>45</v>
      </c>
      <c r="GJ733" s="108" t="s">
        <v>45</v>
      </c>
      <c r="GK733" s="56" t="s">
        <v>45</v>
      </c>
      <c r="GL733" s="9" t="s">
        <v>45</v>
      </c>
      <c r="GM733" s="9" t="s">
        <v>45</v>
      </c>
      <c r="GN733" s="9" t="s">
        <v>45</v>
      </c>
    </row>
    <row r="734" spans="1:196" ht="20.100000000000001" customHeight="1" x14ac:dyDescent="0.25">
      <c r="A734" s="38"/>
      <c r="B734" s="61"/>
      <c r="C734" s="62"/>
      <c r="D734" s="90"/>
      <c r="E734" s="61"/>
      <c r="F734" s="61"/>
      <c r="G734" s="38"/>
      <c r="H734" s="39" t="e">
        <f>CONCATENATE(L734,M734,N734,O734,P734,Q734,R734,S734,T734,U734,V734,W734,X734,Y734,Z734,AA734,AB734,AC734,AD734,AE734,AF734,AG734,AH734,AI734,AJ734,AK734,AL734,AM734,AN734,AO734,AP734,AQ734,AR734,AS734,AT734,AU734,AV734,AW734,AX734,AY734,AZ734,BA734,BB734,BC734,BD734,BE734,BF734,BG734,BH734,BI734,BJ734,BK734,BL734,BM734,BN734,BO734,BP734,BQ734,BR734,BS734,BT734,BU734,BV734,BW734,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,EP734,EQ734,ER734,ES734,ET734,EU734,EV734,EW734,EX734,EY734,EZ734,FA734,FB734,FC734,FD734,FE734,FF734,FG734,FH734,FI734,FJ734,FK734,FL734,FM734,FN734,FO734,FP734,FQ734,FR734,FS734,FT734,FU734,FV734,FW734,FX734,FY734,FZ734,GA734,GB734,GC734,GE734,#REF!,GF734,GG734,GH734,GI734,GJ734,GK734,GL734,GM734,GN734)</f>
        <v>#REF!</v>
      </c>
      <c r="I734" s="40"/>
      <c r="J734" s="40"/>
      <c r="K734" s="41"/>
      <c r="L734" s="42" t="s">
        <v>45</v>
      </c>
      <c r="M734" s="42" t="s">
        <v>45</v>
      </c>
      <c r="N734" s="42" t="s">
        <v>45</v>
      </c>
      <c r="O734" s="42" t="s">
        <v>45</v>
      </c>
      <c r="P734" s="42" t="s">
        <v>45</v>
      </c>
      <c r="Q734" s="42" t="s">
        <v>45</v>
      </c>
      <c r="R734" s="42" t="s">
        <v>45</v>
      </c>
      <c r="S734" s="42" t="s">
        <v>45</v>
      </c>
      <c r="T734" s="42" t="s">
        <v>45</v>
      </c>
      <c r="U734" s="42" t="s">
        <v>45</v>
      </c>
      <c r="V734" s="42" t="s">
        <v>45</v>
      </c>
      <c r="W734" s="42" t="s">
        <v>45</v>
      </c>
      <c r="X734" s="42" t="s">
        <v>45</v>
      </c>
      <c r="Y734" s="42" t="s">
        <v>45</v>
      </c>
      <c r="Z734" s="42" t="s">
        <v>45</v>
      </c>
      <c r="AA734" s="42" t="s">
        <v>45</v>
      </c>
      <c r="AB734" s="42" t="s">
        <v>45</v>
      </c>
      <c r="AC734" s="42" t="s">
        <v>45</v>
      </c>
      <c r="AD734" s="42" t="s">
        <v>45</v>
      </c>
      <c r="AE734" s="42" t="s">
        <v>45</v>
      </c>
      <c r="AF734" s="42" t="s">
        <v>45</v>
      </c>
      <c r="AG734" s="42" t="s">
        <v>45</v>
      </c>
      <c r="AH734" s="42" t="s">
        <v>45</v>
      </c>
      <c r="AI734" s="42" t="s">
        <v>45</v>
      </c>
      <c r="AJ734" s="42" t="s">
        <v>45</v>
      </c>
      <c r="AK734" s="42" t="s">
        <v>45</v>
      </c>
      <c r="AL734" s="42" t="s">
        <v>45</v>
      </c>
      <c r="AM734" s="42" t="s">
        <v>45</v>
      </c>
      <c r="AN734" s="42" t="s">
        <v>45</v>
      </c>
      <c r="AO734" s="42" t="s">
        <v>45</v>
      </c>
      <c r="AP734" s="42" t="s">
        <v>45</v>
      </c>
      <c r="AQ734" s="42" t="s">
        <v>45</v>
      </c>
      <c r="AR734" s="42" t="s">
        <v>45</v>
      </c>
      <c r="AS734" s="42" t="s">
        <v>45</v>
      </c>
      <c r="AT734" s="42" t="s">
        <v>45</v>
      </c>
      <c r="AU734" s="42" t="s">
        <v>45</v>
      </c>
      <c r="AV734" s="42" t="s">
        <v>45</v>
      </c>
      <c r="AW734" s="42" t="s">
        <v>45</v>
      </c>
      <c r="AX734" s="42" t="s">
        <v>45</v>
      </c>
      <c r="AY734" s="42" t="s">
        <v>45</v>
      </c>
      <c r="AZ734" s="42" t="s">
        <v>45</v>
      </c>
      <c r="BA734" s="42" t="s">
        <v>45</v>
      </c>
      <c r="BB734" s="42" t="s">
        <v>45</v>
      </c>
      <c r="BC734" s="42" t="s">
        <v>45</v>
      </c>
      <c r="BD734" s="42" t="s">
        <v>45</v>
      </c>
      <c r="BE734" s="42" t="s">
        <v>45</v>
      </c>
      <c r="BF734" s="42" t="s">
        <v>45</v>
      </c>
      <c r="BG734" s="42" t="s">
        <v>45</v>
      </c>
      <c r="BH734" s="42" t="s">
        <v>45</v>
      </c>
      <c r="BI734" s="42" t="s">
        <v>45</v>
      </c>
      <c r="BJ734" s="42" t="s">
        <v>45</v>
      </c>
      <c r="BK734" s="42" t="s">
        <v>45</v>
      </c>
      <c r="BL734" s="42" t="s">
        <v>45</v>
      </c>
      <c r="BM734" s="42" t="s">
        <v>45</v>
      </c>
      <c r="BN734" s="42" t="s">
        <v>45</v>
      </c>
      <c r="BO734" s="42" t="s">
        <v>45</v>
      </c>
      <c r="BP734" s="42" t="s">
        <v>45</v>
      </c>
      <c r="BQ734" s="42" t="s">
        <v>45</v>
      </c>
      <c r="BR734" s="42" t="s">
        <v>45</v>
      </c>
      <c r="BS734" s="42" t="s">
        <v>45</v>
      </c>
      <c r="BT734" s="42" t="s">
        <v>45</v>
      </c>
      <c r="BU734" s="42" t="s">
        <v>45</v>
      </c>
      <c r="BV734" s="42" t="s">
        <v>45</v>
      </c>
      <c r="BW734" s="42" t="s">
        <v>45</v>
      </c>
      <c r="BX734" s="42" t="s">
        <v>45</v>
      </c>
      <c r="BY734" s="42" t="s">
        <v>45</v>
      </c>
      <c r="BZ734" s="42" t="s">
        <v>45</v>
      </c>
      <c r="CA734" s="42" t="s">
        <v>45</v>
      </c>
      <c r="CB734" s="42" t="s">
        <v>45</v>
      </c>
      <c r="CC734" s="42" t="s">
        <v>45</v>
      </c>
      <c r="CD734" s="42" t="s">
        <v>45</v>
      </c>
      <c r="CE734" s="42" t="s">
        <v>45</v>
      </c>
      <c r="CF734" s="42" t="s">
        <v>45</v>
      </c>
      <c r="CG734" s="42" t="s">
        <v>45</v>
      </c>
      <c r="CH734" s="42" t="s">
        <v>45</v>
      </c>
      <c r="CI734" s="42" t="s">
        <v>45</v>
      </c>
      <c r="CJ734" s="42" t="s">
        <v>45</v>
      </c>
      <c r="CK734" s="42" t="s">
        <v>45</v>
      </c>
      <c r="CL734" s="42" t="s">
        <v>45</v>
      </c>
      <c r="CM734" s="42" t="s">
        <v>45</v>
      </c>
      <c r="CN734" s="42" t="s">
        <v>45</v>
      </c>
      <c r="CO734" s="42" t="s">
        <v>45</v>
      </c>
      <c r="CP734" s="42" t="s">
        <v>45</v>
      </c>
      <c r="CQ734" s="42" t="s">
        <v>45</v>
      </c>
      <c r="CR734" s="42" t="s">
        <v>45</v>
      </c>
      <c r="CS734" s="42" t="s">
        <v>45</v>
      </c>
      <c r="CT734" s="42" t="s">
        <v>45</v>
      </c>
      <c r="CU734" s="42" t="s">
        <v>45</v>
      </c>
      <c r="CV734" s="42" t="s">
        <v>45</v>
      </c>
      <c r="CW734" s="42" t="s">
        <v>45</v>
      </c>
      <c r="CX734" s="42" t="s">
        <v>45</v>
      </c>
      <c r="CY734" s="42" t="s">
        <v>45</v>
      </c>
      <c r="CZ734" s="42" t="s">
        <v>45</v>
      </c>
      <c r="DA734" s="42" t="s">
        <v>45</v>
      </c>
      <c r="DB734" s="42" t="s">
        <v>45</v>
      </c>
      <c r="DC734" s="42" t="s">
        <v>45</v>
      </c>
      <c r="DD734" s="42" t="s">
        <v>45</v>
      </c>
      <c r="DE734" s="42" t="s">
        <v>45</v>
      </c>
      <c r="DF734" s="42" t="s">
        <v>45</v>
      </c>
      <c r="DG734" s="42" t="s">
        <v>45</v>
      </c>
      <c r="DH734" s="42" t="s">
        <v>45</v>
      </c>
      <c r="DI734" s="42" t="s">
        <v>45</v>
      </c>
      <c r="DJ734" s="42" t="s">
        <v>45</v>
      </c>
      <c r="DK734" s="42" t="s">
        <v>45</v>
      </c>
      <c r="DL734" s="42" t="s">
        <v>45</v>
      </c>
      <c r="DM734" s="42" t="s">
        <v>45</v>
      </c>
      <c r="DN734" s="42" t="s">
        <v>45</v>
      </c>
      <c r="DO734" s="42" t="s">
        <v>45</v>
      </c>
      <c r="DP734" s="42" t="s">
        <v>45</v>
      </c>
      <c r="DQ734" s="42" t="s">
        <v>45</v>
      </c>
      <c r="DR734" s="42" t="s">
        <v>45</v>
      </c>
      <c r="DS734" s="42" t="s">
        <v>45</v>
      </c>
      <c r="DT734" s="42" t="s">
        <v>45</v>
      </c>
      <c r="DU734" s="42" t="s">
        <v>45</v>
      </c>
      <c r="DV734" s="42" t="s">
        <v>45</v>
      </c>
      <c r="DW734" s="42" t="s">
        <v>45</v>
      </c>
      <c r="DX734" s="42" t="s">
        <v>45</v>
      </c>
      <c r="DY734" s="42" t="s">
        <v>45</v>
      </c>
      <c r="DZ734" s="42" t="s">
        <v>45</v>
      </c>
      <c r="EA734" s="42" t="s">
        <v>45</v>
      </c>
      <c r="EB734" s="42" t="s">
        <v>45</v>
      </c>
      <c r="EC734" s="42" t="s">
        <v>45</v>
      </c>
      <c r="ED734" s="42" t="s">
        <v>45</v>
      </c>
      <c r="EE734" s="42" t="s">
        <v>45</v>
      </c>
      <c r="EF734" s="42" t="s">
        <v>45</v>
      </c>
      <c r="EG734" s="42" t="s">
        <v>45</v>
      </c>
      <c r="EH734" s="42" t="s">
        <v>45</v>
      </c>
      <c r="EI734" s="42" t="s">
        <v>45</v>
      </c>
      <c r="EJ734" s="42" t="s">
        <v>45</v>
      </c>
      <c r="EK734" s="42" t="s">
        <v>45</v>
      </c>
      <c r="EL734" s="42" t="s">
        <v>45</v>
      </c>
      <c r="EM734" s="42" t="s">
        <v>45</v>
      </c>
      <c r="EN734" s="42" t="s">
        <v>45</v>
      </c>
      <c r="EO734" s="42" t="s">
        <v>45</v>
      </c>
      <c r="EP734" s="42" t="s">
        <v>45</v>
      </c>
      <c r="EQ734" s="42" t="s">
        <v>45</v>
      </c>
      <c r="ER734" s="42" t="s">
        <v>45</v>
      </c>
      <c r="ES734" s="42" t="s">
        <v>45</v>
      </c>
      <c r="ET734" s="42" t="s">
        <v>45</v>
      </c>
      <c r="EU734" s="42" t="s">
        <v>45</v>
      </c>
      <c r="EV734" s="109"/>
      <c r="EW734" s="109"/>
      <c r="EX734" s="109"/>
      <c r="EY734" s="109"/>
      <c r="EZ734" s="109"/>
      <c r="FA734" s="109"/>
      <c r="FB734" s="109"/>
      <c r="FC734" s="109"/>
      <c r="FD734" s="109"/>
      <c r="FE734" s="109"/>
      <c r="FF734" s="109"/>
      <c r="FG734" s="109"/>
      <c r="FH734" s="109"/>
      <c r="FI734" s="109"/>
      <c r="FJ734" s="109"/>
      <c r="FK734" s="109"/>
      <c r="FL734" s="109"/>
      <c r="FM734" s="109"/>
      <c r="FN734" s="109"/>
      <c r="FO734" s="109"/>
      <c r="FP734" s="109"/>
      <c r="FQ734" s="109"/>
      <c r="FR734" s="109"/>
      <c r="FS734" s="109"/>
      <c r="FT734" s="109"/>
      <c r="FU734" s="109"/>
      <c r="FV734" s="109"/>
      <c r="FW734" s="109"/>
      <c r="FX734" s="109"/>
      <c r="FY734" s="109"/>
      <c r="FZ734" s="109"/>
      <c r="GA734" s="109"/>
      <c r="GB734" s="109"/>
      <c r="GC734" s="109"/>
      <c r="GD734" s="109"/>
      <c r="GE734" s="109"/>
      <c r="GF734" s="108" t="s">
        <v>45</v>
      </c>
      <c r="GG734" s="108" t="s">
        <v>45</v>
      </c>
      <c r="GH734" s="108" t="s">
        <v>45</v>
      </c>
      <c r="GI734" s="108" t="s">
        <v>45</v>
      </c>
      <c r="GJ734" s="108" t="s">
        <v>45</v>
      </c>
      <c r="GK734" s="56" t="s">
        <v>45</v>
      </c>
      <c r="GL734" s="9" t="s">
        <v>45</v>
      </c>
      <c r="GM734" s="9" t="s">
        <v>45</v>
      </c>
      <c r="GN734" s="9" t="s">
        <v>45</v>
      </c>
    </row>
    <row r="735" spans="1:196" ht="20.100000000000001" customHeight="1" x14ac:dyDescent="0.25">
      <c r="A735" s="38"/>
      <c r="B735" s="61"/>
      <c r="C735" s="62"/>
      <c r="D735" s="90"/>
      <c r="E735" s="61"/>
      <c r="F735" s="61"/>
      <c r="G735" s="38"/>
      <c r="H735" s="39" t="e">
        <f>CONCATENATE(L735,M735,N735,O735,P735,Q735,R735,S735,T735,U735,V735,W735,X735,Y735,Z735,AA735,AB735,AC735,AD735,AE735,AF735,AG735,AH735,AI735,AJ735,AK735,AL735,AM735,AN735,AO735,AP735,AQ735,AR735,AS735,AT735,AU735,AV735,AW735,AX735,AY735,AZ735,BA735,BB735,BC735,BD735,BE735,BF735,BG735,BH735,BI735,BJ735,BK735,BL735,BM735,BN735,BO735,BP735,BQ735,BR735,BS735,BT735,BU735,BV735,BW735,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,EP735,EQ735,ER735,ES735,ET735,EU735,EV735,EW735,EX735,EY735,EZ735,FA735,FB735,FC735,FD735,FE735,FF735,FG735,FH735,FI735,FJ735,FK735,FL735,FM735,FN735,FO735,FP735,FQ735,FR735,FS735,FT735,FU735,FV735,FW735,FX735,FY735,FZ735,GA735,GB735,GC735,GE735,#REF!,GF735,GG735,GH735,GI735,GJ735,GK735,GL735,GM735,GN735)</f>
        <v>#REF!</v>
      </c>
      <c r="I735" s="40"/>
      <c r="J735" s="40"/>
      <c r="K735" s="41"/>
      <c r="L735" s="42" t="s">
        <v>45</v>
      </c>
      <c r="M735" s="42" t="s">
        <v>45</v>
      </c>
      <c r="N735" s="42" t="s">
        <v>45</v>
      </c>
      <c r="O735" s="42" t="s">
        <v>45</v>
      </c>
      <c r="P735" s="42" t="s">
        <v>45</v>
      </c>
      <c r="Q735" s="42" t="s">
        <v>45</v>
      </c>
      <c r="R735" s="42" t="s">
        <v>45</v>
      </c>
      <c r="S735" s="42" t="s">
        <v>45</v>
      </c>
      <c r="T735" s="42" t="s">
        <v>45</v>
      </c>
      <c r="U735" s="42" t="s">
        <v>45</v>
      </c>
      <c r="V735" s="42" t="s">
        <v>45</v>
      </c>
      <c r="W735" s="42" t="s">
        <v>45</v>
      </c>
      <c r="X735" s="42" t="s">
        <v>45</v>
      </c>
      <c r="Y735" s="42" t="s">
        <v>45</v>
      </c>
      <c r="Z735" s="42" t="s">
        <v>45</v>
      </c>
      <c r="AA735" s="42" t="s">
        <v>45</v>
      </c>
      <c r="AB735" s="42" t="s">
        <v>45</v>
      </c>
      <c r="AC735" s="42" t="s">
        <v>45</v>
      </c>
      <c r="AD735" s="42" t="s">
        <v>45</v>
      </c>
      <c r="AE735" s="42" t="s">
        <v>45</v>
      </c>
      <c r="AF735" s="42" t="s">
        <v>45</v>
      </c>
      <c r="AG735" s="42" t="s">
        <v>45</v>
      </c>
      <c r="AH735" s="42" t="s">
        <v>45</v>
      </c>
      <c r="AI735" s="42" t="s">
        <v>45</v>
      </c>
      <c r="AJ735" s="42" t="s">
        <v>45</v>
      </c>
      <c r="AK735" s="42" t="s">
        <v>45</v>
      </c>
      <c r="AL735" s="42" t="s">
        <v>45</v>
      </c>
      <c r="AM735" s="42" t="s">
        <v>45</v>
      </c>
      <c r="AN735" s="42" t="s">
        <v>45</v>
      </c>
      <c r="AO735" s="42" t="s">
        <v>45</v>
      </c>
      <c r="AP735" s="42" t="s">
        <v>45</v>
      </c>
      <c r="AQ735" s="42" t="s">
        <v>45</v>
      </c>
      <c r="AR735" s="42" t="s">
        <v>45</v>
      </c>
      <c r="AS735" s="42" t="s">
        <v>45</v>
      </c>
      <c r="AT735" s="42" t="s">
        <v>45</v>
      </c>
      <c r="AU735" s="42" t="s">
        <v>45</v>
      </c>
      <c r="AV735" s="42" t="s">
        <v>45</v>
      </c>
      <c r="AW735" s="42" t="s">
        <v>45</v>
      </c>
      <c r="AX735" s="42" t="s">
        <v>45</v>
      </c>
      <c r="AY735" s="42" t="s">
        <v>45</v>
      </c>
      <c r="AZ735" s="42" t="s">
        <v>45</v>
      </c>
      <c r="BA735" s="42" t="s">
        <v>45</v>
      </c>
      <c r="BB735" s="42" t="s">
        <v>45</v>
      </c>
      <c r="BC735" s="42" t="s">
        <v>45</v>
      </c>
      <c r="BD735" s="42" t="s">
        <v>45</v>
      </c>
      <c r="BE735" s="42" t="s">
        <v>45</v>
      </c>
      <c r="BF735" s="42" t="s">
        <v>45</v>
      </c>
      <c r="BG735" s="42" t="s">
        <v>45</v>
      </c>
      <c r="BH735" s="42" t="s">
        <v>45</v>
      </c>
      <c r="BI735" s="42" t="s">
        <v>45</v>
      </c>
      <c r="BJ735" s="42" t="s">
        <v>45</v>
      </c>
      <c r="BK735" s="42" t="s">
        <v>45</v>
      </c>
      <c r="BL735" s="42" t="s">
        <v>45</v>
      </c>
      <c r="BM735" s="42" t="s">
        <v>45</v>
      </c>
      <c r="BN735" s="42" t="s">
        <v>45</v>
      </c>
      <c r="BO735" s="42" t="s">
        <v>45</v>
      </c>
      <c r="BP735" s="42" t="s">
        <v>45</v>
      </c>
      <c r="BQ735" s="42" t="s">
        <v>45</v>
      </c>
      <c r="BR735" s="42" t="s">
        <v>45</v>
      </c>
      <c r="BS735" s="42" t="s">
        <v>45</v>
      </c>
      <c r="BT735" s="42" t="s">
        <v>45</v>
      </c>
      <c r="BU735" s="42" t="s">
        <v>45</v>
      </c>
      <c r="BV735" s="42" t="s">
        <v>45</v>
      </c>
      <c r="BW735" s="42" t="s">
        <v>45</v>
      </c>
      <c r="BX735" s="42" t="s">
        <v>45</v>
      </c>
      <c r="BY735" s="42" t="s">
        <v>45</v>
      </c>
      <c r="BZ735" s="42" t="s">
        <v>45</v>
      </c>
      <c r="CA735" s="42" t="s">
        <v>45</v>
      </c>
      <c r="CB735" s="42" t="s">
        <v>45</v>
      </c>
      <c r="CC735" s="42" t="s">
        <v>45</v>
      </c>
      <c r="CD735" s="42" t="s">
        <v>45</v>
      </c>
      <c r="CE735" s="42" t="s">
        <v>45</v>
      </c>
      <c r="CF735" s="42" t="s">
        <v>45</v>
      </c>
      <c r="CG735" s="42" t="s">
        <v>45</v>
      </c>
      <c r="CH735" s="42" t="s">
        <v>45</v>
      </c>
      <c r="CI735" s="42" t="s">
        <v>45</v>
      </c>
      <c r="CJ735" s="42" t="s">
        <v>45</v>
      </c>
      <c r="CK735" s="42" t="s">
        <v>45</v>
      </c>
      <c r="CL735" s="42" t="s">
        <v>45</v>
      </c>
      <c r="CM735" s="42" t="s">
        <v>45</v>
      </c>
      <c r="CN735" s="42" t="s">
        <v>45</v>
      </c>
      <c r="CO735" s="42" t="s">
        <v>45</v>
      </c>
      <c r="CP735" s="42" t="s">
        <v>45</v>
      </c>
      <c r="CQ735" s="42" t="s">
        <v>45</v>
      </c>
      <c r="CR735" s="42" t="s">
        <v>45</v>
      </c>
      <c r="CS735" s="42" t="s">
        <v>45</v>
      </c>
      <c r="CT735" s="42" t="s">
        <v>45</v>
      </c>
      <c r="CU735" s="42" t="s">
        <v>45</v>
      </c>
      <c r="CV735" s="42" t="s">
        <v>45</v>
      </c>
      <c r="CW735" s="42" t="s">
        <v>45</v>
      </c>
      <c r="CX735" s="42" t="s">
        <v>45</v>
      </c>
      <c r="CY735" s="42" t="s">
        <v>45</v>
      </c>
      <c r="CZ735" s="42" t="s">
        <v>45</v>
      </c>
      <c r="DA735" s="42" t="s">
        <v>45</v>
      </c>
      <c r="DB735" s="42" t="s">
        <v>45</v>
      </c>
      <c r="DC735" s="42" t="s">
        <v>45</v>
      </c>
      <c r="DD735" s="42" t="s">
        <v>45</v>
      </c>
      <c r="DE735" s="42" t="s">
        <v>45</v>
      </c>
      <c r="DF735" s="42" t="s">
        <v>45</v>
      </c>
      <c r="DG735" s="42" t="s">
        <v>45</v>
      </c>
      <c r="DH735" s="42" t="s">
        <v>45</v>
      </c>
      <c r="DI735" s="42" t="s">
        <v>45</v>
      </c>
      <c r="DJ735" s="42" t="s">
        <v>45</v>
      </c>
      <c r="DK735" s="42" t="s">
        <v>45</v>
      </c>
      <c r="DL735" s="42" t="s">
        <v>45</v>
      </c>
      <c r="DM735" s="42" t="s">
        <v>45</v>
      </c>
      <c r="DN735" s="42" t="s">
        <v>45</v>
      </c>
      <c r="DO735" s="42" t="s">
        <v>45</v>
      </c>
      <c r="DP735" s="42" t="s">
        <v>45</v>
      </c>
      <c r="DQ735" s="42" t="s">
        <v>45</v>
      </c>
      <c r="DR735" s="42" t="s">
        <v>45</v>
      </c>
      <c r="DS735" s="42" t="s">
        <v>45</v>
      </c>
      <c r="DT735" s="42" t="s">
        <v>45</v>
      </c>
      <c r="DU735" s="42" t="s">
        <v>45</v>
      </c>
      <c r="DV735" s="42" t="s">
        <v>45</v>
      </c>
      <c r="DW735" s="42" t="s">
        <v>45</v>
      </c>
      <c r="DX735" s="42" t="s">
        <v>45</v>
      </c>
      <c r="DY735" s="42" t="s">
        <v>45</v>
      </c>
      <c r="DZ735" s="42" t="s">
        <v>45</v>
      </c>
      <c r="EA735" s="42" t="s">
        <v>45</v>
      </c>
      <c r="EB735" s="42" t="s">
        <v>45</v>
      </c>
      <c r="EC735" s="42" t="s">
        <v>45</v>
      </c>
      <c r="ED735" s="42" t="s">
        <v>45</v>
      </c>
      <c r="EE735" s="42" t="s">
        <v>45</v>
      </c>
      <c r="EF735" s="42" t="s">
        <v>45</v>
      </c>
      <c r="EG735" s="42" t="s">
        <v>45</v>
      </c>
      <c r="EH735" s="42" t="s">
        <v>45</v>
      </c>
      <c r="EI735" s="42" t="s">
        <v>45</v>
      </c>
      <c r="EJ735" s="42" t="s">
        <v>45</v>
      </c>
      <c r="EK735" s="42" t="s">
        <v>45</v>
      </c>
      <c r="EL735" s="42" t="s">
        <v>45</v>
      </c>
      <c r="EM735" s="42" t="s">
        <v>45</v>
      </c>
      <c r="EN735" s="42" t="s">
        <v>45</v>
      </c>
      <c r="EO735" s="42" t="s">
        <v>45</v>
      </c>
      <c r="EP735" s="42" t="s">
        <v>45</v>
      </c>
      <c r="EQ735" s="42" t="s">
        <v>45</v>
      </c>
      <c r="ER735" s="42" t="s">
        <v>45</v>
      </c>
      <c r="ES735" s="42" t="s">
        <v>45</v>
      </c>
      <c r="ET735" s="42" t="s">
        <v>45</v>
      </c>
      <c r="EU735" s="42" t="s">
        <v>45</v>
      </c>
      <c r="EV735" s="109"/>
      <c r="EW735" s="109"/>
      <c r="EX735" s="109"/>
      <c r="EY735" s="109"/>
      <c r="EZ735" s="109"/>
      <c r="FA735" s="109"/>
      <c r="FB735" s="109"/>
      <c r="FC735" s="109"/>
      <c r="FD735" s="109"/>
      <c r="FE735" s="109"/>
      <c r="FF735" s="109"/>
      <c r="FG735" s="109"/>
      <c r="FH735" s="109"/>
      <c r="FI735" s="109"/>
      <c r="FJ735" s="109"/>
      <c r="FK735" s="109"/>
      <c r="FL735" s="109"/>
      <c r="FM735" s="109"/>
      <c r="FN735" s="109"/>
      <c r="FO735" s="109"/>
      <c r="FP735" s="109"/>
      <c r="FQ735" s="109"/>
      <c r="FR735" s="109"/>
      <c r="FS735" s="109"/>
      <c r="FT735" s="109"/>
      <c r="FU735" s="109"/>
      <c r="FV735" s="109"/>
      <c r="FW735" s="109"/>
      <c r="FX735" s="109"/>
      <c r="FY735" s="109"/>
      <c r="FZ735" s="109"/>
      <c r="GA735" s="109"/>
      <c r="GB735" s="109"/>
      <c r="GC735" s="109"/>
      <c r="GD735" s="109"/>
      <c r="GE735" s="109"/>
      <c r="GF735" s="108" t="s">
        <v>45</v>
      </c>
      <c r="GG735" s="108" t="s">
        <v>45</v>
      </c>
      <c r="GH735" s="108" t="s">
        <v>45</v>
      </c>
      <c r="GI735" s="108" t="s">
        <v>45</v>
      </c>
      <c r="GJ735" s="108" t="s">
        <v>45</v>
      </c>
      <c r="GK735" s="56" t="s">
        <v>45</v>
      </c>
      <c r="GL735" s="9" t="s">
        <v>45</v>
      </c>
      <c r="GM735" s="9" t="s">
        <v>45</v>
      </c>
      <c r="GN735" s="9" t="s">
        <v>45</v>
      </c>
    </row>
    <row r="736" spans="1:196" ht="19.5" customHeight="1" x14ac:dyDescent="0.25">
      <c r="A736" s="38"/>
      <c r="B736" s="61"/>
      <c r="C736" s="62"/>
      <c r="D736" s="90"/>
      <c r="E736" s="61"/>
      <c r="F736" s="61"/>
      <c r="G736" s="38"/>
      <c r="H736" s="39" t="e">
        <f>CONCATENATE(L736,M736,N736,O736,P736,Q736,R736,S736,T736,U736,V736,W736,X736,Y736,Z736,AA736,AB736,AC736,AD736,AE736,AF736,AG736,AH736,AI736,AJ736,AK736,AL736,AM736,AN736,AO736,AP736,AQ736,AR736,AS736,AT736,AU736,AV736,AW736,AX736,AY736,AZ736,BA736,BB736,BC736,BD736,BE736,BF736,BG736,BH736,BI736,BJ736,BK736,BL736,BM736,BN736,BO736,BP736,BQ736,BR736,BS736,BT736,BU736,BV736,BW736,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,EP736,EQ736,ER736,ES736,ET736,EU736,EV736,EW736,EX736,EY736,EZ736,FA736,FB736,FC736,FD736,FE736,FF736,FG736,FH736,FI736,FJ736,FK736,FL736,FM736,FN736,FO736,FP736,FQ736,FR736,FS736,FT736,FU736,FV736,FW736,FX736,FY736,FZ736,GA736,GB736,GC736,GE736,#REF!,GF736,GG736,GH736,GI736,GJ736,GK736,GL736,GM736,GN736)</f>
        <v>#REF!</v>
      </c>
      <c r="I736" s="40"/>
      <c r="J736" s="40"/>
      <c r="K736" s="41"/>
      <c r="L736" s="42" t="s">
        <v>45</v>
      </c>
      <c r="M736" s="42" t="s">
        <v>45</v>
      </c>
      <c r="N736" s="42" t="s">
        <v>45</v>
      </c>
      <c r="O736" s="42" t="s">
        <v>45</v>
      </c>
      <c r="P736" s="42" t="s">
        <v>45</v>
      </c>
      <c r="Q736" s="42" t="s">
        <v>45</v>
      </c>
      <c r="R736" s="42" t="s">
        <v>45</v>
      </c>
      <c r="S736" s="42" t="s">
        <v>45</v>
      </c>
      <c r="T736" s="42" t="s">
        <v>45</v>
      </c>
      <c r="U736" s="42" t="s">
        <v>45</v>
      </c>
      <c r="V736" s="42" t="s">
        <v>45</v>
      </c>
      <c r="W736" s="42" t="s">
        <v>45</v>
      </c>
      <c r="X736" s="42" t="s">
        <v>45</v>
      </c>
      <c r="Y736" s="42" t="s">
        <v>45</v>
      </c>
      <c r="Z736" s="42" t="s">
        <v>45</v>
      </c>
      <c r="AA736" s="42" t="s">
        <v>45</v>
      </c>
      <c r="AB736" s="42" t="s">
        <v>45</v>
      </c>
      <c r="AC736" s="42" t="s">
        <v>45</v>
      </c>
      <c r="AD736" s="42" t="s">
        <v>45</v>
      </c>
      <c r="AE736" s="42" t="s">
        <v>45</v>
      </c>
      <c r="AF736" s="42" t="s">
        <v>45</v>
      </c>
      <c r="AG736" s="42" t="s">
        <v>45</v>
      </c>
      <c r="AH736" s="42" t="s">
        <v>45</v>
      </c>
      <c r="AI736" s="42" t="s">
        <v>45</v>
      </c>
      <c r="AJ736" s="42" t="s">
        <v>45</v>
      </c>
      <c r="AK736" s="42" t="s">
        <v>45</v>
      </c>
      <c r="AL736" s="42" t="s">
        <v>45</v>
      </c>
      <c r="AM736" s="42" t="s">
        <v>45</v>
      </c>
      <c r="AN736" s="42" t="s">
        <v>45</v>
      </c>
      <c r="AO736" s="42" t="s">
        <v>45</v>
      </c>
      <c r="AP736" s="42" t="s">
        <v>45</v>
      </c>
      <c r="AQ736" s="42" t="s">
        <v>45</v>
      </c>
      <c r="AR736" s="42" t="s">
        <v>45</v>
      </c>
      <c r="AS736" s="42" t="s">
        <v>45</v>
      </c>
      <c r="AT736" s="42" t="s">
        <v>45</v>
      </c>
      <c r="AU736" s="42" t="s">
        <v>45</v>
      </c>
      <c r="AV736" s="42" t="s">
        <v>45</v>
      </c>
      <c r="AW736" s="42" t="s">
        <v>45</v>
      </c>
      <c r="AX736" s="42" t="s">
        <v>45</v>
      </c>
      <c r="AY736" s="42" t="s">
        <v>45</v>
      </c>
      <c r="AZ736" s="42" t="s">
        <v>45</v>
      </c>
      <c r="BA736" s="42" t="s">
        <v>45</v>
      </c>
      <c r="BB736" s="42" t="s">
        <v>45</v>
      </c>
      <c r="BC736" s="42" t="s">
        <v>45</v>
      </c>
      <c r="BD736" s="42" t="s">
        <v>45</v>
      </c>
      <c r="BE736" s="42" t="s">
        <v>45</v>
      </c>
      <c r="BF736" s="42" t="s">
        <v>45</v>
      </c>
      <c r="BG736" s="42" t="s">
        <v>45</v>
      </c>
      <c r="BH736" s="42" t="s">
        <v>45</v>
      </c>
      <c r="BI736" s="42" t="s">
        <v>45</v>
      </c>
      <c r="BJ736" s="42" t="s">
        <v>45</v>
      </c>
      <c r="BK736" s="42" t="s">
        <v>45</v>
      </c>
      <c r="BL736" s="42" t="s">
        <v>45</v>
      </c>
      <c r="BM736" s="42" t="s">
        <v>45</v>
      </c>
      <c r="BN736" s="42" t="s">
        <v>45</v>
      </c>
      <c r="BO736" s="42" t="s">
        <v>45</v>
      </c>
      <c r="BP736" s="42" t="s">
        <v>45</v>
      </c>
      <c r="BQ736" s="42" t="s">
        <v>45</v>
      </c>
      <c r="BR736" s="42" t="s">
        <v>45</v>
      </c>
      <c r="BS736" s="42" t="s">
        <v>45</v>
      </c>
      <c r="BT736" s="42" t="s">
        <v>45</v>
      </c>
      <c r="BU736" s="42" t="s">
        <v>45</v>
      </c>
      <c r="BV736" s="42" t="s">
        <v>45</v>
      </c>
      <c r="BW736" s="42" t="s">
        <v>45</v>
      </c>
      <c r="BX736" s="42" t="s">
        <v>45</v>
      </c>
      <c r="BY736" s="42" t="s">
        <v>45</v>
      </c>
      <c r="BZ736" s="42" t="s">
        <v>45</v>
      </c>
      <c r="CA736" s="42" t="s">
        <v>45</v>
      </c>
      <c r="CB736" s="42" t="s">
        <v>45</v>
      </c>
      <c r="CC736" s="42" t="s">
        <v>45</v>
      </c>
      <c r="CD736" s="42" t="s">
        <v>45</v>
      </c>
      <c r="CE736" s="42" t="s">
        <v>45</v>
      </c>
      <c r="CF736" s="42" t="s">
        <v>45</v>
      </c>
      <c r="CG736" s="42" t="s">
        <v>45</v>
      </c>
      <c r="CH736" s="42" t="s">
        <v>45</v>
      </c>
      <c r="CI736" s="42" t="s">
        <v>45</v>
      </c>
      <c r="CJ736" s="42" t="s">
        <v>45</v>
      </c>
      <c r="CK736" s="42" t="s">
        <v>45</v>
      </c>
      <c r="CL736" s="42" t="s">
        <v>45</v>
      </c>
      <c r="CM736" s="42" t="s">
        <v>45</v>
      </c>
      <c r="CN736" s="42" t="s">
        <v>45</v>
      </c>
      <c r="CO736" s="42" t="s">
        <v>45</v>
      </c>
      <c r="CP736" s="42" t="s">
        <v>45</v>
      </c>
      <c r="CQ736" s="42" t="s">
        <v>45</v>
      </c>
      <c r="CR736" s="42" t="s">
        <v>45</v>
      </c>
      <c r="CS736" s="42" t="s">
        <v>45</v>
      </c>
      <c r="CT736" s="42" t="s">
        <v>45</v>
      </c>
      <c r="CU736" s="42" t="s">
        <v>45</v>
      </c>
      <c r="CV736" s="42" t="s">
        <v>45</v>
      </c>
      <c r="CW736" s="42" t="s">
        <v>45</v>
      </c>
      <c r="CX736" s="42" t="s">
        <v>45</v>
      </c>
      <c r="CY736" s="42" t="s">
        <v>45</v>
      </c>
      <c r="CZ736" s="42" t="s">
        <v>45</v>
      </c>
      <c r="DA736" s="42" t="s">
        <v>45</v>
      </c>
      <c r="DB736" s="42" t="s">
        <v>45</v>
      </c>
      <c r="DC736" s="42" t="s">
        <v>45</v>
      </c>
      <c r="DD736" s="42" t="s">
        <v>45</v>
      </c>
      <c r="DE736" s="42" t="s">
        <v>45</v>
      </c>
      <c r="DF736" s="42" t="s">
        <v>45</v>
      </c>
      <c r="DG736" s="42" t="s">
        <v>45</v>
      </c>
      <c r="DH736" s="42" t="s">
        <v>45</v>
      </c>
      <c r="DI736" s="42" t="s">
        <v>45</v>
      </c>
      <c r="DJ736" s="42" t="s">
        <v>45</v>
      </c>
      <c r="DK736" s="42" t="s">
        <v>45</v>
      </c>
      <c r="DL736" s="42" t="s">
        <v>45</v>
      </c>
      <c r="DM736" s="42" t="s">
        <v>45</v>
      </c>
      <c r="DN736" s="42" t="s">
        <v>45</v>
      </c>
      <c r="DO736" s="42" t="s">
        <v>45</v>
      </c>
      <c r="DP736" s="42" t="s">
        <v>45</v>
      </c>
      <c r="DQ736" s="42" t="s">
        <v>45</v>
      </c>
      <c r="DR736" s="42" t="s">
        <v>45</v>
      </c>
      <c r="DS736" s="42" t="s">
        <v>45</v>
      </c>
      <c r="DT736" s="42" t="s">
        <v>45</v>
      </c>
      <c r="DU736" s="42" t="s">
        <v>45</v>
      </c>
      <c r="DV736" s="42" t="s">
        <v>45</v>
      </c>
      <c r="DW736" s="42" t="s">
        <v>45</v>
      </c>
      <c r="DX736" s="42" t="s">
        <v>45</v>
      </c>
      <c r="DY736" s="42" t="s">
        <v>45</v>
      </c>
      <c r="DZ736" s="42" t="s">
        <v>45</v>
      </c>
      <c r="EA736" s="42" t="s">
        <v>45</v>
      </c>
      <c r="EB736" s="42" t="s">
        <v>45</v>
      </c>
      <c r="EC736" s="42" t="s">
        <v>45</v>
      </c>
      <c r="ED736" s="42" t="s">
        <v>45</v>
      </c>
      <c r="EE736" s="42" t="s">
        <v>45</v>
      </c>
      <c r="EF736" s="42" t="s">
        <v>45</v>
      </c>
      <c r="EG736" s="42" t="s">
        <v>45</v>
      </c>
      <c r="EH736" s="42" t="s">
        <v>45</v>
      </c>
      <c r="EI736" s="42" t="s">
        <v>45</v>
      </c>
      <c r="EJ736" s="42" t="s">
        <v>45</v>
      </c>
      <c r="EK736" s="42" t="s">
        <v>45</v>
      </c>
      <c r="EL736" s="42" t="s">
        <v>45</v>
      </c>
      <c r="EM736" s="42" t="s">
        <v>45</v>
      </c>
      <c r="EN736" s="42" t="s">
        <v>45</v>
      </c>
      <c r="EO736" s="42" t="s">
        <v>45</v>
      </c>
      <c r="EP736" s="42" t="s">
        <v>45</v>
      </c>
      <c r="EQ736" s="42" t="s">
        <v>45</v>
      </c>
      <c r="ER736" s="42" t="s">
        <v>45</v>
      </c>
      <c r="ES736" s="42" t="s">
        <v>45</v>
      </c>
      <c r="ET736" s="42" t="s">
        <v>45</v>
      </c>
      <c r="EU736" s="42" t="s">
        <v>45</v>
      </c>
      <c r="EV736" s="109"/>
      <c r="EW736" s="109"/>
      <c r="EX736" s="109"/>
      <c r="EY736" s="109"/>
      <c r="EZ736" s="109"/>
      <c r="FA736" s="109"/>
      <c r="FB736" s="109"/>
      <c r="FC736" s="109"/>
      <c r="FD736" s="109"/>
      <c r="FE736" s="109"/>
      <c r="FF736" s="109"/>
      <c r="FG736" s="109"/>
      <c r="FH736" s="109"/>
      <c r="FI736" s="109"/>
      <c r="FJ736" s="109"/>
      <c r="FK736" s="109"/>
      <c r="FL736" s="109"/>
      <c r="FM736" s="109"/>
      <c r="FN736" s="109"/>
      <c r="FO736" s="109"/>
      <c r="FP736" s="109"/>
      <c r="FQ736" s="109"/>
      <c r="FR736" s="109"/>
      <c r="FS736" s="109"/>
      <c r="FT736" s="109"/>
      <c r="FU736" s="109"/>
      <c r="FV736" s="109"/>
      <c r="FW736" s="109"/>
      <c r="FX736" s="109"/>
      <c r="FY736" s="109"/>
      <c r="FZ736" s="109"/>
      <c r="GA736" s="109"/>
      <c r="GB736" s="109"/>
      <c r="GC736" s="109"/>
      <c r="GD736" s="109"/>
      <c r="GE736" s="109"/>
      <c r="GF736" s="108" t="s">
        <v>45</v>
      </c>
      <c r="GG736" s="108" t="s">
        <v>45</v>
      </c>
      <c r="GH736" s="108" t="s">
        <v>45</v>
      </c>
      <c r="GI736" s="108" t="s">
        <v>45</v>
      </c>
      <c r="GJ736" s="108" t="s">
        <v>45</v>
      </c>
      <c r="GK736" s="56" t="s">
        <v>45</v>
      </c>
      <c r="GL736" s="9" t="s">
        <v>45</v>
      </c>
      <c r="GM736" s="9" t="s">
        <v>45</v>
      </c>
      <c r="GN736" s="9" t="s">
        <v>45</v>
      </c>
    </row>
    <row r="737" spans="1:196" ht="20.100000000000001" customHeight="1" x14ac:dyDescent="0.25">
      <c r="A737" s="38"/>
      <c r="B737" s="61"/>
      <c r="C737" s="62"/>
      <c r="D737" s="90"/>
      <c r="E737" s="61"/>
      <c r="F737" s="61"/>
      <c r="G737" s="38"/>
      <c r="H737" s="39"/>
      <c r="I737" s="40"/>
      <c r="J737" s="40"/>
      <c r="K737" s="41"/>
      <c r="L737" s="42" t="s">
        <v>45</v>
      </c>
      <c r="M737" s="42" t="s">
        <v>45</v>
      </c>
      <c r="N737" s="42" t="s">
        <v>45</v>
      </c>
      <c r="O737" s="42" t="s">
        <v>45</v>
      </c>
      <c r="P737" s="42" t="s">
        <v>45</v>
      </c>
      <c r="Q737" s="42" t="s">
        <v>45</v>
      </c>
      <c r="R737" s="42" t="s">
        <v>45</v>
      </c>
      <c r="S737" s="42" t="s">
        <v>45</v>
      </c>
      <c r="T737" s="42" t="s">
        <v>45</v>
      </c>
      <c r="U737" s="42" t="s">
        <v>45</v>
      </c>
      <c r="V737" s="42" t="s">
        <v>45</v>
      </c>
      <c r="W737" s="42" t="s">
        <v>45</v>
      </c>
      <c r="X737" s="42" t="s">
        <v>45</v>
      </c>
      <c r="Y737" s="42" t="s">
        <v>45</v>
      </c>
      <c r="Z737" s="42" t="s">
        <v>45</v>
      </c>
      <c r="AA737" s="42" t="s">
        <v>45</v>
      </c>
      <c r="AB737" s="42" t="s">
        <v>45</v>
      </c>
      <c r="AC737" s="42" t="s">
        <v>45</v>
      </c>
      <c r="AD737" s="42" t="s">
        <v>45</v>
      </c>
      <c r="AE737" s="42" t="s">
        <v>45</v>
      </c>
      <c r="AF737" s="42" t="s">
        <v>45</v>
      </c>
      <c r="AG737" s="42" t="s">
        <v>45</v>
      </c>
      <c r="AH737" s="42" t="s">
        <v>45</v>
      </c>
      <c r="AI737" s="42" t="s">
        <v>45</v>
      </c>
      <c r="AJ737" s="42" t="s">
        <v>45</v>
      </c>
      <c r="AK737" s="42" t="s">
        <v>45</v>
      </c>
      <c r="AL737" s="42" t="s">
        <v>45</v>
      </c>
      <c r="AM737" s="42" t="s">
        <v>45</v>
      </c>
      <c r="AN737" s="42" t="s">
        <v>45</v>
      </c>
      <c r="AO737" s="42" t="s">
        <v>45</v>
      </c>
      <c r="AP737" s="42" t="s">
        <v>45</v>
      </c>
      <c r="AQ737" s="42" t="s">
        <v>45</v>
      </c>
      <c r="AR737" s="42" t="s">
        <v>45</v>
      </c>
      <c r="AS737" s="42" t="s">
        <v>45</v>
      </c>
      <c r="AT737" s="42" t="s">
        <v>45</v>
      </c>
      <c r="AU737" s="42" t="s">
        <v>45</v>
      </c>
      <c r="AV737" s="42" t="s">
        <v>45</v>
      </c>
      <c r="AW737" s="42" t="s">
        <v>45</v>
      </c>
      <c r="AX737" s="42" t="s">
        <v>45</v>
      </c>
      <c r="AY737" s="42" t="s">
        <v>45</v>
      </c>
      <c r="AZ737" s="42" t="s">
        <v>45</v>
      </c>
      <c r="BA737" s="42" t="s">
        <v>45</v>
      </c>
      <c r="BB737" s="42" t="s">
        <v>45</v>
      </c>
      <c r="BC737" s="42" t="s">
        <v>45</v>
      </c>
      <c r="BD737" s="42" t="s">
        <v>45</v>
      </c>
      <c r="BE737" s="42" t="s">
        <v>45</v>
      </c>
      <c r="BF737" s="42" t="s">
        <v>45</v>
      </c>
      <c r="BG737" s="42" t="s">
        <v>45</v>
      </c>
      <c r="BH737" s="42" t="s">
        <v>45</v>
      </c>
      <c r="BI737" s="42" t="s">
        <v>45</v>
      </c>
      <c r="BJ737" s="42" t="s">
        <v>45</v>
      </c>
      <c r="BK737" s="42" t="s">
        <v>45</v>
      </c>
      <c r="BL737" s="42" t="s">
        <v>45</v>
      </c>
      <c r="BM737" s="42" t="s">
        <v>45</v>
      </c>
      <c r="BN737" s="42" t="s">
        <v>45</v>
      </c>
      <c r="BO737" s="42" t="s">
        <v>45</v>
      </c>
      <c r="BP737" s="42" t="s">
        <v>45</v>
      </c>
      <c r="BQ737" s="42" t="s">
        <v>45</v>
      </c>
      <c r="BR737" s="42" t="s">
        <v>45</v>
      </c>
      <c r="BS737" s="42" t="s">
        <v>45</v>
      </c>
      <c r="BT737" s="42" t="s">
        <v>45</v>
      </c>
      <c r="BU737" s="42" t="s">
        <v>45</v>
      </c>
      <c r="BV737" s="42" t="s">
        <v>45</v>
      </c>
      <c r="BW737" s="42" t="s">
        <v>45</v>
      </c>
      <c r="BX737" s="42" t="s">
        <v>45</v>
      </c>
      <c r="BY737" s="42" t="s">
        <v>45</v>
      </c>
      <c r="BZ737" s="42" t="s">
        <v>45</v>
      </c>
      <c r="CA737" s="42" t="s">
        <v>45</v>
      </c>
      <c r="CB737" s="42" t="s">
        <v>45</v>
      </c>
      <c r="CC737" s="42" t="s">
        <v>45</v>
      </c>
      <c r="CD737" s="42" t="s">
        <v>45</v>
      </c>
      <c r="CE737" s="42" t="s">
        <v>45</v>
      </c>
      <c r="CF737" s="42" t="s">
        <v>45</v>
      </c>
      <c r="CG737" s="42" t="s">
        <v>45</v>
      </c>
      <c r="CH737" s="42" t="s">
        <v>45</v>
      </c>
      <c r="CI737" s="42" t="s">
        <v>45</v>
      </c>
      <c r="CJ737" s="42" t="s">
        <v>45</v>
      </c>
      <c r="CK737" s="42" t="s">
        <v>45</v>
      </c>
      <c r="CL737" s="42" t="s">
        <v>45</v>
      </c>
      <c r="CM737" s="42" t="s">
        <v>45</v>
      </c>
      <c r="CN737" s="42" t="s">
        <v>45</v>
      </c>
      <c r="CO737" s="42" t="s">
        <v>45</v>
      </c>
      <c r="CP737" s="42" t="s">
        <v>45</v>
      </c>
      <c r="CQ737" s="42" t="s">
        <v>45</v>
      </c>
      <c r="CR737" s="42" t="s">
        <v>45</v>
      </c>
      <c r="CS737" s="42" t="s">
        <v>45</v>
      </c>
      <c r="CT737" s="42" t="s">
        <v>45</v>
      </c>
      <c r="CU737" s="42" t="s">
        <v>45</v>
      </c>
      <c r="CV737" s="42" t="s">
        <v>45</v>
      </c>
      <c r="CW737" s="42" t="s">
        <v>45</v>
      </c>
      <c r="CX737" s="42" t="s">
        <v>45</v>
      </c>
      <c r="CY737" s="42" t="s">
        <v>45</v>
      </c>
      <c r="CZ737" s="42" t="s">
        <v>45</v>
      </c>
      <c r="DA737" s="42" t="s">
        <v>45</v>
      </c>
      <c r="DB737" s="42" t="s">
        <v>45</v>
      </c>
      <c r="DC737" s="42" t="s">
        <v>45</v>
      </c>
      <c r="DD737" s="42" t="s">
        <v>45</v>
      </c>
      <c r="DE737" s="42" t="s">
        <v>45</v>
      </c>
      <c r="DF737" s="42" t="s">
        <v>45</v>
      </c>
      <c r="DG737" s="42" t="s">
        <v>45</v>
      </c>
      <c r="DH737" s="42" t="s">
        <v>45</v>
      </c>
      <c r="DI737" s="42" t="s">
        <v>45</v>
      </c>
      <c r="DJ737" s="42" t="s">
        <v>45</v>
      </c>
      <c r="DK737" s="42" t="s">
        <v>45</v>
      </c>
      <c r="DL737" s="42" t="s">
        <v>45</v>
      </c>
      <c r="DM737" s="42" t="s">
        <v>45</v>
      </c>
      <c r="DN737" s="42" t="s">
        <v>45</v>
      </c>
      <c r="DO737" s="42" t="s">
        <v>45</v>
      </c>
      <c r="DP737" s="42" t="s">
        <v>45</v>
      </c>
      <c r="DQ737" s="42" t="s">
        <v>45</v>
      </c>
      <c r="DR737" s="42" t="s">
        <v>45</v>
      </c>
      <c r="DS737" s="42" t="s">
        <v>45</v>
      </c>
      <c r="DT737" s="42" t="s">
        <v>45</v>
      </c>
      <c r="DU737" s="42" t="s">
        <v>45</v>
      </c>
      <c r="DV737" s="42" t="s">
        <v>45</v>
      </c>
      <c r="DW737" s="42" t="s">
        <v>45</v>
      </c>
      <c r="DX737" s="42" t="s">
        <v>45</v>
      </c>
      <c r="DY737" s="42" t="s">
        <v>45</v>
      </c>
      <c r="DZ737" s="42" t="s">
        <v>45</v>
      </c>
      <c r="EA737" s="42" t="s">
        <v>45</v>
      </c>
      <c r="EB737" s="42" t="s">
        <v>45</v>
      </c>
      <c r="EC737" s="42" t="s">
        <v>45</v>
      </c>
      <c r="ED737" s="42" t="s">
        <v>45</v>
      </c>
      <c r="EE737" s="42" t="s">
        <v>45</v>
      </c>
      <c r="EF737" s="42" t="s">
        <v>45</v>
      </c>
      <c r="EG737" s="42" t="s">
        <v>45</v>
      </c>
      <c r="EH737" s="42" t="s">
        <v>45</v>
      </c>
      <c r="EI737" s="42" t="s">
        <v>45</v>
      </c>
      <c r="EJ737" s="42" t="s">
        <v>45</v>
      </c>
      <c r="EK737" s="42" t="s">
        <v>45</v>
      </c>
      <c r="EL737" s="42" t="s">
        <v>45</v>
      </c>
      <c r="EM737" s="42" t="s">
        <v>45</v>
      </c>
      <c r="EN737" s="42" t="s">
        <v>45</v>
      </c>
      <c r="EO737" s="42" t="s">
        <v>45</v>
      </c>
      <c r="EP737" s="42" t="s">
        <v>45</v>
      </c>
      <c r="EQ737" s="42" t="s">
        <v>45</v>
      </c>
      <c r="ER737" s="42" t="s">
        <v>45</v>
      </c>
      <c r="ES737" s="42" t="s">
        <v>45</v>
      </c>
      <c r="ET737" s="42" t="s">
        <v>45</v>
      </c>
      <c r="EU737" s="42" t="s">
        <v>45</v>
      </c>
      <c r="EV737" s="109"/>
      <c r="EW737" s="109"/>
      <c r="EX737" s="109"/>
      <c r="EY737" s="109"/>
      <c r="EZ737" s="109"/>
      <c r="FA737" s="109"/>
      <c r="FB737" s="109"/>
      <c r="FC737" s="109"/>
      <c r="FD737" s="109"/>
      <c r="FE737" s="109"/>
      <c r="FF737" s="109"/>
      <c r="FG737" s="109"/>
      <c r="FH737" s="109"/>
      <c r="FI737" s="109"/>
      <c r="FJ737" s="109"/>
      <c r="FK737" s="109"/>
      <c r="FL737" s="109"/>
      <c r="FM737" s="109"/>
      <c r="FN737" s="109"/>
      <c r="FO737" s="109"/>
      <c r="FP737" s="109"/>
      <c r="FQ737" s="109"/>
      <c r="FR737" s="109"/>
      <c r="FS737" s="109"/>
      <c r="FT737" s="109"/>
      <c r="FU737" s="109"/>
      <c r="FV737" s="109"/>
      <c r="FW737" s="109"/>
      <c r="FX737" s="109"/>
      <c r="FY737" s="109"/>
      <c r="FZ737" s="109"/>
      <c r="GA737" s="109"/>
      <c r="GB737" s="109"/>
      <c r="GC737" s="109"/>
      <c r="GD737" s="109"/>
      <c r="GE737" s="109"/>
      <c r="GF737" s="108" t="s">
        <v>45</v>
      </c>
      <c r="GG737" s="108" t="s">
        <v>45</v>
      </c>
      <c r="GH737" s="108" t="s">
        <v>45</v>
      </c>
      <c r="GI737" s="108" t="s">
        <v>45</v>
      </c>
      <c r="GJ737" s="108" t="s">
        <v>45</v>
      </c>
      <c r="GK737" s="56" t="s">
        <v>45</v>
      </c>
      <c r="GL737" s="9" t="s">
        <v>45</v>
      </c>
      <c r="GM737" s="9" t="s">
        <v>45</v>
      </c>
      <c r="GN737" s="9" t="s">
        <v>45</v>
      </c>
    </row>
    <row r="738" spans="1:196" ht="20.100000000000001" customHeight="1" x14ac:dyDescent="0.25">
      <c r="A738" s="38"/>
      <c r="B738" s="61"/>
      <c r="C738" s="62"/>
      <c r="D738" s="90"/>
      <c r="E738" s="61"/>
      <c r="F738" s="61"/>
      <c r="G738" s="38"/>
      <c r="H738" s="39" t="e">
        <f>CONCATENATE(L738,M738,N738,O738,P738,Q738,R738,S738,T738,U738,V738,W738,X738,Y738,Z738,AA738,AB738,AC738,AD738,AE738,AF738,AG738,AH738,AI738,AJ738,AK738,AL738,AM738,AN738,AO738,AP738,AQ738,AR738,AS738,AT738,AU738,AV738,AW738,AX738,AY738,AZ738,BA738,BB738,BC738,BD738,BE738,BF738,BG738,BH738,BI738,BJ738,BK738,BL738,BM738,BN738,BO738,BP738,BQ738,BR738,BS738,BT738,BU738,BV738,BW738,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,EP738,EQ738,ER738,ES738,ET738,EU738,EV738,EW738,EX738,EY738,EZ738,FA738,FB738,FC738,FD738,FE738,FF738,FG738,FH738,FI738,FJ738,FK738,FL738,FM738,FN738,FO738,FP738,FQ738,FR738,FS738,FT738,FU738,FV738,FW738,FX738,FY738,FZ738,GA738,GB738,GC738,GE738,#REF!,GF738,GG738,GH738,GI738,GJ738,GK738,GL738,GM738,GN738)</f>
        <v>#REF!</v>
      </c>
      <c r="I738" s="40"/>
      <c r="J738" s="40"/>
      <c r="K738" s="41"/>
      <c r="L738" s="42" t="s">
        <v>45</v>
      </c>
      <c r="M738" s="42" t="s">
        <v>45</v>
      </c>
      <c r="N738" s="42" t="s">
        <v>45</v>
      </c>
      <c r="O738" s="42" t="s">
        <v>45</v>
      </c>
      <c r="P738" s="42" t="s">
        <v>45</v>
      </c>
      <c r="Q738" s="42" t="s">
        <v>45</v>
      </c>
      <c r="R738" s="42" t="s">
        <v>45</v>
      </c>
      <c r="S738" s="42" t="s">
        <v>45</v>
      </c>
      <c r="T738" s="42" t="s">
        <v>45</v>
      </c>
      <c r="U738" s="42" t="s">
        <v>45</v>
      </c>
      <c r="V738" s="42" t="s">
        <v>45</v>
      </c>
      <c r="W738" s="42" t="s">
        <v>45</v>
      </c>
      <c r="X738" s="42" t="s">
        <v>45</v>
      </c>
      <c r="Y738" s="42" t="s">
        <v>45</v>
      </c>
      <c r="Z738" s="42" t="s">
        <v>45</v>
      </c>
      <c r="AA738" s="42" t="s">
        <v>45</v>
      </c>
      <c r="AB738" s="42" t="s">
        <v>45</v>
      </c>
      <c r="AC738" s="42" t="s">
        <v>45</v>
      </c>
      <c r="AD738" s="42" t="s">
        <v>45</v>
      </c>
      <c r="AE738" s="42" t="s">
        <v>45</v>
      </c>
      <c r="AF738" s="42" t="s">
        <v>45</v>
      </c>
      <c r="AG738" s="42" t="s">
        <v>45</v>
      </c>
      <c r="AH738" s="42" t="s">
        <v>45</v>
      </c>
      <c r="AI738" s="42" t="s">
        <v>45</v>
      </c>
      <c r="AJ738" s="42" t="s">
        <v>45</v>
      </c>
      <c r="AK738" s="42" t="s">
        <v>45</v>
      </c>
      <c r="AL738" s="42" t="s">
        <v>45</v>
      </c>
      <c r="AM738" s="42" t="s">
        <v>45</v>
      </c>
      <c r="AN738" s="42" t="s">
        <v>45</v>
      </c>
      <c r="AO738" s="42" t="s">
        <v>45</v>
      </c>
      <c r="AP738" s="42" t="s">
        <v>45</v>
      </c>
      <c r="AQ738" s="42" t="s">
        <v>45</v>
      </c>
      <c r="AR738" s="42" t="s">
        <v>45</v>
      </c>
      <c r="AS738" s="42" t="s">
        <v>45</v>
      </c>
      <c r="AT738" s="42" t="s">
        <v>45</v>
      </c>
      <c r="AU738" s="42" t="s">
        <v>45</v>
      </c>
      <c r="AV738" s="42" t="s">
        <v>45</v>
      </c>
      <c r="AW738" s="42" t="s">
        <v>45</v>
      </c>
      <c r="AX738" s="42" t="s">
        <v>45</v>
      </c>
      <c r="AY738" s="42" t="s">
        <v>45</v>
      </c>
      <c r="AZ738" s="42" t="s">
        <v>45</v>
      </c>
      <c r="BA738" s="42" t="s">
        <v>45</v>
      </c>
      <c r="BB738" s="42" t="s">
        <v>45</v>
      </c>
      <c r="BC738" s="42" t="s">
        <v>45</v>
      </c>
      <c r="BD738" s="42" t="s">
        <v>45</v>
      </c>
      <c r="BE738" s="42" t="s">
        <v>45</v>
      </c>
      <c r="BF738" s="42" t="s">
        <v>45</v>
      </c>
      <c r="BG738" s="42" t="s">
        <v>45</v>
      </c>
      <c r="BH738" s="42" t="s">
        <v>45</v>
      </c>
      <c r="BI738" s="42" t="s">
        <v>45</v>
      </c>
      <c r="BJ738" s="42" t="s">
        <v>45</v>
      </c>
      <c r="BK738" s="42" t="s">
        <v>45</v>
      </c>
      <c r="BL738" s="42" t="s">
        <v>45</v>
      </c>
      <c r="BM738" s="42" t="s">
        <v>45</v>
      </c>
      <c r="BN738" s="42" t="s">
        <v>45</v>
      </c>
      <c r="BO738" s="42" t="s">
        <v>45</v>
      </c>
      <c r="BP738" s="42" t="s">
        <v>45</v>
      </c>
      <c r="BQ738" s="42" t="s">
        <v>45</v>
      </c>
      <c r="BR738" s="42" t="s">
        <v>45</v>
      </c>
      <c r="BS738" s="42" t="s">
        <v>45</v>
      </c>
      <c r="BT738" s="42" t="s">
        <v>45</v>
      </c>
      <c r="BU738" s="42" t="s">
        <v>45</v>
      </c>
      <c r="BV738" s="42" t="s">
        <v>45</v>
      </c>
      <c r="BW738" s="42" t="s">
        <v>45</v>
      </c>
      <c r="BX738" s="42" t="s">
        <v>45</v>
      </c>
      <c r="BY738" s="42" t="s">
        <v>45</v>
      </c>
      <c r="BZ738" s="42" t="s">
        <v>45</v>
      </c>
      <c r="CA738" s="42" t="s">
        <v>45</v>
      </c>
      <c r="CB738" s="42" t="s">
        <v>45</v>
      </c>
      <c r="CC738" s="42" t="s">
        <v>45</v>
      </c>
      <c r="CD738" s="42" t="s">
        <v>45</v>
      </c>
      <c r="CE738" s="42" t="s">
        <v>45</v>
      </c>
      <c r="CF738" s="42" t="s">
        <v>45</v>
      </c>
      <c r="CG738" s="42" t="s">
        <v>45</v>
      </c>
      <c r="CH738" s="42" t="s">
        <v>45</v>
      </c>
      <c r="CI738" s="42" t="s">
        <v>45</v>
      </c>
      <c r="CJ738" s="42" t="s">
        <v>45</v>
      </c>
      <c r="CK738" s="42" t="s">
        <v>45</v>
      </c>
      <c r="CL738" s="42" t="s">
        <v>45</v>
      </c>
      <c r="CM738" s="42" t="s">
        <v>45</v>
      </c>
      <c r="CN738" s="42" t="s">
        <v>45</v>
      </c>
      <c r="CO738" s="42" t="s">
        <v>45</v>
      </c>
      <c r="CP738" s="42" t="s">
        <v>45</v>
      </c>
      <c r="CQ738" s="42" t="s">
        <v>45</v>
      </c>
      <c r="CR738" s="42" t="s">
        <v>45</v>
      </c>
      <c r="CS738" s="42" t="s">
        <v>45</v>
      </c>
      <c r="CT738" s="42" t="s">
        <v>45</v>
      </c>
      <c r="CU738" s="42" t="s">
        <v>45</v>
      </c>
      <c r="CV738" s="42" t="s">
        <v>45</v>
      </c>
      <c r="CW738" s="42" t="s">
        <v>45</v>
      </c>
      <c r="CX738" s="42" t="s">
        <v>45</v>
      </c>
      <c r="CY738" s="42" t="s">
        <v>45</v>
      </c>
      <c r="CZ738" s="42" t="s">
        <v>45</v>
      </c>
      <c r="DA738" s="42" t="s">
        <v>45</v>
      </c>
      <c r="DB738" s="42" t="s">
        <v>45</v>
      </c>
      <c r="DC738" s="42" t="s">
        <v>45</v>
      </c>
      <c r="DD738" s="42" t="s">
        <v>45</v>
      </c>
      <c r="DE738" s="42" t="s">
        <v>45</v>
      </c>
      <c r="DF738" s="42" t="s">
        <v>45</v>
      </c>
      <c r="DG738" s="42" t="s">
        <v>45</v>
      </c>
      <c r="DH738" s="42" t="s">
        <v>45</v>
      </c>
      <c r="DI738" s="42" t="s">
        <v>45</v>
      </c>
      <c r="DJ738" s="42" t="s">
        <v>45</v>
      </c>
      <c r="DK738" s="42" t="s">
        <v>45</v>
      </c>
      <c r="DL738" s="42" t="s">
        <v>45</v>
      </c>
      <c r="DM738" s="42" t="s">
        <v>45</v>
      </c>
      <c r="DN738" s="42" t="s">
        <v>45</v>
      </c>
      <c r="DO738" s="42" t="s">
        <v>45</v>
      </c>
      <c r="DP738" s="42" t="s">
        <v>45</v>
      </c>
      <c r="DQ738" s="42" t="s">
        <v>45</v>
      </c>
      <c r="DR738" s="42" t="s">
        <v>45</v>
      </c>
      <c r="DS738" s="42" t="s">
        <v>45</v>
      </c>
      <c r="DT738" s="42" t="s">
        <v>45</v>
      </c>
      <c r="DU738" s="42" t="s">
        <v>45</v>
      </c>
      <c r="DV738" s="42" t="s">
        <v>45</v>
      </c>
      <c r="DW738" s="42" t="s">
        <v>45</v>
      </c>
      <c r="DX738" s="42" t="s">
        <v>45</v>
      </c>
      <c r="DY738" s="42" t="s">
        <v>45</v>
      </c>
      <c r="DZ738" s="42" t="s">
        <v>45</v>
      </c>
      <c r="EA738" s="42" t="s">
        <v>45</v>
      </c>
      <c r="EB738" s="42" t="s">
        <v>45</v>
      </c>
      <c r="EC738" s="42" t="s">
        <v>45</v>
      </c>
      <c r="ED738" s="42" t="s">
        <v>45</v>
      </c>
      <c r="EE738" s="42" t="s">
        <v>45</v>
      </c>
      <c r="EF738" s="42" t="s">
        <v>45</v>
      </c>
      <c r="EG738" s="42" t="s">
        <v>45</v>
      </c>
      <c r="EH738" s="42" t="s">
        <v>45</v>
      </c>
      <c r="EI738" s="42" t="s">
        <v>45</v>
      </c>
      <c r="EJ738" s="42" t="s">
        <v>45</v>
      </c>
      <c r="EK738" s="42" t="s">
        <v>45</v>
      </c>
      <c r="EL738" s="42" t="s">
        <v>45</v>
      </c>
      <c r="EM738" s="42" t="s">
        <v>45</v>
      </c>
      <c r="EN738" s="42" t="s">
        <v>45</v>
      </c>
      <c r="EO738" s="42" t="s">
        <v>45</v>
      </c>
      <c r="EP738" s="42" t="s">
        <v>45</v>
      </c>
      <c r="EQ738" s="42" t="s">
        <v>45</v>
      </c>
      <c r="ER738" s="42" t="s">
        <v>45</v>
      </c>
      <c r="ES738" s="42" t="s">
        <v>45</v>
      </c>
      <c r="ET738" s="42" t="s">
        <v>45</v>
      </c>
      <c r="EU738" s="42" t="s">
        <v>45</v>
      </c>
      <c r="EV738" s="109"/>
      <c r="EW738" s="109"/>
      <c r="EX738" s="109"/>
      <c r="EY738" s="109"/>
      <c r="EZ738" s="109"/>
      <c r="FA738" s="109"/>
      <c r="FB738" s="109"/>
      <c r="FC738" s="109"/>
      <c r="FD738" s="109"/>
      <c r="FE738" s="109"/>
      <c r="FF738" s="109"/>
      <c r="FG738" s="109"/>
      <c r="FH738" s="109"/>
      <c r="FI738" s="109"/>
      <c r="FJ738" s="109"/>
      <c r="FK738" s="109"/>
      <c r="FL738" s="109"/>
      <c r="FM738" s="109"/>
      <c r="FN738" s="109"/>
      <c r="FO738" s="109"/>
      <c r="FP738" s="109"/>
      <c r="FQ738" s="109"/>
      <c r="FR738" s="109"/>
      <c r="FS738" s="109"/>
      <c r="FT738" s="109"/>
      <c r="FU738" s="109"/>
      <c r="FV738" s="109"/>
      <c r="FW738" s="109"/>
      <c r="FX738" s="109"/>
      <c r="FY738" s="109"/>
      <c r="FZ738" s="109"/>
      <c r="GA738" s="109"/>
      <c r="GB738" s="109"/>
      <c r="GC738" s="109"/>
      <c r="GD738" s="109"/>
      <c r="GE738" s="109"/>
      <c r="GF738" s="108" t="s">
        <v>45</v>
      </c>
      <c r="GG738" s="108" t="s">
        <v>45</v>
      </c>
      <c r="GH738" s="108" t="s">
        <v>45</v>
      </c>
      <c r="GI738" s="108" t="s">
        <v>45</v>
      </c>
      <c r="GJ738" s="108" t="s">
        <v>45</v>
      </c>
      <c r="GK738" s="56" t="s">
        <v>45</v>
      </c>
      <c r="GL738" s="9" t="s">
        <v>45</v>
      </c>
      <c r="GM738" s="9" t="s">
        <v>45</v>
      </c>
      <c r="GN738" s="9" t="s">
        <v>45</v>
      </c>
    </row>
    <row r="739" spans="1:196" ht="20.100000000000001" customHeight="1" x14ac:dyDescent="0.25">
      <c r="A739" s="38"/>
      <c r="B739" s="61"/>
      <c r="C739" s="62"/>
      <c r="D739" s="90"/>
      <c r="E739" s="61"/>
      <c r="F739" s="61"/>
      <c r="G739" s="38"/>
      <c r="H739" s="39" t="e">
        <f>CONCATENATE(L739,M739,N739,O739,P739,Q739,R739,S739,T739,U739,V739,W739,X739,Y739,Z739,AA739,AB739,AC739,AD739,AE739,AF739,AG739,AH739,AI739,AJ739,AK739,AL739,AM739,AN739,AO739,AP739,AQ739,AR739,AS739,AT739,AU739,AV739,AW739,AX739,AY739,AZ739,BA739,BB739,BC739,BD739,BE739,BF739,BG739,BH739,BI739,BJ739,BK739,BL739,BM739,BN739,BO739,BP739,BQ739,BR739,BS739,BT739,BU739,BV739,BW739,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,EP739,EQ739,ER739,ES739,ET739,EU739,EV739,EW739,EX739,EY739,EZ739,FA739,FB739,FC739,FD739,FE739,FF739,FG739,FH739,FI739,FJ739,FK739,FL739,FM739,FN739,FO739,FP739,FQ739,FR739,FS739,FT739,FU739,FV739,FW739,FX739,FY739,FZ739,GA739,GB739,GC739,GE739,#REF!,GF739,GG739,GH739,GI739,GJ739,GK739,GL739,GM739,GN739)</f>
        <v>#REF!</v>
      </c>
      <c r="I739" s="40"/>
      <c r="J739" s="40"/>
      <c r="K739" s="41"/>
      <c r="L739" s="42" t="s">
        <v>45</v>
      </c>
      <c r="M739" s="42" t="s">
        <v>45</v>
      </c>
      <c r="N739" s="42" t="s">
        <v>45</v>
      </c>
      <c r="O739" s="42" t="s">
        <v>45</v>
      </c>
      <c r="P739" s="42" t="s">
        <v>45</v>
      </c>
      <c r="Q739" s="42" t="s">
        <v>45</v>
      </c>
      <c r="R739" s="42" t="s">
        <v>45</v>
      </c>
      <c r="S739" s="42" t="s">
        <v>45</v>
      </c>
      <c r="T739" s="42" t="s">
        <v>45</v>
      </c>
      <c r="U739" s="42" t="s">
        <v>45</v>
      </c>
      <c r="V739" s="42" t="s">
        <v>45</v>
      </c>
      <c r="W739" s="42" t="s">
        <v>45</v>
      </c>
      <c r="X739" s="42" t="s">
        <v>45</v>
      </c>
      <c r="Y739" s="42" t="s">
        <v>45</v>
      </c>
      <c r="Z739" s="42" t="s">
        <v>45</v>
      </c>
      <c r="AA739" s="42" t="s">
        <v>45</v>
      </c>
      <c r="AB739" s="42" t="s">
        <v>45</v>
      </c>
      <c r="AC739" s="42" t="s">
        <v>45</v>
      </c>
      <c r="AD739" s="42" t="s">
        <v>45</v>
      </c>
      <c r="AE739" s="42" t="s">
        <v>45</v>
      </c>
      <c r="AF739" s="42" t="s">
        <v>45</v>
      </c>
      <c r="AG739" s="42" t="s">
        <v>45</v>
      </c>
      <c r="AH739" s="42" t="s">
        <v>45</v>
      </c>
      <c r="AI739" s="42" t="s">
        <v>45</v>
      </c>
      <c r="AJ739" s="42" t="s">
        <v>45</v>
      </c>
      <c r="AK739" s="42" t="s">
        <v>45</v>
      </c>
      <c r="AL739" s="42" t="s">
        <v>45</v>
      </c>
      <c r="AM739" s="42" t="s">
        <v>45</v>
      </c>
      <c r="AN739" s="42" t="s">
        <v>45</v>
      </c>
      <c r="AO739" s="42" t="s">
        <v>45</v>
      </c>
      <c r="AP739" s="42" t="s">
        <v>45</v>
      </c>
      <c r="AQ739" s="42" t="s">
        <v>45</v>
      </c>
      <c r="AR739" s="42" t="s">
        <v>45</v>
      </c>
      <c r="AS739" s="42" t="s">
        <v>45</v>
      </c>
      <c r="AT739" s="42" t="s">
        <v>45</v>
      </c>
      <c r="AU739" s="42" t="s">
        <v>45</v>
      </c>
      <c r="AV739" s="42" t="s">
        <v>45</v>
      </c>
      <c r="AW739" s="42" t="s">
        <v>45</v>
      </c>
      <c r="AX739" s="42" t="s">
        <v>45</v>
      </c>
      <c r="AY739" s="42" t="s">
        <v>45</v>
      </c>
      <c r="AZ739" s="42" t="s">
        <v>45</v>
      </c>
      <c r="BA739" s="42" t="s">
        <v>45</v>
      </c>
      <c r="BB739" s="42" t="s">
        <v>45</v>
      </c>
      <c r="BC739" s="42" t="s">
        <v>45</v>
      </c>
      <c r="BD739" s="42" t="s">
        <v>45</v>
      </c>
      <c r="BE739" s="42" t="s">
        <v>45</v>
      </c>
      <c r="BF739" s="42" t="s">
        <v>45</v>
      </c>
      <c r="BG739" s="42" t="s">
        <v>45</v>
      </c>
      <c r="BH739" s="42" t="s">
        <v>45</v>
      </c>
      <c r="BI739" s="42" t="s">
        <v>45</v>
      </c>
      <c r="BJ739" s="42" t="s">
        <v>45</v>
      </c>
      <c r="BK739" s="42" t="s">
        <v>45</v>
      </c>
      <c r="BL739" s="42" t="s">
        <v>45</v>
      </c>
      <c r="BM739" s="42" t="s">
        <v>45</v>
      </c>
      <c r="BN739" s="42" t="s">
        <v>45</v>
      </c>
      <c r="BO739" s="42" t="s">
        <v>45</v>
      </c>
      <c r="BP739" s="42" t="s">
        <v>45</v>
      </c>
      <c r="BQ739" s="42" t="s">
        <v>45</v>
      </c>
      <c r="BR739" s="42" t="s">
        <v>45</v>
      </c>
      <c r="BS739" s="42" t="s">
        <v>45</v>
      </c>
      <c r="BT739" s="42" t="s">
        <v>45</v>
      </c>
      <c r="BU739" s="42" t="s">
        <v>45</v>
      </c>
      <c r="BV739" s="42" t="s">
        <v>45</v>
      </c>
      <c r="BW739" s="42" t="s">
        <v>45</v>
      </c>
      <c r="BX739" s="42" t="s">
        <v>45</v>
      </c>
      <c r="BY739" s="42" t="s">
        <v>45</v>
      </c>
      <c r="BZ739" s="42" t="s">
        <v>45</v>
      </c>
      <c r="CA739" s="42" t="s">
        <v>45</v>
      </c>
      <c r="CB739" s="42" t="s">
        <v>45</v>
      </c>
      <c r="CC739" s="42" t="s">
        <v>45</v>
      </c>
      <c r="CD739" s="42" t="s">
        <v>45</v>
      </c>
      <c r="CE739" s="42" t="s">
        <v>45</v>
      </c>
      <c r="CF739" s="42" t="s">
        <v>45</v>
      </c>
      <c r="CG739" s="42" t="s">
        <v>45</v>
      </c>
      <c r="CH739" s="42" t="s">
        <v>45</v>
      </c>
      <c r="CI739" s="42" t="s">
        <v>45</v>
      </c>
      <c r="CJ739" s="42" t="s">
        <v>45</v>
      </c>
      <c r="CK739" s="42" t="s">
        <v>45</v>
      </c>
      <c r="CL739" s="42" t="s">
        <v>45</v>
      </c>
      <c r="CM739" s="42" t="s">
        <v>45</v>
      </c>
      <c r="CN739" s="42" t="s">
        <v>45</v>
      </c>
      <c r="CO739" s="42" t="s">
        <v>45</v>
      </c>
      <c r="CP739" s="42" t="s">
        <v>45</v>
      </c>
      <c r="CQ739" s="42" t="s">
        <v>45</v>
      </c>
      <c r="CR739" s="42" t="s">
        <v>45</v>
      </c>
      <c r="CS739" s="42" t="s">
        <v>45</v>
      </c>
      <c r="CT739" s="42" t="s">
        <v>45</v>
      </c>
      <c r="CU739" s="42" t="s">
        <v>45</v>
      </c>
      <c r="CV739" s="42" t="s">
        <v>45</v>
      </c>
      <c r="CW739" s="42" t="s">
        <v>45</v>
      </c>
      <c r="CX739" s="42" t="s">
        <v>45</v>
      </c>
      <c r="CY739" s="42" t="s">
        <v>45</v>
      </c>
      <c r="CZ739" s="42" t="s">
        <v>45</v>
      </c>
      <c r="DA739" s="42" t="s">
        <v>45</v>
      </c>
      <c r="DB739" s="42" t="s">
        <v>45</v>
      </c>
      <c r="DC739" s="42" t="s">
        <v>45</v>
      </c>
      <c r="DD739" s="42" t="s">
        <v>45</v>
      </c>
      <c r="DE739" s="42" t="s">
        <v>45</v>
      </c>
      <c r="DF739" s="42" t="s">
        <v>45</v>
      </c>
      <c r="DG739" s="42" t="s">
        <v>45</v>
      </c>
      <c r="DH739" s="42" t="s">
        <v>45</v>
      </c>
      <c r="DI739" s="42" t="s">
        <v>45</v>
      </c>
      <c r="DJ739" s="42" t="s">
        <v>45</v>
      </c>
      <c r="DK739" s="42" t="s">
        <v>45</v>
      </c>
      <c r="DL739" s="42" t="s">
        <v>45</v>
      </c>
      <c r="DM739" s="42" t="s">
        <v>45</v>
      </c>
      <c r="DN739" s="42" t="s">
        <v>45</v>
      </c>
      <c r="DO739" s="42" t="s">
        <v>45</v>
      </c>
      <c r="DP739" s="42" t="s">
        <v>45</v>
      </c>
      <c r="DQ739" s="42" t="s">
        <v>45</v>
      </c>
      <c r="DR739" s="42" t="s">
        <v>45</v>
      </c>
      <c r="DS739" s="42" t="s">
        <v>45</v>
      </c>
      <c r="DT739" s="42" t="s">
        <v>45</v>
      </c>
      <c r="DU739" s="42" t="s">
        <v>45</v>
      </c>
      <c r="DV739" s="42" t="s">
        <v>45</v>
      </c>
      <c r="DW739" s="42" t="s">
        <v>45</v>
      </c>
      <c r="DX739" s="42" t="s">
        <v>45</v>
      </c>
      <c r="DY739" s="42" t="s">
        <v>45</v>
      </c>
      <c r="DZ739" s="42" t="s">
        <v>45</v>
      </c>
      <c r="EA739" s="42" t="s">
        <v>45</v>
      </c>
      <c r="EB739" s="42" t="s">
        <v>45</v>
      </c>
      <c r="EC739" s="42" t="s">
        <v>45</v>
      </c>
      <c r="ED739" s="42" t="s">
        <v>45</v>
      </c>
      <c r="EE739" s="42" t="s">
        <v>45</v>
      </c>
      <c r="EF739" s="42" t="s">
        <v>45</v>
      </c>
      <c r="EG739" s="42" t="s">
        <v>45</v>
      </c>
      <c r="EH739" s="42" t="s">
        <v>45</v>
      </c>
      <c r="EI739" s="42" t="s">
        <v>45</v>
      </c>
      <c r="EJ739" s="42" t="s">
        <v>45</v>
      </c>
      <c r="EK739" s="42" t="s">
        <v>45</v>
      </c>
      <c r="EL739" s="42" t="s">
        <v>45</v>
      </c>
      <c r="EM739" s="42" t="s">
        <v>45</v>
      </c>
      <c r="EN739" s="42" t="s">
        <v>45</v>
      </c>
      <c r="EO739" s="42" t="s">
        <v>45</v>
      </c>
      <c r="EP739" s="42" t="s">
        <v>45</v>
      </c>
      <c r="EQ739" s="42" t="s">
        <v>45</v>
      </c>
      <c r="ER739" s="42" t="s">
        <v>45</v>
      </c>
      <c r="ES739" s="42" t="s">
        <v>45</v>
      </c>
      <c r="ET739" s="42" t="s">
        <v>45</v>
      </c>
      <c r="EU739" s="42" t="s">
        <v>45</v>
      </c>
      <c r="EV739" s="109"/>
      <c r="EW739" s="109"/>
      <c r="EX739" s="109"/>
      <c r="EY739" s="109"/>
      <c r="EZ739" s="109"/>
      <c r="FA739" s="109"/>
      <c r="FB739" s="109"/>
      <c r="FC739" s="109"/>
      <c r="FD739" s="109"/>
      <c r="FE739" s="109"/>
      <c r="FF739" s="109"/>
      <c r="FG739" s="109"/>
      <c r="FH739" s="109"/>
      <c r="FI739" s="109"/>
      <c r="FJ739" s="109"/>
      <c r="FK739" s="109"/>
      <c r="FL739" s="109"/>
      <c r="FM739" s="109"/>
      <c r="FN739" s="109"/>
      <c r="FO739" s="109"/>
      <c r="FP739" s="109"/>
      <c r="FQ739" s="109"/>
      <c r="FR739" s="109"/>
      <c r="FS739" s="109"/>
      <c r="FT739" s="109"/>
      <c r="FU739" s="109"/>
      <c r="FV739" s="109"/>
      <c r="FW739" s="109"/>
      <c r="FX739" s="109"/>
      <c r="FY739" s="109"/>
      <c r="FZ739" s="109"/>
      <c r="GA739" s="109"/>
      <c r="GB739" s="109"/>
      <c r="GC739" s="109"/>
      <c r="GD739" s="109"/>
      <c r="GE739" s="109"/>
      <c r="GF739" s="108" t="s">
        <v>45</v>
      </c>
      <c r="GG739" s="108" t="s">
        <v>45</v>
      </c>
      <c r="GH739" s="108" t="s">
        <v>45</v>
      </c>
      <c r="GI739" s="108" t="s">
        <v>45</v>
      </c>
      <c r="GJ739" s="108" t="s">
        <v>45</v>
      </c>
      <c r="GK739" s="56" t="s">
        <v>45</v>
      </c>
      <c r="GL739" s="9" t="s">
        <v>45</v>
      </c>
      <c r="GM739" s="9" t="s">
        <v>45</v>
      </c>
      <c r="GN739" s="9" t="s">
        <v>45</v>
      </c>
    </row>
    <row r="740" spans="1:196" ht="20.100000000000001" customHeight="1" x14ac:dyDescent="0.25">
      <c r="A740" s="38"/>
      <c r="B740" s="61"/>
      <c r="C740" s="62"/>
      <c r="D740" s="90"/>
      <c r="E740" s="61"/>
      <c r="F740" s="61"/>
      <c r="G740" s="38"/>
      <c r="H740" s="39" t="e">
        <f>CONCATENATE(L740,M740,N740,O740,P740,Q740,R740,S740,T740,U740,V740,W740,X740,Y740,Z740,AA740,AB740,AC740,AD740,AE740,AF740,AG740,AH740,AI740,AJ740,AK740,AL740,AM740,AN740,AO740,AP740,AQ740,AR740,AS740,AT740,AU740,AV740,AW740,AX740,AY740,AZ740,BA740,BB740,BC740,BD740,BE740,BF740,BG740,BH740,BI740,BJ740,BK740,BL740,BM740,BN740,BO740,BP740,BQ740,BR740,BS740,BT740,BU740,BV740,BW740,BX740,BY740,BZ740,CA740,CB740,CC740,CD740,CE740,CF740,CG740,CH740,CI740,CJ740,CK740,CL740,CM740,CN740,CO740,CP740,CQ740,CR740,CS740,CT740,CU740,CV740,CW740,CX740,CY740,CZ740,DA740,DB740,DC740,DD740,DE740,DF740,DG740,DH740,DI740,DJ740,DK740,DL740,DM740,DN740,DO740,DP740,DQ740,DR740,DS740,DT740,DU740,DV740,DW740,DX740,DY740,DZ740,EA740,EB740,EC740,ED740,EE740,EF740,EG740,EH740,EI740,EJ740,EK740,EL740,EM740,EN740,EO740,EP740,EQ740,ER740,ES740,ET740,EU740,EV740,EW740,EX740,EY740,EZ740,FA740,FB740,FC740,FD740,FE740,FF740,FG740,FH740,FI740,FJ740,FK740,FL740,FM740,FN740,FO740,FP740,FQ740,FR740,FS740,FT740,FU740,FV740,FW740,FX740,FY740,FZ740,GA740,GB740,GC740,GE740,#REF!,GF740,GG740,GH740,GI740,GJ740,GK740,GL740,GM740,GN740)</f>
        <v>#REF!</v>
      </c>
      <c r="I740" s="40"/>
      <c r="J740" s="40"/>
      <c r="K740" s="41"/>
      <c r="L740" s="42" t="s">
        <v>45</v>
      </c>
      <c r="M740" s="42" t="s">
        <v>45</v>
      </c>
      <c r="N740" s="42" t="s">
        <v>45</v>
      </c>
      <c r="O740" s="42" t="s">
        <v>45</v>
      </c>
      <c r="P740" s="42" t="s">
        <v>45</v>
      </c>
      <c r="Q740" s="42" t="s">
        <v>45</v>
      </c>
      <c r="R740" s="42" t="s">
        <v>45</v>
      </c>
      <c r="S740" s="42" t="s">
        <v>45</v>
      </c>
      <c r="T740" s="42" t="s">
        <v>45</v>
      </c>
      <c r="U740" s="42" t="s">
        <v>45</v>
      </c>
      <c r="V740" s="42" t="s">
        <v>45</v>
      </c>
      <c r="W740" s="42" t="s">
        <v>45</v>
      </c>
      <c r="X740" s="42" t="s">
        <v>45</v>
      </c>
      <c r="Y740" s="42" t="s">
        <v>45</v>
      </c>
      <c r="Z740" s="42" t="s">
        <v>45</v>
      </c>
      <c r="AA740" s="42" t="s">
        <v>45</v>
      </c>
      <c r="AB740" s="42" t="s">
        <v>45</v>
      </c>
      <c r="AC740" s="42" t="s">
        <v>45</v>
      </c>
      <c r="AD740" s="42" t="s">
        <v>45</v>
      </c>
      <c r="AE740" s="42" t="s">
        <v>45</v>
      </c>
      <c r="AF740" s="42" t="s">
        <v>45</v>
      </c>
      <c r="AG740" s="42" t="s">
        <v>45</v>
      </c>
      <c r="AH740" s="42" t="s">
        <v>45</v>
      </c>
      <c r="AI740" s="42" t="s">
        <v>45</v>
      </c>
      <c r="AJ740" s="42" t="s">
        <v>45</v>
      </c>
      <c r="AK740" s="42" t="s">
        <v>45</v>
      </c>
      <c r="AL740" s="42" t="s">
        <v>45</v>
      </c>
      <c r="AM740" s="42" t="s">
        <v>45</v>
      </c>
      <c r="AN740" s="42" t="s">
        <v>45</v>
      </c>
      <c r="AO740" s="42" t="s">
        <v>45</v>
      </c>
      <c r="AP740" s="42" t="s">
        <v>45</v>
      </c>
      <c r="AQ740" s="42" t="s">
        <v>45</v>
      </c>
      <c r="AR740" s="42" t="s">
        <v>45</v>
      </c>
      <c r="AS740" s="42" t="s">
        <v>45</v>
      </c>
      <c r="AT740" s="42" t="s">
        <v>45</v>
      </c>
      <c r="AU740" s="42" t="s">
        <v>45</v>
      </c>
      <c r="AV740" s="42" t="s">
        <v>45</v>
      </c>
      <c r="AW740" s="42" t="s">
        <v>45</v>
      </c>
      <c r="AX740" s="42" t="s">
        <v>45</v>
      </c>
      <c r="AY740" s="42" t="s">
        <v>45</v>
      </c>
      <c r="AZ740" s="42" t="s">
        <v>45</v>
      </c>
      <c r="BA740" s="42" t="s">
        <v>45</v>
      </c>
      <c r="BB740" s="42" t="s">
        <v>45</v>
      </c>
      <c r="BC740" s="42" t="s">
        <v>45</v>
      </c>
      <c r="BD740" s="42" t="s">
        <v>45</v>
      </c>
      <c r="BE740" s="42" t="s">
        <v>45</v>
      </c>
      <c r="BF740" s="42" t="s">
        <v>45</v>
      </c>
      <c r="BG740" s="42" t="s">
        <v>45</v>
      </c>
      <c r="BH740" s="42" t="s">
        <v>45</v>
      </c>
      <c r="BI740" s="42" t="s">
        <v>45</v>
      </c>
      <c r="BJ740" s="42" t="s">
        <v>45</v>
      </c>
      <c r="BK740" s="42" t="s">
        <v>45</v>
      </c>
      <c r="BL740" s="42" t="s">
        <v>45</v>
      </c>
      <c r="BM740" s="42" t="s">
        <v>45</v>
      </c>
      <c r="BN740" s="42" t="s">
        <v>45</v>
      </c>
      <c r="BO740" s="42" t="s">
        <v>45</v>
      </c>
      <c r="BP740" s="42" t="s">
        <v>45</v>
      </c>
      <c r="BQ740" s="42" t="s">
        <v>45</v>
      </c>
      <c r="BR740" s="42" t="s">
        <v>45</v>
      </c>
      <c r="BS740" s="42" t="s">
        <v>45</v>
      </c>
      <c r="BT740" s="42" t="s">
        <v>45</v>
      </c>
      <c r="BU740" s="42" t="s">
        <v>45</v>
      </c>
      <c r="BV740" s="42" t="s">
        <v>45</v>
      </c>
      <c r="BW740" s="42" t="s">
        <v>45</v>
      </c>
      <c r="BX740" s="42" t="s">
        <v>45</v>
      </c>
      <c r="BY740" s="42" t="s">
        <v>45</v>
      </c>
      <c r="BZ740" s="42" t="s">
        <v>45</v>
      </c>
      <c r="CA740" s="42" t="s">
        <v>45</v>
      </c>
      <c r="CB740" s="42" t="s">
        <v>45</v>
      </c>
      <c r="CC740" s="42" t="s">
        <v>45</v>
      </c>
      <c r="CD740" s="42" t="s">
        <v>45</v>
      </c>
      <c r="CE740" s="42" t="s">
        <v>45</v>
      </c>
      <c r="CF740" s="42" t="s">
        <v>45</v>
      </c>
      <c r="CG740" s="42" t="s">
        <v>45</v>
      </c>
      <c r="CH740" s="42" t="s">
        <v>45</v>
      </c>
      <c r="CI740" s="42" t="s">
        <v>45</v>
      </c>
      <c r="CJ740" s="42" t="s">
        <v>45</v>
      </c>
      <c r="CK740" s="42" t="s">
        <v>45</v>
      </c>
      <c r="CL740" s="42" t="s">
        <v>45</v>
      </c>
      <c r="CM740" s="42" t="s">
        <v>45</v>
      </c>
      <c r="CN740" s="42" t="s">
        <v>45</v>
      </c>
      <c r="CO740" s="42" t="s">
        <v>45</v>
      </c>
      <c r="CP740" s="42" t="s">
        <v>45</v>
      </c>
      <c r="CQ740" s="42" t="s">
        <v>45</v>
      </c>
      <c r="CR740" s="42" t="s">
        <v>45</v>
      </c>
      <c r="CS740" s="42" t="s">
        <v>45</v>
      </c>
      <c r="CT740" s="42" t="s">
        <v>45</v>
      </c>
      <c r="CU740" s="42" t="s">
        <v>45</v>
      </c>
      <c r="CV740" s="42" t="s">
        <v>45</v>
      </c>
      <c r="CW740" s="42" t="s">
        <v>45</v>
      </c>
      <c r="CX740" s="42" t="s">
        <v>45</v>
      </c>
      <c r="CY740" s="42" t="s">
        <v>45</v>
      </c>
      <c r="CZ740" s="42" t="s">
        <v>45</v>
      </c>
      <c r="DA740" s="42" t="s">
        <v>45</v>
      </c>
      <c r="DB740" s="42" t="s">
        <v>45</v>
      </c>
      <c r="DC740" s="42" t="s">
        <v>45</v>
      </c>
      <c r="DD740" s="42" t="s">
        <v>45</v>
      </c>
      <c r="DE740" s="42" t="s">
        <v>45</v>
      </c>
      <c r="DF740" s="42" t="s">
        <v>45</v>
      </c>
      <c r="DG740" s="42" t="s">
        <v>45</v>
      </c>
      <c r="DH740" s="42" t="s">
        <v>45</v>
      </c>
      <c r="DI740" s="42" t="s">
        <v>45</v>
      </c>
      <c r="DJ740" s="42" t="s">
        <v>45</v>
      </c>
      <c r="DK740" s="42" t="s">
        <v>45</v>
      </c>
      <c r="DL740" s="42" t="s">
        <v>45</v>
      </c>
      <c r="DM740" s="42" t="s">
        <v>45</v>
      </c>
      <c r="DN740" s="42" t="s">
        <v>45</v>
      </c>
      <c r="DO740" s="42" t="s">
        <v>45</v>
      </c>
      <c r="DP740" s="42" t="s">
        <v>45</v>
      </c>
      <c r="DQ740" s="42" t="s">
        <v>45</v>
      </c>
      <c r="DR740" s="42" t="s">
        <v>45</v>
      </c>
      <c r="DS740" s="42" t="s">
        <v>45</v>
      </c>
      <c r="DT740" s="42" t="s">
        <v>45</v>
      </c>
      <c r="DU740" s="42" t="s">
        <v>45</v>
      </c>
      <c r="DV740" s="42" t="s">
        <v>45</v>
      </c>
      <c r="DW740" s="42" t="s">
        <v>45</v>
      </c>
      <c r="DX740" s="42" t="s">
        <v>45</v>
      </c>
      <c r="DY740" s="42" t="s">
        <v>45</v>
      </c>
      <c r="DZ740" s="42" t="s">
        <v>45</v>
      </c>
      <c r="EA740" s="42" t="s">
        <v>45</v>
      </c>
      <c r="EB740" s="42" t="s">
        <v>45</v>
      </c>
      <c r="EC740" s="42" t="s">
        <v>45</v>
      </c>
      <c r="ED740" s="42" t="s">
        <v>45</v>
      </c>
      <c r="EE740" s="42" t="s">
        <v>45</v>
      </c>
      <c r="EF740" s="42" t="s">
        <v>45</v>
      </c>
      <c r="EG740" s="42" t="s">
        <v>45</v>
      </c>
      <c r="EH740" s="42" t="s">
        <v>45</v>
      </c>
      <c r="EI740" s="42" t="s">
        <v>45</v>
      </c>
      <c r="EJ740" s="42" t="s">
        <v>45</v>
      </c>
      <c r="EK740" s="42" t="s">
        <v>45</v>
      </c>
      <c r="EL740" s="42" t="s">
        <v>45</v>
      </c>
      <c r="EM740" s="42" t="s">
        <v>45</v>
      </c>
      <c r="EN740" s="42" t="s">
        <v>45</v>
      </c>
      <c r="EO740" s="42" t="s">
        <v>45</v>
      </c>
      <c r="EP740" s="42" t="s">
        <v>45</v>
      </c>
      <c r="EQ740" s="42" t="s">
        <v>45</v>
      </c>
      <c r="ER740" s="42" t="s">
        <v>45</v>
      </c>
      <c r="ES740" s="42" t="s">
        <v>45</v>
      </c>
      <c r="ET740" s="42" t="s">
        <v>45</v>
      </c>
      <c r="EU740" s="42" t="s">
        <v>45</v>
      </c>
      <c r="EV740" s="109"/>
      <c r="EW740" s="109"/>
      <c r="EX740" s="109"/>
      <c r="EY740" s="109"/>
      <c r="EZ740" s="109"/>
      <c r="FA740" s="109"/>
      <c r="FB740" s="109"/>
      <c r="FC740" s="109"/>
      <c r="FD740" s="109"/>
      <c r="FE740" s="109"/>
      <c r="FF740" s="109"/>
      <c r="FG740" s="109"/>
      <c r="FH740" s="109"/>
      <c r="FI740" s="109"/>
      <c r="FJ740" s="109"/>
      <c r="FK740" s="109"/>
      <c r="FL740" s="109"/>
      <c r="FM740" s="109"/>
      <c r="FN740" s="109"/>
      <c r="FO740" s="109"/>
      <c r="FP740" s="109"/>
      <c r="FQ740" s="109"/>
      <c r="FR740" s="109"/>
      <c r="FS740" s="109"/>
      <c r="FT740" s="109"/>
      <c r="FU740" s="109"/>
      <c r="FV740" s="109"/>
      <c r="FW740" s="109"/>
      <c r="FX740" s="109"/>
      <c r="FY740" s="109"/>
      <c r="FZ740" s="109"/>
      <c r="GA740" s="109"/>
      <c r="GB740" s="109"/>
      <c r="GC740" s="109"/>
      <c r="GD740" s="109"/>
      <c r="GE740" s="109"/>
      <c r="GF740" s="108" t="s">
        <v>45</v>
      </c>
      <c r="GG740" s="108" t="s">
        <v>45</v>
      </c>
      <c r="GH740" s="108" t="s">
        <v>45</v>
      </c>
      <c r="GI740" s="108" t="s">
        <v>45</v>
      </c>
      <c r="GJ740" s="108" t="s">
        <v>45</v>
      </c>
      <c r="GK740" s="56" t="s">
        <v>45</v>
      </c>
      <c r="GL740" s="9" t="s">
        <v>45</v>
      </c>
      <c r="GM740" s="9" t="s">
        <v>45</v>
      </c>
      <c r="GN740" s="9" t="s">
        <v>45</v>
      </c>
    </row>
    <row r="741" spans="1:196" ht="19.5" customHeight="1" x14ac:dyDescent="0.25">
      <c r="A741" s="38"/>
      <c r="B741" s="61"/>
      <c r="C741" s="62"/>
      <c r="D741" s="90"/>
      <c r="E741" s="61"/>
      <c r="F741" s="61"/>
      <c r="G741" s="38"/>
      <c r="H741" s="39" t="e">
        <f>CONCATENATE(L741,M741,N741,O741,P741,Q741,R741,S741,T741,U741,V741,W741,X741,Y741,Z741,AA741,AB741,AC741,AD741,AE741,AF741,AG741,AH741,AI741,AJ741,AK741,AL741,AM741,AN741,AO741,AP741,AQ741,AR741,AS741,AT741,AU741,AV741,AW741,AX741,AY741,AZ741,BA741,BB741,BC741,BD741,BE741,BF741,BG741,BH741,BI741,BJ741,BK741,BL741,BM741,BN741,BO741,BP741,BQ741,BR741,BS741,BT741,BU741,BV741,BW741,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,EP741,EQ741,ER741,ES741,ET741,EU741,EV741,EW741,EX741,EY741,EZ741,FA741,FB741,FC741,FD741,FE741,FF741,FG741,FH741,FI741,FJ741,FK741,FL741,FM741,FN741,FO741,FP741,FQ741,FR741,FS741,FT741,FU741,FV741,FW741,FX741,FY741,FZ741,GA741,GB741,GC741,GE741,#REF!,GF741,GG741,GH741,GI741,GJ741,GK741,GL741,GM741,GN741)</f>
        <v>#REF!</v>
      </c>
      <c r="I741" s="40"/>
      <c r="J741" s="40"/>
      <c r="K741" s="41"/>
      <c r="L741" s="42" t="s">
        <v>45</v>
      </c>
      <c r="M741" s="42" t="s">
        <v>45</v>
      </c>
      <c r="N741" s="42" t="s">
        <v>45</v>
      </c>
      <c r="O741" s="42" t="s">
        <v>45</v>
      </c>
      <c r="P741" s="42" t="s">
        <v>45</v>
      </c>
      <c r="Q741" s="42" t="s">
        <v>45</v>
      </c>
      <c r="R741" s="42" t="s">
        <v>45</v>
      </c>
      <c r="S741" s="42" t="s">
        <v>45</v>
      </c>
      <c r="T741" s="42" t="s">
        <v>45</v>
      </c>
      <c r="U741" s="42" t="s">
        <v>45</v>
      </c>
      <c r="V741" s="42" t="s">
        <v>45</v>
      </c>
      <c r="W741" s="42" t="s">
        <v>45</v>
      </c>
      <c r="X741" s="42" t="s">
        <v>45</v>
      </c>
      <c r="Y741" s="42" t="s">
        <v>45</v>
      </c>
      <c r="Z741" s="42" t="s">
        <v>45</v>
      </c>
      <c r="AA741" s="42" t="s">
        <v>45</v>
      </c>
      <c r="AB741" s="42" t="s">
        <v>45</v>
      </c>
      <c r="AC741" s="42" t="s">
        <v>45</v>
      </c>
      <c r="AD741" s="42" t="s">
        <v>45</v>
      </c>
      <c r="AE741" s="42" t="s">
        <v>45</v>
      </c>
      <c r="AF741" s="42" t="s">
        <v>45</v>
      </c>
      <c r="AG741" s="42" t="s">
        <v>45</v>
      </c>
      <c r="AH741" s="42" t="s">
        <v>45</v>
      </c>
      <c r="AI741" s="42" t="s">
        <v>45</v>
      </c>
      <c r="AJ741" s="42" t="s">
        <v>45</v>
      </c>
      <c r="AK741" s="42" t="s">
        <v>45</v>
      </c>
      <c r="AL741" s="42" t="s">
        <v>45</v>
      </c>
      <c r="AM741" s="42" t="s">
        <v>45</v>
      </c>
      <c r="AN741" s="42" t="s">
        <v>45</v>
      </c>
      <c r="AO741" s="42" t="s">
        <v>45</v>
      </c>
      <c r="AP741" s="42" t="s">
        <v>45</v>
      </c>
      <c r="AQ741" s="42" t="s">
        <v>45</v>
      </c>
      <c r="AR741" s="42" t="s">
        <v>45</v>
      </c>
      <c r="AS741" s="42" t="s">
        <v>45</v>
      </c>
      <c r="AT741" s="42" t="s">
        <v>45</v>
      </c>
      <c r="AU741" s="42" t="s">
        <v>45</v>
      </c>
      <c r="AV741" s="42" t="s">
        <v>45</v>
      </c>
      <c r="AW741" s="42" t="s">
        <v>45</v>
      </c>
      <c r="AX741" s="42" t="s">
        <v>45</v>
      </c>
      <c r="AY741" s="42" t="s">
        <v>45</v>
      </c>
      <c r="AZ741" s="42" t="s">
        <v>45</v>
      </c>
      <c r="BA741" s="42" t="s">
        <v>45</v>
      </c>
      <c r="BB741" s="42" t="s">
        <v>45</v>
      </c>
      <c r="BC741" s="42" t="s">
        <v>45</v>
      </c>
      <c r="BD741" s="42" t="s">
        <v>45</v>
      </c>
      <c r="BE741" s="42" t="s">
        <v>45</v>
      </c>
      <c r="BF741" s="42" t="s">
        <v>45</v>
      </c>
      <c r="BG741" s="42" t="s">
        <v>45</v>
      </c>
      <c r="BH741" s="42" t="s">
        <v>45</v>
      </c>
      <c r="BI741" s="42" t="s">
        <v>45</v>
      </c>
      <c r="BJ741" s="42" t="s">
        <v>45</v>
      </c>
      <c r="BK741" s="42" t="s">
        <v>45</v>
      </c>
      <c r="BL741" s="42" t="s">
        <v>45</v>
      </c>
      <c r="BM741" s="42" t="s">
        <v>45</v>
      </c>
      <c r="BN741" s="42" t="s">
        <v>45</v>
      </c>
      <c r="BO741" s="42" t="s">
        <v>45</v>
      </c>
      <c r="BP741" s="42" t="s">
        <v>45</v>
      </c>
      <c r="BQ741" s="42" t="s">
        <v>45</v>
      </c>
      <c r="BR741" s="42" t="s">
        <v>45</v>
      </c>
      <c r="BS741" s="42" t="s">
        <v>45</v>
      </c>
      <c r="BT741" s="42" t="s">
        <v>45</v>
      </c>
      <c r="BU741" s="42" t="s">
        <v>45</v>
      </c>
      <c r="BV741" s="42" t="s">
        <v>45</v>
      </c>
      <c r="BW741" s="42" t="s">
        <v>45</v>
      </c>
      <c r="BX741" s="42" t="s">
        <v>45</v>
      </c>
      <c r="BY741" s="42" t="s">
        <v>45</v>
      </c>
      <c r="BZ741" s="42" t="s">
        <v>45</v>
      </c>
      <c r="CA741" s="42" t="s">
        <v>45</v>
      </c>
      <c r="CB741" s="42" t="s">
        <v>45</v>
      </c>
      <c r="CC741" s="42" t="s">
        <v>45</v>
      </c>
      <c r="CD741" s="42" t="s">
        <v>45</v>
      </c>
      <c r="CE741" s="42" t="s">
        <v>45</v>
      </c>
      <c r="CF741" s="42" t="s">
        <v>45</v>
      </c>
      <c r="CG741" s="42" t="s">
        <v>45</v>
      </c>
      <c r="CH741" s="42" t="s">
        <v>45</v>
      </c>
      <c r="CI741" s="42" t="s">
        <v>45</v>
      </c>
      <c r="CJ741" s="42" t="s">
        <v>45</v>
      </c>
      <c r="CK741" s="42" t="s">
        <v>45</v>
      </c>
      <c r="CL741" s="42" t="s">
        <v>45</v>
      </c>
      <c r="CM741" s="42" t="s">
        <v>45</v>
      </c>
      <c r="CN741" s="42" t="s">
        <v>45</v>
      </c>
      <c r="CO741" s="42" t="s">
        <v>45</v>
      </c>
      <c r="CP741" s="42" t="s">
        <v>45</v>
      </c>
      <c r="CQ741" s="42" t="s">
        <v>45</v>
      </c>
      <c r="CR741" s="42" t="s">
        <v>45</v>
      </c>
      <c r="CS741" s="42" t="s">
        <v>45</v>
      </c>
      <c r="CT741" s="42" t="s">
        <v>45</v>
      </c>
      <c r="CU741" s="42" t="s">
        <v>45</v>
      </c>
      <c r="CV741" s="42" t="s">
        <v>45</v>
      </c>
      <c r="CW741" s="42" t="s">
        <v>45</v>
      </c>
      <c r="CX741" s="42" t="s">
        <v>45</v>
      </c>
      <c r="CY741" s="42" t="s">
        <v>45</v>
      </c>
      <c r="CZ741" s="42" t="s">
        <v>45</v>
      </c>
      <c r="DA741" s="42" t="s">
        <v>45</v>
      </c>
      <c r="DB741" s="42" t="s">
        <v>45</v>
      </c>
      <c r="DC741" s="42" t="s">
        <v>45</v>
      </c>
      <c r="DD741" s="42" t="s">
        <v>45</v>
      </c>
      <c r="DE741" s="42" t="s">
        <v>45</v>
      </c>
      <c r="DF741" s="42" t="s">
        <v>45</v>
      </c>
      <c r="DG741" s="42" t="s">
        <v>45</v>
      </c>
      <c r="DH741" s="42" t="s">
        <v>45</v>
      </c>
      <c r="DI741" s="42" t="s">
        <v>45</v>
      </c>
      <c r="DJ741" s="42" t="s">
        <v>45</v>
      </c>
      <c r="DK741" s="42" t="s">
        <v>45</v>
      </c>
      <c r="DL741" s="42" t="s">
        <v>45</v>
      </c>
      <c r="DM741" s="42" t="s">
        <v>45</v>
      </c>
      <c r="DN741" s="42" t="s">
        <v>45</v>
      </c>
      <c r="DO741" s="42" t="s">
        <v>45</v>
      </c>
      <c r="DP741" s="42" t="s">
        <v>45</v>
      </c>
      <c r="DQ741" s="42" t="s">
        <v>45</v>
      </c>
      <c r="DR741" s="42" t="s">
        <v>45</v>
      </c>
      <c r="DS741" s="42" t="s">
        <v>45</v>
      </c>
      <c r="DT741" s="42" t="s">
        <v>45</v>
      </c>
      <c r="DU741" s="42" t="s">
        <v>45</v>
      </c>
      <c r="DV741" s="42" t="s">
        <v>45</v>
      </c>
      <c r="DW741" s="42" t="s">
        <v>45</v>
      </c>
      <c r="DX741" s="42" t="s">
        <v>45</v>
      </c>
      <c r="DY741" s="42" t="s">
        <v>45</v>
      </c>
      <c r="DZ741" s="42" t="s">
        <v>45</v>
      </c>
      <c r="EA741" s="42" t="s">
        <v>45</v>
      </c>
      <c r="EB741" s="42" t="s">
        <v>45</v>
      </c>
      <c r="EC741" s="42" t="s">
        <v>45</v>
      </c>
      <c r="ED741" s="42" t="s">
        <v>45</v>
      </c>
      <c r="EE741" s="42" t="s">
        <v>45</v>
      </c>
      <c r="EF741" s="42" t="s">
        <v>45</v>
      </c>
      <c r="EG741" s="42" t="s">
        <v>45</v>
      </c>
      <c r="EH741" s="42" t="s">
        <v>45</v>
      </c>
      <c r="EI741" s="42" t="s">
        <v>45</v>
      </c>
      <c r="EJ741" s="42" t="s">
        <v>45</v>
      </c>
      <c r="EK741" s="42" t="s">
        <v>45</v>
      </c>
      <c r="EL741" s="42" t="s">
        <v>45</v>
      </c>
      <c r="EM741" s="42" t="s">
        <v>45</v>
      </c>
      <c r="EN741" s="42" t="s">
        <v>45</v>
      </c>
      <c r="EO741" s="42" t="s">
        <v>45</v>
      </c>
      <c r="EP741" s="42" t="s">
        <v>45</v>
      </c>
      <c r="EQ741" s="42" t="s">
        <v>45</v>
      </c>
      <c r="ER741" s="42" t="s">
        <v>45</v>
      </c>
      <c r="ES741" s="42" t="s">
        <v>45</v>
      </c>
      <c r="ET741" s="42" t="s">
        <v>45</v>
      </c>
      <c r="EU741" s="42" t="s">
        <v>45</v>
      </c>
      <c r="EV741" s="109"/>
      <c r="EW741" s="109"/>
      <c r="EX741" s="109"/>
      <c r="EY741" s="109"/>
      <c r="EZ741" s="109"/>
      <c r="FA741" s="109"/>
      <c r="FB741" s="109"/>
      <c r="FC741" s="109"/>
      <c r="FD741" s="109"/>
      <c r="FE741" s="109"/>
      <c r="FF741" s="109"/>
      <c r="FG741" s="109"/>
      <c r="FH741" s="109"/>
      <c r="FI741" s="109"/>
      <c r="FJ741" s="109"/>
      <c r="FK741" s="109"/>
      <c r="FL741" s="109"/>
      <c r="FM741" s="109"/>
      <c r="FN741" s="109"/>
      <c r="FO741" s="109"/>
      <c r="FP741" s="109"/>
      <c r="FQ741" s="109"/>
      <c r="FR741" s="109"/>
      <c r="FS741" s="109"/>
      <c r="FT741" s="109"/>
      <c r="FU741" s="109"/>
      <c r="FV741" s="109"/>
      <c r="FW741" s="109"/>
      <c r="FX741" s="109"/>
      <c r="FY741" s="109"/>
      <c r="FZ741" s="109"/>
      <c r="GA741" s="109"/>
      <c r="GB741" s="109"/>
      <c r="GC741" s="109"/>
      <c r="GD741" s="109"/>
      <c r="GE741" s="109"/>
      <c r="GF741" s="108" t="s">
        <v>45</v>
      </c>
      <c r="GG741" s="108" t="s">
        <v>45</v>
      </c>
      <c r="GH741" s="108" t="s">
        <v>45</v>
      </c>
      <c r="GI741" s="108" t="s">
        <v>45</v>
      </c>
      <c r="GJ741" s="108" t="s">
        <v>45</v>
      </c>
      <c r="GK741" s="56" t="s">
        <v>45</v>
      </c>
      <c r="GL741" s="9" t="s">
        <v>45</v>
      </c>
      <c r="GM741" s="9" t="s">
        <v>45</v>
      </c>
      <c r="GN741" s="9" t="s">
        <v>45</v>
      </c>
    </row>
    <row r="742" spans="1:196" ht="20.100000000000001" customHeight="1" x14ac:dyDescent="0.25">
      <c r="A742" s="38"/>
      <c r="B742" s="61"/>
      <c r="C742" s="62"/>
      <c r="D742" s="90"/>
      <c r="E742" s="61"/>
      <c r="F742" s="61"/>
      <c r="G742" s="38"/>
      <c r="H742" s="39" t="e">
        <f>CONCATENATE(L742,M742,N742,O742,P742,Q742,R742,S742,T742,U742,V742,W742,X742,Y742,Z742,AA742,AB742,AC742,AD742,AE742,AF742,AG742,AH742,AI742,AJ742,AK742,AL742,AM742,AN742,AO742,AP742,AQ742,AR742,AS742,AT742,AU742,AV742,AW742,AX742,AY742,AZ742,BA742,BB742,BC742,BD742,BE742,BF742,BG742,BH742,BI742,BJ742,BK742,BL742,BM742,BN742,BO742,BP742,BQ742,BR742,BS742,BT742,BU742,BV742,BW742,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,EP742,EQ742,ER742,ES742,ET742,EU742,EV742,EW742,EX742,EY742,EZ742,FA742,FB742,FC742,FD742,FE742,FF742,FG742,FH742,FI742,FJ742,FK742,FL742,FM742,FN742,FO742,FP742,FQ742,FR742,FS742,FT742,FU742,FV742,FW742,FX742,FY742,FZ742,GA742,GB742,GC742,GE742,#REF!,GF742,GG742,GH742,GI742,GJ742,GK742,GL742,GM742,GN742)</f>
        <v>#REF!</v>
      </c>
      <c r="I742" s="40"/>
      <c r="J742" s="40"/>
      <c r="K742" s="41"/>
      <c r="L742" s="42" t="s">
        <v>45</v>
      </c>
      <c r="M742" s="42" t="s">
        <v>45</v>
      </c>
      <c r="N742" s="42" t="s">
        <v>45</v>
      </c>
      <c r="O742" s="42" t="s">
        <v>45</v>
      </c>
      <c r="P742" s="42" t="s">
        <v>45</v>
      </c>
      <c r="Q742" s="42" t="s">
        <v>45</v>
      </c>
      <c r="R742" s="42" t="s">
        <v>45</v>
      </c>
      <c r="S742" s="42" t="s">
        <v>45</v>
      </c>
      <c r="T742" s="42" t="s">
        <v>45</v>
      </c>
      <c r="U742" s="42" t="s">
        <v>45</v>
      </c>
      <c r="V742" s="42" t="s">
        <v>45</v>
      </c>
      <c r="W742" s="42" t="s">
        <v>45</v>
      </c>
      <c r="X742" s="42" t="s">
        <v>45</v>
      </c>
      <c r="Y742" s="42" t="s">
        <v>45</v>
      </c>
      <c r="Z742" s="42" t="s">
        <v>45</v>
      </c>
      <c r="AA742" s="42" t="s">
        <v>45</v>
      </c>
      <c r="AB742" s="42" t="s">
        <v>45</v>
      </c>
      <c r="AC742" s="42" t="s">
        <v>45</v>
      </c>
      <c r="AD742" s="42" t="s">
        <v>45</v>
      </c>
      <c r="AE742" s="42" t="s">
        <v>45</v>
      </c>
      <c r="AF742" s="42" t="s">
        <v>45</v>
      </c>
      <c r="AG742" s="42" t="s">
        <v>45</v>
      </c>
      <c r="AH742" s="42" t="s">
        <v>45</v>
      </c>
      <c r="AI742" s="42" t="s">
        <v>45</v>
      </c>
      <c r="AJ742" s="42" t="s">
        <v>45</v>
      </c>
      <c r="AK742" s="42" t="s">
        <v>45</v>
      </c>
      <c r="AL742" s="42" t="s">
        <v>45</v>
      </c>
      <c r="AM742" s="42" t="s">
        <v>45</v>
      </c>
      <c r="AN742" s="42" t="s">
        <v>45</v>
      </c>
      <c r="AO742" s="42" t="s">
        <v>45</v>
      </c>
      <c r="AP742" s="42" t="s">
        <v>45</v>
      </c>
      <c r="AQ742" s="42" t="s">
        <v>45</v>
      </c>
      <c r="AR742" s="42" t="s">
        <v>45</v>
      </c>
      <c r="AS742" s="42" t="s">
        <v>45</v>
      </c>
      <c r="AT742" s="42" t="s">
        <v>45</v>
      </c>
      <c r="AU742" s="42" t="s">
        <v>45</v>
      </c>
      <c r="AV742" s="42" t="s">
        <v>45</v>
      </c>
      <c r="AW742" s="42" t="s">
        <v>45</v>
      </c>
      <c r="AX742" s="42" t="s">
        <v>45</v>
      </c>
      <c r="AY742" s="42" t="s">
        <v>45</v>
      </c>
      <c r="AZ742" s="42" t="s">
        <v>45</v>
      </c>
      <c r="BA742" s="42" t="s">
        <v>45</v>
      </c>
      <c r="BB742" s="42" t="s">
        <v>45</v>
      </c>
      <c r="BC742" s="42" t="s">
        <v>45</v>
      </c>
      <c r="BD742" s="42" t="s">
        <v>45</v>
      </c>
      <c r="BE742" s="42" t="s">
        <v>45</v>
      </c>
      <c r="BF742" s="42" t="s">
        <v>45</v>
      </c>
      <c r="BG742" s="42" t="s">
        <v>45</v>
      </c>
      <c r="BH742" s="42" t="s">
        <v>45</v>
      </c>
      <c r="BI742" s="42" t="s">
        <v>45</v>
      </c>
      <c r="BJ742" s="42" t="s">
        <v>45</v>
      </c>
      <c r="BK742" s="42" t="s">
        <v>45</v>
      </c>
      <c r="BL742" s="42" t="s">
        <v>45</v>
      </c>
      <c r="BM742" s="42" t="s">
        <v>45</v>
      </c>
      <c r="BN742" s="42" t="s">
        <v>45</v>
      </c>
      <c r="BO742" s="42" t="s">
        <v>45</v>
      </c>
      <c r="BP742" s="42" t="s">
        <v>45</v>
      </c>
      <c r="BQ742" s="42" t="s">
        <v>45</v>
      </c>
      <c r="BR742" s="42" t="s">
        <v>45</v>
      </c>
      <c r="BS742" s="42" t="s">
        <v>45</v>
      </c>
      <c r="BT742" s="42" t="s">
        <v>45</v>
      </c>
      <c r="BU742" s="42" t="s">
        <v>45</v>
      </c>
      <c r="BV742" s="42" t="s">
        <v>45</v>
      </c>
      <c r="BW742" s="42" t="s">
        <v>45</v>
      </c>
      <c r="BX742" s="42" t="s">
        <v>45</v>
      </c>
      <c r="BY742" s="42" t="s">
        <v>45</v>
      </c>
      <c r="BZ742" s="42" t="s">
        <v>45</v>
      </c>
      <c r="CA742" s="42" t="s">
        <v>45</v>
      </c>
      <c r="CB742" s="42" t="s">
        <v>45</v>
      </c>
      <c r="CC742" s="42" t="s">
        <v>45</v>
      </c>
      <c r="CD742" s="42" t="s">
        <v>45</v>
      </c>
      <c r="CE742" s="42" t="s">
        <v>45</v>
      </c>
      <c r="CF742" s="42" t="s">
        <v>45</v>
      </c>
      <c r="CG742" s="42" t="s">
        <v>45</v>
      </c>
      <c r="CH742" s="42" t="s">
        <v>45</v>
      </c>
      <c r="CI742" s="42" t="s">
        <v>45</v>
      </c>
      <c r="CJ742" s="42" t="s">
        <v>45</v>
      </c>
      <c r="CK742" s="42" t="s">
        <v>45</v>
      </c>
      <c r="CL742" s="42" t="s">
        <v>45</v>
      </c>
      <c r="CM742" s="42" t="s">
        <v>45</v>
      </c>
      <c r="CN742" s="42" t="s">
        <v>45</v>
      </c>
      <c r="CO742" s="42" t="s">
        <v>45</v>
      </c>
      <c r="CP742" s="42" t="s">
        <v>45</v>
      </c>
      <c r="CQ742" s="42" t="s">
        <v>45</v>
      </c>
      <c r="CR742" s="42" t="s">
        <v>45</v>
      </c>
      <c r="CS742" s="42" t="s">
        <v>45</v>
      </c>
      <c r="CT742" s="42" t="s">
        <v>45</v>
      </c>
      <c r="CU742" s="42" t="s">
        <v>45</v>
      </c>
      <c r="CV742" s="42" t="s">
        <v>45</v>
      </c>
      <c r="CW742" s="42" t="s">
        <v>45</v>
      </c>
      <c r="CX742" s="42" t="s">
        <v>45</v>
      </c>
      <c r="CY742" s="42" t="s">
        <v>45</v>
      </c>
      <c r="CZ742" s="42" t="s">
        <v>45</v>
      </c>
      <c r="DA742" s="42" t="s">
        <v>45</v>
      </c>
      <c r="DB742" s="42" t="s">
        <v>45</v>
      </c>
      <c r="DC742" s="42" t="s">
        <v>45</v>
      </c>
      <c r="DD742" s="42" t="s">
        <v>45</v>
      </c>
      <c r="DE742" s="42" t="s">
        <v>45</v>
      </c>
      <c r="DF742" s="42" t="s">
        <v>45</v>
      </c>
      <c r="DG742" s="42" t="s">
        <v>45</v>
      </c>
      <c r="DH742" s="42" t="s">
        <v>45</v>
      </c>
      <c r="DI742" s="42" t="s">
        <v>45</v>
      </c>
      <c r="DJ742" s="42" t="s">
        <v>45</v>
      </c>
      <c r="DK742" s="42" t="s">
        <v>45</v>
      </c>
      <c r="DL742" s="42" t="s">
        <v>45</v>
      </c>
      <c r="DM742" s="42" t="s">
        <v>45</v>
      </c>
      <c r="DN742" s="42" t="s">
        <v>45</v>
      </c>
      <c r="DO742" s="42" t="s">
        <v>45</v>
      </c>
      <c r="DP742" s="42" t="s">
        <v>45</v>
      </c>
      <c r="DQ742" s="42" t="s">
        <v>45</v>
      </c>
      <c r="DR742" s="42" t="s">
        <v>45</v>
      </c>
      <c r="DS742" s="42" t="s">
        <v>45</v>
      </c>
      <c r="DT742" s="42" t="s">
        <v>45</v>
      </c>
      <c r="DU742" s="42" t="s">
        <v>45</v>
      </c>
      <c r="DV742" s="42" t="s">
        <v>45</v>
      </c>
      <c r="DW742" s="42" t="s">
        <v>45</v>
      </c>
      <c r="DX742" s="42" t="s">
        <v>45</v>
      </c>
      <c r="DY742" s="42" t="s">
        <v>45</v>
      </c>
      <c r="DZ742" s="42" t="s">
        <v>45</v>
      </c>
      <c r="EA742" s="42" t="s">
        <v>45</v>
      </c>
      <c r="EB742" s="42" t="s">
        <v>45</v>
      </c>
      <c r="EC742" s="42" t="s">
        <v>45</v>
      </c>
      <c r="ED742" s="42" t="s">
        <v>45</v>
      </c>
      <c r="EE742" s="42" t="s">
        <v>45</v>
      </c>
      <c r="EF742" s="42" t="s">
        <v>45</v>
      </c>
      <c r="EG742" s="42" t="s">
        <v>45</v>
      </c>
      <c r="EH742" s="42" t="s">
        <v>45</v>
      </c>
      <c r="EI742" s="42" t="s">
        <v>45</v>
      </c>
      <c r="EJ742" s="42" t="s">
        <v>45</v>
      </c>
      <c r="EK742" s="42" t="s">
        <v>45</v>
      </c>
      <c r="EL742" s="42" t="s">
        <v>45</v>
      </c>
      <c r="EM742" s="42" t="s">
        <v>45</v>
      </c>
      <c r="EN742" s="42" t="s">
        <v>45</v>
      </c>
      <c r="EO742" s="42" t="s">
        <v>45</v>
      </c>
      <c r="EP742" s="42" t="s">
        <v>45</v>
      </c>
      <c r="EQ742" s="42" t="s">
        <v>45</v>
      </c>
      <c r="ER742" s="42" t="s">
        <v>45</v>
      </c>
      <c r="ES742" s="42" t="s">
        <v>45</v>
      </c>
      <c r="ET742" s="42" t="s">
        <v>45</v>
      </c>
      <c r="EU742" s="42" t="s">
        <v>45</v>
      </c>
      <c r="EV742" s="109"/>
      <c r="EW742" s="109"/>
      <c r="EX742" s="109"/>
      <c r="EY742" s="109"/>
      <c r="EZ742" s="109"/>
      <c r="FA742" s="109"/>
      <c r="FB742" s="109"/>
      <c r="FC742" s="109"/>
      <c r="FD742" s="109"/>
      <c r="FE742" s="109"/>
      <c r="FF742" s="109"/>
      <c r="FG742" s="109"/>
      <c r="FH742" s="109"/>
      <c r="FI742" s="109"/>
      <c r="FJ742" s="109"/>
      <c r="FK742" s="109"/>
      <c r="FL742" s="109"/>
      <c r="FM742" s="109"/>
      <c r="FN742" s="109"/>
      <c r="FO742" s="109"/>
      <c r="FP742" s="109"/>
      <c r="FQ742" s="109"/>
      <c r="FR742" s="109"/>
      <c r="FS742" s="109"/>
      <c r="FT742" s="109"/>
      <c r="FU742" s="109"/>
      <c r="FV742" s="109"/>
      <c r="FW742" s="109"/>
      <c r="FX742" s="109"/>
      <c r="FY742" s="109"/>
      <c r="FZ742" s="109"/>
      <c r="GA742" s="109"/>
      <c r="GB742" s="109"/>
      <c r="GC742" s="109"/>
      <c r="GD742" s="109"/>
      <c r="GE742" s="109"/>
      <c r="GF742" s="108" t="s">
        <v>45</v>
      </c>
      <c r="GG742" s="108" t="s">
        <v>45</v>
      </c>
      <c r="GH742" s="108" t="s">
        <v>45</v>
      </c>
      <c r="GI742" s="108" t="s">
        <v>45</v>
      </c>
      <c r="GJ742" s="108" t="s">
        <v>45</v>
      </c>
      <c r="GK742" s="56" t="s">
        <v>45</v>
      </c>
      <c r="GL742" s="9" t="s">
        <v>45</v>
      </c>
      <c r="GM742" s="9" t="s">
        <v>45</v>
      </c>
      <c r="GN742" s="9" t="s">
        <v>45</v>
      </c>
    </row>
    <row r="743" spans="1:196" ht="20.100000000000001" customHeight="1" x14ac:dyDescent="0.25">
      <c r="A743" s="38"/>
      <c r="B743" s="61"/>
      <c r="C743" s="62"/>
      <c r="D743" s="90"/>
      <c r="E743" s="61"/>
      <c r="F743" s="61"/>
      <c r="G743" s="38"/>
      <c r="H743" s="39" t="e">
        <f>CONCATENATE(L743,M743,N743,O743,P743,Q743,R743,S743,T743,U743,V743,W743,X743,Y743,Z743,AA743,AB743,AC743,AD743,AE743,AF743,AG743,AH743,AI743,AJ743,AK743,AL743,AM743,AN743,AO743,AP743,AQ743,AR743,AS743,AT743,AU743,AV743,AW743,AX743,AY743,AZ743,BA743,BB743,BC743,BD743,BE743,BF743,BG743,BH743,BI743,BJ743,BK743,BL743,BM743,BN743,BO743,BP743,BQ743,BR743,BS743,BT743,BU743,BV743,BW743,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,EP743,EQ743,ER743,ES743,ET743,EU743,EV743,EW743,EX743,EY743,EZ743,FA743,FB743,FC743,FD743,FE743,FF743,FG743,FH743,FI743,FJ743,FK743,FL743,FM743,FN743,FO743,FP743,FQ743,FR743,FS743,FT743,FU743,FV743,FW743,FX743,FY743,FZ743,GA743,GB743,GC743,GE743,#REF!,GF743,GG743,GH743,GI743,GJ743,GK743,GL743,GM743,GN743)</f>
        <v>#REF!</v>
      </c>
      <c r="I743" s="40"/>
      <c r="J743" s="40"/>
      <c r="K743" s="41"/>
      <c r="L743" s="42" t="s">
        <v>45</v>
      </c>
      <c r="M743" s="42" t="s">
        <v>45</v>
      </c>
      <c r="N743" s="42" t="s">
        <v>45</v>
      </c>
      <c r="O743" s="42" t="s">
        <v>45</v>
      </c>
      <c r="P743" s="42" t="s">
        <v>45</v>
      </c>
      <c r="Q743" s="42" t="s">
        <v>45</v>
      </c>
      <c r="R743" s="42" t="s">
        <v>45</v>
      </c>
      <c r="S743" s="42" t="s">
        <v>45</v>
      </c>
      <c r="T743" s="42" t="s">
        <v>45</v>
      </c>
      <c r="U743" s="42" t="s">
        <v>45</v>
      </c>
      <c r="V743" s="42" t="s">
        <v>45</v>
      </c>
      <c r="W743" s="42" t="s">
        <v>45</v>
      </c>
      <c r="X743" s="42" t="s">
        <v>45</v>
      </c>
      <c r="Y743" s="42" t="s">
        <v>45</v>
      </c>
      <c r="Z743" s="42" t="s">
        <v>45</v>
      </c>
      <c r="AA743" s="42" t="s">
        <v>45</v>
      </c>
      <c r="AB743" s="42" t="s">
        <v>45</v>
      </c>
      <c r="AC743" s="42" t="s">
        <v>45</v>
      </c>
      <c r="AD743" s="42" t="s">
        <v>45</v>
      </c>
      <c r="AE743" s="42" t="s">
        <v>45</v>
      </c>
      <c r="AF743" s="42" t="s">
        <v>45</v>
      </c>
      <c r="AG743" s="42" t="s">
        <v>45</v>
      </c>
      <c r="AH743" s="42" t="s">
        <v>45</v>
      </c>
      <c r="AI743" s="42" t="s">
        <v>45</v>
      </c>
      <c r="AJ743" s="42" t="s">
        <v>45</v>
      </c>
      <c r="AK743" s="42" t="s">
        <v>45</v>
      </c>
      <c r="AL743" s="42" t="s">
        <v>45</v>
      </c>
      <c r="AM743" s="42" t="s">
        <v>45</v>
      </c>
      <c r="AN743" s="42" t="s">
        <v>45</v>
      </c>
      <c r="AO743" s="42" t="s">
        <v>45</v>
      </c>
      <c r="AP743" s="42" t="s">
        <v>45</v>
      </c>
      <c r="AQ743" s="42" t="s">
        <v>45</v>
      </c>
      <c r="AR743" s="42" t="s">
        <v>45</v>
      </c>
      <c r="AS743" s="42" t="s">
        <v>45</v>
      </c>
      <c r="AT743" s="42" t="s">
        <v>45</v>
      </c>
      <c r="AU743" s="42" t="s">
        <v>45</v>
      </c>
      <c r="AV743" s="42" t="s">
        <v>45</v>
      </c>
      <c r="AW743" s="42" t="s">
        <v>45</v>
      </c>
      <c r="AX743" s="42" t="s">
        <v>45</v>
      </c>
      <c r="AY743" s="42" t="s">
        <v>45</v>
      </c>
      <c r="AZ743" s="42" t="s">
        <v>45</v>
      </c>
      <c r="BA743" s="42" t="s">
        <v>45</v>
      </c>
      <c r="BB743" s="42" t="s">
        <v>45</v>
      </c>
      <c r="BC743" s="42" t="s">
        <v>45</v>
      </c>
      <c r="BD743" s="42" t="s">
        <v>45</v>
      </c>
      <c r="BE743" s="42" t="s">
        <v>45</v>
      </c>
      <c r="BF743" s="42" t="s">
        <v>45</v>
      </c>
      <c r="BG743" s="42" t="s">
        <v>45</v>
      </c>
      <c r="BH743" s="42" t="s">
        <v>45</v>
      </c>
      <c r="BI743" s="42" t="s">
        <v>45</v>
      </c>
      <c r="BJ743" s="42" t="s">
        <v>45</v>
      </c>
      <c r="BK743" s="42" t="s">
        <v>45</v>
      </c>
      <c r="BL743" s="42" t="s">
        <v>45</v>
      </c>
      <c r="BM743" s="42" t="s">
        <v>45</v>
      </c>
      <c r="BN743" s="42" t="s">
        <v>45</v>
      </c>
      <c r="BO743" s="42" t="s">
        <v>45</v>
      </c>
      <c r="BP743" s="42" t="s">
        <v>45</v>
      </c>
      <c r="BQ743" s="42" t="s">
        <v>45</v>
      </c>
      <c r="BR743" s="42" t="s">
        <v>45</v>
      </c>
      <c r="BS743" s="42" t="s">
        <v>45</v>
      </c>
      <c r="BT743" s="42" t="s">
        <v>45</v>
      </c>
      <c r="BU743" s="42" t="s">
        <v>45</v>
      </c>
      <c r="BV743" s="42" t="s">
        <v>45</v>
      </c>
      <c r="BW743" s="42" t="s">
        <v>45</v>
      </c>
      <c r="BX743" s="42" t="s">
        <v>45</v>
      </c>
      <c r="BY743" s="42" t="s">
        <v>45</v>
      </c>
      <c r="BZ743" s="42" t="s">
        <v>45</v>
      </c>
      <c r="CA743" s="42" t="s">
        <v>45</v>
      </c>
      <c r="CB743" s="42" t="s">
        <v>45</v>
      </c>
      <c r="CC743" s="42" t="s">
        <v>45</v>
      </c>
      <c r="CD743" s="42" t="s">
        <v>45</v>
      </c>
      <c r="CE743" s="42" t="s">
        <v>45</v>
      </c>
      <c r="CF743" s="42" t="s">
        <v>45</v>
      </c>
      <c r="CG743" s="42" t="s">
        <v>45</v>
      </c>
      <c r="CH743" s="42" t="s">
        <v>45</v>
      </c>
      <c r="CI743" s="42" t="s">
        <v>45</v>
      </c>
      <c r="CJ743" s="42" t="s">
        <v>45</v>
      </c>
      <c r="CK743" s="42" t="s">
        <v>45</v>
      </c>
      <c r="CL743" s="42" t="s">
        <v>45</v>
      </c>
      <c r="CM743" s="42" t="s">
        <v>45</v>
      </c>
      <c r="CN743" s="42" t="s">
        <v>45</v>
      </c>
      <c r="CO743" s="42" t="s">
        <v>45</v>
      </c>
      <c r="CP743" s="42" t="s">
        <v>45</v>
      </c>
      <c r="CQ743" s="42" t="s">
        <v>45</v>
      </c>
      <c r="CR743" s="42" t="s">
        <v>45</v>
      </c>
      <c r="CS743" s="42" t="s">
        <v>45</v>
      </c>
      <c r="CT743" s="42" t="s">
        <v>45</v>
      </c>
      <c r="CU743" s="42" t="s">
        <v>45</v>
      </c>
      <c r="CV743" s="42" t="s">
        <v>45</v>
      </c>
      <c r="CW743" s="42" t="s">
        <v>45</v>
      </c>
      <c r="CX743" s="42" t="s">
        <v>45</v>
      </c>
      <c r="CY743" s="42" t="s">
        <v>45</v>
      </c>
      <c r="CZ743" s="42" t="s">
        <v>45</v>
      </c>
      <c r="DA743" s="42" t="s">
        <v>45</v>
      </c>
      <c r="DB743" s="42" t="s">
        <v>45</v>
      </c>
      <c r="DC743" s="42" t="s">
        <v>45</v>
      </c>
      <c r="DD743" s="42" t="s">
        <v>45</v>
      </c>
      <c r="DE743" s="42" t="s">
        <v>45</v>
      </c>
      <c r="DF743" s="42" t="s">
        <v>45</v>
      </c>
      <c r="DG743" s="42" t="s">
        <v>45</v>
      </c>
      <c r="DH743" s="42" t="s">
        <v>45</v>
      </c>
      <c r="DI743" s="42" t="s">
        <v>45</v>
      </c>
      <c r="DJ743" s="42" t="s">
        <v>45</v>
      </c>
      <c r="DK743" s="42" t="s">
        <v>45</v>
      </c>
      <c r="DL743" s="42" t="s">
        <v>45</v>
      </c>
      <c r="DM743" s="42" t="s">
        <v>45</v>
      </c>
      <c r="DN743" s="42" t="s">
        <v>45</v>
      </c>
      <c r="DO743" s="42" t="s">
        <v>45</v>
      </c>
      <c r="DP743" s="42" t="s">
        <v>45</v>
      </c>
      <c r="DQ743" s="42" t="s">
        <v>45</v>
      </c>
      <c r="DR743" s="42" t="s">
        <v>45</v>
      </c>
      <c r="DS743" s="42" t="s">
        <v>45</v>
      </c>
      <c r="DT743" s="42" t="s">
        <v>45</v>
      </c>
      <c r="DU743" s="42" t="s">
        <v>45</v>
      </c>
      <c r="DV743" s="42" t="s">
        <v>45</v>
      </c>
      <c r="DW743" s="42" t="s">
        <v>45</v>
      </c>
      <c r="DX743" s="42" t="s">
        <v>45</v>
      </c>
      <c r="DY743" s="42" t="s">
        <v>45</v>
      </c>
      <c r="DZ743" s="42" t="s">
        <v>45</v>
      </c>
      <c r="EA743" s="42" t="s">
        <v>45</v>
      </c>
      <c r="EB743" s="42" t="s">
        <v>45</v>
      </c>
      <c r="EC743" s="42" t="s">
        <v>45</v>
      </c>
      <c r="ED743" s="42" t="s">
        <v>45</v>
      </c>
      <c r="EE743" s="42" t="s">
        <v>45</v>
      </c>
      <c r="EF743" s="42" t="s">
        <v>45</v>
      </c>
      <c r="EG743" s="42" t="s">
        <v>45</v>
      </c>
      <c r="EH743" s="42" t="s">
        <v>45</v>
      </c>
      <c r="EI743" s="42" t="s">
        <v>45</v>
      </c>
      <c r="EJ743" s="42" t="s">
        <v>45</v>
      </c>
      <c r="EK743" s="42" t="s">
        <v>45</v>
      </c>
      <c r="EL743" s="42" t="s">
        <v>45</v>
      </c>
      <c r="EM743" s="42" t="s">
        <v>45</v>
      </c>
      <c r="EN743" s="42" t="s">
        <v>45</v>
      </c>
      <c r="EO743" s="42" t="s">
        <v>45</v>
      </c>
      <c r="EP743" s="42" t="s">
        <v>45</v>
      </c>
      <c r="EQ743" s="42" t="s">
        <v>45</v>
      </c>
      <c r="ER743" s="42" t="s">
        <v>45</v>
      </c>
      <c r="ES743" s="42" t="s">
        <v>45</v>
      </c>
      <c r="ET743" s="42" t="s">
        <v>45</v>
      </c>
      <c r="EU743" s="42" t="s">
        <v>45</v>
      </c>
      <c r="EV743" s="109"/>
      <c r="EW743" s="109"/>
      <c r="EX743" s="109"/>
      <c r="EY743" s="109"/>
      <c r="EZ743" s="109"/>
      <c r="FA743" s="109"/>
      <c r="FB743" s="109"/>
      <c r="FC743" s="109"/>
      <c r="FD743" s="109"/>
      <c r="FE743" s="109"/>
      <c r="FF743" s="109"/>
      <c r="FG743" s="109"/>
      <c r="FH743" s="109"/>
      <c r="FI743" s="109"/>
      <c r="FJ743" s="109"/>
      <c r="FK743" s="109"/>
      <c r="FL743" s="109"/>
      <c r="FM743" s="109"/>
      <c r="FN743" s="109"/>
      <c r="FO743" s="109"/>
      <c r="FP743" s="109"/>
      <c r="FQ743" s="109"/>
      <c r="FR743" s="109"/>
      <c r="FS743" s="109"/>
      <c r="FT743" s="109"/>
      <c r="FU743" s="109"/>
      <c r="FV743" s="109"/>
      <c r="FW743" s="109"/>
      <c r="FX743" s="109"/>
      <c r="FY743" s="109"/>
      <c r="FZ743" s="109"/>
      <c r="GA743" s="109"/>
      <c r="GB743" s="109"/>
      <c r="GC743" s="109"/>
      <c r="GD743" s="109"/>
      <c r="GE743" s="109"/>
      <c r="GF743" s="108" t="s">
        <v>45</v>
      </c>
      <c r="GG743" s="108" t="s">
        <v>45</v>
      </c>
      <c r="GH743" s="108" t="s">
        <v>45</v>
      </c>
      <c r="GI743" s="108" t="s">
        <v>45</v>
      </c>
      <c r="GJ743" s="108" t="s">
        <v>45</v>
      </c>
      <c r="GK743" s="56" t="s">
        <v>45</v>
      </c>
      <c r="GL743" s="9" t="s">
        <v>45</v>
      </c>
      <c r="GM743" s="9" t="s">
        <v>45</v>
      </c>
      <c r="GN743" s="9" t="s">
        <v>45</v>
      </c>
    </row>
    <row r="744" spans="1:196" ht="20.100000000000001" customHeight="1" x14ac:dyDescent="0.25">
      <c r="A744" s="38"/>
      <c r="B744" s="61"/>
      <c r="C744" s="62"/>
      <c r="D744" s="90"/>
      <c r="E744" s="61"/>
      <c r="F744" s="61"/>
      <c r="G744" s="38"/>
      <c r="H744" s="39" t="e">
        <f>CONCATENATE(L744,M744,N744,O744,P744,Q744,R744,S744,T744,U744,V744,W744,X744,Y744,Z744,AA744,AB744,AC744,AD744,AE744,AF744,AG744,AH744,AI744,AJ744,AK744,AL744,AM744,AN744,AO744,AP744,AQ744,AR744,AS744,AT744,AU744,AV744,AW744,AX744,AY744,AZ744,BA744,BB744,BC744,BD744,BE744,BF744,BG744,BH744,BI744,BJ744,BK744,BL744,BM744,BN744,BO744,BP744,BQ744,BR744,BS744,BT744,BU744,BV744,BW744,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,EP744,EQ744,ER744,ES744,ET744,EU744,EV744,EW744,EX744,EY744,EZ744,FA744,FB744,FC744,FD744,FE744,FF744,FG744,FH744,FI744,FJ744,FK744,FL744,FM744,FN744,FO744,FP744,FQ744,FR744,FS744,FT744,FU744,FV744,FW744,FX744,FY744,FZ744,GA744,GB744,GC744,GE744,#REF!,GF744,GG744,GH744,GI744,GJ744,GK744,GL744,GM744,GN744)</f>
        <v>#REF!</v>
      </c>
      <c r="I744" s="40"/>
      <c r="J744" s="40"/>
      <c r="K744" s="41"/>
      <c r="L744" s="42" t="s">
        <v>45</v>
      </c>
      <c r="M744" s="42" t="s">
        <v>45</v>
      </c>
      <c r="N744" s="42" t="s">
        <v>45</v>
      </c>
      <c r="O744" s="42" t="s">
        <v>45</v>
      </c>
      <c r="P744" s="42" t="s">
        <v>45</v>
      </c>
      <c r="Q744" s="42" t="s">
        <v>45</v>
      </c>
      <c r="R744" s="42" t="s">
        <v>45</v>
      </c>
      <c r="S744" s="42" t="s">
        <v>45</v>
      </c>
      <c r="T744" s="42" t="s">
        <v>45</v>
      </c>
      <c r="U744" s="42" t="s">
        <v>45</v>
      </c>
      <c r="V744" s="42" t="s">
        <v>45</v>
      </c>
      <c r="W744" s="42" t="s">
        <v>45</v>
      </c>
      <c r="X744" s="42" t="s">
        <v>45</v>
      </c>
      <c r="Y744" s="42" t="s">
        <v>45</v>
      </c>
      <c r="Z744" s="42" t="s">
        <v>45</v>
      </c>
      <c r="AA744" s="42" t="s">
        <v>45</v>
      </c>
      <c r="AB744" s="42" t="s">
        <v>45</v>
      </c>
      <c r="AC744" s="42" t="s">
        <v>45</v>
      </c>
      <c r="AD744" s="42" t="s">
        <v>45</v>
      </c>
      <c r="AE744" s="42" t="s">
        <v>45</v>
      </c>
      <c r="AF744" s="42" t="s">
        <v>45</v>
      </c>
      <c r="AG744" s="42" t="s">
        <v>45</v>
      </c>
      <c r="AH744" s="42" t="s">
        <v>45</v>
      </c>
      <c r="AI744" s="42" t="s">
        <v>45</v>
      </c>
      <c r="AJ744" s="42" t="s">
        <v>45</v>
      </c>
      <c r="AK744" s="42" t="s">
        <v>45</v>
      </c>
      <c r="AL744" s="42" t="s">
        <v>45</v>
      </c>
      <c r="AM744" s="42" t="s">
        <v>45</v>
      </c>
      <c r="AN744" s="42" t="s">
        <v>45</v>
      </c>
      <c r="AO744" s="42" t="s">
        <v>45</v>
      </c>
      <c r="AP744" s="42" t="s">
        <v>45</v>
      </c>
      <c r="AQ744" s="42" t="s">
        <v>45</v>
      </c>
      <c r="AR744" s="42" t="s">
        <v>45</v>
      </c>
      <c r="AS744" s="42" t="s">
        <v>45</v>
      </c>
      <c r="AT744" s="42" t="s">
        <v>45</v>
      </c>
      <c r="AU744" s="42" t="s">
        <v>45</v>
      </c>
      <c r="AV744" s="42" t="s">
        <v>45</v>
      </c>
      <c r="AW744" s="42" t="s">
        <v>45</v>
      </c>
      <c r="AX744" s="42" t="s">
        <v>45</v>
      </c>
      <c r="AY744" s="42" t="s">
        <v>45</v>
      </c>
      <c r="AZ744" s="42" t="s">
        <v>45</v>
      </c>
      <c r="BA744" s="42" t="s">
        <v>45</v>
      </c>
      <c r="BB744" s="42" t="s">
        <v>45</v>
      </c>
      <c r="BC744" s="42" t="s">
        <v>45</v>
      </c>
      <c r="BD744" s="42" t="s">
        <v>45</v>
      </c>
      <c r="BE744" s="42" t="s">
        <v>45</v>
      </c>
      <c r="BF744" s="42" t="s">
        <v>45</v>
      </c>
      <c r="BG744" s="42" t="s">
        <v>45</v>
      </c>
      <c r="BH744" s="42" t="s">
        <v>45</v>
      </c>
      <c r="BI744" s="42" t="s">
        <v>45</v>
      </c>
      <c r="BJ744" s="42" t="s">
        <v>45</v>
      </c>
      <c r="BK744" s="42" t="s">
        <v>45</v>
      </c>
      <c r="BL744" s="42" t="s">
        <v>45</v>
      </c>
      <c r="BM744" s="42" t="s">
        <v>45</v>
      </c>
      <c r="BN744" s="42" t="s">
        <v>45</v>
      </c>
      <c r="BO744" s="42" t="s">
        <v>45</v>
      </c>
      <c r="BP744" s="42" t="s">
        <v>45</v>
      </c>
      <c r="BQ744" s="42" t="s">
        <v>45</v>
      </c>
      <c r="BR744" s="42" t="s">
        <v>45</v>
      </c>
      <c r="BS744" s="42" t="s">
        <v>45</v>
      </c>
      <c r="BT744" s="42" t="s">
        <v>45</v>
      </c>
      <c r="BU744" s="42" t="s">
        <v>45</v>
      </c>
      <c r="BV744" s="42" t="s">
        <v>45</v>
      </c>
      <c r="BW744" s="42" t="s">
        <v>45</v>
      </c>
      <c r="BX744" s="42" t="s">
        <v>45</v>
      </c>
      <c r="BY744" s="42" t="s">
        <v>45</v>
      </c>
      <c r="BZ744" s="42" t="s">
        <v>45</v>
      </c>
      <c r="CA744" s="42" t="s">
        <v>45</v>
      </c>
      <c r="CB744" s="42" t="s">
        <v>45</v>
      </c>
      <c r="CC744" s="42" t="s">
        <v>45</v>
      </c>
      <c r="CD744" s="42" t="s">
        <v>45</v>
      </c>
      <c r="CE744" s="42" t="s">
        <v>45</v>
      </c>
      <c r="CF744" s="42" t="s">
        <v>45</v>
      </c>
      <c r="CG744" s="42" t="s">
        <v>45</v>
      </c>
      <c r="CH744" s="42" t="s">
        <v>45</v>
      </c>
      <c r="CI744" s="42" t="s">
        <v>45</v>
      </c>
      <c r="CJ744" s="42" t="s">
        <v>45</v>
      </c>
      <c r="CK744" s="42" t="s">
        <v>45</v>
      </c>
      <c r="CL744" s="42" t="s">
        <v>45</v>
      </c>
      <c r="CM744" s="42" t="s">
        <v>45</v>
      </c>
      <c r="CN744" s="42" t="s">
        <v>45</v>
      </c>
      <c r="CO744" s="42" t="s">
        <v>45</v>
      </c>
      <c r="CP744" s="42" t="s">
        <v>45</v>
      </c>
      <c r="CQ744" s="42" t="s">
        <v>45</v>
      </c>
      <c r="CR744" s="42" t="s">
        <v>45</v>
      </c>
      <c r="CS744" s="42" t="s">
        <v>45</v>
      </c>
      <c r="CT744" s="42" t="s">
        <v>45</v>
      </c>
      <c r="CU744" s="42" t="s">
        <v>45</v>
      </c>
      <c r="CV744" s="42" t="s">
        <v>45</v>
      </c>
      <c r="CW744" s="42" t="s">
        <v>45</v>
      </c>
      <c r="CX744" s="42" t="s">
        <v>45</v>
      </c>
      <c r="CY744" s="42" t="s">
        <v>45</v>
      </c>
      <c r="CZ744" s="42" t="s">
        <v>45</v>
      </c>
      <c r="DA744" s="42" t="s">
        <v>45</v>
      </c>
      <c r="DB744" s="42" t="s">
        <v>45</v>
      </c>
      <c r="DC744" s="42" t="s">
        <v>45</v>
      </c>
      <c r="DD744" s="42" t="s">
        <v>45</v>
      </c>
      <c r="DE744" s="42" t="s">
        <v>45</v>
      </c>
      <c r="DF744" s="42" t="s">
        <v>45</v>
      </c>
      <c r="DG744" s="42" t="s">
        <v>45</v>
      </c>
      <c r="DH744" s="42" t="s">
        <v>45</v>
      </c>
      <c r="DI744" s="42" t="s">
        <v>45</v>
      </c>
      <c r="DJ744" s="42" t="s">
        <v>45</v>
      </c>
      <c r="DK744" s="42" t="s">
        <v>45</v>
      </c>
      <c r="DL744" s="42" t="s">
        <v>45</v>
      </c>
      <c r="DM744" s="42" t="s">
        <v>45</v>
      </c>
      <c r="DN744" s="42" t="s">
        <v>45</v>
      </c>
      <c r="DO744" s="42" t="s">
        <v>45</v>
      </c>
      <c r="DP744" s="42" t="s">
        <v>45</v>
      </c>
      <c r="DQ744" s="42" t="s">
        <v>45</v>
      </c>
      <c r="DR744" s="42" t="s">
        <v>45</v>
      </c>
      <c r="DS744" s="42" t="s">
        <v>45</v>
      </c>
      <c r="DT744" s="42" t="s">
        <v>45</v>
      </c>
      <c r="DU744" s="42" t="s">
        <v>45</v>
      </c>
      <c r="DV744" s="42" t="s">
        <v>45</v>
      </c>
      <c r="DW744" s="42" t="s">
        <v>45</v>
      </c>
      <c r="DX744" s="42" t="s">
        <v>45</v>
      </c>
      <c r="DY744" s="42" t="s">
        <v>45</v>
      </c>
      <c r="DZ744" s="42" t="s">
        <v>45</v>
      </c>
      <c r="EA744" s="42" t="s">
        <v>45</v>
      </c>
      <c r="EB744" s="42" t="s">
        <v>45</v>
      </c>
      <c r="EC744" s="42" t="s">
        <v>45</v>
      </c>
      <c r="ED744" s="42" t="s">
        <v>45</v>
      </c>
      <c r="EE744" s="42" t="s">
        <v>45</v>
      </c>
      <c r="EF744" s="42" t="s">
        <v>45</v>
      </c>
      <c r="EG744" s="42" t="s">
        <v>45</v>
      </c>
      <c r="EH744" s="42" t="s">
        <v>45</v>
      </c>
      <c r="EI744" s="42" t="s">
        <v>45</v>
      </c>
      <c r="EJ744" s="42" t="s">
        <v>45</v>
      </c>
      <c r="EK744" s="42" t="s">
        <v>45</v>
      </c>
      <c r="EL744" s="42" t="s">
        <v>45</v>
      </c>
      <c r="EM744" s="42" t="s">
        <v>45</v>
      </c>
      <c r="EN744" s="42" t="s">
        <v>45</v>
      </c>
      <c r="EO744" s="42" t="s">
        <v>45</v>
      </c>
      <c r="EP744" s="42" t="s">
        <v>45</v>
      </c>
      <c r="EQ744" s="42" t="s">
        <v>45</v>
      </c>
      <c r="ER744" s="42" t="s">
        <v>45</v>
      </c>
      <c r="ES744" s="42" t="s">
        <v>45</v>
      </c>
      <c r="ET744" s="42" t="s">
        <v>45</v>
      </c>
      <c r="EU744" s="42" t="s">
        <v>45</v>
      </c>
      <c r="EV744" s="109"/>
      <c r="EW744" s="109"/>
      <c r="EX744" s="109"/>
      <c r="EY744" s="109"/>
      <c r="EZ744" s="109"/>
      <c r="FA744" s="109"/>
      <c r="FB744" s="109"/>
      <c r="FC744" s="109"/>
      <c r="FD744" s="109"/>
      <c r="FE744" s="109"/>
      <c r="FF744" s="109"/>
      <c r="FG744" s="109"/>
      <c r="FH744" s="109"/>
      <c r="FI744" s="109"/>
      <c r="FJ744" s="109"/>
      <c r="FK744" s="109"/>
      <c r="FL744" s="109"/>
      <c r="FM744" s="109"/>
      <c r="FN744" s="109"/>
      <c r="FO744" s="109"/>
      <c r="FP744" s="109"/>
      <c r="FQ744" s="109"/>
      <c r="FR744" s="109"/>
      <c r="FS744" s="109"/>
      <c r="FT744" s="109"/>
      <c r="FU744" s="109"/>
      <c r="FV744" s="109"/>
      <c r="FW744" s="109"/>
      <c r="FX744" s="109"/>
      <c r="FY744" s="109"/>
      <c r="FZ744" s="109"/>
      <c r="GA744" s="109"/>
      <c r="GB744" s="109"/>
      <c r="GC744" s="109"/>
      <c r="GD744" s="109"/>
      <c r="GE744" s="109"/>
      <c r="GF744" s="108" t="s">
        <v>45</v>
      </c>
      <c r="GG744" s="108" t="s">
        <v>45</v>
      </c>
      <c r="GH744" s="108" t="s">
        <v>45</v>
      </c>
      <c r="GI744" s="108" t="s">
        <v>45</v>
      </c>
      <c r="GJ744" s="108" t="s">
        <v>45</v>
      </c>
      <c r="GK744" s="56" t="s">
        <v>45</v>
      </c>
      <c r="GL744" s="9" t="s">
        <v>45</v>
      </c>
      <c r="GM744" s="9" t="s">
        <v>45</v>
      </c>
      <c r="GN744" s="9" t="s">
        <v>45</v>
      </c>
    </row>
    <row r="745" spans="1:196" ht="19.5" customHeight="1" x14ac:dyDescent="0.25">
      <c r="A745" s="38"/>
      <c r="B745" s="61"/>
      <c r="C745" s="62"/>
      <c r="D745" s="90"/>
      <c r="E745" s="61"/>
      <c r="F745" s="61"/>
      <c r="G745" s="38"/>
      <c r="H745" s="39" t="e">
        <f>CONCATENATE(L745,M745,N745,O745,P745,Q745,R745,S745,T745,U745,V745,W745,X745,Y745,Z745,AA745,AB745,AC745,AD745,AE745,AF745,AG745,AH745,AI745,AJ745,AK745,AL745,AM745,AN745,AO745,AP745,AQ745,AR745,AS745,AT745,AU745,AV745,AW745,AX745,AY745,AZ745,BA745,BB745,BC745,BD745,BE745,BF745,BG745,BH745,BI745,BJ745,BK745,BL745,BM745,BN745,BO745,BP745,BQ745,BR745,BS745,BT745,BU745,BV745,BW745,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,EP745,EQ745,ER745,ES745,ET745,EU745,EV745,EW745,EX745,EY745,EZ745,FA745,FB745,FC745,FD745,FE745,FF745,FG745,FH745,FI745,FJ745,FK745,FL745,FM745,FN745,FO745,FP745,FQ745,FR745,FS745,FT745,FU745,FV745,FW745,FX745,FY745,FZ745,GA745,GB745,GC745,GE745,#REF!,GF745,GG745,GH745,GI745,GJ745,GK745,GL745,GM745,GN745)</f>
        <v>#REF!</v>
      </c>
      <c r="I745" s="40"/>
      <c r="J745" s="40"/>
      <c r="K745" s="41"/>
      <c r="L745" s="42" t="s">
        <v>45</v>
      </c>
      <c r="M745" s="42" t="s">
        <v>45</v>
      </c>
      <c r="N745" s="42" t="s">
        <v>45</v>
      </c>
      <c r="O745" s="42" t="s">
        <v>45</v>
      </c>
      <c r="P745" s="42" t="s">
        <v>45</v>
      </c>
      <c r="Q745" s="42" t="s">
        <v>45</v>
      </c>
      <c r="R745" s="42" t="s">
        <v>45</v>
      </c>
      <c r="S745" s="42" t="s">
        <v>45</v>
      </c>
      <c r="T745" s="42" t="s">
        <v>45</v>
      </c>
      <c r="U745" s="42" t="s">
        <v>45</v>
      </c>
      <c r="V745" s="42" t="s">
        <v>45</v>
      </c>
      <c r="W745" s="42" t="s">
        <v>45</v>
      </c>
      <c r="X745" s="42" t="s">
        <v>45</v>
      </c>
      <c r="Y745" s="42" t="s">
        <v>45</v>
      </c>
      <c r="Z745" s="42" t="s">
        <v>45</v>
      </c>
      <c r="AA745" s="42" t="s">
        <v>45</v>
      </c>
      <c r="AB745" s="42" t="s">
        <v>45</v>
      </c>
      <c r="AC745" s="42" t="s">
        <v>45</v>
      </c>
      <c r="AD745" s="42" t="s">
        <v>45</v>
      </c>
      <c r="AE745" s="42" t="s">
        <v>45</v>
      </c>
      <c r="AF745" s="42" t="s">
        <v>45</v>
      </c>
      <c r="AG745" s="42" t="s">
        <v>45</v>
      </c>
      <c r="AH745" s="42" t="s">
        <v>45</v>
      </c>
      <c r="AI745" s="42" t="s">
        <v>45</v>
      </c>
      <c r="AJ745" s="42" t="s">
        <v>45</v>
      </c>
      <c r="AK745" s="42" t="s">
        <v>45</v>
      </c>
      <c r="AL745" s="42" t="s">
        <v>45</v>
      </c>
      <c r="AM745" s="42" t="s">
        <v>45</v>
      </c>
      <c r="AN745" s="42" t="s">
        <v>45</v>
      </c>
      <c r="AO745" s="42" t="s">
        <v>45</v>
      </c>
      <c r="AP745" s="42" t="s">
        <v>45</v>
      </c>
      <c r="AQ745" s="42" t="s">
        <v>45</v>
      </c>
      <c r="AR745" s="42" t="s">
        <v>45</v>
      </c>
      <c r="AS745" s="42" t="s">
        <v>45</v>
      </c>
      <c r="AT745" s="42" t="s">
        <v>45</v>
      </c>
      <c r="AU745" s="42" t="s">
        <v>45</v>
      </c>
      <c r="AV745" s="42" t="s">
        <v>45</v>
      </c>
      <c r="AW745" s="42" t="s">
        <v>45</v>
      </c>
      <c r="AX745" s="42" t="s">
        <v>45</v>
      </c>
      <c r="AY745" s="42" t="s">
        <v>45</v>
      </c>
      <c r="AZ745" s="42" t="s">
        <v>45</v>
      </c>
      <c r="BA745" s="42" t="s">
        <v>45</v>
      </c>
      <c r="BB745" s="42" t="s">
        <v>45</v>
      </c>
      <c r="BC745" s="42" t="s">
        <v>45</v>
      </c>
      <c r="BD745" s="42" t="s">
        <v>45</v>
      </c>
      <c r="BE745" s="42" t="s">
        <v>45</v>
      </c>
      <c r="BF745" s="42" t="s">
        <v>45</v>
      </c>
      <c r="BG745" s="42" t="s">
        <v>45</v>
      </c>
      <c r="BH745" s="42" t="s">
        <v>45</v>
      </c>
      <c r="BI745" s="42" t="s">
        <v>45</v>
      </c>
      <c r="BJ745" s="42" t="s">
        <v>45</v>
      </c>
      <c r="BK745" s="42" t="s">
        <v>45</v>
      </c>
      <c r="BL745" s="42" t="s">
        <v>45</v>
      </c>
      <c r="BM745" s="42" t="s">
        <v>45</v>
      </c>
      <c r="BN745" s="42" t="s">
        <v>45</v>
      </c>
      <c r="BO745" s="42" t="s">
        <v>45</v>
      </c>
      <c r="BP745" s="42" t="s">
        <v>45</v>
      </c>
      <c r="BQ745" s="42" t="s">
        <v>45</v>
      </c>
      <c r="BR745" s="42" t="s">
        <v>45</v>
      </c>
      <c r="BS745" s="42" t="s">
        <v>45</v>
      </c>
      <c r="BT745" s="42" t="s">
        <v>45</v>
      </c>
      <c r="BU745" s="42" t="s">
        <v>45</v>
      </c>
      <c r="BV745" s="42" t="s">
        <v>45</v>
      </c>
      <c r="BW745" s="42" t="s">
        <v>45</v>
      </c>
      <c r="BX745" s="42" t="s">
        <v>45</v>
      </c>
      <c r="BY745" s="42" t="s">
        <v>45</v>
      </c>
      <c r="BZ745" s="42" t="s">
        <v>45</v>
      </c>
      <c r="CA745" s="42" t="s">
        <v>45</v>
      </c>
      <c r="CB745" s="42" t="s">
        <v>45</v>
      </c>
      <c r="CC745" s="42" t="s">
        <v>45</v>
      </c>
      <c r="CD745" s="42" t="s">
        <v>45</v>
      </c>
      <c r="CE745" s="42" t="s">
        <v>45</v>
      </c>
      <c r="CF745" s="42" t="s">
        <v>45</v>
      </c>
      <c r="CG745" s="42" t="s">
        <v>45</v>
      </c>
      <c r="CH745" s="42" t="s">
        <v>45</v>
      </c>
      <c r="CI745" s="42" t="s">
        <v>45</v>
      </c>
      <c r="CJ745" s="42" t="s">
        <v>45</v>
      </c>
      <c r="CK745" s="42" t="s">
        <v>45</v>
      </c>
      <c r="CL745" s="42" t="s">
        <v>45</v>
      </c>
      <c r="CM745" s="42" t="s">
        <v>45</v>
      </c>
      <c r="CN745" s="42" t="s">
        <v>45</v>
      </c>
      <c r="CO745" s="42" t="s">
        <v>45</v>
      </c>
      <c r="CP745" s="42" t="s">
        <v>45</v>
      </c>
      <c r="CQ745" s="42" t="s">
        <v>45</v>
      </c>
      <c r="CR745" s="42" t="s">
        <v>45</v>
      </c>
      <c r="CS745" s="42" t="s">
        <v>45</v>
      </c>
      <c r="CT745" s="42" t="s">
        <v>45</v>
      </c>
      <c r="CU745" s="42" t="s">
        <v>45</v>
      </c>
      <c r="CV745" s="42" t="s">
        <v>45</v>
      </c>
      <c r="CW745" s="42" t="s">
        <v>45</v>
      </c>
      <c r="CX745" s="42" t="s">
        <v>45</v>
      </c>
      <c r="CY745" s="42" t="s">
        <v>45</v>
      </c>
      <c r="CZ745" s="42" t="s">
        <v>45</v>
      </c>
      <c r="DA745" s="42" t="s">
        <v>45</v>
      </c>
      <c r="DB745" s="42" t="s">
        <v>45</v>
      </c>
      <c r="DC745" s="42" t="s">
        <v>45</v>
      </c>
      <c r="DD745" s="42" t="s">
        <v>45</v>
      </c>
      <c r="DE745" s="42" t="s">
        <v>45</v>
      </c>
      <c r="DF745" s="42" t="s">
        <v>45</v>
      </c>
      <c r="DG745" s="42" t="s">
        <v>45</v>
      </c>
      <c r="DH745" s="42" t="s">
        <v>45</v>
      </c>
      <c r="DI745" s="42" t="s">
        <v>45</v>
      </c>
      <c r="DJ745" s="42" t="s">
        <v>45</v>
      </c>
      <c r="DK745" s="42" t="s">
        <v>45</v>
      </c>
      <c r="DL745" s="42" t="s">
        <v>45</v>
      </c>
      <c r="DM745" s="42" t="s">
        <v>45</v>
      </c>
      <c r="DN745" s="42" t="s">
        <v>45</v>
      </c>
      <c r="DO745" s="42" t="s">
        <v>45</v>
      </c>
      <c r="DP745" s="42" t="s">
        <v>45</v>
      </c>
      <c r="DQ745" s="42" t="s">
        <v>45</v>
      </c>
      <c r="DR745" s="42" t="s">
        <v>45</v>
      </c>
      <c r="DS745" s="42" t="s">
        <v>45</v>
      </c>
      <c r="DT745" s="42" t="s">
        <v>45</v>
      </c>
      <c r="DU745" s="42" t="s">
        <v>45</v>
      </c>
      <c r="DV745" s="42" t="s">
        <v>45</v>
      </c>
      <c r="DW745" s="42" t="s">
        <v>45</v>
      </c>
      <c r="DX745" s="42" t="s">
        <v>45</v>
      </c>
      <c r="DY745" s="42" t="s">
        <v>45</v>
      </c>
      <c r="DZ745" s="42" t="s">
        <v>45</v>
      </c>
      <c r="EA745" s="42" t="s">
        <v>45</v>
      </c>
      <c r="EB745" s="42" t="s">
        <v>45</v>
      </c>
      <c r="EC745" s="42" t="s">
        <v>45</v>
      </c>
      <c r="ED745" s="42" t="s">
        <v>45</v>
      </c>
      <c r="EE745" s="42" t="s">
        <v>45</v>
      </c>
      <c r="EF745" s="42" t="s">
        <v>45</v>
      </c>
      <c r="EG745" s="42" t="s">
        <v>45</v>
      </c>
      <c r="EH745" s="42" t="s">
        <v>45</v>
      </c>
      <c r="EI745" s="42" t="s">
        <v>45</v>
      </c>
      <c r="EJ745" s="42" t="s">
        <v>45</v>
      </c>
      <c r="EK745" s="42" t="s">
        <v>45</v>
      </c>
      <c r="EL745" s="42" t="s">
        <v>45</v>
      </c>
      <c r="EM745" s="42" t="s">
        <v>45</v>
      </c>
      <c r="EN745" s="42" t="s">
        <v>45</v>
      </c>
      <c r="EO745" s="42" t="s">
        <v>45</v>
      </c>
      <c r="EP745" s="42" t="s">
        <v>45</v>
      </c>
      <c r="EQ745" s="42" t="s">
        <v>45</v>
      </c>
      <c r="ER745" s="42" t="s">
        <v>45</v>
      </c>
      <c r="ES745" s="42" t="s">
        <v>45</v>
      </c>
      <c r="ET745" s="42" t="s">
        <v>45</v>
      </c>
      <c r="EU745" s="42" t="s">
        <v>45</v>
      </c>
      <c r="EV745" s="109"/>
      <c r="EW745" s="109"/>
      <c r="EX745" s="109"/>
      <c r="EY745" s="109"/>
      <c r="EZ745" s="109"/>
      <c r="FA745" s="109"/>
      <c r="FB745" s="109"/>
      <c r="FC745" s="109"/>
      <c r="FD745" s="109"/>
      <c r="FE745" s="109"/>
      <c r="FF745" s="109"/>
      <c r="FG745" s="109"/>
      <c r="FH745" s="109"/>
      <c r="FI745" s="109"/>
      <c r="FJ745" s="109"/>
      <c r="FK745" s="109"/>
      <c r="FL745" s="109"/>
      <c r="FM745" s="109"/>
      <c r="FN745" s="109"/>
      <c r="FO745" s="109"/>
      <c r="FP745" s="109"/>
      <c r="FQ745" s="109"/>
      <c r="FR745" s="109"/>
      <c r="FS745" s="109"/>
      <c r="FT745" s="109"/>
      <c r="FU745" s="109"/>
      <c r="FV745" s="109"/>
      <c r="FW745" s="109"/>
      <c r="FX745" s="109"/>
      <c r="FY745" s="109"/>
      <c r="FZ745" s="109"/>
      <c r="GA745" s="109"/>
      <c r="GB745" s="109"/>
      <c r="GC745" s="109"/>
      <c r="GD745" s="109"/>
      <c r="GE745" s="109"/>
      <c r="GF745" s="108" t="s">
        <v>45</v>
      </c>
      <c r="GG745" s="108" t="s">
        <v>45</v>
      </c>
      <c r="GH745" s="108" t="s">
        <v>45</v>
      </c>
      <c r="GI745" s="108" t="s">
        <v>45</v>
      </c>
      <c r="GJ745" s="108" t="s">
        <v>45</v>
      </c>
      <c r="GK745" s="56" t="s">
        <v>45</v>
      </c>
      <c r="GL745" s="9" t="s">
        <v>45</v>
      </c>
      <c r="GM745" s="9" t="s">
        <v>45</v>
      </c>
      <c r="GN745" s="9" t="s">
        <v>45</v>
      </c>
    </row>
    <row r="746" spans="1:196" ht="20.100000000000001" customHeight="1" x14ac:dyDescent="0.25">
      <c r="A746" s="38"/>
      <c r="B746" s="61"/>
      <c r="C746" s="62"/>
      <c r="D746" s="90"/>
      <c r="E746" s="61"/>
      <c r="F746" s="61"/>
      <c r="G746" s="38"/>
      <c r="H746" s="39" t="e">
        <f>CONCATENATE(L746,M746,N746,O746,P746,Q746,R746,S746,T746,U746,V746,W746,X746,Y746,Z746,AA746,AB746,AC746,AD746,AE746,AF746,AG746,AH746,AI746,AJ746,AK746,AL746,AM746,AN746,AO746,AP746,AQ746,AR746,AS746,AT746,AU746,AV746,AW746,AX746,AY746,AZ746,BA746,BB746,BC746,BD746,BE746,BF746,BG746,BH746,BI746,BJ746,BK746,BL746,BM746,BN746,BO746,BP746,BQ746,BR746,BS746,BT746,BU746,BV746,BW746,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,EP746,EQ746,ER746,ES746,ET746,EU746,EV746,EW746,EX746,EY746,EZ746,FA746,FB746,FC746,FD746,FE746,FF746,FG746,FH746,FI746,FJ746,FK746,FL746,FM746,FN746,FO746,FP746,FQ746,FR746,FS746,FT746,FU746,FV746,FW746,FX746,FY746,FZ746,GA746,GB746,GC746,GE746,#REF!,GF746,GG746,GH746,GI746,GJ746,GK746,GL746,GM746,GN746)</f>
        <v>#REF!</v>
      </c>
      <c r="I746" s="40"/>
      <c r="J746" s="40"/>
      <c r="K746" s="41"/>
      <c r="L746" s="42" t="s">
        <v>45</v>
      </c>
      <c r="M746" s="42" t="s">
        <v>45</v>
      </c>
      <c r="N746" s="42" t="s">
        <v>45</v>
      </c>
      <c r="O746" s="42" t="s">
        <v>45</v>
      </c>
      <c r="P746" s="42" t="s">
        <v>45</v>
      </c>
      <c r="Q746" s="42" t="s">
        <v>45</v>
      </c>
      <c r="R746" s="42" t="s">
        <v>45</v>
      </c>
      <c r="S746" s="42" t="s">
        <v>45</v>
      </c>
      <c r="T746" s="42" t="s">
        <v>45</v>
      </c>
      <c r="U746" s="42" t="s">
        <v>45</v>
      </c>
      <c r="V746" s="42" t="s">
        <v>45</v>
      </c>
      <c r="W746" s="42" t="s">
        <v>45</v>
      </c>
      <c r="X746" s="42" t="s">
        <v>45</v>
      </c>
      <c r="Y746" s="42" t="s">
        <v>45</v>
      </c>
      <c r="Z746" s="42" t="s">
        <v>45</v>
      </c>
      <c r="AA746" s="42" t="s">
        <v>45</v>
      </c>
      <c r="AB746" s="42" t="s">
        <v>45</v>
      </c>
      <c r="AC746" s="42" t="s">
        <v>45</v>
      </c>
      <c r="AD746" s="42" t="s">
        <v>45</v>
      </c>
      <c r="AE746" s="42" t="s">
        <v>45</v>
      </c>
      <c r="AF746" s="42" t="s">
        <v>45</v>
      </c>
      <c r="AG746" s="42" t="s">
        <v>45</v>
      </c>
      <c r="AH746" s="42" t="s">
        <v>45</v>
      </c>
      <c r="AI746" s="42" t="s">
        <v>45</v>
      </c>
      <c r="AJ746" s="42" t="s">
        <v>45</v>
      </c>
      <c r="AK746" s="42" t="s">
        <v>45</v>
      </c>
      <c r="AL746" s="42" t="s">
        <v>45</v>
      </c>
      <c r="AM746" s="42" t="s">
        <v>45</v>
      </c>
      <c r="AN746" s="42" t="s">
        <v>45</v>
      </c>
      <c r="AO746" s="42" t="s">
        <v>45</v>
      </c>
      <c r="AP746" s="42" t="s">
        <v>45</v>
      </c>
      <c r="AQ746" s="42" t="s">
        <v>45</v>
      </c>
      <c r="AR746" s="42" t="s">
        <v>45</v>
      </c>
      <c r="AS746" s="42" t="s">
        <v>45</v>
      </c>
      <c r="AT746" s="42" t="s">
        <v>45</v>
      </c>
      <c r="AU746" s="42" t="s">
        <v>45</v>
      </c>
      <c r="AV746" s="42" t="s">
        <v>45</v>
      </c>
      <c r="AW746" s="42" t="s">
        <v>45</v>
      </c>
      <c r="AX746" s="42" t="s">
        <v>45</v>
      </c>
      <c r="AY746" s="42" t="s">
        <v>45</v>
      </c>
      <c r="AZ746" s="42" t="s">
        <v>45</v>
      </c>
      <c r="BA746" s="42" t="s">
        <v>45</v>
      </c>
      <c r="BB746" s="42" t="s">
        <v>45</v>
      </c>
      <c r="BC746" s="42" t="s">
        <v>45</v>
      </c>
      <c r="BD746" s="42" t="s">
        <v>45</v>
      </c>
      <c r="BE746" s="42" t="s">
        <v>45</v>
      </c>
      <c r="BF746" s="42" t="s">
        <v>45</v>
      </c>
      <c r="BG746" s="42" t="s">
        <v>45</v>
      </c>
      <c r="BH746" s="42" t="s">
        <v>45</v>
      </c>
      <c r="BI746" s="42" t="s">
        <v>45</v>
      </c>
      <c r="BJ746" s="42" t="s">
        <v>45</v>
      </c>
      <c r="BK746" s="42" t="s">
        <v>45</v>
      </c>
      <c r="BL746" s="42" t="s">
        <v>45</v>
      </c>
      <c r="BM746" s="42" t="s">
        <v>45</v>
      </c>
      <c r="BN746" s="42" t="s">
        <v>45</v>
      </c>
      <c r="BO746" s="42" t="s">
        <v>45</v>
      </c>
      <c r="BP746" s="42" t="s">
        <v>45</v>
      </c>
      <c r="BQ746" s="42" t="s">
        <v>45</v>
      </c>
      <c r="BR746" s="42" t="s">
        <v>45</v>
      </c>
      <c r="BS746" s="42" t="s">
        <v>45</v>
      </c>
      <c r="BT746" s="42" t="s">
        <v>45</v>
      </c>
      <c r="BU746" s="42" t="s">
        <v>45</v>
      </c>
      <c r="BV746" s="42" t="s">
        <v>45</v>
      </c>
      <c r="BW746" s="42" t="s">
        <v>45</v>
      </c>
      <c r="BX746" s="42" t="s">
        <v>45</v>
      </c>
      <c r="BY746" s="42" t="s">
        <v>45</v>
      </c>
      <c r="BZ746" s="42" t="s">
        <v>45</v>
      </c>
      <c r="CA746" s="42" t="s">
        <v>45</v>
      </c>
      <c r="CB746" s="42" t="s">
        <v>45</v>
      </c>
      <c r="CC746" s="42" t="s">
        <v>45</v>
      </c>
      <c r="CD746" s="42" t="s">
        <v>45</v>
      </c>
      <c r="CE746" s="42" t="s">
        <v>45</v>
      </c>
      <c r="CF746" s="42" t="s">
        <v>45</v>
      </c>
      <c r="CG746" s="42" t="s">
        <v>45</v>
      </c>
      <c r="CH746" s="42" t="s">
        <v>45</v>
      </c>
      <c r="CI746" s="42" t="s">
        <v>45</v>
      </c>
      <c r="CJ746" s="42" t="s">
        <v>45</v>
      </c>
      <c r="CK746" s="42" t="s">
        <v>45</v>
      </c>
      <c r="CL746" s="42" t="s">
        <v>45</v>
      </c>
      <c r="CM746" s="42" t="s">
        <v>45</v>
      </c>
      <c r="CN746" s="42" t="s">
        <v>45</v>
      </c>
      <c r="CO746" s="42" t="s">
        <v>45</v>
      </c>
      <c r="CP746" s="42" t="s">
        <v>45</v>
      </c>
      <c r="CQ746" s="42" t="s">
        <v>45</v>
      </c>
      <c r="CR746" s="42" t="s">
        <v>45</v>
      </c>
      <c r="CS746" s="42" t="s">
        <v>45</v>
      </c>
      <c r="CT746" s="42" t="s">
        <v>45</v>
      </c>
      <c r="CU746" s="42" t="s">
        <v>45</v>
      </c>
      <c r="CV746" s="42" t="s">
        <v>45</v>
      </c>
      <c r="CW746" s="42" t="s">
        <v>45</v>
      </c>
      <c r="CX746" s="42" t="s">
        <v>45</v>
      </c>
      <c r="CY746" s="42" t="s">
        <v>45</v>
      </c>
      <c r="CZ746" s="42" t="s">
        <v>45</v>
      </c>
      <c r="DA746" s="42" t="s">
        <v>45</v>
      </c>
      <c r="DB746" s="42" t="s">
        <v>45</v>
      </c>
      <c r="DC746" s="42" t="s">
        <v>45</v>
      </c>
      <c r="DD746" s="42" t="s">
        <v>45</v>
      </c>
      <c r="DE746" s="42" t="s">
        <v>45</v>
      </c>
      <c r="DF746" s="42" t="s">
        <v>45</v>
      </c>
      <c r="DG746" s="42" t="s">
        <v>45</v>
      </c>
      <c r="DH746" s="42" t="s">
        <v>45</v>
      </c>
      <c r="DI746" s="42" t="s">
        <v>45</v>
      </c>
      <c r="DJ746" s="42" t="s">
        <v>45</v>
      </c>
      <c r="DK746" s="42" t="s">
        <v>45</v>
      </c>
      <c r="DL746" s="42" t="s">
        <v>45</v>
      </c>
      <c r="DM746" s="42" t="s">
        <v>45</v>
      </c>
      <c r="DN746" s="42" t="s">
        <v>45</v>
      </c>
      <c r="DO746" s="42" t="s">
        <v>45</v>
      </c>
      <c r="DP746" s="42" t="s">
        <v>45</v>
      </c>
      <c r="DQ746" s="42" t="s">
        <v>45</v>
      </c>
      <c r="DR746" s="42" t="s">
        <v>45</v>
      </c>
      <c r="DS746" s="42" t="s">
        <v>45</v>
      </c>
      <c r="DT746" s="42" t="s">
        <v>45</v>
      </c>
      <c r="DU746" s="42" t="s">
        <v>45</v>
      </c>
      <c r="DV746" s="42" t="s">
        <v>45</v>
      </c>
      <c r="DW746" s="42" t="s">
        <v>45</v>
      </c>
      <c r="DX746" s="42" t="s">
        <v>45</v>
      </c>
      <c r="DY746" s="42" t="s">
        <v>45</v>
      </c>
      <c r="DZ746" s="42" t="s">
        <v>45</v>
      </c>
      <c r="EA746" s="42" t="s">
        <v>45</v>
      </c>
      <c r="EB746" s="42" t="s">
        <v>45</v>
      </c>
      <c r="EC746" s="42" t="s">
        <v>45</v>
      </c>
      <c r="ED746" s="42" t="s">
        <v>45</v>
      </c>
      <c r="EE746" s="42" t="s">
        <v>45</v>
      </c>
      <c r="EF746" s="42" t="s">
        <v>45</v>
      </c>
      <c r="EG746" s="42" t="s">
        <v>45</v>
      </c>
      <c r="EH746" s="42" t="s">
        <v>45</v>
      </c>
      <c r="EI746" s="42" t="s">
        <v>45</v>
      </c>
      <c r="EJ746" s="42" t="s">
        <v>45</v>
      </c>
      <c r="EK746" s="42" t="s">
        <v>45</v>
      </c>
      <c r="EL746" s="42" t="s">
        <v>45</v>
      </c>
      <c r="EM746" s="42" t="s">
        <v>45</v>
      </c>
      <c r="EN746" s="42" t="s">
        <v>45</v>
      </c>
      <c r="EO746" s="42" t="s">
        <v>45</v>
      </c>
      <c r="EP746" s="42" t="s">
        <v>45</v>
      </c>
      <c r="EQ746" s="42" t="s">
        <v>45</v>
      </c>
      <c r="ER746" s="42" t="s">
        <v>45</v>
      </c>
      <c r="ES746" s="42" t="s">
        <v>45</v>
      </c>
      <c r="ET746" s="42" t="s">
        <v>45</v>
      </c>
      <c r="EU746" s="42" t="s">
        <v>45</v>
      </c>
      <c r="EV746" s="109"/>
      <c r="EW746" s="109"/>
      <c r="EX746" s="109"/>
      <c r="EY746" s="109"/>
      <c r="EZ746" s="109"/>
      <c r="FA746" s="109"/>
      <c r="FB746" s="109"/>
      <c r="FC746" s="109"/>
      <c r="FD746" s="109"/>
      <c r="FE746" s="109"/>
      <c r="FF746" s="109"/>
      <c r="FG746" s="109"/>
      <c r="FH746" s="109"/>
      <c r="FI746" s="109"/>
      <c r="FJ746" s="109"/>
      <c r="FK746" s="109"/>
      <c r="FL746" s="109"/>
      <c r="FM746" s="109"/>
      <c r="FN746" s="109"/>
      <c r="FO746" s="109"/>
      <c r="FP746" s="109"/>
      <c r="FQ746" s="109"/>
      <c r="FR746" s="109"/>
      <c r="FS746" s="109"/>
      <c r="FT746" s="109"/>
      <c r="FU746" s="109"/>
      <c r="FV746" s="109"/>
      <c r="FW746" s="109"/>
      <c r="FX746" s="109"/>
      <c r="FY746" s="109"/>
      <c r="FZ746" s="109"/>
      <c r="GA746" s="109"/>
      <c r="GB746" s="109"/>
      <c r="GC746" s="109"/>
      <c r="GD746" s="109"/>
      <c r="GE746" s="109"/>
      <c r="GF746" s="108" t="s">
        <v>45</v>
      </c>
      <c r="GG746" s="108" t="s">
        <v>45</v>
      </c>
      <c r="GH746" s="108" t="s">
        <v>45</v>
      </c>
      <c r="GI746" s="108" t="s">
        <v>45</v>
      </c>
      <c r="GJ746" s="108" t="s">
        <v>45</v>
      </c>
      <c r="GK746" s="56" t="s">
        <v>45</v>
      </c>
      <c r="GL746" s="9" t="s">
        <v>45</v>
      </c>
      <c r="GM746" s="9" t="s">
        <v>45</v>
      </c>
      <c r="GN746" s="9" t="s">
        <v>45</v>
      </c>
    </row>
    <row r="747" spans="1:196" ht="20.100000000000001" customHeight="1" x14ac:dyDescent="0.25">
      <c r="A747" s="38"/>
      <c r="B747" s="61"/>
      <c r="C747" s="62"/>
      <c r="D747" s="90"/>
      <c r="E747" s="61"/>
      <c r="F747" s="61"/>
      <c r="G747" s="38"/>
      <c r="H747" s="39" t="e">
        <f>CONCATENATE(L747,M747,N747,O747,P747,Q747,R747,S747,T747,U747,V747,W747,X747,Y747,Z747,AA747,AB747,AC747,AD747,AE747,AF747,AG747,AH747,AI747,AJ747,AK747,AL747,AM747,AN747,AO747,AP747,AQ747,AR747,AS747,AT747,AU747,AV747,AW747,AX747,AY747,AZ747,BA747,BB747,BC747,BD747,BE747,BF747,BG747,BH747,BI747,BJ747,BK747,BL747,BM747,BN747,BO747,BP747,BQ747,BR747,BS747,BT747,BU747,BV747,BW747,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,EP747,EQ747,ER747,ES747,ET747,EU747,EV747,EW747,EX747,EY747,EZ747,FA747,FB747,FC747,FD747,FE747,FF747,FG747,FH747,FI747,FJ747,FK747,FL747,FM747,FN747,FO747,FP747,FQ747,FR747,FS747,FT747,FU747,FV747,FW747,FX747,FY747,FZ747,GA747,GB747,GC747,GE747,#REF!,GF747,GG747,GH747,GI747,GJ747,GK747,GL747,GM747,GN747)</f>
        <v>#REF!</v>
      </c>
      <c r="I747" s="40"/>
      <c r="J747" s="40"/>
      <c r="K747" s="41"/>
      <c r="L747" s="42" t="s">
        <v>45</v>
      </c>
      <c r="M747" s="42" t="s">
        <v>45</v>
      </c>
      <c r="N747" s="42" t="s">
        <v>45</v>
      </c>
      <c r="O747" s="42" t="s">
        <v>45</v>
      </c>
      <c r="P747" s="42" t="s">
        <v>45</v>
      </c>
      <c r="Q747" s="42" t="s">
        <v>45</v>
      </c>
      <c r="R747" s="42" t="s">
        <v>45</v>
      </c>
      <c r="S747" s="42" t="s">
        <v>45</v>
      </c>
      <c r="T747" s="42" t="s">
        <v>45</v>
      </c>
      <c r="U747" s="42" t="s">
        <v>45</v>
      </c>
      <c r="V747" s="42" t="s">
        <v>45</v>
      </c>
      <c r="W747" s="42" t="s">
        <v>45</v>
      </c>
      <c r="X747" s="42" t="s">
        <v>45</v>
      </c>
      <c r="Y747" s="42" t="s">
        <v>45</v>
      </c>
      <c r="Z747" s="42" t="s">
        <v>45</v>
      </c>
      <c r="AA747" s="42" t="s">
        <v>45</v>
      </c>
      <c r="AB747" s="42" t="s">
        <v>45</v>
      </c>
      <c r="AC747" s="42" t="s">
        <v>45</v>
      </c>
      <c r="AD747" s="42" t="s">
        <v>45</v>
      </c>
      <c r="AE747" s="42" t="s">
        <v>45</v>
      </c>
      <c r="AF747" s="42" t="s">
        <v>45</v>
      </c>
      <c r="AG747" s="42" t="s">
        <v>45</v>
      </c>
      <c r="AH747" s="42" t="s">
        <v>45</v>
      </c>
      <c r="AI747" s="42" t="s">
        <v>45</v>
      </c>
      <c r="AJ747" s="42" t="s">
        <v>45</v>
      </c>
      <c r="AK747" s="42" t="s">
        <v>45</v>
      </c>
      <c r="AL747" s="42" t="s">
        <v>45</v>
      </c>
      <c r="AM747" s="42" t="s">
        <v>45</v>
      </c>
      <c r="AN747" s="42" t="s">
        <v>45</v>
      </c>
      <c r="AO747" s="42" t="s">
        <v>45</v>
      </c>
      <c r="AP747" s="42" t="s">
        <v>45</v>
      </c>
      <c r="AQ747" s="42" t="s">
        <v>45</v>
      </c>
      <c r="AR747" s="42" t="s">
        <v>45</v>
      </c>
      <c r="AS747" s="42" t="s">
        <v>45</v>
      </c>
      <c r="AT747" s="42" t="s">
        <v>45</v>
      </c>
      <c r="AU747" s="42" t="s">
        <v>45</v>
      </c>
      <c r="AV747" s="42" t="s">
        <v>45</v>
      </c>
      <c r="AW747" s="42" t="s">
        <v>45</v>
      </c>
      <c r="AX747" s="42" t="s">
        <v>45</v>
      </c>
      <c r="AY747" s="42" t="s">
        <v>45</v>
      </c>
      <c r="AZ747" s="42" t="s">
        <v>45</v>
      </c>
      <c r="BA747" s="42" t="s">
        <v>45</v>
      </c>
      <c r="BB747" s="42" t="s">
        <v>45</v>
      </c>
      <c r="BC747" s="42" t="s">
        <v>45</v>
      </c>
      <c r="BD747" s="42" t="s">
        <v>45</v>
      </c>
      <c r="BE747" s="42" t="s">
        <v>45</v>
      </c>
      <c r="BF747" s="42" t="s">
        <v>45</v>
      </c>
      <c r="BG747" s="42" t="s">
        <v>45</v>
      </c>
      <c r="BH747" s="42" t="s">
        <v>45</v>
      </c>
      <c r="BI747" s="42" t="s">
        <v>45</v>
      </c>
      <c r="BJ747" s="42" t="s">
        <v>45</v>
      </c>
      <c r="BK747" s="42" t="s">
        <v>45</v>
      </c>
      <c r="BL747" s="42" t="s">
        <v>45</v>
      </c>
      <c r="BM747" s="42" t="s">
        <v>45</v>
      </c>
      <c r="BN747" s="42" t="s">
        <v>45</v>
      </c>
      <c r="BO747" s="42" t="s">
        <v>45</v>
      </c>
      <c r="BP747" s="42" t="s">
        <v>45</v>
      </c>
      <c r="BQ747" s="42" t="s">
        <v>45</v>
      </c>
      <c r="BR747" s="42" t="s">
        <v>45</v>
      </c>
      <c r="BS747" s="42" t="s">
        <v>45</v>
      </c>
      <c r="BT747" s="42" t="s">
        <v>45</v>
      </c>
      <c r="BU747" s="42" t="s">
        <v>45</v>
      </c>
      <c r="BV747" s="42" t="s">
        <v>45</v>
      </c>
      <c r="BW747" s="42" t="s">
        <v>45</v>
      </c>
      <c r="BX747" s="42" t="s">
        <v>45</v>
      </c>
      <c r="BY747" s="42" t="s">
        <v>45</v>
      </c>
      <c r="BZ747" s="42" t="s">
        <v>45</v>
      </c>
      <c r="CA747" s="42" t="s">
        <v>45</v>
      </c>
      <c r="CB747" s="42" t="s">
        <v>45</v>
      </c>
      <c r="CC747" s="42" t="s">
        <v>45</v>
      </c>
      <c r="CD747" s="42" t="s">
        <v>45</v>
      </c>
      <c r="CE747" s="42" t="s">
        <v>45</v>
      </c>
      <c r="CF747" s="42" t="s">
        <v>45</v>
      </c>
      <c r="CG747" s="42" t="s">
        <v>45</v>
      </c>
      <c r="CH747" s="42" t="s">
        <v>45</v>
      </c>
      <c r="CI747" s="42" t="s">
        <v>45</v>
      </c>
      <c r="CJ747" s="42" t="s">
        <v>45</v>
      </c>
      <c r="CK747" s="42" t="s">
        <v>45</v>
      </c>
      <c r="CL747" s="42" t="s">
        <v>45</v>
      </c>
      <c r="CM747" s="42" t="s">
        <v>45</v>
      </c>
      <c r="CN747" s="42" t="s">
        <v>45</v>
      </c>
      <c r="CO747" s="42" t="s">
        <v>45</v>
      </c>
      <c r="CP747" s="42" t="s">
        <v>45</v>
      </c>
      <c r="CQ747" s="42" t="s">
        <v>45</v>
      </c>
      <c r="CR747" s="42" t="s">
        <v>45</v>
      </c>
      <c r="CS747" s="42" t="s">
        <v>45</v>
      </c>
      <c r="CT747" s="42" t="s">
        <v>45</v>
      </c>
      <c r="CU747" s="42" t="s">
        <v>45</v>
      </c>
      <c r="CV747" s="42" t="s">
        <v>45</v>
      </c>
      <c r="CW747" s="42" t="s">
        <v>45</v>
      </c>
      <c r="CX747" s="42" t="s">
        <v>45</v>
      </c>
      <c r="CY747" s="42" t="s">
        <v>45</v>
      </c>
      <c r="CZ747" s="42" t="s">
        <v>45</v>
      </c>
      <c r="DA747" s="42" t="s">
        <v>45</v>
      </c>
      <c r="DB747" s="42" t="s">
        <v>45</v>
      </c>
      <c r="DC747" s="42" t="s">
        <v>45</v>
      </c>
      <c r="DD747" s="42" t="s">
        <v>45</v>
      </c>
      <c r="DE747" s="42" t="s">
        <v>45</v>
      </c>
      <c r="DF747" s="42" t="s">
        <v>45</v>
      </c>
      <c r="DG747" s="42" t="s">
        <v>45</v>
      </c>
      <c r="DH747" s="42" t="s">
        <v>45</v>
      </c>
      <c r="DI747" s="42" t="s">
        <v>45</v>
      </c>
      <c r="DJ747" s="42" t="s">
        <v>45</v>
      </c>
      <c r="DK747" s="42" t="s">
        <v>45</v>
      </c>
      <c r="DL747" s="42" t="s">
        <v>45</v>
      </c>
      <c r="DM747" s="42" t="s">
        <v>45</v>
      </c>
      <c r="DN747" s="42" t="s">
        <v>45</v>
      </c>
      <c r="DO747" s="42" t="s">
        <v>45</v>
      </c>
      <c r="DP747" s="42" t="s">
        <v>45</v>
      </c>
      <c r="DQ747" s="42" t="s">
        <v>45</v>
      </c>
      <c r="DR747" s="42" t="s">
        <v>45</v>
      </c>
      <c r="DS747" s="42" t="s">
        <v>45</v>
      </c>
      <c r="DT747" s="42" t="s">
        <v>45</v>
      </c>
      <c r="DU747" s="42" t="s">
        <v>45</v>
      </c>
      <c r="DV747" s="42" t="s">
        <v>45</v>
      </c>
      <c r="DW747" s="42" t="s">
        <v>45</v>
      </c>
      <c r="DX747" s="42" t="s">
        <v>45</v>
      </c>
      <c r="DY747" s="42" t="s">
        <v>45</v>
      </c>
      <c r="DZ747" s="42" t="s">
        <v>45</v>
      </c>
      <c r="EA747" s="42" t="s">
        <v>45</v>
      </c>
      <c r="EB747" s="42" t="s">
        <v>45</v>
      </c>
      <c r="EC747" s="42" t="s">
        <v>45</v>
      </c>
      <c r="ED747" s="42" t="s">
        <v>45</v>
      </c>
      <c r="EE747" s="42" t="s">
        <v>45</v>
      </c>
      <c r="EF747" s="42" t="s">
        <v>45</v>
      </c>
      <c r="EG747" s="42" t="s">
        <v>45</v>
      </c>
      <c r="EH747" s="42" t="s">
        <v>45</v>
      </c>
      <c r="EI747" s="42" t="s">
        <v>45</v>
      </c>
      <c r="EJ747" s="42" t="s">
        <v>45</v>
      </c>
      <c r="EK747" s="42" t="s">
        <v>45</v>
      </c>
      <c r="EL747" s="42" t="s">
        <v>45</v>
      </c>
      <c r="EM747" s="42" t="s">
        <v>45</v>
      </c>
      <c r="EN747" s="42" t="s">
        <v>45</v>
      </c>
      <c r="EO747" s="42" t="s">
        <v>45</v>
      </c>
      <c r="EP747" s="42" t="s">
        <v>45</v>
      </c>
      <c r="EQ747" s="42" t="s">
        <v>45</v>
      </c>
      <c r="ER747" s="42" t="s">
        <v>45</v>
      </c>
      <c r="ES747" s="42" t="s">
        <v>45</v>
      </c>
      <c r="ET747" s="42" t="s">
        <v>45</v>
      </c>
      <c r="EU747" s="42" t="s">
        <v>45</v>
      </c>
      <c r="EV747" s="109"/>
      <c r="EW747" s="109"/>
      <c r="EX747" s="109"/>
      <c r="EY747" s="109"/>
      <c r="EZ747" s="109"/>
      <c r="FA747" s="109"/>
      <c r="FB747" s="109"/>
      <c r="FC747" s="109"/>
      <c r="FD747" s="109"/>
      <c r="FE747" s="109"/>
      <c r="FF747" s="109"/>
      <c r="FG747" s="109"/>
      <c r="FH747" s="109"/>
      <c r="FI747" s="109"/>
      <c r="FJ747" s="109"/>
      <c r="FK747" s="109"/>
      <c r="FL747" s="109"/>
      <c r="FM747" s="109"/>
      <c r="FN747" s="109"/>
      <c r="FO747" s="109"/>
      <c r="FP747" s="109"/>
      <c r="FQ747" s="109"/>
      <c r="FR747" s="109"/>
      <c r="FS747" s="109"/>
      <c r="FT747" s="109"/>
      <c r="FU747" s="109"/>
      <c r="FV747" s="109"/>
      <c r="FW747" s="109"/>
      <c r="FX747" s="109"/>
      <c r="FY747" s="109"/>
      <c r="FZ747" s="109"/>
      <c r="GA747" s="109"/>
      <c r="GB747" s="109"/>
      <c r="GC747" s="109"/>
      <c r="GD747" s="109"/>
      <c r="GE747" s="109"/>
      <c r="GF747" s="108" t="s">
        <v>45</v>
      </c>
      <c r="GG747" s="108" t="s">
        <v>45</v>
      </c>
      <c r="GH747" s="108" t="s">
        <v>45</v>
      </c>
      <c r="GI747" s="108" t="s">
        <v>45</v>
      </c>
      <c r="GJ747" s="108" t="s">
        <v>45</v>
      </c>
      <c r="GK747" s="56" t="s">
        <v>45</v>
      </c>
      <c r="GL747" s="9" t="s">
        <v>45</v>
      </c>
      <c r="GM747" s="9" t="s">
        <v>45</v>
      </c>
      <c r="GN747" s="9" t="s">
        <v>45</v>
      </c>
    </row>
    <row r="748" spans="1:196" ht="20.100000000000001" customHeight="1" x14ac:dyDescent="0.25">
      <c r="A748" s="38"/>
      <c r="B748" s="61"/>
      <c r="C748" s="62"/>
      <c r="D748" s="90"/>
      <c r="E748" s="61"/>
      <c r="F748" s="61"/>
      <c r="G748" s="38"/>
      <c r="H748" s="39" t="e">
        <f>CONCATENATE(L748,M748,N748,O748,P748,Q748,R748,S748,T748,U748,V748,W748,X748,Y748,Z748,AA748,AB748,AC748,AD748,AE748,AF748,AG748,AH748,AI748,AJ748,AK748,AL748,AM748,AN748,AO748,AP748,AQ748,AR748,AS748,AT748,AU748,AV748,AW748,AX748,AY748,AZ748,BA748,BB748,BC748,BD748,BE748,BF748,BG748,BH748,BI748,BJ748,BK748,BL748,BM748,BN748,BO748,BP748,BQ748,BR748,BS748,BT748,BU748,BV748,BW748,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,EP748,EQ748,ER748,ES748,ET748,EU748,EV748,EW748,EX748,EY748,EZ748,FA748,FB748,FC748,FD748,FE748,FF748,FG748,FH748,FI748,FJ748,FK748,FL748,FM748,FN748,FO748,FP748,FQ748,FR748,FS748,FT748,FU748,FV748,FW748,FX748,FY748,FZ748,GA748,GB748,GC748,GE748,#REF!,GF748,GG748,GH748,GI748,GJ748,GK748,GL748,GM748,GN748)</f>
        <v>#REF!</v>
      </c>
      <c r="I748" s="40"/>
      <c r="J748" s="40"/>
      <c r="K748" s="41"/>
      <c r="L748" s="42" t="s">
        <v>45</v>
      </c>
      <c r="M748" s="42" t="s">
        <v>45</v>
      </c>
      <c r="N748" s="42" t="s">
        <v>45</v>
      </c>
      <c r="O748" s="42" t="s">
        <v>45</v>
      </c>
      <c r="P748" s="42" t="s">
        <v>45</v>
      </c>
      <c r="Q748" s="42" t="s">
        <v>45</v>
      </c>
      <c r="R748" s="42" t="s">
        <v>45</v>
      </c>
      <c r="S748" s="42" t="s">
        <v>45</v>
      </c>
      <c r="T748" s="42" t="s">
        <v>45</v>
      </c>
      <c r="U748" s="42" t="s">
        <v>45</v>
      </c>
      <c r="V748" s="42" t="s">
        <v>45</v>
      </c>
      <c r="W748" s="42" t="s">
        <v>45</v>
      </c>
      <c r="X748" s="42" t="s">
        <v>45</v>
      </c>
      <c r="Y748" s="42" t="s">
        <v>45</v>
      </c>
      <c r="Z748" s="42" t="s">
        <v>45</v>
      </c>
      <c r="AA748" s="42" t="s">
        <v>45</v>
      </c>
      <c r="AB748" s="42" t="s">
        <v>45</v>
      </c>
      <c r="AC748" s="42" t="s">
        <v>45</v>
      </c>
      <c r="AD748" s="42" t="s">
        <v>45</v>
      </c>
      <c r="AE748" s="42" t="s">
        <v>45</v>
      </c>
      <c r="AF748" s="42" t="s">
        <v>45</v>
      </c>
      <c r="AG748" s="42" t="s">
        <v>45</v>
      </c>
      <c r="AH748" s="42" t="s">
        <v>45</v>
      </c>
      <c r="AI748" s="42" t="s">
        <v>45</v>
      </c>
      <c r="AJ748" s="42" t="s">
        <v>45</v>
      </c>
      <c r="AK748" s="42" t="s">
        <v>45</v>
      </c>
      <c r="AL748" s="42" t="s">
        <v>45</v>
      </c>
      <c r="AM748" s="42" t="s">
        <v>45</v>
      </c>
      <c r="AN748" s="42" t="s">
        <v>45</v>
      </c>
      <c r="AO748" s="42" t="s">
        <v>45</v>
      </c>
      <c r="AP748" s="42" t="s">
        <v>45</v>
      </c>
      <c r="AQ748" s="42" t="s">
        <v>45</v>
      </c>
      <c r="AR748" s="42" t="s">
        <v>45</v>
      </c>
      <c r="AS748" s="42" t="s">
        <v>45</v>
      </c>
      <c r="AT748" s="42" t="s">
        <v>45</v>
      </c>
      <c r="AU748" s="42" t="s">
        <v>45</v>
      </c>
      <c r="AV748" s="42" t="s">
        <v>45</v>
      </c>
      <c r="AW748" s="42" t="s">
        <v>45</v>
      </c>
      <c r="AX748" s="42" t="s">
        <v>45</v>
      </c>
      <c r="AY748" s="42" t="s">
        <v>45</v>
      </c>
      <c r="AZ748" s="42" t="s">
        <v>45</v>
      </c>
      <c r="BA748" s="42" t="s">
        <v>45</v>
      </c>
      <c r="BB748" s="42" t="s">
        <v>45</v>
      </c>
      <c r="BC748" s="42" t="s">
        <v>45</v>
      </c>
      <c r="BD748" s="42" t="s">
        <v>45</v>
      </c>
      <c r="BE748" s="42" t="s">
        <v>45</v>
      </c>
      <c r="BF748" s="42" t="s">
        <v>45</v>
      </c>
      <c r="BG748" s="42" t="s">
        <v>45</v>
      </c>
      <c r="BH748" s="42" t="s">
        <v>45</v>
      </c>
      <c r="BI748" s="42" t="s">
        <v>45</v>
      </c>
      <c r="BJ748" s="42" t="s">
        <v>45</v>
      </c>
      <c r="BK748" s="42" t="s">
        <v>45</v>
      </c>
      <c r="BL748" s="42" t="s">
        <v>45</v>
      </c>
      <c r="BM748" s="42" t="s">
        <v>45</v>
      </c>
      <c r="BN748" s="42" t="s">
        <v>45</v>
      </c>
      <c r="BO748" s="42" t="s">
        <v>45</v>
      </c>
      <c r="BP748" s="42" t="s">
        <v>45</v>
      </c>
      <c r="BQ748" s="42" t="s">
        <v>45</v>
      </c>
      <c r="BR748" s="42" t="s">
        <v>45</v>
      </c>
      <c r="BS748" s="42" t="s">
        <v>45</v>
      </c>
      <c r="BT748" s="42" t="s">
        <v>45</v>
      </c>
      <c r="BU748" s="42" t="s">
        <v>45</v>
      </c>
      <c r="BV748" s="42" t="s">
        <v>45</v>
      </c>
      <c r="BW748" s="42" t="s">
        <v>45</v>
      </c>
      <c r="BX748" s="42" t="s">
        <v>45</v>
      </c>
      <c r="BY748" s="42" t="s">
        <v>45</v>
      </c>
      <c r="BZ748" s="42" t="s">
        <v>45</v>
      </c>
      <c r="CA748" s="42" t="s">
        <v>45</v>
      </c>
      <c r="CB748" s="42" t="s">
        <v>45</v>
      </c>
      <c r="CC748" s="42" t="s">
        <v>45</v>
      </c>
      <c r="CD748" s="42" t="s">
        <v>45</v>
      </c>
      <c r="CE748" s="42" t="s">
        <v>45</v>
      </c>
      <c r="CF748" s="42" t="s">
        <v>45</v>
      </c>
      <c r="CG748" s="42" t="s">
        <v>45</v>
      </c>
      <c r="CH748" s="42" t="s">
        <v>45</v>
      </c>
      <c r="CI748" s="42" t="s">
        <v>45</v>
      </c>
      <c r="CJ748" s="42" t="s">
        <v>45</v>
      </c>
      <c r="CK748" s="42" t="s">
        <v>45</v>
      </c>
      <c r="CL748" s="42" t="s">
        <v>45</v>
      </c>
      <c r="CM748" s="42" t="s">
        <v>45</v>
      </c>
      <c r="CN748" s="42" t="s">
        <v>45</v>
      </c>
      <c r="CO748" s="42" t="s">
        <v>45</v>
      </c>
      <c r="CP748" s="42" t="s">
        <v>45</v>
      </c>
      <c r="CQ748" s="42" t="s">
        <v>45</v>
      </c>
      <c r="CR748" s="42" t="s">
        <v>45</v>
      </c>
      <c r="CS748" s="42" t="s">
        <v>45</v>
      </c>
      <c r="CT748" s="42" t="s">
        <v>45</v>
      </c>
      <c r="CU748" s="42" t="s">
        <v>45</v>
      </c>
      <c r="CV748" s="42" t="s">
        <v>45</v>
      </c>
      <c r="CW748" s="42" t="s">
        <v>45</v>
      </c>
      <c r="CX748" s="42" t="s">
        <v>45</v>
      </c>
      <c r="CY748" s="42" t="s">
        <v>45</v>
      </c>
      <c r="CZ748" s="42" t="s">
        <v>45</v>
      </c>
      <c r="DA748" s="42" t="s">
        <v>45</v>
      </c>
      <c r="DB748" s="42" t="s">
        <v>45</v>
      </c>
      <c r="DC748" s="42" t="s">
        <v>45</v>
      </c>
      <c r="DD748" s="42" t="s">
        <v>45</v>
      </c>
      <c r="DE748" s="42" t="s">
        <v>45</v>
      </c>
      <c r="DF748" s="42" t="s">
        <v>45</v>
      </c>
      <c r="DG748" s="42" t="s">
        <v>45</v>
      </c>
      <c r="DH748" s="42" t="s">
        <v>45</v>
      </c>
      <c r="DI748" s="42" t="s">
        <v>45</v>
      </c>
      <c r="DJ748" s="42" t="s">
        <v>45</v>
      </c>
      <c r="DK748" s="42" t="s">
        <v>45</v>
      </c>
      <c r="DL748" s="42" t="s">
        <v>45</v>
      </c>
      <c r="DM748" s="42" t="s">
        <v>45</v>
      </c>
      <c r="DN748" s="42" t="s">
        <v>45</v>
      </c>
      <c r="DO748" s="42" t="s">
        <v>45</v>
      </c>
      <c r="DP748" s="42" t="s">
        <v>45</v>
      </c>
      <c r="DQ748" s="42" t="s">
        <v>45</v>
      </c>
      <c r="DR748" s="42" t="s">
        <v>45</v>
      </c>
      <c r="DS748" s="42" t="s">
        <v>45</v>
      </c>
      <c r="DT748" s="42" t="s">
        <v>45</v>
      </c>
      <c r="DU748" s="42" t="s">
        <v>45</v>
      </c>
      <c r="DV748" s="42" t="s">
        <v>45</v>
      </c>
      <c r="DW748" s="42" t="s">
        <v>45</v>
      </c>
      <c r="DX748" s="42" t="s">
        <v>45</v>
      </c>
      <c r="DY748" s="42" t="s">
        <v>45</v>
      </c>
      <c r="DZ748" s="42" t="s">
        <v>45</v>
      </c>
      <c r="EA748" s="42" t="s">
        <v>45</v>
      </c>
      <c r="EB748" s="42" t="s">
        <v>45</v>
      </c>
      <c r="EC748" s="42" t="s">
        <v>45</v>
      </c>
      <c r="ED748" s="42" t="s">
        <v>45</v>
      </c>
      <c r="EE748" s="42" t="s">
        <v>45</v>
      </c>
      <c r="EF748" s="42" t="s">
        <v>45</v>
      </c>
      <c r="EG748" s="42" t="s">
        <v>45</v>
      </c>
      <c r="EH748" s="42" t="s">
        <v>45</v>
      </c>
      <c r="EI748" s="42" t="s">
        <v>45</v>
      </c>
      <c r="EJ748" s="42" t="s">
        <v>45</v>
      </c>
      <c r="EK748" s="42" t="s">
        <v>45</v>
      </c>
      <c r="EL748" s="42" t="s">
        <v>45</v>
      </c>
      <c r="EM748" s="42" t="s">
        <v>45</v>
      </c>
      <c r="EN748" s="42" t="s">
        <v>45</v>
      </c>
      <c r="EO748" s="42" t="s">
        <v>45</v>
      </c>
      <c r="EP748" s="42" t="s">
        <v>45</v>
      </c>
      <c r="EQ748" s="42" t="s">
        <v>45</v>
      </c>
      <c r="ER748" s="42" t="s">
        <v>45</v>
      </c>
      <c r="ES748" s="42" t="s">
        <v>45</v>
      </c>
      <c r="ET748" s="42" t="s">
        <v>45</v>
      </c>
      <c r="EU748" s="42" t="s">
        <v>45</v>
      </c>
      <c r="EV748" s="109"/>
      <c r="EW748" s="109"/>
      <c r="EX748" s="109"/>
      <c r="EY748" s="109"/>
      <c r="EZ748" s="109"/>
      <c r="FA748" s="109"/>
      <c r="FB748" s="109"/>
      <c r="FC748" s="109"/>
      <c r="FD748" s="109"/>
      <c r="FE748" s="109"/>
      <c r="FF748" s="109"/>
      <c r="FG748" s="109"/>
      <c r="FH748" s="109"/>
      <c r="FI748" s="109"/>
      <c r="FJ748" s="109"/>
      <c r="FK748" s="109"/>
      <c r="FL748" s="109"/>
      <c r="FM748" s="109"/>
      <c r="FN748" s="109"/>
      <c r="FO748" s="109"/>
      <c r="FP748" s="109"/>
      <c r="FQ748" s="109"/>
      <c r="FR748" s="109"/>
      <c r="FS748" s="109"/>
      <c r="FT748" s="109"/>
      <c r="FU748" s="109"/>
      <c r="FV748" s="109"/>
      <c r="FW748" s="109"/>
      <c r="FX748" s="109"/>
      <c r="FY748" s="109"/>
      <c r="FZ748" s="109"/>
      <c r="GA748" s="109"/>
      <c r="GB748" s="109"/>
      <c r="GC748" s="109"/>
      <c r="GD748" s="109"/>
      <c r="GE748" s="109"/>
      <c r="GF748" s="108" t="s">
        <v>45</v>
      </c>
      <c r="GG748" s="108" t="s">
        <v>45</v>
      </c>
      <c r="GH748" s="108" t="s">
        <v>45</v>
      </c>
      <c r="GI748" s="108" t="s">
        <v>45</v>
      </c>
      <c r="GJ748" s="108" t="s">
        <v>45</v>
      </c>
      <c r="GK748" s="56" t="s">
        <v>45</v>
      </c>
      <c r="GL748" s="9" t="s">
        <v>45</v>
      </c>
      <c r="GM748" s="9" t="s">
        <v>45</v>
      </c>
      <c r="GN748" s="9" t="s">
        <v>45</v>
      </c>
    </row>
    <row r="749" spans="1:196" ht="20.100000000000001" customHeight="1" x14ac:dyDescent="0.25">
      <c r="A749" s="38"/>
      <c r="B749" s="61"/>
      <c r="C749" s="62"/>
      <c r="D749" s="90"/>
      <c r="E749" s="61"/>
      <c r="F749" s="61"/>
      <c r="G749" s="38"/>
      <c r="H749" s="39" t="e">
        <f>CONCATENATE(L749,M749,N749,O749,P749,Q749,R749,S749,T749,U749,V749,W749,X749,Y749,Z749,AA749,AB749,AC749,AD749,AE749,AF749,AG749,AH749,AI749,AJ749,AK749,AL749,AM749,AN749,AO749,AP749,AQ749,AR749,AS749,AT749,AU749,AV749,AW749,AX749,AY749,AZ749,BA749,BB749,BC749,BD749,BE749,BF749,BG749,BH749,BI749,BJ749,BK749,BL749,BM749,BN749,BO749,BP749,BQ749,BR749,BS749,BT749,BU749,BV749,BW749,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,EP749,EQ749,ER749,ES749,ET749,EU749,EV749,EW749,EX749,EY749,EZ749,FA749,FB749,FC749,FD749,FE749,FF749,FG749,FH749,FI749,FJ749,FK749,FL749,FM749,FN749,FO749,FP749,FQ749,FR749,FS749,FT749,FU749,FV749,FW749,FX749,FY749,FZ749,GA749,GB749,GC749,GE749,#REF!,GF749,GG749,GH749,GI749,GJ749,GK749,GL749,GM749,GN749)</f>
        <v>#REF!</v>
      </c>
      <c r="I749" s="40"/>
      <c r="J749" s="40"/>
      <c r="K749" s="41"/>
      <c r="L749" s="42" t="s">
        <v>45</v>
      </c>
      <c r="M749" s="42" t="s">
        <v>45</v>
      </c>
      <c r="N749" s="42" t="s">
        <v>45</v>
      </c>
      <c r="O749" s="42" t="s">
        <v>45</v>
      </c>
      <c r="P749" s="42" t="s">
        <v>45</v>
      </c>
      <c r="Q749" s="42" t="s">
        <v>45</v>
      </c>
      <c r="R749" s="42" t="s">
        <v>45</v>
      </c>
      <c r="S749" s="42" t="s">
        <v>45</v>
      </c>
      <c r="T749" s="42" t="s">
        <v>45</v>
      </c>
      <c r="U749" s="42" t="s">
        <v>45</v>
      </c>
      <c r="V749" s="42" t="s">
        <v>45</v>
      </c>
      <c r="W749" s="42" t="s">
        <v>45</v>
      </c>
      <c r="X749" s="42" t="s">
        <v>45</v>
      </c>
      <c r="Y749" s="42" t="s">
        <v>45</v>
      </c>
      <c r="Z749" s="42" t="s">
        <v>45</v>
      </c>
      <c r="AA749" s="42" t="s">
        <v>45</v>
      </c>
      <c r="AB749" s="42" t="s">
        <v>45</v>
      </c>
      <c r="AC749" s="42" t="s">
        <v>45</v>
      </c>
      <c r="AD749" s="42" t="s">
        <v>45</v>
      </c>
      <c r="AE749" s="42" t="s">
        <v>45</v>
      </c>
      <c r="AF749" s="42" t="s">
        <v>45</v>
      </c>
      <c r="AG749" s="42" t="s">
        <v>45</v>
      </c>
      <c r="AH749" s="42" t="s">
        <v>45</v>
      </c>
      <c r="AI749" s="42" t="s">
        <v>45</v>
      </c>
      <c r="AJ749" s="42" t="s">
        <v>45</v>
      </c>
      <c r="AK749" s="42" t="s">
        <v>45</v>
      </c>
      <c r="AL749" s="42" t="s">
        <v>45</v>
      </c>
      <c r="AM749" s="42" t="s">
        <v>45</v>
      </c>
      <c r="AN749" s="42" t="s">
        <v>45</v>
      </c>
      <c r="AO749" s="42" t="s">
        <v>45</v>
      </c>
      <c r="AP749" s="42" t="s">
        <v>45</v>
      </c>
      <c r="AQ749" s="42" t="s">
        <v>45</v>
      </c>
      <c r="AR749" s="42" t="s">
        <v>45</v>
      </c>
      <c r="AS749" s="42" t="s">
        <v>45</v>
      </c>
      <c r="AT749" s="42" t="s">
        <v>45</v>
      </c>
      <c r="AU749" s="42" t="s">
        <v>45</v>
      </c>
      <c r="AV749" s="42" t="s">
        <v>45</v>
      </c>
      <c r="AW749" s="42" t="s">
        <v>45</v>
      </c>
      <c r="AX749" s="42" t="s">
        <v>45</v>
      </c>
      <c r="AY749" s="42" t="s">
        <v>45</v>
      </c>
      <c r="AZ749" s="42" t="s">
        <v>45</v>
      </c>
      <c r="BA749" s="42" t="s">
        <v>45</v>
      </c>
      <c r="BB749" s="42" t="s">
        <v>45</v>
      </c>
      <c r="BC749" s="42" t="s">
        <v>45</v>
      </c>
      <c r="BD749" s="42" t="s">
        <v>45</v>
      </c>
      <c r="BE749" s="42" t="s">
        <v>45</v>
      </c>
      <c r="BF749" s="42" t="s">
        <v>45</v>
      </c>
      <c r="BG749" s="42" t="s">
        <v>45</v>
      </c>
      <c r="BH749" s="42" t="s">
        <v>45</v>
      </c>
      <c r="BI749" s="42" t="s">
        <v>45</v>
      </c>
      <c r="BJ749" s="42" t="s">
        <v>45</v>
      </c>
      <c r="BK749" s="42" t="s">
        <v>45</v>
      </c>
      <c r="BL749" s="42" t="s">
        <v>45</v>
      </c>
      <c r="BM749" s="42" t="s">
        <v>45</v>
      </c>
      <c r="BN749" s="42" t="s">
        <v>45</v>
      </c>
      <c r="BO749" s="42" t="s">
        <v>45</v>
      </c>
      <c r="BP749" s="42" t="s">
        <v>45</v>
      </c>
      <c r="BQ749" s="42" t="s">
        <v>45</v>
      </c>
      <c r="BR749" s="42" t="s">
        <v>45</v>
      </c>
      <c r="BS749" s="42" t="s">
        <v>45</v>
      </c>
      <c r="BT749" s="42" t="s">
        <v>45</v>
      </c>
      <c r="BU749" s="42" t="s">
        <v>45</v>
      </c>
      <c r="BV749" s="42" t="s">
        <v>45</v>
      </c>
      <c r="BW749" s="42" t="s">
        <v>45</v>
      </c>
      <c r="BX749" s="42" t="s">
        <v>45</v>
      </c>
      <c r="BY749" s="42" t="s">
        <v>45</v>
      </c>
      <c r="BZ749" s="42" t="s">
        <v>45</v>
      </c>
      <c r="CA749" s="42" t="s">
        <v>45</v>
      </c>
      <c r="CB749" s="42" t="s">
        <v>45</v>
      </c>
      <c r="CC749" s="42" t="s">
        <v>45</v>
      </c>
      <c r="CD749" s="42" t="s">
        <v>45</v>
      </c>
      <c r="CE749" s="42" t="s">
        <v>45</v>
      </c>
      <c r="CF749" s="42" t="s">
        <v>45</v>
      </c>
      <c r="CG749" s="42" t="s">
        <v>45</v>
      </c>
      <c r="CH749" s="42" t="s">
        <v>45</v>
      </c>
      <c r="CI749" s="42" t="s">
        <v>45</v>
      </c>
      <c r="CJ749" s="42" t="s">
        <v>45</v>
      </c>
      <c r="CK749" s="42" t="s">
        <v>45</v>
      </c>
      <c r="CL749" s="42" t="s">
        <v>45</v>
      </c>
      <c r="CM749" s="42" t="s">
        <v>45</v>
      </c>
      <c r="CN749" s="42" t="s">
        <v>45</v>
      </c>
      <c r="CO749" s="42" t="s">
        <v>45</v>
      </c>
      <c r="CP749" s="42" t="s">
        <v>45</v>
      </c>
      <c r="CQ749" s="42" t="s">
        <v>45</v>
      </c>
      <c r="CR749" s="42" t="s">
        <v>45</v>
      </c>
      <c r="CS749" s="42" t="s">
        <v>45</v>
      </c>
      <c r="CT749" s="42" t="s">
        <v>45</v>
      </c>
      <c r="CU749" s="42" t="s">
        <v>45</v>
      </c>
      <c r="CV749" s="42" t="s">
        <v>45</v>
      </c>
      <c r="CW749" s="42" t="s">
        <v>45</v>
      </c>
      <c r="CX749" s="42" t="s">
        <v>45</v>
      </c>
      <c r="CY749" s="42" t="s">
        <v>45</v>
      </c>
      <c r="CZ749" s="42" t="s">
        <v>45</v>
      </c>
      <c r="DA749" s="42" t="s">
        <v>45</v>
      </c>
      <c r="DB749" s="42" t="s">
        <v>45</v>
      </c>
      <c r="DC749" s="42" t="s">
        <v>45</v>
      </c>
      <c r="DD749" s="42" t="s">
        <v>45</v>
      </c>
      <c r="DE749" s="42" t="s">
        <v>45</v>
      </c>
      <c r="DF749" s="42" t="s">
        <v>45</v>
      </c>
      <c r="DG749" s="42" t="s">
        <v>45</v>
      </c>
      <c r="DH749" s="42" t="s">
        <v>45</v>
      </c>
      <c r="DI749" s="42" t="s">
        <v>45</v>
      </c>
      <c r="DJ749" s="42" t="s">
        <v>45</v>
      </c>
      <c r="DK749" s="42" t="s">
        <v>45</v>
      </c>
      <c r="DL749" s="42" t="s">
        <v>45</v>
      </c>
      <c r="DM749" s="42" t="s">
        <v>45</v>
      </c>
      <c r="DN749" s="42" t="s">
        <v>45</v>
      </c>
      <c r="DO749" s="42" t="s">
        <v>45</v>
      </c>
      <c r="DP749" s="42" t="s">
        <v>45</v>
      </c>
      <c r="DQ749" s="42" t="s">
        <v>45</v>
      </c>
      <c r="DR749" s="42" t="s">
        <v>45</v>
      </c>
      <c r="DS749" s="42" t="s">
        <v>45</v>
      </c>
      <c r="DT749" s="42" t="s">
        <v>45</v>
      </c>
      <c r="DU749" s="42" t="s">
        <v>45</v>
      </c>
      <c r="DV749" s="42" t="s">
        <v>45</v>
      </c>
      <c r="DW749" s="42" t="s">
        <v>45</v>
      </c>
      <c r="DX749" s="42" t="s">
        <v>45</v>
      </c>
      <c r="DY749" s="42" t="s">
        <v>45</v>
      </c>
      <c r="DZ749" s="42" t="s">
        <v>45</v>
      </c>
      <c r="EA749" s="42" t="s">
        <v>45</v>
      </c>
      <c r="EB749" s="42" t="s">
        <v>45</v>
      </c>
      <c r="EC749" s="42" t="s">
        <v>45</v>
      </c>
      <c r="ED749" s="42" t="s">
        <v>45</v>
      </c>
      <c r="EE749" s="42" t="s">
        <v>45</v>
      </c>
      <c r="EF749" s="42" t="s">
        <v>45</v>
      </c>
      <c r="EG749" s="42" t="s">
        <v>45</v>
      </c>
      <c r="EH749" s="42" t="s">
        <v>45</v>
      </c>
      <c r="EI749" s="42" t="s">
        <v>45</v>
      </c>
      <c r="EJ749" s="42" t="s">
        <v>45</v>
      </c>
      <c r="EK749" s="42" t="s">
        <v>45</v>
      </c>
      <c r="EL749" s="42" t="s">
        <v>45</v>
      </c>
      <c r="EM749" s="42" t="s">
        <v>45</v>
      </c>
      <c r="EN749" s="42" t="s">
        <v>45</v>
      </c>
      <c r="EO749" s="42" t="s">
        <v>45</v>
      </c>
      <c r="EP749" s="42" t="s">
        <v>45</v>
      </c>
      <c r="EQ749" s="42" t="s">
        <v>45</v>
      </c>
      <c r="ER749" s="42" t="s">
        <v>45</v>
      </c>
      <c r="ES749" s="42" t="s">
        <v>45</v>
      </c>
      <c r="ET749" s="42" t="s">
        <v>45</v>
      </c>
      <c r="EU749" s="42" t="s">
        <v>45</v>
      </c>
      <c r="EV749" s="109"/>
      <c r="EW749" s="109"/>
      <c r="EX749" s="109"/>
      <c r="EY749" s="109"/>
      <c r="EZ749" s="109"/>
      <c r="FA749" s="109"/>
      <c r="FB749" s="109"/>
      <c r="FC749" s="109"/>
      <c r="FD749" s="109"/>
      <c r="FE749" s="109"/>
      <c r="FF749" s="109"/>
      <c r="FG749" s="109"/>
      <c r="FH749" s="109"/>
      <c r="FI749" s="109"/>
      <c r="FJ749" s="109"/>
      <c r="FK749" s="109"/>
      <c r="FL749" s="109"/>
      <c r="FM749" s="109"/>
      <c r="FN749" s="109"/>
      <c r="FO749" s="109"/>
      <c r="FP749" s="109"/>
      <c r="FQ749" s="109"/>
      <c r="FR749" s="109"/>
      <c r="FS749" s="109"/>
      <c r="FT749" s="109"/>
      <c r="FU749" s="109"/>
      <c r="FV749" s="109"/>
      <c r="FW749" s="109"/>
      <c r="FX749" s="109"/>
      <c r="FY749" s="109"/>
      <c r="FZ749" s="109"/>
      <c r="GA749" s="109"/>
      <c r="GB749" s="109"/>
      <c r="GC749" s="109"/>
      <c r="GD749" s="109"/>
      <c r="GE749" s="109"/>
      <c r="GF749" s="108" t="s">
        <v>45</v>
      </c>
      <c r="GG749" s="108" t="s">
        <v>45</v>
      </c>
      <c r="GH749" s="108" t="s">
        <v>45</v>
      </c>
      <c r="GI749" s="108" t="s">
        <v>45</v>
      </c>
      <c r="GJ749" s="108" t="s">
        <v>45</v>
      </c>
      <c r="GK749" s="56" t="s">
        <v>45</v>
      </c>
      <c r="GL749" s="9" t="s">
        <v>45</v>
      </c>
      <c r="GM749" s="9" t="s">
        <v>45</v>
      </c>
      <c r="GN749" s="9" t="s">
        <v>45</v>
      </c>
    </row>
    <row r="750" spans="1:196" ht="19.5" customHeight="1" x14ac:dyDescent="0.25">
      <c r="A750" s="38"/>
      <c r="B750" s="61"/>
      <c r="C750" s="62"/>
      <c r="D750" s="90"/>
      <c r="E750" s="61"/>
      <c r="F750" s="61"/>
      <c r="G750" s="38"/>
      <c r="H750" s="39" t="e">
        <f>CONCATENATE(L750,M750,N750,O750,P750,Q750,R750,S750,T750,U750,V750,W750,X750,Y750,Z750,AA750,AB750,AC750,AD750,AE750,AF750,AG750,AH750,AI750,AJ750,AK750,AL750,AM750,AN750,AO750,AP750,AQ750,AR750,AS750,AT750,AU750,AV750,AW750,AX750,AY750,AZ750,BA750,BB750,BC750,BD750,BE750,BF750,BG750,BH750,BI750,BJ750,BK750,BL750,BM750,BN750,BO750,BP750,BQ750,BR750,BS750,BT750,BU750,BV750,BW750,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,EP750,EQ750,ER750,ES750,ET750,EU750,EV750,EW750,EX750,EY750,EZ750,FA750,FB750,FC750,FD750,FE750,FF750,FG750,FH750,FI750,FJ750,FK750,FL750,FM750,FN750,FO750,FP750,FQ750,FR750,FS750,FT750,FU750,FV750,FW750,FX750,FY750,FZ750,GA750,GB750,GC750,GE750,#REF!,GF750,GG750,GH750,GI750,GJ750,GK750,GL750,GM750,GN750)</f>
        <v>#REF!</v>
      </c>
      <c r="I750" s="40"/>
      <c r="J750" s="40"/>
      <c r="K750" s="41"/>
      <c r="L750" s="42" t="s">
        <v>45</v>
      </c>
      <c r="M750" s="42" t="s">
        <v>45</v>
      </c>
      <c r="N750" s="42" t="s">
        <v>45</v>
      </c>
      <c r="O750" s="42" t="s">
        <v>45</v>
      </c>
      <c r="P750" s="42" t="s">
        <v>45</v>
      </c>
      <c r="Q750" s="42" t="s">
        <v>45</v>
      </c>
      <c r="R750" s="42" t="s">
        <v>45</v>
      </c>
      <c r="S750" s="42" t="s">
        <v>45</v>
      </c>
      <c r="T750" s="42" t="s">
        <v>45</v>
      </c>
      <c r="U750" s="42" t="s">
        <v>45</v>
      </c>
      <c r="V750" s="42" t="s">
        <v>45</v>
      </c>
      <c r="W750" s="42" t="s">
        <v>45</v>
      </c>
      <c r="X750" s="42" t="s">
        <v>45</v>
      </c>
      <c r="Y750" s="42" t="s">
        <v>45</v>
      </c>
      <c r="Z750" s="42" t="s">
        <v>45</v>
      </c>
      <c r="AA750" s="42" t="s">
        <v>45</v>
      </c>
      <c r="AB750" s="42" t="s">
        <v>45</v>
      </c>
      <c r="AC750" s="42" t="s">
        <v>45</v>
      </c>
      <c r="AD750" s="42" t="s">
        <v>45</v>
      </c>
      <c r="AE750" s="42" t="s">
        <v>45</v>
      </c>
      <c r="AF750" s="42" t="s">
        <v>45</v>
      </c>
      <c r="AG750" s="42" t="s">
        <v>45</v>
      </c>
      <c r="AH750" s="42" t="s">
        <v>45</v>
      </c>
      <c r="AI750" s="42" t="s">
        <v>45</v>
      </c>
      <c r="AJ750" s="42" t="s">
        <v>45</v>
      </c>
      <c r="AK750" s="42" t="s">
        <v>45</v>
      </c>
      <c r="AL750" s="42" t="s">
        <v>45</v>
      </c>
      <c r="AM750" s="42" t="s">
        <v>45</v>
      </c>
      <c r="AN750" s="42" t="s">
        <v>45</v>
      </c>
      <c r="AO750" s="42" t="s">
        <v>45</v>
      </c>
      <c r="AP750" s="42" t="s">
        <v>45</v>
      </c>
      <c r="AQ750" s="42" t="s">
        <v>45</v>
      </c>
      <c r="AR750" s="42" t="s">
        <v>45</v>
      </c>
      <c r="AS750" s="42" t="s">
        <v>45</v>
      </c>
      <c r="AT750" s="42" t="s">
        <v>45</v>
      </c>
      <c r="AU750" s="42" t="s">
        <v>45</v>
      </c>
      <c r="AV750" s="42" t="s">
        <v>45</v>
      </c>
      <c r="AW750" s="42" t="s">
        <v>45</v>
      </c>
      <c r="AX750" s="42" t="s">
        <v>45</v>
      </c>
      <c r="AY750" s="42" t="s">
        <v>45</v>
      </c>
      <c r="AZ750" s="42" t="s">
        <v>45</v>
      </c>
      <c r="BA750" s="42" t="s">
        <v>45</v>
      </c>
      <c r="BB750" s="42" t="s">
        <v>45</v>
      </c>
      <c r="BC750" s="42" t="s">
        <v>45</v>
      </c>
      <c r="BD750" s="42" t="s">
        <v>45</v>
      </c>
      <c r="BE750" s="42" t="s">
        <v>45</v>
      </c>
      <c r="BF750" s="42" t="s">
        <v>45</v>
      </c>
      <c r="BG750" s="42" t="s">
        <v>45</v>
      </c>
      <c r="BH750" s="42" t="s">
        <v>45</v>
      </c>
      <c r="BI750" s="42" t="s">
        <v>45</v>
      </c>
      <c r="BJ750" s="42" t="s">
        <v>45</v>
      </c>
      <c r="BK750" s="42" t="s">
        <v>45</v>
      </c>
      <c r="BL750" s="42" t="s">
        <v>45</v>
      </c>
      <c r="BM750" s="42" t="s">
        <v>45</v>
      </c>
      <c r="BN750" s="42" t="s">
        <v>45</v>
      </c>
      <c r="BO750" s="42" t="s">
        <v>45</v>
      </c>
      <c r="BP750" s="42" t="s">
        <v>45</v>
      </c>
      <c r="BQ750" s="42" t="s">
        <v>45</v>
      </c>
      <c r="BR750" s="42" t="s">
        <v>45</v>
      </c>
      <c r="BS750" s="42" t="s">
        <v>45</v>
      </c>
      <c r="BT750" s="42" t="s">
        <v>45</v>
      </c>
      <c r="BU750" s="42" t="s">
        <v>45</v>
      </c>
      <c r="BV750" s="42" t="s">
        <v>45</v>
      </c>
      <c r="BW750" s="42" t="s">
        <v>45</v>
      </c>
      <c r="BX750" s="42" t="s">
        <v>45</v>
      </c>
      <c r="BY750" s="42" t="s">
        <v>45</v>
      </c>
      <c r="BZ750" s="42" t="s">
        <v>45</v>
      </c>
      <c r="CA750" s="42" t="s">
        <v>45</v>
      </c>
      <c r="CB750" s="42" t="s">
        <v>45</v>
      </c>
      <c r="CC750" s="42" t="s">
        <v>45</v>
      </c>
      <c r="CD750" s="42" t="s">
        <v>45</v>
      </c>
      <c r="CE750" s="42" t="s">
        <v>45</v>
      </c>
      <c r="CF750" s="42" t="s">
        <v>45</v>
      </c>
      <c r="CG750" s="42" t="s">
        <v>45</v>
      </c>
      <c r="CH750" s="42" t="s">
        <v>45</v>
      </c>
      <c r="CI750" s="42" t="s">
        <v>45</v>
      </c>
      <c r="CJ750" s="42" t="s">
        <v>45</v>
      </c>
      <c r="CK750" s="42" t="s">
        <v>45</v>
      </c>
      <c r="CL750" s="42" t="s">
        <v>45</v>
      </c>
      <c r="CM750" s="42" t="s">
        <v>45</v>
      </c>
      <c r="CN750" s="42" t="s">
        <v>45</v>
      </c>
      <c r="CO750" s="42" t="s">
        <v>45</v>
      </c>
      <c r="CP750" s="42" t="s">
        <v>45</v>
      </c>
      <c r="CQ750" s="42" t="s">
        <v>45</v>
      </c>
      <c r="CR750" s="42" t="s">
        <v>45</v>
      </c>
      <c r="CS750" s="42" t="s">
        <v>45</v>
      </c>
      <c r="CT750" s="42" t="s">
        <v>45</v>
      </c>
      <c r="CU750" s="42" t="s">
        <v>45</v>
      </c>
      <c r="CV750" s="42" t="s">
        <v>45</v>
      </c>
      <c r="CW750" s="42" t="s">
        <v>45</v>
      </c>
      <c r="CX750" s="42" t="s">
        <v>45</v>
      </c>
      <c r="CY750" s="42" t="s">
        <v>45</v>
      </c>
      <c r="CZ750" s="42" t="s">
        <v>45</v>
      </c>
      <c r="DA750" s="42" t="s">
        <v>45</v>
      </c>
      <c r="DB750" s="42" t="s">
        <v>45</v>
      </c>
      <c r="DC750" s="42" t="s">
        <v>45</v>
      </c>
      <c r="DD750" s="42" t="s">
        <v>45</v>
      </c>
      <c r="DE750" s="42" t="s">
        <v>45</v>
      </c>
      <c r="DF750" s="42" t="s">
        <v>45</v>
      </c>
      <c r="DG750" s="42" t="s">
        <v>45</v>
      </c>
      <c r="DH750" s="42" t="s">
        <v>45</v>
      </c>
      <c r="DI750" s="42" t="s">
        <v>45</v>
      </c>
      <c r="DJ750" s="42" t="s">
        <v>45</v>
      </c>
      <c r="DK750" s="42" t="s">
        <v>45</v>
      </c>
      <c r="DL750" s="42" t="s">
        <v>45</v>
      </c>
      <c r="DM750" s="42" t="s">
        <v>45</v>
      </c>
      <c r="DN750" s="42" t="s">
        <v>45</v>
      </c>
      <c r="DO750" s="42" t="s">
        <v>45</v>
      </c>
      <c r="DP750" s="42" t="s">
        <v>45</v>
      </c>
      <c r="DQ750" s="42" t="s">
        <v>45</v>
      </c>
      <c r="DR750" s="42" t="s">
        <v>45</v>
      </c>
      <c r="DS750" s="42" t="s">
        <v>45</v>
      </c>
      <c r="DT750" s="42" t="s">
        <v>45</v>
      </c>
      <c r="DU750" s="42" t="s">
        <v>45</v>
      </c>
      <c r="DV750" s="42" t="s">
        <v>45</v>
      </c>
      <c r="DW750" s="42" t="s">
        <v>45</v>
      </c>
      <c r="DX750" s="42" t="s">
        <v>45</v>
      </c>
      <c r="DY750" s="42" t="s">
        <v>45</v>
      </c>
      <c r="DZ750" s="42" t="s">
        <v>45</v>
      </c>
      <c r="EA750" s="42" t="s">
        <v>45</v>
      </c>
      <c r="EB750" s="42" t="s">
        <v>45</v>
      </c>
      <c r="EC750" s="42" t="s">
        <v>45</v>
      </c>
      <c r="ED750" s="42" t="s">
        <v>45</v>
      </c>
      <c r="EE750" s="42" t="s">
        <v>45</v>
      </c>
      <c r="EF750" s="42" t="s">
        <v>45</v>
      </c>
      <c r="EG750" s="42" t="s">
        <v>45</v>
      </c>
      <c r="EH750" s="42" t="s">
        <v>45</v>
      </c>
      <c r="EI750" s="42" t="s">
        <v>45</v>
      </c>
      <c r="EJ750" s="42" t="s">
        <v>45</v>
      </c>
      <c r="EK750" s="42" t="s">
        <v>45</v>
      </c>
      <c r="EL750" s="42" t="s">
        <v>45</v>
      </c>
      <c r="EM750" s="42" t="s">
        <v>45</v>
      </c>
      <c r="EN750" s="42" t="s">
        <v>45</v>
      </c>
      <c r="EO750" s="42" t="s">
        <v>45</v>
      </c>
      <c r="EP750" s="42" t="s">
        <v>45</v>
      </c>
      <c r="EQ750" s="42" t="s">
        <v>45</v>
      </c>
      <c r="ER750" s="42" t="s">
        <v>45</v>
      </c>
      <c r="ES750" s="42" t="s">
        <v>45</v>
      </c>
      <c r="ET750" s="42" t="s">
        <v>45</v>
      </c>
      <c r="EU750" s="42" t="s">
        <v>45</v>
      </c>
      <c r="EV750" s="109"/>
      <c r="EW750" s="109"/>
      <c r="EX750" s="109"/>
      <c r="EY750" s="109"/>
      <c r="EZ750" s="109"/>
      <c r="FA750" s="109"/>
      <c r="FB750" s="109"/>
      <c r="FC750" s="109"/>
      <c r="FD750" s="109"/>
      <c r="FE750" s="109"/>
      <c r="FF750" s="109"/>
      <c r="FG750" s="109"/>
      <c r="FH750" s="109"/>
      <c r="FI750" s="109"/>
      <c r="FJ750" s="109"/>
      <c r="FK750" s="109"/>
      <c r="FL750" s="109"/>
      <c r="FM750" s="109"/>
      <c r="FN750" s="109"/>
      <c r="FO750" s="109"/>
      <c r="FP750" s="109"/>
      <c r="FQ750" s="109"/>
      <c r="FR750" s="109"/>
      <c r="FS750" s="109"/>
      <c r="FT750" s="109"/>
      <c r="FU750" s="109"/>
      <c r="FV750" s="109"/>
      <c r="FW750" s="109"/>
      <c r="FX750" s="109"/>
      <c r="FY750" s="109"/>
      <c r="FZ750" s="109"/>
      <c r="GA750" s="109"/>
      <c r="GB750" s="109"/>
      <c r="GC750" s="109"/>
      <c r="GD750" s="109"/>
      <c r="GE750" s="109"/>
      <c r="GF750" s="108" t="s">
        <v>45</v>
      </c>
      <c r="GG750" s="108" t="s">
        <v>45</v>
      </c>
      <c r="GH750" s="108" t="s">
        <v>45</v>
      </c>
      <c r="GI750" s="108" t="s">
        <v>45</v>
      </c>
      <c r="GJ750" s="108" t="s">
        <v>45</v>
      </c>
      <c r="GK750" s="56" t="s">
        <v>45</v>
      </c>
      <c r="GL750" s="9" t="s">
        <v>45</v>
      </c>
      <c r="GM750" s="9" t="s">
        <v>45</v>
      </c>
      <c r="GN750" s="9" t="s">
        <v>45</v>
      </c>
    </row>
    <row r="751" spans="1:196" ht="20.100000000000001" customHeight="1" x14ac:dyDescent="0.25">
      <c r="A751" s="38"/>
      <c r="B751" s="61"/>
      <c r="C751" s="62"/>
      <c r="D751" s="90"/>
      <c r="E751" s="61"/>
      <c r="F751" s="61"/>
      <c r="G751" s="38"/>
      <c r="H751" s="39" t="e">
        <f>CONCATENATE(L751,M751,N751,O751,P751,Q751,R751,S751,T751,U751,V751,W751,X751,Y751,Z751,AA751,AB751,AC751,AD751,AE751,AF751,AG751,AH751,AI751,AJ751,AK751,AL751,AM751,AN751,AO751,AP751,AQ751,AR751,AS751,AT751,AU751,AV751,AW751,AX751,AY751,AZ751,BA751,BB751,BC751,BD751,BE751,BF751,BG751,BH751,BI751,BJ751,BK751,BL751,BM751,BN751,BO751,BP751,BQ751,BR751,BS751,BT751,BU751,BV751,BW751,BX751,BY751,BZ751,CA751,CB751,CC751,CD751,CE751,CF751,CG751,CH751,CI751,CJ751,CK751,CL751,CM751,CN751,CO751,CP751,CQ751,CR751,CS751,CT751,CU751,CV751,CW751,CX751,CY751,CZ751,DA751,DB751,DC751,DD751,DE751,DF751,DG751,DH751,DI751,DJ751,DK751,DL751,DM751,DN751,DO751,DP751,DQ751,DR751,DS751,DT751,DU751,DV751,DW751,DX751,DY751,DZ751,EA751,EB751,EC751,ED751,EE751,EF751,EG751,EH751,EI751,EJ751,EK751,EL751,EM751,EN751,EO751,EP751,EQ751,ER751,ES751,ET751,EU751,EV751,EW751,EX751,EY751,EZ751,FA751,FB751,FC751,FD751,FE751,FF751,FG751,FH751,FI751,FJ751,FK751,FL751,FM751,FN751,FO751,FP751,FQ751,FR751,FS751,FT751,FU751,FV751,FW751,FX751,FY751,FZ751,GA751,GB751,GC751,GE751,#REF!,GF751,GG751,GH751,GI751,GJ751,GK751,GL751,GM751,GN751)</f>
        <v>#REF!</v>
      </c>
      <c r="I751" s="40"/>
      <c r="J751" s="40"/>
      <c r="K751" s="41"/>
      <c r="L751" s="42" t="s">
        <v>45</v>
      </c>
      <c r="M751" s="42" t="s">
        <v>45</v>
      </c>
      <c r="N751" s="42" t="s">
        <v>45</v>
      </c>
      <c r="O751" s="42" t="s">
        <v>45</v>
      </c>
      <c r="P751" s="42" t="s">
        <v>45</v>
      </c>
      <c r="Q751" s="42" t="s">
        <v>45</v>
      </c>
      <c r="R751" s="42" t="s">
        <v>45</v>
      </c>
      <c r="S751" s="42" t="s">
        <v>45</v>
      </c>
      <c r="T751" s="42" t="s">
        <v>45</v>
      </c>
      <c r="U751" s="42" t="s">
        <v>45</v>
      </c>
      <c r="V751" s="42" t="s">
        <v>45</v>
      </c>
      <c r="W751" s="42" t="s">
        <v>45</v>
      </c>
      <c r="X751" s="42" t="s">
        <v>45</v>
      </c>
      <c r="Y751" s="42" t="s">
        <v>45</v>
      </c>
      <c r="Z751" s="42" t="s">
        <v>45</v>
      </c>
      <c r="AA751" s="42" t="s">
        <v>45</v>
      </c>
      <c r="AB751" s="42" t="s">
        <v>45</v>
      </c>
      <c r="AC751" s="42" t="s">
        <v>45</v>
      </c>
      <c r="AD751" s="42" t="s">
        <v>45</v>
      </c>
      <c r="AE751" s="42" t="s">
        <v>45</v>
      </c>
      <c r="AF751" s="42" t="s">
        <v>45</v>
      </c>
      <c r="AG751" s="42" t="s">
        <v>45</v>
      </c>
      <c r="AH751" s="42" t="s">
        <v>45</v>
      </c>
      <c r="AI751" s="42" t="s">
        <v>45</v>
      </c>
      <c r="AJ751" s="42" t="s">
        <v>45</v>
      </c>
      <c r="AK751" s="42" t="s">
        <v>45</v>
      </c>
      <c r="AL751" s="42" t="s">
        <v>45</v>
      </c>
      <c r="AM751" s="42" t="s">
        <v>45</v>
      </c>
      <c r="AN751" s="42" t="s">
        <v>45</v>
      </c>
      <c r="AO751" s="42" t="s">
        <v>45</v>
      </c>
      <c r="AP751" s="42" t="s">
        <v>45</v>
      </c>
      <c r="AQ751" s="42" t="s">
        <v>45</v>
      </c>
      <c r="AR751" s="42" t="s">
        <v>45</v>
      </c>
      <c r="AS751" s="42" t="s">
        <v>45</v>
      </c>
      <c r="AT751" s="42" t="s">
        <v>45</v>
      </c>
      <c r="AU751" s="42" t="s">
        <v>45</v>
      </c>
      <c r="AV751" s="42" t="s">
        <v>45</v>
      </c>
      <c r="AW751" s="42" t="s">
        <v>45</v>
      </c>
      <c r="AX751" s="42" t="s">
        <v>45</v>
      </c>
      <c r="AY751" s="42" t="s">
        <v>45</v>
      </c>
      <c r="AZ751" s="42" t="s">
        <v>45</v>
      </c>
      <c r="BA751" s="42" t="s">
        <v>45</v>
      </c>
      <c r="BB751" s="42" t="s">
        <v>45</v>
      </c>
      <c r="BC751" s="42" t="s">
        <v>45</v>
      </c>
      <c r="BD751" s="42" t="s">
        <v>45</v>
      </c>
      <c r="BE751" s="42" t="s">
        <v>45</v>
      </c>
      <c r="BF751" s="42" t="s">
        <v>45</v>
      </c>
      <c r="BG751" s="42" t="s">
        <v>45</v>
      </c>
      <c r="BH751" s="42" t="s">
        <v>45</v>
      </c>
      <c r="BI751" s="42" t="s">
        <v>45</v>
      </c>
      <c r="BJ751" s="42" t="s">
        <v>45</v>
      </c>
      <c r="BK751" s="42" t="s">
        <v>45</v>
      </c>
      <c r="BL751" s="42" t="s">
        <v>45</v>
      </c>
      <c r="BM751" s="42" t="s">
        <v>45</v>
      </c>
      <c r="BN751" s="42" t="s">
        <v>45</v>
      </c>
      <c r="BO751" s="42" t="s">
        <v>45</v>
      </c>
      <c r="BP751" s="42" t="s">
        <v>45</v>
      </c>
      <c r="BQ751" s="42" t="s">
        <v>45</v>
      </c>
      <c r="BR751" s="42" t="s">
        <v>45</v>
      </c>
      <c r="BS751" s="42" t="s">
        <v>45</v>
      </c>
      <c r="BT751" s="42" t="s">
        <v>45</v>
      </c>
      <c r="BU751" s="42" t="s">
        <v>45</v>
      </c>
      <c r="BV751" s="42" t="s">
        <v>45</v>
      </c>
      <c r="BW751" s="42" t="s">
        <v>45</v>
      </c>
      <c r="BX751" s="42" t="s">
        <v>45</v>
      </c>
      <c r="BY751" s="42" t="s">
        <v>45</v>
      </c>
      <c r="BZ751" s="42" t="s">
        <v>45</v>
      </c>
      <c r="CA751" s="42" t="s">
        <v>45</v>
      </c>
      <c r="CB751" s="42" t="s">
        <v>45</v>
      </c>
      <c r="CC751" s="42" t="s">
        <v>45</v>
      </c>
      <c r="CD751" s="42" t="s">
        <v>45</v>
      </c>
      <c r="CE751" s="42" t="s">
        <v>45</v>
      </c>
      <c r="CF751" s="42" t="s">
        <v>45</v>
      </c>
      <c r="CG751" s="42" t="s">
        <v>45</v>
      </c>
      <c r="CH751" s="42" t="s">
        <v>45</v>
      </c>
      <c r="CI751" s="42" t="s">
        <v>45</v>
      </c>
      <c r="CJ751" s="42" t="s">
        <v>45</v>
      </c>
      <c r="CK751" s="42" t="s">
        <v>45</v>
      </c>
      <c r="CL751" s="42" t="s">
        <v>45</v>
      </c>
      <c r="CM751" s="42" t="s">
        <v>45</v>
      </c>
      <c r="CN751" s="42" t="s">
        <v>45</v>
      </c>
      <c r="CO751" s="42" t="s">
        <v>45</v>
      </c>
      <c r="CP751" s="42" t="s">
        <v>45</v>
      </c>
      <c r="CQ751" s="42" t="s">
        <v>45</v>
      </c>
      <c r="CR751" s="42" t="s">
        <v>45</v>
      </c>
      <c r="CS751" s="42" t="s">
        <v>45</v>
      </c>
      <c r="CT751" s="42" t="s">
        <v>45</v>
      </c>
      <c r="CU751" s="42" t="s">
        <v>45</v>
      </c>
      <c r="CV751" s="42" t="s">
        <v>45</v>
      </c>
      <c r="CW751" s="42" t="s">
        <v>45</v>
      </c>
      <c r="CX751" s="42" t="s">
        <v>45</v>
      </c>
      <c r="CY751" s="42" t="s">
        <v>45</v>
      </c>
      <c r="CZ751" s="42" t="s">
        <v>45</v>
      </c>
      <c r="DA751" s="42" t="s">
        <v>45</v>
      </c>
      <c r="DB751" s="42" t="s">
        <v>45</v>
      </c>
      <c r="DC751" s="42" t="s">
        <v>45</v>
      </c>
      <c r="DD751" s="42" t="s">
        <v>45</v>
      </c>
      <c r="DE751" s="42" t="s">
        <v>45</v>
      </c>
      <c r="DF751" s="42" t="s">
        <v>45</v>
      </c>
      <c r="DG751" s="42" t="s">
        <v>45</v>
      </c>
      <c r="DH751" s="42" t="s">
        <v>45</v>
      </c>
      <c r="DI751" s="42" t="s">
        <v>45</v>
      </c>
      <c r="DJ751" s="42" t="s">
        <v>45</v>
      </c>
      <c r="DK751" s="42" t="s">
        <v>45</v>
      </c>
      <c r="DL751" s="42" t="s">
        <v>45</v>
      </c>
      <c r="DM751" s="42" t="s">
        <v>45</v>
      </c>
      <c r="DN751" s="42" t="s">
        <v>45</v>
      </c>
      <c r="DO751" s="42" t="s">
        <v>45</v>
      </c>
      <c r="DP751" s="42" t="s">
        <v>45</v>
      </c>
      <c r="DQ751" s="42" t="s">
        <v>45</v>
      </c>
      <c r="DR751" s="42" t="s">
        <v>45</v>
      </c>
      <c r="DS751" s="42" t="s">
        <v>45</v>
      </c>
      <c r="DT751" s="42" t="s">
        <v>45</v>
      </c>
      <c r="DU751" s="42" t="s">
        <v>45</v>
      </c>
      <c r="DV751" s="42" t="s">
        <v>45</v>
      </c>
      <c r="DW751" s="42" t="s">
        <v>45</v>
      </c>
      <c r="DX751" s="42" t="s">
        <v>45</v>
      </c>
      <c r="DY751" s="42" t="s">
        <v>45</v>
      </c>
      <c r="DZ751" s="42" t="s">
        <v>45</v>
      </c>
      <c r="EA751" s="42" t="s">
        <v>45</v>
      </c>
      <c r="EB751" s="42" t="s">
        <v>45</v>
      </c>
      <c r="EC751" s="42" t="s">
        <v>45</v>
      </c>
      <c r="ED751" s="42" t="s">
        <v>45</v>
      </c>
      <c r="EE751" s="42" t="s">
        <v>45</v>
      </c>
      <c r="EF751" s="42" t="s">
        <v>45</v>
      </c>
      <c r="EG751" s="42" t="s">
        <v>45</v>
      </c>
      <c r="EH751" s="42" t="s">
        <v>45</v>
      </c>
      <c r="EI751" s="42" t="s">
        <v>45</v>
      </c>
      <c r="EJ751" s="42" t="s">
        <v>45</v>
      </c>
      <c r="EK751" s="42" t="s">
        <v>45</v>
      </c>
      <c r="EL751" s="42" t="s">
        <v>45</v>
      </c>
      <c r="EM751" s="42" t="s">
        <v>45</v>
      </c>
      <c r="EN751" s="42" t="s">
        <v>45</v>
      </c>
      <c r="EO751" s="42" t="s">
        <v>45</v>
      </c>
      <c r="EP751" s="42" t="s">
        <v>45</v>
      </c>
      <c r="EQ751" s="42" t="s">
        <v>45</v>
      </c>
      <c r="ER751" s="42" t="s">
        <v>45</v>
      </c>
      <c r="ES751" s="42" t="s">
        <v>45</v>
      </c>
      <c r="ET751" s="42" t="s">
        <v>45</v>
      </c>
      <c r="EU751" s="42" t="s">
        <v>45</v>
      </c>
      <c r="EV751" s="109"/>
      <c r="EW751" s="109"/>
      <c r="EX751" s="109"/>
      <c r="EY751" s="109"/>
      <c r="EZ751" s="109"/>
      <c r="FA751" s="109"/>
      <c r="FB751" s="109"/>
      <c r="FC751" s="109"/>
      <c r="FD751" s="109"/>
      <c r="FE751" s="109"/>
      <c r="FF751" s="109"/>
      <c r="FG751" s="109"/>
      <c r="FH751" s="109"/>
      <c r="FI751" s="109"/>
      <c r="FJ751" s="109"/>
      <c r="FK751" s="109"/>
      <c r="FL751" s="109"/>
      <c r="FM751" s="109"/>
      <c r="FN751" s="109"/>
      <c r="FO751" s="109"/>
      <c r="FP751" s="109"/>
      <c r="FQ751" s="109"/>
      <c r="FR751" s="109"/>
      <c r="FS751" s="109"/>
      <c r="FT751" s="109"/>
      <c r="FU751" s="109"/>
      <c r="FV751" s="109"/>
      <c r="FW751" s="109"/>
      <c r="FX751" s="109"/>
      <c r="FY751" s="109"/>
      <c r="FZ751" s="109"/>
      <c r="GA751" s="109"/>
      <c r="GB751" s="109"/>
      <c r="GC751" s="109"/>
      <c r="GD751" s="109"/>
      <c r="GE751" s="109"/>
      <c r="GF751" s="108" t="s">
        <v>45</v>
      </c>
      <c r="GG751" s="108" t="s">
        <v>45</v>
      </c>
      <c r="GH751" s="108" t="s">
        <v>45</v>
      </c>
      <c r="GI751" s="108" t="s">
        <v>45</v>
      </c>
      <c r="GJ751" s="108" t="s">
        <v>45</v>
      </c>
      <c r="GK751" s="56" t="s">
        <v>45</v>
      </c>
      <c r="GL751" s="9" t="s">
        <v>45</v>
      </c>
      <c r="GM751" s="9" t="s">
        <v>45</v>
      </c>
      <c r="GN751" s="9" t="s">
        <v>45</v>
      </c>
    </row>
    <row r="752" spans="1:196" ht="20.100000000000001" customHeight="1" x14ac:dyDescent="0.25">
      <c r="A752" s="38"/>
      <c r="B752" s="61"/>
      <c r="C752" s="62"/>
      <c r="D752" s="90"/>
      <c r="E752" s="61"/>
      <c r="F752" s="61"/>
      <c r="G752" s="38"/>
      <c r="H752" s="39" t="e">
        <f>CONCATENATE(L752,M752,N752,O752,P752,Q752,R752,S752,T752,U752,V752,W752,X752,Y752,Z752,AA752,AB752,AC752,AD752,AE752,AF752,AG752,AH752,AI752,AJ752,AK752,AL752,AM752,AN752,AO752,AP752,AQ752,AR752,AS752,AT752,AU752,AV752,AW752,AX752,AY752,AZ752,BA752,BB752,BC752,BD752,BE752,BF752,BG752,BH752,BI752,BJ752,BK752,BL752,BM752,BN752,BO752,BP752,BQ752,BR752,BS752,BT752,BU752,BV752,BW752,BX752,BY752,BZ752,CA752,CB752,CC752,CD752,CE752,CF752,CG752,CH752,CI752,CJ752,CK752,CL752,CM752,CN752,CO752,CP752,CQ752,CR752,CS752,CT752,CU752,CV752,CW752,CX752,CY752,CZ752,DA752,DB752,DC752,DD752,DE752,DF752,DG752,DH752,DI752,DJ752,DK752,DL752,DM752,DN752,DO752,DP752,DQ752,DR752,DS752,DT752,DU752,DV752,DW752,DX752,DY752,DZ752,EA752,EB752,EC752,ED752,EE752,EF752,EG752,EH752,EI752,EJ752,EK752,EL752,EM752,EN752,EO752,EP752,EQ752,ER752,ES752,ET752,EU752,EV752,EW752,EX752,EY752,EZ752,FA752,FB752,FC752,FD752,FE752,FF752,FG752,FH752,FI752,FJ752,FK752,FL752,FM752,FN752,FO752,FP752,FQ752,FR752,FS752,FT752,FU752,FV752,FW752,FX752,FY752,FZ752,GA752,GB752,GC752,GE752,#REF!,GF752,GG752,GH752,GI752,GJ752,GK752,GL752,GM752,GN752)</f>
        <v>#REF!</v>
      </c>
      <c r="I752" s="40"/>
      <c r="J752" s="40"/>
      <c r="K752" s="41"/>
      <c r="L752" s="42" t="s">
        <v>45</v>
      </c>
      <c r="M752" s="42" t="s">
        <v>45</v>
      </c>
      <c r="N752" s="42" t="s">
        <v>45</v>
      </c>
      <c r="O752" s="42" t="s">
        <v>45</v>
      </c>
      <c r="P752" s="42" t="s">
        <v>45</v>
      </c>
      <c r="Q752" s="42" t="s">
        <v>45</v>
      </c>
      <c r="R752" s="42" t="s">
        <v>45</v>
      </c>
      <c r="S752" s="42" t="s">
        <v>45</v>
      </c>
      <c r="T752" s="42" t="s">
        <v>45</v>
      </c>
      <c r="U752" s="42" t="s">
        <v>45</v>
      </c>
      <c r="V752" s="42" t="s">
        <v>45</v>
      </c>
      <c r="W752" s="42" t="s">
        <v>45</v>
      </c>
      <c r="X752" s="42" t="s">
        <v>45</v>
      </c>
      <c r="Y752" s="42" t="s">
        <v>45</v>
      </c>
      <c r="Z752" s="42" t="s">
        <v>45</v>
      </c>
      <c r="AA752" s="42" t="s">
        <v>45</v>
      </c>
      <c r="AB752" s="42" t="s">
        <v>45</v>
      </c>
      <c r="AC752" s="42" t="s">
        <v>45</v>
      </c>
      <c r="AD752" s="42" t="s">
        <v>45</v>
      </c>
      <c r="AE752" s="42" t="s">
        <v>45</v>
      </c>
      <c r="AF752" s="42" t="s">
        <v>45</v>
      </c>
      <c r="AG752" s="42" t="s">
        <v>45</v>
      </c>
      <c r="AH752" s="42" t="s">
        <v>45</v>
      </c>
      <c r="AI752" s="42" t="s">
        <v>45</v>
      </c>
      <c r="AJ752" s="42" t="s">
        <v>45</v>
      </c>
      <c r="AK752" s="42" t="s">
        <v>45</v>
      </c>
      <c r="AL752" s="42" t="s">
        <v>45</v>
      </c>
      <c r="AM752" s="42" t="s">
        <v>45</v>
      </c>
      <c r="AN752" s="42" t="s">
        <v>45</v>
      </c>
      <c r="AO752" s="42" t="s">
        <v>45</v>
      </c>
      <c r="AP752" s="42" t="s">
        <v>45</v>
      </c>
      <c r="AQ752" s="42" t="s">
        <v>45</v>
      </c>
      <c r="AR752" s="42" t="s">
        <v>45</v>
      </c>
      <c r="AS752" s="42" t="s">
        <v>45</v>
      </c>
      <c r="AT752" s="42" t="s">
        <v>45</v>
      </c>
      <c r="AU752" s="42" t="s">
        <v>45</v>
      </c>
      <c r="AV752" s="42" t="s">
        <v>45</v>
      </c>
      <c r="AW752" s="42" t="s">
        <v>45</v>
      </c>
      <c r="AX752" s="42" t="s">
        <v>45</v>
      </c>
      <c r="AY752" s="42" t="s">
        <v>45</v>
      </c>
      <c r="AZ752" s="42" t="s">
        <v>45</v>
      </c>
      <c r="BA752" s="42" t="s">
        <v>45</v>
      </c>
      <c r="BB752" s="42" t="s">
        <v>45</v>
      </c>
      <c r="BC752" s="42" t="s">
        <v>45</v>
      </c>
      <c r="BD752" s="42" t="s">
        <v>45</v>
      </c>
      <c r="BE752" s="42" t="s">
        <v>45</v>
      </c>
      <c r="BF752" s="42" t="s">
        <v>45</v>
      </c>
      <c r="BG752" s="42" t="s">
        <v>45</v>
      </c>
      <c r="BH752" s="42" t="s">
        <v>45</v>
      </c>
      <c r="BI752" s="42" t="s">
        <v>45</v>
      </c>
      <c r="BJ752" s="42" t="s">
        <v>45</v>
      </c>
      <c r="BK752" s="42" t="s">
        <v>45</v>
      </c>
      <c r="BL752" s="42" t="s">
        <v>45</v>
      </c>
      <c r="BM752" s="42" t="s">
        <v>45</v>
      </c>
      <c r="BN752" s="42" t="s">
        <v>45</v>
      </c>
      <c r="BO752" s="42" t="s">
        <v>45</v>
      </c>
      <c r="BP752" s="42" t="s">
        <v>45</v>
      </c>
      <c r="BQ752" s="42" t="s">
        <v>45</v>
      </c>
      <c r="BR752" s="42" t="s">
        <v>45</v>
      </c>
      <c r="BS752" s="42" t="s">
        <v>45</v>
      </c>
      <c r="BT752" s="42" t="s">
        <v>45</v>
      </c>
      <c r="BU752" s="42" t="s">
        <v>45</v>
      </c>
      <c r="BV752" s="42" t="s">
        <v>45</v>
      </c>
      <c r="BW752" s="42" t="s">
        <v>45</v>
      </c>
      <c r="BX752" s="42" t="s">
        <v>45</v>
      </c>
      <c r="BY752" s="42" t="s">
        <v>45</v>
      </c>
      <c r="BZ752" s="42" t="s">
        <v>45</v>
      </c>
      <c r="CA752" s="42" t="s">
        <v>45</v>
      </c>
      <c r="CB752" s="42" t="s">
        <v>45</v>
      </c>
      <c r="CC752" s="42" t="s">
        <v>45</v>
      </c>
      <c r="CD752" s="42" t="s">
        <v>45</v>
      </c>
      <c r="CE752" s="42" t="s">
        <v>45</v>
      </c>
      <c r="CF752" s="42" t="s">
        <v>45</v>
      </c>
      <c r="CG752" s="42" t="s">
        <v>45</v>
      </c>
      <c r="CH752" s="42" t="s">
        <v>45</v>
      </c>
      <c r="CI752" s="42" t="s">
        <v>45</v>
      </c>
      <c r="CJ752" s="42" t="s">
        <v>45</v>
      </c>
      <c r="CK752" s="42" t="s">
        <v>45</v>
      </c>
      <c r="CL752" s="42" t="s">
        <v>45</v>
      </c>
      <c r="CM752" s="42" t="s">
        <v>45</v>
      </c>
      <c r="CN752" s="42" t="s">
        <v>45</v>
      </c>
      <c r="CO752" s="42" t="s">
        <v>45</v>
      </c>
      <c r="CP752" s="42" t="s">
        <v>45</v>
      </c>
      <c r="CQ752" s="42" t="s">
        <v>45</v>
      </c>
      <c r="CR752" s="42" t="s">
        <v>45</v>
      </c>
      <c r="CS752" s="42" t="s">
        <v>45</v>
      </c>
      <c r="CT752" s="42" t="s">
        <v>45</v>
      </c>
      <c r="CU752" s="42" t="s">
        <v>45</v>
      </c>
      <c r="CV752" s="42" t="s">
        <v>45</v>
      </c>
      <c r="CW752" s="42" t="s">
        <v>45</v>
      </c>
      <c r="CX752" s="42" t="s">
        <v>45</v>
      </c>
      <c r="CY752" s="42" t="s">
        <v>45</v>
      </c>
      <c r="CZ752" s="42" t="s">
        <v>45</v>
      </c>
      <c r="DA752" s="42" t="s">
        <v>45</v>
      </c>
      <c r="DB752" s="42" t="s">
        <v>45</v>
      </c>
      <c r="DC752" s="42" t="s">
        <v>45</v>
      </c>
      <c r="DD752" s="42" t="s">
        <v>45</v>
      </c>
      <c r="DE752" s="42" t="s">
        <v>45</v>
      </c>
      <c r="DF752" s="42" t="s">
        <v>45</v>
      </c>
      <c r="DG752" s="42" t="s">
        <v>45</v>
      </c>
      <c r="DH752" s="42" t="s">
        <v>45</v>
      </c>
      <c r="DI752" s="42" t="s">
        <v>45</v>
      </c>
      <c r="DJ752" s="42" t="s">
        <v>45</v>
      </c>
      <c r="DK752" s="42" t="s">
        <v>45</v>
      </c>
      <c r="DL752" s="42" t="s">
        <v>45</v>
      </c>
      <c r="DM752" s="42" t="s">
        <v>45</v>
      </c>
      <c r="DN752" s="42" t="s">
        <v>45</v>
      </c>
      <c r="DO752" s="42" t="s">
        <v>45</v>
      </c>
      <c r="DP752" s="42" t="s">
        <v>45</v>
      </c>
      <c r="DQ752" s="42" t="s">
        <v>45</v>
      </c>
      <c r="DR752" s="42" t="s">
        <v>45</v>
      </c>
      <c r="DS752" s="42" t="s">
        <v>45</v>
      </c>
      <c r="DT752" s="42" t="s">
        <v>45</v>
      </c>
      <c r="DU752" s="42" t="s">
        <v>45</v>
      </c>
      <c r="DV752" s="42" t="s">
        <v>45</v>
      </c>
      <c r="DW752" s="42" t="s">
        <v>45</v>
      </c>
      <c r="DX752" s="42" t="s">
        <v>45</v>
      </c>
      <c r="DY752" s="42" t="s">
        <v>45</v>
      </c>
      <c r="DZ752" s="42" t="s">
        <v>45</v>
      </c>
      <c r="EA752" s="42" t="s">
        <v>45</v>
      </c>
      <c r="EB752" s="42" t="s">
        <v>45</v>
      </c>
      <c r="EC752" s="42" t="s">
        <v>45</v>
      </c>
      <c r="ED752" s="42" t="s">
        <v>45</v>
      </c>
      <c r="EE752" s="42" t="s">
        <v>45</v>
      </c>
      <c r="EF752" s="42" t="s">
        <v>45</v>
      </c>
      <c r="EG752" s="42" t="s">
        <v>45</v>
      </c>
      <c r="EH752" s="42" t="s">
        <v>45</v>
      </c>
      <c r="EI752" s="42" t="s">
        <v>45</v>
      </c>
      <c r="EJ752" s="42" t="s">
        <v>45</v>
      </c>
      <c r="EK752" s="42" t="s">
        <v>45</v>
      </c>
      <c r="EL752" s="42" t="s">
        <v>45</v>
      </c>
      <c r="EM752" s="42" t="s">
        <v>45</v>
      </c>
      <c r="EN752" s="42" t="s">
        <v>45</v>
      </c>
      <c r="EO752" s="42" t="s">
        <v>45</v>
      </c>
      <c r="EP752" s="42" t="s">
        <v>45</v>
      </c>
      <c r="EQ752" s="42" t="s">
        <v>45</v>
      </c>
      <c r="ER752" s="42" t="s">
        <v>45</v>
      </c>
      <c r="ES752" s="42" t="s">
        <v>45</v>
      </c>
      <c r="ET752" s="42" t="s">
        <v>45</v>
      </c>
      <c r="EU752" s="42" t="s">
        <v>45</v>
      </c>
      <c r="EV752" s="109"/>
      <c r="EW752" s="109"/>
      <c r="EX752" s="109"/>
      <c r="EY752" s="109"/>
      <c r="EZ752" s="109"/>
      <c r="FA752" s="109"/>
      <c r="FB752" s="109"/>
      <c r="FC752" s="109"/>
      <c r="FD752" s="109"/>
      <c r="FE752" s="109"/>
      <c r="FF752" s="109"/>
      <c r="FG752" s="109"/>
      <c r="FH752" s="109"/>
      <c r="FI752" s="109"/>
      <c r="FJ752" s="109"/>
      <c r="FK752" s="109"/>
      <c r="FL752" s="109"/>
      <c r="FM752" s="109"/>
      <c r="FN752" s="109"/>
      <c r="FO752" s="109"/>
      <c r="FP752" s="109"/>
      <c r="FQ752" s="109"/>
      <c r="FR752" s="109"/>
      <c r="FS752" s="109"/>
      <c r="FT752" s="109"/>
      <c r="FU752" s="109"/>
      <c r="FV752" s="109"/>
      <c r="FW752" s="109"/>
      <c r="FX752" s="109"/>
      <c r="FY752" s="109"/>
      <c r="FZ752" s="109"/>
      <c r="GA752" s="109"/>
      <c r="GB752" s="109"/>
      <c r="GC752" s="109"/>
      <c r="GD752" s="109"/>
      <c r="GE752" s="109"/>
      <c r="GF752" s="108" t="s">
        <v>45</v>
      </c>
      <c r="GG752" s="108" t="s">
        <v>45</v>
      </c>
      <c r="GH752" s="108" t="s">
        <v>45</v>
      </c>
      <c r="GI752" s="108" t="s">
        <v>45</v>
      </c>
      <c r="GJ752" s="108" t="s">
        <v>45</v>
      </c>
      <c r="GK752" s="56" t="s">
        <v>45</v>
      </c>
      <c r="GL752" s="9" t="s">
        <v>45</v>
      </c>
      <c r="GM752" s="9" t="s">
        <v>45</v>
      </c>
      <c r="GN752" s="9" t="s">
        <v>45</v>
      </c>
    </row>
    <row r="753" spans="1:196" ht="20.100000000000001" customHeight="1" x14ac:dyDescent="0.25">
      <c r="A753" s="38"/>
      <c r="B753" s="61"/>
      <c r="C753" s="62"/>
      <c r="D753" s="90"/>
      <c r="E753" s="61"/>
      <c r="F753" s="61"/>
      <c r="G753" s="38"/>
      <c r="H753" s="39" t="e">
        <f>CONCATENATE(L753,M753,N753,O753,P753,Q753,R753,S753,T753,U753,V753,W753,X753,Y753,Z753,AA753,AB753,AC753,AD753,AE753,AF753,AG753,AH753,AI753,AJ753,AK753,AL753,AM753,AN753,AO753,AP753,AQ753,AR753,AS753,AT753,AU753,AV753,AW753,AX753,AY753,AZ753,BA753,BB753,BC753,BD753,BE753,BF753,BG753,BH753,BI753,BJ753,BK753,BL753,BM753,BN753,BO753,BP753,BQ753,BR753,BS753,BT753,BU753,BV753,BW753,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,EP753,EQ753,ER753,ES753,ET753,EU753,EV753,EW753,EX753,EY753,EZ753,FA753,FB753,FC753,FD753,FE753,FF753,FG753,FH753,FI753,FJ753,FK753,FL753,FM753,FN753,FO753,FP753,FQ753,FR753,FS753,FT753,FU753,FV753,FW753,FX753,FY753,FZ753,GA753,GB753,GC753,GE753,#REF!,GF753,GG753,GH753,GI753,GJ753,GK753,GL753,GM753,GN753)</f>
        <v>#REF!</v>
      </c>
      <c r="I753" s="40"/>
      <c r="J753" s="40"/>
      <c r="K753" s="41"/>
      <c r="L753" s="42" t="s">
        <v>45</v>
      </c>
      <c r="M753" s="42" t="s">
        <v>45</v>
      </c>
      <c r="N753" s="42" t="s">
        <v>45</v>
      </c>
      <c r="O753" s="42" t="s">
        <v>45</v>
      </c>
      <c r="P753" s="42" t="s">
        <v>45</v>
      </c>
      <c r="Q753" s="42" t="s">
        <v>45</v>
      </c>
      <c r="R753" s="42" t="s">
        <v>45</v>
      </c>
      <c r="S753" s="42" t="s">
        <v>45</v>
      </c>
      <c r="T753" s="42" t="s">
        <v>45</v>
      </c>
      <c r="U753" s="42" t="s">
        <v>45</v>
      </c>
      <c r="V753" s="42" t="s">
        <v>45</v>
      </c>
      <c r="W753" s="42" t="s">
        <v>45</v>
      </c>
      <c r="X753" s="42" t="s">
        <v>45</v>
      </c>
      <c r="Y753" s="42" t="s">
        <v>45</v>
      </c>
      <c r="Z753" s="42" t="s">
        <v>45</v>
      </c>
      <c r="AA753" s="42" t="s">
        <v>45</v>
      </c>
      <c r="AB753" s="42" t="s">
        <v>45</v>
      </c>
      <c r="AC753" s="42" t="s">
        <v>45</v>
      </c>
      <c r="AD753" s="42" t="s">
        <v>45</v>
      </c>
      <c r="AE753" s="42" t="s">
        <v>45</v>
      </c>
      <c r="AF753" s="42" t="s">
        <v>45</v>
      </c>
      <c r="AG753" s="42" t="s">
        <v>45</v>
      </c>
      <c r="AH753" s="42" t="s">
        <v>45</v>
      </c>
      <c r="AI753" s="42" t="s">
        <v>45</v>
      </c>
      <c r="AJ753" s="42" t="s">
        <v>45</v>
      </c>
      <c r="AK753" s="42" t="s">
        <v>45</v>
      </c>
      <c r="AL753" s="42" t="s">
        <v>45</v>
      </c>
      <c r="AM753" s="42" t="s">
        <v>45</v>
      </c>
      <c r="AN753" s="42" t="s">
        <v>45</v>
      </c>
      <c r="AO753" s="42" t="s">
        <v>45</v>
      </c>
      <c r="AP753" s="42" t="s">
        <v>45</v>
      </c>
      <c r="AQ753" s="42" t="s">
        <v>45</v>
      </c>
      <c r="AR753" s="42" t="s">
        <v>45</v>
      </c>
      <c r="AS753" s="42" t="s">
        <v>45</v>
      </c>
      <c r="AT753" s="42" t="s">
        <v>45</v>
      </c>
      <c r="AU753" s="42" t="s">
        <v>45</v>
      </c>
      <c r="AV753" s="42" t="s">
        <v>45</v>
      </c>
      <c r="AW753" s="42" t="s">
        <v>45</v>
      </c>
      <c r="AX753" s="42" t="s">
        <v>45</v>
      </c>
      <c r="AY753" s="42" t="s">
        <v>45</v>
      </c>
      <c r="AZ753" s="42" t="s">
        <v>45</v>
      </c>
      <c r="BA753" s="42" t="s">
        <v>45</v>
      </c>
      <c r="BB753" s="42" t="s">
        <v>45</v>
      </c>
      <c r="BC753" s="42" t="s">
        <v>45</v>
      </c>
      <c r="BD753" s="42" t="s">
        <v>45</v>
      </c>
      <c r="BE753" s="42" t="s">
        <v>45</v>
      </c>
      <c r="BF753" s="42" t="s">
        <v>45</v>
      </c>
      <c r="BG753" s="42" t="s">
        <v>45</v>
      </c>
      <c r="BH753" s="42" t="s">
        <v>45</v>
      </c>
      <c r="BI753" s="42" t="s">
        <v>45</v>
      </c>
      <c r="BJ753" s="42" t="s">
        <v>45</v>
      </c>
      <c r="BK753" s="42" t="s">
        <v>45</v>
      </c>
      <c r="BL753" s="42" t="s">
        <v>45</v>
      </c>
      <c r="BM753" s="42" t="s">
        <v>45</v>
      </c>
      <c r="BN753" s="42" t="s">
        <v>45</v>
      </c>
      <c r="BO753" s="42" t="s">
        <v>45</v>
      </c>
      <c r="BP753" s="42" t="s">
        <v>45</v>
      </c>
      <c r="BQ753" s="42" t="s">
        <v>45</v>
      </c>
      <c r="BR753" s="42" t="s">
        <v>45</v>
      </c>
      <c r="BS753" s="42" t="s">
        <v>45</v>
      </c>
      <c r="BT753" s="42" t="s">
        <v>45</v>
      </c>
      <c r="BU753" s="42" t="s">
        <v>45</v>
      </c>
      <c r="BV753" s="42" t="s">
        <v>45</v>
      </c>
      <c r="BW753" s="42" t="s">
        <v>45</v>
      </c>
      <c r="BX753" s="42" t="s">
        <v>45</v>
      </c>
      <c r="BY753" s="42" t="s">
        <v>45</v>
      </c>
      <c r="BZ753" s="42" t="s">
        <v>45</v>
      </c>
      <c r="CA753" s="42" t="s">
        <v>45</v>
      </c>
      <c r="CB753" s="42" t="s">
        <v>45</v>
      </c>
      <c r="CC753" s="42" t="s">
        <v>45</v>
      </c>
      <c r="CD753" s="42" t="s">
        <v>45</v>
      </c>
      <c r="CE753" s="42" t="s">
        <v>45</v>
      </c>
      <c r="CF753" s="42" t="s">
        <v>45</v>
      </c>
      <c r="CG753" s="42" t="s">
        <v>45</v>
      </c>
      <c r="CH753" s="42" t="s">
        <v>45</v>
      </c>
      <c r="CI753" s="42" t="s">
        <v>45</v>
      </c>
      <c r="CJ753" s="42" t="s">
        <v>45</v>
      </c>
      <c r="CK753" s="42" t="s">
        <v>45</v>
      </c>
      <c r="CL753" s="42" t="s">
        <v>45</v>
      </c>
      <c r="CM753" s="42" t="s">
        <v>45</v>
      </c>
      <c r="CN753" s="42" t="s">
        <v>45</v>
      </c>
      <c r="CO753" s="42" t="s">
        <v>45</v>
      </c>
      <c r="CP753" s="42" t="s">
        <v>45</v>
      </c>
      <c r="CQ753" s="42" t="s">
        <v>45</v>
      </c>
      <c r="CR753" s="42" t="s">
        <v>45</v>
      </c>
      <c r="CS753" s="42" t="s">
        <v>45</v>
      </c>
      <c r="CT753" s="42" t="s">
        <v>45</v>
      </c>
      <c r="CU753" s="42" t="s">
        <v>45</v>
      </c>
      <c r="CV753" s="42" t="s">
        <v>45</v>
      </c>
      <c r="CW753" s="42" t="s">
        <v>45</v>
      </c>
      <c r="CX753" s="42" t="s">
        <v>45</v>
      </c>
      <c r="CY753" s="42" t="s">
        <v>45</v>
      </c>
      <c r="CZ753" s="42" t="s">
        <v>45</v>
      </c>
      <c r="DA753" s="42" t="s">
        <v>45</v>
      </c>
      <c r="DB753" s="42" t="s">
        <v>45</v>
      </c>
      <c r="DC753" s="42" t="s">
        <v>45</v>
      </c>
      <c r="DD753" s="42" t="s">
        <v>45</v>
      </c>
      <c r="DE753" s="42" t="s">
        <v>45</v>
      </c>
      <c r="DF753" s="42" t="s">
        <v>45</v>
      </c>
      <c r="DG753" s="42" t="s">
        <v>45</v>
      </c>
      <c r="DH753" s="42" t="s">
        <v>45</v>
      </c>
      <c r="DI753" s="42" t="s">
        <v>45</v>
      </c>
      <c r="DJ753" s="42" t="s">
        <v>45</v>
      </c>
      <c r="DK753" s="42" t="s">
        <v>45</v>
      </c>
      <c r="DL753" s="42" t="s">
        <v>45</v>
      </c>
      <c r="DM753" s="42" t="s">
        <v>45</v>
      </c>
      <c r="DN753" s="42" t="s">
        <v>45</v>
      </c>
      <c r="DO753" s="42" t="s">
        <v>45</v>
      </c>
      <c r="DP753" s="42" t="s">
        <v>45</v>
      </c>
      <c r="DQ753" s="42" t="s">
        <v>45</v>
      </c>
      <c r="DR753" s="42" t="s">
        <v>45</v>
      </c>
      <c r="DS753" s="42" t="s">
        <v>45</v>
      </c>
      <c r="DT753" s="42" t="s">
        <v>45</v>
      </c>
      <c r="DU753" s="42" t="s">
        <v>45</v>
      </c>
      <c r="DV753" s="42" t="s">
        <v>45</v>
      </c>
      <c r="DW753" s="42" t="s">
        <v>45</v>
      </c>
      <c r="DX753" s="42" t="s">
        <v>45</v>
      </c>
      <c r="DY753" s="42" t="s">
        <v>45</v>
      </c>
      <c r="DZ753" s="42" t="s">
        <v>45</v>
      </c>
      <c r="EA753" s="42" t="s">
        <v>45</v>
      </c>
      <c r="EB753" s="42" t="s">
        <v>45</v>
      </c>
      <c r="EC753" s="42" t="s">
        <v>45</v>
      </c>
      <c r="ED753" s="42" t="s">
        <v>45</v>
      </c>
      <c r="EE753" s="42" t="s">
        <v>45</v>
      </c>
      <c r="EF753" s="42" t="s">
        <v>45</v>
      </c>
      <c r="EG753" s="42" t="s">
        <v>45</v>
      </c>
      <c r="EH753" s="42" t="s">
        <v>45</v>
      </c>
      <c r="EI753" s="42" t="s">
        <v>45</v>
      </c>
      <c r="EJ753" s="42" t="s">
        <v>45</v>
      </c>
      <c r="EK753" s="42" t="s">
        <v>45</v>
      </c>
      <c r="EL753" s="42" t="s">
        <v>45</v>
      </c>
      <c r="EM753" s="42" t="s">
        <v>45</v>
      </c>
      <c r="EN753" s="42" t="s">
        <v>45</v>
      </c>
      <c r="EO753" s="42" t="s">
        <v>45</v>
      </c>
      <c r="EP753" s="42" t="s">
        <v>45</v>
      </c>
      <c r="EQ753" s="42" t="s">
        <v>45</v>
      </c>
      <c r="ER753" s="42" t="s">
        <v>45</v>
      </c>
      <c r="ES753" s="42" t="s">
        <v>45</v>
      </c>
      <c r="ET753" s="42" t="s">
        <v>45</v>
      </c>
      <c r="EU753" s="42" t="s">
        <v>45</v>
      </c>
      <c r="EV753" s="109"/>
      <c r="EW753" s="109"/>
      <c r="EX753" s="109"/>
      <c r="EY753" s="109"/>
      <c r="EZ753" s="109"/>
      <c r="FA753" s="109"/>
      <c r="FB753" s="109"/>
      <c r="FC753" s="109"/>
      <c r="FD753" s="109"/>
      <c r="FE753" s="109"/>
      <c r="FF753" s="109"/>
      <c r="FG753" s="109"/>
      <c r="FH753" s="109"/>
      <c r="FI753" s="109"/>
      <c r="FJ753" s="109"/>
      <c r="FK753" s="109"/>
      <c r="FL753" s="109"/>
      <c r="FM753" s="109"/>
      <c r="FN753" s="109"/>
      <c r="FO753" s="109"/>
      <c r="FP753" s="109"/>
      <c r="FQ753" s="109"/>
      <c r="FR753" s="109"/>
      <c r="FS753" s="109"/>
      <c r="FT753" s="109"/>
      <c r="FU753" s="109"/>
      <c r="FV753" s="109"/>
      <c r="FW753" s="109"/>
      <c r="FX753" s="109"/>
      <c r="FY753" s="109"/>
      <c r="FZ753" s="109"/>
      <c r="GA753" s="109"/>
      <c r="GB753" s="109"/>
      <c r="GC753" s="109"/>
      <c r="GD753" s="109"/>
      <c r="GE753" s="109"/>
      <c r="GF753" s="108" t="s">
        <v>45</v>
      </c>
      <c r="GG753" s="108" t="s">
        <v>45</v>
      </c>
      <c r="GH753" s="108" t="s">
        <v>45</v>
      </c>
      <c r="GI753" s="108" t="s">
        <v>45</v>
      </c>
      <c r="GJ753" s="108" t="s">
        <v>45</v>
      </c>
      <c r="GK753" s="56" t="s">
        <v>45</v>
      </c>
      <c r="GL753" s="9" t="s">
        <v>45</v>
      </c>
      <c r="GM753" s="9" t="s">
        <v>45</v>
      </c>
      <c r="GN753" s="9" t="s">
        <v>45</v>
      </c>
    </row>
    <row r="754" spans="1:196" ht="19.5" customHeight="1" x14ac:dyDescent="0.25">
      <c r="A754" s="38"/>
      <c r="B754" s="61"/>
      <c r="C754" s="62"/>
      <c r="D754" s="90"/>
      <c r="E754" s="61"/>
      <c r="F754" s="61"/>
      <c r="G754" s="38"/>
      <c r="H754" s="39" t="e">
        <f>CONCATENATE(L754,M754,N754,O754,P754,Q754,R754,S754,T754,U754,V754,W754,X754,Y754,Z754,AA754,AB754,AC754,AD754,AE754,AF754,AG754,AH754,AI754,AJ754,AK754,AL754,AM754,AN754,AO754,AP754,AQ754,AR754,AS754,AT754,AU754,AV754,AW754,AX754,AY754,AZ754,BA754,BB754,BC754,BD754,BE754,BF754,BG754,BH754,BI754,BJ754,BK754,BL754,BM754,BN754,BO754,BP754,BQ754,BR754,BS754,BT754,BU754,BV754,BW754,BX754,BY754,BZ754,CA754,CB754,CC754,CD754,CE754,CF754,CG754,CH754,CI754,CJ754,CK754,CL754,CM754,CN754,CO754,CP754,CQ754,CR754,CS754,CT754,CU754,CV754,CW754,CX754,CY754,CZ754,DA754,DB754,DC754,DD754,DE754,DF754,DG754,DH754,DI754,DJ754,DK754,DL754,DM754,DN754,DO754,DP754,DQ754,DR754,DS754,DT754,DU754,DV754,DW754,DX754,DY754,DZ754,EA754,EB754,EC754,ED754,EE754,EF754,EG754,EH754,EI754,EJ754,EK754,EL754,EM754,EN754,EO754,EP754,EQ754,ER754,ES754,ET754,EU754,EV754,EW754,EX754,EY754,EZ754,FA754,FB754,FC754,FD754,FE754,FF754,FG754,FH754,FI754,FJ754,FK754,FL754,FM754,FN754,FO754,FP754,FQ754,FR754,FS754,FT754,FU754,FV754,FW754,FX754,FY754,FZ754,GA754,GB754,GC754,GE754,#REF!,GF754,GG754,GH754,GI754,GJ754,GK754,GL754,GM754,GN754)</f>
        <v>#REF!</v>
      </c>
      <c r="I754" s="40"/>
      <c r="J754" s="40"/>
      <c r="K754" s="41"/>
      <c r="L754" s="42" t="s">
        <v>45</v>
      </c>
      <c r="M754" s="42" t="s">
        <v>45</v>
      </c>
      <c r="N754" s="42" t="s">
        <v>45</v>
      </c>
      <c r="O754" s="42" t="s">
        <v>45</v>
      </c>
      <c r="P754" s="42" t="s">
        <v>45</v>
      </c>
      <c r="Q754" s="42" t="s">
        <v>45</v>
      </c>
      <c r="R754" s="42" t="s">
        <v>45</v>
      </c>
      <c r="S754" s="42" t="s">
        <v>45</v>
      </c>
      <c r="T754" s="42" t="s">
        <v>45</v>
      </c>
      <c r="U754" s="42" t="s">
        <v>45</v>
      </c>
      <c r="V754" s="42" t="s">
        <v>45</v>
      </c>
      <c r="W754" s="42" t="s">
        <v>45</v>
      </c>
      <c r="X754" s="42" t="s">
        <v>45</v>
      </c>
      <c r="Y754" s="42" t="s">
        <v>45</v>
      </c>
      <c r="Z754" s="42" t="s">
        <v>45</v>
      </c>
      <c r="AA754" s="42" t="s">
        <v>45</v>
      </c>
      <c r="AB754" s="42" t="s">
        <v>45</v>
      </c>
      <c r="AC754" s="42" t="s">
        <v>45</v>
      </c>
      <c r="AD754" s="42" t="s">
        <v>45</v>
      </c>
      <c r="AE754" s="42" t="s">
        <v>45</v>
      </c>
      <c r="AF754" s="42" t="s">
        <v>45</v>
      </c>
      <c r="AG754" s="42" t="s">
        <v>45</v>
      </c>
      <c r="AH754" s="42" t="s">
        <v>45</v>
      </c>
      <c r="AI754" s="42" t="s">
        <v>45</v>
      </c>
      <c r="AJ754" s="42" t="s">
        <v>45</v>
      </c>
      <c r="AK754" s="42" t="s">
        <v>45</v>
      </c>
      <c r="AL754" s="42" t="s">
        <v>45</v>
      </c>
      <c r="AM754" s="42" t="s">
        <v>45</v>
      </c>
      <c r="AN754" s="42" t="s">
        <v>45</v>
      </c>
      <c r="AO754" s="42" t="s">
        <v>45</v>
      </c>
      <c r="AP754" s="42" t="s">
        <v>45</v>
      </c>
      <c r="AQ754" s="42" t="s">
        <v>45</v>
      </c>
      <c r="AR754" s="42" t="s">
        <v>45</v>
      </c>
      <c r="AS754" s="42" t="s">
        <v>45</v>
      </c>
      <c r="AT754" s="42" t="s">
        <v>45</v>
      </c>
      <c r="AU754" s="42" t="s">
        <v>45</v>
      </c>
      <c r="AV754" s="42" t="s">
        <v>45</v>
      </c>
      <c r="AW754" s="42" t="s">
        <v>45</v>
      </c>
      <c r="AX754" s="42" t="s">
        <v>45</v>
      </c>
      <c r="AY754" s="42" t="s">
        <v>45</v>
      </c>
      <c r="AZ754" s="42" t="s">
        <v>45</v>
      </c>
      <c r="BA754" s="42" t="s">
        <v>45</v>
      </c>
      <c r="BB754" s="42" t="s">
        <v>45</v>
      </c>
      <c r="BC754" s="42" t="s">
        <v>45</v>
      </c>
      <c r="BD754" s="42" t="s">
        <v>45</v>
      </c>
      <c r="BE754" s="42" t="s">
        <v>45</v>
      </c>
      <c r="BF754" s="42" t="s">
        <v>45</v>
      </c>
      <c r="BG754" s="42" t="s">
        <v>45</v>
      </c>
      <c r="BH754" s="42" t="s">
        <v>45</v>
      </c>
      <c r="BI754" s="42" t="s">
        <v>45</v>
      </c>
      <c r="BJ754" s="42" t="s">
        <v>45</v>
      </c>
      <c r="BK754" s="42" t="s">
        <v>45</v>
      </c>
      <c r="BL754" s="42" t="s">
        <v>45</v>
      </c>
      <c r="BM754" s="42" t="s">
        <v>45</v>
      </c>
      <c r="BN754" s="42" t="s">
        <v>45</v>
      </c>
      <c r="BO754" s="42" t="s">
        <v>45</v>
      </c>
      <c r="BP754" s="42" t="s">
        <v>45</v>
      </c>
      <c r="BQ754" s="42" t="s">
        <v>45</v>
      </c>
      <c r="BR754" s="42" t="s">
        <v>45</v>
      </c>
      <c r="BS754" s="42" t="s">
        <v>45</v>
      </c>
      <c r="BT754" s="42" t="s">
        <v>45</v>
      </c>
      <c r="BU754" s="42" t="s">
        <v>45</v>
      </c>
      <c r="BV754" s="42" t="s">
        <v>45</v>
      </c>
      <c r="BW754" s="42" t="s">
        <v>45</v>
      </c>
      <c r="BX754" s="42" t="s">
        <v>45</v>
      </c>
      <c r="BY754" s="42" t="s">
        <v>45</v>
      </c>
      <c r="BZ754" s="42" t="s">
        <v>45</v>
      </c>
      <c r="CA754" s="42" t="s">
        <v>45</v>
      </c>
      <c r="CB754" s="42" t="s">
        <v>45</v>
      </c>
      <c r="CC754" s="42" t="s">
        <v>45</v>
      </c>
      <c r="CD754" s="42" t="s">
        <v>45</v>
      </c>
      <c r="CE754" s="42" t="s">
        <v>45</v>
      </c>
      <c r="CF754" s="42" t="s">
        <v>45</v>
      </c>
      <c r="CG754" s="42" t="s">
        <v>45</v>
      </c>
      <c r="CH754" s="42" t="s">
        <v>45</v>
      </c>
      <c r="CI754" s="42" t="s">
        <v>45</v>
      </c>
      <c r="CJ754" s="42" t="s">
        <v>45</v>
      </c>
      <c r="CK754" s="42" t="s">
        <v>45</v>
      </c>
      <c r="CL754" s="42" t="s">
        <v>45</v>
      </c>
      <c r="CM754" s="42" t="s">
        <v>45</v>
      </c>
      <c r="CN754" s="42" t="s">
        <v>45</v>
      </c>
      <c r="CO754" s="42" t="s">
        <v>45</v>
      </c>
      <c r="CP754" s="42" t="s">
        <v>45</v>
      </c>
      <c r="CQ754" s="42" t="s">
        <v>45</v>
      </c>
      <c r="CR754" s="42" t="s">
        <v>45</v>
      </c>
      <c r="CS754" s="42" t="s">
        <v>45</v>
      </c>
      <c r="CT754" s="42" t="s">
        <v>45</v>
      </c>
      <c r="CU754" s="42" t="s">
        <v>45</v>
      </c>
      <c r="CV754" s="42" t="s">
        <v>45</v>
      </c>
      <c r="CW754" s="42" t="s">
        <v>45</v>
      </c>
      <c r="CX754" s="42" t="s">
        <v>45</v>
      </c>
      <c r="CY754" s="42" t="s">
        <v>45</v>
      </c>
      <c r="CZ754" s="42" t="s">
        <v>45</v>
      </c>
      <c r="DA754" s="42" t="s">
        <v>45</v>
      </c>
      <c r="DB754" s="42" t="s">
        <v>45</v>
      </c>
      <c r="DC754" s="42" t="s">
        <v>45</v>
      </c>
      <c r="DD754" s="42" t="s">
        <v>45</v>
      </c>
      <c r="DE754" s="42" t="s">
        <v>45</v>
      </c>
      <c r="DF754" s="42" t="s">
        <v>45</v>
      </c>
      <c r="DG754" s="42" t="s">
        <v>45</v>
      </c>
      <c r="DH754" s="42" t="s">
        <v>45</v>
      </c>
      <c r="DI754" s="42" t="s">
        <v>45</v>
      </c>
      <c r="DJ754" s="42" t="s">
        <v>45</v>
      </c>
      <c r="DK754" s="42" t="s">
        <v>45</v>
      </c>
      <c r="DL754" s="42" t="s">
        <v>45</v>
      </c>
      <c r="DM754" s="42" t="s">
        <v>45</v>
      </c>
      <c r="DN754" s="42" t="s">
        <v>45</v>
      </c>
      <c r="DO754" s="42" t="s">
        <v>45</v>
      </c>
      <c r="DP754" s="42" t="s">
        <v>45</v>
      </c>
      <c r="DQ754" s="42" t="s">
        <v>45</v>
      </c>
      <c r="DR754" s="42" t="s">
        <v>45</v>
      </c>
      <c r="DS754" s="42" t="s">
        <v>45</v>
      </c>
      <c r="DT754" s="42" t="s">
        <v>45</v>
      </c>
      <c r="DU754" s="42" t="s">
        <v>45</v>
      </c>
      <c r="DV754" s="42" t="s">
        <v>45</v>
      </c>
      <c r="DW754" s="42" t="s">
        <v>45</v>
      </c>
      <c r="DX754" s="42" t="s">
        <v>45</v>
      </c>
      <c r="DY754" s="42" t="s">
        <v>45</v>
      </c>
      <c r="DZ754" s="42" t="s">
        <v>45</v>
      </c>
      <c r="EA754" s="42" t="s">
        <v>45</v>
      </c>
      <c r="EB754" s="42" t="s">
        <v>45</v>
      </c>
      <c r="EC754" s="42" t="s">
        <v>45</v>
      </c>
      <c r="ED754" s="42" t="s">
        <v>45</v>
      </c>
      <c r="EE754" s="42" t="s">
        <v>45</v>
      </c>
      <c r="EF754" s="42" t="s">
        <v>45</v>
      </c>
      <c r="EG754" s="42" t="s">
        <v>45</v>
      </c>
      <c r="EH754" s="42" t="s">
        <v>45</v>
      </c>
      <c r="EI754" s="42" t="s">
        <v>45</v>
      </c>
      <c r="EJ754" s="42" t="s">
        <v>45</v>
      </c>
      <c r="EK754" s="42" t="s">
        <v>45</v>
      </c>
      <c r="EL754" s="42" t="s">
        <v>45</v>
      </c>
      <c r="EM754" s="42" t="s">
        <v>45</v>
      </c>
      <c r="EN754" s="42" t="s">
        <v>45</v>
      </c>
      <c r="EO754" s="42" t="s">
        <v>45</v>
      </c>
      <c r="EP754" s="42" t="s">
        <v>45</v>
      </c>
      <c r="EQ754" s="42" t="s">
        <v>45</v>
      </c>
      <c r="ER754" s="42" t="s">
        <v>45</v>
      </c>
      <c r="ES754" s="42" t="s">
        <v>45</v>
      </c>
      <c r="ET754" s="42" t="s">
        <v>45</v>
      </c>
      <c r="EU754" s="42" t="s">
        <v>45</v>
      </c>
      <c r="EV754" s="109"/>
      <c r="EW754" s="109"/>
      <c r="EX754" s="109"/>
      <c r="EY754" s="109"/>
      <c r="EZ754" s="109"/>
      <c r="FA754" s="109"/>
      <c r="FB754" s="109"/>
      <c r="FC754" s="109"/>
      <c r="FD754" s="109"/>
      <c r="FE754" s="109"/>
      <c r="FF754" s="109"/>
      <c r="FG754" s="109"/>
      <c r="FH754" s="109"/>
      <c r="FI754" s="109"/>
      <c r="FJ754" s="109"/>
      <c r="FK754" s="109"/>
      <c r="FL754" s="109"/>
      <c r="FM754" s="109"/>
      <c r="FN754" s="109"/>
      <c r="FO754" s="109"/>
      <c r="FP754" s="109"/>
      <c r="FQ754" s="109"/>
      <c r="FR754" s="109"/>
      <c r="FS754" s="109"/>
      <c r="FT754" s="109"/>
      <c r="FU754" s="109"/>
      <c r="FV754" s="109"/>
      <c r="FW754" s="109"/>
      <c r="FX754" s="109"/>
      <c r="FY754" s="109"/>
      <c r="FZ754" s="109"/>
      <c r="GA754" s="109"/>
      <c r="GB754" s="109"/>
      <c r="GC754" s="109"/>
      <c r="GD754" s="109"/>
      <c r="GE754" s="109"/>
      <c r="GF754" s="108" t="s">
        <v>45</v>
      </c>
      <c r="GG754" s="108" t="s">
        <v>45</v>
      </c>
      <c r="GH754" s="108" t="s">
        <v>45</v>
      </c>
      <c r="GI754" s="108" t="s">
        <v>45</v>
      </c>
      <c r="GJ754" s="108" t="s">
        <v>45</v>
      </c>
      <c r="GK754" s="56" t="s">
        <v>45</v>
      </c>
      <c r="GL754" s="9" t="s">
        <v>45</v>
      </c>
      <c r="GM754" s="9" t="s">
        <v>45</v>
      </c>
      <c r="GN754" s="9" t="s">
        <v>45</v>
      </c>
    </row>
    <row r="755" spans="1:196" ht="20.100000000000001" customHeight="1" x14ac:dyDescent="0.25">
      <c r="A755" s="38"/>
      <c r="B755" s="61"/>
      <c r="C755" s="62"/>
      <c r="D755" s="90"/>
      <c r="E755" s="61"/>
      <c r="F755" s="61"/>
      <c r="G755" s="38"/>
      <c r="H755" s="39" t="e">
        <f>CONCATENATE(L755,M755,N755,O755,P755,Q755,R755,S755,T755,U755,V755,W755,X755,Y755,Z755,AA755,AB755,AC755,AD755,AE755,AF755,AG755,AH755,AI755,AJ755,AK755,AL755,AM755,AN755,AO755,AP755,AQ755,AR755,AS755,AT755,AU755,AV755,AW755,AX755,AY755,AZ755,BA755,BB755,BC755,BD755,BE755,BF755,BG755,BH755,BI755,BJ755,BK755,BL755,BM755,BN755,BO755,BP755,BQ755,BR755,BS755,BT755,BU755,BV755,BW755,BX755,BY755,BZ755,CA755,CB755,CC755,CD755,CE755,CF755,CG755,CH755,CI755,CJ755,CK755,CL755,CM755,CN755,CO755,CP755,CQ755,CR755,CS755,CT755,CU755,CV755,CW755,CX755,CY755,CZ755,DA755,DB755,DC755,DD755,DE755,DF755,DG755,DH755,DI755,DJ755,DK755,DL755,DM755,DN755,DO755,DP755,DQ755,DR755,DS755,DT755,DU755,DV755,DW755,DX755,DY755,DZ755,EA755,EB755,EC755,ED755,EE755,EF755,EG755,EH755,EI755,EJ755,EK755,EL755,EM755,EN755,EO755,EP755,EQ755,ER755,ES755,ET755,EU755,EV755,EW755,EX755,EY755,EZ755,FA755,FB755,FC755,FD755,FE755,FF755,FG755,FH755,FI755,FJ755,FK755,FL755,FM755,FN755,FO755,FP755,FQ755,FR755,FS755,FT755,FU755,FV755,FW755,FX755,FY755,FZ755,GA755,GB755,GC755,GE755,#REF!,GF755,GG755,GH755,GI755,GJ755,GK755,GL755,GM755,GN755)</f>
        <v>#REF!</v>
      </c>
      <c r="I755" s="40"/>
      <c r="J755" s="40"/>
      <c r="K755" s="41"/>
      <c r="L755" s="42" t="s">
        <v>45</v>
      </c>
      <c r="M755" s="42" t="s">
        <v>45</v>
      </c>
      <c r="N755" s="42" t="s">
        <v>45</v>
      </c>
      <c r="O755" s="42" t="s">
        <v>45</v>
      </c>
      <c r="P755" s="42" t="s">
        <v>45</v>
      </c>
      <c r="Q755" s="42" t="s">
        <v>45</v>
      </c>
      <c r="R755" s="42" t="s">
        <v>45</v>
      </c>
      <c r="S755" s="42" t="s">
        <v>45</v>
      </c>
      <c r="T755" s="42" t="s">
        <v>45</v>
      </c>
      <c r="U755" s="42" t="s">
        <v>45</v>
      </c>
      <c r="V755" s="42" t="s">
        <v>45</v>
      </c>
      <c r="W755" s="42" t="s">
        <v>45</v>
      </c>
      <c r="X755" s="42" t="s">
        <v>45</v>
      </c>
      <c r="Y755" s="42" t="s">
        <v>45</v>
      </c>
      <c r="Z755" s="42" t="s">
        <v>45</v>
      </c>
      <c r="AA755" s="42" t="s">
        <v>45</v>
      </c>
      <c r="AB755" s="42" t="s">
        <v>45</v>
      </c>
      <c r="AC755" s="42" t="s">
        <v>45</v>
      </c>
      <c r="AD755" s="42" t="s">
        <v>45</v>
      </c>
      <c r="AE755" s="42" t="s">
        <v>45</v>
      </c>
      <c r="AF755" s="42" t="s">
        <v>45</v>
      </c>
      <c r="AG755" s="42" t="s">
        <v>45</v>
      </c>
      <c r="AH755" s="42" t="s">
        <v>45</v>
      </c>
      <c r="AI755" s="42" t="s">
        <v>45</v>
      </c>
      <c r="AJ755" s="42" t="s">
        <v>45</v>
      </c>
      <c r="AK755" s="42" t="s">
        <v>45</v>
      </c>
      <c r="AL755" s="42" t="s">
        <v>45</v>
      </c>
      <c r="AM755" s="42" t="s">
        <v>45</v>
      </c>
      <c r="AN755" s="42" t="s">
        <v>45</v>
      </c>
      <c r="AO755" s="42" t="s">
        <v>45</v>
      </c>
      <c r="AP755" s="42" t="s">
        <v>45</v>
      </c>
      <c r="AQ755" s="42" t="s">
        <v>45</v>
      </c>
      <c r="AR755" s="42" t="s">
        <v>45</v>
      </c>
      <c r="AS755" s="42" t="s">
        <v>45</v>
      </c>
      <c r="AT755" s="42" t="s">
        <v>45</v>
      </c>
      <c r="AU755" s="42" t="s">
        <v>45</v>
      </c>
      <c r="AV755" s="42" t="s">
        <v>45</v>
      </c>
      <c r="AW755" s="42" t="s">
        <v>45</v>
      </c>
      <c r="AX755" s="42" t="s">
        <v>45</v>
      </c>
      <c r="AY755" s="42" t="s">
        <v>45</v>
      </c>
      <c r="AZ755" s="42" t="s">
        <v>45</v>
      </c>
      <c r="BA755" s="42" t="s">
        <v>45</v>
      </c>
      <c r="BB755" s="42" t="s">
        <v>45</v>
      </c>
      <c r="BC755" s="42" t="s">
        <v>45</v>
      </c>
      <c r="BD755" s="42" t="s">
        <v>45</v>
      </c>
      <c r="BE755" s="42" t="s">
        <v>45</v>
      </c>
      <c r="BF755" s="42" t="s">
        <v>45</v>
      </c>
      <c r="BG755" s="42" t="s">
        <v>45</v>
      </c>
      <c r="BH755" s="42" t="s">
        <v>45</v>
      </c>
      <c r="BI755" s="42" t="s">
        <v>45</v>
      </c>
      <c r="BJ755" s="42" t="s">
        <v>45</v>
      </c>
      <c r="BK755" s="42" t="s">
        <v>45</v>
      </c>
      <c r="BL755" s="42" t="s">
        <v>45</v>
      </c>
      <c r="BM755" s="42" t="s">
        <v>45</v>
      </c>
      <c r="BN755" s="42" t="s">
        <v>45</v>
      </c>
      <c r="BO755" s="42" t="s">
        <v>45</v>
      </c>
      <c r="BP755" s="42" t="s">
        <v>45</v>
      </c>
      <c r="BQ755" s="42" t="s">
        <v>45</v>
      </c>
      <c r="BR755" s="42" t="s">
        <v>45</v>
      </c>
      <c r="BS755" s="42" t="s">
        <v>45</v>
      </c>
      <c r="BT755" s="42" t="s">
        <v>45</v>
      </c>
      <c r="BU755" s="42" t="s">
        <v>45</v>
      </c>
      <c r="BV755" s="42" t="s">
        <v>45</v>
      </c>
      <c r="BW755" s="42" t="s">
        <v>45</v>
      </c>
      <c r="BX755" s="42" t="s">
        <v>45</v>
      </c>
      <c r="BY755" s="42" t="s">
        <v>45</v>
      </c>
      <c r="BZ755" s="42" t="s">
        <v>45</v>
      </c>
      <c r="CA755" s="42" t="s">
        <v>45</v>
      </c>
      <c r="CB755" s="42" t="s">
        <v>45</v>
      </c>
      <c r="CC755" s="42" t="s">
        <v>45</v>
      </c>
      <c r="CD755" s="42" t="s">
        <v>45</v>
      </c>
      <c r="CE755" s="42" t="s">
        <v>45</v>
      </c>
      <c r="CF755" s="42" t="s">
        <v>45</v>
      </c>
      <c r="CG755" s="42" t="s">
        <v>45</v>
      </c>
      <c r="CH755" s="42" t="s">
        <v>45</v>
      </c>
      <c r="CI755" s="42" t="s">
        <v>45</v>
      </c>
      <c r="CJ755" s="42" t="s">
        <v>45</v>
      </c>
      <c r="CK755" s="42" t="s">
        <v>45</v>
      </c>
      <c r="CL755" s="42" t="s">
        <v>45</v>
      </c>
      <c r="CM755" s="42" t="s">
        <v>45</v>
      </c>
      <c r="CN755" s="42" t="s">
        <v>45</v>
      </c>
      <c r="CO755" s="42" t="s">
        <v>45</v>
      </c>
      <c r="CP755" s="42" t="s">
        <v>45</v>
      </c>
      <c r="CQ755" s="42" t="s">
        <v>45</v>
      </c>
      <c r="CR755" s="42" t="s">
        <v>45</v>
      </c>
      <c r="CS755" s="42" t="s">
        <v>45</v>
      </c>
      <c r="CT755" s="42" t="s">
        <v>45</v>
      </c>
      <c r="CU755" s="42" t="s">
        <v>45</v>
      </c>
      <c r="CV755" s="42" t="s">
        <v>45</v>
      </c>
      <c r="CW755" s="42" t="s">
        <v>45</v>
      </c>
      <c r="CX755" s="42" t="s">
        <v>45</v>
      </c>
      <c r="CY755" s="42" t="s">
        <v>45</v>
      </c>
      <c r="CZ755" s="42" t="s">
        <v>45</v>
      </c>
      <c r="DA755" s="42" t="s">
        <v>45</v>
      </c>
      <c r="DB755" s="42" t="s">
        <v>45</v>
      </c>
      <c r="DC755" s="42" t="s">
        <v>45</v>
      </c>
      <c r="DD755" s="42" t="s">
        <v>45</v>
      </c>
      <c r="DE755" s="42" t="s">
        <v>45</v>
      </c>
      <c r="DF755" s="42" t="s">
        <v>45</v>
      </c>
      <c r="DG755" s="42" t="s">
        <v>45</v>
      </c>
      <c r="DH755" s="42" t="s">
        <v>45</v>
      </c>
      <c r="DI755" s="42" t="s">
        <v>45</v>
      </c>
      <c r="DJ755" s="42" t="s">
        <v>45</v>
      </c>
      <c r="DK755" s="42" t="s">
        <v>45</v>
      </c>
      <c r="DL755" s="42" t="s">
        <v>45</v>
      </c>
      <c r="DM755" s="42" t="s">
        <v>45</v>
      </c>
      <c r="DN755" s="42" t="s">
        <v>45</v>
      </c>
      <c r="DO755" s="42" t="s">
        <v>45</v>
      </c>
      <c r="DP755" s="42" t="s">
        <v>45</v>
      </c>
      <c r="DQ755" s="42" t="s">
        <v>45</v>
      </c>
      <c r="DR755" s="42" t="s">
        <v>45</v>
      </c>
      <c r="DS755" s="42" t="s">
        <v>45</v>
      </c>
      <c r="DT755" s="42" t="s">
        <v>45</v>
      </c>
      <c r="DU755" s="42" t="s">
        <v>45</v>
      </c>
      <c r="DV755" s="42" t="s">
        <v>45</v>
      </c>
      <c r="DW755" s="42" t="s">
        <v>45</v>
      </c>
      <c r="DX755" s="42" t="s">
        <v>45</v>
      </c>
      <c r="DY755" s="42" t="s">
        <v>45</v>
      </c>
      <c r="DZ755" s="42" t="s">
        <v>45</v>
      </c>
      <c r="EA755" s="42" t="s">
        <v>45</v>
      </c>
      <c r="EB755" s="42" t="s">
        <v>45</v>
      </c>
      <c r="EC755" s="42" t="s">
        <v>45</v>
      </c>
      <c r="ED755" s="42" t="s">
        <v>45</v>
      </c>
      <c r="EE755" s="42" t="s">
        <v>45</v>
      </c>
      <c r="EF755" s="42" t="s">
        <v>45</v>
      </c>
      <c r="EG755" s="42" t="s">
        <v>45</v>
      </c>
      <c r="EH755" s="42" t="s">
        <v>45</v>
      </c>
      <c r="EI755" s="42" t="s">
        <v>45</v>
      </c>
      <c r="EJ755" s="42" t="s">
        <v>45</v>
      </c>
      <c r="EK755" s="42" t="s">
        <v>45</v>
      </c>
      <c r="EL755" s="42" t="s">
        <v>45</v>
      </c>
      <c r="EM755" s="42" t="s">
        <v>45</v>
      </c>
      <c r="EN755" s="42" t="s">
        <v>45</v>
      </c>
      <c r="EO755" s="42" t="s">
        <v>45</v>
      </c>
      <c r="EP755" s="42" t="s">
        <v>45</v>
      </c>
      <c r="EQ755" s="42" t="s">
        <v>45</v>
      </c>
      <c r="ER755" s="42" t="s">
        <v>45</v>
      </c>
      <c r="ES755" s="42" t="s">
        <v>45</v>
      </c>
      <c r="ET755" s="42" t="s">
        <v>45</v>
      </c>
      <c r="EU755" s="42" t="s">
        <v>45</v>
      </c>
      <c r="EV755" s="109"/>
      <c r="EW755" s="109"/>
      <c r="EX755" s="109"/>
      <c r="EY755" s="109"/>
      <c r="EZ755" s="109"/>
      <c r="FA755" s="109"/>
      <c r="FB755" s="109"/>
      <c r="FC755" s="109"/>
      <c r="FD755" s="109"/>
      <c r="FE755" s="109"/>
      <c r="FF755" s="109"/>
      <c r="FG755" s="109"/>
      <c r="FH755" s="109"/>
      <c r="FI755" s="109"/>
      <c r="FJ755" s="109"/>
      <c r="FK755" s="109"/>
      <c r="FL755" s="109"/>
      <c r="FM755" s="109"/>
      <c r="FN755" s="109"/>
      <c r="FO755" s="109"/>
      <c r="FP755" s="109"/>
      <c r="FQ755" s="109"/>
      <c r="FR755" s="109"/>
      <c r="FS755" s="109"/>
      <c r="FT755" s="109"/>
      <c r="FU755" s="109"/>
      <c r="FV755" s="109"/>
      <c r="FW755" s="109"/>
      <c r="FX755" s="109"/>
      <c r="FY755" s="109"/>
      <c r="FZ755" s="109"/>
      <c r="GA755" s="109"/>
      <c r="GB755" s="109"/>
      <c r="GC755" s="109"/>
      <c r="GD755" s="109"/>
      <c r="GE755" s="109"/>
      <c r="GF755" s="108" t="s">
        <v>45</v>
      </c>
      <c r="GG755" s="108" t="s">
        <v>45</v>
      </c>
      <c r="GH755" s="108" t="s">
        <v>45</v>
      </c>
      <c r="GI755" s="108" t="s">
        <v>45</v>
      </c>
      <c r="GJ755" s="108" t="s">
        <v>45</v>
      </c>
      <c r="GK755" s="56" t="s">
        <v>45</v>
      </c>
      <c r="GL755" s="9" t="s">
        <v>45</v>
      </c>
      <c r="GM755" s="9" t="s">
        <v>45</v>
      </c>
      <c r="GN755" s="9" t="s">
        <v>45</v>
      </c>
    </row>
    <row r="756" spans="1:196" ht="20.100000000000001" customHeight="1" x14ac:dyDescent="0.25">
      <c r="A756" s="38"/>
      <c r="B756" s="61"/>
      <c r="C756" s="62"/>
      <c r="D756" s="90"/>
      <c r="E756" s="61"/>
      <c r="F756" s="61"/>
      <c r="G756" s="38"/>
      <c r="H756" s="39" t="e">
        <f>CONCATENATE(L756,M756,N756,O756,P756,Q756,R756,S756,T756,U756,V756,W756,X756,Y756,Z756,AA756,AB756,AC756,AD756,AE756,AF756,AG756,AH756,AI756,AJ756,AK756,AL756,AM756,AN756,AO756,AP756,AQ756,AR756,AS756,AT756,AU756,AV756,AW756,AX756,AY756,AZ756,BA756,BB756,BC756,BD756,BE756,BF756,BG756,BH756,BI756,BJ756,BK756,BL756,BM756,BN756,BO756,BP756,BQ756,BR756,BS756,BT756,BU756,BV756,BW756,BX756,BY756,BZ756,CA756,CB756,CC756,CD756,CE756,CF756,CG756,CH756,CI756,CJ756,CK756,CL756,CM756,CN756,CO756,CP756,CQ756,CR756,CS756,CT756,CU756,CV756,CW756,CX756,CY756,CZ756,DA756,DB756,DC756,DD756,DE756,DF756,DG756,DH756,DI756,DJ756,DK756,DL756,DM756,DN756,DO756,DP756,DQ756,DR756,DS756,DT756,DU756,DV756,DW756,DX756,DY756,DZ756,EA756,EB756,EC756,ED756,EE756,EF756,EG756,EH756,EI756,EJ756,EK756,EL756,EM756,EN756,EO756,EP756,EQ756,ER756,ES756,ET756,EU756,EV756,EW756,EX756,EY756,EZ756,FA756,FB756,FC756,FD756,FE756,FF756,FG756,FH756,FI756,FJ756,FK756,FL756,FM756,FN756,FO756,FP756,FQ756,FR756,FS756,FT756,FU756,FV756,FW756,FX756,FY756,FZ756,GA756,GB756,GC756,GE756,#REF!,GF756,GG756,GH756,GI756,GJ756,GK756,GL756,GM756,GN756)</f>
        <v>#REF!</v>
      </c>
      <c r="I756" s="40"/>
      <c r="J756" s="40"/>
      <c r="K756" s="41"/>
      <c r="L756" s="42" t="s">
        <v>45</v>
      </c>
      <c r="M756" s="42" t="s">
        <v>45</v>
      </c>
      <c r="N756" s="42" t="s">
        <v>45</v>
      </c>
      <c r="O756" s="42" t="s">
        <v>45</v>
      </c>
      <c r="P756" s="42" t="s">
        <v>45</v>
      </c>
      <c r="Q756" s="42" t="s">
        <v>45</v>
      </c>
      <c r="R756" s="42" t="s">
        <v>45</v>
      </c>
      <c r="S756" s="42" t="s">
        <v>45</v>
      </c>
      <c r="T756" s="42" t="s">
        <v>45</v>
      </c>
      <c r="U756" s="42" t="s">
        <v>45</v>
      </c>
      <c r="V756" s="42" t="s">
        <v>45</v>
      </c>
      <c r="W756" s="42" t="s">
        <v>45</v>
      </c>
      <c r="X756" s="42" t="s">
        <v>45</v>
      </c>
      <c r="Y756" s="42" t="s">
        <v>45</v>
      </c>
      <c r="Z756" s="42" t="s">
        <v>45</v>
      </c>
      <c r="AA756" s="42" t="s">
        <v>45</v>
      </c>
      <c r="AB756" s="42" t="s">
        <v>45</v>
      </c>
      <c r="AC756" s="42" t="s">
        <v>45</v>
      </c>
      <c r="AD756" s="42" t="s">
        <v>45</v>
      </c>
      <c r="AE756" s="42" t="s">
        <v>45</v>
      </c>
      <c r="AF756" s="42" t="s">
        <v>45</v>
      </c>
      <c r="AG756" s="42" t="s">
        <v>45</v>
      </c>
      <c r="AH756" s="42" t="s">
        <v>45</v>
      </c>
      <c r="AI756" s="42" t="s">
        <v>45</v>
      </c>
      <c r="AJ756" s="42" t="s">
        <v>45</v>
      </c>
      <c r="AK756" s="42" t="s">
        <v>45</v>
      </c>
      <c r="AL756" s="42" t="s">
        <v>45</v>
      </c>
      <c r="AM756" s="42" t="s">
        <v>45</v>
      </c>
      <c r="AN756" s="42" t="s">
        <v>45</v>
      </c>
      <c r="AO756" s="42" t="s">
        <v>45</v>
      </c>
      <c r="AP756" s="42" t="s">
        <v>45</v>
      </c>
      <c r="AQ756" s="42" t="s">
        <v>45</v>
      </c>
      <c r="AR756" s="42" t="s">
        <v>45</v>
      </c>
      <c r="AS756" s="42" t="s">
        <v>45</v>
      </c>
      <c r="AT756" s="42" t="s">
        <v>45</v>
      </c>
      <c r="AU756" s="42" t="s">
        <v>45</v>
      </c>
      <c r="AV756" s="42" t="s">
        <v>45</v>
      </c>
      <c r="AW756" s="42" t="s">
        <v>45</v>
      </c>
      <c r="AX756" s="42" t="s">
        <v>45</v>
      </c>
      <c r="AY756" s="42" t="s">
        <v>45</v>
      </c>
      <c r="AZ756" s="42" t="s">
        <v>45</v>
      </c>
      <c r="BA756" s="42" t="s">
        <v>45</v>
      </c>
      <c r="BB756" s="42" t="s">
        <v>45</v>
      </c>
      <c r="BC756" s="42" t="s">
        <v>45</v>
      </c>
      <c r="BD756" s="42" t="s">
        <v>45</v>
      </c>
      <c r="BE756" s="42" t="s">
        <v>45</v>
      </c>
      <c r="BF756" s="42" t="s">
        <v>45</v>
      </c>
      <c r="BG756" s="42" t="s">
        <v>45</v>
      </c>
      <c r="BH756" s="42" t="s">
        <v>45</v>
      </c>
      <c r="BI756" s="42" t="s">
        <v>45</v>
      </c>
      <c r="BJ756" s="42" t="s">
        <v>45</v>
      </c>
      <c r="BK756" s="42" t="s">
        <v>45</v>
      </c>
      <c r="BL756" s="42" t="s">
        <v>45</v>
      </c>
      <c r="BM756" s="42" t="s">
        <v>45</v>
      </c>
      <c r="BN756" s="42" t="s">
        <v>45</v>
      </c>
      <c r="BO756" s="42" t="s">
        <v>45</v>
      </c>
      <c r="BP756" s="42" t="s">
        <v>45</v>
      </c>
      <c r="BQ756" s="42" t="s">
        <v>45</v>
      </c>
      <c r="BR756" s="42" t="s">
        <v>45</v>
      </c>
      <c r="BS756" s="42" t="s">
        <v>45</v>
      </c>
      <c r="BT756" s="42" t="s">
        <v>45</v>
      </c>
      <c r="BU756" s="42" t="s">
        <v>45</v>
      </c>
      <c r="BV756" s="42" t="s">
        <v>45</v>
      </c>
      <c r="BW756" s="42" t="s">
        <v>45</v>
      </c>
      <c r="BX756" s="42" t="s">
        <v>45</v>
      </c>
      <c r="BY756" s="42" t="s">
        <v>45</v>
      </c>
      <c r="BZ756" s="42" t="s">
        <v>45</v>
      </c>
      <c r="CA756" s="42" t="s">
        <v>45</v>
      </c>
      <c r="CB756" s="42" t="s">
        <v>45</v>
      </c>
      <c r="CC756" s="42" t="s">
        <v>45</v>
      </c>
      <c r="CD756" s="42" t="s">
        <v>45</v>
      </c>
      <c r="CE756" s="42" t="s">
        <v>45</v>
      </c>
      <c r="CF756" s="42" t="s">
        <v>45</v>
      </c>
      <c r="CG756" s="42" t="s">
        <v>45</v>
      </c>
      <c r="CH756" s="42" t="s">
        <v>45</v>
      </c>
      <c r="CI756" s="42" t="s">
        <v>45</v>
      </c>
      <c r="CJ756" s="42" t="s">
        <v>45</v>
      </c>
      <c r="CK756" s="42" t="s">
        <v>45</v>
      </c>
      <c r="CL756" s="42" t="s">
        <v>45</v>
      </c>
      <c r="CM756" s="42" t="s">
        <v>45</v>
      </c>
      <c r="CN756" s="42" t="s">
        <v>45</v>
      </c>
      <c r="CO756" s="42" t="s">
        <v>45</v>
      </c>
      <c r="CP756" s="42" t="s">
        <v>45</v>
      </c>
      <c r="CQ756" s="42" t="s">
        <v>45</v>
      </c>
      <c r="CR756" s="42" t="s">
        <v>45</v>
      </c>
      <c r="CS756" s="42" t="s">
        <v>45</v>
      </c>
      <c r="CT756" s="42" t="s">
        <v>45</v>
      </c>
      <c r="CU756" s="42" t="s">
        <v>45</v>
      </c>
      <c r="CV756" s="42" t="s">
        <v>45</v>
      </c>
      <c r="CW756" s="42" t="s">
        <v>45</v>
      </c>
      <c r="CX756" s="42" t="s">
        <v>45</v>
      </c>
      <c r="CY756" s="42" t="s">
        <v>45</v>
      </c>
      <c r="CZ756" s="42" t="s">
        <v>45</v>
      </c>
      <c r="DA756" s="42" t="s">
        <v>45</v>
      </c>
      <c r="DB756" s="42" t="s">
        <v>45</v>
      </c>
      <c r="DC756" s="42" t="s">
        <v>45</v>
      </c>
      <c r="DD756" s="42" t="s">
        <v>45</v>
      </c>
      <c r="DE756" s="42" t="s">
        <v>45</v>
      </c>
      <c r="DF756" s="42" t="s">
        <v>45</v>
      </c>
      <c r="DG756" s="42" t="s">
        <v>45</v>
      </c>
      <c r="DH756" s="42" t="s">
        <v>45</v>
      </c>
      <c r="DI756" s="42" t="s">
        <v>45</v>
      </c>
      <c r="DJ756" s="42" t="s">
        <v>45</v>
      </c>
      <c r="DK756" s="42" t="s">
        <v>45</v>
      </c>
      <c r="DL756" s="42" t="s">
        <v>45</v>
      </c>
      <c r="DM756" s="42" t="s">
        <v>45</v>
      </c>
      <c r="DN756" s="42" t="s">
        <v>45</v>
      </c>
      <c r="DO756" s="42" t="s">
        <v>45</v>
      </c>
      <c r="DP756" s="42" t="s">
        <v>45</v>
      </c>
      <c r="DQ756" s="42" t="s">
        <v>45</v>
      </c>
      <c r="DR756" s="42" t="s">
        <v>45</v>
      </c>
      <c r="DS756" s="42" t="s">
        <v>45</v>
      </c>
      <c r="DT756" s="42" t="s">
        <v>45</v>
      </c>
      <c r="DU756" s="42" t="s">
        <v>45</v>
      </c>
      <c r="DV756" s="42" t="s">
        <v>45</v>
      </c>
      <c r="DW756" s="42" t="s">
        <v>45</v>
      </c>
      <c r="DX756" s="42" t="s">
        <v>45</v>
      </c>
      <c r="DY756" s="42" t="s">
        <v>45</v>
      </c>
      <c r="DZ756" s="42" t="s">
        <v>45</v>
      </c>
      <c r="EA756" s="42" t="s">
        <v>45</v>
      </c>
      <c r="EB756" s="42" t="s">
        <v>45</v>
      </c>
      <c r="EC756" s="42" t="s">
        <v>45</v>
      </c>
      <c r="ED756" s="42" t="s">
        <v>45</v>
      </c>
      <c r="EE756" s="42" t="s">
        <v>45</v>
      </c>
      <c r="EF756" s="42" t="s">
        <v>45</v>
      </c>
      <c r="EG756" s="42" t="s">
        <v>45</v>
      </c>
      <c r="EH756" s="42" t="s">
        <v>45</v>
      </c>
      <c r="EI756" s="42" t="s">
        <v>45</v>
      </c>
      <c r="EJ756" s="42" t="s">
        <v>45</v>
      </c>
      <c r="EK756" s="42" t="s">
        <v>45</v>
      </c>
      <c r="EL756" s="42" t="s">
        <v>45</v>
      </c>
      <c r="EM756" s="42" t="s">
        <v>45</v>
      </c>
      <c r="EN756" s="42" t="s">
        <v>45</v>
      </c>
      <c r="EO756" s="42" t="s">
        <v>45</v>
      </c>
      <c r="EP756" s="42" t="s">
        <v>45</v>
      </c>
      <c r="EQ756" s="42" t="s">
        <v>45</v>
      </c>
      <c r="ER756" s="42" t="s">
        <v>45</v>
      </c>
      <c r="ES756" s="42" t="s">
        <v>45</v>
      </c>
      <c r="ET756" s="42" t="s">
        <v>45</v>
      </c>
      <c r="EU756" s="42" t="s">
        <v>45</v>
      </c>
      <c r="EV756" s="109"/>
      <c r="EW756" s="109"/>
      <c r="EX756" s="109"/>
      <c r="EY756" s="109"/>
      <c r="EZ756" s="109"/>
      <c r="FA756" s="109"/>
      <c r="FB756" s="109"/>
      <c r="FC756" s="109"/>
      <c r="FD756" s="109"/>
      <c r="FE756" s="109"/>
      <c r="FF756" s="109"/>
      <c r="FG756" s="109"/>
      <c r="FH756" s="109"/>
      <c r="FI756" s="109"/>
      <c r="FJ756" s="109"/>
      <c r="FK756" s="109"/>
      <c r="FL756" s="109"/>
      <c r="FM756" s="109"/>
      <c r="FN756" s="109"/>
      <c r="FO756" s="109"/>
      <c r="FP756" s="109"/>
      <c r="FQ756" s="109"/>
      <c r="FR756" s="109"/>
      <c r="FS756" s="109"/>
      <c r="FT756" s="109"/>
      <c r="FU756" s="109"/>
      <c r="FV756" s="109"/>
      <c r="FW756" s="109"/>
      <c r="FX756" s="109"/>
      <c r="FY756" s="109"/>
      <c r="FZ756" s="109"/>
      <c r="GA756" s="109"/>
      <c r="GB756" s="109"/>
      <c r="GC756" s="109"/>
      <c r="GD756" s="109"/>
      <c r="GE756" s="109"/>
      <c r="GF756" s="108" t="s">
        <v>45</v>
      </c>
      <c r="GG756" s="108" t="s">
        <v>45</v>
      </c>
      <c r="GH756" s="108" t="s">
        <v>45</v>
      </c>
      <c r="GI756" s="108" t="s">
        <v>45</v>
      </c>
      <c r="GJ756" s="108" t="s">
        <v>45</v>
      </c>
      <c r="GK756" s="56" t="s">
        <v>45</v>
      </c>
      <c r="GL756" s="9" t="s">
        <v>45</v>
      </c>
      <c r="GM756" s="9" t="s">
        <v>45</v>
      </c>
      <c r="GN756" s="9" t="s">
        <v>45</v>
      </c>
    </row>
    <row r="757" spans="1:196" ht="20.100000000000001" customHeight="1" x14ac:dyDescent="0.25">
      <c r="A757" s="38"/>
      <c r="B757" s="61"/>
      <c r="C757" s="62"/>
      <c r="D757" s="90"/>
      <c r="E757" s="61"/>
      <c r="F757" s="61"/>
      <c r="G757" s="38"/>
      <c r="H757" s="39" t="e">
        <f>CONCATENATE(L757,M757,N757,O757,P757,Q757,R757,S757,T757,U757,V757,W757,X757,Y757,Z757,AA757,AB757,AC757,AD757,AE757,AF757,AG757,AH757,AI757,AJ757,AK757,AL757,AM757,AN757,AO757,AP757,AQ757,AR757,AS757,AT757,AU757,AV757,AW757,AX757,AY757,AZ757,BA757,BB757,BC757,BD757,BE757,BF757,BG757,BH757,BI757,BJ757,BK757,BL757,BM757,BN757,BO757,BP757,BQ757,BR757,BS757,BT757,BU757,BV757,BW757,BX757,BY757,BZ757,CA757,CB757,CC757,CD757,CE757,CF757,CG757,CH757,CI757,CJ757,CK757,CL757,CM757,CN757,CO757,CP757,CQ757,CR757,CS757,CT757,CU757,CV757,CW757,CX757,CY757,CZ757,DA757,DB757,DC757,DD757,DE757,DF757,DG757,DH757,DI757,DJ757,DK757,DL757,DM757,DN757,DO757,DP757,DQ757,DR757,DS757,DT757,DU757,DV757,DW757,DX757,DY757,DZ757,EA757,EB757,EC757,ED757,EE757,EF757,EG757,EH757,EI757,EJ757,EK757,EL757,EM757,EN757,EO757,EP757,EQ757,ER757,ES757,ET757,EU757,EV757,EW757,EX757,EY757,EZ757,FA757,FB757,FC757,FD757,FE757,FF757,FG757,FH757,FI757,FJ757,FK757,FL757,FM757,FN757,FO757,FP757,FQ757,FR757,FS757,FT757,FU757,FV757,FW757,FX757,FY757,FZ757,GA757,GB757,GC757,GE757,#REF!,GF757,GG757,GH757,GI757,GJ757,GK757,GL757,GM757,GN757)</f>
        <v>#REF!</v>
      </c>
      <c r="I757" s="40"/>
      <c r="J757" s="40"/>
      <c r="K757" s="41"/>
      <c r="L757" s="42" t="s">
        <v>45</v>
      </c>
      <c r="M757" s="42" t="s">
        <v>45</v>
      </c>
      <c r="N757" s="42" t="s">
        <v>45</v>
      </c>
      <c r="O757" s="42" t="s">
        <v>45</v>
      </c>
      <c r="P757" s="42" t="s">
        <v>45</v>
      </c>
      <c r="Q757" s="42" t="s">
        <v>45</v>
      </c>
      <c r="R757" s="42" t="s">
        <v>45</v>
      </c>
      <c r="S757" s="42" t="s">
        <v>45</v>
      </c>
      <c r="T757" s="42" t="s">
        <v>45</v>
      </c>
      <c r="U757" s="42" t="s">
        <v>45</v>
      </c>
      <c r="V757" s="42" t="s">
        <v>45</v>
      </c>
      <c r="W757" s="42" t="s">
        <v>45</v>
      </c>
      <c r="X757" s="42" t="s">
        <v>45</v>
      </c>
      <c r="Y757" s="42" t="s">
        <v>45</v>
      </c>
      <c r="Z757" s="42" t="s">
        <v>45</v>
      </c>
      <c r="AA757" s="42" t="s">
        <v>45</v>
      </c>
      <c r="AB757" s="42" t="s">
        <v>45</v>
      </c>
      <c r="AC757" s="42" t="s">
        <v>45</v>
      </c>
      <c r="AD757" s="42" t="s">
        <v>45</v>
      </c>
      <c r="AE757" s="42" t="s">
        <v>45</v>
      </c>
      <c r="AF757" s="42" t="s">
        <v>45</v>
      </c>
      <c r="AG757" s="42" t="s">
        <v>45</v>
      </c>
      <c r="AH757" s="42" t="s">
        <v>45</v>
      </c>
      <c r="AI757" s="42" t="s">
        <v>45</v>
      </c>
      <c r="AJ757" s="42" t="s">
        <v>45</v>
      </c>
      <c r="AK757" s="42" t="s">
        <v>45</v>
      </c>
      <c r="AL757" s="42" t="s">
        <v>45</v>
      </c>
      <c r="AM757" s="42" t="s">
        <v>45</v>
      </c>
      <c r="AN757" s="42" t="s">
        <v>45</v>
      </c>
      <c r="AO757" s="42" t="s">
        <v>45</v>
      </c>
      <c r="AP757" s="42" t="s">
        <v>45</v>
      </c>
      <c r="AQ757" s="42" t="s">
        <v>45</v>
      </c>
      <c r="AR757" s="42" t="s">
        <v>45</v>
      </c>
      <c r="AS757" s="42" t="s">
        <v>45</v>
      </c>
      <c r="AT757" s="42" t="s">
        <v>45</v>
      </c>
      <c r="AU757" s="42" t="s">
        <v>45</v>
      </c>
      <c r="AV757" s="42" t="s">
        <v>45</v>
      </c>
      <c r="AW757" s="42" t="s">
        <v>45</v>
      </c>
      <c r="AX757" s="42" t="s">
        <v>45</v>
      </c>
      <c r="AY757" s="42" t="s">
        <v>45</v>
      </c>
      <c r="AZ757" s="42" t="s">
        <v>45</v>
      </c>
      <c r="BA757" s="42" t="s">
        <v>45</v>
      </c>
      <c r="BB757" s="42" t="s">
        <v>45</v>
      </c>
      <c r="BC757" s="42" t="s">
        <v>45</v>
      </c>
      <c r="BD757" s="42" t="s">
        <v>45</v>
      </c>
      <c r="BE757" s="42" t="s">
        <v>45</v>
      </c>
      <c r="BF757" s="42" t="s">
        <v>45</v>
      </c>
      <c r="BG757" s="42" t="s">
        <v>45</v>
      </c>
      <c r="BH757" s="42" t="s">
        <v>45</v>
      </c>
      <c r="BI757" s="42" t="s">
        <v>45</v>
      </c>
      <c r="BJ757" s="42" t="s">
        <v>45</v>
      </c>
      <c r="BK757" s="42" t="s">
        <v>45</v>
      </c>
      <c r="BL757" s="42" t="s">
        <v>45</v>
      </c>
      <c r="BM757" s="42" t="s">
        <v>45</v>
      </c>
      <c r="BN757" s="42" t="s">
        <v>45</v>
      </c>
      <c r="BO757" s="42" t="s">
        <v>45</v>
      </c>
      <c r="BP757" s="42" t="s">
        <v>45</v>
      </c>
      <c r="BQ757" s="42" t="s">
        <v>45</v>
      </c>
      <c r="BR757" s="42" t="s">
        <v>45</v>
      </c>
      <c r="BS757" s="42" t="s">
        <v>45</v>
      </c>
      <c r="BT757" s="42" t="s">
        <v>45</v>
      </c>
      <c r="BU757" s="42" t="s">
        <v>45</v>
      </c>
      <c r="BV757" s="42" t="s">
        <v>45</v>
      </c>
      <c r="BW757" s="42" t="s">
        <v>45</v>
      </c>
      <c r="BX757" s="42" t="s">
        <v>45</v>
      </c>
      <c r="BY757" s="42" t="s">
        <v>45</v>
      </c>
      <c r="BZ757" s="42" t="s">
        <v>45</v>
      </c>
      <c r="CA757" s="42" t="s">
        <v>45</v>
      </c>
      <c r="CB757" s="42" t="s">
        <v>45</v>
      </c>
      <c r="CC757" s="42" t="s">
        <v>45</v>
      </c>
      <c r="CD757" s="42" t="s">
        <v>45</v>
      </c>
      <c r="CE757" s="42" t="s">
        <v>45</v>
      </c>
      <c r="CF757" s="42" t="s">
        <v>45</v>
      </c>
      <c r="CG757" s="42" t="s">
        <v>45</v>
      </c>
      <c r="CH757" s="42" t="s">
        <v>45</v>
      </c>
      <c r="CI757" s="42" t="s">
        <v>45</v>
      </c>
      <c r="CJ757" s="42" t="s">
        <v>45</v>
      </c>
      <c r="CK757" s="42" t="s">
        <v>45</v>
      </c>
      <c r="CL757" s="42" t="s">
        <v>45</v>
      </c>
      <c r="CM757" s="42" t="s">
        <v>45</v>
      </c>
      <c r="CN757" s="42" t="s">
        <v>45</v>
      </c>
      <c r="CO757" s="42" t="s">
        <v>45</v>
      </c>
      <c r="CP757" s="42" t="s">
        <v>45</v>
      </c>
      <c r="CQ757" s="42" t="s">
        <v>45</v>
      </c>
      <c r="CR757" s="42" t="s">
        <v>45</v>
      </c>
      <c r="CS757" s="42" t="s">
        <v>45</v>
      </c>
      <c r="CT757" s="42" t="s">
        <v>45</v>
      </c>
      <c r="CU757" s="42" t="s">
        <v>45</v>
      </c>
      <c r="CV757" s="42" t="s">
        <v>45</v>
      </c>
      <c r="CW757" s="42" t="s">
        <v>45</v>
      </c>
      <c r="CX757" s="42" t="s">
        <v>45</v>
      </c>
      <c r="CY757" s="42" t="s">
        <v>45</v>
      </c>
      <c r="CZ757" s="42" t="s">
        <v>45</v>
      </c>
      <c r="DA757" s="42" t="s">
        <v>45</v>
      </c>
      <c r="DB757" s="42" t="s">
        <v>45</v>
      </c>
      <c r="DC757" s="42" t="s">
        <v>45</v>
      </c>
      <c r="DD757" s="42" t="s">
        <v>45</v>
      </c>
      <c r="DE757" s="42" t="s">
        <v>45</v>
      </c>
      <c r="DF757" s="42" t="s">
        <v>45</v>
      </c>
      <c r="DG757" s="42" t="s">
        <v>45</v>
      </c>
      <c r="DH757" s="42" t="s">
        <v>45</v>
      </c>
      <c r="DI757" s="42" t="s">
        <v>45</v>
      </c>
      <c r="DJ757" s="42" t="s">
        <v>45</v>
      </c>
      <c r="DK757" s="42" t="s">
        <v>45</v>
      </c>
      <c r="DL757" s="42" t="s">
        <v>45</v>
      </c>
      <c r="DM757" s="42" t="s">
        <v>45</v>
      </c>
      <c r="DN757" s="42" t="s">
        <v>45</v>
      </c>
      <c r="DO757" s="42" t="s">
        <v>45</v>
      </c>
      <c r="DP757" s="42" t="s">
        <v>45</v>
      </c>
      <c r="DQ757" s="42" t="s">
        <v>45</v>
      </c>
      <c r="DR757" s="42" t="s">
        <v>45</v>
      </c>
      <c r="DS757" s="42" t="s">
        <v>45</v>
      </c>
      <c r="DT757" s="42" t="s">
        <v>45</v>
      </c>
      <c r="DU757" s="42" t="s">
        <v>45</v>
      </c>
      <c r="DV757" s="42" t="s">
        <v>45</v>
      </c>
      <c r="DW757" s="42" t="s">
        <v>45</v>
      </c>
      <c r="DX757" s="42" t="s">
        <v>45</v>
      </c>
      <c r="DY757" s="42" t="s">
        <v>45</v>
      </c>
      <c r="DZ757" s="42" t="s">
        <v>45</v>
      </c>
      <c r="EA757" s="42" t="s">
        <v>45</v>
      </c>
      <c r="EB757" s="42" t="s">
        <v>45</v>
      </c>
      <c r="EC757" s="42" t="s">
        <v>45</v>
      </c>
      <c r="ED757" s="42" t="s">
        <v>45</v>
      </c>
      <c r="EE757" s="42" t="s">
        <v>45</v>
      </c>
      <c r="EF757" s="42" t="s">
        <v>45</v>
      </c>
      <c r="EG757" s="42" t="s">
        <v>45</v>
      </c>
      <c r="EH757" s="42" t="s">
        <v>45</v>
      </c>
      <c r="EI757" s="42" t="s">
        <v>45</v>
      </c>
      <c r="EJ757" s="42" t="s">
        <v>45</v>
      </c>
      <c r="EK757" s="42" t="s">
        <v>45</v>
      </c>
      <c r="EL757" s="42" t="s">
        <v>45</v>
      </c>
      <c r="EM757" s="42" t="s">
        <v>45</v>
      </c>
      <c r="EN757" s="42" t="s">
        <v>45</v>
      </c>
      <c r="EO757" s="42" t="s">
        <v>45</v>
      </c>
      <c r="EP757" s="42" t="s">
        <v>45</v>
      </c>
      <c r="EQ757" s="42" t="s">
        <v>45</v>
      </c>
      <c r="ER757" s="42" t="s">
        <v>45</v>
      </c>
      <c r="ES757" s="42" t="s">
        <v>45</v>
      </c>
      <c r="ET757" s="42" t="s">
        <v>45</v>
      </c>
      <c r="EU757" s="42" t="s">
        <v>45</v>
      </c>
      <c r="EV757" s="109"/>
      <c r="EW757" s="109"/>
      <c r="EX757" s="109"/>
      <c r="EY757" s="109"/>
      <c r="EZ757" s="109"/>
      <c r="FA757" s="109"/>
      <c r="FB757" s="109"/>
      <c r="FC757" s="109"/>
      <c r="FD757" s="109"/>
      <c r="FE757" s="109"/>
      <c r="FF757" s="109"/>
      <c r="FG757" s="109"/>
      <c r="FH757" s="109"/>
      <c r="FI757" s="109"/>
      <c r="FJ757" s="109"/>
      <c r="FK757" s="109"/>
      <c r="FL757" s="109"/>
      <c r="FM757" s="109"/>
      <c r="FN757" s="109"/>
      <c r="FO757" s="109"/>
      <c r="FP757" s="109"/>
      <c r="FQ757" s="109"/>
      <c r="FR757" s="109"/>
      <c r="FS757" s="109"/>
      <c r="FT757" s="109"/>
      <c r="FU757" s="109"/>
      <c r="FV757" s="109"/>
      <c r="FW757" s="109"/>
      <c r="FX757" s="109"/>
      <c r="FY757" s="109"/>
      <c r="FZ757" s="109"/>
      <c r="GA757" s="109"/>
      <c r="GB757" s="109"/>
      <c r="GC757" s="109"/>
      <c r="GD757" s="109"/>
      <c r="GE757" s="109"/>
      <c r="GF757" s="108" t="s">
        <v>45</v>
      </c>
      <c r="GG757" s="108" t="s">
        <v>45</v>
      </c>
      <c r="GH757" s="108" t="s">
        <v>45</v>
      </c>
      <c r="GI757" s="108" t="s">
        <v>45</v>
      </c>
      <c r="GJ757" s="108" t="s">
        <v>45</v>
      </c>
      <c r="GK757" s="56" t="s">
        <v>45</v>
      </c>
      <c r="GL757" s="9" t="s">
        <v>45</v>
      </c>
      <c r="GM757" s="9" t="s">
        <v>45</v>
      </c>
      <c r="GN757" s="9" t="s">
        <v>45</v>
      </c>
    </row>
    <row r="758" spans="1:196" ht="20.100000000000001" customHeight="1" x14ac:dyDescent="0.25">
      <c r="A758" s="38"/>
      <c r="B758" s="61"/>
      <c r="C758" s="62"/>
      <c r="D758" s="90"/>
      <c r="E758" s="61"/>
      <c r="F758" s="61"/>
      <c r="G758" s="38"/>
      <c r="H758" s="39" t="e">
        <f>CONCATENATE(L758,M758,N758,O758,P758,Q758,R758,S758,T758,U758,V758,W758,X758,Y758,Z758,AA758,AB758,AC758,AD758,AE758,AF758,AG758,AH758,AI758,AJ758,AK758,AL758,AM758,AN758,AO758,AP758,AQ758,AR758,AS758,AT758,AU758,AV758,AW758,AX758,AY758,AZ758,BA758,BB758,BC758,BD758,BE758,BF758,BG758,BH758,BI758,BJ758,BK758,BL758,BM758,BN758,BO758,BP758,BQ758,BR758,BS758,BT758,BU758,BV758,BW758,BX758,BY758,BZ758,CA758,CB758,CC758,CD758,CE758,CF758,CG758,CH758,CI758,CJ758,CK758,CL758,CM758,CN758,CO758,CP758,CQ758,CR758,CS758,CT758,CU758,CV758,CW758,CX758,CY758,CZ758,DA758,DB758,DC758,DD758,DE758,DF758,DG758,DH758,DI758,DJ758,DK758,DL758,DM758,DN758,DO758,DP758,DQ758,DR758,DS758,DT758,DU758,DV758,DW758,DX758,DY758,DZ758,EA758,EB758,EC758,ED758,EE758,EF758,EG758,EH758,EI758,EJ758,EK758,EL758,EM758,EN758,EO758,EP758,EQ758,ER758,ES758,ET758,EU758,EV758,EW758,EX758,EY758,EZ758,FA758,FB758,FC758,FD758,FE758,FF758,FG758,FH758,FI758,FJ758,FK758,FL758,FM758,FN758,FO758,FP758,FQ758,FR758,FS758,FT758,FU758,FV758,FW758,FX758,FY758,FZ758,GA758,GB758,GC758,GE758,#REF!,GF758,GG758,GH758,GI758,GJ758,GK758,GL758,GM758,GN758)</f>
        <v>#REF!</v>
      </c>
      <c r="I758" s="40"/>
      <c r="J758" s="40"/>
      <c r="K758" s="41"/>
      <c r="L758" s="42" t="s">
        <v>45</v>
      </c>
      <c r="M758" s="42" t="s">
        <v>45</v>
      </c>
      <c r="N758" s="42" t="s">
        <v>45</v>
      </c>
      <c r="O758" s="42" t="s">
        <v>45</v>
      </c>
      <c r="P758" s="42" t="s">
        <v>45</v>
      </c>
      <c r="Q758" s="42" t="s">
        <v>45</v>
      </c>
      <c r="R758" s="42" t="s">
        <v>45</v>
      </c>
      <c r="S758" s="42" t="s">
        <v>45</v>
      </c>
      <c r="T758" s="42" t="s">
        <v>45</v>
      </c>
      <c r="U758" s="42" t="s">
        <v>45</v>
      </c>
      <c r="V758" s="42" t="s">
        <v>45</v>
      </c>
      <c r="W758" s="42" t="s">
        <v>45</v>
      </c>
      <c r="X758" s="42" t="s">
        <v>45</v>
      </c>
      <c r="Y758" s="42" t="s">
        <v>45</v>
      </c>
      <c r="Z758" s="42" t="s">
        <v>45</v>
      </c>
      <c r="AA758" s="42" t="s">
        <v>45</v>
      </c>
      <c r="AB758" s="42" t="s">
        <v>45</v>
      </c>
      <c r="AC758" s="42" t="s">
        <v>45</v>
      </c>
      <c r="AD758" s="42" t="s">
        <v>45</v>
      </c>
      <c r="AE758" s="42" t="s">
        <v>45</v>
      </c>
      <c r="AF758" s="42" t="s">
        <v>45</v>
      </c>
      <c r="AG758" s="42" t="s">
        <v>45</v>
      </c>
      <c r="AH758" s="42" t="s">
        <v>45</v>
      </c>
      <c r="AI758" s="42" t="s">
        <v>45</v>
      </c>
      <c r="AJ758" s="42" t="s">
        <v>45</v>
      </c>
      <c r="AK758" s="42" t="s">
        <v>45</v>
      </c>
      <c r="AL758" s="42" t="s">
        <v>45</v>
      </c>
      <c r="AM758" s="42" t="s">
        <v>45</v>
      </c>
      <c r="AN758" s="42" t="s">
        <v>45</v>
      </c>
      <c r="AO758" s="42" t="s">
        <v>45</v>
      </c>
      <c r="AP758" s="42" t="s">
        <v>45</v>
      </c>
      <c r="AQ758" s="42" t="s">
        <v>45</v>
      </c>
      <c r="AR758" s="42" t="s">
        <v>45</v>
      </c>
      <c r="AS758" s="42" t="s">
        <v>45</v>
      </c>
      <c r="AT758" s="42" t="s">
        <v>45</v>
      </c>
      <c r="AU758" s="42" t="s">
        <v>45</v>
      </c>
      <c r="AV758" s="42" t="s">
        <v>45</v>
      </c>
      <c r="AW758" s="42" t="s">
        <v>45</v>
      </c>
      <c r="AX758" s="42" t="s">
        <v>45</v>
      </c>
      <c r="AY758" s="42" t="s">
        <v>45</v>
      </c>
      <c r="AZ758" s="42" t="s">
        <v>45</v>
      </c>
      <c r="BA758" s="42" t="s">
        <v>45</v>
      </c>
      <c r="BB758" s="42" t="s">
        <v>45</v>
      </c>
      <c r="BC758" s="42" t="s">
        <v>45</v>
      </c>
      <c r="BD758" s="42" t="s">
        <v>45</v>
      </c>
      <c r="BE758" s="42" t="s">
        <v>45</v>
      </c>
      <c r="BF758" s="42" t="s">
        <v>45</v>
      </c>
      <c r="BG758" s="42" t="s">
        <v>45</v>
      </c>
      <c r="BH758" s="42" t="s">
        <v>45</v>
      </c>
      <c r="BI758" s="42" t="s">
        <v>45</v>
      </c>
      <c r="BJ758" s="42" t="s">
        <v>45</v>
      </c>
      <c r="BK758" s="42" t="s">
        <v>45</v>
      </c>
      <c r="BL758" s="42" t="s">
        <v>45</v>
      </c>
      <c r="BM758" s="42" t="s">
        <v>45</v>
      </c>
      <c r="BN758" s="42" t="s">
        <v>45</v>
      </c>
      <c r="BO758" s="42" t="s">
        <v>45</v>
      </c>
      <c r="BP758" s="42" t="s">
        <v>45</v>
      </c>
      <c r="BQ758" s="42" t="s">
        <v>45</v>
      </c>
      <c r="BR758" s="42" t="s">
        <v>45</v>
      </c>
      <c r="BS758" s="42" t="s">
        <v>45</v>
      </c>
      <c r="BT758" s="42" t="s">
        <v>45</v>
      </c>
      <c r="BU758" s="42" t="s">
        <v>45</v>
      </c>
      <c r="BV758" s="42" t="s">
        <v>45</v>
      </c>
      <c r="BW758" s="42" t="s">
        <v>45</v>
      </c>
      <c r="BX758" s="42" t="s">
        <v>45</v>
      </c>
      <c r="BY758" s="42" t="s">
        <v>45</v>
      </c>
      <c r="BZ758" s="42" t="s">
        <v>45</v>
      </c>
      <c r="CA758" s="42" t="s">
        <v>45</v>
      </c>
      <c r="CB758" s="42" t="s">
        <v>45</v>
      </c>
      <c r="CC758" s="42" t="s">
        <v>45</v>
      </c>
      <c r="CD758" s="42" t="s">
        <v>45</v>
      </c>
      <c r="CE758" s="42" t="s">
        <v>45</v>
      </c>
      <c r="CF758" s="42" t="s">
        <v>45</v>
      </c>
      <c r="CG758" s="42" t="s">
        <v>45</v>
      </c>
      <c r="CH758" s="42" t="s">
        <v>45</v>
      </c>
      <c r="CI758" s="42" t="s">
        <v>45</v>
      </c>
      <c r="CJ758" s="42" t="s">
        <v>45</v>
      </c>
      <c r="CK758" s="42" t="s">
        <v>45</v>
      </c>
      <c r="CL758" s="42" t="s">
        <v>45</v>
      </c>
      <c r="CM758" s="42" t="s">
        <v>45</v>
      </c>
      <c r="CN758" s="42" t="s">
        <v>45</v>
      </c>
      <c r="CO758" s="42" t="s">
        <v>45</v>
      </c>
      <c r="CP758" s="42" t="s">
        <v>45</v>
      </c>
      <c r="CQ758" s="42" t="s">
        <v>45</v>
      </c>
      <c r="CR758" s="42" t="s">
        <v>45</v>
      </c>
      <c r="CS758" s="42" t="s">
        <v>45</v>
      </c>
      <c r="CT758" s="42" t="s">
        <v>45</v>
      </c>
      <c r="CU758" s="42" t="s">
        <v>45</v>
      </c>
      <c r="CV758" s="42" t="s">
        <v>45</v>
      </c>
      <c r="CW758" s="42" t="s">
        <v>45</v>
      </c>
      <c r="CX758" s="42" t="s">
        <v>45</v>
      </c>
      <c r="CY758" s="42" t="s">
        <v>45</v>
      </c>
      <c r="CZ758" s="42" t="s">
        <v>45</v>
      </c>
      <c r="DA758" s="42" t="s">
        <v>45</v>
      </c>
      <c r="DB758" s="42" t="s">
        <v>45</v>
      </c>
      <c r="DC758" s="42" t="s">
        <v>45</v>
      </c>
      <c r="DD758" s="42" t="s">
        <v>45</v>
      </c>
      <c r="DE758" s="42" t="s">
        <v>45</v>
      </c>
      <c r="DF758" s="42" t="s">
        <v>45</v>
      </c>
      <c r="DG758" s="42" t="s">
        <v>45</v>
      </c>
      <c r="DH758" s="42" t="s">
        <v>45</v>
      </c>
      <c r="DI758" s="42" t="s">
        <v>45</v>
      </c>
      <c r="DJ758" s="42" t="s">
        <v>45</v>
      </c>
      <c r="DK758" s="42" t="s">
        <v>45</v>
      </c>
      <c r="DL758" s="42" t="s">
        <v>45</v>
      </c>
      <c r="DM758" s="42" t="s">
        <v>45</v>
      </c>
      <c r="DN758" s="42" t="s">
        <v>45</v>
      </c>
      <c r="DO758" s="42" t="s">
        <v>45</v>
      </c>
      <c r="DP758" s="42" t="s">
        <v>45</v>
      </c>
      <c r="DQ758" s="42" t="s">
        <v>45</v>
      </c>
      <c r="DR758" s="42" t="s">
        <v>45</v>
      </c>
      <c r="DS758" s="42" t="s">
        <v>45</v>
      </c>
      <c r="DT758" s="42" t="s">
        <v>45</v>
      </c>
      <c r="DU758" s="42" t="s">
        <v>45</v>
      </c>
      <c r="DV758" s="42" t="s">
        <v>45</v>
      </c>
      <c r="DW758" s="42" t="s">
        <v>45</v>
      </c>
      <c r="DX758" s="42" t="s">
        <v>45</v>
      </c>
      <c r="DY758" s="42" t="s">
        <v>45</v>
      </c>
      <c r="DZ758" s="42" t="s">
        <v>45</v>
      </c>
      <c r="EA758" s="42" t="s">
        <v>45</v>
      </c>
      <c r="EB758" s="42" t="s">
        <v>45</v>
      </c>
      <c r="EC758" s="42" t="s">
        <v>45</v>
      </c>
      <c r="ED758" s="42" t="s">
        <v>45</v>
      </c>
      <c r="EE758" s="42" t="s">
        <v>45</v>
      </c>
      <c r="EF758" s="42" t="s">
        <v>45</v>
      </c>
      <c r="EG758" s="42" t="s">
        <v>45</v>
      </c>
      <c r="EH758" s="42" t="s">
        <v>45</v>
      </c>
      <c r="EI758" s="42" t="s">
        <v>45</v>
      </c>
      <c r="EJ758" s="42" t="s">
        <v>45</v>
      </c>
      <c r="EK758" s="42" t="s">
        <v>45</v>
      </c>
      <c r="EL758" s="42" t="s">
        <v>45</v>
      </c>
      <c r="EM758" s="42" t="s">
        <v>45</v>
      </c>
      <c r="EN758" s="42" t="s">
        <v>45</v>
      </c>
      <c r="EO758" s="42" t="s">
        <v>45</v>
      </c>
      <c r="EP758" s="42" t="s">
        <v>45</v>
      </c>
      <c r="EQ758" s="42" t="s">
        <v>45</v>
      </c>
      <c r="ER758" s="42" t="s">
        <v>45</v>
      </c>
      <c r="ES758" s="42" t="s">
        <v>45</v>
      </c>
      <c r="ET758" s="42" t="s">
        <v>45</v>
      </c>
      <c r="EU758" s="42" t="s">
        <v>45</v>
      </c>
      <c r="EV758" s="109"/>
      <c r="EW758" s="109"/>
      <c r="EX758" s="109"/>
      <c r="EY758" s="109"/>
      <c r="EZ758" s="109"/>
      <c r="FA758" s="109"/>
      <c r="FB758" s="109"/>
      <c r="FC758" s="109"/>
      <c r="FD758" s="109"/>
      <c r="FE758" s="109"/>
      <c r="FF758" s="109"/>
      <c r="FG758" s="109"/>
      <c r="FH758" s="109"/>
      <c r="FI758" s="109"/>
      <c r="FJ758" s="109"/>
      <c r="FK758" s="109"/>
      <c r="FL758" s="109"/>
      <c r="FM758" s="109"/>
      <c r="FN758" s="109"/>
      <c r="FO758" s="109"/>
      <c r="FP758" s="109"/>
      <c r="FQ758" s="109"/>
      <c r="FR758" s="109"/>
      <c r="FS758" s="109"/>
      <c r="FT758" s="109"/>
      <c r="FU758" s="109"/>
      <c r="FV758" s="109"/>
      <c r="FW758" s="109"/>
      <c r="FX758" s="109"/>
      <c r="FY758" s="109"/>
      <c r="FZ758" s="109"/>
      <c r="GA758" s="109"/>
      <c r="GB758" s="109"/>
      <c r="GC758" s="109"/>
      <c r="GD758" s="109"/>
      <c r="GE758" s="109"/>
      <c r="GF758" s="108" t="s">
        <v>45</v>
      </c>
      <c r="GG758" s="108" t="s">
        <v>45</v>
      </c>
      <c r="GH758" s="108" t="s">
        <v>45</v>
      </c>
      <c r="GI758" s="108" t="s">
        <v>45</v>
      </c>
      <c r="GJ758" s="108" t="s">
        <v>45</v>
      </c>
      <c r="GK758" s="56" t="s">
        <v>45</v>
      </c>
      <c r="GL758" s="9" t="s">
        <v>45</v>
      </c>
      <c r="GM758" s="9" t="s">
        <v>45</v>
      </c>
      <c r="GN758" s="9" t="s">
        <v>45</v>
      </c>
    </row>
    <row r="759" spans="1:196" ht="19.5" customHeight="1" x14ac:dyDescent="0.25">
      <c r="A759" s="38"/>
      <c r="B759" s="61"/>
      <c r="C759" s="62"/>
      <c r="D759" s="90"/>
      <c r="E759" s="61"/>
      <c r="F759" s="61"/>
      <c r="G759" s="38"/>
      <c r="H759" s="39" t="e">
        <f>CONCATENATE(L759,M759,N759,O759,P759,Q759,R759,S759,T759,U759,V759,W759,X759,Y759,Z759,AA759,AB759,AC759,AD759,AE759,AF759,AG759,AH759,AI759,AJ759,AK759,AL759,AM759,AN759,AO759,AP759,AQ759,AR759,AS759,AT759,AU759,AV759,AW759,AX759,AY759,AZ759,BA759,BB759,BC759,BD759,BE759,BF759,BG759,BH759,BI759,BJ759,BK759,BL759,BM759,BN759,BO759,BP759,BQ759,BR759,BS759,BT759,BU759,BV759,BW759,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,EP759,EQ759,ER759,ES759,ET759,EU759,EV759,EW759,EX759,EY759,EZ759,FA759,FB759,FC759,FD759,FE759,FF759,FG759,FH759,FI759,FJ759,FK759,FL759,FM759,FN759,FO759,FP759,FQ759,FR759,FS759,FT759,FU759,FV759,FW759,FX759,FY759,FZ759,GA759,GB759,GC759,GE759,#REF!,GF759,GG759,GH759,GI759,GJ759,GK759,GL759,GM759,GN759)</f>
        <v>#REF!</v>
      </c>
      <c r="I759" s="40"/>
      <c r="J759" s="40"/>
      <c r="K759" s="41"/>
      <c r="L759" s="42" t="s">
        <v>45</v>
      </c>
      <c r="M759" s="42" t="s">
        <v>45</v>
      </c>
      <c r="N759" s="42" t="s">
        <v>45</v>
      </c>
      <c r="O759" s="42" t="s">
        <v>45</v>
      </c>
      <c r="P759" s="42" t="s">
        <v>45</v>
      </c>
      <c r="Q759" s="42" t="s">
        <v>45</v>
      </c>
      <c r="R759" s="42" t="s">
        <v>45</v>
      </c>
      <c r="S759" s="42" t="s">
        <v>45</v>
      </c>
      <c r="T759" s="42" t="s">
        <v>45</v>
      </c>
      <c r="U759" s="42" t="s">
        <v>45</v>
      </c>
      <c r="V759" s="42" t="s">
        <v>45</v>
      </c>
      <c r="W759" s="42" t="s">
        <v>45</v>
      </c>
      <c r="X759" s="42" t="s">
        <v>45</v>
      </c>
      <c r="Y759" s="42" t="s">
        <v>45</v>
      </c>
      <c r="Z759" s="42" t="s">
        <v>45</v>
      </c>
      <c r="AA759" s="42" t="s">
        <v>45</v>
      </c>
      <c r="AB759" s="42" t="s">
        <v>45</v>
      </c>
      <c r="AC759" s="42" t="s">
        <v>45</v>
      </c>
      <c r="AD759" s="42" t="s">
        <v>45</v>
      </c>
      <c r="AE759" s="42" t="s">
        <v>45</v>
      </c>
      <c r="AF759" s="42" t="s">
        <v>45</v>
      </c>
      <c r="AG759" s="42" t="s">
        <v>45</v>
      </c>
      <c r="AH759" s="42" t="s">
        <v>45</v>
      </c>
      <c r="AI759" s="42" t="s">
        <v>45</v>
      </c>
      <c r="AJ759" s="42" t="s">
        <v>45</v>
      </c>
      <c r="AK759" s="42" t="s">
        <v>45</v>
      </c>
      <c r="AL759" s="42" t="s">
        <v>45</v>
      </c>
      <c r="AM759" s="42" t="s">
        <v>45</v>
      </c>
      <c r="AN759" s="42" t="s">
        <v>45</v>
      </c>
      <c r="AO759" s="42" t="s">
        <v>45</v>
      </c>
      <c r="AP759" s="42" t="s">
        <v>45</v>
      </c>
      <c r="AQ759" s="42" t="s">
        <v>45</v>
      </c>
      <c r="AR759" s="42" t="s">
        <v>45</v>
      </c>
      <c r="AS759" s="42" t="s">
        <v>45</v>
      </c>
      <c r="AT759" s="42" t="s">
        <v>45</v>
      </c>
      <c r="AU759" s="42" t="s">
        <v>45</v>
      </c>
      <c r="AV759" s="42" t="s">
        <v>45</v>
      </c>
      <c r="AW759" s="42" t="s">
        <v>45</v>
      </c>
      <c r="AX759" s="42" t="s">
        <v>45</v>
      </c>
      <c r="AY759" s="42" t="s">
        <v>45</v>
      </c>
      <c r="AZ759" s="42" t="s">
        <v>45</v>
      </c>
      <c r="BA759" s="42" t="s">
        <v>45</v>
      </c>
      <c r="BB759" s="42" t="s">
        <v>45</v>
      </c>
      <c r="BC759" s="42" t="s">
        <v>45</v>
      </c>
      <c r="BD759" s="42" t="s">
        <v>45</v>
      </c>
      <c r="BE759" s="42" t="s">
        <v>45</v>
      </c>
      <c r="BF759" s="42" t="s">
        <v>45</v>
      </c>
      <c r="BG759" s="42" t="s">
        <v>45</v>
      </c>
      <c r="BH759" s="42" t="s">
        <v>45</v>
      </c>
      <c r="BI759" s="42" t="s">
        <v>45</v>
      </c>
      <c r="BJ759" s="42" t="s">
        <v>45</v>
      </c>
      <c r="BK759" s="42" t="s">
        <v>45</v>
      </c>
      <c r="BL759" s="42" t="s">
        <v>45</v>
      </c>
      <c r="BM759" s="42" t="s">
        <v>45</v>
      </c>
      <c r="BN759" s="42" t="s">
        <v>45</v>
      </c>
      <c r="BO759" s="42" t="s">
        <v>45</v>
      </c>
      <c r="BP759" s="42" t="s">
        <v>45</v>
      </c>
      <c r="BQ759" s="42" t="s">
        <v>45</v>
      </c>
      <c r="BR759" s="42" t="s">
        <v>45</v>
      </c>
      <c r="BS759" s="42" t="s">
        <v>45</v>
      </c>
      <c r="BT759" s="42" t="s">
        <v>45</v>
      </c>
      <c r="BU759" s="42" t="s">
        <v>45</v>
      </c>
      <c r="BV759" s="42" t="s">
        <v>45</v>
      </c>
      <c r="BW759" s="42" t="s">
        <v>45</v>
      </c>
      <c r="BX759" s="42" t="s">
        <v>45</v>
      </c>
      <c r="BY759" s="42" t="s">
        <v>45</v>
      </c>
      <c r="BZ759" s="42" t="s">
        <v>45</v>
      </c>
      <c r="CA759" s="42" t="s">
        <v>45</v>
      </c>
      <c r="CB759" s="42" t="s">
        <v>45</v>
      </c>
      <c r="CC759" s="42" t="s">
        <v>45</v>
      </c>
      <c r="CD759" s="42" t="s">
        <v>45</v>
      </c>
      <c r="CE759" s="42" t="s">
        <v>45</v>
      </c>
      <c r="CF759" s="42" t="s">
        <v>45</v>
      </c>
      <c r="CG759" s="42" t="s">
        <v>45</v>
      </c>
      <c r="CH759" s="42" t="s">
        <v>45</v>
      </c>
      <c r="CI759" s="42" t="s">
        <v>45</v>
      </c>
      <c r="CJ759" s="42" t="s">
        <v>45</v>
      </c>
      <c r="CK759" s="42" t="s">
        <v>45</v>
      </c>
      <c r="CL759" s="42" t="s">
        <v>45</v>
      </c>
      <c r="CM759" s="42" t="s">
        <v>45</v>
      </c>
      <c r="CN759" s="42" t="s">
        <v>45</v>
      </c>
      <c r="CO759" s="42" t="s">
        <v>45</v>
      </c>
      <c r="CP759" s="42" t="s">
        <v>45</v>
      </c>
      <c r="CQ759" s="42" t="s">
        <v>45</v>
      </c>
      <c r="CR759" s="42" t="s">
        <v>45</v>
      </c>
      <c r="CS759" s="42" t="s">
        <v>45</v>
      </c>
      <c r="CT759" s="42" t="s">
        <v>45</v>
      </c>
      <c r="CU759" s="42" t="s">
        <v>45</v>
      </c>
      <c r="CV759" s="42" t="s">
        <v>45</v>
      </c>
      <c r="CW759" s="42" t="s">
        <v>45</v>
      </c>
      <c r="CX759" s="42" t="s">
        <v>45</v>
      </c>
      <c r="CY759" s="42" t="s">
        <v>45</v>
      </c>
      <c r="CZ759" s="42" t="s">
        <v>45</v>
      </c>
      <c r="DA759" s="42" t="s">
        <v>45</v>
      </c>
      <c r="DB759" s="42" t="s">
        <v>45</v>
      </c>
      <c r="DC759" s="42" t="s">
        <v>45</v>
      </c>
      <c r="DD759" s="42" t="s">
        <v>45</v>
      </c>
      <c r="DE759" s="42" t="s">
        <v>45</v>
      </c>
      <c r="DF759" s="42" t="s">
        <v>45</v>
      </c>
      <c r="DG759" s="42" t="s">
        <v>45</v>
      </c>
      <c r="DH759" s="42" t="s">
        <v>45</v>
      </c>
      <c r="DI759" s="42" t="s">
        <v>45</v>
      </c>
      <c r="DJ759" s="42" t="s">
        <v>45</v>
      </c>
      <c r="DK759" s="42" t="s">
        <v>45</v>
      </c>
      <c r="DL759" s="42" t="s">
        <v>45</v>
      </c>
      <c r="DM759" s="42" t="s">
        <v>45</v>
      </c>
      <c r="DN759" s="42" t="s">
        <v>45</v>
      </c>
      <c r="DO759" s="42" t="s">
        <v>45</v>
      </c>
      <c r="DP759" s="42" t="s">
        <v>45</v>
      </c>
      <c r="DQ759" s="42" t="s">
        <v>45</v>
      </c>
      <c r="DR759" s="42" t="s">
        <v>45</v>
      </c>
      <c r="DS759" s="42" t="s">
        <v>45</v>
      </c>
      <c r="DT759" s="42" t="s">
        <v>45</v>
      </c>
      <c r="DU759" s="42" t="s">
        <v>45</v>
      </c>
      <c r="DV759" s="42" t="s">
        <v>45</v>
      </c>
      <c r="DW759" s="42" t="s">
        <v>45</v>
      </c>
      <c r="DX759" s="42" t="s">
        <v>45</v>
      </c>
      <c r="DY759" s="42" t="s">
        <v>45</v>
      </c>
      <c r="DZ759" s="42" t="s">
        <v>45</v>
      </c>
      <c r="EA759" s="42" t="s">
        <v>45</v>
      </c>
      <c r="EB759" s="42" t="s">
        <v>45</v>
      </c>
      <c r="EC759" s="42" t="s">
        <v>45</v>
      </c>
      <c r="ED759" s="42" t="s">
        <v>45</v>
      </c>
      <c r="EE759" s="42" t="s">
        <v>45</v>
      </c>
      <c r="EF759" s="42" t="s">
        <v>45</v>
      </c>
      <c r="EG759" s="42" t="s">
        <v>45</v>
      </c>
      <c r="EH759" s="42" t="s">
        <v>45</v>
      </c>
      <c r="EI759" s="42" t="s">
        <v>45</v>
      </c>
      <c r="EJ759" s="42" t="s">
        <v>45</v>
      </c>
      <c r="EK759" s="42" t="s">
        <v>45</v>
      </c>
      <c r="EL759" s="42" t="s">
        <v>45</v>
      </c>
      <c r="EM759" s="42" t="s">
        <v>45</v>
      </c>
      <c r="EN759" s="42" t="s">
        <v>45</v>
      </c>
      <c r="EO759" s="42" t="s">
        <v>45</v>
      </c>
      <c r="EP759" s="42" t="s">
        <v>45</v>
      </c>
      <c r="EQ759" s="42" t="s">
        <v>45</v>
      </c>
      <c r="ER759" s="42" t="s">
        <v>45</v>
      </c>
      <c r="ES759" s="42" t="s">
        <v>45</v>
      </c>
      <c r="ET759" s="42" t="s">
        <v>45</v>
      </c>
      <c r="EU759" s="42" t="s">
        <v>45</v>
      </c>
      <c r="EV759" s="109"/>
      <c r="EW759" s="109"/>
      <c r="EX759" s="109"/>
      <c r="EY759" s="109"/>
      <c r="EZ759" s="109"/>
      <c r="FA759" s="109"/>
      <c r="FB759" s="109"/>
      <c r="FC759" s="109"/>
      <c r="FD759" s="109"/>
      <c r="FE759" s="109"/>
      <c r="FF759" s="109"/>
      <c r="FG759" s="109"/>
      <c r="FH759" s="109"/>
      <c r="FI759" s="109"/>
      <c r="FJ759" s="109"/>
      <c r="FK759" s="109"/>
      <c r="FL759" s="109"/>
      <c r="FM759" s="109"/>
      <c r="FN759" s="109"/>
      <c r="FO759" s="109"/>
      <c r="FP759" s="109"/>
      <c r="FQ759" s="109"/>
      <c r="FR759" s="109"/>
      <c r="FS759" s="109"/>
      <c r="FT759" s="109"/>
      <c r="FU759" s="109"/>
      <c r="FV759" s="109"/>
      <c r="FW759" s="109"/>
      <c r="FX759" s="109"/>
      <c r="FY759" s="109"/>
      <c r="FZ759" s="109"/>
      <c r="GA759" s="109"/>
      <c r="GB759" s="109"/>
      <c r="GC759" s="109"/>
      <c r="GD759" s="109"/>
      <c r="GE759" s="109"/>
      <c r="GF759" s="108" t="s">
        <v>45</v>
      </c>
      <c r="GG759" s="108" t="s">
        <v>45</v>
      </c>
      <c r="GH759" s="108" t="s">
        <v>45</v>
      </c>
      <c r="GI759" s="108" t="s">
        <v>45</v>
      </c>
      <c r="GJ759" s="108" t="s">
        <v>45</v>
      </c>
      <c r="GK759" s="56" t="s">
        <v>45</v>
      </c>
      <c r="GL759" s="9" t="s">
        <v>45</v>
      </c>
      <c r="GM759" s="9" t="s">
        <v>45</v>
      </c>
      <c r="GN759" s="9" t="s">
        <v>45</v>
      </c>
    </row>
    <row r="760" spans="1:196" ht="20.100000000000001" customHeight="1" x14ac:dyDescent="0.25">
      <c r="A760" s="38"/>
      <c r="B760" s="61"/>
      <c r="C760" s="62"/>
      <c r="D760" s="90"/>
      <c r="E760" s="61"/>
      <c r="F760" s="61"/>
      <c r="G760" s="38"/>
      <c r="H760" s="39" t="e">
        <f>CONCATENATE(L760,M760,N760,O760,P760,Q760,R760,S760,T760,U760,V760,W760,X760,Y760,Z760,AA760,AB760,AC760,AD760,AE760,AF760,AG760,AH760,AI760,AJ760,AK760,AL760,AM760,AN760,AO760,AP760,AQ760,AR760,AS760,AT760,AU760,AV760,AW760,AX760,AY760,AZ760,BA760,BB760,BC760,BD760,BE760,BF760,BG760,BH760,BI760,BJ760,BK760,BL760,BM760,BN760,BO760,BP760,BQ760,BR760,BS760,BT760,BU760,BV760,BW760,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,EP760,EQ760,ER760,ES760,ET760,EU760,EV760,EW760,EX760,EY760,EZ760,FA760,FB760,FC760,FD760,FE760,FF760,FG760,FH760,FI760,FJ760,FK760,FL760,FM760,FN760,FO760,FP760,FQ760,FR760,FS760,FT760,FU760,FV760,FW760,FX760,FY760,FZ760,GA760,GB760,GC760,GE760,#REF!,GF760,GG760,GH760,GI760,GJ760,GK760,GL760,GM760,GN760)</f>
        <v>#REF!</v>
      </c>
      <c r="I760" s="40"/>
      <c r="J760" s="40"/>
      <c r="K760" s="41"/>
      <c r="L760" s="42" t="s">
        <v>45</v>
      </c>
      <c r="M760" s="42" t="s">
        <v>45</v>
      </c>
      <c r="N760" s="42" t="s">
        <v>45</v>
      </c>
      <c r="O760" s="42" t="s">
        <v>45</v>
      </c>
      <c r="P760" s="42" t="s">
        <v>45</v>
      </c>
      <c r="Q760" s="42" t="s">
        <v>45</v>
      </c>
      <c r="R760" s="42" t="s">
        <v>45</v>
      </c>
      <c r="S760" s="42" t="s">
        <v>45</v>
      </c>
      <c r="T760" s="42" t="s">
        <v>45</v>
      </c>
      <c r="U760" s="42" t="s">
        <v>45</v>
      </c>
      <c r="V760" s="42" t="s">
        <v>45</v>
      </c>
      <c r="W760" s="42" t="s">
        <v>45</v>
      </c>
      <c r="X760" s="42" t="s">
        <v>45</v>
      </c>
      <c r="Y760" s="42" t="s">
        <v>45</v>
      </c>
      <c r="Z760" s="42" t="s">
        <v>45</v>
      </c>
      <c r="AA760" s="42" t="s">
        <v>45</v>
      </c>
      <c r="AB760" s="42" t="s">
        <v>45</v>
      </c>
      <c r="AC760" s="42" t="s">
        <v>45</v>
      </c>
      <c r="AD760" s="42" t="s">
        <v>45</v>
      </c>
      <c r="AE760" s="42" t="s">
        <v>45</v>
      </c>
      <c r="AF760" s="42" t="s">
        <v>45</v>
      </c>
      <c r="AG760" s="42" t="s">
        <v>45</v>
      </c>
      <c r="AH760" s="42" t="s">
        <v>45</v>
      </c>
      <c r="AI760" s="42" t="s">
        <v>45</v>
      </c>
      <c r="AJ760" s="42" t="s">
        <v>45</v>
      </c>
      <c r="AK760" s="42" t="s">
        <v>45</v>
      </c>
      <c r="AL760" s="42" t="s">
        <v>45</v>
      </c>
      <c r="AM760" s="42" t="s">
        <v>45</v>
      </c>
      <c r="AN760" s="42" t="s">
        <v>45</v>
      </c>
      <c r="AO760" s="42" t="s">
        <v>45</v>
      </c>
      <c r="AP760" s="42" t="s">
        <v>45</v>
      </c>
      <c r="AQ760" s="42" t="s">
        <v>45</v>
      </c>
      <c r="AR760" s="42" t="s">
        <v>45</v>
      </c>
      <c r="AS760" s="42" t="s">
        <v>45</v>
      </c>
      <c r="AT760" s="42" t="s">
        <v>45</v>
      </c>
      <c r="AU760" s="42" t="s">
        <v>45</v>
      </c>
      <c r="AV760" s="42" t="s">
        <v>45</v>
      </c>
      <c r="AW760" s="42" t="s">
        <v>45</v>
      </c>
      <c r="AX760" s="42" t="s">
        <v>45</v>
      </c>
      <c r="AY760" s="42" t="s">
        <v>45</v>
      </c>
      <c r="AZ760" s="42" t="s">
        <v>45</v>
      </c>
      <c r="BA760" s="42" t="s">
        <v>45</v>
      </c>
      <c r="BB760" s="42" t="s">
        <v>45</v>
      </c>
      <c r="BC760" s="42" t="s">
        <v>45</v>
      </c>
      <c r="BD760" s="42" t="s">
        <v>45</v>
      </c>
      <c r="BE760" s="42" t="s">
        <v>45</v>
      </c>
      <c r="BF760" s="42" t="s">
        <v>45</v>
      </c>
      <c r="BG760" s="42" t="s">
        <v>45</v>
      </c>
      <c r="BH760" s="42" t="s">
        <v>45</v>
      </c>
      <c r="BI760" s="42" t="s">
        <v>45</v>
      </c>
      <c r="BJ760" s="42" t="s">
        <v>45</v>
      </c>
      <c r="BK760" s="42" t="s">
        <v>45</v>
      </c>
      <c r="BL760" s="42" t="s">
        <v>45</v>
      </c>
      <c r="BM760" s="42" t="s">
        <v>45</v>
      </c>
      <c r="BN760" s="42" t="s">
        <v>45</v>
      </c>
      <c r="BO760" s="42" t="s">
        <v>45</v>
      </c>
      <c r="BP760" s="42" t="s">
        <v>45</v>
      </c>
      <c r="BQ760" s="42" t="s">
        <v>45</v>
      </c>
      <c r="BR760" s="42" t="s">
        <v>45</v>
      </c>
      <c r="BS760" s="42" t="s">
        <v>45</v>
      </c>
      <c r="BT760" s="42" t="s">
        <v>45</v>
      </c>
      <c r="BU760" s="42" t="s">
        <v>45</v>
      </c>
      <c r="BV760" s="42" t="s">
        <v>45</v>
      </c>
      <c r="BW760" s="42" t="s">
        <v>45</v>
      </c>
      <c r="BX760" s="42" t="s">
        <v>45</v>
      </c>
      <c r="BY760" s="42" t="s">
        <v>45</v>
      </c>
      <c r="BZ760" s="42" t="s">
        <v>45</v>
      </c>
      <c r="CA760" s="42" t="s">
        <v>45</v>
      </c>
      <c r="CB760" s="42" t="s">
        <v>45</v>
      </c>
      <c r="CC760" s="42" t="s">
        <v>45</v>
      </c>
      <c r="CD760" s="42" t="s">
        <v>45</v>
      </c>
      <c r="CE760" s="42" t="s">
        <v>45</v>
      </c>
      <c r="CF760" s="42" t="s">
        <v>45</v>
      </c>
      <c r="CG760" s="42" t="s">
        <v>45</v>
      </c>
      <c r="CH760" s="42" t="s">
        <v>45</v>
      </c>
      <c r="CI760" s="42" t="s">
        <v>45</v>
      </c>
      <c r="CJ760" s="42" t="s">
        <v>45</v>
      </c>
      <c r="CK760" s="42" t="s">
        <v>45</v>
      </c>
      <c r="CL760" s="42" t="s">
        <v>45</v>
      </c>
      <c r="CM760" s="42" t="s">
        <v>45</v>
      </c>
      <c r="CN760" s="42" t="s">
        <v>45</v>
      </c>
      <c r="CO760" s="42" t="s">
        <v>45</v>
      </c>
      <c r="CP760" s="42" t="s">
        <v>45</v>
      </c>
      <c r="CQ760" s="42" t="s">
        <v>45</v>
      </c>
      <c r="CR760" s="42" t="s">
        <v>45</v>
      </c>
      <c r="CS760" s="42" t="s">
        <v>45</v>
      </c>
      <c r="CT760" s="42" t="s">
        <v>45</v>
      </c>
      <c r="CU760" s="42" t="s">
        <v>45</v>
      </c>
      <c r="CV760" s="42" t="s">
        <v>45</v>
      </c>
      <c r="CW760" s="42" t="s">
        <v>45</v>
      </c>
      <c r="CX760" s="42" t="s">
        <v>45</v>
      </c>
      <c r="CY760" s="42" t="s">
        <v>45</v>
      </c>
      <c r="CZ760" s="42" t="s">
        <v>45</v>
      </c>
      <c r="DA760" s="42" t="s">
        <v>45</v>
      </c>
      <c r="DB760" s="42" t="s">
        <v>45</v>
      </c>
      <c r="DC760" s="42" t="s">
        <v>45</v>
      </c>
      <c r="DD760" s="42" t="s">
        <v>45</v>
      </c>
      <c r="DE760" s="42" t="s">
        <v>45</v>
      </c>
      <c r="DF760" s="42" t="s">
        <v>45</v>
      </c>
      <c r="DG760" s="42" t="s">
        <v>45</v>
      </c>
      <c r="DH760" s="42" t="s">
        <v>45</v>
      </c>
      <c r="DI760" s="42" t="s">
        <v>45</v>
      </c>
      <c r="DJ760" s="42" t="s">
        <v>45</v>
      </c>
      <c r="DK760" s="42" t="s">
        <v>45</v>
      </c>
      <c r="DL760" s="42" t="s">
        <v>45</v>
      </c>
      <c r="DM760" s="42" t="s">
        <v>45</v>
      </c>
      <c r="DN760" s="42" t="s">
        <v>45</v>
      </c>
      <c r="DO760" s="42" t="s">
        <v>45</v>
      </c>
      <c r="DP760" s="42" t="s">
        <v>45</v>
      </c>
      <c r="DQ760" s="42" t="s">
        <v>45</v>
      </c>
      <c r="DR760" s="42" t="s">
        <v>45</v>
      </c>
      <c r="DS760" s="42" t="s">
        <v>45</v>
      </c>
      <c r="DT760" s="42" t="s">
        <v>45</v>
      </c>
      <c r="DU760" s="42" t="s">
        <v>45</v>
      </c>
      <c r="DV760" s="42" t="s">
        <v>45</v>
      </c>
      <c r="DW760" s="42" t="s">
        <v>45</v>
      </c>
      <c r="DX760" s="42" t="s">
        <v>45</v>
      </c>
      <c r="DY760" s="42" t="s">
        <v>45</v>
      </c>
      <c r="DZ760" s="42" t="s">
        <v>45</v>
      </c>
      <c r="EA760" s="42" t="s">
        <v>45</v>
      </c>
      <c r="EB760" s="42" t="s">
        <v>45</v>
      </c>
      <c r="EC760" s="42" t="s">
        <v>45</v>
      </c>
      <c r="ED760" s="42" t="s">
        <v>45</v>
      </c>
      <c r="EE760" s="42" t="s">
        <v>45</v>
      </c>
      <c r="EF760" s="42" t="s">
        <v>45</v>
      </c>
      <c r="EG760" s="42" t="s">
        <v>45</v>
      </c>
      <c r="EH760" s="42" t="s">
        <v>45</v>
      </c>
      <c r="EI760" s="42" t="s">
        <v>45</v>
      </c>
      <c r="EJ760" s="42" t="s">
        <v>45</v>
      </c>
      <c r="EK760" s="42" t="s">
        <v>45</v>
      </c>
      <c r="EL760" s="42" t="s">
        <v>45</v>
      </c>
      <c r="EM760" s="42" t="s">
        <v>45</v>
      </c>
      <c r="EN760" s="42" t="s">
        <v>45</v>
      </c>
      <c r="EO760" s="42" t="s">
        <v>45</v>
      </c>
      <c r="EP760" s="42" t="s">
        <v>45</v>
      </c>
      <c r="EQ760" s="42" t="s">
        <v>45</v>
      </c>
      <c r="ER760" s="42" t="s">
        <v>45</v>
      </c>
      <c r="ES760" s="42" t="s">
        <v>45</v>
      </c>
      <c r="ET760" s="42" t="s">
        <v>45</v>
      </c>
      <c r="EU760" s="42" t="s">
        <v>45</v>
      </c>
      <c r="EV760" s="109"/>
      <c r="EW760" s="109"/>
      <c r="EX760" s="109"/>
      <c r="EY760" s="109"/>
      <c r="EZ760" s="109"/>
      <c r="FA760" s="109"/>
      <c r="FB760" s="109"/>
      <c r="FC760" s="109"/>
      <c r="FD760" s="109"/>
      <c r="FE760" s="109"/>
      <c r="FF760" s="109"/>
      <c r="FG760" s="109"/>
      <c r="FH760" s="109"/>
      <c r="FI760" s="109"/>
      <c r="FJ760" s="109"/>
      <c r="FK760" s="109"/>
      <c r="FL760" s="109"/>
      <c r="FM760" s="109"/>
      <c r="FN760" s="109"/>
      <c r="FO760" s="109"/>
      <c r="FP760" s="109"/>
      <c r="FQ760" s="109"/>
      <c r="FR760" s="109"/>
      <c r="FS760" s="109"/>
      <c r="FT760" s="109"/>
      <c r="FU760" s="109"/>
      <c r="FV760" s="109"/>
      <c r="FW760" s="109"/>
      <c r="FX760" s="109"/>
      <c r="FY760" s="109"/>
      <c r="FZ760" s="109"/>
      <c r="GA760" s="109"/>
      <c r="GB760" s="109"/>
      <c r="GC760" s="109"/>
      <c r="GD760" s="109"/>
      <c r="GE760" s="109"/>
      <c r="GF760" s="108" t="s">
        <v>45</v>
      </c>
      <c r="GG760" s="108" t="s">
        <v>45</v>
      </c>
      <c r="GH760" s="108" t="s">
        <v>45</v>
      </c>
      <c r="GI760" s="108" t="s">
        <v>45</v>
      </c>
      <c r="GJ760" s="108" t="s">
        <v>45</v>
      </c>
      <c r="GK760" s="56" t="s">
        <v>45</v>
      </c>
      <c r="GL760" s="9" t="s">
        <v>45</v>
      </c>
      <c r="GM760" s="9" t="s">
        <v>45</v>
      </c>
      <c r="GN760" s="9" t="s">
        <v>45</v>
      </c>
    </row>
    <row r="761" spans="1:196" ht="20.100000000000001" customHeight="1" x14ac:dyDescent="0.25">
      <c r="A761" s="38"/>
      <c r="B761" s="61"/>
      <c r="C761" s="62"/>
      <c r="D761" s="90"/>
      <c r="E761" s="61"/>
      <c r="F761" s="61"/>
      <c r="G761" s="38"/>
      <c r="H761" s="39" t="e">
        <f>CONCATENATE(L761,M761,N761,O761,P761,Q761,R761,S761,T761,U761,V761,W761,X761,Y761,Z761,AA761,AB761,AC761,AD761,AE761,AF761,AG761,AH761,AI761,AJ761,AK761,AL761,AM761,AN761,AO761,AP761,AQ761,AR761,AS761,AT761,AU761,AV761,AW761,AX761,AY761,AZ761,BA761,BB761,BC761,BD761,BE761,BF761,BG761,BH761,BI761,BJ761,BK761,BL761,BM761,BN761,BO761,BP761,BQ761,BR761,BS761,BT761,BU761,BV761,BW761,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,EP761,EQ761,ER761,ES761,ET761,EU761,EV761,EW761,EX761,EY761,EZ761,FA761,FB761,FC761,FD761,FE761,FF761,FG761,FH761,FI761,FJ761,FK761,FL761,FM761,FN761,FO761,FP761,FQ761,FR761,FS761,FT761,FU761,FV761,FW761,FX761,FY761,FZ761,GA761,GB761,GC761,GE761,#REF!,GF761,GG761,GH761,GI761,GJ761,GK761,GL761,GM761,GN761)</f>
        <v>#REF!</v>
      </c>
      <c r="I761" s="40"/>
      <c r="J761" s="40"/>
      <c r="K761" s="41"/>
      <c r="L761" s="42" t="s">
        <v>45</v>
      </c>
      <c r="M761" s="42" t="s">
        <v>45</v>
      </c>
      <c r="N761" s="42" t="s">
        <v>45</v>
      </c>
      <c r="O761" s="42" t="s">
        <v>45</v>
      </c>
      <c r="P761" s="42" t="s">
        <v>45</v>
      </c>
      <c r="Q761" s="42" t="s">
        <v>45</v>
      </c>
      <c r="R761" s="42" t="s">
        <v>45</v>
      </c>
      <c r="S761" s="42" t="s">
        <v>45</v>
      </c>
      <c r="T761" s="42" t="s">
        <v>45</v>
      </c>
      <c r="U761" s="42" t="s">
        <v>45</v>
      </c>
      <c r="V761" s="42" t="s">
        <v>45</v>
      </c>
      <c r="W761" s="42" t="s">
        <v>45</v>
      </c>
      <c r="X761" s="42" t="s">
        <v>45</v>
      </c>
      <c r="Y761" s="42" t="s">
        <v>45</v>
      </c>
      <c r="Z761" s="42" t="s">
        <v>45</v>
      </c>
      <c r="AA761" s="42" t="s">
        <v>45</v>
      </c>
      <c r="AB761" s="42" t="s">
        <v>45</v>
      </c>
      <c r="AC761" s="42" t="s">
        <v>45</v>
      </c>
      <c r="AD761" s="42" t="s">
        <v>45</v>
      </c>
      <c r="AE761" s="42" t="s">
        <v>45</v>
      </c>
      <c r="AF761" s="42" t="s">
        <v>45</v>
      </c>
      <c r="AG761" s="42" t="s">
        <v>45</v>
      </c>
      <c r="AH761" s="42" t="s">
        <v>45</v>
      </c>
      <c r="AI761" s="42" t="s">
        <v>45</v>
      </c>
      <c r="AJ761" s="42" t="s">
        <v>45</v>
      </c>
      <c r="AK761" s="42" t="s">
        <v>45</v>
      </c>
      <c r="AL761" s="42" t="s">
        <v>45</v>
      </c>
      <c r="AM761" s="42" t="s">
        <v>45</v>
      </c>
      <c r="AN761" s="42" t="s">
        <v>45</v>
      </c>
      <c r="AO761" s="42" t="s">
        <v>45</v>
      </c>
      <c r="AP761" s="42" t="s">
        <v>45</v>
      </c>
      <c r="AQ761" s="42" t="s">
        <v>45</v>
      </c>
      <c r="AR761" s="42" t="s">
        <v>45</v>
      </c>
      <c r="AS761" s="42" t="s">
        <v>45</v>
      </c>
      <c r="AT761" s="42" t="s">
        <v>45</v>
      </c>
      <c r="AU761" s="42" t="s">
        <v>45</v>
      </c>
      <c r="AV761" s="42" t="s">
        <v>45</v>
      </c>
      <c r="AW761" s="42" t="s">
        <v>45</v>
      </c>
      <c r="AX761" s="42" t="s">
        <v>45</v>
      </c>
      <c r="AY761" s="42" t="s">
        <v>45</v>
      </c>
      <c r="AZ761" s="42" t="s">
        <v>45</v>
      </c>
      <c r="BA761" s="42" t="s">
        <v>45</v>
      </c>
      <c r="BB761" s="42" t="s">
        <v>45</v>
      </c>
      <c r="BC761" s="42" t="s">
        <v>45</v>
      </c>
      <c r="BD761" s="42" t="s">
        <v>45</v>
      </c>
      <c r="BE761" s="42" t="s">
        <v>45</v>
      </c>
      <c r="BF761" s="42" t="s">
        <v>45</v>
      </c>
      <c r="BG761" s="42" t="s">
        <v>45</v>
      </c>
      <c r="BH761" s="42" t="s">
        <v>45</v>
      </c>
      <c r="BI761" s="42" t="s">
        <v>45</v>
      </c>
      <c r="BJ761" s="42" t="s">
        <v>45</v>
      </c>
      <c r="BK761" s="42" t="s">
        <v>45</v>
      </c>
      <c r="BL761" s="42" t="s">
        <v>45</v>
      </c>
      <c r="BM761" s="42" t="s">
        <v>45</v>
      </c>
      <c r="BN761" s="42" t="s">
        <v>45</v>
      </c>
      <c r="BO761" s="42" t="s">
        <v>45</v>
      </c>
      <c r="BP761" s="42" t="s">
        <v>45</v>
      </c>
      <c r="BQ761" s="42" t="s">
        <v>45</v>
      </c>
      <c r="BR761" s="42" t="s">
        <v>45</v>
      </c>
      <c r="BS761" s="42" t="s">
        <v>45</v>
      </c>
      <c r="BT761" s="42" t="s">
        <v>45</v>
      </c>
      <c r="BU761" s="42" t="s">
        <v>45</v>
      </c>
      <c r="BV761" s="42" t="s">
        <v>45</v>
      </c>
      <c r="BW761" s="42" t="s">
        <v>45</v>
      </c>
      <c r="BX761" s="42" t="s">
        <v>45</v>
      </c>
      <c r="BY761" s="42" t="s">
        <v>45</v>
      </c>
      <c r="BZ761" s="42" t="s">
        <v>45</v>
      </c>
      <c r="CA761" s="42" t="s">
        <v>45</v>
      </c>
      <c r="CB761" s="42" t="s">
        <v>45</v>
      </c>
      <c r="CC761" s="42" t="s">
        <v>45</v>
      </c>
      <c r="CD761" s="42" t="s">
        <v>45</v>
      </c>
      <c r="CE761" s="42" t="s">
        <v>45</v>
      </c>
      <c r="CF761" s="42" t="s">
        <v>45</v>
      </c>
      <c r="CG761" s="42" t="s">
        <v>45</v>
      </c>
      <c r="CH761" s="42" t="s">
        <v>45</v>
      </c>
      <c r="CI761" s="42" t="s">
        <v>45</v>
      </c>
      <c r="CJ761" s="42" t="s">
        <v>45</v>
      </c>
      <c r="CK761" s="42" t="s">
        <v>45</v>
      </c>
      <c r="CL761" s="42" t="s">
        <v>45</v>
      </c>
      <c r="CM761" s="42" t="s">
        <v>45</v>
      </c>
      <c r="CN761" s="42" t="s">
        <v>45</v>
      </c>
      <c r="CO761" s="42" t="s">
        <v>45</v>
      </c>
      <c r="CP761" s="42" t="s">
        <v>45</v>
      </c>
      <c r="CQ761" s="42" t="s">
        <v>45</v>
      </c>
      <c r="CR761" s="42" t="s">
        <v>45</v>
      </c>
      <c r="CS761" s="42" t="s">
        <v>45</v>
      </c>
      <c r="CT761" s="42" t="s">
        <v>45</v>
      </c>
      <c r="CU761" s="42" t="s">
        <v>45</v>
      </c>
      <c r="CV761" s="42" t="s">
        <v>45</v>
      </c>
      <c r="CW761" s="42" t="s">
        <v>45</v>
      </c>
      <c r="CX761" s="42" t="s">
        <v>45</v>
      </c>
      <c r="CY761" s="42" t="s">
        <v>45</v>
      </c>
      <c r="CZ761" s="42" t="s">
        <v>45</v>
      </c>
      <c r="DA761" s="42" t="s">
        <v>45</v>
      </c>
      <c r="DB761" s="42" t="s">
        <v>45</v>
      </c>
      <c r="DC761" s="42" t="s">
        <v>45</v>
      </c>
      <c r="DD761" s="42" t="s">
        <v>45</v>
      </c>
      <c r="DE761" s="42" t="s">
        <v>45</v>
      </c>
      <c r="DF761" s="42" t="s">
        <v>45</v>
      </c>
      <c r="DG761" s="42" t="s">
        <v>45</v>
      </c>
      <c r="DH761" s="42" t="s">
        <v>45</v>
      </c>
      <c r="DI761" s="42" t="s">
        <v>45</v>
      </c>
      <c r="DJ761" s="42" t="s">
        <v>45</v>
      </c>
      <c r="DK761" s="42" t="s">
        <v>45</v>
      </c>
      <c r="DL761" s="42" t="s">
        <v>45</v>
      </c>
      <c r="DM761" s="42" t="s">
        <v>45</v>
      </c>
      <c r="DN761" s="42" t="s">
        <v>45</v>
      </c>
      <c r="DO761" s="42" t="s">
        <v>45</v>
      </c>
      <c r="DP761" s="42" t="s">
        <v>45</v>
      </c>
      <c r="DQ761" s="42" t="s">
        <v>45</v>
      </c>
      <c r="DR761" s="42" t="s">
        <v>45</v>
      </c>
      <c r="DS761" s="42" t="s">
        <v>45</v>
      </c>
      <c r="DT761" s="42" t="s">
        <v>45</v>
      </c>
      <c r="DU761" s="42" t="s">
        <v>45</v>
      </c>
      <c r="DV761" s="42" t="s">
        <v>45</v>
      </c>
      <c r="DW761" s="42" t="s">
        <v>45</v>
      </c>
      <c r="DX761" s="42" t="s">
        <v>45</v>
      </c>
      <c r="DY761" s="42" t="s">
        <v>45</v>
      </c>
      <c r="DZ761" s="42" t="s">
        <v>45</v>
      </c>
      <c r="EA761" s="42" t="s">
        <v>45</v>
      </c>
      <c r="EB761" s="42" t="s">
        <v>45</v>
      </c>
      <c r="EC761" s="42" t="s">
        <v>45</v>
      </c>
      <c r="ED761" s="42" t="s">
        <v>45</v>
      </c>
      <c r="EE761" s="42" t="s">
        <v>45</v>
      </c>
      <c r="EF761" s="42" t="s">
        <v>45</v>
      </c>
      <c r="EG761" s="42" t="s">
        <v>45</v>
      </c>
      <c r="EH761" s="42" t="s">
        <v>45</v>
      </c>
      <c r="EI761" s="42" t="s">
        <v>45</v>
      </c>
      <c r="EJ761" s="42" t="s">
        <v>45</v>
      </c>
      <c r="EK761" s="42" t="s">
        <v>45</v>
      </c>
      <c r="EL761" s="42" t="s">
        <v>45</v>
      </c>
      <c r="EM761" s="42" t="s">
        <v>45</v>
      </c>
      <c r="EN761" s="42" t="s">
        <v>45</v>
      </c>
      <c r="EO761" s="42" t="s">
        <v>45</v>
      </c>
      <c r="EP761" s="42" t="s">
        <v>45</v>
      </c>
      <c r="EQ761" s="42" t="s">
        <v>45</v>
      </c>
      <c r="ER761" s="42" t="s">
        <v>45</v>
      </c>
      <c r="ES761" s="42" t="s">
        <v>45</v>
      </c>
      <c r="ET761" s="42" t="s">
        <v>45</v>
      </c>
      <c r="EU761" s="42" t="s">
        <v>45</v>
      </c>
      <c r="EV761" s="109"/>
      <c r="EW761" s="109"/>
      <c r="EX761" s="109"/>
      <c r="EY761" s="109"/>
      <c r="EZ761" s="109"/>
      <c r="FA761" s="109"/>
      <c r="FB761" s="109"/>
      <c r="FC761" s="109"/>
      <c r="FD761" s="109"/>
      <c r="FE761" s="109"/>
      <c r="FF761" s="109"/>
      <c r="FG761" s="109"/>
      <c r="FH761" s="109"/>
      <c r="FI761" s="109"/>
      <c r="FJ761" s="109"/>
      <c r="FK761" s="109"/>
      <c r="FL761" s="109"/>
      <c r="FM761" s="109"/>
      <c r="FN761" s="109"/>
      <c r="FO761" s="109"/>
      <c r="FP761" s="109"/>
      <c r="FQ761" s="109"/>
      <c r="FR761" s="109"/>
      <c r="FS761" s="109"/>
      <c r="FT761" s="109"/>
      <c r="FU761" s="109"/>
      <c r="FV761" s="109"/>
      <c r="FW761" s="109"/>
      <c r="FX761" s="109"/>
      <c r="FY761" s="109"/>
      <c r="FZ761" s="109"/>
      <c r="GA761" s="109"/>
      <c r="GB761" s="109"/>
      <c r="GC761" s="109"/>
      <c r="GD761" s="109"/>
      <c r="GE761" s="109"/>
      <c r="GF761" s="108" t="s">
        <v>45</v>
      </c>
      <c r="GG761" s="108" t="s">
        <v>45</v>
      </c>
      <c r="GH761" s="108" t="s">
        <v>45</v>
      </c>
      <c r="GI761" s="108" t="s">
        <v>45</v>
      </c>
      <c r="GJ761" s="108" t="s">
        <v>45</v>
      </c>
      <c r="GK761" s="56" t="s">
        <v>45</v>
      </c>
      <c r="GL761" s="9" t="s">
        <v>45</v>
      </c>
      <c r="GM761" s="9" t="s">
        <v>45</v>
      </c>
      <c r="GN761" s="9" t="s">
        <v>45</v>
      </c>
    </row>
    <row r="762" spans="1:196" ht="20.100000000000001" customHeight="1" x14ac:dyDescent="0.25">
      <c r="A762" s="38"/>
      <c r="B762" s="61"/>
      <c r="C762" s="62"/>
      <c r="D762" s="90"/>
      <c r="E762" s="61"/>
      <c r="F762" s="61"/>
      <c r="G762" s="38"/>
      <c r="H762" s="39" t="e">
        <f>CONCATENATE(L762,M762,N762,O762,P762,Q762,R762,S762,T762,U762,V762,W762,X762,Y762,Z762,AA762,AB762,AC762,AD762,AE762,AF762,AG762,AH762,AI762,AJ762,AK762,AL762,AM762,AN762,AO762,AP762,AQ762,AR762,AS762,AT762,AU762,AV762,AW762,AX762,AY762,AZ762,BA762,BB762,BC762,BD762,BE762,BF762,BG762,BH762,BI762,BJ762,BK762,BL762,BM762,BN762,BO762,BP762,BQ762,BR762,BS762,BT762,BU762,BV762,BW762,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,EP762,EQ762,ER762,ES762,ET762,EU762,EV762,EW762,EX762,EY762,EZ762,FA762,FB762,FC762,FD762,FE762,FF762,FG762,FH762,FI762,FJ762,FK762,FL762,FM762,FN762,FO762,FP762,FQ762,FR762,FS762,FT762,FU762,FV762,FW762,FX762,FY762,FZ762,GA762,GB762,GC762,GE762,#REF!,GF762,GG762,GH762,GI762,GJ762,GK762,GL762,GM762,GN762)</f>
        <v>#REF!</v>
      </c>
      <c r="I762" s="40"/>
      <c r="J762" s="40"/>
      <c r="K762" s="41"/>
      <c r="L762" s="42" t="s">
        <v>45</v>
      </c>
      <c r="M762" s="42" t="s">
        <v>45</v>
      </c>
      <c r="N762" s="42" t="s">
        <v>45</v>
      </c>
      <c r="O762" s="42" t="s">
        <v>45</v>
      </c>
      <c r="P762" s="42" t="s">
        <v>45</v>
      </c>
      <c r="Q762" s="42" t="s">
        <v>45</v>
      </c>
      <c r="R762" s="42" t="s">
        <v>45</v>
      </c>
      <c r="S762" s="42" t="s">
        <v>45</v>
      </c>
      <c r="T762" s="42" t="s">
        <v>45</v>
      </c>
      <c r="U762" s="42" t="s">
        <v>45</v>
      </c>
      <c r="V762" s="42" t="s">
        <v>45</v>
      </c>
      <c r="W762" s="42" t="s">
        <v>45</v>
      </c>
      <c r="X762" s="42" t="s">
        <v>45</v>
      </c>
      <c r="Y762" s="42" t="s">
        <v>45</v>
      </c>
      <c r="Z762" s="42" t="s">
        <v>45</v>
      </c>
      <c r="AA762" s="42" t="s">
        <v>45</v>
      </c>
      <c r="AB762" s="42" t="s">
        <v>45</v>
      </c>
      <c r="AC762" s="42" t="s">
        <v>45</v>
      </c>
      <c r="AD762" s="42" t="s">
        <v>45</v>
      </c>
      <c r="AE762" s="42" t="s">
        <v>45</v>
      </c>
      <c r="AF762" s="42" t="s">
        <v>45</v>
      </c>
      <c r="AG762" s="42" t="s">
        <v>45</v>
      </c>
      <c r="AH762" s="42" t="s">
        <v>45</v>
      </c>
      <c r="AI762" s="42" t="s">
        <v>45</v>
      </c>
      <c r="AJ762" s="42" t="s">
        <v>45</v>
      </c>
      <c r="AK762" s="42" t="s">
        <v>45</v>
      </c>
      <c r="AL762" s="42" t="s">
        <v>45</v>
      </c>
      <c r="AM762" s="42" t="s">
        <v>45</v>
      </c>
      <c r="AN762" s="42" t="s">
        <v>45</v>
      </c>
      <c r="AO762" s="42" t="s">
        <v>45</v>
      </c>
      <c r="AP762" s="42" t="s">
        <v>45</v>
      </c>
      <c r="AQ762" s="42" t="s">
        <v>45</v>
      </c>
      <c r="AR762" s="42" t="s">
        <v>45</v>
      </c>
      <c r="AS762" s="42" t="s">
        <v>45</v>
      </c>
      <c r="AT762" s="42" t="s">
        <v>45</v>
      </c>
      <c r="AU762" s="42" t="s">
        <v>45</v>
      </c>
      <c r="AV762" s="42" t="s">
        <v>45</v>
      </c>
      <c r="AW762" s="42" t="s">
        <v>45</v>
      </c>
      <c r="AX762" s="42" t="s">
        <v>45</v>
      </c>
      <c r="AY762" s="42" t="s">
        <v>45</v>
      </c>
      <c r="AZ762" s="42" t="s">
        <v>45</v>
      </c>
      <c r="BA762" s="42" t="s">
        <v>45</v>
      </c>
      <c r="BB762" s="42" t="s">
        <v>45</v>
      </c>
      <c r="BC762" s="42" t="s">
        <v>45</v>
      </c>
      <c r="BD762" s="42" t="s">
        <v>45</v>
      </c>
      <c r="BE762" s="42" t="s">
        <v>45</v>
      </c>
      <c r="BF762" s="42" t="s">
        <v>45</v>
      </c>
      <c r="BG762" s="42" t="s">
        <v>45</v>
      </c>
      <c r="BH762" s="42" t="s">
        <v>45</v>
      </c>
      <c r="BI762" s="42" t="s">
        <v>45</v>
      </c>
      <c r="BJ762" s="42" t="s">
        <v>45</v>
      </c>
      <c r="BK762" s="42" t="s">
        <v>45</v>
      </c>
      <c r="BL762" s="42" t="s">
        <v>45</v>
      </c>
      <c r="BM762" s="42" t="s">
        <v>45</v>
      </c>
      <c r="BN762" s="42" t="s">
        <v>45</v>
      </c>
      <c r="BO762" s="42" t="s">
        <v>45</v>
      </c>
      <c r="BP762" s="42" t="s">
        <v>45</v>
      </c>
      <c r="BQ762" s="42" t="s">
        <v>45</v>
      </c>
      <c r="BR762" s="42" t="s">
        <v>45</v>
      </c>
      <c r="BS762" s="42" t="s">
        <v>45</v>
      </c>
      <c r="BT762" s="42" t="s">
        <v>45</v>
      </c>
      <c r="BU762" s="42" t="s">
        <v>45</v>
      </c>
      <c r="BV762" s="42" t="s">
        <v>45</v>
      </c>
      <c r="BW762" s="42" t="s">
        <v>45</v>
      </c>
      <c r="BX762" s="42" t="s">
        <v>45</v>
      </c>
      <c r="BY762" s="42" t="s">
        <v>45</v>
      </c>
      <c r="BZ762" s="42" t="s">
        <v>45</v>
      </c>
      <c r="CA762" s="42" t="s">
        <v>45</v>
      </c>
      <c r="CB762" s="42" t="s">
        <v>45</v>
      </c>
      <c r="CC762" s="42" t="s">
        <v>45</v>
      </c>
      <c r="CD762" s="42" t="s">
        <v>45</v>
      </c>
      <c r="CE762" s="42" t="s">
        <v>45</v>
      </c>
      <c r="CF762" s="42" t="s">
        <v>45</v>
      </c>
      <c r="CG762" s="42" t="s">
        <v>45</v>
      </c>
      <c r="CH762" s="42" t="s">
        <v>45</v>
      </c>
      <c r="CI762" s="42" t="s">
        <v>45</v>
      </c>
      <c r="CJ762" s="42" t="s">
        <v>45</v>
      </c>
      <c r="CK762" s="42" t="s">
        <v>45</v>
      </c>
      <c r="CL762" s="42" t="s">
        <v>45</v>
      </c>
      <c r="CM762" s="42" t="s">
        <v>45</v>
      </c>
      <c r="CN762" s="42" t="s">
        <v>45</v>
      </c>
      <c r="CO762" s="42" t="s">
        <v>45</v>
      </c>
      <c r="CP762" s="42" t="s">
        <v>45</v>
      </c>
      <c r="CQ762" s="42" t="s">
        <v>45</v>
      </c>
      <c r="CR762" s="42" t="s">
        <v>45</v>
      </c>
      <c r="CS762" s="42" t="s">
        <v>45</v>
      </c>
      <c r="CT762" s="42" t="s">
        <v>45</v>
      </c>
      <c r="CU762" s="42" t="s">
        <v>45</v>
      </c>
      <c r="CV762" s="42" t="s">
        <v>45</v>
      </c>
      <c r="CW762" s="42" t="s">
        <v>45</v>
      </c>
      <c r="CX762" s="42" t="s">
        <v>45</v>
      </c>
      <c r="CY762" s="42" t="s">
        <v>45</v>
      </c>
      <c r="CZ762" s="42" t="s">
        <v>45</v>
      </c>
      <c r="DA762" s="42" t="s">
        <v>45</v>
      </c>
      <c r="DB762" s="42" t="s">
        <v>45</v>
      </c>
      <c r="DC762" s="42" t="s">
        <v>45</v>
      </c>
      <c r="DD762" s="42" t="s">
        <v>45</v>
      </c>
      <c r="DE762" s="42" t="s">
        <v>45</v>
      </c>
      <c r="DF762" s="42" t="s">
        <v>45</v>
      </c>
      <c r="DG762" s="42" t="s">
        <v>45</v>
      </c>
      <c r="DH762" s="42" t="s">
        <v>45</v>
      </c>
      <c r="DI762" s="42" t="s">
        <v>45</v>
      </c>
      <c r="DJ762" s="42" t="s">
        <v>45</v>
      </c>
      <c r="DK762" s="42" t="s">
        <v>45</v>
      </c>
      <c r="DL762" s="42" t="s">
        <v>45</v>
      </c>
      <c r="DM762" s="42" t="s">
        <v>45</v>
      </c>
      <c r="DN762" s="42" t="s">
        <v>45</v>
      </c>
      <c r="DO762" s="42" t="s">
        <v>45</v>
      </c>
      <c r="DP762" s="42" t="s">
        <v>45</v>
      </c>
      <c r="DQ762" s="42" t="s">
        <v>45</v>
      </c>
      <c r="DR762" s="42" t="s">
        <v>45</v>
      </c>
      <c r="DS762" s="42" t="s">
        <v>45</v>
      </c>
      <c r="DT762" s="42" t="s">
        <v>45</v>
      </c>
      <c r="DU762" s="42" t="s">
        <v>45</v>
      </c>
      <c r="DV762" s="42" t="s">
        <v>45</v>
      </c>
      <c r="DW762" s="42" t="s">
        <v>45</v>
      </c>
      <c r="DX762" s="42" t="s">
        <v>45</v>
      </c>
      <c r="DY762" s="42" t="s">
        <v>45</v>
      </c>
      <c r="DZ762" s="42" t="s">
        <v>45</v>
      </c>
      <c r="EA762" s="42" t="s">
        <v>45</v>
      </c>
      <c r="EB762" s="42" t="s">
        <v>45</v>
      </c>
      <c r="EC762" s="42" t="s">
        <v>45</v>
      </c>
      <c r="ED762" s="42" t="s">
        <v>45</v>
      </c>
      <c r="EE762" s="42" t="s">
        <v>45</v>
      </c>
      <c r="EF762" s="42" t="s">
        <v>45</v>
      </c>
      <c r="EG762" s="42" t="s">
        <v>45</v>
      </c>
      <c r="EH762" s="42" t="s">
        <v>45</v>
      </c>
      <c r="EI762" s="42" t="s">
        <v>45</v>
      </c>
      <c r="EJ762" s="42" t="s">
        <v>45</v>
      </c>
      <c r="EK762" s="42" t="s">
        <v>45</v>
      </c>
      <c r="EL762" s="42" t="s">
        <v>45</v>
      </c>
      <c r="EM762" s="42" t="s">
        <v>45</v>
      </c>
      <c r="EN762" s="42" t="s">
        <v>45</v>
      </c>
      <c r="EO762" s="42" t="s">
        <v>45</v>
      </c>
      <c r="EP762" s="42" t="s">
        <v>45</v>
      </c>
      <c r="EQ762" s="42" t="s">
        <v>45</v>
      </c>
      <c r="ER762" s="42" t="s">
        <v>45</v>
      </c>
      <c r="ES762" s="42" t="s">
        <v>45</v>
      </c>
      <c r="ET762" s="42" t="s">
        <v>45</v>
      </c>
      <c r="EU762" s="42" t="s">
        <v>45</v>
      </c>
      <c r="EV762" s="109"/>
      <c r="EW762" s="109"/>
      <c r="EX762" s="109"/>
      <c r="EY762" s="109"/>
      <c r="EZ762" s="109"/>
      <c r="FA762" s="109"/>
      <c r="FB762" s="109"/>
      <c r="FC762" s="109"/>
      <c r="FD762" s="109"/>
      <c r="FE762" s="109"/>
      <c r="FF762" s="109"/>
      <c r="FG762" s="109"/>
      <c r="FH762" s="109"/>
      <c r="FI762" s="109"/>
      <c r="FJ762" s="109"/>
      <c r="FK762" s="109"/>
      <c r="FL762" s="109"/>
      <c r="FM762" s="109"/>
      <c r="FN762" s="109"/>
      <c r="FO762" s="109"/>
      <c r="FP762" s="109"/>
      <c r="FQ762" s="109"/>
      <c r="FR762" s="109"/>
      <c r="FS762" s="109"/>
      <c r="FT762" s="109"/>
      <c r="FU762" s="109"/>
      <c r="FV762" s="109"/>
      <c r="FW762" s="109"/>
      <c r="FX762" s="109"/>
      <c r="FY762" s="109"/>
      <c r="FZ762" s="109"/>
      <c r="GA762" s="109"/>
      <c r="GB762" s="109"/>
      <c r="GC762" s="109"/>
      <c r="GD762" s="109"/>
      <c r="GE762" s="109"/>
      <c r="GF762" s="108" t="s">
        <v>45</v>
      </c>
      <c r="GG762" s="108" t="s">
        <v>45</v>
      </c>
      <c r="GH762" s="108" t="s">
        <v>45</v>
      </c>
      <c r="GI762" s="108" t="s">
        <v>45</v>
      </c>
      <c r="GJ762" s="108" t="s">
        <v>45</v>
      </c>
      <c r="GK762" s="56" t="s">
        <v>45</v>
      </c>
      <c r="GL762" s="9" t="s">
        <v>45</v>
      </c>
      <c r="GM762" s="9" t="s">
        <v>45</v>
      </c>
      <c r="GN762" s="9" t="s">
        <v>45</v>
      </c>
    </row>
    <row r="763" spans="1:196" ht="19.5" customHeight="1" x14ac:dyDescent="0.25">
      <c r="A763" s="38"/>
      <c r="B763" s="61"/>
      <c r="C763" s="62"/>
      <c r="D763" s="90"/>
      <c r="E763" s="61"/>
      <c r="F763" s="61"/>
      <c r="G763" s="38"/>
      <c r="H763" s="39" t="e">
        <f>CONCATENATE(L763,M763,N763,O763,P763,Q763,R763,S763,T763,U763,V763,W763,X763,Y763,Z763,AA763,AB763,AC763,AD763,AE763,AF763,AG763,AH763,AI763,AJ763,AK763,AL763,AM763,AN763,AO763,AP763,AQ763,AR763,AS763,AT763,AU763,AV763,AW763,AX763,AY763,AZ763,BA763,BB763,BC763,BD763,BE763,BF763,BG763,BH763,BI763,BJ763,BK763,BL763,BM763,BN763,BO763,BP763,BQ763,BR763,BS763,BT763,BU763,BV763,BW763,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,EP763,EQ763,ER763,ES763,ET763,EU763,EV763,EW763,EX763,EY763,EZ763,FA763,FB763,FC763,FD763,FE763,FF763,FG763,FH763,FI763,FJ763,FK763,FL763,FM763,FN763,FO763,FP763,FQ763,FR763,FS763,FT763,FU763,FV763,FW763,FX763,FY763,FZ763,GA763,GB763,GC763,GE763,#REF!,GF763,GG763,GH763,GI763,GJ763,GK763,GL763,GM763,GN763)</f>
        <v>#REF!</v>
      </c>
      <c r="I763" s="40"/>
      <c r="J763" s="40"/>
      <c r="K763" s="41"/>
      <c r="L763" s="42" t="s">
        <v>45</v>
      </c>
      <c r="M763" s="42" t="s">
        <v>45</v>
      </c>
      <c r="N763" s="42" t="s">
        <v>45</v>
      </c>
      <c r="O763" s="42" t="s">
        <v>45</v>
      </c>
      <c r="P763" s="42" t="s">
        <v>45</v>
      </c>
      <c r="Q763" s="42" t="s">
        <v>45</v>
      </c>
      <c r="R763" s="42" t="s">
        <v>45</v>
      </c>
      <c r="S763" s="42" t="s">
        <v>45</v>
      </c>
      <c r="T763" s="42" t="s">
        <v>45</v>
      </c>
      <c r="U763" s="42" t="s">
        <v>45</v>
      </c>
      <c r="V763" s="42" t="s">
        <v>45</v>
      </c>
      <c r="W763" s="42" t="s">
        <v>45</v>
      </c>
      <c r="X763" s="42" t="s">
        <v>45</v>
      </c>
      <c r="Y763" s="42" t="s">
        <v>45</v>
      </c>
      <c r="Z763" s="42" t="s">
        <v>45</v>
      </c>
      <c r="AA763" s="42" t="s">
        <v>45</v>
      </c>
      <c r="AB763" s="42" t="s">
        <v>45</v>
      </c>
      <c r="AC763" s="42" t="s">
        <v>45</v>
      </c>
      <c r="AD763" s="42" t="s">
        <v>45</v>
      </c>
      <c r="AE763" s="42" t="s">
        <v>45</v>
      </c>
      <c r="AF763" s="42" t="s">
        <v>45</v>
      </c>
      <c r="AG763" s="42" t="s">
        <v>45</v>
      </c>
      <c r="AH763" s="42" t="s">
        <v>45</v>
      </c>
      <c r="AI763" s="42" t="s">
        <v>45</v>
      </c>
      <c r="AJ763" s="42" t="s">
        <v>45</v>
      </c>
      <c r="AK763" s="42" t="s">
        <v>45</v>
      </c>
      <c r="AL763" s="42" t="s">
        <v>45</v>
      </c>
      <c r="AM763" s="42" t="s">
        <v>45</v>
      </c>
      <c r="AN763" s="42" t="s">
        <v>45</v>
      </c>
      <c r="AO763" s="42" t="s">
        <v>45</v>
      </c>
      <c r="AP763" s="42" t="s">
        <v>45</v>
      </c>
      <c r="AQ763" s="42" t="s">
        <v>45</v>
      </c>
      <c r="AR763" s="42" t="s">
        <v>45</v>
      </c>
      <c r="AS763" s="42" t="s">
        <v>45</v>
      </c>
      <c r="AT763" s="42" t="s">
        <v>45</v>
      </c>
      <c r="AU763" s="42" t="s">
        <v>45</v>
      </c>
      <c r="AV763" s="42" t="s">
        <v>45</v>
      </c>
      <c r="AW763" s="42" t="s">
        <v>45</v>
      </c>
      <c r="AX763" s="42" t="s">
        <v>45</v>
      </c>
      <c r="AY763" s="42" t="s">
        <v>45</v>
      </c>
      <c r="AZ763" s="42" t="s">
        <v>45</v>
      </c>
      <c r="BA763" s="42" t="s">
        <v>45</v>
      </c>
      <c r="BB763" s="42" t="s">
        <v>45</v>
      </c>
      <c r="BC763" s="42" t="s">
        <v>45</v>
      </c>
      <c r="BD763" s="42" t="s">
        <v>45</v>
      </c>
      <c r="BE763" s="42" t="s">
        <v>45</v>
      </c>
      <c r="BF763" s="42" t="s">
        <v>45</v>
      </c>
      <c r="BG763" s="42" t="s">
        <v>45</v>
      </c>
      <c r="BH763" s="42" t="s">
        <v>45</v>
      </c>
      <c r="BI763" s="42" t="s">
        <v>45</v>
      </c>
      <c r="BJ763" s="42" t="s">
        <v>45</v>
      </c>
      <c r="BK763" s="42" t="s">
        <v>45</v>
      </c>
      <c r="BL763" s="42" t="s">
        <v>45</v>
      </c>
      <c r="BM763" s="42" t="s">
        <v>45</v>
      </c>
      <c r="BN763" s="42" t="s">
        <v>45</v>
      </c>
      <c r="BO763" s="42" t="s">
        <v>45</v>
      </c>
      <c r="BP763" s="42" t="s">
        <v>45</v>
      </c>
      <c r="BQ763" s="42" t="s">
        <v>45</v>
      </c>
      <c r="BR763" s="42" t="s">
        <v>45</v>
      </c>
      <c r="BS763" s="42" t="s">
        <v>45</v>
      </c>
      <c r="BT763" s="42" t="s">
        <v>45</v>
      </c>
      <c r="BU763" s="42" t="s">
        <v>45</v>
      </c>
      <c r="BV763" s="42" t="s">
        <v>45</v>
      </c>
      <c r="BW763" s="42" t="s">
        <v>45</v>
      </c>
      <c r="BX763" s="42" t="s">
        <v>45</v>
      </c>
      <c r="BY763" s="42" t="s">
        <v>45</v>
      </c>
      <c r="BZ763" s="42" t="s">
        <v>45</v>
      </c>
      <c r="CA763" s="42" t="s">
        <v>45</v>
      </c>
      <c r="CB763" s="42" t="s">
        <v>45</v>
      </c>
      <c r="CC763" s="42" t="s">
        <v>45</v>
      </c>
      <c r="CD763" s="42" t="s">
        <v>45</v>
      </c>
      <c r="CE763" s="42" t="s">
        <v>45</v>
      </c>
      <c r="CF763" s="42" t="s">
        <v>45</v>
      </c>
      <c r="CG763" s="42" t="s">
        <v>45</v>
      </c>
      <c r="CH763" s="42" t="s">
        <v>45</v>
      </c>
      <c r="CI763" s="42" t="s">
        <v>45</v>
      </c>
      <c r="CJ763" s="42" t="s">
        <v>45</v>
      </c>
      <c r="CK763" s="42" t="s">
        <v>45</v>
      </c>
      <c r="CL763" s="42" t="s">
        <v>45</v>
      </c>
      <c r="CM763" s="42" t="s">
        <v>45</v>
      </c>
      <c r="CN763" s="42" t="s">
        <v>45</v>
      </c>
      <c r="CO763" s="42" t="s">
        <v>45</v>
      </c>
      <c r="CP763" s="42" t="s">
        <v>45</v>
      </c>
      <c r="CQ763" s="42" t="s">
        <v>45</v>
      </c>
      <c r="CR763" s="42" t="s">
        <v>45</v>
      </c>
      <c r="CS763" s="42" t="s">
        <v>45</v>
      </c>
      <c r="CT763" s="42" t="s">
        <v>45</v>
      </c>
      <c r="CU763" s="42" t="s">
        <v>45</v>
      </c>
      <c r="CV763" s="42" t="s">
        <v>45</v>
      </c>
      <c r="CW763" s="42" t="s">
        <v>45</v>
      </c>
      <c r="CX763" s="42" t="s">
        <v>45</v>
      </c>
      <c r="CY763" s="42" t="s">
        <v>45</v>
      </c>
      <c r="CZ763" s="42" t="s">
        <v>45</v>
      </c>
      <c r="DA763" s="42" t="s">
        <v>45</v>
      </c>
      <c r="DB763" s="42" t="s">
        <v>45</v>
      </c>
      <c r="DC763" s="42" t="s">
        <v>45</v>
      </c>
      <c r="DD763" s="42" t="s">
        <v>45</v>
      </c>
      <c r="DE763" s="42" t="s">
        <v>45</v>
      </c>
      <c r="DF763" s="42" t="s">
        <v>45</v>
      </c>
      <c r="DG763" s="42" t="s">
        <v>45</v>
      </c>
      <c r="DH763" s="42" t="s">
        <v>45</v>
      </c>
      <c r="DI763" s="42" t="s">
        <v>45</v>
      </c>
      <c r="DJ763" s="42" t="s">
        <v>45</v>
      </c>
      <c r="DK763" s="42" t="s">
        <v>45</v>
      </c>
      <c r="DL763" s="42" t="s">
        <v>45</v>
      </c>
      <c r="DM763" s="42" t="s">
        <v>45</v>
      </c>
      <c r="DN763" s="42" t="s">
        <v>45</v>
      </c>
      <c r="DO763" s="42" t="s">
        <v>45</v>
      </c>
      <c r="DP763" s="42" t="s">
        <v>45</v>
      </c>
      <c r="DQ763" s="42" t="s">
        <v>45</v>
      </c>
      <c r="DR763" s="42" t="s">
        <v>45</v>
      </c>
      <c r="DS763" s="42" t="s">
        <v>45</v>
      </c>
      <c r="DT763" s="42" t="s">
        <v>45</v>
      </c>
      <c r="DU763" s="42" t="s">
        <v>45</v>
      </c>
      <c r="DV763" s="42" t="s">
        <v>45</v>
      </c>
      <c r="DW763" s="42" t="s">
        <v>45</v>
      </c>
      <c r="DX763" s="42" t="s">
        <v>45</v>
      </c>
      <c r="DY763" s="42" t="s">
        <v>45</v>
      </c>
      <c r="DZ763" s="42" t="s">
        <v>45</v>
      </c>
      <c r="EA763" s="42" t="s">
        <v>45</v>
      </c>
      <c r="EB763" s="42" t="s">
        <v>45</v>
      </c>
      <c r="EC763" s="42" t="s">
        <v>45</v>
      </c>
      <c r="ED763" s="42" t="s">
        <v>45</v>
      </c>
      <c r="EE763" s="42" t="s">
        <v>45</v>
      </c>
      <c r="EF763" s="42" t="s">
        <v>45</v>
      </c>
      <c r="EG763" s="42" t="s">
        <v>45</v>
      </c>
      <c r="EH763" s="42" t="s">
        <v>45</v>
      </c>
      <c r="EI763" s="42" t="s">
        <v>45</v>
      </c>
      <c r="EJ763" s="42" t="s">
        <v>45</v>
      </c>
      <c r="EK763" s="42" t="s">
        <v>45</v>
      </c>
      <c r="EL763" s="42" t="s">
        <v>45</v>
      </c>
      <c r="EM763" s="42" t="s">
        <v>45</v>
      </c>
      <c r="EN763" s="42" t="s">
        <v>45</v>
      </c>
      <c r="EO763" s="42" t="s">
        <v>45</v>
      </c>
      <c r="EP763" s="42" t="s">
        <v>45</v>
      </c>
      <c r="EQ763" s="42" t="s">
        <v>45</v>
      </c>
      <c r="ER763" s="42" t="s">
        <v>45</v>
      </c>
      <c r="ES763" s="42" t="s">
        <v>45</v>
      </c>
      <c r="ET763" s="42" t="s">
        <v>45</v>
      </c>
      <c r="EU763" s="42" t="s">
        <v>45</v>
      </c>
      <c r="EV763" s="109"/>
      <c r="EW763" s="109"/>
      <c r="EX763" s="109"/>
      <c r="EY763" s="109"/>
      <c r="EZ763" s="109"/>
      <c r="FA763" s="109"/>
      <c r="FB763" s="109"/>
      <c r="FC763" s="109"/>
      <c r="FD763" s="109"/>
      <c r="FE763" s="109"/>
      <c r="FF763" s="109"/>
      <c r="FG763" s="109"/>
      <c r="FH763" s="109"/>
      <c r="FI763" s="109"/>
      <c r="FJ763" s="109"/>
      <c r="FK763" s="109"/>
      <c r="FL763" s="109"/>
      <c r="FM763" s="109"/>
      <c r="FN763" s="109"/>
      <c r="FO763" s="109"/>
      <c r="FP763" s="109"/>
      <c r="FQ763" s="109"/>
      <c r="FR763" s="109"/>
      <c r="FS763" s="109"/>
      <c r="FT763" s="109"/>
      <c r="FU763" s="109"/>
      <c r="FV763" s="109"/>
      <c r="FW763" s="109"/>
      <c r="FX763" s="109"/>
      <c r="FY763" s="109"/>
      <c r="FZ763" s="109"/>
      <c r="GA763" s="109"/>
      <c r="GB763" s="109"/>
      <c r="GC763" s="109"/>
      <c r="GD763" s="109"/>
      <c r="GE763" s="109"/>
      <c r="GF763" s="108" t="s">
        <v>45</v>
      </c>
      <c r="GG763" s="108" t="s">
        <v>45</v>
      </c>
      <c r="GH763" s="108" t="s">
        <v>45</v>
      </c>
      <c r="GI763" s="108" t="s">
        <v>45</v>
      </c>
      <c r="GJ763" s="108" t="s">
        <v>45</v>
      </c>
      <c r="GK763" s="56" t="s">
        <v>45</v>
      </c>
      <c r="GL763" s="9" t="s">
        <v>45</v>
      </c>
      <c r="GM763" s="9" t="s">
        <v>45</v>
      </c>
      <c r="GN763" s="9" t="s">
        <v>45</v>
      </c>
    </row>
    <row r="764" spans="1:196" ht="20.100000000000001" customHeight="1" x14ac:dyDescent="0.25">
      <c r="A764" s="38"/>
      <c r="B764" s="61"/>
      <c r="C764" s="62"/>
      <c r="D764" s="90"/>
      <c r="E764" s="61"/>
      <c r="F764" s="61"/>
      <c r="G764" s="38"/>
      <c r="H764" s="39" t="e">
        <f>CONCATENATE(L764,M764,N764,O764,P764,Q764,R764,S764,T764,U764,V764,W764,X764,Y764,Z764,AA764,AB764,AC764,AD764,AE764,AF764,AG764,AH764,AI764,AJ764,AK764,AL764,AM764,AN764,AO764,AP764,AQ764,AR764,AS764,AT764,AU764,AV764,AW764,AX764,AY764,AZ764,BA764,BB764,BC764,BD764,BE764,BF764,BG764,BH764,BI764,BJ764,BK764,BL764,BM764,BN764,BO764,BP764,BQ764,BR764,BS764,BT764,BU764,BV764,BW764,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,EP764,EQ764,ER764,ES764,ET764,EU764,EV764,EW764,EX764,EY764,EZ764,FA764,FB764,FC764,FD764,FE764,FF764,FG764,FH764,FI764,FJ764,FK764,FL764,FM764,FN764,FO764,FP764,FQ764,FR764,FS764,FT764,FU764,FV764,FW764,FX764,FY764,FZ764,GA764,GB764,GC764,GE764,#REF!,GF764,GG764,GH764,GI764,GJ764,GK764,GL764,GM764,GN764)</f>
        <v>#REF!</v>
      </c>
      <c r="I764" s="40"/>
      <c r="J764" s="40"/>
      <c r="K764" s="41"/>
      <c r="L764" s="42" t="s">
        <v>45</v>
      </c>
      <c r="M764" s="42" t="s">
        <v>45</v>
      </c>
      <c r="N764" s="42" t="s">
        <v>45</v>
      </c>
      <c r="O764" s="42" t="s">
        <v>45</v>
      </c>
      <c r="P764" s="42" t="s">
        <v>45</v>
      </c>
      <c r="Q764" s="42" t="s">
        <v>45</v>
      </c>
      <c r="R764" s="42" t="s">
        <v>45</v>
      </c>
      <c r="S764" s="42" t="s">
        <v>45</v>
      </c>
      <c r="T764" s="42" t="s">
        <v>45</v>
      </c>
      <c r="U764" s="42" t="s">
        <v>45</v>
      </c>
      <c r="V764" s="42" t="s">
        <v>45</v>
      </c>
      <c r="W764" s="42" t="s">
        <v>45</v>
      </c>
      <c r="X764" s="42" t="s">
        <v>45</v>
      </c>
      <c r="Y764" s="42" t="s">
        <v>45</v>
      </c>
      <c r="Z764" s="42" t="s">
        <v>45</v>
      </c>
      <c r="AA764" s="42" t="s">
        <v>45</v>
      </c>
      <c r="AB764" s="42" t="s">
        <v>45</v>
      </c>
      <c r="AC764" s="42" t="s">
        <v>45</v>
      </c>
      <c r="AD764" s="42" t="s">
        <v>45</v>
      </c>
      <c r="AE764" s="42" t="s">
        <v>45</v>
      </c>
      <c r="AF764" s="42" t="s">
        <v>45</v>
      </c>
      <c r="AG764" s="42" t="s">
        <v>45</v>
      </c>
      <c r="AH764" s="42" t="s">
        <v>45</v>
      </c>
      <c r="AI764" s="42" t="s">
        <v>45</v>
      </c>
      <c r="AJ764" s="42" t="s">
        <v>45</v>
      </c>
      <c r="AK764" s="42" t="s">
        <v>45</v>
      </c>
      <c r="AL764" s="42" t="s">
        <v>45</v>
      </c>
      <c r="AM764" s="42" t="s">
        <v>45</v>
      </c>
      <c r="AN764" s="42" t="s">
        <v>45</v>
      </c>
      <c r="AO764" s="42" t="s">
        <v>45</v>
      </c>
      <c r="AP764" s="42" t="s">
        <v>45</v>
      </c>
      <c r="AQ764" s="42" t="s">
        <v>45</v>
      </c>
      <c r="AR764" s="42" t="s">
        <v>45</v>
      </c>
      <c r="AS764" s="42" t="s">
        <v>45</v>
      </c>
      <c r="AT764" s="42" t="s">
        <v>45</v>
      </c>
      <c r="AU764" s="42" t="s">
        <v>45</v>
      </c>
      <c r="AV764" s="42" t="s">
        <v>45</v>
      </c>
      <c r="AW764" s="42" t="s">
        <v>45</v>
      </c>
      <c r="AX764" s="42" t="s">
        <v>45</v>
      </c>
      <c r="AY764" s="42" t="s">
        <v>45</v>
      </c>
      <c r="AZ764" s="42" t="s">
        <v>45</v>
      </c>
      <c r="BA764" s="42" t="s">
        <v>45</v>
      </c>
      <c r="BB764" s="42" t="s">
        <v>45</v>
      </c>
      <c r="BC764" s="42" t="s">
        <v>45</v>
      </c>
      <c r="BD764" s="42" t="s">
        <v>45</v>
      </c>
      <c r="BE764" s="42" t="s">
        <v>45</v>
      </c>
      <c r="BF764" s="42" t="s">
        <v>45</v>
      </c>
      <c r="BG764" s="42" t="s">
        <v>45</v>
      </c>
      <c r="BH764" s="42" t="s">
        <v>45</v>
      </c>
      <c r="BI764" s="42" t="s">
        <v>45</v>
      </c>
      <c r="BJ764" s="42" t="s">
        <v>45</v>
      </c>
      <c r="BK764" s="42" t="s">
        <v>45</v>
      </c>
      <c r="BL764" s="42" t="s">
        <v>45</v>
      </c>
      <c r="BM764" s="42" t="s">
        <v>45</v>
      </c>
      <c r="BN764" s="42" t="s">
        <v>45</v>
      </c>
      <c r="BO764" s="42" t="s">
        <v>45</v>
      </c>
      <c r="BP764" s="42" t="s">
        <v>45</v>
      </c>
      <c r="BQ764" s="42" t="s">
        <v>45</v>
      </c>
      <c r="BR764" s="42" t="s">
        <v>45</v>
      </c>
      <c r="BS764" s="42" t="s">
        <v>45</v>
      </c>
      <c r="BT764" s="42" t="s">
        <v>45</v>
      </c>
      <c r="BU764" s="42" t="s">
        <v>45</v>
      </c>
      <c r="BV764" s="42" t="s">
        <v>45</v>
      </c>
      <c r="BW764" s="42" t="s">
        <v>45</v>
      </c>
      <c r="BX764" s="42" t="s">
        <v>45</v>
      </c>
      <c r="BY764" s="42" t="s">
        <v>45</v>
      </c>
      <c r="BZ764" s="42" t="s">
        <v>45</v>
      </c>
      <c r="CA764" s="42" t="s">
        <v>45</v>
      </c>
      <c r="CB764" s="42" t="s">
        <v>45</v>
      </c>
      <c r="CC764" s="42" t="s">
        <v>45</v>
      </c>
      <c r="CD764" s="42" t="s">
        <v>45</v>
      </c>
      <c r="CE764" s="42" t="s">
        <v>45</v>
      </c>
      <c r="CF764" s="42" t="s">
        <v>45</v>
      </c>
      <c r="CG764" s="42" t="s">
        <v>45</v>
      </c>
      <c r="CH764" s="42" t="s">
        <v>45</v>
      </c>
      <c r="CI764" s="42" t="s">
        <v>45</v>
      </c>
      <c r="CJ764" s="42" t="s">
        <v>45</v>
      </c>
      <c r="CK764" s="42" t="s">
        <v>45</v>
      </c>
      <c r="CL764" s="42" t="s">
        <v>45</v>
      </c>
      <c r="CM764" s="42" t="s">
        <v>45</v>
      </c>
      <c r="CN764" s="42" t="s">
        <v>45</v>
      </c>
      <c r="CO764" s="42" t="s">
        <v>45</v>
      </c>
      <c r="CP764" s="42" t="s">
        <v>45</v>
      </c>
      <c r="CQ764" s="42" t="s">
        <v>45</v>
      </c>
      <c r="CR764" s="42" t="s">
        <v>45</v>
      </c>
      <c r="CS764" s="42" t="s">
        <v>45</v>
      </c>
      <c r="CT764" s="42" t="s">
        <v>45</v>
      </c>
      <c r="CU764" s="42" t="s">
        <v>45</v>
      </c>
      <c r="CV764" s="42" t="s">
        <v>45</v>
      </c>
      <c r="CW764" s="42" t="s">
        <v>45</v>
      </c>
      <c r="CX764" s="42" t="s">
        <v>45</v>
      </c>
      <c r="CY764" s="42" t="s">
        <v>45</v>
      </c>
      <c r="CZ764" s="42" t="s">
        <v>45</v>
      </c>
      <c r="DA764" s="42" t="s">
        <v>45</v>
      </c>
      <c r="DB764" s="42" t="s">
        <v>45</v>
      </c>
      <c r="DC764" s="42" t="s">
        <v>45</v>
      </c>
      <c r="DD764" s="42" t="s">
        <v>45</v>
      </c>
      <c r="DE764" s="42" t="s">
        <v>45</v>
      </c>
      <c r="DF764" s="42" t="s">
        <v>45</v>
      </c>
      <c r="DG764" s="42" t="s">
        <v>45</v>
      </c>
      <c r="DH764" s="42" t="s">
        <v>45</v>
      </c>
      <c r="DI764" s="42" t="s">
        <v>45</v>
      </c>
      <c r="DJ764" s="42" t="s">
        <v>45</v>
      </c>
      <c r="DK764" s="42" t="s">
        <v>45</v>
      </c>
      <c r="DL764" s="42" t="s">
        <v>45</v>
      </c>
      <c r="DM764" s="42" t="s">
        <v>45</v>
      </c>
      <c r="DN764" s="42" t="s">
        <v>45</v>
      </c>
      <c r="DO764" s="42" t="s">
        <v>45</v>
      </c>
      <c r="DP764" s="42" t="s">
        <v>45</v>
      </c>
      <c r="DQ764" s="42" t="s">
        <v>45</v>
      </c>
      <c r="DR764" s="42" t="s">
        <v>45</v>
      </c>
      <c r="DS764" s="42" t="s">
        <v>45</v>
      </c>
      <c r="DT764" s="42" t="s">
        <v>45</v>
      </c>
      <c r="DU764" s="42" t="s">
        <v>45</v>
      </c>
      <c r="DV764" s="42" t="s">
        <v>45</v>
      </c>
      <c r="DW764" s="42" t="s">
        <v>45</v>
      </c>
      <c r="DX764" s="42" t="s">
        <v>45</v>
      </c>
      <c r="DY764" s="42" t="s">
        <v>45</v>
      </c>
      <c r="DZ764" s="42" t="s">
        <v>45</v>
      </c>
      <c r="EA764" s="42" t="s">
        <v>45</v>
      </c>
      <c r="EB764" s="42" t="s">
        <v>45</v>
      </c>
      <c r="EC764" s="42" t="s">
        <v>45</v>
      </c>
      <c r="ED764" s="42" t="s">
        <v>45</v>
      </c>
      <c r="EE764" s="42" t="s">
        <v>45</v>
      </c>
      <c r="EF764" s="42" t="s">
        <v>45</v>
      </c>
      <c r="EG764" s="42" t="s">
        <v>45</v>
      </c>
      <c r="EH764" s="42" t="s">
        <v>45</v>
      </c>
      <c r="EI764" s="42" t="s">
        <v>45</v>
      </c>
      <c r="EJ764" s="42" t="s">
        <v>45</v>
      </c>
      <c r="EK764" s="42" t="s">
        <v>45</v>
      </c>
      <c r="EL764" s="42" t="s">
        <v>45</v>
      </c>
      <c r="EM764" s="42" t="s">
        <v>45</v>
      </c>
      <c r="EN764" s="42" t="s">
        <v>45</v>
      </c>
      <c r="EO764" s="42" t="s">
        <v>45</v>
      </c>
      <c r="EP764" s="42" t="s">
        <v>45</v>
      </c>
      <c r="EQ764" s="42" t="s">
        <v>45</v>
      </c>
      <c r="ER764" s="42" t="s">
        <v>45</v>
      </c>
      <c r="ES764" s="42" t="s">
        <v>45</v>
      </c>
      <c r="ET764" s="42" t="s">
        <v>45</v>
      </c>
      <c r="EU764" s="42" t="s">
        <v>45</v>
      </c>
      <c r="EV764" s="109"/>
      <c r="EW764" s="109"/>
      <c r="EX764" s="109"/>
      <c r="EY764" s="109"/>
      <c r="EZ764" s="109"/>
      <c r="FA764" s="109"/>
      <c r="FB764" s="109"/>
      <c r="FC764" s="109"/>
      <c r="FD764" s="109"/>
      <c r="FE764" s="109"/>
      <c r="FF764" s="109"/>
      <c r="FG764" s="109"/>
      <c r="FH764" s="109"/>
      <c r="FI764" s="109"/>
      <c r="FJ764" s="109"/>
      <c r="FK764" s="109"/>
      <c r="FL764" s="109"/>
      <c r="FM764" s="109"/>
      <c r="FN764" s="109"/>
      <c r="FO764" s="109"/>
      <c r="FP764" s="109"/>
      <c r="FQ764" s="109"/>
      <c r="FR764" s="109"/>
      <c r="FS764" s="109"/>
      <c r="FT764" s="109"/>
      <c r="FU764" s="109"/>
      <c r="FV764" s="109"/>
      <c r="FW764" s="109"/>
      <c r="FX764" s="109"/>
      <c r="FY764" s="109"/>
      <c r="FZ764" s="109"/>
      <c r="GA764" s="109"/>
      <c r="GB764" s="109"/>
      <c r="GC764" s="109"/>
      <c r="GD764" s="109"/>
      <c r="GE764" s="109"/>
      <c r="GF764" s="108" t="s">
        <v>45</v>
      </c>
      <c r="GG764" s="108" t="s">
        <v>45</v>
      </c>
      <c r="GH764" s="108" t="s">
        <v>45</v>
      </c>
      <c r="GI764" s="108" t="s">
        <v>45</v>
      </c>
      <c r="GJ764" s="108" t="s">
        <v>45</v>
      </c>
      <c r="GK764" s="56" t="s">
        <v>45</v>
      </c>
      <c r="GL764" s="9" t="s">
        <v>45</v>
      </c>
      <c r="GM764" s="9" t="s">
        <v>45</v>
      </c>
      <c r="GN764" s="9" t="s">
        <v>45</v>
      </c>
    </row>
    <row r="765" spans="1:196" ht="20.100000000000001" customHeight="1" x14ac:dyDescent="0.25">
      <c r="A765" s="38"/>
      <c r="B765" s="61"/>
      <c r="C765" s="62"/>
      <c r="D765" s="90"/>
      <c r="E765" s="61"/>
      <c r="F765" s="61"/>
      <c r="G765" s="38"/>
      <c r="H765" s="39" t="e">
        <f>CONCATENATE(L765,M765,N765,O765,P765,Q765,R765,S765,T765,U765,V765,W765,X765,Y765,Z765,AA765,AB765,AC765,AD765,AE765,AF765,AG765,AH765,AI765,AJ765,AK765,AL765,AM765,AN765,AO765,AP765,AQ765,AR765,AS765,AT765,AU765,AV765,AW765,AX765,AY765,AZ765,BA765,BB765,BC765,BD765,BE765,BF765,BG765,BH765,BI765,BJ765,BK765,BL765,BM765,BN765,BO765,BP765,BQ765,BR765,BS765,BT765,BU765,BV765,BW765,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,EP765,EQ765,ER765,ES765,ET765,EU765,EV765,EW765,EX765,EY765,EZ765,FA765,FB765,FC765,FD765,FE765,FF765,FG765,FH765,FI765,FJ765,FK765,FL765,FM765,FN765,FO765,FP765,FQ765,FR765,FS765,FT765,FU765,FV765,FW765,FX765,FY765,FZ765,GA765,GB765,GC765,GE765,#REF!,GF765,GG765,GH765,GI765,GJ765,GK765,GL765,GM765,GN765)</f>
        <v>#REF!</v>
      </c>
      <c r="I765" s="40"/>
      <c r="J765" s="40"/>
      <c r="K765" s="41"/>
      <c r="L765" s="42" t="s">
        <v>45</v>
      </c>
      <c r="M765" s="42" t="s">
        <v>45</v>
      </c>
      <c r="N765" s="42" t="s">
        <v>45</v>
      </c>
      <c r="O765" s="42" t="s">
        <v>45</v>
      </c>
      <c r="P765" s="42" t="s">
        <v>45</v>
      </c>
      <c r="Q765" s="42" t="s">
        <v>45</v>
      </c>
      <c r="R765" s="42" t="s">
        <v>45</v>
      </c>
      <c r="S765" s="42" t="s">
        <v>45</v>
      </c>
      <c r="T765" s="42" t="s">
        <v>45</v>
      </c>
      <c r="U765" s="42" t="s">
        <v>45</v>
      </c>
      <c r="V765" s="42" t="s">
        <v>45</v>
      </c>
      <c r="W765" s="42" t="s">
        <v>45</v>
      </c>
      <c r="X765" s="42" t="s">
        <v>45</v>
      </c>
      <c r="Y765" s="42" t="s">
        <v>45</v>
      </c>
      <c r="Z765" s="42" t="s">
        <v>45</v>
      </c>
      <c r="AA765" s="42" t="s">
        <v>45</v>
      </c>
      <c r="AB765" s="42" t="s">
        <v>45</v>
      </c>
      <c r="AC765" s="42" t="s">
        <v>45</v>
      </c>
      <c r="AD765" s="42" t="s">
        <v>45</v>
      </c>
      <c r="AE765" s="42" t="s">
        <v>45</v>
      </c>
      <c r="AF765" s="42" t="s">
        <v>45</v>
      </c>
      <c r="AG765" s="42" t="s">
        <v>45</v>
      </c>
      <c r="AH765" s="42" t="s">
        <v>45</v>
      </c>
      <c r="AI765" s="42" t="s">
        <v>45</v>
      </c>
      <c r="AJ765" s="42" t="s">
        <v>45</v>
      </c>
      <c r="AK765" s="42" t="s">
        <v>45</v>
      </c>
      <c r="AL765" s="42" t="s">
        <v>45</v>
      </c>
      <c r="AM765" s="42" t="s">
        <v>45</v>
      </c>
      <c r="AN765" s="42" t="s">
        <v>45</v>
      </c>
      <c r="AO765" s="42" t="s">
        <v>45</v>
      </c>
      <c r="AP765" s="42" t="s">
        <v>45</v>
      </c>
      <c r="AQ765" s="42" t="s">
        <v>45</v>
      </c>
      <c r="AR765" s="42" t="s">
        <v>45</v>
      </c>
      <c r="AS765" s="42" t="s">
        <v>45</v>
      </c>
      <c r="AT765" s="42" t="s">
        <v>45</v>
      </c>
      <c r="AU765" s="42" t="s">
        <v>45</v>
      </c>
      <c r="AV765" s="42" t="s">
        <v>45</v>
      </c>
      <c r="AW765" s="42" t="s">
        <v>45</v>
      </c>
      <c r="AX765" s="42" t="s">
        <v>45</v>
      </c>
      <c r="AY765" s="42" t="s">
        <v>45</v>
      </c>
      <c r="AZ765" s="42" t="s">
        <v>45</v>
      </c>
      <c r="BA765" s="42" t="s">
        <v>45</v>
      </c>
      <c r="BB765" s="42" t="s">
        <v>45</v>
      </c>
      <c r="BC765" s="42" t="s">
        <v>45</v>
      </c>
      <c r="BD765" s="42" t="s">
        <v>45</v>
      </c>
      <c r="BE765" s="42" t="s">
        <v>45</v>
      </c>
      <c r="BF765" s="42" t="s">
        <v>45</v>
      </c>
      <c r="BG765" s="42" t="s">
        <v>45</v>
      </c>
      <c r="BH765" s="42" t="s">
        <v>45</v>
      </c>
      <c r="BI765" s="42" t="s">
        <v>45</v>
      </c>
      <c r="BJ765" s="42" t="s">
        <v>45</v>
      </c>
      <c r="BK765" s="42" t="s">
        <v>45</v>
      </c>
      <c r="BL765" s="42" t="s">
        <v>45</v>
      </c>
      <c r="BM765" s="42" t="s">
        <v>45</v>
      </c>
      <c r="BN765" s="42" t="s">
        <v>45</v>
      </c>
      <c r="BO765" s="42" t="s">
        <v>45</v>
      </c>
      <c r="BP765" s="42" t="s">
        <v>45</v>
      </c>
      <c r="BQ765" s="42" t="s">
        <v>45</v>
      </c>
      <c r="BR765" s="42" t="s">
        <v>45</v>
      </c>
      <c r="BS765" s="42" t="s">
        <v>45</v>
      </c>
      <c r="BT765" s="42" t="s">
        <v>45</v>
      </c>
      <c r="BU765" s="42" t="s">
        <v>45</v>
      </c>
      <c r="BV765" s="42" t="s">
        <v>45</v>
      </c>
      <c r="BW765" s="42" t="s">
        <v>45</v>
      </c>
      <c r="BX765" s="42" t="s">
        <v>45</v>
      </c>
      <c r="BY765" s="42" t="s">
        <v>45</v>
      </c>
      <c r="BZ765" s="42" t="s">
        <v>45</v>
      </c>
      <c r="CA765" s="42" t="s">
        <v>45</v>
      </c>
      <c r="CB765" s="42" t="s">
        <v>45</v>
      </c>
      <c r="CC765" s="42" t="s">
        <v>45</v>
      </c>
      <c r="CD765" s="42" t="s">
        <v>45</v>
      </c>
      <c r="CE765" s="42" t="s">
        <v>45</v>
      </c>
      <c r="CF765" s="42" t="s">
        <v>45</v>
      </c>
      <c r="CG765" s="42" t="s">
        <v>45</v>
      </c>
      <c r="CH765" s="42" t="s">
        <v>45</v>
      </c>
      <c r="CI765" s="42" t="s">
        <v>45</v>
      </c>
      <c r="CJ765" s="42" t="s">
        <v>45</v>
      </c>
      <c r="CK765" s="42" t="s">
        <v>45</v>
      </c>
      <c r="CL765" s="42" t="s">
        <v>45</v>
      </c>
      <c r="CM765" s="42" t="s">
        <v>45</v>
      </c>
      <c r="CN765" s="42" t="s">
        <v>45</v>
      </c>
      <c r="CO765" s="42" t="s">
        <v>45</v>
      </c>
      <c r="CP765" s="42" t="s">
        <v>45</v>
      </c>
      <c r="CQ765" s="42" t="s">
        <v>45</v>
      </c>
      <c r="CR765" s="42" t="s">
        <v>45</v>
      </c>
      <c r="CS765" s="42" t="s">
        <v>45</v>
      </c>
      <c r="CT765" s="42" t="s">
        <v>45</v>
      </c>
      <c r="CU765" s="42" t="s">
        <v>45</v>
      </c>
      <c r="CV765" s="42" t="s">
        <v>45</v>
      </c>
      <c r="CW765" s="42" t="s">
        <v>45</v>
      </c>
      <c r="CX765" s="42" t="s">
        <v>45</v>
      </c>
      <c r="CY765" s="42" t="s">
        <v>45</v>
      </c>
      <c r="CZ765" s="42" t="s">
        <v>45</v>
      </c>
      <c r="DA765" s="42" t="s">
        <v>45</v>
      </c>
      <c r="DB765" s="42" t="s">
        <v>45</v>
      </c>
      <c r="DC765" s="42" t="s">
        <v>45</v>
      </c>
      <c r="DD765" s="42" t="s">
        <v>45</v>
      </c>
      <c r="DE765" s="42" t="s">
        <v>45</v>
      </c>
      <c r="DF765" s="42" t="s">
        <v>45</v>
      </c>
      <c r="DG765" s="42" t="s">
        <v>45</v>
      </c>
      <c r="DH765" s="42" t="s">
        <v>45</v>
      </c>
      <c r="DI765" s="42" t="s">
        <v>45</v>
      </c>
      <c r="DJ765" s="42" t="s">
        <v>45</v>
      </c>
      <c r="DK765" s="42" t="s">
        <v>45</v>
      </c>
      <c r="DL765" s="42" t="s">
        <v>45</v>
      </c>
      <c r="DM765" s="42" t="s">
        <v>45</v>
      </c>
      <c r="DN765" s="42" t="s">
        <v>45</v>
      </c>
      <c r="DO765" s="42" t="s">
        <v>45</v>
      </c>
      <c r="DP765" s="42" t="s">
        <v>45</v>
      </c>
      <c r="DQ765" s="42" t="s">
        <v>45</v>
      </c>
      <c r="DR765" s="42" t="s">
        <v>45</v>
      </c>
      <c r="DS765" s="42" t="s">
        <v>45</v>
      </c>
      <c r="DT765" s="42" t="s">
        <v>45</v>
      </c>
      <c r="DU765" s="42" t="s">
        <v>45</v>
      </c>
      <c r="DV765" s="42" t="s">
        <v>45</v>
      </c>
      <c r="DW765" s="42" t="s">
        <v>45</v>
      </c>
      <c r="DX765" s="42" t="s">
        <v>45</v>
      </c>
      <c r="DY765" s="42" t="s">
        <v>45</v>
      </c>
      <c r="DZ765" s="42" t="s">
        <v>45</v>
      </c>
      <c r="EA765" s="42" t="s">
        <v>45</v>
      </c>
      <c r="EB765" s="42" t="s">
        <v>45</v>
      </c>
      <c r="EC765" s="42" t="s">
        <v>45</v>
      </c>
      <c r="ED765" s="42" t="s">
        <v>45</v>
      </c>
      <c r="EE765" s="42" t="s">
        <v>45</v>
      </c>
      <c r="EF765" s="42" t="s">
        <v>45</v>
      </c>
      <c r="EG765" s="42" t="s">
        <v>45</v>
      </c>
      <c r="EH765" s="42" t="s">
        <v>45</v>
      </c>
      <c r="EI765" s="42" t="s">
        <v>45</v>
      </c>
      <c r="EJ765" s="42" t="s">
        <v>45</v>
      </c>
      <c r="EK765" s="42" t="s">
        <v>45</v>
      </c>
      <c r="EL765" s="42" t="s">
        <v>45</v>
      </c>
      <c r="EM765" s="42" t="s">
        <v>45</v>
      </c>
      <c r="EN765" s="42" t="s">
        <v>45</v>
      </c>
      <c r="EO765" s="42" t="s">
        <v>45</v>
      </c>
      <c r="EP765" s="42" t="s">
        <v>45</v>
      </c>
      <c r="EQ765" s="42" t="s">
        <v>45</v>
      </c>
      <c r="ER765" s="42" t="s">
        <v>45</v>
      </c>
      <c r="ES765" s="42" t="s">
        <v>45</v>
      </c>
      <c r="ET765" s="42" t="s">
        <v>45</v>
      </c>
      <c r="EU765" s="42" t="s">
        <v>45</v>
      </c>
      <c r="EV765" s="109"/>
      <c r="EW765" s="109"/>
      <c r="EX765" s="109"/>
      <c r="EY765" s="109"/>
      <c r="EZ765" s="109"/>
      <c r="FA765" s="109"/>
      <c r="FB765" s="109"/>
      <c r="FC765" s="109"/>
      <c r="FD765" s="109"/>
      <c r="FE765" s="109"/>
      <c r="FF765" s="109"/>
      <c r="FG765" s="109"/>
      <c r="FH765" s="109"/>
      <c r="FI765" s="109"/>
      <c r="FJ765" s="109"/>
      <c r="FK765" s="109"/>
      <c r="FL765" s="109"/>
      <c r="FM765" s="109"/>
      <c r="FN765" s="109"/>
      <c r="FO765" s="109"/>
      <c r="FP765" s="109"/>
      <c r="FQ765" s="109"/>
      <c r="FR765" s="109"/>
      <c r="FS765" s="109"/>
      <c r="FT765" s="109"/>
      <c r="FU765" s="109"/>
      <c r="FV765" s="109"/>
      <c r="FW765" s="109"/>
      <c r="FX765" s="109"/>
      <c r="FY765" s="109"/>
      <c r="FZ765" s="109"/>
      <c r="GA765" s="109"/>
      <c r="GB765" s="109"/>
      <c r="GC765" s="109"/>
      <c r="GD765" s="109"/>
      <c r="GE765" s="109"/>
      <c r="GF765" s="108" t="s">
        <v>45</v>
      </c>
      <c r="GG765" s="108" t="s">
        <v>45</v>
      </c>
      <c r="GH765" s="108" t="s">
        <v>45</v>
      </c>
      <c r="GI765" s="108" t="s">
        <v>45</v>
      </c>
      <c r="GJ765" s="108" t="s">
        <v>45</v>
      </c>
      <c r="GK765" s="56" t="s">
        <v>45</v>
      </c>
      <c r="GL765" s="9" t="s">
        <v>45</v>
      </c>
      <c r="GM765" s="9" t="s">
        <v>45</v>
      </c>
      <c r="GN765" s="9" t="s">
        <v>45</v>
      </c>
    </row>
    <row r="766" spans="1:196" ht="20.100000000000001" customHeight="1" x14ac:dyDescent="0.25">
      <c r="A766" s="38"/>
      <c r="B766" s="61"/>
      <c r="C766" s="62"/>
      <c r="D766" s="90"/>
      <c r="E766" s="61"/>
      <c r="F766" s="61"/>
      <c r="G766" s="38"/>
      <c r="H766" s="39" t="e">
        <f>CONCATENATE(L766,M766,N766,O766,P766,Q766,R766,S766,T766,U766,V766,W766,X766,Y766,Z766,AA766,AB766,AC766,AD766,AE766,AF766,AG766,AH766,AI766,AJ766,AK766,AL766,AM766,AN766,AO766,AP766,AQ766,AR766,AS766,AT766,AU766,AV766,AW766,AX766,AY766,AZ766,BA766,BB766,BC766,BD766,BE766,BF766,BG766,BH766,BI766,BJ766,BK766,BL766,BM766,BN766,BO766,BP766,BQ766,BR766,BS766,BT766,BU766,BV766,BW766,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,EP766,EQ766,ER766,ES766,ET766,EU766,EV766,EW766,EX766,EY766,EZ766,FA766,FB766,FC766,FD766,FE766,FF766,FG766,FH766,FI766,FJ766,FK766,FL766,FM766,FN766,FO766,FP766,FQ766,FR766,FS766,FT766,FU766,FV766,FW766,FX766,FY766,FZ766,GA766,GB766,GC766,GE766,#REF!,GF766,GG766,GH766,GI766,GJ766,GK766,GL766,GM766,GN766)</f>
        <v>#REF!</v>
      </c>
      <c r="I766" s="40"/>
      <c r="J766" s="40"/>
      <c r="K766" s="41"/>
      <c r="L766" s="42" t="s">
        <v>45</v>
      </c>
      <c r="M766" s="42" t="s">
        <v>45</v>
      </c>
      <c r="N766" s="42" t="s">
        <v>45</v>
      </c>
      <c r="O766" s="42" t="s">
        <v>45</v>
      </c>
      <c r="P766" s="42" t="s">
        <v>45</v>
      </c>
      <c r="Q766" s="42" t="s">
        <v>45</v>
      </c>
      <c r="R766" s="42" t="s">
        <v>45</v>
      </c>
      <c r="S766" s="42" t="s">
        <v>45</v>
      </c>
      <c r="T766" s="42" t="s">
        <v>45</v>
      </c>
      <c r="U766" s="42" t="s">
        <v>45</v>
      </c>
      <c r="V766" s="42" t="s">
        <v>45</v>
      </c>
      <c r="W766" s="42" t="s">
        <v>45</v>
      </c>
      <c r="X766" s="42" t="s">
        <v>45</v>
      </c>
      <c r="Y766" s="42" t="s">
        <v>45</v>
      </c>
      <c r="Z766" s="42" t="s">
        <v>45</v>
      </c>
      <c r="AA766" s="42" t="s">
        <v>45</v>
      </c>
      <c r="AB766" s="42" t="s">
        <v>45</v>
      </c>
      <c r="AC766" s="42" t="s">
        <v>45</v>
      </c>
      <c r="AD766" s="42" t="s">
        <v>45</v>
      </c>
      <c r="AE766" s="42" t="s">
        <v>45</v>
      </c>
      <c r="AF766" s="42" t="s">
        <v>45</v>
      </c>
      <c r="AG766" s="42" t="s">
        <v>45</v>
      </c>
      <c r="AH766" s="42" t="s">
        <v>45</v>
      </c>
      <c r="AI766" s="42" t="s">
        <v>45</v>
      </c>
      <c r="AJ766" s="42" t="s">
        <v>45</v>
      </c>
      <c r="AK766" s="42" t="s">
        <v>45</v>
      </c>
      <c r="AL766" s="42" t="s">
        <v>45</v>
      </c>
      <c r="AM766" s="42" t="s">
        <v>45</v>
      </c>
      <c r="AN766" s="42" t="s">
        <v>45</v>
      </c>
      <c r="AO766" s="42" t="s">
        <v>45</v>
      </c>
      <c r="AP766" s="42" t="s">
        <v>45</v>
      </c>
      <c r="AQ766" s="42" t="s">
        <v>45</v>
      </c>
      <c r="AR766" s="42" t="s">
        <v>45</v>
      </c>
      <c r="AS766" s="42" t="s">
        <v>45</v>
      </c>
      <c r="AT766" s="42" t="s">
        <v>45</v>
      </c>
      <c r="AU766" s="42" t="s">
        <v>45</v>
      </c>
      <c r="AV766" s="42" t="s">
        <v>45</v>
      </c>
      <c r="AW766" s="42" t="s">
        <v>45</v>
      </c>
      <c r="AX766" s="42" t="s">
        <v>45</v>
      </c>
      <c r="AY766" s="42" t="s">
        <v>45</v>
      </c>
      <c r="AZ766" s="42" t="s">
        <v>45</v>
      </c>
      <c r="BA766" s="42" t="s">
        <v>45</v>
      </c>
      <c r="BB766" s="42" t="s">
        <v>45</v>
      </c>
      <c r="BC766" s="42" t="s">
        <v>45</v>
      </c>
      <c r="BD766" s="42" t="s">
        <v>45</v>
      </c>
      <c r="BE766" s="42" t="s">
        <v>45</v>
      </c>
      <c r="BF766" s="42" t="s">
        <v>45</v>
      </c>
      <c r="BG766" s="42" t="s">
        <v>45</v>
      </c>
      <c r="BH766" s="42" t="s">
        <v>45</v>
      </c>
      <c r="BI766" s="42" t="s">
        <v>45</v>
      </c>
      <c r="BJ766" s="42" t="s">
        <v>45</v>
      </c>
      <c r="BK766" s="42" t="s">
        <v>45</v>
      </c>
      <c r="BL766" s="42" t="s">
        <v>45</v>
      </c>
      <c r="BM766" s="42" t="s">
        <v>45</v>
      </c>
      <c r="BN766" s="42" t="s">
        <v>45</v>
      </c>
      <c r="BO766" s="42" t="s">
        <v>45</v>
      </c>
      <c r="BP766" s="42" t="s">
        <v>45</v>
      </c>
      <c r="BQ766" s="42" t="s">
        <v>45</v>
      </c>
      <c r="BR766" s="42" t="s">
        <v>45</v>
      </c>
      <c r="BS766" s="42" t="s">
        <v>45</v>
      </c>
      <c r="BT766" s="42" t="s">
        <v>45</v>
      </c>
      <c r="BU766" s="42" t="s">
        <v>45</v>
      </c>
      <c r="BV766" s="42" t="s">
        <v>45</v>
      </c>
      <c r="BW766" s="42" t="s">
        <v>45</v>
      </c>
      <c r="BX766" s="42" t="s">
        <v>45</v>
      </c>
      <c r="BY766" s="42" t="s">
        <v>45</v>
      </c>
      <c r="BZ766" s="42" t="s">
        <v>45</v>
      </c>
      <c r="CA766" s="42" t="s">
        <v>45</v>
      </c>
      <c r="CB766" s="42" t="s">
        <v>45</v>
      </c>
      <c r="CC766" s="42" t="s">
        <v>45</v>
      </c>
      <c r="CD766" s="42" t="s">
        <v>45</v>
      </c>
      <c r="CE766" s="42" t="s">
        <v>45</v>
      </c>
      <c r="CF766" s="42" t="s">
        <v>45</v>
      </c>
      <c r="CG766" s="42" t="s">
        <v>45</v>
      </c>
      <c r="CH766" s="42" t="s">
        <v>45</v>
      </c>
      <c r="CI766" s="42" t="s">
        <v>45</v>
      </c>
      <c r="CJ766" s="42" t="s">
        <v>45</v>
      </c>
      <c r="CK766" s="42" t="s">
        <v>45</v>
      </c>
      <c r="CL766" s="42" t="s">
        <v>45</v>
      </c>
      <c r="CM766" s="42" t="s">
        <v>45</v>
      </c>
      <c r="CN766" s="42" t="s">
        <v>45</v>
      </c>
      <c r="CO766" s="42" t="s">
        <v>45</v>
      </c>
      <c r="CP766" s="42" t="s">
        <v>45</v>
      </c>
      <c r="CQ766" s="42" t="s">
        <v>45</v>
      </c>
      <c r="CR766" s="42" t="s">
        <v>45</v>
      </c>
      <c r="CS766" s="42" t="s">
        <v>45</v>
      </c>
      <c r="CT766" s="42" t="s">
        <v>45</v>
      </c>
      <c r="CU766" s="42" t="s">
        <v>45</v>
      </c>
      <c r="CV766" s="42" t="s">
        <v>45</v>
      </c>
      <c r="CW766" s="42" t="s">
        <v>45</v>
      </c>
      <c r="CX766" s="42" t="s">
        <v>45</v>
      </c>
      <c r="CY766" s="42" t="s">
        <v>45</v>
      </c>
      <c r="CZ766" s="42" t="s">
        <v>45</v>
      </c>
      <c r="DA766" s="42" t="s">
        <v>45</v>
      </c>
      <c r="DB766" s="42" t="s">
        <v>45</v>
      </c>
      <c r="DC766" s="42" t="s">
        <v>45</v>
      </c>
      <c r="DD766" s="42" t="s">
        <v>45</v>
      </c>
      <c r="DE766" s="42" t="s">
        <v>45</v>
      </c>
      <c r="DF766" s="42" t="s">
        <v>45</v>
      </c>
      <c r="DG766" s="42" t="s">
        <v>45</v>
      </c>
      <c r="DH766" s="42" t="s">
        <v>45</v>
      </c>
      <c r="DI766" s="42" t="s">
        <v>45</v>
      </c>
      <c r="DJ766" s="42" t="s">
        <v>45</v>
      </c>
      <c r="DK766" s="42" t="s">
        <v>45</v>
      </c>
      <c r="DL766" s="42" t="s">
        <v>45</v>
      </c>
      <c r="DM766" s="42" t="s">
        <v>45</v>
      </c>
      <c r="DN766" s="42" t="s">
        <v>45</v>
      </c>
      <c r="DO766" s="42" t="s">
        <v>45</v>
      </c>
      <c r="DP766" s="42" t="s">
        <v>45</v>
      </c>
      <c r="DQ766" s="42" t="s">
        <v>45</v>
      </c>
      <c r="DR766" s="42" t="s">
        <v>45</v>
      </c>
      <c r="DS766" s="42" t="s">
        <v>45</v>
      </c>
      <c r="DT766" s="42" t="s">
        <v>45</v>
      </c>
      <c r="DU766" s="42" t="s">
        <v>45</v>
      </c>
      <c r="DV766" s="42" t="s">
        <v>45</v>
      </c>
      <c r="DW766" s="42" t="s">
        <v>45</v>
      </c>
      <c r="DX766" s="42" t="s">
        <v>45</v>
      </c>
      <c r="DY766" s="42" t="s">
        <v>45</v>
      </c>
      <c r="DZ766" s="42" t="s">
        <v>45</v>
      </c>
      <c r="EA766" s="42" t="s">
        <v>45</v>
      </c>
      <c r="EB766" s="42" t="s">
        <v>45</v>
      </c>
      <c r="EC766" s="42" t="s">
        <v>45</v>
      </c>
      <c r="ED766" s="42" t="s">
        <v>45</v>
      </c>
      <c r="EE766" s="42" t="s">
        <v>45</v>
      </c>
      <c r="EF766" s="42" t="s">
        <v>45</v>
      </c>
      <c r="EG766" s="42" t="s">
        <v>45</v>
      </c>
      <c r="EH766" s="42" t="s">
        <v>45</v>
      </c>
      <c r="EI766" s="42" t="s">
        <v>45</v>
      </c>
      <c r="EJ766" s="42" t="s">
        <v>45</v>
      </c>
      <c r="EK766" s="42" t="s">
        <v>45</v>
      </c>
      <c r="EL766" s="42" t="s">
        <v>45</v>
      </c>
      <c r="EM766" s="42" t="s">
        <v>45</v>
      </c>
      <c r="EN766" s="42" t="s">
        <v>45</v>
      </c>
      <c r="EO766" s="42" t="s">
        <v>45</v>
      </c>
      <c r="EP766" s="42" t="s">
        <v>45</v>
      </c>
      <c r="EQ766" s="42" t="s">
        <v>45</v>
      </c>
      <c r="ER766" s="42" t="s">
        <v>45</v>
      </c>
      <c r="ES766" s="42" t="s">
        <v>45</v>
      </c>
      <c r="ET766" s="42" t="s">
        <v>45</v>
      </c>
      <c r="EU766" s="42" t="s">
        <v>45</v>
      </c>
      <c r="EV766" s="109"/>
      <c r="EW766" s="109"/>
      <c r="EX766" s="109"/>
      <c r="EY766" s="109"/>
      <c r="EZ766" s="109"/>
      <c r="FA766" s="109"/>
      <c r="FB766" s="109"/>
      <c r="FC766" s="109"/>
      <c r="FD766" s="109"/>
      <c r="FE766" s="109"/>
      <c r="FF766" s="109"/>
      <c r="FG766" s="109"/>
      <c r="FH766" s="109"/>
      <c r="FI766" s="109"/>
      <c r="FJ766" s="109"/>
      <c r="FK766" s="109"/>
      <c r="FL766" s="109"/>
      <c r="FM766" s="109"/>
      <c r="FN766" s="109"/>
      <c r="FO766" s="109"/>
      <c r="FP766" s="109"/>
      <c r="FQ766" s="109"/>
      <c r="FR766" s="109"/>
      <c r="FS766" s="109"/>
      <c r="FT766" s="109"/>
      <c r="FU766" s="109"/>
      <c r="FV766" s="109"/>
      <c r="FW766" s="109"/>
      <c r="FX766" s="109"/>
      <c r="FY766" s="109"/>
      <c r="FZ766" s="109"/>
      <c r="GA766" s="109"/>
      <c r="GB766" s="109"/>
      <c r="GC766" s="109"/>
      <c r="GD766" s="109"/>
      <c r="GE766" s="109"/>
      <c r="GF766" s="108" t="s">
        <v>45</v>
      </c>
      <c r="GG766" s="108" t="s">
        <v>45</v>
      </c>
      <c r="GH766" s="108" t="s">
        <v>45</v>
      </c>
      <c r="GI766" s="108" t="s">
        <v>45</v>
      </c>
      <c r="GJ766" s="108" t="s">
        <v>45</v>
      </c>
      <c r="GK766" s="56" t="s">
        <v>45</v>
      </c>
      <c r="GL766" s="9" t="s">
        <v>45</v>
      </c>
      <c r="GM766" s="9" t="s">
        <v>45</v>
      </c>
      <c r="GN766" s="9" t="s">
        <v>45</v>
      </c>
    </row>
    <row r="767" spans="1:196" ht="20.100000000000001" customHeight="1" x14ac:dyDescent="0.25">
      <c r="A767" s="38"/>
      <c r="B767" s="61"/>
      <c r="C767" s="62"/>
      <c r="D767" s="90"/>
      <c r="E767" s="61"/>
      <c r="F767" s="61"/>
      <c r="G767" s="38"/>
      <c r="H767" s="39" t="e">
        <f>CONCATENATE(L767,M767,N767,O767,P767,Q767,R767,S767,T767,U767,V767,W767,X767,Y767,Z767,AA767,AB767,AC767,AD767,AE767,AF767,AG767,AH767,AI767,AJ767,AK767,AL767,AM767,AN767,AO767,AP767,AQ767,AR767,AS767,AT767,AU767,AV767,AW767,AX767,AY767,AZ767,BA767,BB767,BC767,BD767,BE767,BF767,BG767,BH767,BI767,BJ767,BK767,BL767,BM767,BN767,BO767,BP767,BQ767,BR767,BS767,BT767,BU767,BV767,BW767,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,EP767,EQ767,ER767,ES767,ET767,EU767,EV767,EW767,EX767,EY767,EZ767,FA767,FB767,FC767,FD767,FE767,FF767,FG767,FH767,FI767,FJ767,FK767,FL767,FM767,FN767,FO767,FP767,FQ767,FR767,FS767,FT767,FU767,FV767,FW767,FX767,FY767,FZ767,GA767,GB767,GC767,GE767,#REF!,GF767,GG767,GH767,GI767,GJ767,GK767,GL767,GM767,GN767)</f>
        <v>#REF!</v>
      </c>
      <c r="I767" s="40"/>
      <c r="J767" s="40"/>
      <c r="K767" s="41"/>
      <c r="L767" s="42" t="s">
        <v>45</v>
      </c>
      <c r="M767" s="42" t="s">
        <v>45</v>
      </c>
      <c r="N767" s="42" t="s">
        <v>45</v>
      </c>
      <c r="O767" s="42" t="s">
        <v>45</v>
      </c>
      <c r="P767" s="42" t="s">
        <v>45</v>
      </c>
      <c r="Q767" s="42" t="s">
        <v>45</v>
      </c>
      <c r="R767" s="42" t="s">
        <v>45</v>
      </c>
      <c r="S767" s="42" t="s">
        <v>45</v>
      </c>
      <c r="T767" s="42" t="s">
        <v>45</v>
      </c>
      <c r="U767" s="42" t="s">
        <v>45</v>
      </c>
      <c r="V767" s="42" t="s">
        <v>45</v>
      </c>
      <c r="W767" s="42" t="s">
        <v>45</v>
      </c>
      <c r="X767" s="42" t="s">
        <v>45</v>
      </c>
      <c r="Y767" s="42" t="s">
        <v>45</v>
      </c>
      <c r="Z767" s="42" t="s">
        <v>45</v>
      </c>
      <c r="AA767" s="42" t="s">
        <v>45</v>
      </c>
      <c r="AB767" s="42" t="s">
        <v>45</v>
      </c>
      <c r="AC767" s="42" t="s">
        <v>45</v>
      </c>
      <c r="AD767" s="42" t="s">
        <v>45</v>
      </c>
      <c r="AE767" s="42" t="s">
        <v>45</v>
      </c>
      <c r="AF767" s="42" t="s">
        <v>45</v>
      </c>
      <c r="AG767" s="42" t="s">
        <v>45</v>
      </c>
      <c r="AH767" s="42" t="s">
        <v>45</v>
      </c>
      <c r="AI767" s="42" t="s">
        <v>45</v>
      </c>
      <c r="AJ767" s="42" t="s">
        <v>45</v>
      </c>
      <c r="AK767" s="42" t="s">
        <v>45</v>
      </c>
      <c r="AL767" s="42" t="s">
        <v>45</v>
      </c>
      <c r="AM767" s="42" t="s">
        <v>45</v>
      </c>
      <c r="AN767" s="42" t="s">
        <v>45</v>
      </c>
      <c r="AO767" s="42" t="s">
        <v>45</v>
      </c>
      <c r="AP767" s="42" t="s">
        <v>45</v>
      </c>
      <c r="AQ767" s="42" t="s">
        <v>45</v>
      </c>
      <c r="AR767" s="42" t="s">
        <v>45</v>
      </c>
      <c r="AS767" s="42" t="s">
        <v>45</v>
      </c>
      <c r="AT767" s="42" t="s">
        <v>45</v>
      </c>
      <c r="AU767" s="42" t="s">
        <v>45</v>
      </c>
      <c r="AV767" s="42" t="s">
        <v>45</v>
      </c>
      <c r="AW767" s="42" t="s">
        <v>45</v>
      </c>
      <c r="AX767" s="42" t="s">
        <v>45</v>
      </c>
      <c r="AY767" s="42" t="s">
        <v>45</v>
      </c>
      <c r="AZ767" s="42" t="s">
        <v>45</v>
      </c>
      <c r="BA767" s="42" t="s">
        <v>45</v>
      </c>
      <c r="BB767" s="42" t="s">
        <v>45</v>
      </c>
      <c r="BC767" s="42" t="s">
        <v>45</v>
      </c>
      <c r="BD767" s="42" t="s">
        <v>45</v>
      </c>
      <c r="BE767" s="42" t="s">
        <v>45</v>
      </c>
      <c r="BF767" s="42" t="s">
        <v>45</v>
      </c>
      <c r="BG767" s="42" t="s">
        <v>45</v>
      </c>
      <c r="BH767" s="42" t="s">
        <v>45</v>
      </c>
      <c r="BI767" s="42" t="s">
        <v>45</v>
      </c>
      <c r="BJ767" s="42" t="s">
        <v>45</v>
      </c>
      <c r="BK767" s="42" t="s">
        <v>45</v>
      </c>
      <c r="BL767" s="42" t="s">
        <v>45</v>
      </c>
      <c r="BM767" s="42" t="s">
        <v>45</v>
      </c>
      <c r="BN767" s="42" t="s">
        <v>45</v>
      </c>
      <c r="BO767" s="42" t="s">
        <v>45</v>
      </c>
      <c r="BP767" s="42" t="s">
        <v>45</v>
      </c>
      <c r="BQ767" s="42" t="s">
        <v>45</v>
      </c>
      <c r="BR767" s="42" t="s">
        <v>45</v>
      </c>
      <c r="BS767" s="42" t="s">
        <v>45</v>
      </c>
      <c r="BT767" s="42" t="s">
        <v>45</v>
      </c>
      <c r="BU767" s="42" t="s">
        <v>45</v>
      </c>
      <c r="BV767" s="42" t="s">
        <v>45</v>
      </c>
      <c r="BW767" s="42" t="s">
        <v>45</v>
      </c>
      <c r="BX767" s="42" t="s">
        <v>45</v>
      </c>
      <c r="BY767" s="42" t="s">
        <v>45</v>
      </c>
      <c r="BZ767" s="42" t="s">
        <v>45</v>
      </c>
      <c r="CA767" s="42" t="s">
        <v>45</v>
      </c>
      <c r="CB767" s="42" t="s">
        <v>45</v>
      </c>
      <c r="CC767" s="42" t="s">
        <v>45</v>
      </c>
      <c r="CD767" s="42" t="s">
        <v>45</v>
      </c>
      <c r="CE767" s="42" t="s">
        <v>45</v>
      </c>
      <c r="CF767" s="42" t="s">
        <v>45</v>
      </c>
      <c r="CG767" s="42" t="s">
        <v>45</v>
      </c>
      <c r="CH767" s="42" t="s">
        <v>45</v>
      </c>
      <c r="CI767" s="42" t="s">
        <v>45</v>
      </c>
      <c r="CJ767" s="42" t="s">
        <v>45</v>
      </c>
      <c r="CK767" s="42" t="s">
        <v>45</v>
      </c>
      <c r="CL767" s="42" t="s">
        <v>45</v>
      </c>
      <c r="CM767" s="42" t="s">
        <v>45</v>
      </c>
      <c r="CN767" s="42" t="s">
        <v>45</v>
      </c>
      <c r="CO767" s="42" t="s">
        <v>45</v>
      </c>
      <c r="CP767" s="42" t="s">
        <v>45</v>
      </c>
      <c r="CQ767" s="42" t="s">
        <v>45</v>
      </c>
      <c r="CR767" s="42" t="s">
        <v>45</v>
      </c>
      <c r="CS767" s="42" t="s">
        <v>45</v>
      </c>
      <c r="CT767" s="42" t="s">
        <v>45</v>
      </c>
      <c r="CU767" s="42" t="s">
        <v>45</v>
      </c>
      <c r="CV767" s="42" t="s">
        <v>45</v>
      </c>
      <c r="CW767" s="42" t="s">
        <v>45</v>
      </c>
      <c r="CX767" s="42" t="s">
        <v>45</v>
      </c>
      <c r="CY767" s="42" t="s">
        <v>45</v>
      </c>
      <c r="CZ767" s="42" t="s">
        <v>45</v>
      </c>
      <c r="DA767" s="42" t="s">
        <v>45</v>
      </c>
      <c r="DB767" s="42" t="s">
        <v>45</v>
      </c>
      <c r="DC767" s="42" t="s">
        <v>45</v>
      </c>
      <c r="DD767" s="42" t="s">
        <v>45</v>
      </c>
      <c r="DE767" s="42" t="s">
        <v>45</v>
      </c>
      <c r="DF767" s="42" t="s">
        <v>45</v>
      </c>
      <c r="DG767" s="42" t="s">
        <v>45</v>
      </c>
      <c r="DH767" s="42" t="s">
        <v>45</v>
      </c>
      <c r="DI767" s="42" t="s">
        <v>45</v>
      </c>
      <c r="DJ767" s="42" t="s">
        <v>45</v>
      </c>
      <c r="DK767" s="42" t="s">
        <v>45</v>
      </c>
      <c r="DL767" s="42" t="s">
        <v>45</v>
      </c>
      <c r="DM767" s="42" t="s">
        <v>45</v>
      </c>
      <c r="DN767" s="42" t="s">
        <v>45</v>
      </c>
      <c r="DO767" s="42" t="s">
        <v>45</v>
      </c>
      <c r="DP767" s="42" t="s">
        <v>45</v>
      </c>
      <c r="DQ767" s="42" t="s">
        <v>45</v>
      </c>
      <c r="DR767" s="42" t="s">
        <v>45</v>
      </c>
      <c r="DS767" s="42" t="s">
        <v>45</v>
      </c>
      <c r="DT767" s="42" t="s">
        <v>45</v>
      </c>
      <c r="DU767" s="42" t="s">
        <v>45</v>
      </c>
      <c r="DV767" s="42" t="s">
        <v>45</v>
      </c>
      <c r="DW767" s="42" t="s">
        <v>45</v>
      </c>
      <c r="DX767" s="42" t="s">
        <v>45</v>
      </c>
      <c r="DY767" s="42" t="s">
        <v>45</v>
      </c>
      <c r="DZ767" s="42" t="s">
        <v>45</v>
      </c>
      <c r="EA767" s="42" t="s">
        <v>45</v>
      </c>
      <c r="EB767" s="42" t="s">
        <v>45</v>
      </c>
      <c r="EC767" s="42" t="s">
        <v>45</v>
      </c>
      <c r="ED767" s="42" t="s">
        <v>45</v>
      </c>
      <c r="EE767" s="42" t="s">
        <v>45</v>
      </c>
      <c r="EF767" s="42" t="s">
        <v>45</v>
      </c>
      <c r="EG767" s="42" t="s">
        <v>45</v>
      </c>
      <c r="EH767" s="42" t="s">
        <v>45</v>
      </c>
      <c r="EI767" s="42" t="s">
        <v>45</v>
      </c>
      <c r="EJ767" s="42" t="s">
        <v>45</v>
      </c>
      <c r="EK767" s="42" t="s">
        <v>45</v>
      </c>
      <c r="EL767" s="42" t="s">
        <v>45</v>
      </c>
      <c r="EM767" s="42" t="s">
        <v>45</v>
      </c>
      <c r="EN767" s="42" t="s">
        <v>45</v>
      </c>
      <c r="EO767" s="42" t="s">
        <v>45</v>
      </c>
      <c r="EP767" s="42" t="s">
        <v>45</v>
      </c>
      <c r="EQ767" s="42" t="s">
        <v>45</v>
      </c>
      <c r="ER767" s="42" t="s">
        <v>45</v>
      </c>
      <c r="ES767" s="42" t="s">
        <v>45</v>
      </c>
      <c r="ET767" s="42" t="s">
        <v>45</v>
      </c>
      <c r="EU767" s="42" t="s">
        <v>45</v>
      </c>
      <c r="EV767" s="109"/>
      <c r="EW767" s="109"/>
      <c r="EX767" s="109"/>
      <c r="EY767" s="109"/>
      <c r="EZ767" s="109"/>
      <c r="FA767" s="109"/>
      <c r="FB767" s="109"/>
      <c r="FC767" s="109"/>
      <c r="FD767" s="109"/>
      <c r="FE767" s="109"/>
      <c r="FF767" s="109"/>
      <c r="FG767" s="109"/>
      <c r="FH767" s="109"/>
      <c r="FI767" s="109"/>
      <c r="FJ767" s="109"/>
      <c r="FK767" s="109"/>
      <c r="FL767" s="109"/>
      <c r="FM767" s="109"/>
      <c r="FN767" s="109"/>
      <c r="FO767" s="109"/>
      <c r="FP767" s="109"/>
      <c r="FQ767" s="109"/>
      <c r="FR767" s="109"/>
      <c r="FS767" s="109"/>
      <c r="FT767" s="109"/>
      <c r="FU767" s="109"/>
      <c r="FV767" s="109"/>
      <c r="FW767" s="109"/>
      <c r="FX767" s="109"/>
      <c r="FY767" s="109"/>
      <c r="FZ767" s="109"/>
      <c r="GA767" s="109"/>
      <c r="GB767" s="109"/>
      <c r="GC767" s="109"/>
      <c r="GD767" s="109"/>
      <c r="GE767" s="109"/>
      <c r="GF767" s="108" t="s">
        <v>45</v>
      </c>
      <c r="GG767" s="108" t="s">
        <v>45</v>
      </c>
      <c r="GH767" s="108" t="s">
        <v>45</v>
      </c>
      <c r="GI767" s="108" t="s">
        <v>45</v>
      </c>
      <c r="GJ767" s="108" t="s">
        <v>45</v>
      </c>
      <c r="GK767" s="56" t="s">
        <v>45</v>
      </c>
      <c r="GL767" s="9" t="s">
        <v>45</v>
      </c>
      <c r="GM767" s="9" t="s">
        <v>45</v>
      </c>
      <c r="GN767" s="9" t="s">
        <v>45</v>
      </c>
    </row>
    <row r="768" spans="1:196" ht="19.5" customHeight="1" x14ac:dyDescent="0.25">
      <c r="A768" s="38"/>
      <c r="B768" s="61"/>
      <c r="C768" s="62"/>
      <c r="D768" s="90"/>
      <c r="E768" s="61"/>
      <c r="F768" s="61"/>
      <c r="G768" s="38"/>
      <c r="H768" s="39" t="e">
        <f>CONCATENATE(L768,M768,N768,O768,P768,Q768,R768,S768,T768,U768,V768,W768,X768,Y768,Z768,AA768,AB768,AC768,AD768,AE768,AF768,AG768,AH768,AI768,AJ768,AK768,AL768,AM768,AN768,AO768,AP768,AQ768,AR768,AS768,AT768,AU768,AV768,AW768,AX768,AY768,AZ768,BA768,BB768,BC768,BD768,BE768,BF768,BG768,BH768,BI768,BJ768,BK768,BL768,BM768,BN768,BO768,BP768,BQ768,BR768,BS768,BT768,BU768,BV768,BW768,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,EP768,EQ768,ER768,ES768,ET768,EU768,EV768,EW768,EX768,EY768,EZ768,FA768,FB768,FC768,FD768,FE768,FF768,FG768,FH768,FI768,FJ768,FK768,FL768,FM768,FN768,FO768,FP768,FQ768,FR768,FS768,FT768,FU768,FV768,FW768,FX768,FY768,FZ768,GA768,GB768,GC768,GE768,#REF!,GF768,GG768,GH768,GI768,GJ768,GK768,GL768,GM768,GN768)</f>
        <v>#REF!</v>
      </c>
      <c r="I768" s="40"/>
      <c r="J768" s="40"/>
      <c r="K768" s="41"/>
      <c r="L768" s="42" t="s">
        <v>45</v>
      </c>
      <c r="M768" s="42" t="s">
        <v>45</v>
      </c>
      <c r="N768" s="42" t="s">
        <v>45</v>
      </c>
      <c r="O768" s="42" t="s">
        <v>45</v>
      </c>
      <c r="P768" s="42" t="s">
        <v>45</v>
      </c>
      <c r="Q768" s="42" t="s">
        <v>45</v>
      </c>
      <c r="R768" s="42" t="s">
        <v>45</v>
      </c>
      <c r="S768" s="42" t="s">
        <v>45</v>
      </c>
      <c r="T768" s="42" t="s">
        <v>45</v>
      </c>
      <c r="U768" s="42" t="s">
        <v>45</v>
      </c>
      <c r="V768" s="42" t="s">
        <v>45</v>
      </c>
      <c r="W768" s="42" t="s">
        <v>45</v>
      </c>
      <c r="X768" s="42" t="s">
        <v>45</v>
      </c>
      <c r="Y768" s="42" t="s">
        <v>45</v>
      </c>
      <c r="Z768" s="42" t="s">
        <v>45</v>
      </c>
      <c r="AA768" s="42" t="s">
        <v>45</v>
      </c>
      <c r="AB768" s="42" t="s">
        <v>45</v>
      </c>
      <c r="AC768" s="42" t="s">
        <v>45</v>
      </c>
      <c r="AD768" s="42" t="s">
        <v>45</v>
      </c>
      <c r="AE768" s="42" t="s">
        <v>45</v>
      </c>
      <c r="AF768" s="42" t="s">
        <v>45</v>
      </c>
      <c r="AG768" s="42" t="s">
        <v>45</v>
      </c>
      <c r="AH768" s="42" t="s">
        <v>45</v>
      </c>
      <c r="AI768" s="42" t="s">
        <v>45</v>
      </c>
      <c r="AJ768" s="42" t="s">
        <v>45</v>
      </c>
      <c r="AK768" s="42" t="s">
        <v>45</v>
      </c>
      <c r="AL768" s="42" t="s">
        <v>45</v>
      </c>
      <c r="AM768" s="42" t="s">
        <v>45</v>
      </c>
      <c r="AN768" s="42" t="s">
        <v>45</v>
      </c>
      <c r="AO768" s="42" t="s">
        <v>45</v>
      </c>
      <c r="AP768" s="42" t="s">
        <v>45</v>
      </c>
      <c r="AQ768" s="42" t="s">
        <v>45</v>
      </c>
      <c r="AR768" s="42" t="s">
        <v>45</v>
      </c>
      <c r="AS768" s="42" t="s">
        <v>45</v>
      </c>
      <c r="AT768" s="42" t="s">
        <v>45</v>
      </c>
      <c r="AU768" s="42" t="s">
        <v>45</v>
      </c>
      <c r="AV768" s="42" t="s">
        <v>45</v>
      </c>
      <c r="AW768" s="42" t="s">
        <v>45</v>
      </c>
      <c r="AX768" s="42" t="s">
        <v>45</v>
      </c>
      <c r="AY768" s="42" t="s">
        <v>45</v>
      </c>
      <c r="AZ768" s="42" t="s">
        <v>45</v>
      </c>
      <c r="BA768" s="42" t="s">
        <v>45</v>
      </c>
      <c r="BB768" s="42" t="s">
        <v>45</v>
      </c>
      <c r="BC768" s="42" t="s">
        <v>45</v>
      </c>
      <c r="BD768" s="42" t="s">
        <v>45</v>
      </c>
      <c r="BE768" s="42" t="s">
        <v>45</v>
      </c>
      <c r="BF768" s="42" t="s">
        <v>45</v>
      </c>
      <c r="BG768" s="42" t="s">
        <v>45</v>
      </c>
      <c r="BH768" s="42" t="s">
        <v>45</v>
      </c>
      <c r="BI768" s="42" t="s">
        <v>45</v>
      </c>
      <c r="BJ768" s="42" t="s">
        <v>45</v>
      </c>
      <c r="BK768" s="42" t="s">
        <v>45</v>
      </c>
      <c r="BL768" s="42" t="s">
        <v>45</v>
      </c>
      <c r="BM768" s="42" t="s">
        <v>45</v>
      </c>
      <c r="BN768" s="42" t="s">
        <v>45</v>
      </c>
      <c r="BO768" s="42" t="s">
        <v>45</v>
      </c>
      <c r="BP768" s="42" t="s">
        <v>45</v>
      </c>
      <c r="BQ768" s="42" t="s">
        <v>45</v>
      </c>
      <c r="BR768" s="42" t="s">
        <v>45</v>
      </c>
      <c r="BS768" s="42" t="s">
        <v>45</v>
      </c>
      <c r="BT768" s="42" t="s">
        <v>45</v>
      </c>
      <c r="BU768" s="42" t="s">
        <v>45</v>
      </c>
      <c r="BV768" s="42" t="s">
        <v>45</v>
      </c>
      <c r="BW768" s="42" t="s">
        <v>45</v>
      </c>
      <c r="BX768" s="42" t="s">
        <v>45</v>
      </c>
      <c r="BY768" s="42" t="s">
        <v>45</v>
      </c>
      <c r="BZ768" s="42" t="s">
        <v>45</v>
      </c>
      <c r="CA768" s="42" t="s">
        <v>45</v>
      </c>
      <c r="CB768" s="42" t="s">
        <v>45</v>
      </c>
      <c r="CC768" s="42" t="s">
        <v>45</v>
      </c>
      <c r="CD768" s="42" t="s">
        <v>45</v>
      </c>
      <c r="CE768" s="42" t="s">
        <v>45</v>
      </c>
      <c r="CF768" s="42" t="s">
        <v>45</v>
      </c>
      <c r="CG768" s="42" t="s">
        <v>45</v>
      </c>
      <c r="CH768" s="42" t="s">
        <v>45</v>
      </c>
      <c r="CI768" s="42" t="s">
        <v>45</v>
      </c>
      <c r="CJ768" s="42" t="s">
        <v>45</v>
      </c>
      <c r="CK768" s="42" t="s">
        <v>45</v>
      </c>
      <c r="CL768" s="42" t="s">
        <v>45</v>
      </c>
      <c r="CM768" s="42" t="s">
        <v>45</v>
      </c>
      <c r="CN768" s="42" t="s">
        <v>45</v>
      </c>
      <c r="CO768" s="42" t="s">
        <v>45</v>
      </c>
      <c r="CP768" s="42" t="s">
        <v>45</v>
      </c>
      <c r="CQ768" s="42" t="s">
        <v>45</v>
      </c>
      <c r="CR768" s="42" t="s">
        <v>45</v>
      </c>
      <c r="CS768" s="42" t="s">
        <v>45</v>
      </c>
      <c r="CT768" s="42" t="s">
        <v>45</v>
      </c>
      <c r="CU768" s="42" t="s">
        <v>45</v>
      </c>
      <c r="CV768" s="42" t="s">
        <v>45</v>
      </c>
      <c r="CW768" s="42" t="s">
        <v>45</v>
      </c>
      <c r="CX768" s="42" t="s">
        <v>45</v>
      </c>
      <c r="CY768" s="42" t="s">
        <v>45</v>
      </c>
      <c r="CZ768" s="42" t="s">
        <v>45</v>
      </c>
      <c r="DA768" s="42" t="s">
        <v>45</v>
      </c>
      <c r="DB768" s="42" t="s">
        <v>45</v>
      </c>
      <c r="DC768" s="42" t="s">
        <v>45</v>
      </c>
      <c r="DD768" s="42" t="s">
        <v>45</v>
      </c>
      <c r="DE768" s="42" t="s">
        <v>45</v>
      </c>
      <c r="DF768" s="42" t="s">
        <v>45</v>
      </c>
      <c r="DG768" s="42" t="s">
        <v>45</v>
      </c>
      <c r="DH768" s="42" t="s">
        <v>45</v>
      </c>
      <c r="DI768" s="42" t="s">
        <v>45</v>
      </c>
      <c r="DJ768" s="42" t="s">
        <v>45</v>
      </c>
      <c r="DK768" s="42" t="s">
        <v>45</v>
      </c>
      <c r="DL768" s="42" t="s">
        <v>45</v>
      </c>
      <c r="DM768" s="42" t="s">
        <v>45</v>
      </c>
      <c r="DN768" s="42" t="s">
        <v>45</v>
      </c>
      <c r="DO768" s="42" t="s">
        <v>45</v>
      </c>
      <c r="DP768" s="42" t="s">
        <v>45</v>
      </c>
      <c r="DQ768" s="42" t="s">
        <v>45</v>
      </c>
      <c r="DR768" s="42" t="s">
        <v>45</v>
      </c>
      <c r="DS768" s="42" t="s">
        <v>45</v>
      </c>
      <c r="DT768" s="42" t="s">
        <v>45</v>
      </c>
      <c r="DU768" s="42" t="s">
        <v>45</v>
      </c>
      <c r="DV768" s="42" t="s">
        <v>45</v>
      </c>
      <c r="DW768" s="42" t="s">
        <v>45</v>
      </c>
      <c r="DX768" s="42" t="s">
        <v>45</v>
      </c>
      <c r="DY768" s="42" t="s">
        <v>45</v>
      </c>
      <c r="DZ768" s="42" t="s">
        <v>45</v>
      </c>
      <c r="EA768" s="42" t="s">
        <v>45</v>
      </c>
      <c r="EB768" s="42" t="s">
        <v>45</v>
      </c>
      <c r="EC768" s="42" t="s">
        <v>45</v>
      </c>
      <c r="ED768" s="42" t="s">
        <v>45</v>
      </c>
      <c r="EE768" s="42" t="s">
        <v>45</v>
      </c>
      <c r="EF768" s="42" t="s">
        <v>45</v>
      </c>
      <c r="EG768" s="42" t="s">
        <v>45</v>
      </c>
      <c r="EH768" s="42" t="s">
        <v>45</v>
      </c>
      <c r="EI768" s="42" t="s">
        <v>45</v>
      </c>
      <c r="EJ768" s="42" t="s">
        <v>45</v>
      </c>
      <c r="EK768" s="42" t="s">
        <v>45</v>
      </c>
      <c r="EL768" s="42" t="s">
        <v>45</v>
      </c>
      <c r="EM768" s="42" t="s">
        <v>45</v>
      </c>
      <c r="EN768" s="42" t="s">
        <v>45</v>
      </c>
      <c r="EO768" s="42" t="s">
        <v>45</v>
      </c>
      <c r="EP768" s="42" t="s">
        <v>45</v>
      </c>
      <c r="EQ768" s="42" t="s">
        <v>45</v>
      </c>
      <c r="ER768" s="42" t="s">
        <v>45</v>
      </c>
      <c r="ES768" s="42" t="s">
        <v>45</v>
      </c>
      <c r="ET768" s="42" t="s">
        <v>45</v>
      </c>
      <c r="EU768" s="42" t="s">
        <v>45</v>
      </c>
      <c r="EV768" s="109"/>
      <c r="EW768" s="109"/>
      <c r="EX768" s="109"/>
      <c r="EY768" s="109"/>
      <c r="EZ768" s="109"/>
      <c r="FA768" s="109"/>
      <c r="FB768" s="109"/>
      <c r="FC768" s="109"/>
      <c r="FD768" s="109"/>
      <c r="FE768" s="109"/>
      <c r="FF768" s="109"/>
      <c r="FG768" s="109"/>
      <c r="FH768" s="109"/>
      <c r="FI768" s="109"/>
      <c r="FJ768" s="109"/>
      <c r="FK768" s="109"/>
      <c r="FL768" s="109"/>
      <c r="FM768" s="109"/>
      <c r="FN768" s="109"/>
      <c r="FO768" s="109"/>
      <c r="FP768" s="109"/>
      <c r="FQ768" s="109"/>
      <c r="FR768" s="109"/>
      <c r="FS768" s="109"/>
      <c r="FT768" s="109"/>
      <c r="FU768" s="109"/>
      <c r="FV768" s="109"/>
      <c r="FW768" s="109"/>
      <c r="FX768" s="109"/>
      <c r="FY768" s="109"/>
      <c r="FZ768" s="109"/>
      <c r="GA768" s="109"/>
      <c r="GB768" s="109"/>
      <c r="GC768" s="109"/>
      <c r="GD768" s="109"/>
      <c r="GE768" s="109"/>
      <c r="GF768" s="108" t="s">
        <v>45</v>
      </c>
      <c r="GG768" s="108" t="s">
        <v>45</v>
      </c>
      <c r="GH768" s="108" t="s">
        <v>45</v>
      </c>
      <c r="GI768" s="108" t="s">
        <v>45</v>
      </c>
      <c r="GJ768" s="108" t="s">
        <v>45</v>
      </c>
      <c r="GK768" s="56" t="s">
        <v>45</v>
      </c>
      <c r="GL768" s="9" t="s">
        <v>45</v>
      </c>
      <c r="GM768" s="9" t="s">
        <v>45</v>
      </c>
      <c r="GN768" s="9" t="s">
        <v>45</v>
      </c>
    </row>
    <row r="769" spans="1:196" ht="20.100000000000001" customHeight="1" x14ac:dyDescent="0.25">
      <c r="A769" s="38"/>
      <c r="B769" s="61"/>
      <c r="C769" s="62"/>
      <c r="D769" s="90"/>
      <c r="E769" s="61"/>
      <c r="F769" s="61"/>
      <c r="G769" s="38"/>
      <c r="H769" s="39" t="e">
        <f>CONCATENATE(L769,M769,N769,O769,P769,Q769,R769,S769,T769,U769,V769,W769,X769,Y769,Z769,AA769,AB769,AC769,AD769,AE769,AF769,AG769,AH769,AI769,AJ769,AK769,AL769,AM769,AN769,AO769,AP769,AQ769,AR769,AS769,AT769,AU769,AV769,AW769,AX769,AY769,AZ769,BA769,BB769,BC769,BD769,BE769,BF769,BG769,BH769,BI769,BJ769,BK769,BL769,BM769,BN769,BO769,BP769,BQ769,BR769,BS769,BT769,BU769,BV769,BW769,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,EP769,EQ769,ER769,ES769,ET769,EU769,EV769,EW769,EX769,EY769,EZ769,FA769,FB769,FC769,FD769,FE769,FF769,FG769,FH769,FI769,FJ769,FK769,FL769,FM769,FN769,FO769,FP769,FQ769,FR769,FS769,FT769,FU769,FV769,FW769,FX769,FY769,FZ769,GA769,GB769,GC769,GE769,#REF!,GF769,GG769,GH769,GI769,GJ769,GK769,GL769,GM769,GN769)</f>
        <v>#REF!</v>
      </c>
      <c r="I769" s="40"/>
      <c r="J769" s="40"/>
      <c r="K769" s="41"/>
      <c r="L769" s="42" t="s">
        <v>45</v>
      </c>
      <c r="M769" s="42" t="s">
        <v>45</v>
      </c>
      <c r="N769" s="42" t="s">
        <v>45</v>
      </c>
      <c r="O769" s="42" t="s">
        <v>45</v>
      </c>
      <c r="P769" s="42" t="s">
        <v>45</v>
      </c>
      <c r="Q769" s="42" t="s">
        <v>45</v>
      </c>
      <c r="R769" s="42" t="s">
        <v>45</v>
      </c>
      <c r="S769" s="42" t="s">
        <v>45</v>
      </c>
      <c r="T769" s="42" t="s">
        <v>45</v>
      </c>
      <c r="U769" s="42" t="s">
        <v>45</v>
      </c>
      <c r="V769" s="42" t="s">
        <v>45</v>
      </c>
      <c r="W769" s="42" t="s">
        <v>45</v>
      </c>
      <c r="X769" s="42" t="s">
        <v>45</v>
      </c>
      <c r="Y769" s="42" t="s">
        <v>45</v>
      </c>
      <c r="Z769" s="42" t="s">
        <v>45</v>
      </c>
      <c r="AA769" s="42" t="s">
        <v>45</v>
      </c>
      <c r="AB769" s="42" t="s">
        <v>45</v>
      </c>
      <c r="AC769" s="42" t="s">
        <v>45</v>
      </c>
      <c r="AD769" s="42" t="s">
        <v>45</v>
      </c>
      <c r="AE769" s="42" t="s">
        <v>45</v>
      </c>
      <c r="AF769" s="42" t="s">
        <v>45</v>
      </c>
      <c r="AG769" s="42" t="s">
        <v>45</v>
      </c>
      <c r="AH769" s="42" t="s">
        <v>45</v>
      </c>
      <c r="AI769" s="42" t="s">
        <v>45</v>
      </c>
      <c r="AJ769" s="42" t="s">
        <v>45</v>
      </c>
      <c r="AK769" s="42" t="s">
        <v>45</v>
      </c>
      <c r="AL769" s="42" t="s">
        <v>45</v>
      </c>
      <c r="AM769" s="42" t="s">
        <v>45</v>
      </c>
      <c r="AN769" s="42" t="s">
        <v>45</v>
      </c>
      <c r="AO769" s="42" t="s">
        <v>45</v>
      </c>
      <c r="AP769" s="42" t="s">
        <v>45</v>
      </c>
      <c r="AQ769" s="42" t="s">
        <v>45</v>
      </c>
      <c r="AR769" s="42" t="s">
        <v>45</v>
      </c>
      <c r="AS769" s="42" t="s">
        <v>45</v>
      </c>
      <c r="AT769" s="42" t="s">
        <v>45</v>
      </c>
      <c r="AU769" s="42" t="s">
        <v>45</v>
      </c>
      <c r="AV769" s="42" t="s">
        <v>45</v>
      </c>
      <c r="AW769" s="42" t="s">
        <v>45</v>
      </c>
      <c r="AX769" s="42" t="s">
        <v>45</v>
      </c>
      <c r="AY769" s="42" t="s">
        <v>45</v>
      </c>
      <c r="AZ769" s="42" t="s">
        <v>45</v>
      </c>
      <c r="BA769" s="42" t="s">
        <v>45</v>
      </c>
      <c r="BB769" s="42" t="s">
        <v>45</v>
      </c>
      <c r="BC769" s="42" t="s">
        <v>45</v>
      </c>
      <c r="BD769" s="42" t="s">
        <v>45</v>
      </c>
      <c r="BE769" s="42" t="s">
        <v>45</v>
      </c>
      <c r="BF769" s="42" t="s">
        <v>45</v>
      </c>
      <c r="BG769" s="42" t="s">
        <v>45</v>
      </c>
      <c r="BH769" s="42" t="s">
        <v>45</v>
      </c>
      <c r="BI769" s="42" t="s">
        <v>45</v>
      </c>
      <c r="BJ769" s="42" t="s">
        <v>45</v>
      </c>
      <c r="BK769" s="42" t="s">
        <v>45</v>
      </c>
      <c r="BL769" s="42" t="s">
        <v>45</v>
      </c>
      <c r="BM769" s="42" t="s">
        <v>45</v>
      </c>
      <c r="BN769" s="42" t="s">
        <v>45</v>
      </c>
      <c r="BO769" s="42" t="s">
        <v>45</v>
      </c>
      <c r="BP769" s="42" t="s">
        <v>45</v>
      </c>
      <c r="BQ769" s="42" t="s">
        <v>45</v>
      </c>
      <c r="BR769" s="42" t="s">
        <v>45</v>
      </c>
      <c r="BS769" s="42" t="s">
        <v>45</v>
      </c>
      <c r="BT769" s="42" t="s">
        <v>45</v>
      </c>
      <c r="BU769" s="42" t="s">
        <v>45</v>
      </c>
      <c r="BV769" s="42" t="s">
        <v>45</v>
      </c>
      <c r="BW769" s="42" t="s">
        <v>45</v>
      </c>
      <c r="BX769" s="42" t="s">
        <v>45</v>
      </c>
      <c r="BY769" s="42" t="s">
        <v>45</v>
      </c>
      <c r="BZ769" s="42" t="s">
        <v>45</v>
      </c>
      <c r="CA769" s="42" t="s">
        <v>45</v>
      </c>
      <c r="CB769" s="42" t="s">
        <v>45</v>
      </c>
      <c r="CC769" s="42" t="s">
        <v>45</v>
      </c>
      <c r="CD769" s="42" t="s">
        <v>45</v>
      </c>
      <c r="CE769" s="42" t="s">
        <v>45</v>
      </c>
      <c r="CF769" s="42" t="s">
        <v>45</v>
      </c>
      <c r="CG769" s="42" t="s">
        <v>45</v>
      </c>
      <c r="CH769" s="42" t="s">
        <v>45</v>
      </c>
      <c r="CI769" s="42" t="s">
        <v>45</v>
      </c>
      <c r="CJ769" s="42" t="s">
        <v>45</v>
      </c>
      <c r="CK769" s="42" t="s">
        <v>45</v>
      </c>
      <c r="CL769" s="42" t="s">
        <v>45</v>
      </c>
      <c r="CM769" s="42" t="s">
        <v>45</v>
      </c>
      <c r="CN769" s="42" t="s">
        <v>45</v>
      </c>
      <c r="CO769" s="42" t="s">
        <v>45</v>
      </c>
      <c r="CP769" s="42" t="s">
        <v>45</v>
      </c>
      <c r="CQ769" s="42" t="s">
        <v>45</v>
      </c>
      <c r="CR769" s="42" t="s">
        <v>45</v>
      </c>
      <c r="CS769" s="42" t="s">
        <v>45</v>
      </c>
      <c r="CT769" s="42" t="s">
        <v>45</v>
      </c>
      <c r="CU769" s="42" t="s">
        <v>45</v>
      </c>
      <c r="CV769" s="42" t="s">
        <v>45</v>
      </c>
      <c r="CW769" s="42" t="s">
        <v>45</v>
      </c>
      <c r="CX769" s="42" t="s">
        <v>45</v>
      </c>
      <c r="CY769" s="42" t="s">
        <v>45</v>
      </c>
      <c r="CZ769" s="42" t="s">
        <v>45</v>
      </c>
      <c r="DA769" s="42" t="s">
        <v>45</v>
      </c>
      <c r="DB769" s="42" t="s">
        <v>45</v>
      </c>
      <c r="DC769" s="42" t="s">
        <v>45</v>
      </c>
      <c r="DD769" s="42" t="s">
        <v>45</v>
      </c>
      <c r="DE769" s="42" t="s">
        <v>45</v>
      </c>
      <c r="DF769" s="42" t="s">
        <v>45</v>
      </c>
      <c r="DG769" s="42" t="s">
        <v>45</v>
      </c>
      <c r="DH769" s="42" t="s">
        <v>45</v>
      </c>
      <c r="DI769" s="42" t="s">
        <v>45</v>
      </c>
      <c r="DJ769" s="42" t="s">
        <v>45</v>
      </c>
      <c r="DK769" s="42" t="s">
        <v>45</v>
      </c>
      <c r="DL769" s="42" t="s">
        <v>45</v>
      </c>
      <c r="DM769" s="42" t="s">
        <v>45</v>
      </c>
      <c r="DN769" s="42" t="s">
        <v>45</v>
      </c>
      <c r="DO769" s="42" t="s">
        <v>45</v>
      </c>
      <c r="DP769" s="42" t="s">
        <v>45</v>
      </c>
      <c r="DQ769" s="42" t="s">
        <v>45</v>
      </c>
      <c r="DR769" s="42" t="s">
        <v>45</v>
      </c>
      <c r="DS769" s="42" t="s">
        <v>45</v>
      </c>
      <c r="DT769" s="42" t="s">
        <v>45</v>
      </c>
      <c r="DU769" s="42" t="s">
        <v>45</v>
      </c>
      <c r="DV769" s="42" t="s">
        <v>45</v>
      </c>
      <c r="DW769" s="42" t="s">
        <v>45</v>
      </c>
      <c r="DX769" s="42" t="s">
        <v>45</v>
      </c>
      <c r="DY769" s="42" t="s">
        <v>45</v>
      </c>
      <c r="DZ769" s="42" t="s">
        <v>45</v>
      </c>
      <c r="EA769" s="42" t="s">
        <v>45</v>
      </c>
      <c r="EB769" s="42" t="s">
        <v>45</v>
      </c>
      <c r="EC769" s="42" t="s">
        <v>45</v>
      </c>
      <c r="ED769" s="42" t="s">
        <v>45</v>
      </c>
      <c r="EE769" s="42" t="s">
        <v>45</v>
      </c>
      <c r="EF769" s="42" t="s">
        <v>45</v>
      </c>
      <c r="EG769" s="42" t="s">
        <v>45</v>
      </c>
      <c r="EH769" s="42" t="s">
        <v>45</v>
      </c>
      <c r="EI769" s="42" t="s">
        <v>45</v>
      </c>
      <c r="EJ769" s="42" t="s">
        <v>45</v>
      </c>
      <c r="EK769" s="42" t="s">
        <v>45</v>
      </c>
      <c r="EL769" s="42" t="s">
        <v>45</v>
      </c>
      <c r="EM769" s="42" t="s">
        <v>45</v>
      </c>
      <c r="EN769" s="42" t="s">
        <v>45</v>
      </c>
      <c r="EO769" s="42" t="s">
        <v>45</v>
      </c>
      <c r="EP769" s="42" t="s">
        <v>45</v>
      </c>
      <c r="EQ769" s="42" t="s">
        <v>45</v>
      </c>
      <c r="ER769" s="42" t="s">
        <v>45</v>
      </c>
      <c r="ES769" s="42" t="s">
        <v>45</v>
      </c>
      <c r="ET769" s="42" t="s">
        <v>45</v>
      </c>
      <c r="EU769" s="42" t="s">
        <v>45</v>
      </c>
      <c r="EV769" s="109"/>
      <c r="EW769" s="109"/>
      <c r="EX769" s="109"/>
      <c r="EY769" s="109"/>
      <c r="EZ769" s="109"/>
      <c r="FA769" s="109"/>
      <c r="FB769" s="109"/>
      <c r="FC769" s="109"/>
      <c r="FD769" s="109"/>
      <c r="FE769" s="109"/>
      <c r="FF769" s="109"/>
      <c r="FG769" s="109"/>
      <c r="FH769" s="109"/>
      <c r="FI769" s="109"/>
      <c r="FJ769" s="109"/>
      <c r="FK769" s="109"/>
      <c r="FL769" s="109"/>
      <c r="FM769" s="109"/>
      <c r="FN769" s="109"/>
      <c r="FO769" s="109"/>
      <c r="FP769" s="109"/>
      <c r="FQ769" s="109"/>
      <c r="FR769" s="109"/>
      <c r="FS769" s="109"/>
      <c r="FT769" s="109"/>
      <c r="FU769" s="109"/>
      <c r="FV769" s="109"/>
      <c r="FW769" s="109"/>
      <c r="FX769" s="109"/>
      <c r="FY769" s="109"/>
      <c r="FZ769" s="109"/>
      <c r="GA769" s="109"/>
      <c r="GB769" s="109"/>
      <c r="GC769" s="109"/>
      <c r="GD769" s="109"/>
      <c r="GE769" s="109"/>
      <c r="GF769" s="108" t="s">
        <v>45</v>
      </c>
      <c r="GG769" s="108" t="s">
        <v>45</v>
      </c>
      <c r="GH769" s="108" t="s">
        <v>45</v>
      </c>
      <c r="GI769" s="108" t="s">
        <v>45</v>
      </c>
      <c r="GJ769" s="108" t="s">
        <v>45</v>
      </c>
      <c r="GK769" s="56" t="s">
        <v>45</v>
      </c>
      <c r="GL769" s="9" t="s">
        <v>45</v>
      </c>
      <c r="GM769" s="9" t="s">
        <v>45</v>
      </c>
      <c r="GN769" s="9" t="s">
        <v>45</v>
      </c>
    </row>
    <row r="770" spans="1:196" ht="20.100000000000001" customHeight="1" x14ac:dyDescent="0.25">
      <c r="A770" s="38"/>
      <c r="B770" s="61"/>
      <c r="C770" s="62"/>
      <c r="D770" s="90"/>
      <c r="E770" s="61"/>
      <c r="F770" s="61"/>
      <c r="G770" s="38"/>
      <c r="H770" s="39" t="e">
        <f>CONCATENATE(L770,M770,N770,O770,P770,Q770,R770,S770,T770,U770,V770,W770,X770,Y770,Z770,AA770,AB770,AC770,AD770,AE770,AF770,AG770,AH770,AI770,AJ770,AK770,AL770,AM770,AN770,AO770,AP770,AQ770,AR770,AS770,AT770,AU770,AV770,AW770,AX770,AY770,AZ770,BA770,BB770,BC770,BD770,BE770,BF770,BG770,BH770,BI770,BJ770,BK770,BL770,BM770,BN770,BO770,BP770,BQ770,BR770,BS770,BT770,BU770,BV770,BW770,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,EP770,EQ770,ER770,ES770,ET770,EU770,EV770,EW770,EX770,EY770,EZ770,FA770,FB770,FC770,FD770,FE770,FF770,FG770,FH770,FI770,FJ770,FK770,FL770,FM770,FN770,FO770,FP770,FQ770,FR770,FS770,FT770,FU770,FV770,FW770,FX770,FY770,FZ770,GA770,GB770,GC770,GE770,#REF!,GF770,GG770,GH770,GI770,GJ770,GK770,GL770,GM770,GN770)</f>
        <v>#REF!</v>
      </c>
      <c r="I770" s="40"/>
      <c r="J770" s="40"/>
      <c r="K770" s="41"/>
      <c r="L770" s="42" t="s">
        <v>45</v>
      </c>
      <c r="M770" s="42" t="s">
        <v>45</v>
      </c>
      <c r="N770" s="42" t="s">
        <v>45</v>
      </c>
      <c r="O770" s="42" t="s">
        <v>45</v>
      </c>
      <c r="P770" s="42" t="s">
        <v>45</v>
      </c>
      <c r="Q770" s="42" t="s">
        <v>45</v>
      </c>
      <c r="R770" s="42" t="s">
        <v>45</v>
      </c>
      <c r="S770" s="42" t="s">
        <v>45</v>
      </c>
      <c r="T770" s="42" t="s">
        <v>45</v>
      </c>
      <c r="U770" s="42" t="s">
        <v>45</v>
      </c>
      <c r="V770" s="42" t="s">
        <v>45</v>
      </c>
      <c r="W770" s="42" t="s">
        <v>45</v>
      </c>
      <c r="X770" s="42" t="s">
        <v>45</v>
      </c>
      <c r="Y770" s="42" t="s">
        <v>45</v>
      </c>
      <c r="Z770" s="42" t="s">
        <v>45</v>
      </c>
      <c r="AA770" s="42" t="s">
        <v>45</v>
      </c>
      <c r="AB770" s="42" t="s">
        <v>45</v>
      </c>
      <c r="AC770" s="42" t="s">
        <v>45</v>
      </c>
      <c r="AD770" s="42" t="s">
        <v>45</v>
      </c>
      <c r="AE770" s="42" t="s">
        <v>45</v>
      </c>
      <c r="AF770" s="42" t="s">
        <v>45</v>
      </c>
      <c r="AG770" s="42" t="s">
        <v>45</v>
      </c>
      <c r="AH770" s="42" t="s">
        <v>45</v>
      </c>
      <c r="AI770" s="42" t="s">
        <v>45</v>
      </c>
      <c r="AJ770" s="42" t="s">
        <v>45</v>
      </c>
      <c r="AK770" s="42" t="s">
        <v>45</v>
      </c>
      <c r="AL770" s="42" t="s">
        <v>45</v>
      </c>
      <c r="AM770" s="42" t="s">
        <v>45</v>
      </c>
      <c r="AN770" s="42" t="s">
        <v>45</v>
      </c>
      <c r="AO770" s="42" t="s">
        <v>45</v>
      </c>
      <c r="AP770" s="42" t="s">
        <v>45</v>
      </c>
      <c r="AQ770" s="42" t="s">
        <v>45</v>
      </c>
      <c r="AR770" s="42" t="s">
        <v>45</v>
      </c>
      <c r="AS770" s="42" t="s">
        <v>45</v>
      </c>
      <c r="AT770" s="42" t="s">
        <v>45</v>
      </c>
      <c r="AU770" s="42" t="s">
        <v>45</v>
      </c>
      <c r="AV770" s="42" t="s">
        <v>45</v>
      </c>
      <c r="AW770" s="42" t="s">
        <v>45</v>
      </c>
      <c r="AX770" s="42" t="s">
        <v>45</v>
      </c>
      <c r="AY770" s="42" t="s">
        <v>45</v>
      </c>
      <c r="AZ770" s="42" t="s">
        <v>45</v>
      </c>
      <c r="BA770" s="42" t="s">
        <v>45</v>
      </c>
      <c r="BB770" s="42" t="s">
        <v>45</v>
      </c>
      <c r="BC770" s="42" t="s">
        <v>45</v>
      </c>
      <c r="BD770" s="42" t="s">
        <v>45</v>
      </c>
      <c r="BE770" s="42" t="s">
        <v>45</v>
      </c>
      <c r="BF770" s="42" t="s">
        <v>45</v>
      </c>
      <c r="BG770" s="42" t="s">
        <v>45</v>
      </c>
      <c r="BH770" s="42" t="s">
        <v>45</v>
      </c>
      <c r="BI770" s="42" t="s">
        <v>45</v>
      </c>
      <c r="BJ770" s="42" t="s">
        <v>45</v>
      </c>
      <c r="BK770" s="42" t="s">
        <v>45</v>
      </c>
      <c r="BL770" s="42" t="s">
        <v>45</v>
      </c>
      <c r="BM770" s="42" t="s">
        <v>45</v>
      </c>
      <c r="BN770" s="42" t="s">
        <v>45</v>
      </c>
      <c r="BO770" s="42" t="s">
        <v>45</v>
      </c>
      <c r="BP770" s="42" t="s">
        <v>45</v>
      </c>
      <c r="BQ770" s="42" t="s">
        <v>45</v>
      </c>
      <c r="BR770" s="42" t="s">
        <v>45</v>
      </c>
      <c r="BS770" s="42" t="s">
        <v>45</v>
      </c>
      <c r="BT770" s="42" t="s">
        <v>45</v>
      </c>
      <c r="BU770" s="42" t="s">
        <v>45</v>
      </c>
      <c r="BV770" s="42" t="s">
        <v>45</v>
      </c>
      <c r="BW770" s="42" t="s">
        <v>45</v>
      </c>
      <c r="BX770" s="42" t="s">
        <v>45</v>
      </c>
      <c r="BY770" s="42" t="s">
        <v>45</v>
      </c>
      <c r="BZ770" s="42" t="s">
        <v>45</v>
      </c>
      <c r="CA770" s="42" t="s">
        <v>45</v>
      </c>
      <c r="CB770" s="42" t="s">
        <v>45</v>
      </c>
      <c r="CC770" s="42" t="s">
        <v>45</v>
      </c>
      <c r="CD770" s="42" t="s">
        <v>45</v>
      </c>
      <c r="CE770" s="42" t="s">
        <v>45</v>
      </c>
      <c r="CF770" s="42" t="s">
        <v>45</v>
      </c>
      <c r="CG770" s="42" t="s">
        <v>45</v>
      </c>
      <c r="CH770" s="42" t="s">
        <v>45</v>
      </c>
      <c r="CI770" s="42" t="s">
        <v>45</v>
      </c>
      <c r="CJ770" s="42" t="s">
        <v>45</v>
      </c>
      <c r="CK770" s="42" t="s">
        <v>45</v>
      </c>
      <c r="CL770" s="42" t="s">
        <v>45</v>
      </c>
      <c r="CM770" s="42" t="s">
        <v>45</v>
      </c>
      <c r="CN770" s="42" t="s">
        <v>45</v>
      </c>
      <c r="CO770" s="42" t="s">
        <v>45</v>
      </c>
      <c r="CP770" s="42" t="s">
        <v>45</v>
      </c>
      <c r="CQ770" s="42" t="s">
        <v>45</v>
      </c>
      <c r="CR770" s="42" t="s">
        <v>45</v>
      </c>
      <c r="CS770" s="42" t="s">
        <v>45</v>
      </c>
      <c r="CT770" s="42" t="s">
        <v>45</v>
      </c>
      <c r="CU770" s="42" t="s">
        <v>45</v>
      </c>
      <c r="CV770" s="42" t="s">
        <v>45</v>
      </c>
      <c r="CW770" s="42" t="s">
        <v>45</v>
      </c>
      <c r="CX770" s="42" t="s">
        <v>45</v>
      </c>
      <c r="CY770" s="42" t="s">
        <v>45</v>
      </c>
      <c r="CZ770" s="42" t="s">
        <v>45</v>
      </c>
      <c r="DA770" s="42" t="s">
        <v>45</v>
      </c>
      <c r="DB770" s="42" t="s">
        <v>45</v>
      </c>
      <c r="DC770" s="42" t="s">
        <v>45</v>
      </c>
      <c r="DD770" s="42" t="s">
        <v>45</v>
      </c>
      <c r="DE770" s="42" t="s">
        <v>45</v>
      </c>
      <c r="DF770" s="42" t="s">
        <v>45</v>
      </c>
      <c r="DG770" s="42" t="s">
        <v>45</v>
      </c>
      <c r="DH770" s="42" t="s">
        <v>45</v>
      </c>
      <c r="DI770" s="42" t="s">
        <v>45</v>
      </c>
      <c r="DJ770" s="42" t="s">
        <v>45</v>
      </c>
      <c r="DK770" s="42" t="s">
        <v>45</v>
      </c>
      <c r="DL770" s="42" t="s">
        <v>45</v>
      </c>
      <c r="DM770" s="42" t="s">
        <v>45</v>
      </c>
      <c r="DN770" s="42" t="s">
        <v>45</v>
      </c>
      <c r="DO770" s="42" t="s">
        <v>45</v>
      </c>
      <c r="DP770" s="42" t="s">
        <v>45</v>
      </c>
      <c r="DQ770" s="42" t="s">
        <v>45</v>
      </c>
      <c r="DR770" s="42" t="s">
        <v>45</v>
      </c>
      <c r="DS770" s="42" t="s">
        <v>45</v>
      </c>
      <c r="DT770" s="42" t="s">
        <v>45</v>
      </c>
      <c r="DU770" s="42" t="s">
        <v>45</v>
      </c>
      <c r="DV770" s="42" t="s">
        <v>45</v>
      </c>
      <c r="DW770" s="42" t="s">
        <v>45</v>
      </c>
      <c r="DX770" s="42" t="s">
        <v>45</v>
      </c>
      <c r="DY770" s="42" t="s">
        <v>45</v>
      </c>
      <c r="DZ770" s="42" t="s">
        <v>45</v>
      </c>
      <c r="EA770" s="42" t="s">
        <v>45</v>
      </c>
      <c r="EB770" s="42" t="s">
        <v>45</v>
      </c>
      <c r="EC770" s="42" t="s">
        <v>45</v>
      </c>
      <c r="ED770" s="42" t="s">
        <v>45</v>
      </c>
      <c r="EE770" s="42" t="s">
        <v>45</v>
      </c>
      <c r="EF770" s="42" t="s">
        <v>45</v>
      </c>
      <c r="EG770" s="42" t="s">
        <v>45</v>
      </c>
      <c r="EH770" s="42" t="s">
        <v>45</v>
      </c>
      <c r="EI770" s="42" t="s">
        <v>45</v>
      </c>
      <c r="EJ770" s="42" t="s">
        <v>45</v>
      </c>
      <c r="EK770" s="42" t="s">
        <v>45</v>
      </c>
      <c r="EL770" s="42" t="s">
        <v>45</v>
      </c>
      <c r="EM770" s="42" t="s">
        <v>45</v>
      </c>
      <c r="EN770" s="42" t="s">
        <v>45</v>
      </c>
      <c r="EO770" s="42" t="s">
        <v>45</v>
      </c>
      <c r="EP770" s="42" t="s">
        <v>45</v>
      </c>
      <c r="EQ770" s="42" t="s">
        <v>45</v>
      </c>
      <c r="ER770" s="42" t="s">
        <v>45</v>
      </c>
      <c r="ES770" s="42" t="s">
        <v>45</v>
      </c>
      <c r="ET770" s="42" t="s">
        <v>45</v>
      </c>
      <c r="EU770" s="42" t="s">
        <v>45</v>
      </c>
      <c r="EV770" s="109"/>
      <c r="EW770" s="109"/>
      <c r="EX770" s="109"/>
      <c r="EY770" s="109"/>
      <c r="EZ770" s="109"/>
      <c r="FA770" s="109"/>
      <c r="FB770" s="109"/>
      <c r="FC770" s="109"/>
      <c r="FD770" s="109"/>
      <c r="FE770" s="109"/>
      <c r="FF770" s="109"/>
      <c r="FG770" s="109"/>
      <c r="FH770" s="109"/>
      <c r="FI770" s="109"/>
      <c r="FJ770" s="109"/>
      <c r="FK770" s="109"/>
      <c r="FL770" s="109"/>
      <c r="FM770" s="109"/>
      <c r="FN770" s="109"/>
      <c r="FO770" s="109"/>
      <c r="FP770" s="109"/>
      <c r="FQ770" s="109"/>
      <c r="FR770" s="109"/>
      <c r="FS770" s="109"/>
      <c r="FT770" s="109"/>
      <c r="FU770" s="109"/>
      <c r="FV770" s="109"/>
      <c r="FW770" s="109"/>
      <c r="FX770" s="109"/>
      <c r="FY770" s="109"/>
      <c r="FZ770" s="109"/>
      <c r="GA770" s="109"/>
      <c r="GB770" s="109"/>
      <c r="GC770" s="109"/>
      <c r="GD770" s="109"/>
      <c r="GE770" s="109"/>
      <c r="GF770" s="108" t="s">
        <v>45</v>
      </c>
      <c r="GG770" s="108" t="s">
        <v>45</v>
      </c>
      <c r="GH770" s="108" t="s">
        <v>45</v>
      </c>
      <c r="GI770" s="108" t="s">
        <v>45</v>
      </c>
      <c r="GJ770" s="108" t="s">
        <v>45</v>
      </c>
      <c r="GK770" s="56" t="s">
        <v>45</v>
      </c>
      <c r="GL770" s="9" t="s">
        <v>45</v>
      </c>
      <c r="GM770" s="9" t="s">
        <v>45</v>
      </c>
      <c r="GN770" s="9" t="s">
        <v>45</v>
      </c>
    </row>
    <row r="771" spans="1:196" ht="20.100000000000001" customHeight="1" x14ac:dyDescent="0.25">
      <c r="A771" s="38"/>
      <c r="B771" s="61"/>
      <c r="C771" s="62"/>
      <c r="D771" s="90"/>
      <c r="E771" s="61"/>
      <c r="F771" s="61"/>
      <c r="G771" s="38"/>
      <c r="H771" s="39" t="e">
        <f>CONCATENATE(L771,M771,N771,O771,P771,Q771,R771,S771,T771,U771,V771,W771,X771,Y771,Z771,AA771,AB771,AC771,AD771,AE771,AF771,AG771,AH771,AI771,AJ771,AK771,AL771,AM771,AN771,AO771,AP771,AQ771,AR771,AS771,AT771,AU771,AV771,AW771,AX771,AY771,AZ771,BA771,BB771,BC771,BD771,BE771,BF771,BG771,BH771,BI771,BJ771,BK771,BL771,BM771,BN771,BO771,BP771,BQ771,BR771,BS771,BT771,BU771,BV771,BW771,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,EP771,EQ771,ER771,ES771,ET771,EU771,EV771,EW771,EX771,EY771,EZ771,FA771,FB771,FC771,FD771,FE771,FF771,FG771,FH771,FI771,FJ771,FK771,FL771,FM771,FN771,FO771,FP771,FQ771,FR771,FS771,FT771,FU771,FV771,FW771,FX771,FY771,FZ771,GA771,GB771,GC771,GE771,#REF!,GF771,GG771,GH771,GI771,GJ771,GK771,GL771,GM771,GN771)</f>
        <v>#REF!</v>
      </c>
      <c r="I771" s="40"/>
      <c r="J771" s="40"/>
      <c r="K771" s="41"/>
      <c r="L771" s="42" t="s">
        <v>45</v>
      </c>
      <c r="M771" s="42" t="s">
        <v>45</v>
      </c>
      <c r="N771" s="42" t="s">
        <v>45</v>
      </c>
      <c r="O771" s="42" t="s">
        <v>45</v>
      </c>
      <c r="P771" s="42" t="s">
        <v>45</v>
      </c>
      <c r="Q771" s="42" t="s">
        <v>45</v>
      </c>
      <c r="R771" s="42" t="s">
        <v>45</v>
      </c>
      <c r="S771" s="42" t="s">
        <v>45</v>
      </c>
      <c r="T771" s="42" t="s">
        <v>45</v>
      </c>
      <c r="U771" s="42" t="s">
        <v>45</v>
      </c>
      <c r="V771" s="42" t="s">
        <v>45</v>
      </c>
      <c r="W771" s="42" t="s">
        <v>45</v>
      </c>
      <c r="X771" s="42" t="s">
        <v>45</v>
      </c>
      <c r="Y771" s="42" t="s">
        <v>45</v>
      </c>
      <c r="Z771" s="42" t="s">
        <v>45</v>
      </c>
      <c r="AA771" s="42" t="s">
        <v>45</v>
      </c>
      <c r="AB771" s="42" t="s">
        <v>45</v>
      </c>
      <c r="AC771" s="42" t="s">
        <v>45</v>
      </c>
      <c r="AD771" s="42" t="s">
        <v>45</v>
      </c>
      <c r="AE771" s="42" t="s">
        <v>45</v>
      </c>
      <c r="AF771" s="42" t="s">
        <v>45</v>
      </c>
      <c r="AG771" s="42" t="s">
        <v>45</v>
      </c>
      <c r="AH771" s="42" t="s">
        <v>45</v>
      </c>
      <c r="AI771" s="42" t="s">
        <v>45</v>
      </c>
      <c r="AJ771" s="42" t="s">
        <v>45</v>
      </c>
      <c r="AK771" s="42" t="s">
        <v>45</v>
      </c>
      <c r="AL771" s="42" t="s">
        <v>45</v>
      </c>
      <c r="AM771" s="42" t="s">
        <v>45</v>
      </c>
      <c r="AN771" s="42" t="s">
        <v>45</v>
      </c>
      <c r="AO771" s="42" t="s">
        <v>45</v>
      </c>
      <c r="AP771" s="42" t="s">
        <v>45</v>
      </c>
      <c r="AQ771" s="42" t="s">
        <v>45</v>
      </c>
      <c r="AR771" s="42" t="s">
        <v>45</v>
      </c>
      <c r="AS771" s="42" t="s">
        <v>45</v>
      </c>
      <c r="AT771" s="42" t="s">
        <v>45</v>
      </c>
      <c r="AU771" s="42" t="s">
        <v>45</v>
      </c>
      <c r="AV771" s="42" t="s">
        <v>45</v>
      </c>
      <c r="AW771" s="42" t="s">
        <v>45</v>
      </c>
      <c r="AX771" s="42" t="s">
        <v>45</v>
      </c>
      <c r="AY771" s="42" t="s">
        <v>45</v>
      </c>
      <c r="AZ771" s="42" t="s">
        <v>45</v>
      </c>
      <c r="BA771" s="42" t="s">
        <v>45</v>
      </c>
      <c r="BB771" s="42" t="s">
        <v>45</v>
      </c>
      <c r="BC771" s="42" t="s">
        <v>45</v>
      </c>
      <c r="BD771" s="42" t="s">
        <v>45</v>
      </c>
      <c r="BE771" s="42" t="s">
        <v>45</v>
      </c>
      <c r="BF771" s="42" t="s">
        <v>45</v>
      </c>
      <c r="BG771" s="42" t="s">
        <v>45</v>
      </c>
      <c r="BH771" s="42" t="s">
        <v>45</v>
      </c>
      <c r="BI771" s="42" t="s">
        <v>45</v>
      </c>
      <c r="BJ771" s="42" t="s">
        <v>45</v>
      </c>
      <c r="BK771" s="42" t="s">
        <v>45</v>
      </c>
      <c r="BL771" s="42" t="s">
        <v>45</v>
      </c>
      <c r="BM771" s="42" t="s">
        <v>45</v>
      </c>
      <c r="BN771" s="42" t="s">
        <v>45</v>
      </c>
      <c r="BO771" s="42" t="s">
        <v>45</v>
      </c>
      <c r="BP771" s="42" t="s">
        <v>45</v>
      </c>
      <c r="BQ771" s="42" t="s">
        <v>45</v>
      </c>
      <c r="BR771" s="42" t="s">
        <v>45</v>
      </c>
      <c r="BS771" s="42" t="s">
        <v>45</v>
      </c>
      <c r="BT771" s="42" t="s">
        <v>45</v>
      </c>
      <c r="BU771" s="42" t="s">
        <v>45</v>
      </c>
      <c r="BV771" s="42" t="s">
        <v>45</v>
      </c>
      <c r="BW771" s="42" t="s">
        <v>45</v>
      </c>
      <c r="BX771" s="42" t="s">
        <v>45</v>
      </c>
      <c r="BY771" s="42" t="s">
        <v>45</v>
      </c>
      <c r="BZ771" s="42" t="s">
        <v>45</v>
      </c>
      <c r="CA771" s="42" t="s">
        <v>45</v>
      </c>
      <c r="CB771" s="42" t="s">
        <v>45</v>
      </c>
      <c r="CC771" s="42" t="s">
        <v>45</v>
      </c>
      <c r="CD771" s="42" t="s">
        <v>45</v>
      </c>
      <c r="CE771" s="42" t="s">
        <v>45</v>
      </c>
      <c r="CF771" s="42" t="s">
        <v>45</v>
      </c>
      <c r="CG771" s="42" t="s">
        <v>45</v>
      </c>
      <c r="CH771" s="42" t="s">
        <v>45</v>
      </c>
      <c r="CI771" s="42" t="s">
        <v>45</v>
      </c>
      <c r="CJ771" s="42" t="s">
        <v>45</v>
      </c>
      <c r="CK771" s="42" t="s">
        <v>45</v>
      </c>
      <c r="CL771" s="42" t="s">
        <v>45</v>
      </c>
      <c r="CM771" s="42" t="s">
        <v>45</v>
      </c>
      <c r="CN771" s="42" t="s">
        <v>45</v>
      </c>
      <c r="CO771" s="42" t="s">
        <v>45</v>
      </c>
      <c r="CP771" s="42" t="s">
        <v>45</v>
      </c>
      <c r="CQ771" s="42" t="s">
        <v>45</v>
      </c>
      <c r="CR771" s="42" t="s">
        <v>45</v>
      </c>
      <c r="CS771" s="42" t="s">
        <v>45</v>
      </c>
      <c r="CT771" s="42" t="s">
        <v>45</v>
      </c>
      <c r="CU771" s="42" t="s">
        <v>45</v>
      </c>
      <c r="CV771" s="42" t="s">
        <v>45</v>
      </c>
      <c r="CW771" s="42" t="s">
        <v>45</v>
      </c>
      <c r="CX771" s="42" t="s">
        <v>45</v>
      </c>
      <c r="CY771" s="42" t="s">
        <v>45</v>
      </c>
      <c r="CZ771" s="42" t="s">
        <v>45</v>
      </c>
      <c r="DA771" s="42" t="s">
        <v>45</v>
      </c>
      <c r="DB771" s="42" t="s">
        <v>45</v>
      </c>
      <c r="DC771" s="42" t="s">
        <v>45</v>
      </c>
      <c r="DD771" s="42" t="s">
        <v>45</v>
      </c>
      <c r="DE771" s="42" t="s">
        <v>45</v>
      </c>
      <c r="DF771" s="42" t="s">
        <v>45</v>
      </c>
      <c r="DG771" s="42" t="s">
        <v>45</v>
      </c>
      <c r="DH771" s="42" t="s">
        <v>45</v>
      </c>
      <c r="DI771" s="42" t="s">
        <v>45</v>
      </c>
      <c r="DJ771" s="42" t="s">
        <v>45</v>
      </c>
      <c r="DK771" s="42" t="s">
        <v>45</v>
      </c>
      <c r="DL771" s="42" t="s">
        <v>45</v>
      </c>
      <c r="DM771" s="42" t="s">
        <v>45</v>
      </c>
      <c r="DN771" s="42" t="s">
        <v>45</v>
      </c>
      <c r="DO771" s="42" t="s">
        <v>45</v>
      </c>
      <c r="DP771" s="42" t="s">
        <v>45</v>
      </c>
      <c r="DQ771" s="42" t="s">
        <v>45</v>
      </c>
      <c r="DR771" s="42" t="s">
        <v>45</v>
      </c>
      <c r="DS771" s="42" t="s">
        <v>45</v>
      </c>
      <c r="DT771" s="42" t="s">
        <v>45</v>
      </c>
      <c r="DU771" s="42" t="s">
        <v>45</v>
      </c>
      <c r="DV771" s="42" t="s">
        <v>45</v>
      </c>
      <c r="DW771" s="42" t="s">
        <v>45</v>
      </c>
      <c r="DX771" s="42" t="s">
        <v>45</v>
      </c>
      <c r="DY771" s="42" t="s">
        <v>45</v>
      </c>
      <c r="DZ771" s="42" t="s">
        <v>45</v>
      </c>
      <c r="EA771" s="42" t="s">
        <v>45</v>
      </c>
      <c r="EB771" s="42" t="s">
        <v>45</v>
      </c>
      <c r="EC771" s="42" t="s">
        <v>45</v>
      </c>
      <c r="ED771" s="42" t="s">
        <v>45</v>
      </c>
      <c r="EE771" s="42" t="s">
        <v>45</v>
      </c>
      <c r="EF771" s="42" t="s">
        <v>45</v>
      </c>
      <c r="EG771" s="42" t="s">
        <v>45</v>
      </c>
      <c r="EH771" s="42" t="s">
        <v>45</v>
      </c>
      <c r="EI771" s="42" t="s">
        <v>45</v>
      </c>
      <c r="EJ771" s="42" t="s">
        <v>45</v>
      </c>
      <c r="EK771" s="42" t="s">
        <v>45</v>
      </c>
      <c r="EL771" s="42" t="s">
        <v>45</v>
      </c>
      <c r="EM771" s="42" t="s">
        <v>45</v>
      </c>
      <c r="EN771" s="42" t="s">
        <v>45</v>
      </c>
      <c r="EO771" s="42" t="s">
        <v>45</v>
      </c>
      <c r="EP771" s="42" t="s">
        <v>45</v>
      </c>
      <c r="EQ771" s="42" t="s">
        <v>45</v>
      </c>
      <c r="ER771" s="42" t="s">
        <v>45</v>
      </c>
      <c r="ES771" s="42" t="s">
        <v>45</v>
      </c>
      <c r="ET771" s="42" t="s">
        <v>45</v>
      </c>
      <c r="EU771" s="42" t="s">
        <v>45</v>
      </c>
      <c r="EV771" s="109"/>
      <c r="EW771" s="109"/>
      <c r="EX771" s="109"/>
      <c r="EY771" s="109"/>
      <c r="EZ771" s="109"/>
      <c r="FA771" s="109"/>
      <c r="FB771" s="109"/>
      <c r="FC771" s="109"/>
      <c r="FD771" s="109"/>
      <c r="FE771" s="109"/>
      <c r="FF771" s="109"/>
      <c r="FG771" s="109"/>
      <c r="FH771" s="109"/>
      <c r="FI771" s="109"/>
      <c r="FJ771" s="109"/>
      <c r="FK771" s="109"/>
      <c r="FL771" s="109"/>
      <c r="FM771" s="109"/>
      <c r="FN771" s="109"/>
      <c r="FO771" s="109"/>
      <c r="FP771" s="109"/>
      <c r="FQ771" s="109"/>
      <c r="FR771" s="109"/>
      <c r="FS771" s="109"/>
      <c r="FT771" s="109"/>
      <c r="FU771" s="109"/>
      <c r="FV771" s="109"/>
      <c r="FW771" s="109"/>
      <c r="FX771" s="109"/>
      <c r="FY771" s="109"/>
      <c r="FZ771" s="109"/>
      <c r="GA771" s="109"/>
      <c r="GB771" s="109"/>
      <c r="GC771" s="109"/>
      <c r="GD771" s="109"/>
      <c r="GE771" s="109"/>
      <c r="GF771" s="108" t="s">
        <v>45</v>
      </c>
      <c r="GG771" s="108" t="s">
        <v>45</v>
      </c>
      <c r="GH771" s="108" t="s">
        <v>45</v>
      </c>
      <c r="GI771" s="108" t="s">
        <v>45</v>
      </c>
      <c r="GJ771" s="108" t="s">
        <v>45</v>
      </c>
      <c r="GK771" s="56" t="s">
        <v>45</v>
      </c>
      <c r="GL771" s="9" t="s">
        <v>45</v>
      </c>
      <c r="GM771" s="9" t="s">
        <v>45</v>
      </c>
      <c r="GN771" s="9" t="s">
        <v>45</v>
      </c>
    </row>
    <row r="772" spans="1:196" ht="19.5" customHeight="1" x14ac:dyDescent="0.25">
      <c r="A772" s="38"/>
      <c r="B772" s="61"/>
      <c r="C772" s="62"/>
      <c r="D772" s="90"/>
      <c r="E772" s="61"/>
      <c r="F772" s="61"/>
      <c r="G772" s="38"/>
      <c r="H772" s="39" t="e">
        <f>CONCATENATE(L772,M772,N772,O772,P772,Q772,R772,S772,T772,U772,V772,W772,X772,Y772,Z772,AA772,AB772,AC772,AD772,AE772,AF772,AG772,AH772,AI772,AJ772,AK772,AL772,AM772,AN772,AO772,AP772,AQ772,AR772,AS772,AT772,AU772,AV772,AW772,AX772,AY772,AZ772,BA772,BB772,BC772,BD772,BE772,BF772,BG772,BH772,BI772,BJ772,BK772,BL772,BM772,BN772,BO772,BP772,BQ772,BR772,BS772,BT772,BU772,BV772,BW772,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,EP772,EQ772,ER772,ES772,ET772,EU772,EV772,EW772,EX772,EY772,EZ772,FA772,FB772,FC772,FD772,FE772,FF772,FG772,FH772,FI772,FJ772,FK772,FL772,FM772,FN772,FO772,FP772,FQ772,FR772,FS772,FT772,FU772,FV772,FW772,FX772,FY772,FZ772,GA772,GB772,GC772,GE772,#REF!,GF772,GG772,GH772,GI772,GJ772,GK772,GL772,GM772,GN772)</f>
        <v>#REF!</v>
      </c>
      <c r="I772" s="40"/>
      <c r="J772" s="40"/>
      <c r="K772" s="41"/>
      <c r="L772" s="42" t="s">
        <v>45</v>
      </c>
      <c r="M772" s="42" t="s">
        <v>45</v>
      </c>
      <c r="N772" s="42" t="s">
        <v>45</v>
      </c>
      <c r="O772" s="42" t="s">
        <v>45</v>
      </c>
      <c r="P772" s="42" t="s">
        <v>45</v>
      </c>
      <c r="Q772" s="42" t="s">
        <v>45</v>
      </c>
      <c r="R772" s="42" t="s">
        <v>45</v>
      </c>
      <c r="S772" s="42" t="s">
        <v>45</v>
      </c>
      <c r="T772" s="42" t="s">
        <v>45</v>
      </c>
      <c r="U772" s="42" t="s">
        <v>45</v>
      </c>
      <c r="V772" s="42" t="s">
        <v>45</v>
      </c>
      <c r="W772" s="42" t="s">
        <v>45</v>
      </c>
      <c r="X772" s="42" t="s">
        <v>45</v>
      </c>
      <c r="Y772" s="42" t="s">
        <v>45</v>
      </c>
      <c r="Z772" s="42" t="s">
        <v>45</v>
      </c>
      <c r="AA772" s="42" t="s">
        <v>45</v>
      </c>
      <c r="AB772" s="42" t="s">
        <v>45</v>
      </c>
      <c r="AC772" s="42" t="s">
        <v>45</v>
      </c>
      <c r="AD772" s="42" t="s">
        <v>45</v>
      </c>
      <c r="AE772" s="42" t="s">
        <v>45</v>
      </c>
      <c r="AF772" s="42" t="s">
        <v>45</v>
      </c>
      <c r="AG772" s="42" t="s">
        <v>45</v>
      </c>
      <c r="AH772" s="42" t="s">
        <v>45</v>
      </c>
      <c r="AI772" s="42" t="s">
        <v>45</v>
      </c>
      <c r="AJ772" s="42" t="s">
        <v>45</v>
      </c>
      <c r="AK772" s="42" t="s">
        <v>45</v>
      </c>
      <c r="AL772" s="42" t="s">
        <v>45</v>
      </c>
      <c r="AM772" s="42" t="s">
        <v>45</v>
      </c>
      <c r="AN772" s="42" t="s">
        <v>45</v>
      </c>
      <c r="AO772" s="42" t="s">
        <v>45</v>
      </c>
      <c r="AP772" s="42" t="s">
        <v>45</v>
      </c>
      <c r="AQ772" s="42" t="s">
        <v>45</v>
      </c>
      <c r="AR772" s="42" t="s">
        <v>45</v>
      </c>
      <c r="AS772" s="42" t="s">
        <v>45</v>
      </c>
      <c r="AT772" s="42" t="s">
        <v>45</v>
      </c>
      <c r="AU772" s="42" t="s">
        <v>45</v>
      </c>
      <c r="AV772" s="42" t="s">
        <v>45</v>
      </c>
      <c r="AW772" s="42" t="s">
        <v>45</v>
      </c>
      <c r="AX772" s="42" t="s">
        <v>45</v>
      </c>
      <c r="AY772" s="42" t="s">
        <v>45</v>
      </c>
      <c r="AZ772" s="42" t="s">
        <v>45</v>
      </c>
      <c r="BA772" s="42" t="s">
        <v>45</v>
      </c>
      <c r="BB772" s="42" t="s">
        <v>45</v>
      </c>
      <c r="BC772" s="42" t="s">
        <v>45</v>
      </c>
      <c r="BD772" s="42" t="s">
        <v>45</v>
      </c>
      <c r="BE772" s="42" t="s">
        <v>45</v>
      </c>
      <c r="BF772" s="42" t="s">
        <v>45</v>
      </c>
      <c r="BG772" s="42" t="s">
        <v>45</v>
      </c>
      <c r="BH772" s="42" t="s">
        <v>45</v>
      </c>
      <c r="BI772" s="42" t="s">
        <v>45</v>
      </c>
      <c r="BJ772" s="42" t="s">
        <v>45</v>
      </c>
      <c r="BK772" s="42" t="s">
        <v>45</v>
      </c>
      <c r="BL772" s="42" t="s">
        <v>45</v>
      </c>
      <c r="BM772" s="42" t="s">
        <v>45</v>
      </c>
      <c r="BN772" s="42" t="s">
        <v>45</v>
      </c>
      <c r="BO772" s="42" t="s">
        <v>45</v>
      </c>
      <c r="BP772" s="42" t="s">
        <v>45</v>
      </c>
      <c r="BQ772" s="42" t="s">
        <v>45</v>
      </c>
      <c r="BR772" s="42" t="s">
        <v>45</v>
      </c>
      <c r="BS772" s="42" t="s">
        <v>45</v>
      </c>
      <c r="BT772" s="42" t="s">
        <v>45</v>
      </c>
      <c r="BU772" s="42" t="s">
        <v>45</v>
      </c>
      <c r="BV772" s="42" t="s">
        <v>45</v>
      </c>
      <c r="BW772" s="42" t="s">
        <v>45</v>
      </c>
      <c r="BX772" s="42" t="s">
        <v>45</v>
      </c>
      <c r="BY772" s="42" t="s">
        <v>45</v>
      </c>
      <c r="BZ772" s="42" t="s">
        <v>45</v>
      </c>
      <c r="CA772" s="42" t="s">
        <v>45</v>
      </c>
      <c r="CB772" s="42" t="s">
        <v>45</v>
      </c>
      <c r="CC772" s="42" t="s">
        <v>45</v>
      </c>
      <c r="CD772" s="42" t="s">
        <v>45</v>
      </c>
      <c r="CE772" s="42" t="s">
        <v>45</v>
      </c>
      <c r="CF772" s="42" t="s">
        <v>45</v>
      </c>
      <c r="CG772" s="42" t="s">
        <v>45</v>
      </c>
      <c r="CH772" s="42" t="s">
        <v>45</v>
      </c>
      <c r="CI772" s="42" t="s">
        <v>45</v>
      </c>
      <c r="CJ772" s="42" t="s">
        <v>45</v>
      </c>
      <c r="CK772" s="42" t="s">
        <v>45</v>
      </c>
      <c r="CL772" s="42" t="s">
        <v>45</v>
      </c>
      <c r="CM772" s="42" t="s">
        <v>45</v>
      </c>
      <c r="CN772" s="42" t="s">
        <v>45</v>
      </c>
      <c r="CO772" s="42" t="s">
        <v>45</v>
      </c>
      <c r="CP772" s="42" t="s">
        <v>45</v>
      </c>
      <c r="CQ772" s="42" t="s">
        <v>45</v>
      </c>
      <c r="CR772" s="42" t="s">
        <v>45</v>
      </c>
      <c r="CS772" s="42" t="s">
        <v>45</v>
      </c>
      <c r="CT772" s="42" t="s">
        <v>45</v>
      </c>
      <c r="CU772" s="42" t="s">
        <v>45</v>
      </c>
      <c r="CV772" s="42" t="s">
        <v>45</v>
      </c>
      <c r="CW772" s="42" t="s">
        <v>45</v>
      </c>
      <c r="CX772" s="42" t="s">
        <v>45</v>
      </c>
      <c r="CY772" s="42" t="s">
        <v>45</v>
      </c>
      <c r="CZ772" s="42" t="s">
        <v>45</v>
      </c>
      <c r="DA772" s="42" t="s">
        <v>45</v>
      </c>
      <c r="DB772" s="42" t="s">
        <v>45</v>
      </c>
      <c r="DC772" s="42" t="s">
        <v>45</v>
      </c>
      <c r="DD772" s="42" t="s">
        <v>45</v>
      </c>
      <c r="DE772" s="42" t="s">
        <v>45</v>
      </c>
      <c r="DF772" s="42" t="s">
        <v>45</v>
      </c>
      <c r="DG772" s="42" t="s">
        <v>45</v>
      </c>
      <c r="DH772" s="42" t="s">
        <v>45</v>
      </c>
      <c r="DI772" s="42" t="s">
        <v>45</v>
      </c>
      <c r="DJ772" s="42" t="s">
        <v>45</v>
      </c>
      <c r="DK772" s="42" t="s">
        <v>45</v>
      </c>
      <c r="DL772" s="42" t="s">
        <v>45</v>
      </c>
      <c r="DM772" s="42" t="s">
        <v>45</v>
      </c>
      <c r="DN772" s="42" t="s">
        <v>45</v>
      </c>
      <c r="DO772" s="42" t="s">
        <v>45</v>
      </c>
      <c r="DP772" s="42" t="s">
        <v>45</v>
      </c>
      <c r="DQ772" s="42" t="s">
        <v>45</v>
      </c>
      <c r="DR772" s="42" t="s">
        <v>45</v>
      </c>
      <c r="DS772" s="42" t="s">
        <v>45</v>
      </c>
      <c r="DT772" s="42" t="s">
        <v>45</v>
      </c>
      <c r="DU772" s="42" t="s">
        <v>45</v>
      </c>
      <c r="DV772" s="42" t="s">
        <v>45</v>
      </c>
      <c r="DW772" s="42" t="s">
        <v>45</v>
      </c>
      <c r="DX772" s="42" t="s">
        <v>45</v>
      </c>
      <c r="DY772" s="42" t="s">
        <v>45</v>
      </c>
      <c r="DZ772" s="42" t="s">
        <v>45</v>
      </c>
      <c r="EA772" s="42" t="s">
        <v>45</v>
      </c>
      <c r="EB772" s="42" t="s">
        <v>45</v>
      </c>
      <c r="EC772" s="42" t="s">
        <v>45</v>
      </c>
      <c r="ED772" s="42" t="s">
        <v>45</v>
      </c>
      <c r="EE772" s="42" t="s">
        <v>45</v>
      </c>
      <c r="EF772" s="42" t="s">
        <v>45</v>
      </c>
      <c r="EG772" s="42" t="s">
        <v>45</v>
      </c>
      <c r="EH772" s="42" t="s">
        <v>45</v>
      </c>
      <c r="EI772" s="42" t="s">
        <v>45</v>
      </c>
      <c r="EJ772" s="42" t="s">
        <v>45</v>
      </c>
      <c r="EK772" s="42" t="s">
        <v>45</v>
      </c>
      <c r="EL772" s="42" t="s">
        <v>45</v>
      </c>
      <c r="EM772" s="42" t="s">
        <v>45</v>
      </c>
      <c r="EN772" s="42" t="s">
        <v>45</v>
      </c>
      <c r="EO772" s="42" t="s">
        <v>45</v>
      </c>
      <c r="EP772" s="42" t="s">
        <v>45</v>
      </c>
      <c r="EQ772" s="42" t="s">
        <v>45</v>
      </c>
      <c r="ER772" s="42" t="s">
        <v>45</v>
      </c>
      <c r="ES772" s="42" t="s">
        <v>45</v>
      </c>
      <c r="ET772" s="42" t="s">
        <v>45</v>
      </c>
      <c r="EU772" s="42" t="s">
        <v>45</v>
      </c>
      <c r="EV772" s="109"/>
      <c r="EW772" s="109"/>
      <c r="EX772" s="109"/>
      <c r="EY772" s="109"/>
      <c r="EZ772" s="109"/>
      <c r="FA772" s="109"/>
      <c r="FB772" s="109"/>
      <c r="FC772" s="109"/>
      <c r="FD772" s="109"/>
      <c r="FE772" s="109"/>
      <c r="FF772" s="109"/>
      <c r="FG772" s="109"/>
      <c r="FH772" s="109"/>
      <c r="FI772" s="109"/>
      <c r="FJ772" s="109"/>
      <c r="FK772" s="109"/>
      <c r="FL772" s="109"/>
      <c r="FM772" s="109"/>
      <c r="FN772" s="109"/>
      <c r="FO772" s="109"/>
      <c r="FP772" s="109"/>
      <c r="FQ772" s="109"/>
      <c r="FR772" s="109"/>
      <c r="FS772" s="109"/>
      <c r="FT772" s="109"/>
      <c r="FU772" s="109"/>
      <c r="FV772" s="109"/>
      <c r="FW772" s="109"/>
      <c r="FX772" s="109"/>
      <c r="FY772" s="109"/>
      <c r="FZ772" s="109"/>
      <c r="GA772" s="109"/>
      <c r="GB772" s="109"/>
      <c r="GC772" s="109"/>
      <c r="GD772" s="109"/>
      <c r="GE772" s="109"/>
      <c r="GF772" s="108" t="s">
        <v>45</v>
      </c>
      <c r="GG772" s="108" t="s">
        <v>45</v>
      </c>
      <c r="GH772" s="108" t="s">
        <v>45</v>
      </c>
      <c r="GI772" s="108" t="s">
        <v>45</v>
      </c>
      <c r="GJ772" s="108" t="s">
        <v>45</v>
      </c>
      <c r="GK772" s="56" t="s">
        <v>45</v>
      </c>
      <c r="GL772" s="9" t="s">
        <v>45</v>
      </c>
      <c r="GM772" s="9" t="s">
        <v>45</v>
      </c>
      <c r="GN772" s="9" t="s">
        <v>45</v>
      </c>
    </row>
    <row r="773" spans="1:196" ht="20.100000000000001" customHeight="1" x14ac:dyDescent="0.25">
      <c r="A773" s="38"/>
      <c r="B773" s="61"/>
      <c r="C773" s="62"/>
      <c r="D773" s="90"/>
      <c r="E773" s="61"/>
      <c r="F773" s="61"/>
      <c r="G773" s="38"/>
      <c r="H773" s="39" t="e">
        <f>CONCATENATE(L773,M773,N773,O773,P773,Q773,R773,S773,T773,U773,V773,W773,X773,Y773,Z773,AA773,AB773,AC773,AD773,AE773,AF773,AG773,AH773,AI773,AJ773,AK773,AL773,AM773,AN773,AO773,AP773,AQ773,AR773,AS773,AT773,AU773,AV773,AW773,AX773,AY773,AZ773,BA773,BB773,BC773,BD773,BE773,BF773,BG773,BH773,BI773,BJ773,BK773,BL773,BM773,BN773,BO773,BP773,BQ773,BR773,BS773,BT773,BU773,BV773,BW773,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,EP773,EQ773,ER773,ES773,ET773,EU773,EV773,EW773,EX773,EY773,EZ773,FA773,FB773,FC773,FD773,FE773,FF773,FG773,FH773,FI773,FJ773,FK773,FL773,FM773,FN773,FO773,FP773,FQ773,FR773,FS773,FT773,FU773,FV773,FW773,FX773,FY773,FZ773,GA773,GB773,GC773,GE773,#REF!,GF773,GG773,GH773,GI773,GJ773,GK773,GL773,GM773,GN773)</f>
        <v>#REF!</v>
      </c>
      <c r="I773" s="40"/>
      <c r="J773" s="40"/>
      <c r="K773" s="41"/>
      <c r="L773" s="42" t="s">
        <v>45</v>
      </c>
      <c r="M773" s="42" t="s">
        <v>45</v>
      </c>
      <c r="N773" s="42" t="s">
        <v>45</v>
      </c>
      <c r="O773" s="42" t="s">
        <v>45</v>
      </c>
      <c r="P773" s="42" t="s">
        <v>45</v>
      </c>
      <c r="Q773" s="42" t="s">
        <v>45</v>
      </c>
      <c r="R773" s="42" t="s">
        <v>45</v>
      </c>
      <c r="S773" s="42" t="s">
        <v>45</v>
      </c>
      <c r="T773" s="42" t="s">
        <v>45</v>
      </c>
      <c r="U773" s="42" t="s">
        <v>45</v>
      </c>
      <c r="V773" s="42" t="s">
        <v>45</v>
      </c>
      <c r="W773" s="42" t="s">
        <v>45</v>
      </c>
      <c r="X773" s="42" t="s">
        <v>45</v>
      </c>
      <c r="Y773" s="42" t="s">
        <v>45</v>
      </c>
      <c r="Z773" s="42" t="s">
        <v>45</v>
      </c>
      <c r="AA773" s="42" t="s">
        <v>45</v>
      </c>
      <c r="AB773" s="42" t="s">
        <v>45</v>
      </c>
      <c r="AC773" s="42" t="s">
        <v>45</v>
      </c>
      <c r="AD773" s="42" t="s">
        <v>45</v>
      </c>
      <c r="AE773" s="42" t="s">
        <v>45</v>
      </c>
      <c r="AF773" s="42" t="s">
        <v>45</v>
      </c>
      <c r="AG773" s="42" t="s">
        <v>45</v>
      </c>
      <c r="AH773" s="42" t="s">
        <v>45</v>
      </c>
      <c r="AI773" s="42" t="s">
        <v>45</v>
      </c>
      <c r="AJ773" s="42" t="s">
        <v>45</v>
      </c>
      <c r="AK773" s="42" t="s">
        <v>45</v>
      </c>
      <c r="AL773" s="42" t="s">
        <v>45</v>
      </c>
      <c r="AM773" s="42" t="s">
        <v>45</v>
      </c>
      <c r="AN773" s="42" t="s">
        <v>45</v>
      </c>
      <c r="AO773" s="42" t="s">
        <v>45</v>
      </c>
      <c r="AP773" s="42" t="s">
        <v>45</v>
      </c>
      <c r="AQ773" s="42" t="s">
        <v>45</v>
      </c>
      <c r="AR773" s="42" t="s">
        <v>45</v>
      </c>
      <c r="AS773" s="42" t="s">
        <v>45</v>
      </c>
      <c r="AT773" s="42" t="s">
        <v>45</v>
      </c>
      <c r="AU773" s="42" t="s">
        <v>45</v>
      </c>
      <c r="AV773" s="42" t="s">
        <v>45</v>
      </c>
      <c r="AW773" s="42" t="s">
        <v>45</v>
      </c>
      <c r="AX773" s="42" t="s">
        <v>45</v>
      </c>
      <c r="AY773" s="42" t="s">
        <v>45</v>
      </c>
      <c r="AZ773" s="42" t="s">
        <v>45</v>
      </c>
      <c r="BA773" s="42" t="s">
        <v>45</v>
      </c>
      <c r="BB773" s="42" t="s">
        <v>45</v>
      </c>
      <c r="BC773" s="42" t="s">
        <v>45</v>
      </c>
      <c r="BD773" s="42" t="s">
        <v>45</v>
      </c>
      <c r="BE773" s="42" t="s">
        <v>45</v>
      </c>
      <c r="BF773" s="42" t="s">
        <v>45</v>
      </c>
      <c r="BG773" s="42" t="s">
        <v>45</v>
      </c>
      <c r="BH773" s="42" t="s">
        <v>45</v>
      </c>
      <c r="BI773" s="42" t="s">
        <v>45</v>
      </c>
      <c r="BJ773" s="42" t="s">
        <v>45</v>
      </c>
      <c r="BK773" s="42" t="s">
        <v>45</v>
      </c>
      <c r="BL773" s="42" t="s">
        <v>45</v>
      </c>
      <c r="BM773" s="42" t="s">
        <v>45</v>
      </c>
      <c r="BN773" s="42" t="s">
        <v>45</v>
      </c>
      <c r="BO773" s="42" t="s">
        <v>45</v>
      </c>
      <c r="BP773" s="42" t="s">
        <v>45</v>
      </c>
      <c r="BQ773" s="42" t="s">
        <v>45</v>
      </c>
      <c r="BR773" s="42" t="s">
        <v>45</v>
      </c>
      <c r="BS773" s="42" t="s">
        <v>45</v>
      </c>
      <c r="BT773" s="42" t="s">
        <v>45</v>
      </c>
      <c r="BU773" s="42" t="s">
        <v>45</v>
      </c>
      <c r="BV773" s="42" t="s">
        <v>45</v>
      </c>
      <c r="BW773" s="42" t="s">
        <v>45</v>
      </c>
      <c r="BX773" s="42" t="s">
        <v>45</v>
      </c>
      <c r="BY773" s="42" t="s">
        <v>45</v>
      </c>
      <c r="BZ773" s="42" t="s">
        <v>45</v>
      </c>
      <c r="CA773" s="42" t="s">
        <v>45</v>
      </c>
      <c r="CB773" s="42" t="s">
        <v>45</v>
      </c>
      <c r="CC773" s="42" t="s">
        <v>45</v>
      </c>
      <c r="CD773" s="42" t="s">
        <v>45</v>
      </c>
      <c r="CE773" s="42" t="s">
        <v>45</v>
      </c>
      <c r="CF773" s="42" t="s">
        <v>45</v>
      </c>
      <c r="CG773" s="42" t="s">
        <v>45</v>
      </c>
      <c r="CH773" s="42" t="s">
        <v>45</v>
      </c>
      <c r="CI773" s="42" t="s">
        <v>45</v>
      </c>
      <c r="CJ773" s="42" t="s">
        <v>45</v>
      </c>
      <c r="CK773" s="42" t="s">
        <v>45</v>
      </c>
      <c r="CL773" s="42" t="s">
        <v>45</v>
      </c>
      <c r="CM773" s="42" t="s">
        <v>45</v>
      </c>
      <c r="CN773" s="42" t="s">
        <v>45</v>
      </c>
      <c r="CO773" s="42" t="s">
        <v>45</v>
      </c>
      <c r="CP773" s="42" t="s">
        <v>45</v>
      </c>
      <c r="CQ773" s="42" t="s">
        <v>45</v>
      </c>
      <c r="CR773" s="42" t="s">
        <v>45</v>
      </c>
      <c r="CS773" s="42" t="s">
        <v>45</v>
      </c>
      <c r="CT773" s="42" t="s">
        <v>45</v>
      </c>
      <c r="CU773" s="42" t="s">
        <v>45</v>
      </c>
      <c r="CV773" s="42" t="s">
        <v>45</v>
      </c>
      <c r="CW773" s="42" t="s">
        <v>45</v>
      </c>
      <c r="CX773" s="42" t="s">
        <v>45</v>
      </c>
      <c r="CY773" s="42" t="s">
        <v>45</v>
      </c>
      <c r="CZ773" s="42" t="s">
        <v>45</v>
      </c>
      <c r="DA773" s="42" t="s">
        <v>45</v>
      </c>
      <c r="DB773" s="42" t="s">
        <v>45</v>
      </c>
      <c r="DC773" s="42" t="s">
        <v>45</v>
      </c>
      <c r="DD773" s="42" t="s">
        <v>45</v>
      </c>
      <c r="DE773" s="42" t="s">
        <v>45</v>
      </c>
      <c r="DF773" s="42" t="s">
        <v>45</v>
      </c>
      <c r="DG773" s="42" t="s">
        <v>45</v>
      </c>
      <c r="DH773" s="42" t="s">
        <v>45</v>
      </c>
      <c r="DI773" s="42" t="s">
        <v>45</v>
      </c>
      <c r="DJ773" s="42" t="s">
        <v>45</v>
      </c>
      <c r="DK773" s="42" t="s">
        <v>45</v>
      </c>
      <c r="DL773" s="42" t="s">
        <v>45</v>
      </c>
      <c r="DM773" s="42" t="s">
        <v>45</v>
      </c>
      <c r="DN773" s="42" t="s">
        <v>45</v>
      </c>
      <c r="DO773" s="42" t="s">
        <v>45</v>
      </c>
      <c r="DP773" s="42" t="s">
        <v>45</v>
      </c>
      <c r="DQ773" s="42" t="s">
        <v>45</v>
      </c>
      <c r="DR773" s="42" t="s">
        <v>45</v>
      </c>
      <c r="DS773" s="42" t="s">
        <v>45</v>
      </c>
      <c r="DT773" s="42" t="s">
        <v>45</v>
      </c>
      <c r="DU773" s="42" t="s">
        <v>45</v>
      </c>
      <c r="DV773" s="42" t="s">
        <v>45</v>
      </c>
      <c r="DW773" s="42" t="s">
        <v>45</v>
      </c>
      <c r="DX773" s="42" t="s">
        <v>45</v>
      </c>
      <c r="DY773" s="42" t="s">
        <v>45</v>
      </c>
      <c r="DZ773" s="42" t="s">
        <v>45</v>
      </c>
      <c r="EA773" s="42" t="s">
        <v>45</v>
      </c>
      <c r="EB773" s="42" t="s">
        <v>45</v>
      </c>
      <c r="EC773" s="42" t="s">
        <v>45</v>
      </c>
      <c r="ED773" s="42" t="s">
        <v>45</v>
      </c>
      <c r="EE773" s="42" t="s">
        <v>45</v>
      </c>
      <c r="EF773" s="42" t="s">
        <v>45</v>
      </c>
      <c r="EG773" s="42" t="s">
        <v>45</v>
      </c>
      <c r="EH773" s="42" t="s">
        <v>45</v>
      </c>
      <c r="EI773" s="42" t="s">
        <v>45</v>
      </c>
      <c r="EJ773" s="42" t="s">
        <v>45</v>
      </c>
      <c r="EK773" s="42" t="s">
        <v>45</v>
      </c>
      <c r="EL773" s="42" t="s">
        <v>45</v>
      </c>
      <c r="EM773" s="42" t="s">
        <v>45</v>
      </c>
      <c r="EN773" s="42" t="s">
        <v>45</v>
      </c>
      <c r="EO773" s="42" t="s">
        <v>45</v>
      </c>
      <c r="EP773" s="42" t="s">
        <v>45</v>
      </c>
      <c r="EQ773" s="42" t="s">
        <v>45</v>
      </c>
      <c r="ER773" s="42" t="s">
        <v>45</v>
      </c>
      <c r="ES773" s="42" t="s">
        <v>45</v>
      </c>
      <c r="ET773" s="42" t="s">
        <v>45</v>
      </c>
      <c r="EU773" s="42" t="s">
        <v>45</v>
      </c>
      <c r="EV773" s="109"/>
      <c r="EW773" s="109"/>
      <c r="EX773" s="109"/>
      <c r="EY773" s="109"/>
      <c r="EZ773" s="109"/>
      <c r="FA773" s="109"/>
      <c r="FB773" s="109"/>
      <c r="FC773" s="109"/>
      <c r="FD773" s="109"/>
      <c r="FE773" s="109"/>
      <c r="FF773" s="109"/>
      <c r="FG773" s="109"/>
      <c r="FH773" s="109"/>
      <c r="FI773" s="109"/>
      <c r="FJ773" s="109"/>
      <c r="FK773" s="109"/>
      <c r="FL773" s="109"/>
      <c r="FM773" s="109"/>
      <c r="FN773" s="109"/>
      <c r="FO773" s="109"/>
      <c r="FP773" s="109"/>
      <c r="FQ773" s="109"/>
      <c r="FR773" s="109"/>
      <c r="FS773" s="109"/>
      <c r="FT773" s="109"/>
      <c r="FU773" s="109"/>
      <c r="FV773" s="109"/>
      <c r="FW773" s="109"/>
      <c r="FX773" s="109"/>
      <c r="FY773" s="109"/>
      <c r="FZ773" s="109"/>
      <c r="GA773" s="109"/>
      <c r="GB773" s="109"/>
      <c r="GC773" s="109"/>
      <c r="GD773" s="109"/>
      <c r="GE773" s="109"/>
      <c r="GF773" s="108" t="s">
        <v>45</v>
      </c>
      <c r="GG773" s="108" t="s">
        <v>45</v>
      </c>
      <c r="GH773" s="108" t="s">
        <v>45</v>
      </c>
      <c r="GI773" s="108" t="s">
        <v>45</v>
      </c>
      <c r="GJ773" s="108" t="s">
        <v>45</v>
      </c>
      <c r="GK773" s="56" t="s">
        <v>45</v>
      </c>
      <c r="GL773" s="9" t="s">
        <v>45</v>
      </c>
      <c r="GM773" s="9" t="s">
        <v>45</v>
      </c>
      <c r="GN773" s="9" t="s">
        <v>45</v>
      </c>
    </row>
    <row r="774" spans="1:196" ht="20.100000000000001" customHeight="1" x14ac:dyDescent="0.25">
      <c r="A774" s="38"/>
      <c r="B774" s="61"/>
      <c r="C774" s="62"/>
      <c r="D774" s="90"/>
      <c r="E774" s="61"/>
      <c r="F774" s="61"/>
      <c r="G774" s="38"/>
      <c r="H774" s="39" t="e">
        <f>CONCATENATE(L774,M774,N774,O774,P774,Q774,R774,S774,T774,U774,V774,W774,X774,Y774,Z774,AA774,AB774,AC774,AD774,AE774,AF774,AG774,AH774,AI774,AJ774,AK774,AL774,AM774,AN774,AO774,AP774,AQ774,AR774,AS774,AT774,AU774,AV774,AW774,AX774,AY774,AZ774,BA774,BB774,BC774,BD774,BE774,BF774,BG774,BH774,BI774,BJ774,BK774,BL774,BM774,BN774,BO774,BP774,BQ774,BR774,BS774,BT774,BU774,BV774,BW774,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,EP774,EQ774,ER774,ES774,ET774,EU774,EV774,EW774,EX774,EY774,EZ774,FA774,FB774,FC774,FD774,FE774,FF774,FG774,FH774,FI774,FJ774,FK774,FL774,FM774,FN774,FO774,FP774,FQ774,FR774,FS774,FT774,FU774,FV774,FW774,FX774,FY774,FZ774,GA774,GB774,GC774,GE774,#REF!,GF774,GG774,GH774,GI774,GJ774,GK774,GL774,GM774,GN774)</f>
        <v>#REF!</v>
      </c>
      <c r="I774" s="40"/>
      <c r="J774" s="40"/>
      <c r="K774" s="41"/>
      <c r="L774" s="42" t="s">
        <v>45</v>
      </c>
      <c r="M774" s="42" t="s">
        <v>45</v>
      </c>
      <c r="N774" s="42" t="s">
        <v>45</v>
      </c>
      <c r="O774" s="42" t="s">
        <v>45</v>
      </c>
      <c r="P774" s="42" t="s">
        <v>45</v>
      </c>
      <c r="Q774" s="42" t="s">
        <v>45</v>
      </c>
      <c r="R774" s="42" t="s">
        <v>45</v>
      </c>
      <c r="S774" s="42" t="s">
        <v>45</v>
      </c>
      <c r="T774" s="42" t="s">
        <v>45</v>
      </c>
      <c r="U774" s="42" t="s">
        <v>45</v>
      </c>
      <c r="V774" s="42" t="s">
        <v>45</v>
      </c>
      <c r="W774" s="42" t="s">
        <v>45</v>
      </c>
      <c r="X774" s="42" t="s">
        <v>45</v>
      </c>
      <c r="Y774" s="42" t="s">
        <v>45</v>
      </c>
      <c r="Z774" s="42" t="s">
        <v>45</v>
      </c>
      <c r="AA774" s="42" t="s">
        <v>45</v>
      </c>
      <c r="AB774" s="42" t="s">
        <v>45</v>
      </c>
      <c r="AC774" s="42" t="s">
        <v>45</v>
      </c>
      <c r="AD774" s="42" t="s">
        <v>45</v>
      </c>
      <c r="AE774" s="42" t="s">
        <v>45</v>
      </c>
      <c r="AF774" s="42" t="s">
        <v>45</v>
      </c>
      <c r="AG774" s="42" t="s">
        <v>45</v>
      </c>
      <c r="AH774" s="42" t="s">
        <v>45</v>
      </c>
      <c r="AI774" s="42" t="s">
        <v>45</v>
      </c>
      <c r="AJ774" s="42" t="s">
        <v>45</v>
      </c>
      <c r="AK774" s="42" t="s">
        <v>45</v>
      </c>
      <c r="AL774" s="42" t="s">
        <v>45</v>
      </c>
      <c r="AM774" s="42" t="s">
        <v>45</v>
      </c>
      <c r="AN774" s="42" t="s">
        <v>45</v>
      </c>
      <c r="AO774" s="42" t="s">
        <v>45</v>
      </c>
      <c r="AP774" s="42" t="s">
        <v>45</v>
      </c>
      <c r="AQ774" s="42" t="s">
        <v>45</v>
      </c>
      <c r="AR774" s="42" t="s">
        <v>45</v>
      </c>
      <c r="AS774" s="42" t="s">
        <v>45</v>
      </c>
      <c r="AT774" s="42" t="s">
        <v>45</v>
      </c>
      <c r="AU774" s="42" t="s">
        <v>45</v>
      </c>
      <c r="AV774" s="42" t="s">
        <v>45</v>
      </c>
      <c r="AW774" s="42" t="s">
        <v>45</v>
      </c>
      <c r="AX774" s="42" t="s">
        <v>45</v>
      </c>
      <c r="AY774" s="42" t="s">
        <v>45</v>
      </c>
      <c r="AZ774" s="42" t="s">
        <v>45</v>
      </c>
      <c r="BA774" s="42" t="s">
        <v>45</v>
      </c>
      <c r="BB774" s="42" t="s">
        <v>45</v>
      </c>
      <c r="BC774" s="42" t="s">
        <v>45</v>
      </c>
      <c r="BD774" s="42" t="s">
        <v>45</v>
      </c>
      <c r="BE774" s="42" t="s">
        <v>45</v>
      </c>
      <c r="BF774" s="42" t="s">
        <v>45</v>
      </c>
      <c r="BG774" s="42" t="s">
        <v>45</v>
      </c>
      <c r="BH774" s="42" t="s">
        <v>45</v>
      </c>
      <c r="BI774" s="42" t="s">
        <v>45</v>
      </c>
      <c r="BJ774" s="42" t="s">
        <v>45</v>
      </c>
      <c r="BK774" s="42" t="s">
        <v>45</v>
      </c>
      <c r="BL774" s="42" t="s">
        <v>45</v>
      </c>
      <c r="BM774" s="42" t="s">
        <v>45</v>
      </c>
      <c r="BN774" s="42" t="s">
        <v>45</v>
      </c>
      <c r="BO774" s="42" t="s">
        <v>45</v>
      </c>
      <c r="BP774" s="42" t="s">
        <v>45</v>
      </c>
      <c r="BQ774" s="42" t="s">
        <v>45</v>
      </c>
      <c r="BR774" s="42" t="s">
        <v>45</v>
      </c>
      <c r="BS774" s="42" t="s">
        <v>45</v>
      </c>
      <c r="BT774" s="42" t="s">
        <v>45</v>
      </c>
      <c r="BU774" s="42" t="s">
        <v>45</v>
      </c>
      <c r="BV774" s="42" t="s">
        <v>45</v>
      </c>
      <c r="BW774" s="42" t="s">
        <v>45</v>
      </c>
      <c r="BX774" s="42" t="s">
        <v>45</v>
      </c>
      <c r="BY774" s="42" t="s">
        <v>45</v>
      </c>
      <c r="BZ774" s="42" t="s">
        <v>45</v>
      </c>
      <c r="CA774" s="42" t="s">
        <v>45</v>
      </c>
      <c r="CB774" s="42" t="s">
        <v>45</v>
      </c>
      <c r="CC774" s="42" t="s">
        <v>45</v>
      </c>
      <c r="CD774" s="42" t="s">
        <v>45</v>
      </c>
      <c r="CE774" s="42" t="s">
        <v>45</v>
      </c>
      <c r="CF774" s="42" t="s">
        <v>45</v>
      </c>
      <c r="CG774" s="42" t="s">
        <v>45</v>
      </c>
      <c r="CH774" s="42" t="s">
        <v>45</v>
      </c>
      <c r="CI774" s="42" t="s">
        <v>45</v>
      </c>
      <c r="CJ774" s="42" t="s">
        <v>45</v>
      </c>
      <c r="CK774" s="42" t="s">
        <v>45</v>
      </c>
      <c r="CL774" s="42" t="s">
        <v>45</v>
      </c>
      <c r="CM774" s="42" t="s">
        <v>45</v>
      </c>
      <c r="CN774" s="42" t="s">
        <v>45</v>
      </c>
      <c r="CO774" s="42" t="s">
        <v>45</v>
      </c>
      <c r="CP774" s="42" t="s">
        <v>45</v>
      </c>
      <c r="CQ774" s="42" t="s">
        <v>45</v>
      </c>
      <c r="CR774" s="42" t="s">
        <v>45</v>
      </c>
      <c r="CS774" s="42" t="s">
        <v>45</v>
      </c>
      <c r="CT774" s="42" t="s">
        <v>45</v>
      </c>
      <c r="CU774" s="42" t="s">
        <v>45</v>
      </c>
      <c r="CV774" s="42" t="s">
        <v>45</v>
      </c>
      <c r="CW774" s="42" t="s">
        <v>45</v>
      </c>
      <c r="CX774" s="42" t="s">
        <v>45</v>
      </c>
      <c r="CY774" s="42" t="s">
        <v>45</v>
      </c>
      <c r="CZ774" s="42" t="s">
        <v>45</v>
      </c>
      <c r="DA774" s="42" t="s">
        <v>45</v>
      </c>
      <c r="DB774" s="42" t="s">
        <v>45</v>
      </c>
      <c r="DC774" s="42" t="s">
        <v>45</v>
      </c>
      <c r="DD774" s="42" t="s">
        <v>45</v>
      </c>
      <c r="DE774" s="42" t="s">
        <v>45</v>
      </c>
      <c r="DF774" s="42" t="s">
        <v>45</v>
      </c>
      <c r="DG774" s="42" t="s">
        <v>45</v>
      </c>
      <c r="DH774" s="42" t="s">
        <v>45</v>
      </c>
      <c r="DI774" s="42" t="s">
        <v>45</v>
      </c>
      <c r="DJ774" s="42" t="s">
        <v>45</v>
      </c>
      <c r="DK774" s="42" t="s">
        <v>45</v>
      </c>
      <c r="DL774" s="42" t="s">
        <v>45</v>
      </c>
      <c r="DM774" s="42" t="s">
        <v>45</v>
      </c>
      <c r="DN774" s="42" t="s">
        <v>45</v>
      </c>
      <c r="DO774" s="42" t="s">
        <v>45</v>
      </c>
      <c r="DP774" s="42" t="s">
        <v>45</v>
      </c>
      <c r="DQ774" s="42" t="s">
        <v>45</v>
      </c>
      <c r="DR774" s="42" t="s">
        <v>45</v>
      </c>
      <c r="DS774" s="42" t="s">
        <v>45</v>
      </c>
      <c r="DT774" s="42" t="s">
        <v>45</v>
      </c>
      <c r="DU774" s="42" t="s">
        <v>45</v>
      </c>
      <c r="DV774" s="42" t="s">
        <v>45</v>
      </c>
      <c r="DW774" s="42" t="s">
        <v>45</v>
      </c>
      <c r="DX774" s="42" t="s">
        <v>45</v>
      </c>
      <c r="DY774" s="42" t="s">
        <v>45</v>
      </c>
      <c r="DZ774" s="42" t="s">
        <v>45</v>
      </c>
      <c r="EA774" s="42" t="s">
        <v>45</v>
      </c>
      <c r="EB774" s="42" t="s">
        <v>45</v>
      </c>
      <c r="EC774" s="42" t="s">
        <v>45</v>
      </c>
      <c r="ED774" s="42" t="s">
        <v>45</v>
      </c>
      <c r="EE774" s="42" t="s">
        <v>45</v>
      </c>
      <c r="EF774" s="42" t="s">
        <v>45</v>
      </c>
      <c r="EG774" s="42" t="s">
        <v>45</v>
      </c>
      <c r="EH774" s="42" t="s">
        <v>45</v>
      </c>
      <c r="EI774" s="42" t="s">
        <v>45</v>
      </c>
      <c r="EJ774" s="42" t="s">
        <v>45</v>
      </c>
      <c r="EK774" s="42" t="s">
        <v>45</v>
      </c>
      <c r="EL774" s="42" t="s">
        <v>45</v>
      </c>
      <c r="EM774" s="42" t="s">
        <v>45</v>
      </c>
      <c r="EN774" s="42" t="s">
        <v>45</v>
      </c>
      <c r="EO774" s="42" t="s">
        <v>45</v>
      </c>
      <c r="EP774" s="42" t="s">
        <v>45</v>
      </c>
      <c r="EQ774" s="42" t="s">
        <v>45</v>
      </c>
      <c r="ER774" s="42" t="s">
        <v>45</v>
      </c>
      <c r="ES774" s="42" t="s">
        <v>45</v>
      </c>
      <c r="ET774" s="42" t="s">
        <v>45</v>
      </c>
      <c r="EU774" s="42" t="s">
        <v>45</v>
      </c>
      <c r="EV774" s="109"/>
      <c r="EW774" s="109"/>
      <c r="EX774" s="109"/>
      <c r="EY774" s="109"/>
      <c r="EZ774" s="109"/>
      <c r="FA774" s="109"/>
      <c r="FB774" s="109"/>
      <c r="FC774" s="109"/>
      <c r="FD774" s="109"/>
      <c r="FE774" s="109"/>
      <c r="FF774" s="109"/>
      <c r="FG774" s="109"/>
      <c r="FH774" s="109"/>
      <c r="FI774" s="109"/>
      <c r="FJ774" s="109"/>
      <c r="FK774" s="109"/>
      <c r="FL774" s="109"/>
      <c r="FM774" s="109"/>
      <c r="FN774" s="109"/>
      <c r="FO774" s="109"/>
      <c r="FP774" s="109"/>
      <c r="FQ774" s="109"/>
      <c r="FR774" s="109"/>
      <c r="FS774" s="109"/>
      <c r="FT774" s="109"/>
      <c r="FU774" s="109"/>
      <c r="FV774" s="109"/>
      <c r="FW774" s="109"/>
      <c r="FX774" s="109"/>
      <c r="FY774" s="109"/>
      <c r="FZ774" s="109"/>
      <c r="GA774" s="109"/>
      <c r="GB774" s="109"/>
      <c r="GC774" s="109"/>
      <c r="GD774" s="109"/>
      <c r="GE774" s="109"/>
      <c r="GF774" s="108" t="s">
        <v>45</v>
      </c>
      <c r="GG774" s="108" t="s">
        <v>45</v>
      </c>
      <c r="GH774" s="108" t="s">
        <v>45</v>
      </c>
      <c r="GI774" s="108" t="s">
        <v>45</v>
      </c>
      <c r="GJ774" s="108" t="s">
        <v>45</v>
      </c>
      <c r="GK774" s="56" t="s">
        <v>45</v>
      </c>
      <c r="GL774" s="9" t="s">
        <v>45</v>
      </c>
      <c r="GM774" s="9" t="s">
        <v>45</v>
      </c>
      <c r="GN774" s="9" t="s">
        <v>45</v>
      </c>
    </row>
    <row r="775" spans="1:196" ht="20.100000000000001" customHeight="1" x14ac:dyDescent="0.25">
      <c r="A775" s="38"/>
      <c r="B775" s="61"/>
      <c r="C775" s="62"/>
      <c r="D775" s="90"/>
      <c r="E775" s="61"/>
      <c r="F775" s="61"/>
      <c r="G775" s="38"/>
      <c r="H775" s="39" t="e">
        <f>CONCATENATE(L775,M775,N775,O775,P775,Q775,R775,S775,T775,U775,V775,W775,X775,Y775,Z775,AA775,AB775,AC775,AD775,AE775,AF775,AG775,AH775,AI775,AJ775,AK775,AL775,AM775,AN775,AO775,AP775,AQ775,AR775,AS775,AT775,AU775,AV775,AW775,AX775,AY775,AZ775,BA775,BB775,BC775,BD775,BE775,BF775,BG775,BH775,BI775,BJ775,BK775,BL775,BM775,BN775,BO775,BP775,BQ775,BR775,BS775,BT775,BU775,BV775,BW775,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,EP775,EQ775,ER775,ES775,ET775,EU775,EV775,EW775,EX775,EY775,EZ775,FA775,FB775,FC775,FD775,FE775,FF775,FG775,FH775,FI775,FJ775,FK775,FL775,FM775,FN775,FO775,FP775,FQ775,FR775,FS775,FT775,FU775,FV775,FW775,FX775,FY775,FZ775,GA775,GB775,GC775,GE775,#REF!,GF775,GG775,GH775,GI775,GJ775,GK775,GL775,GM775,GN775)</f>
        <v>#REF!</v>
      </c>
      <c r="I775" s="40"/>
      <c r="J775" s="40"/>
      <c r="K775" s="41"/>
      <c r="L775" s="42" t="s">
        <v>45</v>
      </c>
      <c r="M775" s="42" t="s">
        <v>45</v>
      </c>
      <c r="N775" s="42" t="s">
        <v>45</v>
      </c>
      <c r="O775" s="42" t="s">
        <v>45</v>
      </c>
      <c r="P775" s="42" t="s">
        <v>45</v>
      </c>
      <c r="Q775" s="42" t="s">
        <v>45</v>
      </c>
      <c r="R775" s="42" t="s">
        <v>45</v>
      </c>
      <c r="S775" s="42" t="s">
        <v>45</v>
      </c>
      <c r="T775" s="42" t="s">
        <v>45</v>
      </c>
      <c r="U775" s="42" t="s">
        <v>45</v>
      </c>
      <c r="V775" s="42" t="s">
        <v>45</v>
      </c>
      <c r="W775" s="42" t="s">
        <v>45</v>
      </c>
      <c r="X775" s="42" t="s">
        <v>45</v>
      </c>
      <c r="Y775" s="42" t="s">
        <v>45</v>
      </c>
      <c r="Z775" s="42" t="s">
        <v>45</v>
      </c>
      <c r="AA775" s="42" t="s">
        <v>45</v>
      </c>
      <c r="AB775" s="42" t="s">
        <v>45</v>
      </c>
      <c r="AC775" s="42" t="s">
        <v>45</v>
      </c>
      <c r="AD775" s="42" t="s">
        <v>45</v>
      </c>
      <c r="AE775" s="42" t="s">
        <v>45</v>
      </c>
      <c r="AF775" s="42" t="s">
        <v>45</v>
      </c>
      <c r="AG775" s="42" t="s">
        <v>45</v>
      </c>
      <c r="AH775" s="42" t="s">
        <v>45</v>
      </c>
      <c r="AI775" s="42" t="s">
        <v>45</v>
      </c>
      <c r="AJ775" s="42" t="s">
        <v>45</v>
      </c>
      <c r="AK775" s="42" t="s">
        <v>45</v>
      </c>
      <c r="AL775" s="42" t="s">
        <v>45</v>
      </c>
      <c r="AM775" s="42" t="s">
        <v>45</v>
      </c>
      <c r="AN775" s="42" t="s">
        <v>45</v>
      </c>
      <c r="AO775" s="42" t="s">
        <v>45</v>
      </c>
      <c r="AP775" s="42" t="s">
        <v>45</v>
      </c>
      <c r="AQ775" s="42" t="s">
        <v>45</v>
      </c>
      <c r="AR775" s="42" t="s">
        <v>45</v>
      </c>
      <c r="AS775" s="42" t="s">
        <v>45</v>
      </c>
      <c r="AT775" s="42" t="s">
        <v>45</v>
      </c>
      <c r="AU775" s="42" t="s">
        <v>45</v>
      </c>
      <c r="AV775" s="42" t="s">
        <v>45</v>
      </c>
      <c r="AW775" s="42" t="s">
        <v>45</v>
      </c>
      <c r="AX775" s="42" t="s">
        <v>45</v>
      </c>
      <c r="AY775" s="42" t="s">
        <v>45</v>
      </c>
      <c r="AZ775" s="42" t="s">
        <v>45</v>
      </c>
      <c r="BA775" s="42" t="s">
        <v>45</v>
      </c>
      <c r="BB775" s="42" t="s">
        <v>45</v>
      </c>
      <c r="BC775" s="42" t="s">
        <v>45</v>
      </c>
      <c r="BD775" s="42" t="s">
        <v>45</v>
      </c>
      <c r="BE775" s="42" t="s">
        <v>45</v>
      </c>
      <c r="BF775" s="42" t="s">
        <v>45</v>
      </c>
      <c r="BG775" s="42" t="s">
        <v>45</v>
      </c>
      <c r="BH775" s="42" t="s">
        <v>45</v>
      </c>
      <c r="BI775" s="42" t="s">
        <v>45</v>
      </c>
      <c r="BJ775" s="42" t="s">
        <v>45</v>
      </c>
      <c r="BK775" s="42" t="s">
        <v>45</v>
      </c>
      <c r="BL775" s="42" t="s">
        <v>45</v>
      </c>
      <c r="BM775" s="42" t="s">
        <v>45</v>
      </c>
      <c r="BN775" s="42" t="s">
        <v>45</v>
      </c>
      <c r="BO775" s="42" t="s">
        <v>45</v>
      </c>
      <c r="BP775" s="42" t="s">
        <v>45</v>
      </c>
      <c r="BQ775" s="42" t="s">
        <v>45</v>
      </c>
      <c r="BR775" s="42" t="s">
        <v>45</v>
      </c>
      <c r="BS775" s="42" t="s">
        <v>45</v>
      </c>
      <c r="BT775" s="42" t="s">
        <v>45</v>
      </c>
      <c r="BU775" s="42" t="s">
        <v>45</v>
      </c>
      <c r="BV775" s="42" t="s">
        <v>45</v>
      </c>
      <c r="BW775" s="42" t="s">
        <v>45</v>
      </c>
      <c r="BX775" s="42" t="s">
        <v>45</v>
      </c>
      <c r="BY775" s="42" t="s">
        <v>45</v>
      </c>
      <c r="BZ775" s="42" t="s">
        <v>45</v>
      </c>
      <c r="CA775" s="42" t="s">
        <v>45</v>
      </c>
      <c r="CB775" s="42" t="s">
        <v>45</v>
      </c>
      <c r="CC775" s="42" t="s">
        <v>45</v>
      </c>
      <c r="CD775" s="42" t="s">
        <v>45</v>
      </c>
      <c r="CE775" s="42" t="s">
        <v>45</v>
      </c>
      <c r="CF775" s="42" t="s">
        <v>45</v>
      </c>
      <c r="CG775" s="42" t="s">
        <v>45</v>
      </c>
      <c r="CH775" s="42" t="s">
        <v>45</v>
      </c>
      <c r="CI775" s="42" t="s">
        <v>45</v>
      </c>
      <c r="CJ775" s="42" t="s">
        <v>45</v>
      </c>
      <c r="CK775" s="42" t="s">
        <v>45</v>
      </c>
      <c r="CL775" s="42" t="s">
        <v>45</v>
      </c>
      <c r="CM775" s="42" t="s">
        <v>45</v>
      </c>
      <c r="CN775" s="42" t="s">
        <v>45</v>
      </c>
      <c r="CO775" s="42" t="s">
        <v>45</v>
      </c>
      <c r="CP775" s="42" t="s">
        <v>45</v>
      </c>
      <c r="CQ775" s="42" t="s">
        <v>45</v>
      </c>
      <c r="CR775" s="42" t="s">
        <v>45</v>
      </c>
      <c r="CS775" s="42" t="s">
        <v>45</v>
      </c>
      <c r="CT775" s="42" t="s">
        <v>45</v>
      </c>
      <c r="CU775" s="42" t="s">
        <v>45</v>
      </c>
      <c r="CV775" s="42" t="s">
        <v>45</v>
      </c>
      <c r="CW775" s="42" t="s">
        <v>45</v>
      </c>
      <c r="CX775" s="42" t="s">
        <v>45</v>
      </c>
      <c r="CY775" s="42" t="s">
        <v>45</v>
      </c>
      <c r="CZ775" s="42" t="s">
        <v>45</v>
      </c>
      <c r="DA775" s="42" t="s">
        <v>45</v>
      </c>
      <c r="DB775" s="42" t="s">
        <v>45</v>
      </c>
      <c r="DC775" s="42" t="s">
        <v>45</v>
      </c>
      <c r="DD775" s="42" t="s">
        <v>45</v>
      </c>
      <c r="DE775" s="42" t="s">
        <v>45</v>
      </c>
      <c r="DF775" s="42" t="s">
        <v>45</v>
      </c>
      <c r="DG775" s="42" t="s">
        <v>45</v>
      </c>
      <c r="DH775" s="42" t="s">
        <v>45</v>
      </c>
      <c r="DI775" s="42" t="s">
        <v>45</v>
      </c>
      <c r="DJ775" s="42" t="s">
        <v>45</v>
      </c>
      <c r="DK775" s="42" t="s">
        <v>45</v>
      </c>
      <c r="DL775" s="42" t="s">
        <v>45</v>
      </c>
      <c r="DM775" s="42" t="s">
        <v>45</v>
      </c>
      <c r="DN775" s="42" t="s">
        <v>45</v>
      </c>
      <c r="DO775" s="42" t="s">
        <v>45</v>
      </c>
      <c r="DP775" s="42" t="s">
        <v>45</v>
      </c>
      <c r="DQ775" s="42" t="s">
        <v>45</v>
      </c>
      <c r="DR775" s="42" t="s">
        <v>45</v>
      </c>
      <c r="DS775" s="42" t="s">
        <v>45</v>
      </c>
      <c r="DT775" s="42" t="s">
        <v>45</v>
      </c>
      <c r="DU775" s="42" t="s">
        <v>45</v>
      </c>
      <c r="DV775" s="42" t="s">
        <v>45</v>
      </c>
      <c r="DW775" s="42" t="s">
        <v>45</v>
      </c>
      <c r="DX775" s="42" t="s">
        <v>45</v>
      </c>
      <c r="DY775" s="42" t="s">
        <v>45</v>
      </c>
      <c r="DZ775" s="42" t="s">
        <v>45</v>
      </c>
      <c r="EA775" s="42" t="s">
        <v>45</v>
      </c>
      <c r="EB775" s="42" t="s">
        <v>45</v>
      </c>
      <c r="EC775" s="42" t="s">
        <v>45</v>
      </c>
      <c r="ED775" s="42" t="s">
        <v>45</v>
      </c>
      <c r="EE775" s="42" t="s">
        <v>45</v>
      </c>
      <c r="EF775" s="42" t="s">
        <v>45</v>
      </c>
      <c r="EG775" s="42" t="s">
        <v>45</v>
      </c>
      <c r="EH775" s="42" t="s">
        <v>45</v>
      </c>
      <c r="EI775" s="42" t="s">
        <v>45</v>
      </c>
      <c r="EJ775" s="42" t="s">
        <v>45</v>
      </c>
      <c r="EK775" s="42" t="s">
        <v>45</v>
      </c>
      <c r="EL775" s="42" t="s">
        <v>45</v>
      </c>
      <c r="EM775" s="42" t="s">
        <v>45</v>
      </c>
      <c r="EN775" s="42" t="s">
        <v>45</v>
      </c>
      <c r="EO775" s="42" t="s">
        <v>45</v>
      </c>
      <c r="EP775" s="42" t="s">
        <v>45</v>
      </c>
      <c r="EQ775" s="42" t="s">
        <v>45</v>
      </c>
      <c r="ER775" s="42" t="s">
        <v>45</v>
      </c>
      <c r="ES775" s="42" t="s">
        <v>45</v>
      </c>
      <c r="ET775" s="42" t="s">
        <v>45</v>
      </c>
      <c r="EU775" s="42" t="s">
        <v>45</v>
      </c>
      <c r="EV775" s="109"/>
      <c r="EW775" s="109"/>
      <c r="EX775" s="109"/>
      <c r="EY775" s="109"/>
      <c r="EZ775" s="109"/>
      <c r="FA775" s="109"/>
      <c r="FB775" s="109"/>
      <c r="FC775" s="109"/>
      <c r="FD775" s="109"/>
      <c r="FE775" s="109"/>
      <c r="FF775" s="109"/>
      <c r="FG775" s="109"/>
      <c r="FH775" s="109"/>
      <c r="FI775" s="109"/>
      <c r="FJ775" s="109"/>
      <c r="FK775" s="109"/>
      <c r="FL775" s="109"/>
      <c r="FM775" s="109"/>
      <c r="FN775" s="109"/>
      <c r="FO775" s="109"/>
      <c r="FP775" s="109"/>
      <c r="FQ775" s="109"/>
      <c r="FR775" s="109"/>
      <c r="FS775" s="109"/>
      <c r="FT775" s="109"/>
      <c r="FU775" s="109"/>
      <c r="FV775" s="109"/>
      <c r="FW775" s="109"/>
      <c r="FX775" s="109"/>
      <c r="FY775" s="109"/>
      <c r="FZ775" s="109"/>
      <c r="GA775" s="109"/>
      <c r="GB775" s="109"/>
      <c r="GC775" s="109"/>
      <c r="GD775" s="109"/>
      <c r="GE775" s="109"/>
      <c r="GF775" s="108" t="s">
        <v>45</v>
      </c>
      <c r="GG775" s="108" t="s">
        <v>45</v>
      </c>
      <c r="GH775" s="108" t="s">
        <v>45</v>
      </c>
      <c r="GI775" s="108" t="s">
        <v>45</v>
      </c>
      <c r="GJ775" s="108" t="s">
        <v>45</v>
      </c>
      <c r="GK775" s="56" t="s">
        <v>45</v>
      </c>
      <c r="GL775" s="9" t="s">
        <v>45</v>
      </c>
      <c r="GM775" s="9" t="s">
        <v>45</v>
      </c>
      <c r="GN775" s="9" t="s">
        <v>45</v>
      </c>
    </row>
    <row r="776" spans="1:196" ht="20.100000000000001" customHeight="1" x14ac:dyDescent="0.25">
      <c r="A776" s="38"/>
      <c r="B776" s="61"/>
      <c r="C776" s="62"/>
      <c r="D776" s="90"/>
      <c r="E776" s="61"/>
      <c r="F776" s="61"/>
      <c r="G776" s="38"/>
      <c r="H776" s="39" t="e">
        <f>CONCATENATE(L776,M776,N776,O776,P776,Q776,R776,S776,T776,U776,V776,W776,X776,Y776,Z776,AA776,AB776,AC776,AD776,AE776,AF776,AG776,AH776,AI776,AJ776,AK776,AL776,AM776,AN776,AO776,AP776,AQ776,AR776,AS776,AT776,AU776,AV776,AW776,AX776,AY776,AZ776,BA776,BB776,BC776,BD776,BE776,BF776,BG776,BH776,BI776,BJ776,BK776,BL776,BM776,BN776,BO776,BP776,BQ776,BR776,BS776,BT776,BU776,BV776,BW776,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,EP776,EQ776,ER776,ES776,ET776,EU776,EV776,EW776,EX776,EY776,EZ776,FA776,FB776,FC776,FD776,FE776,FF776,FG776,FH776,FI776,FJ776,FK776,FL776,FM776,FN776,FO776,FP776,FQ776,FR776,FS776,FT776,FU776,FV776,FW776,FX776,FY776,FZ776,GA776,GB776,GC776,GE776,#REF!,GF776,GG776,GH776,GI776,GJ776,GK776,GL776,GM776,GN776)</f>
        <v>#REF!</v>
      </c>
      <c r="I776" s="40"/>
      <c r="J776" s="40"/>
      <c r="K776" s="41"/>
      <c r="L776" s="42" t="s">
        <v>45</v>
      </c>
      <c r="M776" s="42" t="s">
        <v>45</v>
      </c>
      <c r="N776" s="42" t="s">
        <v>45</v>
      </c>
      <c r="O776" s="42" t="s">
        <v>45</v>
      </c>
      <c r="P776" s="42" t="s">
        <v>45</v>
      </c>
      <c r="Q776" s="42" t="s">
        <v>45</v>
      </c>
      <c r="R776" s="42" t="s">
        <v>45</v>
      </c>
      <c r="S776" s="42" t="s">
        <v>45</v>
      </c>
      <c r="T776" s="42" t="s">
        <v>45</v>
      </c>
      <c r="U776" s="42" t="s">
        <v>45</v>
      </c>
      <c r="V776" s="42" t="s">
        <v>45</v>
      </c>
      <c r="W776" s="42" t="s">
        <v>45</v>
      </c>
      <c r="X776" s="42" t="s">
        <v>45</v>
      </c>
      <c r="Y776" s="42" t="s">
        <v>45</v>
      </c>
      <c r="Z776" s="42" t="s">
        <v>45</v>
      </c>
      <c r="AA776" s="42" t="s">
        <v>45</v>
      </c>
      <c r="AB776" s="42" t="s">
        <v>45</v>
      </c>
      <c r="AC776" s="42" t="s">
        <v>45</v>
      </c>
      <c r="AD776" s="42" t="s">
        <v>45</v>
      </c>
      <c r="AE776" s="42" t="s">
        <v>45</v>
      </c>
      <c r="AF776" s="42" t="s">
        <v>45</v>
      </c>
      <c r="AG776" s="42" t="s">
        <v>45</v>
      </c>
      <c r="AH776" s="42" t="s">
        <v>45</v>
      </c>
      <c r="AI776" s="42" t="s">
        <v>45</v>
      </c>
      <c r="AJ776" s="42" t="s">
        <v>45</v>
      </c>
      <c r="AK776" s="42" t="s">
        <v>45</v>
      </c>
      <c r="AL776" s="42" t="s">
        <v>45</v>
      </c>
      <c r="AM776" s="42" t="s">
        <v>45</v>
      </c>
      <c r="AN776" s="42" t="s">
        <v>45</v>
      </c>
      <c r="AO776" s="42" t="s">
        <v>45</v>
      </c>
      <c r="AP776" s="42" t="s">
        <v>45</v>
      </c>
      <c r="AQ776" s="42" t="s">
        <v>45</v>
      </c>
      <c r="AR776" s="42" t="s">
        <v>45</v>
      </c>
      <c r="AS776" s="42" t="s">
        <v>45</v>
      </c>
      <c r="AT776" s="42" t="s">
        <v>45</v>
      </c>
      <c r="AU776" s="42" t="s">
        <v>45</v>
      </c>
      <c r="AV776" s="42" t="s">
        <v>45</v>
      </c>
      <c r="AW776" s="42" t="s">
        <v>45</v>
      </c>
      <c r="AX776" s="42" t="s">
        <v>45</v>
      </c>
      <c r="AY776" s="42" t="s">
        <v>45</v>
      </c>
      <c r="AZ776" s="42" t="s">
        <v>45</v>
      </c>
      <c r="BA776" s="42" t="s">
        <v>45</v>
      </c>
      <c r="BB776" s="42" t="s">
        <v>45</v>
      </c>
      <c r="BC776" s="42" t="s">
        <v>45</v>
      </c>
      <c r="BD776" s="42" t="s">
        <v>45</v>
      </c>
      <c r="BE776" s="42" t="s">
        <v>45</v>
      </c>
      <c r="BF776" s="42" t="s">
        <v>45</v>
      </c>
      <c r="BG776" s="42" t="s">
        <v>45</v>
      </c>
      <c r="BH776" s="42" t="s">
        <v>45</v>
      </c>
      <c r="BI776" s="42" t="s">
        <v>45</v>
      </c>
      <c r="BJ776" s="42" t="s">
        <v>45</v>
      </c>
      <c r="BK776" s="42" t="s">
        <v>45</v>
      </c>
      <c r="BL776" s="42" t="s">
        <v>45</v>
      </c>
      <c r="BM776" s="42" t="s">
        <v>45</v>
      </c>
      <c r="BN776" s="42" t="s">
        <v>45</v>
      </c>
      <c r="BO776" s="42" t="s">
        <v>45</v>
      </c>
      <c r="BP776" s="42" t="s">
        <v>45</v>
      </c>
      <c r="BQ776" s="42" t="s">
        <v>45</v>
      </c>
      <c r="BR776" s="42" t="s">
        <v>45</v>
      </c>
      <c r="BS776" s="42" t="s">
        <v>45</v>
      </c>
      <c r="BT776" s="42" t="s">
        <v>45</v>
      </c>
      <c r="BU776" s="42" t="s">
        <v>45</v>
      </c>
      <c r="BV776" s="42" t="s">
        <v>45</v>
      </c>
      <c r="BW776" s="42" t="s">
        <v>45</v>
      </c>
      <c r="BX776" s="42" t="s">
        <v>45</v>
      </c>
      <c r="BY776" s="42" t="s">
        <v>45</v>
      </c>
      <c r="BZ776" s="42" t="s">
        <v>45</v>
      </c>
      <c r="CA776" s="42" t="s">
        <v>45</v>
      </c>
      <c r="CB776" s="42" t="s">
        <v>45</v>
      </c>
      <c r="CC776" s="42" t="s">
        <v>45</v>
      </c>
      <c r="CD776" s="42" t="s">
        <v>45</v>
      </c>
      <c r="CE776" s="42" t="s">
        <v>45</v>
      </c>
      <c r="CF776" s="42" t="s">
        <v>45</v>
      </c>
      <c r="CG776" s="42" t="s">
        <v>45</v>
      </c>
      <c r="CH776" s="42" t="s">
        <v>45</v>
      </c>
      <c r="CI776" s="42" t="s">
        <v>45</v>
      </c>
      <c r="CJ776" s="42" t="s">
        <v>45</v>
      </c>
      <c r="CK776" s="42" t="s">
        <v>45</v>
      </c>
      <c r="CL776" s="42" t="s">
        <v>45</v>
      </c>
      <c r="CM776" s="42" t="s">
        <v>45</v>
      </c>
      <c r="CN776" s="42" t="s">
        <v>45</v>
      </c>
      <c r="CO776" s="42" t="s">
        <v>45</v>
      </c>
      <c r="CP776" s="42" t="s">
        <v>45</v>
      </c>
      <c r="CQ776" s="42" t="s">
        <v>45</v>
      </c>
      <c r="CR776" s="42" t="s">
        <v>45</v>
      </c>
      <c r="CS776" s="42" t="s">
        <v>45</v>
      </c>
      <c r="CT776" s="42" t="s">
        <v>45</v>
      </c>
      <c r="CU776" s="42" t="s">
        <v>45</v>
      </c>
      <c r="CV776" s="42" t="s">
        <v>45</v>
      </c>
      <c r="CW776" s="42" t="s">
        <v>45</v>
      </c>
      <c r="CX776" s="42" t="s">
        <v>45</v>
      </c>
      <c r="CY776" s="42" t="s">
        <v>45</v>
      </c>
      <c r="CZ776" s="42" t="s">
        <v>45</v>
      </c>
      <c r="DA776" s="42" t="s">
        <v>45</v>
      </c>
      <c r="DB776" s="42" t="s">
        <v>45</v>
      </c>
      <c r="DC776" s="42" t="s">
        <v>45</v>
      </c>
      <c r="DD776" s="42" t="s">
        <v>45</v>
      </c>
      <c r="DE776" s="42" t="s">
        <v>45</v>
      </c>
      <c r="DF776" s="42" t="s">
        <v>45</v>
      </c>
      <c r="DG776" s="42" t="s">
        <v>45</v>
      </c>
      <c r="DH776" s="42" t="s">
        <v>45</v>
      </c>
      <c r="DI776" s="42" t="s">
        <v>45</v>
      </c>
      <c r="DJ776" s="42" t="s">
        <v>45</v>
      </c>
      <c r="DK776" s="42" t="s">
        <v>45</v>
      </c>
      <c r="DL776" s="42" t="s">
        <v>45</v>
      </c>
      <c r="DM776" s="42" t="s">
        <v>45</v>
      </c>
      <c r="DN776" s="42" t="s">
        <v>45</v>
      </c>
      <c r="DO776" s="42" t="s">
        <v>45</v>
      </c>
      <c r="DP776" s="42" t="s">
        <v>45</v>
      </c>
      <c r="DQ776" s="42" t="s">
        <v>45</v>
      </c>
      <c r="DR776" s="42" t="s">
        <v>45</v>
      </c>
      <c r="DS776" s="42" t="s">
        <v>45</v>
      </c>
      <c r="DT776" s="42" t="s">
        <v>45</v>
      </c>
      <c r="DU776" s="42" t="s">
        <v>45</v>
      </c>
      <c r="DV776" s="42" t="s">
        <v>45</v>
      </c>
      <c r="DW776" s="42" t="s">
        <v>45</v>
      </c>
      <c r="DX776" s="42" t="s">
        <v>45</v>
      </c>
      <c r="DY776" s="42" t="s">
        <v>45</v>
      </c>
      <c r="DZ776" s="42" t="s">
        <v>45</v>
      </c>
      <c r="EA776" s="42" t="s">
        <v>45</v>
      </c>
      <c r="EB776" s="42" t="s">
        <v>45</v>
      </c>
      <c r="EC776" s="42" t="s">
        <v>45</v>
      </c>
      <c r="ED776" s="42" t="s">
        <v>45</v>
      </c>
      <c r="EE776" s="42" t="s">
        <v>45</v>
      </c>
      <c r="EF776" s="42" t="s">
        <v>45</v>
      </c>
      <c r="EG776" s="42" t="s">
        <v>45</v>
      </c>
      <c r="EH776" s="42" t="s">
        <v>45</v>
      </c>
      <c r="EI776" s="42" t="s">
        <v>45</v>
      </c>
      <c r="EJ776" s="42" t="s">
        <v>45</v>
      </c>
      <c r="EK776" s="42" t="s">
        <v>45</v>
      </c>
      <c r="EL776" s="42" t="s">
        <v>45</v>
      </c>
      <c r="EM776" s="42" t="s">
        <v>45</v>
      </c>
      <c r="EN776" s="42" t="s">
        <v>45</v>
      </c>
      <c r="EO776" s="42" t="s">
        <v>45</v>
      </c>
      <c r="EP776" s="42" t="s">
        <v>45</v>
      </c>
      <c r="EQ776" s="42" t="s">
        <v>45</v>
      </c>
      <c r="ER776" s="42" t="s">
        <v>45</v>
      </c>
      <c r="ES776" s="42" t="s">
        <v>45</v>
      </c>
      <c r="ET776" s="42" t="s">
        <v>45</v>
      </c>
      <c r="EU776" s="42" t="s">
        <v>45</v>
      </c>
      <c r="EV776" s="109"/>
      <c r="EW776" s="109"/>
      <c r="EX776" s="109"/>
      <c r="EY776" s="109"/>
      <c r="EZ776" s="109"/>
      <c r="FA776" s="109"/>
      <c r="FB776" s="109"/>
      <c r="FC776" s="109"/>
      <c r="FD776" s="109"/>
      <c r="FE776" s="109"/>
      <c r="FF776" s="109"/>
      <c r="FG776" s="109"/>
      <c r="FH776" s="109"/>
      <c r="FI776" s="109"/>
      <c r="FJ776" s="109"/>
      <c r="FK776" s="109"/>
      <c r="FL776" s="109"/>
      <c r="FM776" s="109"/>
      <c r="FN776" s="109"/>
      <c r="FO776" s="109"/>
      <c r="FP776" s="109"/>
      <c r="FQ776" s="109"/>
      <c r="FR776" s="109"/>
      <c r="FS776" s="109"/>
      <c r="FT776" s="109"/>
      <c r="FU776" s="109"/>
      <c r="FV776" s="109"/>
      <c r="FW776" s="109"/>
      <c r="FX776" s="109"/>
      <c r="FY776" s="109"/>
      <c r="FZ776" s="109"/>
      <c r="GA776" s="109"/>
      <c r="GB776" s="109"/>
      <c r="GC776" s="109"/>
      <c r="GD776" s="109"/>
      <c r="GE776" s="109"/>
      <c r="GF776" s="108" t="s">
        <v>45</v>
      </c>
      <c r="GG776" s="108" t="s">
        <v>45</v>
      </c>
      <c r="GH776" s="108" t="s">
        <v>45</v>
      </c>
      <c r="GI776" s="108" t="s">
        <v>45</v>
      </c>
      <c r="GJ776" s="108" t="s">
        <v>45</v>
      </c>
      <c r="GK776" s="56" t="s">
        <v>45</v>
      </c>
      <c r="GL776" s="9" t="s">
        <v>45</v>
      </c>
      <c r="GM776" s="9" t="s">
        <v>45</v>
      </c>
      <c r="GN776" s="9" t="s">
        <v>45</v>
      </c>
    </row>
    <row r="777" spans="1:196" ht="19.5" customHeight="1" x14ac:dyDescent="0.25">
      <c r="A777" s="38"/>
      <c r="B777" s="61"/>
      <c r="C777" s="62"/>
      <c r="D777" s="90"/>
      <c r="E777" s="61"/>
      <c r="F777" s="61"/>
      <c r="G777" s="38"/>
      <c r="H777" s="39" t="e">
        <f>CONCATENATE(L777,M777,N777,O777,P777,Q777,R777,S777,T777,U777,V777,W777,X777,Y777,Z777,AA777,AB777,AC777,AD777,AE777,AF777,AG777,AH777,AI777,AJ777,AK777,AL777,AM777,AN777,AO777,AP777,AQ777,AR777,AS777,AT777,AU777,AV777,AW777,AX777,AY777,AZ777,BA777,BB777,BC777,BD777,BE777,BF777,BG777,BH777,BI777,BJ777,BK777,BL777,BM777,BN777,BO777,BP777,BQ777,BR777,BS777,BT777,BU777,BV777,BW777,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,EP777,EQ777,ER777,ES777,ET777,EU777,EV777,EW777,EX777,EY777,EZ777,FA777,FB777,FC777,FD777,FE777,FF777,FG777,FH777,FI777,FJ777,FK777,FL777,FM777,FN777,FO777,FP777,FQ777,FR777,FS777,FT777,FU777,FV777,FW777,FX777,FY777,FZ777,GA777,GB777,GC777,GE777,#REF!,GF777,GG777,GH777,GI777,GJ777,GK777,GL777,GM777,GN777)</f>
        <v>#REF!</v>
      </c>
      <c r="I777" s="40"/>
      <c r="J777" s="40"/>
      <c r="K777" s="41"/>
      <c r="L777" s="42" t="s">
        <v>45</v>
      </c>
      <c r="M777" s="42" t="s">
        <v>45</v>
      </c>
      <c r="N777" s="42" t="s">
        <v>45</v>
      </c>
      <c r="O777" s="42" t="s">
        <v>45</v>
      </c>
      <c r="P777" s="42" t="s">
        <v>45</v>
      </c>
      <c r="Q777" s="42" t="s">
        <v>45</v>
      </c>
      <c r="R777" s="42" t="s">
        <v>45</v>
      </c>
      <c r="S777" s="42" t="s">
        <v>45</v>
      </c>
      <c r="T777" s="42" t="s">
        <v>45</v>
      </c>
      <c r="U777" s="42" t="s">
        <v>45</v>
      </c>
      <c r="V777" s="42" t="s">
        <v>45</v>
      </c>
      <c r="W777" s="42" t="s">
        <v>45</v>
      </c>
      <c r="X777" s="42" t="s">
        <v>45</v>
      </c>
      <c r="Y777" s="42" t="s">
        <v>45</v>
      </c>
      <c r="Z777" s="42" t="s">
        <v>45</v>
      </c>
      <c r="AA777" s="42" t="s">
        <v>45</v>
      </c>
      <c r="AB777" s="42" t="s">
        <v>45</v>
      </c>
      <c r="AC777" s="42" t="s">
        <v>45</v>
      </c>
      <c r="AD777" s="42" t="s">
        <v>45</v>
      </c>
      <c r="AE777" s="42" t="s">
        <v>45</v>
      </c>
      <c r="AF777" s="42" t="s">
        <v>45</v>
      </c>
      <c r="AG777" s="42" t="s">
        <v>45</v>
      </c>
      <c r="AH777" s="42" t="s">
        <v>45</v>
      </c>
      <c r="AI777" s="42" t="s">
        <v>45</v>
      </c>
      <c r="AJ777" s="42" t="s">
        <v>45</v>
      </c>
      <c r="AK777" s="42" t="s">
        <v>45</v>
      </c>
      <c r="AL777" s="42" t="s">
        <v>45</v>
      </c>
      <c r="AM777" s="42" t="s">
        <v>45</v>
      </c>
      <c r="AN777" s="42" t="s">
        <v>45</v>
      </c>
      <c r="AO777" s="42" t="s">
        <v>45</v>
      </c>
      <c r="AP777" s="42" t="s">
        <v>45</v>
      </c>
      <c r="AQ777" s="42" t="s">
        <v>45</v>
      </c>
      <c r="AR777" s="42" t="s">
        <v>45</v>
      </c>
      <c r="AS777" s="42" t="s">
        <v>45</v>
      </c>
      <c r="AT777" s="42" t="s">
        <v>45</v>
      </c>
      <c r="AU777" s="42" t="s">
        <v>45</v>
      </c>
      <c r="AV777" s="42" t="s">
        <v>45</v>
      </c>
      <c r="AW777" s="42" t="s">
        <v>45</v>
      </c>
      <c r="AX777" s="42" t="s">
        <v>45</v>
      </c>
      <c r="AY777" s="42" t="s">
        <v>45</v>
      </c>
      <c r="AZ777" s="42" t="s">
        <v>45</v>
      </c>
      <c r="BA777" s="42" t="s">
        <v>45</v>
      </c>
      <c r="BB777" s="42" t="s">
        <v>45</v>
      </c>
      <c r="BC777" s="42" t="s">
        <v>45</v>
      </c>
      <c r="BD777" s="42" t="s">
        <v>45</v>
      </c>
      <c r="BE777" s="42" t="s">
        <v>45</v>
      </c>
      <c r="BF777" s="42" t="s">
        <v>45</v>
      </c>
      <c r="BG777" s="42" t="s">
        <v>45</v>
      </c>
      <c r="BH777" s="42" t="s">
        <v>45</v>
      </c>
      <c r="BI777" s="42" t="s">
        <v>45</v>
      </c>
      <c r="BJ777" s="42" t="s">
        <v>45</v>
      </c>
      <c r="BK777" s="42" t="s">
        <v>45</v>
      </c>
      <c r="BL777" s="42" t="s">
        <v>45</v>
      </c>
      <c r="BM777" s="42" t="s">
        <v>45</v>
      </c>
      <c r="BN777" s="42" t="s">
        <v>45</v>
      </c>
      <c r="BO777" s="42" t="s">
        <v>45</v>
      </c>
      <c r="BP777" s="42" t="s">
        <v>45</v>
      </c>
      <c r="BQ777" s="42" t="s">
        <v>45</v>
      </c>
      <c r="BR777" s="42" t="s">
        <v>45</v>
      </c>
      <c r="BS777" s="42" t="s">
        <v>45</v>
      </c>
      <c r="BT777" s="42" t="s">
        <v>45</v>
      </c>
      <c r="BU777" s="42" t="s">
        <v>45</v>
      </c>
      <c r="BV777" s="42" t="s">
        <v>45</v>
      </c>
      <c r="BW777" s="42" t="s">
        <v>45</v>
      </c>
      <c r="BX777" s="42" t="s">
        <v>45</v>
      </c>
      <c r="BY777" s="42" t="s">
        <v>45</v>
      </c>
      <c r="BZ777" s="42" t="s">
        <v>45</v>
      </c>
      <c r="CA777" s="42" t="s">
        <v>45</v>
      </c>
      <c r="CB777" s="42" t="s">
        <v>45</v>
      </c>
      <c r="CC777" s="42" t="s">
        <v>45</v>
      </c>
      <c r="CD777" s="42" t="s">
        <v>45</v>
      </c>
      <c r="CE777" s="42" t="s">
        <v>45</v>
      </c>
      <c r="CF777" s="42" t="s">
        <v>45</v>
      </c>
      <c r="CG777" s="42" t="s">
        <v>45</v>
      </c>
      <c r="CH777" s="42" t="s">
        <v>45</v>
      </c>
      <c r="CI777" s="42" t="s">
        <v>45</v>
      </c>
      <c r="CJ777" s="42" t="s">
        <v>45</v>
      </c>
      <c r="CK777" s="42" t="s">
        <v>45</v>
      </c>
      <c r="CL777" s="42" t="s">
        <v>45</v>
      </c>
      <c r="CM777" s="42" t="s">
        <v>45</v>
      </c>
      <c r="CN777" s="42" t="s">
        <v>45</v>
      </c>
      <c r="CO777" s="42" t="s">
        <v>45</v>
      </c>
      <c r="CP777" s="42" t="s">
        <v>45</v>
      </c>
      <c r="CQ777" s="42" t="s">
        <v>45</v>
      </c>
      <c r="CR777" s="42" t="s">
        <v>45</v>
      </c>
      <c r="CS777" s="42" t="s">
        <v>45</v>
      </c>
      <c r="CT777" s="42" t="s">
        <v>45</v>
      </c>
      <c r="CU777" s="42" t="s">
        <v>45</v>
      </c>
      <c r="CV777" s="42" t="s">
        <v>45</v>
      </c>
      <c r="CW777" s="42" t="s">
        <v>45</v>
      </c>
      <c r="CX777" s="42" t="s">
        <v>45</v>
      </c>
      <c r="CY777" s="42" t="s">
        <v>45</v>
      </c>
      <c r="CZ777" s="42" t="s">
        <v>45</v>
      </c>
      <c r="DA777" s="42" t="s">
        <v>45</v>
      </c>
      <c r="DB777" s="42" t="s">
        <v>45</v>
      </c>
      <c r="DC777" s="42" t="s">
        <v>45</v>
      </c>
      <c r="DD777" s="42" t="s">
        <v>45</v>
      </c>
      <c r="DE777" s="42" t="s">
        <v>45</v>
      </c>
      <c r="DF777" s="42" t="s">
        <v>45</v>
      </c>
      <c r="DG777" s="42" t="s">
        <v>45</v>
      </c>
      <c r="DH777" s="42" t="s">
        <v>45</v>
      </c>
      <c r="DI777" s="42" t="s">
        <v>45</v>
      </c>
      <c r="DJ777" s="42" t="s">
        <v>45</v>
      </c>
      <c r="DK777" s="42" t="s">
        <v>45</v>
      </c>
      <c r="DL777" s="42" t="s">
        <v>45</v>
      </c>
      <c r="DM777" s="42" t="s">
        <v>45</v>
      </c>
      <c r="DN777" s="42" t="s">
        <v>45</v>
      </c>
      <c r="DO777" s="42" t="s">
        <v>45</v>
      </c>
      <c r="DP777" s="42" t="s">
        <v>45</v>
      </c>
      <c r="DQ777" s="42" t="s">
        <v>45</v>
      </c>
      <c r="DR777" s="42" t="s">
        <v>45</v>
      </c>
      <c r="DS777" s="42" t="s">
        <v>45</v>
      </c>
      <c r="DT777" s="42" t="s">
        <v>45</v>
      </c>
      <c r="DU777" s="42" t="s">
        <v>45</v>
      </c>
      <c r="DV777" s="42" t="s">
        <v>45</v>
      </c>
      <c r="DW777" s="42" t="s">
        <v>45</v>
      </c>
      <c r="DX777" s="42" t="s">
        <v>45</v>
      </c>
      <c r="DY777" s="42" t="s">
        <v>45</v>
      </c>
      <c r="DZ777" s="42" t="s">
        <v>45</v>
      </c>
      <c r="EA777" s="42" t="s">
        <v>45</v>
      </c>
      <c r="EB777" s="42" t="s">
        <v>45</v>
      </c>
      <c r="EC777" s="42" t="s">
        <v>45</v>
      </c>
      <c r="ED777" s="42" t="s">
        <v>45</v>
      </c>
      <c r="EE777" s="42" t="s">
        <v>45</v>
      </c>
      <c r="EF777" s="42" t="s">
        <v>45</v>
      </c>
      <c r="EG777" s="42" t="s">
        <v>45</v>
      </c>
      <c r="EH777" s="42" t="s">
        <v>45</v>
      </c>
      <c r="EI777" s="42" t="s">
        <v>45</v>
      </c>
      <c r="EJ777" s="42" t="s">
        <v>45</v>
      </c>
      <c r="EK777" s="42" t="s">
        <v>45</v>
      </c>
      <c r="EL777" s="42" t="s">
        <v>45</v>
      </c>
      <c r="EM777" s="42" t="s">
        <v>45</v>
      </c>
      <c r="EN777" s="42" t="s">
        <v>45</v>
      </c>
      <c r="EO777" s="42" t="s">
        <v>45</v>
      </c>
      <c r="EP777" s="42" t="s">
        <v>45</v>
      </c>
      <c r="EQ777" s="42" t="s">
        <v>45</v>
      </c>
      <c r="ER777" s="42" t="s">
        <v>45</v>
      </c>
      <c r="ES777" s="42" t="s">
        <v>45</v>
      </c>
      <c r="ET777" s="42" t="s">
        <v>45</v>
      </c>
      <c r="EU777" s="42" t="s">
        <v>45</v>
      </c>
      <c r="EV777" s="109"/>
      <c r="EW777" s="109"/>
      <c r="EX777" s="109"/>
      <c r="EY777" s="109"/>
      <c r="EZ777" s="109"/>
      <c r="FA777" s="109"/>
      <c r="FB777" s="109"/>
      <c r="FC777" s="109"/>
      <c r="FD777" s="109"/>
      <c r="FE777" s="109"/>
      <c r="FF777" s="109"/>
      <c r="FG777" s="109"/>
      <c r="FH777" s="109"/>
      <c r="FI777" s="109"/>
      <c r="FJ777" s="109"/>
      <c r="FK777" s="109"/>
      <c r="FL777" s="109"/>
      <c r="FM777" s="109"/>
      <c r="FN777" s="109"/>
      <c r="FO777" s="109"/>
      <c r="FP777" s="109"/>
      <c r="FQ777" s="109"/>
      <c r="FR777" s="109"/>
      <c r="FS777" s="109"/>
      <c r="FT777" s="109"/>
      <c r="FU777" s="109"/>
      <c r="FV777" s="109"/>
      <c r="FW777" s="109"/>
      <c r="FX777" s="109"/>
      <c r="FY777" s="109"/>
      <c r="FZ777" s="109"/>
      <c r="GA777" s="109"/>
      <c r="GB777" s="109"/>
      <c r="GC777" s="109"/>
      <c r="GD777" s="109"/>
      <c r="GE777" s="109"/>
      <c r="GF777" s="108" t="s">
        <v>45</v>
      </c>
      <c r="GG777" s="108" t="s">
        <v>45</v>
      </c>
      <c r="GH777" s="108" t="s">
        <v>45</v>
      </c>
      <c r="GI777" s="108" t="s">
        <v>45</v>
      </c>
      <c r="GJ777" s="108" t="s">
        <v>45</v>
      </c>
      <c r="GK777" s="56" t="s">
        <v>45</v>
      </c>
      <c r="GL777" s="9" t="s">
        <v>45</v>
      </c>
      <c r="GM777" s="9" t="s">
        <v>45</v>
      </c>
      <c r="GN777" s="9" t="s">
        <v>45</v>
      </c>
    </row>
    <row r="778" spans="1:196" ht="20.100000000000001" customHeight="1" x14ac:dyDescent="0.25">
      <c r="A778" s="38"/>
      <c r="B778" s="61"/>
      <c r="C778" s="62"/>
      <c r="D778" s="90"/>
      <c r="E778" s="61"/>
      <c r="F778" s="61"/>
      <c r="G778" s="38"/>
      <c r="H778" s="39" t="e">
        <f>CONCATENATE(L778,M778,N778,O778,P778,Q778,R778,S778,T778,U778,V778,W778,X778,Y778,Z778,AA778,AB778,AC778,AD778,AE778,AF778,AG778,AH778,AI778,AJ778,AK778,AL778,AM778,AN778,AO778,AP778,AQ778,AR778,AS778,AT778,AU778,AV778,AW778,AX778,AY778,AZ778,BA778,BB778,BC778,BD778,BE778,BF778,BG778,BH778,BI778,BJ778,BK778,BL778,BM778,BN778,BO778,BP778,BQ778,BR778,BS778,BT778,BU778,BV778,BW778,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,EP778,EQ778,ER778,ES778,ET778,EU778,EV778,EW778,EX778,EY778,EZ778,FA778,FB778,FC778,FD778,FE778,FF778,FG778,FH778,FI778,FJ778,FK778,FL778,FM778,FN778,FO778,FP778,FQ778,FR778,FS778,FT778,FU778,FV778,FW778,FX778,FY778,FZ778,GA778,GB778,GC778,GE778,#REF!,GF778,GG778,GH778,GI778,GJ778,GK778,GL778,GM778,GN778)</f>
        <v>#REF!</v>
      </c>
      <c r="I778" s="40"/>
      <c r="J778" s="40"/>
      <c r="K778" s="41"/>
      <c r="L778" s="42" t="s">
        <v>45</v>
      </c>
      <c r="M778" s="42" t="s">
        <v>45</v>
      </c>
      <c r="N778" s="42" t="s">
        <v>45</v>
      </c>
      <c r="O778" s="42" t="s">
        <v>45</v>
      </c>
      <c r="P778" s="42" t="s">
        <v>45</v>
      </c>
      <c r="Q778" s="42" t="s">
        <v>45</v>
      </c>
      <c r="R778" s="42" t="s">
        <v>45</v>
      </c>
      <c r="S778" s="42" t="s">
        <v>45</v>
      </c>
      <c r="T778" s="42" t="s">
        <v>45</v>
      </c>
      <c r="U778" s="42" t="s">
        <v>45</v>
      </c>
      <c r="V778" s="42" t="s">
        <v>45</v>
      </c>
      <c r="W778" s="42" t="s">
        <v>45</v>
      </c>
      <c r="X778" s="42" t="s">
        <v>45</v>
      </c>
      <c r="Y778" s="42" t="s">
        <v>45</v>
      </c>
      <c r="Z778" s="42" t="s">
        <v>45</v>
      </c>
      <c r="AA778" s="42" t="s">
        <v>45</v>
      </c>
      <c r="AB778" s="42" t="s">
        <v>45</v>
      </c>
      <c r="AC778" s="42" t="s">
        <v>45</v>
      </c>
      <c r="AD778" s="42" t="s">
        <v>45</v>
      </c>
      <c r="AE778" s="42" t="s">
        <v>45</v>
      </c>
      <c r="AF778" s="42" t="s">
        <v>45</v>
      </c>
      <c r="AG778" s="42" t="s">
        <v>45</v>
      </c>
      <c r="AH778" s="42" t="s">
        <v>45</v>
      </c>
      <c r="AI778" s="42" t="s">
        <v>45</v>
      </c>
      <c r="AJ778" s="42" t="s">
        <v>45</v>
      </c>
      <c r="AK778" s="42" t="s">
        <v>45</v>
      </c>
      <c r="AL778" s="42" t="s">
        <v>45</v>
      </c>
      <c r="AM778" s="42" t="s">
        <v>45</v>
      </c>
      <c r="AN778" s="42" t="s">
        <v>45</v>
      </c>
      <c r="AO778" s="42" t="s">
        <v>45</v>
      </c>
      <c r="AP778" s="42" t="s">
        <v>45</v>
      </c>
      <c r="AQ778" s="42" t="s">
        <v>45</v>
      </c>
      <c r="AR778" s="42" t="s">
        <v>45</v>
      </c>
      <c r="AS778" s="42" t="s">
        <v>45</v>
      </c>
      <c r="AT778" s="42" t="s">
        <v>45</v>
      </c>
      <c r="AU778" s="42" t="s">
        <v>45</v>
      </c>
      <c r="AV778" s="42" t="s">
        <v>45</v>
      </c>
      <c r="AW778" s="42" t="s">
        <v>45</v>
      </c>
      <c r="AX778" s="42" t="s">
        <v>45</v>
      </c>
      <c r="AY778" s="42" t="s">
        <v>45</v>
      </c>
      <c r="AZ778" s="42" t="s">
        <v>45</v>
      </c>
      <c r="BA778" s="42" t="s">
        <v>45</v>
      </c>
      <c r="BB778" s="42" t="s">
        <v>45</v>
      </c>
      <c r="BC778" s="42" t="s">
        <v>45</v>
      </c>
      <c r="BD778" s="42" t="s">
        <v>45</v>
      </c>
      <c r="BE778" s="42" t="s">
        <v>45</v>
      </c>
      <c r="BF778" s="42" t="s">
        <v>45</v>
      </c>
      <c r="BG778" s="42" t="s">
        <v>45</v>
      </c>
      <c r="BH778" s="42" t="s">
        <v>45</v>
      </c>
      <c r="BI778" s="42" t="s">
        <v>45</v>
      </c>
      <c r="BJ778" s="42" t="s">
        <v>45</v>
      </c>
      <c r="BK778" s="42" t="s">
        <v>45</v>
      </c>
      <c r="BL778" s="42" t="s">
        <v>45</v>
      </c>
      <c r="BM778" s="42" t="s">
        <v>45</v>
      </c>
      <c r="BN778" s="42" t="s">
        <v>45</v>
      </c>
      <c r="BO778" s="42" t="s">
        <v>45</v>
      </c>
      <c r="BP778" s="42" t="s">
        <v>45</v>
      </c>
      <c r="BQ778" s="42" t="s">
        <v>45</v>
      </c>
      <c r="BR778" s="42" t="s">
        <v>45</v>
      </c>
      <c r="BS778" s="42" t="s">
        <v>45</v>
      </c>
      <c r="BT778" s="42" t="s">
        <v>45</v>
      </c>
      <c r="BU778" s="42" t="s">
        <v>45</v>
      </c>
      <c r="BV778" s="42" t="s">
        <v>45</v>
      </c>
      <c r="BW778" s="42" t="s">
        <v>45</v>
      </c>
      <c r="BX778" s="42" t="s">
        <v>45</v>
      </c>
      <c r="BY778" s="42" t="s">
        <v>45</v>
      </c>
      <c r="BZ778" s="42" t="s">
        <v>45</v>
      </c>
      <c r="CA778" s="42" t="s">
        <v>45</v>
      </c>
      <c r="CB778" s="42" t="s">
        <v>45</v>
      </c>
      <c r="CC778" s="42" t="s">
        <v>45</v>
      </c>
      <c r="CD778" s="42" t="s">
        <v>45</v>
      </c>
      <c r="CE778" s="42" t="s">
        <v>45</v>
      </c>
      <c r="CF778" s="42" t="s">
        <v>45</v>
      </c>
      <c r="CG778" s="42" t="s">
        <v>45</v>
      </c>
      <c r="CH778" s="42" t="s">
        <v>45</v>
      </c>
      <c r="CI778" s="42" t="s">
        <v>45</v>
      </c>
      <c r="CJ778" s="42" t="s">
        <v>45</v>
      </c>
      <c r="CK778" s="42" t="s">
        <v>45</v>
      </c>
      <c r="CL778" s="42" t="s">
        <v>45</v>
      </c>
      <c r="CM778" s="42" t="s">
        <v>45</v>
      </c>
      <c r="CN778" s="42" t="s">
        <v>45</v>
      </c>
      <c r="CO778" s="42" t="s">
        <v>45</v>
      </c>
      <c r="CP778" s="42" t="s">
        <v>45</v>
      </c>
      <c r="CQ778" s="42" t="s">
        <v>45</v>
      </c>
      <c r="CR778" s="42" t="s">
        <v>45</v>
      </c>
      <c r="CS778" s="42" t="s">
        <v>45</v>
      </c>
      <c r="CT778" s="42" t="s">
        <v>45</v>
      </c>
      <c r="CU778" s="42" t="s">
        <v>45</v>
      </c>
      <c r="CV778" s="42" t="s">
        <v>45</v>
      </c>
      <c r="CW778" s="42" t="s">
        <v>45</v>
      </c>
      <c r="CX778" s="42" t="s">
        <v>45</v>
      </c>
      <c r="CY778" s="42" t="s">
        <v>45</v>
      </c>
      <c r="CZ778" s="42" t="s">
        <v>45</v>
      </c>
      <c r="DA778" s="42" t="s">
        <v>45</v>
      </c>
      <c r="DB778" s="42" t="s">
        <v>45</v>
      </c>
      <c r="DC778" s="42" t="s">
        <v>45</v>
      </c>
      <c r="DD778" s="42" t="s">
        <v>45</v>
      </c>
      <c r="DE778" s="42" t="s">
        <v>45</v>
      </c>
      <c r="DF778" s="42" t="s">
        <v>45</v>
      </c>
      <c r="DG778" s="42" t="s">
        <v>45</v>
      </c>
      <c r="DH778" s="42" t="s">
        <v>45</v>
      </c>
      <c r="DI778" s="42" t="s">
        <v>45</v>
      </c>
      <c r="DJ778" s="42" t="s">
        <v>45</v>
      </c>
      <c r="DK778" s="42" t="s">
        <v>45</v>
      </c>
      <c r="DL778" s="42" t="s">
        <v>45</v>
      </c>
      <c r="DM778" s="42" t="s">
        <v>45</v>
      </c>
      <c r="DN778" s="42" t="s">
        <v>45</v>
      </c>
      <c r="DO778" s="42" t="s">
        <v>45</v>
      </c>
      <c r="DP778" s="42" t="s">
        <v>45</v>
      </c>
      <c r="DQ778" s="42" t="s">
        <v>45</v>
      </c>
      <c r="DR778" s="42" t="s">
        <v>45</v>
      </c>
      <c r="DS778" s="42" t="s">
        <v>45</v>
      </c>
      <c r="DT778" s="42" t="s">
        <v>45</v>
      </c>
      <c r="DU778" s="42" t="s">
        <v>45</v>
      </c>
      <c r="DV778" s="42" t="s">
        <v>45</v>
      </c>
      <c r="DW778" s="42" t="s">
        <v>45</v>
      </c>
      <c r="DX778" s="42" t="s">
        <v>45</v>
      </c>
      <c r="DY778" s="42" t="s">
        <v>45</v>
      </c>
      <c r="DZ778" s="42" t="s">
        <v>45</v>
      </c>
      <c r="EA778" s="42" t="s">
        <v>45</v>
      </c>
      <c r="EB778" s="42" t="s">
        <v>45</v>
      </c>
      <c r="EC778" s="42" t="s">
        <v>45</v>
      </c>
      <c r="ED778" s="42" t="s">
        <v>45</v>
      </c>
      <c r="EE778" s="42" t="s">
        <v>45</v>
      </c>
      <c r="EF778" s="42" t="s">
        <v>45</v>
      </c>
      <c r="EG778" s="42" t="s">
        <v>45</v>
      </c>
      <c r="EH778" s="42" t="s">
        <v>45</v>
      </c>
      <c r="EI778" s="42" t="s">
        <v>45</v>
      </c>
      <c r="EJ778" s="42" t="s">
        <v>45</v>
      </c>
      <c r="EK778" s="42" t="s">
        <v>45</v>
      </c>
      <c r="EL778" s="42" t="s">
        <v>45</v>
      </c>
      <c r="EM778" s="42" t="s">
        <v>45</v>
      </c>
      <c r="EN778" s="42" t="s">
        <v>45</v>
      </c>
      <c r="EO778" s="42" t="s">
        <v>45</v>
      </c>
      <c r="EP778" s="42" t="s">
        <v>45</v>
      </c>
      <c r="EQ778" s="42" t="s">
        <v>45</v>
      </c>
      <c r="ER778" s="42" t="s">
        <v>45</v>
      </c>
      <c r="ES778" s="42" t="s">
        <v>45</v>
      </c>
      <c r="ET778" s="42" t="s">
        <v>45</v>
      </c>
      <c r="EU778" s="42" t="s">
        <v>45</v>
      </c>
      <c r="EV778" s="109"/>
      <c r="EW778" s="109"/>
      <c r="EX778" s="109"/>
      <c r="EY778" s="109"/>
      <c r="EZ778" s="109"/>
      <c r="FA778" s="109"/>
      <c r="FB778" s="109"/>
      <c r="FC778" s="109"/>
      <c r="FD778" s="109"/>
      <c r="FE778" s="109"/>
      <c r="FF778" s="109"/>
      <c r="FG778" s="109"/>
      <c r="FH778" s="109"/>
      <c r="FI778" s="109"/>
      <c r="FJ778" s="109"/>
      <c r="FK778" s="109"/>
      <c r="FL778" s="109"/>
      <c r="FM778" s="109"/>
      <c r="FN778" s="109"/>
      <c r="FO778" s="109"/>
      <c r="FP778" s="109"/>
      <c r="FQ778" s="109"/>
      <c r="FR778" s="109"/>
      <c r="FS778" s="109"/>
      <c r="FT778" s="109"/>
      <c r="FU778" s="109"/>
      <c r="FV778" s="109"/>
      <c r="FW778" s="109"/>
      <c r="FX778" s="109"/>
      <c r="FY778" s="109"/>
      <c r="FZ778" s="109"/>
      <c r="GA778" s="109"/>
      <c r="GB778" s="109"/>
      <c r="GC778" s="109"/>
      <c r="GD778" s="109"/>
      <c r="GE778" s="109"/>
      <c r="GF778" s="108" t="s">
        <v>45</v>
      </c>
      <c r="GG778" s="108" t="s">
        <v>45</v>
      </c>
      <c r="GH778" s="108" t="s">
        <v>45</v>
      </c>
      <c r="GI778" s="108" t="s">
        <v>45</v>
      </c>
      <c r="GJ778" s="108" t="s">
        <v>45</v>
      </c>
      <c r="GK778" s="56" t="s">
        <v>45</v>
      </c>
      <c r="GL778" s="9" t="s">
        <v>45</v>
      </c>
      <c r="GM778" s="9" t="s">
        <v>45</v>
      </c>
      <c r="GN778" s="9" t="s">
        <v>45</v>
      </c>
    </row>
    <row r="779" spans="1:196" ht="20.100000000000001" customHeight="1" x14ac:dyDescent="0.25">
      <c r="A779" s="38"/>
      <c r="B779" s="61"/>
      <c r="C779" s="62"/>
      <c r="D779" s="90"/>
      <c r="E779" s="61"/>
      <c r="F779" s="61"/>
      <c r="G779" s="38"/>
      <c r="H779" s="39" t="e">
        <f>CONCATENATE(L779,M779,N779,O779,P779,Q779,R779,S779,T779,U779,V779,W779,X779,Y779,Z779,AA779,AB779,AC779,AD779,AE779,AF779,AG779,AH779,AI779,AJ779,AK779,AL779,AM779,AN779,AO779,AP779,AQ779,AR779,AS779,AT779,AU779,AV779,AW779,AX779,AY779,AZ779,BA779,BB779,BC779,BD779,BE779,BF779,BG779,BH779,BI779,BJ779,BK779,BL779,BM779,BN779,BO779,BP779,BQ779,BR779,BS779,BT779,BU779,BV779,BW779,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,EP779,EQ779,ER779,ES779,ET779,EU779,EV779,EW779,EX779,EY779,EZ779,FA779,FB779,FC779,FD779,FE779,FF779,FG779,FH779,FI779,FJ779,FK779,FL779,FM779,FN779,FO779,FP779,FQ779,FR779,FS779,FT779,FU779,FV779,FW779,FX779,FY779,FZ779,GA779,GB779,GC779,GE779,#REF!,GF779,GG779,GH779,GI779,GJ779,GK779,GL779,GM779,GN779)</f>
        <v>#REF!</v>
      </c>
      <c r="I779" s="40"/>
      <c r="J779" s="40"/>
      <c r="K779" s="41"/>
      <c r="L779" s="42" t="s">
        <v>45</v>
      </c>
      <c r="M779" s="42" t="s">
        <v>45</v>
      </c>
      <c r="N779" s="42" t="s">
        <v>45</v>
      </c>
      <c r="O779" s="42" t="s">
        <v>45</v>
      </c>
      <c r="P779" s="42" t="s">
        <v>45</v>
      </c>
      <c r="Q779" s="42" t="s">
        <v>45</v>
      </c>
      <c r="R779" s="42" t="s">
        <v>45</v>
      </c>
      <c r="S779" s="42" t="s">
        <v>45</v>
      </c>
      <c r="T779" s="42" t="s">
        <v>45</v>
      </c>
      <c r="U779" s="42" t="s">
        <v>45</v>
      </c>
      <c r="V779" s="42" t="s">
        <v>45</v>
      </c>
      <c r="W779" s="42" t="s">
        <v>45</v>
      </c>
      <c r="X779" s="42" t="s">
        <v>45</v>
      </c>
      <c r="Y779" s="42" t="s">
        <v>45</v>
      </c>
      <c r="Z779" s="42" t="s">
        <v>45</v>
      </c>
      <c r="AA779" s="42" t="s">
        <v>45</v>
      </c>
      <c r="AB779" s="42" t="s">
        <v>45</v>
      </c>
      <c r="AC779" s="42" t="s">
        <v>45</v>
      </c>
      <c r="AD779" s="42" t="s">
        <v>45</v>
      </c>
      <c r="AE779" s="42" t="s">
        <v>45</v>
      </c>
      <c r="AF779" s="42" t="s">
        <v>45</v>
      </c>
      <c r="AG779" s="42" t="s">
        <v>45</v>
      </c>
      <c r="AH779" s="42" t="s">
        <v>45</v>
      </c>
      <c r="AI779" s="42" t="s">
        <v>45</v>
      </c>
      <c r="AJ779" s="42" t="s">
        <v>45</v>
      </c>
      <c r="AK779" s="42" t="s">
        <v>45</v>
      </c>
      <c r="AL779" s="42" t="s">
        <v>45</v>
      </c>
      <c r="AM779" s="42" t="s">
        <v>45</v>
      </c>
      <c r="AN779" s="42" t="s">
        <v>45</v>
      </c>
      <c r="AO779" s="42" t="s">
        <v>45</v>
      </c>
      <c r="AP779" s="42" t="s">
        <v>45</v>
      </c>
      <c r="AQ779" s="42" t="s">
        <v>45</v>
      </c>
      <c r="AR779" s="42" t="s">
        <v>45</v>
      </c>
      <c r="AS779" s="42" t="s">
        <v>45</v>
      </c>
      <c r="AT779" s="42" t="s">
        <v>45</v>
      </c>
      <c r="AU779" s="42" t="s">
        <v>45</v>
      </c>
      <c r="AV779" s="42" t="s">
        <v>45</v>
      </c>
      <c r="AW779" s="42" t="s">
        <v>45</v>
      </c>
      <c r="AX779" s="42" t="s">
        <v>45</v>
      </c>
      <c r="AY779" s="42" t="s">
        <v>45</v>
      </c>
      <c r="AZ779" s="42" t="s">
        <v>45</v>
      </c>
      <c r="BA779" s="42" t="s">
        <v>45</v>
      </c>
      <c r="BB779" s="42" t="s">
        <v>45</v>
      </c>
      <c r="BC779" s="42" t="s">
        <v>45</v>
      </c>
      <c r="BD779" s="42" t="s">
        <v>45</v>
      </c>
      <c r="BE779" s="42" t="s">
        <v>45</v>
      </c>
      <c r="BF779" s="42" t="s">
        <v>45</v>
      </c>
      <c r="BG779" s="42" t="s">
        <v>45</v>
      </c>
      <c r="BH779" s="42" t="s">
        <v>45</v>
      </c>
      <c r="BI779" s="42" t="s">
        <v>45</v>
      </c>
      <c r="BJ779" s="42" t="s">
        <v>45</v>
      </c>
      <c r="BK779" s="42" t="s">
        <v>45</v>
      </c>
      <c r="BL779" s="42" t="s">
        <v>45</v>
      </c>
      <c r="BM779" s="42" t="s">
        <v>45</v>
      </c>
      <c r="BN779" s="42" t="s">
        <v>45</v>
      </c>
      <c r="BO779" s="42" t="s">
        <v>45</v>
      </c>
      <c r="BP779" s="42" t="s">
        <v>45</v>
      </c>
      <c r="BQ779" s="42" t="s">
        <v>45</v>
      </c>
      <c r="BR779" s="42" t="s">
        <v>45</v>
      </c>
      <c r="BS779" s="42" t="s">
        <v>45</v>
      </c>
      <c r="BT779" s="42" t="s">
        <v>45</v>
      </c>
      <c r="BU779" s="42" t="s">
        <v>45</v>
      </c>
      <c r="BV779" s="42" t="s">
        <v>45</v>
      </c>
      <c r="BW779" s="42" t="s">
        <v>45</v>
      </c>
      <c r="BX779" s="42" t="s">
        <v>45</v>
      </c>
      <c r="BY779" s="42" t="s">
        <v>45</v>
      </c>
      <c r="BZ779" s="42" t="s">
        <v>45</v>
      </c>
      <c r="CA779" s="42" t="s">
        <v>45</v>
      </c>
      <c r="CB779" s="42" t="s">
        <v>45</v>
      </c>
      <c r="CC779" s="42" t="s">
        <v>45</v>
      </c>
      <c r="CD779" s="42" t="s">
        <v>45</v>
      </c>
      <c r="CE779" s="42" t="s">
        <v>45</v>
      </c>
      <c r="CF779" s="42" t="s">
        <v>45</v>
      </c>
      <c r="CG779" s="42" t="s">
        <v>45</v>
      </c>
      <c r="CH779" s="42" t="s">
        <v>45</v>
      </c>
      <c r="CI779" s="42" t="s">
        <v>45</v>
      </c>
      <c r="CJ779" s="42" t="s">
        <v>45</v>
      </c>
      <c r="CK779" s="42" t="s">
        <v>45</v>
      </c>
      <c r="CL779" s="42" t="s">
        <v>45</v>
      </c>
      <c r="CM779" s="42" t="s">
        <v>45</v>
      </c>
      <c r="CN779" s="42" t="s">
        <v>45</v>
      </c>
      <c r="CO779" s="42" t="s">
        <v>45</v>
      </c>
      <c r="CP779" s="42" t="s">
        <v>45</v>
      </c>
      <c r="CQ779" s="42" t="s">
        <v>45</v>
      </c>
      <c r="CR779" s="42" t="s">
        <v>45</v>
      </c>
      <c r="CS779" s="42" t="s">
        <v>45</v>
      </c>
      <c r="CT779" s="42" t="s">
        <v>45</v>
      </c>
      <c r="CU779" s="42" t="s">
        <v>45</v>
      </c>
      <c r="CV779" s="42" t="s">
        <v>45</v>
      </c>
      <c r="CW779" s="42" t="s">
        <v>45</v>
      </c>
      <c r="CX779" s="42" t="s">
        <v>45</v>
      </c>
      <c r="CY779" s="42" t="s">
        <v>45</v>
      </c>
      <c r="CZ779" s="42" t="s">
        <v>45</v>
      </c>
      <c r="DA779" s="42" t="s">
        <v>45</v>
      </c>
      <c r="DB779" s="42" t="s">
        <v>45</v>
      </c>
      <c r="DC779" s="42" t="s">
        <v>45</v>
      </c>
      <c r="DD779" s="42" t="s">
        <v>45</v>
      </c>
      <c r="DE779" s="42" t="s">
        <v>45</v>
      </c>
      <c r="DF779" s="42" t="s">
        <v>45</v>
      </c>
      <c r="DG779" s="42" t="s">
        <v>45</v>
      </c>
      <c r="DH779" s="42" t="s">
        <v>45</v>
      </c>
      <c r="DI779" s="42" t="s">
        <v>45</v>
      </c>
      <c r="DJ779" s="42" t="s">
        <v>45</v>
      </c>
      <c r="DK779" s="42" t="s">
        <v>45</v>
      </c>
      <c r="DL779" s="42" t="s">
        <v>45</v>
      </c>
      <c r="DM779" s="42" t="s">
        <v>45</v>
      </c>
      <c r="DN779" s="42" t="s">
        <v>45</v>
      </c>
      <c r="DO779" s="42" t="s">
        <v>45</v>
      </c>
      <c r="DP779" s="42" t="s">
        <v>45</v>
      </c>
      <c r="DQ779" s="42" t="s">
        <v>45</v>
      </c>
      <c r="DR779" s="42" t="s">
        <v>45</v>
      </c>
      <c r="DS779" s="42" t="s">
        <v>45</v>
      </c>
      <c r="DT779" s="42" t="s">
        <v>45</v>
      </c>
      <c r="DU779" s="42" t="s">
        <v>45</v>
      </c>
      <c r="DV779" s="42" t="s">
        <v>45</v>
      </c>
      <c r="DW779" s="42" t="s">
        <v>45</v>
      </c>
      <c r="DX779" s="42" t="s">
        <v>45</v>
      </c>
      <c r="DY779" s="42" t="s">
        <v>45</v>
      </c>
      <c r="DZ779" s="42" t="s">
        <v>45</v>
      </c>
      <c r="EA779" s="42" t="s">
        <v>45</v>
      </c>
      <c r="EB779" s="42" t="s">
        <v>45</v>
      </c>
      <c r="EC779" s="42" t="s">
        <v>45</v>
      </c>
      <c r="ED779" s="42" t="s">
        <v>45</v>
      </c>
      <c r="EE779" s="42" t="s">
        <v>45</v>
      </c>
      <c r="EF779" s="42" t="s">
        <v>45</v>
      </c>
      <c r="EG779" s="42" t="s">
        <v>45</v>
      </c>
      <c r="EH779" s="42" t="s">
        <v>45</v>
      </c>
      <c r="EI779" s="42" t="s">
        <v>45</v>
      </c>
      <c r="EJ779" s="42" t="s">
        <v>45</v>
      </c>
      <c r="EK779" s="42" t="s">
        <v>45</v>
      </c>
      <c r="EL779" s="42" t="s">
        <v>45</v>
      </c>
      <c r="EM779" s="42" t="s">
        <v>45</v>
      </c>
      <c r="EN779" s="42" t="s">
        <v>45</v>
      </c>
      <c r="EO779" s="42" t="s">
        <v>45</v>
      </c>
      <c r="EP779" s="42" t="s">
        <v>45</v>
      </c>
      <c r="EQ779" s="42" t="s">
        <v>45</v>
      </c>
      <c r="ER779" s="42" t="s">
        <v>45</v>
      </c>
      <c r="ES779" s="42" t="s">
        <v>45</v>
      </c>
      <c r="ET779" s="42" t="s">
        <v>45</v>
      </c>
      <c r="EU779" s="42" t="s">
        <v>45</v>
      </c>
      <c r="EV779" s="109"/>
      <c r="EW779" s="109"/>
      <c r="EX779" s="109"/>
      <c r="EY779" s="109"/>
      <c r="EZ779" s="109"/>
      <c r="FA779" s="109"/>
      <c r="FB779" s="109"/>
      <c r="FC779" s="109"/>
      <c r="FD779" s="109"/>
      <c r="FE779" s="109"/>
      <c r="FF779" s="109"/>
      <c r="FG779" s="109"/>
      <c r="FH779" s="109"/>
      <c r="FI779" s="109"/>
      <c r="FJ779" s="109"/>
      <c r="FK779" s="109"/>
      <c r="FL779" s="109"/>
      <c r="FM779" s="109"/>
      <c r="FN779" s="109"/>
      <c r="FO779" s="109"/>
      <c r="FP779" s="109"/>
      <c r="FQ779" s="109"/>
      <c r="FR779" s="109"/>
      <c r="FS779" s="109"/>
      <c r="FT779" s="109"/>
      <c r="FU779" s="109"/>
      <c r="FV779" s="109"/>
      <c r="FW779" s="109"/>
      <c r="FX779" s="109"/>
      <c r="FY779" s="109"/>
      <c r="FZ779" s="109"/>
      <c r="GA779" s="109"/>
      <c r="GB779" s="109"/>
      <c r="GC779" s="109"/>
      <c r="GD779" s="109"/>
      <c r="GE779" s="109"/>
      <c r="GF779" s="108" t="s">
        <v>45</v>
      </c>
      <c r="GG779" s="108" t="s">
        <v>45</v>
      </c>
      <c r="GH779" s="108" t="s">
        <v>45</v>
      </c>
      <c r="GI779" s="108" t="s">
        <v>45</v>
      </c>
      <c r="GJ779" s="108" t="s">
        <v>45</v>
      </c>
      <c r="GK779" s="56" t="s">
        <v>45</v>
      </c>
      <c r="GL779" s="9" t="s">
        <v>45</v>
      </c>
      <c r="GM779" s="9" t="s">
        <v>45</v>
      </c>
      <c r="GN779" s="9" t="s">
        <v>45</v>
      </c>
    </row>
    <row r="780" spans="1:196" ht="20.100000000000001" customHeight="1" x14ac:dyDescent="0.25">
      <c r="A780" s="38"/>
      <c r="B780" s="61"/>
      <c r="C780" s="62"/>
      <c r="D780" s="90"/>
      <c r="E780" s="61"/>
      <c r="F780" s="61"/>
      <c r="G780" s="38"/>
      <c r="H780" s="39" t="e">
        <f>CONCATENATE(L780,M780,N780,O780,P780,Q780,R780,S780,T780,U780,V780,W780,X780,Y780,Z780,AA780,AB780,AC780,AD780,AE780,AF780,AG780,AH780,AI780,AJ780,AK780,AL780,AM780,AN780,AO780,AP780,AQ780,AR780,AS780,AT780,AU780,AV780,AW780,AX780,AY780,AZ780,BA780,BB780,BC780,BD780,BE780,BF780,BG780,BH780,BI780,BJ780,BK780,BL780,BM780,BN780,BO780,BP780,BQ780,BR780,BS780,BT780,BU780,BV780,BW780,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,EP780,EQ780,ER780,ES780,ET780,EU780,EV780,EW780,EX780,EY780,EZ780,FA780,FB780,FC780,FD780,FE780,FF780,FG780,FH780,FI780,FJ780,FK780,FL780,FM780,FN780,FO780,FP780,FQ780,FR780,FS780,FT780,FU780,FV780,FW780,FX780,FY780,FZ780,GA780,GB780,GC780,GE780,#REF!,GF780,GG780,GH780,GI780,GJ780,GK780,GL780,GM780,GN780)</f>
        <v>#REF!</v>
      </c>
      <c r="I780" s="40"/>
      <c r="J780" s="40"/>
      <c r="K780" s="41"/>
      <c r="L780" s="42" t="s">
        <v>45</v>
      </c>
      <c r="M780" s="42" t="s">
        <v>45</v>
      </c>
      <c r="N780" s="42" t="s">
        <v>45</v>
      </c>
      <c r="O780" s="42" t="s">
        <v>45</v>
      </c>
      <c r="P780" s="42" t="s">
        <v>45</v>
      </c>
      <c r="Q780" s="42" t="s">
        <v>45</v>
      </c>
      <c r="R780" s="42" t="s">
        <v>45</v>
      </c>
      <c r="S780" s="42" t="s">
        <v>45</v>
      </c>
      <c r="T780" s="42" t="s">
        <v>45</v>
      </c>
      <c r="U780" s="42" t="s">
        <v>45</v>
      </c>
      <c r="V780" s="42" t="s">
        <v>45</v>
      </c>
      <c r="W780" s="42" t="s">
        <v>45</v>
      </c>
      <c r="X780" s="42" t="s">
        <v>45</v>
      </c>
      <c r="Y780" s="42" t="s">
        <v>45</v>
      </c>
      <c r="Z780" s="42" t="s">
        <v>45</v>
      </c>
      <c r="AA780" s="42" t="s">
        <v>45</v>
      </c>
      <c r="AB780" s="42" t="s">
        <v>45</v>
      </c>
      <c r="AC780" s="42" t="s">
        <v>45</v>
      </c>
      <c r="AD780" s="42" t="s">
        <v>45</v>
      </c>
      <c r="AE780" s="42" t="s">
        <v>45</v>
      </c>
      <c r="AF780" s="42" t="s">
        <v>45</v>
      </c>
      <c r="AG780" s="42" t="s">
        <v>45</v>
      </c>
      <c r="AH780" s="42" t="s">
        <v>45</v>
      </c>
      <c r="AI780" s="42" t="s">
        <v>45</v>
      </c>
      <c r="AJ780" s="42" t="s">
        <v>45</v>
      </c>
      <c r="AK780" s="42" t="s">
        <v>45</v>
      </c>
      <c r="AL780" s="42" t="s">
        <v>45</v>
      </c>
      <c r="AM780" s="42" t="s">
        <v>45</v>
      </c>
      <c r="AN780" s="42" t="s">
        <v>45</v>
      </c>
      <c r="AO780" s="42" t="s">
        <v>45</v>
      </c>
      <c r="AP780" s="42" t="s">
        <v>45</v>
      </c>
      <c r="AQ780" s="42" t="s">
        <v>45</v>
      </c>
      <c r="AR780" s="42" t="s">
        <v>45</v>
      </c>
      <c r="AS780" s="42" t="s">
        <v>45</v>
      </c>
      <c r="AT780" s="42" t="s">
        <v>45</v>
      </c>
      <c r="AU780" s="42" t="s">
        <v>45</v>
      </c>
      <c r="AV780" s="42" t="s">
        <v>45</v>
      </c>
      <c r="AW780" s="42" t="s">
        <v>45</v>
      </c>
      <c r="AX780" s="42" t="s">
        <v>45</v>
      </c>
      <c r="AY780" s="42" t="s">
        <v>45</v>
      </c>
      <c r="AZ780" s="42" t="s">
        <v>45</v>
      </c>
      <c r="BA780" s="42" t="s">
        <v>45</v>
      </c>
      <c r="BB780" s="42" t="s">
        <v>45</v>
      </c>
      <c r="BC780" s="42" t="s">
        <v>45</v>
      </c>
      <c r="BD780" s="42" t="s">
        <v>45</v>
      </c>
      <c r="BE780" s="42" t="s">
        <v>45</v>
      </c>
      <c r="BF780" s="42" t="s">
        <v>45</v>
      </c>
      <c r="BG780" s="42" t="s">
        <v>45</v>
      </c>
      <c r="BH780" s="42" t="s">
        <v>45</v>
      </c>
      <c r="BI780" s="42" t="s">
        <v>45</v>
      </c>
      <c r="BJ780" s="42" t="s">
        <v>45</v>
      </c>
      <c r="BK780" s="42" t="s">
        <v>45</v>
      </c>
      <c r="BL780" s="42" t="s">
        <v>45</v>
      </c>
      <c r="BM780" s="42" t="s">
        <v>45</v>
      </c>
      <c r="BN780" s="42" t="s">
        <v>45</v>
      </c>
      <c r="BO780" s="42" t="s">
        <v>45</v>
      </c>
      <c r="BP780" s="42" t="s">
        <v>45</v>
      </c>
      <c r="BQ780" s="42" t="s">
        <v>45</v>
      </c>
      <c r="BR780" s="42" t="s">
        <v>45</v>
      </c>
      <c r="BS780" s="42" t="s">
        <v>45</v>
      </c>
      <c r="BT780" s="42" t="s">
        <v>45</v>
      </c>
      <c r="BU780" s="42" t="s">
        <v>45</v>
      </c>
      <c r="BV780" s="42" t="s">
        <v>45</v>
      </c>
      <c r="BW780" s="42" t="s">
        <v>45</v>
      </c>
      <c r="BX780" s="42" t="s">
        <v>45</v>
      </c>
      <c r="BY780" s="42" t="s">
        <v>45</v>
      </c>
      <c r="BZ780" s="42" t="s">
        <v>45</v>
      </c>
      <c r="CA780" s="42" t="s">
        <v>45</v>
      </c>
      <c r="CB780" s="42" t="s">
        <v>45</v>
      </c>
      <c r="CC780" s="42" t="s">
        <v>45</v>
      </c>
      <c r="CD780" s="42" t="s">
        <v>45</v>
      </c>
      <c r="CE780" s="42" t="s">
        <v>45</v>
      </c>
      <c r="CF780" s="42" t="s">
        <v>45</v>
      </c>
      <c r="CG780" s="42" t="s">
        <v>45</v>
      </c>
      <c r="CH780" s="42" t="s">
        <v>45</v>
      </c>
      <c r="CI780" s="42" t="s">
        <v>45</v>
      </c>
      <c r="CJ780" s="42" t="s">
        <v>45</v>
      </c>
      <c r="CK780" s="42" t="s">
        <v>45</v>
      </c>
      <c r="CL780" s="42" t="s">
        <v>45</v>
      </c>
      <c r="CM780" s="42" t="s">
        <v>45</v>
      </c>
      <c r="CN780" s="42" t="s">
        <v>45</v>
      </c>
      <c r="CO780" s="42" t="s">
        <v>45</v>
      </c>
      <c r="CP780" s="42" t="s">
        <v>45</v>
      </c>
      <c r="CQ780" s="42" t="s">
        <v>45</v>
      </c>
      <c r="CR780" s="42" t="s">
        <v>45</v>
      </c>
      <c r="CS780" s="42" t="s">
        <v>45</v>
      </c>
      <c r="CT780" s="42" t="s">
        <v>45</v>
      </c>
      <c r="CU780" s="42" t="s">
        <v>45</v>
      </c>
      <c r="CV780" s="42" t="s">
        <v>45</v>
      </c>
      <c r="CW780" s="42" t="s">
        <v>45</v>
      </c>
      <c r="CX780" s="42" t="s">
        <v>45</v>
      </c>
      <c r="CY780" s="42" t="s">
        <v>45</v>
      </c>
      <c r="CZ780" s="42" t="s">
        <v>45</v>
      </c>
      <c r="DA780" s="42" t="s">
        <v>45</v>
      </c>
      <c r="DB780" s="42" t="s">
        <v>45</v>
      </c>
      <c r="DC780" s="42" t="s">
        <v>45</v>
      </c>
      <c r="DD780" s="42" t="s">
        <v>45</v>
      </c>
      <c r="DE780" s="42" t="s">
        <v>45</v>
      </c>
      <c r="DF780" s="42" t="s">
        <v>45</v>
      </c>
      <c r="DG780" s="42" t="s">
        <v>45</v>
      </c>
      <c r="DH780" s="42" t="s">
        <v>45</v>
      </c>
      <c r="DI780" s="42" t="s">
        <v>45</v>
      </c>
      <c r="DJ780" s="42" t="s">
        <v>45</v>
      </c>
      <c r="DK780" s="42" t="s">
        <v>45</v>
      </c>
      <c r="DL780" s="42" t="s">
        <v>45</v>
      </c>
      <c r="DM780" s="42" t="s">
        <v>45</v>
      </c>
      <c r="DN780" s="42" t="s">
        <v>45</v>
      </c>
      <c r="DO780" s="42" t="s">
        <v>45</v>
      </c>
      <c r="DP780" s="42" t="s">
        <v>45</v>
      </c>
      <c r="DQ780" s="42" t="s">
        <v>45</v>
      </c>
      <c r="DR780" s="42" t="s">
        <v>45</v>
      </c>
      <c r="DS780" s="42" t="s">
        <v>45</v>
      </c>
      <c r="DT780" s="42" t="s">
        <v>45</v>
      </c>
      <c r="DU780" s="42" t="s">
        <v>45</v>
      </c>
      <c r="DV780" s="42" t="s">
        <v>45</v>
      </c>
      <c r="DW780" s="42" t="s">
        <v>45</v>
      </c>
      <c r="DX780" s="42" t="s">
        <v>45</v>
      </c>
      <c r="DY780" s="42" t="s">
        <v>45</v>
      </c>
      <c r="DZ780" s="42" t="s">
        <v>45</v>
      </c>
      <c r="EA780" s="42" t="s">
        <v>45</v>
      </c>
      <c r="EB780" s="42" t="s">
        <v>45</v>
      </c>
      <c r="EC780" s="42" t="s">
        <v>45</v>
      </c>
      <c r="ED780" s="42" t="s">
        <v>45</v>
      </c>
      <c r="EE780" s="42" t="s">
        <v>45</v>
      </c>
      <c r="EF780" s="42" t="s">
        <v>45</v>
      </c>
      <c r="EG780" s="42" t="s">
        <v>45</v>
      </c>
      <c r="EH780" s="42" t="s">
        <v>45</v>
      </c>
      <c r="EI780" s="42" t="s">
        <v>45</v>
      </c>
      <c r="EJ780" s="42" t="s">
        <v>45</v>
      </c>
      <c r="EK780" s="42" t="s">
        <v>45</v>
      </c>
      <c r="EL780" s="42" t="s">
        <v>45</v>
      </c>
      <c r="EM780" s="42" t="s">
        <v>45</v>
      </c>
      <c r="EN780" s="42" t="s">
        <v>45</v>
      </c>
      <c r="EO780" s="42" t="s">
        <v>45</v>
      </c>
      <c r="EP780" s="42" t="s">
        <v>45</v>
      </c>
      <c r="EQ780" s="42" t="s">
        <v>45</v>
      </c>
      <c r="ER780" s="42" t="s">
        <v>45</v>
      </c>
      <c r="ES780" s="42" t="s">
        <v>45</v>
      </c>
      <c r="ET780" s="42" t="s">
        <v>45</v>
      </c>
      <c r="EU780" s="42" t="s">
        <v>45</v>
      </c>
      <c r="EV780" s="109"/>
      <c r="EW780" s="109"/>
      <c r="EX780" s="109"/>
      <c r="EY780" s="109"/>
      <c r="EZ780" s="109"/>
      <c r="FA780" s="109"/>
      <c r="FB780" s="109"/>
      <c r="FC780" s="109"/>
      <c r="FD780" s="109"/>
      <c r="FE780" s="109"/>
      <c r="FF780" s="109"/>
      <c r="FG780" s="109"/>
      <c r="FH780" s="109"/>
      <c r="FI780" s="109"/>
      <c r="FJ780" s="109"/>
      <c r="FK780" s="109"/>
      <c r="FL780" s="109"/>
      <c r="FM780" s="109"/>
      <c r="FN780" s="109"/>
      <c r="FO780" s="109"/>
      <c r="FP780" s="109"/>
      <c r="FQ780" s="109"/>
      <c r="FR780" s="109"/>
      <c r="FS780" s="109"/>
      <c r="FT780" s="109"/>
      <c r="FU780" s="109"/>
      <c r="FV780" s="109"/>
      <c r="FW780" s="109"/>
      <c r="FX780" s="109"/>
      <c r="FY780" s="109"/>
      <c r="FZ780" s="109"/>
      <c r="GA780" s="109"/>
      <c r="GB780" s="109"/>
      <c r="GC780" s="109"/>
      <c r="GD780" s="109"/>
      <c r="GE780" s="109"/>
      <c r="GF780" s="108" t="s">
        <v>45</v>
      </c>
      <c r="GG780" s="108" t="s">
        <v>45</v>
      </c>
      <c r="GH780" s="108" t="s">
        <v>45</v>
      </c>
      <c r="GI780" s="108" t="s">
        <v>45</v>
      </c>
      <c r="GJ780" s="108" t="s">
        <v>45</v>
      </c>
      <c r="GK780" s="56" t="s">
        <v>45</v>
      </c>
      <c r="GL780" s="9" t="s">
        <v>45</v>
      </c>
      <c r="GM780" s="9" t="s">
        <v>45</v>
      </c>
      <c r="GN780" s="9" t="s">
        <v>45</v>
      </c>
    </row>
    <row r="781" spans="1:196" ht="19.5" customHeight="1" x14ac:dyDescent="0.25">
      <c r="A781" s="38"/>
      <c r="B781" s="61"/>
      <c r="C781" s="62"/>
      <c r="D781" s="90"/>
      <c r="E781" s="61"/>
      <c r="F781" s="61"/>
      <c r="G781" s="38"/>
      <c r="H781" s="39" t="e">
        <f>CONCATENATE(L781,M781,N781,O781,P781,Q781,R781,S781,T781,U781,V781,W781,X781,Y781,Z781,AA781,AB781,AC781,AD781,AE781,AF781,AG781,AH781,AI781,AJ781,AK781,AL781,AM781,AN781,AO781,AP781,AQ781,AR781,AS781,AT781,AU781,AV781,AW781,AX781,AY781,AZ781,BA781,BB781,BC781,BD781,BE781,BF781,BG781,BH781,BI781,BJ781,BK781,BL781,BM781,BN781,BO781,BP781,BQ781,BR781,BS781,BT781,BU781,BV781,BW781,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,EP781,EQ781,ER781,ES781,ET781,EU781,EV781,EW781,EX781,EY781,EZ781,FA781,FB781,FC781,FD781,FE781,FF781,FG781,FH781,FI781,FJ781,FK781,FL781,FM781,FN781,FO781,FP781,FQ781,FR781,FS781,FT781,FU781,FV781,FW781,FX781,FY781,FZ781,GA781,GB781,GC781,GE781,#REF!,GF781,GG781,GH781,GI781,GJ781,GK781,GL781,GM781,GN781)</f>
        <v>#REF!</v>
      </c>
      <c r="I781" s="40"/>
      <c r="J781" s="40"/>
      <c r="K781" s="41"/>
      <c r="L781" s="42" t="s">
        <v>45</v>
      </c>
      <c r="M781" s="42" t="s">
        <v>45</v>
      </c>
      <c r="N781" s="42" t="s">
        <v>45</v>
      </c>
      <c r="O781" s="42" t="s">
        <v>45</v>
      </c>
      <c r="P781" s="42" t="s">
        <v>45</v>
      </c>
      <c r="Q781" s="42" t="s">
        <v>45</v>
      </c>
      <c r="R781" s="42" t="s">
        <v>45</v>
      </c>
      <c r="S781" s="42" t="s">
        <v>45</v>
      </c>
      <c r="T781" s="42" t="s">
        <v>45</v>
      </c>
      <c r="U781" s="42" t="s">
        <v>45</v>
      </c>
      <c r="V781" s="42" t="s">
        <v>45</v>
      </c>
      <c r="W781" s="42" t="s">
        <v>45</v>
      </c>
      <c r="X781" s="42" t="s">
        <v>45</v>
      </c>
      <c r="Y781" s="42" t="s">
        <v>45</v>
      </c>
      <c r="Z781" s="42" t="s">
        <v>45</v>
      </c>
      <c r="AA781" s="42" t="s">
        <v>45</v>
      </c>
      <c r="AB781" s="42" t="s">
        <v>45</v>
      </c>
      <c r="AC781" s="42" t="s">
        <v>45</v>
      </c>
      <c r="AD781" s="42" t="s">
        <v>45</v>
      </c>
      <c r="AE781" s="42" t="s">
        <v>45</v>
      </c>
      <c r="AF781" s="42" t="s">
        <v>45</v>
      </c>
      <c r="AG781" s="42" t="s">
        <v>45</v>
      </c>
      <c r="AH781" s="42" t="s">
        <v>45</v>
      </c>
      <c r="AI781" s="42" t="s">
        <v>45</v>
      </c>
      <c r="AJ781" s="42" t="s">
        <v>45</v>
      </c>
      <c r="AK781" s="42" t="s">
        <v>45</v>
      </c>
      <c r="AL781" s="42" t="s">
        <v>45</v>
      </c>
      <c r="AM781" s="42" t="s">
        <v>45</v>
      </c>
      <c r="AN781" s="42" t="s">
        <v>45</v>
      </c>
      <c r="AO781" s="42" t="s">
        <v>45</v>
      </c>
      <c r="AP781" s="42" t="s">
        <v>45</v>
      </c>
      <c r="AQ781" s="42" t="s">
        <v>45</v>
      </c>
      <c r="AR781" s="42" t="s">
        <v>45</v>
      </c>
      <c r="AS781" s="42" t="s">
        <v>45</v>
      </c>
      <c r="AT781" s="42" t="s">
        <v>45</v>
      </c>
      <c r="AU781" s="42" t="s">
        <v>45</v>
      </c>
      <c r="AV781" s="42" t="s">
        <v>45</v>
      </c>
      <c r="AW781" s="42" t="s">
        <v>45</v>
      </c>
      <c r="AX781" s="42" t="s">
        <v>45</v>
      </c>
      <c r="AY781" s="42" t="s">
        <v>45</v>
      </c>
      <c r="AZ781" s="42" t="s">
        <v>45</v>
      </c>
      <c r="BA781" s="42" t="s">
        <v>45</v>
      </c>
      <c r="BB781" s="42" t="s">
        <v>45</v>
      </c>
      <c r="BC781" s="42" t="s">
        <v>45</v>
      </c>
      <c r="BD781" s="42" t="s">
        <v>45</v>
      </c>
      <c r="BE781" s="42" t="s">
        <v>45</v>
      </c>
      <c r="BF781" s="42" t="s">
        <v>45</v>
      </c>
      <c r="BG781" s="42" t="s">
        <v>45</v>
      </c>
      <c r="BH781" s="42" t="s">
        <v>45</v>
      </c>
      <c r="BI781" s="42" t="s">
        <v>45</v>
      </c>
      <c r="BJ781" s="42" t="s">
        <v>45</v>
      </c>
      <c r="BK781" s="42" t="s">
        <v>45</v>
      </c>
      <c r="BL781" s="42" t="s">
        <v>45</v>
      </c>
      <c r="BM781" s="42" t="s">
        <v>45</v>
      </c>
      <c r="BN781" s="42" t="s">
        <v>45</v>
      </c>
      <c r="BO781" s="42" t="s">
        <v>45</v>
      </c>
      <c r="BP781" s="42" t="s">
        <v>45</v>
      </c>
      <c r="BQ781" s="42" t="s">
        <v>45</v>
      </c>
      <c r="BR781" s="42" t="s">
        <v>45</v>
      </c>
      <c r="BS781" s="42" t="s">
        <v>45</v>
      </c>
      <c r="BT781" s="42" t="s">
        <v>45</v>
      </c>
      <c r="BU781" s="42" t="s">
        <v>45</v>
      </c>
      <c r="BV781" s="42" t="s">
        <v>45</v>
      </c>
      <c r="BW781" s="42" t="s">
        <v>45</v>
      </c>
      <c r="BX781" s="42" t="s">
        <v>45</v>
      </c>
      <c r="BY781" s="42" t="s">
        <v>45</v>
      </c>
      <c r="BZ781" s="42" t="s">
        <v>45</v>
      </c>
      <c r="CA781" s="42" t="s">
        <v>45</v>
      </c>
      <c r="CB781" s="42" t="s">
        <v>45</v>
      </c>
      <c r="CC781" s="42" t="s">
        <v>45</v>
      </c>
      <c r="CD781" s="42" t="s">
        <v>45</v>
      </c>
      <c r="CE781" s="42" t="s">
        <v>45</v>
      </c>
      <c r="CF781" s="42" t="s">
        <v>45</v>
      </c>
      <c r="CG781" s="42" t="s">
        <v>45</v>
      </c>
      <c r="CH781" s="42" t="s">
        <v>45</v>
      </c>
      <c r="CI781" s="42" t="s">
        <v>45</v>
      </c>
      <c r="CJ781" s="42" t="s">
        <v>45</v>
      </c>
      <c r="CK781" s="42" t="s">
        <v>45</v>
      </c>
      <c r="CL781" s="42" t="s">
        <v>45</v>
      </c>
      <c r="CM781" s="42" t="s">
        <v>45</v>
      </c>
      <c r="CN781" s="42" t="s">
        <v>45</v>
      </c>
      <c r="CO781" s="42" t="s">
        <v>45</v>
      </c>
      <c r="CP781" s="42" t="s">
        <v>45</v>
      </c>
      <c r="CQ781" s="42" t="s">
        <v>45</v>
      </c>
      <c r="CR781" s="42" t="s">
        <v>45</v>
      </c>
      <c r="CS781" s="42" t="s">
        <v>45</v>
      </c>
      <c r="CT781" s="42" t="s">
        <v>45</v>
      </c>
      <c r="CU781" s="42" t="s">
        <v>45</v>
      </c>
      <c r="CV781" s="42" t="s">
        <v>45</v>
      </c>
      <c r="CW781" s="42" t="s">
        <v>45</v>
      </c>
      <c r="CX781" s="42" t="s">
        <v>45</v>
      </c>
      <c r="CY781" s="42" t="s">
        <v>45</v>
      </c>
      <c r="CZ781" s="42" t="s">
        <v>45</v>
      </c>
      <c r="DA781" s="42" t="s">
        <v>45</v>
      </c>
      <c r="DB781" s="42" t="s">
        <v>45</v>
      </c>
      <c r="DC781" s="42" t="s">
        <v>45</v>
      </c>
      <c r="DD781" s="42" t="s">
        <v>45</v>
      </c>
      <c r="DE781" s="42" t="s">
        <v>45</v>
      </c>
      <c r="DF781" s="42" t="s">
        <v>45</v>
      </c>
      <c r="DG781" s="42" t="s">
        <v>45</v>
      </c>
      <c r="DH781" s="42" t="s">
        <v>45</v>
      </c>
      <c r="DI781" s="42" t="s">
        <v>45</v>
      </c>
      <c r="DJ781" s="42" t="s">
        <v>45</v>
      </c>
      <c r="DK781" s="42" t="s">
        <v>45</v>
      </c>
      <c r="DL781" s="42" t="s">
        <v>45</v>
      </c>
      <c r="DM781" s="42" t="s">
        <v>45</v>
      </c>
      <c r="DN781" s="42" t="s">
        <v>45</v>
      </c>
      <c r="DO781" s="42" t="s">
        <v>45</v>
      </c>
      <c r="DP781" s="42" t="s">
        <v>45</v>
      </c>
      <c r="DQ781" s="42" t="s">
        <v>45</v>
      </c>
      <c r="DR781" s="42" t="s">
        <v>45</v>
      </c>
      <c r="DS781" s="42" t="s">
        <v>45</v>
      </c>
      <c r="DT781" s="42" t="s">
        <v>45</v>
      </c>
      <c r="DU781" s="42" t="s">
        <v>45</v>
      </c>
      <c r="DV781" s="42" t="s">
        <v>45</v>
      </c>
      <c r="DW781" s="42" t="s">
        <v>45</v>
      </c>
      <c r="DX781" s="42" t="s">
        <v>45</v>
      </c>
      <c r="DY781" s="42" t="s">
        <v>45</v>
      </c>
      <c r="DZ781" s="42" t="s">
        <v>45</v>
      </c>
      <c r="EA781" s="42" t="s">
        <v>45</v>
      </c>
      <c r="EB781" s="42" t="s">
        <v>45</v>
      </c>
      <c r="EC781" s="42" t="s">
        <v>45</v>
      </c>
      <c r="ED781" s="42" t="s">
        <v>45</v>
      </c>
      <c r="EE781" s="42" t="s">
        <v>45</v>
      </c>
      <c r="EF781" s="42" t="s">
        <v>45</v>
      </c>
      <c r="EG781" s="42" t="s">
        <v>45</v>
      </c>
      <c r="EH781" s="42" t="s">
        <v>45</v>
      </c>
      <c r="EI781" s="42" t="s">
        <v>45</v>
      </c>
      <c r="EJ781" s="42" t="s">
        <v>45</v>
      </c>
      <c r="EK781" s="42" t="s">
        <v>45</v>
      </c>
      <c r="EL781" s="42" t="s">
        <v>45</v>
      </c>
      <c r="EM781" s="42" t="s">
        <v>45</v>
      </c>
      <c r="EN781" s="42" t="s">
        <v>45</v>
      </c>
      <c r="EO781" s="42" t="s">
        <v>45</v>
      </c>
      <c r="EP781" s="42" t="s">
        <v>45</v>
      </c>
      <c r="EQ781" s="42" t="s">
        <v>45</v>
      </c>
      <c r="ER781" s="42" t="s">
        <v>45</v>
      </c>
      <c r="ES781" s="42" t="s">
        <v>45</v>
      </c>
      <c r="ET781" s="42" t="s">
        <v>45</v>
      </c>
      <c r="EU781" s="42" t="s">
        <v>45</v>
      </c>
      <c r="EV781" s="109"/>
      <c r="EW781" s="109"/>
      <c r="EX781" s="109"/>
      <c r="EY781" s="109"/>
      <c r="EZ781" s="109"/>
      <c r="FA781" s="109"/>
      <c r="FB781" s="109"/>
      <c r="FC781" s="109"/>
      <c r="FD781" s="109"/>
      <c r="FE781" s="109"/>
      <c r="FF781" s="109"/>
      <c r="FG781" s="109"/>
      <c r="FH781" s="109"/>
      <c r="FI781" s="109"/>
      <c r="FJ781" s="109"/>
      <c r="FK781" s="109"/>
      <c r="FL781" s="109"/>
      <c r="FM781" s="109"/>
      <c r="FN781" s="109"/>
      <c r="FO781" s="109"/>
      <c r="FP781" s="109"/>
      <c r="FQ781" s="109"/>
      <c r="FR781" s="109"/>
      <c r="FS781" s="109"/>
      <c r="FT781" s="109"/>
      <c r="FU781" s="109"/>
      <c r="FV781" s="109"/>
      <c r="FW781" s="109"/>
      <c r="FX781" s="109"/>
      <c r="FY781" s="109"/>
      <c r="FZ781" s="109"/>
      <c r="GA781" s="109"/>
      <c r="GB781" s="109"/>
      <c r="GC781" s="109"/>
      <c r="GD781" s="109"/>
      <c r="GE781" s="109"/>
      <c r="GF781" s="108" t="s">
        <v>45</v>
      </c>
      <c r="GG781" s="108" t="s">
        <v>45</v>
      </c>
      <c r="GH781" s="108" t="s">
        <v>45</v>
      </c>
      <c r="GI781" s="108" t="s">
        <v>45</v>
      </c>
      <c r="GJ781" s="108" t="s">
        <v>45</v>
      </c>
      <c r="GK781" s="56" t="s">
        <v>45</v>
      </c>
      <c r="GL781" s="9" t="s">
        <v>45</v>
      </c>
      <c r="GM781" s="9" t="s">
        <v>45</v>
      </c>
      <c r="GN781" s="9" t="s">
        <v>45</v>
      </c>
    </row>
    <row r="782" spans="1:196" ht="20.100000000000001" customHeight="1" x14ac:dyDescent="0.25">
      <c r="A782" s="38"/>
      <c r="B782" s="61"/>
      <c r="C782" s="62"/>
      <c r="D782" s="90"/>
      <c r="E782" s="61"/>
      <c r="F782" s="61"/>
      <c r="G782" s="38"/>
      <c r="H782" s="39" t="e">
        <f>CONCATENATE(L782,M782,N782,O782,P782,Q782,R782,S782,T782,U782,V782,W782,X782,Y782,Z782,AA782,AB782,AC782,AD782,AE782,AF782,AG782,AH782,AI782,AJ782,AK782,AL782,AM782,AN782,AO782,AP782,AQ782,AR782,AS782,AT782,AU782,AV782,AW782,AX782,AY782,AZ782,BA782,BB782,BC782,BD782,BE782,BF782,BG782,BH782,BI782,BJ782,BK782,BL782,BM782,BN782,BO782,BP782,BQ782,BR782,BS782,BT782,BU782,BV782,BW782,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,EP782,EQ782,ER782,ES782,ET782,EU782,EV782,EW782,EX782,EY782,EZ782,FA782,FB782,FC782,FD782,FE782,FF782,FG782,FH782,FI782,FJ782,FK782,FL782,FM782,FN782,FO782,FP782,FQ782,FR782,FS782,FT782,FU782,FV782,FW782,FX782,FY782,FZ782,GA782,GB782,GC782,GE782,#REF!,GF782,GG782,GH782,GI782,GJ782,GK782,GL782,GM782,GN782)</f>
        <v>#REF!</v>
      </c>
      <c r="I782" s="40"/>
      <c r="J782" s="40"/>
      <c r="K782" s="41"/>
      <c r="L782" s="42" t="s">
        <v>45</v>
      </c>
      <c r="M782" s="42" t="s">
        <v>45</v>
      </c>
      <c r="N782" s="42" t="s">
        <v>45</v>
      </c>
      <c r="O782" s="42" t="s">
        <v>45</v>
      </c>
      <c r="P782" s="42" t="s">
        <v>45</v>
      </c>
      <c r="Q782" s="42" t="s">
        <v>45</v>
      </c>
      <c r="R782" s="42" t="s">
        <v>45</v>
      </c>
      <c r="S782" s="42" t="s">
        <v>45</v>
      </c>
      <c r="T782" s="42" t="s">
        <v>45</v>
      </c>
      <c r="U782" s="42" t="s">
        <v>45</v>
      </c>
      <c r="V782" s="42" t="s">
        <v>45</v>
      </c>
      <c r="W782" s="42" t="s">
        <v>45</v>
      </c>
      <c r="X782" s="42" t="s">
        <v>45</v>
      </c>
      <c r="Y782" s="42" t="s">
        <v>45</v>
      </c>
      <c r="Z782" s="42" t="s">
        <v>45</v>
      </c>
      <c r="AA782" s="42" t="s">
        <v>45</v>
      </c>
      <c r="AB782" s="42" t="s">
        <v>45</v>
      </c>
      <c r="AC782" s="42" t="s">
        <v>45</v>
      </c>
      <c r="AD782" s="42" t="s">
        <v>45</v>
      </c>
      <c r="AE782" s="42" t="s">
        <v>45</v>
      </c>
      <c r="AF782" s="42" t="s">
        <v>45</v>
      </c>
      <c r="AG782" s="42" t="s">
        <v>45</v>
      </c>
      <c r="AH782" s="42" t="s">
        <v>45</v>
      </c>
      <c r="AI782" s="42" t="s">
        <v>45</v>
      </c>
      <c r="AJ782" s="42" t="s">
        <v>45</v>
      </c>
      <c r="AK782" s="42" t="s">
        <v>45</v>
      </c>
      <c r="AL782" s="42" t="s">
        <v>45</v>
      </c>
      <c r="AM782" s="42" t="s">
        <v>45</v>
      </c>
      <c r="AN782" s="42" t="s">
        <v>45</v>
      </c>
      <c r="AO782" s="42" t="s">
        <v>45</v>
      </c>
      <c r="AP782" s="42" t="s">
        <v>45</v>
      </c>
      <c r="AQ782" s="42" t="s">
        <v>45</v>
      </c>
      <c r="AR782" s="42" t="s">
        <v>45</v>
      </c>
      <c r="AS782" s="42" t="s">
        <v>45</v>
      </c>
      <c r="AT782" s="42" t="s">
        <v>45</v>
      </c>
      <c r="AU782" s="42" t="s">
        <v>45</v>
      </c>
      <c r="AV782" s="42" t="s">
        <v>45</v>
      </c>
      <c r="AW782" s="42" t="s">
        <v>45</v>
      </c>
      <c r="AX782" s="42" t="s">
        <v>45</v>
      </c>
      <c r="AY782" s="42" t="s">
        <v>45</v>
      </c>
      <c r="AZ782" s="42" t="s">
        <v>45</v>
      </c>
      <c r="BA782" s="42" t="s">
        <v>45</v>
      </c>
      <c r="BB782" s="42" t="s">
        <v>45</v>
      </c>
      <c r="BC782" s="42" t="s">
        <v>45</v>
      </c>
      <c r="BD782" s="42" t="s">
        <v>45</v>
      </c>
      <c r="BE782" s="42" t="s">
        <v>45</v>
      </c>
      <c r="BF782" s="42" t="s">
        <v>45</v>
      </c>
      <c r="BG782" s="42" t="s">
        <v>45</v>
      </c>
      <c r="BH782" s="42" t="s">
        <v>45</v>
      </c>
      <c r="BI782" s="42" t="s">
        <v>45</v>
      </c>
      <c r="BJ782" s="42" t="s">
        <v>45</v>
      </c>
      <c r="BK782" s="42" t="s">
        <v>45</v>
      </c>
      <c r="BL782" s="42" t="s">
        <v>45</v>
      </c>
      <c r="BM782" s="42" t="s">
        <v>45</v>
      </c>
      <c r="BN782" s="42" t="s">
        <v>45</v>
      </c>
      <c r="BO782" s="42" t="s">
        <v>45</v>
      </c>
      <c r="BP782" s="42" t="s">
        <v>45</v>
      </c>
      <c r="BQ782" s="42" t="s">
        <v>45</v>
      </c>
      <c r="BR782" s="42" t="s">
        <v>45</v>
      </c>
      <c r="BS782" s="42" t="s">
        <v>45</v>
      </c>
      <c r="BT782" s="42" t="s">
        <v>45</v>
      </c>
      <c r="BU782" s="42" t="s">
        <v>45</v>
      </c>
      <c r="BV782" s="42" t="s">
        <v>45</v>
      </c>
      <c r="BW782" s="42" t="s">
        <v>45</v>
      </c>
      <c r="BX782" s="42" t="s">
        <v>45</v>
      </c>
      <c r="BY782" s="42" t="s">
        <v>45</v>
      </c>
      <c r="BZ782" s="42" t="s">
        <v>45</v>
      </c>
      <c r="CA782" s="42" t="s">
        <v>45</v>
      </c>
      <c r="CB782" s="42" t="s">
        <v>45</v>
      </c>
      <c r="CC782" s="42" t="s">
        <v>45</v>
      </c>
      <c r="CD782" s="42" t="s">
        <v>45</v>
      </c>
      <c r="CE782" s="42" t="s">
        <v>45</v>
      </c>
      <c r="CF782" s="42" t="s">
        <v>45</v>
      </c>
      <c r="CG782" s="42" t="s">
        <v>45</v>
      </c>
      <c r="CH782" s="42" t="s">
        <v>45</v>
      </c>
      <c r="CI782" s="42" t="s">
        <v>45</v>
      </c>
      <c r="CJ782" s="42" t="s">
        <v>45</v>
      </c>
      <c r="CK782" s="42" t="s">
        <v>45</v>
      </c>
      <c r="CL782" s="42" t="s">
        <v>45</v>
      </c>
      <c r="CM782" s="42" t="s">
        <v>45</v>
      </c>
      <c r="CN782" s="42" t="s">
        <v>45</v>
      </c>
      <c r="CO782" s="42" t="s">
        <v>45</v>
      </c>
      <c r="CP782" s="42" t="s">
        <v>45</v>
      </c>
      <c r="CQ782" s="42" t="s">
        <v>45</v>
      </c>
      <c r="CR782" s="42" t="s">
        <v>45</v>
      </c>
      <c r="CS782" s="42" t="s">
        <v>45</v>
      </c>
      <c r="CT782" s="42" t="s">
        <v>45</v>
      </c>
      <c r="CU782" s="42" t="s">
        <v>45</v>
      </c>
      <c r="CV782" s="42" t="s">
        <v>45</v>
      </c>
      <c r="CW782" s="42" t="s">
        <v>45</v>
      </c>
      <c r="CX782" s="42" t="s">
        <v>45</v>
      </c>
      <c r="CY782" s="42" t="s">
        <v>45</v>
      </c>
      <c r="CZ782" s="42" t="s">
        <v>45</v>
      </c>
      <c r="DA782" s="42" t="s">
        <v>45</v>
      </c>
      <c r="DB782" s="42" t="s">
        <v>45</v>
      </c>
      <c r="DC782" s="42" t="s">
        <v>45</v>
      </c>
      <c r="DD782" s="42" t="s">
        <v>45</v>
      </c>
      <c r="DE782" s="42" t="s">
        <v>45</v>
      </c>
      <c r="DF782" s="42" t="s">
        <v>45</v>
      </c>
      <c r="DG782" s="42" t="s">
        <v>45</v>
      </c>
      <c r="DH782" s="42" t="s">
        <v>45</v>
      </c>
      <c r="DI782" s="42" t="s">
        <v>45</v>
      </c>
      <c r="DJ782" s="42" t="s">
        <v>45</v>
      </c>
      <c r="DK782" s="42" t="s">
        <v>45</v>
      </c>
      <c r="DL782" s="42" t="s">
        <v>45</v>
      </c>
      <c r="DM782" s="42" t="s">
        <v>45</v>
      </c>
      <c r="DN782" s="42" t="s">
        <v>45</v>
      </c>
      <c r="DO782" s="42" t="s">
        <v>45</v>
      </c>
      <c r="DP782" s="42" t="s">
        <v>45</v>
      </c>
      <c r="DQ782" s="42" t="s">
        <v>45</v>
      </c>
      <c r="DR782" s="42" t="s">
        <v>45</v>
      </c>
      <c r="DS782" s="42" t="s">
        <v>45</v>
      </c>
      <c r="DT782" s="42" t="s">
        <v>45</v>
      </c>
      <c r="DU782" s="42" t="s">
        <v>45</v>
      </c>
      <c r="DV782" s="42" t="s">
        <v>45</v>
      </c>
      <c r="DW782" s="42" t="s">
        <v>45</v>
      </c>
      <c r="DX782" s="42" t="s">
        <v>45</v>
      </c>
      <c r="DY782" s="42" t="s">
        <v>45</v>
      </c>
      <c r="DZ782" s="42" t="s">
        <v>45</v>
      </c>
      <c r="EA782" s="42" t="s">
        <v>45</v>
      </c>
      <c r="EB782" s="42" t="s">
        <v>45</v>
      </c>
      <c r="EC782" s="42" t="s">
        <v>45</v>
      </c>
      <c r="ED782" s="42" t="s">
        <v>45</v>
      </c>
      <c r="EE782" s="42" t="s">
        <v>45</v>
      </c>
      <c r="EF782" s="42" t="s">
        <v>45</v>
      </c>
      <c r="EG782" s="42" t="s">
        <v>45</v>
      </c>
      <c r="EH782" s="42" t="s">
        <v>45</v>
      </c>
      <c r="EI782" s="42" t="s">
        <v>45</v>
      </c>
      <c r="EJ782" s="42" t="s">
        <v>45</v>
      </c>
      <c r="EK782" s="42" t="s">
        <v>45</v>
      </c>
      <c r="EL782" s="42" t="s">
        <v>45</v>
      </c>
      <c r="EM782" s="42" t="s">
        <v>45</v>
      </c>
      <c r="EN782" s="42" t="s">
        <v>45</v>
      </c>
      <c r="EO782" s="42" t="s">
        <v>45</v>
      </c>
      <c r="EP782" s="42" t="s">
        <v>45</v>
      </c>
      <c r="EQ782" s="42" t="s">
        <v>45</v>
      </c>
      <c r="ER782" s="42" t="s">
        <v>45</v>
      </c>
      <c r="ES782" s="42" t="s">
        <v>45</v>
      </c>
      <c r="ET782" s="42" t="s">
        <v>45</v>
      </c>
      <c r="EU782" s="42" t="s">
        <v>45</v>
      </c>
      <c r="EV782" s="109"/>
      <c r="EW782" s="109"/>
      <c r="EX782" s="109"/>
      <c r="EY782" s="109"/>
      <c r="EZ782" s="109"/>
      <c r="FA782" s="109"/>
      <c r="FB782" s="109"/>
      <c r="FC782" s="109"/>
      <c r="FD782" s="109"/>
      <c r="FE782" s="109"/>
      <c r="FF782" s="109"/>
      <c r="FG782" s="109"/>
      <c r="FH782" s="109"/>
      <c r="FI782" s="109"/>
      <c r="FJ782" s="109"/>
      <c r="FK782" s="109"/>
      <c r="FL782" s="109"/>
      <c r="FM782" s="109"/>
      <c r="FN782" s="109"/>
      <c r="FO782" s="109"/>
      <c r="FP782" s="109"/>
      <c r="FQ782" s="109"/>
      <c r="FR782" s="109"/>
      <c r="FS782" s="109"/>
      <c r="FT782" s="109"/>
      <c r="FU782" s="109"/>
      <c r="FV782" s="109"/>
      <c r="FW782" s="109"/>
      <c r="FX782" s="109"/>
      <c r="FY782" s="109"/>
      <c r="FZ782" s="109"/>
      <c r="GA782" s="109"/>
      <c r="GB782" s="109"/>
      <c r="GC782" s="109"/>
      <c r="GD782" s="109"/>
      <c r="GE782" s="109"/>
      <c r="GF782" s="108" t="s">
        <v>45</v>
      </c>
      <c r="GG782" s="108" t="s">
        <v>45</v>
      </c>
      <c r="GH782" s="108" t="s">
        <v>45</v>
      </c>
      <c r="GI782" s="108" t="s">
        <v>45</v>
      </c>
      <c r="GJ782" s="108" t="s">
        <v>45</v>
      </c>
      <c r="GK782" s="56" t="s">
        <v>45</v>
      </c>
      <c r="GL782" s="9" t="s">
        <v>45</v>
      </c>
      <c r="GM782" s="9" t="s">
        <v>45</v>
      </c>
      <c r="GN782" s="9" t="s">
        <v>45</v>
      </c>
    </row>
    <row r="783" spans="1:196" ht="20.100000000000001" customHeight="1" x14ac:dyDescent="0.25">
      <c r="A783" s="38"/>
      <c r="B783" s="61"/>
      <c r="C783" s="62"/>
      <c r="D783" s="90"/>
      <c r="E783" s="61"/>
      <c r="F783" s="61"/>
      <c r="G783" s="38"/>
      <c r="H783" s="39" t="e">
        <f>CONCATENATE(L783,M783,N783,O783,P783,Q783,R783,S783,T783,U783,V783,W783,X783,Y783,Z783,AA783,AB783,AC783,AD783,AE783,AF783,AG783,AH783,AI783,AJ783,AK783,AL783,AM783,AN783,AO783,AP783,AQ783,AR783,AS783,AT783,AU783,AV783,AW783,AX783,AY783,AZ783,BA783,BB783,BC783,BD783,BE783,BF783,BG783,BH783,BI783,BJ783,BK783,BL783,BM783,BN783,BO783,BP783,BQ783,BR783,BS783,BT783,BU783,BV783,BW783,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,EP783,EQ783,ER783,ES783,ET783,EU783,EV783,EW783,EX783,EY783,EZ783,FA783,FB783,FC783,FD783,FE783,FF783,FG783,FH783,FI783,FJ783,FK783,FL783,FM783,FN783,FO783,FP783,FQ783,FR783,FS783,FT783,FU783,FV783,FW783,FX783,FY783,FZ783,GA783,GB783,GC783,GE783,#REF!,GF783,GG783,GH783,GI783,GJ783,GK783,GL783,GM783,GN783)</f>
        <v>#REF!</v>
      </c>
      <c r="I783" s="40"/>
      <c r="J783" s="40"/>
      <c r="K783" s="41"/>
      <c r="L783" s="42" t="s">
        <v>45</v>
      </c>
      <c r="M783" s="42" t="s">
        <v>45</v>
      </c>
      <c r="N783" s="42" t="s">
        <v>45</v>
      </c>
      <c r="O783" s="42" t="s">
        <v>45</v>
      </c>
      <c r="P783" s="42" t="s">
        <v>45</v>
      </c>
      <c r="Q783" s="42" t="s">
        <v>45</v>
      </c>
      <c r="R783" s="42" t="s">
        <v>45</v>
      </c>
      <c r="S783" s="42" t="s">
        <v>45</v>
      </c>
      <c r="T783" s="42" t="s">
        <v>45</v>
      </c>
      <c r="U783" s="42" t="s">
        <v>45</v>
      </c>
      <c r="V783" s="42" t="s">
        <v>45</v>
      </c>
      <c r="W783" s="42" t="s">
        <v>45</v>
      </c>
      <c r="X783" s="42" t="s">
        <v>45</v>
      </c>
      <c r="Y783" s="42" t="s">
        <v>45</v>
      </c>
      <c r="Z783" s="42" t="s">
        <v>45</v>
      </c>
      <c r="AA783" s="42" t="s">
        <v>45</v>
      </c>
      <c r="AB783" s="42" t="s">
        <v>45</v>
      </c>
      <c r="AC783" s="42" t="s">
        <v>45</v>
      </c>
      <c r="AD783" s="42" t="s">
        <v>45</v>
      </c>
      <c r="AE783" s="42" t="s">
        <v>45</v>
      </c>
      <c r="AF783" s="42" t="s">
        <v>45</v>
      </c>
      <c r="AG783" s="42" t="s">
        <v>45</v>
      </c>
      <c r="AH783" s="42" t="s">
        <v>45</v>
      </c>
      <c r="AI783" s="42" t="s">
        <v>45</v>
      </c>
      <c r="AJ783" s="42" t="s">
        <v>45</v>
      </c>
      <c r="AK783" s="42" t="s">
        <v>45</v>
      </c>
      <c r="AL783" s="42" t="s">
        <v>45</v>
      </c>
      <c r="AM783" s="42" t="s">
        <v>45</v>
      </c>
      <c r="AN783" s="42" t="s">
        <v>45</v>
      </c>
      <c r="AO783" s="42" t="s">
        <v>45</v>
      </c>
      <c r="AP783" s="42" t="s">
        <v>45</v>
      </c>
      <c r="AQ783" s="42" t="s">
        <v>45</v>
      </c>
      <c r="AR783" s="42" t="s">
        <v>45</v>
      </c>
      <c r="AS783" s="42" t="s">
        <v>45</v>
      </c>
      <c r="AT783" s="42" t="s">
        <v>45</v>
      </c>
      <c r="AU783" s="42" t="s">
        <v>45</v>
      </c>
      <c r="AV783" s="42" t="s">
        <v>45</v>
      </c>
      <c r="AW783" s="42" t="s">
        <v>45</v>
      </c>
      <c r="AX783" s="42" t="s">
        <v>45</v>
      </c>
      <c r="AY783" s="42" t="s">
        <v>45</v>
      </c>
      <c r="AZ783" s="42" t="s">
        <v>45</v>
      </c>
      <c r="BA783" s="42" t="s">
        <v>45</v>
      </c>
      <c r="BB783" s="42" t="s">
        <v>45</v>
      </c>
      <c r="BC783" s="42" t="s">
        <v>45</v>
      </c>
      <c r="BD783" s="42" t="s">
        <v>45</v>
      </c>
      <c r="BE783" s="42" t="s">
        <v>45</v>
      </c>
      <c r="BF783" s="42" t="s">
        <v>45</v>
      </c>
      <c r="BG783" s="42" t="s">
        <v>45</v>
      </c>
      <c r="BH783" s="42" t="s">
        <v>45</v>
      </c>
      <c r="BI783" s="42" t="s">
        <v>45</v>
      </c>
      <c r="BJ783" s="42" t="s">
        <v>45</v>
      </c>
      <c r="BK783" s="42" t="s">
        <v>45</v>
      </c>
      <c r="BL783" s="42" t="s">
        <v>45</v>
      </c>
      <c r="BM783" s="42" t="s">
        <v>45</v>
      </c>
      <c r="BN783" s="42" t="s">
        <v>45</v>
      </c>
      <c r="BO783" s="42" t="s">
        <v>45</v>
      </c>
      <c r="BP783" s="42" t="s">
        <v>45</v>
      </c>
      <c r="BQ783" s="42" t="s">
        <v>45</v>
      </c>
      <c r="BR783" s="42" t="s">
        <v>45</v>
      </c>
      <c r="BS783" s="42" t="s">
        <v>45</v>
      </c>
      <c r="BT783" s="42" t="s">
        <v>45</v>
      </c>
      <c r="BU783" s="42" t="s">
        <v>45</v>
      </c>
      <c r="BV783" s="42" t="s">
        <v>45</v>
      </c>
      <c r="BW783" s="42" t="s">
        <v>45</v>
      </c>
      <c r="BX783" s="42" t="s">
        <v>45</v>
      </c>
      <c r="BY783" s="42" t="s">
        <v>45</v>
      </c>
      <c r="BZ783" s="42" t="s">
        <v>45</v>
      </c>
      <c r="CA783" s="42" t="s">
        <v>45</v>
      </c>
      <c r="CB783" s="42" t="s">
        <v>45</v>
      </c>
      <c r="CC783" s="42" t="s">
        <v>45</v>
      </c>
      <c r="CD783" s="42" t="s">
        <v>45</v>
      </c>
      <c r="CE783" s="42" t="s">
        <v>45</v>
      </c>
      <c r="CF783" s="42" t="s">
        <v>45</v>
      </c>
      <c r="CG783" s="42" t="s">
        <v>45</v>
      </c>
      <c r="CH783" s="42" t="s">
        <v>45</v>
      </c>
      <c r="CI783" s="42" t="s">
        <v>45</v>
      </c>
      <c r="CJ783" s="42" t="s">
        <v>45</v>
      </c>
      <c r="CK783" s="42" t="s">
        <v>45</v>
      </c>
      <c r="CL783" s="42" t="s">
        <v>45</v>
      </c>
      <c r="CM783" s="42" t="s">
        <v>45</v>
      </c>
      <c r="CN783" s="42" t="s">
        <v>45</v>
      </c>
      <c r="CO783" s="42" t="s">
        <v>45</v>
      </c>
      <c r="CP783" s="42" t="s">
        <v>45</v>
      </c>
      <c r="CQ783" s="42" t="s">
        <v>45</v>
      </c>
      <c r="CR783" s="42" t="s">
        <v>45</v>
      </c>
      <c r="CS783" s="42" t="s">
        <v>45</v>
      </c>
      <c r="CT783" s="42" t="s">
        <v>45</v>
      </c>
      <c r="CU783" s="42" t="s">
        <v>45</v>
      </c>
      <c r="CV783" s="42" t="s">
        <v>45</v>
      </c>
      <c r="CW783" s="42" t="s">
        <v>45</v>
      </c>
      <c r="CX783" s="42" t="s">
        <v>45</v>
      </c>
      <c r="CY783" s="42" t="s">
        <v>45</v>
      </c>
      <c r="CZ783" s="42" t="s">
        <v>45</v>
      </c>
      <c r="DA783" s="42" t="s">
        <v>45</v>
      </c>
      <c r="DB783" s="42" t="s">
        <v>45</v>
      </c>
      <c r="DC783" s="42" t="s">
        <v>45</v>
      </c>
      <c r="DD783" s="42" t="s">
        <v>45</v>
      </c>
      <c r="DE783" s="42" t="s">
        <v>45</v>
      </c>
      <c r="DF783" s="42" t="s">
        <v>45</v>
      </c>
      <c r="DG783" s="42" t="s">
        <v>45</v>
      </c>
      <c r="DH783" s="42" t="s">
        <v>45</v>
      </c>
      <c r="DI783" s="42" t="s">
        <v>45</v>
      </c>
      <c r="DJ783" s="42" t="s">
        <v>45</v>
      </c>
      <c r="DK783" s="42" t="s">
        <v>45</v>
      </c>
      <c r="DL783" s="42" t="s">
        <v>45</v>
      </c>
      <c r="DM783" s="42" t="s">
        <v>45</v>
      </c>
      <c r="DN783" s="42" t="s">
        <v>45</v>
      </c>
      <c r="DO783" s="42" t="s">
        <v>45</v>
      </c>
      <c r="DP783" s="42" t="s">
        <v>45</v>
      </c>
      <c r="DQ783" s="42" t="s">
        <v>45</v>
      </c>
      <c r="DR783" s="42" t="s">
        <v>45</v>
      </c>
      <c r="DS783" s="42" t="s">
        <v>45</v>
      </c>
      <c r="DT783" s="42" t="s">
        <v>45</v>
      </c>
      <c r="DU783" s="42" t="s">
        <v>45</v>
      </c>
      <c r="DV783" s="42" t="s">
        <v>45</v>
      </c>
      <c r="DW783" s="42" t="s">
        <v>45</v>
      </c>
      <c r="DX783" s="42" t="s">
        <v>45</v>
      </c>
      <c r="DY783" s="42" t="s">
        <v>45</v>
      </c>
      <c r="DZ783" s="42" t="s">
        <v>45</v>
      </c>
      <c r="EA783" s="42" t="s">
        <v>45</v>
      </c>
      <c r="EB783" s="42" t="s">
        <v>45</v>
      </c>
      <c r="EC783" s="42" t="s">
        <v>45</v>
      </c>
      <c r="ED783" s="42" t="s">
        <v>45</v>
      </c>
      <c r="EE783" s="42" t="s">
        <v>45</v>
      </c>
      <c r="EF783" s="42" t="s">
        <v>45</v>
      </c>
      <c r="EG783" s="42" t="s">
        <v>45</v>
      </c>
      <c r="EH783" s="42" t="s">
        <v>45</v>
      </c>
      <c r="EI783" s="42" t="s">
        <v>45</v>
      </c>
      <c r="EJ783" s="42" t="s">
        <v>45</v>
      </c>
      <c r="EK783" s="42" t="s">
        <v>45</v>
      </c>
      <c r="EL783" s="42" t="s">
        <v>45</v>
      </c>
      <c r="EM783" s="42" t="s">
        <v>45</v>
      </c>
      <c r="EN783" s="42" t="s">
        <v>45</v>
      </c>
      <c r="EO783" s="42" t="s">
        <v>45</v>
      </c>
      <c r="EP783" s="42" t="s">
        <v>45</v>
      </c>
      <c r="EQ783" s="42" t="s">
        <v>45</v>
      </c>
      <c r="ER783" s="42" t="s">
        <v>45</v>
      </c>
      <c r="ES783" s="42" t="s">
        <v>45</v>
      </c>
      <c r="ET783" s="42" t="s">
        <v>45</v>
      </c>
      <c r="EU783" s="42" t="s">
        <v>45</v>
      </c>
      <c r="EV783" s="109"/>
      <c r="EW783" s="109"/>
      <c r="EX783" s="109"/>
      <c r="EY783" s="109"/>
      <c r="EZ783" s="109"/>
      <c r="FA783" s="109"/>
      <c r="FB783" s="109"/>
      <c r="FC783" s="109"/>
      <c r="FD783" s="109"/>
      <c r="FE783" s="109"/>
      <c r="FF783" s="109"/>
      <c r="FG783" s="109"/>
      <c r="FH783" s="109"/>
      <c r="FI783" s="109"/>
      <c r="FJ783" s="109"/>
      <c r="FK783" s="109"/>
      <c r="FL783" s="109"/>
      <c r="FM783" s="109"/>
      <c r="FN783" s="109"/>
      <c r="FO783" s="109"/>
      <c r="FP783" s="109"/>
      <c r="FQ783" s="109"/>
      <c r="FR783" s="109"/>
      <c r="FS783" s="109"/>
      <c r="FT783" s="109"/>
      <c r="FU783" s="109"/>
      <c r="FV783" s="109"/>
      <c r="FW783" s="109"/>
      <c r="FX783" s="109"/>
      <c r="FY783" s="109"/>
      <c r="FZ783" s="109"/>
      <c r="GA783" s="109"/>
      <c r="GB783" s="109"/>
      <c r="GC783" s="109"/>
      <c r="GD783" s="109"/>
      <c r="GE783" s="109"/>
      <c r="GF783" s="108" t="s">
        <v>45</v>
      </c>
      <c r="GG783" s="108" t="s">
        <v>45</v>
      </c>
      <c r="GH783" s="108" t="s">
        <v>45</v>
      </c>
      <c r="GI783" s="108" t="s">
        <v>45</v>
      </c>
      <c r="GJ783" s="108" t="s">
        <v>45</v>
      </c>
      <c r="GK783" s="56" t="s">
        <v>45</v>
      </c>
      <c r="GL783" s="9" t="s">
        <v>45</v>
      </c>
      <c r="GM783" s="9" t="s">
        <v>45</v>
      </c>
      <c r="GN783" s="9" t="s">
        <v>45</v>
      </c>
    </row>
    <row r="784" spans="1:196" ht="20.100000000000001" customHeight="1" x14ac:dyDescent="0.25">
      <c r="A784" s="38"/>
      <c r="B784" s="61"/>
      <c r="C784" s="62"/>
      <c r="D784" s="90"/>
      <c r="E784" s="61"/>
      <c r="F784" s="61"/>
      <c r="G784" s="38"/>
      <c r="H784" s="39" t="e">
        <f>CONCATENATE(L784,M784,N784,O784,P784,Q784,R784,S784,T784,U784,V784,W784,X784,Y784,Z784,AA784,AB784,AC784,AD784,AE784,AF784,AG784,AH784,AI784,AJ784,AK784,AL784,AM784,AN784,AO784,AP784,AQ784,AR784,AS784,AT784,AU784,AV784,AW784,AX784,AY784,AZ784,BA784,BB784,BC784,BD784,BE784,BF784,BG784,BH784,BI784,BJ784,BK784,BL784,BM784,BN784,BO784,BP784,BQ784,BR784,BS784,BT784,BU784,BV784,BW784,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,EP784,EQ784,ER784,ES784,ET784,EU784,EV784,EW784,EX784,EY784,EZ784,FA784,FB784,FC784,FD784,FE784,FF784,FG784,FH784,FI784,FJ784,FK784,FL784,FM784,FN784,FO784,FP784,FQ784,FR784,FS784,FT784,FU784,FV784,FW784,FX784,FY784,FZ784,GA784,GB784,GC784,GE784,#REF!,GF784,GG784,GH784,GI784,GJ784,GK784,GL784,GM784,GN784)</f>
        <v>#REF!</v>
      </c>
      <c r="I784" s="40"/>
      <c r="J784" s="40"/>
      <c r="K784" s="41"/>
      <c r="L784" s="42" t="s">
        <v>45</v>
      </c>
      <c r="M784" s="42" t="s">
        <v>45</v>
      </c>
      <c r="N784" s="42" t="s">
        <v>45</v>
      </c>
      <c r="O784" s="42" t="s">
        <v>45</v>
      </c>
      <c r="P784" s="42" t="s">
        <v>45</v>
      </c>
      <c r="Q784" s="42" t="s">
        <v>45</v>
      </c>
      <c r="R784" s="42" t="s">
        <v>45</v>
      </c>
      <c r="S784" s="42" t="s">
        <v>45</v>
      </c>
      <c r="T784" s="42" t="s">
        <v>45</v>
      </c>
      <c r="U784" s="42" t="s">
        <v>45</v>
      </c>
      <c r="V784" s="42" t="s">
        <v>45</v>
      </c>
      <c r="W784" s="42" t="s">
        <v>45</v>
      </c>
      <c r="X784" s="42" t="s">
        <v>45</v>
      </c>
      <c r="Y784" s="42" t="s">
        <v>45</v>
      </c>
      <c r="Z784" s="42" t="s">
        <v>45</v>
      </c>
      <c r="AA784" s="42" t="s">
        <v>45</v>
      </c>
      <c r="AB784" s="42" t="s">
        <v>45</v>
      </c>
      <c r="AC784" s="42" t="s">
        <v>45</v>
      </c>
      <c r="AD784" s="42" t="s">
        <v>45</v>
      </c>
      <c r="AE784" s="42" t="s">
        <v>45</v>
      </c>
      <c r="AF784" s="42" t="s">
        <v>45</v>
      </c>
      <c r="AG784" s="42" t="s">
        <v>45</v>
      </c>
      <c r="AH784" s="42" t="s">
        <v>45</v>
      </c>
      <c r="AI784" s="42" t="s">
        <v>45</v>
      </c>
      <c r="AJ784" s="42" t="s">
        <v>45</v>
      </c>
      <c r="AK784" s="42" t="s">
        <v>45</v>
      </c>
      <c r="AL784" s="42" t="s">
        <v>45</v>
      </c>
      <c r="AM784" s="42" t="s">
        <v>45</v>
      </c>
      <c r="AN784" s="42" t="s">
        <v>45</v>
      </c>
      <c r="AO784" s="42" t="s">
        <v>45</v>
      </c>
      <c r="AP784" s="42" t="s">
        <v>45</v>
      </c>
      <c r="AQ784" s="42" t="s">
        <v>45</v>
      </c>
      <c r="AR784" s="42" t="s">
        <v>45</v>
      </c>
      <c r="AS784" s="42" t="s">
        <v>45</v>
      </c>
      <c r="AT784" s="42" t="s">
        <v>45</v>
      </c>
      <c r="AU784" s="42" t="s">
        <v>45</v>
      </c>
      <c r="AV784" s="42" t="s">
        <v>45</v>
      </c>
      <c r="AW784" s="42" t="s">
        <v>45</v>
      </c>
      <c r="AX784" s="42" t="s">
        <v>45</v>
      </c>
      <c r="AY784" s="42" t="s">
        <v>45</v>
      </c>
      <c r="AZ784" s="42" t="s">
        <v>45</v>
      </c>
      <c r="BA784" s="42" t="s">
        <v>45</v>
      </c>
      <c r="BB784" s="42" t="s">
        <v>45</v>
      </c>
      <c r="BC784" s="42" t="s">
        <v>45</v>
      </c>
      <c r="BD784" s="42" t="s">
        <v>45</v>
      </c>
      <c r="BE784" s="42" t="s">
        <v>45</v>
      </c>
      <c r="BF784" s="42" t="s">
        <v>45</v>
      </c>
      <c r="BG784" s="42" t="s">
        <v>45</v>
      </c>
      <c r="BH784" s="42" t="s">
        <v>45</v>
      </c>
      <c r="BI784" s="42" t="s">
        <v>45</v>
      </c>
      <c r="BJ784" s="42" t="s">
        <v>45</v>
      </c>
      <c r="BK784" s="42" t="s">
        <v>45</v>
      </c>
      <c r="BL784" s="42" t="s">
        <v>45</v>
      </c>
      <c r="BM784" s="42" t="s">
        <v>45</v>
      </c>
      <c r="BN784" s="42" t="s">
        <v>45</v>
      </c>
      <c r="BO784" s="42" t="s">
        <v>45</v>
      </c>
      <c r="BP784" s="42" t="s">
        <v>45</v>
      </c>
      <c r="BQ784" s="42" t="s">
        <v>45</v>
      </c>
      <c r="BR784" s="42" t="s">
        <v>45</v>
      </c>
      <c r="BS784" s="42" t="s">
        <v>45</v>
      </c>
      <c r="BT784" s="42" t="s">
        <v>45</v>
      </c>
      <c r="BU784" s="42" t="s">
        <v>45</v>
      </c>
      <c r="BV784" s="42" t="s">
        <v>45</v>
      </c>
      <c r="BW784" s="42" t="s">
        <v>45</v>
      </c>
      <c r="BX784" s="42" t="s">
        <v>45</v>
      </c>
      <c r="BY784" s="42" t="s">
        <v>45</v>
      </c>
      <c r="BZ784" s="42" t="s">
        <v>45</v>
      </c>
      <c r="CA784" s="42" t="s">
        <v>45</v>
      </c>
      <c r="CB784" s="42" t="s">
        <v>45</v>
      </c>
      <c r="CC784" s="42" t="s">
        <v>45</v>
      </c>
      <c r="CD784" s="42" t="s">
        <v>45</v>
      </c>
      <c r="CE784" s="42" t="s">
        <v>45</v>
      </c>
      <c r="CF784" s="42" t="s">
        <v>45</v>
      </c>
      <c r="CG784" s="42" t="s">
        <v>45</v>
      </c>
      <c r="CH784" s="42" t="s">
        <v>45</v>
      </c>
      <c r="CI784" s="42" t="s">
        <v>45</v>
      </c>
      <c r="CJ784" s="42" t="s">
        <v>45</v>
      </c>
      <c r="CK784" s="42" t="s">
        <v>45</v>
      </c>
      <c r="CL784" s="42" t="s">
        <v>45</v>
      </c>
      <c r="CM784" s="42" t="s">
        <v>45</v>
      </c>
      <c r="CN784" s="42" t="s">
        <v>45</v>
      </c>
      <c r="CO784" s="42" t="s">
        <v>45</v>
      </c>
      <c r="CP784" s="42" t="s">
        <v>45</v>
      </c>
      <c r="CQ784" s="42" t="s">
        <v>45</v>
      </c>
      <c r="CR784" s="42" t="s">
        <v>45</v>
      </c>
      <c r="CS784" s="42" t="s">
        <v>45</v>
      </c>
      <c r="CT784" s="42" t="s">
        <v>45</v>
      </c>
      <c r="CU784" s="42" t="s">
        <v>45</v>
      </c>
      <c r="CV784" s="42" t="s">
        <v>45</v>
      </c>
      <c r="CW784" s="42" t="s">
        <v>45</v>
      </c>
      <c r="CX784" s="42" t="s">
        <v>45</v>
      </c>
      <c r="CY784" s="42" t="s">
        <v>45</v>
      </c>
      <c r="CZ784" s="42" t="s">
        <v>45</v>
      </c>
      <c r="DA784" s="42" t="s">
        <v>45</v>
      </c>
      <c r="DB784" s="42" t="s">
        <v>45</v>
      </c>
      <c r="DC784" s="42" t="s">
        <v>45</v>
      </c>
      <c r="DD784" s="42" t="s">
        <v>45</v>
      </c>
      <c r="DE784" s="42" t="s">
        <v>45</v>
      </c>
      <c r="DF784" s="42" t="s">
        <v>45</v>
      </c>
      <c r="DG784" s="42" t="s">
        <v>45</v>
      </c>
      <c r="DH784" s="42" t="s">
        <v>45</v>
      </c>
      <c r="DI784" s="42" t="s">
        <v>45</v>
      </c>
      <c r="DJ784" s="42" t="s">
        <v>45</v>
      </c>
      <c r="DK784" s="42" t="s">
        <v>45</v>
      </c>
      <c r="DL784" s="42" t="s">
        <v>45</v>
      </c>
      <c r="DM784" s="42" t="s">
        <v>45</v>
      </c>
      <c r="DN784" s="42" t="s">
        <v>45</v>
      </c>
      <c r="DO784" s="42" t="s">
        <v>45</v>
      </c>
      <c r="DP784" s="42" t="s">
        <v>45</v>
      </c>
      <c r="DQ784" s="42" t="s">
        <v>45</v>
      </c>
      <c r="DR784" s="42" t="s">
        <v>45</v>
      </c>
      <c r="DS784" s="42" t="s">
        <v>45</v>
      </c>
      <c r="DT784" s="42" t="s">
        <v>45</v>
      </c>
      <c r="DU784" s="42" t="s">
        <v>45</v>
      </c>
      <c r="DV784" s="42" t="s">
        <v>45</v>
      </c>
      <c r="DW784" s="42" t="s">
        <v>45</v>
      </c>
      <c r="DX784" s="42" t="s">
        <v>45</v>
      </c>
      <c r="DY784" s="42" t="s">
        <v>45</v>
      </c>
      <c r="DZ784" s="42" t="s">
        <v>45</v>
      </c>
      <c r="EA784" s="42" t="s">
        <v>45</v>
      </c>
      <c r="EB784" s="42" t="s">
        <v>45</v>
      </c>
      <c r="EC784" s="42" t="s">
        <v>45</v>
      </c>
      <c r="ED784" s="42" t="s">
        <v>45</v>
      </c>
      <c r="EE784" s="42" t="s">
        <v>45</v>
      </c>
      <c r="EF784" s="42" t="s">
        <v>45</v>
      </c>
      <c r="EG784" s="42" t="s">
        <v>45</v>
      </c>
      <c r="EH784" s="42" t="s">
        <v>45</v>
      </c>
      <c r="EI784" s="42" t="s">
        <v>45</v>
      </c>
      <c r="EJ784" s="42" t="s">
        <v>45</v>
      </c>
      <c r="EK784" s="42" t="s">
        <v>45</v>
      </c>
      <c r="EL784" s="42" t="s">
        <v>45</v>
      </c>
      <c r="EM784" s="42" t="s">
        <v>45</v>
      </c>
      <c r="EN784" s="42" t="s">
        <v>45</v>
      </c>
      <c r="EO784" s="42" t="s">
        <v>45</v>
      </c>
      <c r="EP784" s="42" t="s">
        <v>45</v>
      </c>
      <c r="EQ784" s="42" t="s">
        <v>45</v>
      </c>
      <c r="ER784" s="42" t="s">
        <v>45</v>
      </c>
      <c r="ES784" s="42" t="s">
        <v>45</v>
      </c>
      <c r="ET784" s="42" t="s">
        <v>45</v>
      </c>
      <c r="EU784" s="42" t="s">
        <v>45</v>
      </c>
      <c r="EV784" s="109"/>
      <c r="EW784" s="109"/>
      <c r="EX784" s="109"/>
      <c r="EY784" s="109"/>
      <c r="EZ784" s="109"/>
      <c r="FA784" s="109"/>
      <c r="FB784" s="109"/>
      <c r="FC784" s="109"/>
      <c r="FD784" s="109"/>
      <c r="FE784" s="109"/>
      <c r="FF784" s="109"/>
      <c r="FG784" s="109"/>
      <c r="FH784" s="109"/>
      <c r="FI784" s="109"/>
      <c r="FJ784" s="109"/>
      <c r="FK784" s="109"/>
      <c r="FL784" s="109"/>
      <c r="FM784" s="109"/>
      <c r="FN784" s="109"/>
      <c r="FO784" s="109"/>
      <c r="FP784" s="109"/>
      <c r="FQ784" s="109"/>
      <c r="FR784" s="109"/>
      <c r="FS784" s="109"/>
      <c r="FT784" s="109"/>
      <c r="FU784" s="109"/>
      <c r="FV784" s="109"/>
      <c r="FW784" s="109"/>
      <c r="FX784" s="109"/>
      <c r="FY784" s="109"/>
      <c r="FZ784" s="109"/>
      <c r="GA784" s="109"/>
      <c r="GB784" s="109"/>
      <c r="GC784" s="109"/>
      <c r="GD784" s="109"/>
      <c r="GE784" s="109"/>
      <c r="GF784" s="108" t="s">
        <v>45</v>
      </c>
      <c r="GG784" s="108" t="s">
        <v>45</v>
      </c>
      <c r="GH784" s="108" t="s">
        <v>45</v>
      </c>
      <c r="GI784" s="108" t="s">
        <v>45</v>
      </c>
      <c r="GJ784" s="108" t="s">
        <v>45</v>
      </c>
      <c r="GK784" s="56" t="s">
        <v>45</v>
      </c>
      <c r="GL784" s="9" t="s">
        <v>45</v>
      </c>
      <c r="GM784" s="9" t="s">
        <v>45</v>
      </c>
      <c r="GN784" s="9" t="s">
        <v>45</v>
      </c>
    </row>
    <row r="785" spans="1:196" ht="20.100000000000001" customHeight="1" x14ac:dyDescent="0.25">
      <c r="A785" s="38"/>
      <c r="B785" s="61"/>
      <c r="C785" s="62"/>
      <c r="D785" s="90"/>
      <c r="E785" s="61"/>
      <c r="F785" s="61"/>
      <c r="G785" s="38"/>
      <c r="H785" s="39" t="e">
        <f>CONCATENATE(L785,M785,N785,O785,P785,Q785,R785,S785,T785,U785,V785,W785,X785,Y785,Z785,AA785,AB785,AC785,AD785,AE785,AF785,AG785,AH785,AI785,AJ785,AK785,AL785,AM785,AN785,AO785,AP785,AQ785,AR785,AS785,AT785,AU785,AV785,AW785,AX785,AY785,AZ785,BA785,BB785,BC785,BD785,BE785,BF785,BG785,BH785,BI785,BJ785,BK785,BL785,BM785,BN785,BO785,BP785,BQ785,BR785,BS785,BT785,BU785,BV785,BW785,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,EP785,EQ785,ER785,ES785,ET785,EU785,EV785,EW785,EX785,EY785,EZ785,FA785,FB785,FC785,FD785,FE785,FF785,FG785,FH785,FI785,FJ785,FK785,FL785,FM785,FN785,FO785,FP785,FQ785,FR785,FS785,FT785,FU785,FV785,FW785,FX785,FY785,FZ785,GA785,GB785,GC785,GE785,#REF!,GF785,GG785,GH785,GI785,GJ785,GK785,GL785,GM785,GN785)</f>
        <v>#REF!</v>
      </c>
      <c r="I785" s="40"/>
      <c r="J785" s="40"/>
      <c r="K785" s="41"/>
      <c r="L785" s="42" t="s">
        <v>45</v>
      </c>
      <c r="M785" s="42" t="s">
        <v>45</v>
      </c>
      <c r="N785" s="42" t="s">
        <v>45</v>
      </c>
      <c r="O785" s="42" t="s">
        <v>45</v>
      </c>
      <c r="P785" s="42" t="s">
        <v>45</v>
      </c>
      <c r="Q785" s="42" t="s">
        <v>45</v>
      </c>
      <c r="R785" s="42" t="s">
        <v>45</v>
      </c>
      <c r="S785" s="42" t="s">
        <v>45</v>
      </c>
      <c r="T785" s="42" t="s">
        <v>45</v>
      </c>
      <c r="U785" s="42" t="s">
        <v>45</v>
      </c>
      <c r="V785" s="42" t="s">
        <v>45</v>
      </c>
      <c r="W785" s="42" t="s">
        <v>45</v>
      </c>
      <c r="X785" s="42" t="s">
        <v>45</v>
      </c>
      <c r="Y785" s="42" t="s">
        <v>45</v>
      </c>
      <c r="Z785" s="42" t="s">
        <v>45</v>
      </c>
      <c r="AA785" s="42" t="s">
        <v>45</v>
      </c>
      <c r="AB785" s="42" t="s">
        <v>45</v>
      </c>
      <c r="AC785" s="42" t="s">
        <v>45</v>
      </c>
      <c r="AD785" s="42" t="s">
        <v>45</v>
      </c>
      <c r="AE785" s="42" t="s">
        <v>45</v>
      </c>
      <c r="AF785" s="42" t="s">
        <v>45</v>
      </c>
      <c r="AG785" s="42" t="s">
        <v>45</v>
      </c>
      <c r="AH785" s="42" t="s">
        <v>45</v>
      </c>
      <c r="AI785" s="42" t="s">
        <v>45</v>
      </c>
      <c r="AJ785" s="42" t="s">
        <v>45</v>
      </c>
      <c r="AK785" s="42" t="s">
        <v>45</v>
      </c>
      <c r="AL785" s="42" t="s">
        <v>45</v>
      </c>
      <c r="AM785" s="42" t="s">
        <v>45</v>
      </c>
      <c r="AN785" s="42" t="s">
        <v>45</v>
      </c>
      <c r="AO785" s="42" t="s">
        <v>45</v>
      </c>
      <c r="AP785" s="42" t="s">
        <v>45</v>
      </c>
      <c r="AQ785" s="42" t="s">
        <v>45</v>
      </c>
      <c r="AR785" s="42" t="s">
        <v>45</v>
      </c>
      <c r="AS785" s="42" t="s">
        <v>45</v>
      </c>
      <c r="AT785" s="42" t="s">
        <v>45</v>
      </c>
      <c r="AU785" s="42" t="s">
        <v>45</v>
      </c>
      <c r="AV785" s="42" t="s">
        <v>45</v>
      </c>
      <c r="AW785" s="42" t="s">
        <v>45</v>
      </c>
      <c r="AX785" s="42" t="s">
        <v>45</v>
      </c>
      <c r="AY785" s="42" t="s">
        <v>45</v>
      </c>
      <c r="AZ785" s="42" t="s">
        <v>45</v>
      </c>
      <c r="BA785" s="42" t="s">
        <v>45</v>
      </c>
      <c r="BB785" s="42" t="s">
        <v>45</v>
      </c>
      <c r="BC785" s="42" t="s">
        <v>45</v>
      </c>
      <c r="BD785" s="42" t="s">
        <v>45</v>
      </c>
      <c r="BE785" s="42" t="s">
        <v>45</v>
      </c>
      <c r="BF785" s="42" t="s">
        <v>45</v>
      </c>
      <c r="BG785" s="42" t="s">
        <v>45</v>
      </c>
      <c r="BH785" s="42" t="s">
        <v>45</v>
      </c>
      <c r="BI785" s="42" t="s">
        <v>45</v>
      </c>
      <c r="BJ785" s="42" t="s">
        <v>45</v>
      </c>
      <c r="BK785" s="42" t="s">
        <v>45</v>
      </c>
      <c r="BL785" s="42" t="s">
        <v>45</v>
      </c>
      <c r="BM785" s="42" t="s">
        <v>45</v>
      </c>
      <c r="BN785" s="42" t="s">
        <v>45</v>
      </c>
      <c r="BO785" s="42" t="s">
        <v>45</v>
      </c>
      <c r="BP785" s="42" t="s">
        <v>45</v>
      </c>
      <c r="BQ785" s="42" t="s">
        <v>45</v>
      </c>
      <c r="BR785" s="42" t="s">
        <v>45</v>
      </c>
      <c r="BS785" s="42" t="s">
        <v>45</v>
      </c>
      <c r="BT785" s="42" t="s">
        <v>45</v>
      </c>
      <c r="BU785" s="42" t="s">
        <v>45</v>
      </c>
      <c r="BV785" s="42" t="s">
        <v>45</v>
      </c>
      <c r="BW785" s="42" t="s">
        <v>45</v>
      </c>
      <c r="BX785" s="42" t="s">
        <v>45</v>
      </c>
      <c r="BY785" s="42" t="s">
        <v>45</v>
      </c>
      <c r="BZ785" s="42" t="s">
        <v>45</v>
      </c>
      <c r="CA785" s="42" t="s">
        <v>45</v>
      </c>
      <c r="CB785" s="42" t="s">
        <v>45</v>
      </c>
      <c r="CC785" s="42" t="s">
        <v>45</v>
      </c>
      <c r="CD785" s="42" t="s">
        <v>45</v>
      </c>
      <c r="CE785" s="42" t="s">
        <v>45</v>
      </c>
      <c r="CF785" s="42" t="s">
        <v>45</v>
      </c>
      <c r="CG785" s="42" t="s">
        <v>45</v>
      </c>
      <c r="CH785" s="42" t="s">
        <v>45</v>
      </c>
      <c r="CI785" s="42" t="s">
        <v>45</v>
      </c>
      <c r="CJ785" s="42" t="s">
        <v>45</v>
      </c>
      <c r="CK785" s="42" t="s">
        <v>45</v>
      </c>
      <c r="CL785" s="42" t="s">
        <v>45</v>
      </c>
      <c r="CM785" s="42" t="s">
        <v>45</v>
      </c>
      <c r="CN785" s="42" t="s">
        <v>45</v>
      </c>
      <c r="CO785" s="42" t="s">
        <v>45</v>
      </c>
      <c r="CP785" s="42" t="s">
        <v>45</v>
      </c>
      <c r="CQ785" s="42" t="s">
        <v>45</v>
      </c>
      <c r="CR785" s="42" t="s">
        <v>45</v>
      </c>
      <c r="CS785" s="42" t="s">
        <v>45</v>
      </c>
      <c r="CT785" s="42" t="s">
        <v>45</v>
      </c>
      <c r="CU785" s="42" t="s">
        <v>45</v>
      </c>
      <c r="CV785" s="42" t="s">
        <v>45</v>
      </c>
      <c r="CW785" s="42" t="s">
        <v>45</v>
      </c>
      <c r="CX785" s="42" t="s">
        <v>45</v>
      </c>
      <c r="CY785" s="42" t="s">
        <v>45</v>
      </c>
      <c r="CZ785" s="42" t="s">
        <v>45</v>
      </c>
      <c r="DA785" s="42" t="s">
        <v>45</v>
      </c>
      <c r="DB785" s="42" t="s">
        <v>45</v>
      </c>
      <c r="DC785" s="42" t="s">
        <v>45</v>
      </c>
      <c r="DD785" s="42" t="s">
        <v>45</v>
      </c>
      <c r="DE785" s="42" t="s">
        <v>45</v>
      </c>
      <c r="DF785" s="42" t="s">
        <v>45</v>
      </c>
      <c r="DG785" s="42" t="s">
        <v>45</v>
      </c>
      <c r="DH785" s="42" t="s">
        <v>45</v>
      </c>
      <c r="DI785" s="42" t="s">
        <v>45</v>
      </c>
      <c r="DJ785" s="42" t="s">
        <v>45</v>
      </c>
      <c r="DK785" s="42" t="s">
        <v>45</v>
      </c>
      <c r="DL785" s="42" t="s">
        <v>45</v>
      </c>
      <c r="DM785" s="42" t="s">
        <v>45</v>
      </c>
      <c r="DN785" s="42" t="s">
        <v>45</v>
      </c>
      <c r="DO785" s="42" t="s">
        <v>45</v>
      </c>
      <c r="DP785" s="42" t="s">
        <v>45</v>
      </c>
      <c r="DQ785" s="42" t="s">
        <v>45</v>
      </c>
      <c r="DR785" s="42" t="s">
        <v>45</v>
      </c>
      <c r="DS785" s="42" t="s">
        <v>45</v>
      </c>
      <c r="DT785" s="42" t="s">
        <v>45</v>
      </c>
      <c r="DU785" s="42" t="s">
        <v>45</v>
      </c>
      <c r="DV785" s="42" t="s">
        <v>45</v>
      </c>
      <c r="DW785" s="42" t="s">
        <v>45</v>
      </c>
      <c r="DX785" s="42" t="s">
        <v>45</v>
      </c>
      <c r="DY785" s="42" t="s">
        <v>45</v>
      </c>
      <c r="DZ785" s="42" t="s">
        <v>45</v>
      </c>
      <c r="EA785" s="42" t="s">
        <v>45</v>
      </c>
      <c r="EB785" s="42" t="s">
        <v>45</v>
      </c>
      <c r="EC785" s="42" t="s">
        <v>45</v>
      </c>
      <c r="ED785" s="42" t="s">
        <v>45</v>
      </c>
      <c r="EE785" s="42" t="s">
        <v>45</v>
      </c>
      <c r="EF785" s="42" t="s">
        <v>45</v>
      </c>
      <c r="EG785" s="42" t="s">
        <v>45</v>
      </c>
      <c r="EH785" s="42" t="s">
        <v>45</v>
      </c>
      <c r="EI785" s="42" t="s">
        <v>45</v>
      </c>
      <c r="EJ785" s="42" t="s">
        <v>45</v>
      </c>
      <c r="EK785" s="42" t="s">
        <v>45</v>
      </c>
      <c r="EL785" s="42" t="s">
        <v>45</v>
      </c>
      <c r="EM785" s="42" t="s">
        <v>45</v>
      </c>
      <c r="EN785" s="42" t="s">
        <v>45</v>
      </c>
      <c r="EO785" s="42" t="s">
        <v>45</v>
      </c>
      <c r="EP785" s="42" t="s">
        <v>45</v>
      </c>
      <c r="EQ785" s="42" t="s">
        <v>45</v>
      </c>
      <c r="ER785" s="42" t="s">
        <v>45</v>
      </c>
      <c r="ES785" s="42" t="s">
        <v>45</v>
      </c>
      <c r="ET785" s="42" t="s">
        <v>45</v>
      </c>
      <c r="EU785" s="42" t="s">
        <v>45</v>
      </c>
      <c r="EV785" s="109"/>
      <c r="EW785" s="109"/>
      <c r="EX785" s="109"/>
      <c r="EY785" s="109"/>
      <c r="EZ785" s="109"/>
      <c r="FA785" s="109"/>
      <c r="FB785" s="109"/>
      <c r="FC785" s="109"/>
      <c r="FD785" s="109"/>
      <c r="FE785" s="109"/>
      <c r="FF785" s="109"/>
      <c r="FG785" s="109"/>
      <c r="FH785" s="109"/>
      <c r="FI785" s="109"/>
      <c r="FJ785" s="109"/>
      <c r="FK785" s="109"/>
      <c r="FL785" s="109"/>
      <c r="FM785" s="109"/>
      <c r="FN785" s="109"/>
      <c r="FO785" s="109"/>
      <c r="FP785" s="109"/>
      <c r="FQ785" s="109"/>
      <c r="FR785" s="109"/>
      <c r="FS785" s="109"/>
      <c r="FT785" s="109"/>
      <c r="FU785" s="109"/>
      <c r="FV785" s="109"/>
      <c r="FW785" s="109"/>
      <c r="FX785" s="109"/>
      <c r="FY785" s="109"/>
      <c r="FZ785" s="109"/>
      <c r="GA785" s="109"/>
      <c r="GB785" s="109"/>
      <c r="GC785" s="109"/>
      <c r="GD785" s="109"/>
      <c r="GE785" s="109"/>
      <c r="GF785" s="108" t="s">
        <v>45</v>
      </c>
      <c r="GG785" s="108" t="s">
        <v>45</v>
      </c>
      <c r="GH785" s="108" t="s">
        <v>45</v>
      </c>
      <c r="GI785" s="108" t="s">
        <v>45</v>
      </c>
      <c r="GJ785" s="108" t="s">
        <v>45</v>
      </c>
      <c r="GK785" s="56" t="s">
        <v>45</v>
      </c>
      <c r="GL785" s="9" t="s">
        <v>45</v>
      </c>
      <c r="GM785" s="9" t="s">
        <v>45</v>
      </c>
      <c r="GN785" s="9" t="s">
        <v>45</v>
      </c>
    </row>
    <row r="786" spans="1:196" ht="19.5" customHeight="1" x14ac:dyDescent="0.25">
      <c r="A786" s="38"/>
      <c r="B786" s="61"/>
      <c r="C786" s="62"/>
      <c r="D786" s="90"/>
      <c r="E786" s="61"/>
      <c r="F786" s="61"/>
      <c r="G786" s="38"/>
      <c r="H786" s="39" t="e">
        <f>CONCATENATE(L786,M786,N786,O786,P786,Q786,R786,S786,T786,U786,V786,W786,X786,Y786,Z786,AA786,AB786,AC786,AD786,AE786,AF786,AG786,AH786,AI786,AJ786,AK786,AL786,AM786,AN786,AO786,AP786,AQ786,AR786,AS786,AT786,AU786,AV786,AW786,AX786,AY786,AZ786,BA786,BB786,BC786,BD786,BE786,BF786,BG786,BH786,BI786,BJ786,BK786,BL786,BM786,BN786,BO786,BP786,BQ786,BR786,BS786,BT786,BU786,BV786,BW786,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,EP786,EQ786,ER786,ES786,ET786,EU786,EV786,EW786,EX786,EY786,EZ786,FA786,FB786,FC786,FD786,FE786,FF786,FG786,FH786,FI786,FJ786,FK786,FL786,FM786,FN786,FO786,FP786,FQ786,FR786,FS786,FT786,FU786,FV786,FW786,FX786,FY786,FZ786,GA786,GB786,GC786,GE786,#REF!,GF786,GG786,GH786,GI786,GJ786,GK786,GL786,GM786,GN786)</f>
        <v>#REF!</v>
      </c>
      <c r="I786" s="40"/>
      <c r="J786" s="40"/>
      <c r="K786" s="41"/>
      <c r="L786" s="42" t="s">
        <v>45</v>
      </c>
      <c r="M786" s="42" t="s">
        <v>45</v>
      </c>
      <c r="N786" s="42" t="s">
        <v>45</v>
      </c>
      <c r="O786" s="42" t="s">
        <v>45</v>
      </c>
      <c r="P786" s="42" t="s">
        <v>45</v>
      </c>
      <c r="Q786" s="42" t="s">
        <v>45</v>
      </c>
      <c r="R786" s="42" t="s">
        <v>45</v>
      </c>
      <c r="S786" s="42" t="s">
        <v>45</v>
      </c>
      <c r="T786" s="42" t="s">
        <v>45</v>
      </c>
      <c r="U786" s="42" t="s">
        <v>45</v>
      </c>
      <c r="V786" s="42" t="s">
        <v>45</v>
      </c>
      <c r="W786" s="42" t="s">
        <v>45</v>
      </c>
      <c r="X786" s="42" t="s">
        <v>45</v>
      </c>
      <c r="Y786" s="42" t="s">
        <v>45</v>
      </c>
      <c r="Z786" s="42" t="s">
        <v>45</v>
      </c>
      <c r="AA786" s="42" t="s">
        <v>45</v>
      </c>
      <c r="AB786" s="42" t="s">
        <v>45</v>
      </c>
      <c r="AC786" s="42" t="s">
        <v>45</v>
      </c>
      <c r="AD786" s="42" t="s">
        <v>45</v>
      </c>
      <c r="AE786" s="42" t="s">
        <v>45</v>
      </c>
      <c r="AF786" s="42" t="s">
        <v>45</v>
      </c>
      <c r="AG786" s="42" t="s">
        <v>45</v>
      </c>
      <c r="AH786" s="42" t="s">
        <v>45</v>
      </c>
      <c r="AI786" s="42" t="s">
        <v>45</v>
      </c>
      <c r="AJ786" s="42" t="s">
        <v>45</v>
      </c>
      <c r="AK786" s="42" t="s">
        <v>45</v>
      </c>
      <c r="AL786" s="42" t="s">
        <v>45</v>
      </c>
      <c r="AM786" s="42" t="s">
        <v>45</v>
      </c>
      <c r="AN786" s="42" t="s">
        <v>45</v>
      </c>
      <c r="AO786" s="42" t="s">
        <v>45</v>
      </c>
      <c r="AP786" s="42" t="s">
        <v>45</v>
      </c>
      <c r="AQ786" s="42" t="s">
        <v>45</v>
      </c>
      <c r="AR786" s="42" t="s">
        <v>45</v>
      </c>
      <c r="AS786" s="42" t="s">
        <v>45</v>
      </c>
      <c r="AT786" s="42" t="s">
        <v>45</v>
      </c>
      <c r="AU786" s="42" t="s">
        <v>45</v>
      </c>
      <c r="AV786" s="42" t="s">
        <v>45</v>
      </c>
      <c r="AW786" s="42" t="s">
        <v>45</v>
      </c>
      <c r="AX786" s="42" t="s">
        <v>45</v>
      </c>
      <c r="AY786" s="42" t="s">
        <v>45</v>
      </c>
      <c r="AZ786" s="42" t="s">
        <v>45</v>
      </c>
      <c r="BA786" s="42" t="s">
        <v>45</v>
      </c>
      <c r="BB786" s="42" t="s">
        <v>45</v>
      </c>
      <c r="BC786" s="42" t="s">
        <v>45</v>
      </c>
      <c r="BD786" s="42" t="s">
        <v>45</v>
      </c>
      <c r="BE786" s="42" t="s">
        <v>45</v>
      </c>
      <c r="BF786" s="42" t="s">
        <v>45</v>
      </c>
      <c r="BG786" s="42" t="s">
        <v>45</v>
      </c>
      <c r="BH786" s="42" t="s">
        <v>45</v>
      </c>
      <c r="BI786" s="42" t="s">
        <v>45</v>
      </c>
      <c r="BJ786" s="42" t="s">
        <v>45</v>
      </c>
      <c r="BK786" s="42" t="s">
        <v>45</v>
      </c>
      <c r="BL786" s="42" t="s">
        <v>45</v>
      </c>
      <c r="BM786" s="42" t="s">
        <v>45</v>
      </c>
      <c r="BN786" s="42" t="s">
        <v>45</v>
      </c>
      <c r="BO786" s="42" t="s">
        <v>45</v>
      </c>
      <c r="BP786" s="42" t="s">
        <v>45</v>
      </c>
      <c r="BQ786" s="42" t="s">
        <v>45</v>
      </c>
      <c r="BR786" s="42" t="s">
        <v>45</v>
      </c>
      <c r="BS786" s="42" t="s">
        <v>45</v>
      </c>
      <c r="BT786" s="42" t="s">
        <v>45</v>
      </c>
      <c r="BU786" s="42" t="s">
        <v>45</v>
      </c>
      <c r="BV786" s="42" t="s">
        <v>45</v>
      </c>
      <c r="BW786" s="42" t="s">
        <v>45</v>
      </c>
      <c r="BX786" s="42" t="s">
        <v>45</v>
      </c>
      <c r="BY786" s="42" t="s">
        <v>45</v>
      </c>
      <c r="BZ786" s="42" t="s">
        <v>45</v>
      </c>
      <c r="CA786" s="42" t="s">
        <v>45</v>
      </c>
      <c r="CB786" s="42" t="s">
        <v>45</v>
      </c>
      <c r="CC786" s="42" t="s">
        <v>45</v>
      </c>
      <c r="CD786" s="42" t="s">
        <v>45</v>
      </c>
      <c r="CE786" s="42" t="s">
        <v>45</v>
      </c>
      <c r="CF786" s="42" t="s">
        <v>45</v>
      </c>
      <c r="CG786" s="42" t="s">
        <v>45</v>
      </c>
      <c r="CH786" s="42" t="s">
        <v>45</v>
      </c>
      <c r="CI786" s="42" t="s">
        <v>45</v>
      </c>
      <c r="CJ786" s="42" t="s">
        <v>45</v>
      </c>
      <c r="CK786" s="42" t="s">
        <v>45</v>
      </c>
      <c r="CL786" s="42" t="s">
        <v>45</v>
      </c>
      <c r="CM786" s="42" t="s">
        <v>45</v>
      </c>
      <c r="CN786" s="42" t="s">
        <v>45</v>
      </c>
      <c r="CO786" s="42" t="s">
        <v>45</v>
      </c>
      <c r="CP786" s="42" t="s">
        <v>45</v>
      </c>
      <c r="CQ786" s="42" t="s">
        <v>45</v>
      </c>
      <c r="CR786" s="42" t="s">
        <v>45</v>
      </c>
      <c r="CS786" s="42" t="s">
        <v>45</v>
      </c>
      <c r="CT786" s="42" t="s">
        <v>45</v>
      </c>
      <c r="CU786" s="42" t="s">
        <v>45</v>
      </c>
      <c r="CV786" s="42" t="s">
        <v>45</v>
      </c>
      <c r="CW786" s="42" t="s">
        <v>45</v>
      </c>
      <c r="CX786" s="42" t="s">
        <v>45</v>
      </c>
      <c r="CY786" s="42" t="s">
        <v>45</v>
      </c>
      <c r="CZ786" s="42" t="s">
        <v>45</v>
      </c>
      <c r="DA786" s="42" t="s">
        <v>45</v>
      </c>
      <c r="DB786" s="42" t="s">
        <v>45</v>
      </c>
      <c r="DC786" s="42" t="s">
        <v>45</v>
      </c>
      <c r="DD786" s="42" t="s">
        <v>45</v>
      </c>
      <c r="DE786" s="42" t="s">
        <v>45</v>
      </c>
      <c r="DF786" s="42" t="s">
        <v>45</v>
      </c>
      <c r="DG786" s="42" t="s">
        <v>45</v>
      </c>
      <c r="DH786" s="42" t="s">
        <v>45</v>
      </c>
      <c r="DI786" s="42" t="s">
        <v>45</v>
      </c>
      <c r="DJ786" s="42" t="s">
        <v>45</v>
      </c>
      <c r="DK786" s="42" t="s">
        <v>45</v>
      </c>
      <c r="DL786" s="42" t="s">
        <v>45</v>
      </c>
      <c r="DM786" s="42" t="s">
        <v>45</v>
      </c>
      <c r="DN786" s="42" t="s">
        <v>45</v>
      </c>
      <c r="DO786" s="42" t="s">
        <v>45</v>
      </c>
      <c r="DP786" s="42" t="s">
        <v>45</v>
      </c>
      <c r="DQ786" s="42" t="s">
        <v>45</v>
      </c>
      <c r="DR786" s="42" t="s">
        <v>45</v>
      </c>
      <c r="DS786" s="42" t="s">
        <v>45</v>
      </c>
      <c r="DT786" s="42" t="s">
        <v>45</v>
      </c>
      <c r="DU786" s="42" t="s">
        <v>45</v>
      </c>
      <c r="DV786" s="42" t="s">
        <v>45</v>
      </c>
      <c r="DW786" s="42" t="s">
        <v>45</v>
      </c>
      <c r="DX786" s="42" t="s">
        <v>45</v>
      </c>
      <c r="DY786" s="42" t="s">
        <v>45</v>
      </c>
      <c r="DZ786" s="42" t="s">
        <v>45</v>
      </c>
      <c r="EA786" s="42" t="s">
        <v>45</v>
      </c>
      <c r="EB786" s="42" t="s">
        <v>45</v>
      </c>
      <c r="EC786" s="42" t="s">
        <v>45</v>
      </c>
      <c r="ED786" s="42" t="s">
        <v>45</v>
      </c>
      <c r="EE786" s="42" t="s">
        <v>45</v>
      </c>
      <c r="EF786" s="42" t="s">
        <v>45</v>
      </c>
      <c r="EG786" s="42" t="s">
        <v>45</v>
      </c>
      <c r="EH786" s="42" t="s">
        <v>45</v>
      </c>
      <c r="EI786" s="42" t="s">
        <v>45</v>
      </c>
      <c r="EJ786" s="42" t="s">
        <v>45</v>
      </c>
      <c r="EK786" s="42" t="s">
        <v>45</v>
      </c>
      <c r="EL786" s="42" t="s">
        <v>45</v>
      </c>
      <c r="EM786" s="42" t="s">
        <v>45</v>
      </c>
      <c r="EN786" s="42" t="s">
        <v>45</v>
      </c>
      <c r="EO786" s="42" t="s">
        <v>45</v>
      </c>
      <c r="EP786" s="42" t="s">
        <v>45</v>
      </c>
      <c r="EQ786" s="42" t="s">
        <v>45</v>
      </c>
      <c r="ER786" s="42" t="s">
        <v>45</v>
      </c>
      <c r="ES786" s="42" t="s">
        <v>45</v>
      </c>
      <c r="ET786" s="42" t="s">
        <v>45</v>
      </c>
      <c r="EU786" s="42" t="s">
        <v>45</v>
      </c>
      <c r="EV786" s="109"/>
      <c r="EW786" s="109"/>
      <c r="EX786" s="109"/>
      <c r="EY786" s="109"/>
      <c r="EZ786" s="109"/>
      <c r="FA786" s="109"/>
      <c r="FB786" s="109"/>
      <c r="FC786" s="109"/>
      <c r="FD786" s="109"/>
      <c r="FE786" s="109"/>
      <c r="FF786" s="109"/>
      <c r="FG786" s="109"/>
      <c r="FH786" s="109"/>
      <c r="FI786" s="109"/>
      <c r="FJ786" s="109"/>
      <c r="FK786" s="109"/>
      <c r="FL786" s="109"/>
      <c r="FM786" s="109"/>
      <c r="FN786" s="109"/>
      <c r="FO786" s="109"/>
      <c r="FP786" s="109"/>
      <c r="FQ786" s="109"/>
      <c r="FR786" s="109"/>
      <c r="FS786" s="109"/>
      <c r="FT786" s="109"/>
      <c r="FU786" s="109"/>
      <c r="FV786" s="109"/>
      <c r="FW786" s="109"/>
      <c r="FX786" s="109"/>
      <c r="FY786" s="109"/>
      <c r="FZ786" s="109"/>
      <c r="GA786" s="109"/>
      <c r="GB786" s="109"/>
      <c r="GC786" s="109"/>
      <c r="GD786" s="109"/>
      <c r="GE786" s="109"/>
      <c r="GF786" s="108" t="s">
        <v>45</v>
      </c>
      <c r="GG786" s="108" t="s">
        <v>45</v>
      </c>
      <c r="GH786" s="108" t="s">
        <v>45</v>
      </c>
      <c r="GI786" s="108" t="s">
        <v>45</v>
      </c>
      <c r="GJ786" s="108" t="s">
        <v>45</v>
      </c>
      <c r="GK786" s="56" t="s">
        <v>45</v>
      </c>
      <c r="GL786" s="9" t="s">
        <v>45</v>
      </c>
      <c r="GM786" s="9" t="s">
        <v>45</v>
      </c>
      <c r="GN786" s="9" t="s">
        <v>45</v>
      </c>
    </row>
    <row r="787" spans="1:196" ht="20.100000000000001" customHeight="1" x14ac:dyDescent="0.25">
      <c r="A787" s="38"/>
      <c r="B787" s="61"/>
      <c r="C787" s="62"/>
      <c r="D787" s="90"/>
      <c r="E787" s="61"/>
      <c r="F787" s="61"/>
      <c r="G787" s="38"/>
      <c r="H787" s="39" t="e">
        <f>CONCATENATE(L787,M787,N787,O787,P787,Q787,R787,S787,T787,U787,V787,W787,X787,Y787,Z787,AA787,AB787,AC787,AD787,AE787,AF787,AG787,AH787,AI787,AJ787,AK787,AL787,AM787,AN787,AO787,AP787,AQ787,AR787,AS787,AT787,AU787,AV787,AW787,AX787,AY787,AZ787,BA787,BB787,BC787,BD787,BE787,BF787,BG787,BH787,BI787,BJ787,BK787,BL787,BM787,BN787,BO787,BP787,BQ787,BR787,BS787,BT787,BU787,BV787,BW787,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,EP787,EQ787,ER787,ES787,ET787,EU787,EV787,EW787,EX787,EY787,EZ787,FA787,FB787,FC787,FD787,FE787,FF787,FG787,FH787,FI787,FJ787,FK787,FL787,FM787,FN787,FO787,FP787,FQ787,FR787,FS787,FT787,FU787,FV787,FW787,FX787,FY787,FZ787,GA787,GB787,GC787,GE787,#REF!,GF787,GG787,GH787,GI787,GJ787,GK787,GL787,GM787,GN787)</f>
        <v>#REF!</v>
      </c>
      <c r="I787" s="40"/>
      <c r="J787" s="40"/>
      <c r="K787" s="41"/>
      <c r="L787" s="42" t="s">
        <v>45</v>
      </c>
      <c r="M787" s="42" t="s">
        <v>45</v>
      </c>
      <c r="N787" s="42" t="s">
        <v>45</v>
      </c>
      <c r="O787" s="42" t="s">
        <v>45</v>
      </c>
      <c r="P787" s="42" t="s">
        <v>45</v>
      </c>
      <c r="Q787" s="42" t="s">
        <v>45</v>
      </c>
      <c r="R787" s="42" t="s">
        <v>45</v>
      </c>
      <c r="S787" s="42" t="s">
        <v>45</v>
      </c>
      <c r="T787" s="42" t="s">
        <v>45</v>
      </c>
      <c r="U787" s="42" t="s">
        <v>45</v>
      </c>
      <c r="V787" s="42" t="s">
        <v>45</v>
      </c>
      <c r="W787" s="42" t="s">
        <v>45</v>
      </c>
      <c r="X787" s="42" t="s">
        <v>45</v>
      </c>
      <c r="Y787" s="42" t="s">
        <v>45</v>
      </c>
      <c r="Z787" s="42" t="s">
        <v>45</v>
      </c>
      <c r="AA787" s="42" t="s">
        <v>45</v>
      </c>
      <c r="AB787" s="42" t="s">
        <v>45</v>
      </c>
      <c r="AC787" s="42" t="s">
        <v>45</v>
      </c>
      <c r="AD787" s="42" t="s">
        <v>45</v>
      </c>
      <c r="AE787" s="42" t="s">
        <v>45</v>
      </c>
      <c r="AF787" s="42" t="s">
        <v>45</v>
      </c>
      <c r="AG787" s="42" t="s">
        <v>45</v>
      </c>
      <c r="AH787" s="42" t="s">
        <v>45</v>
      </c>
      <c r="AI787" s="42" t="s">
        <v>45</v>
      </c>
      <c r="AJ787" s="42" t="s">
        <v>45</v>
      </c>
      <c r="AK787" s="42" t="s">
        <v>45</v>
      </c>
      <c r="AL787" s="42" t="s">
        <v>45</v>
      </c>
      <c r="AM787" s="42" t="s">
        <v>45</v>
      </c>
      <c r="AN787" s="42" t="s">
        <v>45</v>
      </c>
      <c r="AO787" s="42" t="s">
        <v>45</v>
      </c>
      <c r="AP787" s="42" t="s">
        <v>45</v>
      </c>
      <c r="AQ787" s="42" t="s">
        <v>45</v>
      </c>
      <c r="AR787" s="42" t="s">
        <v>45</v>
      </c>
      <c r="AS787" s="42" t="s">
        <v>45</v>
      </c>
      <c r="AT787" s="42" t="s">
        <v>45</v>
      </c>
      <c r="AU787" s="42" t="s">
        <v>45</v>
      </c>
      <c r="AV787" s="42" t="s">
        <v>45</v>
      </c>
      <c r="AW787" s="42" t="s">
        <v>45</v>
      </c>
      <c r="AX787" s="42" t="s">
        <v>45</v>
      </c>
      <c r="AY787" s="42" t="s">
        <v>45</v>
      </c>
      <c r="AZ787" s="42" t="s">
        <v>45</v>
      </c>
      <c r="BA787" s="42" t="s">
        <v>45</v>
      </c>
      <c r="BB787" s="42" t="s">
        <v>45</v>
      </c>
      <c r="BC787" s="42" t="s">
        <v>45</v>
      </c>
      <c r="BD787" s="42" t="s">
        <v>45</v>
      </c>
      <c r="BE787" s="42" t="s">
        <v>45</v>
      </c>
      <c r="BF787" s="42" t="s">
        <v>45</v>
      </c>
      <c r="BG787" s="42" t="s">
        <v>45</v>
      </c>
      <c r="BH787" s="42" t="s">
        <v>45</v>
      </c>
      <c r="BI787" s="42" t="s">
        <v>45</v>
      </c>
      <c r="BJ787" s="42" t="s">
        <v>45</v>
      </c>
      <c r="BK787" s="42" t="s">
        <v>45</v>
      </c>
      <c r="BL787" s="42" t="s">
        <v>45</v>
      </c>
      <c r="BM787" s="42" t="s">
        <v>45</v>
      </c>
      <c r="BN787" s="42" t="s">
        <v>45</v>
      </c>
      <c r="BO787" s="42" t="s">
        <v>45</v>
      </c>
      <c r="BP787" s="42" t="s">
        <v>45</v>
      </c>
      <c r="BQ787" s="42" t="s">
        <v>45</v>
      </c>
      <c r="BR787" s="42" t="s">
        <v>45</v>
      </c>
      <c r="BS787" s="42" t="s">
        <v>45</v>
      </c>
      <c r="BT787" s="42" t="s">
        <v>45</v>
      </c>
      <c r="BU787" s="42" t="s">
        <v>45</v>
      </c>
      <c r="BV787" s="42" t="s">
        <v>45</v>
      </c>
      <c r="BW787" s="42" t="s">
        <v>45</v>
      </c>
      <c r="BX787" s="42" t="s">
        <v>45</v>
      </c>
      <c r="BY787" s="42" t="s">
        <v>45</v>
      </c>
      <c r="BZ787" s="42" t="s">
        <v>45</v>
      </c>
      <c r="CA787" s="42" t="s">
        <v>45</v>
      </c>
      <c r="CB787" s="42" t="s">
        <v>45</v>
      </c>
      <c r="CC787" s="42" t="s">
        <v>45</v>
      </c>
      <c r="CD787" s="42" t="s">
        <v>45</v>
      </c>
      <c r="CE787" s="42" t="s">
        <v>45</v>
      </c>
      <c r="CF787" s="42" t="s">
        <v>45</v>
      </c>
      <c r="CG787" s="42" t="s">
        <v>45</v>
      </c>
      <c r="CH787" s="42" t="s">
        <v>45</v>
      </c>
      <c r="CI787" s="42" t="s">
        <v>45</v>
      </c>
      <c r="CJ787" s="42" t="s">
        <v>45</v>
      </c>
      <c r="CK787" s="42" t="s">
        <v>45</v>
      </c>
      <c r="CL787" s="42" t="s">
        <v>45</v>
      </c>
      <c r="CM787" s="42" t="s">
        <v>45</v>
      </c>
      <c r="CN787" s="42" t="s">
        <v>45</v>
      </c>
      <c r="CO787" s="42" t="s">
        <v>45</v>
      </c>
      <c r="CP787" s="42" t="s">
        <v>45</v>
      </c>
      <c r="CQ787" s="42" t="s">
        <v>45</v>
      </c>
      <c r="CR787" s="42" t="s">
        <v>45</v>
      </c>
      <c r="CS787" s="42" t="s">
        <v>45</v>
      </c>
      <c r="CT787" s="42" t="s">
        <v>45</v>
      </c>
      <c r="CU787" s="42" t="s">
        <v>45</v>
      </c>
      <c r="CV787" s="42" t="s">
        <v>45</v>
      </c>
      <c r="CW787" s="42" t="s">
        <v>45</v>
      </c>
      <c r="CX787" s="42" t="s">
        <v>45</v>
      </c>
      <c r="CY787" s="42" t="s">
        <v>45</v>
      </c>
      <c r="CZ787" s="42" t="s">
        <v>45</v>
      </c>
      <c r="DA787" s="42" t="s">
        <v>45</v>
      </c>
      <c r="DB787" s="42" t="s">
        <v>45</v>
      </c>
      <c r="DC787" s="42" t="s">
        <v>45</v>
      </c>
      <c r="DD787" s="42" t="s">
        <v>45</v>
      </c>
      <c r="DE787" s="42" t="s">
        <v>45</v>
      </c>
      <c r="DF787" s="42" t="s">
        <v>45</v>
      </c>
      <c r="DG787" s="42" t="s">
        <v>45</v>
      </c>
      <c r="DH787" s="42" t="s">
        <v>45</v>
      </c>
      <c r="DI787" s="42" t="s">
        <v>45</v>
      </c>
      <c r="DJ787" s="42" t="s">
        <v>45</v>
      </c>
      <c r="DK787" s="42" t="s">
        <v>45</v>
      </c>
      <c r="DL787" s="42" t="s">
        <v>45</v>
      </c>
      <c r="DM787" s="42" t="s">
        <v>45</v>
      </c>
      <c r="DN787" s="42" t="s">
        <v>45</v>
      </c>
      <c r="DO787" s="42" t="s">
        <v>45</v>
      </c>
      <c r="DP787" s="42" t="s">
        <v>45</v>
      </c>
      <c r="DQ787" s="42" t="s">
        <v>45</v>
      </c>
      <c r="DR787" s="42" t="s">
        <v>45</v>
      </c>
      <c r="DS787" s="42" t="s">
        <v>45</v>
      </c>
      <c r="DT787" s="42" t="s">
        <v>45</v>
      </c>
      <c r="DU787" s="42" t="s">
        <v>45</v>
      </c>
      <c r="DV787" s="42" t="s">
        <v>45</v>
      </c>
      <c r="DW787" s="42" t="s">
        <v>45</v>
      </c>
      <c r="DX787" s="42" t="s">
        <v>45</v>
      </c>
      <c r="DY787" s="42" t="s">
        <v>45</v>
      </c>
      <c r="DZ787" s="42" t="s">
        <v>45</v>
      </c>
      <c r="EA787" s="42" t="s">
        <v>45</v>
      </c>
      <c r="EB787" s="42" t="s">
        <v>45</v>
      </c>
      <c r="EC787" s="42" t="s">
        <v>45</v>
      </c>
      <c r="ED787" s="42" t="s">
        <v>45</v>
      </c>
      <c r="EE787" s="42" t="s">
        <v>45</v>
      </c>
      <c r="EF787" s="42" t="s">
        <v>45</v>
      </c>
      <c r="EG787" s="42" t="s">
        <v>45</v>
      </c>
      <c r="EH787" s="42" t="s">
        <v>45</v>
      </c>
      <c r="EI787" s="42" t="s">
        <v>45</v>
      </c>
      <c r="EJ787" s="42" t="s">
        <v>45</v>
      </c>
      <c r="EK787" s="42" t="s">
        <v>45</v>
      </c>
      <c r="EL787" s="42" t="s">
        <v>45</v>
      </c>
      <c r="EM787" s="42" t="s">
        <v>45</v>
      </c>
      <c r="EN787" s="42" t="s">
        <v>45</v>
      </c>
      <c r="EO787" s="42" t="s">
        <v>45</v>
      </c>
      <c r="EP787" s="42" t="s">
        <v>45</v>
      </c>
      <c r="EQ787" s="42" t="s">
        <v>45</v>
      </c>
      <c r="ER787" s="42" t="s">
        <v>45</v>
      </c>
      <c r="ES787" s="42" t="s">
        <v>45</v>
      </c>
      <c r="ET787" s="42" t="s">
        <v>45</v>
      </c>
      <c r="EU787" s="42" t="s">
        <v>45</v>
      </c>
      <c r="EV787" s="109"/>
      <c r="EW787" s="109"/>
      <c r="EX787" s="109"/>
      <c r="EY787" s="109"/>
      <c r="EZ787" s="109"/>
      <c r="FA787" s="109"/>
      <c r="FB787" s="109"/>
      <c r="FC787" s="109"/>
      <c r="FD787" s="109"/>
      <c r="FE787" s="109"/>
      <c r="FF787" s="109"/>
      <c r="FG787" s="109"/>
      <c r="FH787" s="109"/>
      <c r="FI787" s="109"/>
      <c r="FJ787" s="109"/>
      <c r="FK787" s="109"/>
      <c r="FL787" s="109"/>
      <c r="FM787" s="109"/>
      <c r="FN787" s="109"/>
      <c r="FO787" s="109"/>
      <c r="FP787" s="109"/>
      <c r="FQ787" s="109"/>
      <c r="FR787" s="109"/>
      <c r="FS787" s="109"/>
      <c r="FT787" s="109"/>
      <c r="FU787" s="109"/>
      <c r="FV787" s="109"/>
      <c r="FW787" s="109"/>
      <c r="FX787" s="109"/>
      <c r="FY787" s="109"/>
      <c r="FZ787" s="109"/>
      <c r="GA787" s="109"/>
      <c r="GB787" s="109"/>
      <c r="GC787" s="109"/>
      <c r="GD787" s="109"/>
      <c r="GE787" s="109"/>
      <c r="GF787" s="108" t="s">
        <v>45</v>
      </c>
      <c r="GG787" s="108" t="s">
        <v>45</v>
      </c>
      <c r="GH787" s="108" t="s">
        <v>45</v>
      </c>
      <c r="GI787" s="108" t="s">
        <v>45</v>
      </c>
      <c r="GJ787" s="108" t="s">
        <v>45</v>
      </c>
      <c r="GK787" s="56" t="s">
        <v>45</v>
      </c>
      <c r="GL787" s="9" t="s">
        <v>45</v>
      </c>
      <c r="GM787" s="9" t="s">
        <v>45</v>
      </c>
      <c r="GN787" s="9" t="s">
        <v>45</v>
      </c>
    </row>
    <row r="788" spans="1:196" ht="20.100000000000001" customHeight="1" x14ac:dyDescent="0.25">
      <c r="A788" s="38"/>
      <c r="B788" s="61"/>
      <c r="C788" s="62"/>
      <c r="D788" s="90"/>
      <c r="E788" s="61"/>
      <c r="F788" s="61"/>
      <c r="G788" s="38"/>
      <c r="H788" s="39" t="e">
        <f>CONCATENATE(L788,M788,N788,O788,P788,Q788,R788,S788,T788,U788,V788,W788,X788,Y788,Z788,AA788,AB788,AC788,AD788,AE788,AF788,AG788,AH788,AI788,AJ788,AK788,AL788,AM788,AN788,AO788,AP788,AQ788,AR788,AS788,AT788,AU788,AV788,AW788,AX788,AY788,AZ788,BA788,BB788,BC788,BD788,BE788,BF788,BG788,BH788,BI788,BJ788,BK788,BL788,BM788,BN788,BO788,BP788,BQ788,BR788,BS788,BT788,BU788,BV788,BW788,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,EP788,EQ788,ER788,ES788,ET788,EU788,EV788,EW788,EX788,EY788,EZ788,FA788,FB788,FC788,FD788,FE788,FF788,FG788,FH788,FI788,FJ788,FK788,FL788,FM788,FN788,FO788,FP788,FQ788,FR788,FS788,FT788,FU788,FV788,FW788,FX788,FY788,FZ788,GA788,GB788,GC788,GE788,#REF!,GF788,GG788,GH788,GI788,GJ788,GK788,GL788,GM788,GN788)</f>
        <v>#REF!</v>
      </c>
      <c r="I788" s="40"/>
      <c r="J788" s="40"/>
      <c r="K788" s="41"/>
      <c r="L788" s="42" t="s">
        <v>45</v>
      </c>
      <c r="M788" s="42" t="s">
        <v>45</v>
      </c>
      <c r="N788" s="42" t="s">
        <v>45</v>
      </c>
      <c r="O788" s="42" t="s">
        <v>45</v>
      </c>
      <c r="P788" s="42" t="s">
        <v>45</v>
      </c>
      <c r="Q788" s="42" t="s">
        <v>45</v>
      </c>
      <c r="R788" s="42" t="s">
        <v>45</v>
      </c>
      <c r="S788" s="42" t="s">
        <v>45</v>
      </c>
      <c r="T788" s="42" t="s">
        <v>45</v>
      </c>
      <c r="U788" s="42" t="s">
        <v>45</v>
      </c>
      <c r="V788" s="42" t="s">
        <v>45</v>
      </c>
      <c r="W788" s="42" t="s">
        <v>45</v>
      </c>
      <c r="X788" s="42" t="s">
        <v>45</v>
      </c>
      <c r="Y788" s="42" t="s">
        <v>45</v>
      </c>
      <c r="Z788" s="42" t="s">
        <v>45</v>
      </c>
      <c r="AA788" s="42" t="s">
        <v>45</v>
      </c>
      <c r="AB788" s="42" t="s">
        <v>45</v>
      </c>
      <c r="AC788" s="42" t="s">
        <v>45</v>
      </c>
      <c r="AD788" s="42" t="s">
        <v>45</v>
      </c>
      <c r="AE788" s="42" t="s">
        <v>45</v>
      </c>
      <c r="AF788" s="42" t="s">
        <v>45</v>
      </c>
      <c r="AG788" s="42" t="s">
        <v>45</v>
      </c>
      <c r="AH788" s="42" t="s">
        <v>45</v>
      </c>
      <c r="AI788" s="42" t="s">
        <v>45</v>
      </c>
      <c r="AJ788" s="42" t="s">
        <v>45</v>
      </c>
      <c r="AK788" s="42" t="s">
        <v>45</v>
      </c>
      <c r="AL788" s="42" t="s">
        <v>45</v>
      </c>
      <c r="AM788" s="42" t="s">
        <v>45</v>
      </c>
      <c r="AN788" s="42" t="s">
        <v>45</v>
      </c>
      <c r="AO788" s="42" t="s">
        <v>45</v>
      </c>
      <c r="AP788" s="42" t="s">
        <v>45</v>
      </c>
      <c r="AQ788" s="42" t="s">
        <v>45</v>
      </c>
      <c r="AR788" s="42" t="s">
        <v>45</v>
      </c>
      <c r="AS788" s="42" t="s">
        <v>45</v>
      </c>
      <c r="AT788" s="42" t="s">
        <v>45</v>
      </c>
      <c r="AU788" s="42" t="s">
        <v>45</v>
      </c>
      <c r="AV788" s="42" t="s">
        <v>45</v>
      </c>
      <c r="AW788" s="42" t="s">
        <v>45</v>
      </c>
      <c r="AX788" s="42" t="s">
        <v>45</v>
      </c>
      <c r="AY788" s="42" t="s">
        <v>45</v>
      </c>
      <c r="AZ788" s="42" t="s">
        <v>45</v>
      </c>
      <c r="BA788" s="42" t="s">
        <v>45</v>
      </c>
      <c r="BB788" s="42" t="s">
        <v>45</v>
      </c>
      <c r="BC788" s="42" t="s">
        <v>45</v>
      </c>
      <c r="BD788" s="42" t="s">
        <v>45</v>
      </c>
      <c r="BE788" s="42" t="s">
        <v>45</v>
      </c>
      <c r="BF788" s="42" t="s">
        <v>45</v>
      </c>
      <c r="BG788" s="42" t="s">
        <v>45</v>
      </c>
      <c r="BH788" s="42" t="s">
        <v>45</v>
      </c>
      <c r="BI788" s="42" t="s">
        <v>45</v>
      </c>
      <c r="BJ788" s="42" t="s">
        <v>45</v>
      </c>
      <c r="BK788" s="42" t="s">
        <v>45</v>
      </c>
      <c r="BL788" s="42" t="s">
        <v>45</v>
      </c>
      <c r="BM788" s="42" t="s">
        <v>45</v>
      </c>
      <c r="BN788" s="42" t="s">
        <v>45</v>
      </c>
      <c r="BO788" s="42" t="s">
        <v>45</v>
      </c>
      <c r="BP788" s="42" t="s">
        <v>45</v>
      </c>
      <c r="BQ788" s="42" t="s">
        <v>45</v>
      </c>
      <c r="BR788" s="42" t="s">
        <v>45</v>
      </c>
      <c r="BS788" s="42" t="s">
        <v>45</v>
      </c>
      <c r="BT788" s="42" t="s">
        <v>45</v>
      </c>
      <c r="BU788" s="42" t="s">
        <v>45</v>
      </c>
      <c r="BV788" s="42" t="s">
        <v>45</v>
      </c>
      <c r="BW788" s="42" t="s">
        <v>45</v>
      </c>
      <c r="BX788" s="42" t="s">
        <v>45</v>
      </c>
      <c r="BY788" s="42" t="s">
        <v>45</v>
      </c>
      <c r="BZ788" s="42" t="s">
        <v>45</v>
      </c>
      <c r="CA788" s="42" t="s">
        <v>45</v>
      </c>
      <c r="CB788" s="42" t="s">
        <v>45</v>
      </c>
      <c r="CC788" s="42" t="s">
        <v>45</v>
      </c>
      <c r="CD788" s="42" t="s">
        <v>45</v>
      </c>
      <c r="CE788" s="42" t="s">
        <v>45</v>
      </c>
      <c r="CF788" s="42" t="s">
        <v>45</v>
      </c>
      <c r="CG788" s="42" t="s">
        <v>45</v>
      </c>
      <c r="CH788" s="42" t="s">
        <v>45</v>
      </c>
      <c r="CI788" s="42" t="s">
        <v>45</v>
      </c>
      <c r="CJ788" s="42" t="s">
        <v>45</v>
      </c>
      <c r="CK788" s="42" t="s">
        <v>45</v>
      </c>
      <c r="CL788" s="42" t="s">
        <v>45</v>
      </c>
      <c r="CM788" s="42" t="s">
        <v>45</v>
      </c>
      <c r="CN788" s="42" t="s">
        <v>45</v>
      </c>
      <c r="CO788" s="42" t="s">
        <v>45</v>
      </c>
      <c r="CP788" s="42" t="s">
        <v>45</v>
      </c>
      <c r="CQ788" s="42" t="s">
        <v>45</v>
      </c>
      <c r="CR788" s="42" t="s">
        <v>45</v>
      </c>
      <c r="CS788" s="42" t="s">
        <v>45</v>
      </c>
      <c r="CT788" s="42" t="s">
        <v>45</v>
      </c>
      <c r="CU788" s="42" t="s">
        <v>45</v>
      </c>
      <c r="CV788" s="42" t="s">
        <v>45</v>
      </c>
      <c r="CW788" s="42" t="s">
        <v>45</v>
      </c>
      <c r="CX788" s="42" t="s">
        <v>45</v>
      </c>
      <c r="CY788" s="42" t="s">
        <v>45</v>
      </c>
      <c r="CZ788" s="42" t="s">
        <v>45</v>
      </c>
      <c r="DA788" s="42" t="s">
        <v>45</v>
      </c>
      <c r="DB788" s="42" t="s">
        <v>45</v>
      </c>
      <c r="DC788" s="42" t="s">
        <v>45</v>
      </c>
      <c r="DD788" s="42" t="s">
        <v>45</v>
      </c>
      <c r="DE788" s="42" t="s">
        <v>45</v>
      </c>
      <c r="DF788" s="42" t="s">
        <v>45</v>
      </c>
      <c r="DG788" s="42" t="s">
        <v>45</v>
      </c>
      <c r="DH788" s="42" t="s">
        <v>45</v>
      </c>
      <c r="DI788" s="42" t="s">
        <v>45</v>
      </c>
      <c r="DJ788" s="42" t="s">
        <v>45</v>
      </c>
      <c r="DK788" s="42" t="s">
        <v>45</v>
      </c>
      <c r="DL788" s="42" t="s">
        <v>45</v>
      </c>
      <c r="DM788" s="42" t="s">
        <v>45</v>
      </c>
      <c r="DN788" s="42" t="s">
        <v>45</v>
      </c>
      <c r="DO788" s="42" t="s">
        <v>45</v>
      </c>
      <c r="DP788" s="42" t="s">
        <v>45</v>
      </c>
      <c r="DQ788" s="42" t="s">
        <v>45</v>
      </c>
      <c r="DR788" s="42" t="s">
        <v>45</v>
      </c>
      <c r="DS788" s="42" t="s">
        <v>45</v>
      </c>
      <c r="DT788" s="42" t="s">
        <v>45</v>
      </c>
      <c r="DU788" s="42" t="s">
        <v>45</v>
      </c>
      <c r="DV788" s="42" t="s">
        <v>45</v>
      </c>
      <c r="DW788" s="42" t="s">
        <v>45</v>
      </c>
      <c r="DX788" s="42" t="s">
        <v>45</v>
      </c>
      <c r="DY788" s="42" t="s">
        <v>45</v>
      </c>
      <c r="DZ788" s="42" t="s">
        <v>45</v>
      </c>
      <c r="EA788" s="42" t="s">
        <v>45</v>
      </c>
      <c r="EB788" s="42" t="s">
        <v>45</v>
      </c>
      <c r="EC788" s="42" t="s">
        <v>45</v>
      </c>
      <c r="ED788" s="42" t="s">
        <v>45</v>
      </c>
      <c r="EE788" s="42" t="s">
        <v>45</v>
      </c>
      <c r="EF788" s="42" t="s">
        <v>45</v>
      </c>
      <c r="EG788" s="42" t="s">
        <v>45</v>
      </c>
      <c r="EH788" s="42" t="s">
        <v>45</v>
      </c>
      <c r="EI788" s="42" t="s">
        <v>45</v>
      </c>
      <c r="EJ788" s="42" t="s">
        <v>45</v>
      </c>
      <c r="EK788" s="42" t="s">
        <v>45</v>
      </c>
      <c r="EL788" s="42" t="s">
        <v>45</v>
      </c>
      <c r="EM788" s="42" t="s">
        <v>45</v>
      </c>
      <c r="EN788" s="42" t="s">
        <v>45</v>
      </c>
      <c r="EO788" s="42" t="s">
        <v>45</v>
      </c>
      <c r="EP788" s="42" t="s">
        <v>45</v>
      </c>
      <c r="EQ788" s="42" t="s">
        <v>45</v>
      </c>
      <c r="ER788" s="42" t="s">
        <v>45</v>
      </c>
      <c r="ES788" s="42" t="s">
        <v>45</v>
      </c>
      <c r="ET788" s="42" t="s">
        <v>45</v>
      </c>
      <c r="EU788" s="42" t="s">
        <v>45</v>
      </c>
      <c r="EV788" s="109"/>
      <c r="EW788" s="109"/>
      <c r="EX788" s="109"/>
      <c r="EY788" s="109"/>
      <c r="EZ788" s="109"/>
      <c r="FA788" s="109"/>
      <c r="FB788" s="109"/>
      <c r="FC788" s="109"/>
      <c r="FD788" s="109"/>
      <c r="FE788" s="109"/>
      <c r="FF788" s="109"/>
      <c r="FG788" s="109"/>
      <c r="FH788" s="109"/>
      <c r="FI788" s="109"/>
      <c r="FJ788" s="109"/>
      <c r="FK788" s="109"/>
      <c r="FL788" s="109"/>
      <c r="FM788" s="109"/>
      <c r="FN788" s="109"/>
      <c r="FO788" s="109"/>
      <c r="FP788" s="109"/>
      <c r="FQ788" s="109"/>
      <c r="FR788" s="109"/>
      <c r="FS788" s="109"/>
      <c r="FT788" s="109"/>
      <c r="FU788" s="109"/>
      <c r="FV788" s="109"/>
      <c r="FW788" s="109"/>
      <c r="FX788" s="109"/>
      <c r="FY788" s="109"/>
      <c r="FZ788" s="109"/>
      <c r="GA788" s="109"/>
      <c r="GB788" s="109"/>
      <c r="GC788" s="109"/>
      <c r="GD788" s="109"/>
      <c r="GE788" s="109"/>
      <c r="GF788" s="108" t="s">
        <v>45</v>
      </c>
      <c r="GG788" s="108" t="s">
        <v>45</v>
      </c>
      <c r="GH788" s="108" t="s">
        <v>45</v>
      </c>
      <c r="GI788" s="108" t="s">
        <v>45</v>
      </c>
      <c r="GJ788" s="108" t="s">
        <v>45</v>
      </c>
      <c r="GK788" s="56" t="s">
        <v>45</v>
      </c>
      <c r="GL788" s="9" t="s">
        <v>45</v>
      </c>
      <c r="GM788" s="9" t="s">
        <v>45</v>
      </c>
      <c r="GN788" s="9" t="s">
        <v>45</v>
      </c>
    </row>
    <row r="789" spans="1:196" ht="20.100000000000001" customHeight="1" x14ac:dyDescent="0.25">
      <c r="A789" s="38"/>
      <c r="B789" s="61"/>
      <c r="C789" s="62"/>
      <c r="D789" s="90"/>
      <c r="E789" s="61"/>
      <c r="F789" s="61"/>
      <c r="G789" s="38"/>
      <c r="H789" s="39" t="e">
        <f>CONCATENATE(L789,M789,N789,O789,P789,Q789,R789,S789,T789,U789,V789,W789,X789,Y789,Z789,AA789,AB789,AC789,AD789,AE789,AF789,AG789,AH789,AI789,AJ789,AK789,AL789,AM789,AN789,AO789,AP789,AQ789,AR789,AS789,AT789,AU789,AV789,AW789,AX789,AY789,AZ789,BA789,BB789,BC789,BD789,BE789,BF789,BG789,BH789,BI789,BJ789,BK789,BL789,BM789,BN789,BO789,BP789,BQ789,BR789,BS789,BT789,BU789,BV789,BW789,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,EP789,EQ789,ER789,ES789,ET789,EU789,EV789,EW789,EX789,EY789,EZ789,FA789,FB789,FC789,FD789,FE789,FF789,FG789,FH789,FI789,FJ789,FK789,FL789,FM789,FN789,FO789,FP789,FQ789,FR789,FS789,FT789,FU789,FV789,FW789,FX789,FY789,FZ789,GA789,GB789,GC789,GE789,#REF!,GF789,GG789,GH789,GI789,GJ789,GK789,GL789,GM789,GN789)</f>
        <v>#REF!</v>
      </c>
      <c r="I789" s="40"/>
      <c r="J789" s="40"/>
      <c r="K789" s="41"/>
      <c r="L789" s="42" t="s">
        <v>45</v>
      </c>
      <c r="M789" s="42" t="s">
        <v>45</v>
      </c>
      <c r="N789" s="42" t="s">
        <v>45</v>
      </c>
      <c r="O789" s="42" t="s">
        <v>45</v>
      </c>
      <c r="P789" s="42" t="s">
        <v>45</v>
      </c>
      <c r="Q789" s="42" t="s">
        <v>45</v>
      </c>
      <c r="R789" s="42" t="s">
        <v>45</v>
      </c>
      <c r="S789" s="42" t="s">
        <v>45</v>
      </c>
      <c r="T789" s="42" t="s">
        <v>45</v>
      </c>
      <c r="U789" s="42" t="s">
        <v>45</v>
      </c>
      <c r="V789" s="42" t="s">
        <v>45</v>
      </c>
      <c r="W789" s="42" t="s">
        <v>45</v>
      </c>
      <c r="X789" s="42" t="s">
        <v>45</v>
      </c>
      <c r="Y789" s="42" t="s">
        <v>45</v>
      </c>
      <c r="Z789" s="42" t="s">
        <v>45</v>
      </c>
      <c r="AA789" s="42" t="s">
        <v>45</v>
      </c>
      <c r="AB789" s="42" t="s">
        <v>45</v>
      </c>
      <c r="AC789" s="42" t="s">
        <v>45</v>
      </c>
      <c r="AD789" s="42" t="s">
        <v>45</v>
      </c>
      <c r="AE789" s="42" t="s">
        <v>45</v>
      </c>
      <c r="AF789" s="42" t="s">
        <v>45</v>
      </c>
      <c r="AG789" s="42" t="s">
        <v>45</v>
      </c>
      <c r="AH789" s="42" t="s">
        <v>45</v>
      </c>
      <c r="AI789" s="42" t="s">
        <v>45</v>
      </c>
      <c r="AJ789" s="42" t="s">
        <v>45</v>
      </c>
      <c r="AK789" s="42" t="s">
        <v>45</v>
      </c>
      <c r="AL789" s="42" t="s">
        <v>45</v>
      </c>
      <c r="AM789" s="42" t="s">
        <v>45</v>
      </c>
      <c r="AN789" s="42" t="s">
        <v>45</v>
      </c>
      <c r="AO789" s="42" t="s">
        <v>45</v>
      </c>
      <c r="AP789" s="42" t="s">
        <v>45</v>
      </c>
      <c r="AQ789" s="42" t="s">
        <v>45</v>
      </c>
      <c r="AR789" s="42" t="s">
        <v>45</v>
      </c>
      <c r="AS789" s="42" t="s">
        <v>45</v>
      </c>
      <c r="AT789" s="42" t="s">
        <v>45</v>
      </c>
      <c r="AU789" s="42" t="s">
        <v>45</v>
      </c>
      <c r="AV789" s="42" t="s">
        <v>45</v>
      </c>
      <c r="AW789" s="42" t="s">
        <v>45</v>
      </c>
      <c r="AX789" s="42" t="s">
        <v>45</v>
      </c>
      <c r="AY789" s="42" t="s">
        <v>45</v>
      </c>
      <c r="AZ789" s="42" t="s">
        <v>45</v>
      </c>
      <c r="BA789" s="42" t="s">
        <v>45</v>
      </c>
      <c r="BB789" s="42" t="s">
        <v>45</v>
      </c>
      <c r="BC789" s="42" t="s">
        <v>45</v>
      </c>
      <c r="BD789" s="42" t="s">
        <v>45</v>
      </c>
      <c r="BE789" s="42" t="s">
        <v>45</v>
      </c>
      <c r="BF789" s="42" t="s">
        <v>45</v>
      </c>
      <c r="BG789" s="42" t="s">
        <v>45</v>
      </c>
      <c r="BH789" s="42" t="s">
        <v>45</v>
      </c>
      <c r="BI789" s="42" t="s">
        <v>45</v>
      </c>
      <c r="BJ789" s="42" t="s">
        <v>45</v>
      </c>
      <c r="BK789" s="42" t="s">
        <v>45</v>
      </c>
      <c r="BL789" s="42" t="s">
        <v>45</v>
      </c>
      <c r="BM789" s="42" t="s">
        <v>45</v>
      </c>
      <c r="BN789" s="42" t="s">
        <v>45</v>
      </c>
      <c r="BO789" s="42" t="s">
        <v>45</v>
      </c>
      <c r="BP789" s="42" t="s">
        <v>45</v>
      </c>
      <c r="BQ789" s="42" t="s">
        <v>45</v>
      </c>
      <c r="BR789" s="42" t="s">
        <v>45</v>
      </c>
      <c r="BS789" s="42" t="s">
        <v>45</v>
      </c>
      <c r="BT789" s="42" t="s">
        <v>45</v>
      </c>
      <c r="BU789" s="42" t="s">
        <v>45</v>
      </c>
      <c r="BV789" s="42" t="s">
        <v>45</v>
      </c>
      <c r="BW789" s="42" t="s">
        <v>45</v>
      </c>
      <c r="BX789" s="42" t="s">
        <v>45</v>
      </c>
      <c r="BY789" s="42" t="s">
        <v>45</v>
      </c>
      <c r="BZ789" s="42" t="s">
        <v>45</v>
      </c>
      <c r="CA789" s="42" t="s">
        <v>45</v>
      </c>
      <c r="CB789" s="42" t="s">
        <v>45</v>
      </c>
      <c r="CC789" s="42" t="s">
        <v>45</v>
      </c>
      <c r="CD789" s="42" t="s">
        <v>45</v>
      </c>
      <c r="CE789" s="42" t="s">
        <v>45</v>
      </c>
      <c r="CF789" s="42" t="s">
        <v>45</v>
      </c>
      <c r="CG789" s="42" t="s">
        <v>45</v>
      </c>
      <c r="CH789" s="42" t="s">
        <v>45</v>
      </c>
      <c r="CI789" s="42" t="s">
        <v>45</v>
      </c>
      <c r="CJ789" s="42" t="s">
        <v>45</v>
      </c>
      <c r="CK789" s="42" t="s">
        <v>45</v>
      </c>
      <c r="CL789" s="42" t="s">
        <v>45</v>
      </c>
      <c r="CM789" s="42" t="s">
        <v>45</v>
      </c>
      <c r="CN789" s="42" t="s">
        <v>45</v>
      </c>
      <c r="CO789" s="42" t="s">
        <v>45</v>
      </c>
      <c r="CP789" s="42" t="s">
        <v>45</v>
      </c>
      <c r="CQ789" s="42" t="s">
        <v>45</v>
      </c>
      <c r="CR789" s="42" t="s">
        <v>45</v>
      </c>
      <c r="CS789" s="42" t="s">
        <v>45</v>
      </c>
      <c r="CT789" s="42" t="s">
        <v>45</v>
      </c>
      <c r="CU789" s="42" t="s">
        <v>45</v>
      </c>
      <c r="CV789" s="42" t="s">
        <v>45</v>
      </c>
      <c r="CW789" s="42" t="s">
        <v>45</v>
      </c>
      <c r="CX789" s="42" t="s">
        <v>45</v>
      </c>
      <c r="CY789" s="42" t="s">
        <v>45</v>
      </c>
      <c r="CZ789" s="42" t="s">
        <v>45</v>
      </c>
      <c r="DA789" s="42" t="s">
        <v>45</v>
      </c>
      <c r="DB789" s="42" t="s">
        <v>45</v>
      </c>
      <c r="DC789" s="42" t="s">
        <v>45</v>
      </c>
      <c r="DD789" s="42" t="s">
        <v>45</v>
      </c>
      <c r="DE789" s="42" t="s">
        <v>45</v>
      </c>
      <c r="DF789" s="42" t="s">
        <v>45</v>
      </c>
      <c r="DG789" s="42" t="s">
        <v>45</v>
      </c>
      <c r="DH789" s="42" t="s">
        <v>45</v>
      </c>
      <c r="DI789" s="42" t="s">
        <v>45</v>
      </c>
      <c r="DJ789" s="42" t="s">
        <v>45</v>
      </c>
      <c r="DK789" s="42" t="s">
        <v>45</v>
      </c>
      <c r="DL789" s="42" t="s">
        <v>45</v>
      </c>
      <c r="DM789" s="42" t="s">
        <v>45</v>
      </c>
      <c r="DN789" s="42" t="s">
        <v>45</v>
      </c>
      <c r="DO789" s="42" t="s">
        <v>45</v>
      </c>
      <c r="DP789" s="42" t="s">
        <v>45</v>
      </c>
      <c r="DQ789" s="42" t="s">
        <v>45</v>
      </c>
      <c r="DR789" s="42" t="s">
        <v>45</v>
      </c>
      <c r="DS789" s="42" t="s">
        <v>45</v>
      </c>
      <c r="DT789" s="42" t="s">
        <v>45</v>
      </c>
      <c r="DU789" s="42" t="s">
        <v>45</v>
      </c>
      <c r="DV789" s="42" t="s">
        <v>45</v>
      </c>
      <c r="DW789" s="42" t="s">
        <v>45</v>
      </c>
      <c r="DX789" s="42" t="s">
        <v>45</v>
      </c>
      <c r="DY789" s="42" t="s">
        <v>45</v>
      </c>
      <c r="DZ789" s="42" t="s">
        <v>45</v>
      </c>
      <c r="EA789" s="42" t="s">
        <v>45</v>
      </c>
      <c r="EB789" s="42" t="s">
        <v>45</v>
      </c>
      <c r="EC789" s="42" t="s">
        <v>45</v>
      </c>
      <c r="ED789" s="42" t="s">
        <v>45</v>
      </c>
      <c r="EE789" s="42" t="s">
        <v>45</v>
      </c>
      <c r="EF789" s="42" t="s">
        <v>45</v>
      </c>
      <c r="EG789" s="42" t="s">
        <v>45</v>
      </c>
      <c r="EH789" s="42" t="s">
        <v>45</v>
      </c>
      <c r="EI789" s="42" t="s">
        <v>45</v>
      </c>
      <c r="EJ789" s="42" t="s">
        <v>45</v>
      </c>
      <c r="EK789" s="42" t="s">
        <v>45</v>
      </c>
      <c r="EL789" s="42" t="s">
        <v>45</v>
      </c>
      <c r="EM789" s="42" t="s">
        <v>45</v>
      </c>
      <c r="EN789" s="42" t="s">
        <v>45</v>
      </c>
      <c r="EO789" s="42" t="s">
        <v>45</v>
      </c>
      <c r="EP789" s="42" t="s">
        <v>45</v>
      </c>
      <c r="EQ789" s="42" t="s">
        <v>45</v>
      </c>
      <c r="ER789" s="42" t="s">
        <v>45</v>
      </c>
      <c r="ES789" s="42" t="s">
        <v>45</v>
      </c>
      <c r="ET789" s="42" t="s">
        <v>45</v>
      </c>
      <c r="EU789" s="42" t="s">
        <v>45</v>
      </c>
      <c r="EV789" s="109"/>
      <c r="EW789" s="109"/>
      <c r="EX789" s="109"/>
      <c r="EY789" s="109"/>
      <c r="EZ789" s="109"/>
      <c r="FA789" s="109"/>
      <c r="FB789" s="109"/>
      <c r="FC789" s="109"/>
      <c r="FD789" s="109"/>
      <c r="FE789" s="109"/>
      <c r="FF789" s="109"/>
      <c r="FG789" s="109"/>
      <c r="FH789" s="109"/>
      <c r="FI789" s="109"/>
      <c r="FJ789" s="109"/>
      <c r="FK789" s="109"/>
      <c r="FL789" s="109"/>
      <c r="FM789" s="109"/>
      <c r="FN789" s="109"/>
      <c r="FO789" s="109"/>
      <c r="FP789" s="109"/>
      <c r="FQ789" s="109"/>
      <c r="FR789" s="109"/>
      <c r="FS789" s="109"/>
      <c r="FT789" s="109"/>
      <c r="FU789" s="109"/>
      <c r="FV789" s="109"/>
      <c r="FW789" s="109"/>
      <c r="FX789" s="109"/>
      <c r="FY789" s="109"/>
      <c r="FZ789" s="109"/>
      <c r="GA789" s="109"/>
      <c r="GB789" s="109"/>
      <c r="GC789" s="109"/>
      <c r="GD789" s="109"/>
      <c r="GE789" s="109"/>
      <c r="GF789" s="108" t="s">
        <v>45</v>
      </c>
      <c r="GG789" s="108" t="s">
        <v>45</v>
      </c>
      <c r="GH789" s="108" t="s">
        <v>45</v>
      </c>
      <c r="GI789" s="108" t="s">
        <v>45</v>
      </c>
      <c r="GJ789" s="108" t="s">
        <v>45</v>
      </c>
      <c r="GK789" s="56" t="s">
        <v>45</v>
      </c>
      <c r="GL789" s="9" t="s">
        <v>45</v>
      </c>
      <c r="GM789" s="9" t="s">
        <v>45</v>
      </c>
      <c r="GN789" s="9" t="s">
        <v>45</v>
      </c>
    </row>
    <row r="790" spans="1:196" ht="19.5" customHeight="1" x14ac:dyDescent="0.25">
      <c r="A790" s="38"/>
      <c r="B790" s="61"/>
      <c r="C790" s="62"/>
      <c r="D790" s="90"/>
      <c r="E790" s="61"/>
      <c r="F790" s="61"/>
      <c r="G790" s="38"/>
      <c r="H790" s="39" t="e">
        <f>CONCATENATE(L790,M790,N790,O790,P790,Q790,R790,S790,T790,U790,V790,W790,X790,Y790,Z790,AA790,AB790,AC790,AD790,AE790,AF790,AG790,AH790,AI790,AJ790,AK790,AL790,AM790,AN790,AO790,AP790,AQ790,AR790,AS790,AT790,AU790,AV790,AW790,AX790,AY790,AZ790,BA790,BB790,BC790,BD790,BE790,BF790,BG790,BH790,BI790,BJ790,BK790,BL790,BM790,BN790,BO790,BP790,BQ790,BR790,BS790,BT790,BU790,BV790,BW790,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,EP790,EQ790,ER790,ES790,ET790,EU790,EV790,EW790,EX790,EY790,EZ790,FA790,FB790,FC790,FD790,FE790,FF790,FG790,FH790,FI790,FJ790,FK790,FL790,FM790,FN790,FO790,FP790,FQ790,FR790,FS790,FT790,FU790,FV790,FW790,FX790,FY790,FZ790,GA790,GB790,GC790,GE790,#REF!,GF790,GG790,GH790,GI790,GJ790,GK790,GL790,GM790,GN790)</f>
        <v>#REF!</v>
      </c>
      <c r="I790" s="40"/>
      <c r="J790" s="40"/>
      <c r="K790" s="41"/>
      <c r="L790" s="42" t="s">
        <v>45</v>
      </c>
      <c r="M790" s="42" t="s">
        <v>45</v>
      </c>
      <c r="N790" s="42" t="s">
        <v>45</v>
      </c>
      <c r="O790" s="42" t="s">
        <v>45</v>
      </c>
      <c r="P790" s="42" t="s">
        <v>45</v>
      </c>
      <c r="Q790" s="42" t="s">
        <v>45</v>
      </c>
      <c r="R790" s="42" t="s">
        <v>45</v>
      </c>
      <c r="S790" s="42" t="s">
        <v>45</v>
      </c>
      <c r="T790" s="42" t="s">
        <v>45</v>
      </c>
      <c r="U790" s="42" t="s">
        <v>45</v>
      </c>
      <c r="V790" s="42" t="s">
        <v>45</v>
      </c>
      <c r="W790" s="42" t="s">
        <v>45</v>
      </c>
      <c r="X790" s="42" t="s">
        <v>45</v>
      </c>
      <c r="Y790" s="42" t="s">
        <v>45</v>
      </c>
      <c r="Z790" s="42" t="s">
        <v>45</v>
      </c>
      <c r="AA790" s="42" t="s">
        <v>45</v>
      </c>
      <c r="AB790" s="42" t="s">
        <v>45</v>
      </c>
      <c r="AC790" s="42" t="s">
        <v>45</v>
      </c>
      <c r="AD790" s="42" t="s">
        <v>45</v>
      </c>
      <c r="AE790" s="42" t="s">
        <v>45</v>
      </c>
      <c r="AF790" s="42" t="s">
        <v>45</v>
      </c>
      <c r="AG790" s="42" t="s">
        <v>45</v>
      </c>
      <c r="AH790" s="42" t="s">
        <v>45</v>
      </c>
      <c r="AI790" s="42" t="s">
        <v>45</v>
      </c>
      <c r="AJ790" s="42" t="s">
        <v>45</v>
      </c>
      <c r="AK790" s="42" t="s">
        <v>45</v>
      </c>
      <c r="AL790" s="42" t="s">
        <v>45</v>
      </c>
      <c r="AM790" s="42" t="s">
        <v>45</v>
      </c>
      <c r="AN790" s="42" t="s">
        <v>45</v>
      </c>
      <c r="AO790" s="42" t="s">
        <v>45</v>
      </c>
      <c r="AP790" s="42" t="s">
        <v>45</v>
      </c>
      <c r="AQ790" s="42" t="s">
        <v>45</v>
      </c>
      <c r="AR790" s="42" t="s">
        <v>45</v>
      </c>
      <c r="AS790" s="42" t="s">
        <v>45</v>
      </c>
      <c r="AT790" s="42" t="s">
        <v>45</v>
      </c>
      <c r="AU790" s="42" t="s">
        <v>45</v>
      </c>
      <c r="AV790" s="42" t="s">
        <v>45</v>
      </c>
      <c r="AW790" s="42" t="s">
        <v>45</v>
      </c>
      <c r="AX790" s="42" t="s">
        <v>45</v>
      </c>
      <c r="AY790" s="42" t="s">
        <v>45</v>
      </c>
      <c r="AZ790" s="42" t="s">
        <v>45</v>
      </c>
      <c r="BA790" s="42" t="s">
        <v>45</v>
      </c>
      <c r="BB790" s="42" t="s">
        <v>45</v>
      </c>
      <c r="BC790" s="42" t="s">
        <v>45</v>
      </c>
      <c r="BD790" s="42" t="s">
        <v>45</v>
      </c>
      <c r="BE790" s="42" t="s">
        <v>45</v>
      </c>
      <c r="BF790" s="42" t="s">
        <v>45</v>
      </c>
      <c r="BG790" s="42" t="s">
        <v>45</v>
      </c>
      <c r="BH790" s="42" t="s">
        <v>45</v>
      </c>
      <c r="BI790" s="42" t="s">
        <v>45</v>
      </c>
      <c r="BJ790" s="42" t="s">
        <v>45</v>
      </c>
      <c r="BK790" s="42" t="s">
        <v>45</v>
      </c>
      <c r="BL790" s="42" t="s">
        <v>45</v>
      </c>
      <c r="BM790" s="42" t="s">
        <v>45</v>
      </c>
      <c r="BN790" s="42" t="s">
        <v>45</v>
      </c>
      <c r="BO790" s="42" t="s">
        <v>45</v>
      </c>
      <c r="BP790" s="42" t="s">
        <v>45</v>
      </c>
      <c r="BQ790" s="42" t="s">
        <v>45</v>
      </c>
      <c r="BR790" s="42" t="s">
        <v>45</v>
      </c>
      <c r="BS790" s="42" t="s">
        <v>45</v>
      </c>
      <c r="BT790" s="42" t="s">
        <v>45</v>
      </c>
      <c r="BU790" s="42" t="s">
        <v>45</v>
      </c>
      <c r="BV790" s="42" t="s">
        <v>45</v>
      </c>
      <c r="BW790" s="42" t="s">
        <v>45</v>
      </c>
      <c r="BX790" s="42" t="s">
        <v>45</v>
      </c>
      <c r="BY790" s="42" t="s">
        <v>45</v>
      </c>
      <c r="BZ790" s="42" t="s">
        <v>45</v>
      </c>
      <c r="CA790" s="42" t="s">
        <v>45</v>
      </c>
      <c r="CB790" s="42" t="s">
        <v>45</v>
      </c>
      <c r="CC790" s="42" t="s">
        <v>45</v>
      </c>
      <c r="CD790" s="42" t="s">
        <v>45</v>
      </c>
      <c r="CE790" s="42" t="s">
        <v>45</v>
      </c>
      <c r="CF790" s="42" t="s">
        <v>45</v>
      </c>
      <c r="CG790" s="42" t="s">
        <v>45</v>
      </c>
      <c r="CH790" s="42" t="s">
        <v>45</v>
      </c>
      <c r="CI790" s="42" t="s">
        <v>45</v>
      </c>
      <c r="CJ790" s="42" t="s">
        <v>45</v>
      </c>
      <c r="CK790" s="42" t="s">
        <v>45</v>
      </c>
      <c r="CL790" s="42" t="s">
        <v>45</v>
      </c>
      <c r="CM790" s="42" t="s">
        <v>45</v>
      </c>
      <c r="CN790" s="42" t="s">
        <v>45</v>
      </c>
      <c r="CO790" s="42" t="s">
        <v>45</v>
      </c>
      <c r="CP790" s="42" t="s">
        <v>45</v>
      </c>
      <c r="CQ790" s="42" t="s">
        <v>45</v>
      </c>
      <c r="CR790" s="42" t="s">
        <v>45</v>
      </c>
      <c r="CS790" s="42" t="s">
        <v>45</v>
      </c>
      <c r="CT790" s="42" t="s">
        <v>45</v>
      </c>
      <c r="CU790" s="42" t="s">
        <v>45</v>
      </c>
      <c r="CV790" s="42" t="s">
        <v>45</v>
      </c>
      <c r="CW790" s="42" t="s">
        <v>45</v>
      </c>
      <c r="CX790" s="42" t="s">
        <v>45</v>
      </c>
      <c r="CY790" s="42" t="s">
        <v>45</v>
      </c>
      <c r="CZ790" s="42" t="s">
        <v>45</v>
      </c>
      <c r="DA790" s="42" t="s">
        <v>45</v>
      </c>
      <c r="DB790" s="42" t="s">
        <v>45</v>
      </c>
      <c r="DC790" s="42" t="s">
        <v>45</v>
      </c>
      <c r="DD790" s="42" t="s">
        <v>45</v>
      </c>
      <c r="DE790" s="42" t="s">
        <v>45</v>
      </c>
      <c r="DF790" s="42" t="s">
        <v>45</v>
      </c>
      <c r="DG790" s="42" t="s">
        <v>45</v>
      </c>
      <c r="DH790" s="42" t="s">
        <v>45</v>
      </c>
      <c r="DI790" s="42" t="s">
        <v>45</v>
      </c>
      <c r="DJ790" s="42" t="s">
        <v>45</v>
      </c>
      <c r="DK790" s="42" t="s">
        <v>45</v>
      </c>
      <c r="DL790" s="42" t="s">
        <v>45</v>
      </c>
      <c r="DM790" s="42" t="s">
        <v>45</v>
      </c>
      <c r="DN790" s="42" t="s">
        <v>45</v>
      </c>
      <c r="DO790" s="42" t="s">
        <v>45</v>
      </c>
      <c r="DP790" s="42" t="s">
        <v>45</v>
      </c>
      <c r="DQ790" s="42" t="s">
        <v>45</v>
      </c>
      <c r="DR790" s="42" t="s">
        <v>45</v>
      </c>
      <c r="DS790" s="42" t="s">
        <v>45</v>
      </c>
      <c r="DT790" s="42" t="s">
        <v>45</v>
      </c>
      <c r="DU790" s="42" t="s">
        <v>45</v>
      </c>
      <c r="DV790" s="42" t="s">
        <v>45</v>
      </c>
      <c r="DW790" s="42" t="s">
        <v>45</v>
      </c>
      <c r="DX790" s="42" t="s">
        <v>45</v>
      </c>
      <c r="DY790" s="42" t="s">
        <v>45</v>
      </c>
      <c r="DZ790" s="42" t="s">
        <v>45</v>
      </c>
      <c r="EA790" s="42" t="s">
        <v>45</v>
      </c>
      <c r="EB790" s="42" t="s">
        <v>45</v>
      </c>
      <c r="EC790" s="42" t="s">
        <v>45</v>
      </c>
      <c r="ED790" s="42" t="s">
        <v>45</v>
      </c>
      <c r="EE790" s="42" t="s">
        <v>45</v>
      </c>
      <c r="EF790" s="42" t="s">
        <v>45</v>
      </c>
      <c r="EG790" s="42" t="s">
        <v>45</v>
      </c>
      <c r="EH790" s="42" t="s">
        <v>45</v>
      </c>
      <c r="EI790" s="42" t="s">
        <v>45</v>
      </c>
      <c r="EJ790" s="42" t="s">
        <v>45</v>
      </c>
      <c r="EK790" s="42" t="s">
        <v>45</v>
      </c>
      <c r="EL790" s="42" t="s">
        <v>45</v>
      </c>
      <c r="EM790" s="42" t="s">
        <v>45</v>
      </c>
      <c r="EN790" s="42" t="s">
        <v>45</v>
      </c>
      <c r="EO790" s="42" t="s">
        <v>45</v>
      </c>
      <c r="EP790" s="42" t="s">
        <v>45</v>
      </c>
      <c r="EQ790" s="42" t="s">
        <v>45</v>
      </c>
      <c r="ER790" s="42" t="s">
        <v>45</v>
      </c>
      <c r="ES790" s="42" t="s">
        <v>45</v>
      </c>
      <c r="ET790" s="42" t="s">
        <v>45</v>
      </c>
      <c r="EU790" s="42" t="s">
        <v>45</v>
      </c>
      <c r="EV790" s="109"/>
      <c r="EW790" s="109"/>
      <c r="EX790" s="109"/>
      <c r="EY790" s="109"/>
      <c r="EZ790" s="109"/>
      <c r="FA790" s="109"/>
      <c r="FB790" s="109"/>
      <c r="FC790" s="109"/>
      <c r="FD790" s="109"/>
      <c r="FE790" s="109"/>
      <c r="FF790" s="109"/>
      <c r="FG790" s="109"/>
      <c r="FH790" s="109"/>
      <c r="FI790" s="109"/>
      <c r="FJ790" s="109"/>
      <c r="FK790" s="109"/>
      <c r="FL790" s="109"/>
      <c r="FM790" s="109"/>
      <c r="FN790" s="109"/>
      <c r="FO790" s="109"/>
      <c r="FP790" s="109"/>
      <c r="FQ790" s="109"/>
      <c r="FR790" s="109"/>
      <c r="FS790" s="109"/>
      <c r="FT790" s="109"/>
      <c r="FU790" s="109"/>
      <c r="FV790" s="109"/>
      <c r="FW790" s="109"/>
      <c r="FX790" s="109"/>
      <c r="FY790" s="109"/>
      <c r="FZ790" s="109"/>
      <c r="GA790" s="109"/>
      <c r="GB790" s="109"/>
      <c r="GC790" s="109"/>
      <c r="GD790" s="109"/>
      <c r="GE790" s="109"/>
      <c r="GF790" s="108" t="s">
        <v>45</v>
      </c>
      <c r="GG790" s="108" t="s">
        <v>45</v>
      </c>
      <c r="GH790" s="108" t="s">
        <v>45</v>
      </c>
      <c r="GI790" s="108" t="s">
        <v>45</v>
      </c>
      <c r="GJ790" s="108" t="s">
        <v>45</v>
      </c>
      <c r="GK790" s="56" t="s">
        <v>45</v>
      </c>
      <c r="GL790" s="9" t="s">
        <v>45</v>
      </c>
      <c r="GM790" s="9" t="s">
        <v>45</v>
      </c>
      <c r="GN790" s="9" t="s">
        <v>45</v>
      </c>
    </row>
    <row r="791" spans="1:196" ht="20.100000000000001" customHeight="1" x14ac:dyDescent="0.25">
      <c r="A791" s="38"/>
      <c r="B791" s="61"/>
      <c r="C791" s="62"/>
      <c r="D791" s="90"/>
      <c r="E791" s="61"/>
      <c r="F791" s="61"/>
      <c r="G791" s="38"/>
      <c r="H791" s="39" t="e">
        <f>CONCATENATE(L791,M791,N791,O791,P791,Q791,R791,S791,T791,U791,V791,W791,X791,Y791,Z791,AA791,AB791,AC791,AD791,AE791,AF791,AG791,AH791,AI791,AJ791,AK791,AL791,AM791,AN791,AO791,AP791,AQ791,AR791,AS791,AT791,AU791,AV791,AW791,AX791,AY791,AZ791,BA791,BB791,BC791,BD791,BE791,BF791,BG791,BH791,BI791,BJ791,BK791,BL791,BM791,BN791,BO791,BP791,BQ791,BR791,BS791,BT791,BU791,BV791,BW791,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,EP791,EQ791,ER791,ES791,ET791,EU791,EV791,EW791,EX791,EY791,EZ791,FA791,FB791,FC791,FD791,FE791,FF791,FG791,FH791,FI791,FJ791,FK791,FL791,FM791,FN791,FO791,FP791,FQ791,FR791,FS791,FT791,FU791,FV791,FW791,FX791,FY791,FZ791,GA791,GB791,GC791,GE791,#REF!,GF791,GG791,GH791,GI791,GJ791,GK791,GL791,GM791,GN791)</f>
        <v>#REF!</v>
      </c>
      <c r="I791" s="40"/>
      <c r="J791" s="40"/>
      <c r="K791" s="41"/>
      <c r="L791" s="42" t="s">
        <v>45</v>
      </c>
      <c r="M791" s="42" t="s">
        <v>45</v>
      </c>
      <c r="N791" s="42" t="s">
        <v>45</v>
      </c>
      <c r="O791" s="42" t="s">
        <v>45</v>
      </c>
      <c r="P791" s="42" t="s">
        <v>45</v>
      </c>
      <c r="Q791" s="42" t="s">
        <v>45</v>
      </c>
      <c r="R791" s="42" t="s">
        <v>45</v>
      </c>
      <c r="S791" s="42" t="s">
        <v>45</v>
      </c>
      <c r="T791" s="42" t="s">
        <v>45</v>
      </c>
      <c r="U791" s="42" t="s">
        <v>45</v>
      </c>
      <c r="V791" s="42" t="s">
        <v>45</v>
      </c>
      <c r="W791" s="42" t="s">
        <v>45</v>
      </c>
      <c r="X791" s="42" t="s">
        <v>45</v>
      </c>
      <c r="Y791" s="42" t="s">
        <v>45</v>
      </c>
      <c r="Z791" s="42" t="s">
        <v>45</v>
      </c>
      <c r="AA791" s="42" t="s">
        <v>45</v>
      </c>
      <c r="AB791" s="42" t="s">
        <v>45</v>
      </c>
      <c r="AC791" s="42" t="s">
        <v>45</v>
      </c>
      <c r="AD791" s="42" t="s">
        <v>45</v>
      </c>
      <c r="AE791" s="42" t="s">
        <v>45</v>
      </c>
      <c r="AF791" s="42" t="s">
        <v>45</v>
      </c>
      <c r="AG791" s="42" t="s">
        <v>45</v>
      </c>
      <c r="AH791" s="42" t="s">
        <v>45</v>
      </c>
      <c r="AI791" s="42" t="s">
        <v>45</v>
      </c>
      <c r="AJ791" s="42" t="s">
        <v>45</v>
      </c>
      <c r="AK791" s="42" t="s">
        <v>45</v>
      </c>
      <c r="AL791" s="42" t="s">
        <v>45</v>
      </c>
      <c r="AM791" s="42" t="s">
        <v>45</v>
      </c>
      <c r="AN791" s="42" t="s">
        <v>45</v>
      </c>
      <c r="AO791" s="42" t="s">
        <v>45</v>
      </c>
      <c r="AP791" s="42" t="s">
        <v>45</v>
      </c>
      <c r="AQ791" s="42" t="s">
        <v>45</v>
      </c>
      <c r="AR791" s="42" t="s">
        <v>45</v>
      </c>
      <c r="AS791" s="42" t="s">
        <v>45</v>
      </c>
      <c r="AT791" s="42" t="s">
        <v>45</v>
      </c>
      <c r="AU791" s="42" t="s">
        <v>45</v>
      </c>
      <c r="AV791" s="42" t="s">
        <v>45</v>
      </c>
      <c r="AW791" s="42" t="s">
        <v>45</v>
      </c>
      <c r="AX791" s="42" t="s">
        <v>45</v>
      </c>
      <c r="AY791" s="42" t="s">
        <v>45</v>
      </c>
      <c r="AZ791" s="42" t="s">
        <v>45</v>
      </c>
      <c r="BA791" s="42" t="s">
        <v>45</v>
      </c>
      <c r="BB791" s="42" t="s">
        <v>45</v>
      </c>
      <c r="BC791" s="42" t="s">
        <v>45</v>
      </c>
      <c r="BD791" s="42" t="s">
        <v>45</v>
      </c>
      <c r="BE791" s="42" t="s">
        <v>45</v>
      </c>
      <c r="BF791" s="42" t="s">
        <v>45</v>
      </c>
      <c r="BG791" s="42" t="s">
        <v>45</v>
      </c>
      <c r="BH791" s="42" t="s">
        <v>45</v>
      </c>
      <c r="BI791" s="42" t="s">
        <v>45</v>
      </c>
      <c r="BJ791" s="42" t="s">
        <v>45</v>
      </c>
      <c r="BK791" s="42" t="s">
        <v>45</v>
      </c>
      <c r="BL791" s="42" t="s">
        <v>45</v>
      </c>
      <c r="BM791" s="42" t="s">
        <v>45</v>
      </c>
      <c r="BN791" s="42" t="s">
        <v>45</v>
      </c>
      <c r="BO791" s="42" t="s">
        <v>45</v>
      </c>
      <c r="BP791" s="42" t="s">
        <v>45</v>
      </c>
      <c r="BQ791" s="42" t="s">
        <v>45</v>
      </c>
      <c r="BR791" s="42" t="s">
        <v>45</v>
      </c>
      <c r="BS791" s="42" t="s">
        <v>45</v>
      </c>
      <c r="BT791" s="42" t="s">
        <v>45</v>
      </c>
      <c r="BU791" s="42" t="s">
        <v>45</v>
      </c>
      <c r="BV791" s="42" t="s">
        <v>45</v>
      </c>
      <c r="BW791" s="42" t="s">
        <v>45</v>
      </c>
      <c r="BX791" s="42" t="s">
        <v>45</v>
      </c>
      <c r="BY791" s="42" t="s">
        <v>45</v>
      </c>
      <c r="BZ791" s="42" t="s">
        <v>45</v>
      </c>
      <c r="CA791" s="42" t="s">
        <v>45</v>
      </c>
      <c r="CB791" s="42" t="s">
        <v>45</v>
      </c>
      <c r="CC791" s="42" t="s">
        <v>45</v>
      </c>
      <c r="CD791" s="42" t="s">
        <v>45</v>
      </c>
      <c r="CE791" s="42" t="s">
        <v>45</v>
      </c>
      <c r="CF791" s="42" t="s">
        <v>45</v>
      </c>
      <c r="CG791" s="42" t="s">
        <v>45</v>
      </c>
      <c r="CH791" s="42" t="s">
        <v>45</v>
      </c>
      <c r="CI791" s="42" t="s">
        <v>45</v>
      </c>
      <c r="CJ791" s="42" t="s">
        <v>45</v>
      </c>
      <c r="CK791" s="42" t="s">
        <v>45</v>
      </c>
      <c r="CL791" s="42" t="s">
        <v>45</v>
      </c>
      <c r="CM791" s="42" t="s">
        <v>45</v>
      </c>
      <c r="CN791" s="42" t="s">
        <v>45</v>
      </c>
      <c r="CO791" s="42" t="s">
        <v>45</v>
      </c>
      <c r="CP791" s="42" t="s">
        <v>45</v>
      </c>
      <c r="CQ791" s="42" t="s">
        <v>45</v>
      </c>
      <c r="CR791" s="42" t="s">
        <v>45</v>
      </c>
      <c r="CS791" s="42" t="s">
        <v>45</v>
      </c>
      <c r="CT791" s="42" t="s">
        <v>45</v>
      </c>
      <c r="CU791" s="42" t="s">
        <v>45</v>
      </c>
      <c r="CV791" s="42" t="s">
        <v>45</v>
      </c>
      <c r="CW791" s="42" t="s">
        <v>45</v>
      </c>
      <c r="CX791" s="42" t="s">
        <v>45</v>
      </c>
      <c r="CY791" s="42" t="s">
        <v>45</v>
      </c>
      <c r="CZ791" s="42" t="s">
        <v>45</v>
      </c>
      <c r="DA791" s="42" t="s">
        <v>45</v>
      </c>
      <c r="DB791" s="42" t="s">
        <v>45</v>
      </c>
      <c r="DC791" s="42" t="s">
        <v>45</v>
      </c>
      <c r="DD791" s="42" t="s">
        <v>45</v>
      </c>
      <c r="DE791" s="42" t="s">
        <v>45</v>
      </c>
      <c r="DF791" s="42" t="s">
        <v>45</v>
      </c>
      <c r="DG791" s="42" t="s">
        <v>45</v>
      </c>
      <c r="DH791" s="42" t="s">
        <v>45</v>
      </c>
      <c r="DI791" s="42" t="s">
        <v>45</v>
      </c>
      <c r="DJ791" s="42" t="s">
        <v>45</v>
      </c>
      <c r="DK791" s="42" t="s">
        <v>45</v>
      </c>
      <c r="DL791" s="42" t="s">
        <v>45</v>
      </c>
      <c r="DM791" s="42" t="s">
        <v>45</v>
      </c>
      <c r="DN791" s="42" t="s">
        <v>45</v>
      </c>
      <c r="DO791" s="42" t="s">
        <v>45</v>
      </c>
      <c r="DP791" s="42" t="s">
        <v>45</v>
      </c>
      <c r="DQ791" s="42" t="s">
        <v>45</v>
      </c>
      <c r="DR791" s="42" t="s">
        <v>45</v>
      </c>
      <c r="DS791" s="42" t="s">
        <v>45</v>
      </c>
      <c r="DT791" s="42" t="s">
        <v>45</v>
      </c>
      <c r="DU791" s="42" t="s">
        <v>45</v>
      </c>
      <c r="DV791" s="42" t="s">
        <v>45</v>
      </c>
      <c r="DW791" s="42" t="s">
        <v>45</v>
      </c>
      <c r="DX791" s="42" t="s">
        <v>45</v>
      </c>
      <c r="DY791" s="42" t="s">
        <v>45</v>
      </c>
      <c r="DZ791" s="42" t="s">
        <v>45</v>
      </c>
      <c r="EA791" s="42" t="s">
        <v>45</v>
      </c>
      <c r="EB791" s="42" t="s">
        <v>45</v>
      </c>
      <c r="EC791" s="42" t="s">
        <v>45</v>
      </c>
      <c r="ED791" s="42" t="s">
        <v>45</v>
      </c>
      <c r="EE791" s="42" t="s">
        <v>45</v>
      </c>
      <c r="EF791" s="42" t="s">
        <v>45</v>
      </c>
      <c r="EG791" s="42" t="s">
        <v>45</v>
      </c>
      <c r="EH791" s="42" t="s">
        <v>45</v>
      </c>
      <c r="EI791" s="42" t="s">
        <v>45</v>
      </c>
      <c r="EJ791" s="42" t="s">
        <v>45</v>
      </c>
      <c r="EK791" s="42" t="s">
        <v>45</v>
      </c>
      <c r="EL791" s="42" t="s">
        <v>45</v>
      </c>
      <c r="EM791" s="42" t="s">
        <v>45</v>
      </c>
      <c r="EN791" s="42" t="s">
        <v>45</v>
      </c>
      <c r="EO791" s="42" t="s">
        <v>45</v>
      </c>
      <c r="EP791" s="42" t="s">
        <v>45</v>
      </c>
      <c r="EQ791" s="42" t="s">
        <v>45</v>
      </c>
      <c r="ER791" s="42" t="s">
        <v>45</v>
      </c>
      <c r="ES791" s="42" t="s">
        <v>45</v>
      </c>
      <c r="ET791" s="42" t="s">
        <v>45</v>
      </c>
      <c r="EU791" s="42" t="s">
        <v>45</v>
      </c>
      <c r="EV791" s="109"/>
      <c r="EW791" s="109"/>
      <c r="EX791" s="109"/>
      <c r="EY791" s="109"/>
      <c r="EZ791" s="109"/>
      <c r="FA791" s="109"/>
      <c r="FB791" s="109"/>
      <c r="FC791" s="109"/>
      <c r="FD791" s="109"/>
      <c r="FE791" s="109"/>
      <c r="FF791" s="109"/>
      <c r="FG791" s="109"/>
      <c r="FH791" s="109"/>
      <c r="FI791" s="109"/>
      <c r="FJ791" s="109"/>
      <c r="FK791" s="109"/>
      <c r="FL791" s="109"/>
      <c r="FM791" s="109"/>
      <c r="FN791" s="109"/>
      <c r="FO791" s="109"/>
      <c r="FP791" s="109"/>
      <c r="FQ791" s="109"/>
      <c r="FR791" s="109"/>
      <c r="FS791" s="109"/>
      <c r="FT791" s="109"/>
      <c r="FU791" s="109"/>
      <c r="FV791" s="109"/>
      <c r="FW791" s="109"/>
      <c r="FX791" s="109"/>
      <c r="FY791" s="109"/>
      <c r="FZ791" s="109"/>
      <c r="GA791" s="109"/>
      <c r="GB791" s="109"/>
      <c r="GC791" s="109"/>
      <c r="GD791" s="109"/>
      <c r="GE791" s="109"/>
      <c r="GF791" s="108" t="s">
        <v>45</v>
      </c>
      <c r="GG791" s="108" t="s">
        <v>45</v>
      </c>
      <c r="GH791" s="108" t="s">
        <v>45</v>
      </c>
      <c r="GI791" s="108" t="s">
        <v>45</v>
      </c>
      <c r="GJ791" s="108" t="s">
        <v>45</v>
      </c>
      <c r="GK791" s="56" t="s">
        <v>45</v>
      </c>
      <c r="GL791" s="9" t="s">
        <v>45</v>
      </c>
      <c r="GM791" s="9" t="s">
        <v>45</v>
      </c>
      <c r="GN791" s="9" t="s">
        <v>45</v>
      </c>
    </row>
    <row r="792" spans="1:196" ht="20.100000000000001" customHeight="1" x14ac:dyDescent="0.25">
      <c r="A792" s="38"/>
      <c r="B792" s="61"/>
      <c r="C792" s="62"/>
      <c r="D792" s="90"/>
      <c r="E792" s="61"/>
      <c r="F792" s="61"/>
      <c r="G792" s="38"/>
      <c r="H792" s="39" t="e">
        <f>CONCATENATE(L792,M792,N792,O792,P792,Q792,R792,S792,T792,U792,V792,W792,X792,Y792,Z792,AA792,AB792,AC792,AD792,AE792,AF792,AG792,AH792,AI792,AJ792,AK792,AL792,AM792,AN792,AO792,AP792,AQ792,AR792,AS792,AT792,AU792,AV792,AW792,AX792,AY792,AZ792,BA792,BB792,BC792,BD792,BE792,BF792,BG792,BH792,BI792,BJ792,BK792,BL792,BM792,BN792,BO792,BP792,BQ792,BR792,BS792,BT792,BU792,BV792,BW792,BX792,BY792,BZ792,CA792,CB792,CC792,CD792,CE792,CF792,CG792,CH792,CI792,CJ792,CK792,CL792,CM792,CN792,CO792,CP792,CQ792,CR792,CS792,CT792,CU792,CV792,CW792,CX792,CY792,CZ792,DA792,DB792,DC792,DD792,DE792,DF792,DG792,DH792,DI792,DJ792,DK792,DL792,DM792,DN792,DO792,DP792,DQ792,DR792,DS792,DT792,DU792,DV792,DW792,DX792,DY792,DZ792,EA792,EB792,EC792,ED792,EE792,EF792,EG792,EH792,EI792,EJ792,EK792,EL792,EM792,EN792,EO792,EP792,EQ792,ER792,ES792,ET792,EU792,EV792,EW792,EX792,EY792,EZ792,FA792,FB792,FC792,FD792,FE792,FF792,FG792,FH792,FI792,FJ792,FK792,FL792,FM792,FN792,FO792,FP792,FQ792,FR792,FS792,FT792,FU792,FV792,FW792,FX792,FY792,FZ792,GA792,GB792,GC792,GE792,#REF!,GF792,GG792,GH792,GI792,GJ792,GK792,GL792,GM792,GN792)</f>
        <v>#REF!</v>
      </c>
      <c r="I792" s="40"/>
      <c r="J792" s="40"/>
      <c r="K792" s="41"/>
      <c r="L792" s="42" t="s">
        <v>45</v>
      </c>
      <c r="M792" s="42" t="s">
        <v>45</v>
      </c>
      <c r="N792" s="42" t="s">
        <v>45</v>
      </c>
      <c r="O792" s="42" t="s">
        <v>45</v>
      </c>
      <c r="P792" s="42" t="s">
        <v>45</v>
      </c>
      <c r="Q792" s="42" t="s">
        <v>45</v>
      </c>
      <c r="R792" s="42" t="s">
        <v>45</v>
      </c>
      <c r="S792" s="42" t="s">
        <v>45</v>
      </c>
      <c r="T792" s="42" t="s">
        <v>45</v>
      </c>
      <c r="U792" s="42" t="s">
        <v>45</v>
      </c>
      <c r="V792" s="42" t="s">
        <v>45</v>
      </c>
      <c r="W792" s="42" t="s">
        <v>45</v>
      </c>
      <c r="X792" s="42" t="s">
        <v>45</v>
      </c>
      <c r="Y792" s="42" t="s">
        <v>45</v>
      </c>
      <c r="Z792" s="42" t="s">
        <v>45</v>
      </c>
      <c r="AA792" s="42" t="s">
        <v>45</v>
      </c>
      <c r="AB792" s="42" t="s">
        <v>45</v>
      </c>
      <c r="AC792" s="42" t="s">
        <v>45</v>
      </c>
      <c r="AD792" s="42" t="s">
        <v>45</v>
      </c>
      <c r="AE792" s="42" t="s">
        <v>45</v>
      </c>
      <c r="AF792" s="42" t="s">
        <v>45</v>
      </c>
      <c r="AG792" s="42" t="s">
        <v>45</v>
      </c>
      <c r="AH792" s="42" t="s">
        <v>45</v>
      </c>
      <c r="AI792" s="42" t="s">
        <v>45</v>
      </c>
      <c r="AJ792" s="42" t="s">
        <v>45</v>
      </c>
      <c r="AK792" s="42" t="s">
        <v>45</v>
      </c>
      <c r="AL792" s="42" t="s">
        <v>45</v>
      </c>
      <c r="AM792" s="42" t="s">
        <v>45</v>
      </c>
      <c r="AN792" s="42" t="s">
        <v>45</v>
      </c>
      <c r="AO792" s="42" t="s">
        <v>45</v>
      </c>
      <c r="AP792" s="42" t="s">
        <v>45</v>
      </c>
      <c r="AQ792" s="42" t="s">
        <v>45</v>
      </c>
      <c r="AR792" s="42" t="s">
        <v>45</v>
      </c>
      <c r="AS792" s="42" t="s">
        <v>45</v>
      </c>
      <c r="AT792" s="42" t="s">
        <v>45</v>
      </c>
      <c r="AU792" s="42" t="s">
        <v>45</v>
      </c>
      <c r="AV792" s="42" t="s">
        <v>45</v>
      </c>
      <c r="AW792" s="42" t="s">
        <v>45</v>
      </c>
      <c r="AX792" s="42" t="s">
        <v>45</v>
      </c>
      <c r="AY792" s="42" t="s">
        <v>45</v>
      </c>
      <c r="AZ792" s="42" t="s">
        <v>45</v>
      </c>
      <c r="BA792" s="42" t="s">
        <v>45</v>
      </c>
      <c r="BB792" s="42" t="s">
        <v>45</v>
      </c>
      <c r="BC792" s="42" t="s">
        <v>45</v>
      </c>
      <c r="BD792" s="42" t="s">
        <v>45</v>
      </c>
      <c r="BE792" s="42" t="s">
        <v>45</v>
      </c>
      <c r="BF792" s="42" t="s">
        <v>45</v>
      </c>
      <c r="BG792" s="42" t="s">
        <v>45</v>
      </c>
      <c r="BH792" s="42" t="s">
        <v>45</v>
      </c>
      <c r="BI792" s="42" t="s">
        <v>45</v>
      </c>
      <c r="BJ792" s="42" t="s">
        <v>45</v>
      </c>
      <c r="BK792" s="42" t="s">
        <v>45</v>
      </c>
      <c r="BL792" s="42" t="s">
        <v>45</v>
      </c>
      <c r="BM792" s="42" t="s">
        <v>45</v>
      </c>
      <c r="BN792" s="42" t="s">
        <v>45</v>
      </c>
      <c r="BO792" s="42" t="s">
        <v>45</v>
      </c>
      <c r="BP792" s="42" t="s">
        <v>45</v>
      </c>
      <c r="BQ792" s="42" t="s">
        <v>45</v>
      </c>
      <c r="BR792" s="42" t="s">
        <v>45</v>
      </c>
      <c r="BS792" s="42" t="s">
        <v>45</v>
      </c>
      <c r="BT792" s="42" t="s">
        <v>45</v>
      </c>
      <c r="BU792" s="42" t="s">
        <v>45</v>
      </c>
      <c r="BV792" s="42" t="s">
        <v>45</v>
      </c>
      <c r="BW792" s="42" t="s">
        <v>45</v>
      </c>
      <c r="BX792" s="42" t="s">
        <v>45</v>
      </c>
      <c r="BY792" s="42" t="s">
        <v>45</v>
      </c>
      <c r="BZ792" s="42" t="s">
        <v>45</v>
      </c>
      <c r="CA792" s="42" t="s">
        <v>45</v>
      </c>
      <c r="CB792" s="42" t="s">
        <v>45</v>
      </c>
      <c r="CC792" s="42" t="s">
        <v>45</v>
      </c>
      <c r="CD792" s="42" t="s">
        <v>45</v>
      </c>
      <c r="CE792" s="42" t="s">
        <v>45</v>
      </c>
      <c r="CF792" s="42" t="s">
        <v>45</v>
      </c>
      <c r="CG792" s="42" t="s">
        <v>45</v>
      </c>
      <c r="CH792" s="42" t="s">
        <v>45</v>
      </c>
      <c r="CI792" s="42" t="s">
        <v>45</v>
      </c>
      <c r="CJ792" s="42" t="s">
        <v>45</v>
      </c>
      <c r="CK792" s="42" t="s">
        <v>45</v>
      </c>
      <c r="CL792" s="42" t="s">
        <v>45</v>
      </c>
      <c r="CM792" s="42" t="s">
        <v>45</v>
      </c>
      <c r="CN792" s="42" t="s">
        <v>45</v>
      </c>
      <c r="CO792" s="42" t="s">
        <v>45</v>
      </c>
      <c r="CP792" s="42" t="s">
        <v>45</v>
      </c>
      <c r="CQ792" s="42" t="s">
        <v>45</v>
      </c>
      <c r="CR792" s="42" t="s">
        <v>45</v>
      </c>
      <c r="CS792" s="42" t="s">
        <v>45</v>
      </c>
      <c r="CT792" s="42" t="s">
        <v>45</v>
      </c>
      <c r="CU792" s="42" t="s">
        <v>45</v>
      </c>
      <c r="CV792" s="42" t="s">
        <v>45</v>
      </c>
      <c r="CW792" s="42" t="s">
        <v>45</v>
      </c>
      <c r="CX792" s="42" t="s">
        <v>45</v>
      </c>
      <c r="CY792" s="42" t="s">
        <v>45</v>
      </c>
      <c r="CZ792" s="42" t="s">
        <v>45</v>
      </c>
      <c r="DA792" s="42" t="s">
        <v>45</v>
      </c>
      <c r="DB792" s="42" t="s">
        <v>45</v>
      </c>
      <c r="DC792" s="42" t="s">
        <v>45</v>
      </c>
      <c r="DD792" s="42" t="s">
        <v>45</v>
      </c>
      <c r="DE792" s="42" t="s">
        <v>45</v>
      </c>
      <c r="DF792" s="42" t="s">
        <v>45</v>
      </c>
      <c r="DG792" s="42" t="s">
        <v>45</v>
      </c>
      <c r="DH792" s="42" t="s">
        <v>45</v>
      </c>
      <c r="DI792" s="42" t="s">
        <v>45</v>
      </c>
      <c r="DJ792" s="42" t="s">
        <v>45</v>
      </c>
      <c r="DK792" s="42" t="s">
        <v>45</v>
      </c>
      <c r="DL792" s="42" t="s">
        <v>45</v>
      </c>
      <c r="DM792" s="42" t="s">
        <v>45</v>
      </c>
      <c r="DN792" s="42" t="s">
        <v>45</v>
      </c>
      <c r="DO792" s="42" t="s">
        <v>45</v>
      </c>
      <c r="DP792" s="42" t="s">
        <v>45</v>
      </c>
      <c r="DQ792" s="42" t="s">
        <v>45</v>
      </c>
      <c r="DR792" s="42" t="s">
        <v>45</v>
      </c>
      <c r="DS792" s="42" t="s">
        <v>45</v>
      </c>
      <c r="DT792" s="42" t="s">
        <v>45</v>
      </c>
      <c r="DU792" s="42" t="s">
        <v>45</v>
      </c>
      <c r="DV792" s="42" t="s">
        <v>45</v>
      </c>
      <c r="DW792" s="42" t="s">
        <v>45</v>
      </c>
      <c r="DX792" s="42" t="s">
        <v>45</v>
      </c>
      <c r="DY792" s="42" t="s">
        <v>45</v>
      </c>
      <c r="DZ792" s="42" t="s">
        <v>45</v>
      </c>
      <c r="EA792" s="42" t="s">
        <v>45</v>
      </c>
      <c r="EB792" s="42" t="s">
        <v>45</v>
      </c>
      <c r="EC792" s="42" t="s">
        <v>45</v>
      </c>
      <c r="ED792" s="42" t="s">
        <v>45</v>
      </c>
      <c r="EE792" s="42" t="s">
        <v>45</v>
      </c>
      <c r="EF792" s="42" t="s">
        <v>45</v>
      </c>
      <c r="EG792" s="42" t="s">
        <v>45</v>
      </c>
      <c r="EH792" s="42" t="s">
        <v>45</v>
      </c>
      <c r="EI792" s="42" t="s">
        <v>45</v>
      </c>
      <c r="EJ792" s="42" t="s">
        <v>45</v>
      </c>
      <c r="EK792" s="42" t="s">
        <v>45</v>
      </c>
      <c r="EL792" s="42" t="s">
        <v>45</v>
      </c>
      <c r="EM792" s="42" t="s">
        <v>45</v>
      </c>
      <c r="EN792" s="42" t="s">
        <v>45</v>
      </c>
      <c r="EO792" s="42" t="s">
        <v>45</v>
      </c>
      <c r="EP792" s="42" t="s">
        <v>45</v>
      </c>
      <c r="EQ792" s="42" t="s">
        <v>45</v>
      </c>
      <c r="ER792" s="42" t="s">
        <v>45</v>
      </c>
      <c r="ES792" s="42" t="s">
        <v>45</v>
      </c>
      <c r="ET792" s="42" t="s">
        <v>45</v>
      </c>
      <c r="EU792" s="42" t="s">
        <v>45</v>
      </c>
      <c r="EV792" s="109"/>
      <c r="EW792" s="109"/>
      <c r="EX792" s="109"/>
      <c r="EY792" s="109"/>
      <c r="EZ792" s="109"/>
      <c r="FA792" s="109"/>
      <c r="FB792" s="109"/>
      <c r="FC792" s="109"/>
      <c r="FD792" s="109"/>
      <c r="FE792" s="109"/>
      <c r="FF792" s="109"/>
      <c r="FG792" s="109"/>
      <c r="FH792" s="109"/>
      <c r="FI792" s="109"/>
      <c r="FJ792" s="109"/>
      <c r="FK792" s="109"/>
      <c r="FL792" s="109"/>
      <c r="FM792" s="109"/>
      <c r="FN792" s="109"/>
      <c r="FO792" s="109"/>
      <c r="FP792" s="109"/>
      <c r="FQ792" s="109"/>
      <c r="FR792" s="109"/>
      <c r="FS792" s="109"/>
      <c r="FT792" s="109"/>
      <c r="FU792" s="109"/>
      <c r="FV792" s="109"/>
      <c r="FW792" s="109"/>
      <c r="FX792" s="109"/>
      <c r="FY792" s="109"/>
      <c r="FZ792" s="109"/>
      <c r="GA792" s="109"/>
      <c r="GB792" s="109"/>
      <c r="GC792" s="109"/>
      <c r="GD792" s="109"/>
      <c r="GE792" s="109"/>
      <c r="GF792" s="108" t="s">
        <v>45</v>
      </c>
      <c r="GG792" s="108" t="s">
        <v>45</v>
      </c>
      <c r="GH792" s="108" t="s">
        <v>45</v>
      </c>
      <c r="GI792" s="108" t="s">
        <v>45</v>
      </c>
      <c r="GJ792" s="108" t="s">
        <v>45</v>
      </c>
      <c r="GK792" s="56" t="s">
        <v>45</v>
      </c>
      <c r="GL792" s="9" t="s">
        <v>45</v>
      </c>
      <c r="GM792" s="9" t="s">
        <v>45</v>
      </c>
      <c r="GN792" s="9" t="s">
        <v>45</v>
      </c>
    </row>
    <row r="793" spans="1:196" ht="20.100000000000001" customHeight="1" x14ac:dyDescent="0.25">
      <c r="A793" s="38"/>
      <c r="B793" s="61"/>
      <c r="C793" s="62"/>
      <c r="D793" s="90"/>
      <c r="E793" s="61"/>
      <c r="F793" s="61"/>
      <c r="G793" s="38"/>
      <c r="H793" s="39" t="e">
        <f>CONCATENATE(L793,M793,N793,O793,P793,Q793,R793,S793,T793,U793,V793,W793,X793,Y793,Z793,AA793,AB793,AC793,AD793,AE793,AF793,AG793,AH793,AI793,AJ793,AK793,AL793,AM793,AN793,AO793,AP793,AQ793,AR793,AS793,AT793,AU793,AV793,AW793,AX793,AY793,AZ793,BA793,BB793,BC793,BD793,BE793,BF793,BG793,BH793,BI793,BJ793,BK793,BL793,BM793,BN793,BO793,BP793,BQ793,BR793,BS793,BT793,BU793,BV793,BW793,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,EP793,EQ793,ER793,ES793,ET793,EU793,EV793,EW793,EX793,EY793,EZ793,FA793,FB793,FC793,FD793,FE793,FF793,FG793,FH793,FI793,FJ793,FK793,FL793,FM793,FN793,FO793,FP793,FQ793,FR793,FS793,FT793,FU793,FV793,FW793,FX793,FY793,FZ793,GA793,GB793,GC793,GE793,#REF!,GF793,GG793,GH793,GI793,GJ793,GK793,GL793,GM793,GN793)</f>
        <v>#REF!</v>
      </c>
      <c r="I793" s="40"/>
      <c r="J793" s="40"/>
      <c r="K793" s="41"/>
      <c r="L793" s="42" t="s">
        <v>45</v>
      </c>
      <c r="M793" s="42" t="s">
        <v>45</v>
      </c>
      <c r="N793" s="42" t="s">
        <v>45</v>
      </c>
      <c r="O793" s="42" t="s">
        <v>45</v>
      </c>
      <c r="P793" s="42" t="s">
        <v>45</v>
      </c>
      <c r="Q793" s="42" t="s">
        <v>45</v>
      </c>
      <c r="R793" s="42" t="s">
        <v>45</v>
      </c>
      <c r="S793" s="42" t="s">
        <v>45</v>
      </c>
      <c r="T793" s="42" t="s">
        <v>45</v>
      </c>
      <c r="U793" s="42" t="s">
        <v>45</v>
      </c>
      <c r="V793" s="42" t="s">
        <v>45</v>
      </c>
      <c r="W793" s="42" t="s">
        <v>45</v>
      </c>
      <c r="X793" s="42" t="s">
        <v>45</v>
      </c>
      <c r="Y793" s="42" t="s">
        <v>45</v>
      </c>
      <c r="Z793" s="42" t="s">
        <v>45</v>
      </c>
      <c r="AA793" s="42" t="s">
        <v>45</v>
      </c>
      <c r="AB793" s="42" t="s">
        <v>45</v>
      </c>
      <c r="AC793" s="42" t="s">
        <v>45</v>
      </c>
      <c r="AD793" s="42" t="s">
        <v>45</v>
      </c>
      <c r="AE793" s="42" t="s">
        <v>45</v>
      </c>
      <c r="AF793" s="42" t="s">
        <v>45</v>
      </c>
      <c r="AG793" s="42" t="s">
        <v>45</v>
      </c>
      <c r="AH793" s="42" t="s">
        <v>45</v>
      </c>
      <c r="AI793" s="42" t="s">
        <v>45</v>
      </c>
      <c r="AJ793" s="42" t="s">
        <v>45</v>
      </c>
      <c r="AK793" s="42" t="s">
        <v>45</v>
      </c>
      <c r="AL793" s="42" t="s">
        <v>45</v>
      </c>
      <c r="AM793" s="42" t="s">
        <v>45</v>
      </c>
      <c r="AN793" s="42" t="s">
        <v>45</v>
      </c>
      <c r="AO793" s="42" t="s">
        <v>45</v>
      </c>
      <c r="AP793" s="42" t="s">
        <v>45</v>
      </c>
      <c r="AQ793" s="42" t="s">
        <v>45</v>
      </c>
      <c r="AR793" s="42" t="s">
        <v>45</v>
      </c>
      <c r="AS793" s="42" t="s">
        <v>45</v>
      </c>
      <c r="AT793" s="42" t="s">
        <v>45</v>
      </c>
      <c r="AU793" s="42" t="s">
        <v>45</v>
      </c>
      <c r="AV793" s="42" t="s">
        <v>45</v>
      </c>
      <c r="AW793" s="42" t="s">
        <v>45</v>
      </c>
      <c r="AX793" s="42" t="s">
        <v>45</v>
      </c>
      <c r="AY793" s="42" t="s">
        <v>45</v>
      </c>
      <c r="AZ793" s="42" t="s">
        <v>45</v>
      </c>
      <c r="BA793" s="42" t="s">
        <v>45</v>
      </c>
      <c r="BB793" s="42" t="s">
        <v>45</v>
      </c>
      <c r="BC793" s="42" t="s">
        <v>45</v>
      </c>
      <c r="BD793" s="42" t="s">
        <v>45</v>
      </c>
      <c r="BE793" s="42" t="s">
        <v>45</v>
      </c>
      <c r="BF793" s="42" t="s">
        <v>45</v>
      </c>
      <c r="BG793" s="42" t="s">
        <v>45</v>
      </c>
      <c r="BH793" s="42" t="s">
        <v>45</v>
      </c>
      <c r="BI793" s="42" t="s">
        <v>45</v>
      </c>
      <c r="BJ793" s="42" t="s">
        <v>45</v>
      </c>
      <c r="BK793" s="42" t="s">
        <v>45</v>
      </c>
      <c r="BL793" s="42" t="s">
        <v>45</v>
      </c>
      <c r="BM793" s="42" t="s">
        <v>45</v>
      </c>
      <c r="BN793" s="42" t="s">
        <v>45</v>
      </c>
      <c r="BO793" s="42" t="s">
        <v>45</v>
      </c>
      <c r="BP793" s="42" t="s">
        <v>45</v>
      </c>
      <c r="BQ793" s="42" t="s">
        <v>45</v>
      </c>
      <c r="BR793" s="42" t="s">
        <v>45</v>
      </c>
      <c r="BS793" s="42" t="s">
        <v>45</v>
      </c>
      <c r="BT793" s="42" t="s">
        <v>45</v>
      </c>
      <c r="BU793" s="42" t="s">
        <v>45</v>
      </c>
      <c r="BV793" s="42" t="s">
        <v>45</v>
      </c>
      <c r="BW793" s="42" t="s">
        <v>45</v>
      </c>
      <c r="BX793" s="42" t="s">
        <v>45</v>
      </c>
      <c r="BY793" s="42" t="s">
        <v>45</v>
      </c>
      <c r="BZ793" s="42" t="s">
        <v>45</v>
      </c>
      <c r="CA793" s="42" t="s">
        <v>45</v>
      </c>
      <c r="CB793" s="42" t="s">
        <v>45</v>
      </c>
      <c r="CC793" s="42" t="s">
        <v>45</v>
      </c>
      <c r="CD793" s="42" t="s">
        <v>45</v>
      </c>
      <c r="CE793" s="42" t="s">
        <v>45</v>
      </c>
      <c r="CF793" s="42" t="s">
        <v>45</v>
      </c>
      <c r="CG793" s="42" t="s">
        <v>45</v>
      </c>
      <c r="CH793" s="42" t="s">
        <v>45</v>
      </c>
      <c r="CI793" s="42" t="s">
        <v>45</v>
      </c>
      <c r="CJ793" s="42" t="s">
        <v>45</v>
      </c>
      <c r="CK793" s="42" t="s">
        <v>45</v>
      </c>
      <c r="CL793" s="42" t="s">
        <v>45</v>
      </c>
      <c r="CM793" s="42" t="s">
        <v>45</v>
      </c>
      <c r="CN793" s="42" t="s">
        <v>45</v>
      </c>
      <c r="CO793" s="42" t="s">
        <v>45</v>
      </c>
      <c r="CP793" s="42" t="s">
        <v>45</v>
      </c>
      <c r="CQ793" s="42" t="s">
        <v>45</v>
      </c>
      <c r="CR793" s="42" t="s">
        <v>45</v>
      </c>
      <c r="CS793" s="42" t="s">
        <v>45</v>
      </c>
      <c r="CT793" s="42" t="s">
        <v>45</v>
      </c>
      <c r="CU793" s="42" t="s">
        <v>45</v>
      </c>
      <c r="CV793" s="42" t="s">
        <v>45</v>
      </c>
      <c r="CW793" s="42" t="s">
        <v>45</v>
      </c>
      <c r="CX793" s="42" t="s">
        <v>45</v>
      </c>
      <c r="CY793" s="42" t="s">
        <v>45</v>
      </c>
      <c r="CZ793" s="42" t="s">
        <v>45</v>
      </c>
      <c r="DA793" s="42" t="s">
        <v>45</v>
      </c>
      <c r="DB793" s="42" t="s">
        <v>45</v>
      </c>
      <c r="DC793" s="42" t="s">
        <v>45</v>
      </c>
      <c r="DD793" s="42" t="s">
        <v>45</v>
      </c>
      <c r="DE793" s="42" t="s">
        <v>45</v>
      </c>
      <c r="DF793" s="42" t="s">
        <v>45</v>
      </c>
      <c r="DG793" s="42" t="s">
        <v>45</v>
      </c>
      <c r="DH793" s="42" t="s">
        <v>45</v>
      </c>
      <c r="DI793" s="42" t="s">
        <v>45</v>
      </c>
      <c r="DJ793" s="42" t="s">
        <v>45</v>
      </c>
      <c r="DK793" s="42" t="s">
        <v>45</v>
      </c>
      <c r="DL793" s="42" t="s">
        <v>45</v>
      </c>
      <c r="DM793" s="42" t="s">
        <v>45</v>
      </c>
      <c r="DN793" s="42" t="s">
        <v>45</v>
      </c>
      <c r="DO793" s="42" t="s">
        <v>45</v>
      </c>
      <c r="DP793" s="42" t="s">
        <v>45</v>
      </c>
      <c r="DQ793" s="42" t="s">
        <v>45</v>
      </c>
      <c r="DR793" s="42" t="s">
        <v>45</v>
      </c>
      <c r="DS793" s="42" t="s">
        <v>45</v>
      </c>
      <c r="DT793" s="42" t="s">
        <v>45</v>
      </c>
      <c r="DU793" s="42" t="s">
        <v>45</v>
      </c>
      <c r="DV793" s="42" t="s">
        <v>45</v>
      </c>
      <c r="DW793" s="42" t="s">
        <v>45</v>
      </c>
      <c r="DX793" s="42" t="s">
        <v>45</v>
      </c>
      <c r="DY793" s="42" t="s">
        <v>45</v>
      </c>
      <c r="DZ793" s="42" t="s">
        <v>45</v>
      </c>
      <c r="EA793" s="42" t="s">
        <v>45</v>
      </c>
      <c r="EB793" s="42" t="s">
        <v>45</v>
      </c>
      <c r="EC793" s="42" t="s">
        <v>45</v>
      </c>
      <c r="ED793" s="42" t="s">
        <v>45</v>
      </c>
      <c r="EE793" s="42" t="s">
        <v>45</v>
      </c>
      <c r="EF793" s="42" t="s">
        <v>45</v>
      </c>
      <c r="EG793" s="42" t="s">
        <v>45</v>
      </c>
      <c r="EH793" s="42" t="s">
        <v>45</v>
      </c>
      <c r="EI793" s="42" t="s">
        <v>45</v>
      </c>
      <c r="EJ793" s="42" t="s">
        <v>45</v>
      </c>
      <c r="EK793" s="42" t="s">
        <v>45</v>
      </c>
      <c r="EL793" s="42" t="s">
        <v>45</v>
      </c>
      <c r="EM793" s="42" t="s">
        <v>45</v>
      </c>
      <c r="EN793" s="42" t="s">
        <v>45</v>
      </c>
      <c r="EO793" s="42" t="s">
        <v>45</v>
      </c>
      <c r="EP793" s="42" t="s">
        <v>45</v>
      </c>
      <c r="EQ793" s="42" t="s">
        <v>45</v>
      </c>
      <c r="ER793" s="42" t="s">
        <v>45</v>
      </c>
      <c r="ES793" s="42" t="s">
        <v>45</v>
      </c>
      <c r="ET793" s="42" t="s">
        <v>45</v>
      </c>
      <c r="EU793" s="42" t="s">
        <v>45</v>
      </c>
      <c r="EV793" s="109"/>
      <c r="EW793" s="109"/>
      <c r="EX793" s="109"/>
      <c r="EY793" s="109"/>
      <c r="EZ793" s="109"/>
      <c r="FA793" s="109"/>
      <c r="FB793" s="109"/>
      <c r="FC793" s="109"/>
      <c r="FD793" s="109"/>
      <c r="FE793" s="109"/>
      <c r="FF793" s="109"/>
      <c r="FG793" s="109"/>
      <c r="FH793" s="109"/>
      <c r="FI793" s="109"/>
      <c r="FJ793" s="109"/>
      <c r="FK793" s="109"/>
      <c r="FL793" s="109"/>
      <c r="FM793" s="109"/>
      <c r="FN793" s="109"/>
      <c r="FO793" s="109"/>
      <c r="FP793" s="109"/>
      <c r="FQ793" s="109"/>
      <c r="FR793" s="109"/>
      <c r="FS793" s="109"/>
      <c r="FT793" s="109"/>
      <c r="FU793" s="109"/>
      <c r="FV793" s="109"/>
      <c r="FW793" s="109"/>
      <c r="FX793" s="109"/>
      <c r="FY793" s="109"/>
      <c r="FZ793" s="109"/>
      <c r="GA793" s="109"/>
      <c r="GB793" s="109"/>
      <c r="GC793" s="109"/>
      <c r="GD793" s="109"/>
      <c r="GE793" s="109"/>
      <c r="GF793" s="108" t="s">
        <v>45</v>
      </c>
      <c r="GG793" s="108" t="s">
        <v>45</v>
      </c>
      <c r="GH793" s="108" t="s">
        <v>45</v>
      </c>
      <c r="GI793" s="108" t="s">
        <v>45</v>
      </c>
      <c r="GJ793" s="108" t="s">
        <v>45</v>
      </c>
      <c r="GK793" s="56" t="s">
        <v>45</v>
      </c>
      <c r="GL793" s="9" t="s">
        <v>45</v>
      </c>
      <c r="GM793" s="9" t="s">
        <v>45</v>
      </c>
      <c r="GN793" s="9" t="s">
        <v>45</v>
      </c>
    </row>
    <row r="794" spans="1:196" ht="20.100000000000001" customHeight="1" x14ac:dyDescent="0.25">
      <c r="A794" s="38"/>
      <c r="B794" s="61"/>
      <c r="C794" s="62"/>
      <c r="D794" s="90"/>
      <c r="E794" s="61"/>
      <c r="F794" s="61"/>
      <c r="G794" s="38"/>
      <c r="H794" s="39" t="e">
        <f>CONCATENATE(L794,M794,N794,O794,P794,Q794,R794,S794,T794,U794,V794,W794,X794,Y794,Z794,AA794,AB794,AC794,AD794,AE794,AF794,AG794,AH794,AI794,AJ794,AK794,AL794,AM794,AN794,AO794,AP794,AQ794,AR794,AS794,AT794,AU794,AV794,AW794,AX794,AY794,AZ794,BA794,BB794,BC794,BD794,BE794,BF794,BG794,BH794,BI794,BJ794,BK794,BL794,BM794,BN794,BO794,BP794,BQ794,BR794,BS794,BT794,BU794,BV794,BW794,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,EP794,EQ794,ER794,ES794,ET794,EU794,EV794,EW794,EX794,EY794,EZ794,FA794,FB794,FC794,FD794,FE794,FF794,FG794,FH794,FI794,FJ794,FK794,FL794,FM794,FN794,FO794,FP794,FQ794,FR794,FS794,FT794,FU794,FV794,FW794,FX794,FY794,FZ794,GA794,GB794,GC794,GE794,#REF!,GF794,GG794,GH794,GI794,GJ794,GK794,GL794,GM794,GN794)</f>
        <v>#REF!</v>
      </c>
      <c r="I794" s="40"/>
      <c r="J794" s="40"/>
      <c r="K794" s="41"/>
      <c r="L794" s="42" t="s">
        <v>45</v>
      </c>
      <c r="M794" s="42" t="s">
        <v>45</v>
      </c>
      <c r="N794" s="42" t="s">
        <v>45</v>
      </c>
      <c r="O794" s="42" t="s">
        <v>45</v>
      </c>
      <c r="P794" s="42" t="s">
        <v>45</v>
      </c>
      <c r="Q794" s="42" t="s">
        <v>45</v>
      </c>
      <c r="R794" s="42" t="s">
        <v>45</v>
      </c>
      <c r="S794" s="42" t="s">
        <v>45</v>
      </c>
      <c r="T794" s="42" t="s">
        <v>45</v>
      </c>
      <c r="U794" s="42" t="s">
        <v>45</v>
      </c>
      <c r="V794" s="42" t="s">
        <v>45</v>
      </c>
      <c r="W794" s="42" t="s">
        <v>45</v>
      </c>
      <c r="X794" s="42" t="s">
        <v>45</v>
      </c>
      <c r="Y794" s="42" t="s">
        <v>45</v>
      </c>
      <c r="Z794" s="42" t="s">
        <v>45</v>
      </c>
      <c r="AA794" s="42" t="s">
        <v>45</v>
      </c>
      <c r="AB794" s="42" t="s">
        <v>45</v>
      </c>
      <c r="AC794" s="42" t="s">
        <v>45</v>
      </c>
      <c r="AD794" s="42" t="s">
        <v>45</v>
      </c>
      <c r="AE794" s="42" t="s">
        <v>45</v>
      </c>
      <c r="AF794" s="42" t="s">
        <v>45</v>
      </c>
      <c r="AG794" s="42" t="s">
        <v>45</v>
      </c>
      <c r="AH794" s="42" t="s">
        <v>45</v>
      </c>
      <c r="AI794" s="42" t="s">
        <v>45</v>
      </c>
      <c r="AJ794" s="42" t="s">
        <v>45</v>
      </c>
      <c r="AK794" s="42" t="s">
        <v>45</v>
      </c>
      <c r="AL794" s="42" t="s">
        <v>45</v>
      </c>
      <c r="AM794" s="42" t="s">
        <v>45</v>
      </c>
      <c r="AN794" s="42" t="s">
        <v>45</v>
      </c>
      <c r="AO794" s="42" t="s">
        <v>45</v>
      </c>
      <c r="AP794" s="42" t="s">
        <v>45</v>
      </c>
      <c r="AQ794" s="42" t="s">
        <v>45</v>
      </c>
      <c r="AR794" s="42" t="s">
        <v>45</v>
      </c>
      <c r="AS794" s="42" t="s">
        <v>45</v>
      </c>
      <c r="AT794" s="42" t="s">
        <v>45</v>
      </c>
      <c r="AU794" s="42" t="s">
        <v>45</v>
      </c>
      <c r="AV794" s="42" t="s">
        <v>45</v>
      </c>
      <c r="AW794" s="42" t="s">
        <v>45</v>
      </c>
      <c r="AX794" s="42" t="s">
        <v>45</v>
      </c>
      <c r="AY794" s="42" t="s">
        <v>45</v>
      </c>
      <c r="AZ794" s="42" t="s">
        <v>45</v>
      </c>
      <c r="BA794" s="42" t="s">
        <v>45</v>
      </c>
      <c r="BB794" s="42" t="s">
        <v>45</v>
      </c>
      <c r="BC794" s="42" t="s">
        <v>45</v>
      </c>
      <c r="BD794" s="42" t="s">
        <v>45</v>
      </c>
      <c r="BE794" s="42" t="s">
        <v>45</v>
      </c>
      <c r="BF794" s="42" t="s">
        <v>45</v>
      </c>
      <c r="BG794" s="42" t="s">
        <v>45</v>
      </c>
      <c r="BH794" s="42" t="s">
        <v>45</v>
      </c>
      <c r="BI794" s="42" t="s">
        <v>45</v>
      </c>
      <c r="BJ794" s="42" t="s">
        <v>45</v>
      </c>
      <c r="BK794" s="42" t="s">
        <v>45</v>
      </c>
      <c r="BL794" s="42" t="s">
        <v>45</v>
      </c>
      <c r="BM794" s="42" t="s">
        <v>45</v>
      </c>
      <c r="BN794" s="42" t="s">
        <v>45</v>
      </c>
      <c r="BO794" s="42" t="s">
        <v>45</v>
      </c>
      <c r="BP794" s="42" t="s">
        <v>45</v>
      </c>
      <c r="BQ794" s="42" t="s">
        <v>45</v>
      </c>
      <c r="BR794" s="42" t="s">
        <v>45</v>
      </c>
      <c r="BS794" s="42" t="s">
        <v>45</v>
      </c>
      <c r="BT794" s="42" t="s">
        <v>45</v>
      </c>
      <c r="BU794" s="42" t="s">
        <v>45</v>
      </c>
      <c r="BV794" s="42" t="s">
        <v>45</v>
      </c>
      <c r="BW794" s="42" t="s">
        <v>45</v>
      </c>
      <c r="BX794" s="42" t="s">
        <v>45</v>
      </c>
      <c r="BY794" s="42" t="s">
        <v>45</v>
      </c>
      <c r="BZ794" s="42" t="s">
        <v>45</v>
      </c>
      <c r="CA794" s="42" t="s">
        <v>45</v>
      </c>
      <c r="CB794" s="42" t="s">
        <v>45</v>
      </c>
      <c r="CC794" s="42" t="s">
        <v>45</v>
      </c>
      <c r="CD794" s="42" t="s">
        <v>45</v>
      </c>
      <c r="CE794" s="42" t="s">
        <v>45</v>
      </c>
      <c r="CF794" s="42" t="s">
        <v>45</v>
      </c>
      <c r="CG794" s="42" t="s">
        <v>45</v>
      </c>
      <c r="CH794" s="42" t="s">
        <v>45</v>
      </c>
      <c r="CI794" s="42" t="s">
        <v>45</v>
      </c>
      <c r="CJ794" s="42" t="s">
        <v>45</v>
      </c>
      <c r="CK794" s="42" t="s">
        <v>45</v>
      </c>
      <c r="CL794" s="42" t="s">
        <v>45</v>
      </c>
      <c r="CM794" s="42" t="s">
        <v>45</v>
      </c>
      <c r="CN794" s="42" t="s">
        <v>45</v>
      </c>
      <c r="CO794" s="42" t="s">
        <v>45</v>
      </c>
      <c r="CP794" s="42" t="s">
        <v>45</v>
      </c>
      <c r="CQ794" s="42" t="s">
        <v>45</v>
      </c>
      <c r="CR794" s="42" t="s">
        <v>45</v>
      </c>
      <c r="CS794" s="42" t="s">
        <v>45</v>
      </c>
      <c r="CT794" s="42" t="s">
        <v>45</v>
      </c>
      <c r="CU794" s="42" t="s">
        <v>45</v>
      </c>
      <c r="CV794" s="42" t="s">
        <v>45</v>
      </c>
      <c r="CW794" s="42" t="s">
        <v>45</v>
      </c>
      <c r="CX794" s="42" t="s">
        <v>45</v>
      </c>
      <c r="CY794" s="42" t="s">
        <v>45</v>
      </c>
      <c r="CZ794" s="42" t="s">
        <v>45</v>
      </c>
      <c r="DA794" s="42" t="s">
        <v>45</v>
      </c>
      <c r="DB794" s="42" t="s">
        <v>45</v>
      </c>
      <c r="DC794" s="42" t="s">
        <v>45</v>
      </c>
      <c r="DD794" s="42" t="s">
        <v>45</v>
      </c>
      <c r="DE794" s="42" t="s">
        <v>45</v>
      </c>
      <c r="DF794" s="42" t="s">
        <v>45</v>
      </c>
      <c r="DG794" s="42" t="s">
        <v>45</v>
      </c>
      <c r="DH794" s="42" t="s">
        <v>45</v>
      </c>
      <c r="DI794" s="42" t="s">
        <v>45</v>
      </c>
      <c r="DJ794" s="42" t="s">
        <v>45</v>
      </c>
      <c r="DK794" s="42" t="s">
        <v>45</v>
      </c>
      <c r="DL794" s="42" t="s">
        <v>45</v>
      </c>
      <c r="DM794" s="42" t="s">
        <v>45</v>
      </c>
      <c r="DN794" s="42" t="s">
        <v>45</v>
      </c>
      <c r="DO794" s="42" t="s">
        <v>45</v>
      </c>
      <c r="DP794" s="42" t="s">
        <v>45</v>
      </c>
      <c r="DQ794" s="42" t="s">
        <v>45</v>
      </c>
      <c r="DR794" s="42" t="s">
        <v>45</v>
      </c>
      <c r="DS794" s="42" t="s">
        <v>45</v>
      </c>
      <c r="DT794" s="42" t="s">
        <v>45</v>
      </c>
      <c r="DU794" s="42" t="s">
        <v>45</v>
      </c>
      <c r="DV794" s="42" t="s">
        <v>45</v>
      </c>
      <c r="DW794" s="42" t="s">
        <v>45</v>
      </c>
      <c r="DX794" s="42" t="s">
        <v>45</v>
      </c>
      <c r="DY794" s="42" t="s">
        <v>45</v>
      </c>
      <c r="DZ794" s="42" t="s">
        <v>45</v>
      </c>
      <c r="EA794" s="42" t="s">
        <v>45</v>
      </c>
      <c r="EB794" s="42" t="s">
        <v>45</v>
      </c>
      <c r="EC794" s="42" t="s">
        <v>45</v>
      </c>
      <c r="ED794" s="42" t="s">
        <v>45</v>
      </c>
      <c r="EE794" s="42" t="s">
        <v>45</v>
      </c>
      <c r="EF794" s="42" t="s">
        <v>45</v>
      </c>
      <c r="EG794" s="42" t="s">
        <v>45</v>
      </c>
      <c r="EH794" s="42" t="s">
        <v>45</v>
      </c>
      <c r="EI794" s="42" t="s">
        <v>45</v>
      </c>
      <c r="EJ794" s="42" t="s">
        <v>45</v>
      </c>
      <c r="EK794" s="42" t="s">
        <v>45</v>
      </c>
      <c r="EL794" s="42" t="s">
        <v>45</v>
      </c>
      <c r="EM794" s="42" t="s">
        <v>45</v>
      </c>
      <c r="EN794" s="42" t="s">
        <v>45</v>
      </c>
      <c r="EO794" s="42" t="s">
        <v>45</v>
      </c>
      <c r="EP794" s="42" t="s">
        <v>45</v>
      </c>
      <c r="EQ794" s="42" t="s">
        <v>45</v>
      </c>
      <c r="ER794" s="42" t="s">
        <v>45</v>
      </c>
      <c r="ES794" s="42" t="s">
        <v>45</v>
      </c>
      <c r="ET794" s="42" t="s">
        <v>45</v>
      </c>
      <c r="EU794" s="42" t="s">
        <v>45</v>
      </c>
      <c r="EV794" s="109"/>
      <c r="EW794" s="109"/>
      <c r="EX794" s="109"/>
      <c r="EY794" s="109"/>
      <c r="EZ794" s="109"/>
      <c r="FA794" s="109"/>
      <c r="FB794" s="109"/>
      <c r="FC794" s="109"/>
      <c r="FD794" s="109"/>
      <c r="FE794" s="109"/>
      <c r="FF794" s="109"/>
      <c r="FG794" s="109"/>
      <c r="FH794" s="109"/>
      <c r="FI794" s="109"/>
      <c r="FJ794" s="109"/>
      <c r="FK794" s="109"/>
      <c r="FL794" s="109"/>
      <c r="FM794" s="109"/>
      <c r="FN794" s="109"/>
      <c r="FO794" s="109"/>
      <c r="FP794" s="109"/>
      <c r="FQ794" s="109"/>
      <c r="FR794" s="109"/>
      <c r="FS794" s="109"/>
      <c r="FT794" s="109"/>
      <c r="FU794" s="109"/>
      <c r="FV794" s="109"/>
      <c r="FW794" s="109"/>
      <c r="FX794" s="109"/>
      <c r="FY794" s="109"/>
      <c r="FZ794" s="109"/>
      <c r="GA794" s="109"/>
      <c r="GB794" s="109"/>
      <c r="GC794" s="109"/>
      <c r="GD794" s="109"/>
      <c r="GE794" s="109"/>
      <c r="GF794" s="108" t="s">
        <v>45</v>
      </c>
      <c r="GG794" s="108" t="s">
        <v>45</v>
      </c>
      <c r="GH794" s="108" t="s">
        <v>45</v>
      </c>
      <c r="GI794" s="108" t="s">
        <v>45</v>
      </c>
      <c r="GJ794" s="108" t="s">
        <v>45</v>
      </c>
      <c r="GK794" s="56" t="s">
        <v>45</v>
      </c>
      <c r="GL794" s="9" t="s">
        <v>45</v>
      </c>
      <c r="GM794" s="9" t="s">
        <v>45</v>
      </c>
      <c r="GN794" s="9" t="s">
        <v>45</v>
      </c>
    </row>
    <row r="795" spans="1:196" ht="19.5" customHeight="1" x14ac:dyDescent="0.25">
      <c r="A795" s="38"/>
      <c r="B795" s="61"/>
      <c r="C795" s="62"/>
      <c r="D795" s="90"/>
      <c r="E795" s="61"/>
      <c r="F795" s="61"/>
      <c r="G795" s="38"/>
      <c r="H795" s="39" t="e">
        <f>CONCATENATE(L795,M795,N795,O795,P795,Q795,R795,S795,T795,U795,V795,W795,X795,Y795,Z795,AA795,AB795,AC795,AD795,AE795,AF795,AG795,AH795,AI795,AJ795,AK795,AL795,AM795,AN795,AO795,AP795,AQ795,AR795,AS795,AT795,AU795,AV795,AW795,AX795,AY795,AZ795,BA795,BB795,BC795,BD795,BE795,BF795,BG795,BH795,BI795,BJ795,BK795,BL795,BM795,BN795,BO795,BP795,BQ795,BR795,BS795,BT795,BU795,BV795,BW795,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,EP795,EQ795,ER795,ES795,ET795,EU795,EV795,EW795,EX795,EY795,EZ795,FA795,FB795,FC795,FD795,FE795,FF795,FG795,FH795,FI795,FJ795,FK795,FL795,FM795,FN795,FO795,FP795,FQ795,FR795,FS795,FT795,FU795,FV795,FW795,FX795,FY795,FZ795,GA795,GB795,GC795,GE795,#REF!,GF795,GG795,GH795,GI795,GJ795,GK795,GL795,GM795,GN795)</f>
        <v>#REF!</v>
      </c>
      <c r="I795" s="40"/>
      <c r="J795" s="40"/>
      <c r="K795" s="41"/>
      <c r="L795" s="42" t="s">
        <v>45</v>
      </c>
      <c r="M795" s="42" t="s">
        <v>45</v>
      </c>
      <c r="N795" s="42" t="s">
        <v>45</v>
      </c>
      <c r="O795" s="42" t="s">
        <v>45</v>
      </c>
      <c r="P795" s="42" t="s">
        <v>45</v>
      </c>
      <c r="Q795" s="42" t="s">
        <v>45</v>
      </c>
      <c r="R795" s="42" t="s">
        <v>45</v>
      </c>
      <c r="S795" s="42" t="s">
        <v>45</v>
      </c>
      <c r="T795" s="42" t="s">
        <v>45</v>
      </c>
      <c r="U795" s="42" t="s">
        <v>45</v>
      </c>
      <c r="V795" s="42" t="s">
        <v>45</v>
      </c>
      <c r="W795" s="42" t="s">
        <v>45</v>
      </c>
      <c r="X795" s="42" t="s">
        <v>45</v>
      </c>
      <c r="Y795" s="42" t="s">
        <v>45</v>
      </c>
      <c r="Z795" s="42" t="s">
        <v>45</v>
      </c>
      <c r="AA795" s="42" t="s">
        <v>45</v>
      </c>
      <c r="AB795" s="42" t="s">
        <v>45</v>
      </c>
      <c r="AC795" s="42" t="s">
        <v>45</v>
      </c>
      <c r="AD795" s="42" t="s">
        <v>45</v>
      </c>
      <c r="AE795" s="42" t="s">
        <v>45</v>
      </c>
      <c r="AF795" s="42" t="s">
        <v>45</v>
      </c>
      <c r="AG795" s="42" t="s">
        <v>45</v>
      </c>
      <c r="AH795" s="42" t="s">
        <v>45</v>
      </c>
      <c r="AI795" s="42" t="s">
        <v>45</v>
      </c>
      <c r="AJ795" s="42" t="s">
        <v>45</v>
      </c>
      <c r="AK795" s="42" t="s">
        <v>45</v>
      </c>
      <c r="AL795" s="42" t="s">
        <v>45</v>
      </c>
      <c r="AM795" s="42" t="s">
        <v>45</v>
      </c>
      <c r="AN795" s="42" t="s">
        <v>45</v>
      </c>
      <c r="AO795" s="42" t="s">
        <v>45</v>
      </c>
      <c r="AP795" s="42" t="s">
        <v>45</v>
      </c>
      <c r="AQ795" s="42" t="s">
        <v>45</v>
      </c>
      <c r="AR795" s="42" t="s">
        <v>45</v>
      </c>
      <c r="AS795" s="42" t="s">
        <v>45</v>
      </c>
      <c r="AT795" s="42" t="s">
        <v>45</v>
      </c>
      <c r="AU795" s="42" t="s">
        <v>45</v>
      </c>
      <c r="AV795" s="42" t="s">
        <v>45</v>
      </c>
      <c r="AW795" s="42" t="s">
        <v>45</v>
      </c>
      <c r="AX795" s="42" t="s">
        <v>45</v>
      </c>
      <c r="AY795" s="42" t="s">
        <v>45</v>
      </c>
      <c r="AZ795" s="42" t="s">
        <v>45</v>
      </c>
      <c r="BA795" s="42" t="s">
        <v>45</v>
      </c>
      <c r="BB795" s="42" t="s">
        <v>45</v>
      </c>
      <c r="BC795" s="42" t="s">
        <v>45</v>
      </c>
      <c r="BD795" s="42" t="s">
        <v>45</v>
      </c>
      <c r="BE795" s="42" t="s">
        <v>45</v>
      </c>
      <c r="BF795" s="42" t="s">
        <v>45</v>
      </c>
      <c r="BG795" s="42" t="s">
        <v>45</v>
      </c>
      <c r="BH795" s="42" t="s">
        <v>45</v>
      </c>
      <c r="BI795" s="42" t="s">
        <v>45</v>
      </c>
      <c r="BJ795" s="42" t="s">
        <v>45</v>
      </c>
      <c r="BK795" s="42" t="s">
        <v>45</v>
      </c>
      <c r="BL795" s="42" t="s">
        <v>45</v>
      </c>
      <c r="BM795" s="42" t="s">
        <v>45</v>
      </c>
      <c r="BN795" s="42" t="s">
        <v>45</v>
      </c>
      <c r="BO795" s="42" t="s">
        <v>45</v>
      </c>
      <c r="BP795" s="42" t="s">
        <v>45</v>
      </c>
      <c r="BQ795" s="42" t="s">
        <v>45</v>
      </c>
      <c r="BR795" s="42" t="s">
        <v>45</v>
      </c>
      <c r="BS795" s="42" t="s">
        <v>45</v>
      </c>
      <c r="BT795" s="42" t="s">
        <v>45</v>
      </c>
      <c r="BU795" s="42" t="s">
        <v>45</v>
      </c>
      <c r="BV795" s="42" t="s">
        <v>45</v>
      </c>
      <c r="BW795" s="42" t="s">
        <v>45</v>
      </c>
      <c r="BX795" s="42" t="s">
        <v>45</v>
      </c>
      <c r="BY795" s="42" t="s">
        <v>45</v>
      </c>
      <c r="BZ795" s="42" t="s">
        <v>45</v>
      </c>
      <c r="CA795" s="42" t="s">
        <v>45</v>
      </c>
      <c r="CB795" s="42" t="s">
        <v>45</v>
      </c>
      <c r="CC795" s="42" t="s">
        <v>45</v>
      </c>
      <c r="CD795" s="42" t="s">
        <v>45</v>
      </c>
      <c r="CE795" s="42" t="s">
        <v>45</v>
      </c>
      <c r="CF795" s="42" t="s">
        <v>45</v>
      </c>
      <c r="CG795" s="42" t="s">
        <v>45</v>
      </c>
      <c r="CH795" s="42" t="s">
        <v>45</v>
      </c>
      <c r="CI795" s="42" t="s">
        <v>45</v>
      </c>
      <c r="CJ795" s="42" t="s">
        <v>45</v>
      </c>
      <c r="CK795" s="42" t="s">
        <v>45</v>
      </c>
      <c r="CL795" s="42" t="s">
        <v>45</v>
      </c>
      <c r="CM795" s="42" t="s">
        <v>45</v>
      </c>
      <c r="CN795" s="42" t="s">
        <v>45</v>
      </c>
      <c r="CO795" s="42" t="s">
        <v>45</v>
      </c>
      <c r="CP795" s="42" t="s">
        <v>45</v>
      </c>
      <c r="CQ795" s="42" t="s">
        <v>45</v>
      </c>
      <c r="CR795" s="42" t="s">
        <v>45</v>
      </c>
      <c r="CS795" s="42" t="s">
        <v>45</v>
      </c>
      <c r="CT795" s="42" t="s">
        <v>45</v>
      </c>
      <c r="CU795" s="42" t="s">
        <v>45</v>
      </c>
      <c r="CV795" s="42" t="s">
        <v>45</v>
      </c>
      <c r="CW795" s="42" t="s">
        <v>45</v>
      </c>
      <c r="CX795" s="42" t="s">
        <v>45</v>
      </c>
      <c r="CY795" s="42" t="s">
        <v>45</v>
      </c>
      <c r="CZ795" s="42" t="s">
        <v>45</v>
      </c>
      <c r="DA795" s="42" t="s">
        <v>45</v>
      </c>
      <c r="DB795" s="42" t="s">
        <v>45</v>
      </c>
      <c r="DC795" s="42" t="s">
        <v>45</v>
      </c>
      <c r="DD795" s="42" t="s">
        <v>45</v>
      </c>
      <c r="DE795" s="42" t="s">
        <v>45</v>
      </c>
      <c r="DF795" s="42" t="s">
        <v>45</v>
      </c>
      <c r="DG795" s="42" t="s">
        <v>45</v>
      </c>
      <c r="DH795" s="42" t="s">
        <v>45</v>
      </c>
      <c r="DI795" s="42" t="s">
        <v>45</v>
      </c>
      <c r="DJ795" s="42" t="s">
        <v>45</v>
      </c>
      <c r="DK795" s="42" t="s">
        <v>45</v>
      </c>
      <c r="DL795" s="42" t="s">
        <v>45</v>
      </c>
      <c r="DM795" s="42" t="s">
        <v>45</v>
      </c>
      <c r="DN795" s="42" t="s">
        <v>45</v>
      </c>
      <c r="DO795" s="42" t="s">
        <v>45</v>
      </c>
      <c r="DP795" s="42" t="s">
        <v>45</v>
      </c>
      <c r="DQ795" s="42" t="s">
        <v>45</v>
      </c>
      <c r="DR795" s="42" t="s">
        <v>45</v>
      </c>
      <c r="DS795" s="42" t="s">
        <v>45</v>
      </c>
      <c r="DT795" s="42" t="s">
        <v>45</v>
      </c>
      <c r="DU795" s="42" t="s">
        <v>45</v>
      </c>
      <c r="DV795" s="42" t="s">
        <v>45</v>
      </c>
      <c r="DW795" s="42" t="s">
        <v>45</v>
      </c>
      <c r="DX795" s="42" t="s">
        <v>45</v>
      </c>
      <c r="DY795" s="42" t="s">
        <v>45</v>
      </c>
      <c r="DZ795" s="42" t="s">
        <v>45</v>
      </c>
      <c r="EA795" s="42" t="s">
        <v>45</v>
      </c>
      <c r="EB795" s="42" t="s">
        <v>45</v>
      </c>
      <c r="EC795" s="42" t="s">
        <v>45</v>
      </c>
      <c r="ED795" s="42" t="s">
        <v>45</v>
      </c>
      <c r="EE795" s="42" t="s">
        <v>45</v>
      </c>
      <c r="EF795" s="42" t="s">
        <v>45</v>
      </c>
      <c r="EG795" s="42" t="s">
        <v>45</v>
      </c>
      <c r="EH795" s="42" t="s">
        <v>45</v>
      </c>
      <c r="EI795" s="42" t="s">
        <v>45</v>
      </c>
      <c r="EJ795" s="42" t="s">
        <v>45</v>
      </c>
      <c r="EK795" s="42" t="s">
        <v>45</v>
      </c>
      <c r="EL795" s="42" t="s">
        <v>45</v>
      </c>
      <c r="EM795" s="42" t="s">
        <v>45</v>
      </c>
      <c r="EN795" s="42" t="s">
        <v>45</v>
      </c>
      <c r="EO795" s="42" t="s">
        <v>45</v>
      </c>
      <c r="EP795" s="42" t="s">
        <v>45</v>
      </c>
      <c r="EQ795" s="42" t="s">
        <v>45</v>
      </c>
      <c r="ER795" s="42" t="s">
        <v>45</v>
      </c>
      <c r="ES795" s="42" t="s">
        <v>45</v>
      </c>
      <c r="ET795" s="42" t="s">
        <v>45</v>
      </c>
      <c r="EU795" s="42" t="s">
        <v>45</v>
      </c>
      <c r="EV795" s="109"/>
      <c r="EW795" s="109"/>
      <c r="EX795" s="109"/>
      <c r="EY795" s="109"/>
      <c r="EZ795" s="109"/>
      <c r="FA795" s="109"/>
      <c r="FB795" s="109"/>
      <c r="FC795" s="109"/>
      <c r="FD795" s="109"/>
      <c r="FE795" s="109"/>
      <c r="FF795" s="109"/>
      <c r="FG795" s="109"/>
      <c r="FH795" s="109"/>
      <c r="FI795" s="109"/>
      <c r="FJ795" s="109"/>
      <c r="FK795" s="109"/>
      <c r="FL795" s="109"/>
      <c r="FM795" s="109"/>
      <c r="FN795" s="109"/>
      <c r="FO795" s="109"/>
      <c r="FP795" s="109"/>
      <c r="FQ795" s="109"/>
      <c r="FR795" s="109"/>
      <c r="FS795" s="109"/>
      <c r="FT795" s="109"/>
      <c r="FU795" s="109"/>
      <c r="FV795" s="109"/>
      <c r="FW795" s="109"/>
      <c r="FX795" s="109"/>
      <c r="FY795" s="109"/>
      <c r="FZ795" s="109"/>
      <c r="GA795" s="109"/>
      <c r="GB795" s="109"/>
      <c r="GC795" s="109"/>
      <c r="GD795" s="109"/>
      <c r="GE795" s="109"/>
      <c r="GF795" s="108" t="s">
        <v>45</v>
      </c>
      <c r="GG795" s="108" t="s">
        <v>45</v>
      </c>
      <c r="GH795" s="108" t="s">
        <v>45</v>
      </c>
      <c r="GI795" s="108" t="s">
        <v>45</v>
      </c>
      <c r="GJ795" s="108" t="s">
        <v>45</v>
      </c>
      <c r="GK795" s="56" t="s">
        <v>45</v>
      </c>
      <c r="GL795" s="9" t="s">
        <v>45</v>
      </c>
      <c r="GM795" s="9" t="s">
        <v>45</v>
      </c>
      <c r="GN795" s="9" t="s">
        <v>45</v>
      </c>
    </row>
    <row r="796" spans="1:196" ht="20.100000000000001" customHeight="1" x14ac:dyDescent="0.25">
      <c r="A796" s="38"/>
      <c r="B796" s="61"/>
      <c r="C796" s="62"/>
      <c r="D796" s="90"/>
      <c r="E796" s="61"/>
      <c r="F796" s="61"/>
      <c r="G796" s="38"/>
      <c r="H796" s="39" t="e">
        <f>CONCATENATE(L796,M796,N796,O796,P796,Q796,R796,S796,T796,U796,V796,W796,X796,Y796,Z796,AA796,AB796,AC796,AD796,AE796,AF796,AG796,AH796,AI796,AJ796,AK796,AL796,AM796,AN796,AO796,AP796,AQ796,AR796,AS796,AT796,AU796,AV796,AW796,AX796,AY796,AZ796,BA796,BB796,BC796,BD796,BE796,BF796,BG796,BH796,BI796,BJ796,BK796,BL796,BM796,BN796,BO796,BP796,BQ796,BR796,BS796,BT796,BU796,BV796,BW796,BX796,BY796,BZ796,CA796,CB796,CC796,CD796,CE796,CF796,CG796,CH796,CI796,CJ796,CK796,CL796,CM796,CN796,CO796,CP796,CQ796,CR796,CS796,CT796,CU796,CV796,CW796,CX796,CY796,CZ796,DA796,DB796,DC796,DD796,DE796,DF796,DG796,DH796,DI796,DJ796,DK796,DL796,DM796,DN796,DO796,DP796,DQ796,DR796,DS796,DT796,DU796,DV796,DW796,DX796,DY796,DZ796,EA796,EB796,EC796,ED796,EE796,EF796,EG796,EH796,EI796,EJ796,EK796,EL796,EM796,EN796,EO796,EP796,EQ796,ER796,ES796,ET796,EU796,EV796,EW796,EX796,EY796,EZ796,FA796,FB796,FC796,FD796,FE796,FF796,FG796,FH796,FI796,FJ796,FK796,FL796,FM796,FN796,FO796,FP796,FQ796,FR796,FS796,FT796,FU796,FV796,FW796,FX796,FY796,FZ796,GA796,GB796,GC796,GE796,#REF!,GF796,GG796,GH796,GI796,GJ796,GK796,GL796,GM796,GN796)</f>
        <v>#REF!</v>
      </c>
      <c r="I796" s="40"/>
      <c r="J796" s="40"/>
      <c r="K796" s="41"/>
      <c r="L796" s="42" t="s">
        <v>45</v>
      </c>
      <c r="M796" s="42" t="s">
        <v>45</v>
      </c>
      <c r="N796" s="42" t="s">
        <v>45</v>
      </c>
      <c r="O796" s="42" t="s">
        <v>45</v>
      </c>
      <c r="P796" s="42" t="s">
        <v>45</v>
      </c>
      <c r="Q796" s="42" t="s">
        <v>45</v>
      </c>
      <c r="R796" s="42" t="s">
        <v>45</v>
      </c>
      <c r="S796" s="42" t="s">
        <v>45</v>
      </c>
      <c r="T796" s="42" t="s">
        <v>45</v>
      </c>
      <c r="U796" s="42" t="s">
        <v>45</v>
      </c>
      <c r="V796" s="42" t="s">
        <v>45</v>
      </c>
      <c r="W796" s="42" t="s">
        <v>45</v>
      </c>
      <c r="X796" s="42" t="s">
        <v>45</v>
      </c>
      <c r="Y796" s="42" t="s">
        <v>45</v>
      </c>
      <c r="Z796" s="42" t="s">
        <v>45</v>
      </c>
      <c r="AA796" s="42" t="s">
        <v>45</v>
      </c>
      <c r="AB796" s="42" t="s">
        <v>45</v>
      </c>
      <c r="AC796" s="42" t="s">
        <v>45</v>
      </c>
      <c r="AD796" s="42" t="s">
        <v>45</v>
      </c>
      <c r="AE796" s="42" t="s">
        <v>45</v>
      </c>
      <c r="AF796" s="42" t="s">
        <v>45</v>
      </c>
      <c r="AG796" s="42" t="s">
        <v>45</v>
      </c>
      <c r="AH796" s="42" t="s">
        <v>45</v>
      </c>
      <c r="AI796" s="42" t="s">
        <v>45</v>
      </c>
      <c r="AJ796" s="42" t="s">
        <v>45</v>
      </c>
      <c r="AK796" s="42" t="s">
        <v>45</v>
      </c>
      <c r="AL796" s="42" t="s">
        <v>45</v>
      </c>
      <c r="AM796" s="42" t="s">
        <v>45</v>
      </c>
      <c r="AN796" s="42" t="s">
        <v>45</v>
      </c>
      <c r="AO796" s="42" t="s">
        <v>45</v>
      </c>
      <c r="AP796" s="42" t="s">
        <v>45</v>
      </c>
      <c r="AQ796" s="42" t="s">
        <v>45</v>
      </c>
      <c r="AR796" s="42" t="s">
        <v>45</v>
      </c>
      <c r="AS796" s="42" t="s">
        <v>45</v>
      </c>
      <c r="AT796" s="42" t="s">
        <v>45</v>
      </c>
      <c r="AU796" s="42" t="s">
        <v>45</v>
      </c>
      <c r="AV796" s="42" t="s">
        <v>45</v>
      </c>
      <c r="AW796" s="42" t="s">
        <v>45</v>
      </c>
      <c r="AX796" s="42" t="s">
        <v>45</v>
      </c>
      <c r="AY796" s="42" t="s">
        <v>45</v>
      </c>
      <c r="AZ796" s="42" t="s">
        <v>45</v>
      </c>
      <c r="BA796" s="42" t="s">
        <v>45</v>
      </c>
      <c r="BB796" s="42" t="s">
        <v>45</v>
      </c>
      <c r="BC796" s="42" t="s">
        <v>45</v>
      </c>
      <c r="BD796" s="42" t="s">
        <v>45</v>
      </c>
      <c r="BE796" s="42" t="s">
        <v>45</v>
      </c>
      <c r="BF796" s="42" t="s">
        <v>45</v>
      </c>
      <c r="BG796" s="42" t="s">
        <v>45</v>
      </c>
      <c r="BH796" s="42" t="s">
        <v>45</v>
      </c>
      <c r="BI796" s="42" t="s">
        <v>45</v>
      </c>
      <c r="BJ796" s="42" t="s">
        <v>45</v>
      </c>
      <c r="BK796" s="42" t="s">
        <v>45</v>
      </c>
      <c r="BL796" s="42" t="s">
        <v>45</v>
      </c>
      <c r="BM796" s="42" t="s">
        <v>45</v>
      </c>
      <c r="BN796" s="42" t="s">
        <v>45</v>
      </c>
      <c r="BO796" s="42" t="s">
        <v>45</v>
      </c>
      <c r="BP796" s="42" t="s">
        <v>45</v>
      </c>
      <c r="BQ796" s="42" t="s">
        <v>45</v>
      </c>
      <c r="BR796" s="42" t="s">
        <v>45</v>
      </c>
      <c r="BS796" s="42" t="s">
        <v>45</v>
      </c>
      <c r="BT796" s="42" t="s">
        <v>45</v>
      </c>
      <c r="BU796" s="42" t="s">
        <v>45</v>
      </c>
      <c r="BV796" s="42" t="s">
        <v>45</v>
      </c>
      <c r="BW796" s="42" t="s">
        <v>45</v>
      </c>
      <c r="BX796" s="42" t="s">
        <v>45</v>
      </c>
      <c r="BY796" s="42" t="s">
        <v>45</v>
      </c>
      <c r="BZ796" s="42" t="s">
        <v>45</v>
      </c>
      <c r="CA796" s="42" t="s">
        <v>45</v>
      </c>
      <c r="CB796" s="42" t="s">
        <v>45</v>
      </c>
      <c r="CC796" s="42" t="s">
        <v>45</v>
      </c>
      <c r="CD796" s="42" t="s">
        <v>45</v>
      </c>
      <c r="CE796" s="42" t="s">
        <v>45</v>
      </c>
      <c r="CF796" s="42" t="s">
        <v>45</v>
      </c>
      <c r="CG796" s="42" t="s">
        <v>45</v>
      </c>
      <c r="CH796" s="42" t="s">
        <v>45</v>
      </c>
      <c r="CI796" s="42" t="s">
        <v>45</v>
      </c>
      <c r="CJ796" s="42" t="s">
        <v>45</v>
      </c>
      <c r="CK796" s="42" t="s">
        <v>45</v>
      </c>
      <c r="CL796" s="42" t="s">
        <v>45</v>
      </c>
      <c r="CM796" s="42" t="s">
        <v>45</v>
      </c>
      <c r="CN796" s="42" t="s">
        <v>45</v>
      </c>
      <c r="CO796" s="42" t="s">
        <v>45</v>
      </c>
      <c r="CP796" s="42" t="s">
        <v>45</v>
      </c>
      <c r="CQ796" s="42" t="s">
        <v>45</v>
      </c>
      <c r="CR796" s="42" t="s">
        <v>45</v>
      </c>
      <c r="CS796" s="42" t="s">
        <v>45</v>
      </c>
      <c r="CT796" s="42" t="s">
        <v>45</v>
      </c>
      <c r="CU796" s="42" t="s">
        <v>45</v>
      </c>
      <c r="CV796" s="42" t="s">
        <v>45</v>
      </c>
      <c r="CW796" s="42" t="s">
        <v>45</v>
      </c>
      <c r="CX796" s="42" t="s">
        <v>45</v>
      </c>
      <c r="CY796" s="42" t="s">
        <v>45</v>
      </c>
      <c r="CZ796" s="42" t="s">
        <v>45</v>
      </c>
      <c r="DA796" s="42" t="s">
        <v>45</v>
      </c>
      <c r="DB796" s="42" t="s">
        <v>45</v>
      </c>
      <c r="DC796" s="42" t="s">
        <v>45</v>
      </c>
      <c r="DD796" s="42" t="s">
        <v>45</v>
      </c>
      <c r="DE796" s="42" t="s">
        <v>45</v>
      </c>
      <c r="DF796" s="42" t="s">
        <v>45</v>
      </c>
      <c r="DG796" s="42" t="s">
        <v>45</v>
      </c>
      <c r="DH796" s="42" t="s">
        <v>45</v>
      </c>
      <c r="DI796" s="42" t="s">
        <v>45</v>
      </c>
      <c r="DJ796" s="42" t="s">
        <v>45</v>
      </c>
      <c r="DK796" s="42" t="s">
        <v>45</v>
      </c>
      <c r="DL796" s="42" t="s">
        <v>45</v>
      </c>
      <c r="DM796" s="42" t="s">
        <v>45</v>
      </c>
      <c r="DN796" s="42" t="s">
        <v>45</v>
      </c>
      <c r="DO796" s="42" t="s">
        <v>45</v>
      </c>
      <c r="DP796" s="42" t="s">
        <v>45</v>
      </c>
      <c r="DQ796" s="42" t="s">
        <v>45</v>
      </c>
      <c r="DR796" s="42" t="s">
        <v>45</v>
      </c>
      <c r="DS796" s="42" t="s">
        <v>45</v>
      </c>
      <c r="DT796" s="42" t="s">
        <v>45</v>
      </c>
      <c r="DU796" s="42" t="s">
        <v>45</v>
      </c>
      <c r="DV796" s="42" t="s">
        <v>45</v>
      </c>
      <c r="DW796" s="42" t="s">
        <v>45</v>
      </c>
      <c r="DX796" s="42" t="s">
        <v>45</v>
      </c>
      <c r="DY796" s="42" t="s">
        <v>45</v>
      </c>
      <c r="DZ796" s="42" t="s">
        <v>45</v>
      </c>
      <c r="EA796" s="42" t="s">
        <v>45</v>
      </c>
      <c r="EB796" s="42" t="s">
        <v>45</v>
      </c>
      <c r="EC796" s="42" t="s">
        <v>45</v>
      </c>
      <c r="ED796" s="42" t="s">
        <v>45</v>
      </c>
      <c r="EE796" s="42" t="s">
        <v>45</v>
      </c>
      <c r="EF796" s="42" t="s">
        <v>45</v>
      </c>
      <c r="EG796" s="42" t="s">
        <v>45</v>
      </c>
      <c r="EH796" s="42" t="s">
        <v>45</v>
      </c>
      <c r="EI796" s="42" t="s">
        <v>45</v>
      </c>
      <c r="EJ796" s="42" t="s">
        <v>45</v>
      </c>
      <c r="EK796" s="42" t="s">
        <v>45</v>
      </c>
      <c r="EL796" s="42" t="s">
        <v>45</v>
      </c>
      <c r="EM796" s="42" t="s">
        <v>45</v>
      </c>
      <c r="EN796" s="42" t="s">
        <v>45</v>
      </c>
      <c r="EO796" s="42" t="s">
        <v>45</v>
      </c>
      <c r="EP796" s="42" t="s">
        <v>45</v>
      </c>
      <c r="EQ796" s="42" t="s">
        <v>45</v>
      </c>
      <c r="ER796" s="42" t="s">
        <v>45</v>
      </c>
      <c r="ES796" s="42" t="s">
        <v>45</v>
      </c>
      <c r="ET796" s="42" t="s">
        <v>45</v>
      </c>
      <c r="EU796" s="42" t="s">
        <v>45</v>
      </c>
      <c r="EV796" s="109"/>
      <c r="EW796" s="109"/>
      <c r="EX796" s="109"/>
      <c r="EY796" s="109"/>
      <c r="EZ796" s="109"/>
      <c r="FA796" s="109"/>
      <c r="FB796" s="109"/>
      <c r="FC796" s="109"/>
      <c r="FD796" s="109"/>
      <c r="FE796" s="109"/>
      <c r="FF796" s="109"/>
      <c r="FG796" s="109"/>
      <c r="FH796" s="109"/>
      <c r="FI796" s="109"/>
      <c r="FJ796" s="109"/>
      <c r="FK796" s="109"/>
      <c r="FL796" s="109"/>
      <c r="FM796" s="109"/>
      <c r="FN796" s="109"/>
      <c r="FO796" s="109"/>
      <c r="FP796" s="109"/>
      <c r="FQ796" s="109"/>
      <c r="FR796" s="109"/>
      <c r="FS796" s="109"/>
      <c r="FT796" s="109"/>
      <c r="FU796" s="109"/>
      <c r="FV796" s="109"/>
      <c r="FW796" s="109"/>
      <c r="FX796" s="109"/>
      <c r="FY796" s="109"/>
      <c r="FZ796" s="109"/>
      <c r="GA796" s="109"/>
      <c r="GB796" s="109"/>
      <c r="GC796" s="109"/>
      <c r="GD796" s="109"/>
      <c r="GE796" s="109"/>
      <c r="GF796" s="108" t="s">
        <v>45</v>
      </c>
      <c r="GG796" s="108" t="s">
        <v>45</v>
      </c>
      <c r="GH796" s="108" t="s">
        <v>45</v>
      </c>
      <c r="GI796" s="108" t="s">
        <v>45</v>
      </c>
      <c r="GJ796" s="108" t="s">
        <v>45</v>
      </c>
      <c r="GK796" s="56" t="s">
        <v>45</v>
      </c>
      <c r="GL796" s="9" t="s">
        <v>45</v>
      </c>
      <c r="GM796" s="9" t="s">
        <v>45</v>
      </c>
      <c r="GN796" s="9" t="s">
        <v>45</v>
      </c>
    </row>
    <row r="797" spans="1:196" ht="20.100000000000001" customHeight="1" x14ac:dyDescent="0.25">
      <c r="A797" s="38"/>
      <c r="B797" s="61"/>
      <c r="C797" s="62"/>
      <c r="D797" s="90"/>
      <c r="E797" s="61"/>
      <c r="F797" s="61"/>
      <c r="G797" s="38"/>
      <c r="H797" s="39" t="e">
        <f>CONCATENATE(L797,M797,N797,O797,P797,Q797,R797,S797,T797,U797,V797,W797,X797,Y797,Z797,AA797,AB797,AC797,AD797,AE797,AF797,AG797,AH797,AI797,AJ797,AK797,AL797,AM797,AN797,AO797,AP797,AQ797,AR797,AS797,AT797,AU797,AV797,AW797,AX797,AY797,AZ797,BA797,BB797,BC797,BD797,BE797,BF797,BG797,BH797,BI797,BJ797,BK797,BL797,BM797,BN797,BO797,BP797,BQ797,BR797,BS797,BT797,BU797,BV797,BW797,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,EP797,EQ797,ER797,ES797,ET797,EU797,EV797,EW797,EX797,EY797,EZ797,FA797,FB797,FC797,FD797,FE797,FF797,FG797,FH797,FI797,FJ797,FK797,FL797,FM797,FN797,FO797,FP797,FQ797,FR797,FS797,FT797,FU797,FV797,FW797,FX797,FY797,FZ797,GA797,GB797,GC797,GE797,#REF!,GF797,GG797,GH797,GI797,GJ797,GK797,GL797,GM797,GN797)</f>
        <v>#REF!</v>
      </c>
      <c r="I797" s="40"/>
      <c r="J797" s="40"/>
      <c r="K797" s="41"/>
      <c r="L797" s="42" t="s">
        <v>45</v>
      </c>
      <c r="M797" s="42" t="s">
        <v>45</v>
      </c>
      <c r="N797" s="42" t="s">
        <v>45</v>
      </c>
      <c r="O797" s="42" t="s">
        <v>45</v>
      </c>
      <c r="P797" s="42" t="s">
        <v>45</v>
      </c>
      <c r="Q797" s="42" t="s">
        <v>45</v>
      </c>
      <c r="R797" s="42" t="s">
        <v>45</v>
      </c>
      <c r="S797" s="42" t="s">
        <v>45</v>
      </c>
      <c r="T797" s="42" t="s">
        <v>45</v>
      </c>
      <c r="U797" s="42" t="s">
        <v>45</v>
      </c>
      <c r="V797" s="42" t="s">
        <v>45</v>
      </c>
      <c r="W797" s="42" t="s">
        <v>45</v>
      </c>
      <c r="X797" s="42" t="s">
        <v>45</v>
      </c>
      <c r="Y797" s="42" t="s">
        <v>45</v>
      </c>
      <c r="Z797" s="42" t="s">
        <v>45</v>
      </c>
      <c r="AA797" s="42" t="s">
        <v>45</v>
      </c>
      <c r="AB797" s="42" t="s">
        <v>45</v>
      </c>
      <c r="AC797" s="42" t="s">
        <v>45</v>
      </c>
      <c r="AD797" s="42" t="s">
        <v>45</v>
      </c>
      <c r="AE797" s="42" t="s">
        <v>45</v>
      </c>
      <c r="AF797" s="42" t="s">
        <v>45</v>
      </c>
      <c r="AG797" s="42" t="s">
        <v>45</v>
      </c>
      <c r="AH797" s="42" t="s">
        <v>45</v>
      </c>
      <c r="AI797" s="42" t="s">
        <v>45</v>
      </c>
      <c r="AJ797" s="42" t="s">
        <v>45</v>
      </c>
      <c r="AK797" s="42" t="s">
        <v>45</v>
      </c>
      <c r="AL797" s="42" t="s">
        <v>45</v>
      </c>
      <c r="AM797" s="42" t="s">
        <v>45</v>
      </c>
      <c r="AN797" s="42" t="s">
        <v>45</v>
      </c>
      <c r="AO797" s="42" t="s">
        <v>45</v>
      </c>
      <c r="AP797" s="42" t="s">
        <v>45</v>
      </c>
      <c r="AQ797" s="42" t="s">
        <v>45</v>
      </c>
      <c r="AR797" s="42" t="s">
        <v>45</v>
      </c>
      <c r="AS797" s="42" t="s">
        <v>45</v>
      </c>
      <c r="AT797" s="42" t="s">
        <v>45</v>
      </c>
      <c r="AU797" s="42" t="s">
        <v>45</v>
      </c>
      <c r="AV797" s="42" t="s">
        <v>45</v>
      </c>
      <c r="AW797" s="42" t="s">
        <v>45</v>
      </c>
      <c r="AX797" s="42" t="s">
        <v>45</v>
      </c>
      <c r="AY797" s="42" t="s">
        <v>45</v>
      </c>
      <c r="AZ797" s="42" t="s">
        <v>45</v>
      </c>
      <c r="BA797" s="42" t="s">
        <v>45</v>
      </c>
      <c r="BB797" s="42" t="s">
        <v>45</v>
      </c>
      <c r="BC797" s="42" t="s">
        <v>45</v>
      </c>
      <c r="BD797" s="42" t="s">
        <v>45</v>
      </c>
      <c r="BE797" s="42" t="s">
        <v>45</v>
      </c>
      <c r="BF797" s="42" t="s">
        <v>45</v>
      </c>
      <c r="BG797" s="42" t="s">
        <v>45</v>
      </c>
      <c r="BH797" s="42" t="s">
        <v>45</v>
      </c>
      <c r="BI797" s="42" t="s">
        <v>45</v>
      </c>
      <c r="BJ797" s="42" t="s">
        <v>45</v>
      </c>
      <c r="BK797" s="42" t="s">
        <v>45</v>
      </c>
      <c r="BL797" s="42" t="s">
        <v>45</v>
      </c>
      <c r="BM797" s="42" t="s">
        <v>45</v>
      </c>
      <c r="BN797" s="42" t="s">
        <v>45</v>
      </c>
      <c r="BO797" s="42" t="s">
        <v>45</v>
      </c>
      <c r="BP797" s="42" t="s">
        <v>45</v>
      </c>
      <c r="BQ797" s="42" t="s">
        <v>45</v>
      </c>
      <c r="BR797" s="42" t="s">
        <v>45</v>
      </c>
      <c r="BS797" s="42" t="s">
        <v>45</v>
      </c>
      <c r="BT797" s="42" t="s">
        <v>45</v>
      </c>
      <c r="BU797" s="42" t="s">
        <v>45</v>
      </c>
      <c r="BV797" s="42" t="s">
        <v>45</v>
      </c>
      <c r="BW797" s="42" t="s">
        <v>45</v>
      </c>
      <c r="BX797" s="42" t="s">
        <v>45</v>
      </c>
      <c r="BY797" s="42" t="s">
        <v>45</v>
      </c>
      <c r="BZ797" s="42" t="s">
        <v>45</v>
      </c>
      <c r="CA797" s="42" t="s">
        <v>45</v>
      </c>
      <c r="CB797" s="42" t="s">
        <v>45</v>
      </c>
      <c r="CC797" s="42" t="s">
        <v>45</v>
      </c>
      <c r="CD797" s="42" t="s">
        <v>45</v>
      </c>
      <c r="CE797" s="42" t="s">
        <v>45</v>
      </c>
      <c r="CF797" s="42" t="s">
        <v>45</v>
      </c>
      <c r="CG797" s="42" t="s">
        <v>45</v>
      </c>
      <c r="CH797" s="42" t="s">
        <v>45</v>
      </c>
      <c r="CI797" s="42" t="s">
        <v>45</v>
      </c>
      <c r="CJ797" s="42" t="s">
        <v>45</v>
      </c>
      <c r="CK797" s="42" t="s">
        <v>45</v>
      </c>
      <c r="CL797" s="42" t="s">
        <v>45</v>
      </c>
      <c r="CM797" s="42" t="s">
        <v>45</v>
      </c>
      <c r="CN797" s="42" t="s">
        <v>45</v>
      </c>
      <c r="CO797" s="42" t="s">
        <v>45</v>
      </c>
      <c r="CP797" s="42" t="s">
        <v>45</v>
      </c>
      <c r="CQ797" s="42" t="s">
        <v>45</v>
      </c>
      <c r="CR797" s="42" t="s">
        <v>45</v>
      </c>
      <c r="CS797" s="42" t="s">
        <v>45</v>
      </c>
      <c r="CT797" s="42" t="s">
        <v>45</v>
      </c>
      <c r="CU797" s="42" t="s">
        <v>45</v>
      </c>
      <c r="CV797" s="42" t="s">
        <v>45</v>
      </c>
      <c r="CW797" s="42" t="s">
        <v>45</v>
      </c>
      <c r="CX797" s="42" t="s">
        <v>45</v>
      </c>
      <c r="CY797" s="42" t="s">
        <v>45</v>
      </c>
      <c r="CZ797" s="42" t="s">
        <v>45</v>
      </c>
      <c r="DA797" s="42" t="s">
        <v>45</v>
      </c>
      <c r="DB797" s="42" t="s">
        <v>45</v>
      </c>
      <c r="DC797" s="42" t="s">
        <v>45</v>
      </c>
      <c r="DD797" s="42" t="s">
        <v>45</v>
      </c>
      <c r="DE797" s="42" t="s">
        <v>45</v>
      </c>
      <c r="DF797" s="42" t="s">
        <v>45</v>
      </c>
      <c r="DG797" s="42" t="s">
        <v>45</v>
      </c>
      <c r="DH797" s="42" t="s">
        <v>45</v>
      </c>
      <c r="DI797" s="42" t="s">
        <v>45</v>
      </c>
      <c r="DJ797" s="42" t="s">
        <v>45</v>
      </c>
      <c r="DK797" s="42" t="s">
        <v>45</v>
      </c>
      <c r="DL797" s="42" t="s">
        <v>45</v>
      </c>
      <c r="DM797" s="42" t="s">
        <v>45</v>
      </c>
      <c r="DN797" s="42" t="s">
        <v>45</v>
      </c>
      <c r="DO797" s="42" t="s">
        <v>45</v>
      </c>
      <c r="DP797" s="42" t="s">
        <v>45</v>
      </c>
      <c r="DQ797" s="42" t="s">
        <v>45</v>
      </c>
      <c r="DR797" s="42" t="s">
        <v>45</v>
      </c>
      <c r="DS797" s="42" t="s">
        <v>45</v>
      </c>
      <c r="DT797" s="42" t="s">
        <v>45</v>
      </c>
      <c r="DU797" s="42" t="s">
        <v>45</v>
      </c>
      <c r="DV797" s="42" t="s">
        <v>45</v>
      </c>
      <c r="DW797" s="42" t="s">
        <v>45</v>
      </c>
      <c r="DX797" s="42" t="s">
        <v>45</v>
      </c>
      <c r="DY797" s="42" t="s">
        <v>45</v>
      </c>
      <c r="DZ797" s="42" t="s">
        <v>45</v>
      </c>
      <c r="EA797" s="42" t="s">
        <v>45</v>
      </c>
      <c r="EB797" s="42" t="s">
        <v>45</v>
      </c>
      <c r="EC797" s="42" t="s">
        <v>45</v>
      </c>
      <c r="ED797" s="42" t="s">
        <v>45</v>
      </c>
      <c r="EE797" s="42" t="s">
        <v>45</v>
      </c>
      <c r="EF797" s="42" t="s">
        <v>45</v>
      </c>
      <c r="EG797" s="42" t="s">
        <v>45</v>
      </c>
      <c r="EH797" s="42" t="s">
        <v>45</v>
      </c>
      <c r="EI797" s="42" t="s">
        <v>45</v>
      </c>
      <c r="EJ797" s="42" t="s">
        <v>45</v>
      </c>
      <c r="EK797" s="42" t="s">
        <v>45</v>
      </c>
      <c r="EL797" s="42" t="s">
        <v>45</v>
      </c>
      <c r="EM797" s="42" t="s">
        <v>45</v>
      </c>
      <c r="EN797" s="42" t="s">
        <v>45</v>
      </c>
      <c r="EO797" s="42" t="s">
        <v>45</v>
      </c>
      <c r="EP797" s="42" t="s">
        <v>45</v>
      </c>
      <c r="EQ797" s="42" t="s">
        <v>45</v>
      </c>
      <c r="ER797" s="42" t="s">
        <v>45</v>
      </c>
      <c r="ES797" s="42" t="s">
        <v>45</v>
      </c>
      <c r="ET797" s="42" t="s">
        <v>45</v>
      </c>
      <c r="EU797" s="42" t="s">
        <v>45</v>
      </c>
      <c r="EV797" s="109"/>
      <c r="EW797" s="109"/>
      <c r="EX797" s="109"/>
      <c r="EY797" s="109"/>
      <c r="EZ797" s="109"/>
      <c r="FA797" s="109"/>
      <c r="FB797" s="109"/>
      <c r="FC797" s="109"/>
      <c r="FD797" s="109"/>
      <c r="FE797" s="109"/>
      <c r="FF797" s="109"/>
      <c r="FG797" s="109"/>
      <c r="FH797" s="109"/>
      <c r="FI797" s="109"/>
      <c r="FJ797" s="109"/>
      <c r="FK797" s="109"/>
      <c r="FL797" s="109"/>
      <c r="FM797" s="109"/>
      <c r="FN797" s="109"/>
      <c r="FO797" s="109"/>
      <c r="FP797" s="109"/>
      <c r="FQ797" s="109"/>
      <c r="FR797" s="109"/>
      <c r="FS797" s="109"/>
      <c r="FT797" s="109"/>
      <c r="FU797" s="109"/>
      <c r="FV797" s="109"/>
      <c r="FW797" s="109"/>
      <c r="FX797" s="109"/>
      <c r="FY797" s="109"/>
      <c r="FZ797" s="109"/>
      <c r="GA797" s="109"/>
      <c r="GB797" s="109"/>
      <c r="GC797" s="109"/>
      <c r="GD797" s="109"/>
      <c r="GE797" s="109"/>
      <c r="GF797" s="108" t="s">
        <v>45</v>
      </c>
      <c r="GG797" s="108" t="s">
        <v>45</v>
      </c>
      <c r="GH797" s="108" t="s">
        <v>45</v>
      </c>
      <c r="GI797" s="108" t="s">
        <v>45</v>
      </c>
      <c r="GJ797" s="108" t="s">
        <v>45</v>
      </c>
      <c r="GK797" s="56" t="s">
        <v>45</v>
      </c>
      <c r="GL797" s="9" t="s">
        <v>45</v>
      </c>
      <c r="GM797" s="9" t="s">
        <v>45</v>
      </c>
      <c r="GN797" s="9" t="s">
        <v>45</v>
      </c>
    </row>
    <row r="798" spans="1:196" ht="20.100000000000001" customHeight="1" x14ac:dyDescent="0.25">
      <c r="A798" s="38"/>
      <c r="B798" s="61"/>
      <c r="C798" s="62"/>
      <c r="D798" s="90"/>
      <c r="E798" s="61"/>
      <c r="F798" s="61"/>
      <c r="G798" s="38"/>
      <c r="H798" s="39" t="e">
        <f>CONCATENATE(L798,M798,N798,O798,P798,Q798,R798,S798,T798,U798,V798,W798,X798,Y798,Z798,AA798,AB798,AC798,AD798,AE798,AF798,AG798,AH798,AI798,AJ798,AK798,AL798,AM798,AN798,AO798,AP798,AQ798,AR798,AS798,AT798,AU798,AV798,AW798,AX798,AY798,AZ798,BA798,BB798,BC798,BD798,BE798,BF798,BG798,BH798,BI798,BJ798,BK798,BL798,BM798,BN798,BO798,BP798,BQ798,BR798,BS798,BT798,BU798,BV798,BW798,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,EP798,EQ798,ER798,ES798,ET798,EU798,EV798,EW798,EX798,EY798,EZ798,FA798,FB798,FC798,FD798,FE798,FF798,FG798,FH798,FI798,FJ798,FK798,FL798,FM798,FN798,FO798,FP798,FQ798,FR798,FS798,FT798,FU798,FV798,FW798,FX798,FY798,FZ798,GA798,GB798,GC798,GE798,#REF!,GF798,GG798,GH798,GI798,GJ798,GK798,GL798,GM798,GN798)</f>
        <v>#REF!</v>
      </c>
      <c r="I798" s="40"/>
      <c r="J798" s="40"/>
      <c r="K798" s="41"/>
      <c r="L798" s="42" t="s">
        <v>45</v>
      </c>
      <c r="M798" s="42" t="s">
        <v>45</v>
      </c>
      <c r="N798" s="42" t="s">
        <v>45</v>
      </c>
      <c r="O798" s="42" t="s">
        <v>45</v>
      </c>
      <c r="P798" s="42" t="s">
        <v>45</v>
      </c>
      <c r="Q798" s="42" t="s">
        <v>45</v>
      </c>
      <c r="R798" s="42" t="s">
        <v>45</v>
      </c>
      <c r="S798" s="42" t="s">
        <v>45</v>
      </c>
      <c r="T798" s="42" t="s">
        <v>45</v>
      </c>
      <c r="U798" s="42" t="s">
        <v>45</v>
      </c>
      <c r="V798" s="42" t="s">
        <v>45</v>
      </c>
      <c r="W798" s="42" t="s">
        <v>45</v>
      </c>
      <c r="X798" s="42" t="s">
        <v>45</v>
      </c>
      <c r="Y798" s="42" t="s">
        <v>45</v>
      </c>
      <c r="Z798" s="42" t="s">
        <v>45</v>
      </c>
      <c r="AA798" s="42" t="s">
        <v>45</v>
      </c>
      <c r="AB798" s="42" t="s">
        <v>45</v>
      </c>
      <c r="AC798" s="42" t="s">
        <v>45</v>
      </c>
      <c r="AD798" s="42" t="s">
        <v>45</v>
      </c>
      <c r="AE798" s="42" t="s">
        <v>45</v>
      </c>
      <c r="AF798" s="42" t="s">
        <v>45</v>
      </c>
      <c r="AG798" s="42" t="s">
        <v>45</v>
      </c>
      <c r="AH798" s="42" t="s">
        <v>45</v>
      </c>
      <c r="AI798" s="42" t="s">
        <v>45</v>
      </c>
      <c r="AJ798" s="42" t="s">
        <v>45</v>
      </c>
      <c r="AK798" s="42" t="s">
        <v>45</v>
      </c>
      <c r="AL798" s="42" t="s">
        <v>45</v>
      </c>
      <c r="AM798" s="42" t="s">
        <v>45</v>
      </c>
      <c r="AN798" s="42" t="s">
        <v>45</v>
      </c>
      <c r="AO798" s="42" t="s">
        <v>45</v>
      </c>
      <c r="AP798" s="42" t="s">
        <v>45</v>
      </c>
      <c r="AQ798" s="42" t="s">
        <v>45</v>
      </c>
      <c r="AR798" s="42" t="s">
        <v>45</v>
      </c>
      <c r="AS798" s="42" t="s">
        <v>45</v>
      </c>
      <c r="AT798" s="42" t="s">
        <v>45</v>
      </c>
      <c r="AU798" s="42" t="s">
        <v>45</v>
      </c>
      <c r="AV798" s="42" t="s">
        <v>45</v>
      </c>
      <c r="AW798" s="42" t="s">
        <v>45</v>
      </c>
      <c r="AX798" s="42" t="s">
        <v>45</v>
      </c>
      <c r="AY798" s="42" t="s">
        <v>45</v>
      </c>
      <c r="AZ798" s="42" t="s">
        <v>45</v>
      </c>
      <c r="BA798" s="42" t="s">
        <v>45</v>
      </c>
      <c r="BB798" s="42" t="s">
        <v>45</v>
      </c>
      <c r="BC798" s="42" t="s">
        <v>45</v>
      </c>
      <c r="BD798" s="42" t="s">
        <v>45</v>
      </c>
      <c r="BE798" s="42" t="s">
        <v>45</v>
      </c>
      <c r="BF798" s="42" t="s">
        <v>45</v>
      </c>
      <c r="BG798" s="42" t="s">
        <v>45</v>
      </c>
      <c r="BH798" s="42" t="s">
        <v>45</v>
      </c>
      <c r="BI798" s="42" t="s">
        <v>45</v>
      </c>
      <c r="BJ798" s="42" t="s">
        <v>45</v>
      </c>
      <c r="BK798" s="42" t="s">
        <v>45</v>
      </c>
      <c r="BL798" s="42" t="s">
        <v>45</v>
      </c>
      <c r="BM798" s="42" t="s">
        <v>45</v>
      </c>
      <c r="BN798" s="42" t="s">
        <v>45</v>
      </c>
      <c r="BO798" s="42" t="s">
        <v>45</v>
      </c>
      <c r="BP798" s="42" t="s">
        <v>45</v>
      </c>
      <c r="BQ798" s="42" t="s">
        <v>45</v>
      </c>
      <c r="BR798" s="42" t="s">
        <v>45</v>
      </c>
      <c r="BS798" s="42" t="s">
        <v>45</v>
      </c>
      <c r="BT798" s="42" t="s">
        <v>45</v>
      </c>
      <c r="BU798" s="42" t="s">
        <v>45</v>
      </c>
      <c r="BV798" s="42" t="s">
        <v>45</v>
      </c>
      <c r="BW798" s="42" t="s">
        <v>45</v>
      </c>
      <c r="BX798" s="42" t="s">
        <v>45</v>
      </c>
      <c r="BY798" s="42" t="s">
        <v>45</v>
      </c>
      <c r="BZ798" s="42" t="s">
        <v>45</v>
      </c>
      <c r="CA798" s="42" t="s">
        <v>45</v>
      </c>
      <c r="CB798" s="42" t="s">
        <v>45</v>
      </c>
      <c r="CC798" s="42" t="s">
        <v>45</v>
      </c>
      <c r="CD798" s="42" t="s">
        <v>45</v>
      </c>
      <c r="CE798" s="42" t="s">
        <v>45</v>
      </c>
      <c r="CF798" s="42" t="s">
        <v>45</v>
      </c>
      <c r="CG798" s="42" t="s">
        <v>45</v>
      </c>
      <c r="CH798" s="42" t="s">
        <v>45</v>
      </c>
      <c r="CI798" s="42" t="s">
        <v>45</v>
      </c>
      <c r="CJ798" s="42" t="s">
        <v>45</v>
      </c>
      <c r="CK798" s="42" t="s">
        <v>45</v>
      </c>
      <c r="CL798" s="42" t="s">
        <v>45</v>
      </c>
      <c r="CM798" s="42" t="s">
        <v>45</v>
      </c>
      <c r="CN798" s="42" t="s">
        <v>45</v>
      </c>
      <c r="CO798" s="42" t="s">
        <v>45</v>
      </c>
      <c r="CP798" s="42" t="s">
        <v>45</v>
      </c>
      <c r="CQ798" s="42" t="s">
        <v>45</v>
      </c>
      <c r="CR798" s="42" t="s">
        <v>45</v>
      </c>
      <c r="CS798" s="42" t="s">
        <v>45</v>
      </c>
      <c r="CT798" s="42" t="s">
        <v>45</v>
      </c>
      <c r="CU798" s="42" t="s">
        <v>45</v>
      </c>
      <c r="CV798" s="42" t="s">
        <v>45</v>
      </c>
      <c r="CW798" s="42" t="s">
        <v>45</v>
      </c>
      <c r="CX798" s="42" t="s">
        <v>45</v>
      </c>
      <c r="CY798" s="42" t="s">
        <v>45</v>
      </c>
      <c r="CZ798" s="42" t="s">
        <v>45</v>
      </c>
      <c r="DA798" s="42" t="s">
        <v>45</v>
      </c>
      <c r="DB798" s="42" t="s">
        <v>45</v>
      </c>
      <c r="DC798" s="42" t="s">
        <v>45</v>
      </c>
      <c r="DD798" s="42" t="s">
        <v>45</v>
      </c>
      <c r="DE798" s="42" t="s">
        <v>45</v>
      </c>
      <c r="DF798" s="42" t="s">
        <v>45</v>
      </c>
      <c r="DG798" s="42" t="s">
        <v>45</v>
      </c>
      <c r="DH798" s="42" t="s">
        <v>45</v>
      </c>
      <c r="DI798" s="42" t="s">
        <v>45</v>
      </c>
      <c r="DJ798" s="42" t="s">
        <v>45</v>
      </c>
      <c r="DK798" s="42" t="s">
        <v>45</v>
      </c>
      <c r="DL798" s="42" t="s">
        <v>45</v>
      </c>
      <c r="DM798" s="42" t="s">
        <v>45</v>
      </c>
      <c r="DN798" s="42" t="s">
        <v>45</v>
      </c>
      <c r="DO798" s="42" t="s">
        <v>45</v>
      </c>
      <c r="DP798" s="42" t="s">
        <v>45</v>
      </c>
      <c r="DQ798" s="42" t="s">
        <v>45</v>
      </c>
      <c r="DR798" s="42" t="s">
        <v>45</v>
      </c>
      <c r="DS798" s="42" t="s">
        <v>45</v>
      </c>
      <c r="DT798" s="42" t="s">
        <v>45</v>
      </c>
      <c r="DU798" s="42" t="s">
        <v>45</v>
      </c>
      <c r="DV798" s="42" t="s">
        <v>45</v>
      </c>
      <c r="DW798" s="42" t="s">
        <v>45</v>
      </c>
      <c r="DX798" s="42" t="s">
        <v>45</v>
      </c>
      <c r="DY798" s="42" t="s">
        <v>45</v>
      </c>
      <c r="DZ798" s="42" t="s">
        <v>45</v>
      </c>
      <c r="EA798" s="42" t="s">
        <v>45</v>
      </c>
      <c r="EB798" s="42" t="s">
        <v>45</v>
      </c>
      <c r="EC798" s="42" t="s">
        <v>45</v>
      </c>
      <c r="ED798" s="42" t="s">
        <v>45</v>
      </c>
      <c r="EE798" s="42" t="s">
        <v>45</v>
      </c>
      <c r="EF798" s="42" t="s">
        <v>45</v>
      </c>
      <c r="EG798" s="42" t="s">
        <v>45</v>
      </c>
      <c r="EH798" s="42" t="s">
        <v>45</v>
      </c>
      <c r="EI798" s="42" t="s">
        <v>45</v>
      </c>
      <c r="EJ798" s="42" t="s">
        <v>45</v>
      </c>
      <c r="EK798" s="42" t="s">
        <v>45</v>
      </c>
      <c r="EL798" s="42" t="s">
        <v>45</v>
      </c>
      <c r="EM798" s="42" t="s">
        <v>45</v>
      </c>
      <c r="EN798" s="42" t="s">
        <v>45</v>
      </c>
      <c r="EO798" s="42" t="s">
        <v>45</v>
      </c>
      <c r="EP798" s="42" t="s">
        <v>45</v>
      </c>
      <c r="EQ798" s="42" t="s">
        <v>45</v>
      </c>
      <c r="ER798" s="42" t="s">
        <v>45</v>
      </c>
      <c r="ES798" s="42" t="s">
        <v>45</v>
      </c>
      <c r="ET798" s="42" t="s">
        <v>45</v>
      </c>
      <c r="EU798" s="42" t="s">
        <v>45</v>
      </c>
      <c r="EV798" s="109"/>
      <c r="EW798" s="109"/>
      <c r="EX798" s="109"/>
      <c r="EY798" s="109"/>
      <c r="EZ798" s="109"/>
      <c r="FA798" s="109"/>
      <c r="FB798" s="109"/>
      <c r="FC798" s="109"/>
      <c r="FD798" s="109"/>
      <c r="FE798" s="109"/>
      <c r="FF798" s="109"/>
      <c r="FG798" s="109"/>
      <c r="FH798" s="109"/>
      <c r="FI798" s="109"/>
      <c r="FJ798" s="109"/>
      <c r="FK798" s="109"/>
      <c r="FL798" s="109"/>
      <c r="FM798" s="109"/>
      <c r="FN798" s="109"/>
      <c r="FO798" s="109"/>
      <c r="FP798" s="109"/>
      <c r="FQ798" s="109"/>
      <c r="FR798" s="109"/>
      <c r="FS798" s="109"/>
      <c r="FT798" s="109"/>
      <c r="FU798" s="109"/>
      <c r="FV798" s="109"/>
      <c r="FW798" s="109"/>
      <c r="FX798" s="109"/>
      <c r="FY798" s="109"/>
      <c r="FZ798" s="109"/>
      <c r="GA798" s="109"/>
      <c r="GB798" s="109"/>
      <c r="GC798" s="109"/>
      <c r="GD798" s="109"/>
      <c r="GE798" s="109"/>
      <c r="GF798" s="108" t="s">
        <v>45</v>
      </c>
      <c r="GG798" s="108" t="s">
        <v>45</v>
      </c>
      <c r="GH798" s="108" t="s">
        <v>45</v>
      </c>
      <c r="GI798" s="108" t="s">
        <v>45</v>
      </c>
      <c r="GJ798" s="108" t="s">
        <v>45</v>
      </c>
      <c r="GK798" s="56" t="s">
        <v>45</v>
      </c>
      <c r="GL798" s="9" t="s">
        <v>45</v>
      </c>
      <c r="GM798" s="9" t="s">
        <v>45</v>
      </c>
      <c r="GN798" s="9" t="s">
        <v>45</v>
      </c>
    </row>
    <row r="799" spans="1:196" ht="19.5" customHeight="1" x14ac:dyDescent="0.25">
      <c r="A799" s="38"/>
      <c r="B799" s="61"/>
      <c r="C799" s="62"/>
      <c r="D799" s="90"/>
      <c r="E799" s="61"/>
      <c r="F799" s="61"/>
      <c r="G799" s="38"/>
      <c r="H799" s="39" t="e">
        <f>CONCATENATE(L799,M799,N799,O799,P799,Q799,R799,S799,T799,U799,V799,W799,X799,Y799,Z799,AA799,AB799,AC799,AD799,AE799,AF799,AG799,AH799,AI799,AJ799,AK799,AL799,AM799,AN799,AO799,AP799,AQ799,AR799,AS799,AT799,AU799,AV799,AW799,AX799,AY799,AZ799,BA799,BB799,BC799,BD799,BE799,BF799,BG799,BH799,BI799,BJ799,BK799,BL799,BM799,BN799,BO799,BP799,BQ799,BR799,BS799,BT799,BU799,BV799,BW799,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,EP799,EQ799,ER799,ES799,ET799,EU799,EV799,EW799,EX799,EY799,EZ799,FA799,FB799,FC799,FD799,FE799,FF799,FG799,FH799,FI799,FJ799,FK799,FL799,FM799,FN799,FO799,FP799,FQ799,FR799,FS799,FT799,FU799,FV799,FW799,FX799,FY799,FZ799,GA799,GB799,GC799,GE799,#REF!,GF799,GG799,GH799,GI799,GJ799,GK799,GL799,GM799,GN799)</f>
        <v>#REF!</v>
      </c>
      <c r="I799" s="40"/>
      <c r="J799" s="40"/>
      <c r="K799" s="41"/>
      <c r="L799" s="42" t="s">
        <v>45</v>
      </c>
      <c r="M799" s="42" t="s">
        <v>45</v>
      </c>
      <c r="N799" s="42" t="s">
        <v>45</v>
      </c>
      <c r="O799" s="42" t="s">
        <v>45</v>
      </c>
      <c r="P799" s="42" t="s">
        <v>45</v>
      </c>
      <c r="Q799" s="42" t="s">
        <v>45</v>
      </c>
      <c r="R799" s="42" t="s">
        <v>45</v>
      </c>
      <c r="S799" s="42" t="s">
        <v>45</v>
      </c>
      <c r="T799" s="42" t="s">
        <v>45</v>
      </c>
      <c r="U799" s="42" t="s">
        <v>45</v>
      </c>
      <c r="V799" s="42" t="s">
        <v>45</v>
      </c>
      <c r="W799" s="42" t="s">
        <v>45</v>
      </c>
      <c r="X799" s="42" t="s">
        <v>45</v>
      </c>
      <c r="Y799" s="42" t="s">
        <v>45</v>
      </c>
      <c r="Z799" s="42" t="s">
        <v>45</v>
      </c>
      <c r="AA799" s="42" t="s">
        <v>45</v>
      </c>
      <c r="AB799" s="42" t="s">
        <v>45</v>
      </c>
      <c r="AC799" s="42" t="s">
        <v>45</v>
      </c>
      <c r="AD799" s="42" t="s">
        <v>45</v>
      </c>
      <c r="AE799" s="42" t="s">
        <v>45</v>
      </c>
      <c r="AF799" s="42" t="s">
        <v>45</v>
      </c>
      <c r="AG799" s="42" t="s">
        <v>45</v>
      </c>
      <c r="AH799" s="42" t="s">
        <v>45</v>
      </c>
      <c r="AI799" s="42" t="s">
        <v>45</v>
      </c>
      <c r="AJ799" s="42" t="s">
        <v>45</v>
      </c>
      <c r="AK799" s="42" t="s">
        <v>45</v>
      </c>
      <c r="AL799" s="42" t="s">
        <v>45</v>
      </c>
      <c r="AM799" s="42" t="s">
        <v>45</v>
      </c>
      <c r="AN799" s="42" t="s">
        <v>45</v>
      </c>
      <c r="AO799" s="42" t="s">
        <v>45</v>
      </c>
      <c r="AP799" s="42" t="s">
        <v>45</v>
      </c>
      <c r="AQ799" s="42" t="s">
        <v>45</v>
      </c>
      <c r="AR799" s="42" t="s">
        <v>45</v>
      </c>
      <c r="AS799" s="42" t="s">
        <v>45</v>
      </c>
      <c r="AT799" s="42" t="s">
        <v>45</v>
      </c>
      <c r="AU799" s="42" t="s">
        <v>45</v>
      </c>
      <c r="AV799" s="42" t="s">
        <v>45</v>
      </c>
      <c r="AW799" s="42" t="s">
        <v>45</v>
      </c>
      <c r="AX799" s="42" t="s">
        <v>45</v>
      </c>
      <c r="AY799" s="42" t="s">
        <v>45</v>
      </c>
      <c r="AZ799" s="42" t="s">
        <v>45</v>
      </c>
      <c r="BA799" s="42" t="s">
        <v>45</v>
      </c>
      <c r="BB799" s="42" t="s">
        <v>45</v>
      </c>
      <c r="BC799" s="42" t="s">
        <v>45</v>
      </c>
      <c r="BD799" s="42" t="s">
        <v>45</v>
      </c>
      <c r="BE799" s="42" t="s">
        <v>45</v>
      </c>
      <c r="BF799" s="42" t="s">
        <v>45</v>
      </c>
      <c r="BG799" s="42" t="s">
        <v>45</v>
      </c>
      <c r="BH799" s="42" t="s">
        <v>45</v>
      </c>
      <c r="BI799" s="42" t="s">
        <v>45</v>
      </c>
      <c r="BJ799" s="42" t="s">
        <v>45</v>
      </c>
      <c r="BK799" s="42" t="s">
        <v>45</v>
      </c>
      <c r="BL799" s="42" t="s">
        <v>45</v>
      </c>
      <c r="BM799" s="42" t="s">
        <v>45</v>
      </c>
      <c r="BN799" s="42" t="s">
        <v>45</v>
      </c>
      <c r="BO799" s="42" t="s">
        <v>45</v>
      </c>
      <c r="BP799" s="42" t="s">
        <v>45</v>
      </c>
      <c r="BQ799" s="42" t="s">
        <v>45</v>
      </c>
      <c r="BR799" s="42" t="s">
        <v>45</v>
      </c>
      <c r="BS799" s="42" t="s">
        <v>45</v>
      </c>
      <c r="BT799" s="42" t="s">
        <v>45</v>
      </c>
      <c r="BU799" s="42" t="s">
        <v>45</v>
      </c>
      <c r="BV799" s="42" t="s">
        <v>45</v>
      </c>
      <c r="BW799" s="42" t="s">
        <v>45</v>
      </c>
      <c r="BX799" s="42" t="s">
        <v>45</v>
      </c>
      <c r="BY799" s="42" t="s">
        <v>45</v>
      </c>
      <c r="BZ799" s="42" t="s">
        <v>45</v>
      </c>
      <c r="CA799" s="42" t="s">
        <v>45</v>
      </c>
      <c r="CB799" s="42" t="s">
        <v>45</v>
      </c>
      <c r="CC799" s="42" t="s">
        <v>45</v>
      </c>
      <c r="CD799" s="42" t="s">
        <v>45</v>
      </c>
      <c r="CE799" s="42" t="s">
        <v>45</v>
      </c>
      <c r="CF799" s="42" t="s">
        <v>45</v>
      </c>
      <c r="CG799" s="42" t="s">
        <v>45</v>
      </c>
      <c r="CH799" s="42" t="s">
        <v>45</v>
      </c>
      <c r="CI799" s="42" t="s">
        <v>45</v>
      </c>
      <c r="CJ799" s="42" t="s">
        <v>45</v>
      </c>
      <c r="CK799" s="42" t="s">
        <v>45</v>
      </c>
      <c r="CL799" s="42" t="s">
        <v>45</v>
      </c>
      <c r="CM799" s="42" t="s">
        <v>45</v>
      </c>
      <c r="CN799" s="42" t="s">
        <v>45</v>
      </c>
      <c r="CO799" s="42" t="s">
        <v>45</v>
      </c>
      <c r="CP799" s="42" t="s">
        <v>45</v>
      </c>
      <c r="CQ799" s="42" t="s">
        <v>45</v>
      </c>
      <c r="CR799" s="42" t="s">
        <v>45</v>
      </c>
      <c r="CS799" s="42" t="s">
        <v>45</v>
      </c>
      <c r="CT799" s="42" t="s">
        <v>45</v>
      </c>
      <c r="CU799" s="42" t="s">
        <v>45</v>
      </c>
      <c r="CV799" s="42" t="s">
        <v>45</v>
      </c>
      <c r="CW799" s="42" t="s">
        <v>45</v>
      </c>
      <c r="CX799" s="42" t="s">
        <v>45</v>
      </c>
      <c r="CY799" s="42" t="s">
        <v>45</v>
      </c>
      <c r="CZ799" s="42" t="s">
        <v>45</v>
      </c>
      <c r="DA799" s="42" t="s">
        <v>45</v>
      </c>
      <c r="DB799" s="42" t="s">
        <v>45</v>
      </c>
      <c r="DC799" s="42" t="s">
        <v>45</v>
      </c>
      <c r="DD799" s="42" t="s">
        <v>45</v>
      </c>
      <c r="DE799" s="42" t="s">
        <v>45</v>
      </c>
      <c r="DF799" s="42" t="s">
        <v>45</v>
      </c>
      <c r="DG799" s="42" t="s">
        <v>45</v>
      </c>
      <c r="DH799" s="42" t="s">
        <v>45</v>
      </c>
      <c r="DI799" s="42" t="s">
        <v>45</v>
      </c>
      <c r="DJ799" s="42" t="s">
        <v>45</v>
      </c>
      <c r="DK799" s="42" t="s">
        <v>45</v>
      </c>
      <c r="DL799" s="42" t="s">
        <v>45</v>
      </c>
      <c r="DM799" s="42" t="s">
        <v>45</v>
      </c>
      <c r="DN799" s="42" t="s">
        <v>45</v>
      </c>
      <c r="DO799" s="42" t="s">
        <v>45</v>
      </c>
      <c r="DP799" s="42" t="s">
        <v>45</v>
      </c>
      <c r="DQ799" s="42" t="s">
        <v>45</v>
      </c>
      <c r="DR799" s="42" t="s">
        <v>45</v>
      </c>
      <c r="DS799" s="42" t="s">
        <v>45</v>
      </c>
      <c r="DT799" s="42" t="s">
        <v>45</v>
      </c>
      <c r="DU799" s="42" t="s">
        <v>45</v>
      </c>
      <c r="DV799" s="42" t="s">
        <v>45</v>
      </c>
      <c r="DW799" s="42" t="s">
        <v>45</v>
      </c>
      <c r="DX799" s="42" t="s">
        <v>45</v>
      </c>
      <c r="DY799" s="42" t="s">
        <v>45</v>
      </c>
      <c r="DZ799" s="42" t="s">
        <v>45</v>
      </c>
      <c r="EA799" s="42" t="s">
        <v>45</v>
      </c>
      <c r="EB799" s="42" t="s">
        <v>45</v>
      </c>
      <c r="EC799" s="42" t="s">
        <v>45</v>
      </c>
      <c r="ED799" s="42" t="s">
        <v>45</v>
      </c>
      <c r="EE799" s="42" t="s">
        <v>45</v>
      </c>
      <c r="EF799" s="42" t="s">
        <v>45</v>
      </c>
      <c r="EG799" s="42" t="s">
        <v>45</v>
      </c>
      <c r="EH799" s="42" t="s">
        <v>45</v>
      </c>
      <c r="EI799" s="42" t="s">
        <v>45</v>
      </c>
      <c r="EJ799" s="42" t="s">
        <v>45</v>
      </c>
      <c r="EK799" s="42" t="s">
        <v>45</v>
      </c>
      <c r="EL799" s="42" t="s">
        <v>45</v>
      </c>
      <c r="EM799" s="42" t="s">
        <v>45</v>
      </c>
      <c r="EN799" s="42" t="s">
        <v>45</v>
      </c>
      <c r="EO799" s="42" t="s">
        <v>45</v>
      </c>
      <c r="EP799" s="42" t="s">
        <v>45</v>
      </c>
      <c r="EQ799" s="42" t="s">
        <v>45</v>
      </c>
      <c r="ER799" s="42" t="s">
        <v>45</v>
      </c>
      <c r="ES799" s="42" t="s">
        <v>45</v>
      </c>
      <c r="ET799" s="42" t="s">
        <v>45</v>
      </c>
      <c r="EU799" s="42" t="s">
        <v>45</v>
      </c>
      <c r="EV799" s="109"/>
      <c r="EW799" s="109"/>
      <c r="EX799" s="109"/>
      <c r="EY799" s="109"/>
      <c r="EZ799" s="109"/>
      <c r="FA799" s="109"/>
      <c r="FB799" s="109"/>
      <c r="FC799" s="109"/>
      <c r="FD799" s="109"/>
      <c r="FE799" s="109"/>
      <c r="FF799" s="109"/>
      <c r="FG799" s="109"/>
      <c r="FH799" s="109"/>
      <c r="FI799" s="109"/>
      <c r="FJ799" s="109"/>
      <c r="FK799" s="109"/>
      <c r="FL799" s="109"/>
      <c r="FM799" s="109"/>
      <c r="FN799" s="109"/>
      <c r="FO799" s="109"/>
      <c r="FP799" s="109"/>
      <c r="FQ799" s="109"/>
      <c r="FR799" s="109"/>
      <c r="FS799" s="109"/>
      <c r="FT799" s="109"/>
      <c r="FU799" s="109"/>
      <c r="FV799" s="109"/>
      <c r="FW799" s="109"/>
      <c r="FX799" s="109"/>
      <c r="FY799" s="109"/>
      <c r="FZ799" s="109"/>
      <c r="GA799" s="109"/>
      <c r="GB799" s="109"/>
      <c r="GC799" s="109"/>
      <c r="GD799" s="109"/>
      <c r="GE799" s="109"/>
      <c r="GF799" s="108" t="s">
        <v>45</v>
      </c>
      <c r="GG799" s="108" t="s">
        <v>45</v>
      </c>
      <c r="GH799" s="108" t="s">
        <v>45</v>
      </c>
      <c r="GI799" s="108" t="s">
        <v>45</v>
      </c>
      <c r="GJ799" s="108" t="s">
        <v>45</v>
      </c>
      <c r="GK799" s="56" t="s">
        <v>45</v>
      </c>
      <c r="GL799" s="9" t="s">
        <v>45</v>
      </c>
      <c r="GM799" s="9" t="s">
        <v>45</v>
      </c>
      <c r="GN799" s="9" t="s">
        <v>45</v>
      </c>
    </row>
    <row r="800" spans="1:196" ht="20.100000000000001" customHeight="1" x14ac:dyDescent="0.25">
      <c r="A800" s="38"/>
      <c r="B800" s="61"/>
      <c r="C800" s="62"/>
      <c r="D800" s="90"/>
      <c r="E800" s="61"/>
      <c r="F800" s="61"/>
      <c r="G800" s="38"/>
      <c r="H800" s="39" t="e">
        <f>CONCATENATE(L800,M800,N800,O800,P800,Q800,R800,S800,T800,U800,V800,W800,X800,Y800,Z800,AA800,AB800,AC800,AD800,AE800,AF800,AG800,AH800,AI800,AJ800,AK800,AL800,AM800,AN800,AO800,AP800,AQ800,AR800,AS800,AT800,AU800,AV800,AW800,AX800,AY800,AZ800,BA800,BB800,BC800,BD800,BE800,BF800,BG800,BH800,BI800,BJ800,BK800,BL800,BM800,BN800,BO800,BP800,BQ800,BR800,BS800,BT800,BU800,BV800,BW800,BX800,BY800,BZ800,CA800,CB800,CC800,CD800,CE800,CF800,CG800,CH800,CI800,CJ800,CK800,CL800,CM800,CN800,CO800,CP800,CQ800,CR800,CS800,CT800,CU800,CV800,CW800,CX800,CY800,CZ800,DA800,DB800,DC800,DD800,DE800,DF800,DG800,DH800,DI800,DJ800,DK800,DL800,DM800,DN800,DO800,DP800,DQ800,DR800,DS800,DT800,DU800,DV800,DW800,DX800,DY800,DZ800,EA800,EB800,EC800,ED800,EE800,EF800,EG800,EH800,EI800,EJ800,EK800,EL800,EM800,EN800,EO800,EP800,EQ800,ER800,ES800,ET800,EU800,EV800,EW800,EX800,EY800,EZ800,FA800,FB800,FC800,FD800,FE800,FF800,FG800,FH800,FI800,FJ800,FK800,FL800,FM800,FN800,FO800,FP800,FQ800,FR800,FS800,FT800,FU800,FV800,FW800,FX800,FY800,FZ800,GA800,GB800,GC800,GE800,#REF!,GF800,GG800,GH800,GI800,GJ800,GK800,GL800,GM800,GN800)</f>
        <v>#REF!</v>
      </c>
      <c r="I800" s="40"/>
      <c r="J800" s="40"/>
      <c r="K800" s="41"/>
      <c r="L800" s="42" t="s">
        <v>45</v>
      </c>
      <c r="M800" s="42" t="s">
        <v>45</v>
      </c>
      <c r="N800" s="42" t="s">
        <v>45</v>
      </c>
      <c r="O800" s="42" t="s">
        <v>45</v>
      </c>
      <c r="P800" s="42" t="s">
        <v>45</v>
      </c>
      <c r="Q800" s="42" t="s">
        <v>45</v>
      </c>
      <c r="R800" s="42" t="s">
        <v>45</v>
      </c>
      <c r="S800" s="42" t="s">
        <v>45</v>
      </c>
      <c r="T800" s="42" t="s">
        <v>45</v>
      </c>
      <c r="U800" s="42" t="s">
        <v>45</v>
      </c>
      <c r="V800" s="42" t="s">
        <v>45</v>
      </c>
      <c r="W800" s="42" t="s">
        <v>45</v>
      </c>
      <c r="X800" s="42" t="s">
        <v>45</v>
      </c>
      <c r="Y800" s="42" t="s">
        <v>45</v>
      </c>
      <c r="Z800" s="42" t="s">
        <v>45</v>
      </c>
      <c r="AA800" s="42" t="s">
        <v>45</v>
      </c>
      <c r="AB800" s="42" t="s">
        <v>45</v>
      </c>
      <c r="AC800" s="42" t="s">
        <v>45</v>
      </c>
      <c r="AD800" s="42" t="s">
        <v>45</v>
      </c>
      <c r="AE800" s="42" t="s">
        <v>45</v>
      </c>
      <c r="AF800" s="42" t="s">
        <v>45</v>
      </c>
      <c r="AG800" s="42" t="s">
        <v>45</v>
      </c>
      <c r="AH800" s="42" t="s">
        <v>45</v>
      </c>
      <c r="AI800" s="42" t="s">
        <v>45</v>
      </c>
      <c r="AJ800" s="42" t="s">
        <v>45</v>
      </c>
      <c r="AK800" s="42" t="s">
        <v>45</v>
      </c>
      <c r="AL800" s="42" t="s">
        <v>45</v>
      </c>
      <c r="AM800" s="42" t="s">
        <v>45</v>
      </c>
      <c r="AN800" s="42" t="s">
        <v>45</v>
      </c>
      <c r="AO800" s="42" t="s">
        <v>45</v>
      </c>
      <c r="AP800" s="42" t="s">
        <v>45</v>
      </c>
      <c r="AQ800" s="42" t="s">
        <v>45</v>
      </c>
      <c r="AR800" s="42" t="s">
        <v>45</v>
      </c>
      <c r="AS800" s="42" t="s">
        <v>45</v>
      </c>
      <c r="AT800" s="42" t="s">
        <v>45</v>
      </c>
      <c r="AU800" s="42" t="s">
        <v>45</v>
      </c>
      <c r="AV800" s="42" t="s">
        <v>45</v>
      </c>
      <c r="AW800" s="42" t="s">
        <v>45</v>
      </c>
      <c r="AX800" s="42" t="s">
        <v>45</v>
      </c>
      <c r="AY800" s="42" t="s">
        <v>45</v>
      </c>
      <c r="AZ800" s="42" t="s">
        <v>45</v>
      </c>
      <c r="BA800" s="42" t="s">
        <v>45</v>
      </c>
      <c r="BB800" s="42" t="s">
        <v>45</v>
      </c>
      <c r="BC800" s="42" t="s">
        <v>45</v>
      </c>
      <c r="BD800" s="42" t="s">
        <v>45</v>
      </c>
      <c r="BE800" s="42" t="s">
        <v>45</v>
      </c>
      <c r="BF800" s="42" t="s">
        <v>45</v>
      </c>
      <c r="BG800" s="42" t="s">
        <v>45</v>
      </c>
      <c r="BH800" s="42" t="s">
        <v>45</v>
      </c>
      <c r="BI800" s="42" t="s">
        <v>45</v>
      </c>
      <c r="BJ800" s="42" t="s">
        <v>45</v>
      </c>
      <c r="BK800" s="42" t="s">
        <v>45</v>
      </c>
      <c r="BL800" s="42" t="s">
        <v>45</v>
      </c>
      <c r="BM800" s="42" t="s">
        <v>45</v>
      </c>
      <c r="BN800" s="42" t="s">
        <v>45</v>
      </c>
      <c r="BO800" s="42" t="s">
        <v>45</v>
      </c>
      <c r="BP800" s="42" t="s">
        <v>45</v>
      </c>
      <c r="BQ800" s="42" t="s">
        <v>45</v>
      </c>
      <c r="BR800" s="42" t="s">
        <v>45</v>
      </c>
      <c r="BS800" s="42" t="s">
        <v>45</v>
      </c>
      <c r="BT800" s="42" t="s">
        <v>45</v>
      </c>
      <c r="BU800" s="42" t="s">
        <v>45</v>
      </c>
      <c r="BV800" s="42" t="s">
        <v>45</v>
      </c>
      <c r="BW800" s="42" t="s">
        <v>45</v>
      </c>
      <c r="BX800" s="42" t="s">
        <v>45</v>
      </c>
      <c r="BY800" s="42" t="s">
        <v>45</v>
      </c>
      <c r="BZ800" s="42" t="s">
        <v>45</v>
      </c>
      <c r="CA800" s="42" t="s">
        <v>45</v>
      </c>
      <c r="CB800" s="42" t="s">
        <v>45</v>
      </c>
      <c r="CC800" s="42" t="s">
        <v>45</v>
      </c>
      <c r="CD800" s="42" t="s">
        <v>45</v>
      </c>
      <c r="CE800" s="42" t="s">
        <v>45</v>
      </c>
      <c r="CF800" s="42" t="s">
        <v>45</v>
      </c>
      <c r="CG800" s="42" t="s">
        <v>45</v>
      </c>
      <c r="CH800" s="42" t="s">
        <v>45</v>
      </c>
      <c r="CI800" s="42" t="s">
        <v>45</v>
      </c>
      <c r="CJ800" s="42" t="s">
        <v>45</v>
      </c>
      <c r="CK800" s="42" t="s">
        <v>45</v>
      </c>
      <c r="CL800" s="42" t="s">
        <v>45</v>
      </c>
      <c r="CM800" s="42" t="s">
        <v>45</v>
      </c>
      <c r="CN800" s="42" t="s">
        <v>45</v>
      </c>
      <c r="CO800" s="42" t="s">
        <v>45</v>
      </c>
      <c r="CP800" s="42" t="s">
        <v>45</v>
      </c>
      <c r="CQ800" s="42" t="s">
        <v>45</v>
      </c>
      <c r="CR800" s="42" t="s">
        <v>45</v>
      </c>
      <c r="CS800" s="42" t="s">
        <v>45</v>
      </c>
      <c r="CT800" s="42" t="s">
        <v>45</v>
      </c>
      <c r="CU800" s="42" t="s">
        <v>45</v>
      </c>
      <c r="CV800" s="42" t="s">
        <v>45</v>
      </c>
      <c r="CW800" s="42" t="s">
        <v>45</v>
      </c>
      <c r="CX800" s="42" t="s">
        <v>45</v>
      </c>
      <c r="CY800" s="42" t="s">
        <v>45</v>
      </c>
      <c r="CZ800" s="42" t="s">
        <v>45</v>
      </c>
      <c r="DA800" s="42" t="s">
        <v>45</v>
      </c>
      <c r="DB800" s="42" t="s">
        <v>45</v>
      </c>
      <c r="DC800" s="42" t="s">
        <v>45</v>
      </c>
      <c r="DD800" s="42" t="s">
        <v>45</v>
      </c>
      <c r="DE800" s="42" t="s">
        <v>45</v>
      </c>
      <c r="DF800" s="42" t="s">
        <v>45</v>
      </c>
      <c r="DG800" s="42" t="s">
        <v>45</v>
      </c>
      <c r="DH800" s="42" t="s">
        <v>45</v>
      </c>
      <c r="DI800" s="42" t="s">
        <v>45</v>
      </c>
      <c r="DJ800" s="42" t="s">
        <v>45</v>
      </c>
      <c r="DK800" s="42" t="s">
        <v>45</v>
      </c>
      <c r="DL800" s="42" t="s">
        <v>45</v>
      </c>
      <c r="DM800" s="42" t="s">
        <v>45</v>
      </c>
      <c r="DN800" s="42" t="s">
        <v>45</v>
      </c>
      <c r="DO800" s="42" t="s">
        <v>45</v>
      </c>
      <c r="DP800" s="42" t="s">
        <v>45</v>
      </c>
      <c r="DQ800" s="42" t="s">
        <v>45</v>
      </c>
      <c r="DR800" s="42" t="s">
        <v>45</v>
      </c>
      <c r="DS800" s="42" t="s">
        <v>45</v>
      </c>
      <c r="DT800" s="42" t="s">
        <v>45</v>
      </c>
      <c r="DU800" s="42" t="s">
        <v>45</v>
      </c>
      <c r="DV800" s="42" t="s">
        <v>45</v>
      </c>
      <c r="DW800" s="42" t="s">
        <v>45</v>
      </c>
      <c r="DX800" s="42" t="s">
        <v>45</v>
      </c>
      <c r="DY800" s="42" t="s">
        <v>45</v>
      </c>
      <c r="DZ800" s="42" t="s">
        <v>45</v>
      </c>
      <c r="EA800" s="42" t="s">
        <v>45</v>
      </c>
      <c r="EB800" s="42" t="s">
        <v>45</v>
      </c>
      <c r="EC800" s="42" t="s">
        <v>45</v>
      </c>
      <c r="ED800" s="42" t="s">
        <v>45</v>
      </c>
      <c r="EE800" s="42" t="s">
        <v>45</v>
      </c>
      <c r="EF800" s="42" t="s">
        <v>45</v>
      </c>
      <c r="EG800" s="42" t="s">
        <v>45</v>
      </c>
      <c r="EH800" s="42" t="s">
        <v>45</v>
      </c>
      <c r="EI800" s="42" t="s">
        <v>45</v>
      </c>
      <c r="EJ800" s="42" t="s">
        <v>45</v>
      </c>
      <c r="EK800" s="42" t="s">
        <v>45</v>
      </c>
      <c r="EL800" s="42" t="s">
        <v>45</v>
      </c>
      <c r="EM800" s="42" t="s">
        <v>45</v>
      </c>
      <c r="EN800" s="42" t="s">
        <v>45</v>
      </c>
      <c r="EO800" s="42" t="s">
        <v>45</v>
      </c>
      <c r="EP800" s="42" t="s">
        <v>45</v>
      </c>
      <c r="EQ800" s="42" t="s">
        <v>45</v>
      </c>
      <c r="ER800" s="42" t="s">
        <v>45</v>
      </c>
      <c r="ES800" s="42" t="s">
        <v>45</v>
      </c>
      <c r="ET800" s="42" t="s">
        <v>45</v>
      </c>
      <c r="EU800" s="42" t="s">
        <v>45</v>
      </c>
      <c r="EV800" s="109"/>
      <c r="EW800" s="109"/>
      <c r="EX800" s="109"/>
      <c r="EY800" s="109"/>
      <c r="EZ800" s="109"/>
      <c r="FA800" s="109"/>
      <c r="FB800" s="109"/>
      <c r="FC800" s="109"/>
      <c r="FD800" s="109"/>
      <c r="FE800" s="109"/>
      <c r="FF800" s="109"/>
      <c r="FG800" s="109"/>
      <c r="FH800" s="109"/>
      <c r="FI800" s="109"/>
      <c r="FJ800" s="109"/>
      <c r="FK800" s="109"/>
      <c r="FL800" s="109"/>
      <c r="FM800" s="109"/>
      <c r="FN800" s="109"/>
      <c r="FO800" s="109"/>
      <c r="FP800" s="109"/>
      <c r="FQ800" s="109"/>
      <c r="FR800" s="109"/>
      <c r="FS800" s="109"/>
      <c r="FT800" s="109"/>
      <c r="FU800" s="109"/>
      <c r="FV800" s="109"/>
      <c r="FW800" s="109"/>
      <c r="FX800" s="109"/>
      <c r="FY800" s="109"/>
      <c r="FZ800" s="109"/>
      <c r="GA800" s="109"/>
      <c r="GB800" s="109"/>
      <c r="GC800" s="109"/>
      <c r="GD800" s="109"/>
      <c r="GE800" s="109"/>
      <c r="GF800" s="108" t="s">
        <v>45</v>
      </c>
      <c r="GG800" s="108" t="s">
        <v>45</v>
      </c>
      <c r="GH800" s="108" t="s">
        <v>45</v>
      </c>
      <c r="GI800" s="108" t="s">
        <v>45</v>
      </c>
      <c r="GJ800" s="108" t="s">
        <v>45</v>
      </c>
      <c r="GK800" s="56" t="s">
        <v>45</v>
      </c>
      <c r="GL800" s="9" t="s">
        <v>45</v>
      </c>
      <c r="GM800" s="9" t="s">
        <v>45</v>
      </c>
      <c r="GN800" s="9" t="s">
        <v>45</v>
      </c>
    </row>
    <row r="801" spans="1:196" ht="20.100000000000001" customHeight="1" x14ac:dyDescent="0.25">
      <c r="A801" s="38"/>
      <c r="B801" s="61"/>
      <c r="C801" s="62"/>
      <c r="D801" s="90"/>
      <c r="E801" s="61"/>
      <c r="F801" s="61"/>
      <c r="G801" s="38"/>
      <c r="H801" s="39" t="e">
        <f>CONCATENATE(L801,M801,N801,O801,P801,Q801,R801,S801,T801,U801,V801,W801,X801,Y801,Z801,AA801,AB801,AC801,AD801,AE801,AF801,AG801,AH801,AI801,AJ801,AK801,AL801,AM801,AN801,AO801,AP801,AQ801,AR801,AS801,AT801,AU801,AV801,AW801,AX801,AY801,AZ801,BA801,BB801,BC801,BD801,BE801,BF801,BG801,BH801,BI801,BJ801,BK801,BL801,BM801,BN801,BO801,BP801,BQ801,BR801,BS801,BT801,BU801,BV801,BW801,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,EP801,EQ801,ER801,ES801,ET801,EU801,EV801,EW801,EX801,EY801,EZ801,FA801,FB801,FC801,FD801,FE801,FF801,FG801,FH801,FI801,FJ801,FK801,FL801,FM801,FN801,FO801,FP801,FQ801,FR801,FS801,FT801,FU801,FV801,FW801,FX801,FY801,FZ801,GA801,GB801,GC801,GE801,#REF!,GF801,GG801,GH801,GI801,GJ801,GK801,GL801,GM801,GN801)</f>
        <v>#REF!</v>
      </c>
      <c r="I801" s="40"/>
      <c r="J801" s="40"/>
      <c r="K801" s="41"/>
      <c r="L801" s="42" t="s">
        <v>45</v>
      </c>
      <c r="M801" s="42" t="s">
        <v>45</v>
      </c>
      <c r="N801" s="42" t="s">
        <v>45</v>
      </c>
      <c r="O801" s="42" t="s">
        <v>45</v>
      </c>
      <c r="P801" s="42" t="s">
        <v>45</v>
      </c>
      <c r="Q801" s="42" t="s">
        <v>45</v>
      </c>
      <c r="R801" s="42" t="s">
        <v>45</v>
      </c>
      <c r="S801" s="42" t="s">
        <v>45</v>
      </c>
      <c r="T801" s="42" t="s">
        <v>45</v>
      </c>
      <c r="U801" s="42" t="s">
        <v>45</v>
      </c>
      <c r="V801" s="42" t="s">
        <v>45</v>
      </c>
      <c r="W801" s="42" t="s">
        <v>45</v>
      </c>
      <c r="X801" s="42" t="s">
        <v>45</v>
      </c>
      <c r="Y801" s="42" t="s">
        <v>45</v>
      </c>
      <c r="Z801" s="42" t="s">
        <v>45</v>
      </c>
      <c r="AA801" s="42" t="s">
        <v>45</v>
      </c>
      <c r="AB801" s="42" t="s">
        <v>45</v>
      </c>
      <c r="AC801" s="42" t="s">
        <v>45</v>
      </c>
      <c r="AD801" s="42" t="s">
        <v>45</v>
      </c>
      <c r="AE801" s="42" t="s">
        <v>45</v>
      </c>
      <c r="AF801" s="42" t="s">
        <v>45</v>
      </c>
      <c r="AG801" s="42" t="s">
        <v>45</v>
      </c>
      <c r="AH801" s="42" t="s">
        <v>45</v>
      </c>
      <c r="AI801" s="42" t="s">
        <v>45</v>
      </c>
      <c r="AJ801" s="42" t="s">
        <v>45</v>
      </c>
      <c r="AK801" s="42" t="s">
        <v>45</v>
      </c>
      <c r="AL801" s="42" t="s">
        <v>45</v>
      </c>
      <c r="AM801" s="42" t="s">
        <v>45</v>
      </c>
      <c r="AN801" s="42" t="s">
        <v>45</v>
      </c>
      <c r="AO801" s="42" t="s">
        <v>45</v>
      </c>
      <c r="AP801" s="42" t="s">
        <v>45</v>
      </c>
      <c r="AQ801" s="42" t="s">
        <v>45</v>
      </c>
      <c r="AR801" s="42" t="s">
        <v>45</v>
      </c>
      <c r="AS801" s="42" t="s">
        <v>45</v>
      </c>
      <c r="AT801" s="42" t="s">
        <v>45</v>
      </c>
      <c r="AU801" s="42" t="s">
        <v>45</v>
      </c>
      <c r="AV801" s="42" t="s">
        <v>45</v>
      </c>
      <c r="AW801" s="42" t="s">
        <v>45</v>
      </c>
      <c r="AX801" s="42" t="s">
        <v>45</v>
      </c>
      <c r="AY801" s="42" t="s">
        <v>45</v>
      </c>
      <c r="AZ801" s="42" t="s">
        <v>45</v>
      </c>
      <c r="BA801" s="42" t="s">
        <v>45</v>
      </c>
      <c r="BB801" s="42" t="s">
        <v>45</v>
      </c>
      <c r="BC801" s="42" t="s">
        <v>45</v>
      </c>
      <c r="BD801" s="42" t="s">
        <v>45</v>
      </c>
      <c r="BE801" s="42" t="s">
        <v>45</v>
      </c>
      <c r="BF801" s="42" t="s">
        <v>45</v>
      </c>
      <c r="BG801" s="42" t="s">
        <v>45</v>
      </c>
      <c r="BH801" s="42" t="s">
        <v>45</v>
      </c>
      <c r="BI801" s="42" t="s">
        <v>45</v>
      </c>
      <c r="BJ801" s="42" t="s">
        <v>45</v>
      </c>
      <c r="BK801" s="42" t="s">
        <v>45</v>
      </c>
      <c r="BL801" s="42" t="s">
        <v>45</v>
      </c>
      <c r="BM801" s="42" t="s">
        <v>45</v>
      </c>
      <c r="BN801" s="42" t="s">
        <v>45</v>
      </c>
      <c r="BO801" s="42" t="s">
        <v>45</v>
      </c>
      <c r="BP801" s="42" t="s">
        <v>45</v>
      </c>
      <c r="BQ801" s="42" t="s">
        <v>45</v>
      </c>
      <c r="BR801" s="42" t="s">
        <v>45</v>
      </c>
      <c r="BS801" s="42" t="s">
        <v>45</v>
      </c>
      <c r="BT801" s="42" t="s">
        <v>45</v>
      </c>
      <c r="BU801" s="42" t="s">
        <v>45</v>
      </c>
      <c r="BV801" s="42" t="s">
        <v>45</v>
      </c>
      <c r="BW801" s="42" t="s">
        <v>45</v>
      </c>
      <c r="BX801" s="42" t="s">
        <v>45</v>
      </c>
      <c r="BY801" s="42" t="s">
        <v>45</v>
      </c>
      <c r="BZ801" s="42" t="s">
        <v>45</v>
      </c>
      <c r="CA801" s="42" t="s">
        <v>45</v>
      </c>
      <c r="CB801" s="42" t="s">
        <v>45</v>
      </c>
      <c r="CC801" s="42" t="s">
        <v>45</v>
      </c>
      <c r="CD801" s="42" t="s">
        <v>45</v>
      </c>
      <c r="CE801" s="42" t="s">
        <v>45</v>
      </c>
      <c r="CF801" s="42" t="s">
        <v>45</v>
      </c>
      <c r="CG801" s="42" t="s">
        <v>45</v>
      </c>
      <c r="CH801" s="42" t="s">
        <v>45</v>
      </c>
      <c r="CI801" s="42" t="s">
        <v>45</v>
      </c>
      <c r="CJ801" s="42" t="s">
        <v>45</v>
      </c>
      <c r="CK801" s="42" t="s">
        <v>45</v>
      </c>
      <c r="CL801" s="42" t="s">
        <v>45</v>
      </c>
      <c r="CM801" s="42" t="s">
        <v>45</v>
      </c>
      <c r="CN801" s="42" t="s">
        <v>45</v>
      </c>
      <c r="CO801" s="42" t="s">
        <v>45</v>
      </c>
      <c r="CP801" s="42" t="s">
        <v>45</v>
      </c>
      <c r="CQ801" s="42" t="s">
        <v>45</v>
      </c>
      <c r="CR801" s="42" t="s">
        <v>45</v>
      </c>
      <c r="CS801" s="42" t="s">
        <v>45</v>
      </c>
      <c r="CT801" s="42" t="s">
        <v>45</v>
      </c>
      <c r="CU801" s="42" t="s">
        <v>45</v>
      </c>
      <c r="CV801" s="42" t="s">
        <v>45</v>
      </c>
      <c r="CW801" s="42" t="s">
        <v>45</v>
      </c>
      <c r="CX801" s="42" t="s">
        <v>45</v>
      </c>
      <c r="CY801" s="42" t="s">
        <v>45</v>
      </c>
      <c r="CZ801" s="42" t="s">
        <v>45</v>
      </c>
      <c r="DA801" s="42" t="s">
        <v>45</v>
      </c>
      <c r="DB801" s="42" t="s">
        <v>45</v>
      </c>
      <c r="DC801" s="42" t="s">
        <v>45</v>
      </c>
      <c r="DD801" s="42" t="s">
        <v>45</v>
      </c>
      <c r="DE801" s="42" t="s">
        <v>45</v>
      </c>
      <c r="DF801" s="42" t="s">
        <v>45</v>
      </c>
      <c r="DG801" s="42" t="s">
        <v>45</v>
      </c>
      <c r="DH801" s="42" t="s">
        <v>45</v>
      </c>
      <c r="DI801" s="42" t="s">
        <v>45</v>
      </c>
      <c r="DJ801" s="42" t="s">
        <v>45</v>
      </c>
      <c r="DK801" s="42" t="s">
        <v>45</v>
      </c>
      <c r="DL801" s="42" t="s">
        <v>45</v>
      </c>
      <c r="DM801" s="42" t="s">
        <v>45</v>
      </c>
      <c r="DN801" s="42" t="s">
        <v>45</v>
      </c>
      <c r="DO801" s="42" t="s">
        <v>45</v>
      </c>
      <c r="DP801" s="42" t="s">
        <v>45</v>
      </c>
      <c r="DQ801" s="42" t="s">
        <v>45</v>
      </c>
      <c r="DR801" s="42" t="s">
        <v>45</v>
      </c>
      <c r="DS801" s="42" t="s">
        <v>45</v>
      </c>
      <c r="DT801" s="42" t="s">
        <v>45</v>
      </c>
      <c r="DU801" s="42" t="s">
        <v>45</v>
      </c>
      <c r="DV801" s="42" t="s">
        <v>45</v>
      </c>
      <c r="DW801" s="42" t="s">
        <v>45</v>
      </c>
      <c r="DX801" s="42" t="s">
        <v>45</v>
      </c>
      <c r="DY801" s="42" t="s">
        <v>45</v>
      </c>
      <c r="DZ801" s="42" t="s">
        <v>45</v>
      </c>
      <c r="EA801" s="42" t="s">
        <v>45</v>
      </c>
      <c r="EB801" s="42" t="s">
        <v>45</v>
      </c>
      <c r="EC801" s="42" t="s">
        <v>45</v>
      </c>
      <c r="ED801" s="42" t="s">
        <v>45</v>
      </c>
      <c r="EE801" s="42" t="s">
        <v>45</v>
      </c>
      <c r="EF801" s="42" t="s">
        <v>45</v>
      </c>
      <c r="EG801" s="42" t="s">
        <v>45</v>
      </c>
      <c r="EH801" s="42" t="s">
        <v>45</v>
      </c>
      <c r="EI801" s="42" t="s">
        <v>45</v>
      </c>
      <c r="EJ801" s="42" t="s">
        <v>45</v>
      </c>
      <c r="EK801" s="42" t="s">
        <v>45</v>
      </c>
      <c r="EL801" s="42" t="s">
        <v>45</v>
      </c>
      <c r="EM801" s="42" t="s">
        <v>45</v>
      </c>
      <c r="EN801" s="42" t="s">
        <v>45</v>
      </c>
      <c r="EO801" s="42" t="s">
        <v>45</v>
      </c>
      <c r="EP801" s="42" t="s">
        <v>45</v>
      </c>
      <c r="EQ801" s="42" t="s">
        <v>45</v>
      </c>
      <c r="ER801" s="42" t="s">
        <v>45</v>
      </c>
      <c r="ES801" s="42" t="s">
        <v>45</v>
      </c>
      <c r="ET801" s="42" t="s">
        <v>45</v>
      </c>
      <c r="EU801" s="42" t="s">
        <v>45</v>
      </c>
      <c r="EV801" s="109"/>
      <c r="EW801" s="109"/>
      <c r="EX801" s="109"/>
      <c r="EY801" s="109"/>
      <c r="EZ801" s="109"/>
      <c r="FA801" s="109"/>
      <c r="FB801" s="109"/>
      <c r="FC801" s="109"/>
      <c r="FD801" s="109"/>
      <c r="FE801" s="109"/>
      <c r="FF801" s="109"/>
      <c r="FG801" s="109"/>
      <c r="FH801" s="109"/>
      <c r="FI801" s="109"/>
      <c r="FJ801" s="109"/>
      <c r="FK801" s="109"/>
      <c r="FL801" s="109"/>
      <c r="FM801" s="109"/>
      <c r="FN801" s="109"/>
      <c r="FO801" s="109"/>
      <c r="FP801" s="109"/>
      <c r="FQ801" s="109"/>
      <c r="FR801" s="109"/>
      <c r="FS801" s="109"/>
      <c r="FT801" s="109"/>
      <c r="FU801" s="109"/>
      <c r="FV801" s="109"/>
      <c r="FW801" s="109"/>
      <c r="FX801" s="109"/>
      <c r="FY801" s="109"/>
      <c r="FZ801" s="109"/>
      <c r="GA801" s="109"/>
      <c r="GB801" s="109"/>
      <c r="GC801" s="109"/>
      <c r="GD801" s="109"/>
      <c r="GE801" s="109"/>
      <c r="GF801" s="108" t="s">
        <v>45</v>
      </c>
      <c r="GG801" s="108" t="s">
        <v>45</v>
      </c>
      <c r="GH801" s="108" t="s">
        <v>45</v>
      </c>
      <c r="GI801" s="108" t="s">
        <v>45</v>
      </c>
      <c r="GJ801" s="108" t="s">
        <v>45</v>
      </c>
      <c r="GK801" s="56" t="s">
        <v>45</v>
      </c>
      <c r="GL801" s="9" t="s">
        <v>45</v>
      </c>
      <c r="GM801" s="9" t="s">
        <v>45</v>
      </c>
      <c r="GN801" s="9" t="s">
        <v>45</v>
      </c>
    </row>
    <row r="802" spans="1:196" ht="20.100000000000001" customHeight="1" x14ac:dyDescent="0.25">
      <c r="A802" s="38"/>
      <c r="B802" s="61"/>
      <c r="C802" s="62"/>
      <c r="D802" s="90"/>
      <c r="E802" s="61"/>
      <c r="F802" s="61"/>
      <c r="G802" s="38"/>
      <c r="H802" s="39" t="e">
        <f>CONCATENATE(L802,M802,N802,O802,P802,Q802,R802,S802,T802,U802,V802,W802,X802,Y802,Z802,AA802,AB802,AC802,AD802,AE802,AF802,AG802,AH802,AI802,AJ802,AK802,AL802,AM802,AN802,AO802,AP802,AQ802,AR802,AS802,AT802,AU802,AV802,AW802,AX802,AY802,AZ802,BA802,BB802,BC802,BD802,BE802,BF802,BG802,BH802,BI802,BJ802,BK802,BL802,BM802,BN802,BO802,BP802,BQ802,BR802,BS802,BT802,BU802,BV802,BW802,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,EP802,EQ802,ER802,ES802,ET802,EU802,EV802,EW802,EX802,EY802,EZ802,FA802,FB802,FC802,FD802,FE802,FF802,FG802,FH802,FI802,FJ802,FK802,FL802,FM802,FN802,FO802,FP802,FQ802,FR802,FS802,FT802,FU802,FV802,FW802,FX802,FY802,FZ802,GA802,GB802,GC802,GE802,#REF!,GF802,GG802,GH802,GI802,GJ802,GK802,GL802,GM802,GN802)</f>
        <v>#REF!</v>
      </c>
      <c r="I802" s="40"/>
      <c r="J802" s="40"/>
      <c r="K802" s="41"/>
      <c r="L802" s="42" t="s">
        <v>45</v>
      </c>
      <c r="M802" s="42" t="s">
        <v>45</v>
      </c>
      <c r="N802" s="42" t="s">
        <v>45</v>
      </c>
      <c r="O802" s="42" t="s">
        <v>45</v>
      </c>
      <c r="P802" s="42" t="s">
        <v>45</v>
      </c>
      <c r="Q802" s="42" t="s">
        <v>45</v>
      </c>
      <c r="R802" s="42" t="s">
        <v>45</v>
      </c>
      <c r="S802" s="42" t="s">
        <v>45</v>
      </c>
      <c r="T802" s="42" t="s">
        <v>45</v>
      </c>
      <c r="U802" s="42" t="s">
        <v>45</v>
      </c>
      <c r="V802" s="42" t="s">
        <v>45</v>
      </c>
      <c r="W802" s="42" t="s">
        <v>45</v>
      </c>
      <c r="X802" s="42" t="s">
        <v>45</v>
      </c>
      <c r="Y802" s="42" t="s">
        <v>45</v>
      </c>
      <c r="Z802" s="42" t="s">
        <v>45</v>
      </c>
      <c r="AA802" s="42" t="s">
        <v>45</v>
      </c>
      <c r="AB802" s="42" t="s">
        <v>45</v>
      </c>
      <c r="AC802" s="42" t="s">
        <v>45</v>
      </c>
      <c r="AD802" s="42" t="s">
        <v>45</v>
      </c>
      <c r="AE802" s="42" t="s">
        <v>45</v>
      </c>
      <c r="AF802" s="42" t="s">
        <v>45</v>
      </c>
      <c r="AG802" s="42" t="s">
        <v>45</v>
      </c>
      <c r="AH802" s="42" t="s">
        <v>45</v>
      </c>
      <c r="AI802" s="42" t="s">
        <v>45</v>
      </c>
      <c r="AJ802" s="42" t="s">
        <v>45</v>
      </c>
      <c r="AK802" s="42" t="s">
        <v>45</v>
      </c>
      <c r="AL802" s="42" t="s">
        <v>45</v>
      </c>
      <c r="AM802" s="42" t="s">
        <v>45</v>
      </c>
      <c r="AN802" s="42" t="s">
        <v>45</v>
      </c>
      <c r="AO802" s="42" t="s">
        <v>45</v>
      </c>
      <c r="AP802" s="42" t="s">
        <v>45</v>
      </c>
      <c r="AQ802" s="42" t="s">
        <v>45</v>
      </c>
      <c r="AR802" s="42" t="s">
        <v>45</v>
      </c>
      <c r="AS802" s="42" t="s">
        <v>45</v>
      </c>
      <c r="AT802" s="42" t="s">
        <v>45</v>
      </c>
      <c r="AU802" s="42" t="s">
        <v>45</v>
      </c>
      <c r="AV802" s="42" t="s">
        <v>45</v>
      </c>
      <c r="AW802" s="42" t="s">
        <v>45</v>
      </c>
      <c r="AX802" s="42" t="s">
        <v>45</v>
      </c>
      <c r="AY802" s="42" t="s">
        <v>45</v>
      </c>
      <c r="AZ802" s="42" t="s">
        <v>45</v>
      </c>
      <c r="BA802" s="42" t="s">
        <v>45</v>
      </c>
      <c r="BB802" s="42" t="s">
        <v>45</v>
      </c>
      <c r="BC802" s="42" t="s">
        <v>45</v>
      </c>
      <c r="BD802" s="42" t="s">
        <v>45</v>
      </c>
      <c r="BE802" s="42" t="s">
        <v>45</v>
      </c>
      <c r="BF802" s="42" t="s">
        <v>45</v>
      </c>
      <c r="BG802" s="42" t="s">
        <v>45</v>
      </c>
      <c r="BH802" s="42" t="s">
        <v>45</v>
      </c>
      <c r="BI802" s="42" t="s">
        <v>45</v>
      </c>
      <c r="BJ802" s="42" t="s">
        <v>45</v>
      </c>
      <c r="BK802" s="42" t="s">
        <v>45</v>
      </c>
      <c r="BL802" s="42" t="s">
        <v>45</v>
      </c>
      <c r="BM802" s="42" t="s">
        <v>45</v>
      </c>
      <c r="BN802" s="42" t="s">
        <v>45</v>
      </c>
      <c r="BO802" s="42" t="s">
        <v>45</v>
      </c>
      <c r="BP802" s="42" t="s">
        <v>45</v>
      </c>
      <c r="BQ802" s="42" t="s">
        <v>45</v>
      </c>
      <c r="BR802" s="42" t="s">
        <v>45</v>
      </c>
      <c r="BS802" s="42" t="s">
        <v>45</v>
      </c>
      <c r="BT802" s="42" t="s">
        <v>45</v>
      </c>
      <c r="BU802" s="42" t="s">
        <v>45</v>
      </c>
      <c r="BV802" s="42" t="s">
        <v>45</v>
      </c>
      <c r="BW802" s="42" t="s">
        <v>45</v>
      </c>
      <c r="BX802" s="42" t="s">
        <v>45</v>
      </c>
      <c r="BY802" s="42" t="s">
        <v>45</v>
      </c>
      <c r="BZ802" s="42" t="s">
        <v>45</v>
      </c>
      <c r="CA802" s="42" t="s">
        <v>45</v>
      </c>
      <c r="CB802" s="42" t="s">
        <v>45</v>
      </c>
      <c r="CC802" s="42" t="s">
        <v>45</v>
      </c>
      <c r="CD802" s="42" t="s">
        <v>45</v>
      </c>
      <c r="CE802" s="42" t="s">
        <v>45</v>
      </c>
      <c r="CF802" s="42" t="s">
        <v>45</v>
      </c>
      <c r="CG802" s="42" t="s">
        <v>45</v>
      </c>
      <c r="CH802" s="42" t="s">
        <v>45</v>
      </c>
      <c r="CI802" s="42" t="s">
        <v>45</v>
      </c>
      <c r="CJ802" s="42" t="s">
        <v>45</v>
      </c>
      <c r="CK802" s="42" t="s">
        <v>45</v>
      </c>
      <c r="CL802" s="42" t="s">
        <v>45</v>
      </c>
      <c r="CM802" s="42" t="s">
        <v>45</v>
      </c>
      <c r="CN802" s="42" t="s">
        <v>45</v>
      </c>
      <c r="CO802" s="42" t="s">
        <v>45</v>
      </c>
      <c r="CP802" s="42" t="s">
        <v>45</v>
      </c>
      <c r="CQ802" s="42" t="s">
        <v>45</v>
      </c>
      <c r="CR802" s="42" t="s">
        <v>45</v>
      </c>
      <c r="CS802" s="42" t="s">
        <v>45</v>
      </c>
      <c r="CT802" s="42" t="s">
        <v>45</v>
      </c>
      <c r="CU802" s="42" t="s">
        <v>45</v>
      </c>
      <c r="CV802" s="42" t="s">
        <v>45</v>
      </c>
      <c r="CW802" s="42" t="s">
        <v>45</v>
      </c>
      <c r="CX802" s="42" t="s">
        <v>45</v>
      </c>
      <c r="CY802" s="42" t="s">
        <v>45</v>
      </c>
      <c r="CZ802" s="42" t="s">
        <v>45</v>
      </c>
      <c r="DA802" s="42" t="s">
        <v>45</v>
      </c>
      <c r="DB802" s="42" t="s">
        <v>45</v>
      </c>
      <c r="DC802" s="42" t="s">
        <v>45</v>
      </c>
      <c r="DD802" s="42" t="s">
        <v>45</v>
      </c>
      <c r="DE802" s="42" t="s">
        <v>45</v>
      </c>
      <c r="DF802" s="42" t="s">
        <v>45</v>
      </c>
      <c r="DG802" s="42" t="s">
        <v>45</v>
      </c>
      <c r="DH802" s="42" t="s">
        <v>45</v>
      </c>
      <c r="DI802" s="42" t="s">
        <v>45</v>
      </c>
      <c r="DJ802" s="42" t="s">
        <v>45</v>
      </c>
      <c r="DK802" s="42" t="s">
        <v>45</v>
      </c>
      <c r="DL802" s="42" t="s">
        <v>45</v>
      </c>
      <c r="DM802" s="42" t="s">
        <v>45</v>
      </c>
      <c r="DN802" s="42" t="s">
        <v>45</v>
      </c>
      <c r="DO802" s="42" t="s">
        <v>45</v>
      </c>
      <c r="DP802" s="42" t="s">
        <v>45</v>
      </c>
      <c r="DQ802" s="42" t="s">
        <v>45</v>
      </c>
      <c r="DR802" s="42" t="s">
        <v>45</v>
      </c>
      <c r="DS802" s="42" t="s">
        <v>45</v>
      </c>
      <c r="DT802" s="42" t="s">
        <v>45</v>
      </c>
      <c r="DU802" s="42" t="s">
        <v>45</v>
      </c>
      <c r="DV802" s="42" t="s">
        <v>45</v>
      </c>
      <c r="DW802" s="42" t="s">
        <v>45</v>
      </c>
      <c r="DX802" s="42" t="s">
        <v>45</v>
      </c>
      <c r="DY802" s="42" t="s">
        <v>45</v>
      </c>
      <c r="DZ802" s="42" t="s">
        <v>45</v>
      </c>
      <c r="EA802" s="42" t="s">
        <v>45</v>
      </c>
      <c r="EB802" s="42" t="s">
        <v>45</v>
      </c>
      <c r="EC802" s="42" t="s">
        <v>45</v>
      </c>
      <c r="ED802" s="42" t="s">
        <v>45</v>
      </c>
      <c r="EE802" s="42" t="s">
        <v>45</v>
      </c>
      <c r="EF802" s="42" t="s">
        <v>45</v>
      </c>
      <c r="EG802" s="42" t="s">
        <v>45</v>
      </c>
      <c r="EH802" s="42" t="s">
        <v>45</v>
      </c>
      <c r="EI802" s="42" t="s">
        <v>45</v>
      </c>
      <c r="EJ802" s="42" t="s">
        <v>45</v>
      </c>
      <c r="EK802" s="42" t="s">
        <v>45</v>
      </c>
      <c r="EL802" s="42" t="s">
        <v>45</v>
      </c>
      <c r="EM802" s="42" t="s">
        <v>45</v>
      </c>
      <c r="EN802" s="42" t="s">
        <v>45</v>
      </c>
      <c r="EO802" s="42" t="s">
        <v>45</v>
      </c>
      <c r="EP802" s="42" t="s">
        <v>45</v>
      </c>
      <c r="EQ802" s="42" t="s">
        <v>45</v>
      </c>
      <c r="ER802" s="42" t="s">
        <v>45</v>
      </c>
      <c r="ES802" s="42" t="s">
        <v>45</v>
      </c>
      <c r="ET802" s="42" t="s">
        <v>45</v>
      </c>
      <c r="EU802" s="42" t="s">
        <v>45</v>
      </c>
      <c r="EV802" s="109"/>
      <c r="EW802" s="109"/>
      <c r="EX802" s="109"/>
      <c r="EY802" s="109"/>
      <c r="EZ802" s="109"/>
      <c r="FA802" s="109"/>
      <c r="FB802" s="109"/>
      <c r="FC802" s="109"/>
      <c r="FD802" s="109"/>
      <c r="FE802" s="109"/>
      <c r="FF802" s="109"/>
      <c r="FG802" s="109"/>
      <c r="FH802" s="109"/>
      <c r="FI802" s="109"/>
      <c r="FJ802" s="109"/>
      <c r="FK802" s="109"/>
      <c r="FL802" s="109"/>
      <c r="FM802" s="109"/>
      <c r="FN802" s="109"/>
      <c r="FO802" s="109"/>
      <c r="FP802" s="109"/>
      <c r="FQ802" s="109"/>
      <c r="FR802" s="109"/>
      <c r="FS802" s="109"/>
      <c r="FT802" s="109"/>
      <c r="FU802" s="109"/>
      <c r="FV802" s="109"/>
      <c r="FW802" s="109"/>
      <c r="FX802" s="109"/>
      <c r="FY802" s="109"/>
      <c r="FZ802" s="109"/>
      <c r="GA802" s="109"/>
      <c r="GB802" s="109"/>
      <c r="GC802" s="109"/>
      <c r="GD802" s="109"/>
      <c r="GE802" s="109"/>
      <c r="GF802" s="108" t="s">
        <v>45</v>
      </c>
      <c r="GG802" s="108" t="s">
        <v>45</v>
      </c>
      <c r="GH802" s="108" t="s">
        <v>45</v>
      </c>
      <c r="GI802" s="108" t="s">
        <v>45</v>
      </c>
      <c r="GJ802" s="108" t="s">
        <v>45</v>
      </c>
      <c r="GK802" s="56" t="s">
        <v>45</v>
      </c>
      <c r="GL802" s="9" t="s">
        <v>45</v>
      </c>
      <c r="GM802" s="9" t="s">
        <v>45</v>
      </c>
      <c r="GN802" s="9" t="s">
        <v>45</v>
      </c>
    </row>
    <row r="803" spans="1:196" ht="20.100000000000001" customHeight="1" x14ac:dyDescent="0.25">
      <c r="A803" s="38"/>
      <c r="B803" s="61"/>
      <c r="C803" s="62"/>
      <c r="D803" s="90"/>
      <c r="E803" s="61"/>
      <c r="F803" s="61"/>
      <c r="G803" s="38"/>
      <c r="H803" s="39" t="e">
        <f>CONCATENATE(L803,M803,N803,O803,P803,Q803,R803,S803,T803,U803,V803,W803,X803,Y803,Z803,AA803,AB803,AC803,AD803,AE803,AF803,AG803,AH803,AI803,AJ803,AK803,AL803,AM803,AN803,AO803,AP803,AQ803,AR803,AS803,AT803,AU803,AV803,AW803,AX803,AY803,AZ803,BA803,BB803,BC803,BD803,BE803,BF803,BG803,BH803,BI803,BJ803,BK803,BL803,BM803,BN803,BO803,BP803,BQ803,BR803,BS803,BT803,BU803,BV803,BW803,BX803,BY803,BZ803,CA803,CB803,CC803,CD803,CE803,CF803,CG803,CH803,CI803,CJ803,CK803,CL803,CM803,CN803,CO803,CP803,CQ803,CR803,CS803,CT803,CU803,CV803,CW803,CX803,CY803,CZ803,DA803,DB803,DC803,DD803,DE803,DF803,DG803,DH803,DI803,DJ803,DK803,DL803,DM803,DN803,DO803,DP803,DQ803,DR803,DS803,DT803,DU803,DV803,DW803,DX803,DY803,DZ803,EA803,EB803,EC803,ED803,EE803,EF803,EG803,EH803,EI803,EJ803,EK803,EL803,EM803,EN803,EO803,EP803,EQ803,ER803,ES803,ET803,EU803,EV803,EW803,EX803,EY803,EZ803,FA803,FB803,FC803,FD803,FE803,FF803,FG803,FH803,FI803,FJ803,FK803,FL803,FM803,FN803,FO803,FP803,FQ803,FR803,FS803,FT803,FU803,FV803,FW803,FX803,FY803,FZ803,GA803,GB803,GC803,GE803,#REF!,GF803,GG803,GH803,GI803,GJ803,GK803,GL803,GM803,GN803)</f>
        <v>#REF!</v>
      </c>
      <c r="I803" s="40"/>
      <c r="J803" s="40"/>
      <c r="K803" s="41"/>
      <c r="L803" s="42" t="s">
        <v>45</v>
      </c>
      <c r="M803" s="42" t="s">
        <v>45</v>
      </c>
      <c r="N803" s="42" t="s">
        <v>45</v>
      </c>
      <c r="O803" s="42" t="s">
        <v>45</v>
      </c>
      <c r="P803" s="42" t="s">
        <v>45</v>
      </c>
      <c r="Q803" s="42" t="s">
        <v>45</v>
      </c>
      <c r="R803" s="42" t="s">
        <v>45</v>
      </c>
      <c r="S803" s="42" t="s">
        <v>45</v>
      </c>
      <c r="T803" s="42" t="s">
        <v>45</v>
      </c>
      <c r="U803" s="42" t="s">
        <v>45</v>
      </c>
      <c r="V803" s="42" t="s">
        <v>45</v>
      </c>
      <c r="W803" s="42" t="s">
        <v>45</v>
      </c>
      <c r="X803" s="42" t="s">
        <v>45</v>
      </c>
      <c r="Y803" s="42" t="s">
        <v>45</v>
      </c>
      <c r="Z803" s="42" t="s">
        <v>45</v>
      </c>
      <c r="AA803" s="42" t="s">
        <v>45</v>
      </c>
      <c r="AB803" s="42" t="s">
        <v>45</v>
      </c>
      <c r="AC803" s="42" t="s">
        <v>45</v>
      </c>
      <c r="AD803" s="42" t="s">
        <v>45</v>
      </c>
      <c r="AE803" s="42" t="s">
        <v>45</v>
      </c>
      <c r="AF803" s="42" t="s">
        <v>45</v>
      </c>
      <c r="AG803" s="42" t="s">
        <v>45</v>
      </c>
      <c r="AH803" s="42" t="s">
        <v>45</v>
      </c>
      <c r="AI803" s="42" t="s">
        <v>45</v>
      </c>
      <c r="AJ803" s="42" t="s">
        <v>45</v>
      </c>
      <c r="AK803" s="42" t="s">
        <v>45</v>
      </c>
      <c r="AL803" s="42" t="s">
        <v>45</v>
      </c>
      <c r="AM803" s="42" t="s">
        <v>45</v>
      </c>
      <c r="AN803" s="42" t="s">
        <v>45</v>
      </c>
      <c r="AO803" s="42" t="s">
        <v>45</v>
      </c>
      <c r="AP803" s="42" t="s">
        <v>45</v>
      </c>
      <c r="AQ803" s="42" t="s">
        <v>45</v>
      </c>
      <c r="AR803" s="42" t="s">
        <v>45</v>
      </c>
      <c r="AS803" s="42" t="s">
        <v>45</v>
      </c>
      <c r="AT803" s="42" t="s">
        <v>45</v>
      </c>
      <c r="AU803" s="42" t="s">
        <v>45</v>
      </c>
      <c r="AV803" s="42" t="s">
        <v>45</v>
      </c>
      <c r="AW803" s="42" t="s">
        <v>45</v>
      </c>
      <c r="AX803" s="42" t="s">
        <v>45</v>
      </c>
      <c r="AY803" s="42" t="s">
        <v>45</v>
      </c>
      <c r="AZ803" s="42" t="s">
        <v>45</v>
      </c>
      <c r="BA803" s="42" t="s">
        <v>45</v>
      </c>
      <c r="BB803" s="42" t="s">
        <v>45</v>
      </c>
      <c r="BC803" s="42" t="s">
        <v>45</v>
      </c>
      <c r="BD803" s="42" t="s">
        <v>45</v>
      </c>
      <c r="BE803" s="42" t="s">
        <v>45</v>
      </c>
      <c r="BF803" s="42" t="s">
        <v>45</v>
      </c>
      <c r="BG803" s="42" t="s">
        <v>45</v>
      </c>
      <c r="BH803" s="42" t="s">
        <v>45</v>
      </c>
      <c r="BI803" s="42" t="s">
        <v>45</v>
      </c>
      <c r="BJ803" s="42" t="s">
        <v>45</v>
      </c>
      <c r="BK803" s="42" t="s">
        <v>45</v>
      </c>
      <c r="BL803" s="42" t="s">
        <v>45</v>
      </c>
      <c r="BM803" s="42" t="s">
        <v>45</v>
      </c>
      <c r="BN803" s="42" t="s">
        <v>45</v>
      </c>
      <c r="BO803" s="42" t="s">
        <v>45</v>
      </c>
      <c r="BP803" s="42" t="s">
        <v>45</v>
      </c>
      <c r="BQ803" s="42" t="s">
        <v>45</v>
      </c>
      <c r="BR803" s="42" t="s">
        <v>45</v>
      </c>
      <c r="BS803" s="42" t="s">
        <v>45</v>
      </c>
      <c r="BT803" s="42" t="s">
        <v>45</v>
      </c>
      <c r="BU803" s="42" t="s">
        <v>45</v>
      </c>
      <c r="BV803" s="42" t="s">
        <v>45</v>
      </c>
      <c r="BW803" s="42" t="s">
        <v>45</v>
      </c>
      <c r="BX803" s="42" t="s">
        <v>45</v>
      </c>
      <c r="BY803" s="42" t="s">
        <v>45</v>
      </c>
      <c r="BZ803" s="42" t="s">
        <v>45</v>
      </c>
      <c r="CA803" s="42" t="s">
        <v>45</v>
      </c>
      <c r="CB803" s="42" t="s">
        <v>45</v>
      </c>
      <c r="CC803" s="42" t="s">
        <v>45</v>
      </c>
      <c r="CD803" s="42" t="s">
        <v>45</v>
      </c>
      <c r="CE803" s="42" t="s">
        <v>45</v>
      </c>
      <c r="CF803" s="42" t="s">
        <v>45</v>
      </c>
      <c r="CG803" s="42" t="s">
        <v>45</v>
      </c>
      <c r="CH803" s="42" t="s">
        <v>45</v>
      </c>
      <c r="CI803" s="42" t="s">
        <v>45</v>
      </c>
      <c r="CJ803" s="42" t="s">
        <v>45</v>
      </c>
      <c r="CK803" s="42" t="s">
        <v>45</v>
      </c>
      <c r="CL803" s="42" t="s">
        <v>45</v>
      </c>
      <c r="CM803" s="42" t="s">
        <v>45</v>
      </c>
      <c r="CN803" s="42" t="s">
        <v>45</v>
      </c>
      <c r="CO803" s="42" t="s">
        <v>45</v>
      </c>
      <c r="CP803" s="42" t="s">
        <v>45</v>
      </c>
      <c r="CQ803" s="42" t="s">
        <v>45</v>
      </c>
      <c r="CR803" s="42" t="s">
        <v>45</v>
      </c>
      <c r="CS803" s="42" t="s">
        <v>45</v>
      </c>
      <c r="CT803" s="42" t="s">
        <v>45</v>
      </c>
      <c r="CU803" s="42" t="s">
        <v>45</v>
      </c>
      <c r="CV803" s="42" t="s">
        <v>45</v>
      </c>
      <c r="CW803" s="42" t="s">
        <v>45</v>
      </c>
      <c r="CX803" s="42" t="s">
        <v>45</v>
      </c>
      <c r="CY803" s="42" t="s">
        <v>45</v>
      </c>
      <c r="CZ803" s="42" t="s">
        <v>45</v>
      </c>
      <c r="DA803" s="42" t="s">
        <v>45</v>
      </c>
      <c r="DB803" s="42" t="s">
        <v>45</v>
      </c>
      <c r="DC803" s="42" t="s">
        <v>45</v>
      </c>
      <c r="DD803" s="42" t="s">
        <v>45</v>
      </c>
      <c r="DE803" s="42" t="s">
        <v>45</v>
      </c>
      <c r="DF803" s="42" t="s">
        <v>45</v>
      </c>
      <c r="DG803" s="42" t="s">
        <v>45</v>
      </c>
      <c r="DH803" s="42" t="s">
        <v>45</v>
      </c>
      <c r="DI803" s="42" t="s">
        <v>45</v>
      </c>
      <c r="DJ803" s="42" t="s">
        <v>45</v>
      </c>
      <c r="DK803" s="42" t="s">
        <v>45</v>
      </c>
      <c r="DL803" s="42" t="s">
        <v>45</v>
      </c>
      <c r="DM803" s="42" t="s">
        <v>45</v>
      </c>
      <c r="DN803" s="42" t="s">
        <v>45</v>
      </c>
      <c r="DO803" s="42" t="s">
        <v>45</v>
      </c>
      <c r="DP803" s="42" t="s">
        <v>45</v>
      </c>
      <c r="DQ803" s="42" t="s">
        <v>45</v>
      </c>
      <c r="DR803" s="42" t="s">
        <v>45</v>
      </c>
      <c r="DS803" s="42" t="s">
        <v>45</v>
      </c>
      <c r="DT803" s="42" t="s">
        <v>45</v>
      </c>
      <c r="DU803" s="42" t="s">
        <v>45</v>
      </c>
      <c r="DV803" s="42" t="s">
        <v>45</v>
      </c>
      <c r="DW803" s="42" t="s">
        <v>45</v>
      </c>
      <c r="DX803" s="42" t="s">
        <v>45</v>
      </c>
      <c r="DY803" s="42" t="s">
        <v>45</v>
      </c>
      <c r="DZ803" s="42" t="s">
        <v>45</v>
      </c>
      <c r="EA803" s="42" t="s">
        <v>45</v>
      </c>
      <c r="EB803" s="42" t="s">
        <v>45</v>
      </c>
      <c r="EC803" s="42" t="s">
        <v>45</v>
      </c>
      <c r="ED803" s="42" t="s">
        <v>45</v>
      </c>
      <c r="EE803" s="42" t="s">
        <v>45</v>
      </c>
      <c r="EF803" s="42" t="s">
        <v>45</v>
      </c>
      <c r="EG803" s="42" t="s">
        <v>45</v>
      </c>
      <c r="EH803" s="42" t="s">
        <v>45</v>
      </c>
      <c r="EI803" s="42" t="s">
        <v>45</v>
      </c>
      <c r="EJ803" s="42" t="s">
        <v>45</v>
      </c>
      <c r="EK803" s="42" t="s">
        <v>45</v>
      </c>
      <c r="EL803" s="42" t="s">
        <v>45</v>
      </c>
      <c r="EM803" s="42" t="s">
        <v>45</v>
      </c>
      <c r="EN803" s="42" t="s">
        <v>45</v>
      </c>
      <c r="EO803" s="42" t="s">
        <v>45</v>
      </c>
      <c r="EP803" s="42" t="s">
        <v>45</v>
      </c>
      <c r="EQ803" s="42" t="s">
        <v>45</v>
      </c>
      <c r="ER803" s="42" t="s">
        <v>45</v>
      </c>
      <c r="ES803" s="42" t="s">
        <v>45</v>
      </c>
      <c r="ET803" s="42" t="s">
        <v>45</v>
      </c>
      <c r="EU803" s="42" t="s">
        <v>45</v>
      </c>
      <c r="EV803" s="109"/>
      <c r="EW803" s="109"/>
      <c r="EX803" s="109"/>
      <c r="EY803" s="109"/>
      <c r="EZ803" s="109"/>
      <c r="FA803" s="109"/>
      <c r="FB803" s="109"/>
      <c r="FC803" s="109"/>
      <c r="FD803" s="109"/>
      <c r="FE803" s="109"/>
      <c r="FF803" s="109"/>
      <c r="FG803" s="109"/>
      <c r="FH803" s="109"/>
      <c r="FI803" s="109"/>
      <c r="FJ803" s="109"/>
      <c r="FK803" s="109"/>
      <c r="FL803" s="109"/>
      <c r="FM803" s="109"/>
      <c r="FN803" s="109"/>
      <c r="FO803" s="109"/>
      <c r="FP803" s="109"/>
      <c r="FQ803" s="109"/>
      <c r="FR803" s="109"/>
      <c r="FS803" s="109"/>
      <c r="FT803" s="109"/>
      <c r="FU803" s="109"/>
      <c r="FV803" s="109"/>
      <c r="FW803" s="109"/>
      <c r="FX803" s="109"/>
      <c r="FY803" s="109"/>
      <c r="FZ803" s="109"/>
      <c r="GA803" s="109"/>
      <c r="GB803" s="109"/>
      <c r="GC803" s="109"/>
      <c r="GD803" s="109"/>
      <c r="GE803" s="109"/>
      <c r="GF803" s="108" t="s">
        <v>45</v>
      </c>
      <c r="GG803" s="108" t="s">
        <v>45</v>
      </c>
      <c r="GH803" s="108" t="s">
        <v>45</v>
      </c>
      <c r="GI803" s="108" t="s">
        <v>45</v>
      </c>
      <c r="GJ803" s="108" t="s">
        <v>45</v>
      </c>
      <c r="GK803" s="56" t="s">
        <v>45</v>
      </c>
      <c r="GL803" s="9" t="s">
        <v>45</v>
      </c>
      <c r="GM803" s="9" t="s">
        <v>45</v>
      </c>
      <c r="GN803" s="9" t="s">
        <v>45</v>
      </c>
    </row>
    <row r="804" spans="1:196" ht="19.5" customHeight="1" x14ac:dyDescent="0.25">
      <c r="A804" s="38"/>
      <c r="B804" s="61"/>
      <c r="C804" s="62"/>
      <c r="D804" s="90"/>
      <c r="E804" s="61"/>
      <c r="F804" s="61"/>
      <c r="G804" s="38"/>
      <c r="H804" s="39" t="e">
        <f>CONCATENATE(L804,M804,N804,O804,P804,Q804,R804,S804,T804,U804,V804,W804,X804,Y804,Z804,AA804,AB804,AC804,AD804,AE804,AF804,AG804,AH804,AI804,AJ804,AK804,AL804,AM804,AN804,AO804,AP804,AQ804,AR804,AS804,AT804,AU804,AV804,AW804,AX804,AY804,AZ804,BA804,BB804,BC804,BD804,BE804,BF804,BG804,BH804,BI804,BJ804,BK804,BL804,BM804,BN804,BO804,BP804,BQ804,BR804,BS804,BT804,BU804,BV804,BW804,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,EP804,EQ804,ER804,ES804,ET804,EU804,EV804,EW804,EX804,EY804,EZ804,FA804,FB804,FC804,FD804,FE804,FF804,FG804,FH804,FI804,FJ804,FK804,FL804,FM804,FN804,FO804,FP804,FQ804,FR804,FS804,FT804,FU804,FV804,FW804,FX804,FY804,FZ804,GA804,GB804,GC804,GE804,#REF!,GF804,GG804,GH804,GI804,GJ804,GK804,GL804,GM804,GN804)</f>
        <v>#REF!</v>
      </c>
      <c r="I804" s="40"/>
      <c r="J804" s="40"/>
      <c r="K804" s="41"/>
      <c r="L804" s="42" t="s">
        <v>45</v>
      </c>
      <c r="M804" s="42" t="s">
        <v>45</v>
      </c>
      <c r="N804" s="42" t="s">
        <v>45</v>
      </c>
      <c r="O804" s="42" t="s">
        <v>45</v>
      </c>
      <c r="P804" s="42" t="s">
        <v>45</v>
      </c>
      <c r="Q804" s="42" t="s">
        <v>45</v>
      </c>
      <c r="R804" s="42" t="s">
        <v>45</v>
      </c>
      <c r="S804" s="42" t="s">
        <v>45</v>
      </c>
      <c r="T804" s="42" t="s">
        <v>45</v>
      </c>
      <c r="U804" s="42" t="s">
        <v>45</v>
      </c>
      <c r="V804" s="42" t="s">
        <v>45</v>
      </c>
      <c r="W804" s="42" t="s">
        <v>45</v>
      </c>
      <c r="X804" s="42" t="s">
        <v>45</v>
      </c>
      <c r="Y804" s="42" t="s">
        <v>45</v>
      </c>
      <c r="Z804" s="42" t="s">
        <v>45</v>
      </c>
      <c r="AA804" s="42" t="s">
        <v>45</v>
      </c>
      <c r="AB804" s="42" t="s">
        <v>45</v>
      </c>
      <c r="AC804" s="42" t="s">
        <v>45</v>
      </c>
      <c r="AD804" s="42" t="s">
        <v>45</v>
      </c>
      <c r="AE804" s="42" t="s">
        <v>45</v>
      </c>
      <c r="AF804" s="42" t="s">
        <v>45</v>
      </c>
      <c r="AG804" s="42" t="s">
        <v>45</v>
      </c>
      <c r="AH804" s="42" t="s">
        <v>45</v>
      </c>
      <c r="AI804" s="42" t="s">
        <v>45</v>
      </c>
      <c r="AJ804" s="42" t="s">
        <v>45</v>
      </c>
      <c r="AK804" s="42" t="s">
        <v>45</v>
      </c>
      <c r="AL804" s="42" t="s">
        <v>45</v>
      </c>
      <c r="AM804" s="42" t="s">
        <v>45</v>
      </c>
      <c r="AN804" s="42" t="s">
        <v>45</v>
      </c>
      <c r="AO804" s="42" t="s">
        <v>45</v>
      </c>
      <c r="AP804" s="42" t="s">
        <v>45</v>
      </c>
      <c r="AQ804" s="42" t="s">
        <v>45</v>
      </c>
      <c r="AR804" s="42" t="s">
        <v>45</v>
      </c>
      <c r="AS804" s="42" t="s">
        <v>45</v>
      </c>
      <c r="AT804" s="42" t="s">
        <v>45</v>
      </c>
      <c r="AU804" s="42" t="s">
        <v>45</v>
      </c>
      <c r="AV804" s="42" t="s">
        <v>45</v>
      </c>
      <c r="AW804" s="42" t="s">
        <v>45</v>
      </c>
      <c r="AX804" s="42" t="s">
        <v>45</v>
      </c>
      <c r="AY804" s="42" t="s">
        <v>45</v>
      </c>
      <c r="AZ804" s="42" t="s">
        <v>45</v>
      </c>
      <c r="BA804" s="42" t="s">
        <v>45</v>
      </c>
      <c r="BB804" s="42" t="s">
        <v>45</v>
      </c>
      <c r="BC804" s="42" t="s">
        <v>45</v>
      </c>
      <c r="BD804" s="42" t="s">
        <v>45</v>
      </c>
      <c r="BE804" s="42" t="s">
        <v>45</v>
      </c>
      <c r="BF804" s="42" t="s">
        <v>45</v>
      </c>
      <c r="BG804" s="42" t="s">
        <v>45</v>
      </c>
      <c r="BH804" s="42" t="s">
        <v>45</v>
      </c>
      <c r="BI804" s="42" t="s">
        <v>45</v>
      </c>
      <c r="BJ804" s="42" t="s">
        <v>45</v>
      </c>
      <c r="BK804" s="42" t="s">
        <v>45</v>
      </c>
      <c r="BL804" s="42" t="s">
        <v>45</v>
      </c>
      <c r="BM804" s="42" t="s">
        <v>45</v>
      </c>
      <c r="BN804" s="42" t="s">
        <v>45</v>
      </c>
      <c r="BO804" s="42" t="s">
        <v>45</v>
      </c>
      <c r="BP804" s="42" t="s">
        <v>45</v>
      </c>
      <c r="BQ804" s="42" t="s">
        <v>45</v>
      </c>
      <c r="BR804" s="42" t="s">
        <v>45</v>
      </c>
      <c r="BS804" s="42" t="s">
        <v>45</v>
      </c>
      <c r="BT804" s="42" t="s">
        <v>45</v>
      </c>
      <c r="BU804" s="42" t="s">
        <v>45</v>
      </c>
      <c r="BV804" s="42" t="s">
        <v>45</v>
      </c>
      <c r="BW804" s="42" t="s">
        <v>45</v>
      </c>
      <c r="BX804" s="42" t="s">
        <v>45</v>
      </c>
      <c r="BY804" s="42" t="s">
        <v>45</v>
      </c>
      <c r="BZ804" s="42" t="s">
        <v>45</v>
      </c>
      <c r="CA804" s="42" t="s">
        <v>45</v>
      </c>
      <c r="CB804" s="42" t="s">
        <v>45</v>
      </c>
      <c r="CC804" s="42" t="s">
        <v>45</v>
      </c>
      <c r="CD804" s="42" t="s">
        <v>45</v>
      </c>
      <c r="CE804" s="42" t="s">
        <v>45</v>
      </c>
      <c r="CF804" s="42" t="s">
        <v>45</v>
      </c>
      <c r="CG804" s="42" t="s">
        <v>45</v>
      </c>
      <c r="CH804" s="42" t="s">
        <v>45</v>
      </c>
      <c r="CI804" s="42" t="s">
        <v>45</v>
      </c>
      <c r="CJ804" s="42" t="s">
        <v>45</v>
      </c>
      <c r="CK804" s="42" t="s">
        <v>45</v>
      </c>
      <c r="CL804" s="42" t="s">
        <v>45</v>
      </c>
      <c r="CM804" s="42" t="s">
        <v>45</v>
      </c>
      <c r="CN804" s="42" t="s">
        <v>45</v>
      </c>
      <c r="CO804" s="42" t="s">
        <v>45</v>
      </c>
      <c r="CP804" s="42" t="s">
        <v>45</v>
      </c>
      <c r="CQ804" s="42" t="s">
        <v>45</v>
      </c>
      <c r="CR804" s="42" t="s">
        <v>45</v>
      </c>
      <c r="CS804" s="42" t="s">
        <v>45</v>
      </c>
      <c r="CT804" s="42" t="s">
        <v>45</v>
      </c>
      <c r="CU804" s="42" t="s">
        <v>45</v>
      </c>
      <c r="CV804" s="42" t="s">
        <v>45</v>
      </c>
      <c r="CW804" s="42" t="s">
        <v>45</v>
      </c>
      <c r="CX804" s="42" t="s">
        <v>45</v>
      </c>
      <c r="CY804" s="42" t="s">
        <v>45</v>
      </c>
      <c r="CZ804" s="42" t="s">
        <v>45</v>
      </c>
      <c r="DA804" s="42" t="s">
        <v>45</v>
      </c>
      <c r="DB804" s="42" t="s">
        <v>45</v>
      </c>
      <c r="DC804" s="42" t="s">
        <v>45</v>
      </c>
      <c r="DD804" s="42" t="s">
        <v>45</v>
      </c>
      <c r="DE804" s="42" t="s">
        <v>45</v>
      </c>
      <c r="DF804" s="42" t="s">
        <v>45</v>
      </c>
      <c r="DG804" s="42" t="s">
        <v>45</v>
      </c>
      <c r="DH804" s="42" t="s">
        <v>45</v>
      </c>
      <c r="DI804" s="42" t="s">
        <v>45</v>
      </c>
      <c r="DJ804" s="42" t="s">
        <v>45</v>
      </c>
      <c r="DK804" s="42" t="s">
        <v>45</v>
      </c>
      <c r="DL804" s="42" t="s">
        <v>45</v>
      </c>
      <c r="DM804" s="42" t="s">
        <v>45</v>
      </c>
      <c r="DN804" s="42" t="s">
        <v>45</v>
      </c>
      <c r="DO804" s="42" t="s">
        <v>45</v>
      </c>
      <c r="DP804" s="42" t="s">
        <v>45</v>
      </c>
      <c r="DQ804" s="42" t="s">
        <v>45</v>
      </c>
      <c r="DR804" s="42" t="s">
        <v>45</v>
      </c>
      <c r="DS804" s="42" t="s">
        <v>45</v>
      </c>
      <c r="DT804" s="42" t="s">
        <v>45</v>
      </c>
      <c r="DU804" s="42" t="s">
        <v>45</v>
      </c>
      <c r="DV804" s="42" t="s">
        <v>45</v>
      </c>
      <c r="DW804" s="42" t="s">
        <v>45</v>
      </c>
      <c r="DX804" s="42" t="s">
        <v>45</v>
      </c>
      <c r="DY804" s="42" t="s">
        <v>45</v>
      </c>
      <c r="DZ804" s="42" t="s">
        <v>45</v>
      </c>
      <c r="EA804" s="42" t="s">
        <v>45</v>
      </c>
      <c r="EB804" s="42" t="s">
        <v>45</v>
      </c>
      <c r="EC804" s="42" t="s">
        <v>45</v>
      </c>
      <c r="ED804" s="42" t="s">
        <v>45</v>
      </c>
      <c r="EE804" s="42" t="s">
        <v>45</v>
      </c>
      <c r="EF804" s="42" t="s">
        <v>45</v>
      </c>
      <c r="EG804" s="42" t="s">
        <v>45</v>
      </c>
      <c r="EH804" s="42" t="s">
        <v>45</v>
      </c>
      <c r="EI804" s="42" t="s">
        <v>45</v>
      </c>
      <c r="EJ804" s="42" t="s">
        <v>45</v>
      </c>
      <c r="EK804" s="42" t="s">
        <v>45</v>
      </c>
      <c r="EL804" s="42" t="s">
        <v>45</v>
      </c>
      <c r="EM804" s="42" t="s">
        <v>45</v>
      </c>
      <c r="EN804" s="42" t="s">
        <v>45</v>
      </c>
      <c r="EO804" s="42" t="s">
        <v>45</v>
      </c>
      <c r="EP804" s="42" t="s">
        <v>45</v>
      </c>
      <c r="EQ804" s="42" t="s">
        <v>45</v>
      </c>
      <c r="ER804" s="42" t="s">
        <v>45</v>
      </c>
      <c r="ES804" s="42" t="s">
        <v>45</v>
      </c>
      <c r="ET804" s="42" t="s">
        <v>45</v>
      </c>
      <c r="EU804" s="42" t="s">
        <v>45</v>
      </c>
      <c r="EV804" s="109"/>
      <c r="EW804" s="109"/>
      <c r="EX804" s="109"/>
      <c r="EY804" s="109"/>
      <c r="EZ804" s="109"/>
      <c r="FA804" s="109"/>
      <c r="FB804" s="109"/>
      <c r="FC804" s="109"/>
      <c r="FD804" s="109"/>
      <c r="FE804" s="109"/>
      <c r="FF804" s="109"/>
      <c r="FG804" s="109"/>
      <c r="FH804" s="109"/>
      <c r="FI804" s="109"/>
      <c r="FJ804" s="109"/>
      <c r="FK804" s="109"/>
      <c r="FL804" s="109"/>
      <c r="FM804" s="109"/>
      <c r="FN804" s="109"/>
      <c r="FO804" s="109"/>
      <c r="FP804" s="109"/>
      <c r="FQ804" s="109"/>
      <c r="FR804" s="109"/>
      <c r="FS804" s="109"/>
      <c r="FT804" s="109"/>
      <c r="FU804" s="109"/>
      <c r="FV804" s="109"/>
      <c r="FW804" s="109"/>
      <c r="FX804" s="109"/>
      <c r="FY804" s="109"/>
      <c r="FZ804" s="109"/>
      <c r="GA804" s="109"/>
      <c r="GB804" s="109"/>
      <c r="GC804" s="109"/>
      <c r="GD804" s="109"/>
      <c r="GE804" s="109"/>
      <c r="GF804" s="108" t="s">
        <v>45</v>
      </c>
      <c r="GG804" s="108" t="s">
        <v>45</v>
      </c>
      <c r="GH804" s="108" t="s">
        <v>45</v>
      </c>
      <c r="GI804" s="108" t="s">
        <v>45</v>
      </c>
      <c r="GJ804" s="108" t="s">
        <v>45</v>
      </c>
      <c r="GK804" s="56" t="s">
        <v>45</v>
      </c>
      <c r="GL804" s="9" t="s">
        <v>45</v>
      </c>
      <c r="GM804" s="9" t="s">
        <v>45</v>
      </c>
      <c r="GN804" s="9" t="s">
        <v>45</v>
      </c>
    </row>
    <row r="805" spans="1:196" ht="20.100000000000001" customHeight="1" x14ac:dyDescent="0.25">
      <c r="A805" s="38"/>
      <c r="B805" s="61"/>
      <c r="C805" s="62"/>
      <c r="D805" s="90"/>
      <c r="E805" s="61"/>
      <c r="F805" s="61"/>
      <c r="G805" s="38"/>
      <c r="H805" s="39" t="e">
        <f>CONCATENATE(L805,M805,N805,O805,P805,Q805,R805,S805,T805,U805,V805,W805,X805,Y805,Z805,AA805,AB805,AC805,AD805,AE805,AF805,AG805,AH805,AI805,AJ805,AK805,AL805,AM805,AN805,AO805,AP805,AQ805,AR805,AS805,AT805,AU805,AV805,AW805,AX805,AY805,AZ805,BA805,BB805,BC805,BD805,BE805,BF805,BG805,BH805,BI805,BJ805,BK805,BL805,BM805,BN805,BO805,BP805,BQ805,BR805,BS805,BT805,BU805,BV805,BW805,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,EP805,EQ805,ER805,ES805,ET805,EU805,EV805,EW805,EX805,EY805,EZ805,FA805,FB805,FC805,FD805,FE805,FF805,FG805,FH805,FI805,FJ805,FK805,FL805,FM805,FN805,FO805,FP805,FQ805,FR805,FS805,FT805,FU805,FV805,FW805,FX805,FY805,FZ805,GA805,GB805,GC805,GE805,#REF!,GF805,GG805,GH805,GI805,GJ805,GK805,GL805,GM805,GN805)</f>
        <v>#REF!</v>
      </c>
      <c r="I805" s="40"/>
      <c r="J805" s="40"/>
      <c r="K805" s="41"/>
      <c r="L805" s="42" t="s">
        <v>45</v>
      </c>
      <c r="M805" s="42" t="s">
        <v>45</v>
      </c>
      <c r="N805" s="42" t="s">
        <v>45</v>
      </c>
      <c r="O805" s="42" t="s">
        <v>45</v>
      </c>
      <c r="P805" s="42" t="s">
        <v>45</v>
      </c>
      <c r="Q805" s="42" t="s">
        <v>45</v>
      </c>
      <c r="R805" s="42" t="s">
        <v>45</v>
      </c>
      <c r="S805" s="42" t="s">
        <v>45</v>
      </c>
      <c r="T805" s="42" t="s">
        <v>45</v>
      </c>
      <c r="U805" s="42" t="s">
        <v>45</v>
      </c>
      <c r="V805" s="42" t="s">
        <v>45</v>
      </c>
      <c r="W805" s="42" t="s">
        <v>45</v>
      </c>
      <c r="X805" s="42" t="s">
        <v>45</v>
      </c>
      <c r="Y805" s="42" t="s">
        <v>45</v>
      </c>
      <c r="Z805" s="42" t="s">
        <v>45</v>
      </c>
      <c r="AA805" s="42" t="s">
        <v>45</v>
      </c>
      <c r="AB805" s="42" t="s">
        <v>45</v>
      </c>
      <c r="AC805" s="42" t="s">
        <v>45</v>
      </c>
      <c r="AD805" s="42" t="s">
        <v>45</v>
      </c>
      <c r="AE805" s="42" t="s">
        <v>45</v>
      </c>
      <c r="AF805" s="42" t="s">
        <v>45</v>
      </c>
      <c r="AG805" s="42" t="s">
        <v>45</v>
      </c>
      <c r="AH805" s="42" t="s">
        <v>45</v>
      </c>
      <c r="AI805" s="42" t="s">
        <v>45</v>
      </c>
      <c r="AJ805" s="42" t="s">
        <v>45</v>
      </c>
      <c r="AK805" s="42" t="s">
        <v>45</v>
      </c>
      <c r="AL805" s="42" t="s">
        <v>45</v>
      </c>
      <c r="AM805" s="42" t="s">
        <v>45</v>
      </c>
      <c r="AN805" s="42" t="s">
        <v>45</v>
      </c>
      <c r="AO805" s="42" t="s">
        <v>45</v>
      </c>
      <c r="AP805" s="42" t="s">
        <v>45</v>
      </c>
      <c r="AQ805" s="42" t="s">
        <v>45</v>
      </c>
      <c r="AR805" s="42" t="s">
        <v>45</v>
      </c>
      <c r="AS805" s="42" t="s">
        <v>45</v>
      </c>
      <c r="AT805" s="42" t="s">
        <v>45</v>
      </c>
      <c r="AU805" s="42" t="s">
        <v>45</v>
      </c>
      <c r="AV805" s="42" t="s">
        <v>45</v>
      </c>
      <c r="AW805" s="42" t="s">
        <v>45</v>
      </c>
      <c r="AX805" s="42" t="s">
        <v>45</v>
      </c>
      <c r="AY805" s="42" t="s">
        <v>45</v>
      </c>
      <c r="AZ805" s="42" t="s">
        <v>45</v>
      </c>
      <c r="BA805" s="42" t="s">
        <v>45</v>
      </c>
      <c r="BB805" s="42" t="s">
        <v>45</v>
      </c>
      <c r="BC805" s="42" t="s">
        <v>45</v>
      </c>
      <c r="BD805" s="42" t="s">
        <v>45</v>
      </c>
      <c r="BE805" s="42" t="s">
        <v>45</v>
      </c>
      <c r="BF805" s="42" t="s">
        <v>45</v>
      </c>
      <c r="BG805" s="42" t="s">
        <v>45</v>
      </c>
      <c r="BH805" s="42" t="s">
        <v>45</v>
      </c>
      <c r="BI805" s="42" t="s">
        <v>45</v>
      </c>
      <c r="BJ805" s="42" t="s">
        <v>45</v>
      </c>
      <c r="BK805" s="42" t="s">
        <v>45</v>
      </c>
      <c r="BL805" s="42" t="s">
        <v>45</v>
      </c>
      <c r="BM805" s="42" t="s">
        <v>45</v>
      </c>
      <c r="BN805" s="42" t="s">
        <v>45</v>
      </c>
      <c r="BO805" s="42" t="s">
        <v>45</v>
      </c>
      <c r="BP805" s="42" t="s">
        <v>45</v>
      </c>
      <c r="BQ805" s="42" t="s">
        <v>45</v>
      </c>
      <c r="BR805" s="42" t="s">
        <v>45</v>
      </c>
      <c r="BS805" s="42" t="s">
        <v>45</v>
      </c>
      <c r="BT805" s="42" t="s">
        <v>45</v>
      </c>
      <c r="BU805" s="42" t="s">
        <v>45</v>
      </c>
      <c r="BV805" s="42" t="s">
        <v>45</v>
      </c>
      <c r="BW805" s="42" t="s">
        <v>45</v>
      </c>
      <c r="BX805" s="42" t="s">
        <v>45</v>
      </c>
      <c r="BY805" s="42" t="s">
        <v>45</v>
      </c>
      <c r="BZ805" s="42" t="s">
        <v>45</v>
      </c>
      <c r="CA805" s="42" t="s">
        <v>45</v>
      </c>
      <c r="CB805" s="42" t="s">
        <v>45</v>
      </c>
      <c r="CC805" s="42" t="s">
        <v>45</v>
      </c>
      <c r="CD805" s="42" t="s">
        <v>45</v>
      </c>
      <c r="CE805" s="42" t="s">
        <v>45</v>
      </c>
      <c r="CF805" s="42" t="s">
        <v>45</v>
      </c>
      <c r="CG805" s="42" t="s">
        <v>45</v>
      </c>
      <c r="CH805" s="42" t="s">
        <v>45</v>
      </c>
      <c r="CI805" s="42" t="s">
        <v>45</v>
      </c>
      <c r="CJ805" s="42" t="s">
        <v>45</v>
      </c>
      <c r="CK805" s="42" t="s">
        <v>45</v>
      </c>
      <c r="CL805" s="42" t="s">
        <v>45</v>
      </c>
      <c r="CM805" s="42" t="s">
        <v>45</v>
      </c>
      <c r="CN805" s="42" t="s">
        <v>45</v>
      </c>
      <c r="CO805" s="42" t="s">
        <v>45</v>
      </c>
      <c r="CP805" s="42" t="s">
        <v>45</v>
      </c>
      <c r="CQ805" s="42" t="s">
        <v>45</v>
      </c>
      <c r="CR805" s="42" t="s">
        <v>45</v>
      </c>
      <c r="CS805" s="42" t="s">
        <v>45</v>
      </c>
      <c r="CT805" s="42" t="s">
        <v>45</v>
      </c>
      <c r="CU805" s="42" t="s">
        <v>45</v>
      </c>
      <c r="CV805" s="42" t="s">
        <v>45</v>
      </c>
      <c r="CW805" s="42" t="s">
        <v>45</v>
      </c>
      <c r="CX805" s="42" t="s">
        <v>45</v>
      </c>
      <c r="CY805" s="42" t="s">
        <v>45</v>
      </c>
      <c r="CZ805" s="42" t="s">
        <v>45</v>
      </c>
      <c r="DA805" s="42" t="s">
        <v>45</v>
      </c>
      <c r="DB805" s="42" t="s">
        <v>45</v>
      </c>
      <c r="DC805" s="42" t="s">
        <v>45</v>
      </c>
      <c r="DD805" s="42" t="s">
        <v>45</v>
      </c>
      <c r="DE805" s="42" t="s">
        <v>45</v>
      </c>
      <c r="DF805" s="42" t="s">
        <v>45</v>
      </c>
      <c r="DG805" s="42" t="s">
        <v>45</v>
      </c>
      <c r="DH805" s="42" t="s">
        <v>45</v>
      </c>
      <c r="DI805" s="42" t="s">
        <v>45</v>
      </c>
      <c r="DJ805" s="42" t="s">
        <v>45</v>
      </c>
      <c r="DK805" s="42" t="s">
        <v>45</v>
      </c>
      <c r="DL805" s="42" t="s">
        <v>45</v>
      </c>
      <c r="DM805" s="42" t="s">
        <v>45</v>
      </c>
      <c r="DN805" s="42" t="s">
        <v>45</v>
      </c>
      <c r="DO805" s="42" t="s">
        <v>45</v>
      </c>
      <c r="DP805" s="42" t="s">
        <v>45</v>
      </c>
      <c r="DQ805" s="42" t="s">
        <v>45</v>
      </c>
      <c r="DR805" s="42" t="s">
        <v>45</v>
      </c>
      <c r="DS805" s="42" t="s">
        <v>45</v>
      </c>
      <c r="DT805" s="42" t="s">
        <v>45</v>
      </c>
      <c r="DU805" s="42" t="s">
        <v>45</v>
      </c>
      <c r="DV805" s="42" t="s">
        <v>45</v>
      </c>
      <c r="DW805" s="42" t="s">
        <v>45</v>
      </c>
      <c r="DX805" s="42" t="s">
        <v>45</v>
      </c>
      <c r="DY805" s="42" t="s">
        <v>45</v>
      </c>
      <c r="DZ805" s="42" t="s">
        <v>45</v>
      </c>
      <c r="EA805" s="42" t="s">
        <v>45</v>
      </c>
      <c r="EB805" s="42" t="s">
        <v>45</v>
      </c>
      <c r="EC805" s="42" t="s">
        <v>45</v>
      </c>
      <c r="ED805" s="42" t="s">
        <v>45</v>
      </c>
      <c r="EE805" s="42" t="s">
        <v>45</v>
      </c>
      <c r="EF805" s="42" t="s">
        <v>45</v>
      </c>
      <c r="EG805" s="42" t="s">
        <v>45</v>
      </c>
      <c r="EH805" s="42" t="s">
        <v>45</v>
      </c>
      <c r="EI805" s="42" t="s">
        <v>45</v>
      </c>
      <c r="EJ805" s="42" t="s">
        <v>45</v>
      </c>
      <c r="EK805" s="42" t="s">
        <v>45</v>
      </c>
      <c r="EL805" s="42" t="s">
        <v>45</v>
      </c>
      <c r="EM805" s="42" t="s">
        <v>45</v>
      </c>
      <c r="EN805" s="42" t="s">
        <v>45</v>
      </c>
      <c r="EO805" s="42" t="s">
        <v>45</v>
      </c>
      <c r="EP805" s="42" t="s">
        <v>45</v>
      </c>
      <c r="EQ805" s="42" t="s">
        <v>45</v>
      </c>
      <c r="ER805" s="42" t="s">
        <v>45</v>
      </c>
      <c r="ES805" s="42" t="s">
        <v>45</v>
      </c>
      <c r="ET805" s="42" t="s">
        <v>45</v>
      </c>
      <c r="EU805" s="42" t="s">
        <v>45</v>
      </c>
      <c r="EV805" s="109"/>
      <c r="EW805" s="109"/>
      <c r="EX805" s="109"/>
      <c r="EY805" s="109"/>
      <c r="EZ805" s="109"/>
      <c r="FA805" s="109"/>
      <c r="FB805" s="109"/>
      <c r="FC805" s="109"/>
      <c r="FD805" s="109"/>
      <c r="FE805" s="109"/>
      <c r="FF805" s="109"/>
      <c r="FG805" s="109"/>
      <c r="FH805" s="109"/>
      <c r="FI805" s="109"/>
      <c r="FJ805" s="109"/>
      <c r="FK805" s="109"/>
      <c r="FL805" s="109"/>
      <c r="FM805" s="109"/>
      <c r="FN805" s="109"/>
      <c r="FO805" s="109"/>
      <c r="FP805" s="109"/>
      <c r="FQ805" s="109"/>
      <c r="FR805" s="109"/>
      <c r="FS805" s="109"/>
      <c r="FT805" s="109"/>
      <c r="FU805" s="109"/>
      <c r="FV805" s="109"/>
      <c r="FW805" s="109"/>
      <c r="FX805" s="109"/>
      <c r="FY805" s="109"/>
      <c r="FZ805" s="109"/>
      <c r="GA805" s="109"/>
      <c r="GB805" s="109"/>
      <c r="GC805" s="109"/>
      <c r="GD805" s="109"/>
      <c r="GE805" s="109"/>
      <c r="GF805" s="108" t="s">
        <v>45</v>
      </c>
      <c r="GG805" s="108" t="s">
        <v>45</v>
      </c>
      <c r="GH805" s="108" t="s">
        <v>45</v>
      </c>
      <c r="GI805" s="108" t="s">
        <v>45</v>
      </c>
      <c r="GJ805" s="108" t="s">
        <v>45</v>
      </c>
      <c r="GK805" s="56" t="s">
        <v>45</v>
      </c>
      <c r="GL805" s="9" t="s">
        <v>45</v>
      </c>
      <c r="GM805" s="9" t="s">
        <v>45</v>
      </c>
      <c r="GN805" s="9" t="s">
        <v>45</v>
      </c>
    </row>
    <row r="806" spans="1:196" ht="20.100000000000001" customHeight="1" x14ac:dyDescent="0.25">
      <c r="A806" s="38"/>
      <c r="B806" s="61"/>
      <c r="C806" s="62"/>
      <c r="D806" s="90"/>
      <c r="E806" s="61"/>
      <c r="F806" s="61"/>
      <c r="G806" s="38"/>
      <c r="H806" s="39" t="e">
        <f>CONCATENATE(L806,M806,N806,O806,P806,Q806,R806,S806,T806,U806,V806,W806,X806,Y806,Z806,AA806,AB806,AC806,AD806,AE806,AF806,AG806,AH806,AI806,AJ806,AK806,AL806,AM806,AN806,AO806,AP806,AQ806,AR806,AS806,AT806,AU806,AV806,AW806,AX806,AY806,AZ806,BA806,BB806,BC806,BD806,BE806,BF806,BG806,BH806,BI806,BJ806,BK806,BL806,BM806,BN806,BO806,BP806,BQ806,BR806,BS806,BT806,BU806,BV806,BW806,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,EP806,EQ806,ER806,ES806,ET806,EU806,EV806,EW806,EX806,EY806,EZ806,FA806,FB806,FC806,FD806,FE806,FF806,FG806,FH806,FI806,FJ806,FK806,FL806,FM806,FN806,FO806,FP806,FQ806,FR806,FS806,FT806,FU806,FV806,FW806,FX806,FY806,FZ806,GA806,GB806,GC806,GE806,#REF!,GF806,GG806,GH806,GI806,GJ806,GK806,GL806,GM806,GN806)</f>
        <v>#REF!</v>
      </c>
      <c r="I806" s="40"/>
      <c r="J806" s="40"/>
      <c r="K806" s="41"/>
      <c r="L806" s="42" t="s">
        <v>45</v>
      </c>
      <c r="M806" s="42" t="s">
        <v>45</v>
      </c>
      <c r="N806" s="42" t="s">
        <v>45</v>
      </c>
      <c r="O806" s="42" t="s">
        <v>45</v>
      </c>
      <c r="P806" s="42" t="s">
        <v>45</v>
      </c>
      <c r="Q806" s="42" t="s">
        <v>45</v>
      </c>
      <c r="R806" s="42" t="s">
        <v>45</v>
      </c>
      <c r="S806" s="42" t="s">
        <v>45</v>
      </c>
      <c r="T806" s="42" t="s">
        <v>45</v>
      </c>
      <c r="U806" s="42" t="s">
        <v>45</v>
      </c>
      <c r="V806" s="42" t="s">
        <v>45</v>
      </c>
      <c r="W806" s="42" t="s">
        <v>45</v>
      </c>
      <c r="X806" s="42" t="s">
        <v>45</v>
      </c>
      <c r="Y806" s="42" t="s">
        <v>45</v>
      </c>
      <c r="Z806" s="42" t="s">
        <v>45</v>
      </c>
      <c r="AA806" s="42" t="s">
        <v>45</v>
      </c>
      <c r="AB806" s="42" t="s">
        <v>45</v>
      </c>
      <c r="AC806" s="42" t="s">
        <v>45</v>
      </c>
      <c r="AD806" s="42" t="s">
        <v>45</v>
      </c>
      <c r="AE806" s="42" t="s">
        <v>45</v>
      </c>
      <c r="AF806" s="42" t="s">
        <v>45</v>
      </c>
      <c r="AG806" s="42" t="s">
        <v>45</v>
      </c>
      <c r="AH806" s="42" t="s">
        <v>45</v>
      </c>
      <c r="AI806" s="42" t="s">
        <v>45</v>
      </c>
      <c r="AJ806" s="42" t="s">
        <v>45</v>
      </c>
      <c r="AK806" s="42" t="s">
        <v>45</v>
      </c>
      <c r="AL806" s="42" t="s">
        <v>45</v>
      </c>
      <c r="AM806" s="42" t="s">
        <v>45</v>
      </c>
      <c r="AN806" s="42" t="s">
        <v>45</v>
      </c>
      <c r="AO806" s="42" t="s">
        <v>45</v>
      </c>
      <c r="AP806" s="42" t="s">
        <v>45</v>
      </c>
      <c r="AQ806" s="42" t="s">
        <v>45</v>
      </c>
      <c r="AR806" s="42" t="s">
        <v>45</v>
      </c>
      <c r="AS806" s="42" t="s">
        <v>45</v>
      </c>
      <c r="AT806" s="42" t="s">
        <v>45</v>
      </c>
      <c r="AU806" s="42" t="s">
        <v>45</v>
      </c>
      <c r="AV806" s="42" t="s">
        <v>45</v>
      </c>
      <c r="AW806" s="42" t="s">
        <v>45</v>
      </c>
      <c r="AX806" s="42" t="s">
        <v>45</v>
      </c>
      <c r="AY806" s="42" t="s">
        <v>45</v>
      </c>
      <c r="AZ806" s="42" t="s">
        <v>45</v>
      </c>
      <c r="BA806" s="42" t="s">
        <v>45</v>
      </c>
      <c r="BB806" s="42" t="s">
        <v>45</v>
      </c>
      <c r="BC806" s="42" t="s">
        <v>45</v>
      </c>
      <c r="BD806" s="42" t="s">
        <v>45</v>
      </c>
      <c r="BE806" s="42" t="s">
        <v>45</v>
      </c>
      <c r="BF806" s="42" t="s">
        <v>45</v>
      </c>
      <c r="BG806" s="42" t="s">
        <v>45</v>
      </c>
      <c r="BH806" s="42" t="s">
        <v>45</v>
      </c>
      <c r="BI806" s="42" t="s">
        <v>45</v>
      </c>
      <c r="BJ806" s="42" t="s">
        <v>45</v>
      </c>
      <c r="BK806" s="42" t="s">
        <v>45</v>
      </c>
      <c r="BL806" s="42" t="s">
        <v>45</v>
      </c>
      <c r="BM806" s="42" t="s">
        <v>45</v>
      </c>
      <c r="BN806" s="42" t="s">
        <v>45</v>
      </c>
      <c r="BO806" s="42" t="s">
        <v>45</v>
      </c>
      <c r="BP806" s="42" t="s">
        <v>45</v>
      </c>
      <c r="BQ806" s="42" t="s">
        <v>45</v>
      </c>
      <c r="BR806" s="42" t="s">
        <v>45</v>
      </c>
      <c r="BS806" s="42" t="s">
        <v>45</v>
      </c>
      <c r="BT806" s="42" t="s">
        <v>45</v>
      </c>
      <c r="BU806" s="42" t="s">
        <v>45</v>
      </c>
      <c r="BV806" s="42" t="s">
        <v>45</v>
      </c>
      <c r="BW806" s="42" t="s">
        <v>45</v>
      </c>
      <c r="BX806" s="42" t="s">
        <v>45</v>
      </c>
      <c r="BY806" s="42" t="s">
        <v>45</v>
      </c>
      <c r="BZ806" s="42" t="s">
        <v>45</v>
      </c>
      <c r="CA806" s="42" t="s">
        <v>45</v>
      </c>
      <c r="CB806" s="42" t="s">
        <v>45</v>
      </c>
      <c r="CC806" s="42" t="s">
        <v>45</v>
      </c>
      <c r="CD806" s="42" t="s">
        <v>45</v>
      </c>
      <c r="CE806" s="42" t="s">
        <v>45</v>
      </c>
      <c r="CF806" s="42" t="s">
        <v>45</v>
      </c>
      <c r="CG806" s="42" t="s">
        <v>45</v>
      </c>
      <c r="CH806" s="42" t="s">
        <v>45</v>
      </c>
      <c r="CI806" s="42" t="s">
        <v>45</v>
      </c>
      <c r="CJ806" s="42" t="s">
        <v>45</v>
      </c>
      <c r="CK806" s="42" t="s">
        <v>45</v>
      </c>
      <c r="CL806" s="42" t="s">
        <v>45</v>
      </c>
      <c r="CM806" s="42" t="s">
        <v>45</v>
      </c>
      <c r="CN806" s="42" t="s">
        <v>45</v>
      </c>
      <c r="CO806" s="42" t="s">
        <v>45</v>
      </c>
      <c r="CP806" s="42" t="s">
        <v>45</v>
      </c>
      <c r="CQ806" s="42" t="s">
        <v>45</v>
      </c>
      <c r="CR806" s="42" t="s">
        <v>45</v>
      </c>
      <c r="CS806" s="42" t="s">
        <v>45</v>
      </c>
      <c r="CT806" s="42" t="s">
        <v>45</v>
      </c>
      <c r="CU806" s="42" t="s">
        <v>45</v>
      </c>
      <c r="CV806" s="42" t="s">
        <v>45</v>
      </c>
      <c r="CW806" s="42" t="s">
        <v>45</v>
      </c>
      <c r="CX806" s="42" t="s">
        <v>45</v>
      </c>
      <c r="CY806" s="42" t="s">
        <v>45</v>
      </c>
      <c r="CZ806" s="42" t="s">
        <v>45</v>
      </c>
      <c r="DA806" s="42" t="s">
        <v>45</v>
      </c>
      <c r="DB806" s="42" t="s">
        <v>45</v>
      </c>
      <c r="DC806" s="42" t="s">
        <v>45</v>
      </c>
      <c r="DD806" s="42" t="s">
        <v>45</v>
      </c>
      <c r="DE806" s="42" t="s">
        <v>45</v>
      </c>
      <c r="DF806" s="42" t="s">
        <v>45</v>
      </c>
      <c r="DG806" s="42" t="s">
        <v>45</v>
      </c>
      <c r="DH806" s="42" t="s">
        <v>45</v>
      </c>
      <c r="DI806" s="42" t="s">
        <v>45</v>
      </c>
      <c r="DJ806" s="42" t="s">
        <v>45</v>
      </c>
      <c r="DK806" s="42" t="s">
        <v>45</v>
      </c>
      <c r="DL806" s="42" t="s">
        <v>45</v>
      </c>
      <c r="DM806" s="42" t="s">
        <v>45</v>
      </c>
      <c r="DN806" s="42" t="s">
        <v>45</v>
      </c>
      <c r="DO806" s="42" t="s">
        <v>45</v>
      </c>
      <c r="DP806" s="42" t="s">
        <v>45</v>
      </c>
      <c r="DQ806" s="42" t="s">
        <v>45</v>
      </c>
      <c r="DR806" s="42" t="s">
        <v>45</v>
      </c>
      <c r="DS806" s="42" t="s">
        <v>45</v>
      </c>
      <c r="DT806" s="42" t="s">
        <v>45</v>
      </c>
      <c r="DU806" s="42" t="s">
        <v>45</v>
      </c>
      <c r="DV806" s="42" t="s">
        <v>45</v>
      </c>
      <c r="DW806" s="42" t="s">
        <v>45</v>
      </c>
      <c r="DX806" s="42" t="s">
        <v>45</v>
      </c>
      <c r="DY806" s="42" t="s">
        <v>45</v>
      </c>
      <c r="DZ806" s="42" t="s">
        <v>45</v>
      </c>
      <c r="EA806" s="42" t="s">
        <v>45</v>
      </c>
      <c r="EB806" s="42" t="s">
        <v>45</v>
      </c>
      <c r="EC806" s="42" t="s">
        <v>45</v>
      </c>
      <c r="ED806" s="42" t="s">
        <v>45</v>
      </c>
      <c r="EE806" s="42" t="s">
        <v>45</v>
      </c>
      <c r="EF806" s="42" t="s">
        <v>45</v>
      </c>
      <c r="EG806" s="42" t="s">
        <v>45</v>
      </c>
      <c r="EH806" s="42" t="s">
        <v>45</v>
      </c>
      <c r="EI806" s="42" t="s">
        <v>45</v>
      </c>
      <c r="EJ806" s="42" t="s">
        <v>45</v>
      </c>
      <c r="EK806" s="42" t="s">
        <v>45</v>
      </c>
      <c r="EL806" s="42" t="s">
        <v>45</v>
      </c>
      <c r="EM806" s="42" t="s">
        <v>45</v>
      </c>
      <c r="EN806" s="42" t="s">
        <v>45</v>
      </c>
      <c r="EO806" s="42" t="s">
        <v>45</v>
      </c>
      <c r="EP806" s="42" t="s">
        <v>45</v>
      </c>
      <c r="EQ806" s="42" t="s">
        <v>45</v>
      </c>
      <c r="ER806" s="42" t="s">
        <v>45</v>
      </c>
      <c r="ES806" s="42" t="s">
        <v>45</v>
      </c>
      <c r="ET806" s="42" t="s">
        <v>45</v>
      </c>
      <c r="EU806" s="42" t="s">
        <v>45</v>
      </c>
      <c r="EV806" s="109"/>
      <c r="EW806" s="109"/>
      <c r="EX806" s="109"/>
      <c r="EY806" s="109"/>
      <c r="EZ806" s="109"/>
      <c r="FA806" s="109"/>
      <c r="FB806" s="109"/>
      <c r="FC806" s="109"/>
      <c r="FD806" s="109"/>
      <c r="FE806" s="109"/>
      <c r="FF806" s="109"/>
      <c r="FG806" s="109"/>
      <c r="FH806" s="109"/>
      <c r="FI806" s="109"/>
      <c r="FJ806" s="109"/>
      <c r="FK806" s="109"/>
      <c r="FL806" s="109"/>
      <c r="FM806" s="109"/>
      <c r="FN806" s="109"/>
      <c r="FO806" s="109"/>
      <c r="FP806" s="109"/>
      <c r="FQ806" s="109"/>
      <c r="FR806" s="109"/>
      <c r="FS806" s="109"/>
      <c r="FT806" s="109"/>
      <c r="FU806" s="109"/>
      <c r="FV806" s="109"/>
      <c r="FW806" s="109"/>
      <c r="FX806" s="109"/>
      <c r="FY806" s="109"/>
      <c r="FZ806" s="109"/>
      <c r="GA806" s="109"/>
      <c r="GB806" s="109"/>
      <c r="GC806" s="109"/>
      <c r="GD806" s="109"/>
      <c r="GE806" s="109"/>
      <c r="GF806" s="108" t="s">
        <v>45</v>
      </c>
      <c r="GG806" s="108" t="s">
        <v>45</v>
      </c>
      <c r="GH806" s="108" t="s">
        <v>45</v>
      </c>
      <c r="GI806" s="108" t="s">
        <v>45</v>
      </c>
      <c r="GJ806" s="108" t="s">
        <v>45</v>
      </c>
      <c r="GK806" s="56" t="s">
        <v>45</v>
      </c>
      <c r="GL806" s="9" t="s">
        <v>45</v>
      </c>
      <c r="GM806" s="9" t="s">
        <v>45</v>
      </c>
      <c r="GN806" s="9" t="s">
        <v>45</v>
      </c>
    </row>
    <row r="807" spans="1:196" ht="20.100000000000001" customHeight="1" x14ac:dyDescent="0.25">
      <c r="A807" s="38"/>
      <c r="B807" s="61"/>
      <c r="C807" s="62"/>
      <c r="D807" s="90"/>
      <c r="E807" s="61"/>
      <c r="F807" s="61"/>
      <c r="G807" s="38"/>
      <c r="H807" s="39" t="e">
        <f>CONCATENATE(L807,M807,N807,O807,P807,Q807,R807,S807,T807,U807,V807,W807,X807,Y807,Z807,AA807,AB807,AC807,AD807,AE807,AF807,AG807,AH807,AI807,AJ807,AK807,AL807,AM807,AN807,AO807,AP807,AQ807,AR807,AS807,AT807,AU807,AV807,AW807,AX807,AY807,AZ807,BA807,BB807,BC807,BD807,BE807,BF807,BG807,BH807,BI807,BJ807,BK807,BL807,BM807,BN807,BO807,BP807,BQ807,BR807,BS807,BT807,BU807,BV807,BW807,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,EP807,EQ807,ER807,ES807,ET807,EU807,EV807,EW807,EX807,EY807,EZ807,FA807,FB807,FC807,FD807,FE807,FF807,FG807,FH807,FI807,FJ807,FK807,FL807,FM807,FN807,FO807,FP807,FQ807,FR807,FS807,FT807,FU807,FV807,FW807,FX807,FY807,FZ807,GA807,GB807,GC807,GE807,#REF!,GF807,GG807,GH807,GI807,GJ807,GK807,GL807,GM807,GN807)</f>
        <v>#REF!</v>
      </c>
      <c r="I807" s="40"/>
      <c r="J807" s="40"/>
      <c r="K807" s="41"/>
      <c r="L807" s="42" t="s">
        <v>45</v>
      </c>
      <c r="M807" s="42" t="s">
        <v>45</v>
      </c>
      <c r="N807" s="42" t="s">
        <v>45</v>
      </c>
      <c r="O807" s="42" t="s">
        <v>45</v>
      </c>
      <c r="P807" s="42" t="s">
        <v>45</v>
      </c>
      <c r="Q807" s="42" t="s">
        <v>45</v>
      </c>
      <c r="R807" s="42" t="s">
        <v>45</v>
      </c>
      <c r="S807" s="42" t="s">
        <v>45</v>
      </c>
      <c r="T807" s="42" t="s">
        <v>45</v>
      </c>
      <c r="U807" s="42" t="s">
        <v>45</v>
      </c>
      <c r="V807" s="42" t="s">
        <v>45</v>
      </c>
      <c r="W807" s="42" t="s">
        <v>45</v>
      </c>
      <c r="X807" s="42" t="s">
        <v>45</v>
      </c>
      <c r="Y807" s="42" t="s">
        <v>45</v>
      </c>
      <c r="Z807" s="42" t="s">
        <v>45</v>
      </c>
      <c r="AA807" s="42" t="s">
        <v>45</v>
      </c>
      <c r="AB807" s="42" t="s">
        <v>45</v>
      </c>
      <c r="AC807" s="42" t="s">
        <v>45</v>
      </c>
      <c r="AD807" s="42" t="s">
        <v>45</v>
      </c>
      <c r="AE807" s="42" t="s">
        <v>45</v>
      </c>
      <c r="AF807" s="42" t="s">
        <v>45</v>
      </c>
      <c r="AG807" s="42" t="s">
        <v>45</v>
      </c>
      <c r="AH807" s="42" t="s">
        <v>45</v>
      </c>
      <c r="AI807" s="42" t="s">
        <v>45</v>
      </c>
      <c r="AJ807" s="42" t="s">
        <v>45</v>
      </c>
      <c r="AK807" s="42" t="s">
        <v>45</v>
      </c>
      <c r="AL807" s="42" t="s">
        <v>45</v>
      </c>
      <c r="AM807" s="42" t="s">
        <v>45</v>
      </c>
      <c r="AN807" s="42" t="s">
        <v>45</v>
      </c>
      <c r="AO807" s="42" t="s">
        <v>45</v>
      </c>
      <c r="AP807" s="42" t="s">
        <v>45</v>
      </c>
      <c r="AQ807" s="42" t="s">
        <v>45</v>
      </c>
      <c r="AR807" s="42" t="s">
        <v>45</v>
      </c>
      <c r="AS807" s="42" t="s">
        <v>45</v>
      </c>
      <c r="AT807" s="42" t="s">
        <v>45</v>
      </c>
      <c r="AU807" s="42" t="s">
        <v>45</v>
      </c>
      <c r="AV807" s="42" t="s">
        <v>45</v>
      </c>
      <c r="AW807" s="42" t="s">
        <v>45</v>
      </c>
      <c r="AX807" s="42" t="s">
        <v>45</v>
      </c>
      <c r="AY807" s="42" t="s">
        <v>45</v>
      </c>
      <c r="AZ807" s="42" t="s">
        <v>45</v>
      </c>
      <c r="BA807" s="42" t="s">
        <v>45</v>
      </c>
      <c r="BB807" s="42" t="s">
        <v>45</v>
      </c>
      <c r="BC807" s="42" t="s">
        <v>45</v>
      </c>
      <c r="BD807" s="42" t="s">
        <v>45</v>
      </c>
      <c r="BE807" s="42" t="s">
        <v>45</v>
      </c>
      <c r="BF807" s="42" t="s">
        <v>45</v>
      </c>
      <c r="BG807" s="42" t="s">
        <v>45</v>
      </c>
      <c r="BH807" s="42" t="s">
        <v>45</v>
      </c>
      <c r="BI807" s="42" t="s">
        <v>45</v>
      </c>
      <c r="BJ807" s="42" t="s">
        <v>45</v>
      </c>
      <c r="BK807" s="42" t="s">
        <v>45</v>
      </c>
      <c r="BL807" s="42" t="s">
        <v>45</v>
      </c>
      <c r="BM807" s="42" t="s">
        <v>45</v>
      </c>
      <c r="BN807" s="42" t="s">
        <v>45</v>
      </c>
      <c r="BO807" s="42" t="s">
        <v>45</v>
      </c>
      <c r="BP807" s="42" t="s">
        <v>45</v>
      </c>
      <c r="BQ807" s="42" t="s">
        <v>45</v>
      </c>
      <c r="BR807" s="42" t="s">
        <v>45</v>
      </c>
      <c r="BS807" s="42" t="s">
        <v>45</v>
      </c>
      <c r="BT807" s="42" t="s">
        <v>45</v>
      </c>
      <c r="BU807" s="42" t="s">
        <v>45</v>
      </c>
      <c r="BV807" s="42" t="s">
        <v>45</v>
      </c>
      <c r="BW807" s="42" t="s">
        <v>45</v>
      </c>
      <c r="BX807" s="42" t="s">
        <v>45</v>
      </c>
      <c r="BY807" s="42" t="s">
        <v>45</v>
      </c>
      <c r="BZ807" s="42" t="s">
        <v>45</v>
      </c>
      <c r="CA807" s="42" t="s">
        <v>45</v>
      </c>
      <c r="CB807" s="42" t="s">
        <v>45</v>
      </c>
      <c r="CC807" s="42" t="s">
        <v>45</v>
      </c>
      <c r="CD807" s="42" t="s">
        <v>45</v>
      </c>
      <c r="CE807" s="42" t="s">
        <v>45</v>
      </c>
      <c r="CF807" s="42" t="s">
        <v>45</v>
      </c>
      <c r="CG807" s="42" t="s">
        <v>45</v>
      </c>
      <c r="CH807" s="42" t="s">
        <v>45</v>
      </c>
      <c r="CI807" s="42" t="s">
        <v>45</v>
      </c>
      <c r="CJ807" s="42" t="s">
        <v>45</v>
      </c>
      <c r="CK807" s="42" t="s">
        <v>45</v>
      </c>
      <c r="CL807" s="42" t="s">
        <v>45</v>
      </c>
      <c r="CM807" s="42" t="s">
        <v>45</v>
      </c>
      <c r="CN807" s="42" t="s">
        <v>45</v>
      </c>
      <c r="CO807" s="42" t="s">
        <v>45</v>
      </c>
      <c r="CP807" s="42" t="s">
        <v>45</v>
      </c>
      <c r="CQ807" s="42" t="s">
        <v>45</v>
      </c>
      <c r="CR807" s="42" t="s">
        <v>45</v>
      </c>
      <c r="CS807" s="42" t="s">
        <v>45</v>
      </c>
      <c r="CT807" s="42" t="s">
        <v>45</v>
      </c>
      <c r="CU807" s="42" t="s">
        <v>45</v>
      </c>
      <c r="CV807" s="42" t="s">
        <v>45</v>
      </c>
      <c r="CW807" s="42" t="s">
        <v>45</v>
      </c>
      <c r="CX807" s="42" t="s">
        <v>45</v>
      </c>
      <c r="CY807" s="42" t="s">
        <v>45</v>
      </c>
      <c r="CZ807" s="42" t="s">
        <v>45</v>
      </c>
      <c r="DA807" s="42" t="s">
        <v>45</v>
      </c>
      <c r="DB807" s="42" t="s">
        <v>45</v>
      </c>
      <c r="DC807" s="42" t="s">
        <v>45</v>
      </c>
      <c r="DD807" s="42" t="s">
        <v>45</v>
      </c>
      <c r="DE807" s="42" t="s">
        <v>45</v>
      </c>
      <c r="DF807" s="42" t="s">
        <v>45</v>
      </c>
      <c r="DG807" s="42" t="s">
        <v>45</v>
      </c>
      <c r="DH807" s="42" t="s">
        <v>45</v>
      </c>
      <c r="DI807" s="42" t="s">
        <v>45</v>
      </c>
      <c r="DJ807" s="42" t="s">
        <v>45</v>
      </c>
      <c r="DK807" s="42" t="s">
        <v>45</v>
      </c>
      <c r="DL807" s="42" t="s">
        <v>45</v>
      </c>
      <c r="DM807" s="42" t="s">
        <v>45</v>
      </c>
      <c r="DN807" s="42" t="s">
        <v>45</v>
      </c>
      <c r="DO807" s="42" t="s">
        <v>45</v>
      </c>
      <c r="DP807" s="42" t="s">
        <v>45</v>
      </c>
      <c r="DQ807" s="42" t="s">
        <v>45</v>
      </c>
      <c r="DR807" s="42" t="s">
        <v>45</v>
      </c>
      <c r="DS807" s="42" t="s">
        <v>45</v>
      </c>
      <c r="DT807" s="42" t="s">
        <v>45</v>
      </c>
      <c r="DU807" s="42" t="s">
        <v>45</v>
      </c>
      <c r="DV807" s="42" t="s">
        <v>45</v>
      </c>
      <c r="DW807" s="42" t="s">
        <v>45</v>
      </c>
      <c r="DX807" s="42" t="s">
        <v>45</v>
      </c>
      <c r="DY807" s="42" t="s">
        <v>45</v>
      </c>
      <c r="DZ807" s="42" t="s">
        <v>45</v>
      </c>
      <c r="EA807" s="42" t="s">
        <v>45</v>
      </c>
      <c r="EB807" s="42" t="s">
        <v>45</v>
      </c>
      <c r="EC807" s="42" t="s">
        <v>45</v>
      </c>
      <c r="ED807" s="42" t="s">
        <v>45</v>
      </c>
      <c r="EE807" s="42" t="s">
        <v>45</v>
      </c>
      <c r="EF807" s="42" t="s">
        <v>45</v>
      </c>
      <c r="EG807" s="42" t="s">
        <v>45</v>
      </c>
      <c r="EH807" s="42" t="s">
        <v>45</v>
      </c>
      <c r="EI807" s="42" t="s">
        <v>45</v>
      </c>
      <c r="EJ807" s="42" t="s">
        <v>45</v>
      </c>
      <c r="EK807" s="42" t="s">
        <v>45</v>
      </c>
      <c r="EL807" s="42" t="s">
        <v>45</v>
      </c>
      <c r="EM807" s="42" t="s">
        <v>45</v>
      </c>
      <c r="EN807" s="42" t="s">
        <v>45</v>
      </c>
      <c r="EO807" s="42" t="s">
        <v>45</v>
      </c>
      <c r="EP807" s="42" t="s">
        <v>45</v>
      </c>
      <c r="EQ807" s="42" t="s">
        <v>45</v>
      </c>
      <c r="ER807" s="42" t="s">
        <v>45</v>
      </c>
      <c r="ES807" s="42" t="s">
        <v>45</v>
      </c>
      <c r="ET807" s="42" t="s">
        <v>45</v>
      </c>
      <c r="EU807" s="42" t="s">
        <v>45</v>
      </c>
      <c r="EV807" s="109"/>
      <c r="EW807" s="109"/>
      <c r="EX807" s="109"/>
      <c r="EY807" s="109"/>
      <c r="EZ807" s="109"/>
      <c r="FA807" s="109"/>
      <c r="FB807" s="109"/>
      <c r="FC807" s="109"/>
      <c r="FD807" s="109"/>
      <c r="FE807" s="109"/>
      <c r="FF807" s="109"/>
      <c r="FG807" s="109"/>
      <c r="FH807" s="109"/>
      <c r="FI807" s="109"/>
      <c r="FJ807" s="109"/>
      <c r="FK807" s="109"/>
      <c r="FL807" s="109"/>
      <c r="FM807" s="109"/>
      <c r="FN807" s="109"/>
      <c r="FO807" s="109"/>
      <c r="FP807" s="109"/>
      <c r="FQ807" s="109"/>
      <c r="FR807" s="109"/>
      <c r="FS807" s="109"/>
      <c r="FT807" s="109"/>
      <c r="FU807" s="109"/>
      <c r="FV807" s="109"/>
      <c r="FW807" s="109"/>
      <c r="FX807" s="109"/>
      <c r="FY807" s="109"/>
      <c r="FZ807" s="109"/>
      <c r="GA807" s="109"/>
      <c r="GB807" s="109"/>
      <c r="GC807" s="109"/>
      <c r="GD807" s="109"/>
      <c r="GE807" s="109"/>
      <c r="GF807" s="108" t="s">
        <v>45</v>
      </c>
      <c r="GG807" s="108" t="s">
        <v>45</v>
      </c>
      <c r="GH807" s="108" t="s">
        <v>45</v>
      </c>
      <c r="GI807" s="108" t="s">
        <v>45</v>
      </c>
      <c r="GJ807" s="108" t="s">
        <v>45</v>
      </c>
      <c r="GK807" s="56" t="s">
        <v>45</v>
      </c>
      <c r="GL807" s="9" t="s">
        <v>45</v>
      </c>
      <c r="GM807" s="9" t="s">
        <v>45</v>
      </c>
      <c r="GN807" s="9" t="s">
        <v>45</v>
      </c>
    </row>
    <row r="808" spans="1:196" ht="19.5" customHeight="1" x14ac:dyDescent="0.25">
      <c r="A808" s="38"/>
      <c r="B808" s="61"/>
      <c r="C808" s="62"/>
      <c r="D808" s="90"/>
      <c r="E808" s="61"/>
      <c r="F808" s="61"/>
      <c r="G808" s="38"/>
      <c r="H808" s="39" t="e">
        <f>CONCATENATE(L808,M808,N808,O808,P808,Q808,R808,S808,T808,U808,V808,W808,X808,Y808,Z808,AA808,AB808,AC808,AD808,AE808,AF808,AG808,AH808,AI808,AJ808,AK808,AL808,AM808,AN808,AO808,AP808,AQ808,AR808,AS808,AT808,AU808,AV808,AW808,AX808,AY808,AZ808,BA808,BB808,BC808,BD808,BE808,BF808,BG808,BH808,BI808,BJ808,BK808,BL808,BM808,BN808,BO808,BP808,BQ808,BR808,BS808,BT808,BU808,BV808,BW808,BX808,BY808,BZ808,CA808,CB808,CC808,CD808,CE808,CF808,CG808,CH808,CI808,CJ808,CK808,CL808,CM808,CN808,CO808,CP808,CQ808,CR808,CS808,CT808,CU808,CV808,CW808,CX808,CY808,CZ808,DA808,DB808,DC808,DD808,DE808,DF808,DG808,DH808,DI808,DJ808,DK808,DL808,DM808,DN808,DO808,DP808,DQ808,DR808,DS808,DT808,DU808,DV808,DW808,DX808,DY808,DZ808,EA808,EB808,EC808,ED808,EE808,EF808,EG808,EH808,EI808,EJ808,EK808,EL808,EM808,EN808,EO808,EP808,EQ808,ER808,ES808,ET808,EU808,EV808,EW808,EX808,EY808,EZ808,FA808,FB808,FC808,FD808,FE808,FF808,FG808,FH808,FI808,FJ808,FK808,FL808,FM808,FN808,FO808,FP808,FQ808,FR808,FS808,FT808,FU808,FV808,FW808,FX808,FY808,FZ808,GA808,GB808,GC808,GE808,#REF!,GF808,GG808,GH808,GI808,GJ808,GK808,GL808,GM808,GN808)</f>
        <v>#REF!</v>
      </c>
      <c r="I808" s="40"/>
      <c r="J808" s="40"/>
      <c r="K808" s="41"/>
      <c r="L808" s="42" t="s">
        <v>45</v>
      </c>
      <c r="M808" s="42" t="s">
        <v>45</v>
      </c>
      <c r="N808" s="42" t="s">
        <v>45</v>
      </c>
      <c r="O808" s="42" t="s">
        <v>45</v>
      </c>
      <c r="P808" s="42" t="s">
        <v>45</v>
      </c>
      <c r="Q808" s="42" t="s">
        <v>45</v>
      </c>
      <c r="R808" s="42" t="s">
        <v>45</v>
      </c>
      <c r="S808" s="42" t="s">
        <v>45</v>
      </c>
      <c r="T808" s="42" t="s">
        <v>45</v>
      </c>
      <c r="U808" s="42" t="s">
        <v>45</v>
      </c>
      <c r="V808" s="42" t="s">
        <v>45</v>
      </c>
      <c r="W808" s="42" t="s">
        <v>45</v>
      </c>
      <c r="X808" s="42" t="s">
        <v>45</v>
      </c>
      <c r="Y808" s="42" t="s">
        <v>45</v>
      </c>
      <c r="Z808" s="42" t="s">
        <v>45</v>
      </c>
      <c r="AA808" s="42" t="s">
        <v>45</v>
      </c>
      <c r="AB808" s="42" t="s">
        <v>45</v>
      </c>
      <c r="AC808" s="42" t="s">
        <v>45</v>
      </c>
      <c r="AD808" s="42" t="s">
        <v>45</v>
      </c>
      <c r="AE808" s="42" t="s">
        <v>45</v>
      </c>
      <c r="AF808" s="42" t="s">
        <v>45</v>
      </c>
      <c r="AG808" s="42" t="s">
        <v>45</v>
      </c>
      <c r="AH808" s="42" t="s">
        <v>45</v>
      </c>
      <c r="AI808" s="42" t="s">
        <v>45</v>
      </c>
      <c r="AJ808" s="42" t="s">
        <v>45</v>
      </c>
      <c r="AK808" s="42" t="s">
        <v>45</v>
      </c>
      <c r="AL808" s="42" t="s">
        <v>45</v>
      </c>
      <c r="AM808" s="42" t="s">
        <v>45</v>
      </c>
      <c r="AN808" s="42" t="s">
        <v>45</v>
      </c>
      <c r="AO808" s="42" t="s">
        <v>45</v>
      </c>
      <c r="AP808" s="42" t="s">
        <v>45</v>
      </c>
      <c r="AQ808" s="42" t="s">
        <v>45</v>
      </c>
      <c r="AR808" s="42" t="s">
        <v>45</v>
      </c>
      <c r="AS808" s="42" t="s">
        <v>45</v>
      </c>
      <c r="AT808" s="42" t="s">
        <v>45</v>
      </c>
      <c r="AU808" s="42" t="s">
        <v>45</v>
      </c>
      <c r="AV808" s="42" t="s">
        <v>45</v>
      </c>
      <c r="AW808" s="42" t="s">
        <v>45</v>
      </c>
      <c r="AX808" s="42" t="s">
        <v>45</v>
      </c>
      <c r="AY808" s="42" t="s">
        <v>45</v>
      </c>
      <c r="AZ808" s="42" t="s">
        <v>45</v>
      </c>
      <c r="BA808" s="42" t="s">
        <v>45</v>
      </c>
      <c r="BB808" s="42" t="s">
        <v>45</v>
      </c>
      <c r="BC808" s="42" t="s">
        <v>45</v>
      </c>
      <c r="BD808" s="42" t="s">
        <v>45</v>
      </c>
      <c r="BE808" s="42" t="s">
        <v>45</v>
      </c>
      <c r="BF808" s="42" t="s">
        <v>45</v>
      </c>
      <c r="BG808" s="42" t="s">
        <v>45</v>
      </c>
      <c r="BH808" s="42" t="s">
        <v>45</v>
      </c>
      <c r="BI808" s="42" t="s">
        <v>45</v>
      </c>
      <c r="BJ808" s="42" t="s">
        <v>45</v>
      </c>
      <c r="BK808" s="42" t="s">
        <v>45</v>
      </c>
      <c r="BL808" s="42" t="s">
        <v>45</v>
      </c>
      <c r="BM808" s="42" t="s">
        <v>45</v>
      </c>
      <c r="BN808" s="42" t="s">
        <v>45</v>
      </c>
      <c r="BO808" s="42" t="s">
        <v>45</v>
      </c>
      <c r="BP808" s="42" t="s">
        <v>45</v>
      </c>
      <c r="BQ808" s="42" t="s">
        <v>45</v>
      </c>
      <c r="BR808" s="42" t="s">
        <v>45</v>
      </c>
      <c r="BS808" s="42" t="s">
        <v>45</v>
      </c>
      <c r="BT808" s="42" t="s">
        <v>45</v>
      </c>
      <c r="BU808" s="42" t="s">
        <v>45</v>
      </c>
      <c r="BV808" s="42" t="s">
        <v>45</v>
      </c>
      <c r="BW808" s="42" t="s">
        <v>45</v>
      </c>
      <c r="BX808" s="42" t="s">
        <v>45</v>
      </c>
      <c r="BY808" s="42" t="s">
        <v>45</v>
      </c>
      <c r="BZ808" s="42" t="s">
        <v>45</v>
      </c>
      <c r="CA808" s="42" t="s">
        <v>45</v>
      </c>
      <c r="CB808" s="42" t="s">
        <v>45</v>
      </c>
      <c r="CC808" s="42" t="s">
        <v>45</v>
      </c>
      <c r="CD808" s="42" t="s">
        <v>45</v>
      </c>
      <c r="CE808" s="42" t="s">
        <v>45</v>
      </c>
      <c r="CF808" s="42" t="s">
        <v>45</v>
      </c>
      <c r="CG808" s="42" t="s">
        <v>45</v>
      </c>
      <c r="CH808" s="42" t="s">
        <v>45</v>
      </c>
      <c r="CI808" s="42" t="s">
        <v>45</v>
      </c>
      <c r="CJ808" s="42" t="s">
        <v>45</v>
      </c>
      <c r="CK808" s="42" t="s">
        <v>45</v>
      </c>
      <c r="CL808" s="42" t="s">
        <v>45</v>
      </c>
      <c r="CM808" s="42" t="s">
        <v>45</v>
      </c>
      <c r="CN808" s="42" t="s">
        <v>45</v>
      </c>
      <c r="CO808" s="42" t="s">
        <v>45</v>
      </c>
      <c r="CP808" s="42" t="s">
        <v>45</v>
      </c>
      <c r="CQ808" s="42" t="s">
        <v>45</v>
      </c>
      <c r="CR808" s="42" t="s">
        <v>45</v>
      </c>
      <c r="CS808" s="42" t="s">
        <v>45</v>
      </c>
      <c r="CT808" s="42" t="s">
        <v>45</v>
      </c>
      <c r="CU808" s="42" t="s">
        <v>45</v>
      </c>
      <c r="CV808" s="42" t="s">
        <v>45</v>
      </c>
      <c r="CW808" s="42" t="s">
        <v>45</v>
      </c>
      <c r="CX808" s="42" t="s">
        <v>45</v>
      </c>
      <c r="CY808" s="42" t="s">
        <v>45</v>
      </c>
      <c r="CZ808" s="42" t="s">
        <v>45</v>
      </c>
      <c r="DA808" s="42" t="s">
        <v>45</v>
      </c>
      <c r="DB808" s="42" t="s">
        <v>45</v>
      </c>
      <c r="DC808" s="42" t="s">
        <v>45</v>
      </c>
      <c r="DD808" s="42" t="s">
        <v>45</v>
      </c>
      <c r="DE808" s="42" t="s">
        <v>45</v>
      </c>
      <c r="DF808" s="42" t="s">
        <v>45</v>
      </c>
      <c r="DG808" s="42" t="s">
        <v>45</v>
      </c>
      <c r="DH808" s="42" t="s">
        <v>45</v>
      </c>
      <c r="DI808" s="42" t="s">
        <v>45</v>
      </c>
      <c r="DJ808" s="42" t="s">
        <v>45</v>
      </c>
      <c r="DK808" s="42" t="s">
        <v>45</v>
      </c>
      <c r="DL808" s="42" t="s">
        <v>45</v>
      </c>
      <c r="DM808" s="42" t="s">
        <v>45</v>
      </c>
      <c r="DN808" s="42" t="s">
        <v>45</v>
      </c>
      <c r="DO808" s="42" t="s">
        <v>45</v>
      </c>
      <c r="DP808" s="42" t="s">
        <v>45</v>
      </c>
      <c r="DQ808" s="42" t="s">
        <v>45</v>
      </c>
      <c r="DR808" s="42" t="s">
        <v>45</v>
      </c>
      <c r="DS808" s="42" t="s">
        <v>45</v>
      </c>
      <c r="DT808" s="42" t="s">
        <v>45</v>
      </c>
      <c r="DU808" s="42" t="s">
        <v>45</v>
      </c>
      <c r="DV808" s="42" t="s">
        <v>45</v>
      </c>
      <c r="DW808" s="42" t="s">
        <v>45</v>
      </c>
      <c r="DX808" s="42" t="s">
        <v>45</v>
      </c>
      <c r="DY808" s="42" t="s">
        <v>45</v>
      </c>
      <c r="DZ808" s="42" t="s">
        <v>45</v>
      </c>
      <c r="EA808" s="42" t="s">
        <v>45</v>
      </c>
      <c r="EB808" s="42" t="s">
        <v>45</v>
      </c>
      <c r="EC808" s="42" t="s">
        <v>45</v>
      </c>
      <c r="ED808" s="42" t="s">
        <v>45</v>
      </c>
      <c r="EE808" s="42" t="s">
        <v>45</v>
      </c>
      <c r="EF808" s="42" t="s">
        <v>45</v>
      </c>
      <c r="EG808" s="42" t="s">
        <v>45</v>
      </c>
      <c r="EH808" s="42" t="s">
        <v>45</v>
      </c>
      <c r="EI808" s="42" t="s">
        <v>45</v>
      </c>
      <c r="EJ808" s="42" t="s">
        <v>45</v>
      </c>
      <c r="EK808" s="42" t="s">
        <v>45</v>
      </c>
      <c r="EL808" s="42" t="s">
        <v>45</v>
      </c>
      <c r="EM808" s="42" t="s">
        <v>45</v>
      </c>
      <c r="EN808" s="42" t="s">
        <v>45</v>
      </c>
      <c r="EO808" s="42" t="s">
        <v>45</v>
      </c>
      <c r="EP808" s="42" t="s">
        <v>45</v>
      </c>
      <c r="EQ808" s="42" t="s">
        <v>45</v>
      </c>
      <c r="ER808" s="42" t="s">
        <v>45</v>
      </c>
      <c r="ES808" s="42" t="s">
        <v>45</v>
      </c>
      <c r="ET808" s="42" t="s">
        <v>45</v>
      </c>
      <c r="EU808" s="42" t="s">
        <v>45</v>
      </c>
      <c r="EV808" s="109"/>
      <c r="EW808" s="109"/>
      <c r="EX808" s="109"/>
      <c r="EY808" s="109"/>
      <c r="EZ808" s="109"/>
      <c r="FA808" s="109"/>
      <c r="FB808" s="109"/>
      <c r="FC808" s="109"/>
      <c r="FD808" s="109"/>
      <c r="FE808" s="109"/>
      <c r="FF808" s="109"/>
      <c r="FG808" s="109"/>
      <c r="FH808" s="109"/>
      <c r="FI808" s="109"/>
      <c r="FJ808" s="109"/>
      <c r="FK808" s="109"/>
      <c r="FL808" s="109"/>
      <c r="FM808" s="109"/>
      <c r="FN808" s="109"/>
      <c r="FO808" s="109"/>
      <c r="FP808" s="109"/>
      <c r="FQ808" s="109"/>
      <c r="FR808" s="109"/>
      <c r="FS808" s="109"/>
      <c r="FT808" s="109"/>
      <c r="FU808" s="109"/>
      <c r="FV808" s="109"/>
      <c r="FW808" s="109"/>
      <c r="FX808" s="109"/>
      <c r="FY808" s="109"/>
      <c r="FZ808" s="109"/>
      <c r="GA808" s="109"/>
      <c r="GB808" s="109"/>
      <c r="GC808" s="109"/>
      <c r="GD808" s="109"/>
      <c r="GE808" s="109"/>
      <c r="GF808" s="108" t="s">
        <v>45</v>
      </c>
      <c r="GG808" s="108" t="s">
        <v>45</v>
      </c>
      <c r="GH808" s="108" t="s">
        <v>45</v>
      </c>
      <c r="GI808" s="108" t="s">
        <v>45</v>
      </c>
      <c r="GJ808" s="108" t="s">
        <v>45</v>
      </c>
      <c r="GK808" s="56" t="s">
        <v>45</v>
      </c>
      <c r="GL808" s="9" t="s">
        <v>45</v>
      </c>
      <c r="GM808" s="9" t="s">
        <v>45</v>
      </c>
      <c r="GN808" s="9" t="s">
        <v>45</v>
      </c>
    </row>
    <row r="809" spans="1:196" ht="20.100000000000001" customHeight="1" x14ac:dyDescent="0.25">
      <c r="A809" s="38"/>
      <c r="B809" s="61"/>
      <c r="C809" s="62"/>
      <c r="D809" s="90"/>
      <c r="E809" s="61"/>
      <c r="F809" s="61"/>
      <c r="G809" s="38"/>
      <c r="H809" s="39" t="e">
        <f>CONCATENATE(L809,M809,N809,O809,P809,Q809,R809,S809,T809,U809,V809,W809,X809,Y809,Z809,AA809,AB809,AC809,AD809,AE809,AF809,AG809,AH809,AI809,AJ809,AK809,AL809,AM809,AN809,AO809,AP809,AQ809,AR809,AS809,AT809,AU809,AV809,AW809,AX809,AY809,AZ809,BA809,BB809,BC809,BD809,BE809,BF809,BG809,BH809,BI809,BJ809,BK809,BL809,BM809,BN809,BO809,BP809,BQ809,BR809,BS809,BT809,BU809,BV809,BW809,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,EP809,EQ809,ER809,ES809,ET809,EU809,EV809,EW809,EX809,EY809,EZ809,FA809,FB809,FC809,FD809,FE809,FF809,FG809,FH809,FI809,FJ809,FK809,FL809,FM809,FN809,FO809,FP809,FQ809,FR809,FS809,FT809,FU809,FV809,FW809,FX809,FY809,FZ809,GA809,GB809,GC809,GE809,#REF!,GF809,GG809,GH809,GI809,GJ809,GK809,GL809,GM809,GN809)</f>
        <v>#REF!</v>
      </c>
      <c r="I809" s="40"/>
      <c r="J809" s="40"/>
      <c r="K809" s="41"/>
      <c r="L809" s="42" t="s">
        <v>45</v>
      </c>
      <c r="M809" s="42" t="s">
        <v>45</v>
      </c>
      <c r="N809" s="42" t="s">
        <v>45</v>
      </c>
      <c r="O809" s="42" t="s">
        <v>45</v>
      </c>
      <c r="P809" s="42" t="s">
        <v>45</v>
      </c>
      <c r="Q809" s="42" t="s">
        <v>45</v>
      </c>
      <c r="R809" s="42" t="s">
        <v>45</v>
      </c>
      <c r="S809" s="42" t="s">
        <v>45</v>
      </c>
      <c r="T809" s="42" t="s">
        <v>45</v>
      </c>
      <c r="U809" s="42" t="s">
        <v>45</v>
      </c>
      <c r="V809" s="42" t="s">
        <v>45</v>
      </c>
      <c r="W809" s="42" t="s">
        <v>45</v>
      </c>
      <c r="X809" s="42" t="s">
        <v>45</v>
      </c>
      <c r="Y809" s="42" t="s">
        <v>45</v>
      </c>
      <c r="Z809" s="42" t="s">
        <v>45</v>
      </c>
      <c r="AA809" s="42" t="s">
        <v>45</v>
      </c>
      <c r="AB809" s="42" t="s">
        <v>45</v>
      </c>
      <c r="AC809" s="42" t="s">
        <v>45</v>
      </c>
      <c r="AD809" s="42" t="s">
        <v>45</v>
      </c>
      <c r="AE809" s="42" t="s">
        <v>45</v>
      </c>
      <c r="AF809" s="42" t="s">
        <v>45</v>
      </c>
      <c r="AG809" s="42" t="s">
        <v>45</v>
      </c>
      <c r="AH809" s="42" t="s">
        <v>45</v>
      </c>
      <c r="AI809" s="42" t="s">
        <v>45</v>
      </c>
      <c r="AJ809" s="42" t="s">
        <v>45</v>
      </c>
      <c r="AK809" s="42" t="s">
        <v>45</v>
      </c>
      <c r="AL809" s="42" t="s">
        <v>45</v>
      </c>
      <c r="AM809" s="42" t="s">
        <v>45</v>
      </c>
      <c r="AN809" s="42" t="s">
        <v>45</v>
      </c>
      <c r="AO809" s="42" t="s">
        <v>45</v>
      </c>
      <c r="AP809" s="42" t="s">
        <v>45</v>
      </c>
      <c r="AQ809" s="42" t="s">
        <v>45</v>
      </c>
      <c r="AR809" s="42" t="s">
        <v>45</v>
      </c>
      <c r="AS809" s="42" t="s">
        <v>45</v>
      </c>
      <c r="AT809" s="42" t="s">
        <v>45</v>
      </c>
      <c r="AU809" s="42" t="s">
        <v>45</v>
      </c>
      <c r="AV809" s="42" t="s">
        <v>45</v>
      </c>
      <c r="AW809" s="42" t="s">
        <v>45</v>
      </c>
      <c r="AX809" s="42" t="s">
        <v>45</v>
      </c>
      <c r="AY809" s="42" t="s">
        <v>45</v>
      </c>
      <c r="AZ809" s="42" t="s">
        <v>45</v>
      </c>
      <c r="BA809" s="42" t="s">
        <v>45</v>
      </c>
      <c r="BB809" s="42" t="s">
        <v>45</v>
      </c>
      <c r="BC809" s="42" t="s">
        <v>45</v>
      </c>
      <c r="BD809" s="42" t="s">
        <v>45</v>
      </c>
      <c r="BE809" s="42" t="s">
        <v>45</v>
      </c>
      <c r="BF809" s="42" t="s">
        <v>45</v>
      </c>
      <c r="BG809" s="42" t="s">
        <v>45</v>
      </c>
      <c r="BH809" s="42" t="s">
        <v>45</v>
      </c>
      <c r="BI809" s="42" t="s">
        <v>45</v>
      </c>
      <c r="BJ809" s="42" t="s">
        <v>45</v>
      </c>
      <c r="BK809" s="42" t="s">
        <v>45</v>
      </c>
      <c r="BL809" s="42" t="s">
        <v>45</v>
      </c>
      <c r="BM809" s="42" t="s">
        <v>45</v>
      </c>
      <c r="BN809" s="42" t="s">
        <v>45</v>
      </c>
      <c r="BO809" s="42" t="s">
        <v>45</v>
      </c>
      <c r="BP809" s="42" t="s">
        <v>45</v>
      </c>
      <c r="BQ809" s="42" t="s">
        <v>45</v>
      </c>
      <c r="BR809" s="42" t="s">
        <v>45</v>
      </c>
      <c r="BS809" s="42" t="s">
        <v>45</v>
      </c>
      <c r="BT809" s="42" t="s">
        <v>45</v>
      </c>
      <c r="BU809" s="42" t="s">
        <v>45</v>
      </c>
      <c r="BV809" s="42" t="s">
        <v>45</v>
      </c>
      <c r="BW809" s="42" t="s">
        <v>45</v>
      </c>
      <c r="BX809" s="42" t="s">
        <v>45</v>
      </c>
      <c r="BY809" s="42" t="s">
        <v>45</v>
      </c>
      <c r="BZ809" s="42" t="s">
        <v>45</v>
      </c>
      <c r="CA809" s="42" t="s">
        <v>45</v>
      </c>
      <c r="CB809" s="42" t="s">
        <v>45</v>
      </c>
      <c r="CC809" s="42" t="s">
        <v>45</v>
      </c>
      <c r="CD809" s="42" t="s">
        <v>45</v>
      </c>
      <c r="CE809" s="42" t="s">
        <v>45</v>
      </c>
      <c r="CF809" s="42" t="s">
        <v>45</v>
      </c>
      <c r="CG809" s="42" t="s">
        <v>45</v>
      </c>
      <c r="CH809" s="42" t="s">
        <v>45</v>
      </c>
      <c r="CI809" s="42" t="s">
        <v>45</v>
      </c>
      <c r="CJ809" s="42" t="s">
        <v>45</v>
      </c>
      <c r="CK809" s="42" t="s">
        <v>45</v>
      </c>
      <c r="CL809" s="42" t="s">
        <v>45</v>
      </c>
      <c r="CM809" s="42" t="s">
        <v>45</v>
      </c>
      <c r="CN809" s="42" t="s">
        <v>45</v>
      </c>
      <c r="CO809" s="42" t="s">
        <v>45</v>
      </c>
      <c r="CP809" s="42" t="s">
        <v>45</v>
      </c>
      <c r="CQ809" s="42" t="s">
        <v>45</v>
      </c>
      <c r="CR809" s="42" t="s">
        <v>45</v>
      </c>
      <c r="CS809" s="42" t="s">
        <v>45</v>
      </c>
      <c r="CT809" s="42" t="s">
        <v>45</v>
      </c>
      <c r="CU809" s="42" t="s">
        <v>45</v>
      </c>
      <c r="CV809" s="42" t="s">
        <v>45</v>
      </c>
      <c r="CW809" s="42" t="s">
        <v>45</v>
      </c>
      <c r="CX809" s="42" t="s">
        <v>45</v>
      </c>
      <c r="CY809" s="42" t="s">
        <v>45</v>
      </c>
      <c r="CZ809" s="42" t="s">
        <v>45</v>
      </c>
      <c r="DA809" s="42" t="s">
        <v>45</v>
      </c>
      <c r="DB809" s="42" t="s">
        <v>45</v>
      </c>
      <c r="DC809" s="42" t="s">
        <v>45</v>
      </c>
      <c r="DD809" s="42" t="s">
        <v>45</v>
      </c>
      <c r="DE809" s="42" t="s">
        <v>45</v>
      </c>
      <c r="DF809" s="42" t="s">
        <v>45</v>
      </c>
      <c r="DG809" s="42" t="s">
        <v>45</v>
      </c>
      <c r="DH809" s="42" t="s">
        <v>45</v>
      </c>
      <c r="DI809" s="42" t="s">
        <v>45</v>
      </c>
      <c r="DJ809" s="42" t="s">
        <v>45</v>
      </c>
      <c r="DK809" s="42" t="s">
        <v>45</v>
      </c>
      <c r="DL809" s="42" t="s">
        <v>45</v>
      </c>
      <c r="DM809" s="42" t="s">
        <v>45</v>
      </c>
      <c r="DN809" s="42" t="s">
        <v>45</v>
      </c>
      <c r="DO809" s="42" t="s">
        <v>45</v>
      </c>
      <c r="DP809" s="42" t="s">
        <v>45</v>
      </c>
      <c r="DQ809" s="42" t="s">
        <v>45</v>
      </c>
      <c r="DR809" s="42" t="s">
        <v>45</v>
      </c>
      <c r="DS809" s="42" t="s">
        <v>45</v>
      </c>
      <c r="DT809" s="42" t="s">
        <v>45</v>
      </c>
      <c r="DU809" s="42" t="s">
        <v>45</v>
      </c>
      <c r="DV809" s="42" t="s">
        <v>45</v>
      </c>
      <c r="DW809" s="42" t="s">
        <v>45</v>
      </c>
      <c r="DX809" s="42" t="s">
        <v>45</v>
      </c>
      <c r="DY809" s="42" t="s">
        <v>45</v>
      </c>
      <c r="DZ809" s="42" t="s">
        <v>45</v>
      </c>
      <c r="EA809" s="42" t="s">
        <v>45</v>
      </c>
      <c r="EB809" s="42" t="s">
        <v>45</v>
      </c>
      <c r="EC809" s="42" t="s">
        <v>45</v>
      </c>
      <c r="ED809" s="42" t="s">
        <v>45</v>
      </c>
      <c r="EE809" s="42" t="s">
        <v>45</v>
      </c>
      <c r="EF809" s="42" t="s">
        <v>45</v>
      </c>
      <c r="EG809" s="42" t="s">
        <v>45</v>
      </c>
      <c r="EH809" s="42" t="s">
        <v>45</v>
      </c>
      <c r="EI809" s="42" t="s">
        <v>45</v>
      </c>
      <c r="EJ809" s="42" t="s">
        <v>45</v>
      </c>
      <c r="EK809" s="42" t="s">
        <v>45</v>
      </c>
      <c r="EL809" s="42" t="s">
        <v>45</v>
      </c>
      <c r="EM809" s="42" t="s">
        <v>45</v>
      </c>
      <c r="EN809" s="42" t="s">
        <v>45</v>
      </c>
      <c r="EO809" s="42" t="s">
        <v>45</v>
      </c>
      <c r="EP809" s="42" t="s">
        <v>45</v>
      </c>
      <c r="EQ809" s="42" t="s">
        <v>45</v>
      </c>
      <c r="ER809" s="42" t="s">
        <v>45</v>
      </c>
      <c r="ES809" s="42" t="s">
        <v>45</v>
      </c>
      <c r="ET809" s="42" t="s">
        <v>45</v>
      </c>
      <c r="EU809" s="42" t="s">
        <v>45</v>
      </c>
      <c r="EV809" s="109"/>
      <c r="EW809" s="109"/>
      <c r="EX809" s="109"/>
      <c r="EY809" s="109"/>
      <c r="EZ809" s="109"/>
      <c r="FA809" s="109"/>
      <c r="FB809" s="109"/>
      <c r="FC809" s="109"/>
      <c r="FD809" s="109"/>
      <c r="FE809" s="109"/>
      <c r="FF809" s="109"/>
      <c r="FG809" s="109"/>
      <c r="FH809" s="109"/>
      <c r="FI809" s="109"/>
      <c r="FJ809" s="109"/>
      <c r="FK809" s="109"/>
      <c r="FL809" s="109"/>
      <c r="FM809" s="109"/>
      <c r="FN809" s="109"/>
      <c r="FO809" s="109"/>
      <c r="FP809" s="109"/>
      <c r="FQ809" s="109"/>
      <c r="FR809" s="109"/>
      <c r="FS809" s="109"/>
      <c r="FT809" s="109"/>
      <c r="FU809" s="109"/>
      <c r="FV809" s="109"/>
      <c r="FW809" s="109"/>
      <c r="FX809" s="109"/>
      <c r="FY809" s="109"/>
      <c r="FZ809" s="109"/>
      <c r="GA809" s="109"/>
      <c r="GB809" s="109"/>
      <c r="GC809" s="109"/>
      <c r="GD809" s="109"/>
      <c r="GE809" s="109"/>
      <c r="GF809" s="108" t="s">
        <v>45</v>
      </c>
      <c r="GG809" s="108" t="s">
        <v>45</v>
      </c>
      <c r="GH809" s="108" t="s">
        <v>45</v>
      </c>
      <c r="GI809" s="108" t="s">
        <v>45</v>
      </c>
      <c r="GJ809" s="108" t="s">
        <v>45</v>
      </c>
      <c r="GK809" s="56" t="s">
        <v>45</v>
      </c>
      <c r="GL809" s="9" t="s">
        <v>45</v>
      </c>
      <c r="GM809" s="9" t="s">
        <v>45</v>
      </c>
      <c r="GN809" s="9" t="s">
        <v>45</v>
      </c>
    </row>
    <row r="810" spans="1:196" ht="20.100000000000001" customHeight="1" x14ac:dyDescent="0.25">
      <c r="A810" s="38"/>
      <c r="B810" s="61"/>
      <c r="C810" s="62"/>
      <c r="D810" s="90"/>
      <c r="E810" s="61"/>
      <c r="F810" s="61"/>
      <c r="G810" s="38"/>
      <c r="H810" s="39" t="e">
        <f>CONCATENATE(L810,M810,N810,O810,P810,Q810,R810,S810,T810,U810,V810,W810,X810,Y810,Z810,AA810,AB810,AC810,AD810,AE810,AF810,AG810,AH810,AI810,AJ810,AK810,AL810,AM810,AN810,AO810,AP810,AQ810,AR810,AS810,AT810,AU810,AV810,AW810,AX810,AY810,AZ810,BA810,BB810,BC810,BD810,BE810,BF810,BG810,BH810,BI810,BJ810,BK810,BL810,BM810,BN810,BO810,BP810,BQ810,BR810,BS810,BT810,BU810,BV810,BW810,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,EP810,EQ810,ER810,ES810,ET810,EU810,EV810,EW810,EX810,EY810,EZ810,FA810,FB810,FC810,FD810,FE810,FF810,FG810,FH810,FI810,FJ810,FK810,FL810,FM810,FN810,FO810,FP810,FQ810,FR810,FS810,FT810,FU810,FV810,FW810,FX810,FY810,FZ810,GA810,GB810,GC810,GE810,#REF!,GF810,GG810,GH810,GI810,GJ810,GK810,GL810,GM810,GN810)</f>
        <v>#REF!</v>
      </c>
      <c r="I810" s="40"/>
      <c r="J810" s="40"/>
      <c r="K810" s="41"/>
      <c r="L810" s="42" t="s">
        <v>45</v>
      </c>
      <c r="M810" s="42" t="s">
        <v>45</v>
      </c>
      <c r="N810" s="42" t="s">
        <v>45</v>
      </c>
      <c r="O810" s="42" t="s">
        <v>45</v>
      </c>
      <c r="P810" s="42" t="s">
        <v>45</v>
      </c>
      <c r="Q810" s="42" t="s">
        <v>45</v>
      </c>
      <c r="R810" s="42" t="s">
        <v>45</v>
      </c>
      <c r="S810" s="42" t="s">
        <v>45</v>
      </c>
      <c r="T810" s="42" t="s">
        <v>45</v>
      </c>
      <c r="U810" s="42" t="s">
        <v>45</v>
      </c>
      <c r="V810" s="42" t="s">
        <v>45</v>
      </c>
      <c r="W810" s="42" t="s">
        <v>45</v>
      </c>
      <c r="X810" s="42" t="s">
        <v>45</v>
      </c>
      <c r="Y810" s="42" t="s">
        <v>45</v>
      </c>
      <c r="Z810" s="42" t="s">
        <v>45</v>
      </c>
      <c r="AA810" s="42" t="s">
        <v>45</v>
      </c>
      <c r="AB810" s="42" t="s">
        <v>45</v>
      </c>
      <c r="AC810" s="42" t="s">
        <v>45</v>
      </c>
      <c r="AD810" s="42" t="s">
        <v>45</v>
      </c>
      <c r="AE810" s="42" t="s">
        <v>45</v>
      </c>
      <c r="AF810" s="42" t="s">
        <v>45</v>
      </c>
      <c r="AG810" s="42" t="s">
        <v>45</v>
      </c>
      <c r="AH810" s="42" t="s">
        <v>45</v>
      </c>
      <c r="AI810" s="42" t="s">
        <v>45</v>
      </c>
      <c r="AJ810" s="42" t="s">
        <v>45</v>
      </c>
      <c r="AK810" s="42" t="s">
        <v>45</v>
      </c>
      <c r="AL810" s="42" t="s">
        <v>45</v>
      </c>
      <c r="AM810" s="42" t="s">
        <v>45</v>
      </c>
      <c r="AN810" s="42" t="s">
        <v>45</v>
      </c>
      <c r="AO810" s="42" t="s">
        <v>45</v>
      </c>
      <c r="AP810" s="42" t="s">
        <v>45</v>
      </c>
      <c r="AQ810" s="42" t="s">
        <v>45</v>
      </c>
      <c r="AR810" s="42" t="s">
        <v>45</v>
      </c>
      <c r="AS810" s="42" t="s">
        <v>45</v>
      </c>
      <c r="AT810" s="42" t="s">
        <v>45</v>
      </c>
      <c r="AU810" s="42" t="s">
        <v>45</v>
      </c>
      <c r="AV810" s="42" t="s">
        <v>45</v>
      </c>
      <c r="AW810" s="42" t="s">
        <v>45</v>
      </c>
      <c r="AX810" s="42" t="s">
        <v>45</v>
      </c>
      <c r="AY810" s="42" t="s">
        <v>45</v>
      </c>
      <c r="AZ810" s="42" t="s">
        <v>45</v>
      </c>
      <c r="BA810" s="42" t="s">
        <v>45</v>
      </c>
      <c r="BB810" s="42" t="s">
        <v>45</v>
      </c>
      <c r="BC810" s="42" t="s">
        <v>45</v>
      </c>
      <c r="BD810" s="42" t="s">
        <v>45</v>
      </c>
      <c r="BE810" s="42" t="s">
        <v>45</v>
      </c>
      <c r="BF810" s="42" t="s">
        <v>45</v>
      </c>
      <c r="BG810" s="42" t="s">
        <v>45</v>
      </c>
      <c r="BH810" s="42" t="s">
        <v>45</v>
      </c>
      <c r="BI810" s="42" t="s">
        <v>45</v>
      </c>
      <c r="BJ810" s="42" t="s">
        <v>45</v>
      </c>
      <c r="BK810" s="42" t="s">
        <v>45</v>
      </c>
      <c r="BL810" s="42" t="s">
        <v>45</v>
      </c>
      <c r="BM810" s="42" t="s">
        <v>45</v>
      </c>
      <c r="BN810" s="42" t="s">
        <v>45</v>
      </c>
      <c r="BO810" s="42" t="s">
        <v>45</v>
      </c>
      <c r="BP810" s="42" t="s">
        <v>45</v>
      </c>
      <c r="BQ810" s="42" t="s">
        <v>45</v>
      </c>
      <c r="BR810" s="42" t="s">
        <v>45</v>
      </c>
      <c r="BS810" s="42" t="s">
        <v>45</v>
      </c>
      <c r="BT810" s="42" t="s">
        <v>45</v>
      </c>
      <c r="BU810" s="42" t="s">
        <v>45</v>
      </c>
      <c r="BV810" s="42" t="s">
        <v>45</v>
      </c>
      <c r="BW810" s="42" t="s">
        <v>45</v>
      </c>
      <c r="BX810" s="42" t="s">
        <v>45</v>
      </c>
      <c r="BY810" s="42" t="s">
        <v>45</v>
      </c>
      <c r="BZ810" s="42" t="s">
        <v>45</v>
      </c>
      <c r="CA810" s="42" t="s">
        <v>45</v>
      </c>
      <c r="CB810" s="42" t="s">
        <v>45</v>
      </c>
      <c r="CC810" s="42" t="s">
        <v>45</v>
      </c>
      <c r="CD810" s="42" t="s">
        <v>45</v>
      </c>
      <c r="CE810" s="42" t="s">
        <v>45</v>
      </c>
      <c r="CF810" s="42" t="s">
        <v>45</v>
      </c>
      <c r="CG810" s="42" t="s">
        <v>45</v>
      </c>
      <c r="CH810" s="42" t="s">
        <v>45</v>
      </c>
      <c r="CI810" s="42" t="s">
        <v>45</v>
      </c>
      <c r="CJ810" s="42" t="s">
        <v>45</v>
      </c>
      <c r="CK810" s="42" t="s">
        <v>45</v>
      </c>
      <c r="CL810" s="42" t="s">
        <v>45</v>
      </c>
      <c r="CM810" s="42" t="s">
        <v>45</v>
      </c>
      <c r="CN810" s="42" t="s">
        <v>45</v>
      </c>
      <c r="CO810" s="42" t="s">
        <v>45</v>
      </c>
      <c r="CP810" s="42" t="s">
        <v>45</v>
      </c>
      <c r="CQ810" s="42" t="s">
        <v>45</v>
      </c>
      <c r="CR810" s="42" t="s">
        <v>45</v>
      </c>
      <c r="CS810" s="42" t="s">
        <v>45</v>
      </c>
      <c r="CT810" s="42" t="s">
        <v>45</v>
      </c>
      <c r="CU810" s="42" t="s">
        <v>45</v>
      </c>
      <c r="CV810" s="42" t="s">
        <v>45</v>
      </c>
      <c r="CW810" s="42" t="s">
        <v>45</v>
      </c>
      <c r="CX810" s="42" t="s">
        <v>45</v>
      </c>
      <c r="CY810" s="42" t="s">
        <v>45</v>
      </c>
      <c r="CZ810" s="42" t="s">
        <v>45</v>
      </c>
      <c r="DA810" s="42" t="s">
        <v>45</v>
      </c>
      <c r="DB810" s="42" t="s">
        <v>45</v>
      </c>
      <c r="DC810" s="42" t="s">
        <v>45</v>
      </c>
      <c r="DD810" s="42" t="s">
        <v>45</v>
      </c>
      <c r="DE810" s="42" t="s">
        <v>45</v>
      </c>
      <c r="DF810" s="42" t="s">
        <v>45</v>
      </c>
      <c r="DG810" s="42" t="s">
        <v>45</v>
      </c>
      <c r="DH810" s="42" t="s">
        <v>45</v>
      </c>
      <c r="DI810" s="42" t="s">
        <v>45</v>
      </c>
      <c r="DJ810" s="42" t="s">
        <v>45</v>
      </c>
      <c r="DK810" s="42" t="s">
        <v>45</v>
      </c>
      <c r="DL810" s="42" t="s">
        <v>45</v>
      </c>
      <c r="DM810" s="42" t="s">
        <v>45</v>
      </c>
      <c r="DN810" s="42" t="s">
        <v>45</v>
      </c>
      <c r="DO810" s="42" t="s">
        <v>45</v>
      </c>
      <c r="DP810" s="42" t="s">
        <v>45</v>
      </c>
      <c r="DQ810" s="42" t="s">
        <v>45</v>
      </c>
      <c r="DR810" s="42" t="s">
        <v>45</v>
      </c>
      <c r="DS810" s="42" t="s">
        <v>45</v>
      </c>
      <c r="DT810" s="42" t="s">
        <v>45</v>
      </c>
      <c r="DU810" s="42" t="s">
        <v>45</v>
      </c>
      <c r="DV810" s="42" t="s">
        <v>45</v>
      </c>
      <c r="DW810" s="42" t="s">
        <v>45</v>
      </c>
      <c r="DX810" s="42" t="s">
        <v>45</v>
      </c>
      <c r="DY810" s="42" t="s">
        <v>45</v>
      </c>
      <c r="DZ810" s="42" t="s">
        <v>45</v>
      </c>
      <c r="EA810" s="42" t="s">
        <v>45</v>
      </c>
      <c r="EB810" s="42" t="s">
        <v>45</v>
      </c>
      <c r="EC810" s="42" t="s">
        <v>45</v>
      </c>
      <c r="ED810" s="42" t="s">
        <v>45</v>
      </c>
      <c r="EE810" s="42" t="s">
        <v>45</v>
      </c>
      <c r="EF810" s="42" t="s">
        <v>45</v>
      </c>
      <c r="EG810" s="42" t="s">
        <v>45</v>
      </c>
      <c r="EH810" s="42" t="s">
        <v>45</v>
      </c>
      <c r="EI810" s="42" t="s">
        <v>45</v>
      </c>
      <c r="EJ810" s="42" t="s">
        <v>45</v>
      </c>
      <c r="EK810" s="42" t="s">
        <v>45</v>
      </c>
      <c r="EL810" s="42" t="s">
        <v>45</v>
      </c>
      <c r="EM810" s="42" t="s">
        <v>45</v>
      </c>
      <c r="EN810" s="42" t="s">
        <v>45</v>
      </c>
      <c r="EO810" s="42" t="s">
        <v>45</v>
      </c>
      <c r="EP810" s="42" t="s">
        <v>45</v>
      </c>
      <c r="EQ810" s="42" t="s">
        <v>45</v>
      </c>
      <c r="ER810" s="42" t="s">
        <v>45</v>
      </c>
      <c r="ES810" s="42" t="s">
        <v>45</v>
      </c>
      <c r="ET810" s="42" t="s">
        <v>45</v>
      </c>
      <c r="EU810" s="42" t="s">
        <v>45</v>
      </c>
      <c r="EV810" s="109"/>
      <c r="EW810" s="109"/>
      <c r="EX810" s="109"/>
      <c r="EY810" s="109"/>
      <c r="EZ810" s="109"/>
      <c r="FA810" s="109"/>
      <c r="FB810" s="109"/>
      <c r="FC810" s="109"/>
      <c r="FD810" s="109"/>
      <c r="FE810" s="109"/>
      <c r="FF810" s="109"/>
      <c r="FG810" s="109"/>
      <c r="FH810" s="109"/>
      <c r="FI810" s="109"/>
      <c r="FJ810" s="109"/>
      <c r="FK810" s="109"/>
      <c r="FL810" s="109"/>
      <c r="FM810" s="109"/>
      <c r="FN810" s="109"/>
      <c r="FO810" s="109"/>
      <c r="FP810" s="109"/>
      <c r="FQ810" s="109"/>
      <c r="FR810" s="109"/>
      <c r="FS810" s="109"/>
      <c r="FT810" s="109"/>
      <c r="FU810" s="109"/>
      <c r="FV810" s="109"/>
      <c r="FW810" s="109"/>
      <c r="FX810" s="109"/>
      <c r="FY810" s="109"/>
      <c r="FZ810" s="109"/>
      <c r="GA810" s="109"/>
      <c r="GB810" s="109"/>
      <c r="GC810" s="109"/>
      <c r="GD810" s="109"/>
      <c r="GE810" s="109"/>
      <c r="GF810" s="108" t="s">
        <v>45</v>
      </c>
      <c r="GG810" s="108" t="s">
        <v>45</v>
      </c>
      <c r="GH810" s="108" t="s">
        <v>45</v>
      </c>
      <c r="GI810" s="108" t="s">
        <v>45</v>
      </c>
      <c r="GJ810" s="108" t="s">
        <v>45</v>
      </c>
      <c r="GK810" s="56" t="s">
        <v>45</v>
      </c>
      <c r="GL810" s="9" t="s">
        <v>45</v>
      </c>
      <c r="GM810" s="9" t="s">
        <v>45</v>
      </c>
      <c r="GN810" s="9" t="s">
        <v>45</v>
      </c>
    </row>
    <row r="811" spans="1:196" ht="20.100000000000001" customHeight="1" x14ac:dyDescent="0.25">
      <c r="A811" s="38"/>
      <c r="B811" s="61"/>
      <c r="C811" s="62"/>
      <c r="D811" s="90"/>
      <c r="E811" s="61"/>
      <c r="F811" s="61"/>
      <c r="G811" s="38"/>
      <c r="H811" s="39" t="e">
        <f>CONCATENATE(L811,M811,N811,O811,P811,Q811,R811,S811,T811,U811,V811,W811,X811,Y811,Z811,AA811,AB811,AC811,AD811,AE811,AF811,AG811,AH811,AI811,AJ811,AK811,AL811,AM811,AN811,AO811,AP811,AQ811,AR811,AS811,AT811,AU811,AV811,AW811,AX811,AY811,AZ811,BA811,BB811,BC811,BD811,BE811,BF811,BG811,BH811,BI811,BJ811,BK811,BL811,BM811,BN811,BO811,BP811,BQ811,BR811,BS811,BT811,BU811,BV811,BW811,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,EP811,EQ811,ER811,ES811,ET811,EU811,EV811,EW811,EX811,EY811,EZ811,FA811,FB811,FC811,FD811,FE811,FF811,FG811,FH811,FI811,FJ811,FK811,FL811,FM811,FN811,FO811,FP811,FQ811,FR811,FS811,FT811,FU811,FV811,FW811,FX811,FY811,FZ811,GA811,GB811,GC811,GE811,#REF!,GF811,GG811,GH811,GI811,GJ811,GK811,GL811,GM811,GN811)</f>
        <v>#REF!</v>
      </c>
      <c r="I811" s="40"/>
      <c r="J811" s="40"/>
      <c r="K811" s="41"/>
      <c r="L811" s="42" t="s">
        <v>45</v>
      </c>
      <c r="M811" s="42" t="s">
        <v>45</v>
      </c>
      <c r="N811" s="42" t="s">
        <v>45</v>
      </c>
      <c r="O811" s="42" t="s">
        <v>45</v>
      </c>
      <c r="P811" s="42" t="s">
        <v>45</v>
      </c>
      <c r="Q811" s="42" t="s">
        <v>45</v>
      </c>
      <c r="R811" s="42" t="s">
        <v>45</v>
      </c>
      <c r="S811" s="42" t="s">
        <v>45</v>
      </c>
      <c r="T811" s="42" t="s">
        <v>45</v>
      </c>
      <c r="U811" s="42" t="s">
        <v>45</v>
      </c>
      <c r="V811" s="42" t="s">
        <v>45</v>
      </c>
      <c r="W811" s="42" t="s">
        <v>45</v>
      </c>
      <c r="X811" s="42" t="s">
        <v>45</v>
      </c>
      <c r="Y811" s="42" t="s">
        <v>45</v>
      </c>
      <c r="Z811" s="42" t="s">
        <v>45</v>
      </c>
      <c r="AA811" s="42" t="s">
        <v>45</v>
      </c>
      <c r="AB811" s="42" t="s">
        <v>45</v>
      </c>
      <c r="AC811" s="42" t="s">
        <v>45</v>
      </c>
      <c r="AD811" s="42" t="s">
        <v>45</v>
      </c>
      <c r="AE811" s="42" t="s">
        <v>45</v>
      </c>
      <c r="AF811" s="42" t="s">
        <v>45</v>
      </c>
      <c r="AG811" s="42" t="s">
        <v>45</v>
      </c>
      <c r="AH811" s="42" t="s">
        <v>45</v>
      </c>
      <c r="AI811" s="42" t="s">
        <v>45</v>
      </c>
      <c r="AJ811" s="42" t="s">
        <v>45</v>
      </c>
      <c r="AK811" s="42" t="s">
        <v>45</v>
      </c>
      <c r="AL811" s="42" t="s">
        <v>45</v>
      </c>
      <c r="AM811" s="42" t="s">
        <v>45</v>
      </c>
      <c r="AN811" s="42" t="s">
        <v>45</v>
      </c>
      <c r="AO811" s="42" t="s">
        <v>45</v>
      </c>
      <c r="AP811" s="42" t="s">
        <v>45</v>
      </c>
      <c r="AQ811" s="42" t="s">
        <v>45</v>
      </c>
      <c r="AR811" s="42" t="s">
        <v>45</v>
      </c>
      <c r="AS811" s="42" t="s">
        <v>45</v>
      </c>
      <c r="AT811" s="42" t="s">
        <v>45</v>
      </c>
      <c r="AU811" s="42" t="s">
        <v>45</v>
      </c>
      <c r="AV811" s="42" t="s">
        <v>45</v>
      </c>
      <c r="AW811" s="42" t="s">
        <v>45</v>
      </c>
      <c r="AX811" s="42" t="s">
        <v>45</v>
      </c>
      <c r="AY811" s="42" t="s">
        <v>45</v>
      </c>
      <c r="AZ811" s="42" t="s">
        <v>45</v>
      </c>
      <c r="BA811" s="42" t="s">
        <v>45</v>
      </c>
      <c r="BB811" s="42" t="s">
        <v>45</v>
      </c>
      <c r="BC811" s="42" t="s">
        <v>45</v>
      </c>
      <c r="BD811" s="42" t="s">
        <v>45</v>
      </c>
      <c r="BE811" s="42" t="s">
        <v>45</v>
      </c>
      <c r="BF811" s="42" t="s">
        <v>45</v>
      </c>
      <c r="BG811" s="42" t="s">
        <v>45</v>
      </c>
      <c r="BH811" s="42" t="s">
        <v>45</v>
      </c>
      <c r="BI811" s="42" t="s">
        <v>45</v>
      </c>
      <c r="BJ811" s="42" t="s">
        <v>45</v>
      </c>
      <c r="BK811" s="42" t="s">
        <v>45</v>
      </c>
      <c r="BL811" s="42" t="s">
        <v>45</v>
      </c>
      <c r="BM811" s="42" t="s">
        <v>45</v>
      </c>
      <c r="BN811" s="42" t="s">
        <v>45</v>
      </c>
      <c r="BO811" s="42" t="s">
        <v>45</v>
      </c>
      <c r="BP811" s="42" t="s">
        <v>45</v>
      </c>
      <c r="BQ811" s="42" t="s">
        <v>45</v>
      </c>
      <c r="BR811" s="42" t="s">
        <v>45</v>
      </c>
      <c r="BS811" s="42" t="s">
        <v>45</v>
      </c>
      <c r="BT811" s="42" t="s">
        <v>45</v>
      </c>
      <c r="BU811" s="42" t="s">
        <v>45</v>
      </c>
      <c r="BV811" s="42" t="s">
        <v>45</v>
      </c>
      <c r="BW811" s="42" t="s">
        <v>45</v>
      </c>
      <c r="BX811" s="42" t="s">
        <v>45</v>
      </c>
      <c r="BY811" s="42" t="s">
        <v>45</v>
      </c>
      <c r="BZ811" s="42" t="s">
        <v>45</v>
      </c>
      <c r="CA811" s="42" t="s">
        <v>45</v>
      </c>
      <c r="CB811" s="42" t="s">
        <v>45</v>
      </c>
      <c r="CC811" s="42" t="s">
        <v>45</v>
      </c>
      <c r="CD811" s="42" t="s">
        <v>45</v>
      </c>
      <c r="CE811" s="42" t="s">
        <v>45</v>
      </c>
      <c r="CF811" s="42" t="s">
        <v>45</v>
      </c>
      <c r="CG811" s="42" t="s">
        <v>45</v>
      </c>
      <c r="CH811" s="42" t="s">
        <v>45</v>
      </c>
      <c r="CI811" s="42" t="s">
        <v>45</v>
      </c>
      <c r="CJ811" s="42" t="s">
        <v>45</v>
      </c>
      <c r="CK811" s="42" t="s">
        <v>45</v>
      </c>
      <c r="CL811" s="42" t="s">
        <v>45</v>
      </c>
      <c r="CM811" s="42" t="s">
        <v>45</v>
      </c>
      <c r="CN811" s="42" t="s">
        <v>45</v>
      </c>
      <c r="CO811" s="42" t="s">
        <v>45</v>
      </c>
      <c r="CP811" s="42" t="s">
        <v>45</v>
      </c>
      <c r="CQ811" s="42" t="s">
        <v>45</v>
      </c>
      <c r="CR811" s="42" t="s">
        <v>45</v>
      </c>
      <c r="CS811" s="42" t="s">
        <v>45</v>
      </c>
      <c r="CT811" s="42" t="s">
        <v>45</v>
      </c>
      <c r="CU811" s="42" t="s">
        <v>45</v>
      </c>
      <c r="CV811" s="42" t="s">
        <v>45</v>
      </c>
      <c r="CW811" s="42" t="s">
        <v>45</v>
      </c>
      <c r="CX811" s="42" t="s">
        <v>45</v>
      </c>
      <c r="CY811" s="42" t="s">
        <v>45</v>
      </c>
      <c r="CZ811" s="42" t="s">
        <v>45</v>
      </c>
      <c r="DA811" s="42" t="s">
        <v>45</v>
      </c>
      <c r="DB811" s="42" t="s">
        <v>45</v>
      </c>
      <c r="DC811" s="42" t="s">
        <v>45</v>
      </c>
      <c r="DD811" s="42" t="s">
        <v>45</v>
      </c>
      <c r="DE811" s="42" t="s">
        <v>45</v>
      </c>
      <c r="DF811" s="42" t="s">
        <v>45</v>
      </c>
      <c r="DG811" s="42" t="s">
        <v>45</v>
      </c>
      <c r="DH811" s="42" t="s">
        <v>45</v>
      </c>
      <c r="DI811" s="42" t="s">
        <v>45</v>
      </c>
      <c r="DJ811" s="42" t="s">
        <v>45</v>
      </c>
      <c r="DK811" s="42" t="s">
        <v>45</v>
      </c>
      <c r="DL811" s="42" t="s">
        <v>45</v>
      </c>
      <c r="DM811" s="42" t="s">
        <v>45</v>
      </c>
      <c r="DN811" s="42" t="s">
        <v>45</v>
      </c>
      <c r="DO811" s="42" t="s">
        <v>45</v>
      </c>
      <c r="DP811" s="42" t="s">
        <v>45</v>
      </c>
      <c r="DQ811" s="42" t="s">
        <v>45</v>
      </c>
      <c r="DR811" s="42" t="s">
        <v>45</v>
      </c>
      <c r="DS811" s="42" t="s">
        <v>45</v>
      </c>
      <c r="DT811" s="42" t="s">
        <v>45</v>
      </c>
      <c r="DU811" s="42" t="s">
        <v>45</v>
      </c>
      <c r="DV811" s="42" t="s">
        <v>45</v>
      </c>
      <c r="DW811" s="42" t="s">
        <v>45</v>
      </c>
      <c r="DX811" s="42" t="s">
        <v>45</v>
      </c>
      <c r="DY811" s="42" t="s">
        <v>45</v>
      </c>
      <c r="DZ811" s="42" t="s">
        <v>45</v>
      </c>
      <c r="EA811" s="42" t="s">
        <v>45</v>
      </c>
      <c r="EB811" s="42" t="s">
        <v>45</v>
      </c>
      <c r="EC811" s="42" t="s">
        <v>45</v>
      </c>
      <c r="ED811" s="42" t="s">
        <v>45</v>
      </c>
      <c r="EE811" s="42" t="s">
        <v>45</v>
      </c>
      <c r="EF811" s="42" t="s">
        <v>45</v>
      </c>
      <c r="EG811" s="42" t="s">
        <v>45</v>
      </c>
      <c r="EH811" s="42" t="s">
        <v>45</v>
      </c>
      <c r="EI811" s="42" t="s">
        <v>45</v>
      </c>
      <c r="EJ811" s="42" t="s">
        <v>45</v>
      </c>
      <c r="EK811" s="42" t="s">
        <v>45</v>
      </c>
      <c r="EL811" s="42" t="s">
        <v>45</v>
      </c>
      <c r="EM811" s="42" t="s">
        <v>45</v>
      </c>
      <c r="EN811" s="42" t="s">
        <v>45</v>
      </c>
      <c r="EO811" s="42" t="s">
        <v>45</v>
      </c>
      <c r="EP811" s="42" t="s">
        <v>45</v>
      </c>
      <c r="EQ811" s="42" t="s">
        <v>45</v>
      </c>
      <c r="ER811" s="42" t="s">
        <v>45</v>
      </c>
      <c r="ES811" s="42" t="s">
        <v>45</v>
      </c>
      <c r="ET811" s="42" t="s">
        <v>45</v>
      </c>
      <c r="EU811" s="42" t="s">
        <v>45</v>
      </c>
      <c r="EV811" s="109"/>
      <c r="EW811" s="109"/>
      <c r="EX811" s="109"/>
      <c r="EY811" s="109"/>
      <c r="EZ811" s="109"/>
      <c r="FA811" s="109"/>
      <c r="FB811" s="109"/>
      <c r="FC811" s="109"/>
      <c r="FD811" s="109"/>
      <c r="FE811" s="109"/>
      <c r="FF811" s="109"/>
      <c r="FG811" s="109"/>
      <c r="FH811" s="109"/>
      <c r="FI811" s="109"/>
      <c r="FJ811" s="109"/>
      <c r="FK811" s="109"/>
      <c r="FL811" s="109"/>
      <c r="FM811" s="109"/>
      <c r="FN811" s="109"/>
      <c r="FO811" s="109"/>
      <c r="FP811" s="109"/>
      <c r="FQ811" s="109"/>
      <c r="FR811" s="109"/>
      <c r="FS811" s="109"/>
      <c r="FT811" s="109"/>
      <c r="FU811" s="109"/>
      <c r="FV811" s="109"/>
      <c r="FW811" s="109"/>
      <c r="FX811" s="109"/>
      <c r="FY811" s="109"/>
      <c r="FZ811" s="109"/>
      <c r="GA811" s="109"/>
      <c r="GB811" s="109"/>
      <c r="GC811" s="109"/>
      <c r="GD811" s="109"/>
      <c r="GE811" s="109"/>
      <c r="GF811" s="108" t="s">
        <v>45</v>
      </c>
      <c r="GG811" s="108" t="s">
        <v>45</v>
      </c>
      <c r="GH811" s="108" t="s">
        <v>45</v>
      </c>
      <c r="GI811" s="108" t="s">
        <v>45</v>
      </c>
      <c r="GJ811" s="108" t="s">
        <v>45</v>
      </c>
      <c r="GK811" s="56" t="s">
        <v>45</v>
      </c>
      <c r="GL811" s="9" t="s">
        <v>45</v>
      </c>
      <c r="GM811" s="9" t="s">
        <v>45</v>
      </c>
      <c r="GN811" s="9" t="s">
        <v>45</v>
      </c>
    </row>
    <row r="812" spans="1:196" ht="20.100000000000001" customHeight="1" x14ac:dyDescent="0.25">
      <c r="A812" s="38"/>
      <c r="B812" s="61"/>
      <c r="C812" s="62"/>
      <c r="D812" s="90"/>
      <c r="E812" s="61"/>
      <c r="F812" s="61"/>
      <c r="G812" s="38"/>
      <c r="H812" s="39" t="e">
        <f>CONCATENATE(L812,M812,N812,O812,P812,Q812,R812,S812,T812,U812,V812,W812,X812,Y812,Z812,AA812,AB812,AC812,AD812,AE812,AF812,AG812,AH812,AI812,AJ812,AK812,AL812,AM812,AN812,AO812,AP812,AQ812,AR812,AS812,AT812,AU812,AV812,AW812,AX812,AY812,AZ812,BA812,BB812,BC812,BD812,BE812,BF812,BG812,BH812,BI812,BJ812,BK812,BL812,BM812,BN812,BO812,BP812,BQ812,BR812,BS812,BT812,BU812,BV812,BW812,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,EP812,EQ812,ER812,ES812,ET812,EU812,EV812,EW812,EX812,EY812,EZ812,FA812,FB812,FC812,FD812,FE812,FF812,FG812,FH812,FI812,FJ812,FK812,FL812,FM812,FN812,FO812,FP812,FQ812,FR812,FS812,FT812,FU812,FV812,FW812,FX812,FY812,FZ812,GA812,GB812,GC812,GE812,#REF!,GF812,GG812,GH812,GI812,GJ812,GK812,GL812,GM812,GN812)</f>
        <v>#REF!</v>
      </c>
      <c r="I812" s="40"/>
      <c r="J812" s="40"/>
      <c r="K812" s="41"/>
      <c r="L812" s="42" t="s">
        <v>45</v>
      </c>
      <c r="M812" s="42" t="s">
        <v>45</v>
      </c>
      <c r="N812" s="42" t="s">
        <v>45</v>
      </c>
      <c r="O812" s="42" t="s">
        <v>45</v>
      </c>
      <c r="P812" s="42" t="s">
        <v>45</v>
      </c>
      <c r="Q812" s="42" t="s">
        <v>45</v>
      </c>
      <c r="R812" s="42" t="s">
        <v>45</v>
      </c>
      <c r="S812" s="42" t="s">
        <v>45</v>
      </c>
      <c r="T812" s="42" t="s">
        <v>45</v>
      </c>
      <c r="U812" s="42" t="s">
        <v>45</v>
      </c>
      <c r="V812" s="42" t="s">
        <v>45</v>
      </c>
      <c r="W812" s="42" t="s">
        <v>45</v>
      </c>
      <c r="X812" s="42" t="s">
        <v>45</v>
      </c>
      <c r="Y812" s="42" t="s">
        <v>45</v>
      </c>
      <c r="Z812" s="42" t="s">
        <v>45</v>
      </c>
      <c r="AA812" s="42" t="s">
        <v>45</v>
      </c>
      <c r="AB812" s="42" t="s">
        <v>45</v>
      </c>
      <c r="AC812" s="42" t="s">
        <v>45</v>
      </c>
      <c r="AD812" s="42" t="s">
        <v>45</v>
      </c>
      <c r="AE812" s="42" t="s">
        <v>45</v>
      </c>
      <c r="AF812" s="42" t="s">
        <v>45</v>
      </c>
      <c r="AG812" s="42" t="s">
        <v>45</v>
      </c>
      <c r="AH812" s="42" t="s">
        <v>45</v>
      </c>
      <c r="AI812" s="42" t="s">
        <v>45</v>
      </c>
      <c r="AJ812" s="42" t="s">
        <v>45</v>
      </c>
      <c r="AK812" s="42" t="s">
        <v>45</v>
      </c>
      <c r="AL812" s="42" t="s">
        <v>45</v>
      </c>
      <c r="AM812" s="42" t="s">
        <v>45</v>
      </c>
      <c r="AN812" s="42" t="s">
        <v>45</v>
      </c>
      <c r="AO812" s="42" t="s">
        <v>45</v>
      </c>
      <c r="AP812" s="42" t="s">
        <v>45</v>
      </c>
      <c r="AQ812" s="42" t="s">
        <v>45</v>
      </c>
      <c r="AR812" s="42" t="s">
        <v>45</v>
      </c>
      <c r="AS812" s="42" t="s">
        <v>45</v>
      </c>
      <c r="AT812" s="42" t="s">
        <v>45</v>
      </c>
      <c r="AU812" s="42" t="s">
        <v>45</v>
      </c>
      <c r="AV812" s="42" t="s">
        <v>45</v>
      </c>
      <c r="AW812" s="42" t="s">
        <v>45</v>
      </c>
      <c r="AX812" s="42" t="s">
        <v>45</v>
      </c>
      <c r="AY812" s="42" t="s">
        <v>45</v>
      </c>
      <c r="AZ812" s="42" t="s">
        <v>45</v>
      </c>
      <c r="BA812" s="42" t="s">
        <v>45</v>
      </c>
      <c r="BB812" s="42" t="s">
        <v>45</v>
      </c>
      <c r="BC812" s="42" t="s">
        <v>45</v>
      </c>
      <c r="BD812" s="42" t="s">
        <v>45</v>
      </c>
      <c r="BE812" s="42" t="s">
        <v>45</v>
      </c>
      <c r="BF812" s="42" t="s">
        <v>45</v>
      </c>
      <c r="BG812" s="42" t="s">
        <v>45</v>
      </c>
      <c r="BH812" s="42" t="s">
        <v>45</v>
      </c>
      <c r="BI812" s="42" t="s">
        <v>45</v>
      </c>
      <c r="BJ812" s="42" t="s">
        <v>45</v>
      </c>
      <c r="BK812" s="42" t="s">
        <v>45</v>
      </c>
      <c r="BL812" s="42" t="s">
        <v>45</v>
      </c>
      <c r="BM812" s="42" t="s">
        <v>45</v>
      </c>
      <c r="BN812" s="42" t="s">
        <v>45</v>
      </c>
      <c r="BO812" s="42" t="s">
        <v>45</v>
      </c>
      <c r="BP812" s="42" t="s">
        <v>45</v>
      </c>
      <c r="BQ812" s="42" t="s">
        <v>45</v>
      </c>
      <c r="BR812" s="42" t="s">
        <v>45</v>
      </c>
      <c r="BS812" s="42" t="s">
        <v>45</v>
      </c>
      <c r="BT812" s="42" t="s">
        <v>45</v>
      </c>
      <c r="BU812" s="42" t="s">
        <v>45</v>
      </c>
      <c r="BV812" s="42" t="s">
        <v>45</v>
      </c>
      <c r="BW812" s="42" t="s">
        <v>45</v>
      </c>
      <c r="BX812" s="42" t="s">
        <v>45</v>
      </c>
      <c r="BY812" s="42" t="s">
        <v>45</v>
      </c>
      <c r="BZ812" s="42" t="s">
        <v>45</v>
      </c>
      <c r="CA812" s="42" t="s">
        <v>45</v>
      </c>
      <c r="CB812" s="42" t="s">
        <v>45</v>
      </c>
      <c r="CC812" s="42" t="s">
        <v>45</v>
      </c>
      <c r="CD812" s="42" t="s">
        <v>45</v>
      </c>
      <c r="CE812" s="42" t="s">
        <v>45</v>
      </c>
      <c r="CF812" s="42" t="s">
        <v>45</v>
      </c>
      <c r="CG812" s="42" t="s">
        <v>45</v>
      </c>
      <c r="CH812" s="42" t="s">
        <v>45</v>
      </c>
      <c r="CI812" s="42" t="s">
        <v>45</v>
      </c>
      <c r="CJ812" s="42" t="s">
        <v>45</v>
      </c>
      <c r="CK812" s="42" t="s">
        <v>45</v>
      </c>
      <c r="CL812" s="42" t="s">
        <v>45</v>
      </c>
      <c r="CM812" s="42" t="s">
        <v>45</v>
      </c>
      <c r="CN812" s="42" t="s">
        <v>45</v>
      </c>
      <c r="CO812" s="42" t="s">
        <v>45</v>
      </c>
      <c r="CP812" s="42" t="s">
        <v>45</v>
      </c>
      <c r="CQ812" s="42" t="s">
        <v>45</v>
      </c>
      <c r="CR812" s="42" t="s">
        <v>45</v>
      </c>
      <c r="CS812" s="42" t="s">
        <v>45</v>
      </c>
      <c r="CT812" s="42" t="s">
        <v>45</v>
      </c>
      <c r="CU812" s="42" t="s">
        <v>45</v>
      </c>
      <c r="CV812" s="42" t="s">
        <v>45</v>
      </c>
      <c r="CW812" s="42" t="s">
        <v>45</v>
      </c>
      <c r="CX812" s="42" t="s">
        <v>45</v>
      </c>
      <c r="CY812" s="42" t="s">
        <v>45</v>
      </c>
      <c r="CZ812" s="42" t="s">
        <v>45</v>
      </c>
      <c r="DA812" s="42" t="s">
        <v>45</v>
      </c>
      <c r="DB812" s="42" t="s">
        <v>45</v>
      </c>
      <c r="DC812" s="42" t="s">
        <v>45</v>
      </c>
      <c r="DD812" s="42" t="s">
        <v>45</v>
      </c>
      <c r="DE812" s="42" t="s">
        <v>45</v>
      </c>
      <c r="DF812" s="42" t="s">
        <v>45</v>
      </c>
      <c r="DG812" s="42" t="s">
        <v>45</v>
      </c>
      <c r="DH812" s="42" t="s">
        <v>45</v>
      </c>
      <c r="DI812" s="42" t="s">
        <v>45</v>
      </c>
      <c r="DJ812" s="42" t="s">
        <v>45</v>
      </c>
      <c r="DK812" s="42" t="s">
        <v>45</v>
      </c>
      <c r="DL812" s="42" t="s">
        <v>45</v>
      </c>
      <c r="DM812" s="42" t="s">
        <v>45</v>
      </c>
      <c r="DN812" s="42" t="s">
        <v>45</v>
      </c>
      <c r="DO812" s="42" t="s">
        <v>45</v>
      </c>
      <c r="DP812" s="42" t="s">
        <v>45</v>
      </c>
      <c r="DQ812" s="42" t="s">
        <v>45</v>
      </c>
      <c r="DR812" s="42" t="s">
        <v>45</v>
      </c>
      <c r="DS812" s="42" t="s">
        <v>45</v>
      </c>
      <c r="DT812" s="42" t="s">
        <v>45</v>
      </c>
      <c r="DU812" s="42" t="s">
        <v>45</v>
      </c>
      <c r="DV812" s="42" t="s">
        <v>45</v>
      </c>
      <c r="DW812" s="42" t="s">
        <v>45</v>
      </c>
      <c r="DX812" s="42" t="s">
        <v>45</v>
      </c>
      <c r="DY812" s="42" t="s">
        <v>45</v>
      </c>
      <c r="DZ812" s="42" t="s">
        <v>45</v>
      </c>
      <c r="EA812" s="42" t="s">
        <v>45</v>
      </c>
      <c r="EB812" s="42" t="s">
        <v>45</v>
      </c>
      <c r="EC812" s="42" t="s">
        <v>45</v>
      </c>
      <c r="ED812" s="42" t="s">
        <v>45</v>
      </c>
      <c r="EE812" s="42" t="s">
        <v>45</v>
      </c>
      <c r="EF812" s="42" t="s">
        <v>45</v>
      </c>
      <c r="EG812" s="42" t="s">
        <v>45</v>
      </c>
      <c r="EH812" s="42" t="s">
        <v>45</v>
      </c>
      <c r="EI812" s="42" t="s">
        <v>45</v>
      </c>
      <c r="EJ812" s="42" t="s">
        <v>45</v>
      </c>
      <c r="EK812" s="42" t="s">
        <v>45</v>
      </c>
      <c r="EL812" s="42" t="s">
        <v>45</v>
      </c>
      <c r="EM812" s="42" t="s">
        <v>45</v>
      </c>
      <c r="EN812" s="42" t="s">
        <v>45</v>
      </c>
      <c r="EO812" s="42" t="s">
        <v>45</v>
      </c>
      <c r="EP812" s="42" t="s">
        <v>45</v>
      </c>
      <c r="EQ812" s="42" t="s">
        <v>45</v>
      </c>
      <c r="ER812" s="42" t="s">
        <v>45</v>
      </c>
      <c r="ES812" s="42" t="s">
        <v>45</v>
      </c>
      <c r="ET812" s="42" t="s">
        <v>45</v>
      </c>
      <c r="EU812" s="42" t="s">
        <v>45</v>
      </c>
      <c r="EV812" s="109"/>
      <c r="EW812" s="109"/>
      <c r="EX812" s="109"/>
      <c r="EY812" s="109"/>
      <c r="EZ812" s="109"/>
      <c r="FA812" s="109"/>
      <c r="FB812" s="109"/>
      <c r="FC812" s="109"/>
      <c r="FD812" s="109"/>
      <c r="FE812" s="109"/>
      <c r="FF812" s="109"/>
      <c r="FG812" s="109"/>
      <c r="FH812" s="109"/>
      <c r="FI812" s="109"/>
      <c r="FJ812" s="109"/>
      <c r="FK812" s="109"/>
      <c r="FL812" s="109"/>
      <c r="FM812" s="109"/>
      <c r="FN812" s="109"/>
      <c r="FO812" s="109"/>
      <c r="FP812" s="109"/>
      <c r="FQ812" s="109"/>
      <c r="FR812" s="109"/>
      <c r="FS812" s="109"/>
      <c r="FT812" s="109"/>
      <c r="FU812" s="109"/>
      <c r="FV812" s="109"/>
      <c r="FW812" s="109"/>
      <c r="FX812" s="109"/>
      <c r="FY812" s="109"/>
      <c r="FZ812" s="109"/>
      <c r="GA812" s="109"/>
      <c r="GB812" s="109"/>
      <c r="GC812" s="109"/>
      <c r="GD812" s="109"/>
      <c r="GE812" s="109"/>
      <c r="GF812" s="108" t="s">
        <v>45</v>
      </c>
      <c r="GG812" s="108" t="s">
        <v>45</v>
      </c>
      <c r="GH812" s="108" t="s">
        <v>45</v>
      </c>
      <c r="GI812" s="108" t="s">
        <v>45</v>
      </c>
      <c r="GJ812" s="108" t="s">
        <v>45</v>
      </c>
      <c r="GK812" s="56" t="s">
        <v>45</v>
      </c>
      <c r="GL812" s="9" t="s">
        <v>45</v>
      </c>
      <c r="GM812" s="9" t="s">
        <v>45</v>
      </c>
      <c r="GN812" s="9" t="s">
        <v>45</v>
      </c>
    </row>
    <row r="813" spans="1:196" ht="19.5" customHeight="1" x14ac:dyDescent="0.25">
      <c r="A813" s="38"/>
      <c r="B813" s="61"/>
      <c r="C813" s="62"/>
      <c r="D813" s="90"/>
      <c r="E813" s="61"/>
      <c r="F813" s="61"/>
      <c r="G813" s="38"/>
      <c r="H813" s="39" t="e">
        <f>CONCATENATE(L813,M813,N813,O813,P813,Q813,R813,S813,T813,U813,V813,W813,X813,Y813,Z813,AA813,AB813,AC813,AD813,AE813,AF813,AG813,AH813,AI813,AJ813,AK813,AL813,AM813,AN813,AO813,AP813,AQ813,AR813,AS813,AT813,AU813,AV813,AW813,AX813,AY813,AZ813,BA813,BB813,BC813,BD813,BE813,BF813,BG813,BH813,BI813,BJ813,BK813,BL813,BM813,BN813,BO813,BP813,BQ813,BR813,BS813,BT813,BU813,BV813,BW813,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,EP813,EQ813,ER813,ES813,ET813,EU813,EV813,EW813,EX813,EY813,EZ813,FA813,FB813,FC813,FD813,FE813,FF813,FG813,FH813,FI813,FJ813,FK813,FL813,FM813,FN813,FO813,FP813,FQ813,FR813,FS813,FT813,FU813,FV813,FW813,FX813,FY813,FZ813,GA813,GB813,GC813,GE813,#REF!,GF813,GG813,GH813,GI813,GJ813,GK813,GL813,GM813,GN813)</f>
        <v>#REF!</v>
      </c>
      <c r="I813" s="40"/>
      <c r="J813" s="40"/>
      <c r="K813" s="41"/>
      <c r="L813" s="42" t="s">
        <v>45</v>
      </c>
      <c r="M813" s="42" t="s">
        <v>45</v>
      </c>
      <c r="N813" s="42" t="s">
        <v>45</v>
      </c>
      <c r="O813" s="42" t="s">
        <v>45</v>
      </c>
      <c r="P813" s="42" t="s">
        <v>45</v>
      </c>
      <c r="Q813" s="42" t="s">
        <v>45</v>
      </c>
      <c r="R813" s="42" t="s">
        <v>45</v>
      </c>
      <c r="S813" s="42" t="s">
        <v>45</v>
      </c>
      <c r="T813" s="42" t="s">
        <v>45</v>
      </c>
      <c r="U813" s="42" t="s">
        <v>45</v>
      </c>
      <c r="V813" s="42" t="s">
        <v>45</v>
      </c>
      <c r="W813" s="42" t="s">
        <v>45</v>
      </c>
      <c r="X813" s="42" t="s">
        <v>45</v>
      </c>
      <c r="Y813" s="42" t="s">
        <v>45</v>
      </c>
      <c r="Z813" s="42" t="s">
        <v>45</v>
      </c>
      <c r="AA813" s="42" t="s">
        <v>45</v>
      </c>
      <c r="AB813" s="42" t="s">
        <v>45</v>
      </c>
      <c r="AC813" s="42" t="s">
        <v>45</v>
      </c>
      <c r="AD813" s="42" t="s">
        <v>45</v>
      </c>
      <c r="AE813" s="42" t="s">
        <v>45</v>
      </c>
      <c r="AF813" s="42" t="s">
        <v>45</v>
      </c>
      <c r="AG813" s="42" t="s">
        <v>45</v>
      </c>
      <c r="AH813" s="42" t="s">
        <v>45</v>
      </c>
      <c r="AI813" s="42" t="s">
        <v>45</v>
      </c>
      <c r="AJ813" s="42" t="s">
        <v>45</v>
      </c>
      <c r="AK813" s="42" t="s">
        <v>45</v>
      </c>
      <c r="AL813" s="42" t="s">
        <v>45</v>
      </c>
      <c r="AM813" s="42" t="s">
        <v>45</v>
      </c>
      <c r="AN813" s="42" t="s">
        <v>45</v>
      </c>
      <c r="AO813" s="42" t="s">
        <v>45</v>
      </c>
      <c r="AP813" s="42" t="s">
        <v>45</v>
      </c>
      <c r="AQ813" s="42" t="s">
        <v>45</v>
      </c>
      <c r="AR813" s="42" t="s">
        <v>45</v>
      </c>
      <c r="AS813" s="42" t="s">
        <v>45</v>
      </c>
      <c r="AT813" s="42" t="s">
        <v>45</v>
      </c>
      <c r="AU813" s="42" t="s">
        <v>45</v>
      </c>
      <c r="AV813" s="42" t="s">
        <v>45</v>
      </c>
      <c r="AW813" s="42" t="s">
        <v>45</v>
      </c>
      <c r="AX813" s="42" t="s">
        <v>45</v>
      </c>
      <c r="AY813" s="42" t="s">
        <v>45</v>
      </c>
      <c r="AZ813" s="42" t="s">
        <v>45</v>
      </c>
      <c r="BA813" s="42" t="s">
        <v>45</v>
      </c>
      <c r="BB813" s="42" t="s">
        <v>45</v>
      </c>
      <c r="BC813" s="42" t="s">
        <v>45</v>
      </c>
      <c r="BD813" s="42" t="s">
        <v>45</v>
      </c>
      <c r="BE813" s="42" t="s">
        <v>45</v>
      </c>
      <c r="BF813" s="42" t="s">
        <v>45</v>
      </c>
      <c r="BG813" s="42" t="s">
        <v>45</v>
      </c>
      <c r="BH813" s="42" t="s">
        <v>45</v>
      </c>
      <c r="BI813" s="42" t="s">
        <v>45</v>
      </c>
      <c r="BJ813" s="42" t="s">
        <v>45</v>
      </c>
      <c r="BK813" s="42" t="s">
        <v>45</v>
      </c>
      <c r="BL813" s="42" t="s">
        <v>45</v>
      </c>
      <c r="BM813" s="42" t="s">
        <v>45</v>
      </c>
      <c r="BN813" s="42" t="s">
        <v>45</v>
      </c>
      <c r="BO813" s="42" t="s">
        <v>45</v>
      </c>
      <c r="BP813" s="42" t="s">
        <v>45</v>
      </c>
      <c r="BQ813" s="42" t="s">
        <v>45</v>
      </c>
      <c r="BR813" s="42" t="s">
        <v>45</v>
      </c>
      <c r="BS813" s="42" t="s">
        <v>45</v>
      </c>
      <c r="BT813" s="42" t="s">
        <v>45</v>
      </c>
      <c r="BU813" s="42" t="s">
        <v>45</v>
      </c>
      <c r="BV813" s="42" t="s">
        <v>45</v>
      </c>
      <c r="BW813" s="42" t="s">
        <v>45</v>
      </c>
      <c r="BX813" s="42" t="s">
        <v>45</v>
      </c>
      <c r="BY813" s="42" t="s">
        <v>45</v>
      </c>
      <c r="BZ813" s="42" t="s">
        <v>45</v>
      </c>
      <c r="CA813" s="42" t="s">
        <v>45</v>
      </c>
      <c r="CB813" s="42" t="s">
        <v>45</v>
      </c>
      <c r="CC813" s="42" t="s">
        <v>45</v>
      </c>
      <c r="CD813" s="42" t="s">
        <v>45</v>
      </c>
      <c r="CE813" s="42" t="s">
        <v>45</v>
      </c>
      <c r="CF813" s="42" t="s">
        <v>45</v>
      </c>
      <c r="CG813" s="42" t="s">
        <v>45</v>
      </c>
      <c r="CH813" s="42" t="s">
        <v>45</v>
      </c>
      <c r="CI813" s="42" t="s">
        <v>45</v>
      </c>
      <c r="CJ813" s="42" t="s">
        <v>45</v>
      </c>
      <c r="CK813" s="42" t="s">
        <v>45</v>
      </c>
      <c r="CL813" s="42" t="s">
        <v>45</v>
      </c>
      <c r="CM813" s="42" t="s">
        <v>45</v>
      </c>
      <c r="CN813" s="42" t="s">
        <v>45</v>
      </c>
      <c r="CO813" s="42" t="s">
        <v>45</v>
      </c>
      <c r="CP813" s="42" t="s">
        <v>45</v>
      </c>
      <c r="CQ813" s="42" t="s">
        <v>45</v>
      </c>
      <c r="CR813" s="42" t="s">
        <v>45</v>
      </c>
      <c r="CS813" s="42" t="s">
        <v>45</v>
      </c>
      <c r="CT813" s="42" t="s">
        <v>45</v>
      </c>
      <c r="CU813" s="42" t="s">
        <v>45</v>
      </c>
      <c r="CV813" s="42" t="s">
        <v>45</v>
      </c>
      <c r="CW813" s="42" t="s">
        <v>45</v>
      </c>
      <c r="CX813" s="42" t="s">
        <v>45</v>
      </c>
      <c r="CY813" s="42" t="s">
        <v>45</v>
      </c>
      <c r="CZ813" s="42" t="s">
        <v>45</v>
      </c>
      <c r="DA813" s="42" t="s">
        <v>45</v>
      </c>
      <c r="DB813" s="42" t="s">
        <v>45</v>
      </c>
      <c r="DC813" s="42" t="s">
        <v>45</v>
      </c>
      <c r="DD813" s="42" t="s">
        <v>45</v>
      </c>
      <c r="DE813" s="42" t="s">
        <v>45</v>
      </c>
      <c r="DF813" s="42" t="s">
        <v>45</v>
      </c>
      <c r="DG813" s="42" t="s">
        <v>45</v>
      </c>
      <c r="DH813" s="42" t="s">
        <v>45</v>
      </c>
      <c r="DI813" s="42" t="s">
        <v>45</v>
      </c>
      <c r="DJ813" s="42" t="s">
        <v>45</v>
      </c>
      <c r="DK813" s="42" t="s">
        <v>45</v>
      </c>
      <c r="DL813" s="42" t="s">
        <v>45</v>
      </c>
      <c r="DM813" s="42" t="s">
        <v>45</v>
      </c>
      <c r="DN813" s="42" t="s">
        <v>45</v>
      </c>
      <c r="DO813" s="42" t="s">
        <v>45</v>
      </c>
      <c r="DP813" s="42" t="s">
        <v>45</v>
      </c>
      <c r="DQ813" s="42" t="s">
        <v>45</v>
      </c>
      <c r="DR813" s="42" t="s">
        <v>45</v>
      </c>
      <c r="DS813" s="42" t="s">
        <v>45</v>
      </c>
      <c r="DT813" s="42" t="s">
        <v>45</v>
      </c>
      <c r="DU813" s="42" t="s">
        <v>45</v>
      </c>
      <c r="DV813" s="42" t="s">
        <v>45</v>
      </c>
      <c r="DW813" s="42" t="s">
        <v>45</v>
      </c>
      <c r="DX813" s="42" t="s">
        <v>45</v>
      </c>
      <c r="DY813" s="42" t="s">
        <v>45</v>
      </c>
      <c r="DZ813" s="42" t="s">
        <v>45</v>
      </c>
      <c r="EA813" s="42" t="s">
        <v>45</v>
      </c>
      <c r="EB813" s="42" t="s">
        <v>45</v>
      </c>
      <c r="EC813" s="42" t="s">
        <v>45</v>
      </c>
      <c r="ED813" s="42" t="s">
        <v>45</v>
      </c>
      <c r="EE813" s="42" t="s">
        <v>45</v>
      </c>
      <c r="EF813" s="42" t="s">
        <v>45</v>
      </c>
      <c r="EG813" s="42" t="s">
        <v>45</v>
      </c>
      <c r="EH813" s="42" t="s">
        <v>45</v>
      </c>
      <c r="EI813" s="42" t="s">
        <v>45</v>
      </c>
      <c r="EJ813" s="42" t="s">
        <v>45</v>
      </c>
      <c r="EK813" s="42" t="s">
        <v>45</v>
      </c>
      <c r="EL813" s="42" t="s">
        <v>45</v>
      </c>
      <c r="EM813" s="42" t="s">
        <v>45</v>
      </c>
      <c r="EN813" s="42" t="s">
        <v>45</v>
      </c>
      <c r="EO813" s="42" t="s">
        <v>45</v>
      </c>
      <c r="EP813" s="42" t="s">
        <v>45</v>
      </c>
      <c r="EQ813" s="42" t="s">
        <v>45</v>
      </c>
      <c r="ER813" s="42" t="s">
        <v>45</v>
      </c>
      <c r="ES813" s="42" t="s">
        <v>45</v>
      </c>
      <c r="ET813" s="42" t="s">
        <v>45</v>
      </c>
      <c r="EU813" s="42" t="s">
        <v>45</v>
      </c>
      <c r="EV813" s="109"/>
      <c r="EW813" s="109"/>
      <c r="EX813" s="109"/>
      <c r="EY813" s="109"/>
      <c r="EZ813" s="109"/>
      <c r="FA813" s="109"/>
      <c r="FB813" s="109"/>
      <c r="FC813" s="109"/>
      <c r="FD813" s="109"/>
      <c r="FE813" s="109"/>
      <c r="FF813" s="109"/>
      <c r="FG813" s="109"/>
      <c r="FH813" s="109"/>
      <c r="FI813" s="109"/>
      <c r="FJ813" s="109"/>
      <c r="FK813" s="109"/>
      <c r="FL813" s="109"/>
      <c r="FM813" s="109"/>
      <c r="FN813" s="109"/>
      <c r="FO813" s="109"/>
      <c r="FP813" s="109"/>
      <c r="FQ813" s="109"/>
      <c r="FR813" s="109"/>
      <c r="FS813" s="109"/>
      <c r="FT813" s="109"/>
      <c r="FU813" s="109"/>
      <c r="FV813" s="109"/>
      <c r="FW813" s="109"/>
      <c r="FX813" s="109"/>
      <c r="FY813" s="109"/>
      <c r="FZ813" s="109"/>
      <c r="GA813" s="109"/>
      <c r="GB813" s="109"/>
      <c r="GC813" s="109"/>
      <c r="GD813" s="109"/>
      <c r="GE813" s="109"/>
      <c r="GF813" s="108" t="s">
        <v>45</v>
      </c>
      <c r="GG813" s="108" t="s">
        <v>45</v>
      </c>
      <c r="GH813" s="108" t="s">
        <v>45</v>
      </c>
      <c r="GI813" s="108" t="s">
        <v>45</v>
      </c>
      <c r="GJ813" s="108" t="s">
        <v>45</v>
      </c>
      <c r="GK813" s="56" t="s">
        <v>45</v>
      </c>
      <c r="GL813" s="9" t="s">
        <v>45</v>
      </c>
      <c r="GM813" s="9" t="s">
        <v>45</v>
      </c>
      <c r="GN813" s="9" t="s">
        <v>45</v>
      </c>
    </row>
    <row r="814" spans="1:196" ht="20.100000000000001" customHeight="1" x14ac:dyDescent="0.25">
      <c r="A814" s="38"/>
      <c r="B814" s="61"/>
      <c r="C814" s="62"/>
      <c r="D814" s="90"/>
      <c r="E814" s="61"/>
      <c r="F814" s="61"/>
      <c r="G814" s="38"/>
      <c r="H814" s="39" t="e">
        <f>CONCATENATE(L814,M814,N814,O814,P814,Q814,R814,S814,T814,U814,V814,W814,X814,Y814,Z814,AA814,AB814,AC814,AD814,AE814,AF814,AG814,AH814,AI814,AJ814,AK814,AL814,AM814,AN814,AO814,AP814,AQ814,AR814,AS814,AT814,AU814,AV814,AW814,AX814,AY814,AZ814,BA814,BB814,BC814,BD814,BE814,BF814,BG814,BH814,BI814,BJ814,BK814,BL814,BM814,BN814,BO814,BP814,BQ814,BR814,BS814,BT814,BU814,BV814,BW814,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,EP814,EQ814,ER814,ES814,ET814,EU814,EV814,EW814,EX814,EY814,EZ814,FA814,FB814,FC814,FD814,FE814,FF814,FG814,FH814,FI814,FJ814,FK814,FL814,FM814,FN814,FO814,FP814,FQ814,FR814,FS814,FT814,FU814,FV814,FW814,FX814,FY814,FZ814,GA814,GB814,GC814,GE814,#REF!,GF814,GG814,GH814,GI814,GJ814,GK814,GL814,GM814,GN814)</f>
        <v>#REF!</v>
      </c>
      <c r="I814" s="40"/>
      <c r="J814" s="40"/>
      <c r="K814" s="41"/>
      <c r="L814" s="42" t="s">
        <v>45</v>
      </c>
      <c r="M814" s="42" t="s">
        <v>45</v>
      </c>
      <c r="N814" s="42" t="s">
        <v>45</v>
      </c>
      <c r="O814" s="42" t="s">
        <v>45</v>
      </c>
      <c r="P814" s="42" t="s">
        <v>45</v>
      </c>
      <c r="Q814" s="42" t="s">
        <v>45</v>
      </c>
      <c r="R814" s="42" t="s">
        <v>45</v>
      </c>
      <c r="S814" s="42" t="s">
        <v>45</v>
      </c>
      <c r="T814" s="42" t="s">
        <v>45</v>
      </c>
      <c r="U814" s="42" t="s">
        <v>45</v>
      </c>
      <c r="V814" s="42" t="s">
        <v>45</v>
      </c>
      <c r="W814" s="42" t="s">
        <v>45</v>
      </c>
      <c r="X814" s="42" t="s">
        <v>45</v>
      </c>
      <c r="Y814" s="42" t="s">
        <v>45</v>
      </c>
      <c r="Z814" s="42" t="s">
        <v>45</v>
      </c>
      <c r="AA814" s="42" t="s">
        <v>45</v>
      </c>
      <c r="AB814" s="42" t="s">
        <v>45</v>
      </c>
      <c r="AC814" s="42" t="s">
        <v>45</v>
      </c>
      <c r="AD814" s="42" t="s">
        <v>45</v>
      </c>
      <c r="AE814" s="42" t="s">
        <v>45</v>
      </c>
      <c r="AF814" s="42" t="s">
        <v>45</v>
      </c>
      <c r="AG814" s="42" t="s">
        <v>45</v>
      </c>
      <c r="AH814" s="42" t="s">
        <v>45</v>
      </c>
      <c r="AI814" s="42" t="s">
        <v>45</v>
      </c>
      <c r="AJ814" s="42" t="s">
        <v>45</v>
      </c>
      <c r="AK814" s="42" t="s">
        <v>45</v>
      </c>
      <c r="AL814" s="42" t="s">
        <v>45</v>
      </c>
      <c r="AM814" s="42" t="s">
        <v>45</v>
      </c>
      <c r="AN814" s="42" t="s">
        <v>45</v>
      </c>
      <c r="AO814" s="42" t="s">
        <v>45</v>
      </c>
      <c r="AP814" s="42" t="s">
        <v>45</v>
      </c>
      <c r="AQ814" s="42" t="s">
        <v>45</v>
      </c>
      <c r="AR814" s="42" t="s">
        <v>45</v>
      </c>
      <c r="AS814" s="42" t="s">
        <v>45</v>
      </c>
      <c r="AT814" s="42" t="s">
        <v>45</v>
      </c>
      <c r="AU814" s="42" t="s">
        <v>45</v>
      </c>
      <c r="AV814" s="42" t="s">
        <v>45</v>
      </c>
      <c r="AW814" s="42" t="s">
        <v>45</v>
      </c>
      <c r="AX814" s="42" t="s">
        <v>45</v>
      </c>
      <c r="AY814" s="42" t="s">
        <v>45</v>
      </c>
      <c r="AZ814" s="42" t="s">
        <v>45</v>
      </c>
      <c r="BA814" s="42" t="s">
        <v>45</v>
      </c>
      <c r="BB814" s="42" t="s">
        <v>45</v>
      </c>
      <c r="BC814" s="42" t="s">
        <v>45</v>
      </c>
      <c r="BD814" s="42" t="s">
        <v>45</v>
      </c>
      <c r="BE814" s="42" t="s">
        <v>45</v>
      </c>
      <c r="BF814" s="42" t="s">
        <v>45</v>
      </c>
      <c r="BG814" s="42" t="s">
        <v>45</v>
      </c>
      <c r="BH814" s="42" t="s">
        <v>45</v>
      </c>
      <c r="BI814" s="42" t="s">
        <v>45</v>
      </c>
      <c r="BJ814" s="42" t="s">
        <v>45</v>
      </c>
      <c r="BK814" s="42" t="s">
        <v>45</v>
      </c>
      <c r="BL814" s="42" t="s">
        <v>45</v>
      </c>
      <c r="BM814" s="42" t="s">
        <v>45</v>
      </c>
      <c r="BN814" s="42" t="s">
        <v>45</v>
      </c>
      <c r="BO814" s="42" t="s">
        <v>45</v>
      </c>
      <c r="BP814" s="42" t="s">
        <v>45</v>
      </c>
      <c r="BQ814" s="42" t="s">
        <v>45</v>
      </c>
      <c r="BR814" s="42" t="s">
        <v>45</v>
      </c>
      <c r="BS814" s="42" t="s">
        <v>45</v>
      </c>
      <c r="BT814" s="42" t="s">
        <v>45</v>
      </c>
      <c r="BU814" s="42" t="s">
        <v>45</v>
      </c>
      <c r="BV814" s="42" t="s">
        <v>45</v>
      </c>
      <c r="BW814" s="42" t="s">
        <v>45</v>
      </c>
      <c r="BX814" s="42" t="s">
        <v>45</v>
      </c>
      <c r="BY814" s="42" t="s">
        <v>45</v>
      </c>
      <c r="BZ814" s="42" t="s">
        <v>45</v>
      </c>
      <c r="CA814" s="42" t="s">
        <v>45</v>
      </c>
      <c r="CB814" s="42" t="s">
        <v>45</v>
      </c>
      <c r="CC814" s="42" t="s">
        <v>45</v>
      </c>
      <c r="CD814" s="42" t="s">
        <v>45</v>
      </c>
      <c r="CE814" s="42" t="s">
        <v>45</v>
      </c>
      <c r="CF814" s="42" t="s">
        <v>45</v>
      </c>
      <c r="CG814" s="42" t="s">
        <v>45</v>
      </c>
      <c r="CH814" s="42" t="s">
        <v>45</v>
      </c>
      <c r="CI814" s="42" t="s">
        <v>45</v>
      </c>
      <c r="CJ814" s="42" t="s">
        <v>45</v>
      </c>
      <c r="CK814" s="42" t="s">
        <v>45</v>
      </c>
      <c r="CL814" s="42" t="s">
        <v>45</v>
      </c>
      <c r="CM814" s="42" t="s">
        <v>45</v>
      </c>
      <c r="CN814" s="42" t="s">
        <v>45</v>
      </c>
      <c r="CO814" s="42" t="s">
        <v>45</v>
      </c>
      <c r="CP814" s="42" t="s">
        <v>45</v>
      </c>
      <c r="CQ814" s="42" t="s">
        <v>45</v>
      </c>
      <c r="CR814" s="42" t="s">
        <v>45</v>
      </c>
      <c r="CS814" s="42" t="s">
        <v>45</v>
      </c>
      <c r="CT814" s="42" t="s">
        <v>45</v>
      </c>
      <c r="CU814" s="42" t="s">
        <v>45</v>
      </c>
      <c r="CV814" s="42" t="s">
        <v>45</v>
      </c>
      <c r="CW814" s="42" t="s">
        <v>45</v>
      </c>
      <c r="CX814" s="42" t="s">
        <v>45</v>
      </c>
      <c r="CY814" s="42" t="s">
        <v>45</v>
      </c>
      <c r="CZ814" s="42" t="s">
        <v>45</v>
      </c>
      <c r="DA814" s="42" t="s">
        <v>45</v>
      </c>
      <c r="DB814" s="42" t="s">
        <v>45</v>
      </c>
      <c r="DC814" s="42" t="s">
        <v>45</v>
      </c>
      <c r="DD814" s="42" t="s">
        <v>45</v>
      </c>
      <c r="DE814" s="42" t="s">
        <v>45</v>
      </c>
      <c r="DF814" s="42" t="s">
        <v>45</v>
      </c>
      <c r="DG814" s="42" t="s">
        <v>45</v>
      </c>
      <c r="DH814" s="42" t="s">
        <v>45</v>
      </c>
      <c r="DI814" s="42" t="s">
        <v>45</v>
      </c>
      <c r="DJ814" s="42" t="s">
        <v>45</v>
      </c>
      <c r="DK814" s="42" t="s">
        <v>45</v>
      </c>
      <c r="DL814" s="42" t="s">
        <v>45</v>
      </c>
      <c r="DM814" s="42" t="s">
        <v>45</v>
      </c>
      <c r="DN814" s="42" t="s">
        <v>45</v>
      </c>
      <c r="DO814" s="42" t="s">
        <v>45</v>
      </c>
      <c r="DP814" s="42" t="s">
        <v>45</v>
      </c>
      <c r="DQ814" s="42" t="s">
        <v>45</v>
      </c>
      <c r="DR814" s="42" t="s">
        <v>45</v>
      </c>
      <c r="DS814" s="42" t="s">
        <v>45</v>
      </c>
      <c r="DT814" s="42" t="s">
        <v>45</v>
      </c>
      <c r="DU814" s="42" t="s">
        <v>45</v>
      </c>
      <c r="DV814" s="42" t="s">
        <v>45</v>
      </c>
      <c r="DW814" s="42" t="s">
        <v>45</v>
      </c>
      <c r="DX814" s="42" t="s">
        <v>45</v>
      </c>
      <c r="DY814" s="42" t="s">
        <v>45</v>
      </c>
      <c r="DZ814" s="42" t="s">
        <v>45</v>
      </c>
      <c r="EA814" s="42" t="s">
        <v>45</v>
      </c>
      <c r="EB814" s="42" t="s">
        <v>45</v>
      </c>
      <c r="EC814" s="42" t="s">
        <v>45</v>
      </c>
      <c r="ED814" s="42" t="s">
        <v>45</v>
      </c>
      <c r="EE814" s="42" t="s">
        <v>45</v>
      </c>
      <c r="EF814" s="42" t="s">
        <v>45</v>
      </c>
      <c r="EG814" s="42" t="s">
        <v>45</v>
      </c>
      <c r="EH814" s="42" t="s">
        <v>45</v>
      </c>
      <c r="EI814" s="42" t="s">
        <v>45</v>
      </c>
      <c r="EJ814" s="42" t="s">
        <v>45</v>
      </c>
      <c r="EK814" s="42" t="s">
        <v>45</v>
      </c>
      <c r="EL814" s="42" t="s">
        <v>45</v>
      </c>
      <c r="EM814" s="42" t="s">
        <v>45</v>
      </c>
      <c r="EN814" s="42" t="s">
        <v>45</v>
      </c>
      <c r="EO814" s="42" t="s">
        <v>45</v>
      </c>
      <c r="EP814" s="42" t="s">
        <v>45</v>
      </c>
      <c r="EQ814" s="42" t="s">
        <v>45</v>
      </c>
      <c r="ER814" s="42" t="s">
        <v>45</v>
      </c>
      <c r="ES814" s="42" t="s">
        <v>45</v>
      </c>
      <c r="ET814" s="42" t="s">
        <v>45</v>
      </c>
      <c r="EU814" s="42" t="s">
        <v>45</v>
      </c>
      <c r="EV814" s="109"/>
      <c r="EW814" s="109"/>
      <c r="EX814" s="109"/>
      <c r="EY814" s="109"/>
      <c r="EZ814" s="109"/>
      <c r="FA814" s="109"/>
      <c r="FB814" s="109"/>
      <c r="FC814" s="109"/>
      <c r="FD814" s="109"/>
      <c r="FE814" s="109"/>
      <c r="FF814" s="109"/>
      <c r="FG814" s="109"/>
      <c r="FH814" s="109"/>
      <c r="FI814" s="109"/>
      <c r="FJ814" s="109"/>
      <c r="FK814" s="109"/>
      <c r="FL814" s="109"/>
      <c r="FM814" s="109"/>
      <c r="FN814" s="109"/>
      <c r="FO814" s="109"/>
      <c r="FP814" s="109"/>
      <c r="FQ814" s="109"/>
      <c r="FR814" s="109"/>
      <c r="FS814" s="109"/>
      <c r="FT814" s="109"/>
      <c r="FU814" s="109"/>
      <c r="FV814" s="109"/>
      <c r="FW814" s="109"/>
      <c r="FX814" s="109"/>
      <c r="FY814" s="109"/>
      <c r="FZ814" s="109"/>
      <c r="GA814" s="109"/>
      <c r="GB814" s="109"/>
      <c r="GC814" s="109"/>
      <c r="GD814" s="109"/>
      <c r="GE814" s="109"/>
      <c r="GF814" s="108" t="s">
        <v>45</v>
      </c>
      <c r="GG814" s="108" t="s">
        <v>45</v>
      </c>
      <c r="GH814" s="108" t="s">
        <v>45</v>
      </c>
      <c r="GI814" s="108" t="s">
        <v>45</v>
      </c>
      <c r="GJ814" s="108" t="s">
        <v>45</v>
      </c>
      <c r="GK814" s="56" t="s">
        <v>45</v>
      </c>
      <c r="GL814" s="9" t="s">
        <v>45</v>
      </c>
      <c r="GM814" s="9" t="s">
        <v>45</v>
      </c>
      <c r="GN814" s="9" t="s">
        <v>45</v>
      </c>
    </row>
    <row r="815" spans="1:196" ht="20.100000000000001" customHeight="1" x14ac:dyDescent="0.25">
      <c r="A815" s="38"/>
      <c r="B815" s="61"/>
      <c r="C815" s="62"/>
      <c r="D815" s="90"/>
      <c r="E815" s="61"/>
      <c r="F815" s="61"/>
      <c r="G815" s="38"/>
      <c r="H815" s="39" t="e">
        <f>CONCATENATE(L815,M815,N815,O815,P815,Q815,R815,S815,T815,U815,V815,W815,X815,Y815,Z815,AA815,AB815,AC815,AD815,AE815,AF815,AG815,AH815,AI815,AJ815,AK815,AL815,AM815,AN815,AO815,AP815,AQ815,AR815,AS815,AT815,AU815,AV815,AW815,AX815,AY815,AZ815,BA815,BB815,BC815,BD815,BE815,BF815,BG815,BH815,BI815,BJ815,BK815,BL815,BM815,BN815,BO815,BP815,BQ815,BR815,BS815,BT815,BU815,BV815,BW815,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,EP815,EQ815,ER815,ES815,ET815,EU815,EV815,EW815,EX815,EY815,EZ815,FA815,FB815,FC815,FD815,FE815,FF815,FG815,FH815,FI815,FJ815,FK815,FL815,FM815,FN815,FO815,FP815,FQ815,FR815,FS815,FT815,FU815,FV815,FW815,FX815,FY815,FZ815,GA815,GB815,GC815,GE815,#REF!,GF815,GG815,GH815,GI815,GJ815,GK815,GL815,GM815,GN815)</f>
        <v>#REF!</v>
      </c>
      <c r="I815" s="40"/>
      <c r="J815" s="40"/>
      <c r="K815" s="41"/>
      <c r="L815" s="42" t="s">
        <v>45</v>
      </c>
      <c r="M815" s="42" t="s">
        <v>45</v>
      </c>
      <c r="N815" s="42" t="s">
        <v>45</v>
      </c>
      <c r="O815" s="42" t="s">
        <v>45</v>
      </c>
      <c r="P815" s="42" t="s">
        <v>45</v>
      </c>
      <c r="Q815" s="42" t="s">
        <v>45</v>
      </c>
      <c r="R815" s="42" t="s">
        <v>45</v>
      </c>
      <c r="S815" s="42" t="s">
        <v>45</v>
      </c>
      <c r="T815" s="42" t="s">
        <v>45</v>
      </c>
      <c r="U815" s="42" t="s">
        <v>45</v>
      </c>
      <c r="V815" s="42" t="s">
        <v>45</v>
      </c>
      <c r="W815" s="42" t="s">
        <v>45</v>
      </c>
      <c r="X815" s="42" t="s">
        <v>45</v>
      </c>
      <c r="Y815" s="42" t="s">
        <v>45</v>
      </c>
      <c r="Z815" s="42" t="s">
        <v>45</v>
      </c>
      <c r="AA815" s="42" t="s">
        <v>45</v>
      </c>
      <c r="AB815" s="42" t="s">
        <v>45</v>
      </c>
      <c r="AC815" s="42" t="s">
        <v>45</v>
      </c>
      <c r="AD815" s="42" t="s">
        <v>45</v>
      </c>
      <c r="AE815" s="42" t="s">
        <v>45</v>
      </c>
      <c r="AF815" s="42" t="s">
        <v>45</v>
      </c>
      <c r="AG815" s="42" t="s">
        <v>45</v>
      </c>
      <c r="AH815" s="42" t="s">
        <v>45</v>
      </c>
      <c r="AI815" s="42" t="s">
        <v>45</v>
      </c>
      <c r="AJ815" s="42" t="s">
        <v>45</v>
      </c>
      <c r="AK815" s="42" t="s">
        <v>45</v>
      </c>
      <c r="AL815" s="42" t="s">
        <v>45</v>
      </c>
      <c r="AM815" s="42" t="s">
        <v>45</v>
      </c>
      <c r="AN815" s="42" t="s">
        <v>45</v>
      </c>
      <c r="AO815" s="42" t="s">
        <v>45</v>
      </c>
      <c r="AP815" s="42" t="s">
        <v>45</v>
      </c>
      <c r="AQ815" s="42" t="s">
        <v>45</v>
      </c>
      <c r="AR815" s="42" t="s">
        <v>45</v>
      </c>
      <c r="AS815" s="42" t="s">
        <v>45</v>
      </c>
      <c r="AT815" s="42" t="s">
        <v>45</v>
      </c>
      <c r="AU815" s="42" t="s">
        <v>45</v>
      </c>
      <c r="AV815" s="42" t="s">
        <v>45</v>
      </c>
      <c r="AW815" s="42" t="s">
        <v>45</v>
      </c>
      <c r="AX815" s="42" t="s">
        <v>45</v>
      </c>
      <c r="AY815" s="42" t="s">
        <v>45</v>
      </c>
      <c r="AZ815" s="42" t="s">
        <v>45</v>
      </c>
      <c r="BA815" s="42" t="s">
        <v>45</v>
      </c>
      <c r="BB815" s="42" t="s">
        <v>45</v>
      </c>
      <c r="BC815" s="42" t="s">
        <v>45</v>
      </c>
      <c r="BD815" s="42" t="s">
        <v>45</v>
      </c>
      <c r="BE815" s="42" t="s">
        <v>45</v>
      </c>
      <c r="BF815" s="42" t="s">
        <v>45</v>
      </c>
      <c r="BG815" s="42" t="s">
        <v>45</v>
      </c>
      <c r="BH815" s="42" t="s">
        <v>45</v>
      </c>
      <c r="BI815" s="42" t="s">
        <v>45</v>
      </c>
      <c r="BJ815" s="42" t="s">
        <v>45</v>
      </c>
      <c r="BK815" s="42" t="s">
        <v>45</v>
      </c>
      <c r="BL815" s="42" t="s">
        <v>45</v>
      </c>
      <c r="BM815" s="42" t="s">
        <v>45</v>
      </c>
      <c r="BN815" s="42" t="s">
        <v>45</v>
      </c>
      <c r="BO815" s="42" t="s">
        <v>45</v>
      </c>
      <c r="BP815" s="42" t="s">
        <v>45</v>
      </c>
      <c r="BQ815" s="42" t="s">
        <v>45</v>
      </c>
      <c r="BR815" s="42" t="s">
        <v>45</v>
      </c>
      <c r="BS815" s="42" t="s">
        <v>45</v>
      </c>
      <c r="BT815" s="42" t="s">
        <v>45</v>
      </c>
      <c r="BU815" s="42" t="s">
        <v>45</v>
      </c>
      <c r="BV815" s="42" t="s">
        <v>45</v>
      </c>
      <c r="BW815" s="42" t="s">
        <v>45</v>
      </c>
      <c r="BX815" s="42" t="s">
        <v>45</v>
      </c>
      <c r="BY815" s="42" t="s">
        <v>45</v>
      </c>
      <c r="BZ815" s="42" t="s">
        <v>45</v>
      </c>
      <c r="CA815" s="42" t="s">
        <v>45</v>
      </c>
      <c r="CB815" s="42" t="s">
        <v>45</v>
      </c>
      <c r="CC815" s="42" t="s">
        <v>45</v>
      </c>
      <c r="CD815" s="42" t="s">
        <v>45</v>
      </c>
      <c r="CE815" s="42" t="s">
        <v>45</v>
      </c>
      <c r="CF815" s="42" t="s">
        <v>45</v>
      </c>
      <c r="CG815" s="42" t="s">
        <v>45</v>
      </c>
      <c r="CH815" s="42" t="s">
        <v>45</v>
      </c>
      <c r="CI815" s="42" t="s">
        <v>45</v>
      </c>
      <c r="CJ815" s="42" t="s">
        <v>45</v>
      </c>
      <c r="CK815" s="42" t="s">
        <v>45</v>
      </c>
      <c r="CL815" s="42" t="s">
        <v>45</v>
      </c>
      <c r="CM815" s="42" t="s">
        <v>45</v>
      </c>
      <c r="CN815" s="42" t="s">
        <v>45</v>
      </c>
      <c r="CO815" s="42" t="s">
        <v>45</v>
      </c>
      <c r="CP815" s="42" t="s">
        <v>45</v>
      </c>
      <c r="CQ815" s="42" t="s">
        <v>45</v>
      </c>
      <c r="CR815" s="42" t="s">
        <v>45</v>
      </c>
      <c r="CS815" s="42" t="s">
        <v>45</v>
      </c>
      <c r="CT815" s="42" t="s">
        <v>45</v>
      </c>
      <c r="CU815" s="42" t="s">
        <v>45</v>
      </c>
      <c r="CV815" s="42" t="s">
        <v>45</v>
      </c>
      <c r="CW815" s="42" t="s">
        <v>45</v>
      </c>
      <c r="CX815" s="42" t="s">
        <v>45</v>
      </c>
      <c r="CY815" s="42" t="s">
        <v>45</v>
      </c>
      <c r="CZ815" s="42" t="s">
        <v>45</v>
      </c>
      <c r="DA815" s="42" t="s">
        <v>45</v>
      </c>
      <c r="DB815" s="42" t="s">
        <v>45</v>
      </c>
      <c r="DC815" s="42" t="s">
        <v>45</v>
      </c>
      <c r="DD815" s="42" t="s">
        <v>45</v>
      </c>
      <c r="DE815" s="42" t="s">
        <v>45</v>
      </c>
      <c r="DF815" s="42" t="s">
        <v>45</v>
      </c>
      <c r="DG815" s="42" t="s">
        <v>45</v>
      </c>
      <c r="DH815" s="42" t="s">
        <v>45</v>
      </c>
      <c r="DI815" s="42" t="s">
        <v>45</v>
      </c>
      <c r="DJ815" s="42" t="s">
        <v>45</v>
      </c>
      <c r="DK815" s="42" t="s">
        <v>45</v>
      </c>
      <c r="DL815" s="42" t="s">
        <v>45</v>
      </c>
      <c r="DM815" s="42" t="s">
        <v>45</v>
      </c>
      <c r="DN815" s="42" t="s">
        <v>45</v>
      </c>
      <c r="DO815" s="42" t="s">
        <v>45</v>
      </c>
      <c r="DP815" s="42" t="s">
        <v>45</v>
      </c>
      <c r="DQ815" s="42" t="s">
        <v>45</v>
      </c>
      <c r="DR815" s="42" t="s">
        <v>45</v>
      </c>
      <c r="DS815" s="42" t="s">
        <v>45</v>
      </c>
      <c r="DT815" s="42" t="s">
        <v>45</v>
      </c>
      <c r="DU815" s="42" t="s">
        <v>45</v>
      </c>
      <c r="DV815" s="42" t="s">
        <v>45</v>
      </c>
      <c r="DW815" s="42" t="s">
        <v>45</v>
      </c>
      <c r="DX815" s="42" t="s">
        <v>45</v>
      </c>
      <c r="DY815" s="42" t="s">
        <v>45</v>
      </c>
      <c r="DZ815" s="42" t="s">
        <v>45</v>
      </c>
      <c r="EA815" s="42" t="s">
        <v>45</v>
      </c>
      <c r="EB815" s="42" t="s">
        <v>45</v>
      </c>
      <c r="EC815" s="42" t="s">
        <v>45</v>
      </c>
      <c r="ED815" s="42" t="s">
        <v>45</v>
      </c>
      <c r="EE815" s="42" t="s">
        <v>45</v>
      </c>
      <c r="EF815" s="42" t="s">
        <v>45</v>
      </c>
      <c r="EG815" s="42" t="s">
        <v>45</v>
      </c>
      <c r="EH815" s="42" t="s">
        <v>45</v>
      </c>
      <c r="EI815" s="42" t="s">
        <v>45</v>
      </c>
      <c r="EJ815" s="42" t="s">
        <v>45</v>
      </c>
      <c r="EK815" s="42" t="s">
        <v>45</v>
      </c>
      <c r="EL815" s="42" t="s">
        <v>45</v>
      </c>
      <c r="EM815" s="42" t="s">
        <v>45</v>
      </c>
      <c r="EN815" s="42" t="s">
        <v>45</v>
      </c>
      <c r="EO815" s="42" t="s">
        <v>45</v>
      </c>
      <c r="EP815" s="42" t="s">
        <v>45</v>
      </c>
      <c r="EQ815" s="42" t="s">
        <v>45</v>
      </c>
      <c r="ER815" s="42" t="s">
        <v>45</v>
      </c>
      <c r="ES815" s="42" t="s">
        <v>45</v>
      </c>
      <c r="ET815" s="42" t="s">
        <v>45</v>
      </c>
      <c r="EU815" s="42" t="s">
        <v>45</v>
      </c>
      <c r="EV815" s="109"/>
      <c r="EW815" s="109"/>
      <c r="EX815" s="109"/>
      <c r="EY815" s="109"/>
      <c r="EZ815" s="109"/>
      <c r="FA815" s="109"/>
      <c r="FB815" s="109"/>
      <c r="FC815" s="109"/>
      <c r="FD815" s="109"/>
      <c r="FE815" s="109"/>
      <c r="FF815" s="109"/>
      <c r="FG815" s="109"/>
      <c r="FH815" s="109"/>
      <c r="FI815" s="109"/>
      <c r="FJ815" s="109"/>
      <c r="FK815" s="109"/>
      <c r="FL815" s="109"/>
      <c r="FM815" s="109"/>
      <c r="FN815" s="109"/>
      <c r="FO815" s="109"/>
      <c r="FP815" s="109"/>
      <c r="FQ815" s="109"/>
      <c r="FR815" s="109"/>
      <c r="FS815" s="109"/>
      <c r="FT815" s="109"/>
      <c r="FU815" s="109"/>
      <c r="FV815" s="109"/>
      <c r="FW815" s="109"/>
      <c r="FX815" s="109"/>
      <c r="FY815" s="109"/>
      <c r="FZ815" s="109"/>
      <c r="GA815" s="109"/>
      <c r="GB815" s="109"/>
      <c r="GC815" s="109"/>
      <c r="GD815" s="109"/>
      <c r="GE815" s="109"/>
      <c r="GF815" s="108" t="s">
        <v>45</v>
      </c>
      <c r="GG815" s="108" t="s">
        <v>45</v>
      </c>
      <c r="GH815" s="108" t="s">
        <v>45</v>
      </c>
      <c r="GI815" s="108" t="s">
        <v>45</v>
      </c>
      <c r="GJ815" s="108" t="s">
        <v>45</v>
      </c>
      <c r="GK815" s="56" t="s">
        <v>45</v>
      </c>
      <c r="GL815" s="9" t="s">
        <v>45</v>
      </c>
      <c r="GM815" s="9" t="s">
        <v>45</v>
      </c>
      <c r="GN815" s="9" t="s">
        <v>45</v>
      </c>
    </row>
    <row r="816" spans="1:196" ht="20.100000000000001" customHeight="1" x14ac:dyDescent="0.25">
      <c r="A816" s="38"/>
      <c r="B816" s="61"/>
      <c r="C816" s="62"/>
      <c r="D816" s="90"/>
      <c r="E816" s="61"/>
      <c r="F816" s="61"/>
      <c r="G816" s="38"/>
      <c r="H816" s="39" t="e">
        <f>CONCATENATE(L816,M816,N816,O816,P816,Q816,R816,S816,T816,U816,V816,W816,X816,Y816,Z816,AA816,AB816,AC816,AD816,AE816,AF816,AG816,AH816,AI816,AJ816,AK816,AL816,AM816,AN816,AO816,AP816,AQ816,AR816,AS816,AT816,AU816,AV816,AW816,AX816,AY816,AZ816,BA816,BB816,BC816,BD816,BE816,BF816,BG816,BH816,BI816,BJ816,BK816,BL816,BM816,BN816,BO816,BP816,BQ816,BR816,BS816,BT816,BU816,BV816,BW816,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,EP816,EQ816,ER816,ES816,ET816,EU816,EV816,EW816,EX816,EY816,EZ816,FA816,FB816,FC816,FD816,FE816,FF816,FG816,FH816,FI816,FJ816,FK816,FL816,FM816,FN816,FO816,FP816,FQ816,FR816,FS816,FT816,FU816,FV816,FW816,FX816,FY816,FZ816,GA816,GB816,GC816,GE816,#REF!,GF816,GG816,GH816,GI816,GJ816,GK816,GL816,GM816,GN816)</f>
        <v>#REF!</v>
      </c>
      <c r="I816" s="40"/>
      <c r="J816" s="40"/>
      <c r="K816" s="41"/>
      <c r="L816" s="42" t="s">
        <v>45</v>
      </c>
      <c r="M816" s="42" t="s">
        <v>45</v>
      </c>
      <c r="N816" s="42" t="s">
        <v>45</v>
      </c>
      <c r="O816" s="42" t="s">
        <v>45</v>
      </c>
      <c r="P816" s="42" t="s">
        <v>45</v>
      </c>
      <c r="Q816" s="42" t="s">
        <v>45</v>
      </c>
      <c r="R816" s="42" t="s">
        <v>45</v>
      </c>
      <c r="S816" s="42" t="s">
        <v>45</v>
      </c>
      <c r="T816" s="42" t="s">
        <v>45</v>
      </c>
      <c r="U816" s="42" t="s">
        <v>45</v>
      </c>
      <c r="V816" s="42" t="s">
        <v>45</v>
      </c>
      <c r="W816" s="42" t="s">
        <v>45</v>
      </c>
      <c r="X816" s="42" t="s">
        <v>45</v>
      </c>
      <c r="Y816" s="42" t="s">
        <v>45</v>
      </c>
      <c r="Z816" s="42" t="s">
        <v>45</v>
      </c>
      <c r="AA816" s="42" t="s">
        <v>45</v>
      </c>
      <c r="AB816" s="42" t="s">
        <v>45</v>
      </c>
      <c r="AC816" s="42" t="s">
        <v>45</v>
      </c>
      <c r="AD816" s="42" t="s">
        <v>45</v>
      </c>
      <c r="AE816" s="42" t="s">
        <v>45</v>
      </c>
      <c r="AF816" s="42" t="s">
        <v>45</v>
      </c>
      <c r="AG816" s="42" t="s">
        <v>45</v>
      </c>
      <c r="AH816" s="42" t="s">
        <v>45</v>
      </c>
      <c r="AI816" s="42" t="s">
        <v>45</v>
      </c>
      <c r="AJ816" s="42" t="s">
        <v>45</v>
      </c>
      <c r="AK816" s="42" t="s">
        <v>45</v>
      </c>
      <c r="AL816" s="42" t="s">
        <v>45</v>
      </c>
      <c r="AM816" s="42" t="s">
        <v>45</v>
      </c>
      <c r="AN816" s="42" t="s">
        <v>45</v>
      </c>
      <c r="AO816" s="42" t="s">
        <v>45</v>
      </c>
      <c r="AP816" s="42" t="s">
        <v>45</v>
      </c>
      <c r="AQ816" s="42" t="s">
        <v>45</v>
      </c>
      <c r="AR816" s="42" t="s">
        <v>45</v>
      </c>
      <c r="AS816" s="42" t="s">
        <v>45</v>
      </c>
      <c r="AT816" s="42" t="s">
        <v>45</v>
      </c>
      <c r="AU816" s="42" t="s">
        <v>45</v>
      </c>
      <c r="AV816" s="42" t="s">
        <v>45</v>
      </c>
      <c r="AW816" s="42" t="s">
        <v>45</v>
      </c>
      <c r="AX816" s="42" t="s">
        <v>45</v>
      </c>
      <c r="AY816" s="42" t="s">
        <v>45</v>
      </c>
      <c r="AZ816" s="42" t="s">
        <v>45</v>
      </c>
      <c r="BA816" s="42" t="s">
        <v>45</v>
      </c>
      <c r="BB816" s="42" t="s">
        <v>45</v>
      </c>
      <c r="BC816" s="42" t="s">
        <v>45</v>
      </c>
      <c r="BD816" s="42" t="s">
        <v>45</v>
      </c>
      <c r="BE816" s="42" t="s">
        <v>45</v>
      </c>
      <c r="BF816" s="42" t="s">
        <v>45</v>
      </c>
      <c r="BG816" s="42" t="s">
        <v>45</v>
      </c>
      <c r="BH816" s="42" t="s">
        <v>45</v>
      </c>
      <c r="BI816" s="42" t="s">
        <v>45</v>
      </c>
      <c r="BJ816" s="42" t="s">
        <v>45</v>
      </c>
      <c r="BK816" s="42" t="s">
        <v>45</v>
      </c>
      <c r="BL816" s="42" t="s">
        <v>45</v>
      </c>
      <c r="BM816" s="42" t="s">
        <v>45</v>
      </c>
      <c r="BN816" s="42" t="s">
        <v>45</v>
      </c>
      <c r="BO816" s="42" t="s">
        <v>45</v>
      </c>
      <c r="BP816" s="42" t="s">
        <v>45</v>
      </c>
      <c r="BQ816" s="42" t="s">
        <v>45</v>
      </c>
      <c r="BR816" s="42" t="s">
        <v>45</v>
      </c>
      <c r="BS816" s="42" t="s">
        <v>45</v>
      </c>
      <c r="BT816" s="42" t="s">
        <v>45</v>
      </c>
      <c r="BU816" s="42" t="s">
        <v>45</v>
      </c>
      <c r="BV816" s="42" t="s">
        <v>45</v>
      </c>
      <c r="BW816" s="42" t="s">
        <v>45</v>
      </c>
      <c r="BX816" s="42" t="s">
        <v>45</v>
      </c>
      <c r="BY816" s="42" t="s">
        <v>45</v>
      </c>
      <c r="BZ816" s="42" t="s">
        <v>45</v>
      </c>
      <c r="CA816" s="42" t="s">
        <v>45</v>
      </c>
      <c r="CB816" s="42" t="s">
        <v>45</v>
      </c>
      <c r="CC816" s="42" t="s">
        <v>45</v>
      </c>
      <c r="CD816" s="42" t="s">
        <v>45</v>
      </c>
      <c r="CE816" s="42" t="s">
        <v>45</v>
      </c>
      <c r="CF816" s="42" t="s">
        <v>45</v>
      </c>
      <c r="CG816" s="42" t="s">
        <v>45</v>
      </c>
      <c r="CH816" s="42" t="s">
        <v>45</v>
      </c>
      <c r="CI816" s="42" t="s">
        <v>45</v>
      </c>
      <c r="CJ816" s="42" t="s">
        <v>45</v>
      </c>
      <c r="CK816" s="42" t="s">
        <v>45</v>
      </c>
      <c r="CL816" s="42" t="s">
        <v>45</v>
      </c>
      <c r="CM816" s="42" t="s">
        <v>45</v>
      </c>
      <c r="CN816" s="42" t="s">
        <v>45</v>
      </c>
      <c r="CO816" s="42" t="s">
        <v>45</v>
      </c>
      <c r="CP816" s="42" t="s">
        <v>45</v>
      </c>
      <c r="CQ816" s="42" t="s">
        <v>45</v>
      </c>
      <c r="CR816" s="42" t="s">
        <v>45</v>
      </c>
      <c r="CS816" s="42" t="s">
        <v>45</v>
      </c>
      <c r="CT816" s="42" t="s">
        <v>45</v>
      </c>
      <c r="CU816" s="42" t="s">
        <v>45</v>
      </c>
      <c r="CV816" s="42" t="s">
        <v>45</v>
      </c>
      <c r="CW816" s="42" t="s">
        <v>45</v>
      </c>
      <c r="CX816" s="42" t="s">
        <v>45</v>
      </c>
      <c r="CY816" s="42" t="s">
        <v>45</v>
      </c>
      <c r="CZ816" s="42" t="s">
        <v>45</v>
      </c>
      <c r="DA816" s="42" t="s">
        <v>45</v>
      </c>
      <c r="DB816" s="42" t="s">
        <v>45</v>
      </c>
      <c r="DC816" s="42" t="s">
        <v>45</v>
      </c>
      <c r="DD816" s="42" t="s">
        <v>45</v>
      </c>
      <c r="DE816" s="42" t="s">
        <v>45</v>
      </c>
      <c r="DF816" s="42" t="s">
        <v>45</v>
      </c>
      <c r="DG816" s="42" t="s">
        <v>45</v>
      </c>
      <c r="DH816" s="42" t="s">
        <v>45</v>
      </c>
      <c r="DI816" s="42" t="s">
        <v>45</v>
      </c>
      <c r="DJ816" s="42" t="s">
        <v>45</v>
      </c>
      <c r="DK816" s="42" t="s">
        <v>45</v>
      </c>
      <c r="DL816" s="42" t="s">
        <v>45</v>
      </c>
      <c r="DM816" s="42" t="s">
        <v>45</v>
      </c>
      <c r="DN816" s="42" t="s">
        <v>45</v>
      </c>
      <c r="DO816" s="42" t="s">
        <v>45</v>
      </c>
      <c r="DP816" s="42" t="s">
        <v>45</v>
      </c>
      <c r="DQ816" s="42" t="s">
        <v>45</v>
      </c>
      <c r="DR816" s="42" t="s">
        <v>45</v>
      </c>
      <c r="DS816" s="42" t="s">
        <v>45</v>
      </c>
      <c r="DT816" s="42" t="s">
        <v>45</v>
      </c>
      <c r="DU816" s="42" t="s">
        <v>45</v>
      </c>
      <c r="DV816" s="42" t="s">
        <v>45</v>
      </c>
      <c r="DW816" s="42" t="s">
        <v>45</v>
      </c>
      <c r="DX816" s="42" t="s">
        <v>45</v>
      </c>
      <c r="DY816" s="42" t="s">
        <v>45</v>
      </c>
      <c r="DZ816" s="42" t="s">
        <v>45</v>
      </c>
      <c r="EA816" s="42" t="s">
        <v>45</v>
      </c>
      <c r="EB816" s="42" t="s">
        <v>45</v>
      </c>
      <c r="EC816" s="42" t="s">
        <v>45</v>
      </c>
      <c r="ED816" s="42" t="s">
        <v>45</v>
      </c>
      <c r="EE816" s="42" t="s">
        <v>45</v>
      </c>
      <c r="EF816" s="42" t="s">
        <v>45</v>
      </c>
      <c r="EG816" s="42" t="s">
        <v>45</v>
      </c>
      <c r="EH816" s="42" t="s">
        <v>45</v>
      </c>
      <c r="EI816" s="42" t="s">
        <v>45</v>
      </c>
      <c r="EJ816" s="42" t="s">
        <v>45</v>
      </c>
      <c r="EK816" s="42" t="s">
        <v>45</v>
      </c>
      <c r="EL816" s="42" t="s">
        <v>45</v>
      </c>
      <c r="EM816" s="42" t="s">
        <v>45</v>
      </c>
      <c r="EN816" s="42" t="s">
        <v>45</v>
      </c>
      <c r="EO816" s="42" t="s">
        <v>45</v>
      </c>
      <c r="EP816" s="42" t="s">
        <v>45</v>
      </c>
      <c r="EQ816" s="42" t="s">
        <v>45</v>
      </c>
      <c r="ER816" s="42" t="s">
        <v>45</v>
      </c>
      <c r="ES816" s="42" t="s">
        <v>45</v>
      </c>
      <c r="ET816" s="42" t="s">
        <v>45</v>
      </c>
      <c r="EU816" s="42" t="s">
        <v>45</v>
      </c>
      <c r="EV816" s="109"/>
      <c r="EW816" s="109"/>
      <c r="EX816" s="109"/>
      <c r="EY816" s="109"/>
      <c r="EZ816" s="109"/>
      <c r="FA816" s="109"/>
      <c r="FB816" s="109"/>
      <c r="FC816" s="109"/>
      <c r="FD816" s="109"/>
      <c r="FE816" s="109"/>
      <c r="FF816" s="109"/>
      <c r="FG816" s="109"/>
      <c r="FH816" s="109"/>
      <c r="FI816" s="109"/>
      <c r="FJ816" s="109"/>
      <c r="FK816" s="109"/>
      <c r="FL816" s="109"/>
      <c r="FM816" s="109"/>
      <c r="FN816" s="109"/>
      <c r="FO816" s="109"/>
      <c r="FP816" s="109"/>
      <c r="FQ816" s="109"/>
      <c r="FR816" s="109"/>
      <c r="FS816" s="109"/>
      <c r="FT816" s="109"/>
      <c r="FU816" s="109"/>
      <c r="FV816" s="109"/>
      <c r="FW816" s="109"/>
      <c r="FX816" s="109"/>
      <c r="FY816" s="109"/>
      <c r="FZ816" s="109"/>
      <c r="GA816" s="109"/>
      <c r="GB816" s="109"/>
      <c r="GC816" s="109"/>
      <c r="GD816" s="109"/>
      <c r="GE816" s="109"/>
      <c r="GF816" s="108" t="s">
        <v>45</v>
      </c>
      <c r="GG816" s="108" t="s">
        <v>45</v>
      </c>
      <c r="GH816" s="108" t="s">
        <v>45</v>
      </c>
      <c r="GI816" s="108" t="s">
        <v>45</v>
      </c>
      <c r="GJ816" s="108" t="s">
        <v>45</v>
      </c>
      <c r="GK816" s="56" t="s">
        <v>45</v>
      </c>
      <c r="GL816" s="9" t="s">
        <v>45</v>
      </c>
      <c r="GM816" s="9" t="s">
        <v>45</v>
      </c>
      <c r="GN816" s="9" t="s">
        <v>45</v>
      </c>
    </row>
    <row r="817" spans="1:196" ht="19.5" customHeight="1" x14ac:dyDescent="0.25">
      <c r="A817" s="38"/>
      <c r="B817" s="61"/>
      <c r="C817" s="62"/>
      <c r="D817" s="90"/>
      <c r="E817" s="61"/>
      <c r="F817" s="61"/>
      <c r="G817" s="38"/>
      <c r="H817" s="39" t="e">
        <f>CONCATENATE(L817,M817,N817,O817,P817,Q817,R817,S817,T817,U817,V817,W817,X817,Y817,Z817,AA817,AB817,AC817,AD817,AE817,AF817,AG817,AH817,AI817,AJ817,AK817,AL817,AM817,AN817,AO817,AP817,AQ817,AR817,AS817,AT817,AU817,AV817,AW817,AX817,AY817,AZ817,BA817,BB817,BC817,BD817,BE817,BF817,BG817,BH817,BI817,BJ817,BK817,BL817,BM817,BN817,BO817,BP817,BQ817,BR817,BS817,BT817,BU817,BV817,BW817,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,EP817,EQ817,ER817,ES817,ET817,EU817,EV817,EW817,EX817,EY817,EZ817,FA817,FB817,FC817,FD817,FE817,FF817,FG817,FH817,FI817,FJ817,FK817,FL817,FM817,FN817,FO817,FP817,FQ817,FR817,FS817,FT817,FU817,FV817,FW817,FX817,FY817,FZ817,GA817,GB817,GC817,GE817,#REF!,GF817,GG817,GH817,GI817,GJ817,GK817,GL817,GM817,GN817)</f>
        <v>#REF!</v>
      </c>
      <c r="I817" s="40"/>
      <c r="J817" s="40"/>
      <c r="K817" s="41"/>
      <c r="L817" s="42" t="s">
        <v>45</v>
      </c>
      <c r="M817" s="42" t="s">
        <v>45</v>
      </c>
      <c r="N817" s="42" t="s">
        <v>45</v>
      </c>
      <c r="O817" s="42" t="s">
        <v>45</v>
      </c>
      <c r="P817" s="42" t="s">
        <v>45</v>
      </c>
      <c r="Q817" s="42" t="s">
        <v>45</v>
      </c>
      <c r="R817" s="42" t="s">
        <v>45</v>
      </c>
      <c r="S817" s="42" t="s">
        <v>45</v>
      </c>
      <c r="T817" s="42" t="s">
        <v>45</v>
      </c>
      <c r="U817" s="42" t="s">
        <v>45</v>
      </c>
      <c r="V817" s="42" t="s">
        <v>45</v>
      </c>
      <c r="W817" s="42" t="s">
        <v>45</v>
      </c>
      <c r="X817" s="42" t="s">
        <v>45</v>
      </c>
      <c r="Y817" s="42" t="s">
        <v>45</v>
      </c>
      <c r="Z817" s="42" t="s">
        <v>45</v>
      </c>
      <c r="AA817" s="42" t="s">
        <v>45</v>
      </c>
      <c r="AB817" s="42" t="s">
        <v>45</v>
      </c>
      <c r="AC817" s="42" t="s">
        <v>45</v>
      </c>
      <c r="AD817" s="42" t="s">
        <v>45</v>
      </c>
      <c r="AE817" s="42" t="s">
        <v>45</v>
      </c>
      <c r="AF817" s="42" t="s">
        <v>45</v>
      </c>
      <c r="AG817" s="42" t="s">
        <v>45</v>
      </c>
      <c r="AH817" s="42" t="s">
        <v>45</v>
      </c>
      <c r="AI817" s="42" t="s">
        <v>45</v>
      </c>
      <c r="AJ817" s="42" t="s">
        <v>45</v>
      </c>
      <c r="AK817" s="42" t="s">
        <v>45</v>
      </c>
      <c r="AL817" s="42" t="s">
        <v>45</v>
      </c>
      <c r="AM817" s="42" t="s">
        <v>45</v>
      </c>
      <c r="AN817" s="42" t="s">
        <v>45</v>
      </c>
      <c r="AO817" s="42" t="s">
        <v>45</v>
      </c>
      <c r="AP817" s="42" t="s">
        <v>45</v>
      </c>
      <c r="AQ817" s="42" t="s">
        <v>45</v>
      </c>
      <c r="AR817" s="42" t="s">
        <v>45</v>
      </c>
      <c r="AS817" s="42" t="s">
        <v>45</v>
      </c>
      <c r="AT817" s="42" t="s">
        <v>45</v>
      </c>
      <c r="AU817" s="42" t="s">
        <v>45</v>
      </c>
      <c r="AV817" s="42" t="s">
        <v>45</v>
      </c>
      <c r="AW817" s="42" t="s">
        <v>45</v>
      </c>
      <c r="AX817" s="42" t="s">
        <v>45</v>
      </c>
      <c r="AY817" s="42" t="s">
        <v>45</v>
      </c>
      <c r="AZ817" s="42" t="s">
        <v>45</v>
      </c>
      <c r="BA817" s="42" t="s">
        <v>45</v>
      </c>
      <c r="BB817" s="42" t="s">
        <v>45</v>
      </c>
      <c r="BC817" s="42" t="s">
        <v>45</v>
      </c>
      <c r="BD817" s="42" t="s">
        <v>45</v>
      </c>
      <c r="BE817" s="42" t="s">
        <v>45</v>
      </c>
      <c r="BF817" s="42" t="s">
        <v>45</v>
      </c>
      <c r="BG817" s="42" t="s">
        <v>45</v>
      </c>
      <c r="BH817" s="42" t="s">
        <v>45</v>
      </c>
      <c r="BI817" s="42" t="s">
        <v>45</v>
      </c>
      <c r="BJ817" s="42" t="s">
        <v>45</v>
      </c>
      <c r="BK817" s="42" t="s">
        <v>45</v>
      </c>
      <c r="BL817" s="42" t="s">
        <v>45</v>
      </c>
      <c r="BM817" s="42" t="s">
        <v>45</v>
      </c>
      <c r="BN817" s="42" t="s">
        <v>45</v>
      </c>
      <c r="BO817" s="42" t="s">
        <v>45</v>
      </c>
      <c r="BP817" s="42" t="s">
        <v>45</v>
      </c>
      <c r="BQ817" s="42" t="s">
        <v>45</v>
      </c>
      <c r="BR817" s="42" t="s">
        <v>45</v>
      </c>
      <c r="BS817" s="42" t="s">
        <v>45</v>
      </c>
      <c r="BT817" s="42" t="s">
        <v>45</v>
      </c>
      <c r="BU817" s="42" t="s">
        <v>45</v>
      </c>
      <c r="BV817" s="42" t="s">
        <v>45</v>
      </c>
      <c r="BW817" s="42" t="s">
        <v>45</v>
      </c>
      <c r="BX817" s="42" t="s">
        <v>45</v>
      </c>
      <c r="BY817" s="42" t="s">
        <v>45</v>
      </c>
      <c r="BZ817" s="42" t="s">
        <v>45</v>
      </c>
      <c r="CA817" s="42" t="s">
        <v>45</v>
      </c>
      <c r="CB817" s="42" t="s">
        <v>45</v>
      </c>
      <c r="CC817" s="42" t="s">
        <v>45</v>
      </c>
      <c r="CD817" s="42" t="s">
        <v>45</v>
      </c>
      <c r="CE817" s="42" t="s">
        <v>45</v>
      </c>
      <c r="CF817" s="42" t="s">
        <v>45</v>
      </c>
      <c r="CG817" s="42" t="s">
        <v>45</v>
      </c>
      <c r="CH817" s="42" t="s">
        <v>45</v>
      </c>
      <c r="CI817" s="42" t="s">
        <v>45</v>
      </c>
      <c r="CJ817" s="42" t="s">
        <v>45</v>
      </c>
      <c r="CK817" s="42" t="s">
        <v>45</v>
      </c>
      <c r="CL817" s="42" t="s">
        <v>45</v>
      </c>
      <c r="CM817" s="42" t="s">
        <v>45</v>
      </c>
      <c r="CN817" s="42" t="s">
        <v>45</v>
      </c>
      <c r="CO817" s="42" t="s">
        <v>45</v>
      </c>
      <c r="CP817" s="42" t="s">
        <v>45</v>
      </c>
      <c r="CQ817" s="42" t="s">
        <v>45</v>
      </c>
      <c r="CR817" s="42" t="s">
        <v>45</v>
      </c>
      <c r="CS817" s="42" t="s">
        <v>45</v>
      </c>
      <c r="CT817" s="42" t="s">
        <v>45</v>
      </c>
      <c r="CU817" s="42" t="s">
        <v>45</v>
      </c>
      <c r="CV817" s="42" t="s">
        <v>45</v>
      </c>
      <c r="CW817" s="42" t="s">
        <v>45</v>
      </c>
      <c r="CX817" s="42" t="s">
        <v>45</v>
      </c>
      <c r="CY817" s="42" t="s">
        <v>45</v>
      </c>
      <c r="CZ817" s="42" t="s">
        <v>45</v>
      </c>
      <c r="DA817" s="42" t="s">
        <v>45</v>
      </c>
      <c r="DB817" s="42" t="s">
        <v>45</v>
      </c>
      <c r="DC817" s="42" t="s">
        <v>45</v>
      </c>
      <c r="DD817" s="42" t="s">
        <v>45</v>
      </c>
      <c r="DE817" s="42" t="s">
        <v>45</v>
      </c>
      <c r="DF817" s="42" t="s">
        <v>45</v>
      </c>
      <c r="DG817" s="42" t="s">
        <v>45</v>
      </c>
      <c r="DH817" s="42" t="s">
        <v>45</v>
      </c>
      <c r="DI817" s="42" t="s">
        <v>45</v>
      </c>
      <c r="DJ817" s="42" t="s">
        <v>45</v>
      </c>
      <c r="DK817" s="42" t="s">
        <v>45</v>
      </c>
      <c r="DL817" s="42" t="s">
        <v>45</v>
      </c>
      <c r="DM817" s="42" t="s">
        <v>45</v>
      </c>
      <c r="DN817" s="42" t="s">
        <v>45</v>
      </c>
      <c r="DO817" s="42" t="s">
        <v>45</v>
      </c>
      <c r="DP817" s="42" t="s">
        <v>45</v>
      </c>
      <c r="DQ817" s="42" t="s">
        <v>45</v>
      </c>
      <c r="DR817" s="42" t="s">
        <v>45</v>
      </c>
      <c r="DS817" s="42" t="s">
        <v>45</v>
      </c>
      <c r="DT817" s="42" t="s">
        <v>45</v>
      </c>
      <c r="DU817" s="42" t="s">
        <v>45</v>
      </c>
      <c r="DV817" s="42" t="s">
        <v>45</v>
      </c>
      <c r="DW817" s="42" t="s">
        <v>45</v>
      </c>
      <c r="DX817" s="42" t="s">
        <v>45</v>
      </c>
      <c r="DY817" s="42" t="s">
        <v>45</v>
      </c>
      <c r="DZ817" s="42" t="s">
        <v>45</v>
      </c>
      <c r="EA817" s="42" t="s">
        <v>45</v>
      </c>
      <c r="EB817" s="42" t="s">
        <v>45</v>
      </c>
      <c r="EC817" s="42" t="s">
        <v>45</v>
      </c>
      <c r="ED817" s="42" t="s">
        <v>45</v>
      </c>
      <c r="EE817" s="42" t="s">
        <v>45</v>
      </c>
      <c r="EF817" s="42" t="s">
        <v>45</v>
      </c>
      <c r="EG817" s="42" t="s">
        <v>45</v>
      </c>
      <c r="EH817" s="42" t="s">
        <v>45</v>
      </c>
      <c r="EI817" s="42" t="s">
        <v>45</v>
      </c>
      <c r="EJ817" s="42" t="s">
        <v>45</v>
      </c>
      <c r="EK817" s="42" t="s">
        <v>45</v>
      </c>
      <c r="EL817" s="42" t="s">
        <v>45</v>
      </c>
      <c r="EM817" s="42" t="s">
        <v>45</v>
      </c>
      <c r="EN817" s="42" t="s">
        <v>45</v>
      </c>
      <c r="EO817" s="42" t="s">
        <v>45</v>
      </c>
      <c r="EP817" s="42" t="s">
        <v>45</v>
      </c>
      <c r="EQ817" s="42" t="s">
        <v>45</v>
      </c>
      <c r="ER817" s="42" t="s">
        <v>45</v>
      </c>
      <c r="ES817" s="42" t="s">
        <v>45</v>
      </c>
      <c r="ET817" s="42" t="s">
        <v>45</v>
      </c>
      <c r="EU817" s="42" t="s">
        <v>45</v>
      </c>
      <c r="EV817" s="109"/>
      <c r="EW817" s="109"/>
      <c r="EX817" s="109"/>
      <c r="EY817" s="109"/>
      <c r="EZ817" s="109"/>
      <c r="FA817" s="109"/>
      <c r="FB817" s="109"/>
      <c r="FC817" s="109"/>
      <c r="FD817" s="109"/>
      <c r="FE817" s="109"/>
      <c r="FF817" s="109"/>
      <c r="FG817" s="109"/>
      <c r="FH817" s="109"/>
      <c r="FI817" s="109"/>
      <c r="FJ817" s="109"/>
      <c r="FK817" s="109"/>
      <c r="FL817" s="109"/>
      <c r="FM817" s="109"/>
      <c r="FN817" s="109"/>
      <c r="FO817" s="109"/>
      <c r="FP817" s="109"/>
      <c r="FQ817" s="109"/>
      <c r="FR817" s="109"/>
      <c r="FS817" s="109"/>
      <c r="FT817" s="109"/>
      <c r="FU817" s="109"/>
      <c r="FV817" s="109"/>
      <c r="FW817" s="109"/>
      <c r="FX817" s="109"/>
      <c r="FY817" s="109"/>
      <c r="FZ817" s="109"/>
      <c r="GA817" s="109"/>
      <c r="GB817" s="109"/>
      <c r="GC817" s="109"/>
      <c r="GD817" s="109"/>
      <c r="GE817" s="109"/>
      <c r="GF817" s="108" t="s">
        <v>45</v>
      </c>
      <c r="GG817" s="108" t="s">
        <v>45</v>
      </c>
      <c r="GH817" s="108" t="s">
        <v>45</v>
      </c>
      <c r="GI817" s="108" t="s">
        <v>45</v>
      </c>
      <c r="GJ817" s="108" t="s">
        <v>45</v>
      </c>
      <c r="GK817" s="56" t="s">
        <v>45</v>
      </c>
      <c r="GL817" s="9" t="s">
        <v>45</v>
      </c>
      <c r="GM817" s="9" t="s">
        <v>45</v>
      </c>
      <c r="GN817" s="9" t="s">
        <v>45</v>
      </c>
    </row>
    <row r="818" spans="1:196" ht="20.100000000000001" customHeight="1" x14ac:dyDescent="0.25">
      <c r="A818" s="38"/>
      <c r="B818" s="61"/>
      <c r="C818" s="62"/>
      <c r="D818" s="90"/>
      <c r="E818" s="61"/>
      <c r="F818" s="61"/>
      <c r="G818" s="38"/>
      <c r="H818" s="39" t="e">
        <f>CONCATENATE(L818,M818,N818,O818,P818,Q818,R818,S818,T818,U818,V818,W818,X818,Y818,Z818,AA818,AB818,AC818,AD818,AE818,AF818,AG818,AH818,AI818,AJ818,AK818,AL818,AM818,AN818,AO818,AP818,AQ818,AR818,AS818,AT818,AU818,AV818,AW818,AX818,AY818,AZ818,BA818,BB818,BC818,BD818,BE818,BF818,BG818,BH818,BI818,BJ818,BK818,BL818,BM818,BN818,BO818,BP818,BQ818,BR818,BS818,BT818,BU818,BV818,BW818,BX818,BY818,BZ818,CA818,CB818,CC818,CD818,CE818,CF818,CG818,CH818,CI818,CJ818,CK818,CL818,CM818,CN818,CO818,CP818,CQ818,CR818,CS818,CT818,CU818,CV818,CW818,CX818,CY818,CZ818,DA818,DB818,DC818,DD818,DE818,DF818,DG818,DH818,DI818,DJ818,DK818,DL818,DM818,DN818,DO818,DP818,DQ818,DR818,DS818,DT818,DU818,DV818,DW818,DX818,DY818,DZ818,EA818,EB818,EC818,ED818,EE818,EF818,EG818,EH818,EI818,EJ818,EK818,EL818,EM818,EN818,EO818,EP818,EQ818,ER818,ES818,ET818,EU818,EV818,EW818,EX818,EY818,EZ818,FA818,FB818,FC818,FD818,FE818,FF818,FG818,FH818,FI818,FJ818,FK818,FL818,FM818,FN818,FO818,FP818,FQ818,FR818,FS818,FT818,FU818,FV818,FW818,FX818,FY818,FZ818,GA818,GB818,GC818,GE818,#REF!,GF818,GG818,GH818,GI818,GJ818,GK818,GL818,GM818,GN818)</f>
        <v>#REF!</v>
      </c>
      <c r="I818" s="40"/>
      <c r="J818" s="40"/>
      <c r="K818" s="41"/>
      <c r="L818" s="42" t="s">
        <v>45</v>
      </c>
      <c r="M818" s="42" t="s">
        <v>45</v>
      </c>
      <c r="N818" s="42" t="s">
        <v>45</v>
      </c>
      <c r="O818" s="42" t="s">
        <v>45</v>
      </c>
      <c r="P818" s="42" t="s">
        <v>45</v>
      </c>
      <c r="Q818" s="42" t="s">
        <v>45</v>
      </c>
      <c r="R818" s="42" t="s">
        <v>45</v>
      </c>
      <c r="S818" s="42" t="s">
        <v>45</v>
      </c>
      <c r="T818" s="42" t="s">
        <v>45</v>
      </c>
      <c r="U818" s="42" t="s">
        <v>45</v>
      </c>
      <c r="V818" s="42" t="s">
        <v>45</v>
      </c>
      <c r="W818" s="42" t="s">
        <v>45</v>
      </c>
      <c r="X818" s="42" t="s">
        <v>45</v>
      </c>
      <c r="Y818" s="42" t="s">
        <v>45</v>
      </c>
      <c r="Z818" s="42" t="s">
        <v>45</v>
      </c>
      <c r="AA818" s="42" t="s">
        <v>45</v>
      </c>
      <c r="AB818" s="42" t="s">
        <v>45</v>
      </c>
      <c r="AC818" s="42" t="s">
        <v>45</v>
      </c>
      <c r="AD818" s="42" t="s">
        <v>45</v>
      </c>
      <c r="AE818" s="42" t="s">
        <v>45</v>
      </c>
      <c r="AF818" s="42" t="s">
        <v>45</v>
      </c>
      <c r="AG818" s="42" t="s">
        <v>45</v>
      </c>
      <c r="AH818" s="42" t="s">
        <v>45</v>
      </c>
      <c r="AI818" s="42" t="s">
        <v>45</v>
      </c>
      <c r="AJ818" s="42" t="s">
        <v>45</v>
      </c>
      <c r="AK818" s="42" t="s">
        <v>45</v>
      </c>
      <c r="AL818" s="42" t="s">
        <v>45</v>
      </c>
      <c r="AM818" s="42" t="s">
        <v>45</v>
      </c>
      <c r="AN818" s="42" t="s">
        <v>45</v>
      </c>
      <c r="AO818" s="42" t="s">
        <v>45</v>
      </c>
      <c r="AP818" s="42" t="s">
        <v>45</v>
      </c>
      <c r="AQ818" s="42" t="s">
        <v>45</v>
      </c>
      <c r="AR818" s="42" t="s">
        <v>45</v>
      </c>
      <c r="AS818" s="42" t="s">
        <v>45</v>
      </c>
      <c r="AT818" s="42" t="s">
        <v>45</v>
      </c>
      <c r="AU818" s="42" t="s">
        <v>45</v>
      </c>
      <c r="AV818" s="42" t="s">
        <v>45</v>
      </c>
      <c r="AW818" s="42" t="s">
        <v>45</v>
      </c>
      <c r="AX818" s="42" t="s">
        <v>45</v>
      </c>
      <c r="AY818" s="42" t="s">
        <v>45</v>
      </c>
      <c r="AZ818" s="42" t="s">
        <v>45</v>
      </c>
      <c r="BA818" s="42" t="s">
        <v>45</v>
      </c>
      <c r="BB818" s="42" t="s">
        <v>45</v>
      </c>
      <c r="BC818" s="42" t="s">
        <v>45</v>
      </c>
      <c r="BD818" s="42" t="s">
        <v>45</v>
      </c>
      <c r="BE818" s="42" t="s">
        <v>45</v>
      </c>
      <c r="BF818" s="42" t="s">
        <v>45</v>
      </c>
      <c r="BG818" s="42" t="s">
        <v>45</v>
      </c>
      <c r="BH818" s="42" t="s">
        <v>45</v>
      </c>
      <c r="BI818" s="42" t="s">
        <v>45</v>
      </c>
      <c r="BJ818" s="42" t="s">
        <v>45</v>
      </c>
      <c r="BK818" s="42" t="s">
        <v>45</v>
      </c>
      <c r="BL818" s="42" t="s">
        <v>45</v>
      </c>
      <c r="BM818" s="42" t="s">
        <v>45</v>
      </c>
      <c r="BN818" s="42" t="s">
        <v>45</v>
      </c>
      <c r="BO818" s="42" t="s">
        <v>45</v>
      </c>
      <c r="BP818" s="42" t="s">
        <v>45</v>
      </c>
      <c r="BQ818" s="42" t="s">
        <v>45</v>
      </c>
      <c r="BR818" s="42" t="s">
        <v>45</v>
      </c>
      <c r="BS818" s="42" t="s">
        <v>45</v>
      </c>
      <c r="BT818" s="42" t="s">
        <v>45</v>
      </c>
      <c r="BU818" s="42" t="s">
        <v>45</v>
      </c>
      <c r="BV818" s="42" t="s">
        <v>45</v>
      </c>
      <c r="BW818" s="42" t="s">
        <v>45</v>
      </c>
      <c r="BX818" s="42" t="s">
        <v>45</v>
      </c>
      <c r="BY818" s="42" t="s">
        <v>45</v>
      </c>
      <c r="BZ818" s="42" t="s">
        <v>45</v>
      </c>
      <c r="CA818" s="42" t="s">
        <v>45</v>
      </c>
      <c r="CB818" s="42" t="s">
        <v>45</v>
      </c>
      <c r="CC818" s="42" t="s">
        <v>45</v>
      </c>
      <c r="CD818" s="42" t="s">
        <v>45</v>
      </c>
      <c r="CE818" s="42" t="s">
        <v>45</v>
      </c>
      <c r="CF818" s="42" t="s">
        <v>45</v>
      </c>
      <c r="CG818" s="42" t="s">
        <v>45</v>
      </c>
      <c r="CH818" s="42" t="s">
        <v>45</v>
      </c>
      <c r="CI818" s="42" t="s">
        <v>45</v>
      </c>
      <c r="CJ818" s="42" t="s">
        <v>45</v>
      </c>
      <c r="CK818" s="42" t="s">
        <v>45</v>
      </c>
      <c r="CL818" s="42" t="s">
        <v>45</v>
      </c>
      <c r="CM818" s="42" t="s">
        <v>45</v>
      </c>
      <c r="CN818" s="42" t="s">
        <v>45</v>
      </c>
      <c r="CO818" s="42" t="s">
        <v>45</v>
      </c>
      <c r="CP818" s="42" t="s">
        <v>45</v>
      </c>
      <c r="CQ818" s="42" t="s">
        <v>45</v>
      </c>
      <c r="CR818" s="42" t="s">
        <v>45</v>
      </c>
      <c r="CS818" s="42" t="s">
        <v>45</v>
      </c>
      <c r="CT818" s="42" t="s">
        <v>45</v>
      </c>
      <c r="CU818" s="42" t="s">
        <v>45</v>
      </c>
      <c r="CV818" s="42" t="s">
        <v>45</v>
      </c>
      <c r="CW818" s="42" t="s">
        <v>45</v>
      </c>
      <c r="CX818" s="42" t="s">
        <v>45</v>
      </c>
      <c r="CY818" s="42" t="s">
        <v>45</v>
      </c>
      <c r="CZ818" s="42" t="s">
        <v>45</v>
      </c>
      <c r="DA818" s="42" t="s">
        <v>45</v>
      </c>
      <c r="DB818" s="42" t="s">
        <v>45</v>
      </c>
      <c r="DC818" s="42" t="s">
        <v>45</v>
      </c>
      <c r="DD818" s="42" t="s">
        <v>45</v>
      </c>
      <c r="DE818" s="42" t="s">
        <v>45</v>
      </c>
      <c r="DF818" s="42" t="s">
        <v>45</v>
      </c>
      <c r="DG818" s="42" t="s">
        <v>45</v>
      </c>
      <c r="DH818" s="42" t="s">
        <v>45</v>
      </c>
      <c r="DI818" s="42" t="s">
        <v>45</v>
      </c>
      <c r="DJ818" s="42" t="s">
        <v>45</v>
      </c>
      <c r="DK818" s="42" t="s">
        <v>45</v>
      </c>
      <c r="DL818" s="42" t="s">
        <v>45</v>
      </c>
      <c r="DM818" s="42" t="s">
        <v>45</v>
      </c>
      <c r="DN818" s="42" t="s">
        <v>45</v>
      </c>
      <c r="DO818" s="42" t="s">
        <v>45</v>
      </c>
      <c r="DP818" s="42" t="s">
        <v>45</v>
      </c>
      <c r="DQ818" s="42" t="s">
        <v>45</v>
      </c>
      <c r="DR818" s="42" t="s">
        <v>45</v>
      </c>
      <c r="DS818" s="42" t="s">
        <v>45</v>
      </c>
      <c r="DT818" s="42" t="s">
        <v>45</v>
      </c>
      <c r="DU818" s="42" t="s">
        <v>45</v>
      </c>
      <c r="DV818" s="42" t="s">
        <v>45</v>
      </c>
      <c r="DW818" s="42" t="s">
        <v>45</v>
      </c>
      <c r="DX818" s="42" t="s">
        <v>45</v>
      </c>
      <c r="DY818" s="42" t="s">
        <v>45</v>
      </c>
      <c r="DZ818" s="42" t="s">
        <v>45</v>
      </c>
      <c r="EA818" s="42" t="s">
        <v>45</v>
      </c>
      <c r="EB818" s="42" t="s">
        <v>45</v>
      </c>
      <c r="EC818" s="42" t="s">
        <v>45</v>
      </c>
      <c r="ED818" s="42" t="s">
        <v>45</v>
      </c>
      <c r="EE818" s="42" t="s">
        <v>45</v>
      </c>
      <c r="EF818" s="42" t="s">
        <v>45</v>
      </c>
      <c r="EG818" s="42" t="s">
        <v>45</v>
      </c>
      <c r="EH818" s="42" t="s">
        <v>45</v>
      </c>
      <c r="EI818" s="42" t="s">
        <v>45</v>
      </c>
      <c r="EJ818" s="42" t="s">
        <v>45</v>
      </c>
      <c r="EK818" s="42" t="s">
        <v>45</v>
      </c>
      <c r="EL818" s="42" t="s">
        <v>45</v>
      </c>
      <c r="EM818" s="42" t="s">
        <v>45</v>
      </c>
      <c r="EN818" s="42" t="s">
        <v>45</v>
      </c>
      <c r="EO818" s="42" t="s">
        <v>45</v>
      </c>
      <c r="EP818" s="42" t="s">
        <v>45</v>
      </c>
      <c r="EQ818" s="42" t="s">
        <v>45</v>
      </c>
      <c r="ER818" s="42" t="s">
        <v>45</v>
      </c>
      <c r="ES818" s="42" t="s">
        <v>45</v>
      </c>
      <c r="ET818" s="42" t="s">
        <v>45</v>
      </c>
      <c r="EU818" s="42" t="s">
        <v>45</v>
      </c>
      <c r="EV818" s="109"/>
      <c r="EW818" s="109"/>
      <c r="EX818" s="109"/>
      <c r="EY818" s="109"/>
      <c r="EZ818" s="109"/>
      <c r="FA818" s="109"/>
      <c r="FB818" s="109"/>
      <c r="FC818" s="109"/>
      <c r="FD818" s="109"/>
      <c r="FE818" s="109"/>
      <c r="FF818" s="109"/>
      <c r="FG818" s="109"/>
      <c r="FH818" s="109"/>
      <c r="FI818" s="109"/>
      <c r="FJ818" s="109"/>
      <c r="FK818" s="109"/>
      <c r="FL818" s="109"/>
      <c r="FM818" s="109"/>
      <c r="FN818" s="109"/>
      <c r="FO818" s="109"/>
      <c r="FP818" s="109"/>
      <c r="FQ818" s="109"/>
      <c r="FR818" s="109"/>
      <c r="FS818" s="109"/>
      <c r="FT818" s="109"/>
      <c r="FU818" s="109"/>
      <c r="FV818" s="109"/>
      <c r="FW818" s="109"/>
      <c r="FX818" s="109"/>
      <c r="FY818" s="109"/>
      <c r="FZ818" s="109"/>
      <c r="GA818" s="109"/>
      <c r="GB818" s="109"/>
      <c r="GC818" s="109"/>
      <c r="GD818" s="109"/>
      <c r="GE818" s="109"/>
      <c r="GF818" s="108" t="s">
        <v>45</v>
      </c>
      <c r="GG818" s="108" t="s">
        <v>45</v>
      </c>
      <c r="GH818" s="108" t="s">
        <v>45</v>
      </c>
      <c r="GI818" s="108" t="s">
        <v>45</v>
      </c>
      <c r="GJ818" s="108" t="s">
        <v>45</v>
      </c>
      <c r="GK818" s="56" t="s">
        <v>45</v>
      </c>
      <c r="GL818" s="9" t="s">
        <v>45</v>
      </c>
      <c r="GM818" s="9" t="s">
        <v>45</v>
      </c>
      <c r="GN818" s="9" t="s">
        <v>45</v>
      </c>
    </row>
    <row r="819" spans="1:196" ht="20.100000000000001" customHeight="1" x14ac:dyDescent="0.25">
      <c r="A819" s="38"/>
      <c r="B819" s="61"/>
      <c r="C819" s="62"/>
      <c r="D819" s="90"/>
      <c r="E819" s="61"/>
      <c r="F819" s="61"/>
      <c r="G819" s="38"/>
      <c r="H819" s="39" t="e">
        <f>CONCATENATE(L819,M819,N819,O819,P819,Q819,R819,S819,T819,U819,V819,W819,X819,Y819,Z819,AA819,AB819,AC819,AD819,AE819,AF819,AG819,AH819,AI819,AJ819,AK819,AL819,AM819,AN819,AO819,AP819,AQ819,AR819,AS819,AT819,AU819,AV819,AW819,AX819,AY819,AZ819,BA819,BB819,BC819,BD819,BE819,BF819,BG819,BH819,BI819,BJ819,BK819,BL819,BM819,BN819,BO819,BP819,BQ819,BR819,BS819,BT819,BU819,BV819,BW819,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,EP819,EQ819,ER819,ES819,ET819,EU819,EV819,EW819,EX819,EY819,EZ819,FA819,FB819,FC819,FD819,FE819,FF819,FG819,FH819,FI819,FJ819,FK819,FL819,FM819,FN819,FO819,FP819,FQ819,FR819,FS819,FT819,FU819,FV819,FW819,FX819,FY819,FZ819,GA819,GB819,GC819,GE819,#REF!,GF819,GG819,GH819,GI819,GJ819,GK819,GL819,GM819,GN819)</f>
        <v>#REF!</v>
      </c>
      <c r="I819" s="40"/>
      <c r="J819" s="40"/>
      <c r="K819" s="41"/>
      <c r="L819" s="42" t="s">
        <v>45</v>
      </c>
      <c r="M819" s="42" t="s">
        <v>45</v>
      </c>
      <c r="N819" s="42" t="s">
        <v>45</v>
      </c>
      <c r="O819" s="42" t="s">
        <v>45</v>
      </c>
      <c r="P819" s="42" t="s">
        <v>45</v>
      </c>
      <c r="Q819" s="42" t="s">
        <v>45</v>
      </c>
      <c r="R819" s="42" t="s">
        <v>45</v>
      </c>
      <c r="S819" s="42" t="s">
        <v>45</v>
      </c>
      <c r="T819" s="42" t="s">
        <v>45</v>
      </c>
      <c r="U819" s="42" t="s">
        <v>45</v>
      </c>
      <c r="V819" s="42" t="s">
        <v>45</v>
      </c>
      <c r="W819" s="42" t="s">
        <v>45</v>
      </c>
      <c r="X819" s="42" t="s">
        <v>45</v>
      </c>
      <c r="Y819" s="42" t="s">
        <v>45</v>
      </c>
      <c r="Z819" s="42" t="s">
        <v>45</v>
      </c>
      <c r="AA819" s="42" t="s">
        <v>45</v>
      </c>
      <c r="AB819" s="42" t="s">
        <v>45</v>
      </c>
      <c r="AC819" s="42" t="s">
        <v>45</v>
      </c>
      <c r="AD819" s="42" t="s">
        <v>45</v>
      </c>
      <c r="AE819" s="42" t="s">
        <v>45</v>
      </c>
      <c r="AF819" s="42" t="s">
        <v>45</v>
      </c>
      <c r="AG819" s="42" t="s">
        <v>45</v>
      </c>
      <c r="AH819" s="42" t="s">
        <v>45</v>
      </c>
      <c r="AI819" s="42" t="s">
        <v>45</v>
      </c>
      <c r="AJ819" s="42" t="s">
        <v>45</v>
      </c>
      <c r="AK819" s="42" t="s">
        <v>45</v>
      </c>
      <c r="AL819" s="42" t="s">
        <v>45</v>
      </c>
      <c r="AM819" s="42" t="s">
        <v>45</v>
      </c>
      <c r="AN819" s="42" t="s">
        <v>45</v>
      </c>
      <c r="AO819" s="42" t="s">
        <v>45</v>
      </c>
      <c r="AP819" s="42" t="s">
        <v>45</v>
      </c>
      <c r="AQ819" s="42" t="s">
        <v>45</v>
      </c>
      <c r="AR819" s="42" t="s">
        <v>45</v>
      </c>
      <c r="AS819" s="42" t="s">
        <v>45</v>
      </c>
      <c r="AT819" s="42" t="s">
        <v>45</v>
      </c>
      <c r="AU819" s="42" t="s">
        <v>45</v>
      </c>
      <c r="AV819" s="42" t="s">
        <v>45</v>
      </c>
      <c r="AW819" s="42" t="s">
        <v>45</v>
      </c>
      <c r="AX819" s="42" t="s">
        <v>45</v>
      </c>
      <c r="AY819" s="42" t="s">
        <v>45</v>
      </c>
      <c r="AZ819" s="42" t="s">
        <v>45</v>
      </c>
      <c r="BA819" s="42" t="s">
        <v>45</v>
      </c>
      <c r="BB819" s="42" t="s">
        <v>45</v>
      </c>
      <c r="BC819" s="42" t="s">
        <v>45</v>
      </c>
      <c r="BD819" s="42" t="s">
        <v>45</v>
      </c>
      <c r="BE819" s="42" t="s">
        <v>45</v>
      </c>
      <c r="BF819" s="42" t="s">
        <v>45</v>
      </c>
      <c r="BG819" s="42" t="s">
        <v>45</v>
      </c>
      <c r="BH819" s="42" t="s">
        <v>45</v>
      </c>
      <c r="BI819" s="42" t="s">
        <v>45</v>
      </c>
      <c r="BJ819" s="42" t="s">
        <v>45</v>
      </c>
      <c r="BK819" s="42" t="s">
        <v>45</v>
      </c>
      <c r="BL819" s="42" t="s">
        <v>45</v>
      </c>
      <c r="BM819" s="42" t="s">
        <v>45</v>
      </c>
      <c r="BN819" s="42" t="s">
        <v>45</v>
      </c>
      <c r="BO819" s="42" t="s">
        <v>45</v>
      </c>
      <c r="BP819" s="42" t="s">
        <v>45</v>
      </c>
      <c r="BQ819" s="42" t="s">
        <v>45</v>
      </c>
      <c r="BR819" s="42" t="s">
        <v>45</v>
      </c>
      <c r="BS819" s="42" t="s">
        <v>45</v>
      </c>
      <c r="BT819" s="42" t="s">
        <v>45</v>
      </c>
      <c r="BU819" s="42" t="s">
        <v>45</v>
      </c>
      <c r="BV819" s="42" t="s">
        <v>45</v>
      </c>
      <c r="BW819" s="42" t="s">
        <v>45</v>
      </c>
      <c r="BX819" s="42" t="s">
        <v>45</v>
      </c>
      <c r="BY819" s="42" t="s">
        <v>45</v>
      </c>
      <c r="BZ819" s="42" t="s">
        <v>45</v>
      </c>
      <c r="CA819" s="42" t="s">
        <v>45</v>
      </c>
      <c r="CB819" s="42" t="s">
        <v>45</v>
      </c>
      <c r="CC819" s="42" t="s">
        <v>45</v>
      </c>
      <c r="CD819" s="42" t="s">
        <v>45</v>
      </c>
      <c r="CE819" s="42" t="s">
        <v>45</v>
      </c>
      <c r="CF819" s="42" t="s">
        <v>45</v>
      </c>
      <c r="CG819" s="42" t="s">
        <v>45</v>
      </c>
      <c r="CH819" s="42" t="s">
        <v>45</v>
      </c>
      <c r="CI819" s="42" t="s">
        <v>45</v>
      </c>
      <c r="CJ819" s="42" t="s">
        <v>45</v>
      </c>
      <c r="CK819" s="42" t="s">
        <v>45</v>
      </c>
      <c r="CL819" s="42" t="s">
        <v>45</v>
      </c>
      <c r="CM819" s="42" t="s">
        <v>45</v>
      </c>
      <c r="CN819" s="42" t="s">
        <v>45</v>
      </c>
      <c r="CO819" s="42" t="s">
        <v>45</v>
      </c>
      <c r="CP819" s="42" t="s">
        <v>45</v>
      </c>
      <c r="CQ819" s="42" t="s">
        <v>45</v>
      </c>
      <c r="CR819" s="42" t="s">
        <v>45</v>
      </c>
      <c r="CS819" s="42" t="s">
        <v>45</v>
      </c>
      <c r="CT819" s="42" t="s">
        <v>45</v>
      </c>
      <c r="CU819" s="42" t="s">
        <v>45</v>
      </c>
      <c r="CV819" s="42" t="s">
        <v>45</v>
      </c>
      <c r="CW819" s="42" t="s">
        <v>45</v>
      </c>
      <c r="CX819" s="42" t="s">
        <v>45</v>
      </c>
      <c r="CY819" s="42" t="s">
        <v>45</v>
      </c>
      <c r="CZ819" s="42" t="s">
        <v>45</v>
      </c>
      <c r="DA819" s="42" t="s">
        <v>45</v>
      </c>
      <c r="DB819" s="42" t="s">
        <v>45</v>
      </c>
      <c r="DC819" s="42" t="s">
        <v>45</v>
      </c>
      <c r="DD819" s="42" t="s">
        <v>45</v>
      </c>
      <c r="DE819" s="42" t="s">
        <v>45</v>
      </c>
      <c r="DF819" s="42" t="s">
        <v>45</v>
      </c>
      <c r="DG819" s="42" t="s">
        <v>45</v>
      </c>
      <c r="DH819" s="42" t="s">
        <v>45</v>
      </c>
      <c r="DI819" s="42" t="s">
        <v>45</v>
      </c>
      <c r="DJ819" s="42" t="s">
        <v>45</v>
      </c>
      <c r="DK819" s="42" t="s">
        <v>45</v>
      </c>
      <c r="DL819" s="42" t="s">
        <v>45</v>
      </c>
      <c r="DM819" s="42" t="s">
        <v>45</v>
      </c>
      <c r="DN819" s="42" t="s">
        <v>45</v>
      </c>
      <c r="DO819" s="42" t="s">
        <v>45</v>
      </c>
      <c r="DP819" s="42" t="s">
        <v>45</v>
      </c>
      <c r="DQ819" s="42" t="s">
        <v>45</v>
      </c>
      <c r="DR819" s="42" t="s">
        <v>45</v>
      </c>
      <c r="DS819" s="42" t="s">
        <v>45</v>
      </c>
      <c r="DT819" s="42" t="s">
        <v>45</v>
      </c>
      <c r="DU819" s="42" t="s">
        <v>45</v>
      </c>
      <c r="DV819" s="42" t="s">
        <v>45</v>
      </c>
      <c r="DW819" s="42" t="s">
        <v>45</v>
      </c>
      <c r="DX819" s="42" t="s">
        <v>45</v>
      </c>
      <c r="DY819" s="42" t="s">
        <v>45</v>
      </c>
      <c r="DZ819" s="42" t="s">
        <v>45</v>
      </c>
      <c r="EA819" s="42" t="s">
        <v>45</v>
      </c>
      <c r="EB819" s="42" t="s">
        <v>45</v>
      </c>
      <c r="EC819" s="42" t="s">
        <v>45</v>
      </c>
      <c r="ED819" s="42" t="s">
        <v>45</v>
      </c>
      <c r="EE819" s="42" t="s">
        <v>45</v>
      </c>
      <c r="EF819" s="42" t="s">
        <v>45</v>
      </c>
      <c r="EG819" s="42" t="s">
        <v>45</v>
      </c>
      <c r="EH819" s="42" t="s">
        <v>45</v>
      </c>
      <c r="EI819" s="42" t="s">
        <v>45</v>
      </c>
      <c r="EJ819" s="42" t="s">
        <v>45</v>
      </c>
      <c r="EK819" s="42" t="s">
        <v>45</v>
      </c>
      <c r="EL819" s="42" t="s">
        <v>45</v>
      </c>
      <c r="EM819" s="42" t="s">
        <v>45</v>
      </c>
      <c r="EN819" s="42" t="s">
        <v>45</v>
      </c>
      <c r="EO819" s="42" t="s">
        <v>45</v>
      </c>
      <c r="EP819" s="42" t="s">
        <v>45</v>
      </c>
      <c r="EQ819" s="42" t="s">
        <v>45</v>
      </c>
      <c r="ER819" s="42" t="s">
        <v>45</v>
      </c>
      <c r="ES819" s="42" t="s">
        <v>45</v>
      </c>
      <c r="ET819" s="42" t="s">
        <v>45</v>
      </c>
      <c r="EU819" s="42" t="s">
        <v>45</v>
      </c>
      <c r="EV819" s="109"/>
      <c r="EW819" s="109"/>
      <c r="EX819" s="109"/>
      <c r="EY819" s="109"/>
      <c r="EZ819" s="109"/>
      <c r="FA819" s="109"/>
      <c r="FB819" s="109"/>
      <c r="FC819" s="109"/>
      <c r="FD819" s="109"/>
      <c r="FE819" s="109"/>
      <c r="FF819" s="109"/>
      <c r="FG819" s="109"/>
      <c r="FH819" s="109"/>
      <c r="FI819" s="109"/>
      <c r="FJ819" s="109"/>
      <c r="FK819" s="109"/>
      <c r="FL819" s="109"/>
      <c r="FM819" s="109"/>
      <c r="FN819" s="109"/>
      <c r="FO819" s="109"/>
      <c r="FP819" s="109"/>
      <c r="FQ819" s="109"/>
      <c r="FR819" s="109"/>
      <c r="FS819" s="109"/>
      <c r="FT819" s="109"/>
      <c r="FU819" s="109"/>
      <c r="FV819" s="109"/>
      <c r="FW819" s="109"/>
      <c r="FX819" s="109"/>
      <c r="FY819" s="109"/>
      <c r="FZ819" s="109"/>
      <c r="GA819" s="109"/>
      <c r="GB819" s="109"/>
      <c r="GC819" s="109"/>
      <c r="GD819" s="109"/>
      <c r="GE819" s="109"/>
      <c r="GF819" s="108" t="s">
        <v>45</v>
      </c>
      <c r="GG819" s="108" t="s">
        <v>45</v>
      </c>
      <c r="GH819" s="108" t="s">
        <v>45</v>
      </c>
      <c r="GI819" s="108" t="s">
        <v>45</v>
      </c>
      <c r="GJ819" s="108" t="s">
        <v>45</v>
      </c>
      <c r="GK819" s="56" t="s">
        <v>45</v>
      </c>
      <c r="GL819" s="9" t="s">
        <v>45</v>
      </c>
      <c r="GM819" s="9" t="s">
        <v>45</v>
      </c>
      <c r="GN819" s="9" t="s">
        <v>45</v>
      </c>
    </row>
    <row r="820" spans="1:196" ht="20.100000000000001" customHeight="1" x14ac:dyDescent="0.25">
      <c r="A820" s="38"/>
      <c r="B820" s="61"/>
      <c r="C820" s="62"/>
      <c r="D820" s="90"/>
      <c r="E820" s="61"/>
      <c r="F820" s="61"/>
      <c r="G820" s="38"/>
      <c r="H820" s="39" t="e">
        <f>CONCATENATE(L820,M820,N820,O820,P820,Q820,R820,S820,T820,U820,V820,W820,X820,Y820,Z820,AA820,AB820,AC820,AD820,AE820,AF820,AG820,AH820,AI820,AJ820,AK820,AL820,AM820,AN820,AO820,AP820,AQ820,AR820,AS820,AT820,AU820,AV820,AW820,AX820,AY820,AZ820,BA820,BB820,BC820,BD820,BE820,BF820,BG820,BH820,BI820,BJ820,BK820,BL820,BM820,BN820,BO820,BP820,BQ820,BR820,BS820,BT820,BU820,BV820,BW820,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,EP820,EQ820,ER820,ES820,ET820,EU820,EV820,EW820,EX820,EY820,EZ820,FA820,FB820,FC820,FD820,FE820,FF820,FG820,FH820,FI820,FJ820,FK820,FL820,FM820,FN820,FO820,FP820,FQ820,FR820,FS820,FT820,FU820,FV820,FW820,FX820,FY820,FZ820,GA820,GB820,GC820,GE820,#REF!,GF820,GG820,GH820,GI820,GJ820,GK820,GL820,GM820,GN820)</f>
        <v>#REF!</v>
      </c>
      <c r="I820" s="40"/>
      <c r="J820" s="40"/>
      <c r="K820" s="41"/>
      <c r="L820" s="42" t="s">
        <v>45</v>
      </c>
      <c r="M820" s="42" t="s">
        <v>45</v>
      </c>
      <c r="N820" s="42" t="s">
        <v>45</v>
      </c>
      <c r="O820" s="42" t="s">
        <v>45</v>
      </c>
      <c r="P820" s="42" t="s">
        <v>45</v>
      </c>
      <c r="Q820" s="42" t="s">
        <v>45</v>
      </c>
      <c r="R820" s="42" t="s">
        <v>45</v>
      </c>
      <c r="S820" s="42" t="s">
        <v>45</v>
      </c>
      <c r="T820" s="42" t="s">
        <v>45</v>
      </c>
      <c r="U820" s="42" t="s">
        <v>45</v>
      </c>
      <c r="V820" s="42" t="s">
        <v>45</v>
      </c>
      <c r="W820" s="42" t="s">
        <v>45</v>
      </c>
      <c r="X820" s="42" t="s">
        <v>45</v>
      </c>
      <c r="Y820" s="42" t="s">
        <v>45</v>
      </c>
      <c r="Z820" s="42" t="s">
        <v>45</v>
      </c>
      <c r="AA820" s="42" t="s">
        <v>45</v>
      </c>
      <c r="AB820" s="42" t="s">
        <v>45</v>
      </c>
      <c r="AC820" s="42" t="s">
        <v>45</v>
      </c>
      <c r="AD820" s="42" t="s">
        <v>45</v>
      </c>
      <c r="AE820" s="42" t="s">
        <v>45</v>
      </c>
      <c r="AF820" s="42" t="s">
        <v>45</v>
      </c>
      <c r="AG820" s="42" t="s">
        <v>45</v>
      </c>
      <c r="AH820" s="42" t="s">
        <v>45</v>
      </c>
      <c r="AI820" s="42" t="s">
        <v>45</v>
      </c>
      <c r="AJ820" s="42" t="s">
        <v>45</v>
      </c>
      <c r="AK820" s="42" t="s">
        <v>45</v>
      </c>
      <c r="AL820" s="42" t="s">
        <v>45</v>
      </c>
      <c r="AM820" s="42" t="s">
        <v>45</v>
      </c>
      <c r="AN820" s="42" t="s">
        <v>45</v>
      </c>
      <c r="AO820" s="42" t="s">
        <v>45</v>
      </c>
      <c r="AP820" s="42" t="s">
        <v>45</v>
      </c>
      <c r="AQ820" s="42" t="s">
        <v>45</v>
      </c>
      <c r="AR820" s="42" t="s">
        <v>45</v>
      </c>
      <c r="AS820" s="42" t="s">
        <v>45</v>
      </c>
      <c r="AT820" s="42" t="s">
        <v>45</v>
      </c>
      <c r="AU820" s="42" t="s">
        <v>45</v>
      </c>
      <c r="AV820" s="42" t="s">
        <v>45</v>
      </c>
      <c r="AW820" s="42" t="s">
        <v>45</v>
      </c>
      <c r="AX820" s="42" t="s">
        <v>45</v>
      </c>
      <c r="AY820" s="42" t="s">
        <v>45</v>
      </c>
      <c r="AZ820" s="42" t="s">
        <v>45</v>
      </c>
      <c r="BA820" s="42" t="s">
        <v>45</v>
      </c>
      <c r="BB820" s="42" t="s">
        <v>45</v>
      </c>
      <c r="BC820" s="42" t="s">
        <v>45</v>
      </c>
      <c r="BD820" s="42" t="s">
        <v>45</v>
      </c>
      <c r="BE820" s="42" t="s">
        <v>45</v>
      </c>
      <c r="BF820" s="42" t="s">
        <v>45</v>
      </c>
      <c r="BG820" s="42" t="s">
        <v>45</v>
      </c>
      <c r="BH820" s="42" t="s">
        <v>45</v>
      </c>
      <c r="BI820" s="42" t="s">
        <v>45</v>
      </c>
      <c r="BJ820" s="42" t="s">
        <v>45</v>
      </c>
      <c r="BK820" s="42" t="s">
        <v>45</v>
      </c>
      <c r="BL820" s="42" t="s">
        <v>45</v>
      </c>
      <c r="BM820" s="42" t="s">
        <v>45</v>
      </c>
      <c r="BN820" s="42" t="s">
        <v>45</v>
      </c>
      <c r="BO820" s="42" t="s">
        <v>45</v>
      </c>
      <c r="BP820" s="42" t="s">
        <v>45</v>
      </c>
      <c r="BQ820" s="42" t="s">
        <v>45</v>
      </c>
      <c r="BR820" s="42" t="s">
        <v>45</v>
      </c>
      <c r="BS820" s="42" t="s">
        <v>45</v>
      </c>
      <c r="BT820" s="42" t="s">
        <v>45</v>
      </c>
      <c r="BU820" s="42" t="s">
        <v>45</v>
      </c>
      <c r="BV820" s="42" t="s">
        <v>45</v>
      </c>
      <c r="BW820" s="42" t="s">
        <v>45</v>
      </c>
      <c r="BX820" s="42" t="s">
        <v>45</v>
      </c>
      <c r="BY820" s="42" t="s">
        <v>45</v>
      </c>
      <c r="BZ820" s="42" t="s">
        <v>45</v>
      </c>
      <c r="CA820" s="42" t="s">
        <v>45</v>
      </c>
      <c r="CB820" s="42" t="s">
        <v>45</v>
      </c>
      <c r="CC820" s="42" t="s">
        <v>45</v>
      </c>
      <c r="CD820" s="42" t="s">
        <v>45</v>
      </c>
      <c r="CE820" s="42" t="s">
        <v>45</v>
      </c>
      <c r="CF820" s="42" t="s">
        <v>45</v>
      </c>
      <c r="CG820" s="42" t="s">
        <v>45</v>
      </c>
      <c r="CH820" s="42" t="s">
        <v>45</v>
      </c>
      <c r="CI820" s="42" t="s">
        <v>45</v>
      </c>
      <c r="CJ820" s="42" t="s">
        <v>45</v>
      </c>
      <c r="CK820" s="42" t="s">
        <v>45</v>
      </c>
      <c r="CL820" s="42" t="s">
        <v>45</v>
      </c>
      <c r="CM820" s="42" t="s">
        <v>45</v>
      </c>
      <c r="CN820" s="42" t="s">
        <v>45</v>
      </c>
      <c r="CO820" s="42" t="s">
        <v>45</v>
      </c>
      <c r="CP820" s="42" t="s">
        <v>45</v>
      </c>
      <c r="CQ820" s="42" t="s">
        <v>45</v>
      </c>
      <c r="CR820" s="42" t="s">
        <v>45</v>
      </c>
      <c r="CS820" s="42" t="s">
        <v>45</v>
      </c>
      <c r="CT820" s="42" t="s">
        <v>45</v>
      </c>
      <c r="CU820" s="42" t="s">
        <v>45</v>
      </c>
      <c r="CV820" s="42" t="s">
        <v>45</v>
      </c>
      <c r="CW820" s="42" t="s">
        <v>45</v>
      </c>
      <c r="CX820" s="42" t="s">
        <v>45</v>
      </c>
      <c r="CY820" s="42" t="s">
        <v>45</v>
      </c>
      <c r="CZ820" s="42" t="s">
        <v>45</v>
      </c>
      <c r="DA820" s="42" t="s">
        <v>45</v>
      </c>
      <c r="DB820" s="42" t="s">
        <v>45</v>
      </c>
      <c r="DC820" s="42" t="s">
        <v>45</v>
      </c>
      <c r="DD820" s="42" t="s">
        <v>45</v>
      </c>
      <c r="DE820" s="42" t="s">
        <v>45</v>
      </c>
      <c r="DF820" s="42" t="s">
        <v>45</v>
      </c>
      <c r="DG820" s="42" t="s">
        <v>45</v>
      </c>
      <c r="DH820" s="42" t="s">
        <v>45</v>
      </c>
      <c r="DI820" s="42" t="s">
        <v>45</v>
      </c>
      <c r="DJ820" s="42" t="s">
        <v>45</v>
      </c>
      <c r="DK820" s="42" t="s">
        <v>45</v>
      </c>
      <c r="DL820" s="42" t="s">
        <v>45</v>
      </c>
      <c r="DM820" s="42" t="s">
        <v>45</v>
      </c>
      <c r="DN820" s="42" t="s">
        <v>45</v>
      </c>
      <c r="DO820" s="42" t="s">
        <v>45</v>
      </c>
      <c r="DP820" s="42" t="s">
        <v>45</v>
      </c>
      <c r="DQ820" s="42" t="s">
        <v>45</v>
      </c>
      <c r="DR820" s="42" t="s">
        <v>45</v>
      </c>
      <c r="DS820" s="42" t="s">
        <v>45</v>
      </c>
      <c r="DT820" s="42" t="s">
        <v>45</v>
      </c>
      <c r="DU820" s="42" t="s">
        <v>45</v>
      </c>
      <c r="DV820" s="42" t="s">
        <v>45</v>
      </c>
      <c r="DW820" s="42" t="s">
        <v>45</v>
      </c>
      <c r="DX820" s="42" t="s">
        <v>45</v>
      </c>
      <c r="DY820" s="42" t="s">
        <v>45</v>
      </c>
      <c r="DZ820" s="42" t="s">
        <v>45</v>
      </c>
      <c r="EA820" s="42" t="s">
        <v>45</v>
      </c>
      <c r="EB820" s="42" t="s">
        <v>45</v>
      </c>
      <c r="EC820" s="42" t="s">
        <v>45</v>
      </c>
      <c r="ED820" s="42" t="s">
        <v>45</v>
      </c>
      <c r="EE820" s="42" t="s">
        <v>45</v>
      </c>
      <c r="EF820" s="42" t="s">
        <v>45</v>
      </c>
      <c r="EG820" s="42" t="s">
        <v>45</v>
      </c>
      <c r="EH820" s="42" t="s">
        <v>45</v>
      </c>
      <c r="EI820" s="42" t="s">
        <v>45</v>
      </c>
      <c r="EJ820" s="42" t="s">
        <v>45</v>
      </c>
      <c r="EK820" s="42" t="s">
        <v>45</v>
      </c>
      <c r="EL820" s="42" t="s">
        <v>45</v>
      </c>
      <c r="EM820" s="42" t="s">
        <v>45</v>
      </c>
      <c r="EN820" s="42" t="s">
        <v>45</v>
      </c>
      <c r="EO820" s="42" t="s">
        <v>45</v>
      </c>
      <c r="EP820" s="42" t="s">
        <v>45</v>
      </c>
      <c r="EQ820" s="42" t="s">
        <v>45</v>
      </c>
      <c r="ER820" s="42" t="s">
        <v>45</v>
      </c>
      <c r="ES820" s="42" t="s">
        <v>45</v>
      </c>
      <c r="ET820" s="42" t="s">
        <v>45</v>
      </c>
      <c r="EU820" s="42" t="s">
        <v>45</v>
      </c>
      <c r="EV820" s="109"/>
      <c r="EW820" s="109"/>
      <c r="EX820" s="109"/>
      <c r="EY820" s="109"/>
      <c r="EZ820" s="109"/>
      <c r="FA820" s="109"/>
      <c r="FB820" s="109"/>
      <c r="FC820" s="109"/>
      <c r="FD820" s="109"/>
      <c r="FE820" s="109"/>
      <c r="FF820" s="109"/>
      <c r="FG820" s="109"/>
      <c r="FH820" s="109"/>
      <c r="FI820" s="109"/>
      <c r="FJ820" s="109"/>
      <c r="FK820" s="109"/>
      <c r="FL820" s="109"/>
      <c r="FM820" s="109"/>
      <c r="FN820" s="109"/>
      <c r="FO820" s="109"/>
      <c r="FP820" s="109"/>
      <c r="FQ820" s="109"/>
      <c r="FR820" s="109"/>
      <c r="FS820" s="109"/>
      <c r="FT820" s="109"/>
      <c r="FU820" s="109"/>
      <c r="FV820" s="109"/>
      <c r="FW820" s="109"/>
      <c r="FX820" s="109"/>
      <c r="FY820" s="109"/>
      <c r="FZ820" s="109"/>
      <c r="GA820" s="109"/>
      <c r="GB820" s="109"/>
      <c r="GC820" s="109"/>
      <c r="GD820" s="109"/>
      <c r="GE820" s="109"/>
      <c r="GF820" s="108" t="s">
        <v>45</v>
      </c>
      <c r="GG820" s="108" t="s">
        <v>45</v>
      </c>
      <c r="GH820" s="108" t="s">
        <v>45</v>
      </c>
      <c r="GI820" s="108" t="s">
        <v>45</v>
      </c>
      <c r="GJ820" s="108" t="s">
        <v>45</v>
      </c>
      <c r="GK820" s="56" t="s">
        <v>45</v>
      </c>
      <c r="GL820" s="9" t="s">
        <v>45</v>
      </c>
      <c r="GM820" s="9" t="s">
        <v>45</v>
      </c>
      <c r="GN820" s="9" t="s">
        <v>45</v>
      </c>
    </row>
    <row r="821" spans="1:196" ht="20.100000000000001" customHeight="1" x14ac:dyDescent="0.25">
      <c r="A821" s="38"/>
      <c r="B821" s="61"/>
      <c r="C821" s="62"/>
      <c r="D821" s="90"/>
      <c r="E821" s="61"/>
      <c r="F821" s="61"/>
      <c r="G821" s="38"/>
      <c r="H821" s="39" t="e">
        <f>CONCATENATE(L821,M821,N821,O821,P821,Q821,R821,S821,T821,U821,V821,W821,X821,Y821,Z821,AA821,AB821,AC821,AD821,AE821,AF821,AG821,AH821,AI821,AJ821,AK821,AL821,AM821,AN821,AO821,AP821,AQ821,AR821,AS821,AT821,AU821,AV821,AW821,AX821,AY821,AZ821,BA821,BB821,BC821,BD821,BE821,BF821,BG821,BH821,BI821,BJ821,BK821,BL821,BM821,BN821,BO821,BP821,BQ821,BR821,BS821,BT821,BU821,BV821,BW821,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,EP821,EQ821,ER821,ES821,ET821,EU821,EV821,EW821,EX821,EY821,EZ821,FA821,FB821,FC821,FD821,FE821,FF821,FG821,FH821,FI821,FJ821,FK821,FL821,FM821,FN821,FO821,FP821,FQ821,FR821,FS821,FT821,FU821,FV821,FW821,FX821,FY821,FZ821,GA821,GB821,GC821,GE821,#REF!,GF821,GG821,GH821,GI821,GJ821,GK821,GL821,GM821,GN821)</f>
        <v>#REF!</v>
      </c>
      <c r="I821" s="40"/>
      <c r="J821" s="40"/>
      <c r="K821" s="41"/>
      <c r="L821" s="42" t="s">
        <v>45</v>
      </c>
      <c r="M821" s="42" t="s">
        <v>45</v>
      </c>
      <c r="N821" s="42" t="s">
        <v>45</v>
      </c>
      <c r="O821" s="42" t="s">
        <v>45</v>
      </c>
      <c r="P821" s="42" t="s">
        <v>45</v>
      </c>
      <c r="Q821" s="42" t="s">
        <v>45</v>
      </c>
      <c r="R821" s="42" t="s">
        <v>45</v>
      </c>
      <c r="S821" s="42" t="s">
        <v>45</v>
      </c>
      <c r="T821" s="42" t="s">
        <v>45</v>
      </c>
      <c r="U821" s="42" t="s">
        <v>45</v>
      </c>
      <c r="V821" s="42" t="s">
        <v>45</v>
      </c>
      <c r="W821" s="42" t="s">
        <v>45</v>
      </c>
      <c r="X821" s="42" t="s">
        <v>45</v>
      </c>
      <c r="Y821" s="42" t="s">
        <v>45</v>
      </c>
      <c r="Z821" s="42" t="s">
        <v>45</v>
      </c>
      <c r="AA821" s="42" t="s">
        <v>45</v>
      </c>
      <c r="AB821" s="42" t="s">
        <v>45</v>
      </c>
      <c r="AC821" s="42" t="s">
        <v>45</v>
      </c>
      <c r="AD821" s="42" t="s">
        <v>45</v>
      </c>
      <c r="AE821" s="42" t="s">
        <v>45</v>
      </c>
      <c r="AF821" s="42" t="s">
        <v>45</v>
      </c>
      <c r="AG821" s="42" t="s">
        <v>45</v>
      </c>
      <c r="AH821" s="42" t="s">
        <v>45</v>
      </c>
      <c r="AI821" s="42" t="s">
        <v>45</v>
      </c>
      <c r="AJ821" s="42" t="s">
        <v>45</v>
      </c>
      <c r="AK821" s="42" t="s">
        <v>45</v>
      </c>
      <c r="AL821" s="42" t="s">
        <v>45</v>
      </c>
      <c r="AM821" s="42" t="s">
        <v>45</v>
      </c>
      <c r="AN821" s="42" t="s">
        <v>45</v>
      </c>
      <c r="AO821" s="42" t="s">
        <v>45</v>
      </c>
      <c r="AP821" s="42" t="s">
        <v>45</v>
      </c>
      <c r="AQ821" s="42" t="s">
        <v>45</v>
      </c>
      <c r="AR821" s="42" t="s">
        <v>45</v>
      </c>
      <c r="AS821" s="42" t="s">
        <v>45</v>
      </c>
      <c r="AT821" s="42" t="s">
        <v>45</v>
      </c>
      <c r="AU821" s="42" t="s">
        <v>45</v>
      </c>
      <c r="AV821" s="42" t="s">
        <v>45</v>
      </c>
      <c r="AW821" s="42" t="s">
        <v>45</v>
      </c>
      <c r="AX821" s="42" t="s">
        <v>45</v>
      </c>
      <c r="AY821" s="42" t="s">
        <v>45</v>
      </c>
      <c r="AZ821" s="42" t="s">
        <v>45</v>
      </c>
      <c r="BA821" s="42" t="s">
        <v>45</v>
      </c>
      <c r="BB821" s="42" t="s">
        <v>45</v>
      </c>
      <c r="BC821" s="42" t="s">
        <v>45</v>
      </c>
      <c r="BD821" s="42" t="s">
        <v>45</v>
      </c>
      <c r="BE821" s="42" t="s">
        <v>45</v>
      </c>
      <c r="BF821" s="42" t="s">
        <v>45</v>
      </c>
      <c r="BG821" s="42" t="s">
        <v>45</v>
      </c>
      <c r="BH821" s="42" t="s">
        <v>45</v>
      </c>
      <c r="BI821" s="42" t="s">
        <v>45</v>
      </c>
      <c r="BJ821" s="42" t="s">
        <v>45</v>
      </c>
      <c r="BK821" s="42" t="s">
        <v>45</v>
      </c>
      <c r="BL821" s="42" t="s">
        <v>45</v>
      </c>
      <c r="BM821" s="42" t="s">
        <v>45</v>
      </c>
      <c r="BN821" s="42" t="s">
        <v>45</v>
      </c>
      <c r="BO821" s="42" t="s">
        <v>45</v>
      </c>
      <c r="BP821" s="42" t="s">
        <v>45</v>
      </c>
      <c r="BQ821" s="42" t="s">
        <v>45</v>
      </c>
      <c r="BR821" s="42" t="s">
        <v>45</v>
      </c>
      <c r="BS821" s="42" t="s">
        <v>45</v>
      </c>
      <c r="BT821" s="42" t="s">
        <v>45</v>
      </c>
      <c r="BU821" s="42" t="s">
        <v>45</v>
      </c>
      <c r="BV821" s="42" t="s">
        <v>45</v>
      </c>
      <c r="BW821" s="42" t="s">
        <v>45</v>
      </c>
      <c r="BX821" s="42" t="s">
        <v>45</v>
      </c>
      <c r="BY821" s="42" t="s">
        <v>45</v>
      </c>
      <c r="BZ821" s="42" t="s">
        <v>45</v>
      </c>
      <c r="CA821" s="42" t="s">
        <v>45</v>
      </c>
      <c r="CB821" s="42" t="s">
        <v>45</v>
      </c>
      <c r="CC821" s="42" t="s">
        <v>45</v>
      </c>
      <c r="CD821" s="42" t="s">
        <v>45</v>
      </c>
      <c r="CE821" s="42" t="s">
        <v>45</v>
      </c>
      <c r="CF821" s="42" t="s">
        <v>45</v>
      </c>
      <c r="CG821" s="42" t="s">
        <v>45</v>
      </c>
      <c r="CH821" s="42" t="s">
        <v>45</v>
      </c>
      <c r="CI821" s="42" t="s">
        <v>45</v>
      </c>
      <c r="CJ821" s="42" t="s">
        <v>45</v>
      </c>
      <c r="CK821" s="42" t="s">
        <v>45</v>
      </c>
      <c r="CL821" s="42" t="s">
        <v>45</v>
      </c>
      <c r="CM821" s="42" t="s">
        <v>45</v>
      </c>
      <c r="CN821" s="42" t="s">
        <v>45</v>
      </c>
      <c r="CO821" s="42" t="s">
        <v>45</v>
      </c>
      <c r="CP821" s="42" t="s">
        <v>45</v>
      </c>
      <c r="CQ821" s="42" t="s">
        <v>45</v>
      </c>
      <c r="CR821" s="42" t="s">
        <v>45</v>
      </c>
      <c r="CS821" s="42" t="s">
        <v>45</v>
      </c>
      <c r="CT821" s="42" t="s">
        <v>45</v>
      </c>
      <c r="CU821" s="42" t="s">
        <v>45</v>
      </c>
      <c r="CV821" s="42" t="s">
        <v>45</v>
      </c>
      <c r="CW821" s="42" t="s">
        <v>45</v>
      </c>
      <c r="CX821" s="42" t="s">
        <v>45</v>
      </c>
      <c r="CY821" s="42" t="s">
        <v>45</v>
      </c>
      <c r="CZ821" s="42" t="s">
        <v>45</v>
      </c>
      <c r="DA821" s="42" t="s">
        <v>45</v>
      </c>
      <c r="DB821" s="42" t="s">
        <v>45</v>
      </c>
      <c r="DC821" s="42" t="s">
        <v>45</v>
      </c>
      <c r="DD821" s="42" t="s">
        <v>45</v>
      </c>
      <c r="DE821" s="42" t="s">
        <v>45</v>
      </c>
      <c r="DF821" s="42" t="s">
        <v>45</v>
      </c>
      <c r="DG821" s="42" t="s">
        <v>45</v>
      </c>
      <c r="DH821" s="42" t="s">
        <v>45</v>
      </c>
      <c r="DI821" s="42" t="s">
        <v>45</v>
      </c>
      <c r="DJ821" s="42" t="s">
        <v>45</v>
      </c>
      <c r="DK821" s="42" t="s">
        <v>45</v>
      </c>
      <c r="DL821" s="42" t="s">
        <v>45</v>
      </c>
      <c r="DM821" s="42" t="s">
        <v>45</v>
      </c>
      <c r="DN821" s="42" t="s">
        <v>45</v>
      </c>
      <c r="DO821" s="42" t="s">
        <v>45</v>
      </c>
      <c r="DP821" s="42" t="s">
        <v>45</v>
      </c>
      <c r="DQ821" s="42" t="s">
        <v>45</v>
      </c>
      <c r="DR821" s="42" t="s">
        <v>45</v>
      </c>
      <c r="DS821" s="42" t="s">
        <v>45</v>
      </c>
      <c r="DT821" s="42" t="s">
        <v>45</v>
      </c>
      <c r="DU821" s="42" t="s">
        <v>45</v>
      </c>
      <c r="DV821" s="42" t="s">
        <v>45</v>
      </c>
      <c r="DW821" s="42" t="s">
        <v>45</v>
      </c>
      <c r="DX821" s="42" t="s">
        <v>45</v>
      </c>
      <c r="DY821" s="42" t="s">
        <v>45</v>
      </c>
      <c r="DZ821" s="42" t="s">
        <v>45</v>
      </c>
      <c r="EA821" s="42" t="s">
        <v>45</v>
      </c>
      <c r="EB821" s="42" t="s">
        <v>45</v>
      </c>
      <c r="EC821" s="42" t="s">
        <v>45</v>
      </c>
      <c r="ED821" s="42" t="s">
        <v>45</v>
      </c>
      <c r="EE821" s="42" t="s">
        <v>45</v>
      </c>
      <c r="EF821" s="42" t="s">
        <v>45</v>
      </c>
      <c r="EG821" s="42" t="s">
        <v>45</v>
      </c>
      <c r="EH821" s="42" t="s">
        <v>45</v>
      </c>
      <c r="EI821" s="42" t="s">
        <v>45</v>
      </c>
      <c r="EJ821" s="42" t="s">
        <v>45</v>
      </c>
      <c r="EK821" s="42" t="s">
        <v>45</v>
      </c>
      <c r="EL821" s="42" t="s">
        <v>45</v>
      </c>
      <c r="EM821" s="42" t="s">
        <v>45</v>
      </c>
      <c r="EN821" s="42" t="s">
        <v>45</v>
      </c>
      <c r="EO821" s="42" t="s">
        <v>45</v>
      </c>
      <c r="EP821" s="42" t="s">
        <v>45</v>
      </c>
      <c r="EQ821" s="42" t="s">
        <v>45</v>
      </c>
      <c r="ER821" s="42" t="s">
        <v>45</v>
      </c>
      <c r="ES821" s="42" t="s">
        <v>45</v>
      </c>
      <c r="ET821" s="42" t="s">
        <v>45</v>
      </c>
      <c r="EU821" s="42" t="s">
        <v>45</v>
      </c>
      <c r="EV821" s="109"/>
      <c r="EW821" s="109"/>
      <c r="EX821" s="109"/>
      <c r="EY821" s="109"/>
      <c r="EZ821" s="109"/>
      <c r="FA821" s="109"/>
      <c r="FB821" s="109"/>
      <c r="FC821" s="109"/>
      <c r="FD821" s="109"/>
      <c r="FE821" s="109"/>
      <c r="FF821" s="109"/>
      <c r="FG821" s="109"/>
      <c r="FH821" s="109"/>
      <c r="FI821" s="109"/>
      <c r="FJ821" s="109"/>
      <c r="FK821" s="109"/>
      <c r="FL821" s="109"/>
      <c r="FM821" s="109"/>
      <c r="FN821" s="109"/>
      <c r="FO821" s="109"/>
      <c r="FP821" s="109"/>
      <c r="FQ821" s="109"/>
      <c r="FR821" s="109"/>
      <c r="FS821" s="109"/>
      <c r="FT821" s="109"/>
      <c r="FU821" s="109"/>
      <c r="FV821" s="109"/>
      <c r="FW821" s="109"/>
      <c r="FX821" s="109"/>
      <c r="FY821" s="109"/>
      <c r="FZ821" s="109"/>
      <c r="GA821" s="109"/>
      <c r="GB821" s="109"/>
      <c r="GC821" s="109"/>
      <c r="GD821" s="109"/>
      <c r="GE821" s="109"/>
      <c r="GF821" s="108" t="s">
        <v>45</v>
      </c>
      <c r="GG821" s="108" t="s">
        <v>45</v>
      </c>
      <c r="GH821" s="108" t="s">
        <v>45</v>
      </c>
      <c r="GI821" s="108" t="s">
        <v>45</v>
      </c>
      <c r="GJ821" s="108" t="s">
        <v>45</v>
      </c>
      <c r="GK821" s="56" t="s">
        <v>45</v>
      </c>
      <c r="GL821" s="9" t="s">
        <v>45</v>
      </c>
      <c r="GM821" s="9" t="s">
        <v>45</v>
      </c>
      <c r="GN821" s="9" t="s">
        <v>45</v>
      </c>
    </row>
    <row r="822" spans="1:196" ht="19.5" customHeight="1" x14ac:dyDescent="0.25">
      <c r="A822" s="38"/>
      <c r="B822" s="61"/>
      <c r="C822" s="62"/>
      <c r="D822" s="90"/>
      <c r="E822" s="61"/>
      <c r="F822" s="61"/>
      <c r="G822" s="38"/>
      <c r="H822" s="39" t="e">
        <f>CONCATENATE(L822,M822,N822,O822,P822,Q822,R822,S822,T822,U822,V822,W822,X822,Y822,Z822,AA822,AB822,AC822,AD822,AE822,AF822,AG822,AH822,AI822,AJ822,AK822,AL822,AM822,AN822,AO822,AP822,AQ822,AR822,AS822,AT822,AU822,AV822,AW822,AX822,AY822,AZ822,BA822,BB822,BC822,BD822,BE822,BF822,BG822,BH822,BI822,BJ822,BK822,BL822,BM822,BN822,BO822,BP822,BQ822,BR822,BS822,BT822,BU822,BV822,BW822,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,EP822,EQ822,ER822,ES822,ET822,EU822,EV822,EW822,EX822,EY822,EZ822,FA822,FB822,FC822,FD822,FE822,FF822,FG822,FH822,FI822,FJ822,FK822,FL822,FM822,FN822,FO822,FP822,FQ822,FR822,FS822,FT822,FU822,FV822,FW822,FX822,FY822,FZ822,GA822,GB822,GC822,GE822,#REF!,GF822,GG822,GH822,GI822,GJ822,GK822,GL822,GM822,GN822)</f>
        <v>#REF!</v>
      </c>
      <c r="I822" s="40"/>
      <c r="J822" s="40"/>
      <c r="K822" s="41"/>
      <c r="L822" s="42" t="s">
        <v>45</v>
      </c>
      <c r="M822" s="42" t="s">
        <v>45</v>
      </c>
      <c r="N822" s="42" t="s">
        <v>45</v>
      </c>
      <c r="O822" s="42" t="s">
        <v>45</v>
      </c>
      <c r="P822" s="42" t="s">
        <v>45</v>
      </c>
      <c r="Q822" s="42" t="s">
        <v>45</v>
      </c>
      <c r="R822" s="42" t="s">
        <v>45</v>
      </c>
      <c r="S822" s="42" t="s">
        <v>45</v>
      </c>
      <c r="T822" s="42" t="s">
        <v>45</v>
      </c>
      <c r="U822" s="42" t="s">
        <v>45</v>
      </c>
      <c r="V822" s="42" t="s">
        <v>45</v>
      </c>
      <c r="W822" s="42" t="s">
        <v>45</v>
      </c>
      <c r="X822" s="42" t="s">
        <v>45</v>
      </c>
      <c r="Y822" s="42" t="s">
        <v>45</v>
      </c>
      <c r="Z822" s="42" t="s">
        <v>45</v>
      </c>
      <c r="AA822" s="42" t="s">
        <v>45</v>
      </c>
      <c r="AB822" s="42" t="s">
        <v>45</v>
      </c>
      <c r="AC822" s="42" t="s">
        <v>45</v>
      </c>
      <c r="AD822" s="42" t="s">
        <v>45</v>
      </c>
      <c r="AE822" s="42" t="s">
        <v>45</v>
      </c>
      <c r="AF822" s="42" t="s">
        <v>45</v>
      </c>
      <c r="AG822" s="42" t="s">
        <v>45</v>
      </c>
      <c r="AH822" s="42" t="s">
        <v>45</v>
      </c>
      <c r="AI822" s="42" t="s">
        <v>45</v>
      </c>
      <c r="AJ822" s="42" t="s">
        <v>45</v>
      </c>
      <c r="AK822" s="42" t="s">
        <v>45</v>
      </c>
      <c r="AL822" s="42" t="s">
        <v>45</v>
      </c>
      <c r="AM822" s="42" t="s">
        <v>45</v>
      </c>
      <c r="AN822" s="42" t="s">
        <v>45</v>
      </c>
      <c r="AO822" s="42" t="s">
        <v>45</v>
      </c>
      <c r="AP822" s="42" t="s">
        <v>45</v>
      </c>
      <c r="AQ822" s="42" t="s">
        <v>45</v>
      </c>
      <c r="AR822" s="42" t="s">
        <v>45</v>
      </c>
      <c r="AS822" s="42" t="s">
        <v>45</v>
      </c>
      <c r="AT822" s="42" t="s">
        <v>45</v>
      </c>
      <c r="AU822" s="42" t="s">
        <v>45</v>
      </c>
      <c r="AV822" s="42" t="s">
        <v>45</v>
      </c>
      <c r="AW822" s="42" t="s">
        <v>45</v>
      </c>
      <c r="AX822" s="42" t="s">
        <v>45</v>
      </c>
      <c r="AY822" s="42" t="s">
        <v>45</v>
      </c>
      <c r="AZ822" s="42" t="s">
        <v>45</v>
      </c>
      <c r="BA822" s="42" t="s">
        <v>45</v>
      </c>
      <c r="BB822" s="42" t="s">
        <v>45</v>
      </c>
      <c r="BC822" s="42" t="s">
        <v>45</v>
      </c>
      <c r="BD822" s="42" t="s">
        <v>45</v>
      </c>
      <c r="BE822" s="42" t="s">
        <v>45</v>
      </c>
      <c r="BF822" s="42" t="s">
        <v>45</v>
      </c>
      <c r="BG822" s="42" t="s">
        <v>45</v>
      </c>
      <c r="BH822" s="42" t="s">
        <v>45</v>
      </c>
      <c r="BI822" s="42" t="s">
        <v>45</v>
      </c>
      <c r="BJ822" s="42" t="s">
        <v>45</v>
      </c>
      <c r="BK822" s="42" t="s">
        <v>45</v>
      </c>
      <c r="BL822" s="42" t="s">
        <v>45</v>
      </c>
      <c r="BM822" s="42" t="s">
        <v>45</v>
      </c>
      <c r="BN822" s="42" t="s">
        <v>45</v>
      </c>
      <c r="BO822" s="42" t="s">
        <v>45</v>
      </c>
      <c r="BP822" s="42" t="s">
        <v>45</v>
      </c>
      <c r="BQ822" s="42" t="s">
        <v>45</v>
      </c>
      <c r="BR822" s="42" t="s">
        <v>45</v>
      </c>
      <c r="BS822" s="42" t="s">
        <v>45</v>
      </c>
      <c r="BT822" s="42" t="s">
        <v>45</v>
      </c>
      <c r="BU822" s="42" t="s">
        <v>45</v>
      </c>
      <c r="BV822" s="42" t="s">
        <v>45</v>
      </c>
      <c r="BW822" s="42" t="s">
        <v>45</v>
      </c>
      <c r="BX822" s="42" t="s">
        <v>45</v>
      </c>
      <c r="BY822" s="42" t="s">
        <v>45</v>
      </c>
      <c r="BZ822" s="42" t="s">
        <v>45</v>
      </c>
      <c r="CA822" s="42" t="s">
        <v>45</v>
      </c>
      <c r="CB822" s="42" t="s">
        <v>45</v>
      </c>
      <c r="CC822" s="42" t="s">
        <v>45</v>
      </c>
      <c r="CD822" s="42" t="s">
        <v>45</v>
      </c>
      <c r="CE822" s="42" t="s">
        <v>45</v>
      </c>
      <c r="CF822" s="42" t="s">
        <v>45</v>
      </c>
      <c r="CG822" s="42" t="s">
        <v>45</v>
      </c>
      <c r="CH822" s="42" t="s">
        <v>45</v>
      </c>
      <c r="CI822" s="42" t="s">
        <v>45</v>
      </c>
      <c r="CJ822" s="42" t="s">
        <v>45</v>
      </c>
      <c r="CK822" s="42" t="s">
        <v>45</v>
      </c>
      <c r="CL822" s="42" t="s">
        <v>45</v>
      </c>
      <c r="CM822" s="42" t="s">
        <v>45</v>
      </c>
      <c r="CN822" s="42" t="s">
        <v>45</v>
      </c>
      <c r="CO822" s="42" t="s">
        <v>45</v>
      </c>
      <c r="CP822" s="42" t="s">
        <v>45</v>
      </c>
      <c r="CQ822" s="42" t="s">
        <v>45</v>
      </c>
      <c r="CR822" s="42" t="s">
        <v>45</v>
      </c>
      <c r="CS822" s="42" t="s">
        <v>45</v>
      </c>
      <c r="CT822" s="42" t="s">
        <v>45</v>
      </c>
      <c r="CU822" s="42" t="s">
        <v>45</v>
      </c>
      <c r="CV822" s="42" t="s">
        <v>45</v>
      </c>
      <c r="CW822" s="42" t="s">
        <v>45</v>
      </c>
      <c r="CX822" s="42" t="s">
        <v>45</v>
      </c>
      <c r="CY822" s="42" t="s">
        <v>45</v>
      </c>
      <c r="CZ822" s="42" t="s">
        <v>45</v>
      </c>
      <c r="DA822" s="42" t="s">
        <v>45</v>
      </c>
      <c r="DB822" s="42" t="s">
        <v>45</v>
      </c>
      <c r="DC822" s="42" t="s">
        <v>45</v>
      </c>
      <c r="DD822" s="42" t="s">
        <v>45</v>
      </c>
      <c r="DE822" s="42" t="s">
        <v>45</v>
      </c>
      <c r="DF822" s="42" t="s">
        <v>45</v>
      </c>
      <c r="DG822" s="42" t="s">
        <v>45</v>
      </c>
      <c r="DH822" s="42" t="s">
        <v>45</v>
      </c>
      <c r="DI822" s="42" t="s">
        <v>45</v>
      </c>
      <c r="DJ822" s="42" t="s">
        <v>45</v>
      </c>
      <c r="DK822" s="42" t="s">
        <v>45</v>
      </c>
      <c r="DL822" s="42" t="s">
        <v>45</v>
      </c>
      <c r="DM822" s="42" t="s">
        <v>45</v>
      </c>
      <c r="DN822" s="42" t="s">
        <v>45</v>
      </c>
      <c r="DO822" s="42" t="s">
        <v>45</v>
      </c>
      <c r="DP822" s="42" t="s">
        <v>45</v>
      </c>
      <c r="DQ822" s="42" t="s">
        <v>45</v>
      </c>
      <c r="DR822" s="42" t="s">
        <v>45</v>
      </c>
      <c r="DS822" s="42" t="s">
        <v>45</v>
      </c>
      <c r="DT822" s="42" t="s">
        <v>45</v>
      </c>
      <c r="DU822" s="42" t="s">
        <v>45</v>
      </c>
      <c r="DV822" s="42" t="s">
        <v>45</v>
      </c>
      <c r="DW822" s="42" t="s">
        <v>45</v>
      </c>
      <c r="DX822" s="42" t="s">
        <v>45</v>
      </c>
      <c r="DY822" s="42" t="s">
        <v>45</v>
      </c>
      <c r="DZ822" s="42" t="s">
        <v>45</v>
      </c>
      <c r="EA822" s="42" t="s">
        <v>45</v>
      </c>
      <c r="EB822" s="42" t="s">
        <v>45</v>
      </c>
      <c r="EC822" s="42" t="s">
        <v>45</v>
      </c>
      <c r="ED822" s="42" t="s">
        <v>45</v>
      </c>
      <c r="EE822" s="42" t="s">
        <v>45</v>
      </c>
      <c r="EF822" s="42" t="s">
        <v>45</v>
      </c>
      <c r="EG822" s="42" t="s">
        <v>45</v>
      </c>
      <c r="EH822" s="42" t="s">
        <v>45</v>
      </c>
      <c r="EI822" s="42" t="s">
        <v>45</v>
      </c>
      <c r="EJ822" s="42" t="s">
        <v>45</v>
      </c>
      <c r="EK822" s="42" t="s">
        <v>45</v>
      </c>
      <c r="EL822" s="42" t="s">
        <v>45</v>
      </c>
      <c r="EM822" s="42" t="s">
        <v>45</v>
      </c>
      <c r="EN822" s="42" t="s">
        <v>45</v>
      </c>
      <c r="EO822" s="42" t="s">
        <v>45</v>
      </c>
      <c r="EP822" s="42" t="s">
        <v>45</v>
      </c>
      <c r="EQ822" s="42" t="s">
        <v>45</v>
      </c>
      <c r="ER822" s="42" t="s">
        <v>45</v>
      </c>
      <c r="ES822" s="42" t="s">
        <v>45</v>
      </c>
      <c r="ET822" s="42" t="s">
        <v>45</v>
      </c>
      <c r="EU822" s="42" t="s">
        <v>45</v>
      </c>
      <c r="EV822" s="109"/>
      <c r="EW822" s="109"/>
      <c r="EX822" s="109"/>
      <c r="EY822" s="109"/>
      <c r="EZ822" s="109"/>
      <c r="FA822" s="109"/>
      <c r="FB822" s="109"/>
      <c r="FC822" s="109"/>
      <c r="FD822" s="109"/>
      <c r="FE822" s="109"/>
      <c r="FF822" s="109"/>
      <c r="FG822" s="109"/>
      <c r="FH822" s="109"/>
      <c r="FI822" s="109"/>
      <c r="FJ822" s="109"/>
      <c r="FK822" s="109"/>
      <c r="FL822" s="109"/>
      <c r="FM822" s="109"/>
      <c r="FN822" s="109"/>
      <c r="FO822" s="109"/>
      <c r="FP822" s="109"/>
      <c r="FQ822" s="109"/>
      <c r="FR822" s="109"/>
      <c r="FS822" s="109"/>
      <c r="FT822" s="109"/>
      <c r="FU822" s="109"/>
      <c r="FV822" s="109"/>
      <c r="FW822" s="109"/>
      <c r="FX822" s="109"/>
      <c r="FY822" s="109"/>
      <c r="FZ822" s="109"/>
      <c r="GA822" s="109"/>
      <c r="GB822" s="109"/>
      <c r="GC822" s="109"/>
      <c r="GD822" s="109"/>
      <c r="GE822" s="109"/>
      <c r="GF822" s="108" t="s">
        <v>45</v>
      </c>
      <c r="GG822" s="108" t="s">
        <v>45</v>
      </c>
      <c r="GH822" s="108" t="s">
        <v>45</v>
      </c>
      <c r="GI822" s="108" t="s">
        <v>45</v>
      </c>
      <c r="GJ822" s="108" t="s">
        <v>45</v>
      </c>
      <c r="GK822" s="56" t="s">
        <v>45</v>
      </c>
      <c r="GL822" s="9" t="s">
        <v>45</v>
      </c>
      <c r="GM822" s="9" t="s">
        <v>45</v>
      </c>
      <c r="GN822" s="9" t="s">
        <v>45</v>
      </c>
    </row>
    <row r="823" spans="1:196" ht="20.100000000000001" customHeight="1" x14ac:dyDescent="0.25">
      <c r="A823" s="38"/>
      <c r="B823" s="61"/>
      <c r="C823" s="62"/>
      <c r="D823" s="90"/>
      <c r="E823" s="61"/>
      <c r="F823" s="61"/>
      <c r="G823" s="38"/>
      <c r="H823" s="39" t="e">
        <f>CONCATENATE(L823,M823,N823,O823,P823,Q823,R823,S823,T823,U823,V823,W823,X823,Y823,Z823,AA823,AB823,AC823,AD823,AE823,AF823,AG823,AH823,AI823,AJ823,AK823,AL823,AM823,AN823,AO823,AP823,AQ823,AR823,AS823,AT823,AU823,AV823,AW823,AX823,AY823,AZ823,BA823,BB823,BC823,BD823,BE823,BF823,BG823,BH823,BI823,BJ823,BK823,BL823,BM823,BN823,BO823,BP823,BQ823,BR823,BS823,BT823,BU823,BV823,BW823,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,EP823,EQ823,ER823,ES823,ET823,EU823,EV823,EW823,EX823,EY823,EZ823,FA823,FB823,FC823,FD823,FE823,FF823,FG823,FH823,FI823,FJ823,FK823,FL823,FM823,FN823,FO823,FP823,FQ823,FR823,FS823,FT823,FU823,FV823,FW823,FX823,FY823,FZ823,GA823,GB823,GC823,GE823,#REF!,GF823,GG823,GH823,GI823,GJ823,GK823,GL823,GM823,GN823)</f>
        <v>#REF!</v>
      </c>
      <c r="I823" s="40"/>
      <c r="J823" s="40"/>
      <c r="K823" s="41"/>
      <c r="L823" s="42" t="s">
        <v>45</v>
      </c>
      <c r="M823" s="42" t="s">
        <v>45</v>
      </c>
      <c r="N823" s="42" t="s">
        <v>45</v>
      </c>
      <c r="O823" s="42" t="s">
        <v>45</v>
      </c>
      <c r="P823" s="42" t="s">
        <v>45</v>
      </c>
      <c r="Q823" s="42" t="s">
        <v>45</v>
      </c>
      <c r="R823" s="42" t="s">
        <v>45</v>
      </c>
      <c r="S823" s="42" t="s">
        <v>45</v>
      </c>
      <c r="T823" s="42" t="s">
        <v>45</v>
      </c>
      <c r="U823" s="42" t="s">
        <v>45</v>
      </c>
      <c r="V823" s="42" t="s">
        <v>45</v>
      </c>
      <c r="W823" s="42" t="s">
        <v>45</v>
      </c>
      <c r="X823" s="42" t="s">
        <v>45</v>
      </c>
      <c r="Y823" s="42" t="s">
        <v>45</v>
      </c>
      <c r="Z823" s="42" t="s">
        <v>45</v>
      </c>
      <c r="AA823" s="42" t="s">
        <v>45</v>
      </c>
      <c r="AB823" s="42" t="s">
        <v>45</v>
      </c>
      <c r="AC823" s="42" t="s">
        <v>45</v>
      </c>
      <c r="AD823" s="42" t="s">
        <v>45</v>
      </c>
      <c r="AE823" s="42" t="s">
        <v>45</v>
      </c>
      <c r="AF823" s="42" t="s">
        <v>45</v>
      </c>
      <c r="AG823" s="42" t="s">
        <v>45</v>
      </c>
      <c r="AH823" s="42" t="s">
        <v>45</v>
      </c>
      <c r="AI823" s="42" t="s">
        <v>45</v>
      </c>
      <c r="AJ823" s="42" t="s">
        <v>45</v>
      </c>
      <c r="AK823" s="42" t="s">
        <v>45</v>
      </c>
      <c r="AL823" s="42" t="s">
        <v>45</v>
      </c>
      <c r="AM823" s="42" t="s">
        <v>45</v>
      </c>
      <c r="AN823" s="42" t="s">
        <v>45</v>
      </c>
      <c r="AO823" s="42" t="s">
        <v>45</v>
      </c>
      <c r="AP823" s="42" t="s">
        <v>45</v>
      </c>
      <c r="AQ823" s="42" t="s">
        <v>45</v>
      </c>
      <c r="AR823" s="42" t="s">
        <v>45</v>
      </c>
      <c r="AS823" s="42" t="s">
        <v>45</v>
      </c>
      <c r="AT823" s="42" t="s">
        <v>45</v>
      </c>
      <c r="AU823" s="42" t="s">
        <v>45</v>
      </c>
      <c r="AV823" s="42" t="s">
        <v>45</v>
      </c>
      <c r="AW823" s="42" t="s">
        <v>45</v>
      </c>
      <c r="AX823" s="42" t="s">
        <v>45</v>
      </c>
      <c r="AY823" s="42" t="s">
        <v>45</v>
      </c>
      <c r="AZ823" s="42" t="s">
        <v>45</v>
      </c>
      <c r="BA823" s="42" t="s">
        <v>45</v>
      </c>
      <c r="BB823" s="42" t="s">
        <v>45</v>
      </c>
      <c r="BC823" s="42" t="s">
        <v>45</v>
      </c>
      <c r="BD823" s="42" t="s">
        <v>45</v>
      </c>
      <c r="BE823" s="42" t="s">
        <v>45</v>
      </c>
      <c r="BF823" s="42" t="s">
        <v>45</v>
      </c>
      <c r="BG823" s="42" t="s">
        <v>45</v>
      </c>
      <c r="BH823" s="42" t="s">
        <v>45</v>
      </c>
      <c r="BI823" s="42" t="s">
        <v>45</v>
      </c>
      <c r="BJ823" s="42" t="s">
        <v>45</v>
      </c>
      <c r="BK823" s="42" t="s">
        <v>45</v>
      </c>
      <c r="BL823" s="42" t="s">
        <v>45</v>
      </c>
      <c r="BM823" s="42" t="s">
        <v>45</v>
      </c>
      <c r="BN823" s="42" t="s">
        <v>45</v>
      </c>
      <c r="BO823" s="42" t="s">
        <v>45</v>
      </c>
      <c r="BP823" s="42" t="s">
        <v>45</v>
      </c>
      <c r="BQ823" s="42" t="s">
        <v>45</v>
      </c>
      <c r="BR823" s="42" t="s">
        <v>45</v>
      </c>
      <c r="BS823" s="42" t="s">
        <v>45</v>
      </c>
      <c r="BT823" s="42" t="s">
        <v>45</v>
      </c>
      <c r="BU823" s="42" t="s">
        <v>45</v>
      </c>
      <c r="BV823" s="42" t="s">
        <v>45</v>
      </c>
      <c r="BW823" s="42" t="s">
        <v>45</v>
      </c>
      <c r="BX823" s="42" t="s">
        <v>45</v>
      </c>
      <c r="BY823" s="42" t="s">
        <v>45</v>
      </c>
      <c r="BZ823" s="42" t="s">
        <v>45</v>
      </c>
      <c r="CA823" s="42" t="s">
        <v>45</v>
      </c>
      <c r="CB823" s="42" t="s">
        <v>45</v>
      </c>
      <c r="CC823" s="42" t="s">
        <v>45</v>
      </c>
      <c r="CD823" s="42" t="s">
        <v>45</v>
      </c>
      <c r="CE823" s="42" t="s">
        <v>45</v>
      </c>
      <c r="CF823" s="42" t="s">
        <v>45</v>
      </c>
      <c r="CG823" s="42" t="s">
        <v>45</v>
      </c>
      <c r="CH823" s="42" t="s">
        <v>45</v>
      </c>
      <c r="CI823" s="42" t="s">
        <v>45</v>
      </c>
      <c r="CJ823" s="42" t="s">
        <v>45</v>
      </c>
      <c r="CK823" s="42" t="s">
        <v>45</v>
      </c>
      <c r="CL823" s="42" t="s">
        <v>45</v>
      </c>
      <c r="CM823" s="42" t="s">
        <v>45</v>
      </c>
      <c r="CN823" s="42" t="s">
        <v>45</v>
      </c>
      <c r="CO823" s="42" t="s">
        <v>45</v>
      </c>
      <c r="CP823" s="42" t="s">
        <v>45</v>
      </c>
      <c r="CQ823" s="42" t="s">
        <v>45</v>
      </c>
      <c r="CR823" s="42" t="s">
        <v>45</v>
      </c>
      <c r="CS823" s="42" t="s">
        <v>45</v>
      </c>
      <c r="CT823" s="42" t="s">
        <v>45</v>
      </c>
      <c r="CU823" s="42" t="s">
        <v>45</v>
      </c>
      <c r="CV823" s="42" t="s">
        <v>45</v>
      </c>
      <c r="CW823" s="42" t="s">
        <v>45</v>
      </c>
      <c r="CX823" s="42" t="s">
        <v>45</v>
      </c>
      <c r="CY823" s="42" t="s">
        <v>45</v>
      </c>
      <c r="CZ823" s="42" t="s">
        <v>45</v>
      </c>
      <c r="DA823" s="42" t="s">
        <v>45</v>
      </c>
      <c r="DB823" s="42" t="s">
        <v>45</v>
      </c>
      <c r="DC823" s="42" t="s">
        <v>45</v>
      </c>
      <c r="DD823" s="42" t="s">
        <v>45</v>
      </c>
      <c r="DE823" s="42" t="s">
        <v>45</v>
      </c>
      <c r="DF823" s="42" t="s">
        <v>45</v>
      </c>
      <c r="DG823" s="42" t="s">
        <v>45</v>
      </c>
      <c r="DH823" s="42" t="s">
        <v>45</v>
      </c>
      <c r="DI823" s="42" t="s">
        <v>45</v>
      </c>
      <c r="DJ823" s="42" t="s">
        <v>45</v>
      </c>
      <c r="DK823" s="42" t="s">
        <v>45</v>
      </c>
      <c r="DL823" s="42" t="s">
        <v>45</v>
      </c>
      <c r="DM823" s="42" t="s">
        <v>45</v>
      </c>
      <c r="DN823" s="42" t="s">
        <v>45</v>
      </c>
      <c r="DO823" s="42" t="s">
        <v>45</v>
      </c>
      <c r="DP823" s="42" t="s">
        <v>45</v>
      </c>
      <c r="DQ823" s="42" t="s">
        <v>45</v>
      </c>
      <c r="DR823" s="42" t="s">
        <v>45</v>
      </c>
      <c r="DS823" s="42" t="s">
        <v>45</v>
      </c>
      <c r="DT823" s="42" t="s">
        <v>45</v>
      </c>
      <c r="DU823" s="42" t="s">
        <v>45</v>
      </c>
      <c r="DV823" s="42" t="s">
        <v>45</v>
      </c>
      <c r="DW823" s="42" t="s">
        <v>45</v>
      </c>
      <c r="DX823" s="42" t="s">
        <v>45</v>
      </c>
      <c r="DY823" s="42" t="s">
        <v>45</v>
      </c>
      <c r="DZ823" s="42" t="s">
        <v>45</v>
      </c>
      <c r="EA823" s="42" t="s">
        <v>45</v>
      </c>
      <c r="EB823" s="42" t="s">
        <v>45</v>
      </c>
      <c r="EC823" s="42" t="s">
        <v>45</v>
      </c>
      <c r="ED823" s="42" t="s">
        <v>45</v>
      </c>
      <c r="EE823" s="42" t="s">
        <v>45</v>
      </c>
      <c r="EF823" s="42" t="s">
        <v>45</v>
      </c>
      <c r="EG823" s="42" t="s">
        <v>45</v>
      </c>
      <c r="EH823" s="42" t="s">
        <v>45</v>
      </c>
      <c r="EI823" s="42" t="s">
        <v>45</v>
      </c>
      <c r="EJ823" s="42" t="s">
        <v>45</v>
      </c>
      <c r="EK823" s="42" t="s">
        <v>45</v>
      </c>
      <c r="EL823" s="42" t="s">
        <v>45</v>
      </c>
      <c r="EM823" s="42" t="s">
        <v>45</v>
      </c>
      <c r="EN823" s="42" t="s">
        <v>45</v>
      </c>
      <c r="EO823" s="42" t="s">
        <v>45</v>
      </c>
      <c r="EP823" s="42" t="s">
        <v>45</v>
      </c>
      <c r="EQ823" s="42" t="s">
        <v>45</v>
      </c>
      <c r="ER823" s="42" t="s">
        <v>45</v>
      </c>
      <c r="ES823" s="42" t="s">
        <v>45</v>
      </c>
      <c r="ET823" s="42" t="s">
        <v>45</v>
      </c>
      <c r="EU823" s="42" t="s">
        <v>45</v>
      </c>
      <c r="EV823" s="109"/>
      <c r="EW823" s="109"/>
      <c r="EX823" s="109"/>
      <c r="EY823" s="109"/>
      <c r="EZ823" s="109"/>
      <c r="FA823" s="109"/>
      <c r="FB823" s="109"/>
      <c r="FC823" s="109"/>
      <c r="FD823" s="109"/>
      <c r="FE823" s="109"/>
      <c r="FF823" s="109"/>
      <c r="FG823" s="109"/>
      <c r="FH823" s="109"/>
      <c r="FI823" s="109"/>
      <c r="FJ823" s="109"/>
      <c r="FK823" s="109"/>
      <c r="FL823" s="109"/>
      <c r="FM823" s="109"/>
      <c r="FN823" s="109"/>
      <c r="FO823" s="109"/>
      <c r="FP823" s="109"/>
      <c r="FQ823" s="109"/>
      <c r="FR823" s="109"/>
      <c r="FS823" s="109"/>
      <c r="FT823" s="109"/>
      <c r="FU823" s="109"/>
      <c r="FV823" s="109"/>
      <c r="FW823" s="109"/>
      <c r="FX823" s="109"/>
      <c r="FY823" s="109"/>
      <c r="FZ823" s="109"/>
      <c r="GA823" s="109"/>
      <c r="GB823" s="109"/>
      <c r="GC823" s="109"/>
      <c r="GD823" s="109"/>
      <c r="GE823" s="109"/>
      <c r="GF823" s="108" t="s">
        <v>45</v>
      </c>
      <c r="GG823" s="108" t="s">
        <v>45</v>
      </c>
      <c r="GH823" s="108" t="s">
        <v>45</v>
      </c>
      <c r="GI823" s="108" t="s">
        <v>45</v>
      </c>
      <c r="GJ823" s="108" t="s">
        <v>45</v>
      </c>
      <c r="GK823" s="56" t="s">
        <v>45</v>
      </c>
      <c r="GL823" s="9" t="s">
        <v>45</v>
      </c>
      <c r="GM823" s="9" t="s">
        <v>45</v>
      </c>
      <c r="GN823" s="9" t="s">
        <v>45</v>
      </c>
    </row>
    <row r="824" spans="1:196" ht="20.100000000000001" customHeight="1" x14ac:dyDescent="0.25">
      <c r="A824" s="38"/>
      <c r="B824" s="61"/>
      <c r="C824" s="62"/>
      <c r="D824" s="90"/>
      <c r="E824" s="61"/>
      <c r="F824" s="61"/>
      <c r="G824" s="38"/>
      <c r="H824" s="39" t="e">
        <f>CONCATENATE(L824,M824,N824,O824,P824,Q824,R824,S824,T824,U824,V824,W824,X824,Y824,Z824,AA824,AB824,AC824,AD824,AE824,AF824,AG824,AH824,AI824,AJ824,AK824,AL824,AM824,AN824,AO824,AP824,AQ824,AR824,AS824,AT824,AU824,AV824,AW824,AX824,AY824,AZ824,BA824,BB824,BC824,BD824,BE824,BF824,BG824,BH824,BI824,BJ824,BK824,BL824,BM824,BN824,BO824,BP824,BQ824,BR824,BS824,BT824,BU824,BV824,BW824,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,EP824,EQ824,ER824,ES824,ET824,EU824,EV824,EW824,EX824,EY824,EZ824,FA824,FB824,FC824,FD824,FE824,FF824,FG824,FH824,FI824,FJ824,FK824,FL824,FM824,FN824,FO824,FP824,FQ824,FR824,FS824,FT824,FU824,FV824,FW824,FX824,FY824,FZ824,GA824,GB824,GC824,GE824,#REF!,GF824,GG824,GH824,GI824,GJ824,GK824,GL824,GM824,GN824)</f>
        <v>#REF!</v>
      </c>
      <c r="I824" s="40"/>
      <c r="J824" s="40"/>
      <c r="K824" s="41"/>
      <c r="L824" s="42" t="s">
        <v>45</v>
      </c>
      <c r="M824" s="42" t="s">
        <v>45</v>
      </c>
      <c r="N824" s="42" t="s">
        <v>45</v>
      </c>
      <c r="O824" s="42" t="s">
        <v>45</v>
      </c>
      <c r="P824" s="42" t="s">
        <v>45</v>
      </c>
      <c r="Q824" s="42" t="s">
        <v>45</v>
      </c>
      <c r="R824" s="42" t="s">
        <v>45</v>
      </c>
      <c r="S824" s="42" t="s">
        <v>45</v>
      </c>
      <c r="T824" s="42" t="s">
        <v>45</v>
      </c>
      <c r="U824" s="42" t="s">
        <v>45</v>
      </c>
      <c r="V824" s="42" t="s">
        <v>45</v>
      </c>
      <c r="W824" s="42" t="s">
        <v>45</v>
      </c>
      <c r="X824" s="42" t="s">
        <v>45</v>
      </c>
      <c r="Y824" s="42" t="s">
        <v>45</v>
      </c>
      <c r="Z824" s="42" t="s">
        <v>45</v>
      </c>
      <c r="AA824" s="42" t="s">
        <v>45</v>
      </c>
      <c r="AB824" s="42" t="s">
        <v>45</v>
      </c>
      <c r="AC824" s="42" t="s">
        <v>45</v>
      </c>
      <c r="AD824" s="42" t="s">
        <v>45</v>
      </c>
      <c r="AE824" s="42" t="s">
        <v>45</v>
      </c>
      <c r="AF824" s="42" t="s">
        <v>45</v>
      </c>
      <c r="AG824" s="42" t="s">
        <v>45</v>
      </c>
      <c r="AH824" s="42" t="s">
        <v>45</v>
      </c>
      <c r="AI824" s="42" t="s">
        <v>45</v>
      </c>
      <c r="AJ824" s="42" t="s">
        <v>45</v>
      </c>
      <c r="AK824" s="42" t="s">
        <v>45</v>
      </c>
      <c r="AL824" s="42" t="s">
        <v>45</v>
      </c>
      <c r="AM824" s="42" t="s">
        <v>45</v>
      </c>
      <c r="AN824" s="42" t="s">
        <v>45</v>
      </c>
      <c r="AO824" s="42" t="s">
        <v>45</v>
      </c>
      <c r="AP824" s="42" t="s">
        <v>45</v>
      </c>
      <c r="AQ824" s="42" t="s">
        <v>45</v>
      </c>
      <c r="AR824" s="42" t="s">
        <v>45</v>
      </c>
      <c r="AS824" s="42" t="s">
        <v>45</v>
      </c>
      <c r="AT824" s="42" t="s">
        <v>45</v>
      </c>
      <c r="AU824" s="42" t="s">
        <v>45</v>
      </c>
      <c r="AV824" s="42" t="s">
        <v>45</v>
      </c>
      <c r="AW824" s="42" t="s">
        <v>45</v>
      </c>
      <c r="AX824" s="42" t="s">
        <v>45</v>
      </c>
      <c r="AY824" s="42" t="s">
        <v>45</v>
      </c>
      <c r="AZ824" s="42" t="s">
        <v>45</v>
      </c>
      <c r="BA824" s="42" t="s">
        <v>45</v>
      </c>
      <c r="BB824" s="42" t="s">
        <v>45</v>
      </c>
      <c r="BC824" s="42" t="s">
        <v>45</v>
      </c>
      <c r="BD824" s="42" t="s">
        <v>45</v>
      </c>
      <c r="BE824" s="42" t="s">
        <v>45</v>
      </c>
      <c r="BF824" s="42" t="s">
        <v>45</v>
      </c>
      <c r="BG824" s="42" t="s">
        <v>45</v>
      </c>
      <c r="BH824" s="42" t="s">
        <v>45</v>
      </c>
      <c r="BI824" s="42" t="s">
        <v>45</v>
      </c>
      <c r="BJ824" s="42" t="s">
        <v>45</v>
      </c>
      <c r="BK824" s="42" t="s">
        <v>45</v>
      </c>
      <c r="BL824" s="42" t="s">
        <v>45</v>
      </c>
      <c r="BM824" s="42" t="s">
        <v>45</v>
      </c>
      <c r="BN824" s="42" t="s">
        <v>45</v>
      </c>
      <c r="BO824" s="42" t="s">
        <v>45</v>
      </c>
      <c r="BP824" s="42" t="s">
        <v>45</v>
      </c>
      <c r="BQ824" s="42" t="s">
        <v>45</v>
      </c>
      <c r="BR824" s="42" t="s">
        <v>45</v>
      </c>
      <c r="BS824" s="42" t="s">
        <v>45</v>
      </c>
      <c r="BT824" s="42" t="s">
        <v>45</v>
      </c>
      <c r="BU824" s="42" t="s">
        <v>45</v>
      </c>
      <c r="BV824" s="42" t="s">
        <v>45</v>
      </c>
      <c r="BW824" s="42" t="s">
        <v>45</v>
      </c>
      <c r="BX824" s="42" t="s">
        <v>45</v>
      </c>
      <c r="BY824" s="42" t="s">
        <v>45</v>
      </c>
      <c r="BZ824" s="42" t="s">
        <v>45</v>
      </c>
      <c r="CA824" s="42" t="s">
        <v>45</v>
      </c>
      <c r="CB824" s="42" t="s">
        <v>45</v>
      </c>
      <c r="CC824" s="42" t="s">
        <v>45</v>
      </c>
      <c r="CD824" s="42" t="s">
        <v>45</v>
      </c>
      <c r="CE824" s="42" t="s">
        <v>45</v>
      </c>
      <c r="CF824" s="42" t="s">
        <v>45</v>
      </c>
      <c r="CG824" s="42" t="s">
        <v>45</v>
      </c>
      <c r="CH824" s="42" t="s">
        <v>45</v>
      </c>
      <c r="CI824" s="42" t="s">
        <v>45</v>
      </c>
      <c r="CJ824" s="42" t="s">
        <v>45</v>
      </c>
      <c r="CK824" s="42" t="s">
        <v>45</v>
      </c>
      <c r="CL824" s="42" t="s">
        <v>45</v>
      </c>
      <c r="CM824" s="42" t="s">
        <v>45</v>
      </c>
      <c r="CN824" s="42" t="s">
        <v>45</v>
      </c>
      <c r="CO824" s="42" t="s">
        <v>45</v>
      </c>
      <c r="CP824" s="42" t="s">
        <v>45</v>
      </c>
      <c r="CQ824" s="42" t="s">
        <v>45</v>
      </c>
      <c r="CR824" s="42" t="s">
        <v>45</v>
      </c>
      <c r="CS824" s="42" t="s">
        <v>45</v>
      </c>
      <c r="CT824" s="42" t="s">
        <v>45</v>
      </c>
      <c r="CU824" s="42" t="s">
        <v>45</v>
      </c>
      <c r="CV824" s="42" t="s">
        <v>45</v>
      </c>
      <c r="CW824" s="42" t="s">
        <v>45</v>
      </c>
      <c r="CX824" s="42" t="s">
        <v>45</v>
      </c>
      <c r="CY824" s="42" t="s">
        <v>45</v>
      </c>
      <c r="CZ824" s="42" t="s">
        <v>45</v>
      </c>
      <c r="DA824" s="42" t="s">
        <v>45</v>
      </c>
      <c r="DB824" s="42" t="s">
        <v>45</v>
      </c>
      <c r="DC824" s="42" t="s">
        <v>45</v>
      </c>
      <c r="DD824" s="42" t="s">
        <v>45</v>
      </c>
      <c r="DE824" s="42" t="s">
        <v>45</v>
      </c>
      <c r="DF824" s="42" t="s">
        <v>45</v>
      </c>
      <c r="DG824" s="42" t="s">
        <v>45</v>
      </c>
      <c r="DH824" s="42" t="s">
        <v>45</v>
      </c>
      <c r="DI824" s="42" t="s">
        <v>45</v>
      </c>
      <c r="DJ824" s="42" t="s">
        <v>45</v>
      </c>
      <c r="DK824" s="42" t="s">
        <v>45</v>
      </c>
      <c r="DL824" s="42" t="s">
        <v>45</v>
      </c>
      <c r="DM824" s="42" t="s">
        <v>45</v>
      </c>
      <c r="DN824" s="42" t="s">
        <v>45</v>
      </c>
      <c r="DO824" s="42" t="s">
        <v>45</v>
      </c>
      <c r="DP824" s="42" t="s">
        <v>45</v>
      </c>
      <c r="DQ824" s="42" t="s">
        <v>45</v>
      </c>
      <c r="DR824" s="42" t="s">
        <v>45</v>
      </c>
      <c r="DS824" s="42" t="s">
        <v>45</v>
      </c>
      <c r="DT824" s="42" t="s">
        <v>45</v>
      </c>
      <c r="DU824" s="42" t="s">
        <v>45</v>
      </c>
      <c r="DV824" s="42" t="s">
        <v>45</v>
      </c>
      <c r="DW824" s="42" t="s">
        <v>45</v>
      </c>
      <c r="DX824" s="42" t="s">
        <v>45</v>
      </c>
      <c r="DY824" s="42" t="s">
        <v>45</v>
      </c>
      <c r="DZ824" s="42" t="s">
        <v>45</v>
      </c>
      <c r="EA824" s="42" t="s">
        <v>45</v>
      </c>
      <c r="EB824" s="42" t="s">
        <v>45</v>
      </c>
      <c r="EC824" s="42" t="s">
        <v>45</v>
      </c>
      <c r="ED824" s="42" t="s">
        <v>45</v>
      </c>
      <c r="EE824" s="42" t="s">
        <v>45</v>
      </c>
      <c r="EF824" s="42" t="s">
        <v>45</v>
      </c>
      <c r="EG824" s="42" t="s">
        <v>45</v>
      </c>
      <c r="EH824" s="42" t="s">
        <v>45</v>
      </c>
      <c r="EI824" s="42" t="s">
        <v>45</v>
      </c>
      <c r="EJ824" s="42" t="s">
        <v>45</v>
      </c>
      <c r="EK824" s="42" t="s">
        <v>45</v>
      </c>
      <c r="EL824" s="42" t="s">
        <v>45</v>
      </c>
      <c r="EM824" s="42" t="s">
        <v>45</v>
      </c>
      <c r="EN824" s="42" t="s">
        <v>45</v>
      </c>
      <c r="EO824" s="42" t="s">
        <v>45</v>
      </c>
      <c r="EP824" s="42" t="s">
        <v>45</v>
      </c>
      <c r="EQ824" s="42" t="s">
        <v>45</v>
      </c>
      <c r="ER824" s="42" t="s">
        <v>45</v>
      </c>
      <c r="ES824" s="42" t="s">
        <v>45</v>
      </c>
      <c r="ET824" s="42" t="s">
        <v>45</v>
      </c>
      <c r="EU824" s="42" t="s">
        <v>45</v>
      </c>
      <c r="EV824" s="109"/>
      <c r="EW824" s="109"/>
      <c r="EX824" s="109"/>
      <c r="EY824" s="109"/>
      <c r="EZ824" s="109"/>
      <c r="FA824" s="109"/>
      <c r="FB824" s="109"/>
      <c r="FC824" s="109"/>
      <c r="FD824" s="109"/>
      <c r="FE824" s="109"/>
      <c r="FF824" s="109"/>
      <c r="FG824" s="109"/>
      <c r="FH824" s="109"/>
      <c r="FI824" s="109"/>
      <c r="FJ824" s="109"/>
      <c r="FK824" s="109"/>
      <c r="FL824" s="109"/>
      <c r="FM824" s="109"/>
      <c r="FN824" s="109"/>
      <c r="FO824" s="109"/>
      <c r="FP824" s="109"/>
      <c r="FQ824" s="109"/>
      <c r="FR824" s="109"/>
      <c r="FS824" s="109"/>
      <c r="FT824" s="109"/>
      <c r="FU824" s="109"/>
      <c r="FV824" s="109"/>
      <c r="FW824" s="109"/>
      <c r="FX824" s="109"/>
      <c r="FY824" s="109"/>
      <c r="FZ824" s="109"/>
      <c r="GA824" s="109"/>
      <c r="GB824" s="109"/>
      <c r="GC824" s="109"/>
      <c r="GD824" s="109"/>
      <c r="GE824" s="109"/>
      <c r="GF824" s="108" t="s">
        <v>45</v>
      </c>
      <c r="GG824" s="108" t="s">
        <v>45</v>
      </c>
      <c r="GH824" s="108" t="s">
        <v>45</v>
      </c>
      <c r="GI824" s="108" t="s">
        <v>45</v>
      </c>
      <c r="GJ824" s="108" t="s">
        <v>45</v>
      </c>
      <c r="GK824" s="56" t="s">
        <v>45</v>
      </c>
      <c r="GL824" s="9" t="s">
        <v>45</v>
      </c>
      <c r="GM824" s="9" t="s">
        <v>45</v>
      </c>
      <c r="GN824" s="9" t="s">
        <v>45</v>
      </c>
    </row>
    <row r="825" spans="1:196" ht="20.100000000000001" customHeight="1" x14ac:dyDescent="0.25">
      <c r="A825" s="38"/>
      <c r="B825" s="61"/>
      <c r="C825" s="62"/>
      <c r="D825" s="90"/>
      <c r="E825" s="61"/>
      <c r="F825" s="61"/>
      <c r="G825" s="38"/>
      <c r="H825" s="39" t="e">
        <f>CONCATENATE(L825,M825,N825,O825,P825,Q825,R825,S825,T825,U825,V825,W825,X825,Y825,Z825,AA825,AB825,AC825,AD825,AE825,AF825,AG825,AH825,AI825,AJ825,AK825,AL825,AM825,AN825,AO825,AP825,AQ825,AR825,AS825,AT825,AU825,AV825,AW825,AX825,AY825,AZ825,BA825,BB825,BC825,BD825,BE825,BF825,BG825,BH825,BI825,BJ825,BK825,BL825,BM825,BN825,BO825,BP825,BQ825,BR825,BS825,BT825,BU825,BV825,BW825,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,EP825,EQ825,ER825,ES825,ET825,EU825,EV825,EW825,EX825,EY825,EZ825,FA825,FB825,FC825,FD825,FE825,FF825,FG825,FH825,FI825,FJ825,FK825,FL825,FM825,FN825,FO825,FP825,FQ825,FR825,FS825,FT825,FU825,FV825,FW825,FX825,FY825,FZ825,GA825,GB825,GC825,GE825,#REF!,GF825,GG825,GH825,GI825,GJ825,GK825,GL825,GM825,GN825)</f>
        <v>#REF!</v>
      </c>
      <c r="I825" s="40"/>
      <c r="J825" s="40"/>
      <c r="K825" s="41"/>
      <c r="L825" s="42" t="s">
        <v>45</v>
      </c>
      <c r="M825" s="42" t="s">
        <v>45</v>
      </c>
      <c r="N825" s="42" t="s">
        <v>45</v>
      </c>
      <c r="O825" s="42" t="s">
        <v>45</v>
      </c>
      <c r="P825" s="42" t="s">
        <v>45</v>
      </c>
      <c r="Q825" s="42" t="s">
        <v>45</v>
      </c>
      <c r="R825" s="42" t="s">
        <v>45</v>
      </c>
      <c r="S825" s="42" t="s">
        <v>45</v>
      </c>
      <c r="T825" s="42" t="s">
        <v>45</v>
      </c>
      <c r="U825" s="42" t="s">
        <v>45</v>
      </c>
      <c r="V825" s="42" t="s">
        <v>45</v>
      </c>
      <c r="W825" s="42" t="s">
        <v>45</v>
      </c>
      <c r="X825" s="42" t="s">
        <v>45</v>
      </c>
      <c r="Y825" s="42" t="s">
        <v>45</v>
      </c>
      <c r="Z825" s="42" t="s">
        <v>45</v>
      </c>
      <c r="AA825" s="42" t="s">
        <v>45</v>
      </c>
      <c r="AB825" s="42" t="s">
        <v>45</v>
      </c>
      <c r="AC825" s="42" t="s">
        <v>45</v>
      </c>
      <c r="AD825" s="42" t="s">
        <v>45</v>
      </c>
      <c r="AE825" s="42" t="s">
        <v>45</v>
      </c>
      <c r="AF825" s="42" t="s">
        <v>45</v>
      </c>
      <c r="AG825" s="42" t="s">
        <v>45</v>
      </c>
      <c r="AH825" s="42" t="s">
        <v>45</v>
      </c>
      <c r="AI825" s="42" t="s">
        <v>45</v>
      </c>
      <c r="AJ825" s="42" t="s">
        <v>45</v>
      </c>
      <c r="AK825" s="42" t="s">
        <v>45</v>
      </c>
      <c r="AL825" s="42" t="s">
        <v>45</v>
      </c>
      <c r="AM825" s="42" t="s">
        <v>45</v>
      </c>
      <c r="AN825" s="42" t="s">
        <v>45</v>
      </c>
      <c r="AO825" s="42" t="s">
        <v>45</v>
      </c>
      <c r="AP825" s="42" t="s">
        <v>45</v>
      </c>
      <c r="AQ825" s="42" t="s">
        <v>45</v>
      </c>
      <c r="AR825" s="42" t="s">
        <v>45</v>
      </c>
      <c r="AS825" s="42" t="s">
        <v>45</v>
      </c>
      <c r="AT825" s="42" t="s">
        <v>45</v>
      </c>
      <c r="AU825" s="42" t="s">
        <v>45</v>
      </c>
      <c r="AV825" s="42" t="s">
        <v>45</v>
      </c>
      <c r="AW825" s="42" t="s">
        <v>45</v>
      </c>
      <c r="AX825" s="42" t="s">
        <v>45</v>
      </c>
      <c r="AY825" s="42" t="s">
        <v>45</v>
      </c>
      <c r="AZ825" s="42" t="s">
        <v>45</v>
      </c>
      <c r="BA825" s="42" t="s">
        <v>45</v>
      </c>
      <c r="BB825" s="42" t="s">
        <v>45</v>
      </c>
      <c r="BC825" s="42" t="s">
        <v>45</v>
      </c>
      <c r="BD825" s="42" t="s">
        <v>45</v>
      </c>
      <c r="BE825" s="42" t="s">
        <v>45</v>
      </c>
      <c r="BF825" s="42" t="s">
        <v>45</v>
      </c>
      <c r="BG825" s="42" t="s">
        <v>45</v>
      </c>
      <c r="BH825" s="42" t="s">
        <v>45</v>
      </c>
      <c r="BI825" s="42" t="s">
        <v>45</v>
      </c>
      <c r="BJ825" s="42" t="s">
        <v>45</v>
      </c>
      <c r="BK825" s="42" t="s">
        <v>45</v>
      </c>
      <c r="BL825" s="42" t="s">
        <v>45</v>
      </c>
      <c r="BM825" s="42" t="s">
        <v>45</v>
      </c>
      <c r="BN825" s="42" t="s">
        <v>45</v>
      </c>
      <c r="BO825" s="42" t="s">
        <v>45</v>
      </c>
      <c r="BP825" s="42" t="s">
        <v>45</v>
      </c>
      <c r="BQ825" s="42" t="s">
        <v>45</v>
      </c>
      <c r="BR825" s="42" t="s">
        <v>45</v>
      </c>
      <c r="BS825" s="42" t="s">
        <v>45</v>
      </c>
      <c r="BT825" s="42" t="s">
        <v>45</v>
      </c>
      <c r="BU825" s="42" t="s">
        <v>45</v>
      </c>
      <c r="BV825" s="42" t="s">
        <v>45</v>
      </c>
      <c r="BW825" s="42" t="s">
        <v>45</v>
      </c>
      <c r="BX825" s="42" t="s">
        <v>45</v>
      </c>
      <c r="BY825" s="42" t="s">
        <v>45</v>
      </c>
      <c r="BZ825" s="42" t="s">
        <v>45</v>
      </c>
      <c r="CA825" s="42" t="s">
        <v>45</v>
      </c>
      <c r="CB825" s="42" t="s">
        <v>45</v>
      </c>
      <c r="CC825" s="42" t="s">
        <v>45</v>
      </c>
      <c r="CD825" s="42" t="s">
        <v>45</v>
      </c>
      <c r="CE825" s="42" t="s">
        <v>45</v>
      </c>
      <c r="CF825" s="42" t="s">
        <v>45</v>
      </c>
      <c r="CG825" s="42" t="s">
        <v>45</v>
      </c>
      <c r="CH825" s="42" t="s">
        <v>45</v>
      </c>
      <c r="CI825" s="42" t="s">
        <v>45</v>
      </c>
      <c r="CJ825" s="42" t="s">
        <v>45</v>
      </c>
      <c r="CK825" s="42" t="s">
        <v>45</v>
      </c>
      <c r="CL825" s="42" t="s">
        <v>45</v>
      </c>
      <c r="CM825" s="42" t="s">
        <v>45</v>
      </c>
      <c r="CN825" s="42" t="s">
        <v>45</v>
      </c>
      <c r="CO825" s="42" t="s">
        <v>45</v>
      </c>
      <c r="CP825" s="42" t="s">
        <v>45</v>
      </c>
      <c r="CQ825" s="42" t="s">
        <v>45</v>
      </c>
      <c r="CR825" s="42" t="s">
        <v>45</v>
      </c>
      <c r="CS825" s="42" t="s">
        <v>45</v>
      </c>
      <c r="CT825" s="42" t="s">
        <v>45</v>
      </c>
      <c r="CU825" s="42" t="s">
        <v>45</v>
      </c>
      <c r="CV825" s="42" t="s">
        <v>45</v>
      </c>
      <c r="CW825" s="42" t="s">
        <v>45</v>
      </c>
      <c r="CX825" s="42" t="s">
        <v>45</v>
      </c>
      <c r="CY825" s="42" t="s">
        <v>45</v>
      </c>
      <c r="CZ825" s="42" t="s">
        <v>45</v>
      </c>
      <c r="DA825" s="42" t="s">
        <v>45</v>
      </c>
      <c r="DB825" s="42" t="s">
        <v>45</v>
      </c>
      <c r="DC825" s="42" t="s">
        <v>45</v>
      </c>
      <c r="DD825" s="42" t="s">
        <v>45</v>
      </c>
      <c r="DE825" s="42" t="s">
        <v>45</v>
      </c>
      <c r="DF825" s="42" t="s">
        <v>45</v>
      </c>
      <c r="DG825" s="42" t="s">
        <v>45</v>
      </c>
      <c r="DH825" s="42" t="s">
        <v>45</v>
      </c>
      <c r="DI825" s="42" t="s">
        <v>45</v>
      </c>
      <c r="DJ825" s="42" t="s">
        <v>45</v>
      </c>
      <c r="DK825" s="42" t="s">
        <v>45</v>
      </c>
      <c r="DL825" s="42" t="s">
        <v>45</v>
      </c>
      <c r="DM825" s="42" t="s">
        <v>45</v>
      </c>
      <c r="DN825" s="42" t="s">
        <v>45</v>
      </c>
      <c r="DO825" s="42" t="s">
        <v>45</v>
      </c>
      <c r="DP825" s="42" t="s">
        <v>45</v>
      </c>
      <c r="DQ825" s="42" t="s">
        <v>45</v>
      </c>
      <c r="DR825" s="42" t="s">
        <v>45</v>
      </c>
      <c r="DS825" s="42" t="s">
        <v>45</v>
      </c>
      <c r="DT825" s="42" t="s">
        <v>45</v>
      </c>
      <c r="DU825" s="42" t="s">
        <v>45</v>
      </c>
      <c r="DV825" s="42" t="s">
        <v>45</v>
      </c>
      <c r="DW825" s="42" t="s">
        <v>45</v>
      </c>
      <c r="DX825" s="42" t="s">
        <v>45</v>
      </c>
      <c r="DY825" s="42" t="s">
        <v>45</v>
      </c>
      <c r="DZ825" s="42" t="s">
        <v>45</v>
      </c>
      <c r="EA825" s="42" t="s">
        <v>45</v>
      </c>
      <c r="EB825" s="42" t="s">
        <v>45</v>
      </c>
      <c r="EC825" s="42" t="s">
        <v>45</v>
      </c>
      <c r="ED825" s="42" t="s">
        <v>45</v>
      </c>
      <c r="EE825" s="42" t="s">
        <v>45</v>
      </c>
      <c r="EF825" s="42" t="s">
        <v>45</v>
      </c>
      <c r="EG825" s="42" t="s">
        <v>45</v>
      </c>
      <c r="EH825" s="42" t="s">
        <v>45</v>
      </c>
      <c r="EI825" s="42" t="s">
        <v>45</v>
      </c>
      <c r="EJ825" s="42" t="s">
        <v>45</v>
      </c>
      <c r="EK825" s="42" t="s">
        <v>45</v>
      </c>
      <c r="EL825" s="42" t="s">
        <v>45</v>
      </c>
      <c r="EM825" s="42" t="s">
        <v>45</v>
      </c>
      <c r="EN825" s="42" t="s">
        <v>45</v>
      </c>
      <c r="EO825" s="42" t="s">
        <v>45</v>
      </c>
      <c r="EP825" s="42" t="s">
        <v>45</v>
      </c>
      <c r="EQ825" s="42" t="s">
        <v>45</v>
      </c>
      <c r="ER825" s="42" t="s">
        <v>45</v>
      </c>
      <c r="ES825" s="42" t="s">
        <v>45</v>
      </c>
      <c r="ET825" s="42" t="s">
        <v>45</v>
      </c>
      <c r="EU825" s="42" t="s">
        <v>45</v>
      </c>
      <c r="EV825" s="109"/>
      <c r="EW825" s="109"/>
      <c r="EX825" s="109"/>
      <c r="EY825" s="109"/>
      <c r="EZ825" s="109"/>
      <c r="FA825" s="109"/>
      <c r="FB825" s="109"/>
      <c r="FC825" s="109"/>
      <c r="FD825" s="109"/>
      <c r="FE825" s="109"/>
      <c r="FF825" s="109"/>
      <c r="FG825" s="109"/>
      <c r="FH825" s="109"/>
      <c r="FI825" s="109"/>
      <c r="FJ825" s="109"/>
      <c r="FK825" s="109"/>
      <c r="FL825" s="109"/>
      <c r="FM825" s="109"/>
      <c r="FN825" s="109"/>
      <c r="FO825" s="109"/>
      <c r="FP825" s="109"/>
      <c r="FQ825" s="109"/>
      <c r="FR825" s="109"/>
      <c r="FS825" s="109"/>
      <c r="FT825" s="109"/>
      <c r="FU825" s="109"/>
      <c r="FV825" s="109"/>
      <c r="FW825" s="109"/>
      <c r="FX825" s="109"/>
      <c r="FY825" s="109"/>
      <c r="FZ825" s="109"/>
      <c r="GA825" s="109"/>
      <c r="GB825" s="109"/>
      <c r="GC825" s="109"/>
      <c r="GD825" s="109"/>
      <c r="GE825" s="109"/>
      <c r="GF825" s="108" t="s">
        <v>45</v>
      </c>
      <c r="GG825" s="108" t="s">
        <v>45</v>
      </c>
      <c r="GH825" s="108" t="s">
        <v>45</v>
      </c>
      <c r="GI825" s="108" t="s">
        <v>45</v>
      </c>
      <c r="GJ825" s="108" t="s">
        <v>45</v>
      </c>
      <c r="GK825" s="56" t="s">
        <v>45</v>
      </c>
      <c r="GL825" s="9" t="s">
        <v>45</v>
      </c>
      <c r="GM825" s="9" t="s">
        <v>45</v>
      </c>
      <c r="GN825" s="9" t="s">
        <v>45</v>
      </c>
    </row>
    <row r="826" spans="1:196" ht="19.5" customHeight="1" x14ac:dyDescent="0.25">
      <c r="A826" s="38"/>
      <c r="B826" s="61"/>
      <c r="C826" s="62"/>
      <c r="D826" s="90"/>
      <c r="E826" s="61"/>
      <c r="F826" s="61"/>
      <c r="G826" s="38"/>
      <c r="H826" s="39" t="e">
        <f>CONCATENATE(L826,M826,N826,O826,P826,Q826,R826,S826,T826,U826,V826,W826,X826,Y826,Z826,AA826,AB826,AC826,AD826,AE826,AF826,AG826,AH826,AI826,AJ826,AK826,AL826,AM826,AN826,AO826,AP826,AQ826,AR826,AS826,AT826,AU826,AV826,AW826,AX826,AY826,AZ826,BA826,BB826,BC826,BD826,BE826,BF826,BG826,BH826,BI826,BJ826,BK826,BL826,BM826,BN826,BO826,BP826,BQ826,BR826,BS826,BT826,BU826,BV826,BW826,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,EP826,EQ826,ER826,ES826,ET826,EU826,EV826,EW826,EX826,EY826,EZ826,FA826,FB826,FC826,FD826,FE826,FF826,FG826,FH826,FI826,FJ826,FK826,FL826,FM826,FN826,FO826,FP826,FQ826,FR826,FS826,FT826,FU826,FV826,FW826,FX826,FY826,FZ826,GA826,GB826,GC826,GE826,#REF!,GF826,GG826,GH826,GI826,GJ826,GK826,GL826,GM826,GN826)</f>
        <v>#REF!</v>
      </c>
      <c r="I826" s="40"/>
      <c r="J826" s="40"/>
      <c r="K826" s="41"/>
      <c r="L826" s="42" t="s">
        <v>45</v>
      </c>
      <c r="M826" s="42" t="s">
        <v>45</v>
      </c>
      <c r="N826" s="42" t="s">
        <v>45</v>
      </c>
      <c r="O826" s="42" t="s">
        <v>45</v>
      </c>
      <c r="P826" s="42" t="s">
        <v>45</v>
      </c>
      <c r="Q826" s="42" t="s">
        <v>45</v>
      </c>
      <c r="R826" s="42" t="s">
        <v>45</v>
      </c>
      <c r="S826" s="42" t="s">
        <v>45</v>
      </c>
      <c r="T826" s="42" t="s">
        <v>45</v>
      </c>
      <c r="U826" s="42" t="s">
        <v>45</v>
      </c>
      <c r="V826" s="42" t="s">
        <v>45</v>
      </c>
      <c r="W826" s="42" t="s">
        <v>45</v>
      </c>
      <c r="X826" s="42" t="s">
        <v>45</v>
      </c>
      <c r="Y826" s="42" t="s">
        <v>45</v>
      </c>
      <c r="Z826" s="42" t="s">
        <v>45</v>
      </c>
      <c r="AA826" s="42" t="s">
        <v>45</v>
      </c>
      <c r="AB826" s="42" t="s">
        <v>45</v>
      </c>
      <c r="AC826" s="42" t="s">
        <v>45</v>
      </c>
      <c r="AD826" s="42" t="s">
        <v>45</v>
      </c>
      <c r="AE826" s="42" t="s">
        <v>45</v>
      </c>
      <c r="AF826" s="42" t="s">
        <v>45</v>
      </c>
      <c r="AG826" s="42" t="s">
        <v>45</v>
      </c>
      <c r="AH826" s="42" t="s">
        <v>45</v>
      </c>
      <c r="AI826" s="42" t="s">
        <v>45</v>
      </c>
      <c r="AJ826" s="42" t="s">
        <v>45</v>
      </c>
      <c r="AK826" s="42" t="s">
        <v>45</v>
      </c>
      <c r="AL826" s="42" t="s">
        <v>45</v>
      </c>
      <c r="AM826" s="42" t="s">
        <v>45</v>
      </c>
      <c r="AN826" s="42" t="s">
        <v>45</v>
      </c>
      <c r="AO826" s="42" t="s">
        <v>45</v>
      </c>
      <c r="AP826" s="42" t="s">
        <v>45</v>
      </c>
      <c r="AQ826" s="42" t="s">
        <v>45</v>
      </c>
      <c r="AR826" s="42" t="s">
        <v>45</v>
      </c>
      <c r="AS826" s="42" t="s">
        <v>45</v>
      </c>
      <c r="AT826" s="42" t="s">
        <v>45</v>
      </c>
      <c r="AU826" s="42" t="s">
        <v>45</v>
      </c>
      <c r="AV826" s="42" t="s">
        <v>45</v>
      </c>
      <c r="AW826" s="42" t="s">
        <v>45</v>
      </c>
      <c r="AX826" s="42" t="s">
        <v>45</v>
      </c>
      <c r="AY826" s="42" t="s">
        <v>45</v>
      </c>
      <c r="AZ826" s="42" t="s">
        <v>45</v>
      </c>
      <c r="BA826" s="42" t="s">
        <v>45</v>
      </c>
      <c r="BB826" s="42" t="s">
        <v>45</v>
      </c>
      <c r="BC826" s="42" t="s">
        <v>45</v>
      </c>
      <c r="BD826" s="42" t="s">
        <v>45</v>
      </c>
      <c r="BE826" s="42" t="s">
        <v>45</v>
      </c>
      <c r="BF826" s="42" t="s">
        <v>45</v>
      </c>
      <c r="BG826" s="42" t="s">
        <v>45</v>
      </c>
      <c r="BH826" s="42" t="s">
        <v>45</v>
      </c>
      <c r="BI826" s="42" t="s">
        <v>45</v>
      </c>
      <c r="BJ826" s="42" t="s">
        <v>45</v>
      </c>
      <c r="BK826" s="42" t="s">
        <v>45</v>
      </c>
      <c r="BL826" s="42" t="s">
        <v>45</v>
      </c>
      <c r="BM826" s="42" t="s">
        <v>45</v>
      </c>
      <c r="BN826" s="42" t="s">
        <v>45</v>
      </c>
      <c r="BO826" s="42" t="s">
        <v>45</v>
      </c>
      <c r="BP826" s="42" t="s">
        <v>45</v>
      </c>
      <c r="BQ826" s="42" t="s">
        <v>45</v>
      </c>
      <c r="BR826" s="42" t="s">
        <v>45</v>
      </c>
      <c r="BS826" s="42" t="s">
        <v>45</v>
      </c>
      <c r="BT826" s="42" t="s">
        <v>45</v>
      </c>
      <c r="BU826" s="42" t="s">
        <v>45</v>
      </c>
      <c r="BV826" s="42" t="s">
        <v>45</v>
      </c>
      <c r="BW826" s="42" t="s">
        <v>45</v>
      </c>
      <c r="BX826" s="42" t="s">
        <v>45</v>
      </c>
      <c r="BY826" s="42" t="s">
        <v>45</v>
      </c>
      <c r="BZ826" s="42" t="s">
        <v>45</v>
      </c>
      <c r="CA826" s="42" t="s">
        <v>45</v>
      </c>
      <c r="CB826" s="42" t="s">
        <v>45</v>
      </c>
      <c r="CC826" s="42" t="s">
        <v>45</v>
      </c>
      <c r="CD826" s="42" t="s">
        <v>45</v>
      </c>
      <c r="CE826" s="42" t="s">
        <v>45</v>
      </c>
      <c r="CF826" s="42" t="s">
        <v>45</v>
      </c>
      <c r="CG826" s="42" t="s">
        <v>45</v>
      </c>
      <c r="CH826" s="42" t="s">
        <v>45</v>
      </c>
      <c r="CI826" s="42" t="s">
        <v>45</v>
      </c>
      <c r="CJ826" s="42" t="s">
        <v>45</v>
      </c>
      <c r="CK826" s="42" t="s">
        <v>45</v>
      </c>
      <c r="CL826" s="42" t="s">
        <v>45</v>
      </c>
      <c r="CM826" s="42" t="s">
        <v>45</v>
      </c>
      <c r="CN826" s="42" t="s">
        <v>45</v>
      </c>
      <c r="CO826" s="42" t="s">
        <v>45</v>
      </c>
      <c r="CP826" s="42" t="s">
        <v>45</v>
      </c>
      <c r="CQ826" s="42" t="s">
        <v>45</v>
      </c>
      <c r="CR826" s="42" t="s">
        <v>45</v>
      </c>
      <c r="CS826" s="42" t="s">
        <v>45</v>
      </c>
      <c r="CT826" s="42" t="s">
        <v>45</v>
      </c>
      <c r="CU826" s="42" t="s">
        <v>45</v>
      </c>
      <c r="CV826" s="42" t="s">
        <v>45</v>
      </c>
      <c r="CW826" s="42" t="s">
        <v>45</v>
      </c>
      <c r="CX826" s="42" t="s">
        <v>45</v>
      </c>
      <c r="CY826" s="42" t="s">
        <v>45</v>
      </c>
      <c r="CZ826" s="42" t="s">
        <v>45</v>
      </c>
      <c r="DA826" s="42" t="s">
        <v>45</v>
      </c>
      <c r="DB826" s="42" t="s">
        <v>45</v>
      </c>
      <c r="DC826" s="42" t="s">
        <v>45</v>
      </c>
      <c r="DD826" s="42" t="s">
        <v>45</v>
      </c>
      <c r="DE826" s="42" t="s">
        <v>45</v>
      </c>
      <c r="DF826" s="42" t="s">
        <v>45</v>
      </c>
      <c r="DG826" s="42" t="s">
        <v>45</v>
      </c>
      <c r="DH826" s="42" t="s">
        <v>45</v>
      </c>
      <c r="DI826" s="42" t="s">
        <v>45</v>
      </c>
      <c r="DJ826" s="42" t="s">
        <v>45</v>
      </c>
      <c r="DK826" s="42" t="s">
        <v>45</v>
      </c>
      <c r="DL826" s="42" t="s">
        <v>45</v>
      </c>
      <c r="DM826" s="42" t="s">
        <v>45</v>
      </c>
      <c r="DN826" s="42" t="s">
        <v>45</v>
      </c>
      <c r="DO826" s="42" t="s">
        <v>45</v>
      </c>
      <c r="DP826" s="42" t="s">
        <v>45</v>
      </c>
      <c r="DQ826" s="42" t="s">
        <v>45</v>
      </c>
      <c r="DR826" s="42" t="s">
        <v>45</v>
      </c>
      <c r="DS826" s="42" t="s">
        <v>45</v>
      </c>
      <c r="DT826" s="42" t="s">
        <v>45</v>
      </c>
      <c r="DU826" s="42" t="s">
        <v>45</v>
      </c>
      <c r="DV826" s="42" t="s">
        <v>45</v>
      </c>
      <c r="DW826" s="42" t="s">
        <v>45</v>
      </c>
      <c r="DX826" s="42" t="s">
        <v>45</v>
      </c>
      <c r="DY826" s="42" t="s">
        <v>45</v>
      </c>
      <c r="DZ826" s="42" t="s">
        <v>45</v>
      </c>
      <c r="EA826" s="42" t="s">
        <v>45</v>
      </c>
      <c r="EB826" s="42" t="s">
        <v>45</v>
      </c>
      <c r="EC826" s="42" t="s">
        <v>45</v>
      </c>
      <c r="ED826" s="42" t="s">
        <v>45</v>
      </c>
      <c r="EE826" s="42" t="s">
        <v>45</v>
      </c>
      <c r="EF826" s="42" t="s">
        <v>45</v>
      </c>
      <c r="EG826" s="42" t="s">
        <v>45</v>
      </c>
      <c r="EH826" s="42" t="s">
        <v>45</v>
      </c>
      <c r="EI826" s="42" t="s">
        <v>45</v>
      </c>
      <c r="EJ826" s="42" t="s">
        <v>45</v>
      </c>
      <c r="EK826" s="42" t="s">
        <v>45</v>
      </c>
      <c r="EL826" s="42" t="s">
        <v>45</v>
      </c>
      <c r="EM826" s="42" t="s">
        <v>45</v>
      </c>
      <c r="EN826" s="42" t="s">
        <v>45</v>
      </c>
      <c r="EO826" s="42" t="s">
        <v>45</v>
      </c>
      <c r="EP826" s="42" t="s">
        <v>45</v>
      </c>
      <c r="EQ826" s="42" t="s">
        <v>45</v>
      </c>
      <c r="ER826" s="42" t="s">
        <v>45</v>
      </c>
      <c r="ES826" s="42" t="s">
        <v>45</v>
      </c>
      <c r="ET826" s="42" t="s">
        <v>45</v>
      </c>
      <c r="EU826" s="42" t="s">
        <v>45</v>
      </c>
      <c r="EV826" s="109"/>
      <c r="EW826" s="109"/>
      <c r="EX826" s="109"/>
      <c r="EY826" s="109"/>
      <c r="EZ826" s="109"/>
      <c r="FA826" s="109"/>
      <c r="FB826" s="109"/>
      <c r="FC826" s="109"/>
      <c r="FD826" s="109"/>
      <c r="FE826" s="109"/>
      <c r="FF826" s="109"/>
      <c r="FG826" s="109"/>
      <c r="FH826" s="109"/>
      <c r="FI826" s="109"/>
      <c r="FJ826" s="109"/>
      <c r="FK826" s="109"/>
      <c r="FL826" s="109"/>
      <c r="FM826" s="109"/>
      <c r="FN826" s="109"/>
      <c r="FO826" s="109"/>
      <c r="FP826" s="109"/>
      <c r="FQ826" s="109"/>
      <c r="FR826" s="109"/>
      <c r="FS826" s="109"/>
      <c r="FT826" s="109"/>
      <c r="FU826" s="109"/>
      <c r="FV826" s="109"/>
      <c r="FW826" s="109"/>
      <c r="FX826" s="109"/>
      <c r="FY826" s="109"/>
      <c r="FZ826" s="109"/>
      <c r="GA826" s="109"/>
      <c r="GB826" s="109"/>
      <c r="GC826" s="109"/>
      <c r="GD826" s="109"/>
      <c r="GE826" s="109"/>
      <c r="GF826" s="108" t="s">
        <v>45</v>
      </c>
      <c r="GG826" s="108" t="s">
        <v>45</v>
      </c>
      <c r="GH826" s="108" t="s">
        <v>45</v>
      </c>
      <c r="GI826" s="108" t="s">
        <v>45</v>
      </c>
      <c r="GJ826" s="108" t="s">
        <v>45</v>
      </c>
      <c r="GK826" s="56" t="s">
        <v>45</v>
      </c>
      <c r="GL826" s="9" t="s">
        <v>45</v>
      </c>
      <c r="GM826" s="9" t="s">
        <v>45</v>
      </c>
      <c r="GN826" s="9" t="s">
        <v>45</v>
      </c>
    </row>
    <row r="827" spans="1:196" ht="20.100000000000001" customHeight="1" x14ac:dyDescent="0.25">
      <c r="A827" s="38"/>
      <c r="B827" s="61"/>
      <c r="C827" s="62"/>
      <c r="D827" s="90"/>
      <c r="E827" s="61"/>
      <c r="F827" s="61"/>
      <c r="G827" s="38"/>
      <c r="H827" s="39" t="e">
        <f>CONCATENATE(L827,M827,N827,O827,P827,Q827,R827,S827,T827,U827,V827,W827,X827,Y827,Z827,AA827,AB827,AC827,AD827,AE827,AF827,AG827,AH827,AI827,AJ827,AK827,AL827,AM827,AN827,AO827,AP827,AQ827,AR827,AS827,AT827,AU827,AV827,AW827,AX827,AY827,AZ827,BA827,BB827,BC827,BD827,BE827,BF827,BG827,BH827,BI827,BJ827,BK827,BL827,BM827,BN827,BO827,BP827,BQ827,BR827,BS827,BT827,BU827,BV827,BW827,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,EP827,EQ827,ER827,ES827,ET827,EU827,EV827,EW827,EX827,EY827,EZ827,FA827,FB827,FC827,FD827,FE827,FF827,FG827,FH827,FI827,FJ827,FK827,FL827,FM827,FN827,FO827,FP827,FQ827,FR827,FS827,FT827,FU827,FV827,FW827,FX827,FY827,FZ827,GA827,GB827,GC827,GE827,#REF!,GF827,GG827,GH827,GI827,GJ827,GK827,GL827,GM827,GN827)</f>
        <v>#REF!</v>
      </c>
      <c r="I827" s="40"/>
      <c r="J827" s="40"/>
      <c r="K827" s="41"/>
      <c r="L827" s="42" t="s">
        <v>45</v>
      </c>
      <c r="M827" s="42" t="s">
        <v>45</v>
      </c>
      <c r="N827" s="42" t="s">
        <v>45</v>
      </c>
      <c r="O827" s="42" t="s">
        <v>45</v>
      </c>
      <c r="P827" s="42" t="s">
        <v>45</v>
      </c>
      <c r="Q827" s="42" t="s">
        <v>45</v>
      </c>
      <c r="R827" s="42" t="s">
        <v>45</v>
      </c>
      <c r="S827" s="42" t="s">
        <v>45</v>
      </c>
      <c r="T827" s="42" t="s">
        <v>45</v>
      </c>
      <c r="U827" s="42" t="s">
        <v>45</v>
      </c>
      <c r="V827" s="42" t="s">
        <v>45</v>
      </c>
      <c r="W827" s="42" t="s">
        <v>45</v>
      </c>
      <c r="X827" s="42" t="s">
        <v>45</v>
      </c>
      <c r="Y827" s="42" t="s">
        <v>45</v>
      </c>
      <c r="Z827" s="42" t="s">
        <v>45</v>
      </c>
      <c r="AA827" s="42" t="s">
        <v>45</v>
      </c>
      <c r="AB827" s="42" t="s">
        <v>45</v>
      </c>
      <c r="AC827" s="42" t="s">
        <v>45</v>
      </c>
      <c r="AD827" s="42" t="s">
        <v>45</v>
      </c>
      <c r="AE827" s="42" t="s">
        <v>45</v>
      </c>
      <c r="AF827" s="42" t="s">
        <v>45</v>
      </c>
      <c r="AG827" s="42" t="s">
        <v>45</v>
      </c>
      <c r="AH827" s="42" t="s">
        <v>45</v>
      </c>
      <c r="AI827" s="42" t="s">
        <v>45</v>
      </c>
      <c r="AJ827" s="42" t="s">
        <v>45</v>
      </c>
      <c r="AK827" s="42" t="s">
        <v>45</v>
      </c>
      <c r="AL827" s="42" t="s">
        <v>45</v>
      </c>
      <c r="AM827" s="42" t="s">
        <v>45</v>
      </c>
      <c r="AN827" s="42" t="s">
        <v>45</v>
      </c>
      <c r="AO827" s="42" t="s">
        <v>45</v>
      </c>
      <c r="AP827" s="42" t="s">
        <v>45</v>
      </c>
      <c r="AQ827" s="42" t="s">
        <v>45</v>
      </c>
      <c r="AR827" s="42" t="s">
        <v>45</v>
      </c>
      <c r="AS827" s="42" t="s">
        <v>45</v>
      </c>
      <c r="AT827" s="42" t="s">
        <v>45</v>
      </c>
      <c r="AU827" s="42" t="s">
        <v>45</v>
      </c>
      <c r="AV827" s="42" t="s">
        <v>45</v>
      </c>
      <c r="AW827" s="42" t="s">
        <v>45</v>
      </c>
      <c r="AX827" s="42" t="s">
        <v>45</v>
      </c>
      <c r="AY827" s="42" t="s">
        <v>45</v>
      </c>
      <c r="AZ827" s="42" t="s">
        <v>45</v>
      </c>
      <c r="BA827" s="42" t="s">
        <v>45</v>
      </c>
      <c r="BB827" s="42" t="s">
        <v>45</v>
      </c>
      <c r="BC827" s="42" t="s">
        <v>45</v>
      </c>
      <c r="BD827" s="42" t="s">
        <v>45</v>
      </c>
      <c r="BE827" s="42" t="s">
        <v>45</v>
      </c>
      <c r="BF827" s="42" t="s">
        <v>45</v>
      </c>
      <c r="BG827" s="42" t="s">
        <v>45</v>
      </c>
      <c r="BH827" s="42" t="s">
        <v>45</v>
      </c>
      <c r="BI827" s="42" t="s">
        <v>45</v>
      </c>
      <c r="BJ827" s="42" t="s">
        <v>45</v>
      </c>
      <c r="BK827" s="42" t="s">
        <v>45</v>
      </c>
      <c r="BL827" s="42" t="s">
        <v>45</v>
      </c>
      <c r="BM827" s="42" t="s">
        <v>45</v>
      </c>
      <c r="BN827" s="42" t="s">
        <v>45</v>
      </c>
      <c r="BO827" s="42" t="s">
        <v>45</v>
      </c>
      <c r="BP827" s="42" t="s">
        <v>45</v>
      </c>
      <c r="BQ827" s="42" t="s">
        <v>45</v>
      </c>
      <c r="BR827" s="42" t="s">
        <v>45</v>
      </c>
      <c r="BS827" s="42" t="s">
        <v>45</v>
      </c>
      <c r="BT827" s="42" t="s">
        <v>45</v>
      </c>
      <c r="BU827" s="42" t="s">
        <v>45</v>
      </c>
      <c r="BV827" s="42" t="s">
        <v>45</v>
      </c>
      <c r="BW827" s="42" t="s">
        <v>45</v>
      </c>
      <c r="BX827" s="42" t="s">
        <v>45</v>
      </c>
      <c r="BY827" s="42" t="s">
        <v>45</v>
      </c>
      <c r="BZ827" s="42" t="s">
        <v>45</v>
      </c>
      <c r="CA827" s="42" t="s">
        <v>45</v>
      </c>
      <c r="CB827" s="42" t="s">
        <v>45</v>
      </c>
      <c r="CC827" s="42" t="s">
        <v>45</v>
      </c>
      <c r="CD827" s="42" t="s">
        <v>45</v>
      </c>
      <c r="CE827" s="42" t="s">
        <v>45</v>
      </c>
      <c r="CF827" s="42" t="s">
        <v>45</v>
      </c>
      <c r="CG827" s="42" t="s">
        <v>45</v>
      </c>
      <c r="CH827" s="42" t="s">
        <v>45</v>
      </c>
      <c r="CI827" s="42" t="s">
        <v>45</v>
      </c>
      <c r="CJ827" s="42" t="s">
        <v>45</v>
      </c>
      <c r="CK827" s="42" t="s">
        <v>45</v>
      </c>
      <c r="CL827" s="42" t="s">
        <v>45</v>
      </c>
      <c r="CM827" s="42" t="s">
        <v>45</v>
      </c>
      <c r="CN827" s="42" t="s">
        <v>45</v>
      </c>
      <c r="CO827" s="42" t="s">
        <v>45</v>
      </c>
      <c r="CP827" s="42" t="s">
        <v>45</v>
      </c>
      <c r="CQ827" s="42" t="s">
        <v>45</v>
      </c>
      <c r="CR827" s="42" t="s">
        <v>45</v>
      </c>
      <c r="CS827" s="42" t="s">
        <v>45</v>
      </c>
      <c r="CT827" s="42" t="s">
        <v>45</v>
      </c>
      <c r="CU827" s="42" t="s">
        <v>45</v>
      </c>
      <c r="CV827" s="42" t="s">
        <v>45</v>
      </c>
      <c r="CW827" s="42" t="s">
        <v>45</v>
      </c>
      <c r="CX827" s="42" t="s">
        <v>45</v>
      </c>
      <c r="CY827" s="42" t="s">
        <v>45</v>
      </c>
      <c r="CZ827" s="42" t="s">
        <v>45</v>
      </c>
      <c r="DA827" s="42" t="s">
        <v>45</v>
      </c>
      <c r="DB827" s="42" t="s">
        <v>45</v>
      </c>
      <c r="DC827" s="42" t="s">
        <v>45</v>
      </c>
      <c r="DD827" s="42" t="s">
        <v>45</v>
      </c>
      <c r="DE827" s="42" t="s">
        <v>45</v>
      </c>
      <c r="DF827" s="42" t="s">
        <v>45</v>
      </c>
      <c r="DG827" s="42" t="s">
        <v>45</v>
      </c>
      <c r="DH827" s="42" t="s">
        <v>45</v>
      </c>
      <c r="DI827" s="42" t="s">
        <v>45</v>
      </c>
      <c r="DJ827" s="42" t="s">
        <v>45</v>
      </c>
      <c r="DK827" s="42" t="s">
        <v>45</v>
      </c>
      <c r="DL827" s="42" t="s">
        <v>45</v>
      </c>
      <c r="DM827" s="42" t="s">
        <v>45</v>
      </c>
      <c r="DN827" s="42" t="s">
        <v>45</v>
      </c>
      <c r="DO827" s="42" t="s">
        <v>45</v>
      </c>
      <c r="DP827" s="42" t="s">
        <v>45</v>
      </c>
      <c r="DQ827" s="42" t="s">
        <v>45</v>
      </c>
      <c r="DR827" s="42" t="s">
        <v>45</v>
      </c>
      <c r="DS827" s="42" t="s">
        <v>45</v>
      </c>
      <c r="DT827" s="42" t="s">
        <v>45</v>
      </c>
      <c r="DU827" s="42" t="s">
        <v>45</v>
      </c>
      <c r="DV827" s="42" t="s">
        <v>45</v>
      </c>
      <c r="DW827" s="42" t="s">
        <v>45</v>
      </c>
      <c r="DX827" s="42" t="s">
        <v>45</v>
      </c>
      <c r="DY827" s="42" t="s">
        <v>45</v>
      </c>
      <c r="DZ827" s="42" t="s">
        <v>45</v>
      </c>
      <c r="EA827" s="42" t="s">
        <v>45</v>
      </c>
      <c r="EB827" s="42" t="s">
        <v>45</v>
      </c>
      <c r="EC827" s="42" t="s">
        <v>45</v>
      </c>
      <c r="ED827" s="42" t="s">
        <v>45</v>
      </c>
      <c r="EE827" s="42" t="s">
        <v>45</v>
      </c>
      <c r="EF827" s="42" t="s">
        <v>45</v>
      </c>
      <c r="EG827" s="42" t="s">
        <v>45</v>
      </c>
      <c r="EH827" s="42" t="s">
        <v>45</v>
      </c>
      <c r="EI827" s="42" t="s">
        <v>45</v>
      </c>
      <c r="EJ827" s="42" t="s">
        <v>45</v>
      </c>
      <c r="EK827" s="42" t="s">
        <v>45</v>
      </c>
      <c r="EL827" s="42" t="s">
        <v>45</v>
      </c>
      <c r="EM827" s="42" t="s">
        <v>45</v>
      </c>
      <c r="EN827" s="42" t="s">
        <v>45</v>
      </c>
      <c r="EO827" s="42" t="s">
        <v>45</v>
      </c>
      <c r="EP827" s="42" t="s">
        <v>45</v>
      </c>
      <c r="EQ827" s="42" t="s">
        <v>45</v>
      </c>
      <c r="ER827" s="42" t="s">
        <v>45</v>
      </c>
      <c r="ES827" s="42" t="s">
        <v>45</v>
      </c>
      <c r="ET827" s="42" t="s">
        <v>45</v>
      </c>
      <c r="EU827" s="42" t="s">
        <v>45</v>
      </c>
      <c r="EV827" s="109"/>
      <c r="EW827" s="109"/>
      <c r="EX827" s="109"/>
      <c r="EY827" s="109"/>
      <c r="EZ827" s="109"/>
      <c r="FA827" s="109"/>
      <c r="FB827" s="109"/>
      <c r="FC827" s="109"/>
      <c r="FD827" s="109"/>
      <c r="FE827" s="109"/>
      <c r="FF827" s="109"/>
      <c r="FG827" s="109"/>
      <c r="FH827" s="109"/>
      <c r="FI827" s="109"/>
      <c r="FJ827" s="109"/>
      <c r="FK827" s="109"/>
      <c r="FL827" s="109"/>
      <c r="FM827" s="109"/>
      <c r="FN827" s="109"/>
      <c r="FO827" s="109"/>
      <c r="FP827" s="109"/>
      <c r="FQ827" s="109"/>
      <c r="FR827" s="109"/>
      <c r="FS827" s="109"/>
      <c r="FT827" s="109"/>
      <c r="FU827" s="109"/>
      <c r="FV827" s="109"/>
      <c r="FW827" s="109"/>
      <c r="FX827" s="109"/>
      <c r="FY827" s="109"/>
      <c r="FZ827" s="109"/>
      <c r="GA827" s="109"/>
      <c r="GB827" s="109"/>
      <c r="GC827" s="109"/>
      <c r="GD827" s="109"/>
      <c r="GE827" s="109"/>
      <c r="GF827" s="108" t="s">
        <v>45</v>
      </c>
      <c r="GG827" s="108" t="s">
        <v>45</v>
      </c>
      <c r="GH827" s="108" t="s">
        <v>45</v>
      </c>
      <c r="GI827" s="108" t="s">
        <v>45</v>
      </c>
      <c r="GJ827" s="108" t="s">
        <v>45</v>
      </c>
      <c r="GK827" s="56" t="s">
        <v>45</v>
      </c>
      <c r="GL827" s="9" t="s">
        <v>45</v>
      </c>
      <c r="GM827" s="9" t="s">
        <v>45</v>
      </c>
      <c r="GN827" s="9" t="s">
        <v>45</v>
      </c>
    </row>
    <row r="828" spans="1:196" ht="20.100000000000001" customHeight="1" x14ac:dyDescent="0.25">
      <c r="A828" s="38"/>
      <c r="B828" s="61"/>
      <c r="C828" s="62"/>
      <c r="D828" s="90"/>
      <c r="E828" s="61"/>
      <c r="F828" s="61"/>
      <c r="G828" s="38"/>
      <c r="H828" s="39" t="e">
        <f>CONCATENATE(L828,M828,N828,O828,P828,Q828,R828,S828,T828,U828,V828,W828,X828,Y828,Z828,AA828,AB828,AC828,AD828,AE828,AF828,AG828,AH828,AI828,AJ828,AK828,AL828,AM828,AN828,AO828,AP828,AQ828,AR828,AS828,AT828,AU828,AV828,AW828,AX828,AY828,AZ828,BA828,BB828,BC828,BD828,BE828,BF828,BG828,BH828,BI828,BJ828,BK828,BL828,BM828,BN828,BO828,BP828,BQ828,BR828,BS828,BT828,BU828,BV828,BW828,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,EP828,EQ828,ER828,ES828,ET828,EU828,EV828,EW828,EX828,EY828,EZ828,FA828,FB828,FC828,FD828,FE828,FF828,FG828,FH828,FI828,FJ828,FK828,FL828,FM828,FN828,FO828,FP828,FQ828,FR828,FS828,FT828,FU828,FV828,FW828,FX828,FY828,FZ828,GA828,GB828,GC828,GE828,#REF!,GF828,GG828,GH828,GI828,GJ828,GK828,GL828,GM828,GN828)</f>
        <v>#REF!</v>
      </c>
      <c r="I828" s="40"/>
      <c r="J828" s="40"/>
      <c r="K828" s="41"/>
      <c r="L828" s="42" t="s">
        <v>45</v>
      </c>
      <c r="M828" s="42" t="s">
        <v>45</v>
      </c>
      <c r="N828" s="42" t="s">
        <v>45</v>
      </c>
      <c r="O828" s="42" t="s">
        <v>45</v>
      </c>
      <c r="P828" s="42" t="s">
        <v>45</v>
      </c>
      <c r="Q828" s="42" t="s">
        <v>45</v>
      </c>
      <c r="R828" s="42" t="s">
        <v>45</v>
      </c>
      <c r="S828" s="42" t="s">
        <v>45</v>
      </c>
      <c r="T828" s="42" t="s">
        <v>45</v>
      </c>
      <c r="U828" s="42" t="s">
        <v>45</v>
      </c>
      <c r="V828" s="42" t="s">
        <v>45</v>
      </c>
      <c r="W828" s="42" t="s">
        <v>45</v>
      </c>
      <c r="X828" s="42" t="s">
        <v>45</v>
      </c>
      <c r="Y828" s="42" t="s">
        <v>45</v>
      </c>
      <c r="Z828" s="42" t="s">
        <v>45</v>
      </c>
      <c r="AA828" s="42" t="s">
        <v>45</v>
      </c>
      <c r="AB828" s="42" t="s">
        <v>45</v>
      </c>
      <c r="AC828" s="42" t="s">
        <v>45</v>
      </c>
      <c r="AD828" s="42" t="s">
        <v>45</v>
      </c>
      <c r="AE828" s="42" t="s">
        <v>45</v>
      </c>
      <c r="AF828" s="42" t="s">
        <v>45</v>
      </c>
      <c r="AG828" s="42" t="s">
        <v>45</v>
      </c>
      <c r="AH828" s="42" t="s">
        <v>45</v>
      </c>
      <c r="AI828" s="42" t="s">
        <v>45</v>
      </c>
      <c r="AJ828" s="42" t="s">
        <v>45</v>
      </c>
      <c r="AK828" s="42" t="s">
        <v>45</v>
      </c>
      <c r="AL828" s="42" t="s">
        <v>45</v>
      </c>
      <c r="AM828" s="42" t="s">
        <v>45</v>
      </c>
      <c r="AN828" s="42" t="s">
        <v>45</v>
      </c>
      <c r="AO828" s="42" t="s">
        <v>45</v>
      </c>
      <c r="AP828" s="42" t="s">
        <v>45</v>
      </c>
      <c r="AQ828" s="42" t="s">
        <v>45</v>
      </c>
      <c r="AR828" s="42" t="s">
        <v>45</v>
      </c>
      <c r="AS828" s="42" t="s">
        <v>45</v>
      </c>
      <c r="AT828" s="42" t="s">
        <v>45</v>
      </c>
      <c r="AU828" s="42" t="s">
        <v>45</v>
      </c>
      <c r="AV828" s="42" t="s">
        <v>45</v>
      </c>
      <c r="AW828" s="42" t="s">
        <v>45</v>
      </c>
      <c r="AX828" s="42" t="s">
        <v>45</v>
      </c>
      <c r="AY828" s="42" t="s">
        <v>45</v>
      </c>
      <c r="AZ828" s="42" t="s">
        <v>45</v>
      </c>
      <c r="BA828" s="42" t="s">
        <v>45</v>
      </c>
      <c r="BB828" s="42" t="s">
        <v>45</v>
      </c>
      <c r="BC828" s="42" t="s">
        <v>45</v>
      </c>
      <c r="BD828" s="42" t="s">
        <v>45</v>
      </c>
      <c r="BE828" s="42" t="s">
        <v>45</v>
      </c>
      <c r="BF828" s="42" t="s">
        <v>45</v>
      </c>
      <c r="BG828" s="42" t="s">
        <v>45</v>
      </c>
      <c r="BH828" s="42" t="s">
        <v>45</v>
      </c>
      <c r="BI828" s="42" t="s">
        <v>45</v>
      </c>
      <c r="BJ828" s="42" t="s">
        <v>45</v>
      </c>
      <c r="BK828" s="42" t="s">
        <v>45</v>
      </c>
      <c r="BL828" s="42" t="s">
        <v>45</v>
      </c>
      <c r="BM828" s="42" t="s">
        <v>45</v>
      </c>
      <c r="BN828" s="42" t="s">
        <v>45</v>
      </c>
      <c r="BO828" s="42" t="s">
        <v>45</v>
      </c>
      <c r="BP828" s="42" t="s">
        <v>45</v>
      </c>
      <c r="BQ828" s="42" t="s">
        <v>45</v>
      </c>
      <c r="BR828" s="42" t="s">
        <v>45</v>
      </c>
      <c r="BS828" s="42" t="s">
        <v>45</v>
      </c>
      <c r="BT828" s="42" t="s">
        <v>45</v>
      </c>
      <c r="BU828" s="42" t="s">
        <v>45</v>
      </c>
      <c r="BV828" s="42" t="s">
        <v>45</v>
      </c>
      <c r="BW828" s="42" t="s">
        <v>45</v>
      </c>
      <c r="BX828" s="42" t="s">
        <v>45</v>
      </c>
      <c r="BY828" s="42" t="s">
        <v>45</v>
      </c>
      <c r="BZ828" s="42" t="s">
        <v>45</v>
      </c>
      <c r="CA828" s="42" t="s">
        <v>45</v>
      </c>
      <c r="CB828" s="42" t="s">
        <v>45</v>
      </c>
      <c r="CC828" s="42" t="s">
        <v>45</v>
      </c>
      <c r="CD828" s="42" t="s">
        <v>45</v>
      </c>
      <c r="CE828" s="42" t="s">
        <v>45</v>
      </c>
      <c r="CF828" s="42" t="s">
        <v>45</v>
      </c>
      <c r="CG828" s="42" t="s">
        <v>45</v>
      </c>
      <c r="CH828" s="42" t="s">
        <v>45</v>
      </c>
      <c r="CI828" s="42" t="s">
        <v>45</v>
      </c>
      <c r="CJ828" s="42" t="s">
        <v>45</v>
      </c>
      <c r="CK828" s="42" t="s">
        <v>45</v>
      </c>
      <c r="CL828" s="42" t="s">
        <v>45</v>
      </c>
      <c r="CM828" s="42" t="s">
        <v>45</v>
      </c>
      <c r="CN828" s="42" t="s">
        <v>45</v>
      </c>
      <c r="CO828" s="42" t="s">
        <v>45</v>
      </c>
      <c r="CP828" s="42" t="s">
        <v>45</v>
      </c>
      <c r="CQ828" s="42" t="s">
        <v>45</v>
      </c>
      <c r="CR828" s="42" t="s">
        <v>45</v>
      </c>
      <c r="CS828" s="42" t="s">
        <v>45</v>
      </c>
      <c r="CT828" s="42" t="s">
        <v>45</v>
      </c>
      <c r="CU828" s="42" t="s">
        <v>45</v>
      </c>
      <c r="CV828" s="42" t="s">
        <v>45</v>
      </c>
      <c r="CW828" s="42" t="s">
        <v>45</v>
      </c>
      <c r="CX828" s="42" t="s">
        <v>45</v>
      </c>
      <c r="CY828" s="42" t="s">
        <v>45</v>
      </c>
      <c r="CZ828" s="42" t="s">
        <v>45</v>
      </c>
      <c r="DA828" s="42" t="s">
        <v>45</v>
      </c>
      <c r="DB828" s="42" t="s">
        <v>45</v>
      </c>
      <c r="DC828" s="42" t="s">
        <v>45</v>
      </c>
      <c r="DD828" s="42" t="s">
        <v>45</v>
      </c>
      <c r="DE828" s="42" t="s">
        <v>45</v>
      </c>
      <c r="DF828" s="42" t="s">
        <v>45</v>
      </c>
      <c r="DG828" s="42" t="s">
        <v>45</v>
      </c>
      <c r="DH828" s="42" t="s">
        <v>45</v>
      </c>
      <c r="DI828" s="42" t="s">
        <v>45</v>
      </c>
      <c r="DJ828" s="42" t="s">
        <v>45</v>
      </c>
      <c r="DK828" s="42" t="s">
        <v>45</v>
      </c>
      <c r="DL828" s="42" t="s">
        <v>45</v>
      </c>
      <c r="DM828" s="42" t="s">
        <v>45</v>
      </c>
      <c r="DN828" s="42" t="s">
        <v>45</v>
      </c>
      <c r="DO828" s="42" t="s">
        <v>45</v>
      </c>
      <c r="DP828" s="42" t="s">
        <v>45</v>
      </c>
      <c r="DQ828" s="42" t="s">
        <v>45</v>
      </c>
      <c r="DR828" s="42" t="s">
        <v>45</v>
      </c>
      <c r="DS828" s="42" t="s">
        <v>45</v>
      </c>
      <c r="DT828" s="42" t="s">
        <v>45</v>
      </c>
      <c r="DU828" s="42" t="s">
        <v>45</v>
      </c>
      <c r="DV828" s="42" t="s">
        <v>45</v>
      </c>
      <c r="DW828" s="42" t="s">
        <v>45</v>
      </c>
      <c r="DX828" s="42" t="s">
        <v>45</v>
      </c>
      <c r="DY828" s="42" t="s">
        <v>45</v>
      </c>
      <c r="DZ828" s="42" t="s">
        <v>45</v>
      </c>
      <c r="EA828" s="42" t="s">
        <v>45</v>
      </c>
      <c r="EB828" s="42" t="s">
        <v>45</v>
      </c>
      <c r="EC828" s="42" t="s">
        <v>45</v>
      </c>
      <c r="ED828" s="42" t="s">
        <v>45</v>
      </c>
      <c r="EE828" s="42" t="s">
        <v>45</v>
      </c>
      <c r="EF828" s="42" t="s">
        <v>45</v>
      </c>
      <c r="EG828" s="42" t="s">
        <v>45</v>
      </c>
      <c r="EH828" s="42" t="s">
        <v>45</v>
      </c>
      <c r="EI828" s="42" t="s">
        <v>45</v>
      </c>
      <c r="EJ828" s="42" t="s">
        <v>45</v>
      </c>
      <c r="EK828" s="42" t="s">
        <v>45</v>
      </c>
      <c r="EL828" s="42" t="s">
        <v>45</v>
      </c>
      <c r="EM828" s="42" t="s">
        <v>45</v>
      </c>
      <c r="EN828" s="42" t="s">
        <v>45</v>
      </c>
      <c r="EO828" s="42" t="s">
        <v>45</v>
      </c>
      <c r="EP828" s="42" t="s">
        <v>45</v>
      </c>
      <c r="EQ828" s="42" t="s">
        <v>45</v>
      </c>
      <c r="ER828" s="42" t="s">
        <v>45</v>
      </c>
      <c r="ES828" s="42" t="s">
        <v>45</v>
      </c>
      <c r="ET828" s="42" t="s">
        <v>45</v>
      </c>
      <c r="EU828" s="42" t="s">
        <v>45</v>
      </c>
      <c r="EV828" s="109"/>
      <c r="EW828" s="109"/>
      <c r="EX828" s="109"/>
      <c r="EY828" s="109"/>
      <c r="EZ828" s="109"/>
      <c r="FA828" s="109"/>
      <c r="FB828" s="109"/>
      <c r="FC828" s="109"/>
      <c r="FD828" s="109"/>
      <c r="FE828" s="109"/>
      <c r="FF828" s="109"/>
      <c r="FG828" s="109"/>
      <c r="FH828" s="109"/>
      <c r="FI828" s="109"/>
      <c r="FJ828" s="109"/>
      <c r="FK828" s="109"/>
      <c r="FL828" s="109"/>
      <c r="FM828" s="109"/>
      <c r="FN828" s="109"/>
      <c r="FO828" s="109"/>
      <c r="FP828" s="109"/>
      <c r="FQ828" s="109"/>
      <c r="FR828" s="109"/>
      <c r="FS828" s="109"/>
      <c r="FT828" s="109"/>
      <c r="FU828" s="109"/>
      <c r="FV828" s="109"/>
      <c r="FW828" s="109"/>
      <c r="FX828" s="109"/>
      <c r="FY828" s="109"/>
      <c r="FZ828" s="109"/>
      <c r="GA828" s="109"/>
      <c r="GB828" s="109"/>
      <c r="GC828" s="109"/>
      <c r="GD828" s="109"/>
      <c r="GE828" s="109"/>
      <c r="GF828" s="108" t="s">
        <v>45</v>
      </c>
      <c r="GG828" s="108" t="s">
        <v>45</v>
      </c>
      <c r="GH828" s="108" t="s">
        <v>45</v>
      </c>
      <c r="GI828" s="108" t="s">
        <v>45</v>
      </c>
      <c r="GJ828" s="108" t="s">
        <v>45</v>
      </c>
      <c r="GK828" s="56" t="s">
        <v>45</v>
      </c>
      <c r="GL828" s="9" t="s">
        <v>45</v>
      </c>
      <c r="GM828" s="9" t="s">
        <v>45</v>
      </c>
      <c r="GN828" s="9" t="s">
        <v>45</v>
      </c>
    </row>
    <row r="829" spans="1:196" ht="20.100000000000001" customHeight="1" x14ac:dyDescent="0.25">
      <c r="A829" s="38"/>
      <c r="B829" s="61"/>
      <c r="C829" s="62"/>
      <c r="D829" s="90"/>
      <c r="E829" s="61"/>
      <c r="F829" s="61"/>
      <c r="G829" s="38"/>
      <c r="H829" s="39" t="e">
        <f>CONCATENATE(L829,M829,N829,O829,P829,Q829,R829,S829,T829,U829,V829,W829,X829,Y829,Z829,AA829,AB829,AC829,AD829,AE829,AF829,AG829,AH829,AI829,AJ829,AK829,AL829,AM829,AN829,AO829,AP829,AQ829,AR829,AS829,AT829,AU829,AV829,AW829,AX829,AY829,AZ829,BA829,BB829,BC829,BD829,BE829,BF829,BG829,BH829,BI829,BJ829,BK829,BL829,BM829,BN829,BO829,BP829,BQ829,BR829,BS829,BT829,BU829,BV829,BW829,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,EP829,EQ829,ER829,ES829,ET829,EU829,EV829,EW829,EX829,EY829,EZ829,FA829,FB829,FC829,FD829,FE829,FF829,FG829,FH829,FI829,FJ829,FK829,FL829,FM829,FN829,FO829,FP829,FQ829,FR829,FS829,FT829,FU829,FV829,FW829,FX829,FY829,FZ829,GA829,GB829,GC829,GE829,#REF!,GF829,GG829,GH829,GI829,GJ829,GK829,GL829,GM829,GN829)</f>
        <v>#REF!</v>
      </c>
      <c r="I829" s="40"/>
      <c r="J829" s="40"/>
      <c r="K829" s="41"/>
      <c r="L829" s="42" t="s">
        <v>45</v>
      </c>
      <c r="M829" s="42" t="s">
        <v>45</v>
      </c>
      <c r="N829" s="42" t="s">
        <v>45</v>
      </c>
      <c r="O829" s="42" t="s">
        <v>45</v>
      </c>
      <c r="P829" s="42" t="s">
        <v>45</v>
      </c>
      <c r="Q829" s="42" t="s">
        <v>45</v>
      </c>
      <c r="R829" s="42" t="s">
        <v>45</v>
      </c>
      <c r="S829" s="42" t="s">
        <v>45</v>
      </c>
      <c r="T829" s="42" t="s">
        <v>45</v>
      </c>
      <c r="U829" s="42" t="s">
        <v>45</v>
      </c>
      <c r="V829" s="42" t="s">
        <v>45</v>
      </c>
      <c r="W829" s="42" t="s">
        <v>45</v>
      </c>
      <c r="X829" s="42" t="s">
        <v>45</v>
      </c>
      <c r="Y829" s="42" t="s">
        <v>45</v>
      </c>
      <c r="Z829" s="42" t="s">
        <v>45</v>
      </c>
      <c r="AA829" s="42" t="s">
        <v>45</v>
      </c>
      <c r="AB829" s="42" t="s">
        <v>45</v>
      </c>
      <c r="AC829" s="42" t="s">
        <v>45</v>
      </c>
      <c r="AD829" s="42" t="s">
        <v>45</v>
      </c>
      <c r="AE829" s="42" t="s">
        <v>45</v>
      </c>
      <c r="AF829" s="42" t="s">
        <v>45</v>
      </c>
      <c r="AG829" s="42" t="s">
        <v>45</v>
      </c>
      <c r="AH829" s="42" t="s">
        <v>45</v>
      </c>
      <c r="AI829" s="42" t="s">
        <v>45</v>
      </c>
      <c r="AJ829" s="42" t="s">
        <v>45</v>
      </c>
      <c r="AK829" s="42" t="s">
        <v>45</v>
      </c>
      <c r="AL829" s="42" t="s">
        <v>45</v>
      </c>
      <c r="AM829" s="42" t="s">
        <v>45</v>
      </c>
      <c r="AN829" s="42" t="s">
        <v>45</v>
      </c>
      <c r="AO829" s="42" t="s">
        <v>45</v>
      </c>
      <c r="AP829" s="42" t="s">
        <v>45</v>
      </c>
      <c r="AQ829" s="42" t="s">
        <v>45</v>
      </c>
      <c r="AR829" s="42" t="s">
        <v>45</v>
      </c>
      <c r="AS829" s="42" t="s">
        <v>45</v>
      </c>
      <c r="AT829" s="42" t="s">
        <v>45</v>
      </c>
      <c r="AU829" s="42" t="s">
        <v>45</v>
      </c>
      <c r="AV829" s="42" t="s">
        <v>45</v>
      </c>
      <c r="AW829" s="42" t="s">
        <v>45</v>
      </c>
      <c r="AX829" s="42" t="s">
        <v>45</v>
      </c>
      <c r="AY829" s="42" t="s">
        <v>45</v>
      </c>
      <c r="AZ829" s="42" t="s">
        <v>45</v>
      </c>
      <c r="BA829" s="42" t="s">
        <v>45</v>
      </c>
      <c r="BB829" s="42" t="s">
        <v>45</v>
      </c>
      <c r="BC829" s="42" t="s">
        <v>45</v>
      </c>
      <c r="BD829" s="42" t="s">
        <v>45</v>
      </c>
      <c r="BE829" s="42" t="s">
        <v>45</v>
      </c>
      <c r="BF829" s="42" t="s">
        <v>45</v>
      </c>
      <c r="BG829" s="42" t="s">
        <v>45</v>
      </c>
      <c r="BH829" s="42" t="s">
        <v>45</v>
      </c>
      <c r="BI829" s="42" t="s">
        <v>45</v>
      </c>
      <c r="BJ829" s="42" t="s">
        <v>45</v>
      </c>
      <c r="BK829" s="42" t="s">
        <v>45</v>
      </c>
      <c r="BL829" s="42" t="s">
        <v>45</v>
      </c>
      <c r="BM829" s="42" t="s">
        <v>45</v>
      </c>
      <c r="BN829" s="42" t="s">
        <v>45</v>
      </c>
      <c r="BO829" s="42" t="s">
        <v>45</v>
      </c>
      <c r="BP829" s="42" t="s">
        <v>45</v>
      </c>
      <c r="BQ829" s="42" t="s">
        <v>45</v>
      </c>
      <c r="BR829" s="42" t="s">
        <v>45</v>
      </c>
      <c r="BS829" s="42" t="s">
        <v>45</v>
      </c>
      <c r="BT829" s="42" t="s">
        <v>45</v>
      </c>
      <c r="BU829" s="42" t="s">
        <v>45</v>
      </c>
      <c r="BV829" s="42" t="s">
        <v>45</v>
      </c>
      <c r="BW829" s="42" t="s">
        <v>45</v>
      </c>
      <c r="BX829" s="42" t="s">
        <v>45</v>
      </c>
      <c r="BY829" s="42" t="s">
        <v>45</v>
      </c>
      <c r="BZ829" s="42" t="s">
        <v>45</v>
      </c>
      <c r="CA829" s="42" t="s">
        <v>45</v>
      </c>
      <c r="CB829" s="42" t="s">
        <v>45</v>
      </c>
      <c r="CC829" s="42" t="s">
        <v>45</v>
      </c>
      <c r="CD829" s="42" t="s">
        <v>45</v>
      </c>
      <c r="CE829" s="42" t="s">
        <v>45</v>
      </c>
      <c r="CF829" s="42" t="s">
        <v>45</v>
      </c>
      <c r="CG829" s="42" t="s">
        <v>45</v>
      </c>
      <c r="CH829" s="42" t="s">
        <v>45</v>
      </c>
      <c r="CI829" s="42" t="s">
        <v>45</v>
      </c>
      <c r="CJ829" s="42" t="s">
        <v>45</v>
      </c>
      <c r="CK829" s="42" t="s">
        <v>45</v>
      </c>
      <c r="CL829" s="42" t="s">
        <v>45</v>
      </c>
      <c r="CM829" s="42" t="s">
        <v>45</v>
      </c>
      <c r="CN829" s="42" t="s">
        <v>45</v>
      </c>
      <c r="CO829" s="42" t="s">
        <v>45</v>
      </c>
      <c r="CP829" s="42" t="s">
        <v>45</v>
      </c>
      <c r="CQ829" s="42" t="s">
        <v>45</v>
      </c>
      <c r="CR829" s="42" t="s">
        <v>45</v>
      </c>
      <c r="CS829" s="42" t="s">
        <v>45</v>
      </c>
      <c r="CT829" s="42" t="s">
        <v>45</v>
      </c>
      <c r="CU829" s="42" t="s">
        <v>45</v>
      </c>
      <c r="CV829" s="42" t="s">
        <v>45</v>
      </c>
      <c r="CW829" s="42" t="s">
        <v>45</v>
      </c>
      <c r="CX829" s="42" t="s">
        <v>45</v>
      </c>
      <c r="CY829" s="42" t="s">
        <v>45</v>
      </c>
      <c r="CZ829" s="42" t="s">
        <v>45</v>
      </c>
      <c r="DA829" s="42" t="s">
        <v>45</v>
      </c>
      <c r="DB829" s="42" t="s">
        <v>45</v>
      </c>
      <c r="DC829" s="42" t="s">
        <v>45</v>
      </c>
      <c r="DD829" s="42" t="s">
        <v>45</v>
      </c>
      <c r="DE829" s="42" t="s">
        <v>45</v>
      </c>
      <c r="DF829" s="42" t="s">
        <v>45</v>
      </c>
      <c r="DG829" s="42" t="s">
        <v>45</v>
      </c>
      <c r="DH829" s="42" t="s">
        <v>45</v>
      </c>
      <c r="DI829" s="42" t="s">
        <v>45</v>
      </c>
      <c r="DJ829" s="42" t="s">
        <v>45</v>
      </c>
      <c r="DK829" s="42" t="s">
        <v>45</v>
      </c>
      <c r="DL829" s="42" t="s">
        <v>45</v>
      </c>
      <c r="DM829" s="42" t="s">
        <v>45</v>
      </c>
      <c r="DN829" s="42" t="s">
        <v>45</v>
      </c>
      <c r="DO829" s="42" t="s">
        <v>45</v>
      </c>
      <c r="DP829" s="42" t="s">
        <v>45</v>
      </c>
      <c r="DQ829" s="42" t="s">
        <v>45</v>
      </c>
      <c r="DR829" s="42" t="s">
        <v>45</v>
      </c>
      <c r="DS829" s="42" t="s">
        <v>45</v>
      </c>
      <c r="DT829" s="42" t="s">
        <v>45</v>
      </c>
      <c r="DU829" s="42" t="s">
        <v>45</v>
      </c>
      <c r="DV829" s="42" t="s">
        <v>45</v>
      </c>
      <c r="DW829" s="42" t="s">
        <v>45</v>
      </c>
      <c r="DX829" s="42" t="s">
        <v>45</v>
      </c>
      <c r="DY829" s="42" t="s">
        <v>45</v>
      </c>
      <c r="DZ829" s="42" t="s">
        <v>45</v>
      </c>
      <c r="EA829" s="42" t="s">
        <v>45</v>
      </c>
      <c r="EB829" s="42" t="s">
        <v>45</v>
      </c>
      <c r="EC829" s="42" t="s">
        <v>45</v>
      </c>
      <c r="ED829" s="42" t="s">
        <v>45</v>
      </c>
      <c r="EE829" s="42" t="s">
        <v>45</v>
      </c>
      <c r="EF829" s="42" t="s">
        <v>45</v>
      </c>
      <c r="EG829" s="42" t="s">
        <v>45</v>
      </c>
      <c r="EH829" s="42" t="s">
        <v>45</v>
      </c>
      <c r="EI829" s="42" t="s">
        <v>45</v>
      </c>
      <c r="EJ829" s="42" t="s">
        <v>45</v>
      </c>
      <c r="EK829" s="42" t="s">
        <v>45</v>
      </c>
      <c r="EL829" s="42" t="s">
        <v>45</v>
      </c>
      <c r="EM829" s="42" t="s">
        <v>45</v>
      </c>
      <c r="EN829" s="42" t="s">
        <v>45</v>
      </c>
      <c r="EO829" s="42" t="s">
        <v>45</v>
      </c>
      <c r="EP829" s="42" t="s">
        <v>45</v>
      </c>
      <c r="EQ829" s="42" t="s">
        <v>45</v>
      </c>
      <c r="ER829" s="42" t="s">
        <v>45</v>
      </c>
      <c r="ES829" s="42" t="s">
        <v>45</v>
      </c>
      <c r="ET829" s="42" t="s">
        <v>45</v>
      </c>
      <c r="EU829" s="42" t="s">
        <v>45</v>
      </c>
      <c r="EV829" s="109"/>
      <c r="EW829" s="109"/>
      <c r="EX829" s="109"/>
      <c r="EY829" s="109"/>
      <c r="EZ829" s="109"/>
      <c r="FA829" s="109"/>
      <c r="FB829" s="109"/>
      <c r="FC829" s="109"/>
      <c r="FD829" s="109"/>
      <c r="FE829" s="109"/>
      <c r="FF829" s="109"/>
      <c r="FG829" s="109"/>
      <c r="FH829" s="109"/>
      <c r="FI829" s="109"/>
      <c r="FJ829" s="109"/>
      <c r="FK829" s="109"/>
      <c r="FL829" s="109"/>
      <c r="FM829" s="109"/>
      <c r="FN829" s="109"/>
      <c r="FO829" s="109"/>
      <c r="FP829" s="109"/>
      <c r="FQ829" s="109"/>
      <c r="FR829" s="109"/>
      <c r="FS829" s="109"/>
      <c r="FT829" s="109"/>
      <c r="FU829" s="109"/>
      <c r="FV829" s="109"/>
      <c r="FW829" s="109"/>
      <c r="FX829" s="109"/>
      <c r="FY829" s="109"/>
      <c r="FZ829" s="109"/>
      <c r="GA829" s="109"/>
      <c r="GB829" s="109"/>
      <c r="GC829" s="109"/>
      <c r="GD829" s="109"/>
      <c r="GE829" s="109"/>
      <c r="GF829" s="108" t="s">
        <v>45</v>
      </c>
      <c r="GG829" s="108" t="s">
        <v>45</v>
      </c>
      <c r="GH829" s="108" t="s">
        <v>45</v>
      </c>
      <c r="GI829" s="108" t="s">
        <v>45</v>
      </c>
      <c r="GJ829" s="108" t="s">
        <v>45</v>
      </c>
      <c r="GK829" s="56" t="s">
        <v>45</v>
      </c>
      <c r="GL829" s="9" t="s">
        <v>45</v>
      </c>
      <c r="GM829" s="9" t="s">
        <v>45</v>
      </c>
      <c r="GN829" s="9" t="s">
        <v>45</v>
      </c>
    </row>
    <row r="830" spans="1:196" ht="20.100000000000001" customHeight="1" x14ac:dyDescent="0.25">
      <c r="A830" s="38"/>
      <c r="B830" s="61"/>
      <c r="C830" s="62"/>
      <c r="D830" s="90"/>
      <c r="E830" s="61"/>
      <c r="F830" s="61"/>
      <c r="G830" s="38"/>
      <c r="H830" s="39" t="e">
        <f>CONCATENATE(L830,M830,N830,O830,P830,Q830,R830,S830,T830,U830,V830,W830,X830,Y830,Z830,AA830,AB830,AC830,AD830,AE830,AF830,AG830,AH830,AI830,AJ830,AK830,AL830,AM830,AN830,AO830,AP830,AQ830,AR830,AS830,AT830,AU830,AV830,AW830,AX830,AY830,AZ830,BA830,BB830,BC830,BD830,BE830,BF830,BG830,BH830,BI830,BJ830,BK830,BL830,BM830,BN830,BO830,BP830,BQ830,BR830,BS830,BT830,BU830,BV830,BW830,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,EP830,EQ830,ER830,ES830,ET830,EU830,EV830,EW830,EX830,EY830,EZ830,FA830,FB830,FC830,FD830,FE830,FF830,FG830,FH830,FI830,FJ830,FK830,FL830,FM830,FN830,FO830,FP830,FQ830,FR830,FS830,FT830,FU830,FV830,FW830,FX830,FY830,FZ830,GA830,GB830,GC830,GE830,#REF!,GF830,GG830,GH830,GI830,GJ830,GK830,GL830,GM830,GN830)</f>
        <v>#REF!</v>
      </c>
      <c r="I830" s="40"/>
      <c r="J830" s="40"/>
      <c r="K830" s="41"/>
      <c r="L830" s="42" t="s">
        <v>45</v>
      </c>
      <c r="M830" s="42" t="s">
        <v>45</v>
      </c>
      <c r="N830" s="42" t="s">
        <v>45</v>
      </c>
      <c r="O830" s="42" t="s">
        <v>45</v>
      </c>
      <c r="P830" s="42" t="s">
        <v>45</v>
      </c>
      <c r="Q830" s="42" t="s">
        <v>45</v>
      </c>
      <c r="R830" s="42" t="s">
        <v>45</v>
      </c>
      <c r="S830" s="42" t="s">
        <v>45</v>
      </c>
      <c r="T830" s="42" t="s">
        <v>45</v>
      </c>
      <c r="U830" s="42" t="s">
        <v>45</v>
      </c>
      <c r="V830" s="42" t="s">
        <v>45</v>
      </c>
      <c r="W830" s="42" t="s">
        <v>45</v>
      </c>
      <c r="X830" s="42" t="s">
        <v>45</v>
      </c>
      <c r="Y830" s="42" t="s">
        <v>45</v>
      </c>
      <c r="Z830" s="42" t="s">
        <v>45</v>
      </c>
      <c r="AA830" s="42" t="s">
        <v>45</v>
      </c>
      <c r="AB830" s="42" t="s">
        <v>45</v>
      </c>
      <c r="AC830" s="42" t="s">
        <v>45</v>
      </c>
      <c r="AD830" s="42" t="s">
        <v>45</v>
      </c>
      <c r="AE830" s="42" t="s">
        <v>45</v>
      </c>
      <c r="AF830" s="42" t="s">
        <v>45</v>
      </c>
      <c r="AG830" s="42" t="s">
        <v>45</v>
      </c>
      <c r="AH830" s="42" t="s">
        <v>45</v>
      </c>
      <c r="AI830" s="42" t="s">
        <v>45</v>
      </c>
      <c r="AJ830" s="42" t="s">
        <v>45</v>
      </c>
      <c r="AK830" s="42" t="s">
        <v>45</v>
      </c>
      <c r="AL830" s="42" t="s">
        <v>45</v>
      </c>
      <c r="AM830" s="42" t="s">
        <v>45</v>
      </c>
      <c r="AN830" s="42" t="s">
        <v>45</v>
      </c>
      <c r="AO830" s="42" t="s">
        <v>45</v>
      </c>
      <c r="AP830" s="42" t="s">
        <v>45</v>
      </c>
      <c r="AQ830" s="42" t="s">
        <v>45</v>
      </c>
      <c r="AR830" s="42" t="s">
        <v>45</v>
      </c>
      <c r="AS830" s="42" t="s">
        <v>45</v>
      </c>
      <c r="AT830" s="42" t="s">
        <v>45</v>
      </c>
      <c r="AU830" s="42" t="s">
        <v>45</v>
      </c>
      <c r="AV830" s="42" t="s">
        <v>45</v>
      </c>
      <c r="AW830" s="42" t="s">
        <v>45</v>
      </c>
      <c r="AX830" s="42" t="s">
        <v>45</v>
      </c>
      <c r="AY830" s="42" t="s">
        <v>45</v>
      </c>
      <c r="AZ830" s="42" t="s">
        <v>45</v>
      </c>
      <c r="BA830" s="42" t="s">
        <v>45</v>
      </c>
      <c r="BB830" s="42" t="s">
        <v>45</v>
      </c>
      <c r="BC830" s="42" t="s">
        <v>45</v>
      </c>
      <c r="BD830" s="42" t="s">
        <v>45</v>
      </c>
      <c r="BE830" s="42" t="s">
        <v>45</v>
      </c>
      <c r="BF830" s="42" t="s">
        <v>45</v>
      </c>
      <c r="BG830" s="42" t="s">
        <v>45</v>
      </c>
      <c r="BH830" s="42" t="s">
        <v>45</v>
      </c>
      <c r="BI830" s="42" t="s">
        <v>45</v>
      </c>
      <c r="BJ830" s="42" t="s">
        <v>45</v>
      </c>
      <c r="BK830" s="42" t="s">
        <v>45</v>
      </c>
      <c r="BL830" s="42" t="s">
        <v>45</v>
      </c>
      <c r="BM830" s="42" t="s">
        <v>45</v>
      </c>
      <c r="BN830" s="42" t="s">
        <v>45</v>
      </c>
      <c r="BO830" s="42" t="s">
        <v>45</v>
      </c>
      <c r="BP830" s="42" t="s">
        <v>45</v>
      </c>
      <c r="BQ830" s="42" t="s">
        <v>45</v>
      </c>
      <c r="BR830" s="42" t="s">
        <v>45</v>
      </c>
      <c r="BS830" s="42" t="s">
        <v>45</v>
      </c>
      <c r="BT830" s="42" t="s">
        <v>45</v>
      </c>
      <c r="BU830" s="42" t="s">
        <v>45</v>
      </c>
      <c r="BV830" s="42" t="s">
        <v>45</v>
      </c>
      <c r="BW830" s="42" t="s">
        <v>45</v>
      </c>
      <c r="BX830" s="42" t="s">
        <v>45</v>
      </c>
      <c r="BY830" s="42" t="s">
        <v>45</v>
      </c>
      <c r="BZ830" s="42" t="s">
        <v>45</v>
      </c>
      <c r="CA830" s="42" t="s">
        <v>45</v>
      </c>
      <c r="CB830" s="42" t="s">
        <v>45</v>
      </c>
      <c r="CC830" s="42" t="s">
        <v>45</v>
      </c>
      <c r="CD830" s="42" t="s">
        <v>45</v>
      </c>
      <c r="CE830" s="42" t="s">
        <v>45</v>
      </c>
      <c r="CF830" s="42" t="s">
        <v>45</v>
      </c>
      <c r="CG830" s="42" t="s">
        <v>45</v>
      </c>
      <c r="CH830" s="42" t="s">
        <v>45</v>
      </c>
      <c r="CI830" s="42" t="s">
        <v>45</v>
      </c>
      <c r="CJ830" s="42" t="s">
        <v>45</v>
      </c>
      <c r="CK830" s="42" t="s">
        <v>45</v>
      </c>
      <c r="CL830" s="42" t="s">
        <v>45</v>
      </c>
      <c r="CM830" s="42" t="s">
        <v>45</v>
      </c>
      <c r="CN830" s="42" t="s">
        <v>45</v>
      </c>
      <c r="CO830" s="42" t="s">
        <v>45</v>
      </c>
      <c r="CP830" s="42" t="s">
        <v>45</v>
      </c>
      <c r="CQ830" s="42" t="s">
        <v>45</v>
      </c>
      <c r="CR830" s="42" t="s">
        <v>45</v>
      </c>
      <c r="CS830" s="42" t="s">
        <v>45</v>
      </c>
      <c r="CT830" s="42" t="s">
        <v>45</v>
      </c>
      <c r="CU830" s="42" t="s">
        <v>45</v>
      </c>
      <c r="CV830" s="42" t="s">
        <v>45</v>
      </c>
      <c r="CW830" s="42" t="s">
        <v>45</v>
      </c>
      <c r="CX830" s="42" t="s">
        <v>45</v>
      </c>
      <c r="CY830" s="42" t="s">
        <v>45</v>
      </c>
      <c r="CZ830" s="42" t="s">
        <v>45</v>
      </c>
      <c r="DA830" s="42" t="s">
        <v>45</v>
      </c>
      <c r="DB830" s="42" t="s">
        <v>45</v>
      </c>
      <c r="DC830" s="42" t="s">
        <v>45</v>
      </c>
      <c r="DD830" s="42" t="s">
        <v>45</v>
      </c>
      <c r="DE830" s="42" t="s">
        <v>45</v>
      </c>
      <c r="DF830" s="42" t="s">
        <v>45</v>
      </c>
      <c r="DG830" s="42" t="s">
        <v>45</v>
      </c>
      <c r="DH830" s="42" t="s">
        <v>45</v>
      </c>
      <c r="DI830" s="42" t="s">
        <v>45</v>
      </c>
      <c r="DJ830" s="42" t="s">
        <v>45</v>
      </c>
      <c r="DK830" s="42" t="s">
        <v>45</v>
      </c>
      <c r="DL830" s="42" t="s">
        <v>45</v>
      </c>
      <c r="DM830" s="42" t="s">
        <v>45</v>
      </c>
      <c r="DN830" s="42" t="s">
        <v>45</v>
      </c>
      <c r="DO830" s="42" t="s">
        <v>45</v>
      </c>
      <c r="DP830" s="42" t="s">
        <v>45</v>
      </c>
      <c r="DQ830" s="42" t="s">
        <v>45</v>
      </c>
      <c r="DR830" s="42" t="s">
        <v>45</v>
      </c>
      <c r="DS830" s="42" t="s">
        <v>45</v>
      </c>
      <c r="DT830" s="42" t="s">
        <v>45</v>
      </c>
      <c r="DU830" s="42" t="s">
        <v>45</v>
      </c>
      <c r="DV830" s="42" t="s">
        <v>45</v>
      </c>
      <c r="DW830" s="42" t="s">
        <v>45</v>
      </c>
      <c r="DX830" s="42" t="s">
        <v>45</v>
      </c>
      <c r="DY830" s="42" t="s">
        <v>45</v>
      </c>
      <c r="DZ830" s="42" t="s">
        <v>45</v>
      </c>
      <c r="EA830" s="42" t="s">
        <v>45</v>
      </c>
      <c r="EB830" s="42" t="s">
        <v>45</v>
      </c>
      <c r="EC830" s="42" t="s">
        <v>45</v>
      </c>
      <c r="ED830" s="42" t="s">
        <v>45</v>
      </c>
      <c r="EE830" s="42" t="s">
        <v>45</v>
      </c>
      <c r="EF830" s="42" t="s">
        <v>45</v>
      </c>
      <c r="EG830" s="42" t="s">
        <v>45</v>
      </c>
      <c r="EH830" s="42" t="s">
        <v>45</v>
      </c>
      <c r="EI830" s="42" t="s">
        <v>45</v>
      </c>
      <c r="EJ830" s="42" t="s">
        <v>45</v>
      </c>
      <c r="EK830" s="42" t="s">
        <v>45</v>
      </c>
      <c r="EL830" s="42" t="s">
        <v>45</v>
      </c>
      <c r="EM830" s="42" t="s">
        <v>45</v>
      </c>
      <c r="EN830" s="42" t="s">
        <v>45</v>
      </c>
      <c r="EO830" s="42" t="s">
        <v>45</v>
      </c>
      <c r="EP830" s="42" t="s">
        <v>45</v>
      </c>
      <c r="EQ830" s="42" t="s">
        <v>45</v>
      </c>
      <c r="ER830" s="42" t="s">
        <v>45</v>
      </c>
      <c r="ES830" s="42" t="s">
        <v>45</v>
      </c>
      <c r="ET830" s="42" t="s">
        <v>45</v>
      </c>
      <c r="EU830" s="42" t="s">
        <v>45</v>
      </c>
      <c r="EV830" s="109"/>
      <c r="EW830" s="109"/>
      <c r="EX830" s="109"/>
      <c r="EY830" s="109"/>
      <c r="EZ830" s="109"/>
      <c r="FA830" s="109"/>
      <c r="FB830" s="109"/>
      <c r="FC830" s="109"/>
      <c r="FD830" s="109"/>
      <c r="FE830" s="109"/>
      <c r="FF830" s="109"/>
      <c r="FG830" s="109"/>
      <c r="FH830" s="109"/>
      <c r="FI830" s="109"/>
      <c r="FJ830" s="109"/>
      <c r="FK830" s="109"/>
      <c r="FL830" s="109"/>
      <c r="FM830" s="109"/>
      <c r="FN830" s="109"/>
      <c r="FO830" s="109"/>
      <c r="FP830" s="109"/>
      <c r="FQ830" s="109"/>
      <c r="FR830" s="109"/>
      <c r="FS830" s="109"/>
      <c r="FT830" s="109"/>
      <c r="FU830" s="109"/>
      <c r="FV830" s="109"/>
      <c r="FW830" s="109"/>
      <c r="FX830" s="109"/>
      <c r="FY830" s="109"/>
      <c r="FZ830" s="109"/>
      <c r="GA830" s="109"/>
      <c r="GB830" s="109"/>
      <c r="GC830" s="109"/>
      <c r="GD830" s="109"/>
      <c r="GE830" s="109"/>
      <c r="GF830" s="108" t="s">
        <v>45</v>
      </c>
      <c r="GG830" s="108" t="s">
        <v>45</v>
      </c>
      <c r="GH830" s="108" t="s">
        <v>45</v>
      </c>
      <c r="GI830" s="108" t="s">
        <v>45</v>
      </c>
      <c r="GJ830" s="108" t="s">
        <v>45</v>
      </c>
      <c r="GK830" s="56" t="s">
        <v>45</v>
      </c>
      <c r="GL830" s="9" t="s">
        <v>45</v>
      </c>
      <c r="GM830" s="9" t="s">
        <v>45</v>
      </c>
      <c r="GN830" s="9" t="s">
        <v>45</v>
      </c>
    </row>
    <row r="831" spans="1:196" ht="19.5" customHeight="1" x14ac:dyDescent="0.25">
      <c r="A831" s="38"/>
      <c r="B831" s="61"/>
      <c r="C831" s="62"/>
      <c r="D831" s="90"/>
      <c r="E831" s="61"/>
      <c r="F831" s="61"/>
      <c r="G831" s="38"/>
      <c r="H831" s="39" t="e">
        <f>CONCATENATE(L831,M831,N831,O831,P831,Q831,R831,S831,T831,U831,V831,W831,X831,Y831,Z831,AA831,AB831,AC831,AD831,AE831,AF831,AG831,AH831,AI831,AJ831,AK831,AL831,AM831,AN831,AO831,AP831,AQ831,AR831,AS831,AT831,AU831,AV831,AW831,AX831,AY831,AZ831,BA831,BB831,BC831,BD831,BE831,BF831,BG831,BH831,BI831,BJ831,BK831,BL831,BM831,BN831,BO831,BP831,BQ831,BR831,BS831,BT831,BU831,BV831,BW831,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,EP831,EQ831,ER831,ES831,ET831,EU831,EV831,EW831,EX831,EY831,EZ831,FA831,FB831,FC831,FD831,FE831,FF831,FG831,FH831,FI831,FJ831,FK831,FL831,FM831,FN831,FO831,FP831,FQ831,FR831,FS831,FT831,FU831,FV831,FW831,FX831,FY831,FZ831,GA831,GB831,GC831,GE831,#REF!,GF831,GG831,GH831,GI831,GJ831,GK831,GL831,GM831,GN831)</f>
        <v>#REF!</v>
      </c>
      <c r="I831" s="40"/>
      <c r="J831" s="40"/>
      <c r="K831" s="41"/>
      <c r="L831" s="42" t="s">
        <v>45</v>
      </c>
      <c r="M831" s="42" t="s">
        <v>45</v>
      </c>
      <c r="N831" s="42" t="s">
        <v>45</v>
      </c>
      <c r="O831" s="42" t="s">
        <v>45</v>
      </c>
      <c r="P831" s="42" t="s">
        <v>45</v>
      </c>
      <c r="Q831" s="42" t="s">
        <v>45</v>
      </c>
      <c r="R831" s="42" t="s">
        <v>45</v>
      </c>
      <c r="S831" s="42" t="s">
        <v>45</v>
      </c>
      <c r="T831" s="42" t="s">
        <v>45</v>
      </c>
      <c r="U831" s="42" t="s">
        <v>45</v>
      </c>
      <c r="V831" s="42" t="s">
        <v>45</v>
      </c>
      <c r="W831" s="42" t="s">
        <v>45</v>
      </c>
      <c r="X831" s="42" t="s">
        <v>45</v>
      </c>
      <c r="Y831" s="42" t="s">
        <v>45</v>
      </c>
      <c r="Z831" s="42" t="s">
        <v>45</v>
      </c>
      <c r="AA831" s="42" t="s">
        <v>45</v>
      </c>
      <c r="AB831" s="42" t="s">
        <v>45</v>
      </c>
      <c r="AC831" s="42" t="s">
        <v>45</v>
      </c>
      <c r="AD831" s="42" t="s">
        <v>45</v>
      </c>
      <c r="AE831" s="42" t="s">
        <v>45</v>
      </c>
      <c r="AF831" s="42" t="s">
        <v>45</v>
      </c>
      <c r="AG831" s="42" t="s">
        <v>45</v>
      </c>
      <c r="AH831" s="42" t="s">
        <v>45</v>
      </c>
      <c r="AI831" s="42" t="s">
        <v>45</v>
      </c>
      <c r="AJ831" s="42" t="s">
        <v>45</v>
      </c>
      <c r="AK831" s="42" t="s">
        <v>45</v>
      </c>
      <c r="AL831" s="42" t="s">
        <v>45</v>
      </c>
      <c r="AM831" s="42" t="s">
        <v>45</v>
      </c>
      <c r="AN831" s="42" t="s">
        <v>45</v>
      </c>
      <c r="AO831" s="42" t="s">
        <v>45</v>
      </c>
      <c r="AP831" s="42" t="s">
        <v>45</v>
      </c>
      <c r="AQ831" s="42" t="s">
        <v>45</v>
      </c>
      <c r="AR831" s="42" t="s">
        <v>45</v>
      </c>
      <c r="AS831" s="42" t="s">
        <v>45</v>
      </c>
      <c r="AT831" s="42" t="s">
        <v>45</v>
      </c>
      <c r="AU831" s="42" t="s">
        <v>45</v>
      </c>
      <c r="AV831" s="42" t="s">
        <v>45</v>
      </c>
      <c r="AW831" s="42" t="s">
        <v>45</v>
      </c>
      <c r="AX831" s="42" t="s">
        <v>45</v>
      </c>
      <c r="AY831" s="42" t="s">
        <v>45</v>
      </c>
      <c r="AZ831" s="42" t="s">
        <v>45</v>
      </c>
      <c r="BA831" s="42" t="s">
        <v>45</v>
      </c>
      <c r="BB831" s="42" t="s">
        <v>45</v>
      </c>
      <c r="BC831" s="42" t="s">
        <v>45</v>
      </c>
      <c r="BD831" s="42" t="s">
        <v>45</v>
      </c>
      <c r="BE831" s="42" t="s">
        <v>45</v>
      </c>
      <c r="BF831" s="42" t="s">
        <v>45</v>
      </c>
      <c r="BG831" s="42" t="s">
        <v>45</v>
      </c>
      <c r="BH831" s="42" t="s">
        <v>45</v>
      </c>
      <c r="BI831" s="42" t="s">
        <v>45</v>
      </c>
      <c r="BJ831" s="42" t="s">
        <v>45</v>
      </c>
      <c r="BK831" s="42" t="s">
        <v>45</v>
      </c>
      <c r="BL831" s="42" t="s">
        <v>45</v>
      </c>
      <c r="BM831" s="42" t="s">
        <v>45</v>
      </c>
      <c r="BN831" s="42" t="s">
        <v>45</v>
      </c>
      <c r="BO831" s="42" t="s">
        <v>45</v>
      </c>
      <c r="BP831" s="42" t="s">
        <v>45</v>
      </c>
      <c r="BQ831" s="42" t="s">
        <v>45</v>
      </c>
      <c r="BR831" s="42" t="s">
        <v>45</v>
      </c>
      <c r="BS831" s="42" t="s">
        <v>45</v>
      </c>
      <c r="BT831" s="42" t="s">
        <v>45</v>
      </c>
      <c r="BU831" s="42" t="s">
        <v>45</v>
      </c>
      <c r="BV831" s="42" t="s">
        <v>45</v>
      </c>
      <c r="BW831" s="42" t="s">
        <v>45</v>
      </c>
      <c r="BX831" s="42" t="s">
        <v>45</v>
      </c>
      <c r="BY831" s="42" t="s">
        <v>45</v>
      </c>
      <c r="BZ831" s="42" t="s">
        <v>45</v>
      </c>
      <c r="CA831" s="42" t="s">
        <v>45</v>
      </c>
      <c r="CB831" s="42" t="s">
        <v>45</v>
      </c>
      <c r="CC831" s="42" t="s">
        <v>45</v>
      </c>
      <c r="CD831" s="42" t="s">
        <v>45</v>
      </c>
      <c r="CE831" s="42" t="s">
        <v>45</v>
      </c>
      <c r="CF831" s="42" t="s">
        <v>45</v>
      </c>
      <c r="CG831" s="42" t="s">
        <v>45</v>
      </c>
      <c r="CH831" s="42" t="s">
        <v>45</v>
      </c>
      <c r="CI831" s="42" t="s">
        <v>45</v>
      </c>
      <c r="CJ831" s="42" t="s">
        <v>45</v>
      </c>
      <c r="CK831" s="42" t="s">
        <v>45</v>
      </c>
      <c r="CL831" s="42" t="s">
        <v>45</v>
      </c>
      <c r="CM831" s="42" t="s">
        <v>45</v>
      </c>
      <c r="CN831" s="42" t="s">
        <v>45</v>
      </c>
      <c r="CO831" s="42" t="s">
        <v>45</v>
      </c>
      <c r="CP831" s="42" t="s">
        <v>45</v>
      </c>
      <c r="CQ831" s="42" t="s">
        <v>45</v>
      </c>
      <c r="CR831" s="42" t="s">
        <v>45</v>
      </c>
      <c r="CS831" s="42" t="s">
        <v>45</v>
      </c>
      <c r="CT831" s="42" t="s">
        <v>45</v>
      </c>
      <c r="CU831" s="42" t="s">
        <v>45</v>
      </c>
      <c r="CV831" s="42" t="s">
        <v>45</v>
      </c>
      <c r="CW831" s="42" t="s">
        <v>45</v>
      </c>
      <c r="CX831" s="42" t="s">
        <v>45</v>
      </c>
      <c r="CY831" s="42" t="s">
        <v>45</v>
      </c>
      <c r="CZ831" s="42" t="s">
        <v>45</v>
      </c>
      <c r="DA831" s="42" t="s">
        <v>45</v>
      </c>
      <c r="DB831" s="42" t="s">
        <v>45</v>
      </c>
      <c r="DC831" s="42" t="s">
        <v>45</v>
      </c>
      <c r="DD831" s="42" t="s">
        <v>45</v>
      </c>
      <c r="DE831" s="42" t="s">
        <v>45</v>
      </c>
      <c r="DF831" s="42" t="s">
        <v>45</v>
      </c>
      <c r="DG831" s="42" t="s">
        <v>45</v>
      </c>
      <c r="DH831" s="42" t="s">
        <v>45</v>
      </c>
      <c r="DI831" s="42" t="s">
        <v>45</v>
      </c>
      <c r="DJ831" s="42" t="s">
        <v>45</v>
      </c>
      <c r="DK831" s="42" t="s">
        <v>45</v>
      </c>
      <c r="DL831" s="42" t="s">
        <v>45</v>
      </c>
      <c r="DM831" s="42" t="s">
        <v>45</v>
      </c>
      <c r="DN831" s="42" t="s">
        <v>45</v>
      </c>
      <c r="DO831" s="42" t="s">
        <v>45</v>
      </c>
      <c r="DP831" s="42" t="s">
        <v>45</v>
      </c>
      <c r="DQ831" s="42" t="s">
        <v>45</v>
      </c>
      <c r="DR831" s="42" t="s">
        <v>45</v>
      </c>
      <c r="DS831" s="42" t="s">
        <v>45</v>
      </c>
      <c r="DT831" s="42" t="s">
        <v>45</v>
      </c>
      <c r="DU831" s="42" t="s">
        <v>45</v>
      </c>
      <c r="DV831" s="42" t="s">
        <v>45</v>
      </c>
      <c r="DW831" s="42" t="s">
        <v>45</v>
      </c>
      <c r="DX831" s="42" t="s">
        <v>45</v>
      </c>
      <c r="DY831" s="42" t="s">
        <v>45</v>
      </c>
      <c r="DZ831" s="42" t="s">
        <v>45</v>
      </c>
      <c r="EA831" s="42" t="s">
        <v>45</v>
      </c>
      <c r="EB831" s="42" t="s">
        <v>45</v>
      </c>
      <c r="EC831" s="42" t="s">
        <v>45</v>
      </c>
      <c r="ED831" s="42" t="s">
        <v>45</v>
      </c>
      <c r="EE831" s="42" t="s">
        <v>45</v>
      </c>
      <c r="EF831" s="42" t="s">
        <v>45</v>
      </c>
      <c r="EG831" s="42" t="s">
        <v>45</v>
      </c>
      <c r="EH831" s="42" t="s">
        <v>45</v>
      </c>
      <c r="EI831" s="42" t="s">
        <v>45</v>
      </c>
      <c r="EJ831" s="42" t="s">
        <v>45</v>
      </c>
      <c r="EK831" s="42" t="s">
        <v>45</v>
      </c>
      <c r="EL831" s="42" t="s">
        <v>45</v>
      </c>
      <c r="EM831" s="42" t="s">
        <v>45</v>
      </c>
      <c r="EN831" s="42" t="s">
        <v>45</v>
      </c>
      <c r="EO831" s="42" t="s">
        <v>45</v>
      </c>
      <c r="EP831" s="42" t="s">
        <v>45</v>
      </c>
      <c r="EQ831" s="42" t="s">
        <v>45</v>
      </c>
      <c r="ER831" s="42" t="s">
        <v>45</v>
      </c>
      <c r="ES831" s="42" t="s">
        <v>45</v>
      </c>
      <c r="ET831" s="42" t="s">
        <v>45</v>
      </c>
      <c r="EU831" s="42" t="s">
        <v>45</v>
      </c>
      <c r="EV831" s="109"/>
      <c r="EW831" s="109"/>
      <c r="EX831" s="109"/>
      <c r="EY831" s="109"/>
      <c r="EZ831" s="109"/>
      <c r="FA831" s="109"/>
      <c r="FB831" s="109"/>
      <c r="FC831" s="109"/>
      <c r="FD831" s="109"/>
      <c r="FE831" s="109"/>
      <c r="FF831" s="109"/>
      <c r="FG831" s="109"/>
      <c r="FH831" s="109"/>
      <c r="FI831" s="109"/>
      <c r="FJ831" s="109"/>
      <c r="FK831" s="109"/>
      <c r="FL831" s="109"/>
      <c r="FM831" s="109"/>
      <c r="FN831" s="109"/>
      <c r="FO831" s="109"/>
      <c r="FP831" s="109"/>
      <c r="FQ831" s="109"/>
      <c r="FR831" s="109"/>
      <c r="FS831" s="109"/>
      <c r="FT831" s="109"/>
      <c r="FU831" s="109"/>
      <c r="FV831" s="109"/>
      <c r="FW831" s="109"/>
      <c r="FX831" s="109"/>
      <c r="FY831" s="109"/>
      <c r="FZ831" s="109"/>
      <c r="GA831" s="109"/>
      <c r="GB831" s="109"/>
      <c r="GC831" s="109"/>
      <c r="GD831" s="109"/>
      <c r="GE831" s="109"/>
      <c r="GF831" s="108" t="s">
        <v>45</v>
      </c>
      <c r="GG831" s="108" t="s">
        <v>45</v>
      </c>
      <c r="GH831" s="108" t="s">
        <v>45</v>
      </c>
      <c r="GI831" s="108" t="s">
        <v>45</v>
      </c>
      <c r="GJ831" s="108" t="s">
        <v>45</v>
      </c>
      <c r="GK831" s="56" t="s">
        <v>45</v>
      </c>
      <c r="GL831" s="9" t="s">
        <v>45</v>
      </c>
      <c r="GM831" s="9" t="s">
        <v>45</v>
      </c>
      <c r="GN831" s="9" t="s">
        <v>45</v>
      </c>
    </row>
    <row r="832" spans="1:196" ht="20.100000000000001" customHeight="1" x14ac:dyDescent="0.25">
      <c r="A832" s="38"/>
      <c r="B832" s="61"/>
      <c r="C832" s="62"/>
      <c r="D832" s="90"/>
      <c r="E832" s="61"/>
      <c r="F832" s="61"/>
      <c r="G832" s="38"/>
      <c r="H832" s="39" t="e">
        <f>CONCATENATE(L832,M832,N832,O832,P832,Q832,R832,S832,T832,U832,V832,W832,X832,Y832,Z832,AA832,AB832,AC832,AD832,AE832,AF832,AG832,AH832,AI832,AJ832,AK832,AL832,AM832,AN832,AO832,AP832,AQ832,AR832,AS832,AT832,AU832,AV832,AW832,AX832,AY832,AZ832,BA832,BB832,BC832,BD832,BE832,BF832,BG832,BH832,BI832,BJ832,BK832,BL832,BM832,BN832,BO832,BP832,BQ832,BR832,BS832,BT832,BU832,BV832,BW832,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,EP832,EQ832,ER832,ES832,ET832,EU832,EV832,EW832,EX832,EY832,EZ832,FA832,FB832,FC832,FD832,FE832,FF832,FG832,FH832,FI832,FJ832,FK832,FL832,FM832,FN832,FO832,FP832,FQ832,FR832,FS832,FT832,FU832,FV832,FW832,FX832,FY832,FZ832,GA832,GB832,GC832,GE832,#REF!,GF832,GG832,GH832,GI832,GJ832,GK832,GL832,GM832,GN832)</f>
        <v>#REF!</v>
      </c>
      <c r="I832" s="40"/>
      <c r="J832" s="40"/>
      <c r="K832" s="41"/>
      <c r="L832" s="42" t="s">
        <v>45</v>
      </c>
      <c r="M832" s="42" t="s">
        <v>45</v>
      </c>
      <c r="N832" s="42" t="s">
        <v>45</v>
      </c>
      <c r="O832" s="42" t="s">
        <v>45</v>
      </c>
      <c r="P832" s="42" t="s">
        <v>45</v>
      </c>
      <c r="Q832" s="42" t="s">
        <v>45</v>
      </c>
      <c r="R832" s="42" t="s">
        <v>45</v>
      </c>
      <c r="S832" s="42" t="s">
        <v>45</v>
      </c>
      <c r="T832" s="42" t="s">
        <v>45</v>
      </c>
      <c r="U832" s="42" t="s">
        <v>45</v>
      </c>
      <c r="V832" s="42" t="s">
        <v>45</v>
      </c>
      <c r="W832" s="42" t="s">
        <v>45</v>
      </c>
      <c r="X832" s="42" t="s">
        <v>45</v>
      </c>
      <c r="Y832" s="42" t="s">
        <v>45</v>
      </c>
      <c r="Z832" s="42" t="s">
        <v>45</v>
      </c>
      <c r="AA832" s="42" t="s">
        <v>45</v>
      </c>
      <c r="AB832" s="42" t="s">
        <v>45</v>
      </c>
      <c r="AC832" s="42" t="s">
        <v>45</v>
      </c>
      <c r="AD832" s="42" t="s">
        <v>45</v>
      </c>
      <c r="AE832" s="42" t="s">
        <v>45</v>
      </c>
      <c r="AF832" s="42" t="s">
        <v>45</v>
      </c>
      <c r="AG832" s="42" t="s">
        <v>45</v>
      </c>
      <c r="AH832" s="42" t="s">
        <v>45</v>
      </c>
      <c r="AI832" s="42" t="s">
        <v>45</v>
      </c>
      <c r="AJ832" s="42" t="s">
        <v>45</v>
      </c>
      <c r="AK832" s="42" t="s">
        <v>45</v>
      </c>
      <c r="AL832" s="42" t="s">
        <v>45</v>
      </c>
      <c r="AM832" s="42" t="s">
        <v>45</v>
      </c>
      <c r="AN832" s="42" t="s">
        <v>45</v>
      </c>
      <c r="AO832" s="42" t="s">
        <v>45</v>
      </c>
      <c r="AP832" s="42" t="s">
        <v>45</v>
      </c>
      <c r="AQ832" s="42" t="s">
        <v>45</v>
      </c>
      <c r="AR832" s="42" t="s">
        <v>45</v>
      </c>
      <c r="AS832" s="42" t="s">
        <v>45</v>
      </c>
      <c r="AT832" s="42" t="s">
        <v>45</v>
      </c>
      <c r="AU832" s="42" t="s">
        <v>45</v>
      </c>
      <c r="AV832" s="42" t="s">
        <v>45</v>
      </c>
      <c r="AW832" s="42" t="s">
        <v>45</v>
      </c>
      <c r="AX832" s="42" t="s">
        <v>45</v>
      </c>
      <c r="AY832" s="42" t="s">
        <v>45</v>
      </c>
      <c r="AZ832" s="42" t="s">
        <v>45</v>
      </c>
      <c r="BA832" s="42" t="s">
        <v>45</v>
      </c>
      <c r="BB832" s="42" t="s">
        <v>45</v>
      </c>
      <c r="BC832" s="42" t="s">
        <v>45</v>
      </c>
      <c r="BD832" s="42" t="s">
        <v>45</v>
      </c>
      <c r="BE832" s="42" t="s">
        <v>45</v>
      </c>
      <c r="BF832" s="42" t="s">
        <v>45</v>
      </c>
      <c r="BG832" s="42" t="s">
        <v>45</v>
      </c>
      <c r="BH832" s="42" t="s">
        <v>45</v>
      </c>
      <c r="BI832" s="42" t="s">
        <v>45</v>
      </c>
      <c r="BJ832" s="42" t="s">
        <v>45</v>
      </c>
      <c r="BK832" s="42" t="s">
        <v>45</v>
      </c>
      <c r="BL832" s="42" t="s">
        <v>45</v>
      </c>
      <c r="BM832" s="42" t="s">
        <v>45</v>
      </c>
      <c r="BN832" s="42" t="s">
        <v>45</v>
      </c>
      <c r="BO832" s="42" t="s">
        <v>45</v>
      </c>
      <c r="BP832" s="42" t="s">
        <v>45</v>
      </c>
      <c r="BQ832" s="42" t="s">
        <v>45</v>
      </c>
      <c r="BR832" s="42" t="s">
        <v>45</v>
      </c>
      <c r="BS832" s="42" t="s">
        <v>45</v>
      </c>
      <c r="BT832" s="42" t="s">
        <v>45</v>
      </c>
      <c r="BU832" s="42" t="s">
        <v>45</v>
      </c>
      <c r="BV832" s="42" t="s">
        <v>45</v>
      </c>
      <c r="BW832" s="42" t="s">
        <v>45</v>
      </c>
      <c r="BX832" s="42" t="s">
        <v>45</v>
      </c>
      <c r="BY832" s="42" t="s">
        <v>45</v>
      </c>
      <c r="BZ832" s="42" t="s">
        <v>45</v>
      </c>
      <c r="CA832" s="42" t="s">
        <v>45</v>
      </c>
      <c r="CB832" s="42" t="s">
        <v>45</v>
      </c>
      <c r="CC832" s="42" t="s">
        <v>45</v>
      </c>
      <c r="CD832" s="42" t="s">
        <v>45</v>
      </c>
      <c r="CE832" s="42" t="s">
        <v>45</v>
      </c>
      <c r="CF832" s="42" t="s">
        <v>45</v>
      </c>
      <c r="CG832" s="42" t="s">
        <v>45</v>
      </c>
      <c r="CH832" s="42" t="s">
        <v>45</v>
      </c>
      <c r="CI832" s="42" t="s">
        <v>45</v>
      </c>
      <c r="CJ832" s="42" t="s">
        <v>45</v>
      </c>
      <c r="CK832" s="42" t="s">
        <v>45</v>
      </c>
      <c r="CL832" s="42" t="s">
        <v>45</v>
      </c>
      <c r="CM832" s="42" t="s">
        <v>45</v>
      </c>
      <c r="CN832" s="42" t="s">
        <v>45</v>
      </c>
      <c r="CO832" s="42" t="s">
        <v>45</v>
      </c>
      <c r="CP832" s="42" t="s">
        <v>45</v>
      </c>
      <c r="CQ832" s="42" t="s">
        <v>45</v>
      </c>
      <c r="CR832" s="42" t="s">
        <v>45</v>
      </c>
      <c r="CS832" s="42" t="s">
        <v>45</v>
      </c>
      <c r="CT832" s="42" t="s">
        <v>45</v>
      </c>
      <c r="CU832" s="42" t="s">
        <v>45</v>
      </c>
      <c r="CV832" s="42" t="s">
        <v>45</v>
      </c>
      <c r="CW832" s="42" t="s">
        <v>45</v>
      </c>
      <c r="CX832" s="42" t="s">
        <v>45</v>
      </c>
      <c r="CY832" s="42" t="s">
        <v>45</v>
      </c>
      <c r="CZ832" s="42" t="s">
        <v>45</v>
      </c>
      <c r="DA832" s="42" t="s">
        <v>45</v>
      </c>
      <c r="DB832" s="42" t="s">
        <v>45</v>
      </c>
      <c r="DC832" s="42" t="s">
        <v>45</v>
      </c>
      <c r="DD832" s="42" t="s">
        <v>45</v>
      </c>
      <c r="DE832" s="42" t="s">
        <v>45</v>
      </c>
      <c r="DF832" s="42" t="s">
        <v>45</v>
      </c>
      <c r="DG832" s="42" t="s">
        <v>45</v>
      </c>
      <c r="DH832" s="42" t="s">
        <v>45</v>
      </c>
      <c r="DI832" s="42" t="s">
        <v>45</v>
      </c>
      <c r="DJ832" s="42" t="s">
        <v>45</v>
      </c>
      <c r="DK832" s="42" t="s">
        <v>45</v>
      </c>
      <c r="DL832" s="42" t="s">
        <v>45</v>
      </c>
      <c r="DM832" s="42" t="s">
        <v>45</v>
      </c>
      <c r="DN832" s="42" t="s">
        <v>45</v>
      </c>
      <c r="DO832" s="42" t="s">
        <v>45</v>
      </c>
      <c r="DP832" s="42" t="s">
        <v>45</v>
      </c>
      <c r="DQ832" s="42" t="s">
        <v>45</v>
      </c>
      <c r="DR832" s="42" t="s">
        <v>45</v>
      </c>
      <c r="DS832" s="42" t="s">
        <v>45</v>
      </c>
      <c r="DT832" s="42" t="s">
        <v>45</v>
      </c>
      <c r="DU832" s="42" t="s">
        <v>45</v>
      </c>
      <c r="DV832" s="42" t="s">
        <v>45</v>
      </c>
      <c r="DW832" s="42" t="s">
        <v>45</v>
      </c>
      <c r="DX832" s="42" t="s">
        <v>45</v>
      </c>
      <c r="DY832" s="42" t="s">
        <v>45</v>
      </c>
      <c r="DZ832" s="42" t="s">
        <v>45</v>
      </c>
      <c r="EA832" s="42" t="s">
        <v>45</v>
      </c>
      <c r="EB832" s="42" t="s">
        <v>45</v>
      </c>
      <c r="EC832" s="42" t="s">
        <v>45</v>
      </c>
      <c r="ED832" s="42" t="s">
        <v>45</v>
      </c>
      <c r="EE832" s="42" t="s">
        <v>45</v>
      </c>
      <c r="EF832" s="42" t="s">
        <v>45</v>
      </c>
      <c r="EG832" s="42" t="s">
        <v>45</v>
      </c>
      <c r="EH832" s="42" t="s">
        <v>45</v>
      </c>
      <c r="EI832" s="42" t="s">
        <v>45</v>
      </c>
      <c r="EJ832" s="42" t="s">
        <v>45</v>
      </c>
      <c r="EK832" s="42" t="s">
        <v>45</v>
      </c>
      <c r="EL832" s="42" t="s">
        <v>45</v>
      </c>
      <c r="EM832" s="42" t="s">
        <v>45</v>
      </c>
      <c r="EN832" s="42" t="s">
        <v>45</v>
      </c>
      <c r="EO832" s="42" t="s">
        <v>45</v>
      </c>
      <c r="EP832" s="42" t="s">
        <v>45</v>
      </c>
      <c r="EQ832" s="42" t="s">
        <v>45</v>
      </c>
      <c r="ER832" s="42" t="s">
        <v>45</v>
      </c>
      <c r="ES832" s="42" t="s">
        <v>45</v>
      </c>
      <c r="ET832" s="42" t="s">
        <v>45</v>
      </c>
      <c r="EU832" s="42" t="s">
        <v>45</v>
      </c>
      <c r="EV832" s="109"/>
      <c r="EW832" s="109"/>
      <c r="EX832" s="109"/>
      <c r="EY832" s="109"/>
      <c r="EZ832" s="109"/>
      <c r="FA832" s="109"/>
      <c r="FB832" s="109"/>
      <c r="FC832" s="109"/>
      <c r="FD832" s="109"/>
      <c r="FE832" s="109"/>
      <c r="FF832" s="109"/>
      <c r="FG832" s="109"/>
      <c r="FH832" s="109"/>
      <c r="FI832" s="109"/>
      <c r="FJ832" s="109"/>
      <c r="FK832" s="109"/>
      <c r="FL832" s="109"/>
      <c r="FM832" s="109"/>
      <c r="FN832" s="109"/>
      <c r="FO832" s="109"/>
      <c r="FP832" s="109"/>
      <c r="FQ832" s="109"/>
      <c r="FR832" s="109"/>
      <c r="FS832" s="109"/>
      <c r="FT832" s="109"/>
      <c r="FU832" s="109"/>
      <c r="FV832" s="109"/>
      <c r="FW832" s="109"/>
      <c r="FX832" s="109"/>
      <c r="FY832" s="109"/>
      <c r="FZ832" s="109"/>
      <c r="GA832" s="109"/>
      <c r="GB832" s="109"/>
      <c r="GC832" s="109"/>
      <c r="GD832" s="109"/>
      <c r="GE832" s="109"/>
      <c r="GF832" s="108" t="s">
        <v>45</v>
      </c>
      <c r="GG832" s="108" t="s">
        <v>45</v>
      </c>
      <c r="GH832" s="108" t="s">
        <v>45</v>
      </c>
      <c r="GI832" s="108" t="s">
        <v>45</v>
      </c>
      <c r="GJ832" s="108" t="s">
        <v>45</v>
      </c>
      <c r="GK832" s="56" t="s">
        <v>45</v>
      </c>
      <c r="GL832" s="9" t="s">
        <v>45</v>
      </c>
      <c r="GM832" s="9" t="s">
        <v>45</v>
      </c>
      <c r="GN832" s="9" t="s">
        <v>45</v>
      </c>
    </row>
    <row r="833" spans="1:196" ht="20.100000000000001" customHeight="1" x14ac:dyDescent="0.25">
      <c r="A833" s="38"/>
      <c r="B833" s="61"/>
      <c r="C833" s="62"/>
      <c r="D833" s="90"/>
      <c r="E833" s="61"/>
      <c r="F833" s="61"/>
      <c r="G833" s="38"/>
      <c r="H833" s="39" t="e">
        <f>CONCATENATE(L833,M833,N833,O833,P833,Q833,R833,S833,T833,U833,V833,W833,X833,Y833,Z833,AA833,AB833,AC833,AD833,AE833,AF833,AG833,AH833,AI833,AJ833,AK833,AL833,AM833,AN833,AO833,AP833,AQ833,AR833,AS833,AT833,AU833,AV833,AW833,AX833,AY833,AZ833,BA833,BB833,BC833,BD833,BE833,BF833,BG833,BH833,BI833,BJ833,BK833,BL833,BM833,BN833,BO833,BP833,BQ833,BR833,BS833,BT833,BU833,BV833,BW833,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,EP833,EQ833,ER833,ES833,ET833,EU833,EV833,EW833,EX833,EY833,EZ833,FA833,FB833,FC833,FD833,FE833,FF833,FG833,FH833,FI833,FJ833,FK833,FL833,FM833,FN833,FO833,FP833,FQ833,FR833,FS833,FT833,FU833,FV833,FW833,FX833,FY833,FZ833,GA833,GB833,GC833,GE833,#REF!,GF833,GG833,GH833,GI833,GJ833,GK833,GL833,GM833,GN833)</f>
        <v>#REF!</v>
      </c>
      <c r="I833" s="40"/>
      <c r="J833" s="40"/>
      <c r="K833" s="41"/>
      <c r="L833" s="42" t="s">
        <v>45</v>
      </c>
      <c r="M833" s="42" t="s">
        <v>45</v>
      </c>
      <c r="N833" s="42" t="s">
        <v>45</v>
      </c>
      <c r="O833" s="42" t="s">
        <v>45</v>
      </c>
      <c r="P833" s="42" t="s">
        <v>45</v>
      </c>
      <c r="Q833" s="42" t="s">
        <v>45</v>
      </c>
      <c r="R833" s="42" t="s">
        <v>45</v>
      </c>
      <c r="S833" s="42" t="s">
        <v>45</v>
      </c>
      <c r="T833" s="42" t="s">
        <v>45</v>
      </c>
      <c r="U833" s="42" t="s">
        <v>45</v>
      </c>
      <c r="V833" s="42" t="s">
        <v>45</v>
      </c>
      <c r="W833" s="42" t="s">
        <v>45</v>
      </c>
      <c r="X833" s="42" t="s">
        <v>45</v>
      </c>
      <c r="Y833" s="42" t="s">
        <v>45</v>
      </c>
      <c r="Z833" s="42" t="s">
        <v>45</v>
      </c>
      <c r="AA833" s="42" t="s">
        <v>45</v>
      </c>
      <c r="AB833" s="42" t="s">
        <v>45</v>
      </c>
      <c r="AC833" s="42" t="s">
        <v>45</v>
      </c>
      <c r="AD833" s="42" t="s">
        <v>45</v>
      </c>
      <c r="AE833" s="42" t="s">
        <v>45</v>
      </c>
      <c r="AF833" s="42" t="s">
        <v>45</v>
      </c>
      <c r="AG833" s="42" t="s">
        <v>45</v>
      </c>
      <c r="AH833" s="42" t="s">
        <v>45</v>
      </c>
      <c r="AI833" s="42" t="s">
        <v>45</v>
      </c>
      <c r="AJ833" s="42" t="s">
        <v>45</v>
      </c>
      <c r="AK833" s="42" t="s">
        <v>45</v>
      </c>
      <c r="AL833" s="42" t="s">
        <v>45</v>
      </c>
      <c r="AM833" s="42" t="s">
        <v>45</v>
      </c>
      <c r="AN833" s="42" t="s">
        <v>45</v>
      </c>
      <c r="AO833" s="42" t="s">
        <v>45</v>
      </c>
      <c r="AP833" s="42" t="s">
        <v>45</v>
      </c>
      <c r="AQ833" s="42" t="s">
        <v>45</v>
      </c>
      <c r="AR833" s="42" t="s">
        <v>45</v>
      </c>
      <c r="AS833" s="42" t="s">
        <v>45</v>
      </c>
      <c r="AT833" s="42" t="s">
        <v>45</v>
      </c>
      <c r="AU833" s="42" t="s">
        <v>45</v>
      </c>
      <c r="AV833" s="42" t="s">
        <v>45</v>
      </c>
      <c r="AW833" s="42" t="s">
        <v>45</v>
      </c>
      <c r="AX833" s="42" t="s">
        <v>45</v>
      </c>
      <c r="AY833" s="42" t="s">
        <v>45</v>
      </c>
      <c r="AZ833" s="42" t="s">
        <v>45</v>
      </c>
      <c r="BA833" s="42" t="s">
        <v>45</v>
      </c>
      <c r="BB833" s="42" t="s">
        <v>45</v>
      </c>
      <c r="BC833" s="42" t="s">
        <v>45</v>
      </c>
      <c r="BD833" s="42" t="s">
        <v>45</v>
      </c>
      <c r="BE833" s="42" t="s">
        <v>45</v>
      </c>
      <c r="BF833" s="42" t="s">
        <v>45</v>
      </c>
      <c r="BG833" s="42" t="s">
        <v>45</v>
      </c>
      <c r="BH833" s="42" t="s">
        <v>45</v>
      </c>
      <c r="BI833" s="42" t="s">
        <v>45</v>
      </c>
      <c r="BJ833" s="42" t="s">
        <v>45</v>
      </c>
      <c r="BK833" s="42" t="s">
        <v>45</v>
      </c>
      <c r="BL833" s="42" t="s">
        <v>45</v>
      </c>
      <c r="BM833" s="42" t="s">
        <v>45</v>
      </c>
      <c r="BN833" s="42" t="s">
        <v>45</v>
      </c>
      <c r="BO833" s="42" t="s">
        <v>45</v>
      </c>
      <c r="BP833" s="42" t="s">
        <v>45</v>
      </c>
      <c r="BQ833" s="42" t="s">
        <v>45</v>
      </c>
      <c r="BR833" s="42" t="s">
        <v>45</v>
      </c>
      <c r="BS833" s="42" t="s">
        <v>45</v>
      </c>
      <c r="BT833" s="42" t="s">
        <v>45</v>
      </c>
      <c r="BU833" s="42" t="s">
        <v>45</v>
      </c>
      <c r="BV833" s="42" t="s">
        <v>45</v>
      </c>
      <c r="BW833" s="42" t="s">
        <v>45</v>
      </c>
      <c r="BX833" s="42" t="s">
        <v>45</v>
      </c>
      <c r="BY833" s="42" t="s">
        <v>45</v>
      </c>
      <c r="BZ833" s="42" t="s">
        <v>45</v>
      </c>
      <c r="CA833" s="42" t="s">
        <v>45</v>
      </c>
      <c r="CB833" s="42" t="s">
        <v>45</v>
      </c>
      <c r="CC833" s="42" t="s">
        <v>45</v>
      </c>
      <c r="CD833" s="42" t="s">
        <v>45</v>
      </c>
      <c r="CE833" s="42" t="s">
        <v>45</v>
      </c>
      <c r="CF833" s="42" t="s">
        <v>45</v>
      </c>
      <c r="CG833" s="42" t="s">
        <v>45</v>
      </c>
      <c r="CH833" s="42" t="s">
        <v>45</v>
      </c>
      <c r="CI833" s="42" t="s">
        <v>45</v>
      </c>
      <c r="CJ833" s="42" t="s">
        <v>45</v>
      </c>
      <c r="CK833" s="42" t="s">
        <v>45</v>
      </c>
      <c r="CL833" s="42" t="s">
        <v>45</v>
      </c>
      <c r="CM833" s="42" t="s">
        <v>45</v>
      </c>
      <c r="CN833" s="42" t="s">
        <v>45</v>
      </c>
      <c r="CO833" s="42" t="s">
        <v>45</v>
      </c>
      <c r="CP833" s="42" t="s">
        <v>45</v>
      </c>
      <c r="CQ833" s="42" t="s">
        <v>45</v>
      </c>
      <c r="CR833" s="42" t="s">
        <v>45</v>
      </c>
      <c r="CS833" s="42" t="s">
        <v>45</v>
      </c>
      <c r="CT833" s="42" t="s">
        <v>45</v>
      </c>
      <c r="CU833" s="42" t="s">
        <v>45</v>
      </c>
      <c r="CV833" s="42" t="s">
        <v>45</v>
      </c>
      <c r="CW833" s="42" t="s">
        <v>45</v>
      </c>
      <c r="CX833" s="42" t="s">
        <v>45</v>
      </c>
      <c r="CY833" s="42" t="s">
        <v>45</v>
      </c>
      <c r="CZ833" s="42" t="s">
        <v>45</v>
      </c>
      <c r="DA833" s="42" t="s">
        <v>45</v>
      </c>
      <c r="DB833" s="42" t="s">
        <v>45</v>
      </c>
      <c r="DC833" s="42" t="s">
        <v>45</v>
      </c>
      <c r="DD833" s="42" t="s">
        <v>45</v>
      </c>
      <c r="DE833" s="42" t="s">
        <v>45</v>
      </c>
      <c r="DF833" s="42" t="s">
        <v>45</v>
      </c>
      <c r="DG833" s="42" t="s">
        <v>45</v>
      </c>
      <c r="DH833" s="42" t="s">
        <v>45</v>
      </c>
      <c r="DI833" s="42" t="s">
        <v>45</v>
      </c>
      <c r="DJ833" s="42" t="s">
        <v>45</v>
      </c>
      <c r="DK833" s="42" t="s">
        <v>45</v>
      </c>
      <c r="DL833" s="42" t="s">
        <v>45</v>
      </c>
      <c r="DM833" s="42" t="s">
        <v>45</v>
      </c>
      <c r="DN833" s="42" t="s">
        <v>45</v>
      </c>
      <c r="DO833" s="42" t="s">
        <v>45</v>
      </c>
      <c r="DP833" s="42" t="s">
        <v>45</v>
      </c>
      <c r="DQ833" s="42" t="s">
        <v>45</v>
      </c>
      <c r="DR833" s="42" t="s">
        <v>45</v>
      </c>
      <c r="DS833" s="42" t="s">
        <v>45</v>
      </c>
      <c r="DT833" s="42" t="s">
        <v>45</v>
      </c>
      <c r="DU833" s="42" t="s">
        <v>45</v>
      </c>
      <c r="DV833" s="42" t="s">
        <v>45</v>
      </c>
      <c r="DW833" s="42" t="s">
        <v>45</v>
      </c>
      <c r="DX833" s="42" t="s">
        <v>45</v>
      </c>
      <c r="DY833" s="42" t="s">
        <v>45</v>
      </c>
      <c r="DZ833" s="42" t="s">
        <v>45</v>
      </c>
      <c r="EA833" s="42" t="s">
        <v>45</v>
      </c>
      <c r="EB833" s="42" t="s">
        <v>45</v>
      </c>
      <c r="EC833" s="42" t="s">
        <v>45</v>
      </c>
      <c r="ED833" s="42" t="s">
        <v>45</v>
      </c>
      <c r="EE833" s="42" t="s">
        <v>45</v>
      </c>
      <c r="EF833" s="42" t="s">
        <v>45</v>
      </c>
      <c r="EG833" s="42" t="s">
        <v>45</v>
      </c>
      <c r="EH833" s="42" t="s">
        <v>45</v>
      </c>
      <c r="EI833" s="42" t="s">
        <v>45</v>
      </c>
      <c r="EJ833" s="42" t="s">
        <v>45</v>
      </c>
      <c r="EK833" s="42" t="s">
        <v>45</v>
      </c>
      <c r="EL833" s="42" t="s">
        <v>45</v>
      </c>
      <c r="EM833" s="42" t="s">
        <v>45</v>
      </c>
      <c r="EN833" s="42" t="s">
        <v>45</v>
      </c>
      <c r="EO833" s="42" t="s">
        <v>45</v>
      </c>
      <c r="EP833" s="42" t="s">
        <v>45</v>
      </c>
      <c r="EQ833" s="42" t="s">
        <v>45</v>
      </c>
      <c r="ER833" s="42" t="s">
        <v>45</v>
      </c>
      <c r="ES833" s="42" t="s">
        <v>45</v>
      </c>
      <c r="ET833" s="42" t="s">
        <v>45</v>
      </c>
      <c r="EU833" s="42" t="s">
        <v>45</v>
      </c>
      <c r="EV833" s="109"/>
      <c r="EW833" s="109"/>
      <c r="EX833" s="109"/>
      <c r="EY833" s="109"/>
      <c r="EZ833" s="109"/>
      <c r="FA833" s="109"/>
      <c r="FB833" s="109"/>
      <c r="FC833" s="109"/>
      <c r="FD833" s="109"/>
      <c r="FE833" s="109"/>
      <c r="FF833" s="109"/>
      <c r="FG833" s="109"/>
      <c r="FH833" s="109"/>
      <c r="FI833" s="109"/>
      <c r="FJ833" s="109"/>
      <c r="FK833" s="109"/>
      <c r="FL833" s="109"/>
      <c r="FM833" s="109"/>
      <c r="FN833" s="109"/>
      <c r="FO833" s="109"/>
      <c r="FP833" s="109"/>
      <c r="FQ833" s="109"/>
      <c r="FR833" s="109"/>
      <c r="FS833" s="109"/>
      <c r="FT833" s="109"/>
      <c r="FU833" s="109"/>
      <c r="FV833" s="109"/>
      <c r="FW833" s="109"/>
      <c r="FX833" s="109"/>
      <c r="FY833" s="109"/>
      <c r="FZ833" s="109"/>
      <c r="GA833" s="109"/>
      <c r="GB833" s="109"/>
      <c r="GC833" s="109"/>
      <c r="GD833" s="109"/>
      <c r="GE833" s="109"/>
      <c r="GF833" s="108" t="s">
        <v>45</v>
      </c>
      <c r="GG833" s="108" t="s">
        <v>45</v>
      </c>
      <c r="GH833" s="108" t="s">
        <v>45</v>
      </c>
      <c r="GI833" s="108" t="s">
        <v>45</v>
      </c>
      <c r="GJ833" s="108" t="s">
        <v>45</v>
      </c>
      <c r="GK833" s="56" t="s">
        <v>45</v>
      </c>
      <c r="GL833" s="9" t="s">
        <v>45</v>
      </c>
      <c r="GM833" s="9" t="s">
        <v>45</v>
      </c>
      <c r="GN833" s="9" t="s">
        <v>45</v>
      </c>
    </row>
    <row r="834" spans="1:196" ht="20.100000000000001" customHeight="1" x14ac:dyDescent="0.25">
      <c r="A834" s="38"/>
      <c r="B834" s="61"/>
      <c r="C834" s="62"/>
      <c r="D834" s="90"/>
      <c r="E834" s="61"/>
      <c r="F834" s="61"/>
      <c r="G834" s="38"/>
      <c r="H834" s="39" t="e">
        <f>CONCATENATE(L834,M834,N834,O834,P834,Q834,R834,S834,T834,U834,V834,W834,X834,Y834,Z834,AA834,AB834,AC834,AD834,AE834,AF834,AG834,AH834,AI834,AJ834,AK834,AL834,AM834,AN834,AO834,AP834,AQ834,AR834,AS834,AT834,AU834,AV834,AW834,AX834,AY834,AZ834,BA834,BB834,BC834,BD834,BE834,BF834,BG834,BH834,BI834,BJ834,BK834,BL834,BM834,BN834,BO834,BP834,BQ834,BR834,BS834,BT834,BU834,BV834,BW834,BX834,BY834,BZ834,CA834,CB834,CC834,CD834,CE834,CF834,CG834,CH834,CI834,CJ834,CK834,CL834,CM834,CN834,CO834,CP834,CQ834,CR834,CS834,CT834,CU834,CV834,CW834,CX834,CY834,CZ834,DA834,DB834,DC834,DD834,DE834,DF834,DG834,DH834,DI834,DJ834,DK834,DL834,DM834,DN834,DO834,DP834,DQ834,DR834,DS834,DT834,DU834,DV834,DW834,DX834,DY834,DZ834,EA834,EB834,EC834,ED834,EE834,EF834,EG834,EH834,EI834,EJ834,EK834,EL834,EM834,EN834,EO834,EP834,EQ834,ER834,ES834,ET834,EU834,EV834,EW834,EX834,EY834,EZ834,FA834,FB834,FC834,FD834,FE834,FF834,FG834,FH834,FI834,FJ834,FK834,FL834,FM834,FN834,FO834,FP834,FQ834,FR834,FS834,FT834,FU834,FV834,FW834,FX834,FY834,FZ834,GA834,GB834,GC834,GE834,#REF!,GF834,GG834,GH834,GI834,GJ834,GK834,GL834,GM834,GN834)</f>
        <v>#REF!</v>
      </c>
      <c r="I834" s="40"/>
      <c r="J834" s="40"/>
      <c r="K834" s="41"/>
      <c r="L834" s="42" t="s">
        <v>45</v>
      </c>
      <c r="M834" s="42" t="s">
        <v>45</v>
      </c>
      <c r="N834" s="42" t="s">
        <v>45</v>
      </c>
      <c r="O834" s="42" t="s">
        <v>45</v>
      </c>
      <c r="P834" s="42" t="s">
        <v>45</v>
      </c>
      <c r="Q834" s="42" t="s">
        <v>45</v>
      </c>
      <c r="R834" s="42" t="s">
        <v>45</v>
      </c>
      <c r="S834" s="42" t="s">
        <v>45</v>
      </c>
      <c r="T834" s="42" t="s">
        <v>45</v>
      </c>
      <c r="U834" s="42" t="s">
        <v>45</v>
      </c>
      <c r="V834" s="42" t="s">
        <v>45</v>
      </c>
      <c r="W834" s="42" t="s">
        <v>45</v>
      </c>
      <c r="X834" s="42" t="s">
        <v>45</v>
      </c>
      <c r="Y834" s="42" t="s">
        <v>45</v>
      </c>
      <c r="Z834" s="42" t="s">
        <v>45</v>
      </c>
      <c r="AA834" s="42" t="s">
        <v>45</v>
      </c>
      <c r="AB834" s="42" t="s">
        <v>45</v>
      </c>
      <c r="AC834" s="42" t="s">
        <v>45</v>
      </c>
      <c r="AD834" s="42" t="s">
        <v>45</v>
      </c>
      <c r="AE834" s="42" t="s">
        <v>45</v>
      </c>
      <c r="AF834" s="42" t="s">
        <v>45</v>
      </c>
      <c r="AG834" s="42" t="s">
        <v>45</v>
      </c>
      <c r="AH834" s="42" t="s">
        <v>45</v>
      </c>
      <c r="AI834" s="42" t="s">
        <v>45</v>
      </c>
      <c r="AJ834" s="42" t="s">
        <v>45</v>
      </c>
      <c r="AK834" s="42" t="s">
        <v>45</v>
      </c>
      <c r="AL834" s="42" t="s">
        <v>45</v>
      </c>
      <c r="AM834" s="42" t="s">
        <v>45</v>
      </c>
      <c r="AN834" s="42" t="s">
        <v>45</v>
      </c>
      <c r="AO834" s="42" t="s">
        <v>45</v>
      </c>
      <c r="AP834" s="42" t="s">
        <v>45</v>
      </c>
      <c r="AQ834" s="42" t="s">
        <v>45</v>
      </c>
      <c r="AR834" s="42" t="s">
        <v>45</v>
      </c>
      <c r="AS834" s="42" t="s">
        <v>45</v>
      </c>
      <c r="AT834" s="42" t="s">
        <v>45</v>
      </c>
      <c r="AU834" s="42" t="s">
        <v>45</v>
      </c>
      <c r="AV834" s="42" t="s">
        <v>45</v>
      </c>
      <c r="AW834" s="42" t="s">
        <v>45</v>
      </c>
      <c r="AX834" s="42" t="s">
        <v>45</v>
      </c>
      <c r="AY834" s="42" t="s">
        <v>45</v>
      </c>
      <c r="AZ834" s="42" t="s">
        <v>45</v>
      </c>
      <c r="BA834" s="42" t="s">
        <v>45</v>
      </c>
      <c r="BB834" s="42" t="s">
        <v>45</v>
      </c>
      <c r="BC834" s="42" t="s">
        <v>45</v>
      </c>
      <c r="BD834" s="42" t="s">
        <v>45</v>
      </c>
      <c r="BE834" s="42" t="s">
        <v>45</v>
      </c>
      <c r="BF834" s="42" t="s">
        <v>45</v>
      </c>
      <c r="BG834" s="42" t="s">
        <v>45</v>
      </c>
      <c r="BH834" s="42" t="s">
        <v>45</v>
      </c>
      <c r="BI834" s="42" t="s">
        <v>45</v>
      </c>
      <c r="BJ834" s="42" t="s">
        <v>45</v>
      </c>
      <c r="BK834" s="42" t="s">
        <v>45</v>
      </c>
      <c r="BL834" s="42" t="s">
        <v>45</v>
      </c>
      <c r="BM834" s="42" t="s">
        <v>45</v>
      </c>
      <c r="BN834" s="42" t="s">
        <v>45</v>
      </c>
      <c r="BO834" s="42" t="s">
        <v>45</v>
      </c>
      <c r="BP834" s="42" t="s">
        <v>45</v>
      </c>
      <c r="BQ834" s="42" t="s">
        <v>45</v>
      </c>
      <c r="BR834" s="42" t="s">
        <v>45</v>
      </c>
      <c r="BS834" s="42" t="s">
        <v>45</v>
      </c>
      <c r="BT834" s="42" t="s">
        <v>45</v>
      </c>
      <c r="BU834" s="42" t="s">
        <v>45</v>
      </c>
      <c r="BV834" s="42" t="s">
        <v>45</v>
      </c>
      <c r="BW834" s="42" t="s">
        <v>45</v>
      </c>
      <c r="BX834" s="42" t="s">
        <v>45</v>
      </c>
      <c r="BY834" s="42" t="s">
        <v>45</v>
      </c>
      <c r="BZ834" s="42" t="s">
        <v>45</v>
      </c>
      <c r="CA834" s="42" t="s">
        <v>45</v>
      </c>
      <c r="CB834" s="42" t="s">
        <v>45</v>
      </c>
      <c r="CC834" s="42" t="s">
        <v>45</v>
      </c>
      <c r="CD834" s="42" t="s">
        <v>45</v>
      </c>
      <c r="CE834" s="42" t="s">
        <v>45</v>
      </c>
      <c r="CF834" s="42" t="s">
        <v>45</v>
      </c>
      <c r="CG834" s="42" t="s">
        <v>45</v>
      </c>
      <c r="CH834" s="42" t="s">
        <v>45</v>
      </c>
      <c r="CI834" s="42" t="s">
        <v>45</v>
      </c>
      <c r="CJ834" s="42" t="s">
        <v>45</v>
      </c>
      <c r="CK834" s="42" t="s">
        <v>45</v>
      </c>
      <c r="CL834" s="42" t="s">
        <v>45</v>
      </c>
      <c r="CM834" s="42" t="s">
        <v>45</v>
      </c>
      <c r="CN834" s="42" t="s">
        <v>45</v>
      </c>
      <c r="CO834" s="42" t="s">
        <v>45</v>
      </c>
      <c r="CP834" s="42" t="s">
        <v>45</v>
      </c>
      <c r="CQ834" s="42" t="s">
        <v>45</v>
      </c>
      <c r="CR834" s="42" t="s">
        <v>45</v>
      </c>
      <c r="CS834" s="42" t="s">
        <v>45</v>
      </c>
      <c r="CT834" s="42" t="s">
        <v>45</v>
      </c>
      <c r="CU834" s="42" t="s">
        <v>45</v>
      </c>
      <c r="CV834" s="42" t="s">
        <v>45</v>
      </c>
      <c r="CW834" s="42" t="s">
        <v>45</v>
      </c>
      <c r="CX834" s="42" t="s">
        <v>45</v>
      </c>
      <c r="CY834" s="42" t="s">
        <v>45</v>
      </c>
      <c r="CZ834" s="42" t="s">
        <v>45</v>
      </c>
      <c r="DA834" s="42" t="s">
        <v>45</v>
      </c>
      <c r="DB834" s="42" t="s">
        <v>45</v>
      </c>
      <c r="DC834" s="42" t="s">
        <v>45</v>
      </c>
      <c r="DD834" s="42" t="s">
        <v>45</v>
      </c>
      <c r="DE834" s="42" t="s">
        <v>45</v>
      </c>
      <c r="DF834" s="42" t="s">
        <v>45</v>
      </c>
      <c r="DG834" s="42" t="s">
        <v>45</v>
      </c>
      <c r="DH834" s="42" t="s">
        <v>45</v>
      </c>
      <c r="DI834" s="42" t="s">
        <v>45</v>
      </c>
      <c r="DJ834" s="42" t="s">
        <v>45</v>
      </c>
      <c r="DK834" s="42" t="s">
        <v>45</v>
      </c>
      <c r="DL834" s="42" t="s">
        <v>45</v>
      </c>
      <c r="DM834" s="42" t="s">
        <v>45</v>
      </c>
      <c r="DN834" s="42" t="s">
        <v>45</v>
      </c>
      <c r="DO834" s="42" t="s">
        <v>45</v>
      </c>
      <c r="DP834" s="42" t="s">
        <v>45</v>
      </c>
      <c r="DQ834" s="42" t="s">
        <v>45</v>
      </c>
      <c r="DR834" s="42" t="s">
        <v>45</v>
      </c>
      <c r="DS834" s="42" t="s">
        <v>45</v>
      </c>
      <c r="DT834" s="42" t="s">
        <v>45</v>
      </c>
      <c r="DU834" s="42" t="s">
        <v>45</v>
      </c>
      <c r="DV834" s="42" t="s">
        <v>45</v>
      </c>
      <c r="DW834" s="42" t="s">
        <v>45</v>
      </c>
      <c r="DX834" s="42" t="s">
        <v>45</v>
      </c>
      <c r="DY834" s="42" t="s">
        <v>45</v>
      </c>
      <c r="DZ834" s="42" t="s">
        <v>45</v>
      </c>
      <c r="EA834" s="42" t="s">
        <v>45</v>
      </c>
      <c r="EB834" s="42" t="s">
        <v>45</v>
      </c>
      <c r="EC834" s="42" t="s">
        <v>45</v>
      </c>
      <c r="ED834" s="42" t="s">
        <v>45</v>
      </c>
      <c r="EE834" s="42" t="s">
        <v>45</v>
      </c>
      <c r="EF834" s="42" t="s">
        <v>45</v>
      </c>
      <c r="EG834" s="42" t="s">
        <v>45</v>
      </c>
      <c r="EH834" s="42" t="s">
        <v>45</v>
      </c>
      <c r="EI834" s="42" t="s">
        <v>45</v>
      </c>
      <c r="EJ834" s="42" t="s">
        <v>45</v>
      </c>
      <c r="EK834" s="42" t="s">
        <v>45</v>
      </c>
      <c r="EL834" s="42" t="s">
        <v>45</v>
      </c>
      <c r="EM834" s="42" t="s">
        <v>45</v>
      </c>
      <c r="EN834" s="42" t="s">
        <v>45</v>
      </c>
      <c r="EO834" s="42" t="s">
        <v>45</v>
      </c>
      <c r="EP834" s="42" t="s">
        <v>45</v>
      </c>
      <c r="EQ834" s="42" t="s">
        <v>45</v>
      </c>
      <c r="ER834" s="42" t="s">
        <v>45</v>
      </c>
      <c r="ES834" s="42" t="s">
        <v>45</v>
      </c>
      <c r="ET834" s="42" t="s">
        <v>45</v>
      </c>
      <c r="EU834" s="42" t="s">
        <v>45</v>
      </c>
      <c r="EV834" s="109"/>
      <c r="EW834" s="109"/>
      <c r="EX834" s="109"/>
      <c r="EY834" s="109"/>
      <c r="EZ834" s="109"/>
      <c r="FA834" s="109"/>
      <c r="FB834" s="109"/>
      <c r="FC834" s="109"/>
      <c r="FD834" s="109"/>
      <c r="FE834" s="109"/>
      <c r="FF834" s="109"/>
      <c r="FG834" s="109"/>
      <c r="FH834" s="109"/>
      <c r="FI834" s="109"/>
      <c r="FJ834" s="109"/>
      <c r="FK834" s="109"/>
      <c r="FL834" s="109"/>
      <c r="FM834" s="109"/>
      <c r="FN834" s="109"/>
      <c r="FO834" s="109"/>
      <c r="FP834" s="109"/>
      <c r="FQ834" s="109"/>
      <c r="FR834" s="109"/>
      <c r="FS834" s="109"/>
      <c r="FT834" s="109"/>
      <c r="FU834" s="109"/>
      <c r="FV834" s="109"/>
      <c r="FW834" s="109"/>
      <c r="FX834" s="109"/>
      <c r="FY834" s="109"/>
      <c r="FZ834" s="109"/>
      <c r="GA834" s="109"/>
      <c r="GB834" s="109"/>
      <c r="GC834" s="109"/>
      <c r="GD834" s="109"/>
      <c r="GE834" s="109"/>
      <c r="GF834" s="108" t="s">
        <v>45</v>
      </c>
      <c r="GG834" s="108" t="s">
        <v>45</v>
      </c>
      <c r="GH834" s="108" t="s">
        <v>45</v>
      </c>
      <c r="GI834" s="108" t="s">
        <v>45</v>
      </c>
      <c r="GJ834" s="108" t="s">
        <v>45</v>
      </c>
      <c r="GK834" s="56" t="s">
        <v>45</v>
      </c>
      <c r="GL834" s="9" t="s">
        <v>45</v>
      </c>
      <c r="GM834" s="9" t="s">
        <v>45</v>
      </c>
      <c r="GN834" s="9" t="s">
        <v>45</v>
      </c>
    </row>
    <row r="835" spans="1:196" ht="19.5" customHeight="1" x14ac:dyDescent="0.25">
      <c r="A835" s="38"/>
      <c r="B835" s="61"/>
      <c r="C835" s="62"/>
      <c r="D835" s="90"/>
      <c r="E835" s="61"/>
      <c r="F835" s="61"/>
      <c r="G835" s="38"/>
      <c r="H835" s="39" t="e">
        <f>CONCATENATE(L835,M835,N835,O835,P835,Q835,R835,S835,T835,U835,V835,W835,X835,Y835,Z835,AA835,AB835,AC835,AD835,AE835,AF835,AG835,AH835,AI835,AJ835,AK835,AL835,AM835,AN835,AO835,AP835,AQ835,AR835,AS835,AT835,AU835,AV835,AW835,AX835,AY835,AZ835,BA835,BB835,BC835,BD835,BE835,BF835,BG835,BH835,BI835,BJ835,BK835,BL835,BM835,BN835,BO835,BP835,BQ835,BR835,BS835,BT835,BU835,BV835,BW835,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,EP835,EQ835,ER835,ES835,ET835,EU835,EV835,EW835,EX835,EY835,EZ835,FA835,FB835,FC835,FD835,FE835,FF835,FG835,FH835,FI835,FJ835,FK835,FL835,FM835,FN835,FO835,FP835,FQ835,FR835,FS835,FT835,FU835,FV835,FW835,FX835,FY835,FZ835,GA835,GB835,GC835,GE835,#REF!,GF835,GG835,GH835,GI835,GJ835,GK835,GL835,GM835,GN835)</f>
        <v>#REF!</v>
      </c>
      <c r="I835" s="40"/>
      <c r="J835" s="40"/>
      <c r="K835" s="41"/>
      <c r="L835" s="42" t="s">
        <v>45</v>
      </c>
      <c r="M835" s="42" t="s">
        <v>45</v>
      </c>
      <c r="N835" s="42" t="s">
        <v>45</v>
      </c>
      <c r="O835" s="42" t="s">
        <v>45</v>
      </c>
      <c r="P835" s="42" t="s">
        <v>45</v>
      </c>
      <c r="Q835" s="42" t="s">
        <v>45</v>
      </c>
      <c r="R835" s="42" t="s">
        <v>45</v>
      </c>
      <c r="S835" s="42" t="s">
        <v>45</v>
      </c>
      <c r="T835" s="42" t="s">
        <v>45</v>
      </c>
      <c r="U835" s="42" t="s">
        <v>45</v>
      </c>
      <c r="V835" s="42" t="s">
        <v>45</v>
      </c>
      <c r="W835" s="42" t="s">
        <v>45</v>
      </c>
      <c r="X835" s="42" t="s">
        <v>45</v>
      </c>
      <c r="Y835" s="42" t="s">
        <v>45</v>
      </c>
      <c r="Z835" s="42" t="s">
        <v>45</v>
      </c>
      <c r="AA835" s="42" t="s">
        <v>45</v>
      </c>
      <c r="AB835" s="42" t="s">
        <v>45</v>
      </c>
      <c r="AC835" s="42" t="s">
        <v>45</v>
      </c>
      <c r="AD835" s="42" t="s">
        <v>45</v>
      </c>
      <c r="AE835" s="42" t="s">
        <v>45</v>
      </c>
      <c r="AF835" s="42" t="s">
        <v>45</v>
      </c>
      <c r="AG835" s="42" t="s">
        <v>45</v>
      </c>
      <c r="AH835" s="42" t="s">
        <v>45</v>
      </c>
      <c r="AI835" s="42" t="s">
        <v>45</v>
      </c>
      <c r="AJ835" s="42" t="s">
        <v>45</v>
      </c>
      <c r="AK835" s="42" t="s">
        <v>45</v>
      </c>
      <c r="AL835" s="42" t="s">
        <v>45</v>
      </c>
      <c r="AM835" s="42" t="s">
        <v>45</v>
      </c>
      <c r="AN835" s="42" t="s">
        <v>45</v>
      </c>
      <c r="AO835" s="42" t="s">
        <v>45</v>
      </c>
      <c r="AP835" s="42" t="s">
        <v>45</v>
      </c>
      <c r="AQ835" s="42" t="s">
        <v>45</v>
      </c>
      <c r="AR835" s="42" t="s">
        <v>45</v>
      </c>
      <c r="AS835" s="42" t="s">
        <v>45</v>
      </c>
      <c r="AT835" s="42" t="s">
        <v>45</v>
      </c>
      <c r="AU835" s="42" t="s">
        <v>45</v>
      </c>
      <c r="AV835" s="42" t="s">
        <v>45</v>
      </c>
      <c r="AW835" s="42" t="s">
        <v>45</v>
      </c>
      <c r="AX835" s="42" t="s">
        <v>45</v>
      </c>
      <c r="AY835" s="42" t="s">
        <v>45</v>
      </c>
      <c r="AZ835" s="42" t="s">
        <v>45</v>
      </c>
      <c r="BA835" s="42" t="s">
        <v>45</v>
      </c>
      <c r="BB835" s="42" t="s">
        <v>45</v>
      </c>
      <c r="BC835" s="42" t="s">
        <v>45</v>
      </c>
      <c r="BD835" s="42" t="s">
        <v>45</v>
      </c>
      <c r="BE835" s="42" t="s">
        <v>45</v>
      </c>
      <c r="BF835" s="42" t="s">
        <v>45</v>
      </c>
      <c r="BG835" s="42" t="s">
        <v>45</v>
      </c>
      <c r="BH835" s="42" t="s">
        <v>45</v>
      </c>
      <c r="BI835" s="42" t="s">
        <v>45</v>
      </c>
      <c r="BJ835" s="42" t="s">
        <v>45</v>
      </c>
      <c r="BK835" s="42" t="s">
        <v>45</v>
      </c>
      <c r="BL835" s="42" t="s">
        <v>45</v>
      </c>
      <c r="BM835" s="42" t="s">
        <v>45</v>
      </c>
      <c r="BN835" s="42" t="s">
        <v>45</v>
      </c>
      <c r="BO835" s="42" t="s">
        <v>45</v>
      </c>
      <c r="BP835" s="42" t="s">
        <v>45</v>
      </c>
      <c r="BQ835" s="42" t="s">
        <v>45</v>
      </c>
      <c r="BR835" s="42" t="s">
        <v>45</v>
      </c>
      <c r="BS835" s="42" t="s">
        <v>45</v>
      </c>
      <c r="BT835" s="42" t="s">
        <v>45</v>
      </c>
      <c r="BU835" s="42" t="s">
        <v>45</v>
      </c>
      <c r="BV835" s="42" t="s">
        <v>45</v>
      </c>
      <c r="BW835" s="42" t="s">
        <v>45</v>
      </c>
      <c r="BX835" s="42" t="s">
        <v>45</v>
      </c>
      <c r="BY835" s="42" t="s">
        <v>45</v>
      </c>
      <c r="BZ835" s="42" t="s">
        <v>45</v>
      </c>
      <c r="CA835" s="42" t="s">
        <v>45</v>
      </c>
      <c r="CB835" s="42" t="s">
        <v>45</v>
      </c>
      <c r="CC835" s="42" t="s">
        <v>45</v>
      </c>
      <c r="CD835" s="42" t="s">
        <v>45</v>
      </c>
      <c r="CE835" s="42" t="s">
        <v>45</v>
      </c>
      <c r="CF835" s="42" t="s">
        <v>45</v>
      </c>
      <c r="CG835" s="42" t="s">
        <v>45</v>
      </c>
      <c r="CH835" s="42" t="s">
        <v>45</v>
      </c>
      <c r="CI835" s="42" t="s">
        <v>45</v>
      </c>
      <c r="CJ835" s="42" t="s">
        <v>45</v>
      </c>
      <c r="CK835" s="42" t="s">
        <v>45</v>
      </c>
      <c r="CL835" s="42" t="s">
        <v>45</v>
      </c>
      <c r="CM835" s="42" t="s">
        <v>45</v>
      </c>
      <c r="CN835" s="42" t="s">
        <v>45</v>
      </c>
      <c r="CO835" s="42" t="s">
        <v>45</v>
      </c>
      <c r="CP835" s="42" t="s">
        <v>45</v>
      </c>
      <c r="CQ835" s="42" t="s">
        <v>45</v>
      </c>
      <c r="CR835" s="42" t="s">
        <v>45</v>
      </c>
      <c r="CS835" s="42" t="s">
        <v>45</v>
      </c>
      <c r="CT835" s="42" t="s">
        <v>45</v>
      </c>
      <c r="CU835" s="42" t="s">
        <v>45</v>
      </c>
      <c r="CV835" s="42" t="s">
        <v>45</v>
      </c>
      <c r="CW835" s="42" t="s">
        <v>45</v>
      </c>
      <c r="CX835" s="42" t="s">
        <v>45</v>
      </c>
      <c r="CY835" s="42" t="s">
        <v>45</v>
      </c>
      <c r="CZ835" s="42" t="s">
        <v>45</v>
      </c>
      <c r="DA835" s="42" t="s">
        <v>45</v>
      </c>
      <c r="DB835" s="42" t="s">
        <v>45</v>
      </c>
      <c r="DC835" s="42" t="s">
        <v>45</v>
      </c>
      <c r="DD835" s="42" t="s">
        <v>45</v>
      </c>
      <c r="DE835" s="42" t="s">
        <v>45</v>
      </c>
      <c r="DF835" s="42" t="s">
        <v>45</v>
      </c>
      <c r="DG835" s="42" t="s">
        <v>45</v>
      </c>
      <c r="DH835" s="42" t="s">
        <v>45</v>
      </c>
      <c r="DI835" s="42" t="s">
        <v>45</v>
      </c>
      <c r="DJ835" s="42" t="s">
        <v>45</v>
      </c>
      <c r="DK835" s="42" t="s">
        <v>45</v>
      </c>
      <c r="DL835" s="42" t="s">
        <v>45</v>
      </c>
      <c r="DM835" s="42" t="s">
        <v>45</v>
      </c>
      <c r="DN835" s="42" t="s">
        <v>45</v>
      </c>
      <c r="DO835" s="42" t="s">
        <v>45</v>
      </c>
      <c r="DP835" s="42" t="s">
        <v>45</v>
      </c>
      <c r="DQ835" s="42" t="s">
        <v>45</v>
      </c>
      <c r="DR835" s="42" t="s">
        <v>45</v>
      </c>
      <c r="DS835" s="42" t="s">
        <v>45</v>
      </c>
      <c r="DT835" s="42" t="s">
        <v>45</v>
      </c>
      <c r="DU835" s="42" t="s">
        <v>45</v>
      </c>
      <c r="DV835" s="42" t="s">
        <v>45</v>
      </c>
      <c r="DW835" s="42" t="s">
        <v>45</v>
      </c>
      <c r="DX835" s="42" t="s">
        <v>45</v>
      </c>
      <c r="DY835" s="42" t="s">
        <v>45</v>
      </c>
      <c r="DZ835" s="42" t="s">
        <v>45</v>
      </c>
      <c r="EA835" s="42" t="s">
        <v>45</v>
      </c>
      <c r="EB835" s="42" t="s">
        <v>45</v>
      </c>
      <c r="EC835" s="42" t="s">
        <v>45</v>
      </c>
      <c r="ED835" s="42" t="s">
        <v>45</v>
      </c>
      <c r="EE835" s="42" t="s">
        <v>45</v>
      </c>
      <c r="EF835" s="42" t="s">
        <v>45</v>
      </c>
      <c r="EG835" s="42" t="s">
        <v>45</v>
      </c>
      <c r="EH835" s="42" t="s">
        <v>45</v>
      </c>
      <c r="EI835" s="42" t="s">
        <v>45</v>
      </c>
      <c r="EJ835" s="42" t="s">
        <v>45</v>
      </c>
      <c r="EK835" s="42" t="s">
        <v>45</v>
      </c>
      <c r="EL835" s="42" t="s">
        <v>45</v>
      </c>
      <c r="EM835" s="42" t="s">
        <v>45</v>
      </c>
      <c r="EN835" s="42" t="s">
        <v>45</v>
      </c>
      <c r="EO835" s="42" t="s">
        <v>45</v>
      </c>
      <c r="EP835" s="42" t="s">
        <v>45</v>
      </c>
      <c r="EQ835" s="42" t="s">
        <v>45</v>
      </c>
      <c r="ER835" s="42" t="s">
        <v>45</v>
      </c>
      <c r="ES835" s="42" t="s">
        <v>45</v>
      </c>
      <c r="ET835" s="42" t="s">
        <v>45</v>
      </c>
      <c r="EU835" s="42" t="s">
        <v>45</v>
      </c>
      <c r="EV835" s="109"/>
      <c r="EW835" s="109"/>
      <c r="EX835" s="109"/>
      <c r="EY835" s="109"/>
      <c r="EZ835" s="109"/>
      <c r="FA835" s="109"/>
      <c r="FB835" s="109"/>
      <c r="FC835" s="109"/>
      <c r="FD835" s="109"/>
      <c r="FE835" s="109"/>
      <c r="FF835" s="109"/>
      <c r="FG835" s="109"/>
      <c r="FH835" s="109"/>
      <c r="FI835" s="109"/>
      <c r="FJ835" s="109"/>
      <c r="FK835" s="109"/>
      <c r="FL835" s="109"/>
      <c r="FM835" s="109"/>
      <c r="FN835" s="109"/>
      <c r="FO835" s="109"/>
      <c r="FP835" s="109"/>
      <c r="FQ835" s="109"/>
      <c r="FR835" s="109"/>
      <c r="FS835" s="109"/>
      <c r="FT835" s="109"/>
      <c r="FU835" s="109"/>
      <c r="FV835" s="109"/>
      <c r="FW835" s="109"/>
      <c r="FX835" s="109"/>
      <c r="FY835" s="109"/>
      <c r="FZ835" s="109"/>
      <c r="GA835" s="109"/>
      <c r="GB835" s="109"/>
      <c r="GC835" s="109"/>
      <c r="GD835" s="109"/>
      <c r="GE835" s="109"/>
      <c r="GF835" s="108" t="s">
        <v>45</v>
      </c>
      <c r="GG835" s="108" t="s">
        <v>45</v>
      </c>
      <c r="GH835" s="108" t="s">
        <v>45</v>
      </c>
      <c r="GI835" s="108" t="s">
        <v>45</v>
      </c>
      <c r="GJ835" s="108" t="s">
        <v>45</v>
      </c>
      <c r="GK835" s="56" t="s">
        <v>45</v>
      </c>
      <c r="GL835" s="9" t="s">
        <v>45</v>
      </c>
      <c r="GM835" s="9" t="s">
        <v>45</v>
      </c>
      <c r="GN835" s="9" t="s">
        <v>45</v>
      </c>
    </row>
    <row r="836" spans="1:196" ht="20.100000000000001" customHeight="1" x14ac:dyDescent="0.25">
      <c r="A836" s="38"/>
      <c r="B836" s="61"/>
      <c r="C836" s="62"/>
      <c r="D836" s="90"/>
      <c r="E836" s="61"/>
      <c r="F836" s="61"/>
      <c r="G836" s="38"/>
      <c r="H836" s="39" t="e">
        <f>CONCATENATE(L836,M836,N836,O836,P836,Q836,R836,S836,T836,U836,V836,W836,X836,Y836,Z836,AA836,AB836,AC836,AD836,AE836,AF836,AG836,AH836,AI836,AJ836,AK836,AL836,AM836,AN836,AO836,AP836,AQ836,AR836,AS836,AT836,AU836,AV836,AW836,AX836,AY836,AZ836,BA836,BB836,BC836,BD836,BE836,BF836,BG836,BH836,BI836,BJ836,BK836,BL836,BM836,BN836,BO836,BP836,BQ836,BR836,BS836,BT836,BU836,BV836,BW836,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,EP836,EQ836,ER836,ES836,ET836,EU836,EV836,EW836,EX836,EY836,EZ836,FA836,FB836,FC836,FD836,FE836,FF836,FG836,FH836,FI836,FJ836,FK836,FL836,FM836,FN836,FO836,FP836,FQ836,FR836,FS836,FT836,FU836,FV836,FW836,FX836,FY836,FZ836,GA836,GB836,GC836,GE836,#REF!,GF836,GG836,GH836,GI836,GJ836,GK836,GL836,GM836,GN836)</f>
        <v>#REF!</v>
      </c>
      <c r="I836" s="40"/>
      <c r="J836" s="40"/>
      <c r="K836" s="41"/>
      <c r="L836" s="42" t="s">
        <v>45</v>
      </c>
      <c r="M836" s="42" t="s">
        <v>45</v>
      </c>
      <c r="N836" s="42" t="s">
        <v>45</v>
      </c>
      <c r="O836" s="42" t="s">
        <v>45</v>
      </c>
      <c r="P836" s="42" t="s">
        <v>45</v>
      </c>
      <c r="Q836" s="42" t="s">
        <v>45</v>
      </c>
      <c r="R836" s="42" t="s">
        <v>45</v>
      </c>
      <c r="S836" s="42" t="s">
        <v>45</v>
      </c>
      <c r="T836" s="42" t="s">
        <v>45</v>
      </c>
      <c r="U836" s="42" t="s">
        <v>45</v>
      </c>
      <c r="V836" s="42" t="s">
        <v>45</v>
      </c>
      <c r="W836" s="42" t="s">
        <v>45</v>
      </c>
      <c r="X836" s="42" t="s">
        <v>45</v>
      </c>
      <c r="Y836" s="42" t="s">
        <v>45</v>
      </c>
      <c r="Z836" s="42" t="s">
        <v>45</v>
      </c>
      <c r="AA836" s="42" t="s">
        <v>45</v>
      </c>
      <c r="AB836" s="42" t="s">
        <v>45</v>
      </c>
      <c r="AC836" s="42" t="s">
        <v>45</v>
      </c>
      <c r="AD836" s="42" t="s">
        <v>45</v>
      </c>
      <c r="AE836" s="42" t="s">
        <v>45</v>
      </c>
      <c r="AF836" s="42" t="s">
        <v>45</v>
      </c>
      <c r="AG836" s="42" t="s">
        <v>45</v>
      </c>
      <c r="AH836" s="42" t="s">
        <v>45</v>
      </c>
      <c r="AI836" s="42" t="s">
        <v>45</v>
      </c>
      <c r="AJ836" s="42" t="s">
        <v>45</v>
      </c>
      <c r="AK836" s="42" t="s">
        <v>45</v>
      </c>
      <c r="AL836" s="42" t="s">
        <v>45</v>
      </c>
      <c r="AM836" s="42" t="s">
        <v>45</v>
      </c>
      <c r="AN836" s="42" t="s">
        <v>45</v>
      </c>
      <c r="AO836" s="42" t="s">
        <v>45</v>
      </c>
      <c r="AP836" s="42" t="s">
        <v>45</v>
      </c>
      <c r="AQ836" s="42" t="s">
        <v>45</v>
      </c>
      <c r="AR836" s="42" t="s">
        <v>45</v>
      </c>
      <c r="AS836" s="42" t="s">
        <v>45</v>
      </c>
      <c r="AT836" s="42" t="s">
        <v>45</v>
      </c>
      <c r="AU836" s="42" t="s">
        <v>45</v>
      </c>
      <c r="AV836" s="42" t="s">
        <v>45</v>
      </c>
      <c r="AW836" s="42" t="s">
        <v>45</v>
      </c>
      <c r="AX836" s="42" t="s">
        <v>45</v>
      </c>
      <c r="AY836" s="42" t="s">
        <v>45</v>
      </c>
      <c r="AZ836" s="42" t="s">
        <v>45</v>
      </c>
      <c r="BA836" s="42" t="s">
        <v>45</v>
      </c>
      <c r="BB836" s="42" t="s">
        <v>45</v>
      </c>
      <c r="BC836" s="42" t="s">
        <v>45</v>
      </c>
      <c r="BD836" s="42" t="s">
        <v>45</v>
      </c>
      <c r="BE836" s="42" t="s">
        <v>45</v>
      </c>
      <c r="BF836" s="42" t="s">
        <v>45</v>
      </c>
      <c r="BG836" s="42" t="s">
        <v>45</v>
      </c>
      <c r="BH836" s="42" t="s">
        <v>45</v>
      </c>
      <c r="BI836" s="42" t="s">
        <v>45</v>
      </c>
      <c r="BJ836" s="42" t="s">
        <v>45</v>
      </c>
      <c r="BK836" s="42" t="s">
        <v>45</v>
      </c>
      <c r="BL836" s="42" t="s">
        <v>45</v>
      </c>
      <c r="BM836" s="42" t="s">
        <v>45</v>
      </c>
      <c r="BN836" s="42" t="s">
        <v>45</v>
      </c>
      <c r="BO836" s="42" t="s">
        <v>45</v>
      </c>
      <c r="BP836" s="42" t="s">
        <v>45</v>
      </c>
      <c r="BQ836" s="42" t="s">
        <v>45</v>
      </c>
      <c r="BR836" s="42" t="s">
        <v>45</v>
      </c>
      <c r="BS836" s="42" t="s">
        <v>45</v>
      </c>
      <c r="BT836" s="42" t="s">
        <v>45</v>
      </c>
      <c r="BU836" s="42" t="s">
        <v>45</v>
      </c>
      <c r="BV836" s="42" t="s">
        <v>45</v>
      </c>
      <c r="BW836" s="42" t="s">
        <v>45</v>
      </c>
      <c r="BX836" s="42" t="s">
        <v>45</v>
      </c>
      <c r="BY836" s="42" t="s">
        <v>45</v>
      </c>
      <c r="BZ836" s="42" t="s">
        <v>45</v>
      </c>
      <c r="CA836" s="42" t="s">
        <v>45</v>
      </c>
      <c r="CB836" s="42" t="s">
        <v>45</v>
      </c>
      <c r="CC836" s="42" t="s">
        <v>45</v>
      </c>
      <c r="CD836" s="42" t="s">
        <v>45</v>
      </c>
      <c r="CE836" s="42" t="s">
        <v>45</v>
      </c>
      <c r="CF836" s="42" t="s">
        <v>45</v>
      </c>
      <c r="CG836" s="42" t="s">
        <v>45</v>
      </c>
      <c r="CH836" s="42" t="s">
        <v>45</v>
      </c>
      <c r="CI836" s="42" t="s">
        <v>45</v>
      </c>
      <c r="CJ836" s="42" t="s">
        <v>45</v>
      </c>
      <c r="CK836" s="42" t="s">
        <v>45</v>
      </c>
      <c r="CL836" s="42" t="s">
        <v>45</v>
      </c>
      <c r="CM836" s="42" t="s">
        <v>45</v>
      </c>
      <c r="CN836" s="42" t="s">
        <v>45</v>
      </c>
      <c r="CO836" s="42" t="s">
        <v>45</v>
      </c>
      <c r="CP836" s="42" t="s">
        <v>45</v>
      </c>
      <c r="CQ836" s="42" t="s">
        <v>45</v>
      </c>
      <c r="CR836" s="42" t="s">
        <v>45</v>
      </c>
      <c r="CS836" s="42" t="s">
        <v>45</v>
      </c>
      <c r="CT836" s="42" t="s">
        <v>45</v>
      </c>
      <c r="CU836" s="42" t="s">
        <v>45</v>
      </c>
      <c r="CV836" s="42" t="s">
        <v>45</v>
      </c>
      <c r="CW836" s="42" t="s">
        <v>45</v>
      </c>
      <c r="CX836" s="42" t="s">
        <v>45</v>
      </c>
      <c r="CY836" s="42" t="s">
        <v>45</v>
      </c>
      <c r="CZ836" s="42" t="s">
        <v>45</v>
      </c>
      <c r="DA836" s="42" t="s">
        <v>45</v>
      </c>
      <c r="DB836" s="42" t="s">
        <v>45</v>
      </c>
      <c r="DC836" s="42" t="s">
        <v>45</v>
      </c>
      <c r="DD836" s="42" t="s">
        <v>45</v>
      </c>
      <c r="DE836" s="42" t="s">
        <v>45</v>
      </c>
      <c r="DF836" s="42" t="s">
        <v>45</v>
      </c>
      <c r="DG836" s="42" t="s">
        <v>45</v>
      </c>
      <c r="DH836" s="42" t="s">
        <v>45</v>
      </c>
      <c r="DI836" s="42" t="s">
        <v>45</v>
      </c>
      <c r="DJ836" s="42" t="s">
        <v>45</v>
      </c>
      <c r="DK836" s="42" t="s">
        <v>45</v>
      </c>
      <c r="DL836" s="42" t="s">
        <v>45</v>
      </c>
      <c r="DM836" s="42" t="s">
        <v>45</v>
      </c>
      <c r="DN836" s="42" t="s">
        <v>45</v>
      </c>
      <c r="DO836" s="42" t="s">
        <v>45</v>
      </c>
      <c r="DP836" s="42" t="s">
        <v>45</v>
      </c>
      <c r="DQ836" s="42" t="s">
        <v>45</v>
      </c>
      <c r="DR836" s="42" t="s">
        <v>45</v>
      </c>
      <c r="DS836" s="42" t="s">
        <v>45</v>
      </c>
      <c r="DT836" s="42" t="s">
        <v>45</v>
      </c>
      <c r="DU836" s="42" t="s">
        <v>45</v>
      </c>
      <c r="DV836" s="42" t="s">
        <v>45</v>
      </c>
      <c r="DW836" s="42" t="s">
        <v>45</v>
      </c>
      <c r="DX836" s="42" t="s">
        <v>45</v>
      </c>
      <c r="DY836" s="42" t="s">
        <v>45</v>
      </c>
      <c r="DZ836" s="42" t="s">
        <v>45</v>
      </c>
      <c r="EA836" s="42" t="s">
        <v>45</v>
      </c>
      <c r="EB836" s="42" t="s">
        <v>45</v>
      </c>
      <c r="EC836" s="42" t="s">
        <v>45</v>
      </c>
      <c r="ED836" s="42" t="s">
        <v>45</v>
      </c>
      <c r="EE836" s="42" t="s">
        <v>45</v>
      </c>
      <c r="EF836" s="42" t="s">
        <v>45</v>
      </c>
      <c r="EG836" s="42" t="s">
        <v>45</v>
      </c>
      <c r="EH836" s="42" t="s">
        <v>45</v>
      </c>
      <c r="EI836" s="42" t="s">
        <v>45</v>
      </c>
      <c r="EJ836" s="42" t="s">
        <v>45</v>
      </c>
      <c r="EK836" s="42" t="s">
        <v>45</v>
      </c>
      <c r="EL836" s="42" t="s">
        <v>45</v>
      </c>
      <c r="EM836" s="42" t="s">
        <v>45</v>
      </c>
      <c r="EN836" s="42" t="s">
        <v>45</v>
      </c>
      <c r="EO836" s="42" t="s">
        <v>45</v>
      </c>
      <c r="EP836" s="42" t="s">
        <v>45</v>
      </c>
      <c r="EQ836" s="42" t="s">
        <v>45</v>
      </c>
      <c r="ER836" s="42" t="s">
        <v>45</v>
      </c>
      <c r="ES836" s="42" t="s">
        <v>45</v>
      </c>
      <c r="ET836" s="42" t="s">
        <v>45</v>
      </c>
      <c r="EU836" s="42" t="s">
        <v>45</v>
      </c>
      <c r="EV836" s="109"/>
      <c r="EW836" s="109"/>
      <c r="EX836" s="109"/>
      <c r="EY836" s="109"/>
      <c r="EZ836" s="109"/>
      <c r="FA836" s="109"/>
      <c r="FB836" s="109"/>
      <c r="FC836" s="109"/>
      <c r="FD836" s="109"/>
      <c r="FE836" s="109"/>
      <c r="FF836" s="109"/>
      <c r="FG836" s="109"/>
      <c r="FH836" s="109"/>
      <c r="FI836" s="109"/>
      <c r="FJ836" s="109"/>
      <c r="FK836" s="109"/>
      <c r="FL836" s="109"/>
      <c r="FM836" s="109"/>
      <c r="FN836" s="109"/>
      <c r="FO836" s="109"/>
      <c r="FP836" s="109"/>
      <c r="FQ836" s="109"/>
      <c r="FR836" s="109"/>
      <c r="FS836" s="109"/>
      <c r="FT836" s="109"/>
      <c r="FU836" s="109"/>
      <c r="FV836" s="109"/>
      <c r="FW836" s="109"/>
      <c r="FX836" s="109"/>
      <c r="FY836" s="109"/>
      <c r="FZ836" s="109"/>
      <c r="GA836" s="109"/>
      <c r="GB836" s="109"/>
      <c r="GC836" s="109"/>
      <c r="GD836" s="109"/>
      <c r="GE836" s="109"/>
      <c r="GF836" s="108" t="s">
        <v>45</v>
      </c>
      <c r="GG836" s="108" t="s">
        <v>45</v>
      </c>
      <c r="GH836" s="108" t="s">
        <v>45</v>
      </c>
      <c r="GI836" s="108" t="s">
        <v>45</v>
      </c>
      <c r="GJ836" s="108" t="s">
        <v>45</v>
      </c>
      <c r="GK836" s="56" t="s">
        <v>45</v>
      </c>
      <c r="GL836" s="9" t="s">
        <v>45</v>
      </c>
      <c r="GM836" s="9" t="s">
        <v>45</v>
      </c>
      <c r="GN836" s="9" t="s">
        <v>45</v>
      </c>
    </row>
    <row r="837" spans="1:196" ht="20.100000000000001" customHeight="1" x14ac:dyDescent="0.25">
      <c r="A837" s="38"/>
      <c r="B837" s="61"/>
      <c r="C837" s="62"/>
      <c r="D837" s="90"/>
      <c r="E837" s="61"/>
      <c r="F837" s="61"/>
      <c r="G837" s="38"/>
      <c r="H837" s="39" t="e">
        <f>CONCATENATE(L837,M837,N837,O837,P837,Q837,R837,S837,T837,U837,V837,W837,X837,Y837,Z837,AA837,AB837,AC837,AD837,AE837,AF837,AG837,AH837,AI837,AJ837,AK837,AL837,AM837,AN837,AO837,AP837,AQ837,AR837,AS837,AT837,AU837,AV837,AW837,AX837,AY837,AZ837,BA837,BB837,BC837,BD837,BE837,BF837,BG837,BH837,BI837,BJ837,BK837,BL837,BM837,BN837,BO837,BP837,BQ837,BR837,BS837,BT837,BU837,BV837,BW837,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,EP837,EQ837,ER837,ES837,ET837,EU837,EV837,EW837,EX837,EY837,EZ837,FA837,FB837,FC837,FD837,FE837,FF837,FG837,FH837,FI837,FJ837,FK837,FL837,FM837,FN837,FO837,FP837,FQ837,FR837,FS837,FT837,FU837,FV837,FW837,FX837,FY837,FZ837,GA837,GB837,GC837,GE837,#REF!,GF837,GG837,GH837,GI837,GJ837,GK837,GL837,GM837,GN837)</f>
        <v>#REF!</v>
      </c>
      <c r="I837" s="40"/>
      <c r="J837" s="40"/>
      <c r="K837" s="41"/>
      <c r="L837" s="42" t="s">
        <v>45</v>
      </c>
      <c r="M837" s="42" t="s">
        <v>45</v>
      </c>
      <c r="N837" s="42" t="s">
        <v>45</v>
      </c>
      <c r="O837" s="42" t="s">
        <v>45</v>
      </c>
      <c r="P837" s="42" t="s">
        <v>45</v>
      </c>
      <c r="Q837" s="42" t="s">
        <v>45</v>
      </c>
      <c r="R837" s="42" t="s">
        <v>45</v>
      </c>
      <c r="S837" s="42" t="s">
        <v>45</v>
      </c>
      <c r="T837" s="42" t="s">
        <v>45</v>
      </c>
      <c r="U837" s="42" t="s">
        <v>45</v>
      </c>
      <c r="V837" s="42" t="s">
        <v>45</v>
      </c>
      <c r="W837" s="42" t="s">
        <v>45</v>
      </c>
      <c r="X837" s="42" t="s">
        <v>45</v>
      </c>
      <c r="Y837" s="42" t="s">
        <v>45</v>
      </c>
      <c r="Z837" s="42" t="s">
        <v>45</v>
      </c>
      <c r="AA837" s="42" t="s">
        <v>45</v>
      </c>
      <c r="AB837" s="42" t="s">
        <v>45</v>
      </c>
      <c r="AC837" s="42" t="s">
        <v>45</v>
      </c>
      <c r="AD837" s="42" t="s">
        <v>45</v>
      </c>
      <c r="AE837" s="42" t="s">
        <v>45</v>
      </c>
      <c r="AF837" s="42" t="s">
        <v>45</v>
      </c>
      <c r="AG837" s="42" t="s">
        <v>45</v>
      </c>
      <c r="AH837" s="42" t="s">
        <v>45</v>
      </c>
      <c r="AI837" s="42" t="s">
        <v>45</v>
      </c>
      <c r="AJ837" s="42" t="s">
        <v>45</v>
      </c>
      <c r="AK837" s="42" t="s">
        <v>45</v>
      </c>
      <c r="AL837" s="42" t="s">
        <v>45</v>
      </c>
      <c r="AM837" s="42" t="s">
        <v>45</v>
      </c>
      <c r="AN837" s="42" t="s">
        <v>45</v>
      </c>
      <c r="AO837" s="42" t="s">
        <v>45</v>
      </c>
      <c r="AP837" s="42" t="s">
        <v>45</v>
      </c>
      <c r="AQ837" s="42" t="s">
        <v>45</v>
      </c>
      <c r="AR837" s="42" t="s">
        <v>45</v>
      </c>
      <c r="AS837" s="42" t="s">
        <v>45</v>
      </c>
      <c r="AT837" s="42" t="s">
        <v>45</v>
      </c>
      <c r="AU837" s="42" t="s">
        <v>45</v>
      </c>
      <c r="AV837" s="42" t="s">
        <v>45</v>
      </c>
      <c r="AW837" s="42" t="s">
        <v>45</v>
      </c>
      <c r="AX837" s="42" t="s">
        <v>45</v>
      </c>
      <c r="AY837" s="42" t="s">
        <v>45</v>
      </c>
      <c r="AZ837" s="42" t="s">
        <v>45</v>
      </c>
      <c r="BA837" s="42" t="s">
        <v>45</v>
      </c>
      <c r="BB837" s="42" t="s">
        <v>45</v>
      </c>
      <c r="BC837" s="42" t="s">
        <v>45</v>
      </c>
      <c r="BD837" s="42" t="s">
        <v>45</v>
      </c>
      <c r="BE837" s="42" t="s">
        <v>45</v>
      </c>
      <c r="BF837" s="42" t="s">
        <v>45</v>
      </c>
      <c r="BG837" s="42" t="s">
        <v>45</v>
      </c>
      <c r="BH837" s="42" t="s">
        <v>45</v>
      </c>
      <c r="BI837" s="42" t="s">
        <v>45</v>
      </c>
      <c r="BJ837" s="42" t="s">
        <v>45</v>
      </c>
      <c r="BK837" s="42" t="s">
        <v>45</v>
      </c>
      <c r="BL837" s="42" t="s">
        <v>45</v>
      </c>
      <c r="BM837" s="42" t="s">
        <v>45</v>
      </c>
      <c r="BN837" s="42" t="s">
        <v>45</v>
      </c>
      <c r="BO837" s="42" t="s">
        <v>45</v>
      </c>
      <c r="BP837" s="42" t="s">
        <v>45</v>
      </c>
      <c r="BQ837" s="42" t="s">
        <v>45</v>
      </c>
      <c r="BR837" s="42" t="s">
        <v>45</v>
      </c>
      <c r="BS837" s="42" t="s">
        <v>45</v>
      </c>
      <c r="BT837" s="42" t="s">
        <v>45</v>
      </c>
      <c r="BU837" s="42" t="s">
        <v>45</v>
      </c>
      <c r="BV837" s="42" t="s">
        <v>45</v>
      </c>
      <c r="BW837" s="42" t="s">
        <v>45</v>
      </c>
      <c r="BX837" s="42" t="s">
        <v>45</v>
      </c>
      <c r="BY837" s="42" t="s">
        <v>45</v>
      </c>
      <c r="BZ837" s="42" t="s">
        <v>45</v>
      </c>
      <c r="CA837" s="42" t="s">
        <v>45</v>
      </c>
      <c r="CB837" s="42" t="s">
        <v>45</v>
      </c>
      <c r="CC837" s="42" t="s">
        <v>45</v>
      </c>
      <c r="CD837" s="42" t="s">
        <v>45</v>
      </c>
      <c r="CE837" s="42" t="s">
        <v>45</v>
      </c>
      <c r="CF837" s="42" t="s">
        <v>45</v>
      </c>
      <c r="CG837" s="42" t="s">
        <v>45</v>
      </c>
      <c r="CH837" s="42" t="s">
        <v>45</v>
      </c>
      <c r="CI837" s="42" t="s">
        <v>45</v>
      </c>
      <c r="CJ837" s="42" t="s">
        <v>45</v>
      </c>
      <c r="CK837" s="42" t="s">
        <v>45</v>
      </c>
      <c r="CL837" s="42" t="s">
        <v>45</v>
      </c>
      <c r="CM837" s="42" t="s">
        <v>45</v>
      </c>
      <c r="CN837" s="42" t="s">
        <v>45</v>
      </c>
      <c r="CO837" s="42" t="s">
        <v>45</v>
      </c>
      <c r="CP837" s="42" t="s">
        <v>45</v>
      </c>
      <c r="CQ837" s="42" t="s">
        <v>45</v>
      </c>
      <c r="CR837" s="42" t="s">
        <v>45</v>
      </c>
      <c r="CS837" s="42" t="s">
        <v>45</v>
      </c>
      <c r="CT837" s="42" t="s">
        <v>45</v>
      </c>
      <c r="CU837" s="42" t="s">
        <v>45</v>
      </c>
      <c r="CV837" s="42" t="s">
        <v>45</v>
      </c>
      <c r="CW837" s="42" t="s">
        <v>45</v>
      </c>
      <c r="CX837" s="42" t="s">
        <v>45</v>
      </c>
      <c r="CY837" s="42" t="s">
        <v>45</v>
      </c>
      <c r="CZ837" s="42" t="s">
        <v>45</v>
      </c>
      <c r="DA837" s="42" t="s">
        <v>45</v>
      </c>
      <c r="DB837" s="42" t="s">
        <v>45</v>
      </c>
      <c r="DC837" s="42" t="s">
        <v>45</v>
      </c>
      <c r="DD837" s="42" t="s">
        <v>45</v>
      </c>
      <c r="DE837" s="42" t="s">
        <v>45</v>
      </c>
      <c r="DF837" s="42" t="s">
        <v>45</v>
      </c>
      <c r="DG837" s="42" t="s">
        <v>45</v>
      </c>
      <c r="DH837" s="42" t="s">
        <v>45</v>
      </c>
      <c r="DI837" s="42" t="s">
        <v>45</v>
      </c>
      <c r="DJ837" s="42" t="s">
        <v>45</v>
      </c>
      <c r="DK837" s="42" t="s">
        <v>45</v>
      </c>
      <c r="DL837" s="42" t="s">
        <v>45</v>
      </c>
      <c r="DM837" s="42" t="s">
        <v>45</v>
      </c>
      <c r="DN837" s="42" t="s">
        <v>45</v>
      </c>
      <c r="DO837" s="42" t="s">
        <v>45</v>
      </c>
      <c r="DP837" s="42" t="s">
        <v>45</v>
      </c>
      <c r="DQ837" s="42" t="s">
        <v>45</v>
      </c>
      <c r="DR837" s="42" t="s">
        <v>45</v>
      </c>
      <c r="DS837" s="42" t="s">
        <v>45</v>
      </c>
      <c r="DT837" s="42" t="s">
        <v>45</v>
      </c>
      <c r="DU837" s="42" t="s">
        <v>45</v>
      </c>
      <c r="DV837" s="42" t="s">
        <v>45</v>
      </c>
      <c r="DW837" s="42" t="s">
        <v>45</v>
      </c>
      <c r="DX837" s="42" t="s">
        <v>45</v>
      </c>
      <c r="DY837" s="42" t="s">
        <v>45</v>
      </c>
      <c r="DZ837" s="42" t="s">
        <v>45</v>
      </c>
      <c r="EA837" s="42" t="s">
        <v>45</v>
      </c>
      <c r="EB837" s="42" t="s">
        <v>45</v>
      </c>
      <c r="EC837" s="42" t="s">
        <v>45</v>
      </c>
      <c r="ED837" s="42" t="s">
        <v>45</v>
      </c>
      <c r="EE837" s="42" t="s">
        <v>45</v>
      </c>
      <c r="EF837" s="42" t="s">
        <v>45</v>
      </c>
      <c r="EG837" s="42" t="s">
        <v>45</v>
      </c>
      <c r="EH837" s="42" t="s">
        <v>45</v>
      </c>
      <c r="EI837" s="42" t="s">
        <v>45</v>
      </c>
      <c r="EJ837" s="42" t="s">
        <v>45</v>
      </c>
      <c r="EK837" s="42" t="s">
        <v>45</v>
      </c>
      <c r="EL837" s="42" t="s">
        <v>45</v>
      </c>
      <c r="EM837" s="42" t="s">
        <v>45</v>
      </c>
      <c r="EN837" s="42" t="s">
        <v>45</v>
      </c>
      <c r="EO837" s="42" t="s">
        <v>45</v>
      </c>
      <c r="EP837" s="42" t="s">
        <v>45</v>
      </c>
      <c r="EQ837" s="42" t="s">
        <v>45</v>
      </c>
      <c r="ER837" s="42" t="s">
        <v>45</v>
      </c>
      <c r="ES837" s="42" t="s">
        <v>45</v>
      </c>
      <c r="ET837" s="42" t="s">
        <v>45</v>
      </c>
      <c r="EU837" s="42" t="s">
        <v>45</v>
      </c>
      <c r="EV837" s="109"/>
      <c r="EW837" s="109"/>
      <c r="EX837" s="109"/>
      <c r="EY837" s="109"/>
      <c r="EZ837" s="109"/>
      <c r="FA837" s="109"/>
      <c r="FB837" s="109"/>
      <c r="FC837" s="109"/>
      <c r="FD837" s="109"/>
      <c r="FE837" s="109"/>
      <c r="FF837" s="109"/>
      <c r="FG837" s="109"/>
      <c r="FH837" s="109"/>
      <c r="FI837" s="109"/>
      <c r="FJ837" s="109"/>
      <c r="FK837" s="109"/>
      <c r="FL837" s="109"/>
      <c r="FM837" s="109"/>
      <c r="FN837" s="109"/>
      <c r="FO837" s="109"/>
      <c r="FP837" s="109"/>
      <c r="FQ837" s="109"/>
      <c r="FR837" s="109"/>
      <c r="FS837" s="109"/>
      <c r="FT837" s="109"/>
      <c r="FU837" s="109"/>
      <c r="FV837" s="109"/>
      <c r="FW837" s="109"/>
      <c r="FX837" s="109"/>
      <c r="FY837" s="109"/>
      <c r="FZ837" s="109"/>
      <c r="GA837" s="109"/>
      <c r="GB837" s="109"/>
      <c r="GC837" s="109"/>
      <c r="GD837" s="109"/>
      <c r="GE837" s="109"/>
      <c r="GF837" s="108" t="s">
        <v>45</v>
      </c>
      <c r="GG837" s="108" t="s">
        <v>45</v>
      </c>
      <c r="GH837" s="108" t="s">
        <v>45</v>
      </c>
      <c r="GI837" s="108" t="s">
        <v>45</v>
      </c>
      <c r="GJ837" s="108" t="s">
        <v>45</v>
      </c>
      <c r="GK837" s="56" t="s">
        <v>45</v>
      </c>
      <c r="GL837" s="9" t="s">
        <v>45</v>
      </c>
      <c r="GM837" s="9" t="s">
        <v>45</v>
      </c>
      <c r="GN837" s="9" t="s">
        <v>45</v>
      </c>
    </row>
    <row r="838" spans="1:196" ht="20.100000000000001" customHeight="1" x14ac:dyDescent="0.25">
      <c r="A838" s="38"/>
      <c r="B838" s="61"/>
      <c r="C838" s="62"/>
      <c r="D838" s="90"/>
      <c r="E838" s="61"/>
      <c r="F838" s="61"/>
      <c r="G838" s="38"/>
      <c r="H838" s="39" t="e">
        <f>CONCATENATE(L838,M838,N838,O838,P838,Q838,R838,S838,T838,U838,V838,W838,X838,Y838,Z838,AA838,AB838,AC838,AD838,AE838,AF838,AG838,AH838,AI838,AJ838,AK838,AL838,AM838,AN838,AO838,AP838,AQ838,AR838,AS838,AT838,AU838,AV838,AW838,AX838,AY838,AZ838,BA838,BB838,BC838,BD838,BE838,BF838,BG838,BH838,BI838,BJ838,BK838,BL838,BM838,BN838,BO838,BP838,BQ838,BR838,BS838,BT838,BU838,BV838,BW838,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,EP838,EQ838,ER838,ES838,ET838,EU838,EV838,EW838,EX838,EY838,EZ838,FA838,FB838,FC838,FD838,FE838,FF838,FG838,FH838,FI838,FJ838,FK838,FL838,FM838,FN838,FO838,FP838,FQ838,FR838,FS838,FT838,FU838,FV838,FW838,FX838,FY838,FZ838,GA838,GB838,GC838,GE838,#REF!,GF838,GG838,GH838,GI838,GJ838,GK838,GL838,GM838,GN838)</f>
        <v>#REF!</v>
      </c>
      <c r="I838" s="40"/>
      <c r="J838" s="40"/>
      <c r="K838" s="41"/>
      <c r="L838" s="42" t="s">
        <v>45</v>
      </c>
      <c r="M838" s="42" t="s">
        <v>45</v>
      </c>
      <c r="N838" s="42" t="s">
        <v>45</v>
      </c>
      <c r="O838" s="42" t="s">
        <v>45</v>
      </c>
      <c r="P838" s="42" t="s">
        <v>45</v>
      </c>
      <c r="Q838" s="42" t="s">
        <v>45</v>
      </c>
      <c r="R838" s="42" t="s">
        <v>45</v>
      </c>
      <c r="S838" s="42" t="s">
        <v>45</v>
      </c>
      <c r="T838" s="42" t="s">
        <v>45</v>
      </c>
      <c r="U838" s="42" t="s">
        <v>45</v>
      </c>
      <c r="V838" s="42" t="s">
        <v>45</v>
      </c>
      <c r="W838" s="42" t="s">
        <v>45</v>
      </c>
      <c r="X838" s="42" t="s">
        <v>45</v>
      </c>
      <c r="Y838" s="42" t="s">
        <v>45</v>
      </c>
      <c r="Z838" s="42" t="s">
        <v>45</v>
      </c>
      <c r="AA838" s="42" t="s">
        <v>45</v>
      </c>
      <c r="AB838" s="42" t="s">
        <v>45</v>
      </c>
      <c r="AC838" s="42" t="s">
        <v>45</v>
      </c>
      <c r="AD838" s="42" t="s">
        <v>45</v>
      </c>
      <c r="AE838" s="42" t="s">
        <v>45</v>
      </c>
      <c r="AF838" s="42" t="s">
        <v>45</v>
      </c>
      <c r="AG838" s="42" t="s">
        <v>45</v>
      </c>
      <c r="AH838" s="42" t="s">
        <v>45</v>
      </c>
      <c r="AI838" s="42" t="s">
        <v>45</v>
      </c>
      <c r="AJ838" s="42" t="s">
        <v>45</v>
      </c>
      <c r="AK838" s="42" t="s">
        <v>45</v>
      </c>
      <c r="AL838" s="42" t="s">
        <v>45</v>
      </c>
      <c r="AM838" s="42" t="s">
        <v>45</v>
      </c>
      <c r="AN838" s="42" t="s">
        <v>45</v>
      </c>
      <c r="AO838" s="42" t="s">
        <v>45</v>
      </c>
      <c r="AP838" s="42" t="s">
        <v>45</v>
      </c>
      <c r="AQ838" s="42" t="s">
        <v>45</v>
      </c>
      <c r="AR838" s="42" t="s">
        <v>45</v>
      </c>
      <c r="AS838" s="42" t="s">
        <v>45</v>
      </c>
      <c r="AT838" s="42" t="s">
        <v>45</v>
      </c>
      <c r="AU838" s="42" t="s">
        <v>45</v>
      </c>
      <c r="AV838" s="42" t="s">
        <v>45</v>
      </c>
      <c r="AW838" s="42" t="s">
        <v>45</v>
      </c>
      <c r="AX838" s="42" t="s">
        <v>45</v>
      </c>
      <c r="AY838" s="42" t="s">
        <v>45</v>
      </c>
      <c r="AZ838" s="42" t="s">
        <v>45</v>
      </c>
      <c r="BA838" s="42" t="s">
        <v>45</v>
      </c>
      <c r="BB838" s="42" t="s">
        <v>45</v>
      </c>
      <c r="BC838" s="42" t="s">
        <v>45</v>
      </c>
      <c r="BD838" s="42" t="s">
        <v>45</v>
      </c>
      <c r="BE838" s="42" t="s">
        <v>45</v>
      </c>
      <c r="BF838" s="42" t="s">
        <v>45</v>
      </c>
      <c r="BG838" s="42" t="s">
        <v>45</v>
      </c>
      <c r="BH838" s="42" t="s">
        <v>45</v>
      </c>
      <c r="BI838" s="42" t="s">
        <v>45</v>
      </c>
      <c r="BJ838" s="42" t="s">
        <v>45</v>
      </c>
      <c r="BK838" s="42" t="s">
        <v>45</v>
      </c>
      <c r="BL838" s="42" t="s">
        <v>45</v>
      </c>
      <c r="BM838" s="42" t="s">
        <v>45</v>
      </c>
      <c r="BN838" s="42" t="s">
        <v>45</v>
      </c>
      <c r="BO838" s="42" t="s">
        <v>45</v>
      </c>
      <c r="BP838" s="42" t="s">
        <v>45</v>
      </c>
      <c r="BQ838" s="42" t="s">
        <v>45</v>
      </c>
      <c r="BR838" s="42" t="s">
        <v>45</v>
      </c>
      <c r="BS838" s="42" t="s">
        <v>45</v>
      </c>
      <c r="BT838" s="42" t="s">
        <v>45</v>
      </c>
      <c r="BU838" s="42" t="s">
        <v>45</v>
      </c>
      <c r="BV838" s="42" t="s">
        <v>45</v>
      </c>
      <c r="BW838" s="42" t="s">
        <v>45</v>
      </c>
      <c r="BX838" s="42" t="s">
        <v>45</v>
      </c>
      <c r="BY838" s="42" t="s">
        <v>45</v>
      </c>
      <c r="BZ838" s="42" t="s">
        <v>45</v>
      </c>
      <c r="CA838" s="42" t="s">
        <v>45</v>
      </c>
      <c r="CB838" s="42" t="s">
        <v>45</v>
      </c>
      <c r="CC838" s="42" t="s">
        <v>45</v>
      </c>
      <c r="CD838" s="42" t="s">
        <v>45</v>
      </c>
      <c r="CE838" s="42" t="s">
        <v>45</v>
      </c>
      <c r="CF838" s="42" t="s">
        <v>45</v>
      </c>
      <c r="CG838" s="42" t="s">
        <v>45</v>
      </c>
      <c r="CH838" s="42" t="s">
        <v>45</v>
      </c>
      <c r="CI838" s="42" t="s">
        <v>45</v>
      </c>
      <c r="CJ838" s="42" t="s">
        <v>45</v>
      </c>
      <c r="CK838" s="42" t="s">
        <v>45</v>
      </c>
      <c r="CL838" s="42" t="s">
        <v>45</v>
      </c>
      <c r="CM838" s="42" t="s">
        <v>45</v>
      </c>
      <c r="CN838" s="42" t="s">
        <v>45</v>
      </c>
      <c r="CO838" s="42" t="s">
        <v>45</v>
      </c>
      <c r="CP838" s="42" t="s">
        <v>45</v>
      </c>
      <c r="CQ838" s="42" t="s">
        <v>45</v>
      </c>
      <c r="CR838" s="42" t="s">
        <v>45</v>
      </c>
      <c r="CS838" s="42" t="s">
        <v>45</v>
      </c>
      <c r="CT838" s="42" t="s">
        <v>45</v>
      </c>
      <c r="CU838" s="42" t="s">
        <v>45</v>
      </c>
      <c r="CV838" s="42" t="s">
        <v>45</v>
      </c>
      <c r="CW838" s="42" t="s">
        <v>45</v>
      </c>
      <c r="CX838" s="42" t="s">
        <v>45</v>
      </c>
      <c r="CY838" s="42" t="s">
        <v>45</v>
      </c>
      <c r="CZ838" s="42" t="s">
        <v>45</v>
      </c>
      <c r="DA838" s="42" t="s">
        <v>45</v>
      </c>
      <c r="DB838" s="42" t="s">
        <v>45</v>
      </c>
      <c r="DC838" s="42" t="s">
        <v>45</v>
      </c>
      <c r="DD838" s="42" t="s">
        <v>45</v>
      </c>
      <c r="DE838" s="42" t="s">
        <v>45</v>
      </c>
      <c r="DF838" s="42" t="s">
        <v>45</v>
      </c>
      <c r="DG838" s="42" t="s">
        <v>45</v>
      </c>
      <c r="DH838" s="42" t="s">
        <v>45</v>
      </c>
      <c r="DI838" s="42" t="s">
        <v>45</v>
      </c>
      <c r="DJ838" s="42" t="s">
        <v>45</v>
      </c>
      <c r="DK838" s="42" t="s">
        <v>45</v>
      </c>
      <c r="DL838" s="42" t="s">
        <v>45</v>
      </c>
      <c r="DM838" s="42" t="s">
        <v>45</v>
      </c>
      <c r="DN838" s="42" t="s">
        <v>45</v>
      </c>
      <c r="DO838" s="42" t="s">
        <v>45</v>
      </c>
      <c r="DP838" s="42" t="s">
        <v>45</v>
      </c>
      <c r="DQ838" s="42" t="s">
        <v>45</v>
      </c>
      <c r="DR838" s="42" t="s">
        <v>45</v>
      </c>
      <c r="DS838" s="42" t="s">
        <v>45</v>
      </c>
      <c r="DT838" s="42" t="s">
        <v>45</v>
      </c>
      <c r="DU838" s="42" t="s">
        <v>45</v>
      </c>
      <c r="DV838" s="42" t="s">
        <v>45</v>
      </c>
      <c r="DW838" s="42" t="s">
        <v>45</v>
      </c>
      <c r="DX838" s="42" t="s">
        <v>45</v>
      </c>
      <c r="DY838" s="42" t="s">
        <v>45</v>
      </c>
      <c r="DZ838" s="42" t="s">
        <v>45</v>
      </c>
      <c r="EA838" s="42" t="s">
        <v>45</v>
      </c>
      <c r="EB838" s="42" t="s">
        <v>45</v>
      </c>
      <c r="EC838" s="42" t="s">
        <v>45</v>
      </c>
      <c r="ED838" s="42" t="s">
        <v>45</v>
      </c>
      <c r="EE838" s="42" t="s">
        <v>45</v>
      </c>
      <c r="EF838" s="42" t="s">
        <v>45</v>
      </c>
      <c r="EG838" s="42" t="s">
        <v>45</v>
      </c>
      <c r="EH838" s="42" t="s">
        <v>45</v>
      </c>
      <c r="EI838" s="42" t="s">
        <v>45</v>
      </c>
      <c r="EJ838" s="42" t="s">
        <v>45</v>
      </c>
      <c r="EK838" s="42" t="s">
        <v>45</v>
      </c>
      <c r="EL838" s="42" t="s">
        <v>45</v>
      </c>
      <c r="EM838" s="42" t="s">
        <v>45</v>
      </c>
      <c r="EN838" s="42" t="s">
        <v>45</v>
      </c>
      <c r="EO838" s="42" t="s">
        <v>45</v>
      </c>
      <c r="EP838" s="42" t="s">
        <v>45</v>
      </c>
      <c r="EQ838" s="42" t="s">
        <v>45</v>
      </c>
      <c r="ER838" s="42" t="s">
        <v>45</v>
      </c>
      <c r="ES838" s="42" t="s">
        <v>45</v>
      </c>
      <c r="ET838" s="42" t="s">
        <v>45</v>
      </c>
      <c r="EU838" s="42" t="s">
        <v>45</v>
      </c>
      <c r="EV838" s="109"/>
      <c r="EW838" s="109"/>
      <c r="EX838" s="109"/>
      <c r="EY838" s="109"/>
      <c r="EZ838" s="109"/>
      <c r="FA838" s="109"/>
      <c r="FB838" s="109"/>
      <c r="FC838" s="109"/>
      <c r="FD838" s="109"/>
      <c r="FE838" s="109"/>
      <c r="FF838" s="109"/>
      <c r="FG838" s="109"/>
      <c r="FH838" s="109"/>
      <c r="FI838" s="109"/>
      <c r="FJ838" s="109"/>
      <c r="FK838" s="109"/>
      <c r="FL838" s="109"/>
      <c r="FM838" s="109"/>
      <c r="FN838" s="109"/>
      <c r="FO838" s="109"/>
      <c r="FP838" s="109"/>
      <c r="FQ838" s="109"/>
      <c r="FR838" s="109"/>
      <c r="FS838" s="109"/>
      <c r="FT838" s="109"/>
      <c r="FU838" s="109"/>
      <c r="FV838" s="109"/>
      <c r="FW838" s="109"/>
      <c r="FX838" s="109"/>
      <c r="FY838" s="109"/>
      <c r="FZ838" s="109"/>
      <c r="GA838" s="109"/>
      <c r="GB838" s="109"/>
      <c r="GC838" s="109"/>
      <c r="GD838" s="109"/>
      <c r="GE838" s="109"/>
      <c r="GF838" s="108" t="s">
        <v>45</v>
      </c>
      <c r="GG838" s="108" t="s">
        <v>45</v>
      </c>
      <c r="GH838" s="108" t="s">
        <v>45</v>
      </c>
      <c r="GI838" s="108" t="s">
        <v>45</v>
      </c>
      <c r="GJ838" s="108" t="s">
        <v>45</v>
      </c>
      <c r="GK838" s="56" t="s">
        <v>45</v>
      </c>
      <c r="GL838" s="9" t="s">
        <v>45</v>
      </c>
      <c r="GM838" s="9" t="s">
        <v>45</v>
      </c>
      <c r="GN838" s="9" t="s">
        <v>45</v>
      </c>
    </row>
    <row r="839" spans="1:196" ht="20.100000000000001" customHeight="1" x14ac:dyDescent="0.25">
      <c r="A839" s="38"/>
      <c r="B839" s="61"/>
      <c r="C839" s="62"/>
      <c r="D839" s="90"/>
      <c r="E839" s="61"/>
      <c r="F839" s="61"/>
      <c r="G839" s="38"/>
      <c r="H839" s="39" t="e">
        <f>CONCATENATE(L839,M839,N839,O839,P839,Q839,R839,S839,T839,U839,V839,W839,X839,Y839,Z839,AA839,AB839,AC839,AD839,AE839,AF839,AG839,AH839,AI839,AJ839,AK839,AL839,AM839,AN839,AO839,AP839,AQ839,AR839,AS839,AT839,AU839,AV839,AW839,AX839,AY839,AZ839,BA839,BB839,BC839,BD839,BE839,BF839,BG839,BH839,BI839,BJ839,BK839,BL839,BM839,BN839,BO839,BP839,BQ839,BR839,BS839,BT839,BU839,BV839,BW839,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,EP839,EQ839,ER839,ES839,ET839,EU839,EV839,EW839,EX839,EY839,EZ839,FA839,FB839,FC839,FD839,FE839,FF839,FG839,FH839,FI839,FJ839,FK839,FL839,FM839,FN839,FO839,FP839,FQ839,FR839,FS839,FT839,FU839,FV839,FW839,FX839,FY839,FZ839,GA839,GB839,GC839,GE839,#REF!,GF839,GG839,GH839,GI839,GJ839,GK839,GL839,GM839,GN839)</f>
        <v>#REF!</v>
      </c>
      <c r="I839" s="40"/>
      <c r="J839" s="40"/>
      <c r="K839" s="41"/>
      <c r="L839" s="42" t="s">
        <v>45</v>
      </c>
      <c r="M839" s="42" t="s">
        <v>45</v>
      </c>
      <c r="N839" s="42" t="s">
        <v>45</v>
      </c>
      <c r="O839" s="42" t="s">
        <v>45</v>
      </c>
      <c r="P839" s="42" t="s">
        <v>45</v>
      </c>
      <c r="Q839" s="42" t="s">
        <v>45</v>
      </c>
      <c r="R839" s="42" t="s">
        <v>45</v>
      </c>
      <c r="S839" s="42" t="s">
        <v>45</v>
      </c>
      <c r="T839" s="42" t="s">
        <v>45</v>
      </c>
      <c r="U839" s="42" t="s">
        <v>45</v>
      </c>
      <c r="V839" s="42" t="s">
        <v>45</v>
      </c>
      <c r="W839" s="42" t="s">
        <v>45</v>
      </c>
      <c r="X839" s="42" t="s">
        <v>45</v>
      </c>
      <c r="Y839" s="42" t="s">
        <v>45</v>
      </c>
      <c r="Z839" s="42" t="s">
        <v>45</v>
      </c>
      <c r="AA839" s="42" t="s">
        <v>45</v>
      </c>
      <c r="AB839" s="42" t="s">
        <v>45</v>
      </c>
      <c r="AC839" s="42" t="s">
        <v>45</v>
      </c>
      <c r="AD839" s="42" t="s">
        <v>45</v>
      </c>
      <c r="AE839" s="42" t="s">
        <v>45</v>
      </c>
      <c r="AF839" s="42" t="s">
        <v>45</v>
      </c>
      <c r="AG839" s="42" t="s">
        <v>45</v>
      </c>
      <c r="AH839" s="42" t="s">
        <v>45</v>
      </c>
      <c r="AI839" s="42" t="s">
        <v>45</v>
      </c>
      <c r="AJ839" s="42" t="s">
        <v>45</v>
      </c>
      <c r="AK839" s="42" t="s">
        <v>45</v>
      </c>
      <c r="AL839" s="42" t="s">
        <v>45</v>
      </c>
      <c r="AM839" s="42" t="s">
        <v>45</v>
      </c>
      <c r="AN839" s="42" t="s">
        <v>45</v>
      </c>
      <c r="AO839" s="42" t="s">
        <v>45</v>
      </c>
      <c r="AP839" s="42" t="s">
        <v>45</v>
      </c>
      <c r="AQ839" s="42" t="s">
        <v>45</v>
      </c>
      <c r="AR839" s="42" t="s">
        <v>45</v>
      </c>
      <c r="AS839" s="42" t="s">
        <v>45</v>
      </c>
      <c r="AT839" s="42" t="s">
        <v>45</v>
      </c>
      <c r="AU839" s="42" t="s">
        <v>45</v>
      </c>
      <c r="AV839" s="42" t="s">
        <v>45</v>
      </c>
      <c r="AW839" s="42" t="s">
        <v>45</v>
      </c>
      <c r="AX839" s="42" t="s">
        <v>45</v>
      </c>
      <c r="AY839" s="42" t="s">
        <v>45</v>
      </c>
      <c r="AZ839" s="42" t="s">
        <v>45</v>
      </c>
      <c r="BA839" s="42" t="s">
        <v>45</v>
      </c>
      <c r="BB839" s="42" t="s">
        <v>45</v>
      </c>
      <c r="BC839" s="42" t="s">
        <v>45</v>
      </c>
      <c r="BD839" s="42" t="s">
        <v>45</v>
      </c>
      <c r="BE839" s="42" t="s">
        <v>45</v>
      </c>
      <c r="BF839" s="42" t="s">
        <v>45</v>
      </c>
      <c r="BG839" s="42" t="s">
        <v>45</v>
      </c>
      <c r="BH839" s="42" t="s">
        <v>45</v>
      </c>
      <c r="BI839" s="42" t="s">
        <v>45</v>
      </c>
      <c r="BJ839" s="42" t="s">
        <v>45</v>
      </c>
      <c r="BK839" s="42" t="s">
        <v>45</v>
      </c>
      <c r="BL839" s="42" t="s">
        <v>45</v>
      </c>
      <c r="BM839" s="42" t="s">
        <v>45</v>
      </c>
      <c r="BN839" s="42" t="s">
        <v>45</v>
      </c>
      <c r="BO839" s="42" t="s">
        <v>45</v>
      </c>
      <c r="BP839" s="42" t="s">
        <v>45</v>
      </c>
      <c r="BQ839" s="42" t="s">
        <v>45</v>
      </c>
      <c r="BR839" s="42" t="s">
        <v>45</v>
      </c>
      <c r="BS839" s="42" t="s">
        <v>45</v>
      </c>
      <c r="BT839" s="42" t="s">
        <v>45</v>
      </c>
      <c r="BU839" s="42" t="s">
        <v>45</v>
      </c>
      <c r="BV839" s="42" t="s">
        <v>45</v>
      </c>
      <c r="BW839" s="42" t="s">
        <v>45</v>
      </c>
      <c r="BX839" s="42" t="s">
        <v>45</v>
      </c>
      <c r="BY839" s="42" t="s">
        <v>45</v>
      </c>
      <c r="BZ839" s="42" t="s">
        <v>45</v>
      </c>
      <c r="CA839" s="42" t="s">
        <v>45</v>
      </c>
      <c r="CB839" s="42" t="s">
        <v>45</v>
      </c>
      <c r="CC839" s="42" t="s">
        <v>45</v>
      </c>
      <c r="CD839" s="42" t="s">
        <v>45</v>
      </c>
      <c r="CE839" s="42" t="s">
        <v>45</v>
      </c>
      <c r="CF839" s="42" t="s">
        <v>45</v>
      </c>
      <c r="CG839" s="42" t="s">
        <v>45</v>
      </c>
      <c r="CH839" s="42" t="s">
        <v>45</v>
      </c>
      <c r="CI839" s="42" t="s">
        <v>45</v>
      </c>
      <c r="CJ839" s="42" t="s">
        <v>45</v>
      </c>
      <c r="CK839" s="42" t="s">
        <v>45</v>
      </c>
      <c r="CL839" s="42" t="s">
        <v>45</v>
      </c>
      <c r="CM839" s="42" t="s">
        <v>45</v>
      </c>
      <c r="CN839" s="42" t="s">
        <v>45</v>
      </c>
      <c r="CO839" s="42" t="s">
        <v>45</v>
      </c>
      <c r="CP839" s="42" t="s">
        <v>45</v>
      </c>
      <c r="CQ839" s="42" t="s">
        <v>45</v>
      </c>
      <c r="CR839" s="42" t="s">
        <v>45</v>
      </c>
      <c r="CS839" s="42" t="s">
        <v>45</v>
      </c>
      <c r="CT839" s="42" t="s">
        <v>45</v>
      </c>
      <c r="CU839" s="42" t="s">
        <v>45</v>
      </c>
      <c r="CV839" s="42" t="s">
        <v>45</v>
      </c>
      <c r="CW839" s="42" t="s">
        <v>45</v>
      </c>
      <c r="CX839" s="42" t="s">
        <v>45</v>
      </c>
      <c r="CY839" s="42" t="s">
        <v>45</v>
      </c>
      <c r="CZ839" s="42" t="s">
        <v>45</v>
      </c>
      <c r="DA839" s="42" t="s">
        <v>45</v>
      </c>
      <c r="DB839" s="42" t="s">
        <v>45</v>
      </c>
      <c r="DC839" s="42" t="s">
        <v>45</v>
      </c>
      <c r="DD839" s="42" t="s">
        <v>45</v>
      </c>
      <c r="DE839" s="42" t="s">
        <v>45</v>
      </c>
      <c r="DF839" s="42" t="s">
        <v>45</v>
      </c>
      <c r="DG839" s="42" t="s">
        <v>45</v>
      </c>
      <c r="DH839" s="42" t="s">
        <v>45</v>
      </c>
      <c r="DI839" s="42" t="s">
        <v>45</v>
      </c>
      <c r="DJ839" s="42" t="s">
        <v>45</v>
      </c>
      <c r="DK839" s="42" t="s">
        <v>45</v>
      </c>
      <c r="DL839" s="42" t="s">
        <v>45</v>
      </c>
      <c r="DM839" s="42" t="s">
        <v>45</v>
      </c>
      <c r="DN839" s="42" t="s">
        <v>45</v>
      </c>
      <c r="DO839" s="42" t="s">
        <v>45</v>
      </c>
      <c r="DP839" s="42" t="s">
        <v>45</v>
      </c>
      <c r="DQ839" s="42" t="s">
        <v>45</v>
      </c>
      <c r="DR839" s="42" t="s">
        <v>45</v>
      </c>
      <c r="DS839" s="42" t="s">
        <v>45</v>
      </c>
      <c r="DT839" s="42" t="s">
        <v>45</v>
      </c>
      <c r="DU839" s="42" t="s">
        <v>45</v>
      </c>
      <c r="DV839" s="42" t="s">
        <v>45</v>
      </c>
      <c r="DW839" s="42" t="s">
        <v>45</v>
      </c>
      <c r="DX839" s="42" t="s">
        <v>45</v>
      </c>
      <c r="DY839" s="42" t="s">
        <v>45</v>
      </c>
      <c r="DZ839" s="42" t="s">
        <v>45</v>
      </c>
      <c r="EA839" s="42" t="s">
        <v>45</v>
      </c>
      <c r="EB839" s="42" t="s">
        <v>45</v>
      </c>
      <c r="EC839" s="42" t="s">
        <v>45</v>
      </c>
      <c r="ED839" s="42" t="s">
        <v>45</v>
      </c>
      <c r="EE839" s="42" t="s">
        <v>45</v>
      </c>
      <c r="EF839" s="42" t="s">
        <v>45</v>
      </c>
      <c r="EG839" s="42" t="s">
        <v>45</v>
      </c>
      <c r="EH839" s="42" t="s">
        <v>45</v>
      </c>
      <c r="EI839" s="42" t="s">
        <v>45</v>
      </c>
      <c r="EJ839" s="42" t="s">
        <v>45</v>
      </c>
      <c r="EK839" s="42" t="s">
        <v>45</v>
      </c>
      <c r="EL839" s="42" t="s">
        <v>45</v>
      </c>
      <c r="EM839" s="42" t="s">
        <v>45</v>
      </c>
      <c r="EN839" s="42" t="s">
        <v>45</v>
      </c>
      <c r="EO839" s="42" t="s">
        <v>45</v>
      </c>
      <c r="EP839" s="42" t="s">
        <v>45</v>
      </c>
      <c r="EQ839" s="42" t="s">
        <v>45</v>
      </c>
      <c r="ER839" s="42" t="s">
        <v>45</v>
      </c>
      <c r="ES839" s="42" t="s">
        <v>45</v>
      </c>
      <c r="ET839" s="42" t="s">
        <v>45</v>
      </c>
      <c r="EU839" s="42" t="s">
        <v>45</v>
      </c>
      <c r="EV839" s="109"/>
      <c r="EW839" s="109"/>
      <c r="EX839" s="109"/>
      <c r="EY839" s="109"/>
      <c r="EZ839" s="109"/>
      <c r="FA839" s="109"/>
      <c r="FB839" s="109"/>
      <c r="FC839" s="109"/>
      <c r="FD839" s="109"/>
      <c r="FE839" s="109"/>
      <c r="FF839" s="109"/>
      <c r="FG839" s="109"/>
      <c r="FH839" s="109"/>
      <c r="FI839" s="109"/>
      <c r="FJ839" s="109"/>
      <c r="FK839" s="109"/>
      <c r="FL839" s="109"/>
      <c r="FM839" s="109"/>
      <c r="FN839" s="109"/>
      <c r="FO839" s="109"/>
      <c r="FP839" s="109"/>
      <c r="FQ839" s="109"/>
      <c r="FR839" s="109"/>
      <c r="FS839" s="109"/>
      <c r="FT839" s="109"/>
      <c r="FU839" s="109"/>
      <c r="FV839" s="109"/>
      <c r="FW839" s="109"/>
      <c r="FX839" s="109"/>
      <c r="FY839" s="109"/>
      <c r="FZ839" s="109"/>
      <c r="GA839" s="109"/>
      <c r="GB839" s="109"/>
      <c r="GC839" s="109"/>
      <c r="GD839" s="109"/>
      <c r="GE839" s="109"/>
      <c r="GF839" s="108" t="s">
        <v>45</v>
      </c>
      <c r="GG839" s="108" t="s">
        <v>45</v>
      </c>
      <c r="GH839" s="108" t="s">
        <v>45</v>
      </c>
      <c r="GI839" s="108" t="s">
        <v>45</v>
      </c>
      <c r="GJ839" s="108" t="s">
        <v>45</v>
      </c>
      <c r="GK839" s="56" t="s">
        <v>45</v>
      </c>
      <c r="GL839" s="9" t="s">
        <v>45</v>
      </c>
      <c r="GM839" s="9" t="s">
        <v>45</v>
      </c>
      <c r="GN839" s="9" t="s">
        <v>45</v>
      </c>
    </row>
    <row r="840" spans="1:196" ht="19.5" customHeight="1" x14ac:dyDescent="0.25">
      <c r="A840" s="38"/>
      <c r="B840" s="61"/>
      <c r="C840" s="62"/>
      <c r="D840" s="90"/>
      <c r="E840" s="61"/>
      <c r="F840" s="61"/>
      <c r="G840" s="38"/>
      <c r="H840" s="39" t="e">
        <f>CONCATENATE(L840,M840,N840,O840,P840,Q840,R840,S840,T840,U840,V840,W840,X840,Y840,Z840,AA840,AB840,AC840,AD840,AE840,AF840,AG840,AH840,AI840,AJ840,AK840,AL840,AM840,AN840,AO840,AP840,AQ840,AR840,AS840,AT840,AU840,AV840,AW840,AX840,AY840,AZ840,BA840,BB840,BC840,BD840,BE840,BF840,BG840,BH840,BI840,BJ840,BK840,BL840,BM840,BN840,BO840,BP840,BQ840,BR840,BS840,BT840,BU840,BV840,BW840,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,EP840,EQ840,ER840,ES840,ET840,EU840,EV840,EW840,EX840,EY840,EZ840,FA840,FB840,FC840,FD840,FE840,FF840,FG840,FH840,FI840,FJ840,FK840,FL840,FM840,FN840,FO840,FP840,FQ840,FR840,FS840,FT840,FU840,FV840,FW840,FX840,FY840,FZ840,GA840,GB840,GC840,GE840,#REF!,GF840,GG840,GH840,GI840,GJ840,GK840,GL840,GM840,GN840)</f>
        <v>#REF!</v>
      </c>
      <c r="I840" s="40"/>
      <c r="J840" s="40"/>
      <c r="K840" s="41"/>
      <c r="L840" s="42" t="s">
        <v>45</v>
      </c>
      <c r="M840" s="42" t="s">
        <v>45</v>
      </c>
      <c r="N840" s="42" t="s">
        <v>45</v>
      </c>
      <c r="O840" s="42" t="s">
        <v>45</v>
      </c>
      <c r="P840" s="42" t="s">
        <v>45</v>
      </c>
      <c r="Q840" s="42" t="s">
        <v>45</v>
      </c>
      <c r="R840" s="42" t="s">
        <v>45</v>
      </c>
      <c r="S840" s="42" t="s">
        <v>45</v>
      </c>
      <c r="T840" s="42" t="s">
        <v>45</v>
      </c>
      <c r="U840" s="42" t="s">
        <v>45</v>
      </c>
      <c r="V840" s="42" t="s">
        <v>45</v>
      </c>
      <c r="W840" s="42" t="s">
        <v>45</v>
      </c>
      <c r="X840" s="42" t="s">
        <v>45</v>
      </c>
      <c r="Y840" s="42" t="s">
        <v>45</v>
      </c>
      <c r="Z840" s="42" t="s">
        <v>45</v>
      </c>
      <c r="AA840" s="42" t="s">
        <v>45</v>
      </c>
      <c r="AB840" s="42" t="s">
        <v>45</v>
      </c>
      <c r="AC840" s="42" t="s">
        <v>45</v>
      </c>
      <c r="AD840" s="42" t="s">
        <v>45</v>
      </c>
      <c r="AE840" s="42" t="s">
        <v>45</v>
      </c>
      <c r="AF840" s="42" t="s">
        <v>45</v>
      </c>
      <c r="AG840" s="42" t="s">
        <v>45</v>
      </c>
      <c r="AH840" s="42" t="s">
        <v>45</v>
      </c>
      <c r="AI840" s="42" t="s">
        <v>45</v>
      </c>
      <c r="AJ840" s="42" t="s">
        <v>45</v>
      </c>
      <c r="AK840" s="42" t="s">
        <v>45</v>
      </c>
      <c r="AL840" s="42" t="s">
        <v>45</v>
      </c>
      <c r="AM840" s="42" t="s">
        <v>45</v>
      </c>
      <c r="AN840" s="42" t="s">
        <v>45</v>
      </c>
      <c r="AO840" s="42" t="s">
        <v>45</v>
      </c>
      <c r="AP840" s="42" t="s">
        <v>45</v>
      </c>
      <c r="AQ840" s="42" t="s">
        <v>45</v>
      </c>
      <c r="AR840" s="42" t="s">
        <v>45</v>
      </c>
      <c r="AS840" s="42" t="s">
        <v>45</v>
      </c>
      <c r="AT840" s="42" t="s">
        <v>45</v>
      </c>
      <c r="AU840" s="42" t="s">
        <v>45</v>
      </c>
      <c r="AV840" s="42" t="s">
        <v>45</v>
      </c>
      <c r="AW840" s="42" t="s">
        <v>45</v>
      </c>
      <c r="AX840" s="42" t="s">
        <v>45</v>
      </c>
      <c r="AY840" s="42" t="s">
        <v>45</v>
      </c>
      <c r="AZ840" s="42" t="s">
        <v>45</v>
      </c>
      <c r="BA840" s="42" t="s">
        <v>45</v>
      </c>
      <c r="BB840" s="42" t="s">
        <v>45</v>
      </c>
      <c r="BC840" s="42" t="s">
        <v>45</v>
      </c>
      <c r="BD840" s="42" t="s">
        <v>45</v>
      </c>
      <c r="BE840" s="42" t="s">
        <v>45</v>
      </c>
      <c r="BF840" s="42" t="s">
        <v>45</v>
      </c>
      <c r="BG840" s="42" t="s">
        <v>45</v>
      </c>
      <c r="BH840" s="42" t="s">
        <v>45</v>
      </c>
      <c r="BI840" s="42" t="s">
        <v>45</v>
      </c>
      <c r="BJ840" s="42" t="s">
        <v>45</v>
      </c>
      <c r="BK840" s="42" t="s">
        <v>45</v>
      </c>
      <c r="BL840" s="42" t="s">
        <v>45</v>
      </c>
      <c r="BM840" s="42" t="s">
        <v>45</v>
      </c>
      <c r="BN840" s="42" t="s">
        <v>45</v>
      </c>
      <c r="BO840" s="42" t="s">
        <v>45</v>
      </c>
      <c r="BP840" s="42" t="s">
        <v>45</v>
      </c>
      <c r="BQ840" s="42" t="s">
        <v>45</v>
      </c>
      <c r="BR840" s="42" t="s">
        <v>45</v>
      </c>
      <c r="BS840" s="42" t="s">
        <v>45</v>
      </c>
      <c r="BT840" s="42" t="s">
        <v>45</v>
      </c>
      <c r="BU840" s="42" t="s">
        <v>45</v>
      </c>
      <c r="BV840" s="42" t="s">
        <v>45</v>
      </c>
      <c r="BW840" s="42" t="s">
        <v>45</v>
      </c>
      <c r="BX840" s="42" t="s">
        <v>45</v>
      </c>
      <c r="BY840" s="42" t="s">
        <v>45</v>
      </c>
      <c r="BZ840" s="42" t="s">
        <v>45</v>
      </c>
      <c r="CA840" s="42" t="s">
        <v>45</v>
      </c>
      <c r="CB840" s="42" t="s">
        <v>45</v>
      </c>
      <c r="CC840" s="42" t="s">
        <v>45</v>
      </c>
      <c r="CD840" s="42" t="s">
        <v>45</v>
      </c>
      <c r="CE840" s="42" t="s">
        <v>45</v>
      </c>
      <c r="CF840" s="42" t="s">
        <v>45</v>
      </c>
      <c r="CG840" s="42" t="s">
        <v>45</v>
      </c>
      <c r="CH840" s="42" t="s">
        <v>45</v>
      </c>
      <c r="CI840" s="42" t="s">
        <v>45</v>
      </c>
      <c r="CJ840" s="42" t="s">
        <v>45</v>
      </c>
      <c r="CK840" s="42" t="s">
        <v>45</v>
      </c>
      <c r="CL840" s="42" t="s">
        <v>45</v>
      </c>
      <c r="CM840" s="42" t="s">
        <v>45</v>
      </c>
      <c r="CN840" s="42" t="s">
        <v>45</v>
      </c>
      <c r="CO840" s="42" t="s">
        <v>45</v>
      </c>
      <c r="CP840" s="42" t="s">
        <v>45</v>
      </c>
      <c r="CQ840" s="42" t="s">
        <v>45</v>
      </c>
      <c r="CR840" s="42" t="s">
        <v>45</v>
      </c>
      <c r="CS840" s="42" t="s">
        <v>45</v>
      </c>
      <c r="CT840" s="42" t="s">
        <v>45</v>
      </c>
      <c r="CU840" s="42" t="s">
        <v>45</v>
      </c>
      <c r="CV840" s="42" t="s">
        <v>45</v>
      </c>
      <c r="CW840" s="42" t="s">
        <v>45</v>
      </c>
      <c r="CX840" s="42" t="s">
        <v>45</v>
      </c>
      <c r="CY840" s="42" t="s">
        <v>45</v>
      </c>
      <c r="CZ840" s="42" t="s">
        <v>45</v>
      </c>
      <c r="DA840" s="42" t="s">
        <v>45</v>
      </c>
      <c r="DB840" s="42" t="s">
        <v>45</v>
      </c>
      <c r="DC840" s="42" t="s">
        <v>45</v>
      </c>
      <c r="DD840" s="42" t="s">
        <v>45</v>
      </c>
      <c r="DE840" s="42" t="s">
        <v>45</v>
      </c>
      <c r="DF840" s="42" t="s">
        <v>45</v>
      </c>
      <c r="DG840" s="42" t="s">
        <v>45</v>
      </c>
      <c r="DH840" s="42" t="s">
        <v>45</v>
      </c>
      <c r="DI840" s="42" t="s">
        <v>45</v>
      </c>
      <c r="DJ840" s="42" t="s">
        <v>45</v>
      </c>
      <c r="DK840" s="42" t="s">
        <v>45</v>
      </c>
      <c r="DL840" s="42" t="s">
        <v>45</v>
      </c>
      <c r="DM840" s="42" t="s">
        <v>45</v>
      </c>
      <c r="DN840" s="42" t="s">
        <v>45</v>
      </c>
      <c r="DO840" s="42" t="s">
        <v>45</v>
      </c>
      <c r="DP840" s="42" t="s">
        <v>45</v>
      </c>
      <c r="DQ840" s="42" t="s">
        <v>45</v>
      </c>
      <c r="DR840" s="42" t="s">
        <v>45</v>
      </c>
      <c r="DS840" s="42" t="s">
        <v>45</v>
      </c>
      <c r="DT840" s="42" t="s">
        <v>45</v>
      </c>
      <c r="DU840" s="42" t="s">
        <v>45</v>
      </c>
      <c r="DV840" s="42" t="s">
        <v>45</v>
      </c>
      <c r="DW840" s="42" t="s">
        <v>45</v>
      </c>
      <c r="DX840" s="42" t="s">
        <v>45</v>
      </c>
      <c r="DY840" s="42" t="s">
        <v>45</v>
      </c>
      <c r="DZ840" s="42" t="s">
        <v>45</v>
      </c>
      <c r="EA840" s="42" t="s">
        <v>45</v>
      </c>
      <c r="EB840" s="42" t="s">
        <v>45</v>
      </c>
      <c r="EC840" s="42" t="s">
        <v>45</v>
      </c>
      <c r="ED840" s="42" t="s">
        <v>45</v>
      </c>
      <c r="EE840" s="42" t="s">
        <v>45</v>
      </c>
      <c r="EF840" s="42" t="s">
        <v>45</v>
      </c>
      <c r="EG840" s="42" t="s">
        <v>45</v>
      </c>
      <c r="EH840" s="42" t="s">
        <v>45</v>
      </c>
      <c r="EI840" s="42" t="s">
        <v>45</v>
      </c>
      <c r="EJ840" s="42" t="s">
        <v>45</v>
      </c>
      <c r="EK840" s="42" t="s">
        <v>45</v>
      </c>
      <c r="EL840" s="42" t="s">
        <v>45</v>
      </c>
      <c r="EM840" s="42" t="s">
        <v>45</v>
      </c>
      <c r="EN840" s="42" t="s">
        <v>45</v>
      </c>
      <c r="EO840" s="42" t="s">
        <v>45</v>
      </c>
      <c r="EP840" s="42" t="s">
        <v>45</v>
      </c>
      <c r="EQ840" s="42" t="s">
        <v>45</v>
      </c>
      <c r="ER840" s="42" t="s">
        <v>45</v>
      </c>
      <c r="ES840" s="42" t="s">
        <v>45</v>
      </c>
      <c r="ET840" s="42" t="s">
        <v>45</v>
      </c>
      <c r="EU840" s="42" t="s">
        <v>45</v>
      </c>
      <c r="EV840" s="109"/>
      <c r="EW840" s="109"/>
      <c r="EX840" s="109"/>
      <c r="EY840" s="109"/>
      <c r="EZ840" s="109"/>
      <c r="FA840" s="109"/>
      <c r="FB840" s="109"/>
      <c r="FC840" s="109"/>
      <c r="FD840" s="109"/>
      <c r="FE840" s="109"/>
      <c r="FF840" s="109"/>
      <c r="FG840" s="109"/>
      <c r="FH840" s="109"/>
      <c r="FI840" s="109"/>
      <c r="FJ840" s="109"/>
      <c r="FK840" s="109"/>
      <c r="FL840" s="109"/>
      <c r="FM840" s="109"/>
      <c r="FN840" s="109"/>
      <c r="FO840" s="109"/>
      <c r="FP840" s="109"/>
      <c r="FQ840" s="109"/>
      <c r="FR840" s="109"/>
      <c r="FS840" s="109"/>
      <c r="FT840" s="109"/>
      <c r="FU840" s="109"/>
      <c r="FV840" s="109"/>
      <c r="FW840" s="109"/>
      <c r="FX840" s="109"/>
      <c r="FY840" s="109"/>
      <c r="FZ840" s="109"/>
      <c r="GA840" s="109"/>
      <c r="GB840" s="109"/>
      <c r="GC840" s="109"/>
      <c r="GD840" s="109"/>
      <c r="GE840" s="109"/>
      <c r="GF840" s="108" t="s">
        <v>45</v>
      </c>
      <c r="GG840" s="108" t="s">
        <v>45</v>
      </c>
      <c r="GH840" s="108" t="s">
        <v>45</v>
      </c>
      <c r="GI840" s="108" t="s">
        <v>45</v>
      </c>
      <c r="GJ840" s="108" t="s">
        <v>45</v>
      </c>
      <c r="GK840" s="56" t="s">
        <v>45</v>
      </c>
      <c r="GL840" s="9" t="s">
        <v>45</v>
      </c>
      <c r="GM840" s="9" t="s">
        <v>45</v>
      </c>
      <c r="GN840" s="9" t="s">
        <v>45</v>
      </c>
    </row>
    <row r="841" spans="1:196" ht="20.100000000000001" customHeight="1" x14ac:dyDescent="0.25">
      <c r="A841" s="38"/>
      <c r="B841" s="61"/>
      <c r="C841" s="62"/>
      <c r="D841" s="90"/>
      <c r="E841" s="61"/>
      <c r="F841" s="61"/>
      <c r="G841" s="38"/>
      <c r="H841" s="39" t="e">
        <f>CONCATENATE(L841,M841,N841,O841,P841,Q841,R841,S841,T841,U841,V841,W841,X841,Y841,Z841,AA841,AB841,AC841,AD841,AE841,AF841,AG841,AH841,AI841,AJ841,AK841,AL841,AM841,AN841,AO841,AP841,AQ841,AR841,AS841,AT841,AU841,AV841,AW841,AX841,AY841,AZ841,BA841,BB841,BC841,BD841,BE841,BF841,BG841,BH841,BI841,BJ841,BK841,BL841,BM841,BN841,BO841,BP841,BQ841,BR841,BS841,BT841,BU841,BV841,BW841,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,EP841,EQ841,ER841,ES841,ET841,EU841,EV841,EW841,EX841,EY841,EZ841,FA841,FB841,FC841,FD841,FE841,FF841,FG841,FH841,FI841,FJ841,FK841,FL841,FM841,FN841,FO841,FP841,FQ841,FR841,FS841,FT841,FU841,FV841,FW841,FX841,FY841,FZ841,GA841,GB841,GC841,GE841,#REF!,GF841,GG841,GH841,GI841,GJ841,GK841,GL841,GM841,GN841)</f>
        <v>#REF!</v>
      </c>
      <c r="I841" s="40"/>
      <c r="J841" s="40"/>
      <c r="K841" s="41"/>
      <c r="L841" s="42" t="s">
        <v>45</v>
      </c>
      <c r="M841" s="42" t="s">
        <v>45</v>
      </c>
      <c r="N841" s="42" t="s">
        <v>45</v>
      </c>
      <c r="O841" s="42" t="s">
        <v>45</v>
      </c>
      <c r="P841" s="42" t="s">
        <v>45</v>
      </c>
      <c r="Q841" s="42" t="s">
        <v>45</v>
      </c>
      <c r="R841" s="42" t="s">
        <v>45</v>
      </c>
      <c r="S841" s="42" t="s">
        <v>45</v>
      </c>
      <c r="T841" s="42" t="s">
        <v>45</v>
      </c>
      <c r="U841" s="42" t="s">
        <v>45</v>
      </c>
      <c r="V841" s="42" t="s">
        <v>45</v>
      </c>
      <c r="W841" s="42" t="s">
        <v>45</v>
      </c>
      <c r="X841" s="42" t="s">
        <v>45</v>
      </c>
      <c r="Y841" s="42" t="s">
        <v>45</v>
      </c>
      <c r="Z841" s="42" t="s">
        <v>45</v>
      </c>
      <c r="AA841" s="42" t="s">
        <v>45</v>
      </c>
      <c r="AB841" s="42" t="s">
        <v>45</v>
      </c>
      <c r="AC841" s="42" t="s">
        <v>45</v>
      </c>
      <c r="AD841" s="42" t="s">
        <v>45</v>
      </c>
      <c r="AE841" s="42" t="s">
        <v>45</v>
      </c>
      <c r="AF841" s="42" t="s">
        <v>45</v>
      </c>
      <c r="AG841" s="42" t="s">
        <v>45</v>
      </c>
      <c r="AH841" s="42" t="s">
        <v>45</v>
      </c>
      <c r="AI841" s="42" t="s">
        <v>45</v>
      </c>
      <c r="AJ841" s="42" t="s">
        <v>45</v>
      </c>
      <c r="AK841" s="42" t="s">
        <v>45</v>
      </c>
      <c r="AL841" s="42" t="s">
        <v>45</v>
      </c>
      <c r="AM841" s="42" t="s">
        <v>45</v>
      </c>
      <c r="AN841" s="42" t="s">
        <v>45</v>
      </c>
      <c r="AO841" s="42" t="s">
        <v>45</v>
      </c>
      <c r="AP841" s="42" t="s">
        <v>45</v>
      </c>
      <c r="AQ841" s="42" t="s">
        <v>45</v>
      </c>
      <c r="AR841" s="42" t="s">
        <v>45</v>
      </c>
      <c r="AS841" s="42" t="s">
        <v>45</v>
      </c>
      <c r="AT841" s="42" t="s">
        <v>45</v>
      </c>
      <c r="AU841" s="42" t="s">
        <v>45</v>
      </c>
      <c r="AV841" s="42" t="s">
        <v>45</v>
      </c>
      <c r="AW841" s="42" t="s">
        <v>45</v>
      </c>
      <c r="AX841" s="42" t="s">
        <v>45</v>
      </c>
      <c r="AY841" s="42" t="s">
        <v>45</v>
      </c>
      <c r="AZ841" s="42" t="s">
        <v>45</v>
      </c>
      <c r="BA841" s="42" t="s">
        <v>45</v>
      </c>
      <c r="BB841" s="42" t="s">
        <v>45</v>
      </c>
      <c r="BC841" s="42" t="s">
        <v>45</v>
      </c>
      <c r="BD841" s="42" t="s">
        <v>45</v>
      </c>
      <c r="BE841" s="42" t="s">
        <v>45</v>
      </c>
      <c r="BF841" s="42" t="s">
        <v>45</v>
      </c>
      <c r="BG841" s="42" t="s">
        <v>45</v>
      </c>
      <c r="BH841" s="42" t="s">
        <v>45</v>
      </c>
      <c r="BI841" s="42" t="s">
        <v>45</v>
      </c>
      <c r="BJ841" s="42" t="s">
        <v>45</v>
      </c>
      <c r="BK841" s="42" t="s">
        <v>45</v>
      </c>
      <c r="BL841" s="42" t="s">
        <v>45</v>
      </c>
      <c r="BM841" s="42" t="s">
        <v>45</v>
      </c>
      <c r="BN841" s="42" t="s">
        <v>45</v>
      </c>
      <c r="BO841" s="42" t="s">
        <v>45</v>
      </c>
      <c r="BP841" s="42" t="s">
        <v>45</v>
      </c>
      <c r="BQ841" s="42" t="s">
        <v>45</v>
      </c>
      <c r="BR841" s="42" t="s">
        <v>45</v>
      </c>
      <c r="BS841" s="42" t="s">
        <v>45</v>
      </c>
      <c r="BT841" s="42" t="s">
        <v>45</v>
      </c>
      <c r="BU841" s="42" t="s">
        <v>45</v>
      </c>
      <c r="BV841" s="42" t="s">
        <v>45</v>
      </c>
      <c r="BW841" s="42" t="s">
        <v>45</v>
      </c>
      <c r="BX841" s="42" t="s">
        <v>45</v>
      </c>
      <c r="BY841" s="42" t="s">
        <v>45</v>
      </c>
      <c r="BZ841" s="42" t="s">
        <v>45</v>
      </c>
      <c r="CA841" s="42" t="s">
        <v>45</v>
      </c>
      <c r="CB841" s="42" t="s">
        <v>45</v>
      </c>
      <c r="CC841" s="42" t="s">
        <v>45</v>
      </c>
      <c r="CD841" s="42" t="s">
        <v>45</v>
      </c>
      <c r="CE841" s="42" t="s">
        <v>45</v>
      </c>
      <c r="CF841" s="42" t="s">
        <v>45</v>
      </c>
      <c r="CG841" s="42" t="s">
        <v>45</v>
      </c>
      <c r="CH841" s="42" t="s">
        <v>45</v>
      </c>
      <c r="CI841" s="42" t="s">
        <v>45</v>
      </c>
      <c r="CJ841" s="42" t="s">
        <v>45</v>
      </c>
      <c r="CK841" s="42" t="s">
        <v>45</v>
      </c>
      <c r="CL841" s="42" t="s">
        <v>45</v>
      </c>
      <c r="CM841" s="42" t="s">
        <v>45</v>
      </c>
      <c r="CN841" s="42" t="s">
        <v>45</v>
      </c>
      <c r="CO841" s="42" t="s">
        <v>45</v>
      </c>
      <c r="CP841" s="42" t="s">
        <v>45</v>
      </c>
      <c r="CQ841" s="42" t="s">
        <v>45</v>
      </c>
      <c r="CR841" s="42" t="s">
        <v>45</v>
      </c>
      <c r="CS841" s="42" t="s">
        <v>45</v>
      </c>
      <c r="CT841" s="42" t="s">
        <v>45</v>
      </c>
      <c r="CU841" s="42" t="s">
        <v>45</v>
      </c>
      <c r="CV841" s="42" t="s">
        <v>45</v>
      </c>
      <c r="CW841" s="42" t="s">
        <v>45</v>
      </c>
      <c r="CX841" s="42" t="s">
        <v>45</v>
      </c>
      <c r="CY841" s="42" t="s">
        <v>45</v>
      </c>
      <c r="CZ841" s="42" t="s">
        <v>45</v>
      </c>
      <c r="DA841" s="42" t="s">
        <v>45</v>
      </c>
      <c r="DB841" s="42" t="s">
        <v>45</v>
      </c>
      <c r="DC841" s="42" t="s">
        <v>45</v>
      </c>
      <c r="DD841" s="42" t="s">
        <v>45</v>
      </c>
      <c r="DE841" s="42" t="s">
        <v>45</v>
      </c>
      <c r="DF841" s="42" t="s">
        <v>45</v>
      </c>
      <c r="DG841" s="42" t="s">
        <v>45</v>
      </c>
      <c r="DH841" s="42" t="s">
        <v>45</v>
      </c>
      <c r="DI841" s="42" t="s">
        <v>45</v>
      </c>
      <c r="DJ841" s="42" t="s">
        <v>45</v>
      </c>
      <c r="DK841" s="42" t="s">
        <v>45</v>
      </c>
      <c r="DL841" s="42" t="s">
        <v>45</v>
      </c>
      <c r="DM841" s="42" t="s">
        <v>45</v>
      </c>
      <c r="DN841" s="42" t="s">
        <v>45</v>
      </c>
      <c r="DO841" s="42" t="s">
        <v>45</v>
      </c>
      <c r="DP841" s="42" t="s">
        <v>45</v>
      </c>
      <c r="DQ841" s="42" t="s">
        <v>45</v>
      </c>
      <c r="DR841" s="42" t="s">
        <v>45</v>
      </c>
      <c r="DS841" s="42" t="s">
        <v>45</v>
      </c>
      <c r="DT841" s="42" t="s">
        <v>45</v>
      </c>
      <c r="DU841" s="42" t="s">
        <v>45</v>
      </c>
      <c r="DV841" s="42" t="s">
        <v>45</v>
      </c>
      <c r="DW841" s="42" t="s">
        <v>45</v>
      </c>
      <c r="DX841" s="42" t="s">
        <v>45</v>
      </c>
      <c r="DY841" s="42" t="s">
        <v>45</v>
      </c>
      <c r="DZ841" s="42" t="s">
        <v>45</v>
      </c>
      <c r="EA841" s="42" t="s">
        <v>45</v>
      </c>
      <c r="EB841" s="42" t="s">
        <v>45</v>
      </c>
      <c r="EC841" s="42" t="s">
        <v>45</v>
      </c>
      <c r="ED841" s="42" t="s">
        <v>45</v>
      </c>
      <c r="EE841" s="42" t="s">
        <v>45</v>
      </c>
      <c r="EF841" s="42" t="s">
        <v>45</v>
      </c>
      <c r="EG841" s="42" t="s">
        <v>45</v>
      </c>
      <c r="EH841" s="42" t="s">
        <v>45</v>
      </c>
      <c r="EI841" s="42" t="s">
        <v>45</v>
      </c>
      <c r="EJ841" s="42" t="s">
        <v>45</v>
      </c>
      <c r="EK841" s="42" t="s">
        <v>45</v>
      </c>
      <c r="EL841" s="42" t="s">
        <v>45</v>
      </c>
      <c r="EM841" s="42" t="s">
        <v>45</v>
      </c>
      <c r="EN841" s="42" t="s">
        <v>45</v>
      </c>
      <c r="EO841" s="42" t="s">
        <v>45</v>
      </c>
      <c r="EP841" s="42" t="s">
        <v>45</v>
      </c>
      <c r="EQ841" s="42" t="s">
        <v>45</v>
      </c>
      <c r="ER841" s="42" t="s">
        <v>45</v>
      </c>
      <c r="ES841" s="42" t="s">
        <v>45</v>
      </c>
      <c r="ET841" s="42" t="s">
        <v>45</v>
      </c>
      <c r="EU841" s="42" t="s">
        <v>45</v>
      </c>
      <c r="EV841" s="109"/>
      <c r="EW841" s="109"/>
      <c r="EX841" s="109"/>
      <c r="EY841" s="109"/>
      <c r="EZ841" s="109"/>
      <c r="FA841" s="109"/>
      <c r="FB841" s="109"/>
      <c r="FC841" s="109"/>
      <c r="FD841" s="109"/>
      <c r="FE841" s="109"/>
      <c r="FF841" s="109"/>
      <c r="FG841" s="109"/>
      <c r="FH841" s="109"/>
      <c r="FI841" s="109"/>
      <c r="FJ841" s="109"/>
      <c r="FK841" s="109"/>
      <c r="FL841" s="109"/>
      <c r="FM841" s="109"/>
      <c r="FN841" s="109"/>
      <c r="FO841" s="109"/>
      <c r="FP841" s="109"/>
      <c r="FQ841" s="109"/>
      <c r="FR841" s="109"/>
      <c r="FS841" s="109"/>
      <c r="FT841" s="109"/>
      <c r="FU841" s="109"/>
      <c r="FV841" s="109"/>
      <c r="FW841" s="109"/>
      <c r="FX841" s="109"/>
      <c r="FY841" s="109"/>
      <c r="FZ841" s="109"/>
      <c r="GA841" s="109"/>
      <c r="GB841" s="109"/>
      <c r="GC841" s="109"/>
      <c r="GD841" s="109"/>
      <c r="GE841" s="109"/>
      <c r="GF841" s="108" t="s">
        <v>45</v>
      </c>
      <c r="GG841" s="108" t="s">
        <v>45</v>
      </c>
      <c r="GH841" s="108" t="s">
        <v>45</v>
      </c>
      <c r="GI841" s="108" t="s">
        <v>45</v>
      </c>
      <c r="GJ841" s="108" t="s">
        <v>45</v>
      </c>
      <c r="GK841" s="56" t="s">
        <v>45</v>
      </c>
      <c r="GL841" s="9" t="s">
        <v>45</v>
      </c>
      <c r="GM841" s="9" t="s">
        <v>45</v>
      </c>
      <c r="GN841" s="9" t="s">
        <v>45</v>
      </c>
    </row>
    <row r="842" spans="1:196" ht="20.100000000000001" customHeight="1" x14ac:dyDescent="0.25">
      <c r="A842" s="38"/>
      <c r="B842" s="61"/>
      <c r="C842" s="62"/>
      <c r="D842" s="90"/>
      <c r="E842" s="61"/>
      <c r="F842" s="61"/>
      <c r="G842" s="38"/>
      <c r="H842" s="39" t="e">
        <f>CONCATENATE(L842,M842,N842,O842,P842,Q842,R842,S842,T842,U842,V842,W842,X842,Y842,Z842,AA842,AB842,AC842,AD842,AE842,AF842,AG842,AH842,AI842,AJ842,AK842,AL842,AM842,AN842,AO842,AP842,AQ842,AR842,AS842,AT842,AU842,AV842,AW842,AX842,AY842,AZ842,BA842,BB842,BC842,BD842,BE842,BF842,BG842,BH842,BI842,BJ842,BK842,BL842,BM842,BN842,BO842,BP842,BQ842,BR842,BS842,BT842,BU842,BV842,BW842,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,EP842,EQ842,ER842,ES842,ET842,EU842,EV842,EW842,EX842,EY842,EZ842,FA842,FB842,FC842,FD842,FE842,FF842,FG842,FH842,FI842,FJ842,FK842,FL842,FM842,FN842,FO842,FP842,FQ842,FR842,FS842,FT842,FU842,FV842,FW842,FX842,FY842,FZ842,GA842,GB842,GC842,GE842,#REF!,GF842,GG842,GH842,GI842,GJ842,GK842,GL842,GM842,GN842)</f>
        <v>#REF!</v>
      </c>
      <c r="I842" s="40"/>
      <c r="J842" s="40"/>
      <c r="K842" s="41"/>
      <c r="L842" s="42" t="s">
        <v>45</v>
      </c>
      <c r="M842" s="42" t="s">
        <v>45</v>
      </c>
      <c r="N842" s="42" t="s">
        <v>45</v>
      </c>
      <c r="O842" s="42" t="s">
        <v>45</v>
      </c>
      <c r="P842" s="42" t="s">
        <v>45</v>
      </c>
      <c r="Q842" s="42" t="s">
        <v>45</v>
      </c>
      <c r="R842" s="42" t="s">
        <v>45</v>
      </c>
      <c r="S842" s="42" t="s">
        <v>45</v>
      </c>
      <c r="T842" s="42" t="s">
        <v>45</v>
      </c>
      <c r="U842" s="42" t="s">
        <v>45</v>
      </c>
      <c r="V842" s="42" t="s">
        <v>45</v>
      </c>
      <c r="W842" s="42" t="s">
        <v>45</v>
      </c>
      <c r="X842" s="42" t="s">
        <v>45</v>
      </c>
      <c r="Y842" s="42" t="s">
        <v>45</v>
      </c>
      <c r="Z842" s="42" t="s">
        <v>45</v>
      </c>
      <c r="AA842" s="42" t="s">
        <v>45</v>
      </c>
      <c r="AB842" s="42" t="s">
        <v>45</v>
      </c>
      <c r="AC842" s="42" t="s">
        <v>45</v>
      </c>
      <c r="AD842" s="42" t="s">
        <v>45</v>
      </c>
      <c r="AE842" s="42" t="s">
        <v>45</v>
      </c>
      <c r="AF842" s="42" t="s">
        <v>45</v>
      </c>
      <c r="AG842" s="42" t="s">
        <v>45</v>
      </c>
      <c r="AH842" s="42" t="s">
        <v>45</v>
      </c>
      <c r="AI842" s="42" t="s">
        <v>45</v>
      </c>
      <c r="AJ842" s="42" t="s">
        <v>45</v>
      </c>
      <c r="AK842" s="42" t="s">
        <v>45</v>
      </c>
      <c r="AL842" s="42" t="s">
        <v>45</v>
      </c>
      <c r="AM842" s="42" t="s">
        <v>45</v>
      </c>
      <c r="AN842" s="42" t="s">
        <v>45</v>
      </c>
      <c r="AO842" s="42" t="s">
        <v>45</v>
      </c>
      <c r="AP842" s="42" t="s">
        <v>45</v>
      </c>
      <c r="AQ842" s="42" t="s">
        <v>45</v>
      </c>
      <c r="AR842" s="42" t="s">
        <v>45</v>
      </c>
      <c r="AS842" s="42" t="s">
        <v>45</v>
      </c>
      <c r="AT842" s="42" t="s">
        <v>45</v>
      </c>
      <c r="AU842" s="42" t="s">
        <v>45</v>
      </c>
      <c r="AV842" s="42" t="s">
        <v>45</v>
      </c>
      <c r="AW842" s="42" t="s">
        <v>45</v>
      </c>
      <c r="AX842" s="42" t="s">
        <v>45</v>
      </c>
      <c r="AY842" s="42" t="s">
        <v>45</v>
      </c>
      <c r="AZ842" s="42" t="s">
        <v>45</v>
      </c>
      <c r="BA842" s="42" t="s">
        <v>45</v>
      </c>
      <c r="BB842" s="42" t="s">
        <v>45</v>
      </c>
      <c r="BC842" s="42" t="s">
        <v>45</v>
      </c>
      <c r="BD842" s="42" t="s">
        <v>45</v>
      </c>
      <c r="BE842" s="42" t="s">
        <v>45</v>
      </c>
      <c r="BF842" s="42" t="s">
        <v>45</v>
      </c>
      <c r="BG842" s="42" t="s">
        <v>45</v>
      </c>
      <c r="BH842" s="42" t="s">
        <v>45</v>
      </c>
      <c r="BI842" s="42" t="s">
        <v>45</v>
      </c>
      <c r="BJ842" s="42" t="s">
        <v>45</v>
      </c>
      <c r="BK842" s="42" t="s">
        <v>45</v>
      </c>
      <c r="BL842" s="42" t="s">
        <v>45</v>
      </c>
      <c r="BM842" s="42" t="s">
        <v>45</v>
      </c>
      <c r="BN842" s="42" t="s">
        <v>45</v>
      </c>
      <c r="BO842" s="42" t="s">
        <v>45</v>
      </c>
      <c r="BP842" s="42" t="s">
        <v>45</v>
      </c>
      <c r="BQ842" s="42" t="s">
        <v>45</v>
      </c>
      <c r="BR842" s="42" t="s">
        <v>45</v>
      </c>
      <c r="BS842" s="42" t="s">
        <v>45</v>
      </c>
      <c r="BT842" s="42" t="s">
        <v>45</v>
      </c>
      <c r="BU842" s="42" t="s">
        <v>45</v>
      </c>
      <c r="BV842" s="42" t="s">
        <v>45</v>
      </c>
      <c r="BW842" s="42" t="s">
        <v>45</v>
      </c>
      <c r="BX842" s="42" t="s">
        <v>45</v>
      </c>
      <c r="BY842" s="42" t="s">
        <v>45</v>
      </c>
      <c r="BZ842" s="42" t="s">
        <v>45</v>
      </c>
      <c r="CA842" s="42" t="s">
        <v>45</v>
      </c>
      <c r="CB842" s="42" t="s">
        <v>45</v>
      </c>
      <c r="CC842" s="42" t="s">
        <v>45</v>
      </c>
      <c r="CD842" s="42" t="s">
        <v>45</v>
      </c>
      <c r="CE842" s="42" t="s">
        <v>45</v>
      </c>
      <c r="CF842" s="42" t="s">
        <v>45</v>
      </c>
      <c r="CG842" s="42" t="s">
        <v>45</v>
      </c>
      <c r="CH842" s="42" t="s">
        <v>45</v>
      </c>
      <c r="CI842" s="42" t="s">
        <v>45</v>
      </c>
      <c r="CJ842" s="42" t="s">
        <v>45</v>
      </c>
      <c r="CK842" s="42" t="s">
        <v>45</v>
      </c>
      <c r="CL842" s="42" t="s">
        <v>45</v>
      </c>
      <c r="CM842" s="42" t="s">
        <v>45</v>
      </c>
      <c r="CN842" s="42" t="s">
        <v>45</v>
      </c>
      <c r="CO842" s="42" t="s">
        <v>45</v>
      </c>
      <c r="CP842" s="42" t="s">
        <v>45</v>
      </c>
      <c r="CQ842" s="42" t="s">
        <v>45</v>
      </c>
      <c r="CR842" s="42" t="s">
        <v>45</v>
      </c>
      <c r="CS842" s="42" t="s">
        <v>45</v>
      </c>
      <c r="CT842" s="42" t="s">
        <v>45</v>
      </c>
      <c r="CU842" s="42" t="s">
        <v>45</v>
      </c>
      <c r="CV842" s="42" t="s">
        <v>45</v>
      </c>
      <c r="CW842" s="42" t="s">
        <v>45</v>
      </c>
      <c r="CX842" s="42" t="s">
        <v>45</v>
      </c>
      <c r="CY842" s="42" t="s">
        <v>45</v>
      </c>
      <c r="CZ842" s="42" t="s">
        <v>45</v>
      </c>
      <c r="DA842" s="42" t="s">
        <v>45</v>
      </c>
      <c r="DB842" s="42" t="s">
        <v>45</v>
      </c>
      <c r="DC842" s="42" t="s">
        <v>45</v>
      </c>
      <c r="DD842" s="42" t="s">
        <v>45</v>
      </c>
      <c r="DE842" s="42" t="s">
        <v>45</v>
      </c>
      <c r="DF842" s="42" t="s">
        <v>45</v>
      </c>
      <c r="DG842" s="42" t="s">
        <v>45</v>
      </c>
      <c r="DH842" s="42" t="s">
        <v>45</v>
      </c>
      <c r="DI842" s="42" t="s">
        <v>45</v>
      </c>
      <c r="DJ842" s="42" t="s">
        <v>45</v>
      </c>
      <c r="DK842" s="42" t="s">
        <v>45</v>
      </c>
      <c r="DL842" s="42" t="s">
        <v>45</v>
      </c>
      <c r="DM842" s="42" t="s">
        <v>45</v>
      </c>
      <c r="DN842" s="42" t="s">
        <v>45</v>
      </c>
      <c r="DO842" s="42" t="s">
        <v>45</v>
      </c>
      <c r="DP842" s="42" t="s">
        <v>45</v>
      </c>
      <c r="DQ842" s="42" t="s">
        <v>45</v>
      </c>
      <c r="DR842" s="42" t="s">
        <v>45</v>
      </c>
      <c r="DS842" s="42" t="s">
        <v>45</v>
      </c>
      <c r="DT842" s="42" t="s">
        <v>45</v>
      </c>
      <c r="DU842" s="42" t="s">
        <v>45</v>
      </c>
      <c r="DV842" s="42" t="s">
        <v>45</v>
      </c>
      <c r="DW842" s="42" t="s">
        <v>45</v>
      </c>
      <c r="DX842" s="42" t="s">
        <v>45</v>
      </c>
      <c r="DY842" s="42" t="s">
        <v>45</v>
      </c>
      <c r="DZ842" s="42" t="s">
        <v>45</v>
      </c>
      <c r="EA842" s="42" t="s">
        <v>45</v>
      </c>
      <c r="EB842" s="42" t="s">
        <v>45</v>
      </c>
      <c r="EC842" s="42" t="s">
        <v>45</v>
      </c>
      <c r="ED842" s="42" t="s">
        <v>45</v>
      </c>
      <c r="EE842" s="42" t="s">
        <v>45</v>
      </c>
      <c r="EF842" s="42" t="s">
        <v>45</v>
      </c>
      <c r="EG842" s="42" t="s">
        <v>45</v>
      </c>
      <c r="EH842" s="42" t="s">
        <v>45</v>
      </c>
      <c r="EI842" s="42" t="s">
        <v>45</v>
      </c>
      <c r="EJ842" s="42" t="s">
        <v>45</v>
      </c>
      <c r="EK842" s="42" t="s">
        <v>45</v>
      </c>
      <c r="EL842" s="42" t="s">
        <v>45</v>
      </c>
      <c r="EM842" s="42" t="s">
        <v>45</v>
      </c>
      <c r="EN842" s="42" t="s">
        <v>45</v>
      </c>
      <c r="EO842" s="42" t="s">
        <v>45</v>
      </c>
      <c r="EP842" s="42" t="s">
        <v>45</v>
      </c>
      <c r="EQ842" s="42" t="s">
        <v>45</v>
      </c>
      <c r="ER842" s="42" t="s">
        <v>45</v>
      </c>
      <c r="ES842" s="42" t="s">
        <v>45</v>
      </c>
      <c r="ET842" s="42" t="s">
        <v>45</v>
      </c>
      <c r="EU842" s="42" t="s">
        <v>45</v>
      </c>
      <c r="EV842" s="109"/>
      <c r="EW842" s="109"/>
      <c r="EX842" s="109"/>
      <c r="EY842" s="109"/>
      <c r="EZ842" s="109"/>
      <c r="FA842" s="109"/>
      <c r="FB842" s="109"/>
      <c r="FC842" s="109"/>
      <c r="FD842" s="109"/>
      <c r="FE842" s="109"/>
      <c r="FF842" s="109"/>
      <c r="FG842" s="109"/>
      <c r="FH842" s="109"/>
      <c r="FI842" s="109"/>
      <c r="FJ842" s="109"/>
      <c r="FK842" s="109"/>
      <c r="FL842" s="109"/>
      <c r="FM842" s="109"/>
      <c r="FN842" s="109"/>
      <c r="FO842" s="109"/>
      <c r="FP842" s="109"/>
      <c r="FQ842" s="109"/>
      <c r="FR842" s="109"/>
      <c r="FS842" s="109"/>
      <c r="FT842" s="109"/>
      <c r="FU842" s="109"/>
      <c r="FV842" s="109"/>
      <c r="FW842" s="109"/>
      <c r="FX842" s="109"/>
      <c r="FY842" s="109"/>
      <c r="FZ842" s="109"/>
      <c r="GA842" s="109"/>
      <c r="GB842" s="109"/>
      <c r="GC842" s="109"/>
      <c r="GD842" s="109"/>
      <c r="GE842" s="109"/>
      <c r="GF842" s="108" t="s">
        <v>45</v>
      </c>
      <c r="GG842" s="108" t="s">
        <v>45</v>
      </c>
      <c r="GH842" s="108" t="s">
        <v>45</v>
      </c>
      <c r="GI842" s="108" t="s">
        <v>45</v>
      </c>
      <c r="GJ842" s="108" t="s">
        <v>45</v>
      </c>
      <c r="GK842" s="56" t="s">
        <v>45</v>
      </c>
      <c r="GL842" s="9" t="s">
        <v>45</v>
      </c>
      <c r="GM842" s="9" t="s">
        <v>45</v>
      </c>
      <c r="GN842" s="9" t="s">
        <v>45</v>
      </c>
    </row>
    <row r="843" spans="1:196" ht="20.100000000000001" customHeight="1" x14ac:dyDescent="0.25">
      <c r="A843" s="38"/>
      <c r="B843" s="61"/>
      <c r="C843" s="62"/>
      <c r="D843" s="90"/>
      <c r="E843" s="61"/>
      <c r="F843" s="61"/>
      <c r="G843" s="38"/>
      <c r="H843" s="39" t="e">
        <f>CONCATENATE(L843,M843,N843,O843,P843,Q843,R843,S843,T843,U843,V843,W843,X843,Y843,Z843,AA843,AB843,AC843,AD843,AE843,AF843,AG843,AH843,AI843,AJ843,AK843,AL843,AM843,AN843,AO843,AP843,AQ843,AR843,AS843,AT843,AU843,AV843,AW843,AX843,AY843,AZ843,BA843,BB843,BC843,BD843,BE843,BF843,BG843,BH843,BI843,BJ843,BK843,BL843,BM843,BN843,BO843,BP843,BQ843,BR843,BS843,BT843,BU843,BV843,BW843,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,EP843,EQ843,ER843,ES843,ET843,EU843,EV843,EW843,EX843,EY843,EZ843,FA843,FB843,FC843,FD843,FE843,FF843,FG843,FH843,FI843,FJ843,FK843,FL843,FM843,FN843,FO843,FP843,FQ843,FR843,FS843,FT843,FU843,FV843,FW843,FX843,FY843,FZ843,GA843,GB843,GC843,GE843,#REF!,GF843,GG843,GH843,GI843,GJ843,GK843,GL843,GM843,GN843)</f>
        <v>#REF!</v>
      </c>
      <c r="I843" s="40"/>
      <c r="J843" s="40"/>
      <c r="K843" s="41"/>
      <c r="L843" s="42" t="s">
        <v>45</v>
      </c>
      <c r="M843" s="42" t="s">
        <v>45</v>
      </c>
      <c r="N843" s="42" t="s">
        <v>45</v>
      </c>
      <c r="O843" s="42" t="s">
        <v>45</v>
      </c>
      <c r="P843" s="42" t="s">
        <v>45</v>
      </c>
      <c r="Q843" s="42" t="s">
        <v>45</v>
      </c>
      <c r="R843" s="42" t="s">
        <v>45</v>
      </c>
      <c r="S843" s="42" t="s">
        <v>45</v>
      </c>
      <c r="T843" s="42" t="s">
        <v>45</v>
      </c>
      <c r="U843" s="42" t="s">
        <v>45</v>
      </c>
      <c r="V843" s="42" t="s">
        <v>45</v>
      </c>
      <c r="W843" s="42" t="s">
        <v>45</v>
      </c>
      <c r="X843" s="42" t="s">
        <v>45</v>
      </c>
      <c r="Y843" s="42" t="s">
        <v>45</v>
      </c>
      <c r="Z843" s="42" t="s">
        <v>45</v>
      </c>
      <c r="AA843" s="42" t="s">
        <v>45</v>
      </c>
      <c r="AB843" s="42" t="s">
        <v>45</v>
      </c>
      <c r="AC843" s="42" t="s">
        <v>45</v>
      </c>
      <c r="AD843" s="42" t="s">
        <v>45</v>
      </c>
      <c r="AE843" s="42" t="s">
        <v>45</v>
      </c>
      <c r="AF843" s="42" t="s">
        <v>45</v>
      </c>
      <c r="AG843" s="42" t="s">
        <v>45</v>
      </c>
      <c r="AH843" s="42" t="s">
        <v>45</v>
      </c>
      <c r="AI843" s="42" t="s">
        <v>45</v>
      </c>
      <c r="AJ843" s="42" t="s">
        <v>45</v>
      </c>
      <c r="AK843" s="42" t="s">
        <v>45</v>
      </c>
      <c r="AL843" s="42" t="s">
        <v>45</v>
      </c>
      <c r="AM843" s="42" t="s">
        <v>45</v>
      </c>
      <c r="AN843" s="42" t="s">
        <v>45</v>
      </c>
      <c r="AO843" s="42" t="s">
        <v>45</v>
      </c>
      <c r="AP843" s="42" t="s">
        <v>45</v>
      </c>
      <c r="AQ843" s="42" t="s">
        <v>45</v>
      </c>
      <c r="AR843" s="42" t="s">
        <v>45</v>
      </c>
      <c r="AS843" s="42" t="s">
        <v>45</v>
      </c>
      <c r="AT843" s="42" t="s">
        <v>45</v>
      </c>
      <c r="AU843" s="42" t="s">
        <v>45</v>
      </c>
      <c r="AV843" s="42" t="s">
        <v>45</v>
      </c>
      <c r="AW843" s="42" t="s">
        <v>45</v>
      </c>
      <c r="AX843" s="42" t="s">
        <v>45</v>
      </c>
      <c r="AY843" s="42" t="s">
        <v>45</v>
      </c>
      <c r="AZ843" s="42" t="s">
        <v>45</v>
      </c>
      <c r="BA843" s="42" t="s">
        <v>45</v>
      </c>
      <c r="BB843" s="42" t="s">
        <v>45</v>
      </c>
      <c r="BC843" s="42" t="s">
        <v>45</v>
      </c>
      <c r="BD843" s="42" t="s">
        <v>45</v>
      </c>
      <c r="BE843" s="42" t="s">
        <v>45</v>
      </c>
      <c r="BF843" s="42" t="s">
        <v>45</v>
      </c>
      <c r="BG843" s="42" t="s">
        <v>45</v>
      </c>
      <c r="BH843" s="42" t="s">
        <v>45</v>
      </c>
      <c r="BI843" s="42" t="s">
        <v>45</v>
      </c>
      <c r="BJ843" s="42" t="s">
        <v>45</v>
      </c>
      <c r="BK843" s="42" t="s">
        <v>45</v>
      </c>
      <c r="BL843" s="42" t="s">
        <v>45</v>
      </c>
      <c r="BM843" s="42" t="s">
        <v>45</v>
      </c>
      <c r="BN843" s="42" t="s">
        <v>45</v>
      </c>
      <c r="BO843" s="42" t="s">
        <v>45</v>
      </c>
      <c r="BP843" s="42" t="s">
        <v>45</v>
      </c>
      <c r="BQ843" s="42" t="s">
        <v>45</v>
      </c>
      <c r="BR843" s="42" t="s">
        <v>45</v>
      </c>
      <c r="BS843" s="42" t="s">
        <v>45</v>
      </c>
      <c r="BT843" s="42" t="s">
        <v>45</v>
      </c>
      <c r="BU843" s="42" t="s">
        <v>45</v>
      </c>
      <c r="BV843" s="42" t="s">
        <v>45</v>
      </c>
      <c r="BW843" s="42" t="s">
        <v>45</v>
      </c>
      <c r="BX843" s="42" t="s">
        <v>45</v>
      </c>
      <c r="BY843" s="42" t="s">
        <v>45</v>
      </c>
      <c r="BZ843" s="42" t="s">
        <v>45</v>
      </c>
      <c r="CA843" s="42" t="s">
        <v>45</v>
      </c>
      <c r="CB843" s="42" t="s">
        <v>45</v>
      </c>
      <c r="CC843" s="42" t="s">
        <v>45</v>
      </c>
      <c r="CD843" s="42" t="s">
        <v>45</v>
      </c>
      <c r="CE843" s="42" t="s">
        <v>45</v>
      </c>
      <c r="CF843" s="42" t="s">
        <v>45</v>
      </c>
      <c r="CG843" s="42" t="s">
        <v>45</v>
      </c>
      <c r="CH843" s="42" t="s">
        <v>45</v>
      </c>
      <c r="CI843" s="42" t="s">
        <v>45</v>
      </c>
      <c r="CJ843" s="42" t="s">
        <v>45</v>
      </c>
      <c r="CK843" s="42" t="s">
        <v>45</v>
      </c>
      <c r="CL843" s="42" t="s">
        <v>45</v>
      </c>
      <c r="CM843" s="42" t="s">
        <v>45</v>
      </c>
      <c r="CN843" s="42" t="s">
        <v>45</v>
      </c>
      <c r="CO843" s="42" t="s">
        <v>45</v>
      </c>
      <c r="CP843" s="42" t="s">
        <v>45</v>
      </c>
      <c r="CQ843" s="42" t="s">
        <v>45</v>
      </c>
      <c r="CR843" s="42" t="s">
        <v>45</v>
      </c>
      <c r="CS843" s="42" t="s">
        <v>45</v>
      </c>
      <c r="CT843" s="42" t="s">
        <v>45</v>
      </c>
      <c r="CU843" s="42" t="s">
        <v>45</v>
      </c>
      <c r="CV843" s="42" t="s">
        <v>45</v>
      </c>
      <c r="CW843" s="42" t="s">
        <v>45</v>
      </c>
      <c r="CX843" s="42" t="s">
        <v>45</v>
      </c>
      <c r="CY843" s="42" t="s">
        <v>45</v>
      </c>
      <c r="CZ843" s="42" t="s">
        <v>45</v>
      </c>
      <c r="DA843" s="42" t="s">
        <v>45</v>
      </c>
      <c r="DB843" s="42" t="s">
        <v>45</v>
      </c>
      <c r="DC843" s="42" t="s">
        <v>45</v>
      </c>
      <c r="DD843" s="42" t="s">
        <v>45</v>
      </c>
      <c r="DE843" s="42" t="s">
        <v>45</v>
      </c>
      <c r="DF843" s="42" t="s">
        <v>45</v>
      </c>
      <c r="DG843" s="42" t="s">
        <v>45</v>
      </c>
      <c r="DH843" s="42" t="s">
        <v>45</v>
      </c>
      <c r="DI843" s="42" t="s">
        <v>45</v>
      </c>
      <c r="DJ843" s="42" t="s">
        <v>45</v>
      </c>
      <c r="DK843" s="42" t="s">
        <v>45</v>
      </c>
      <c r="DL843" s="42" t="s">
        <v>45</v>
      </c>
      <c r="DM843" s="42" t="s">
        <v>45</v>
      </c>
      <c r="DN843" s="42" t="s">
        <v>45</v>
      </c>
      <c r="DO843" s="42" t="s">
        <v>45</v>
      </c>
      <c r="DP843" s="42" t="s">
        <v>45</v>
      </c>
      <c r="DQ843" s="42" t="s">
        <v>45</v>
      </c>
      <c r="DR843" s="42" t="s">
        <v>45</v>
      </c>
      <c r="DS843" s="42" t="s">
        <v>45</v>
      </c>
      <c r="DT843" s="42" t="s">
        <v>45</v>
      </c>
      <c r="DU843" s="42" t="s">
        <v>45</v>
      </c>
      <c r="DV843" s="42" t="s">
        <v>45</v>
      </c>
      <c r="DW843" s="42" t="s">
        <v>45</v>
      </c>
      <c r="DX843" s="42" t="s">
        <v>45</v>
      </c>
      <c r="DY843" s="42" t="s">
        <v>45</v>
      </c>
      <c r="DZ843" s="42" t="s">
        <v>45</v>
      </c>
      <c r="EA843" s="42" t="s">
        <v>45</v>
      </c>
      <c r="EB843" s="42" t="s">
        <v>45</v>
      </c>
      <c r="EC843" s="42" t="s">
        <v>45</v>
      </c>
      <c r="ED843" s="42" t="s">
        <v>45</v>
      </c>
      <c r="EE843" s="42" t="s">
        <v>45</v>
      </c>
      <c r="EF843" s="42" t="s">
        <v>45</v>
      </c>
      <c r="EG843" s="42" t="s">
        <v>45</v>
      </c>
      <c r="EH843" s="42" t="s">
        <v>45</v>
      </c>
      <c r="EI843" s="42" t="s">
        <v>45</v>
      </c>
      <c r="EJ843" s="42" t="s">
        <v>45</v>
      </c>
      <c r="EK843" s="42" t="s">
        <v>45</v>
      </c>
      <c r="EL843" s="42" t="s">
        <v>45</v>
      </c>
      <c r="EM843" s="42" t="s">
        <v>45</v>
      </c>
      <c r="EN843" s="42" t="s">
        <v>45</v>
      </c>
      <c r="EO843" s="42" t="s">
        <v>45</v>
      </c>
      <c r="EP843" s="42" t="s">
        <v>45</v>
      </c>
      <c r="EQ843" s="42" t="s">
        <v>45</v>
      </c>
      <c r="ER843" s="42" t="s">
        <v>45</v>
      </c>
      <c r="ES843" s="42" t="s">
        <v>45</v>
      </c>
      <c r="ET843" s="42" t="s">
        <v>45</v>
      </c>
      <c r="EU843" s="42" t="s">
        <v>45</v>
      </c>
      <c r="EV843" s="109"/>
      <c r="EW843" s="109"/>
      <c r="EX843" s="109"/>
      <c r="EY843" s="109"/>
      <c r="EZ843" s="109"/>
      <c r="FA843" s="109"/>
      <c r="FB843" s="109"/>
      <c r="FC843" s="109"/>
      <c r="FD843" s="109"/>
      <c r="FE843" s="109"/>
      <c r="FF843" s="109"/>
      <c r="FG843" s="109"/>
      <c r="FH843" s="109"/>
      <c r="FI843" s="109"/>
      <c r="FJ843" s="109"/>
      <c r="FK843" s="109"/>
      <c r="FL843" s="109"/>
      <c r="FM843" s="109"/>
      <c r="FN843" s="109"/>
      <c r="FO843" s="109"/>
      <c r="FP843" s="109"/>
      <c r="FQ843" s="109"/>
      <c r="FR843" s="109"/>
      <c r="FS843" s="109"/>
      <c r="FT843" s="109"/>
      <c r="FU843" s="109"/>
      <c r="FV843" s="109"/>
      <c r="FW843" s="109"/>
      <c r="FX843" s="109"/>
      <c r="FY843" s="109"/>
      <c r="FZ843" s="109"/>
      <c r="GA843" s="109"/>
      <c r="GB843" s="109"/>
      <c r="GC843" s="109"/>
      <c r="GD843" s="109"/>
      <c r="GE843" s="109"/>
      <c r="GF843" s="108" t="s">
        <v>45</v>
      </c>
      <c r="GG843" s="108" t="s">
        <v>45</v>
      </c>
      <c r="GH843" s="108" t="s">
        <v>45</v>
      </c>
      <c r="GI843" s="108" t="s">
        <v>45</v>
      </c>
      <c r="GJ843" s="108" t="s">
        <v>45</v>
      </c>
      <c r="GK843" s="56" t="s">
        <v>45</v>
      </c>
      <c r="GL843" s="9" t="s">
        <v>45</v>
      </c>
      <c r="GM843" s="9" t="s">
        <v>45</v>
      </c>
      <c r="GN843" s="9" t="s">
        <v>45</v>
      </c>
    </row>
    <row r="844" spans="1:196" ht="19.5" customHeight="1" x14ac:dyDescent="0.25">
      <c r="A844" s="38"/>
      <c r="B844" s="61"/>
      <c r="C844" s="62"/>
      <c r="D844" s="90"/>
      <c r="E844" s="61"/>
      <c r="F844" s="61"/>
      <c r="G844" s="38"/>
      <c r="H844" s="39" t="e">
        <f>CONCATENATE(L844,M844,N844,O844,P844,Q844,R844,S844,T844,U844,V844,W844,X844,Y844,Z844,AA844,AB844,AC844,AD844,AE844,AF844,AG844,AH844,AI844,AJ844,AK844,AL844,AM844,AN844,AO844,AP844,AQ844,AR844,AS844,AT844,AU844,AV844,AW844,AX844,AY844,AZ844,BA844,BB844,BC844,BD844,BE844,BF844,BG844,BH844,BI844,BJ844,BK844,BL844,BM844,BN844,BO844,BP844,BQ844,BR844,BS844,BT844,BU844,BV844,BW844,BX844,BY844,BZ844,CA844,CB844,CC844,CD844,CE844,CF844,CG844,CH844,CI844,CJ844,CK844,CL844,CM844,CN844,CO844,CP844,CQ844,CR844,CS844,CT844,CU844,CV844,CW844,CX844,CY844,CZ844,DA844,DB844,DC844,DD844,DE844,DF844,DG844,DH844,DI844,DJ844,DK844,DL844,DM844,DN844,DO844,DP844,DQ844,DR844,DS844,DT844,DU844,DV844,DW844,DX844,DY844,DZ844,EA844,EB844,EC844,ED844,EE844,EF844,EG844,EH844,EI844,EJ844,EK844,EL844,EM844,EN844,EO844,EP844,EQ844,ER844,ES844,ET844,EU844,EV844,EW844,EX844,EY844,EZ844,FA844,FB844,FC844,FD844,FE844,FF844,FG844,FH844,FI844,FJ844,FK844,FL844,FM844,FN844,FO844,FP844,FQ844,FR844,FS844,FT844,FU844,FV844,FW844,FX844,FY844,FZ844,GA844,GB844,GC844,GE844,#REF!,GF844,GG844,GH844,GI844,GJ844,GK844,GL844,GM844,GN844)</f>
        <v>#REF!</v>
      </c>
      <c r="I844" s="40"/>
      <c r="J844" s="40"/>
      <c r="K844" s="41"/>
      <c r="L844" s="42" t="s">
        <v>45</v>
      </c>
      <c r="M844" s="42" t="s">
        <v>45</v>
      </c>
      <c r="N844" s="42" t="s">
        <v>45</v>
      </c>
      <c r="O844" s="42" t="s">
        <v>45</v>
      </c>
      <c r="P844" s="42" t="s">
        <v>45</v>
      </c>
      <c r="Q844" s="42" t="s">
        <v>45</v>
      </c>
      <c r="R844" s="42" t="s">
        <v>45</v>
      </c>
      <c r="S844" s="42" t="s">
        <v>45</v>
      </c>
      <c r="T844" s="42" t="s">
        <v>45</v>
      </c>
      <c r="U844" s="42" t="s">
        <v>45</v>
      </c>
      <c r="V844" s="42" t="s">
        <v>45</v>
      </c>
      <c r="W844" s="42" t="s">
        <v>45</v>
      </c>
      <c r="X844" s="42" t="s">
        <v>45</v>
      </c>
      <c r="Y844" s="42" t="s">
        <v>45</v>
      </c>
      <c r="Z844" s="42" t="s">
        <v>45</v>
      </c>
      <c r="AA844" s="42" t="s">
        <v>45</v>
      </c>
      <c r="AB844" s="42" t="s">
        <v>45</v>
      </c>
      <c r="AC844" s="42" t="s">
        <v>45</v>
      </c>
      <c r="AD844" s="42" t="s">
        <v>45</v>
      </c>
      <c r="AE844" s="42" t="s">
        <v>45</v>
      </c>
      <c r="AF844" s="42" t="s">
        <v>45</v>
      </c>
      <c r="AG844" s="42" t="s">
        <v>45</v>
      </c>
      <c r="AH844" s="42" t="s">
        <v>45</v>
      </c>
      <c r="AI844" s="42" t="s">
        <v>45</v>
      </c>
      <c r="AJ844" s="42" t="s">
        <v>45</v>
      </c>
      <c r="AK844" s="42" t="s">
        <v>45</v>
      </c>
      <c r="AL844" s="42" t="s">
        <v>45</v>
      </c>
      <c r="AM844" s="42" t="s">
        <v>45</v>
      </c>
      <c r="AN844" s="42" t="s">
        <v>45</v>
      </c>
      <c r="AO844" s="42" t="s">
        <v>45</v>
      </c>
      <c r="AP844" s="42" t="s">
        <v>45</v>
      </c>
      <c r="AQ844" s="42" t="s">
        <v>45</v>
      </c>
      <c r="AR844" s="42" t="s">
        <v>45</v>
      </c>
      <c r="AS844" s="42" t="s">
        <v>45</v>
      </c>
      <c r="AT844" s="42" t="s">
        <v>45</v>
      </c>
      <c r="AU844" s="42" t="s">
        <v>45</v>
      </c>
      <c r="AV844" s="42" t="s">
        <v>45</v>
      </c>
      <c r="AW844" s="42" t="s">
        <v>45</v>
      </c>
      <c r="AX844" s="42" t="s">
        <v>45</v>
      </c>
      <c r="AY844" s="42" t="s">
        <v>45</v>
      </c>
      <c r="AZ844" s="42" t="s">
        <v>45</v>
      </c>
      <c r="BA844" s="42" t="s">
        <v>45</v>
      </c>
      <c r="BB844" s="42" t="s">
        <v>45</v>
      </c>
      <c r="BC844" s="42" t="s">
        <v>45</v>
      </c>
      <c r="BD844" s="42" t="s">
        <v>45</v>
      </c>
      <c r="BE844" s="42" t="s">
        <v>45</v>
      </c>
      <c r="BF844" s="42" t="s">
        <v>45</v>
      </c>
      <c r="BG844" s="42" t="s">
        <v>45</v>
      </c>
      <c r="BH844" s="42" t="s">
        <v>45</v>
      </c>
      <c r="BI844" s="42" t="s">
        <v>45</v>
      </c>
      <c r="BJ844" s="42" t="s">
        <v>45</v>
      </c>
      <c r="BK844" s="42" t="s">
        <v>45</v>
      </c>
      <c r="BL844" s="42" t="s">
        <v>45</v>
      </c>
      <c r="BM844" s="42" t="s">
        <v>45</v>
      </c>
      <c r="BN844" s="42" t="s">
        <v>45</v>
      </c>
      <c r="BO844" s="42" t="s">
        <v>45</v>
      </c>
      <c r="BP844" s="42" t="s">
        <v>45</v>
      </c>
      <c r="BQ844" s="42" t="s">
        <v>45</v>
      </c>
      <c r="BR844" s="42" t="s">
        <v>45</v>
      </c>
      <c r="BS844" s="42" t="s">
        <v>45</v>
      </c>
      <c r="BT844" s="42" t="s">
        <v>45</v>
      </c>
      <c r="BU844" s="42" t="s">
        <v>45</v>
      </c>
      <c r="BV844" s="42" t="s">
        <v>45</v>
      </c>
      <c r="BW844" s="42" t="s">
        <v>45</v>
      </c>
      <c r="BX844" s="42" t="s">
        <v>45</v>
      </c>
      <c r="BY844" s="42" t="s">
        <v>45</v>
      </c>
      <c r="BZ844" s="42" t="s">
        <v>45</v>
      </c>
      <c r="CA844" s="42" t="s">
        <v>45</v>
      </c>
      <c r="CB844" s="42" t="s">
        <v>45</v>
      </c>
      <c r="CC844" s="42" t="s">
        <v>45</v>
      </c>
      <c r="CD844" s="42" t="s">
        <v>45</v>
      </c>
      <c r="CE844" s="42" t="s">
        <v>45</v>
      </c>
      <c r="CF844" s="42" t="s">
        <v>45</v>
      </c>
      <c r="CG844" s="42" t="s">
        <v>45</v>
      </c>
      <c r="CH844" s="42" t="s">
        <v>45</v>
      </c>
      <c r="CI844" s="42" t="s">
        <v>45</v>
      </c>
      <c r="CJ844" s="42" t="s">
        <v>45</v>
      </c>
      <c r="CK844" s="42" t="s">
        <v>45</v>
      </c>
      <c r="CL844" s="42" t="s">
        <v>45</v>
      </c>
      <c r="CM844" s="42" t="s">
        <v>45</v>
      </c>
      <c r="CN844" s="42" t="s">
        <v>45</v>
      </c>
      <c r="CO844" s="42" t="s">
        <v>45</v>
      </c>
      <c r="CP844" s="42" t="s">
        <v>45</v>
      </c>
      <c r="CQ844" s="42" t="s">
        <v>45</v>
      </c>
      <c r="CR844" s="42" t="s">
        <v>45</v>
      </c>
      <c r="CS844" s="42" t="s">
        <v>45</v>
      </c>
      <c r="CT844" s="42" t="s">
        <v>45</v>
      </c>
      <c r="CU844" s="42" t="s">
        <v>45</v>
      </c>
      <c r="CV844" s="42" t="s">
        <v>45</v>
      </c>
      <c r="CW844" s="42" t="s">
        <v>45</v>
      </c>
      <c r="CX844" s="42" t="s">
        <v>45</v>
      </c>
      <c r="CY844" s="42" t="s">
        <v>45</v>
      </c>
      <c r="CZ844" s="42" t="s">
        <v>45</v>
      </c>
      <c r="DA844" s="42" t="s">
        <v>45</v>
      </c>
      <c r="DB844" s="42" t="s">
        <v>45</v>
      </c>
      <c r="DC844" s="42" t="s">
        <v>45</v>
      </c>
      <c r="DD844" s="42" t="s">
        <v>45</v>
      </c>
      <c r="DE844" s="42" t="s">
        <v>45</v>
      </c>
      <c r="DF844" s="42" t="s">
        <v>45</v>
      </c>
      <c r="DG844" s="42" t="s">
        <v>45</v>
      </c>
      <c r="DH844" s="42" t="s">
        <v>45</v>
      </c>
      <c r="DI844" s="42" t="s">
        <v>45</v>
      </c>
      <c r="DJ844" s="42" t="s">
        <v>45</v>
      </c>
      <c r="DK844" s="42" t="s">
        <v>45</v>
      </c>
      <c r="DL844" s="42" t="s">
        <v>45</v>
      </c>
      <c r="DM844" s="42" t="s">
        <v>45</v>
      </c>
      <c r="DN844" s="42" t="s">
        <v>45</v>
      </c>
      <c r="DO844" s="42" t="s">
        <v>45</v>
      </c>
      <c r="DP844" s="42" t="s">
        <v>45</v>
      </c>
      <c r="DQ844" s="42" t="s">
        <v>45</v>
      </c>
      <c r="DR844" s="42" t="s">
        <v>45</v>
      </c>
      <c r="DS844" s="42" t="s">
        <v>45</v>
      </c>
      <c r="DT844" s="42" t="s">
        <v>45</v>
      </c>
      <c r="DU844" s="42" t="s">
        <v>45</v>
      </c>
      <c r="DV844" s="42" t="s">
        <v>45</v>
      </c>
      <c r="DW844" s="42" t="s">
        <v>45</v>
      </c>
      <c r="DX844" s="42" t="s">
        <v>45</v>
      </c>
      <c r="DY844" s="42" t="s">
        <v>45</v>
      </c>
      <c r="DZ844" s="42" t="s">
        <v>45</v>
      </c>
      <c r="EA844" s="42" t="s">
        <v>45</v>
      </c>
      <c r="EB844" s="42" t="s">
        <v>45</v>
      </c>
      <c r="EC844" s="42" t="s">
        <v>45</v>
      </c>
      <c r="ED844" s="42" t="s">
        <v>45</v>
      </c>
      <c r="EE844" s="42" t="s">
        <v>45</v>
      </c>
      <c r="EF844" s="42" t="s">
        <v>45</v>
      </c>
      <c r="EG844" s="42" t="s">
        <v>45</v>
      </c>
      <c r="EH844" s="42" t="s">
        <v>45</v>
      </c>
      <c r="EI844" s="42" t="s">
        <v>45</v>
      </c>
      <c r="EJ844" s="42" t="s">
        <v>45</v>
      </c>
      <c r="EK844" s="42" t="s">
        <v>45</v>
      </c>
      <c r="EL844" s="42" t="s">
        <v>45</v>
      </c>
      <c r="EM844" s="42" t="s">
        <v>45</v>
      </c>
      <c r="EN844" s="42" t="s">
        <v>45</v>
      </c>
      <c r="EO844" s="42" t="s">
        <v>45</v>
      </c>
      <c r="EP844" s="42" t="s">
        <v>45</v>
      </c>
      <c r="EQ844" s="42" t="s">
        <v>45</v>
      </c>
      <c r="ER844" s="42" t="s">
        <v>45</v>
      </c>
      <c r="ES844" s="42" t="s">
        <v>45</v>
      </c>
      <c r="ET844" s="42" t="s">
        <v>45</v>
      </c>
      <c r="EU844" s="42" t="s">
        <v>45</v>
      </c>
      <c r="EV844" s="109"/>
      <c r="EW844" s="109"/>
      <c r="EX844" s="109"/>
      <c r="EY844" s="109"/>
      <c r="EZ844" s="109"/>
      <c r="FA844" s="109"/>
      <c r="FB844" s="109"/>
      <c r="FC844" s="109"/>
      <c r="FD844" s="109"/>
      <c r="FE844" s="109"/>
      <c r="FF844" s="109"/>
      <c r="FG844" s="109"/>
      <c r="FH844" s="109"/>
      <c r="FI844" s="109"/>
      <c r="FJ844" s="109"/>
      <c r="FK844" s="109"/>
      <c r="FL844" s="109"/>
      <c r="FM844" s="109"/>
      <c r="FN844" s="109"/>
      <c r="FO844" s="109"/>
      <c r="FP844" s="109"/>
      <c r="FQ844" s="109"/>
      <c r="FR844" s="109"/>
      <c r="FS844" s="109"/>
      <c r="FT844" s="109"/>
      <c r="FU844" s="109"/>
      <c r="FV844" s="109"/>
      <c r="FW844" s="109"/>
      <c r="FX844" s="109"/>
      <c r="FY844" s="109"/>
      <c r="FZ844" s="109"/>
      <c r="GA844" s="109"/>
      <c r="GB844" s="109"/>
      <c r="GC844" s="109"/>
      <c r="GD844" s="109"/>
      <c r="GE844" s="109"/>
      <c r="GF844" s="108" t="s">
        <v>45</v>
      </c>
      <c r="GG844" s="108" t="s">
        <v>45</v>
      </c>
      <c r="GH844" s="108" t="s">
        <v>45</v>
      </c>
      <c r="GI844" s="108" t="s">
        <v>45</v>
      </c>
      <c r="GJ844" s="108" t="s">
        <v>45</v>
      </c>
      <c r="GK844" s="56" t="s">
        <v>45</v>
      </c>
      <c r="GL844" s="9" t="s">
        <v>45</v>
      </c>
      <c r="GM844" s="9" t="s">
        <v>45</v>
      </c>
      <c r="GN844" s="9" t="s">
        <v>45</v>
      </c>
    </row>
    <row r="845" spans="1:196" ht="20.100000000000001" customHeight="1" x14ac:dyDescent="0.25">
      <c r="A845" s="38"/>
      <c r="B845" s="61"/>
      <c r="C845" s="62"/>
      <c r="D845" s="90"/>
      <c r="E845" s="61"/>
      <c r="F845" s="61"/>
      <c r="G845" s="38"/>
      <c r="H845" s="39" t="e">
        <f>CONCATENATE(L845,M845,N845,O845,P845,Q845,R845,S845,T845,U845,V845,W845,X845,Y845,Z845,AA845,AB845,AC845,AD845,AE845,AF845,AG845,AH845,AI845,AJ845,AK845,AL845,AM845,AN845,AO845,AP845,AQ845,AR845,AS845,AT845,AU845,AV845,AW845,AX845,AY845,AZ845,BA845,BB845,BC845,BD845,BE845,BF845,BG845,BH845,BI845,BJ845,BK845,BL845,BM845,BN845,BO845,BP845,BQ845,BR845,BS845,BT845,BU845,BV845,BW845,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,EP845,EQ845,ER845,ES845,ET845,EU845,EV845,EW845,EX845,EY845,EZ845,FA845,FB845,FC845,FD845,FE845,FF845,FG845,FH845,FI845,FJ845,FK845,FL845,FM845,FN845,FO845,FP845,FQ845,FR845,FS845,FT845,FU845,FV845,FW845,FX845,FY845,FZ845,GA845,GB845,GC845,GE845,#REF!,GF845,GG845,GH845,GI845,GJ845,GK845,GL845,GM845,GN845)</f>
        <v>#REF!</v>
      </c>
      <c r="I845" s="40"/>
      <c r="J845" s="40"/>
      <c r="K845" s="41"/>
      <c r="L845" s="42" t="s">
        <v>45</v>
      </c>
      <c r="M845" s="42" t="s">
        <v>45</v>
      </c>
      <c r="N845" s="42" t="s">
        <v>45</v>
      </c>
      <c r="O845" s="42" t="s">
        <v>45</v>
      </c>
      <c r="P845" s="42" t="s">
        <v>45</v>
      </c>
      <c r="Q845" s="42" t="s">
        <v>45</v>
      </c>
      <c r="R845" s="42" t="s">
        <v>45</v>
      </c>
      <c r="S845" s="42" t="s">
        <v>45</v>
      </c>
      <c r="T845" s="42" t="s">
        <v>45</v>
      </c>
      <c r="U845" s="42" t="s">
        <v>45</v>
      </c>
      <c r="V845" s="42" t="s">
        <v>45</v>
      </c>
      <c r="W845" s="42" t="s">
        <v>45</v>
      </c>
      <c r="X845" s="42" t="s">
        <v>45</v>
      </c>
      <c r="Y845" s="42" t="s">
        <v>45</v>
      </c>
      <c r="Z845" s="42" t="s">
        <v>45</v>
      </c>
      <c r="AA845" s="42" t="s">
        <v>45</v>
      </c>
      <c r="AB845" s="42" t="s">
        <v>45</v>
      </c>
      <c r="AC845" s="42" t="s">
        <v>45</v>
      </c>
      <c r="AD845" s="42" t="s">
        <v>45</v>
      </c>
      <c r="AE845" s="42" t="s">
        <v>45</v>
      </c>
      <c r="AF845" s="42" t="s">
        <v>45</v>
      </c>
      <c r="AG845" s="42" t="s">
        <v>45</v>
      </c>
      <c r="AH845" s="42" t="s">
        <v>45</v>
      </c>
      <c r="AI845" s="42" t="s">
        <v>45</v>
      </c>
      <c r="AJ845" s="42" t="s">
        <v>45</v>
      </c>
      <c r="AK845" s="42" t="s">
        <v>45</v>
      </c>
      <c r="AL845" s="42" t="s">
        <v>45</v>
      </c>
      <c r="AM845" s="42" t="s">
        <v>45</v>
      </c>
      <c r="AN845" s="42" t="s">
        <v>45</v>
      </c>
      <c r="AO845" s="42" t="s">
        <v>45</v>
      </c>
      <c r="AP845" s="42" t="s">
        <v>45</v>
      </c>
      <c r="AQ845" s="42" t="s">
        <v>45</v>
      </c>
      <c r="AR845" s="42" t="s">
        <v>45</v>
      </c>
      <c r="AS845" s="42" t="s">
        <v>45</v>
      </c>
      <c r="AT845" s="42" t="s">
        <v>45</v>
      </c>
      <c r="AU845" s="42" t="s">
        <v>45</v>
      </c>
      <c r="AV845" s="42" t="s">
        <v>45</v>
      </c>
      <c r="AW845" s="42" t="s">
        <v>45</v>
      </c>
      <c r="AX845" s="42" t="s">
        <v>45</v>
      </c>
      <c r="AY845" s="42" t="s">
        <v>45</v>
      </c>
      <c r="AZ845" s="42" t="s">
        <v>45</v>
      </c>
      <c r="BA845" s="42" t="s">
        <v>45</v>
      </c>
      <c r="BB845" s="42" t="s">
        <v>45</v>
      </c>
      <c r="BC845" s="42" t="s">
        <v>45</v>
      </c>
      <c r="BD845" s="42" t="s">
        <v>45</v>
      </c>
      <c r="BE845" s="42" t="s">
        <v>45</v>
      </c>
      <c r="BF845" s="42" t="s">
        <v>45</v>
      </c>
      <c r="BG845" s="42" t="s">
        <v>45</v>
      </c>
      <c r="BH845" s="42" t="s">
        <v>45</v>
      </c>
      <c r="BI845" s="42" t="s">
        <v>45</v>
      </c>
      <c r="BJ845" s="42" t="s">
        <v>45</v>
      </c>
      <c r="BK845" s="42" t="s">
        <v>45</v>
      </c>
      <c r="BL845" s="42" t="s">
        <v>45</v>
      </c>
      <c r="BM845" s="42" t="s">
        <v>45</v>
      </c>
      <c r="BN845" s="42" t="s">
        <v>45</v>
      </c>
      <c r="BO845" s="42" t="s">
        <v>45</v>
      </c>
      <c r="BP845" s="42" t="s">
        <v>45</v>
      </c>
      <c r="BQ845" s="42" t="s">
        <v>45</v>
      </c>
      <c r="BR845" s="42" t="s">
        <v>45</v>
      </c>
      <c r="BS845" s="42" t="s">
        <v>45</v>
      </c>
      <c r="BT845" s="42" t="s">
        <v>45</v>
      </c>
      <c r="BU845" s="42" t="s">
        <v>45</v>
      </c>
      <c r="BV845" s="42" t="s">
        <v>45</v>
      </c>
      <c r="BW845" s="42" t="s">
        <v>45</v>
      </c>
      <c r="BX845" s="42" t="s">
        <v>45</v>
      </c>
      <c r="BY845" s="42" t="s">
        <v>45</v>
      </c>
      <c r="BZ845" s="42" t="s">
        <v>45</v>
      </c>
      <c r="CA845" s="42" t="s">
        <v>45</v>
      </c>
      <c r="CB845" s="42" t="s">
        <v>45</v>
      </c>
      <c r="CC845" s="42" t="s">
        <v>45</v>
      </c>
      <c r="CD845" s="42" t="s">
        <v>45</v>
      </c>
      <c r="CE845" s="42" t="s">
        <v>45</v>
      </c>
      <c r="CF845" s="42" t="s">
        <v>45</v>
      </c>
      <c r="CG845" s="42" t="s">
        <v>45</v>
      </c>
      <c r="CH845" s="42" t="s">
        <v>45</v>
      </c>
      <c r="CI845" s="42" t="s">
        <v>45</v>
      </c>
      <c r="CJ845" s="42" t="s">
        <v>45</v>
      </c>
      <c r="CK845" s="42" t="s">
        <v>45</v>
      </c>
      <c r="CL845" s="42" t="s">
        <v>45</v>
      </c>
      <c r="CM845" s="42" t="s">
        <v>45</v>
      </c>
      <c r="CN845" s="42" t="s">
        <v>45</v>
      </c>
      <c r="CO845" s="42" t="s">
        <v>45</v>
      </c>
      <c r="CP845" s="42" t="s">
        <v>45</v>
      </c>
      <c r="CQ845" s="42" t="s">
        <v>45</v>
      </c>
      <c r="CR845" s="42" t="s">
        <v>45</v>
      </c>
      <c r="CS845" s="42" t="s">
        <v>45</v>
      </c>
      <c r="CT845" s="42" t="s">
        <v>45</v>
      </c>
      <c r="CU845" s="42" t="s">
        <v>45</v>
      </c>
      <c r="CV845" s="42" t="s">
        <v>45</v>
      </c>
      <c r="CW845" s="42" t="s">
        <v>45</v>
      </c>
      <c r="CX845" s="42" t="s">
        <v>45</v>
      </c>
      <c r="CY845" s="42" t="s">
        <v>45</v>
      </c>
      <c r="CZ845" s="42" t="s">
        <v>45</v>
      </c>
      <c r="DA845" s="42" t="s">
        <v>45</v>
      </c>
      <c r="DB845" s="42" t="s">
        <v>45</v>
      </c>
      <c r="DC845" s="42" t="s">
        <v>45</v>
      </c>
      <c r="DD845" s="42" t="s">
        <v>45</v>
      </c>
      <c r="DE845" s="42" t="s">
        <v>45</v>
      </c>
      <c r="DF845" s="42" t="s">
        <v>45</v>
      </c>
      <c r="DG845" s="42" t="s">
        <v>45</v>
      </c>
      <c r="DH845" s="42" t="s">
        <v>45</v>
      </c>
      <c r="DI845" s="42" t="s">
        <v>45</v>
      </c>
      <c r="DJ845" s="42" t="s">
        <v>45</v>
      </c>
      <c r="DK845" s="42" t="s">
        <v>45</v>
      </c>
      <c r="DL845" s="42" t="s">
        <v>45</v>
      </c>
      <c r="DM845" s="42" t="s">
        <v>45</v>
      </c>
      <c r="DN845" s="42" t="s">
        <v>45</v>
      </c>
      <c r="DO845" s="42" t="s">
        <v>45</v>
      </c>
      <c r="DP845" s="42" t="s">
        <v>45</v>
      </c>
      <c r="DQ845" s="42" t="s">
        <v>45</v>
      </c>
      <c r="DR845" s="42" t="s">
        <v>45</v>
      </c>
      <c r="DS845" s="42" t="s">
        <v>45</v>
      </c>
      <c r="DT845" s="42" t="s">
        <v>45</v>
      </c>
      <c r="DU845" s="42" t="s">
        <v>45</v>
      </c>
      <c r="DV845" s="42" t="s">
        <v>45</v>
      </c>
      <c r="DW845" s="42" t="s">
        <v>45</v>
      </c>
      <c r="DX845" s="42" t="s">
        <v>45</v>
      </c>
      <c r="DY845" s="42" t="s">
        <v>45</v>
      </c>
      <c r="DZ845" s="42" t="s">
        <v>45</v>
      </c>
      <c r="EA845" s="42" t="s">
        <v>45</v>
      </c>
      <c r="EB845" s="42" t="s">
        <v>45</v>
      </c>
      <c r="EC845" s="42" t="s">
        <v>45</v>
      </c>
      <c r="ED845" s="42" t="s">
        <v>45</v>
      </c>
      <c r="EE845" s="42" t="s">
        <v>45</v>
      </c>
      <c r="EF845" s="42" t="s">
        <v>45</v>
      </c>
      <c r="EG845" s="42" t="s">
        <v>45</v>
      </c>
      <c r="EH845" s="42" t="s">
        <v>45</v>
      </c>
      <c r="EI845" s="42" t="s">
        <v>45</v>
      </c>
      <c r="EJ845" s="42" t="s">
        <v>45</v>
      </c>
      <c r="EK845" s="42" t="s">
        <v>45</v>
      </c>
      <c r="EL845" s="42" t="s">
        <v>45</v>
      </c>
      <c r="EM845" s="42" t="s">
        <v>45</v>
      </c>
      <c r="EN845" s="42" t="s">
        <v>45</v>
      </c>
      <c r="EO845" s="42" t="s">
        <v>45</v>
      </c>
      <c r="EP845" s="42" t="s">
        <v>45</v>
      </c>
      <c r="EQ845" s="42" t="s">
        <v>45</v>
      </c>
      <c r="ER845" s="42" t="s">
        <v>45</v>
      </c>
      <c r="ES845" s="42" t="s">
        <v>45</v>
      </c>
      <c r="ET845" s="42" t="s">
        <v>45</v>
      </c>
      <c r="EU845" s="42" t="s">
        <v>45</v>
      </c>
      <c r="EV845" s="109"/>
      <c r="EW845" s="109"/>
      <c r="EX845" s="109"/>
      <c r="EY845" s="109"/>
      <c r="EZ845" s="109"/>
      <c r="FA845" s="109"/>
      <c r="FB845" s="109"/>
      <c r="FC845" s="109"/>
      <c r="FD845" s="109"/>
      <c r="FE845" s="109"/>
      <c r="FF845" s="109"/>
      <c r="FG845" s="109"/>
      <c r="FH845" s="109"/>
      <c r="FI845" s="109"/>
      <c r="FJ845" s="109"/>
      <c r="FK845" s="109"/>
      <c r="FL845" s="109"/>
      <c r="FM845" s="109"/>
      <c r="FN845" s="109"/>
      <c r="FO845" s="109"/>
      <c r="FP845" s="109"/>
      <c r="FQ845" s="109"/>
      <c r="FR845" s="109"/>
      <c r="FS845" s="109"/>
      <c r="FT845" s="109"/>
      <c r="FU845" s="109"/>
      <c r="FV845" s="109"/>
      <c r="FW845" s="109"/>
      <c r="FX845" s="109"/>
      <c r="FY845" s="109"/>
      <c r="FZ845" s="109"/>
      <c r="GA845" s="109"/>
      <c r="GB845" s="109"/>
      <c r="GC845" s="109"/>
      <c r="GD845" s="109"/>
      <c r="GE845" s="109"/>
      <c r="GF845" s="108" t="s">
        <v>45</v>
      </c>
      <c r="GG845" s="108" t="s">
        <v>45</v>
      </c>
      <c r="GH845" s="108" t="s">
        <v>45</v>
      </c>
      <c r="GI845" s="108" t="s">
        <v>45</v>
      </c>
      <c r="GJ845" s="108" t="s">
        <v>45</v>
      </c>
      <c r="GK845" s="56" t="s">
        <v>45</v>
      </c>
      <c r="GL845" s="9" t="s">
        <v>45</v>
      </c>
      <c r="GM845" s="9" t="s">
        <v>45</v>
      </c>
      <c r="GN845" s="9" t="s">
        <v>45</v>
      </c>
    </row>
    <row r="846" spans="1:196" ht="20.100000000000001" customHeight="1" x14ac:dyDescent="0.25">
      <c r="A846" s="38"/>
      <c r="B846" s="61"/>
      <c r="C846" s="62"/>
      <c r="D846" s="90"/>
      <c r="E846" s="61"/>
      <c r="F846" s="61"/>
      <c r="G846" s="38"/>
      <c r="H846" s="39" t="e">
        <f>CONCATENATE(L846,M846,N846,O846,P846,Q846,R846,S846,T846,U846,V846,W846,X846,Y846,Z846,AA846,AB846,AC846,AD846,AE846,AF846,AG846,AH846,AI846,AJ846,AK846,AL846,AM846,AN846,AO846,AP846,AQ846,AR846,AS846,AT846,AU846,AV846,AW846,AX846,AY846,AZ846,BA846,BB846,BC846,BD846,BE846,BF846,BG846,BH846,BI846,BJ846,BK846,BL846,BM846,BN846,BO846,BP846,BQ846,BR846,BS846,BT846,BU846,BV846,BW846,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,EP846,EQ846,ER846,ES846,ET846,EU846,EV846,EW846,EX846,EY846,EZ846,FA846,FB846,FC846,FD846,FE846,FF846,FG846,FH846,FI846,FJ846,FK846,FL846,FM846,FN846,FO846,FP846,FQ846,FR846,FS846,FT846,FU846,FV846,FW846,FX846,FY846,FZ846,GA846,GB846,GC846,GE846,#REF!,GF846,GG846,GH846,GI846,GJ846,GK846,GL846,GM846,GN846)</f>
        <v>#REF!</v>
      </c>
      <c r="I846" s="40"/>
      <c r="J846" s="40"/>
      <c r="K846" s="41"/>
      <c r="L846" s="42" t="s">
        <v>45</v>
      </c>
      <c r="M846" s="42" t="s">
        <v>45</v>
      </c>
      <c r="N846" s="42" t="s">
        <v>45</v>
      </c>
      <c r="O846" s="42" t="s">
        <v>45</v>
      </c>
      <c r="P846" s="42" t="s">
        <v>45</v>
      </c>
      <c r="Q846" s="42" t="s">
        <v>45</v>
      </c>
      <c r="R846" s="42" t="s">
        <v>45</v>
      </c>
      <c r="S846" s="42" t="s">
        <v>45</v>
      </c>
      <c r="T846" s="42" t="s">
        <v>45</v>
      </c>
      <c r="U846" s="42" t="s">
        <v>45</v>
      </c>
      <c r="V846" s="42" t="s">
        <v>45</v>
      </c>
      <c r="W846" s="42" t="s">
        <v>45</v>
      </c>
      <c r="X846" s="42" t="s">
        <v>45</v>
      </c>
      <c r="Y846" s="42" t="s">
        <v>45</v>
      </c>
      <c r="Z846" s="42" t="s">
        <v>45</v>
      </c>
      <c r="AA846" s="42" t="s">
        <v>45</v>
      </c>
      <c r="AB846" s="42" t="s">
        <v>45</v>
      </c>
      <c r="AC846" s="42" t="s">
        <v>45</v>
      </c>
      <c r="AD846" s="42" t="s">
        <v>45</v>
      </c>
      <c r="AE846" s="42" t="s">
        <v>45</v>
      </c>
      <c r="AF846" s="42" t="s">
        <v>45</v>
      </c>
      <c r="AG846" s="42" t="s">
        <v>45</v>
      </c>
      <c r="AH846" s="42" t="s">
        <v>45</v>
      </c>
      <c r="AI846" s="42" t="s">
        <v>45</v>
      </c>
      <c r="AJ846" s="42" t="s">
        <v>45</v>
      </c>
      <c r="AK846" s="42" t="s">
        <v>45</v>
      </c>
      <c r="AL846" s="42" t="s">
        <v>45</v>
      </c>
      <c r="AM846" s="42" t="s">
        <v>45</v>
      </c>
      <c r="AN846" s="42" t="s">
        <v>45</v>
      </c>
      <c r="AO846" s="42" t="s">
        <v>45</v>
      </c>
      <c r="AP846" s="42" t="s">
        <v>45</v>
      </c>
      <c r="AQ846" s="42" t="s">
        <v>45</v>
      </c>
      <c r="AR846" s="42" t="s">
        <v>45</v>
      </c>
      <c r="AS846" s="42" t="s">
        <v>45</v>
      </c>
      <c r="AT846" s="42" t="s">
        <v>45</v>
      </c>
      <c r="AU846" s="42" t="s">
        <v>45</v>
      </c>
      <c r="AV846" s="42" t="s">
        <v>45</v>
      </c>
      <c r="AW846" s="42" t="s">
        <v>45</v>
      </c>
      <c r="AX846" s="42" t="s">
        <v>45</v>
      </c>
      <c r="AY846" s="42" t="s">
        <v>45</v>
      </c>
      <c r="AZ846" s="42" t="s">
        <v>45</v>
      </c>
      <c r="BA846" s="42" t="s">
        <v>45</v>
      </c>
      <c r="BB846" s="42" t="s">
        <v>45</v>
      </c>
      <c r="BC846" s="42" t="s">
        <v>45</v>
      </c>
      <c r="BD846" s="42" t="s">
        <v>45</v>
      </c>
      <c r="BE846" s="42" t="s">
        <v>45</v>
      </c>
      <c r="BF846" s="42" t="s">
        <v>45</v>
      </c>
      <c r="BG846" s="42" t="s">
        <v>45</v>
      </c>
      <c r="BH846" s="42" t="s">
        <v>45</v>
      </c>
      <c r="BI846" s="42" t="s">
        <v>45</v>
      </c>
      <c r="BJ846" s="42" t="s">
        <v>45</v>
      </c>
      <c r="BK846" s="42" t="s">
        <v>45</v>
      </c>
      <c r="BL846" s="42" t="s">
        <v>45</v>
      </c>
      <c r="BM846" s="42" t="s">
        <v>45</v>
      </c>
      <c r="BN846" s="42" t="s">
        <v>45</v>
      </c>
      <c r="BO846" s="42" t="s">
        <v>45</v>
      </c>
      <c r="BP846" s="42" t="s">
        <v>45</v>
      </c>
      <c r="BQ846" s="42" t="s">
        <v>45</v>
      </c>
      <c r="BR846" s="42" t="s">
        <v>45</v>
      </c>
      <c r="BS846" s="42" t="s">
        <v>45</v>
      </c>
      <c r="BT846" s="42" t="s">
        <v>45</v>
      </c>
      <c r="BU846" s="42" t="s">
        <v>45</v>
      </c>
      <c r="BV846" s="42" t="s">
        <v>45</v>
      </c>
      <c r="BW846" s="42" t="s">
        <v>45</v>
      </c>
      <c r="BX846" s="42" t="s">
        <v>45</v>
      </c>
      <c r="BY846" s="42" t="s">
        <v>45</v>
      </c>
      <c r="BZ846" s="42" t="s">
        <v>45</v>
      </c>
      <c r="CA846" s="42" t="s">
        <v>45</v>
      </c>
      <c r="CB846" s="42" t="s">
        <v>45</v>
      </c>
      <c r="CC846" s="42" t="s">
        <v>45</v>
      </c>
      <c r="CD846" s="42" t="s">
        <v>45</v>
      </c>
      <c r="CE846" s="42" t="s">
        <v>45</v>
      </c>
      <c r="CF846" s="42" t="s">
        <v>45</v>
      </c>
      <c r="CG846" s="42" t="s">
        <v>45</v>
      </c>
      <c r="CH846" s="42" t="s">
        <v>45</v>
      </c>
      <c r="CI846" s="42" t="s">
        <v>45</v>
      </c>
      <c r="CJ846" s="42" t="s">
        <v>45</v>
      </c>
      <c r="CK846" s="42" t="s">
        <v>45</v>
      </c>
      <c r="CL846" s="42" t="s">
        <v>45</v>
      </c>
      <c r="CM846" s="42" t="s">
        <v>45</v>
      </c>
      <c r="CN846" s="42" t="s">
        <v>45</v>
      </c>
      <c r="CO846" s="42" t="s">
        <v>45</v>
      </c>
      <c r="CP846" s="42" t="s">
        <v>45</v>
      </c>
      <c r="CQ846" s="42" t="s">
        <v>45</v>
      </c>
      <c r="CR846" s="42" t="s">
        <v>45</v>
      </c>
      <c r="CS846" s="42" t="s">
        <v>45</v>
      </c>
      <c r="CT846" s="42" t="s">
        <v>45</v>
      </c>
      <c r="CU846" s="42" t="s">
        <v>45</v>
      </c>
      <c r="CV846" s="42" t="s">
        <v>45</v>
      </c>
      <c r="CW846" s="42" t="s">
        <v>45</v>
      </c>
      <c r="CX846" s="42" t="s">
        <v>45</v>
      </c>
      <c r="CY846" s="42" t="s">
        <v>45</v>
      </c>
      <c r="CZ846" s="42" t="s">
        <v>45</v>
      </c>
      <c r="DA846" s="42" t="s">
        <v>45</v>
      </c>
      <c r="DB846" s="42" t="s">
        <v>45</v>
      </c>
      <c r="DC846" s="42" t="s">
        <v>45</v>
      </c>
      <c r="DD846" s="42" t="s">
        <v>45</v>
      </c>
      <c r="DE846" s="42" t="s">
        <v>45</v>
      </c>
      <c r="DF846" s="42" t="s">
        <v>45</v>
      </c>
      <c r="DG846" s="42" t="s">
        <v>45</v>
      </c>
      <c r="DH846" s="42" t="s">
        <v>45</v>
      </c>
      <c r="DI846" s="42" t="s">
        <v>45</v>
      </c>
      <c r="DJ846" s="42" t="s">
        <v>45</v>
      </c>
      <c r="DK846" s="42" t="s">
        <v>45</v>
      </c>
      <c r="DL846" s="42" t="s">
        <v>45</v>
      </c>
      <c r="DM846" s="42" t="s">
        <v>45</v>
      </c>
      <c r="DN846" s="42" t="s">
        <v>45</v>
      </c>
      <c r="DO846" s="42" t="s">
        <v>45</v>
      </c>
      <c r="DP846" s="42" t="s">
        <v>45</v>
      </c>
      <c r="DQ846" s="42" t="s">
        <v>45</v>
      </c>
      <c r="DR846" s="42" t="s">
        <v>45</v>
      </c>
      <c r="DS846" s="42" t="s">
        <v>45</v>
      </c>
      <c r="DT846" s="42" t="s">
        <v>45</v>
      </c>
      <c r="DU846" s="42" t="s">
        <v>45</v>
      </c>
      <c r="DV846" s="42" t="s">
        <v>45</v>
      </c>
      <c r="DW846" s="42" t="s">
        <v>45</v>
      </c>
      <c r="DX846" s="42" t="s">
        <v>45</v>
      </c>
      <c r="DY846" s="42" t="s">
        <v>45</v>
      </c>
      <c r="DZ846" s="42" t="s">
        <v>45</v>
      </c>
      <c r="EA846" s="42" t="s">
        <v>45</v>
      </c>
      <c r="EB846" s="42" t="s">
        <v>45</v>
      </c>
      <c r="EC846" s="42" t="s">
        <v>45</v>
      </c>
      <c r="ED846" s="42" t="s">
        <v>45</v>
      </c>
      <c r="EE846" s="42" t="s">
        <v>45</v>
      </c>
      <c r="EF846" s="42" t="s">
        <v>45</v>
      </c>
      <c r="EG846" s="42" t="s">
        <v>45</v>
      </c>
      <c r="EH846" s="42" t="s">
        <v>45</v>
      </c>
      <c r="EI846" s="42" t="s">
        <v>45</v>
      </c>
      <c r="EJ846" s="42" t="s">
        <v>45</v>
      </c>
      <c r="EK846" s="42" t="s">
        <v>45</v>
      </c>
      <c r="EL846" s="42" t="s">
        <v>45</v>
      </c>
      <c r="EM846" s="42" t="s">
        <v>45</v>
      </c>
      <c r="EN846" s="42" t="s">
        <v>45</v>
      </c>
      <c r="EO846" s="42" t="s">
        <v>45</v>
      </c>
      <c r="EP846" s="42" t="s">
        <v>45</v>
      </c>
      <c r="EQ846" s="42" t="s">
        <v>45</v>
      </c>
      <c r="ER846" s="42" t="s">
        <v>45</v>
      </c>
      <c r="ES846" s="42" t="s">
        <v>45</v>
      </c>
      <c r="ET846" s="42" t="s">
        <v>45</v>
      </c>
      <c r="EU846" s="42" t="s">
        <v>45</v>
      </c>
      <c r="EV846" s="109"/>
      <c r="EW846" s="109"/>
      <c r="EX846" s="109"/>
      <c r="EY846" s="109"/>
      <c r="EZ846" s="109"/>
      <c r="FA846" s="109"/>
      <c r="FB846" s="109"/>
      <c r="FC846" s="109"/>
      <c r="FD846" s="109"/>
      <c r="FE846" s="109"/>
      <c r="FF846" s="109"/>
      <c r="FG846" s="109"/>
      <c r="FH846" s="109"/>
      <c r="FI846" s="109"/>
      <c r="FJ846" s="109"/>
      <c r="FK846" s="109"/>
      <c r="FL846" s="109"/>
      <c r="FM846" s="109"/>
      <c r="FN846" s="109"/>
      <c r="FO846" s="109"/>
      <c r="FP846" s="109"/>
      <c r="FQ846" s="109"/>
      <c r="FR846" s="109"/>
      <c r="FS846" s="109"/>
      <c r="FT846" s="109"/>
      <c r="FU846" s="109"/>
      <c r="FV846" s="109"/>
      <c r="FW846" s="109"/>
      <c r="FX846" s="109"/>
      <c r="FY846" s="109"/>
      <c r="FZ846" s="109"/>
      <c r="GA846" s="109"/>
      <c r="GB846" s="109"/>
      <c r="GC846" s="109"/>
      <c r="GD846" s="109"/>
      <c r="GE846" s="109"/>
      <c r="GF846" s="108" t="s">
        <v>45</v>
      </c>
      <c r="GG846" s="108" t="s">
        <v>45</v>
      </c>
      <c r="GH846" s="108" t="s">
        <v>45</v>
      </c>
      <c r="GI846" s="108" t="s">
        <v>45</v>
      </c>
      <c r="GJ846" s="108" t="s">
        <v>45</v>
      </c>
      <c r="GK846" s="56" t="s">
        <v>45</v>
      </c>
      <c r="GL846" s="9" t="s">
        <v>45</v>
      </c>
      <c r="GM846" s="9" t="s">
        <v>45</v>
      </c>
      <c r="GN846" s="9" t="s">
        <v>45</v>
      </c>
    </row>
    <row r="847" spans="1:196" ht="20.100000000000001" customHeight="1" x14ac:dyDescent="0.25">
      <c r="A847" s="38"/>
      <c r="B847" s="61"/>
      <c r="C847" s="62"/>
      <c r="D847" s="90"/>
      <c r="E847" s="61"/>
      <c r="F847" s="61"/>
      <c r="G847" s="38"/>
      <c r="H847" s="39" t="e">
        <f>CONCATENATE(L847,M847,N847,O847,P847,Q847,R847,S847,T847,U847,V847,W847,X847,Y847,Z847,AA847,AB847,AC847,AD847,AE847,AF847,AG847,AH847,AI847,AJ847,AK847,AL847,AM847,AN847,AO847,AP847,AQ847,AR847,AS847,AT847,AU847,AV847,AW847,AX847,AY847,AZ847,BA847,BB847,BC847,BD847,BE847,BF847,BG847,BH847,BI847,BJ847,BK847,BL847,BM847,BN847,BO847,BP847,BQ847,BR847,BS847,BT847,BU847,BV847,BW847,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,EP847,EQ847,ER847,ES847,ET847,EU847,EV847,EW847,EX847,EY847,EZ847,FA847,FB847,FC847,FD847,FE847,FF847,FG847,FH847,FI847,FJ847,FK847,FL847,FM847,FN847,FO847,FP847,FQ847,FR847,FS847,FT847,FU847,FV847,FW847,FX847,FY847,FZ847,GA847,GB847,GC847,GE847,#REF!,GF847,GG847,GH847,GI847,GJ847,GK847,GL847,GM847,GN847)</f>
        <v>#REF!</v>
      </c>
      <c r="I847" s="40"/>
      <c r="J847" s="40"/>
      <c r="K847" s="41"/>
      <c r="L847" s="42" t="s">
        <v>45</v>
      </c>
      <c r="M847" s="42" t="s">
        <v>45</v>
      </c>
      <c r="N847" s="42" t="s">
        <v>45</v>
      </c>
      <c r="O847" s="42" t="s">
        <v>45</v>
      </c>
      <c r="P847" s="42" t="s">
        <v>45</v>
      </c>
      <c r="Q847" s="42" t="s">
        <v>45</v>
      </c>
      <c r="R847" s="42" t="s">
        <v>45</v>
      </c>
      <c r="S847" s="42" t="s">
        <v>45</v>
      </c>
      <c r="T847" s="42" t="s">
        <v>45</v>
      </c>
      <c r="U847" s="42" t="s">
        <v>45</v>
      </c>
      <c r="V847" s="42" t="s">
        <v>45</v>
      </c>
      <c r="W847" s="42" t="s">
        <v>45</v>
      </c>
      <c r="X847" s="42" t="s">
        <v>45</v>
      </c>
      <c r="Y847" s="42" t="s">
        <v>45</v>
      </c>
      <c r="Z847" s="42" t="s">
        <v>45</v>
      </c>
      <c r="AA847" s="42" t="s">
        <v>45</v>
      </c>
      <c r="AB847" s="42" t="s">
        <v>45</v>
      </c>
      <c r="AC847" s="42" t="s">
        <v>45</v>
      </c>
      <c r="AD847" s="42" t="s">
        <v>45</v>
      </c>
      <c r="AE847" s="42" t="s">
        <v>45</v>
      </c>
      <c r="AF847" s="42" t="s">
        <v>45</v>
      </c>
      <c r="AG847" s="42" t="s">
        <v>45</v>
      </c>
      <c r="AH847" s="42" t="s">
        <v>45</v>
      </c>
      <c r="AI847" s="42" t="s">
        <v>45</v>
      </c>
      <c r="AJ847" s="42" t="s">
        <v>45</v>
      </c>
      <c r="AK847" s="42" t="s">
        <v>45</v>
      </c>
      <c r="AL847" s="42" t="s">
        <v>45</v>
      </c>
      <c r="AM847" s="42" t="s">
        <v>45</v>
      </c>
      <c r="AN847" s="42" t="s">
        <v>45</v>
      </c>
      <c r="AO847" s="42" t="s">
        <v>45</v>
      </c>
      <c r="AP847" s="42" t="s">
        <v>45</v>
      </c>
      <c r="AQ847" s="42" t="s">
        <v>45</v>
      </c>
      <c r="AR847" s="42" t="s">
        <v>45</v>
      </c>
      <c r="AS847" s="42" t="s">
        <v>45</v>
      </c>
      <c r="AT847" s="42" t="s">
        <v>45</v>
      </c>
      <c r="AU847" s="42" t="s">
        <v>45</v>
      </c>
      <c r="AV847" s="42" t="s">
        <v>45</v>
      </c>
      <c r="AW847" s="42" t="s">
        <v>45</v>
      </c>
      <c r="AX847" s="42" t="s">
        <v>45</v>
      </c>
      <c r="AY847" s="42" t="s">
        <v>45</v>
      </c>
      <c r="AZ847" s="42" t="s">
        <v>45</v>
      </c>
      <c r="BA847" s="42" t="s">
        <v>45</v>
      </c>
      <c r="BB847" s="42" t="s">
        <v>45</v>
      </c>
      <c r="BC847" s="42" t="s">
        <v>45</v>
      </c>
      <c r="BD847" s="42" t="s">
        <v>45</v>
      </c>
      <c r="BE847" s="42" t="s">
        <v>45</v>
      </c>
      <c r="BF847" s="42" t="s">
        <v>45</v>
      </c>
      <c r="BG847" s="42" t="s">
        <v>45</v>
      </c>
      <c r="BH847" s="42" t="s">
        <v>45</v>
      </c>
      <c r="BI847" s="42" t="s">
        <v>45</v>
      </c>
      <c r="BJ847" s="42" t="s">
        <v>45</v>
      </c>
      <c r="BK847" s="42" t="s">
        <v>45</v>
      </c>
      <c r="BL847" s="42" t="s">
        <v>45</v>
      </c>
      <c r="BM847" s="42" t="s">
        <v>45</v>
      </c>
      <c r="BN847" s="42" t="s">
        <v>45</v>
      </c>
      <c r="BO847" s="42" t="s">
        <v>45</v>
      </c>
      <c r="BP847" s="42" t="s">
        <v>45</v>
      </c>
      <c r="BQ847" s="42" t="s">
        <v>45</v>
      </c>
      <c r="BR847" s="42" t="s">
        <v>45</v>
      </c>
      <c r="BS847" s="42" t="s">
        <v>45</v>
      </c>
      <c r="BT847" s="42" t="s">
        <v>45</v>
      </c>
      <c r="BU847" s="42" t="s">
        <v>45</v>
      </c>
      <c r="BV847" s="42" t="s">
        <v>45</v>
      </c>
      <c r="BW847" s="42" t="s">
        <v>45</v>
      </c>
      <c r="BX847" s="42" t="s">
        <v>45</v>
      </c>
      <c r="BY847" s="42" t="s">
        <v>45</v>
      </c>
      <c r="BZ847" s="42" t="s">
        <v>45</v>
      </c>
      <c r="CA847" s="42" t="s">
        <v>45</v>
      </c>
      <c r="CB847" s="42" t="s">
        <v>45</v>
      </c>
      <c r="CC847" s="42" t="s">
        <v>45</v>
      </c>
      <c r="CD847" s="42" t="s">
        <v>45</v>
      </c>
      <c r="CE847" s="42" t="s">
        <v>45</v>
      </c>
      <c r="CF847" s="42" t="s">
        <v>45</v>
      </c>
      <c r="CG847" s="42" t="s">
        <v>45</v>
      </c>
      <c r="CH847" s="42" t="s">
        <v>45</v>
      </c>
      <c r="CI847" s="42" t="s">
        <v>45</v>
      </c>
      <c r="CJ847" s="42" t="s">
        <v>45</v>
      </c>
      <c r="CK847" s="42" t="s">
        <v>45</v>
      </c>
      <c r="CL847" s="42" t="s">
        <v>45</v>
      </c>
      <c r="CM847" s="42" t="s">
        <v>45</v>
      </c>
      <c r="CN847" s="42" t="s">
        <v>45</v>
      </c>
      <c r="CO847" s="42" t="s">
        <v>45</v>
      </c>
      <c r="CP847" s="42" t="s">
        <v>45</v>
      </c>
      <c r="CQ847" s="42" t="s">
        <v>45</v>
      </c>
      <c r="CR847" s="42" t="s">
        <v>45</v>
      </c>
      <c r="CS847" s="42" t="s">
        <v>45</v>
      </c>
      <c r="CT847" s="42" t="s">
        <v>45</v>
      </c>
      <c r="CU847" s="42" t="s">
        <v>45</v>
      </c>
      <c r="CV847" s="42" t="s">
        <v>45</v>
      </c>
      <c r="CW847" s="42" t="s">
        <v>45</v>
      </c>
      <c r="CX847" s="42" t="s">
        <v>45</v>
      </c>
      <c r="CY847" s="42" t="s">
        <v>45</v>
      </c>
      <c r="CZ847" s="42" t="s">
        <v>45</v>
      </c>
      <c r="DA847" s="42" t="s">
        <v>45</v>
      </c>
      <c r="DB847" s="42" t="s">
        <v>45</v>
      </c>
      <c r="DC847" s="42" t="s">
        <v>45</v>
      </c>
      <c r="DD847" s="42" t="s">
        <v>45</v>
      </c>
      <c r="DE847" s="42" t="s">
        <v>45</v>
      </c>
      <c r="DF847" s="42" t="s">
        <v>45</v>
      </c>
      <c r="DG847" s="42" t="s">
        <v>45</v>
      </c>
      <c r="DH847" s="42" t="s">
        <v>45</v>
      </c>
      <c r="DI847" s="42" t="s">
        <v>45</v>
      </c>
      <c r="DJ847" s="42" t="s">
        <v>45</v>
      </c>
      <c r="DK847" s="42" t="s">
        <v>45</v>
      </c>
      <c r="DL847" s="42" t="s">
        <v>45</v>
      </c>
      <c r="DM847" s="42" t="s">
        <v>45</v>
      </c>
      <c r="DN847" s="42" t="s">
        <v>45</v>
      </c>
      <c r="DO847" s="42" t="s">
        <v>45</v>
      </c>
      <c r="DP847" s="42" t="s">
        <v>45</v>
      </c>
      <c r="DQ847" s="42" t="s">
        <v>45</v>
      </c>
      <c r="DR847" s="42" t="s">
        <v>45</v>
      </c>
      <c r="DS847" s="42" t="s">
        <v>45</v>
      </c>
      <c r="DT847" s="42" t="s">
        <v>45</v>
      </c>
      <c r="DU847" s="42" t="s">
        <v>45</v>
      </c>
      <c r="DV847" s="42" t="s">
        <v>45</v>
      </c>
      <c r="DW847" s="42" t="s">
        <v>45</v>
      </c>
      <c r="DX847" s="42" t="s">
        <v>45</v>
      </c>
      <c r="DY847" s="42" t="s">
        <v>45</v>
      </c>
      <c r="DZ847" s="42" t="s">
        <v>45</v>
      </c>
      <c r="EA847" s="42" t="s">
        <v>45</v>
      </c>
      <c r="EB847" s="42" t="s">
        <v>45</v>
      </c>
      <c r="EC847" s="42" t="s">
        <v>45</v>
      </c>
      <c r="ED847" s="42" t="s">
        <v>45</v>
      </c>
      <c r="EE847" s="42" t="s">
        <v>45</v>
      </c>
      <c r="EF847" s="42" t="s">
        <v>45</v>
      </c>
      <c r="EG847" s="42" t="s">
        <v>45</v>
      </c>
      <c r="EH847" s="42" t="s">
        <v>45</v>
      </c>
      <c r="EI847" s="42" t="s">
        <v>45</v>
      </c>
      <c r="EJ847" s="42" t="s">
        <v>45</v>
      </c>
      <c r="EK847" s="42" t="s">
        <v>45</v>
      </c>
      <c r="EL847" s="42" t="s">
        <v>45</v>
      </c>
      <c r="EM847" s="42" t="s">
        <v>45</v>
      </c>
      <c r="EN847" s="42" t="s">
        <v>45</v>
      </c>
      <c r="EO847" s="42" t="s">
        <v>45</v>
      </c>
      <c r="EP847" s="42" t="s">
        <v>45</v>
      </c>
      <c r="EQ847" s="42" t="s">
        <v>45</v>
      </c>
      <c r="ER847" s="42" t="s">
        <v>45</v>
      </c>
      <c r="ES847" s="42" t="s">
        <v>45</v>
      </c>
      <c r="ET847" s="42" t="s">
        <v>45</v>
      </c>
      <c r="EU847" s="42" t="s">
        <v>45</v>
      </c>
      <c r="EV847" s="109"/>
      <c r="EW847" s="109"/>
      <c r="EX847" s="109"/>
      <c r="EY847" s="109"/>
      <c r="EZ847" s="109"/>
      <c r="FA847" s="109"/>
      <c r="FB847" s="109"/>
      <c r="FC847" s="109"/>
      <c r="FD847" s="109"/>
      <c r="FE847" s="109"/>
      <c r="FF847" s="109"/>
      <c r="FG847" s="109"/>
      <c r="FH847" s="109"/>
      <c r="FI847" s="109"/>
      <c r="FJ847" s="109"/>
      <c r="FK847" s="109"/>
      <c r="FL847" s="109"/>
      <c r="FM847" s="109"/>
      <c r="FN847" s="109"/>
      <c r="FO847" s="109"/>
      <c r="FP847" s="109"/>
      <c r="FQ847" s="109"/>
      <c r="FR847" s="109"/>
      <c r="FS847" s="109"/>
      <c r="FT847" s="109"/>
      <c r="FU847" s="109"/>
      <c r="FV847" s="109"/>
      <c r="FW847" s="109"/>
      <c r="FX847" s="109"/>
      <c r="FY847" s="109"/>
      <c r="FZ847" s="109"/>
      <c r="GA847" s="109"/>
      <c r="GB847" s="109"/>
      <c r="GC847" s="109"/>
      <c r="GD847" s="109"/>
      <c r="GE847" s="109"/>
      <c r="GF847" s="108" t="s">
        <v>45</v>
      </c>
      <c r="GG847" s="108" t="s">
        <v>45</v>
      </c>
      <c r="GH847" s="108" t="s">
        <v>45</v>
      </c>
      <c r="GI847" s="108" t="s">
        <v>45</v>
      </c>
      <c r="GJ847" s="108" t="s">
        <v>45</v>
      </c>
      <c r="GK847" s="56" t="s">
        <v>45</v>
      </c>
      <c r="GL847" s="9" t="s">
        <v>45</v>
      </c>
      <c r="GM847" s="9" t="s">
        <v>45</v>
      </c>
      <c r="GN847" s="9" t="s">
        <v>45</v>
      </c>
    </row>
    <row r="848" spans="1:196" ht="20.100000000000001" customHeight="1" x14ac:dyDescent="0.25">
      <c r="A848" s="38"/>
      <c r="B848" s="61"/>
      <c r="C848" s="62"/>
      <c r="D848" s="90"/>
      <c r="E848" s="61"/>
      <c r="F848" s="61"/>
      <c r="G848" s="38"/>
      <c r="H848" s="39" t="e">
        <f>CONCATENATE(L848,M848,N848,O848,P848,Q848,R848,S848,T848,U848,V848,W848,X848,Y848,Z848,AA848,AB848,AC848,AD848,AE848,AF848,AG848,AH848,AI848,AJ848,AK848,AL848,AM848,AN848,AO848,AP848,AQ848,AR848,AS848,AT848,AU848,AV848,AW848,AX848,AY848,AZ848,BA848,BB848,BC848,BD848,BE848,BF848,BG848,BH848,BI848,BJ848,BK848,BL848,BM848,BN848,BO848,BP848,BQ848,BR848,BS848,BT848,BU848,BV848,BW848,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,EP848,EQ848,ER848,ES848,ET848,EU848,EV848,EW848,EX848,EY848,EZ848,FA848,FB848,FC848,FD848,FE848,FF848,FG848,FH848,FI848,FJ848,FK848,FL848,FM848,FN848,FO848,FP848,FQ848,FR848,FS848,FT848,FU848,FV848,FW848,FX848,FY848,FZ848,GA848,GB848,GC848,GE848,#REF!,GF848,GG848,GH848,GI848,GJ848,GK848,GL848,GM848,GN848)</f>
        <v>#REF!</v>
      </c>
      <c r="I848" s="40"/>
      <c r="J848" s="40"/>
      <c r="K848" s="41"/>
      <c r="L848" s="42" t="s">
        <v>45</v>
      </c>
      <c r="M848" s="42" t="s">
        <v>45</v>
      </c>
      <c r="N848" s="42" t="s">
        <v>45</v>
      </c>
      <c r="O848" s="42" t="s">
        <v>45</v>
      </c>
      <c r="P848" s="42" t="s">
        <v>45</v>
      </c>
      <c r="Q848" s="42" t="s">
        <v>45</v>
      </c>
      <c r="R848" s="42" t="s">
        <v>45</v>
      </c>
      <c r="S848" s="42" t="s">
        <v>45</v>
      </c>
      <c r="T848" s="42" t="s">
        <v>45</v>
      </c>
      <c r="U848" s="42" t="s">
        <v>45</v>
      </c>
      <c r="V848" s="42" t="s">
        <v>45</v>
      </c>
      <c r="W848" s="42" t="s">
        <v>45</v>
      </c>
      <c r="X848" s="42" t="s">
        <v>45</v>
      </c>
      <c r="Y848" s="42" t="s">
        <v>45</v>
      </c>
      <c r="Z848" s="42" t="s">
        <v>45</v>
      </c>
      <c r="AA848" s="42" t="s">
        <v>45</v>
      </c>
      <c r="AB848" s="42" t="s">
        <v>45</v>
      </c>
      <c r="AC848" s="42" t="s">
        <v>45</v>
      </c>
      <c r="AD848" s="42" t="s">
        <v>45</v>
      </c>
      <c r="AE848" s="42" t="s">
        <v>45</v>
      </c>
      <c r="AF848" s="42" t="s">
        <v>45</v>
      </c>
      <c r="AG848" s="42" t="s">
        <v>45</v>
      </c>
      <c r="AH848" s="42" t="s">
        <v>45</v>
      </c>
      <c r="AI848" s="42" t="s">
        <v>45</v>
      </c>
      <c r="AJ848" s="42" t="s">
        <v>45</v>
      </c>
      <c r="AK848" s="42" t="s">
        <v>45</v>
      </c>
      <c r="AL848" s="42" t="s">
        <v>45</v>
      </c>
      <c r="AM848" s="42" t="s">
        <v>45</v>
      </c>
      <c r="AN848" s="42" t="s">
        <v>45</v>
      </c>
      <c r="AO848" s="42" t="s">
        <v>45</v>
      </c>
      <c r="AP848" s="42" t="s">
        <v>45</v>
      </c>
      <c r="AQ848" s="42" t="s">
        <v>45</v>
      </c>
      <c r="AR848" s="42" t="s">
        <v>45</v>
      </c>
      <c r="AS848" s="42" t="s">
        <v>45</v>
      </c>
      <c r="AT848" s="42" t="s">
        <v>45</v>
      </c>
      <c r="AU848" s="42" t="s">
        <v>45</v>
      </c>
      <c r="AV848" s="42" t="s">
        <v>45</v>
      </c>
      <c r="AW848" s="42" t="s">
        <v>45</v>
      </c>
      <c r="AX848" s="42" t="s">
        <v>45</v>
      </c>
      <c r="AY848" s="42" t="s">
        <v>45</v>
      </c>
      <c r="AZ848" s="42" t="s">
        <v>45</v>
      </c>
      <c r="BA848" s="42" t="s">
        <v>45</v>
      </c>
      <c r="BB848" s="42" t="s">
        <v>45</v>
      </c>
      <c r="BC848" s="42" t="s">
        <v>45</v>
      </c>
      <c r="BD848" s="42" t="s">
        <v>45</v>
      </c>
      <c r="BE848" s="42" t="s">
        <v>45</v>
      </c>
      <c r="BF848" s="42" t="s">
        <v>45</v>
      </c>
      <c r="BG848" s="42" t="s">
        <v>45</v>
      </c>
      <c r="BH848" s="42" t="s">
        <v>45</v>
      </c>
      <c r="BI848" s="42" t="s">
        <v>45</v>
      </c>
      <c r="BJ848" s="42" t="s">
        <v>45</v>
      </c>
      <c r="BK848" s="42" t="s">
        <v>45</v>
      </c>
      <c r="BL848" s="42" t="s">
        <v>45</v>
      </c>
      <c r="BM848" s="42" t="s">
        <v>45</v>
      </c>
      <c r="BN848" s="42" t="s">
        <v>45</v>
      </c>
      <c r="BO848" s="42" t="s">
        <v>45</v>
      </c>
      <c r="BP848" s="42" t="s">
        <v>45</v>
      </c>
      <c r="BQ848" s="42" t="s">
        <v>45</v>
      </c>
      <c r="BR848" s="42" t="s">
        <v>45</v>
      </c>
      <c r="BS848" s="42" t="s">
        <v>45</v>
      </c>
      <c r="BT848" s="42" t="s">
        <v>45</v>
      </c>
      <c r="BU848" s="42" t="s">
        <v>45</v>
      </c>
      <c r="BV848" s="42" t="s">
        <v>45</v>
      </c>
      <c r="BW848" s="42" t="s">
        <v>45</v>
      </c>
      <c r="BX848" s="42" t="s">
        <v>45</v>
      </c>
      <c r="BY848" s="42" t="s">
        <v>45</v>
      </c>
      <c r="BZ848" s="42" t="s">
        <v>45</v>
      </c>
      <c r="CA848" s="42" t="s">
        <v>45</v>
      </c>
      <c r="CB848" s="42" t="s">
        <v>45</v>
      </c>
      <c r="CC848" s="42" t="s">
        <v>45</v>
      </c>
      <c r="CD848" s="42" t="s">
        <v>45</v>
      </c>
      <c r="CE848" s="42" t="s">
        <v>45</v>
      </c>
      <c r="CF848" s="42" t="s">
        <v>45</v>
      </c>
      <c r="CG848" s="42" t="s">
        <v>45</v>
      </c>
      <c r="CH848" s="42" t="s">
        <v>45</v>
      </c>
      <c r="CI848" s="42" t="s">
        <v>45</v>
      </c>
      <c r="CJ848" s="42" t="s">
        <v>45</v>
      </c>
      <c r="CK848" s="42" t="s">
        <v>45</v>
      </c>
      <c r="CL848" s="42" t="s">
        <v>45</v>
      </c>
      <c r="CM848" s="42" t="s">
        <v>45</v>
      </c>
      <c r="CN848" s="42" t="s">
        <v>45</v>
      </c>
      <c r="CO848" s="42" t="s">
        <v>45</v>
      </c>
      <c r="CP848" s="42" t="s">
        <v>45</v>
      </c>
      <c r="CQ848" s="42" t="s">
        <v>45</v>
      </c>
      <c r="CR848" s="42" t="s">
        <v>45</v>
      </c>
      <c r="CS848" s="42" t="s">
        <v>45</v>
      </c>
      <c r="CT848" s="42" t="s">
        <v>45</v>
      </c>
      <c r="CU848" s="42" t="s">
        <v>45</v>
      </c>
      <c r="CV848" s="42" t="s">
        <v>45</v>
      </c>
      <c r="CW848" s="42" t="s">
        <v>45</v>
      </c>
      <c r="CX848" s="42" t="s">
        <v>45</v>
      </c>
      <c r="CY848" s="42" t="s">
        <v>45</v>
      </c>
      <c r="CZ848" s="42" t="s">
        <v>45</v>
      </c>
      <c r="DA848" s="42" t="s">
        <v>45</v>
      </c>
      <c r="DB848" s="42" t="s">
        <v>45</v>
      </c>
      <c r="DC848" s="42" t="s">
        <v>45</v>
      </c>
      <c r="DD848" s="42" t="s">
        <v>45</v>
      </c>
      <c r="DE848" s="42" t="s">
        <v>45</v>
      </c>
      <c r="DF848" s="42" t="s">
        <v>45</v>
      </c>
      <c r="DG848" s="42" t="s">
        <v>45</v>
      </c>
      <c r="DH848" s="42" t="s">
        <v>45</v>
      </c>
      <c r="DI848" s="42" t="s">
        <v>45</v>
      </c>
      <c r="DJ848" s="42" t="s">
        <v>45</v>
      </c>
      <c r="DK848" s="42" t="s">
        <v>45</v>
      </c>
      <c r="DL848" s="42" t="s">
        <v>45</v>
      </c>
      <c r="DM848" s="42" t="s">
        <v>45</v>
      </c>
      <c r="DN848" s="42" t="s">
        <v>45</v>
      </c>
      <c r="DO848" s="42" t="s">
        <v>45</v>
      </c>
      <c r="DP848" s="42" t="s">
        <v>45</v>
      </c>
      <c r="DQ848" s="42" t="s">
        <v>45</v>
      </c>
      <c r="DR848" s="42" t="s">
        <v>45</v>
      </c>
      <c r="DS848" s="42" t="s">
        <v>45</v>
      </c>
      <c r="DT848" s="42" t="s">
        <v>45</v>
      </c>
      <c r="DU848" s="42" t="s">
        <v>45</v>
      </c>
      <c r="DV848" s="42" t="s">
        <v>45</v>
      </c>
      <c r="DW848" s="42" t="s">
        <v>45</v>
      </c>
      <c r="DX848" s="42" t="s">
        <v>45</v>
      </c>
      <c r="DY848" s="42" t="s">
        <v>45</v>
      </c>
      <c r="DZ848" s="42" t="s">
        <v>45</v>
      </c>
      <c r="EA848" s="42" t="s">
        <v>45</v>
      </c>
      <c r="EB848" s="42" t="s">
        <v>45</v>
      </c>
      <c r="EC848" s="42" t="s">
        <v>45</v>
      </c>
      <c r="ED848" s="42" t="s">
        <v>45</v>
      </c>
      <c r="EE848" s="42" t="s">
        <v>45</v>
      </c>
      <c r="EF848" s="42" t="s">
        <v>45</v>
      </c>
      <c r="EG848" s="42" t="s">
        <v>45</v>
      </c>
      <c r="EH848" s="42" t="s">
        <v>45</v>
      </c>
      <c r="EI848" s="42" t="s">
        <v>45</v>
      </c>
      <c r="EJ848" s="42" t="s">
        <v>45</v>
      </c>
      <c r="EK848" s="42" t="s">
        <v>45</v>
      </c>
      <c r="EL848" s="42" t="s">
        <v>45</v>
      </c>
      <c r="EM848" s="42" t="s">
        <v>45</v>
      </c>
      <c r="EN848" s="42" t="s">
        <v>45</v>
      </c>
      <c r="EO848" s="42" t="s">
        <v>45</v>
      </c>
      <c r="EP848" s="42" t="s">
        <v>45</v>
      </c>
      <c r="EQ848" s="42" t="s">
        <v>45</v>
      </c>
      <c r="ER848" s="42" t="s">
        <v>45</v>
      </c>
      <c r="ES848" s="42" t="s">
        <v>45</v>
      </c>
      <c r="ET848" s="42" t="s">
        <v>45</v>
      </c>
      <c r="EU848" s="42" t="s">
        <v>45</v>
      </c>
      <c r="EV848" s="109"/>
      <c r="EW848" s="109"/>
      <c r="EX848" s="109"/>
      <c r="EY848" s="109"/>
      <c r="EZ848" s="109"/>
      <c r="FA848" s="109"/>
      <c r="FB848" s="109"/>
      <c r="FC848" s="109"/>
      <c r="FD848" s="109"/>
      <c r="FE848" s="109"/>
      <c r="FF848" s="109"/>
      <c r="FG848" s="109"/>
      <c r="FH848" s="109"/>
      <c r="FI848" s="109"/>
      <c r="FJ848" s="109"/>
      <c r="FK848" s="109"/>
      <c r="FL848" s="109"/>
      <c r="FM848" s="109"/>
      <c r="FN848" s="109"/>
      <c r="FO848" s="109"/>
      <c r="FP848" s="109"/>
      <c r="FQ848" s="109"/>
      <c r="FR848" s="109"/>
      <c r="FS848" s="109"/>
      <c r="FT848" s="109"/>
      <c r="FU848" s="109"/>
      <c r="FV848" s="109"/>
      <c r="FW848" s="109"/>
      <c r="FX848" s="109"/>
      <c r="FY848" s="109"/>
      <c r="FZ848" s="109"/>
      <c r="GA848" s="109"/>
      <c r="GB848" s="109"/>
      <c r="GC848" s="109"/>
      <c r="GD848" s="109"/>
      <c r="GE848" s="109"/>
      <c r="GF848" s="108" t="s">
        <v>45</v>
      </c>
      <c r="GG848" s="108" t="s">
        <v>45</v>
      </c>
      <c r="GH848" s="108" t="s">
        <v>45</v>
      </c>
      <c r="GI848" s="108" t="s">
        <v>45</v>
      </c>
      <c r="GJ848" s="108" t="s">
        <v>45</v>
      </c>
      <c r="GK848" s="56" t="s">
        <v>45</v>
      </c>
      <c r="GL848" s="9" t="s">
        <v>45</v>
      </c>
      <c r="GM848" s="9" t="s">
        <v>45</v>
      </c>
      <c r="GN848" s="9" t="s">
        <v>45</v>
      </c>
    </row>
    <row r="849" spans="1:196" ht="19.5" customHeight="1" x14ac:dyDescent="0.25">
      <c r="A849" s="38"/>
      <c r="B849" s="61"/>
      <c r="C849" s="62"/>
      <c r="D849" s="90"/>
      <c r="E849" s="61"/>
      <c r="F849" s="61"/>
      <c r="G849" s="38"/>
      <c r="H849" s="39" t="e">
        <f>CONCATENATE(L849,M849,N849,O849,P849,Q849,R849,S849,T849,U849,V849,W849,X849,Y849,Z849,AA849,AB849,AC849,AD849,AE849,AF849,AG849,AH849,AI849,AJ849,AK849,AL849,AM849,AN849,AO849,AP849,AQ849,AR849,AS849,AT849,AU849,AV849,AW849,AX849,AY849,AZ849,BA849,BB849,BC849,BD849,BE849,BF849,BG849,BH849,BI849,BJ849,BK849,BL849,BM849,BN849,BO849,BP849,BQ849,BR849,BS849,BT849,BU849,BV849,BW849,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,EP849,EQ849,ER849,ES849,ET849,EU849,EV849,EW849,EX849,EY849,EZ849,FA849,FB849,FC849,FD849,FE849,FF849,FG849,FH849,FI849,FJ849,FK849,FL849,FM849,FN849,FO849,FP849,FQ849,FR849,FS849,FT849,FU849,FV849,FW849,FX849,FY849,FZ849,GA849,GB849,GC849,GE849,#REF!,GF849,GG849,GH849,GI849,GJ849,GK849,GL849,GM849,GN849)</f>
        <v>#REF!</v>
      </c>
      <c r="I849" s="40"/>
      <c r="J849" s="40"/>
      <c r="K849" s="41"/>
      <c r="L849" s="42" t="s">
        <v>45</v>
      </c>
      <c r="M849" s="42" t="s">
        <v>45</v>
      </c>
      <c r="N849" s="42" t="s">
        <v>45</v>
      </c>
      <c r="O849" s="42" t="s">
        <v>45</v>
      </c>
      <c r="P849" s="42" t="s">
        <v>45</v>
      </c>
      <c r="Q849" s="42" t="s">
        <v>45</v>
      </c>
      <c r="R849" s="42" t="s">
        <v>45</v>
      </c>
      <c r="S849" s="42" t="s">
        <v>45</v>
      </c>
      <c r="T849" s="42" t="s">
        <v>45</v>
      </c>
      <c r="U849" s="42" t="s">
        <v>45</v>
      </c>
      <c r="V849" s="42" t="s">
        <v>45</v>
      </c>
      <c r="W849" s="42" t="s">
        <v>45</v>
      </c>
      <c r="X849" s="42" t="s">
        <v>45</v>
      </c>
      <c r="Y849" s="42" t="s">
        <v>45</v>
      </c>
      <c r="Z849" s="42" t="s">
        <v>45</v>
      </c>
      <c r="AA849" s="42" t="s">
        <v>45</v>
      </c>
      <c r="AB849" s="42" t="s">
        <v>45</v>
      </c>
      <c r="AC849" s="42" t="s">
        <v>45</v>
      </c>
      <c r="AD849" s="42" t="s">
        <v>45</v>
      </c>
      <c r="AE849" s="42" t="s">
        <v>45</v>
      </c>
      <c r="AF849" s="42" t="s">
        <v>45</v>
      </c>
      <c r="AG849" s="42" t="s">
        <v>45</v>
      </c>
      <c r="AH849" s="42" t="s">
        <v>45</v>
      </c>
      <c r="AI849" s="42" t="s">
        <v>45</v>
      </c>
      <c r="AJ849" s="42" t="s">
        <v>45</v>
      </c>
      <c r="AK849" s="42" t="s">
        <v>45</v>
      </c>
      <c r="AL849" s="42" t="s">
        <v>45</v>
      </c>
      <c r="AM849" s="42" t="s">
        <v>45</v>
      </c>
      <c r="AN849" s="42" t="s">
        <v>45</v>
      </c>
      <c r="AO849" s="42" t="s">
        <v>45</v>
      </c>
      <c r="AP849" s="42" t="s">
        <v>45</v>
      </c>
      <c r="AQ849" s="42" t="s">
        <v>45</v>
      </c>
      <c r="AR849" s="42" t="s">
        <v>45</v>
      </c>
      <c r="AS849" s="42" t="s">
        <v>45</v>
      </c>
      <c r="AT849" s="42" t="s">
        <v>45</v>
      </c>
      <c r="AU849" s="42" t="s">
        <v>45</v>
      </c>
      <c r="AV849" s="42" t="s">
        <v>45</v>
      </c>
      <c r="AW849" s="42" t="s">
        <v>45</v>
      </c>
      <c r="AX849" s="42" t="s">
        <v>45</v>
      </c>
      <c r="AY849" s="42" t="s">
        <v>45</v>
      </c>
      <c r="AZ849" s="42" t="s">
        <v>45</v>
      </c>
      <c r="BA849" s="42" t="s">
        <v>45</v>
      </c>
      <c r="BB849" s="42" t="s">
        <v>45</v>
      </c>
      <c r="BC849" s="42" t="s">
        <v>45</v>
      </c>
      <c r="BD849" s="42" t="s">
        <v>45</v>
      </c>
      <c r="BE849" s="42" t="s">
        <v>45</v>
      </c>
      <c r="BF849" s="42" t="s">
        <v>45</v>
      </c>
      <c r="BG849" s="42" t="s">
        <v>45</v>
      </c>
      <c r="BH849" s="42" t="s">
        <v>45</v>
      </c>
      <c r="BI849" s="42" t="s">
        <v>45</v>
      </c>
      <c r="BJ849" s="42" t="s">
        <v>45</v>
      </c>
      <c r="BK849" s="42" t="s">
        <v>45</v>
      </c>
      <c r="BL849" s="42" t="s">
        <v>45</v>
      </c>
      <c r="BM849" s="42" t="s">
        <v>45</v>
      </c>
      <c r="BN849" s="42" t="s">
        <v>45</v>
      </c>
      <c r="BO849" s="42" t="s">
        <v>45</v>
      </c>
      <c r="BP849" s="42" t="s">
        <v>45</v>
      </c>
      <c r="BQ849" s="42" t="s">
        <v>45</v>
      </c>
      <c r="BR849" s="42" t="s">
        <v>45</v>
      </c>
      <c r="BS849" s="42" t="s">
        <v>45</v>
      </c>
      <c r="BT849" s="42" t="s">
        <v>45</v>
      </c>
      <c r="BU849" s="42" t="s">
        <v>45</v>
      </c>
      <c r="BV849" s="42" t="s">
        <v>45</v>
      </c>
      <c r="BW849" s="42" t="s">
        <v>45</v>
      </c>
      <c r="BX849" s="42" t="s">
        <v>45</v>
      </c>
      <c r="BY849" s="42" t="s">
        <v>45</v>
      </c>
      <c r="BZ849" s="42" t="s">
        <v>45</v>
      </c>
      <c r="CA849" s="42" t="s">
        <v>45</v>
      </c>
      <c r="CB849" s="42" t="s">
        <v>45</v>
      </c>
      <c r="CC849" s="42" t="s">
        <v>45</v>
      </c>
      <c r="CD849" s="42" t="s">
        <v>45</v>
      </c>
      <c r="CE849" s="42" t="s">
        <v>45</v>
      </c>
      <c r="CF849" s="42" t="s">
        <v>45</v>
      </c>
      <c r="CG849" s="42" t="s">
        <v>45</v>
      </c>
      <c r="CH849" s="42" t="s">
        <v>45</v>
      </c>
      <c r="CI849" s="42" t="s">
        <v>45</v>
      </c>
      <c r="CJ849" s="42" t="s">
        <v>45</v>
      </c>
      <c r="CK849" s="42" t="s">
        <v>45</v>
      </c>
      <c r="CL849" s="42" t="s">
        <v>45</v>
      </c>
      <c r="CM849" s="42" t="s">
        <v>45</v>
      </c>
      <c r="CN849" s="42" t="s">
        <v>45</v>
      </c>
      <c r="CO849" s="42" t="s">
        <v>45</v>
      </c>
      <c r="CP849" s="42" t="s">
        <v>45</v>
      </c>
      <c r="CQ849" s="42" t="s">
        <v>45</v>
      </c>
      <c r="CR849" s="42" t="s">
        <v>45</v>
      </c>
      <c r="CS849" s="42" t="s">
        <v>45</v>
      </c>
      <c r="CT849" s="42" t="s">
        <v>45</v>
      </c>
      <c r="CU849" s="42" t="s">
        <v>45</v>
      </c>
      <c r="CV849" s="42" t="s">
        <v>45</v>
      </c>
      <c r="CW849" s="42" t="s">
        <v>45</v>
      </c>
      <c r="CX849" s="42" t="s">
        <v>45</v>
      </c>
      <c r="CY849" s="42" t="s">
        <v>45</v>
      </c>
      <c r="CZ849" s="42" t="s">
        <v>45</v>
      </c>
      <c r="DA849" s="42" t="s">
        <v>45</v>
      </c>
      <c r="DB849" s="42" t="s">
        <v>45</v>
      </c>
      <c r="DC849" s="42" t="s">
        <v>45</v>
      </c>
      <c r="DD849" s="42" t="s">
        <v>45</v>
      </c>
      <c r="DE849" s="42" t="s">
        <v>45</v>
      </c>
      <c r="DF849" s="42" t="s">
        <v>45</v>
      </c>
      <c r="DG849" s="42" t="s">
        <v>45</v>
      </c>
      <c r="DH849" s="42" t="s">
        <v>45</v>
      </c>
      <c r="DI849" s="42" t="s">
        <v>45</v>
      </c>
      <c r="DJ849" s="42" t="s">
        <v>45</v>
      </c>
      <c r="DK849" s="42" t="s">
        <v>45</v>
      </c>
      <c r="DL849" s="42" t="s">
        <v>45</v>
      </c>
      <c r="DM849" s="42" t="s">
        <v>45</v>
      </c>
      <c r="DN849" s="42" t="s">
        <v>45</v>
      </c>
      <c r="DO849" s="42" t="s">
        <v>45</v>
      </c>
      <c r="DP849" s="42" t="s">
        <v>45</v>
      </c>
      <c r="DQ849" s="42" t="s">
        <v>45</v>
      </c>
      <c r="DR849" s="42" t="s">
        <v>45</v>
      </c>
      <c r="DS849" s="42" t="s">
        <v>45</v>
      </c>
      <c r="DT849" s="42" t="s">
        <v>45</v>
      </c>
      <c r="DU849" s="42" t="s">
        <v>45</v>
      </c>
      <c r="DV849" s="42" t="s">
        <v>45</v>
      </c>
      <c r="DW849" s="42" t="s">
        <v>45</v>
      </c>
      <c r="DX849" s="42" t="s">
        <v>45</v>
      </c>
      <c r="DY849" s="42" t="s">
        <v>45</v>
      </c>
      <c r="DZ849" s="42" t="s">
        <v>45</v>
      </c>
      <c r="EA849" s="42" t="s">
        <v>45</v>
      </c>
      <c r="EB849" s="42" t="s">
        <v>45</v>
      </c>
      <c r="EC849" s="42" t="s">
        <v>45</v>
      </c>
      <c r="ED849" s="42" t="s">
        <v>45</v>
      </c>
      <c r="EE849" s="42" t="s">
        <v>45</v>
      </c>
      <c r="EF849" s="42" t="s">
        <v>45</v>
      </c>
      <c r="EG849" s="42" t="s">
        <v>45</v>
      </c>
      <c r="EH849" s="42" t="s">
        <v>45</v>
      </c>
      <c r="EI849" s="42" t="s">
        <v>45</v>
      </c>
      <c r="EJ849" s="42" t="s">
        <v>45</v>
      </c>
      <c r="EK849" s="42" t="s">
        <v>45</v>
      </c>
      <c r="EL849" s="42" t="s">
        <v>45</v>
      </c>
      <c r="EM849" s="42" t="s">
        <v>45</v>
      </c>
      <c r="EN849" s="42" t="s">
        <v>45</v>
      </c>
      <c r="EO849" s="42" t="s">
        <v>45</v>
      </c>
      <c r="EP849" s="42" t="s">
        <v>45</v>
      </c>
      <c r="EQ849" s="42" t="s">
        <v>45</v>
      </c>
      <c r="ER849" s="42" t="s">
        <v>45</v>
      </c>
      <c r="ES849" s="42" t="s">
        <v>45</v>
      </c>
      <c r="ET849" s="42" t="s">
        <v>45</v>
      </c>
      <c r="EU849" s="42" t="s">
        <v>45</v>
      </c>
      <c r="EV849" s="109"/>
      <c r="EW849" s="109"/>
      <c r="EX849" s="109"/>
      <c r="EY849" s="109"/>
      <c r="EZ849" s="109"/>
      <c r="FA849" s="109"/>
      <c r="FB849" s="109"/>
      <c r="FC849" s="109"/>
      <c r="FD849" s="109"/>
      <c r="FE849" s="109"/>
      <c r="FF849" s="109"/>
      <c r="FG849" s="109"/>
      <c r="FH849" s="109"/>
      <c r="FI849" s="109"/>
      <c r="FJ849" s="109"/>
      <c r="FK849" s="109"/>
      <c r="FL849" s="109"/>
      <c r="FM849" s="109"/>
      <c r="FN849" s="109"/>
      <c r="FO849" s="109"/>
      <c r="FP849" s="109"/>
      <c r="FQ849" s="109"/>
      <c r="FR849" s="109"/>
      <c r="FS849" s="109"/>
      <c r="FT849" s="109"/>
      <c r="FU849" s="109"/>
      <c r="FV849" s="109"/>
      <c r="FW849" s="109"/>
      <c r="FX849" s="109"/>
      <c r="FY849" s="109"/>
      <c r="FZ849" s="109"/>
      <c r="GA849" s="109"/>
      <c r="GB849" s="109"/>
      <c r="GC849" s="109"/>
      <c r="GD849" s="109"/>
      <c r="GE849" s="109"/>
      <c r="GF849" s="108" t="s">
        <v>45</v>
      </c>
      <c r="GG849" s="108" t="s">
        <v>45</v>
      </c>
      <c r="GH849" s="108" t="s">
        <v>45</v>
      </c>
      <c r="GI849" s="108" t="s">
        <v>45</v>
      </c>
      <c r="GJ849" s="108" t="s">
        <v>45</v>
      </c>
      <c r="GK849" s="56" t="s">
        <v>45</v>
      </c>
      <c r="GL849" s="9" t="s">
        <v>45</v>
      </c>
      <c r="GM849" s="9" t="s">
        <v>45</v>
      </c>
      <c r="GN849" s="9" t="s">
        <v>45</v>
      </c>
    </row>
    <row r="850" spans="1:196" ht="20.100000000000001" customHeight="1" x14ac:dyDescent="0.25">
      <c r="A850" s="38"/>
      <c r="B850" s="61"/>
      <c r="C850" s="62"/>
      <c r="D850" s="90"/>
      <c r="E850" s="61"/>
      <c r="F850" s="61"/>
      <c r="G850" s="38"/>
      <c r="H850" s="39" t="e">
        <f>CONCATENATE(L850,M850,N850,O850,P850,Q850,R850,S850,T850,U850,V850,W850,X850,Y850,Z850,AA850,AB850,AC850,AD850,AE850,AF850,AG850,AH850,AI850,AJ850,AK850,AL850,AM850,AN850,AO850,AP850,AQ850,AR850,AS850,AT850,AU850,AV850,AW850,AX850,AY850,AZ850,BA850,BB850,BC850,BD850,BE850,BF850,BG850,BH850,BI850,BJ850,BK850,BL850,BM850,BN850,BO850,BP850,BQ850,BR850,BS850,BT850,BU850,BV850,BW850,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,EP850,EQ850,ER850,ES850,ET850,EU850,EV850,EW850,EX850,EY850,EZ850,FA850,FB850,FC850,FD850,FE850,FF850,FG850,FH850,FI850,FJ850,FK850,FL850,FM850,FN850,FO850,FP850,FQ850,FR850,FS850,FT850,FU850,FV850,FW850,FX850,FY850,FZ850,GA850,GB850,GC850,GE850,#REF!,GF850,GG850,GH850,GI850,GJ850,GK850,GL850,GM850,GN850)</f>
        <v>#REF!</v>
      </c>
      <c r="I850" s="40"/>
      <c r="J850" s="40"/>
      <c r="K850" s="41"/>
      <c r="L850" s="42" t="s">
        <v>45</v>
      </c>
      <c r="M850" s="42" t="s">
        <v>45</v>
      </c>
      <c r="N850" s="42" t="s">
        <v>45</v>
      </c>
      <c r="O850" s="42" t="s">
        <v>45</v>
      </c>
      <c r="P850" s="42" t="s">
        <v>45</v>
      </c>
      <c r="Q850" s="42" t="s">
        <v>45</v>
      </c>
      <c r="R850" s="42" t="s">
        <v>45</v>
      </c>
      <c r="S850" s="42" t="s">
        <v>45</v>
      </c>
      <c r="T850" s="42" t="s">
        <v>45</v>
      </c>
      <c r="U850" s="42" t="s">
        <v>45</v>
      </c>
      <c r="V850" s="42" t="s">
        <v>45</v>
      </c>
      <c r="W850" s="42" t="s">
        <v>45</v>
      </c>
      <c r="X850" s="42" t="s">
        <v>45</v>
      </c>
      <c r="Y850" s="42" t="s">
        <v>45</v>
      </c>
      <c r="Z850" s="42" t="s">
        <v>45</v>
      </c>
      <c r="AA850" s="42" t="s">
        <v>45</v>
      </c>
      <c r="AB850" s="42" t="s">
        <v>45</v>
      </c>
      <c r="AC850" s="42" t="s">
        <v>45</v>
      </c>
      <c r="AD850" s="42" t="s">
        <v>45</v>
      </c>
      <c r="AE850" s="42" t="s">
        <v>45</v>
      </c>
      <c r="AF850" s="42" t="s">
        <v>45</v>
      </c>
      <c r="AG850" s="42" t="s">
        <v>45</v>
      </c>
      <c r="AH850" s="42" t="s">
        <v>45</v>
      </c>
      <c r="AI850" s="42" t="s">
        <v>45</v>
      </c>
      <c r="AJ850" s="42" t="s">
        <v>45</v>
      </c>
      <c r="AK850" s="42" t="s">
        <v>45</v>
      </c>
      <c r="AL850" s="42" t="s">
        <v>45</v>
      </c>
      <c r="AM850" s="42" t="s">
        <v>45</v>
      </c>
      <c r="AN850" s="42" t="s">
        <v>45</v>
      </c>
      <c r="AO850" s="42" t="s">
        <v>45</v>
      </c>
      <c r="AP850" s="42" t="s">
        <v>45</v>
      </c>
      <c r="AQ850" s="42" t="s">
        <v>45</v>
      </c>
      <c r="AR850" s="42" t="s">
        <v>45</v>
      </c>
      <c r="AS850" s="42" t="s">
        <v>45</v>
      </c>
      <c r="AT850" s="42" t="s">
        <v>45</v>
      </c>
      <c r="AU850" s="42" t="s">
        <v>45</v>
      </c>
      <c r="AV850" s="42" t="s">
        <v>45</v>
      </c>
      <c r="AW850" s="42" t="s">
        <v>45</v>
      </c>
      <c r="AX850" s="42" t="s">
        <v>45</v>
      </c>
      <c r="AY850" s="42" t="s">
        <v>45</v>
      </c>
      <c r="AZ850" s="42" t="s">
        <v>45</v>
      </c>
      <c r="BA850" s="42" t="s">
        <v>45</v>
      </c>
      <c r="BB850" s="42" t="s">
        <v>45</v>
      </c>
      <c r="BC850" s="42" t="s">
        <v>45</v>
      </c>
      <c r="BD850" s="42" t="s">
        <v>45</v>
      </c>
      <c r="BE850" s="42" t="s">
        <v>45</v>
      </c>
      <c r="BF850" s="42" t="s">
        <v>45</v>
      </c>
      <c r="BG850" s="42" t="s">
        <v>45</v>
      </c>
      <c r="BH850" s="42" t="s">
        <v>45</v>
      </c>
      <c r="BI850" s="42" t="s">
        <v>45</v>
      </c>
      <c r="BJ850" s="42" t="s">
        <v>45</v>
      </c>
      <c r="BK850" s="42" t="s">
        <v>45</v>
      </c>
      <c r="BL850" s="42" t="s">
        <v>45</v>
      </c>
      <c r="BM850" s="42" t="s">
        <v>45</v>
      </c>
      <c r="BN850" s="42" t="s">
        <v>45</v>
      </c>
      <c r="BO850" s="42" t="s">
        <v>45</v>
      </c>
      <c r="BP850" s="42" t="s">
        <v>45</v>
      </c>
      <c r="BQ850" s="42" t="s">
        <v>45</v>
      </c>
      <c r="BR850" s="42" t="s">
        <v>45</v>
      </c>
      <c r="BS850" s="42" t="s">
        <v>45</v>
      </c>
      <c r="BT850" s="42" t="s">
        <v>45</v>
      </c>
      <c r="BU850" s="42" t="s">
        <v>45</v>
      </c>
      <c r="BV850" s="42" t="s">
        <v>45</v>
      </c>
      <c r="BW850" s="42" t="s">
        <v>45</v>
      </c>
      <c r="BX850" s="42" t="s">
        <v>45</v>
      </c>
      <c r="BY850" s="42" t="s">
        <v>45</v>
      </c>
      <c r="BZ850" s="42" t="s">
        <v>45</v>
      </c>
      <c r="CA850" s="42" t="s">
        <v>45</v>
      </c>
      <c r="CB850" s="42" t="s">
        <v>45</v>
      </c>
      <c r="CC850" s="42" t="s">
        <v>45</v>
      </c>
      <c r="CD850" s="42" t="s">
        <v>45</v>
      </c>
      <c r="CE850" s="42" t="s">
        <v>45</v>
      </c>
      <c r="CF850" s="42" t="s">
        <v>45</v>
      </c>
      <c r="CG850" s="42" t="s">
        <v>45</v>
      </c>
      <c r="CH850" s="42" t="s">
        <v>45</v>
      </c>
      <c r="CI850" s="42" t="s">
        <v>45</v>
      </c>
      <c r="CJ850" s="42" t="s">
        <v>45</v>
      </c>
      <c r="CK850" s="42" t="s">
        <v>45</v>
      </c>
      <c r="CL850" s="42" t="s">
        <v>45</v>
      </c>
      <c r="CM850" s="42" t="s">
        <v>45</v>
      </c>
      <c r="CN850" s="42" t="s">
        <v>45</v>
      </c>
      <c r="CO850" s="42" t="s">
        <v>45</v>
      </c>
      <c r="CP850" s="42" t="s">
        <v>45</v>
      </c>
      <c r="CQ850" s="42" t="s">
        <v>45</v>
      </c>
      <c r="CR850" s="42" t="s">
        <v>45</v>
      </c>
      <c r="CS850" s="42" t="s">
        <v>45</v>
      </c>
      <c r="CT850" s="42" t="s">
        <v>45</v>
      </c>
      <c r="CU850" s="42" t="s">
        <v>45</v>
      </c>
      <c r="CV850" s="42" t="s">
        <v>45</v>
      </c>
      <c r="CW850" s="42" t="s">
        <v>45</v>
      </c>
      <c r="CX850" s="42" t="s">
        <v>45</v>
      </c>
      <c r="CY850" s="42" t="s">
        <v>45</v>
      </c>
      <c r="CZ850" s="42" t="s">
        <v>45</v>
      </c>
      <c r="DA850" s="42" t="s">
        <v>45</v>
      </c>
      <c r="DB850" s="42" t="s">
        <v>45</v>
      </c>
      <c r="DC850" s="42" t="s">
        <v>45</v>
      </c>
      <c r="DD850" s="42" t="s">
        <v>45</v>
      </c>
      <c r="DE850" s="42" t="s">
        <v>45</v>
      </c>
      <c r="DF850" s="42" t="s">
        <v>45</v>
      </c>
      <c r="DG850" s="42" t="s">
        <v>45</v>
      </c>
      <c r="DH850" s="42" t="s">
        <v>45</v>
      </c>
      <c r="DI850" s="42" t="s">
        <v>45</v>
      </c>
      <c r="DJ850" s="42" t="s">
        <v>45</v>
      </c>
      <c r="DK850" s="42" t="s">
        <v>45</v>
      </c>
      <c r="DL850" s="42" t="s">
        <v>45</v>
      </c>
      <c r="DM850" s="42" t="s">
        <v>45</v>
      </c>
      <c r="DN850" s="42" t="s">
        <v>45</v>
      </c>
      <c r="DO850" s="42" t="s">
        <v>45</v>
      </c>
      <c r="DP850" s="42" t="s">
        <v>45</v>
      </c>
      <c r="DQ850" s="42" t="s">
        <v>45</v>
      </c>
      <c r="DR850" s="42" t="s">
        <v>45</v>
      </c>
      <c r="DS850" s="42" t="s">
        <v>45</v>
      </c>
      <c r="DT850" s="42" t="s">
        <v>45</v>
      </c>
      <c r="DU850" s="42" t="s">
        <v>45</v>
      </c>
      <c r="DV850" s="42" t="s">
        <v>45</v>
      </c>
      <c r="DW850" s="42" t="s">
        <v>45</v>
      </c>
      <c r="DX850" s="42" t="s">
        <v>45</v>
      </c>
      <c r="DY850" s="42" t="s">
        <v>45</v>
      </c>
      <c r="DZ850" s="42" t="s">
        <v>45</v>
      </c>
      <c r="EA850" s="42" t="s">
        <v>45</v>
      </c>
      <c r="EB850" s="42" t="s">
        <v>45</v>
      </c>
      <c r="EC850" s="42" t="s">
        <v>45</v>
      </c>
      <c r="ED850" s="42" t="s">
        <v>45</v>
      </c>
      <c r="EE850" s="42" t="s">
        <v>45</v>
      </c>
      <c r="EF850" s="42" t="s">
        <v>45</v>
      </c>
      <c r="EG850" s="42" t="s">
        <v>45</v>
      </c>
      <c r="EH850" s="42" t="s">
        <v>45</v>
      </c>
      <c r="EI850" s="42" t="s">
        <v>45</v>
      </c>
      <c r="EJ850" s="42" t="s">
        <v>45</v>
      </c>
      <c r="EK850" s="42" t="s">
        <v>45</v>
      </c>
      <c r="EL850" s="42" t="s">
        <v>45</v>
      </c>
      <c r="EM850" s="42" t="s">
        <v>45</v>
      </c>
      <c r="EN850" s="42" t="s">
        <v>45</v>
      </c>
      <c r="EO850" s="42" t="s">
        <v>45</v>
      </c>
      <c r="EP850" s="42" t="s">
        <v>45</v>
      </c>
      <c r="EQ850" s="42" t="s">
        <v>45</v>
      </c>
      <c r="ER850" s="42" t="s">
        <v>45</v>
      </c>
      <c r="ES850" s="42" t="s">
        <v>45</v>
      </c>
      <c r="ET850" s="42" t="s">
        <v>45</v>
      </c>
      <c r="EU850" s="42" t="s">
        <v>45</v>
      </c>
      <c r="EV850" s="109"/>
      <c r="EW850" s="109"/>
      <c r="EX850" s="109"/>
      <c r="EY850" s="109"/>
      <c r="EZ850" s="109"/>
      <c r="FA850" s="109"/>
      <c r="FB850" s="109"/>
      <c r="FC850" s="109"/>
      <c r="FD850" s="109"/>
      <c r="FE850" s="109"/>
      <c r="FF850" s="109"/>
      <c r="FG850" s="109"/>
      <c r="FH850" s="109"/>
      <c r="FI850" s="109"/>
      <c r="FJ850" s="109"/>
      <c r="FK850" s="109"/>
      <c r="FL850" s="109"/>
      <c r="FM850" s="109"/>
      <c r="FN850" s="109"/>
      <c r="FO850" s="109"/>
      <c r="FP850" s="109"/>
      <c r="FQ850" s="109"/>
      <c r="FR850" s="109"/>
      <c r="FS850" s="109"/>
      <c r="FT850" s="109"/>
      <c r="FU850" s="109"/>
      <c r="FV850" s="109"/>
      <c r="FW850" s="109"/>
      <c r="FX850" s="109"/>
      <c r="FY850" s="109"/>
      <c r="FZ850" s="109"/>
      <c r="GA850" s="109"/>
      <c r="GB850" s="109"/>
      <c r="GC850" s="109"/>
      <c r="GD850" s="109"/>
      <c r="GE850" s="109"/>
      <c r="GF850" s="108" t="s">
        <v>45</v>
      </c>
      <c r="GG850" s="108" t="s">
        <v>45</v>
      </c>
      <c r="GH850" s="108" t="s">
        <v>45</v>
      </c>
      <c r="GI850" s="108" t="s">
        <v>45</v>
      </c>
      <c r="GJ850" s="108" t="s">
        <v>45</v>
      </c>
      <c r="GK850" s="56" t="s">
        <v>45</v>
      </c>
      <c r="GL850" s="9" t="s">
        <v>45</v>
      </c>
      <c r="GM850" s="9" t="s">
        <v>45</v>
      </c>
      <c r="GN850" s="9" t="s">
        <v>45</v>
      </c>
    </row>
    <row r="851" spans="1:196" ht="20.100000000000001" customHeight="1" x14ac:dyDescent="0.25">
      <c r="A851" s="38"/>
      <c r="B851" s="61"/>
      <c r="C851" s="62"/>
      <c r="D851" s="90"/>
      <c r="E851" s="61"/>
      <c r="F851" s="61"/>
      <c r="G851" s="38"/>
      <c r="H851" s="39" t="e">
        <f>CONCATENATE(L851,M851,N851,O851,P851,Q851,R851,S851,T851,U851,V851,W851,X851,Y851,Z851,AA851,AB851,AC851,AD851,AE851,AF851,AG851,AH851,AI851,AJ851,AK851,AL851,AM851,AN851,AO851,AP851,AQ851,AR851,AS851,AT851,AU851,AV851,AW851,AX851,AY851,AZ851,BA851,BB851,BC851,BD851,BE851,BF851,BG851,BH851,BI851,BJ851,BK851,BL851,BM851,BN851,BO851,BP851,BQ851,BR851,BS851,BT851,BU851,BV851,BW851,BX851,BY851,BZ851,CA851,CB851,CC851,CD851,CE851,CF851,CG851,CH851,CI851,CJ851,CK851,CL851,CM851,CN851,CO851,CP851,CQ851,CR851,CS851,CT851,CU851,CV851,CW851,CX851,CY851,CZ851,DA851,DB851,DC851,DD851,DE851,DF851,DG851,DH851,DI851,DJ851,DK851,DL851,DM851,DN851,DO851,DP851,DQ851,DR851,DS851,DT851,DU851,DV851,DW851,DX851,DY851,DZ851,EA851,EB851,EC851,ED851,EE851,EF851,EG851,EH851,EI851,EJ851,EK851,EL851,EM851,EN851,EO851,EP851,EQ851,ER851,ES851,ET851,EU851,EV851,EW851,EX851,EY851,EZ851,FA851,FB851,FC851,FD851,FE851,FF851,FG851,FH851,FI851,FJ851,FK851,FL851,FM851,FN851,FO851,FP851,FQ851,FR851,FS851,FT851,FU851,FV851,FW851,FX851,FY851,FZ851,GA851,GB851,GC851,GE851,#REF!,GF851,GG851,GH851,GI851,GJ851,GK851,GL851,GM851,GN851)</f>
        <v>#REF!</v>
      </c>
      <c r="I851" s="40"/>
      <c r="J851" s="40"/>
      <c r="K851" s="41"/>
      <c r="L851" s="42" t="s">
        <v>45</v>
      </c>
      <c r="M851" s="42" t="s">
        <v>45</v>
      </c>
      <c r="N851" s="42" t="s">
        <v>45</v>
      </c>
      <c r="O851" s="42" t="s">
        <v>45</v>
      </c>
      <c r="P851" s="42" t="s">
        <v>45</v>
      </c>
      <c r="Q851" s="42" t="s">
        <v>45</v>
      </c>
      <c r="R851" s="42" t="s">
        <v>45</v>
      </c>
      <c r="S851" s="42" t="s">
        <v>45</v>
      </c>
      <c r="T851" s="42" t="s">
        <v>45</v>
      </c>
      <c r="U851" s="42" t="s">
        <v>45</v>
      </c>
      <c r="V851" s="42" t="s">
        <v>45</v>
      </c>
      <c r="W851" s="42" t="s">
        <v>45</v>
      </c>
      <c r="X851" s="42" t="s">
        <v>45</v>
      </c>
      <c r="Y851" s="42" t="s">
        <v>45</v>
      </c>
      <c r="Z851" s="42" t="s">
        <v>45</v>
      </c>
      <c r="AA851" s="42" t="s">
        <v>45</v>
      </c>
      <c r="AB851" s="42" t="s">
        <v>45</v>
      </c>
      <c r="AC851" s="42" t="s">
        <v>45</v>
      </c>
      <c r="AD851" s="42" t="s">
        <v>45</v>
      </c>
      <c r="AE851" s="42" t="s">
        <v>45</v>
      </c>
      <c r="AF851" s="42" t="s">
        <v>45</v>
      </c>
      <c r="AG851" s="42" t="s">
        <v>45</v>
      </c>
      <c r="AH851" s="42" t="s">
        <v>45</v>
      </c>
      <c r="AI851" s="42" t="s">
        <v>45</v>
      </c>
      <c r="AJ851" s="42" t="s">
        <v>45</v>
      </c>
      <c r="AK851" s="42" t="s">
        <v>45</v>
      </c>
      <c r="AL851" s="42" t="s">
        <v>45</v>
      </c>
      <c r="AM851" s="42" t="s">
        <v>45</v>
      </c>
      <c r="AN851" s="42" t="s">
        <v>45</v>
      </c>
      <c r="AO851" s="42" t="s">
        <v>45</v>
      </c>
      <c r="AP851" s="42" t="s">
        <v>45</v>
      </c>
      <c r="AQ851" s="42" t="s">
        <v>45</v>
      </c>
      <c r="AR851" s="42" t="s">
        <v>45</v>
      </c>
      <c r="AS851" s="42" t="s">
        <v>45</v>
      </c>
      <c r="AT851" s="42" t="s">
        <v>45</v>
      </c>
      <c r="AU851" s="42" t="s">
        <v>45</v>
      </c>
      <c r="AV851" s="42" t="s">
        <v>45</v>
      </c>
      <c r="AW851" s="42" t="s">
        <v>45</v>
      </c>
      <c r="AX851" s="42" t="s">
        <v>45</v>
      </c>
      <c r="AY851" s="42" t="s">
        <v>45</v>
      </c>
      <c r="AZ851" s="42" t="s">
        <v>45</v>
      </c>
      <c r="BA851" s="42" t="s">
        <v>45</v>
      </c>
      <c r="BB851" s="42" t="s">
        <v>45</v>
      </c>
      <c r="BC851" s="42" t="s">
        <v>45</v>
      </c>
      <c r="BD851" s="42" t="s">
        <v>45</v>
      </c>
      <c r="BE851" s="42" t="s">
        <v>45</v>
      </c>
      <c r="BF851" s="42" t="s">
        <v>45</v>
      </c>
      <c r="BG851" s="42" t="s">
        <v>45</v>
      </c>
      <c r="BH851" s="42" t="s">
        <v>45</v>
      </c>
      <c r="BI851" s="42" t="s">
        <v>45</v>
      </c>
      <c r="BJ851" s="42" t="s">
        <v>45</v>
      </c>
      <c r="BK851" s="42" t="s">
        <v>45</v>
      </c>
      <c r="BL851" s="42" t="s">
        <v>45</v>
      </c>
      <c r="BM851" s="42" t="s">
        <v>45</v>
      </c>
      <c r="BN851" s="42" t="s">
        <v>45</v>
      </c>
      <c r="BO851" s="42" t="s">
        <v>45</v>
      </c>
      <c r="BP851" s="42" t="s">
        <v>45</v>
      </c>
      <c r="BQ851" s="42" t="s">
        <v>45</v>
      </c>
      <c r="BR851" s="42" t="s">
        <v>45</v>
      </c>
      <c r="BS851" s="42" t="s">
        <v>45</v>
      </c>
      <c r="BT851" s="42" t="s">
        <v>45</v>
      </c>
      <c r="BU851" s="42" t="s">
        <v>45</v>
      </c>
      <c r="BV851" s="42" t="s">
        <v>45</v>
      </c>
      <c r="BW851" s="42" t="s">
        <v>45</v>
      </c>
      <c r="BX851" s="42" t="s">
        <v>45</v>
      </c>
      <c r="BY851" s="42" t="s">
        <v>45</v>
      </c>
      <c r="BZ851" s="42" t="s">
        <v>45</v>
      </c>
      <c r="CA851" s="42" t="s">
        <v>45</v>
      </c>
      <c r="CB851" s="42" t="s">
        <v>45</v>
      </c>
      <c r="CC851" s="42" t="s">
        <v>45</v>
      </c>
      <c r="CD851" s="42" t="s">
        <v>45</v>
      </c>
      <c r="CE851" s="42" t="s">
        <v>45</v>
      </c>
      <c r="CF851" s="42" t="s">
        <v>45</v>
      </c>
      <c r="CG851" s="42" t="s">
        <v>45</v>
      </c>
      <c r="CH851" s="42" t="s">
        <v>45</v>
      </c>
      <c r="CI851" s="42" t="s">
        <v>45</v>
      </c>
      <c r="CJ851" s="42" t="s">
        <v>45</v>
      </c>
      <c r="CK851" s="42" t="s">
        <v>45</v>
      </c>
      <c r="CL851" s="42" t="s">
        <v>45</v>
      </c>
      <c r="CM851" s="42" t="s">
        <v>45</v>
      </c>
      <c r="CN851" s="42" t="s">
        <v>45</v>
      </c>
      <c r="CO851" s="42" t="s">
        <v>45</v>
      </c>
      <c r="CP851" s="42" t="s">
        <v>45</v>
      </c>
      <c r="CQ851" s="42" t="s">
        <v>45</v>
      </c>
      <c r="CR851" s="42" t="s">
        <v>45</v>
      </c>
      <c r="CS851" s="42" t="s">
        <v>45</v>
      </c>
      <c r="CT851" s="42" t="s">
        <v>45</v>
      </c>
      <c r="CU851" s="42" t="s">
        <v>45</v>
      </c>
      <c r="CV851" s="42" t="s">
        <v>45</v>
      </c>
      <c r="CW851" s="42" t="s">
        <v>45</v>
      </c>
      <c r="CX851" s="42" t="s">
        <v>45</v>
      </c>
      <c r="CY851" s="42" t="s">
        <v>45</v>
      </c>
      <c r="CZ851" s="42" t="s">
        <v>45</v>
      </c>
      <c r="DA851" s="42" t="s">
        <v>45</v>
      </c>
      <c r="DB851" s="42" t="s">
        <v>45</v>
      </c>
      <c r="DC851" s="42" t="s">
        <v>45</v>
      </c>
      <c r="DD851" s="42" t="s">
        <v>45</v>
      </c>
      <c r="DE851" s="42" t="s">
        <v>45</v>
      </c>
      <c r="DF851" s="42" t="s">
        <v>45</v>
      </c>
      <c r="DG851" s="42" t="s">
        <v>45</v>
      </c>
      <c r="DH851" s="42" t="s">
        <v>45</v>
      </c>
      <c r="DI851" s="42" t="s">
        <v>45</v>
      </c>
      <c r="DJ851" s="42" t="s">
        <v>45</v>
      </c>
      <c r="DK851" s="42" t="s">
        <v>45</v>
      </c>
      <c r="DL851" s="42" t="s">
        <v>45</v>
      </c>
      <c r="DM851" s="42" t="s">
        <v>45</v>
      </c>
      <c r="DN851" s="42" t="s">
        <v>45</v>
      </c>
      <c r="DO851" s="42" t="s">
        <v>45</v>
      </c>
      <c r="DP851" s="42" t="s">
        <v>45</v>
      </c>
      <c r="DQ851" s="42" t="s">
        <v>45</v>
      </c>
      <c r="DR851" s="42" t="s">
        <v>45</v>
      </c>
      <c r="DS851" s="42" t="s">
        <v>45</v>
      </c>
      <c r="DT851" s="42" t="s">
        <v>45</v>
      </c>
      <c r="DU851" s="42" t="s">
        <v>45</v>
      </c>
      <c r="DV851" s="42" t="s">
        <v>45</v>
      </c>
      <c r="DW851" s="42" t="s">
        <v>45</v>
      </c>
      <c r="DX851" s="42" t="s">
        <v>45</v>
      </c>
      <c r="DY851" s="42" t="s">
        <v>45</v>
      </c>
      <c r="DZ851" s="42" t="s">
        <v>45</v>
      </c>
      <c r="EA851" s="42" t="s">
        <v>45</v>
      </c>
      <c r="EB851" s="42" t="s">
        <v>45</v>
      </c>
      <c r="EC851" s="42" t="s">
        <v>45</v>
      </c>
      <c r="ED851" s="42" t="s">
        <v>45</v>
      </c>
      <c r="EE851" s="42" t="s">
        <v>45</v>
      </c>
      <c r="EF851" s="42" t="s">
        <v>45</v>
      </c>
      <c r="EG851" s="42" t="s">
        <v>45</v>
      </c>
      <c r="EH851" s="42" t="s">
        <v>45</v>
      </c>
      <c r="EI851" s="42" t="s">
        <v>45</v>
      </c>
      <c r="EJ851" s="42" t="s">
        <v>45</v>
      </c>
      <c r="EK851" s="42" t="s">
        <v>45</v>
      </c>
      <c r="EL851" s="42" t="s">
        <v>45</v>
      </c>
      <c r="EM851" s="42" t="s">
        <v>45</v>
      </c>
      <c r="EN851" s="42" t="s">
        <v>45</v>
      </c>
      <c r="EO851" s="42" t="s">
        <v>45</v>
      </c>
      <c r="EP851" s="42" t="s">
        <v>45</v>
      </c>
      <c r="EQ851" s="42" t="s">
        <v>45</v>
      </c>
      <c r="ER851" s="42" t="s">
        <v>45</v>
      </c>
      <c r="ES851" s="42" t="s">
        <v>45</v>
      </c>
      <c r="ET851" s="42" t="s">
        <v>45</v>
      </c>
      <c r="EU851" s="42" t="s">
        <v>45</v>
      </c>
      <c r="EV851" s="109"/>
      <c r="EW851" s="109"/>
      <c r="EX851" s="109"/>
      <c r="EY851" s="109"/>
      <c r="EZ851" s="109"/>
      <c r="FA851" s="109"/>
      <c r="FB851" s="109"/>
      <c r="FC851" s="109"/>
      <c r="FD851" s="109"/>
      <c r="FE851" s="109"/>
      <c r="FF851" s="109"/>
      <c r="FG851" s="109"/>
      <c r="FH851" s="109"/>
      <c r="FI851" s="109"/>
      <c r="FJ851" s="109"/>
      <c r="FK851" s="109"/>
      <c r="FL851" s="109"/>
      <c r="FM851" s="109"/>
      <c r="FN851" s="109"/>
      <c r="FO851" s="109"/>
      <c r="FP851" s="109"/>
      <c r="FQ851" s="109"/>
      <c r="FR851" s="109"/>
      <c r="FS851" s="109"/>
      <c r="FT851" s="109"/>
      <c r="FU851" s="109"/>
      <c r="FV851" s="109"/>
      <c r="FW851" s="109"/>
      <c r="FX851" s="109"/>
      <c r="FY851" s="109"/>
      <c r="FZ851" s="109"/>
      <c r="GA851" s="109"/>
      <c r="GB851" s="109"/>
      <c r="GC851" s="109"/>
      <c r="GD851" s="109"/>
      <c r="GE851" s="109"/>
      <c r="GF851" s="108" t="s">
        <v>45</v>
      </c>
      <c r="GG851" s="108" t="s">
        <v>45</v>
      </c>
      <c r="GH851" s="108" t="s">
        <v>45</v>
      </c>
      <c r="GI851" s="108" t="s">
        <v>45</v>
      </c>
      <c r="GJ851" s="108" t="s">
        <v>45</v>
      </c>
      <c r="GK851" s="56" t="s">
        <v>45</v>
      </c>
      <c r="GL851" s="9" t="s">
        <v>45</v>
      </c>
      <c r="GM851" s="9" t="s">
        <v>45</v>
      </c>
      <c r="GN851" s="9" t="s">
        <v>45</v>
      </c>
    </row>
    <row r="852" spans="1:196" ht="20.100000000000001" customHeight="1" x14ac:dyDescent="0.25">
      <c r="A852" s="38"/>
      <c r="B852" s="61"/>
      <c r="C852" s="62"/>
      <c r="D852" s="90"/>
      <c r="E852" s="61"/>
      <c r="F852" s="61"/>
      <c r="G852" s="38"/>
      <c r="H852" s="39" t="e">
        <f>CONCATENATE(L852,M852,N852,O852,P852,Q852,R852,S852,T852,U852,V852,W852,X852,Y852,Z852,AA852,AB852,AC852,AD852,AE852,AF852,AG852,AH852,AI852,AJ852,AK852,AL852,AM852,AN852,AO852,AP852,AQ852,AR852,AS852,AT852,AU852,AV852,AW852,AX852,AY852,AZ852,BA852,BB852,BC852,BD852,BE852,BF852,BG852,BH852,BI852,BJ852,BK852,BL852,BM852,BN852,BO852,BP852,BQ852,BR852,BS852,BT852,BU852,BV852,BW852,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,EP852,EQ852,ER852,ES852,ET852,EU852,EV852,EW852,EX852,EY852,EZ852,FA852,FB852,FC852,FD852,FE852,FF852,FG852,FH852,FI852,FJ852,FK852,FL852,FM852,FN852,FO852,FP852,FQ852,FR852,FS852,FT852,FU852,FV852,FW852,FX852,FY852,FZ852,GA852,GB852,GC852,GE852,#REF!,GF852,GG852,GH852,GI852,GJ852,GK852,GL852,GM852,GN852)</f>
        <v>#REF!</v>
      </c>
      <c r="I852" s="40"/>
      <c r="J852" s="40"/>
      <c r="K852" s="41"/>
      <c r="L852" s="42" t="s">
        <v>45</v>
      </c>
      <c r="M852" s="42" t="s">
        <v>45</v>
      </c>
      <c r="N852" s="42" t="s">
        <v>45</v>
      </c>
      <c r="O852" s="42" t="s">
        <v>45</v>
      </c>
      <c r="P852" s="42" t="s">
        <v>45</v>
      </c>
      <c r="Q852" s="42" t="s">
        <v>45</v>
      </c>
      <c r="R852" s="42" t="s">
        <v>45</v>
      </c>
      <c r="S852" s="42" t="s">
        <v>45</v>
      </c>
      <c r="T852" s="42" t="s">
        <v>45</v>
      </c>
      <c r="U852" s="42" t="s">
        <v>45</v>
      </c>
      <c r="V852" s="42" t="s">
        <v>45</v>
      </c>
      <c r="W852" s="42" t="s">
        <v>45</v>
      </c>
      <c r="X852" s="42" t="s">
        <v>45</v>
      </c>
      <c r="Y852" s="42" t="s">
        <v>45</v>
      </c>
      <c r="Z852" s="42" t="s">
        <v>45</v>
      </c>
      <c r="AA852" s="42" t="s">
        <v>45</v>
      </c>
      <c r="AB852" s="42" t="s">
        <v>45</v>
      </c>
      <c r="AC852" s="42" t="s">
        <v>45</v>
      </c>
      <c r="AD852" s="42" t="s">
        <v>45</v>
      </c>
      <c r="AE852" s="42" t="s">
        <v>45</v>
      </c>
      <c r="AF852" s="42" t="s">
        <v>45</v>
      </c>
      <c r="AG852" s="42" t="s">
        <v>45</v>
      </c>
      <c r="AH852" s="42" t="s">
        <v>45</v>
      </c>
      <c r="AI852" s="42" t="s">
        <v>45</v>
      </c>
      <c r="AJ852" s="42" t="s">
        <v>45</v>
      </c>
      <c r="AK852" s="42" t="s">
        <v>45</v>
      </c>
      <c r="AL852" s="42" t="s">
        <v>45</v>
      </c>
      <c r="AM852" s="42" t="s">
        <v>45</v>
      </c>
      <c r="AN852" s="42" t="s">
        <v>45</v>
      </c>
      <c r="AO852" s="42" t="s">
        <v>45</v>
      </c>
      <c r="AP852" s="42" t="s">
        <v>45</v>
      </c>
      <c r="AQ852" s="42" t="s">
        <v>45</v>
      </c>
      <c r="AR852" s="42" t="s">
        <v>45</v>
      </c>
      <c r="AS852" s="42" t="s">
        <v>45</v>
      </c>
      <c r="AT852" s="42" t="s">
        <v>45</v>
      </c>
      <c r="AU852" s="42" t="s">
        <v>45</v>
      </c>
      <c r="AV852" s="42" t="s">
        <v>45</v>
      </c>
      <c r="AW852" s="42" t="s">
        <v>45</v>
      </c>
      <c r="AX852" s="42" t="s">
        <v>45</v>
      </c>
      <c r="AY852" s="42" t="s">
        <v>45</v>
      </c>
      <c r="AZ852" s="42" t="s">
        <v>45</v>
      </c>
      <c r="BA852" s="42" t="s">
        <v>45</v>
      </c>
      <c r="BB852" s="42" t="s">
        <v>45</v>
      </c>
      <c r="BC852" s="42" t="s">
        <v>45</v>
      </c>
      <c r="BD852" s="42" t="s">
        <v>45</v>
      </c>
      <c r="BE852" s="42" t="s">
        <v>45</v>
      </c>
      <c r="BF852" s="42" t="s">
        <v>45</v>
      </c>
      <c r="BG852" s="42" t="s">
        <v>45</v>
      </c>
      <c r="BH852" s="42" t="s">
        <v>45</v>
      </c>
      <c r="BI852" s="42" t="s">
        <v>45</v>
      </c>
      <c r="BJ852" s="42" t="s">
        <v>45</v>
      </c>
      <c r="BK852" s="42" t="s">
        <v>45</v>
      </c>
      <c r="BL852" s="42" t="s">
        <v>45</v>
      </c>
      <c r="BM852" s="42" t="s">
        <v>45</v>
      </c>
      <c r="BN852" s="42" t="s">
        <v>45</v>
      </c>
      <c r="BO852" s="42" t="s">
        <v>45</v>
      </c>
      <c r="BP852" s="42" t="s">
        <v>45</v>
      </c>
      <c r="BQ852" s="42" t="s">
        <v>45</v>
      </c>
      <c r="BR852" s="42" t="s">
        <v>45</v>
      </c>
      <c r="BS852" s="42" t="s">
        <v>45</v>
      </c>
      <c r="BT852" s="42" t="s">
        <v>45</v>
      </c>
      <c r="BU852" s="42" t="s">
        <v>45</v>
      </c>
      <c r="BV852" s="42" t="s">
        <v>45</v>
      </c>
      <c r="BW852" s="42" t="s">
        <v>45</v>
      </c>
      <c r="BX852" s="42" t="s">
        <v>45</v>
      </c>
      <c r="BY852" s="42" t="s">
        <v>45</v>
      </c>
      <c r="BZ852" s="42" t="s">
        <v>45</v>
      </c>
      <c r="CA852" s="42" t="s">
        <v>45</v>
      </c>
      <c r="CB852" s="42" t="s">
        <v>45</v>
      </c>
      <c r="CC852" s="42" t="s">
        <v>45</v>
      </c>
      <c r="CD852" s="42" t="s">
        <v>45</v>
      </c>
      <c r="CE852" s="42" t="s">
        <v>45</v>
      </c>
      <c r="CF852" s="42" t="s">
        <v>45</v>
      </c>
      <c r="CG852" s="42" t="s">
        <v>45</v>
      </c>
      <c r="CH852" s="42" t="s">
        <v>45</v>
      </c>
      <c r="CI852" s="42" t="s">
        <v>45</v>
      </c>
      <c r="CJ852" s="42" t="s">
        <v>45</v>
      </c>
      <c r="CK852" s="42" t="s">
        <v>45</v>
      </c>
      <c r="CL852" s="42" t="s">
        <v>45</v>
      </c>
      <c r="CM852" s="42" t="s">
        <v>45</v>
      </c>
      <c r="CN852" s="42" t="s">
        <v>45</v>
      </c>
      <c r="CO852" s="42" t="s">
        <v>45</v>
      </c>
      <c r="CP852" s="42" t="s">
        <v>45</v>
      </c>
      <c r="CQ852" s="42" t="s">
        <v>45</v>
      </c>
      <c r="CR852" s="42" t="s">
        <v>45</v>
      </c>
      <c r="CS852" s="42" t="s">
        <v>45</v>
      </c>
      <c r="CT852" s="42" t="s">
        <v>45</v>
      </c>
      <c r="CU852" s="42" t="s">
        <v>45</v>
      </c>
      <c r="CV852" s="42" t="s">
        <v>45</v>
      </c>
      <c r="CW852" s="42" t="s">
        <v>45</v>
      </c>
      <c r="CX852" s="42" t="s">
        <v>45</v>
      </c>
      <c r="CY852" s="42" t="s">
        <v>45</v>
      </c>
      <c r="CZ852" s="42" t="s">
        <v>45</v>
      </c>
      <c r="DA852" s="42" t="s">
        <v>45</v>
      </c>
      <c r="DB852" s="42" t="s">
        <v>45</v>
      </c>
      <c r="DC852" s="42" t="s">
        <v>45</v>
      </c>
      <c r="DD852" s="42" t="s">
        <v>45</v>
      </c>
      <c r="DE852" s="42" t="s">
        <v>45</v>
      </c>
      <c r="DF852" s="42" t="s">
        <v>45</v>
      </c>
      <c r="DG852" s="42" t="s">
        <v>45</v>
      </c>
      <c r="DH852" s="42" t="s">
        <v>45</v>
      </c>
      <c r="DI852" s="42" t="s">
        <v>45</v>
      </c>
      <c r="DJ852" s="42" t="s">
        <v>45</v>
      </c>
      <c r="DK852" s="42" t="s">
        <v>45</v>
      </c>
      <c r="DL852" s="42" t="s">
        <v>45</v>
      </c>
      <c r="DM852" s="42" t="s">
        <v>45</v>
      </c>
      <c r="DN852" s="42" t="s">
        <v>45</v>
      </c>
      <c r="DO852" s="42" t="s">
        <v>45</v>
      </c>
      <c r="DP852" s="42" t="s">
        <v>45</v>
      </c>
      <c r="DQ852" s="42" t="s">
        <v>45</v>
      </c>
      <c r="DR852" s="42" t="s">
        <v>45</v>
      </c>
      <c r="DS852" s="42" t="s">
        <v>45</v>
      </c>
      <c r="DT852" s="42" t="s">
        <v>45</v>
      </c>
      <c r="DU852" s="42" t="s">
        <v>45</v>
      </c>
      <c r="DV852" s="42" t="s">
        <v>45</v>
      </c>
      <c r="DW852" s="42" t="s">
        <v>45</v>
      </c>
      <c r="DX852" s="42" t="s">
        <v>45</v>
      </c>
      <c r="DY852" s="42" t="s">
        <v>45</v>
      </c>
      <c r="DZ852" s="42" t="s">
        <v>45</v>
      </c>
      <c r="EA852" s="42" t="s">
        <v>45</v>
      </c>
      <c r="EB852" s="42" t="s">
        <v>45</v>
      </c>
      <c r="EC852" s="42" t="s">
        <v>45</v>
      </c>
      <c r="ED852" s="42" t="s">
        <v>45</v>
      </c>
      <c r="EE852" s="42" t="s">
        <v>45</v>
      </c>
      <c r="EF852" s="42" t="s">
        <v>45</v>
      </c>
      <c r="EG852" s="42" t="s">
        <v>45</v>
      </c>
      <c r="EH852" s="42" t="s">
        <v>45</v>
      </c>
      <c r="EI852" s="42" t="s">
        <v>45</v>
      </c>
      <c r="EJ852" s="42" t="s">
        <v>45</v>
      </c>
      <c r="EK852" s="42" t="s">
        <v>45</v>
      </c>
      <c r="EL852" s="42" t="s">
        <v>45</v>
      </c>
      <c r="EM852" s="42" t="s">
        <v>45</v>
      </c>
      <c r="EN852" s="42" t="s">
        <v>45</v>
      </c>
      <c r="EO852" s="42" t="s">
        <v>45</v>
      </c>
      <c r="EP852" s="42" t="s">
        <v>45</v>
      </c>
      <c r="EQ852" s="42" t="s">
        <v>45</v>
      </c>
      <c r="ER852" s="42" t="s">
        <v>45</v>
      </c>
      <c r="ES852" s="42" t="s">
        <v>45</v>
      </c>
      <c r="ET852" s="42" t="s">
        <v>45</v>
      </c>
      <c r="EU852" s="42" t="s">
        <v>45</v>
      </c>
      <c r="EV852" s="109"/>
      <c r="EW852" s="109"/>
      <c r="EX852" s="109"/>
      <c r="EY852" s="109"/>
      <c r="EZ852" s="109"/>
      <c r="FA852" s="109"/>
      <c r="FB852" s="109"/>
      <c r="FC852" s="109"/>
      <c r="FD852" s="109"/>
      <c r="FE852" s="109"/>
      <c r="FF852" s="109"/>
      <c r="FG852" s="109"/>
      <c r="FH852" s="109"/>
      <c r="FI852" s="109"/>
      <c r="FJ852" s="109"/>
      <c r="FK852" s="109"/>
      <c r="FL852" s="109"/>
      <c r="FM852" s="109"/>
      <c r="FN852" s="109"/>
      <c r="FO852" s="109"/>
      <c r="FP852" s="109"/>
      <c r="FQ852" s="109"/>
      <c r="FR852" s="109"/>
      <c r="FS852" s="109"/>
      <c r="FT852" s="109"/>
      <c r="FU852" s="109"/>
      <c r="FV852" s="109"/>
      <c r="FW852" s="109"/>
      <c r="FX852" s="109"/>
      <c r="FY852" s="109"/>
      <c r="FZ852" s="109"/>
      <c r="GA852" s="109"/>
      <c r="GB852" s="109"/>
      <c r="GC852" s="109"/>
      <c r="GD852" s="109"/>
      <c r="GE852" s="109"/>
      <c r="GF852" s="108" t="s">
        <v>45</v>
      </c>
      <c r="GG852" s="108" t="s">
        <v>45</v>
      </c>
      <c r="GH852" s="108" t="s">
        <v>45</v>
      </c>
      <c r="GI852" s="108" t="s">
        <v>45</v>
      </c>
      <c r="GJ852" s="108" t="s">
        <v>45</v>
      </c>
      <c r="GK852" s="56" t="s">
        <v>45</v>
      </c>
      <c r="GL852" s="9" t="s">
        <v>45</v>
      </c>
      <c r="GM852" s="9" t="s">
        <v>45</v>
      </c>
      <c r="GN852" s="9" t="s">
        <v>45</v>
      </c>
    </row>
    <row r="853" spans="1:196" ht="19.5" customHeight="1" x14ac:dyDescent="0.25">
      <c r="A853" s="38"/>
      <c r="B853" s="61"/>
      <c r="C853" s="62"/>
      <c r="D853" s="90"/>
      <c r="E853" s="61"/>
      <c r="F853" s="61"/>
      <c r="G853" s="38"/>
      <c r="H853" s="39" t="e">
        <f>CONCATENATE(L853,M853,N853,O853,P853,Q853,R853,S853,T853,U853,V853,W853,X853,Y853,Z853,AA853,AB853,AC853,AD853,AE853,AF853,AG853,AH853,AI853,AJ853,AK853,AL853,AM853,AN853,AO853,AP853,AQ853,AR853,AS853,AT853,AU853,AV853,AW853,AX853,AY853,AZ853,BA853,BB853,BC853,BD853,BE853,BF853,BG853,BH853,BI853,BJ853,BK853,BL853,BM853,BN853,BO853,BP853,BQ853,BR853,BS853,BT853,BU853,BV853,BW853,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,EP853,EQ853,ER853,ES853,ET853,EU853,EV853,EW853,EX853,EY853,EZ853,FA853,FB853,FC853,FD853,FE853,FF853,FG853,FH853,FI853,FJ853,FK853,FL853,FM853,FN853,FO853,FP853,FQ853,FR853,FS853,FT853,FU853,FV853,FW853,FX853,FY853,FZ853,GA853,GB853,GC853,GE853,#REF!,GF853,GG853,GH853,GI853,GJ853,GK853,GL853,GM853,GN853)</f>
        <v>#REF!</v>
      </c>
      <c r="I853" s="40"/>
      <c r="J853" s="40"/>
      <c r="K853" s="41"/>
      <c r="L853" s="42" t="s">
        <v>45</v>
      </c>
      <c r="M853" s="42" t="s">
        <v>45</v>
      </c>
      <c r="N853" s="42" t="s">
        <v>45</v>
      </c>
      <c r="O853" s="42" t="s">
        <v>45</v>
      </c>
      <c r="P853" s="42" t="s">
        <v>45</v>
      </c>
      <c r="Q853" s="42" t="s">
        <v>45</v>
      </c>
      <c r="R853" s="42" t="s">
        <v>45</v>
      </c>
      <c r="S853" s="42" t="s">
        <v>45</v>
      </c>
      <c r="T853" s="42" t="s">
        <v>45</v>
      </c>
      <c r="U853" s="42" t="s">
        <v>45</v>
      </c>
      <c r="V853" s="42" t="s">
        <v>45</v>
      </c>
      <c r="W853" s="42" t="s">
        <v>45</v>
      </c>
      <c r="X853" s="42" t="s">
        <v>45</v>
      </c>
      <c r="Y853" s="42" t="s">
        <v>45</v>
      </c>
      <c r="Z853" s="42" t="s">
        <v>45</v>
      </c>
      <c r="AA853" s="42" t="s">
        <v>45</v>
      </c>
      <c r="AB853" s="42" t="s">
        <v>45</v>
      </c>
      <c r="AC853" s="42" t="s">
        <v>45</v>
      </c>
      <c r="AD853" s="42" t="s">
        <v>45</v>
      </c>
      <c r="AE853" s="42" t="s">
        <v>45</v>
      </c>
      <c r="AF853" s="42" t="s">
        <v>45</v>
      </c>
      <c r="AG853" s="42" t="s">
        <v>45</v>
      </c>
      <c r="AH853" s="42" t="s">
        <v>45</v>
      </c>
      <c r="AI853" s="42" t="s">
        <v>45</v>
      </c>
      <c r="AJ853" s="42" t="s">
        <v>45</v>
      </c>
      <c r="AK853" s="42" t="s">
        <v>45</v>
      </c>
      <c r="AL853" s="42" t="s">
        <v>45</v>
      </c>
      <c r="AM853" s="42" t="s">
        <v>45</v>
      </c>
      <c r="AN853" s="42" t="s">
        <v>45</v>
      </c>
      <c r="AO853" s="42" t="s">
        <v>45</v>
      </c>
      <c r="AP853" s="42" t="s">
        <v>45</v>
      </c>
      <c r="AQ853" s="42" t="s">
        <v>45</v>
      </c>
      <c r="AR853" s="42" t="s">
        <v>45</v>
      </c>
      <c r="AS853" s="42" t="s">
        <v>45</v>
      </c>
      <c r="AT853" s="42" t="s">
        <v>45</v>
      </c>
      <c r="AU853" s="42" t="s">
        <v>45</v>
      </c>
      <c r="AV853" s="42" t="s">
        <v>45</v>
      </c>
      <c r="AW853" s="42" t="s">
        <v>45</v>
      </c>
      <c r="AX853" s="42" t="s">
        <v>45</v>
      </c>
      <c r="AY853" s="42" t="s">
        <v>45</v>
      </c>
      <c r="AZ853" s="42" t="s">
        <v>45</v>
      </c>
      <c r="BA853" s="42" t="s">
        <v>45</v>
      </c>
      <c r="BB853" s="42" t="s">
        <v>45</v>
      </c>
      <c r="BC853" s="42" t="s">
        <v>45</v>
      </c>
      <c r="BD853" s="42" t="s">
        <v>45</v>
      </c>
      <c r="BE853" s="42" t="s">
        <v>45</v>
      </c>
      <c r="BF853" s="42" t="s">
        <v>45</v>
      </c>
      <c r="BG853" s="42" t="s">
        <v>45</v>
      </c>
      <c r="BH853" s="42" t="s">
        <v>45</v>
      </c>
      <c r="BI853" s="42" t="s">
        <v>45</v>
      </c>
      <c r="BJ853" s="42" t="s">
        <v>45</v>
      </c>
      <c r="BK853" s="42" t="s">
        <v>45</v>
      </c>
      <c r="BL853" s="42" t="s">
        <v>45</v>
      </c>
      <c r="BM853" s="42" t="s">
        <v>45</v>
      </c>
      <c r="BN853" s="42" t="s">
        <v>45</v>
      </c>
      <c r="BO853" s="42" t="s">
        <v>45</v>
      </c>
      <c r="BP853" s="42" t="s">
        <v>45</v>
      </c>
      <c r="BQ853" s="42" t="s">
        <v>45</v>
      </c>
      <c r="BR853" s="42" t="s">
        <v>45</v>
      </c>
      <c r="BS853" s="42" t="s">
        <v>45</v>
      </c>
      <c r="BT853" s="42" t="s">
        <v>45</v>
      </c>
      <c r="BU853" s="42" t="s">
        <v>45</v>
      </c>
      <c r="BV853" s="42" t="s">
        <v>45</v>
      </c>
      <c r="BW853" s="42" t="s">
        <v>45</v>
      </c>
      <c r="BX853" s="42" t="s">
        <v>45</v>
      </c>
      <c r="BY853" s="42" t="s">
        <v>45</v>
      </c>
      <c r="BZ853" s="42" t="s">
        <v>45</v>
      </c>
      <c r="CA853" s="42" t="s">
        <v>45</v>
      </c>
      <c r="CB853" s="42" t="s">
        <v>45</v>
      </c>
      <c r="CC853" s="42" t="s">
        <v>45</v>
      </c>
      <c r="CD853" s="42" t="s">
        <v>45</v>
      </c>
      <c r="CE853" s="42" t="s">
        <v>45</v>
      </c>
      <c r="CF853" s="42" t="s">
        <v>45</v>
      </c>
      <c r="CG853" s="42" t="s">
        <v>45</v>
      </c>
      <c r="CH853" s="42" t="s">
        <v>45</v>
      </c>
      <c r="CI853" s="42" t="s">
        <v>45</v>
      </c>
      <c r="CJ853" s="42" t="s">
        <v>45</v>
      </c>
      <c r="CK853" s="42" t="s">
        <v>45</v>
      </c>
      <c r="CL853" s="42" t="s">
        <v>45</v>
      </c>
      <c r="CM853" s="42" t="s">
        <v>45</v>
      </c>
      <c r="CN853" s="42" t="s">
        <v>45</v>
      </c>
      <c r="CO853" s="42" t="s">
        <v>45</v>
      </c>
      <c r="CP853" s="42" t="s">
        <v>45</v>
      </c>
      <c r="CQ853" s="42" t="s">
        <v>45</v>
      </c>
      <c r="CR853" s="42" t="s">
        <v>45</v>
      </c>
      <c r="CS853" s="42" t="s">
        <v>45</v>
      </c>
      <c r="CT853" s="42" t="s">
        <v>45</v>
      </c>
      <c r="CU853" s="42" t="s">
        <v>45</v>
      </c>
      <c r="CV853" s="42" t="s">
        <v>45</v>
      </c>
      <c r="CW853" s="42" t="s">
        <v>45</v>
      </c>
      <c r="CX853" s="42" t="s">
        <v>45</v>
      </c>
      <c r="CY853" s="42" t="s">
        <v>45</v>
      </c>
      <c r="CZ853" s="42" t="s">
        <v>45</v>
      </c>
      <c r="DA853" s="42" t="s">
        <v>45</v>
      </c>
      <c r="DB853" s="42" t="s">
        <v>45</v>
      </c>
      <c r="DC853" s="42" t="s">
        <v>45</v>
      </c>
      <c r="DD853" s="42" t="s">
        <v>45</v>
      </c>
      <c r="DE853" s="42" t="s">
        <v>45</v>
      </c>
      <c r="DF853" s="42" t="s">
        <v>45</v>
      </c>
      <c r="DG853" s="42" t="s">
        <v>45</v>
      </c>
      <c r="DH853" s="42" t="s">
        <v>45</v>
      </c>
      <c r="DI853" s="42" t="s">
        <v>45</v>
      </c>
      <c r="DJ853" s="42" t="s">
        <v>45</v>
      </c>
      <c r="DK853" s="42" t="s">
        <v>45</v>
      </c>
      <c r="DL853" s="42" t="s">
        <v>45</v>
      </c>
      <c r="DM853" s="42" t="s">
        <v>45</v>
      </c>
      <c r="DN853" s="42" t="s">
        <v>45</v>
      </c>
      <c r="DO853" s="42" t="s">
        <v>45</v>
      </c>
      <c r="DP853" s="42" t="s">
        <v>45</v>
      </c>
      <c r="DQ853" s="42" t="s">
        <v>45</v>
      </c>
      <c r="DR853" s="42" t="s">
        <v>45</v>
      </c>
      <c r="DS853" s="42" t="s">
        <v>45</v>
      </c>
      <c r="DT853" s="42" t="s">
        <v>45</v>
      </c>
      <c r="DU853" s="42" t="s">
        <v>45</v>
      </c>
      <c r="DV853" s="42" t="s">
        <v>45</v>
      </c>
      <c r="DW853" s="42" t="s">
        <v>45</v>
      </c>
      <c r="DX853" s="42" t="s">
        <v>45</v>
      </c>
      <c r="DY853" s="42" t="s">
        <v>45</v>
      </c>
      <c r="DZ853" s="42" t="s">
        <v>45</v>
      </c>
      <c r="EA853" s="42" t="s">
        <v>45</v>
      </c>
      <c r="EB853" s="42" t="s">
        <v>45</v>
      </c>
      <c r="EC853" s="42" t="s">
        <v>45</v>
      </c>
      <c r="ED853" s="42" t="s">
        <v>45</v>
      </c>
      <c r="EE853" s="42" t="s">
        <v>45</v>
      </c>
      <c r="EF853" s="42" t="s">
        <v>45</v>
      </c>
      <c r="EG853" s="42" t="s">
        <v>45</v>
      </c>
      <c r="EH853" s="42" t="s">
        <v>45</v>
      </c>
      <c r="EI853" s="42" t="s">
        <v>45</v>
      </c>
      <c r="EJ853" s="42" t="s">
        <v>45</v>
      </c>
      <c r="EK853" s="42" t="s">
        <v>45</v>
      </c>
      <c r="EL853" s="42" t="s">
        <v>45</v>
      </c>
      <c r="EM853" s="42" t="s">
        <v>45</v>
      </c>
      <c r="EN853" s="42" t="s">
        <v>45</v>
      </c>
      <c r="EO853" s="42" t="s">
        <v>45</v>
      </c>
      <c r="EP853" s="42" t="s">
        <v>45</v>
      </c>
      <c r="EQ853" s="42" t="s">
        <v>45</v>
      </c>
      <c r="ER853" s="42" t="s">
        <v>45</v>
      </c>
      <c r="ES853" s="42" t="s">
        <v>45</v>
      </c>
      <c r="ET853" s="42" t="s">
        <v>45</v>
      </c>
      <c r="EU853" s="42" t="s">
        <v>45</v>
      </c>
      <c r="EV853" s="109"/>
      <c r="EW853" s="109"/>
      <c r="EX853" s="109"/>
      <c r="EY853" s="109"/>
      <c r="EZ853" s="109"/>
      <c r="FA853" s="109"/>
      <c r="FB853" s="109"/>
      <c r="FC853" s="109"/>
      <c r="FD853" s="109"/>
      <c r="FE853" s="109"/>
      <c r="FF853" s="109"/>
      <c r="FG853" s="109"/>
      <c r="FH853" s="109"/>
      <c r="FI853" s="109"/>
      <c r="FJ853" s="109"/>
      <c r="FK853" s="109"/>
      <c r="FL853" s="109"/>
      <c r="FM853" s="109"/>
      <c r="FN853" s="109"/>
      <c r="FO853" s="109"/>
      <c r="FP853" s="109"/>
      <c r="FQ853" s="109"/>
      <c r="FR853" s="109"/>
      <c r="FS853" s="109"/>
      <c r="FT853" s="109"/>
      <c r="FU853" s="109"/>
      <c r="FV853" s="109"/>
      <c r="FW853" s="109"/>
      <c r="FX853" s="109"/>
      <c r="FY853" s="109"/>
      <c r="FZ853" s="109"/>
      <c r="GA853" s="109"/>
      <c r="GB853" s="109"/>
      <c r="GC853" s="109"/>
      <c r="GD853" s="109"/>
      <c r="GE853" s="109"/>
      <c r="GF853" s="108" t="s">
        <v>45</v>
      </c>
      <c r="GG853" s="108" t="s">
        <v>45</v>
      </c>
      <c r="GH853" s="108" t="s">
        <v>45</v>
      </c>
      <c r="GI853" s="108" t="s">
        <v>45</v>
      </c>
      <c r="GJ853" s="108" t="s">
        <v>45</v>
      </c>
      <c r="GK853" s="56" t="s">
        <v>45</v>
      </c>
      <c r="GL853" s="9" t="s">
        <v>45</v>
      </c>
      <c r="GM853" s="9" t="s">
        <v>45</v>
      </c>
      <c r="GN853" s="9" t="s">
        <v>45</v>
      </c>
    </row>
    <row r="854" spans="1:196" ht="20.100000000000001" customHeight="1" x14ac:dyDescent="0.25">
      <c r="A854" s="38"/>
      <c r="B854" s="61"/>
      <c r="C854" s="62"/>
      <c r="D854" s="90"/>
      <c r="E854" s="61"/>
      <c r="F854" s="61"/>
      <c r="G854" s="38"/>
      <c r="H854" s="39" t="e">
        <f>CONCATENATE(L854,M854,N854,O854,P854,Q854,R854,S854,T854,U854,V854,W854,X854,Y854,Z854,AA854,AB854,AC854,AD854,AE854,AF854,AG854,AH854,AI854,AJ854,AK854,AL854,AM854,AN854,AO854,AP854,AQ854,AR854,AS854,AT854,AU854,AV854,AW854,AX854,AY854,AZ854,BA854,BB854,BC854,BD854,BE854,BF854,BG854,BH854,BI854,BJ854,BK854,BL854,BM854,BN854,BO854,BP854,BQ854,BR854,BS854,BT854,BU854,BV854,BW854,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,EP854,EQ854,ER854,ES854,ET854,EU854,EV854,EW854,EX854,EY854,EZ854,FA854,FB854,FC854,FD854,FE854,FF854,FG854,FH854,FI854,FJ854,FK854,FL854,FM854,FN854,FO854,FP854,FQ854,FR854,FS854,FT854,FU854,FV854,FW854,FX854,FY854,FZ854,GA854,GB854,GC854,GE854,#REF!,GF854,GG854,GH854,GI854,GJ854,GK854,GL854,GM854,GN854)</f>
        <v>#REF!</v>
      </c>
      <c r="I854" s="40"/>
      <c r="J854" s="40"/>
      <c r="K854" s="41"/>
      <c r="L854" s="42" t="s">
        <v>45</v>
      </c>
      <c r="M854" s="42" t="s">
        <v>45</v>
      </c>
      <c r="N854" s="42" t="s">
        <v>45</v>
      </c>
      <c r="O854" s="42" t="s">
        <v>45</v>
      </c>
      <c r="P854" s="42" t="s">
        <v>45</v>
      </c>
      <c r="Q854" s="42" t="s">
        <v>45</v>
      </c>
      <c r="R854" s="42" t="s">
        <v>45</v>
      </c>
      <c r="S854" s="42" t="s">
        <v>45</v>
      </c>
      <c r="T854" s="42" t="s">
        <v>45</v>
      </c>
      <c r="U854" s="42" t="s">
        <v>45</v>
      </c>
      <c r="V854" s="42" t="s">
        <v>45</v>
      </c>
      <c r="W854" s="42" t="s">
        <v>45</v>
      </c>
      <c r="X854" s="42" t="s">
        <v>45</v>
      </c>
      <c r="Y854" s="42" t="s">
        <v>45</v>
      </c>
      <c r="Z854" s="42" t="s">
        <v>45</v>
      </c>
      <c r="AA854" s="42" t="s">
        <v>45</v>
      </c>
      <c r="AB854" s="42" t="s">
        <v>45</v>
      </c>
      <c r="AC854" s="42" t="s">
        <v>45</v>
      </c>
      <c r="AD854" s="42" t="s">
        <v>45</v>
      </c>
      <c r="AE854" s="42" t="s">
        <v>45</v>
      </c>
      <c r="AF854" s="42" t="s">
        <v>45</v>
      </c>
      <c r="AG854" s="42" t="s">
        <v>45</v>
      </c>
      <c r="AH854" s="42" t="s">
        <v>45</v>
      </c>
      <c r="AI854" s="42" t="s">
        <v>45</v>
      </c>
      <c r="AJ854" s="42" t="s">
        <v>45</v>
      </c>
      <c r="AK854" s="42" t="s">
        <v>45</v>
      </c>
      <c r="AL854" s="42" t="s">
        <v>45</v>
      </c>
      <c r="AM854" s="42" t="s">
        <v>45</v>
      </c>
      <c r="AN854" s="42" t="s">
        <v>45</v>
      </c>
      <c r="AO854" s="42" t="s">
        <v>45</v>
      </c>
      <c r="AP854" s="42" t="s">
        <v>45</v>
      </c>
      <c r="AQ854" s="42" t="s">
        <v>45</v>
      </c>
      <c r="AR854" s="42" t="s">
        <v>45</v>
      </c>
      <c r="AS854" s="42" t="s">
        <v>45</v>
      </c>
      <c r="AT854" s="42" t="s">
        <v>45</v>
      </c>
      <c r="AU854" s="42" t="s">
        <v>45</v>
      </c>
      <c r="AV854" s="42" t="s">
        <v>45</v>
      </c>
      <c r="AW854" s="42" t="s">
        <v>45</v>
      </c>
      <c r="AX854" s="42" t="s">
        <v>45</v>
      </c>
      <c r="AY854" s="42" t="s">
        <v>45</v>
      </c>
      <c r="AZ854" s="42" t="s">
        <v>45</v>
      </c>
      <c r="BA854" s="42" t="s">
        <v>45</v>
      </c>
      <c r="BB854" s="42" t="s">
        <v>45</v>
      </c>
      <c r="BC854" s="42" t="s">
        <v>45</v>
      </c>
      <c r="BD854" s="42" t="s">
        <v>45</v>
      </c>
      <c r="BE854" s="42" t="s">
        <v>45</v>
      </c>
      <c r="BF854" s="42" t="s">
        <v>45</v>
      </c>
      <c r="BG854" s="42" t="s">
        <v>45</v>
      </c>
      <c r="BH854" s="42" t="s">
        <v>45</v>
      </c>
      <c r="BI854" s="42" t="s">
        <v>45</v>
      </c>
      <c r="BJ854" s="42" t="s">
        <v>45</v>
      </c>
      <c r="BK854" s="42" t="s">
        <v>45</v>
      </c>
      <c r="BL854" s="42" t="s">
        <v>45</v>
      </c>
      <c r="BM854" s="42" t="s">
        <v>45</v>
      </c>
      <c r="BN854" s="42" t="s">
        <v>45</v>
      </c>
      <c r="BO854" s="42" t="s">
        <v>45</v>
      </c>
      <c r="BP854" s="42" t="s">
        <v>45</v>
      </c>
      <c r="BQ854" s="42" t="s">
        <v>45</v>
      </c>
      <c r="BR854" s="42" t="s">
        <v>45</v>
      </c>
      <c r="BS854" s="42" t="s">
        <v>45</v>
      </c>
      <c r="BT854" s="42" t="s">
        <v>45</v>
      </c>
      <c r="BU854" s="42" t="s">
        <v>45</v>
      </c>
      <c r="BV854" s="42" t="s">
        <v>45</v>
      </c>
      <c r="BW854" s="42" t="s">
        <v>45</v>
      </c>
      <c r="BX854" s="42" t="s">
        <v>45</v>
      </c>
      <c r="BY854" s="42" t="s">
        <v>45</v>
      </c>
      <c r="BZ854" s="42" t="s">
        <v>45</v>
      </c>
      <c r="CA854" s="42" t="s">
        <v>45</v>
      </c>
      <c r="CB854" s="42" t="s">
        <v>45</v>
      </c>
      <c r="CC854" s="42" t="s">
        <v>45</v>
      </c>
      <c r="CD854" s="42" t="s">
        <v>45</v>
      </c>
      <c r="CE854" s="42" t="s">
        <v>45</v>
      </c>
      <c r="CF854" s="42" t="s">
        <v>45</v>
      </c>
      <c r="CG854" s="42" t="s">
        <v>45</v>
      </c>
      <c r="CH854" s="42" t="s">
        <v>45</v>
      </c>
      <c r="CI854" s="42" t="s">
        <v>45</v>
      </c>
      <c r="CJ854" s="42" t="s">
        <v>45</v>
      </c>
      <c r="CK854" s="42" t="s">
        <v>45</v>
      </c>
      <c r="CL854" s="42" t="s">
        <v>45</v>
      </c>
      <c r="CM854" s="42" t="s">
        <v>45</v>
      </c>
      <c r="CN854" s="42" t="s">
        <v>45</v>
      </c>
      <c r="CO854" s="42" t="s">
        <v>45</v>
      </c>
      <c r="CP854" s="42" t="s">
        <v>45</v>
      </c>
      <c r="CQ854" s="42" t="s">
        <v>45</v>
      </c>
      <c r="CR854" s="42" t="s">
        <v>45</v>
      </c>
      <c r="CS854" s="42" t="s">
        <v>45</v>
      </c>
      <c r="CT854" s="42" t="s">
        <v>45</v>
      </c>
      <c r="CU854" s="42" t="s">
        <v>45</v>
      </c>
      <c r="CV854" s="42" t="s">
        <v>45</v>
      </c>
      <c r="CW854" s="42" t="s">
        <v>45</v>
      </c>
      <c r="CX854" s="42" t="s">
        <v>45</v>
      </c>
      <c r="CY854" s="42" t="s">
        <v>45</v>
      </c>
      <c r="CZ854" s="42" t="s">
        <v>45</v>
      </c>
      <c r="DA854" s="42" t="s">
        <v>45</v>
      </c>
      <c r="DB854" s="42" t="s">
        <v>45</v>
      </c>
      <c r="DC854" s="42" t="s">
        <v>45</v>
      </c>
      <c r="DD854" s="42" t="s">
        <v>45</v>
      </c>
      <c r="DE854" s="42" t="s">
        <v>45</v>
      </c>
      <c r="DF854" s="42" t="s">
        <v>45</v>
      </c>
      <c r="DG854" s="42" t="s">
        <v>45</v>
      </c>
      <c r="DH854" s="42" t="s">
        <v>45</v>
      </c>
      <c r="DI854" s="42" t="s">
        <v>45</v>
      </c>
      <c r="DJ854" s="42" t="s">
        <v>45</v>
      </c>
      <c r="DK854" s="42" t="s">
        <v>45</v>
      </c>
      <c r="DL854" s="42" t="s">
        <v>45</v>
      </c>
      <c r="DM854" s="42" t="s">
        <v>45</v>
      </c>
      <c r="DN854" s="42" t="s">
        <v>45</v>
      </c>
      <c r="DO854" s="42" t="s">
        <v>45</v>
      </c>
      <c r="DP854" s="42" t="s">
        <v>45</v>
      </c>
      <c r="DQ854" s="42" t="s">
        <v>45</v>
      </c>
      <c r="DR854" s="42" t="s">
        <v>45</v>
      </c>
      <c r="DS854" s="42" t="s">
        <v>45</v>
      </c>
      <c r="DT854" s="42" t="s">
        <v>45</v>
      </c>
      <c r="DU854" s="42" t="s">
        <v>45</v>
      </c>
      <c r="DV854" s="42" t="s">
        <v>45</v>
      </c>
      <c r="DW854" s="42" t="s">
        <v>45</v>
      </c>
      <c r="DX854" s="42" t="s">
        <v>45</v>
      </c>
      <c r="DY854" s="42" t="s">
        <v>45</v>
      </c>
      <c r="DZ854" s="42" t="s">
        <v>45</v>
      </c>
      <c r="EA854" s="42" t="s">
        <v>45</v>
      </c>
      <c r="EB854" s="42" t="s">
        <v>45</v>
      </c>
      <c r="EC854" s="42" t="s">
        <v>45</v>
      </c>
      <c r="ED854" s="42" t="s">
        <v>45</v>
      </c>
      <c r="EE854" s="42" t="s">
        <v>45</v>
      </c>
      <c r="EF854" s="42" t="s">
        <v>45</v>
      </c>
      <c r="EG854" s="42" t="s">
        <v>45</v>
      </c>
      <c r="EH854" s="42" t="s">
        <v>45</v>
      </c>
      <c r="EI854" s="42" t="s">
        <v>45</v>
      </c>
      <c r="EJ854" s="42" t="s">
        <v>45</v>
      </c>
      <c r="EK854" s="42" t="s">
        <v>45</v>
      </c>
      <c r="EL854" s="42" t="s">
        <v>45</v>
      </c>
      <c r="EM854" s="42" t="s">
        <v>45</v>
      </c>
      <c r="EN854" s="42" t="s">
        <v>45</v>
      </c>
      <c r="EO854" s="42" t="s">
        <v>45</v>
      </c>
      <c r="EP854" s="42" t="s">
        <v>45</v>
      </c>
      <c r="EQ854" s="42" t="s">
        <v>45</v>
      </c>
      <c r="ER854" s="42" t="s">
        <v>45</v>
      </c>
      <c r="ES854" s="42" t="s">
        <v>45</v>
      </c>
      <c r="ET854" s="42" t="s">
        <v>45</v>
      </c>
      <c r="EU854" s="42" t="s">
        <v>45</v>
      </c>
      <c r="EV854" s="109"/>
      <c r="EW854" s="109"/>
      <c r="EX854" s="109"/>
      <c r="EY854" s="109"/>
      <c r="EZ854" s="109"/>
      <c r="FA854" s="109"/>
      <c r="FB854" s="109"/>
      <c r="FC854" s="109"/>
      <c r="FD854" s="109"/>
      <c r="FE854" s="109"/>
      <c r="FF854" s="109"/>
      <c r="FG854" s="109"/>
      <c r="FH854" s="109"/>
      <c r="FI854" s="109"/>
      <c r="FJ854" s="109"/>
      <c r="FK854" s="109"/>
      <c r="FL854" s="109"/>
      <c r="FM854" s="109"/>
      <c r="FN854" s="109"/>
      <c r="FO854" s="109"/>
      <c r="FP854" s="109"/>
      <c r="FQ854" s="109"/>
      <c r="FR854" s="109"/>
      <c r="FS854" s="109"/>
      <c r="FT854" s="109"/>
      <c r="FU854" s="109"/>
      <c r="FV854" s="109"/>
      <c r="FW854" s="109"/>
      <c r="FX854" s="109"/>
      <c r="FY854" s="109"/>
      <c r="FZ854" s="109"/>
      <c r="GA854" s="109"/>
      <c r="GB854" s="109"/>
      <c r="GC854" s="109"/>
      <c r="GD854" s="109"/>
      <c r="GE854" s="109"/>
      <c r="GF854" s="108" t="s">
        <v>45</v>
      </c>
      <c r="GG854" s="108" t="s">
        <v>45</v>
      </c>
      <c r="GH854" s="108" t="s">
        <v>45</v>
      </c>
      <c r="GI854" s="108" t="s">
        <v>45</v>
      </c>
      <c r="GJ854" s="108" t="s">
        <v>45</v>
      </c>
      <c r="GK854" s="56" t="s">
        <v>45</v>
      </c>
      <c r="GL854" s="9" t="s">
        <v>45</v>
      </c>
      <c r="GM854" s="9" t="s">
        <v>45</v>
      </c>
      <c r="GN854" s="9" t="s">
        <v>45</v>
      </c>
    </row>
    <row r="855" spans="1:196" ht="20.100000000000001" customHeight="1" x14ac:dyDescent="0.25">
      <c r="A855" s="38"/>
      <c r="B855" s="61"/>
      <c r="C855" s="62"/>
      <c r="D855" s="90"/>
      <c r="E855" s="61"/>
      <c r="F855" s="61"/>
      <c r="G855" s="38"/>
      <c r="H855" s="39" t="e">
        <f>CONCATENATE(L855,M855,N855,O855,P855,Q855,R855,S855,T855,U855,V855,W855,X855,Y855,Z855,AA855,AB855,AC855,AD855,AE855,AF855,AG855,AH855,AI855,AJ855,AK855,AL855,AM855,AN855,AO855,AP855,AQ855,AR855,AS855,AT855,AU855,AV855,AW855,AX855,AY855,AZ855,BA855,BB855,BC855,BD855,BE855,BF855,BG855,BH855,BI855,BJ855,BK855,BL855,BM855,BN855,BO855,BP855,BQ855,BR855,BS855,BT855,BU855,BV855,BW855,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,EP855,EQ855,ER855,ES855,ET855,EU855,EV855,EW855,EX855,EY855,EZ855,FA855,FB855,FC855,FD855,FE855,FF855,FG855,FH855,FI855,FJ855,FK855,FL855,FM855,FN855,FO855,FP855,FQ855,FR855,FS855,FT855,FU855,FV855,FW855,FX855,FY855,FZ855,GA855,GB855,GC855,GE855,#REF!,GF855,GG855,GH855,GI855,GJ855,GK855,GL855,GM855,GN855)</f>
        <v>#REF!</v>
      </c>
      <c r="I855" s="40"/>
      <c r="J855" s="40"/>
      <c r="K855" s="41"/>
      <c r="L855" s="42" t="s">
        <v>45</v>
      </c>
      <c r="M855" s="42" t="s">
        <v>45</v>
      </c>
      <c r="N855" s="42" t="s">
        <v>45</v>
      </c>
      <c r="O855" s="42" t="s">
        <v>45</v>
      </c>
      <c r="P855" s="42" t="s">
        <v>45</v>
      </c>
      <c r="Q855" s="42" t="s">
        <v>45</v>
      </c>
      <c r="R855" s="42" t="s">
        <v>45</v>
      </c>
      <c r="S855" s="42" t="s">
        <v>45</v>
      </c>
      <c r="T855" s="42" t="s">
        <v>45</v>
      </c>
      <c r="U855" s="42" t="s">
        <v>45</v>
      </c>
      <c r="V855" s="42" t="s">
        <v>45</v>
      </c>
      <c r="W855" s="42" t="s">
        <v>45</v>
      </c>
      <c r="X855" s="42" t="s">
        <v>45</v>
      </c>
      <c r="Y855" s="42" t="s">
        <v>45</v>
      </c>
      <c r="Z855" s="42" t="s">
        <v>45</v>
      </c>
      <c r="AA855" s="42" t="s">
        <v>45</v>
      </c>
      <c r="AB855" s="42" t="s">
        <v>45</v>
      </c>
      <c r="AC855" s="42" t="s">
        <v>45</v>
      </c>
      <c r="AD855" s="42" t="s">
        <v>45</v>
      </c>
      <c r="AE855" s="42" t="s">
        <v>45</v>
      </c>
      <c r="AF855" s="42" t="s">
        <v>45</v>
      </c>
      <c r="AG855" s="42" t="s">
        <v>45</v>
      </c>
      <c r="AH855" s="42" t="s">
        <v>45</v>
      </c>
      <c r="AI855" s="42" t="s">
        <v>45</v>
      </c>
      <c r="AJ855" s="42" t="s">
        <v>45</v>
      </c>
      <c r="AK855" s="42" t="s">
        <v>45</v>
      </c>
      <c r="AL855" s="42" t="s">
        <v>45</v>
      </c>
      <c r="AM855" s="42" t="s">
        <v>45</v>
      </c>
      <c r="AN855" s="42" t="s">
        <v>45</v>
      </c>
      <c r="AO855" s="42" t="s">
        <v>45</v>
      </c>
      <c r="AP855" s="42" t="s">
        <v>45</v>
      </c>
      <c r="AQ855" s="42" t="s">
        <v>45</v>
      </c>
      <c r="AR855" s="42" t="s">
        <v>45</v>
      </c>
      <c r="AS855" s="42" t="s">
        <v>45</v>
      </c>
      <c r="AT855" s="42" t="s">
        <v>45</v>
      </c>
      <c r="AU855" s="42" t="s">
        <v>45</v>
      </c>
      <c r="AV855" s="42" t="s">
        <v>45</v>
      </c>
      <c r="AW855" s="42" t="s">
        <v>45</v>
      </c>
      <c r="AX855" s="42" t="s">
        <v>45</v>
      </c>
      <c r="AY855" s="42" t="s">
        <v>45</v>
      </c>
      <c r="AZ855" s="42" t="s">
        <v>45</v>
      </c>
      <c r="BA855" s="42" t="s">
        <v>45</v>
      </c>
      <c r="BB855" s="42" t="s">
        <v>45</v>
      </c>
      <c r="BC855" s="42" t="s">
        <v>45</v>
      </c>
      <c r="BD855" s="42" t="s">
        <v>45</v>
      </c>
      <c r="BE855" s="42" t="s">
        <v>45</v>
      </c>
      <c r="BF855" s="42" t="s">
        <v>45</v>
      </c>
      <c r="BG855" s="42" t="s">
        <v>45</v>
      </c>
      <c r="BH855" s="42" t="s">
        <v>45</v>
      </c>
      <c r="BI855" s="42" t="s">
        <v>45</v>
      </c>
      <c r="BJ855" s="42" t="s">
        <v>45</v>
      </c>
      <c r="BK855" s="42" t="s">
        <v>45</v>
      </c>
      <c r="BL855" s="42" t="s">
        <v>45</v>
      </c>
      <c r="BM855" s="42" t="s">
        <v>45</v>
      </c>
      <c r="BN855" s="42" t="s">
        <v>45</v>
      </c>
      <c r="BO855" s="42" t="s">
        <v>45</v>
      </c>
      <c r="BP855" s="42" t="s">
        <v>45</v>
      </c>
      <c r="BQ855" s="42" t="s">
        <v>45</v>
      </c>
      <c r="BR855" s="42" t="s">
        <v>45</v>
      </c>
      <c r="BS855" s="42" t="s">
        <v>45</v>
      </c>
      <c r="BT855" s="42" t="s">
        <v>45</v>
      </c>
      <c r="BU855" s="42" t="s">
        <v>45</v>
      </c>
      <c r="BV855" s="42" t="s">
        <v>45</v>
      </c>
      <c r="BW855" s="42" t="s">
        <v>45</v>
      </c>
      <c r="BX855" s="42" t="s">
        <v>45</v>
      </c>
      <c r="BY855" s="42" t="s">
        <v>45</v>
      </c>
      <c r="BZ855" s="42" t="s">
        <v>45</v>
      </c>
      <c r="CA855" s="42" t="s">
        <v>45</v>
      </c>
      <c r="CB855" s="42" t="s">
        <v>45</v>
      </c>
      <c r="CC855" s="42" t="s">
        <v>45</v>
      </c>
      <c r="CD855" s="42" t="s">
        <v>45</v>
      </c>
      <c r="CE855" s="42" t="s">
        <v>45</v>
      </c>
      <c r="CF855" s="42" t="s">
        <v>45</v>
      </c>
      <c r="CG855" s="42" t="s">
        <v>45</v>
      </c>
      <c r="CH855" s="42" t="s">
        <v>45</v>
      </c>
      <c r="CI855" s="42" t="s">
        <v>45</v>
      </c>
      <c r="CJ855" s="42" t="s">
        <v>45</v>
      </c>
      <c r="CK855" s="42" t="s">
        <v>45</v>
      </c>
      <c r="CL855" s="42" t="s">
        <v>45</v>
      </c>
      <c r="CM855" s="42" t="s">
        <v>45</v>
      </c>
      <c r="CN855" s="42" t="s">
        <v>45</v>
      </c>
      <c r="CO855" s="42" t="s">
        <v>45</v>
      </c>
      <c r="CP855" s="42" t="s">
        <v>45</v>
      </c>
      <c r="CQ855" s="42" t="s">
        <v>45</v>
      </c>
      <c r="CR855" s="42" t="s">
        <v>45</v>
      </c>
      <c r="CS855" s="42" t="s">
        <v>45</v>
      </c>
      <c r="CT855" s="42" t="s">
        <v>45</v>
      </c>
      <c r="CU855" s="42" t="s">
        <v>45</v>
      </c>
      <c r="CV855" s="42" t="s">
        <v>45</v>
      </c>
      <c r="CW855" s="42" t="s">
        <v>45</v>
      </c>
      <c r="CX855" s="42" t="s">
        <v>45</v>
      </c>
      <c r="CY855" s="42" t="s">
        <v>45</v>
      </c>
      <c r="CZ855" s="42" t="s">
        <v>45</v>
      </c>
      <c r="DA855" s="42" t="s">
        <v>45</v>
      </c>
      <c r="DB855" s="42" t="s">
        <v>45</v>
      </c>
      <c r="DC855" s="42" t="s">
        <v>45</v>
      </c>
      <c r="DD855" s="42" t="s">
        <v>45</v>
      </c>
      <c r="DE855" s="42" t="s">
        <v>45</v>
      </c>
      <c r="DF855" s="42" t="s">
        <v>45</v>
      </c>
      <c r="DG855" s="42" t="s">
        <v>45</v>
      </c>
      <c r="DH855" s="42" t="s">
        <v>45</v>
      </c>
      <c r="DI855" s="42" t="s">
        <v>45</v>
      </c>
      <c r="DJ855" s="42" t="s">
        <v>45</v>
      </c>
      <c r="DK855" s="42" t="s">
        <v>45</v>
      </c>
      <c r="DL855" s="42" t="s">
        <v>45</v>
      </c>
      <c r="DM855" s="42" t="s">
        <v>45</v>
      </c>
      <c r="DN855" s="42" t="s">
        <v>45</v>
      </c>
      <c r="DO855" s="42" t="s">
        <v>45</v>
      </c>
      <c r="DP855" s="42" t="s">
        <v>45</v>
      </c>
      <c r="DQ855" s="42" t="s">
        <v>45</v>
      </c>
      <c r="DR855" s="42" t="s">
        <v>45</v>
      </c>
      <c r="DS855" s="42" t="s">
        <v>45</v>
      </c>
      <c r="DT855" s="42" t="s">
        <v>45</v>
      </c>
      <c r="DU855" s="42" t="s">
        <v>45</v>
      </c>
      <c r="DV855" s="42" t="s">
        <v>45</v>
      </c>
      <c r="DW855" s="42" t="s">
        <v>45</v>
      </c>
      <c r="DX855" s="42" t="s">
        <v>45</v>
      </c>
      <c r="DY855" s="42" t="s">
        <v>45</v>
      </c>
      <c r="DZ855" s="42" t="s">
        <v>45</v>
      </c>
      <c r="EA855" s="42" t="s">
        <v>45</v>
      </c>
      <c r="EB855" s="42" t="s">
        <v>45</v>
      </c>
      <c r="EC855" s="42" t="s">
        <v>45</v>
      </c>
      <c r="ED855" s="42" t="s">
        <v>45</v>
      </c>
      <c r="EE855" s="42" t="s">
        <v>45</v>
      </c>
      <c r="EF855" s="42" t="s">
        <v>45</v>
      </c>
      <c r="EG855" s="42" t="s">
        <v>45</v>
      </c>
      <c r="EH855" s="42" t="s">
        <v>45</v>
      </c>
      <c r="EI855" s="42" t="s">
        <v>45</v>
      </c>
      <c r="EJ855" s="42" t="s">
        <v>45</v>
      </c>
      <c r="EK855" s="42" t="s">
        <v>45</v>
      </c>
      <c r="EL855" s="42" t="s">
        <v>45</v>
      </c>
      <c r="EM855" s="42" t="s">
        <v>45</v>
      </c>
      <c r="EN855" s="42" t="s">
        <v>45</v>
      </c>
      <c r="EO855" s="42" t="s">
        <v>45</v>
      </c>
      <c r="EP855" s="42" t="s">
        <v>45</v>
      </c>
      <c r="EQ855" s="42" t="s">
        <v>45</v>
      </c>
      <c r="ER855" s="42" t="s">
        <v>45</v>
      </c>
      <c r="ES855" s="42" t="s">
        <v>45</v>
      </c>
      <c r="ET855" s="42" t="s">
        <v>45</v>
      </c>
      <c r="EU855" s="42" t="s">
        <v>45</v>
      </c>
      <c r="EV855" s="109"/>
      <c r="EW855" s="109"/>
      <c r="EX855" s="109"/>
      <c r="EY855" s="109"/>
      <c r="EZ855" s="109"/>
      <c r="FA855" s="109"/>
      <c r="FB855" s="109"/>
      <c r="FC855" s="109"/>
      <c r="FD855" s="109"/>
      <c r="FE855" s="109"/>
      <c r="FF855" s="109"/>
      <c r="FG855" s="109"/>
      <c r="FH855" s="109"/>
      <c r="FI855" s="109"/>
      <c r="FJ855" s="109"/>
      <c r="FK855" s="109"/>
      <c r="FL855" s="109"/>
      <c r="FM855" s="109"/>
      <c r="FN855" s="109"/>
      <c r="FO855" s="109"/>
      <c r="FP855" s="109"/>
      <c r="FQ855" s="109"/>
      <c r="FR855" s="109"/>
      <c r="FS855" s="109"/>
      <c r="FT855" s="109"/>
      <c r="FU855" s="109"/>
      <c r="FV855" s="109"/>
      <c r="FW855" s="109"/>
      <c r="FX855" s="109"/>
      <c r="FY855" s="109"/>
      <c r="FZ855" s="109"/>
      <c r="GA855" s="109"/>
      <c r="GB855" s="109"/>
      <c r="GC855" s="109"/>
      <c r="GD855" s="109"/>
      <c r="GE855" s="109"/>
      <c r="GF855" s="108" t="s">
        <v>45</v>
      </c>
      <c r="GG855" s="108" t="s">
        <v>45</v>
      </c>
      <c r="GH855" s="108" t="s">
        <v>45</v>
      </c>
      <c r="GI855" s="108" t="s">
        <v>45</v>
      </c>
      <c r="GJ855" s="108" t="s">
        <v>45</v>
      </c>
      <c r="GK855" s="56" t="s">
        <v>45</v>
      </c>
      <c r="GL855" s="9" t="s">
        <v>45</v>
      </c>
      <c r="GM855" s="9" t="s">
        <v>45</v>
      </c>
      <c r="GN855" s="9" t="s">
        <v>45</v>
      </c>
    </row>
    <row r="856" spans="1:196" ht="20.100000000000001" customHeight="1" x14ac:dyDescent="0.25">
      <c r="A856" s="38"/>
      <c r="B856" s="61"/>
      <c r="C856" s="62"/>
      <c r="D856" s="90"/>
      <c r="E856" s="61"/>
      <c r="F856" s="61"/>
      <c r="G856" s="38"/>
      <c r="H856" s="39" t="e">
        <f>CONCATENATE(L856,M856,N856,O856,P856,Q856,R856,S856,T856,U856,V856,W856,X856,Y856,Z856,AA856,AB856,AC856,AD856,AE856,AF856,AG856,AH856,AI856,AJ856,AK856,AL856,AM856,AN856,AO856,AP856,AQ856,AR856,AS856,AT856,AU856,AV856,AW856,AX856,AY856,AZ856,BA856,BB856,BC856,BD856,BE856,BF856,BG856,BH856,BI856,BJ856,BK856,BL856,BM856,BN856,BO856,BP856,BQ856,BR856,BS856,BT856,BU856,BV856,BW856,BX856,BY856,BZ856,CA856,CB856,CC856,CD856,CE856,CF856,CG856,CH856,CI856,CJ856,CK856,CL856,CM856,CN856,CO856,CP856,CQ856,CR856,CS856,CT856,CU856,CV856,CW856,CX856,CY856,CZ856,DA856,DB856,DC856,DD856,DE856,DF856,DG856,DH856,DI856,DJ856,DK856,DL856,DM856,DN856,DO856,DP856,DQ856,DR856,DS856,DT856,DU856,DV856,DW856,DX856,DY856,DZ856,EA856,EB856,EC856,ED856,EE856,EF856,EG856,EH856,EI856,EJ856,EK856,EL856,EM856,EN856,EO856,EP856,EQ856,ER856,ES856,ET856,EU856,EV856,EW856,EX856,EY856,EZ856,FA856,FB856,FC856,FD856,FE856,FF856,FG856,FH856,FI856,FJ856,FK856,FL856,FM856,FN856,FO856,FP856,FQ856,FR856,FS856,FT856,FU856,FV856,FW856,FX856,FY856,FZ856,GA856,GB856,GC856,GE856,#REF!,GF856,GG856,GH856,GI856,GJ856,GK856,GL856,GM856,GN856)</f>
        <v>#REF!</v>
      </c>
      <c r="I856" s="40"/>
      <c r="J856" s="40"/>
      <c r="K856" s="41"/>
      <c r="L856" s="42" t="s">
        <v>45</v>
      </c>
      <c r="M856" s="42" t="s">
        <v>45</v>
      </c>
      <c r="N856" s="42" t="s">
        <v>45</v>
      </c>
      <c r="O856" s="42" t="s">
        <v>45</v>
      </c>
      <c r="P856" s="42" t="s">
        <v>45</v>
      </c>
      <c r="Q856" s="42" t="s">
        <v>45</v>
      </c>
      <c r="R856" s="42" t="s">
        <v>45</v>
      </c>
      <c r="S856" s="42" t="s">
        <v>45</v>
      </c>
      <c r="T856" s="42" t="s">
        <v>45</v>
      </c>
      <c r="U856" s="42" t="s">
        <v>45</v>
      </c>
      <c r="V856" s="42" t="s">
        <v>45</v>
      </c>
      <c r="W856" s="42" t="s">
        <v>45</v>
      </c>
      <c r="X856" s="42" t="s">
        <v>45</v>
      </c>
      <c r="Y856" s="42" t="s">
        <v>45</v>
      </c>
      <c r="Z856" s="42" t="s">
        <v>45</v>
      </c>
      <c r="AA856" s="42" t="s">
        <v>45</v>
      </c>
      <c r="AB856" s="42" t="s">
        <v>45</v>
      </c>
      <c r="AC856" s="42" t="s">
        <v>45</v>
      </c>
      <c r="AD856" s="42" t="s">
        <v>45</v>
      </c>
      <c r="AE856" s="42" t="s">
        <v>45</v>
      </c>
      <c r="AF856" s="42" t="s">
        <v>45</v>
      </c>
      <c r="AG856" s="42" t="s">
        <v>45</v>
      </c>
      <c r="AH856" s="42" t="s">
        <v>45</v>
      </c>
      <c r="AI856" s="42" t="s">
        <v>45</v>
      </c>
      <c r="AJ856" s="42" t="s">
        <v>45</v>
      </c>
      <c r="AK856" s="42" t="s">
        <v>45</v>
      </c>
      <c r="AL856" s="42" t="s">
        <v>45</v>
      </c>
      <c r="AM856" s="42" t="s">
        <v>45</v>
      </c>
      <c r="AN856" s="42" t="s">
        <v>45</v>
      </c>
      <c r="AO856" s="42" t="s">
        <v>45</v>
      </c>
      <c r="AP856" s="42" t="s">
        <v>45</v>
      </c>
      <c r="AQ856" s="42" t="s">
        <v>45</v>
      </c>
      <c r="AR856" s="42" t="s">
        <v>45</v>
      </c>
      <c r="AS856" s="42" t="s">
        <v>45</v>
      </c>
      <c r="AT856" s="42" t="s">
        <v>45</v>
      </c>
      <c r="AU856" s="42" t="s">
        <v>45</v>
      </c>
      <c r="AV856" s="42" t="s">
        <v>45</v>
      </c>
      <c r="AW856" s="42" t="s">
        <v>45</v>
      </c>
      <c r="AX856" s="42" t="s">
        <v>45</v>
      </c>
      <c r="AY856" s="42" t="s">
        <v>45</v>
      </c>
      <c r="AZ856" s="42" t="s">
        <v>45</v>
      </c>
      <c r="BA856" s="42" t="s">
        <v>45</v>
      </c>
      <c r="BB856" s="42" t="s">
        <v>45</v>
      </c>
      <c r="BC856" s="42" t="s">
        <v>45</v>
      </c>
      <c r="BD856" s="42" t="s">
        <v>45</v>
      </c>
      <c r="BE856" s="42" t="s">
        <v>45</v>
      </c>
      <c r="BF856" s="42" t="s">
        <v>45</v>
      </c>
      <c r="BG856" s="42" t="s">
        <v>45</v>
      </c>
      <c r="BH856" s="42" t="s">
        <v>45</v>
      </c>
      <c r="BI856" s="42" t="s">
        <v>45</v>
      </c>
      <c r="BJ856" s="42" t="s">
        <v>45</v>
      </c>
      <c r="BK856" s="42" t="s">
        <v>45</v>
      </c>
      <c r="BL856" s="42" t="s">
        <v>45</v>
      </c>
      <c r="BM856" s="42" t="s">
        <v>45</v>
      </c>
      <c r="BN856" s="42" t="s">
        <v>45</v>
      </c>
      <c r="BO856" s="42" t="s">
        <v>45</v>
      </c>
      <c r="BP856" s="42" t="s">
        <v>45</v>
      </c>
      <c r="BQ856" s="42" t="s">
        <v>45</v>
      </c>
      <c r="BR856" s="42" t="s">
        <v>45</v>
      </c>
      <c r="BS856" s="42" t="s">
        <v>45</v>
      </c>
      <c r="BT856" s="42" t="s">
        <v>45</v>
      </c>
      <c r="BU856" s="42" t="s">
        <v>45</v>
      </c>
      <c r="BV856" s="42" t="s">
        <v>45</v>
      </c>
      <c r="BW856" s="42" t="s">
        <v>45</v>
      </c>
      <c r="BX856" s="42" t="s">
        <v>45</v>
      </c>
      <c r="BY856" s="42" t="s">
        <v>45</v>
      </c>
      <c r="BZ856" s="42" t="s">
        <v>45</v>
      </c>
      <c r="CA856" s="42" t="s">
        <v>45</v>
      </c>
      <c r="CB856" s="42" t="s">
        <v>45</v>
      </c>
      <c r="CC856" s="42" t="s">
        <v>45</v>
      </c>
      <c r="CD856" s="42" t="s">
        <v>45</v>
      </c>
      <c r="CE856" s="42" t="s">
        <v>45</v>
      </c>
      <c r="CF856" s="42" t="s">
        <v>45</v>
      </c>
      <c r="CG856" s="42" t="s">
        <v>45</v>
      </c>
      <c r="CH856" s="42" t="s">
        <v>45</v>
      </c>
      <c r="CI856" s="42" t="s">
        <v>45</v>
      </c>
      <c r="CJ856" s="42" t="s">
        <v>45</v>
      </c>
      <c r="CK856" s="42" t="s">
        <v>45</v>
      </c>
      <c r="CL856" s="42" t="s">
        <v>45</v>
      </c>
      <c r="CM856" s="42" t="s">
        <v>45</v>
      </c>
      <c r="CN856" s="42" t="s">
        <v>45</v>
      </c>
      <c r="CO856" s="42" t="s">
        <v>45</v>
      </c>
      <c r="CP856" s="42" t="s">
        <v>45</v>
      </c>
      <c r="CQ856" s="42" t="s">
        <v>45</v>
      </c>
      <c r="CR856" s="42" t="s">
        <v>45</v>
      </c>
      <c r="CS856" s="42" t="s">
        <v>45</v>
      </c>
      <c r="CT856" s="42" t="s">
        <v>45</v>
      </c>
      <c r="CU856" s="42" t="s">
        <v>45</v>
      </c>
      <c r="CV856" s="42" t="s">
        <v>45</v>
      </c>
      <c r="CW856" s="42" t="s">
        <v>45</v>
      </c>
      <c r="CX856" s="42" t="s">
        <v>45</v>
      </c>
      <c r="CY856" s="42" t="s">
        <v>45</v>
      </c>
      <c r="CZ856" s="42" t="s">
        <v>45</v>
      </c>
      <c r="DA856" s="42" t="s">
        <v>45</v>
      </c>
      <c r="DB856" s="42" t="s">
        <v>45</v>
      </c>
      <c r="DC856" s="42" t="s">
        <v>45</v>
      </c>
      <c r="DD856" s="42" t="s">
        <v>45</v>
      </c>
      <c r="DE856" s="42" t="s">
        <v>45</v>
      </c>
      <c r="DF856" s="42" t="s">
        <v>45</v>
      </c>
      <c r="DG856" s="42" t="s">
        <v>45</v>
      </c>
      <c r="DH856" s="42" t="s">
        <v>45</v>
      </c>
      <c r="DI856" s="42" t="s">
        <v>45</v>
      </c>
      <c r="DJ856" s="42" t="s">
        <v>45</v>
      </c>
      <c r="DK856" s="42" t="s">
        <v>45</v>
      </c>
      <c r="DL856" s="42" t="s">
        <v>45</v>
      </c>
      <c r="DM856" s="42" t="s">
        <v>45</v>
      </c>
      <c r="DN856" s="42" t="s">
        <v>45</v>
      </c>
      <c r="DO856" s="42" t="s">
        <v>45</v>
      </c>
      <c r="DP856" s="42" t="s">
        <v>45</v>
      </c>
      <c r="DQ856" s="42" t="s">
        <v>45</v>
      </c>
      <c r="DR856" s="42" t="s">
        <v>45</v>
      </c>
      <c r="DS856" s="42" t="s">
        <v>45</v>
      </c>
      <c r="DT856" s="42" t="s">
        <v>45</v>
      </c>
      <c r="DU856" s="42" t="s">
        <v>45</v>
      </c>
      <c r="DV856" s="42" t="s">
        <v>45</v>
      </c>
      <c r="DW856" s="42" t="s">
        <v>45</v>
      </c>
      <c r="DX856" s="42" t="s">
        <v>45</v>
      </c>
      <c r="DY856" s="42" t="s">
        <v>45</v>
      </c>
      <c r="DZ856" s="42" t="s">
        <v>45</v>
      </c>
      <c r="EA856" s="42" t="s">
        <v>45</v>
      </c>
      <c r="EB856" s="42" t="s">
        <v>45</v>
      </c>
      <c r="EC856" s="42" t="s">
        <v>45</v>
      </c>
      <c r="ED856" s="42" t="s">
        <v>45</v>
      </c>
      <c r="EE856" s="42" t="s">
        <v>45</v>
      </c>
      <c r="EF856" s="42" t="s">
        <v>45</v>
      </c>
      <c r="EG856" s="42" t="s">
        <v>45</v>
      </c>
      <c r="EH856" s="42" t="s">
        <v>45</v>
      </c>
      <c r="EI856" s="42" t="s">
        <v>45</v>
      </c>
      <c r="EJ856" s="42" t="s">
        <v>45</v>
      </c>
      <c r="EK856" s="42" t="s">
        <v>45</v>
      </c>
      <c r="EL856" s="42" t="s">
        <v>45</v>
      </c>
      <c r="EM856" s="42" t="s">
        <v>45</v>
      </c>
      <c r="EN856" s="42" t="s">
        <v>45</v>
      </c>
      <c r="EO856" s="42" t="s">
        <v>45</v>
      </c>
      <c r="EP856" s="42" t="s">
        <v>45</v>
      </c>
      <c r="EQ856" s="42" t="s">
        <v>45</v>
      </c>
      <c r="ER856" s="42" t="s">
        <v>45</v>
      </c>
      <c r="ES856" s="42" t="s">
        <v>45</v>
      </c>
      <c r="ET856" s="42" t="s">
        <v>45</v>
      </c>
      <c r="EU856" s="42" t="s">
        <v>45</v>
      </c>
      <c r="EV856" s="109"/>
      <c r="EW856" s="109"/>
      <c r="EX856" s="109"/>
      <c r="EY856" s="109"/>
      <c r="EZ856" s="109"/>
      <c r="FA856" s="109"/>
      <c r="FB856" s="109"/>
      <c r="FC856" s="109"/>
      <c r="FD856" s="109"/>
      <c r="FE856" s="109"/>
      <c r="FF856" s="109"/>
      <c r="FG856" s="109"/>
      <c r="FH856" s="109"/>
      <c r="FI856" s="109"/>
      <c r="FJ856" s="109"/>
      <c r="FK856" s="109"/>
      <c r="FL856" s="109"/>
      <c r="FM856" s="109"/>
      <c r="FN856" s="109"/>
      <c r="FO856" s="109"/>
      <c r="FP856" s="109"/>
      <c r="FQ856" s="109"/>
      <c r="FR856" s="109"/>
      <c r="FS856" s="109"/>
      <c r="FT856" s="109"/>
      <c r="FU856" s="109"/>
      <c r="FV856" s="109"/>
      <c r="FW856" s="109"/>
      <c r="FX856" s="109"/>
      <c r="FY856" s="109"/>
      <c r="FZ856" s="109"/>
      <c r="GA856" s="109"/>
      <c r="GB856" s="109"/>
      <c r="GC856" s="109"/>
      <c r="GD856" s="109"/>
      <c r="GE856" s="109"/>
      <c r="GF856" s="108" t="s">
        <v>45</v>
      </c>
      <c r="GG856" s="108" t="s">
        <v>45</v>
      </c>
      <c r="GH856" s="108" t="s">
        <v>45</v>
      </c>
      <c r="GI856" s="108" t="s">
        <v>45</v>
      </c>
      <c r="GJ856" s="108" t="s">
        <v>45</v>
      </c>
      <c r="GK856" s="56" t="s">
        <v>45</v>
      </c>
      <c r="GL856" s="9" t="s">
        <v>45</v>
      </c>
      <c r="GM856" s="9" t="s">
        <v>45</v>
      </c>
      <c r="GN856" s="9" t="s">
        <v>45</v>
      </c>
    </row>
    <row r="857" spans="1:196" ht="20.100000000000001" customHeight="1" x14ac:dyDescent="0.25">
      <c r="A857" s="38"/>
      <c r="B857" s="61"/>
      <c r="C857" s="62"/>
      <c r="D857" s="90"/>
      <c r="E857" s="61"/>
      <c r="F857" s="61"/>
      <c r="G857" s="38"/>
      <c r="H857" s="39" t="e">
        <f>CONCATENATE(L857,M857,N857,O857,P857,Q857,R857,S857,T857,U857,V857,W857,X857,Y857,Z857,AA857,AB857,AC857,AD857,AE857,AF857,AG857,AH857,AI857,AJ857,AK857,AL857,AM857,AN857,AO857,AP857,AQ857,AR857,AS857,AT857,AU857,AV857,AW857,AX857,AY857,AZ857,BA857,BB857,BC857,BD857,BE857,BF857,BG857,BH857,BI857,BJ857,BK857,BL857,BM857,BN857,BO857,BP857,BQ857,BR857,BS857,BT857,BU857,BV857,BW857,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,EP857,EQ857,ER857,ES857,ET857,EU857,EV857,EW857,EX857,EY857,EZ857,FA857,FB857,FC857,FD857,FE857,FF857,FG857,FH857,FI857,FJ857,FK857,FL857,FM857,FN857,FO857,FP857,FQ857,FR857,FS857,FT857,FU857,FV857,FW857,FX857,FY857,FZ857,GA857,GB857,GC857,GE857,#REF!,GF857,GG857,GH857,GI857,GJ857,GK857,GL857,GM857,GN857)</f>
        <v>#REF!</v>
      </c>
      <c r="I857" s="40"/>
      <c r="J857" s="40"/>
      <c r="K857" s="41"/>
      <c r="L857" s="42" t="s">
        <v>45</v>
      </c>
      <c r="M857" s="42" t="s">
        <v>45</v>
      </c>
      <c r="N857" s="42" t="s">
        <v>45</v>
      </c>
      <c r="O857" s="42" t="s">
        <v>45</v>
      </c>
      <c r="P857" s="42" t="s">
        <v>45</v>
      </c>
      <c r="Q857" s="42" t="s">
        <v>45</v>
      </c>
      <c r="R857" s="42" t="s">
        <v>45</v>
      </c>
      <c r="S857" s="42" t="s">
        <v>45</v>
      </c>
      <c r="T857" s="42" t="s">
        <v>45</v>
      </c>
      <c r="U857" s="42" t="s">
        <v>45</v>
      </c>
      <c r="V857" s="42" t="s">
        <v>45</v>
      </c>
      <c r="W857" s="42" t="s">
        <v>45</v>
      </c>
      <c r="X857" s="42" t="s">
        <v>45</v>
      </c>
      <c r="Y857" s="42" t="s">
        <v>45</v>
      </c>
      <c r="Z857" s="42" t="s">
        <v>45</v>
      </c>
      <c r="AA857" s="42" t="s">
        <v>45</v>
      </c>
      <c r="AB857" s="42" t="s">
        <v>45</v>
      </c>
      <c r="AC857" s="42" t="s">
        <v>45</v>
      </c>
      <c r="AD857" s="42" t="s">
        <v>45</v>
      </c>
      <c r="AE857" s="42" t="s">
        <v>45</v>
      </c>
      <c r="AF857" s="42" t="s">
        <v>45</v>
      </c>
      <c r="AG857" s="42" t="s">
        <v>45</v>
      </c>
      <c r="AH857" s="42" t="s">
        <v>45</v>
      </c>
      <c r="AI857" s="42" t="s">
        <v>45</v>
      </c>
      <c r="AJ857" s="42" t="s">
        <v>45</v>
      </c>
      <c r="AK857" s="42" t="s">
        <v>45</v>
      </c>
      <c r="AL857" s="42" t="s">
        <v>45</v>
      </c>
      <c r="AM857" s="42" t="s">
        <v>45</v>
      </c>
      <c r="AN857" s="42" t="s">
        <v>45</v>
      </c>
      <c r="AO857" s="42" t="s">
        <v>45</v>
      </c>
      <c r="AP857" s="42" t="s">
        <v>45</v>
      </c>
      <c r="AQ857" s="42" t="s">
        <v>45</v>
      </c>
      <c r="AR857" s="42" t="s">
        <v>45</v>
      </c>
      <c r="AS857" s="42" t="s">
        <v>45</v>
      </c>
      <c r="AT857" s="42" t="s">
        <v>45</v>
      </c>
      <c r="AU857" s="42" t="s">
        <v>45</v>
      </c>
      <c r="AV857" s="42" t="s">
        <v>45</v>
      </c>
      <c r="AW857" s="42" t="s">
        <v>45</v>
      </c>
      <c r="AX857" s="42" t="s">
        <v>45</v>
      </c>
      <c r="AY857" s="42" t="s">
        <v>45</v>
      </c>
      <c r="AZ857" s="42" t="s">
        <v>45</v>
      </c>
      <c r="BA857" s="42" t="s">
        <v>45</v>
      </c>
      <c r="BB857" s="42" t="s">
        <v>45</v>
      </c>
      <c r="BC857" s="42" t="s">
        <v>45</v>
      </c>
      <c r="BD857" s="42" t="s">
        <v>45</v>
      </c>
      <c r="BE857" s="42" t="s">
        <v>45</v>
      </c>
      <c r="BF857" s="42" t="s">
        <v>45</v>
      </c>
      <c r="BG857" s="42" t="s">
        <v>45</v>
      </c>
      <c r="BH857" s="42" t="s">
        <v>45</v>
      </c>
      <c r="BI857" s="42" t="s">
        <v>45</v>
      </c>
      <c r="BJ857" s="42" t="s">
        <v>45</v>
      </c>
      <c r="BK857" s="42" t="s">
        <v>45</v>
      </c>
      <c r="BL857" s="42" t="s">
        <v>45</v>
      </c>
      <c r="BM857" s="42" t="s">
        <v>45</v>
      </c>
      <c r="BN857" s="42" t="s">
        <v>45</v>
      </c>
      <c r="BO857" s="42" t="s">
        <v>45</v>
      </c>
      <c r="BP857" s="42" t="s">
        <v>45</v>
      </c>
      <c r="BQ857" s="42" t="s">
        <v>45</v>
      </c>
      <c r="BR857" s="42" t="s">
        <v>45</v>
      </c>
      <c r="BS857" s="42" t="s">
        <v>45</v>
      </c>
      <c r="BT857" s="42" t="s">
        <v>45</v>
      </c>
      <c r="BU857" s="42" t="s">
        <v>45</v>
      </c>
      <c r="BV857" s="42" t="s">
        <v>45</v>
      </c>
      <c r="BW857" s="42" t="s">
        <v>45</v>
      </c>
      <c r="BX857" s="42" t="s">
        <v>45</v>
      </c>
      <c r="BY857" s="42" t="s">
        <v>45</v>
      </c>
      <c r="BZ857" s="42" t="s">
        <v>45</v>
      </c>
      <c r="CA857" s="42" t="s">
        <v>45</v>
      </c>
      <c r="CB857" s="42" t="s">
        <v>45</v>
      </c>
      <c r="CC857" s="42" t="s">
        <v>45</v>
      </c>
      <c r="CD857" s="42" t="s">
        <v>45</v>
      </c>
      <c r="CE857" s="42" t="s">
        <v>45</v>
      </c>
      <c r="CF857" s="42" t="s">
        <v>45</v>
      </c>
      <c r="CG857" s="42" t="s">
        <v>45</v>
      </c>
      <c r="CH857" s="42" t="s">
        <v>45</v>
      </c>
      <c r="CI857" s="42" t="s">
        <v>45</v>
      </c>
      <c r="CJ857" s="42" t="s">
        <v>45</v>
      </c>
      <c r="CK857" s="42" t="s">
        <v>45</v>
      </c>
      <c r="CL857" s="42" t="s">
        <v>45</v>
      </c>
      <c r="CM857" s="42" t="s">
        <v>45</v>
      </c>
      <c r="CN857" s="42" t="s">
        <v>45</v>
      </c>
      <c r="CO857" s="42" t="s">
        <v>45</v>
      </c>
      <c r="CP857" s="42" t="s">
        <v>45</v>
      </c>
      <c r="CQ857" s="42" t="s">
        <v>45</v>
      </c>
      <c r="CR857" s="42" t="s">
        <v>45</v>
      </c>
      <c r="CS857" s="42" t="s">
        <v>45</v>
      </c>
      <c r="CT857" s="42" t="s">
        <v>45</v>
      </c>
      <c r="CU857" s="42" t="s">
        <v>45</v>
      </c>
      <c r="CV857" s="42" t="s">
        <v>45</v>
      </c>
      <c r="CW857" s="42" t="s">
        <v>45</v>
      </c>
      <c r="CX857" s="42" t="s">
        <v>45</v>
      </c>
      <c r="CY857" s="42" t="s">
        <v>45</v>
      </c>
      <c r="CZ857" s="42" t="s">
        <v>45</v>
      </c>
      <c r="DA857" s="42" t="s">
        <v>45</v>
      </c>
      <c r="DB857" s="42" t="s">
        <v>45</v>
      </c>
      <c r="DC857" s="42" t="s">
        <v>45</v>
      </c>
      <c r="DD857" s="42" t="s">
        <v>45</v>
      </c>
      <c r="DE857" s="42" t="s">
        <v>45</v>
      </c>
      <c r="DF857" s="42" t="s">
        <v>45</v>
      </c>
      <c r="DG857" s="42" t="s">
        <v>45</v>
      </c>
      <c r="DH857" s="42" t="s">
        <v>45</v>
      </c>
      <c r="DI857" s="42" t="s">
        <v>45</v>
      </c>
      <c r="DJ857" s="42" t="s">
        <v>45</v>
      </c>
      <c r="DK857" s="42" t="s">
        <v>45</v>
      </c>
      <c r="DL857" s="42" t="s">
        <v>45</v>
      </c>
      <c r="DM857" s="42" t="s">
        <v>45</v>
      </c>
      <c r="DN857" s="42" t="s">
        <v>45</v>
      </c>
      <c r="DO857" s="42" t="s">
        <v>45</v>
      </c>
      <c r="DP857" s="42" t="s">
        <v>45</v>
      </c>
      <c r="DQ857" s="42" t="s">
        <v>45</v>
      </c>
      <c r="DR857" s="42" t="s">
        <v>45</v>
      </c>
      <c r="DS857" s="42" t="s">
        <v>45</v>
      </c>
      <c r="DT857" s="42" t="s">
        <v>45</v>
      </c>
      <c r="DU857" s="42" t="s">
        <v>45</v>
      </c>
      <c r="DV857" s="42" t="s">
        <v>45</v>
      </c>
      <c r="DW857" s="42" t="s">
        <v>45</v>
      </c>
      <c r="DX857" s="42" t="s">
        <v>45</v>
      </c>
      <c r="DY857" s="42" t="s">
        <v>45</v>
      </c>
      <c r="DZ857" s="42" t="s">
        <v>45</v>
      </c>
      <c r="EA857" s="42" t="s">
        <v>45</v>
      </c>
      <c r="EB857" s="42" t="s">
        <v>45</v>
      </c>
      <c r="EC857" s="42" t="s">
        <v>45</v>
      </c>
      <c r="ED857" s="42" t="s">
        <v>45</v>
      </c>
      <c r="EE857" s="42" t="s">
        <v>45</v>
      </c>
      <c r="EF857" s="42" t="s">
        <v>45</v>
      </c>
      <c r="EG857" s="42" t="s">
        <v>45</v>
      </c>
      <c r="EH857" s="42" t="s">
        <v>45</v>
      </c>
      <c r="EI857" s="42" t="s">
        <v>45</v>
      </c>
      <c r="EJ857" s="42" t="s">
        <v>45</v>
      </c>
      <c r="EK857" s="42" t="s">
        <v>45</v>
      </c>
      <c r="EL857" s="42" t="s">
        <v>45</v>
      </c>
      <c r="EM857" s="42" t="s">
        <v>45</v>
      </c>
      <c r="EN857" s="42" t="s">
        <v>45</v>
      </c>
      <c r="EO857" s="42" t="s">
        <v>45</v>
      </c>
      <c r="EP857" s="42" t="s">
        <v>45</v>
      </c>
      <c r="EQ857" s="42" t="s">
        <v>45</v>
      </c>
      <c r="ER857" s="42" t="s">
        <v>45</v>
      </c>
      <c r="ES857" s="42" t="s">
        <v>45</v>
      </c>
      <c r="ET857" s="42" t="s">
        <v>45</v>
      </c>
      <c r="EU857" s="42" t="s">
        <v>45</v>
      </c>
      <c r="EV857" s="109"/>
      <c r="EW857" s="109"/>
      <c r="EX857" s="109"/>
      <c r="EY857" s="109"/>
      <c r="EZ857" s="109"/>
      <c r="FA857" s="109"/>
      <c r="FB857" s="109"/>
      <c r="FC857" s="109"/>
      <c r="FD857" s="109"/>
      <c r="FE857" s="109"/>
      <c r="FF857" s="109"/>
      <c r="FG857" s="109"/>
      <c r="FH857" s="109"/>
      <c r="FI857" s="109"/>
      <c r="FJ857" s="109"/>
      <c r="FK857" s="109"/>
      <c r="FL857" s="109"/>
      <c r="FM857" s="109"/>
      <c r="FN857" s="109"/>
      <c r="FO857" s="109"/>
      <c r="FP857" s="109"/>
      <c r="FQ857" s="109"/>
      <c r="FR857" s="109"/>
      <c r="FS857" s="109"/>
      <c r="FT857" s="109"/>
      <c r="FU857" s="109"/>
      <c r="FV857" s="109"/>
      <c r="FW857" s="109"/>
      <c r="FX857" s="109"/>
      <c r="FY857" s="109"/>
      <c r="FZ857" s="109"/>
      <c r="GA857" s="109"/>
      <c r="GB857" s="109"/>
      <c r="GC857" s="109"/>
      <c r="GD857" s="109"/>
      <c r="GE857" s="109"/>
      <c r="GF857" s="108" t="s">
        <v>45</v>
      </c>
      <c r="GG857" s="108" t="s">
        <v>45</v>
      </c>
      <c r="GH857" s="108" t="s">
        <v>45</v>
      </c>
      <c r="GI857" s="108" t="s">
        <v>45</v>
      </c>
      <c r="GJ857" s="108" t="s">
        <v>45</v>
      </c>
      <c r="GK857" s="56" t="s">
        <v>45</v>
      </c>
      <c r="GL857" s="9" t="s">
        <v>45</v>
      </c>
      <c r="GM857" s="9" t="s">
        <v>45</v>
      </c>
      <c r="GN857" s="9" t="s">
        <v>45</v>
      </c>
    </row>
    <row r="858" spans="1:196" ht="19.5" customHeight="1" x14ac:dyDescent="0.25">
      <c r="A858" s="38"/>
      <c r="B858" s="61"/>
      <c r="C858" s="62"/>
      <c r="D858" s="90"/>
      <c r="E858" s="61"/>
      <c r="F858" s="61"/>
      <c r="G858" s="38"/>
      <c r="H858" s="39" t="e">
        <f>CONCATENATE(L858,M858,N858,O858,P858,Q858,R858,S858,T858,U858,V858,W858,X858,Y858,Z858,AA858,AB858,AC858,AD858,AE858,AF858,AG858,AH858,AI858,AJ858,AK858,AL858,AM858,AN858,AO858,AP858,AQ858,AR858,AS858,AT858,AU858,AV858,AW858,AX858,AY858,AZ858,BA858,BB858,BC858,BD858,BE858,BF858,BG858,BH858,BI858,BJ858,BK858,BL858,BM858,BN858,BO858,BP858,BQ858,BR858,BS858,BT858,BU858,BV858,BW858,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,EP858,EQ858,ER858,ES858,ET858,EU858,EV858,EW858,EX858,EY858,EZ858,FA858,FB858,FC858,FD858,FE858,FF858,FG858,FH858,FI858,FJ858,FK858,FL858,FM858,FN858,FO858,FP858,FQ858,FR858,FS858,FT858,FU858,FV858,FW858,FX858,FY858,FZ858,GA858,GB858,GC858,GE858,#REF!,GF858,GG858,GH858,GI858,GJ858,GK858,GL858,GM858,GN858)</f>
        <v>#REF!</v>
      </c>
      <c r="I858" s="40"/>
      <c r="J858" s="40"/>
      <c r="K858" s="41"/>
      <c r="L858" s="42" t="s">
        <v>45</v>
      </c>
      <c r="M858" s="42" t="s">
        <v>45</v>
      </c>
      <c r="N858" s="42" t="s">
        <v>45</v>
      </c>
      <c r="O858" s="42" t="s">
        <v>45</v>
      </c>
      <c r="P858" s="42" t="s">
        <v>45</v>
      </c>
      <c r="Q858" s="42" t="s">
        <v>45</v>
      </c>
      <c r="R858" s="42" t="s">
        <v>45</v>
      </c>
      <c r="S858" s="42" t="s">
        <v>45</v>
      </c>
      <c r="T858" s="42" t="s">
        <v>45</v>
      </c>
      <c r="U858" s="42" t="s">
        <v>45</v>
      </c>
      <c r="V858" s="42" t="s">
        <v>45</v>
      </c>
      <c r="W858" s="42" t="s">
        <v>45</v>
      </c>
      <c r="X858" s="42" t="s">
        <v>45</v>
      </c>
      <c r="Y858" s="42" t="s">
        <v>45</v>
      </c>
      <c r="Z858" s="42" t="s">
        <v>45</v>
      </c>
      <c r="AA858" s="42" t="s">
        <v>45</v>
      </c>
      <c r="AB858" s="42" t="s">
        <v>45</v>
      </c>
      <c r="AC858" s="42" t="s">
        <v>45</v>
      </c>
      <c r="AD858" s="42" t="s">
        <v>45</v>
      </c>
      <c r="AE858" s="42" t="s">
        <v>45</v>
      </c>
      <c r="AF858" s="42" t="s">
        <v>45</v>
      </c>
      <c r="AG858" s="42" t="s">
        <v>45</v>
      </c>
      <c r="AH858" s="42" t="s">
        <v>45</v>
      </c>
      <c r="AI858" s="42" t="s">
        <v>45</v>
      </c>
      <c r="AJ858" s="42" t="s">
        <v>45</v>
      </c>
      <c r="AK858" s="42" t="s">
        <v>45</v>
      </c>
      <c r="AL858" s="42" t="s">
        <v>45</v>
      </c>
      <c r="AM858" s="42" t="s">
        <v>45</v>
      </c>
      <c r="AN858" s="42" t="s">
        <v>45</v>
      </c>
      <c r="AO858" s="42" t="s">
        <v>45</v>
      </c>
      <c r="AP858" s="42" t="s">
        <v>45</v>
      </c>
      <c r="AQ858" s="42" t="s">
        <v>45</v>
      </c>
      <c r="AR858" s="42" t="s">
        <v>45</v>
      </c>
      <c r="AS858" s="42" t="s">
        <v>45</v>
      </c>
      <c r="AT858" s="42" t="s">
        <v>45</v>
      </c>
      <c r="AU858" s="42" t="s">
        <v>45</v>
      </c>
      <c r="AV858" s="42" t="s">
        <v>45</v>
      </c>
      <c r="AW858" s="42" t="s">
        <v>45</v>
      </c>
      <c r="AX858" s="42" t="s">
        <v>45</v>
      </c>
      <c r="AY858" s="42" t="s">
        <v>45</v>
      </c>
      <c r="AZ858" s="42" t="s">
        <v>45</v>
      </c>
      <c r="BA858" s="42" t="s">
        <v>45</v>
      </c>
      <c r="BB858" s="42" t="s">
        <v>45</v>
      </c>
      <c r="BC858" s="42" t="s">
        <v>45</v>
      </c>
      <c r="BD858" s="42" t="s">
        <v>45</v>
      </c>
      <c r="BE858" s="42" t="s">
        <v>45</v>
      </c>
      <c r="BF858" s="42" t="s">
        <v>45</v>
      </c>
      <c r="BG858" s="42" t="s">
        <v>45</v>
      </c>
      <c r="BH858" s="42" t="s">
        <v>45</v>
      </c>
      <c r="BI858" s="42" t="s">
        <v>45</v>
      </c>
      <c r="BJ858" s="42" t="s">
        <v>45</v>
      </c>
      <c r="BK858" s="42" t="s">
        <v>45</v>
      </c>
      <c r="BL858" s="42" t="s">
        <v>45</v>
      </c>
      <c r="BM858" s="42" t="s">
        <v>45</v>
      </c>
      <c r="BN858" s="42" t="s">
        <v>45</v>
      </c>
      <c r="BO858" s="42" t="s">
        <v>45</v>
      </c>
      <c r="BP858" s="42" t="s">
        <v>45</v>
      </c>
      <c r="BQ858" s="42" t="s">
        <v>45</v>
      </c>
      <c r="BR858" s="42" t="s">
        <v>45</v>
      </c>
      <c r="BS858" s="42" t="s">
        <v>45</v>
      </c>
      <c r="BT858" s="42" t="s">
        <v>45</v>
      </c>
      <c r="BU858" s="42" t="s">
        <v>45</v>
      </c>
      <c r="BV858" s="42" t="s">
        <v>45</v>
      </c>
      <c r="BW858" s="42" t="s">
        <v>45</v>
      </c>
      <c r="BX858" s="42" t="s">
        <v>45</v>
      </c>
      <c r="BY858" s="42" t="s">
        <v>45</v>
      </c>
      <c r="BZ858" s="42" t="s">
        <v>45</v>
      </c>
      <c r="CA858" s="42" t="s">
        <v>45</v>
      </c>
      <c r="CB858" s="42" t="s">
        <v>45</v>
      </c>
      <c r="CC858" s="42" t="s">
        <v>45</v>
      </c>
      <c r="CD858" s="42" t="s">
        <v>45</v>
      </c>
      <c r="CE858" s="42" t="s">
        <v>45</v>
      </c>
      <c r="CF858" s="42" t="s">
        <v>45</v>
      </c>
      <c r="CG858" s="42" t="s">
        <v>45</v>
      </c>
      <c r="CH858" s="42" t="s">
        <v>45</v>
      </c>
      <c r="CI858" s="42" t="s">
        <v>45</v>
      </c>
      <c r="CJ858" s="42" t="s">
        <v>45</v>
      </c>
      <c r="CK858" s="42" t="s">
        <v>45</v>
      </c>
      <c r="CL858" s="42" t="s">
        <v>45</v>
      </c>
      <c r="CM858" s="42" t="s">
        <v>45</v>
      </c>
      <c r="CN858" s="42" t="s">
        <v>45</v>
      </c>
      <c r="CO858" s="42" t="s">
        <v>45</v>
      </c>
      <c r="CP858" s="42" t="s">
        <v>45</v>
      </c>
      <c r="CQ858" s="42" t="s">
        <v>45</v>
      </c>
      <c r="CR858" s="42" t="s">
        <v>45</v>
      </c>
      <c r="CS858" s="42" t="s">
        <v>45</v>
      </c>
      <c r="CT858" s="42" t="s">
        <v>45</v>
      </c>
      <c r="CU858" s="42" t="s">
        <v>45</v>
      </c>
      <c r="CV858" s="42" t="s">
        <v>45</v>
      </c>
      <c r="CW858" s="42" t="s">
        <v>45</v>
      </c>
      <c r="CX858" s="42" t="s">
        <v>45</v>
      </c>
      <c r="CY858" s="42" t="s">
        <v>45</v>
      </c>
      <c r="CZ858" s="42" t="s">
        <v>45</v>
      </c>
      <c r="DA858" s="42" t="s">
        <v>45</v>
      </c>
      <c r="DB858" s="42" t="s">
        <v>45</v>
      </c>
      <c r="DC858" s="42" t="s">
        <v>45</v>
      </c>
      <c r="DD858" s="42" t="s">
        <v>45</v>
      </c>
      <c r="DE858" s="42" t="s">
        <v>45</v>
      </c>
      <c r="DF858" s="42" t="s">
        <v>45</v>
      </c>
      <c r="DG858" s="42" t="s">
        <v>45</v>
      </c>
      <c r="DH858" s="42" t="s">
        <v>45</v>
      </c>
      <c r="DI858" s="42" t="s">
        <v>45</v>
      </c>
      <c r="DJ858" s="42" t="s">
        <v>45</v>
      </c>
      <c r="DK858" s="42" t="s">
        <v>45</v>
      </c>
      <c r="DL858" s="42" t="s">
        <v>45</v>
      </c>
      <c r="DM858" s="42" t="s">
        <v>45</v>
      </c>
      <c r="DN858" s="42" t="s">
        <v>45</v>
      </c>
      <c r="DO858" s="42" t="s">
        <v>45</v>
      </c>
      <c r="DP858" s="42" t="s">
        <v>45</v>
      </c>
      <c r="DQ858" s="42" t="s">
        <v>45</v>
      </c>
      <c r="DR858" s="42" t="s">
        <v>45</v>
      </c>
      <c r="DS858" s="42" t="s">
        <v>45</v>
      </c>
      <c r="DT858" s="42" t="s">
        <v>45</v>
      </c>
      <c r="DU858" s="42" t="s">
        <v>45</v>
      </c>
      <c r="DV858" s="42" t="s">
        <v>45</v>
      </c>
      <c r="DW858" s="42" t="s">
        <v>45</v>
      </c>
      <c r="DX858" s="42" t="s">
        <v>45</v>
      </c>
      <c r="DY858" s="42" t="s">
        <v>45</v>
      </c>
      <c r="DZ858" s="42" t="s">
        <v>45</v>
      </c>
      <c r="EA858" s="42" t="s">
        <v>45</v>
      </c>
      <c r="EB858" s="42" t="s">
        <v>45</v>
      </c>
      <c r="EC858" s="42" t="s">
        <v>45</v>
      </c>
      <c r="ED858" s="42" t="s">
        <v>45</v>
      </c>
      <c r="EE858" s="42" t="s">
        <v>45</v>
      </c>
      <c r="EF858" s="42" t="s">
        <v>45</v>
      </c>
      <c r="EG858" s="42" t="s">
        <v>45</v>
      </c>
      <c r="EH858" s="42" t="s">
        <v>45</v>
      </c>
      <c r="EI858" s="42" t="s">
        <v>45</v>
      </c>
      <c r="EJ858" s="42" t="s">
        <v>45</v>
      </c>
      <c r="EK858" s="42" t="s">
        <v>45</v>
      </c>
      <c r="EL858" s="42" t="s">
        <v>45</v>
      </c>
      <c r="EM858" s="42" t="s">
        <v>45</v>
      </c>
      <c r="EN858" s="42" t="s">
        <v>45</v>
      </c>
      <c r="EO858" s="42" t="s">
        <v>45</v>
      </c>
      <c r="EP858" s="42" t="s">
        <v>45</v>
      </c>
      <c r="EQ858" s="42" t="s">
        <v>45</v>
      </c>
      <c r="ER858" s="42" t="s">
        <v>45</v>
      </c>
      <c r="ES858" s="42" t="s">
        <v>45</v>
      </c>
      <c r="ET858" s="42" t="s">
        <v>45</v>
      </c>
      <c r="EU858" s="42" t="s">
        <v>45</v>
      </c>
      <c r="EV858" s="109"/>
      <c r="EW858" s="109"/>
      <c r="EX858" s="109"/>
      <c r="EY858" s="109"/>
      <c r="EZ858" s="109"/>
      <c r="FA858" s="109"/>
      <c r="FB858" s="109"/>
      <c r="FC858" s="109"/>
      <c r="FD858" s="109"/>
      <c r="FE858" s="109"/>
      <c r="FF858" s="109"/>
      <c r="FG858" s="109"/>
      <c r="FH858" s="109"/>
      <c r="FI858" s="109"/>
      <c r="FJ858" s="109"/>
      <c r="FK858" s="109"/>
      <c r="FL858" s="109"/>
      <c r="FM858" s="109"/>
      <c r="FN858" s="109"/>
      <c r="FO858" s="109"/>
      <c r="FP858" s="109"/>
      <c r="FQ858" s="109"/>
      <c r="FR858" s="109"/>
      <c r="FS858" s="109"/>
      <c r="FT858" s="109"/>
      <c r="FU858" s="109"/>
      <c r="FV858" s="109"/>
      <c r="FW858" s="109"/>
      <c r="FX858" s="109"/>
      <c r="FY858" s="109"/>
      <c r="FZ858" s="109"/>
      <c r="GA858" s="109"/>
      <c r="GB858" s="109"/>
      <c r="GC858" s="109"/>
      <c r="GD858" s="109"/>
      <c r="GE858" s="109"/>
      <c r="GF858" s="108" t="s">
        <v>45</v>
      </c>
      <c r="GG858" s="108" t="s">
        <v>45</v>
      </c>
      <c r="GH858" s="108" t="s">
        <v>45</v>
      </c>
      <c r="GI858" s="108" t="s">
        <v>45</v>
      </c>
      <c r="GJ858" s="108" t="s">
        <v>45</v>
      </c>
      <c r="GK858" s="56" t="s">
        <v>45</v>
      </c>
      <c r="GL858" s="9" t="s">
        <v>45</v>
      </c>
      <c r="GM858" s="9" t="s">
        <v>45</v>
      </c>
      <c r="GN858" s="9" t="s">
        <v>45</v>
      </c>
    </row>
    <row r="859" spans="1:196" ht="20.100000000000001" customHeight="1" x14ac:dyDescent="0.25">
      <c r="A859" s="38"/>
      <c r="B859" s="61"/>
      <c r="C859" s="62"/>
      <c r="D859" s="90"/>
      <c r="E859" s="61"/>
      <c r="F859" s="61"/>
      <c r="G859" s="38"/>
      <c r="H859" s="39" t="e">
        <f>CONCATENATE(L859,M859,N859,O859,P859,Q859,R859,S859,T859,U859,V859,W859,X859,Y859,Z859,AA859,AB859,AC859,AD859,AE859,AF859,AG859,AH859,AI859,AJ859,AK859,AL859,AM859,AN859,AO859,AP859,AQ859,AR859,AS859,AT859,AU859,AV859,AW859,AX859,AY859,AZ859,BA859,BB859,BC859,BD859,BE859,BF859,BG859,BH859,BI859,BJ859,BK859,BL859,BM859,BN859,BO859,BP859,BQ859,BR859,BS859,BT859,BU859,BV859,BW859,BX859,BY859,BZ859,CA859,CB859,CC859,CD859,CE859,CF859,CG859,CH859,CI859,CJ859,CK859,CL859,CM859,CN859,CO859,CP859,CQ859,CR859,CS859,CT859,CU859,CV859,CW859,CX859,CY859,CZ859,DA859,DB859,DC859,DD859,DE859,DF859,DG859,DH859,DI859,DJ859,DK859,DL859,DM859,DN859,DO859,DP859,DQ859,DR859,DS859,DT859,DU859,DV859,DW859,DX859,DY859,DZ859,EA859,EB859,EC859,ED859,EE859,EF859,EG859,EH859,EI859,EJ859,EK859,EL859,EM859,EN859,EO859,EP859,EQ859,ER859,ES859,ET859,EU859,EV859,EW859,EX859,EY859,EZ859,FA859,FB859,FC859,FD859,FE859,FF859,FG859,FH859,FI859,FJ859,FK859,FL859,FM859,FN859,FO859,FP859,FQ859,FR859,FS859,FT859,FU859,FV859,FW859,FX859,FY859,FZ859,GA859,GB859,GC859,GE859,#REF!,GF859,GG859,GH859,GI859,GJ859,GK859,GL859,GM859,GN859)</f>
        <v>#REF!</v>
      </c>
      <c r="I859" s="40"/>
      <c r="J859" s="40"/>
      <c r="K859" s="41"/>
      <c r="L859" s="42" t="s">
        <v>45</v>
      </c>
      <c r="M859" s="42" t="s">
        <v>45</v>
      </c>
      <c r="N859" s="42" t="s">
        <v>45</v>
      </c>
      <c r="O859" s="42" t="s">
        <v>45</v>
      </c>
      <c r="P859" s="42" t="s">
        <v>45</v>
      </c>
      <c r="Q859" s="42" t="s">
        <v>45</v>
      </c>
      <c r="R859" s="42" t="s">
        <v>45</v>
      </c>
      <c r="S859" s="42" t="s">
        <v>45</v>
      </c>
      <c r="T859" s="42" t="s">
        <v>45</v>
      </c>
      <c r="U859" s="42" t="s">
        <v>45</v>
      </c>
      <c r="V859" s="42" t="s">
        <v>45</v>
      </c>
      <c r="W859" s="42" t="s">
        <v>45</v>
      </c>
      <c r="X859" s="42" t="s">
        <v>45</v>
      </c>
      <c r="Y859" s="42" t="s">
        <v>45</v>
      </c>
      <c r="Z859" s="42" t="s">
        <v>45</v>
      </c>
      <c r="AA859" s="42" t="s">
        <v>45</v>
      </c>
      <c r="AB859" s="42" t="s">
        <v>45</v>
      </c>
      <c r="AC859" s="42" t="s">
        <v>45</v>
      </c>
      <c r="AD859" s="42" t="s">
        <v>45</v>
      </c>
      <c r="AE859" s="42" t="s">
        <v>45</v>
      </c>
      <c r="AF859" s="42" t="s">
        <v>45</v>
      </c>
      <c r="AG859" s="42" t="s">
        <v>45</v>
      </c>
      <c r="AH859" s="42" t="s">
        <v>45</v>
      </c>
      <c r="AI859" s="42" t="s">
        <v>45</v>
      </c>
      <c r="AJ859" s="42" t="s">
        <v>45</v>
      </c>
      <c r="AK859" s="42" t="s">
        <v>45</v>
      </c>
      <c r="AL859" s="42" t="s">
        <v>45</v>
      </c>
      <c r="AM859" s="42" t="s">
        <v>45</v>
      </c>
      <c r="AN859" s="42" t="s">
        <v>45</v>
      </c>
      <c r="AO859" s="42" t="s">
        <v>45</v>
      </c>
      <c r="AP859" s="42" t="s">
        <v>45</v>
      </c>
      <c r="AQ859" s="42" t="s">
        <v>45</v>
      </c>
      <c r="AR859" s="42" t="s">
        <v>45</v>
      </c>
      <c r="AS859" s="42" t="s">
        <v>45</v>
      </c>
      <c r="AT859" s="42" t="s">
        <v>45</v>
      </c>
      <c r="AU859" s="42" t="s">
        <v>45</v>
      </c>
      <c r="AV859" s="42" t="s">
        <v>45</v>
      </c>
      <c r="AW859" s="42" t="s">
        <v>45</v>
      </c>
      <c r="AX859" s="42" t="s">
        <v>45</v>
      </c>
      <c r="AY859" s="42" t="s">
        <v>45</v>
      </c>
      <c r="AZ859" s="42" t="s">
        <v>45</v>
      </c>
      <c r="BA859" s="42" t="s">
        <v>45</v>
      </c>
      <c r="BB859" s="42" t="s">
        <v>45</v>
      </c>
      <c r="BC859" s="42" t="s">
        <v>45</v>
      </c>
      <c r="BD859" s="42" t="s">
        <v>45</v>
      </c>
      <c r="BE859" s="42" t="s">
        <v>45</v>
      </c>
      <c r="BF859" s="42" t="s">
        <v>45</v>
      </c>
      <c r="BG859" s="42" t="s">
        <v>45</v>
      </c>
      <c r="BH859" s="42" t="s">
        <v>45</v>
      </c>
      <c r="BI859" s="42" t="s">
        <v>45</v>
      </c>
      <c r="BJ859" s="42" t="s">
        <v>45</v>
      </c>
      <c r="BK859" s="42" t="s">
        <v>45</v>
      </c>
      <c r="BL859" s="42" t="s">
        <v>45</v>
      </c>
      <c r="BM859" s="42" t="s">
        <v>45</v>
      </c>
      <c r="BN859" s="42" t="s">
        <v>45</v>
      </c>
      <c r="BO859" s="42" t="s">
        <v>45</v>
      </c>
      <c r="BP859" s="42" t="s">
        <v>45</v>
      </c>
      <c r="BQ859" s="42" t="s">
        <v>45</v>
      </c>
      <c r="BR859" s="42" t="s">
        <v>45</v>
      </c>
      <c r="BS859" s="42" t="s">
        <v>45</v>
      </c>
      <c r="BT859" s="42" t="s">
        <v>45</v>
      </c>
      <c r="BU859" s="42" t="s">
        <v>45</v>
      </c>
      <c r="BV859" s="42" t="s">
        <v>45</v>
      </c>
      <c r="BW859" s="42" t="s">
        <v>45</v>
      </c>
      <c r="BX859" s="42" t="s">
        <v>45</v>
      </c>
      <c r="BY859" s="42" t="s">
        <v>45</v>
      </c>
      <c r="BZ859" s="42" t="s">
        <v>45</v>
      </c>
      <c r="CA859" s="42" t="s">
        <v>45</v>
      </c>
      <c r="CB859" s="42" t="s">
        <v>45</v>
      </c>
      <c r="CC859" s="42" t="s">
        <v>45</v>
      </c>
      <c r="CD859" s="42" t="s">
        <v>45</v>
      </c>
      <c r="CE859" s="42" t="s">
        <v>45</v>
      </c>
      <c r="CF859" s="42" t="s">
        <v>45</v>
      </c>
      <c r="CG859" s="42" t="s">
        <v>45</v>
      </c>
      <c r="CH859" s="42" t="s">
        <v>45</v>
      </c>
      <c r="CI859" s="42" t="s">
        <v>45</v>
      </c>
      <c r="CJ859" s="42" t="s">
        <v>45</v>
      </c>
      <c r="CK859" s="42" t="s">
        <v>45</v>
      </c>
      <c r="CL859" s="42" t="s">
        <v>45</v>
      </c>
      <c r="CM859" s="42" t="s">
        <v>45</v>
      </c>
      <c r="CN859" s="42" t="s">
        <v>45</v>
      </c>
      <c r="CO859" s="42" t="s">
        <v>45</v>
      </c>
      <c r="CP859" s="42" t="s">
        <v>45</v>
      </c>
      <c r="CQ859" s="42" t="s">
        <v>45</v>
      </c>
      <c r="CR859" s="42" t="s">
        <v>45</v>
      </c>
      <c r="CS859" s="42" t="s">
        <v>45</v>
      </c>
      <c r="CT859" s="42" t="s">
        <v>45</v>
      </c>
      <c r="CU859" s="42" t="s">
        <v>45</v>
      </c>
      <c r="CV859" s="42" t="s">
        <v>45</v>
      </c>
      <c r="CW859" s="42" t="s">
        <v>45</v>
      </c>
      <c r="CX859" s="42" t="s">
        <v>45</v>
      </c>
      <c r="CY859" s="42" t="s">
        <v>45</v>
      </c>
      <c r="CZ859" s="42" t="s">
        <v>45</v>
      </c>
      <c r="DA859" s="42" t="s">
        <v>45</v>
      </c>
      <c r="DB859" s="42" t="s">
        <v>45</v>
      </c>
      <c r="DC859" s="42" t="s">
        <v>45</v>
      </c>
      <c r="DD859" s="42" t="s">
        <v>45</v>
      </c>
      <c r="DE859" s="42" t="s">
        <v>45</v>
      </c>
      <c r="DF859" s="42" t="s">
        <v>45</v>
      </c>
      <c r="DG859" s="42" t="s">
        <v>45</v>
      </c>
      <c r="DH859" s="42" t="s">
        <v>45</v>
      </c>
      <c r="DI859" s="42" t="s">
        <v>45</v>
      </c>
      <c r="DJ859" s="42" t="s">
        <v>45</v>
      </c>
      <c r="DK859" s="42" t="s">
        <v>45</v>
      </c>
      <c r="DL859" s="42" t="s">
        <v>45</v>
      </c>
      <c r="DM859" s="42" t="s">
        <v>45</v>
      </c>
      <c r="DN859" s="42" t="s">
        <v>45</v>
      </c>
      <c r="DO859" s="42" t="s">
        <v>45</v>
      </c>
      <c r="DP859" s="42" t="s">
        <v>45</v>
      </c>
      <c r="DQ859" s="42" t="s">
        <v>45</v>
      </c>
      <c r="DR859" s="42" t="s">
        <v>45</v>
      </c>
      <c r="DS859" s="42" t="s">
        <v>45</v>
      </c>
      <c r="DT859" s="42" t="s">
        <v>45</v>
      </c>
      <c r="DU859" s="42" t="s">
        <v>45</v>
      </c>
      <c r="DV859" s="42" t="s">
        <v>45</v>
      </c>
      <c r="DW859" s="42" t="s">
        <v>45</v>
      </c>
      <c r="DX859" s="42" t="s">
        <v>45</v>
      </c>
      <c r="DY859" s="42" t="s">
        <v>45</v>
      </c>
      <c r="DZ859" s="42" t="s">
        <v>45</v>
      </c>
      <c r="EA859" s="42" t="s">
        <v>45</v>
      </c>
      <c r="EB859" s="42" t="s">
        <v>45</v>
      </c>
      <c r="EC859" s="42" t="s">
        <v>45</v>
      </c>
      <c r="ED859" s="42" t="s">
        <v>45</v>
      </c>
      <c r="EE859" s="42" t="s">
        <v>45</v>
      </c>
      <c r="EF859" s="42" t="s">
        <v>45</v>
      </c>
      <c r="EG859" s="42" t="s">
        <v>45</v>
      </c>
      <c r="EH859" s="42" t="s">
        <v>45</v>
      </c>
      <c r="EI859" s="42" t="s">
        <v>45</v>
      </c>
      <c r="EJ859" s="42" t="s">
        <v>45</v>
      </c>
      <c r="EK859" s="42" t="s">
        <v>45</v>
      </c>
      <c r="EL859" s="42" t="s">
        <v>45</v>
      </c>
      <c r="EM859" s="42" t="s">
        <v>45</v>
      </c>
      <c r="EN859" s="42" t="s">
        <v>45</v>
      </c>
      <c r="EO859" s="42" t="s">
        <v>45</v>
      </c>
      <c r="EP859" s="42" t="s">
        <v>45</v>
      </c>
      <c r="EQ859" s="42" t="s">
        <v>45</v>
      </c>
      <c r="ER859" s="42" t="s">
        <v>45</v>
      </c>
      <c r="ES859" s="42" t="s">
        <v>45</v>
      </c>
      <c r="ET859" s="42" t="s">
        <v>45</v>
      </c>
      <c r="EU859" s="42" t="s">
        <v>45</v>
      </c>
      <c r="EV859" s="109"/>
      <c r="EW859" s="109"/>
      <c r="EX859" s="109"/>
      <c r="EY859" s="109"/>
      <c r="EZ859" s="109"/>
      <c r="FA859" s="109"/>
      <c r="FB859" s="109"/>
      <c r="FC859" s="109"/>
      <c r="FD859" s="109"/>
      <c r="FE859" s="109"/>
      <c r="FF859" s="109"/>
      <c r="FG859" s="109"/>
      <c r="FH859" s="109"/>
      <c r="FI859" s="109"/>
      <c r="FJ859" s="109"/>
      <c r="FK859" s="109"/>
      <c r="FL859" s="109"/>
      <c r="FM859" s="109"/>
      <c r="FN859" s="109"/>
      <c r="FO859" s="109"/>
      <c r="FP859" s="109"/>
      <c r="FQ859" s="109"/>
      <c r="FR859" s="109"/>
      <c r="FS859" s="109"/>
      <c r="FT859" s="109"/>
      <c r="FU859" s="109"/>
      <c r="FV859" s="109"/>
      <c r="FW859" s="109"/>
      <c r="FX859" s="109"/>
      <c r="FY859" s="109"/>
      <c r="FZ859" s="109"/>
      <c r="GA859" s="109"/>
      <c r="GB859" s="109"/>
      <c r="GC859" s="109"/>
      <c r="GD859" s="109"/>
      <c r="GE859" s="109"/>
      <c r="GF859" s="108" t="s">
        <v>45</v>
      </c>
      <c r="GG859" s="108" t="s">
        <v>45</v>
      </c>
      <c r="GH859" s="108" t="s">
        <v>45</v>
      </c>
      <c r="GI859" s="108" t="s">
        <v>45</v>
      </c>
      <c r="GJ859" s="108" t="s">
        <v>45</v>
      </c>
      <c r="GK859" s="56" t="s">
        <v>45</v>
      </c>
      <c r="GL859" s="9" t="s">
        <v>45</v>
      </c>
      <c r="GM859" s="9" t="s">
        <v>45</v>
      </c>
      <c r="GN859" s="9" t="s">
        <v>45</v>
      </c>
    </row>
    <row r="860" spans="1:196" ht="20.100000000000001" customHeight="1" x14ac:dyDescent="0.25">
      <c r="A860" s="38"/>
      <c r="B860" s="61"/>
      <c r="C860" s="62"/>
      <c r="D860" s="90"/>
      <c r="E860" s="61"/>
      <c r="F860" s="61"/>
      <c r="G860" s="38"/>
      <c r="H860" s="39" t="e">
        <f>CONCATENATE(L860,M860,N860,O860,P860,Q860,R860,S860,T860,U860,V860,W860,X860,Y860,Z860,AA860,AB860,AC860,AD860,AE860,AF860,AG860,AH860,AI860,AJ860,AK860,AL860,AM860,AN860,AO860,AP860,AQ860,AR860,AS860,AT860,AU860,AV860,AW860,AX860,AY860,AZ860,BA860,BB860,BC860,BD860,BE860,BF860,BG860,BH860,BI860,BJ860,BK860,BL860,BM860,BN860,BO860,BP860,BQ860,BR860,BS860,BT860,BU860,BV860,BW860,BX860,BY860,BZ860,CA860,CB860,CC860,CD860,CE860,CF860,CG860,CH860,CI860,CJ860,CK860,CL860,CM860,CN860,CO860,CP860,CQ860,CR860,CS860,CT860,CU860,CV860,CW860,CX860,CY860,CZ860,DA860,DB860,DC860,DD860,DE860,DF860,DG860,DH860,DI860,DJ860,DK860,DL860,DM860,DN860,DO860,DP860,DQ860,DR860,DS860,DT860,DU860,DV860,DW860,DX860,DY860,DZ860,EA860,EB860,EC860,ED860,EE860,EF860,EG860,EH860,EI860,EJ860,EK860,EL860,EM860,EN860,EO860,EP860,EQ860,ER860,ES860,ET860,EU860,EV860,EW860,EX860,EY860,EZ860,FA860,FB860,FC860,FD860,FE860,FF860,FG860,FH860,FI860,FJ860,FK860,FL860,FM860,FN860,FO860,FP860,FQ860,FR860,FS860,FT860,FU860,FV860,FW860,FX860,FY860,FZ860,GA860,GB860,GC860,GE860,#REF!,GF860,GG860,GH860,GI860,GJ860,GK860,GL860,GM860,GN860)</f>
        <v>#REF!</v>
      </c>
      <c r="I860" s="40"/>
      <c r="J860" s="40"/>
      <c r="K860" s="41"/>
      <c r="L860" s="42" t="s">
        <v>45</v>
      </c>
      <c r="M860" s="42" t="s">
        <v>45</v>
      </c>
      <c r="N860" s="42" t="s">
        <v>45</v>
      </c>
      <c r="O860" s="42" t="s">
        <v>45</v>
      </c>
      <c r="P860" s="42" t="s">
        <v>45</v>
      </c>
      <c r="Q860" s="42" t="s">
        <v>45</v>
      </c>
      <c r="R860" s="42" t="s">
        <v>45</v>
      </c>
      <c r="S860" s="42" t="s">
        <v>45</v>
      </c>
      <c r="T860" s="42" t="s">
        <v>45</v>
      </c>
      <c r="U860" s="42" t="s">
        <v>45</v>
      </c>
      <c r="V860" s="42" t="s">
        <v>45</v>
      </c>
      <c r="W860" s="42" t="s">
        <v>45</v>
      </c>
      <c r="X860" s="42" t="s">
        <v>45</v>
      </c>
      <c r="Y860" s="42" t="s">
        <v>45</v>
      </c>
      <c r="Z860" s="42" t="s">
        <v>45</v>
      </c>
      <c r="AA860" s="42" t="s">
        <v>45</v>
      </c>
      <c r="AB860" s="42" t="s">
        <v>45</v>
      </c>
      <c r="AC860" s="42" t="s">
        <v>45</v>
      </c>
      <c r="AD860" s="42" t="s">
        <v>45</v>
      </c>
      <c r="AE860" s="42" t="s">
        <v>45</v>
      </c>
      <c r="AF860" s="42" t="s">
        <v>45</v>
      </c>
      <c r="AG860" s="42" t="s">
        <v>45</v>
      </c>
      <c r="AH860" s="42" t="s">
        <v>45</v>
      </c>
      <c r="AI860" s="42" t="s">
        <v>45</v>
      </c>
      <c r="AJ860" s="42" t="s">
        <v>45</v>
      </c>
      <c r="AK860" s="42" t="s">
        <v>45</v>
      </c>
      <c r="AL860" s="42" t="s">
        <v>45</v>
      </c>
      <c r="AM860" s="42" t="s">
        <v>45</v>
      </c>
      <c r="AN860" s="42" t="s">
        <v>45</v>
      </c>
      <c r="AO860" s="42" t="s">
        <v>45</v>
      </c>
      <c r="AP860" s="42" t="s">
        <v>45</v>
      </c>
      <c r="AQ860" s="42" t="s">
        <v>45</v>
      </c>
      <c r="AR860" s="42" t="s">
        <v>45</v>
      </c>
      <c r="AS860" s="42" t="s">
        <v>45</v>
      </c>
      <c r="AT860" s="42" t="s">
        <v>45</v>
      </c>
      <c r="AU860" s="42" t="s">
        <v>45</v>
      </c>
      <c r="AV860" s="42" t="s">
        <v>45</v>
      </c>
      <c r="AW860" s="42" t="s">
        <v>45</v>
      </c>
      <c r="AX860" s="42" t="s">
        <v>45</v>
      </c>
      <c r="AY860" s="42" t="s">
        <v>45</v>
      </c>
      <c r="AZ860" s="42" t="s">
        <v>45</v>
      </c>
      <c r="BA860" s="42" t="s">
        <v>45</v>
      </c>
      <c r="BB860" s="42" t="s">
        <v>45</v>
      </c>
      <c r="BC860" s="42" t="s">
        <v>45</v>
      </c>
      <c r="BD860" s="42" t="s">
        <v>45</v>
      </c>
      <c r="BE860" s="42" t="s">
        <v>45</v>
      </c>
      <c r="BF860" s="42" t="s">
        <v>45</v>
      </c>
      <c r="BG860" s="42" t="s">
        <v>45</v>
      </c>
      <c r="BH860" s="42" t="s">
        <v>45</v>
      </c>
      <c r="BI860" s="42" t="s">
        <v>45</v>
      </c>
      <c r="BJ860" s="42" t="s">
        <v>45</v>
      </c>
      <c r="BK860" s="42" t="s">
        <v>45</v>
      </c>
      <c r="BL860" s="42" t="s">
        <v>45</v>
      </c>
      <c r="BM860" s="42" t="s">
        <v>45</v>
      </c>
      <c r="BN860" s="42" t="s">
        <v>45</v>
      </c>
      <c r="BO860" s="42" t="s">
        <v>45</v>
      </c>
      <c r="BP860" s="42" t="s">
        <v>45</v>
      </c>
      <c r="BQ860" s="42" t="s">
        <v>45</v>
      </c>
      <c r="BR860" s="42" t="s">
        <v>45</v>
      </c>
      <c r="BS860" s="42" t="s">
        <v>45</v>
      </c>
      <c r="BT860" s="42" t="s">
        <v>45</v>
      </c>
      <c r="BU860" s="42" t="s">
        <v>45</v>
      </c>
      <c r="BV860" s="42" t="s">
        <v>45</v>
      </c>
      <c r="BW860" s="42" t="s">
        <v>45</v>
      </c>
      <c r="BX860" s="42" t="s">
        <v>45</v>
      </c>
      <c r="BY860" s="42" t="s">
        <v>45</v>
      </c>
      <c r="BZ860" s="42" t="s">
        <v>45</v>
      </c>
      <c r="CA860" s="42" t="s">
        <v>45</v>
      </c>
      <c r="CB860" s="42" t="s">
        <v>45</v>
      </c>
      <c r="CC860" s="42" t="s">
        <v>45</v>
      </c>
      <c r="CD860" s="42" t="s">
        <v>45</v>
      </c>
      <c r="CE860" s="42" t="s">
        <v>45</v>
      </c>
      <c r="CF860" s="42" t="s">
        <v>45</v>
      </c>
      <c r="CG860" s="42" t="s">
        <v>45</v>
      </c>
      <c r="CH860" s="42" t="s">
        <v>45</v>
      </c>
      <c r="CI860" s="42" t="s">
        <v>45</v>
      </c>
      <c r="CJ860" s="42" t="s">
        <v>45</v>
      </c>
      <c r="CK860" s="42" t="s">
        <v>45</v>
      </c>
      <c r="CL860" s="42" t="s">
        <v>45</v>
      </c>
      <c r="CM860" s="42" t="s">
        <v>45</v>
      </c>
      <c r="CN860" s="42" t="s">
        <v>45</v>
      </c>
      <c r="CO860" s="42" t="s">
        <v>45</v>
      </c>
      <c r="CP860" s="42" t="s">
        <v>45</v>
      </c>
      <c r="CQ860" s="42" t="s">
        <v>45</v>
      </c>
      <c r="CR860" s="42" t="s">
        <v>45</v>
      </c>
      <c r="CS860" s="42" t="s">
        <v>45</v>
      </c>
      <c r="CT860" s="42" t="s">
        <v>45</v>
      </c>
      <c r="CU860" s="42" t="s">
        <v>45</v>
      </c>
      <c r="CV860" s="42" t="s">
        <v>45</v>
      </c>
      <c r="CW860" s="42" t="s">
        <v>45</v>
      </c>
      <c r="CX860" s="42" t="s">
        <v>45</v>
      </c>
      <c r="CY860" s="42" t="s">
        <v>45</v>
      </c>
      <c r="CZ860" s="42" t="s">
        <v>45</v>
      </c>
      <c r="DA860" s="42" t="s">
        <v>45</v>
      </c>
      <c r="DB860" s="42" t="s">
        <v>45</v>
      </c>
      <c r="DC860" s="42" t="s">
        <v>45</v>
      </c>
      <c r="DD860" s="42" t="s">
        <v>45</v>
      </c>
      <c r="DE860" s="42" t="s">
        <v>45</v>
      </c>
      <c r="DF860" s="42" t="s">
        <v>45</v>
      </c>
      <c r="DG860" s="42" t="s">
        <v>45</v>
      </c>
      <c r="DH860" s="42" t="s">
        <v>45</v>
      </c>
      <c r="DI860" s="42" t="s">
        <v>45</v>
      </c>
      <c r="DJ860" s="42" t="s">
        <v>45</v>
      </c>
      <c r="DK860" s="42" t="s">
        <v>45</v>
      </c>
      <c r="DL860" s="42" t="s">
        <v>45</v>
      </c>
      <c r="DM860" s="42" t="s">
        <v>45</v>
      </c>
      <c r="DN860" s="42" t="s">
        <v>45</v>
      </c>
      <c r="DO860" s="42" t="s">
        <v>45</v>
      </c>
      <c r="DP860" s="42" t="s">
        <v>45</v>
      </c>
      <c r="DQ860" s="42" t="s">
        <v>45</v>
      </c>
      <c r="DR860" s="42" t="s">
        <v>45</v>
      </c>
      <c r="DS860" s="42" t="s">
        <v>45</v>
      </c>
      <c r="DT860" s="42" t="s">
        <v>45</v>
      </c>
      <c r="DU860" s="42" t="s">
        <v>45</v>
      </c>
      <c r="DV860" s="42" t="s">
        <v>45</v>
      </c>
      <c r="DW860" s="42" t="s">
        <v>45</v>
      </c>
      <c r="DX860" s="42" t="s">
        <v>45</v>
      </c>
      <c r="DY860" s="42" t="s">
        <v>45</v>
      </c>
      <c r="DZ860" s="42" t="s">
        <v>45</v>
      </c>
      <c r="EA860" s="42" t="s">
        <v>45</v>
      </c>
      <c r="EB860" s="42" t="s">
        <v>45</v>
      </c>
      <c r="EC860" s="42" t="s">
        <v>45</v>
      </c>
      <c r="ED860" s="42" t="s">
        <v>45</v>
      </c>
      <c r="EE860" s="42" t="s">
        <v>45</v>
      </c>
      <c r="EF860" s="42" t="s">
        <v>45</v>
      </c>
      <c r="EG860" s="42" t="s">
        <v>45</v>
      </c>
      <c r="EH860" s="42" t="s">
        <v>45</v>
      </c>
      <c r="EI860" s="42" t="s">
        <v>45</v>
      </c>
      <c r="EJ860" s="42" t="s">
        <v>45</v>
      </c>
      <c r="EK860" s="42" t="s">
        <v>45</v>
      </c>
      <c r="EL860" s="42" t="s">
        <v>45</v>
      </c>
      <c r="EM860" s="42" t="s">
        <v>45</v>
      </c>
      <c r="EN860" s="42" t="s">
        <v>45</v>
      </c>
      <c r="EO860" s="42" t="s">
        <v>45</v>
      </c>
      <c r="EP860" s="42" t="s">
        <v>45</v>
      </c>
      <c r="EQ860" s="42" t="s">
        <v>45</v>
      </c>
      <c r="ER860" s="42" t="s">
        <v>45</v>
      </c>
      <c r="ES860" s="42" t="s">
        <v>45</v>
      </c>
      <c r="ET860" s="42" t="s">
        <v>45</v>
      </c>
      <c r="EU860" s="42" t="s">
        <v>45</v>
      </c>
      <c r="EV860" s="109"/>
      <c r="EW860" s="109"/>
      <c r="EX860" s="109"/>
      <c r="EY860" s="109"/>
      <c r="EZ860" s="109"/>
      <c r="FA860" s="109"/>
      <c r="FB860" s="109"/>
      <c r="FC860" s="109"/>
      <c r="FD860" s="109"/>
      <c r="FE860" s="109"/>
      <c r="FF860" s="109"/>
      <c r="FG860" s="109"/>
      <c r="FH860" s="109"/>
      <c r="FI860" s="109"/>
      <c r="FJ860" s="109"/>
      <c r="FK860" s="109"/>
      <c r="FL860" s="109"/>
      <c r="FM860" s="109"/>
      <c r="FN860" s="109"/>
      <c r="FO860" s="109"/>
      <c r="FP860" s="109"/>
      <c r="FQ860" s="109"/>
      <c r="FR860" s="109"/>
      <c r="FS860" s="109"/>
      <c r="FT860" s="109"/>
      <c r="FU860" s="109"/>
      <c r="FV860" s="109"/>
      <c r="FW860" s="109"/>
      <c r="FX860" s="109"/>
      <c r="FY860" s="109"/>
      <c r="FZ860" s="109"/>
      <c r="GA860" s="109"/>
      <c r="GB860" s="109"/>
      <c r="GC860" s="109"/>
      <c r="GD860" s="109"/>
      <c r="GE860" s="109"/>
      <c r="GF860" s="108" t="s">
        <v>45</v>
      </c>
      <c r="GG860" s="108" t="s">
        <v>45</v>
      </c>
      <c r="GH860" s="108" t="s">
        <v>45</v>
      </c>
      <c r="GI860" s="108" t="s">
        <v>45</v>
      </c>
      <c r="GJ860" s="108" t="s">
        <v>45</v>
      </c>
      <c r="GK860" s="56" t="s">
        <v>45</v>
      </c>
      <c r="GL860" s="9" t="s">
        <v>45</v>
      </c>
      <c r="GM860" s="9" t="s">
        <v>45</v>
      </c>
      <c r="GN860" s="9" t="s">
        <v>45</v>
      </c>
    </row>
    <row r="861" spans="1:196" ht="20.100000000000001" customHeight="1" x14ac:dyDescent="0.25">
      <c r="A861" s="38"/>
      <c r="B861" s="61"/>
      <c r="C861" s="62"/>
      <c r="D861" s="90"/>
      <c r="E861" s="61"/>
      <c r="F861" s="61"/>
      <c r="G861" s="38"/>
      <c r="H861" s="39" t="e">
        <f>CONCATENATE(L861,M861,N861,O861,P861,Q861,R861,S861,T861,U861,V861,W861,X861,Y861,Z861,AA861,AB861,AC861,AD861,AE861,AF861,AG861,AH861,AI861,AJ861,AK861,AL861,AM861,AN861,AO861,AP861,AQ861,AR861,AS861,AT861,AU861,AV861,AW861,AX861,AY861,AZ861,BA861,BB861,BC861,BD861,BE861,BF861,BG861,BH861,BI861,BJ861,BK861,BL861,BM861,BN861,BO861,BP861,BQ861,BR861,BS861,BT861,BU861,BV861,BW861,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,EP861,EQ861,ER861,ES861,ET861,EU861,EV861,EW861,EX861,EY861,EZ861,FA861,FB861,FC861,FD861,FE861,FF861,FG861,FH861,FI861,FJ861,FK861,FL861,FM861,FN861,FO861,FP861,FQ861,FR861,FS861,FT861,FU861,FV861,FW861,FX861,FY861,FZ861,GA861,GB861,GC861,GE861,#REF!,GF861,GG861,GH861,GI861,GJ861,GK861,GL861,GM861,GN861)</f>
        <v>#REF!</v>
      </c>
      <c r="I861" s="40"/>
      <c r="J861" s="40"/>
      <c r="K861" s="41"/>
      <c r="L861" s="42" t="s">
        <v>45</v>
      </c>
      <c r="M861" s="42" t="s">
        <v>45</v>
      </c>
      <c r="N861" s="42" t="s">
        <v>45</v>
      </c>
      <c r="O861" s="42" t="s">
        <v>45</v>
      </c>
      <c r="P861" s="42" t="s">
        <v>45</v>
      </c>
      <c r="Q861" s="42" t="s">
        <v>45</v>
      </c>
      <c r="R861" s="42" t="s">
        <v>45</v>
      </c>
      <c r="S861" s="42" t="s">
        <v>45</v>
      </c>
      <c r="T861" s="42" t="s">
        <v>45</v>
      </c>
      <c r="U861" s="42" t="s">
        <v>45</v>
      </c>
      <c r="V861" s="42" t="s">
        <v>45</v>
      </c>
      <c r="W861" s="42" t="s">
        <v>45</v>
      </c>
      <c r="X861" s="42" t="s">
        <v>45</v>
      </c>
      <c r="Y861" s="42" t="s">
        <v>45</v>
      </c>
      <c r="Z861" s="42" t="s">
        <v>45</v>
      </c>
      <c r="AA861" s="42" t="s">
        <v>45</v>
      </c>
      <c r="AB861" s="42" t="s">
        <v>45</v>
      </c>
      <c r="AC861" s="42" t="s">
        <v>45</v>
      </c>
      <c r="AD861" s="42" t="s">
        <v>45</v>
      </c>
      <c r="AE861" s="42" t="s">
        <v>45</v>
      </c>
      <c r="AF861" s="42" t="s">
        <v>45</v>
      </c>
      <c r="AG861" s="42" t="s">
        <v>45</v>
      </c>
      <c r="AH861" s="42" t="s">
        <v>45</v>
      </c>
      <c r="AI861" s="42" t="s">
        <v>45</v>
      </c>
      <c r="AJ861" s="42" t="s">
        <v>45</v>
      </c>
      <c r="AK861" s="42" t="s">
        <v>45</v>
      </c>
      <c r="AL861" s="42" t="s">
        <v>45</v>
      </c>
      <c r="AM861" s="42" t="s">
        <v>45</v>
      </c>
      <c r="AN861" s="42" t="s">
        <v>45</v>
      </c>
      <c r="AO861" s="42" t="s">
        <v>45</v>
      </c>
      <c r="AP861" s="42" t="s">
        <v>45</v>
      </c>
      <c r="AQ861" s="42" t="s">
        <v>45</v>
      </c>
      <c r="AR861" s="42" t="s">
        <v>45</v>
      </c>
      <c r="AS861" s="42" t="s">
        <v>45</v>
      </c>
      <c r="AT861" s="42" t="s">
        <v>45</v>
      </c>
      <c r="AU861" s="42" t="s">
        <v>45</v>
      </c>
      <c r="AV861" s="42" t="s">
        <v>45</v>
      </c>
      <c r="AW861" s="42" t="s">
        <v>45</v>
      </c>
      <c r="AX861" s="42" t="s">
        <v>45</v>
      </c>
      <c r="AY861" s="42" t="s">
        <v>45</v>
      </c>
      <c r="AZ861" s="42" t="s">
        <v>45</v>
      </c>
      <c r="BA861" s="42" t="s">
        <v>45</v>
      </c>
      <c r="BB861" s="42" t="s">
        <v>45</v>
      </c>
      <c r="BC861" s="42" t="s">
        <v>45</v>
      </c>
      <c r="BD861" s="42" t="s">
        <v>45</v>
      </c>
      <c r="BE861" s="42" t="s">
        <v>45</v>
      </c>
      <c r="BF861" s="42" t="s">
        <v>45</v>
      </c>
      <c r="BG861" s="42" t="s">
        <v>45</v>
      </c>
      <c r="BH861" s="42" t="s">
        <v>45</v>
      </c>
      <c r="BI861" s="42" t="s">
        <v>45</v>
      </c>
      <c r="BJ861" s="42" t="s">
        <v>45</v>
      </c>
      <c r="BK861" s="42" t="s">
        <v>45</v>
      </c>
      <c r="BL861" s="42" t="s">
        <v>45</v>
      </c>
      <c r="BM861" s="42" t="s">
        <v>45</v>
      </c>
      <c r="BN861" s="42" t="s">
        <v>45</v>
      </c>
      <c r="BO861" s="42" t="s">
        <v>45</v>
      </c>
      <c r="BP861" s="42" t="s">
        <v>45</v>
      </c>
      <c r="BQ861" s="42" t="s">
        <v>45</v>
      </c>
      <c r="BR861" s="42" t="s">
        <v>45</v>
      </c>
      <c r="BS861" s="42" t="s">
        <v>45</v>
      </c>
      <c r="BT861" s="42" t="s">
        <v>45</v>
      </c>
      <c r="BU861" s="42" t="s">
        <v>45</v>
      </c>
      <c r="BV861" s="42" t="s">
        <v>45</v>
      </c>
      <c r="BW861" s="42" t="s">
        <v>45</v>
      </c>
      <c r="BX861" s="42" t="s">
        <v>45</v>
      </c>
      <c r="BY861" s="42" t="s">
        <v>45</v>
      </c>
      <c r="BZ861" s="42" t="s">
        <v>45</v>
      </c>
      <c r="CA861" s="42" t="s">
        <v>45</v>
      </c>
      <c r="CB861" s="42" t="s">
        <v>45</v>
      </c>
      <c r="CC861" s="42" t="s">
        <v>45</v>
      </c>
      <c r="CD861" s="42" t="s">
        <v>45</v>
      </c>
      <c r="CE861" s="42" t="s">
        <v>45</v>
      </c>
      <c r="CF861" s="42" t="s">
        <v>45</v>
      </c>
      <c r="CG861" s="42" t="s">
        <v>45</v>
      </c>
      <c r="CH861" s="42" t="s">
        <v>45</v>
      </c>
      <c r="CI861" s="42" t="s">
        <v>45</v>
      </c>
      <c r="CJ861" s="42" t="s">
        <v>45</v>
      </c>
      <c r="CK861" s="42" t="s">
        <v>45</v>
      </c>
      <c r="CL861" s="42" t="s">
        <v>45</v>
      </c>
      <c r="CM861" s="42" t="s">
        <v>45</v>
      </c>
      <c r="CN861" s="42" t="s">
        <v>45</v>
      </c>
      <c r="CO861" s="42" t="s">
        <v>45</v>
      </c>
      <c r="CP861" s="42" t="s">
        <v>45</v>
      </c>
      <c r="CQ861" s="42" t="s">
        <v>45</v>
      </c>
      <c r="CR861" s="42" t="s">
        <v>45</v>
      </c>
      <c r="CS861" s="42" t="s">
        <v>45</v>
      </c>
      <c r="CT861" s="42" t="s">
        <v>45</v>
      </c>
      <c r="CU861" s="42" t="s">
        <v>45</v>
      </c>
      <c r="CV861" s="42" t="s">
        <v>45</v>
      </c>
      <c r="CW861" s="42" t="s">
        <v>45</v>
      </c>
      <c r="CX861" s="42" t="s">
        <v>45</v>
      </c>
      <c r="CY861" s="42" t="s">
        <v>45</v>
      </c>
      <c r="CZ861" s="42" t="s">
        <v>45</v>
      </c>
      <c r="DA861" s="42" t="s">
        <v>45</v>
      </c>
      <c r="DB861" s="42" t="s">
        <v>45</v>
      </c>
      <c r="DC861" s="42" t="s">
        <v>45</v>
      </c>
      <c r="DD861" s="42" t="s">
        <v>45</v>
      </c>
      <c r="DE861" s="42" t="s">
        <v>45</v>
      </c>
      <c r="DF861" s="42" t="s">
        <v>45</v>
      </c>
      <c r="DG861" s="42" t="s">
        <v>45</v>
      </c>
      <c r="DH861" s="42" t="s">
        <v>45</v>
      </c>
      <c r="DI861" s="42" t="s">
        <v>45</v>
      </c>
      <c r="DJ861" s="42" t="s">
        <v>45</v>
      </c>
      <c r="DK861" s="42" t="s">
        <v>45</v>
      </c>
      <c r="DL861" s="42" t="s">
        <v>45</v>
      </c>
      <c r="DM861" s="42" t="s">
        <v>45</v>
      </c>
      <c r="DN861" s="42" t="s">
        <v>45</v>
      </c>
      <c r="DO861" s="42" t="s">
        <v>45</v>
      </c>
      <c r="DP861" s="42" t="s">
        <v>45</v>
      </c>
      <c r="DQ861" s="42" t="s">
        <v>45</v>
      </c>
      <c r="DR861" s="42" t="s">
        <v>45</v>
      </c>
      <c r="DS861" s="42" t="s">
        <v>45</v>
      </c>
      <c r="DT861" s="42" t="s">
        <v>45</v>
      </c>
      <c r="DU861" s="42" t="s">
        <v>45</v>
      </c>
      <c r="DV861" s="42" t="s">
        <v>45</v>
      </c>
      <c r="DW861" s="42" t="s">
        <v>45</v>
      </c>
      <c r="DX861" s="42" t="s">
        <v>45</v>
      </c>
      <c r="DY861" s="42" t="s">
        <v>45</v>
      </c>
      <c r="DZ861" s="42" t="s">
        <v>45</v>
      </c>
      <c r="EA861" s="42" t="s">
        <v>45</v>
      </c>
      <c r="EB861" s="42" t="s">
        <v>45</v>
      </c>
      <c r="EC861" s="42" t="s">
        <v>45</v>
      </c>
      <c r="ED861" s="42" t="s">
        <v>45</v>
      </c>
      <c r="EE861" s="42" t="s">
        <v>45</v>
      </c>
      <c r="EF861" s="42" t="s">
        <v>45</v>
      </c>
      <c r="EG861" s="42" t="s">
        <v>45</v>
      </c>
      <c r="EH861" s="42" t="s">
        <v>45</v>
      </c>
      <c r="EI861" s="42" t="s">
        <v>45</v>
      </c>
      <c r="EJ861" s="42" t="s">
        <v>45</v>
      </c>
      <c r="EK861" s="42" t="s">
        <v>45</v>
      </c>
      <c r="EL861" s="42" t="s">
        <v>45</v>
      </c>
      <c r="EM861" s="42" t="s">
        <v>45</v>
      </c>
      <c r="EN861" s="42" t="s">
        <v>45</v>
      </c>
      <c r="EO861" s="42" t="s">
        <v>45</v>
      </c>
      <c r="EP861" s="42" t="s">
        <v>45</v>
      </c>
      <c r="EQ861" s="42" t="s">
        <v>45</v>
      </c>
      <c r="ER861" s="42" t="s">
        <v>45</v>
      </c>
      <c r="ES861" s="42" t="s">
        <v>45</v>
      </c>
      <c r="ET861" s="42" t="s">
        <v>45</v>
      </c>
      <c r="EU861" s="42" t="s">
        <v>45</v>
      </c>
      <c r="EV861" s="109"/>
      <c r="EW861" s="109"/>
      <c r="EX861" s="109"/>
      <c r="EY861" s="109"/>
      <c r="EZ861" s="109"/>
      <c r="FA861" s="109"/>
      <c r="FB861" s="109"/>
      <c r="FC861" s="109"/>
      <c r="FD861" s="109"/>
      <c r="FE861" s="109"/>
      <c r="FF861" s="109"/>
      <c r="FG861" s="109"/>
      <c r="FH861" s="109"/>
      <c r="FI861" s="109"/>
      <c r="FJ861" s="109"/>
      <c r="FK861" s="109"/>
      <c r="FL861" s="109"/>
      <c r="FM861" s="109"/>
      <c r="FN861" s="109"/>
      <c r="FO861" s="109"/>
      <c r="FP861" s="109"/>
      <c r="FQ861" s="109"/>
      <c r="FR861" s="109"/>
      <c r="FS861" s="109"/>
      <c r="FT861" s="109"/>
      <c r="FU861" s="109"/>
      <c r="FV861" s="109"/>
      <c r="FW861" s="109"/>
      <c r="FX861" s="109"/>
      <c r="FY861" s="109"/>
      <c r="FZ861" s="109"/>
      <c r="GA861" s="109"/>
      <c r="GB861" s="109"/>
      <c r="GC861" s="109"/>
      <c r="GD861" s="109"/>
      <c r="GE861" s="109"/>
      <c r="GF861" s="108" t="s">
        <v>45</v>
      </c>
      <c r="GG861" s="108" t="s">
        <v>45</v>
      </c>
      <c r="GH861" s="108" t="s">
        <v>45</v>
      </c>
      <c r="GI861" s="108" t="s">
        <v>45</v>
      </c>
      <c r="GJ861" s="108" t="s">
        <v>45</v>
      </c>
      <c r="GK861" s="56" t="s">
        <v>45</v>
      </c>
      <c r="GL861" s="9" t="s">
        <v>45</v>
      </c>
      <c r="GM861" s="9" t="s">
        <v>45</v>
      </c>
      <c r="GN861" s="9" t="s">
        <v>45</v>
      </c>
    </row>
    <row r="862" spans="1:196" ht="19.5" customHeight="1" x14ac:dyDescent="0.25">
      <c r="A862" s="38"/>
      <c r="B862" s="61"/>
      <c r="C862" s="62"/>
      <c r="D862" s="90"/>
      <c r="E862" s="61"/>
      <c r="F862" s="61"/>
      <c r="G862" s="38"/>
      <c r="H862" s="39" t="e">
        <f>CONCATENATE(L862,M862,N862,O862,P862,Q862,R862,S862,T862,U862,V862,W862,X862,Y862,Z862,AA862,AB862,AC862,AD862,AE862,AF862,AG862,AH862,AI862,AJ862,AK862,AL862,AM862,AN862,AO862,AP862,AQ862,AR862,AS862,AT862,AU862,AV862,AW862,AX862,AY862,AZ862,BA862,BB862,BC862,BD862,BE862,BF862,BG862,BH862,BI862,BJ862,BK862,BL862,BM862,BN862,BO862,BP862,BQ862,BR862,BS862,BT862,BU862,BV862,BW862,BX862,BY862,BZ862,CA862,CB862,CC862,CD862,CE862,CF862,CG862,CH862,CI862,CJ862,CK862,CL862,CM862,CN862,CO862,CP862,CQ862,CR862,CS862,CT862,CU862,CV862,CW862,CX862,CY862,CZ862,DA862,DB862,DC862,DD862,DE862,DF862,DG862,DH862,DI862,DJ862,DK862,DL862,DM862,DN862,DO862,DP862,DQ862,DR862,DS862,DT862,DU862,DV862,DW862,DX862,DY862,DZ862,EA862,EB862,EC862,ED862,EE862,EF862,EG862,EH862,EI862,EJ862,EK862,EL862,EM862,EN862,EO862,EP862,EQ862,ER862,ES862,ET862,EU862,EV862,EW862,EX862,EY862,EZ862,FA862,FB862,FC862,FD862,FE862,FF862,FG862,FH862,FI862,FJ862,FK862,FL862,FM862,FN862,FO862,FP862,FQ862,FR862,FS862,FT862,FU862,FV862,FW862,FX862,FY862,FZ862,GA862,GB862,GC862,GE862,#REF!,GF862,GG862,GH862,GI862,GJ862,GK862,GL862,GM862,GN862)</f>
        <v>#REF!</v>
      </c>
      <c r="I862" s="40"/>
      <c r="J862" s="40"/>
      <c r="K862" s="41"/>
      <c r="L862" s="42" t="s">
        <v>45</v>
      </c>
      <c r="M862" s="42" t="s">
        <v>45</v>
      </c>
      <c r="N862" s="42" t="s">
        <v>45</v>
      </c>
      <c r="O862" s="42" t="s">
        <v>45</v>
      </c>
      <c r="P862" s="42" t="s">
        <v>45</v>
      </c>
      <c r="Q862" s="42" t="s">
        <v>45</v>
      </c>
      <c r="R862" s="42" t="s">
        <v>45</v>
      </c>
      <c r="S862" s="42" t="s">
        <v>45</v>
      </c>
      <c r="T862" s="42" t="s">
        <v>45</v>
      </c>
      <c r="U862" s="42" t="s">
        <v>45</v>
      </c>
      <c r="V862" s="42" t="s">
        <v>45</v>
      </c>
      <c r="W862" s="42" t="s">
        <v>45</v>
      </c>
      <c r="X862" s="42" t="s">
        <v>45</v>
      </c>
      <c r="Y862" s="42" t="s">
        <v>45</v>
      </c>
      <c r="Z862" s="42" t="s">
        <v>45</v>
      </c>
      <c r="AA862" s="42" t="s">
        <v>45</v>
      </c>
      <c r="AB862" s="42" t="s">
        <v>45</v>
      </c>
      <c r="AC862" s="42" t="s">
        <v>45</v>
      </c>
      <c r="AD862" s="42" t="s">
        <v>45</v>
      </c>
      <c r="AE862" s="42" t="s">
        <v>45</v>
      </c>
      <c r="AF862" s="42" t="s">
        <v>45</v>
      </c>
      <c r="AG862" s="42" t="s">
        <v>45</v>
      </c>
      <c r="AH862" s="42" t="s">
        <v>45</v>
      </c>
      <c r="AI862" s="42" t="s">
        <v>45</v>
      </c>
      <c r="AJ862" s="42" t="s">
        <v>45</v>
      </c>
      <c r="AK862" s="42" t="s">
        <v>45</v>
      </c>
      <c r="AL862" s="42" t="s">
        <v>45</v>
      </c>
      <c r="AM862" s="42" t="s">
        <v>45</v>
      </c>
      <c r="AN862" s="42" t="s">
        <v>45</v>
      </c>
      <c r="AO862" s="42" t="s">
        <v>45</v>
      </c>
      <c r="AP862" s="42" t="s">
        <v>45</v>
      </c>
      <c r="AQ862" s="42" t="s">
        <v>45</v>
      </c>
      <c r="AR862" s="42" t="s">
        <v>45</v>
      </c>
      <c r="AS862" s="42" t="s">
        <v>45</v>
      </c>
      <c r="AT862" s="42" t="s">
        <v>45</v>
      </c>
      <c r="AU862" s="42" t="s">
        <v>45</v>
      </c>
      <c r="AV862" s="42" t="s">
        <v>45</v>
      </c>
      <c r="AW862" s="42" t="s">
        <v>45</v>
      </c>
      <c r="AX862" s="42" t="s">
        <v>45</v>
      </c>
      <c r="AY862" s="42" t="s">
        <v>45</v>
      </c>
      <c r="AZ862" s="42" t="s">
        <v>45</v>
      </c>
      <c r="BA862" s="42" t="s">
        <v>45</v>
      </c>
      <c r="BB862" s="42" t="s">
        <v>45</v>
      </c>
      <c r="BC862" s="42" t="s">
        <v>45</v>
      </c>
      <c r="BD862" s="42" t="s">
        <v>45</v>
      </c>
      <c r="BE862" s="42" t="s">
        <v>45</v>
      </c>
      <c r="BF862" s="42" t="s">
        <v>45</v>
      </c>
      <c r="BG862" s="42" t="s">
        <v>45</v>
      </c>
      <c r="BH862" s="42" t="s">
        <v>45</v>
      </c>
      <c r="BI862" s="42" t="s">
        <v>45</v>
      </c>
      <c r="BJ862" s="42" t="s">
        <v>45</v>
      </c>
      <c r="BK862" s="42" t="s">
        <v>45</v>
      </c>
      <c r="BL862" s="42" t="s">
        <v>45</v>
      </c>
      <c r="BM862" s="42" t="s">
        <v>45</v>
      </c>
      <c r="BN862" s="42" t="s">
        <v>45</v>
      </c>
      <c r="BO862" s="42" t="s">
        <v>45</v>
      </c>
      <c r="BP862" s="42" t="s">
        <v>45</v>
      </c>
      <c r="BQ862" s="42" t="s">
        <v>45</v>
      </c>
      <c r="BR862" s="42" t="s">
        <v>45</v>
      </c>
      <c r="BS862" s="42" t="s">
        <v>45</v>
      </c>
      <c r="BT862" s="42" t="s">
        <v>45</v>
      </c>
      <c r="BU862" s="42" t="s">
        <v>45</v>
      </c>
      <c r="BV862" s="42" t="s">
        <v>45</v>
      </c>
      <c r="BW862" s="42" t="s">
        <v>45</v>
      </c>
      <c r="BX862" s="42" t="s">
        <v>45</v>
      </c>
      <c r="BY862" s="42" t="s">
        <v>45</v>
      </c>
      <c r="BZ862" s="42" t="s">
        <v>45</v>
      </c>
      <c r="CA862" s="42" t="s">
        <v>45</v>
      </c>
      <c r="CB862" s="42" t="s">
        <v>45</v>
      </c>
      <c r="CC862" s="42" t="s">
        <v>45</v>
      </c>
      <c r="CD862" s="42" t="s">
        <v>45</v>
      </c>
      <c r="CE862" s="42" t="s">
        <v>45</v>
      </c>
      <c r="CF862" s="42" t="s">
        <v>45</v>
      </c>
      <c r="CG862" s="42" t="s">
        <v>45</v>
      </c>
      <c r="CH862" s="42" t="s">
        <v>45</v>
      </c>
      <c r="CI862" s="42" t="s">
        <v>45</v>
      </c>
      <c r="CJ862" s="42" t="s">
        <v>45</v>
      </c>
      <c r="CK862" s="42" t="s">
        <v>45</v>
      </c>
      <c r="CL862" s="42" t="s">
        <v>45</v>
      </c>
      <c r="CM862" s="42" t="s">
        <v>45</v>
      </c>
      <c r="CN862" s="42" t="s">
        <v>45</v>
      </c>
      <c r="CO862" s="42" t="s">
        <v>45</v>
      </c>
      <c r="CP862" s="42" t="s">
        <v>45</v>
      </c>
      <c r="CQ862" s="42" t="s">
        <v>45</v>
      </c>
      <c r="CR862" s="42" t="s">
        <v>45</v>
      </c>
      <c r="CS862" s="42" t="s">
        <v>45</v>
      </c>
      <c r="CT862" s="42" t="s">
        <v>45</v>
      </c>
      <c r="CU862" s="42" t="s">
        <v>45</v>
      </c>
      <c r="CV862" s="42" t="s">
        <v>45</v>
      </c>
      <c r="CW862" s="42" t="s">
        <v>45</v>
      </c>
      <c r="CX862" s="42" t="s">
        <v>45</v>
      </c>
      <c r="CY862" s="42" t="s">
        <v>45</v>
      </c>
      <c r="CZ862" s="42" t="s">
        <v>45</v>
      </c>
      <c r="DA862" s="42" t="s">
        <v>45</v>
      </c>
      <c r="DB862" s="42" t="s">
        <v>45</v>
      </c>
      <c r="DC862" s="42" t="s">
        <v>45</v>
      </c>
      <c r="DD862" s="42" t="s">
        <v>45</v>
      </c>
      <c r="DE862" s="42" t="s">
        <v>45</v>
      </c>
      <c r="DF862" s="42" t="s">
        <v>45</v>
      </c>
      <c r="DG862" s="42" t="s">
        <v>45</v>
      </c>
      <c r="DH862" s="42" t="s">
        <v>45</v>
      </c>
      <c r="DI862" s="42" t="s">
        <v>45</v>
      </c>
      <c r="DJ862" s="42" t="s">
        <v>45</v>
      </c>
      <c r="DK862" s="42" t="s">
        <v>45</v>
      </c>
      <c r="DL862" s="42" t="s">
        <v>45</v>
      </c>
      <c r="DM862" s="42" t="s">
        <v>45</v>
      </c>
      <c r="DN862" s="42" t="s">
        <v>45</v>
      </c>
      <c r="DO862" s="42" t="s">
        <v>45</v>
      </c>
      <c r="DP862" s="42" t="s">
        <v>45</v>
      </c>
      <c r="DQ862" s="42" t="s">
        <v>45</v>
      </c>
      <c r="DR862" s="42" t="s">
        <v>45</v>
      </c>
      <c r="DS862" s="42" t="s">
        <v>45</v>
      </c>
      <c r="DT862" s="42" t="s">
        <v>45</v>
      </c>
      <c r="DU862" s="42" t="s">
        <v>45</v>
      </c>
      <c r="DV862" s="42" t="s">
        <v>45</v>
      </c>
      <c r="DW862" s="42" t="s">
        <v>45</v>
      </c>
      <c r="DX862" s="42" t="s">
        <v>45</v>
      </c>
      <c r="DY862" s="42" t="s">
        <v>45</v>
      </c>
      <c r="DZ862" s="42" t="s">
        <v>45</v>
      </c>
      <c r="EA862" s="42" t="s">
        <v>45</v>
      </c>
      <c r="EB862" s="42" t="s">
        <v>45</v>
      </c>
      <c r="EC862" s="42" t="s">
        <v>45</v>
      </c>
      <c r="ED862" s="42" t="s">
        <v>45</v>
      </c>
      <c r="EE862" s="42" t="s">
        <v>45</v>
      </c>
      <c r="EF862" s="42" t="s">
        <v>45</v>
      </c>
      <c r="EG862" s="42" t="s">
        <v>45</v>
      </c>
      <c r="EH862" s="42" t="s">
        <v>45</v>
      </c>
      <c r="EI862" s="42" t="s">
        <v>45</v>
      </c>
      <c r="EJ862" s="42" t="s">
        <v>45</v>
      </c>
      <c r="EK862" s="42" t="s">
        <v>45</v>
      </c>
      <c r="EL862" s="42" t="s">
        <v>45</v>
      </c>
      <c r="EM862" s="42" t="s">
        <v>45</v>
      </c>
      <c r="EN862" s="42" t="s">
        <v>45</v>
      </c>
      <c r="EO862" s="42" t="s">
        <v>45</v>
      </c>
      <c r="EP862" s="42" t="s">
        <v>45</v>
      </c>
      <c r="EQ862" s="42" t="s">
        <v>45</v>
      </c>
      <c r="ER862" s="42" t="s">
        <v>45</v>
      </c>
      <c r="ES862" s="42" t="s">
        <v>45</v>
      </c>
      <c r="ET862" s="42" t="s">
        <v>45</v>
      </c>
      <c r="EU862" s="42" t="s">
        <v>45</v>
      </c>
      <c r="EV862" s="109"/>
      <c r="EW862" s="109"/>
      <c r="EX862" s="109"/>
      <c r="EY862" s="109"/>
      <c r="EZ862" s="109"/>
      <c r="FA862" s="109"/>
      <c r="FB862" s="109"/>
      <c r="FC862" s="109"/>
      <c r="FD862" s="109"/>
      <c r="FE862" s="109"/>
      <c r="FF862" s="109"/>
      <c r="FG862" s="109"/>
      <c r="FH862" s="109"/>
      <c r="FI862" s="109"/>
      <c r="FJ862" s="109"/>
      <c r="FK862" s="109"/>
      <c r="FL862" s="109"/>
      <c r="FM862" s="109"/>
      <c r="FN862" s="109"/>
      <c r="FO862" s="109"/>
      <c r="FP862" s="109"/>
      <c r="FQ862" s="109"/>
      <c r="FR862" s="109"/>
      <c r="FS862" s="109"/>
      <c r="FT862" s="109"/>
      <c r="FU862" s="109"/>
      <c r="FV862" s="109"/>
      <c r="FW862" s="109"/>
      <c r="FX862" s="109"/>
      <c r="FY862" s="109"/>
      <c r="FZ862" s="109"/>
      <c r="GA862" s="109"/>
      <c r="GB862" s="109"/>
      <c r="GC862" s="109"/>
      <c r="GD862" s="109"/>
      <c r="GE862" s="109"/>
      <c r="GF862" s="108" t="s">
        <v>45</v>
      </c>
      <c r="GG862" s="108" t="s">
        <v>45</v>
      </c>
      <c r="GH862" s="108" t="s">
        <v>45</v>
      </c>
      <c r="GI862" s="108" t="s">
        <v>45</v>
      </c>
      <c r="GJ862" s="108" t="s">
        <v>45</v>
      </c>
      <c r="GK862" s="56" t="s">
        <v>45</v>
      </c>
      <c r="GL862" s="9" t="s">
        <v>45</v>
      </c>
      <c r="GM862" s="9" t="s">
        <v>45</v>
      </c>
      <c r="GN862" s="9" t="s">
        <v>45</v>
      </c>
    </row>
    <row r="863" spans="1:196" ht="20.100000000000001" customHeight="1" x14ac:dyDescent="0.25">
      <c r="A863" s="38"/>
      <c r="B863" s="61"/>
      <c r="C863" s="62"/>
      <c r="D863" s="90"/>
      <c r="E863" s="61"/>
      <c r="F863" s="61"/>
      <c r="G863" s="38"/>
      <c r="H863" s="39" t="e">
        <f>CONCATENATE(L863,M863,N863,O863,P863,Q863,R863,S863,T863,U863,V863,W863,X863,Y863,Z863,AA863,AB863,AC863,AD863,AE863,AF863,AG863,AH863,AI863,AJ863,AK863,AL863,AM863,AN863,AO863,AP863,AQ863,AR863,AS863,AT863,AU863,AV863,AW863,AX863,AY863,AZ863,BA863,BB863,BC863,BD863,BE863,BF863,BG863,BH863,BI863,BJ863,BK863,BL863,BM863,BN863,BO863,BP863,BQ863,BR863,BS863,BT863,BU863,BV863,BW863,BX863,BY863,BZ863,CA863,CB863,CC863,CD863,CE863,CF863,CG863,CH863,CI863,CJ863,CK863,CL863,CM863,CN863,CO863,CP863,CQ863,CR863,CS863,CT863,CU863,CV863,CW863,CX863,CY863,CZ863,DA863,DB863,DC863,DD863,DE863,DF863,DG863,DH863,DI863,DJ863,DK863,DL863,DM863,DN863,DO863,DP863,DQ863,DR863,DS863,DT863,DU863,DV863,DW863,DX863,DY863,DZ863,EA863,EB863,EC863,ED863,EE863,EF863,EG863,EH863,EI863,EJ863,EK863,EL863,EM863,EN863,EO863,EP863,EQ863,ER863,ES863,ET863,EU863,EV863,EW863,EX863,EY863,EZ863,FA863,FB863,FC863,FD863,FE863,FF863,FG863,FH863,FI863,FJ863,FK863,FL863,FM863,FN863,FO863,FP863,FQ863,FR863,FS863,FT863,FU863,FV863,FW863,FX863,FY863,FZ863,GA863,GB863,GC863,GE863,#REF!,GF863,GG863,GH863,GI863,GJ863,GK863,GL863,GM863,GN863)</f>
        <v>#REF!</v>
      </c>
      <c r="I863" s="40"/>
      <c r="J863" s="40"/>
      <c r="K863" s="41"/>
      <c r="L863" s="42" t="s">
        <v>45</v>
      </c>
      <c r="M863" s="42" t="s">
        <v>45</v>
      </c>
      <c r="N863" s="42" t="s">
        <v>45</v>
      </c>
      <c r="O863" s="42" t="s">
        <v>45</v>
      </c>
      <c r="P863" s="42" t="s">
        <v>45</v>
      </c>
      <c r="Q863" s="42" t="s">
        <v>45</v>
      </c>
      <c r="R863" s="42" t="s">
        <v>45</v>
      </c>
      <c r="S863" s="42" t="s">
        <v>45</v>
      </c>
      <c r="T863" s="42" t="s">
        <v>45</v>
      </c>
      <c r="U863" s="42" t="s">
        <v>45</v>
      </c>
      <c r="V863" s="42" t="s">
        <v>45</v>
      </c>
      <c r="W863" s="42" t="s">
        <v>45</v>
      </c>
      <c r="X863" s="42" t="s">
        <v>45</v>
      </c>
      <c r="Y863" s="42" t="s">
        <v>45</v>
      </c>
      <c r="Z863" s="42" t="s">
        <v>45</v>
      </c>
      <c r="AA863" s="42" t="s">
        <v>45</v>
      </c>
      <c r="AB863" s="42" t="s">
        <v>45</v>
      </c>
      <c r="AC863" s="42" t="s">
        <v>45</v>
      </c>
      <c r="AD863" s="42" t="s">
        <v>45</v>
      </c>
      <c r="AE863" s="42" t="s">
        <v>45</v>
      </c>
      <c r="AF863" s="42" t="s">
        <v>45</v>
      </c>
      <c r="AG863" s="42" t="s">
        <v>45</v>
      </c>
      <c r="AH863" s="42" t="s">
        <v>45</v>
      </c>
      <c r="AI863" s="42" t="s">
        <v>45</v>
      </c>
      <c r="AJ863" s="42" t="s">
        <v>45</v>
      </c>
      <c r="AK863" s="42" t="s">
        <v>45</v>
      </c>
      <c r="AL863" s="42" t="s">
        <v>45</v>
      </c>
      <c r="AM863" s="42" t="s">
        <v>45</v>
      </c>
      <c r="AN863" s="42" t="s">
        <v>45</v>
      </c>
      <c r="AO863" s="42" t="s">
        <v>45</v>
      </c>
      <c r="AP863" s="42" t="s">
        <v>45</v>
      </c>
      <c r="AQ863" s="42" t="s">
        <v>45</v>
      </c>
      <c r="AR863" s="42" t="s">
        <v>45</v>
      </c>
      <c r="AS863" s="42" t="s">
        <v>45</v>
      </c>
      <c r="AT863" s="42" t="s">
        <v>45</v>
      </c>
      <c r="AU863" s="42" t="s">
        <v>45</v>
      </c>
      <c r="AV863" s="42" t="s">
        <v>45</v>
      </c>
      <c r="AW863" s="42" t="s">
        <v>45</v>
      </c>
      <c r="AX863" s="42" t="s">
        <v>45</v>
      </c>
      <c r="AY863" s="42" t="s">
        <v>45</v>
      </c>
      <c r="AZ863" s="42" t="s">
        <v>45</v>
      </c>
      <c r="BA863" s="42" t="s">
        <v>45</v>
      </c>
      <c r="BB863" s="42" t="s">
        <v>45</v>
      </c>
      <c r="BC863" s="42" t="s">
        <v>45</v>
      </c>
      <c r="BD863" s="42" t="s">
        <v>45</v>
      </c>
      <c r="BE863" s="42" t="s">
        <v>45</v>
      </c>
      <c r="BF863" s="42" t="s">
        <v>45</v>
      </c>
      <c r="BG863" s="42" t="s">
        <v>45</v>
      </c>
      <c r="BH863" s="42" t="s">
        <v>45</v>
      </c>
      <c r="BI863" s="42" t="s">
        <v>45</v>
      </c>
      <c r="BJ863" s="42" t="s">
        <v>45</v>
      </c>
      <c r="BK863" s="42" t="s">
        <v>45</v>
      </c>
      <c r="BL863" s="42" t="s">
        <v>45</v>
      </c>
      <c r="BM863" s="42" t="s">
        <v>45</v>
      </c>
      <c r="BN863" s="42" t="s">
        <v>45</v>
      </c>
      <c r="BO863" s="42" t="s">
        <v>45</v>
      </c>
      <c r="BP863" s="42" t="s">
        <v>45</v>
      </c>
      <c r="BQ863" s="42" t="s">
        <v>45</v>
      </c>
      <c r="BR863" s="42" t="s">
        <v>45</v>
      </c>
      <c r="BS863" s="42" t="s">
        <v>45</v>
      </c>
      <c r="BT863" s="42" t="s">
        <v>45</v>
      </c>
      <c r="BU863" s="42" t="s">
        <v>45</v>
      </c>
      <c r="BV863" s="42" t="s">
        <v>45</v>
      </c>
      <c r="BW863" s="42" t="s">
        <v>45</v>
      </c>
      <c r="BX863" s="42" t="s">
        <v>45</v>
      </c>
      <c r="BY863" s="42" t="s">
        <v>45</v>
      </c>
      <c r="BZ863" s="42" t="s">
        <v>45</v>
      </c>
      <c r="CA863" s="42" t="s">
        <v>45</v>
      </c>
      <c r="CB863" s="42" t="s">
        <v>45</v>
      </c>
      <c r="CC863" s="42" t="s">
        <v>45</v>
      </c>
      <c r="CD863" s="42" t="s">
        <v>45</v>
      </c>
      <c r="CE863" s="42" t="s">
        <v>45</v>
      </c>
      <c r="CF863" s="42" t="s">
        <v>45</v>
      </c>
      <c r="CG863" s="42" t="s">
        <v>45</v>
      </c>
      <c r="CH863" s="42" t="s">
        <v>45</v>
      </c>
      <c r="CI863" s="42" t="s">
        <v>45</v>
      </c>
      <c r="CJ863" s="42" t="s">
        <v>45</v>
      </c>
      <c r="CK863" s="42" t="s">
        <v>45</v>
      </c>
      <c r="CL863" s="42" t="s">
        <v>45</v>
      </c>
      <c r="CM863" s="42" t="s">
        <v>45</v>
      </c>
      <c r="CN863" s="42" t="s">
        <v>45</v>
      </c>
      <c r="CO863" s="42" t="s">
        <v>45</v>
      </c>
      <c r="CP863" s="42" t="s">
        <v>45</v>
      </c>
      <c r="CQ863" s="42" t="s">
        <v>45</v>
      </c>
      <c r="CR863" s="42" t="s">
        <v>45</v>
      </c>
      <c r="CS863" s="42" t="s">
        <v>45</v>
      </c>
      <c r="CT863" s="42" t="s">
        <v>45</v>
      </c>
      <c r="CU863" s="42" t="s">
        <v>45</v>
      </c>
      <c r="CV863" s="42" t="s">
        <v>45</v>
      </c>
      <c r="CW863" s="42" t="s">
        <v>45</v>
      </c>
      <c r="CX863" s="42" t="s">
        <v>45</v>
      </c>
      <c r="CY863" s="42" t="s">
        <v>45</v>
      </c>
      <c r="CZ863" s="42" t="s">
        <v>45</v>
      </c>
      <c r="DA863" s="42" t="s">
        <v>45</v>
      </c>
      <c r="DB863" s="42" t="s">
        <v>45</v>
      </c>
      <c r="DC863" s="42" t="s">
        <v>45</v>
      </c>
      <c r="DD863" s="42" t="s">
        <v>45</v>
      </c>
      <c r="DE863" s="42" t="s">
        <v>45</v>
      </c>
      <c r="DF863" s="42" t="s">
        <v>45</v>
      </c>
      <c r="DG863" s="42" t="s">
        <v>45</v>
      </c>
      <c r="DH863" s="42" t="s">
        <v>45</v>
      </c>
      <c r="DI863" s="42" t="s">
        <v>45</v>
      </c>
      <c r="DJ863" s="42" t="s">
        <v>45</v>
      </c>
      <c r="DK863" s="42" t="s">
        <v>45</v>
      </c>
      <c r="DL863" s="42" t="s">
        <v>45</v>
      </c>
      <c r="DM863" s="42" t="s">
        <v>45</v>
      </c>
      <c r="DN863" s="42" t="s">
        <v>45</v>
      </c>
      <c r="DO863" s="42" t="s">
        <v>45</v>
      </c>
      <c r="DP863" s="42" t="s">
        <v>45</v>
      </c>
      <c r="DQ863" s="42" t="s">
        <v>45</v>
      </c>
      <c r="DR863" s="42" t="s">
        <v>45</v>
      </c>
      <c r="DS863" s="42" t="s">
        <v>45</v>
      </c>
      <c r="DT863" s="42" t="s">
        <v>45</v>
      </c>
      <c r="DU863" s="42" t="s">
        <v>45</v>
      </c>
      <c r="DV863" s="42" t="s">
        <v>45</v>
      </c>
      <c r="DW863" s="42" t="s">
        <v>45</v>
      </c>
      <c r="DX863" s="42" t="s">
        <v>45</v>
      </c>
      <c r="DY863" s="42" t="s">
        <v>45</v>
      </c>
      <c r="DZ863" s="42" t="s">
        <v>45</v>
      </c>
      <c r="EA863" s="42" t="s">
        <v>45</v>
      </c>
      <c r="EB863" s="42" t="s">
        <v>45</v>
      </c>
      <c r="EC863" s="42" t="s">
        <v>45</v>
      </c>
      <c r="ED863" s="42" t="s">
        <v>45</v>
      </c>
      <c r="EE863" s="42" t="s">
        <v>45</v>
      </c>
      <c r="EF863" s="42" t="s">
        <v>45</v>
      </c>
      <c r="EG863" s="42" t="s">
        <v>45</v>
      </c>
      <c r="EH863" s="42" t="s">
        <v>45</v>
      </c>
      <c r="EI863" s="42" t="s">
        <v>45</v>
      </c>
      <c r="EJ863" s="42" t="s">
        <v>45</v>
      </c>
      <c r="EK863" s="42" t="s">
        <v>45</v>
      </c>
      <c r="EL863" s="42" t="s">
        <v>45</v>
      </c>
      <c r="EM863" s="42" t="s">
        <v>45</v>
      </c>
      <c r="EN863" s="42" t="s">
        <v>45</v>
      </c>
      <c r="EO863" s="42" t="s">
        <v>45</v>
      </c>
      <c r="EP863" s="42" t="s">
        <v>45</v>
      </c>
      <c r="EQ863" s="42" t="s">
        <v>45</v>
      </c>
      <c r="ER863" s="42" t="s">
        <v>45</v>
      </c>
      <c r="ES863" s="42" t="s">
        <v>45</v>
      </c>
      <c r="ET863" s="42" t="s">
        <v>45</v>
      </c>
      <c r="EU863" s="42" t="s">
        <v>45</v>
      </c>
      <c r="EV863" s="109"/>
      <c r="EW863" s="109"/>
      <c r="EX863" s="109"/>
      <c r="EY863" s="109"/>
      <c r="EZ863" s="109"/>
      <c r="FA863" s="109"/>
      <c r="FB863" s="109"/>
      <c r="FC863" s="109"/>
      <c r="FD863" s="109"/>
      <c r="FE863" s="109"/>
      <c r="FF863" s="109"/>
      <c r="FG863" s="109"/>
      <c r="FH863" s="109"/>
      <c r="FI863" s="109"/>
      <c r="FJ863" s="109"/>
      <c r="FK863" s="109"/>
      <c r="FL863" s="109"/>
      <c r="FM863" s="109"/>
      <c r="FN863" s="109"/>
      <c r="FO863" s="109"/>
      <c r="FP863" s="109"/>
      <c r="FQ863" s="109"/>
      <c r="FR863" s="109"/>
      <c r="FS863" s="109"/>
      <c r="FT863" s="109"/>
      <c r="FU863" s="109"/>
      <c r="FV863" s="109"/>
      <c r="FW863" s="109"/>
      <c r="FX863" s="109"/>
      <c r="FY863" s="109"/>
      <c r="FZ863" s="109"/>
      <c r="GA863" s="109"/>
      <c r="GB863" s="109"/>
      <c r="GC863" s="109"/>
      <c r="GD863" s="109"/>
      <c r="GE863" s="109"/>
      <c r="GF863" s="108" t="s">
        <v>45</v>
      </c>
      <c r="GG863" s="108" t="s">
        <v>45</v>
      </c>
      <c r="GH863" s="108" t="s">
        <v>45</v>
      </c>
      <c r="GI863" s="108" t="s">
        <v>45</v>
      </c>
      <c r="GJ863" s="108" t="s">
        <v>45</v>
      </c>
      <c r="GK863" s="56" t="s">
        <v>45</v>
      </c>
      <c r="GL863" s="9" t="s">
        <v>45</v>
      </c>
      <c r="GM863" s="9" t="s">
        <v>45</v>
      </c>
      <c r="GN863" s="9" t="s">
        <v>45</v>
      </c>
    </row>
    <row r="864" spans="1:196" ht="20.100000000000001" customHeight="1" x14ac:dyDescent="0.25">
      <c r="A864" s="38"/>
      <c r="B864" s="61"/>
      <c r="C864" s="62"/>
      <c r="D864" s="90"/>
      <c r="E864" s="61"/>
      <c r="F864" s="61"/>
      <c r="G864" s="38"/>
      <c r="H864" s="39" t="e">
        <f>CONCATENATE(L864,M864,N864,O864,P864,Q864,R864,S864,T864,U864,V864,W864,X864,Y864,Z864,AA864,AB864,AC864,AD864,AE864,AF864,AG864,AH864,AI864,AJ864,AK864,AL864,AM864,AN864,AO864,AP864,AQ864,AR864,AS864,AT864,AU864,AV864,AW864,AX864,AY864,AZ864,BA864,BB864,BC864,BD864,BE864,BF864,BG864,BH864,BI864,BJ864,BK864,BL864,BM864,BN864,BO864,BP864,BQ864,BR864,BS864,BT864,BU864,BV864,BW864,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,EP864,EQ864,ER864,ES864,ET864,EU864,EV864,EW864,EX864,EY864,EZ864,FA864,FB864,FC864,FD864,FE864,FF864,FG864,FH864,FI864,FJ864,FK864,FL864,FM864,FN864,FO864,FP864,FQ864,FR864,FS864,FT864,FU864,FV864,FW864,FX864,FY864,FZ864,GA864,GB864,GC864,GE864,#REF!,GF864,GG864,GH864,GI864,GJ864,GK864,GL864,GM864,GN864)</f>
        <v>#REF!</v>
      </c>
      <c r="I864" s="40"/>
      <c r="J864" s="40"/>
      <c r="K864" s="41"/>
      <c r="L864" s="42" t="s">
        <v>45</v>
      </c>
      <c r="M864" s="42" t="s">
        <v>45</v>
      </c>
      <c r="N864" s="42" t="s">
        <v>45</v>
      </c>
      <c r="O864" s="42" t="s">
        <v>45</v>
      </c>
      <c r="P864" s="42" t="s">
        <v>45</v>
      </c>
      <c r="Q864" s="42" t="s">
        <v>45</v>
      </c>
      <c r="R864" s="42" t="s">
        <v>45</v>
      </c>
      <c r="S864" s="42" t="s">
        <v>45</v>
      </c>
      <c r="T864" s="42" t="s">
        <v>45</v>
      </c>
      <c r="U864" s="42" t="s">
        <v>45</v>
      </c>
      <c r="V864" s="42" t="s">
        <v>45</v>
      </c>
      <c r="W864" s="42" t="s">
        <v>45</v>
      </c>
      <c r="X864" s="42" t="s">
        <v>45</v>
      </c>
      <c r="Y864" s="42" t="s">
        <v>45</v>
      </c>
      <c r="Z864" s="42" t="s">
        <v>45</v>
      </c>
      <c r="AA864" s="42" t="s">
        <v>45</v>
      </c>
      <c r="AB864" s="42" t="s">
        <v>45</v>
      </c>
      <c r="AC864" s="42" t="s">
        <v>45</v>
      </c>
      <c r="AD864" s="42" t="s">
        <v>45</v>
      </c>
      <c r="AE864" s="42" t="s">
        <v>45</v>
      </c>
      <c r="AF864" s="42" t="s">
        <v>45</v>
      </c>
      <c r="AG864" s="42" t="s">
        <v>45</v>
      </c>
      <c r="AH864" s="42" t="s">
        <v>45</v>
      </c>
      <c r="AI864" s="42" t="s">
        <v>45</v>
      </c>
      <c r="AJ864" s="42" t="s">
        <v>45</v>
      </c>
      <c r="AK864" s="42" t="s">
        <v>45</v>
      </c>
      <c r="AL864" s="42" t="s">
        <v>45</v>
      </c>
      <c r="AM864" s="42" t="s">
        <v>45</v>
      </c>
      <c r="AN864" s="42" t="s">
        <v>45</v>
      </c>
      <c r="AO864" s="42" t="s">
        <v>45</v>
      </c>
      <c r="AP864" s="42" t="s">
        <v>45</v>
      </c>
      <c r="AQ864" s="42" t="s">
        <v>45</v>
      </c>
      <c r="AR864" s="42" t="s">
        <v>45</v>
      </c>
      <c r="AS864" s="42" t="s">
        <v>45</v>
      </c>
      <c r="AT864" s="42" t="s">
        <v>45</v>
      </c>
      <c r="AU864" s="42" t="s">
        <v>45</v>
      </c>
      <c r="AV864" s="42" t="s">
        <v>45</v>
      </c>
      <c r="AW864" s="42" t="s">
        <v>45</v>
      </c>
      <c r="AX864" s="42" t="s">
        <v>45</v>
      </c>
      <c r="AY864" s="42" t="s">
        <v>45</v>
      </c>
      <c r="AZ864" s="42" t="s">
        <v>45</v>
      </c>
      <c r="BA864" s="42" t="s">
        <v>45</v>
      </c>
      <c r="BB864" s="42" t="s">
        <v>45</v>
      </c>
      <c r="BC864" s="42" t="s">
        <v>45</v>
      </c>
      <c r="BD864" s="42" t="s">
        <v>45</v>
      </c>
      <c r="BE864" s="42" t="s">
        <v>45</v>
      </c>
      <c r="BF864" s="42" t="s">
        <v>45</v>
      </c>
      <c r="BG864" s="42" t="s">
        <v>45</v>
      </c>
      <c r="BH864" s="42" t="s">
        <v>45</v>
      </c>
      <c r="BI864" s="42" t="s">
        <v>45</v>
      </c>
      <c r="BJ864" s="42" t="s">
        <v>45</v>
      </c>
      <c r="BK864" s="42" t="s">
        <v>45</v>
      </c>
      <c r="BL864" s="42" t="s">
        <v>45</v>
      </c>
      <c r="BM864" s="42" t="s">
        <v>45</v>
      </c>
      <c r="BN864" s="42" t="s">
        <v>45</v>
      </c>
      <c r="BO864" s="42" t="s">
        <v>45</v>
      </c>
      <c r="BP864" s="42" t="s">
        <v>45</v>
      </c>
      <c r="BQ864" s="42" t="s">
        <v>45</v>
      </c>
      <c r="BR864" s="42" t="s">
        <v>45</v>
      </c>
      <c r="BS864" s="42" t="s">
        <v>45</v>
      </c>
      <c r="BT864" s="42" t="s">
        <v>45</v>
      </c>
      <c r="BU864" s="42" t="s">
        <v>45</v>
      </c>
      <c r="BV864" s="42" t="s">
        <v>45</v>
      </c>
      <c r="BW864" s="42" t="s">
        <v>45</v>
      </c>
      <c r="BX864" s="42" t="s">
        <v>45</v>
      </c>
      <c r="BY864" s="42" t="s">
        <v>45</v>
      </c>
      <c r="BZ864" s="42" t="s">
        <v>45</v>
      </c>
      <c r="CA864" s="42" t="s">
        <v>45</v>
      </c>
      <c r="CB864" s="42" t="s">
        <v>45</v>
      </c>
      <c r="CC864" s="42" t="s">
        <v>45</v>
      </c>
      <c r="CD864" s="42" t="s">
        <v>45</v>
      </c>
      <c r="CE864" s="42" t="s">
        <v>45</v>
      </c>
      <c r="CF864" s="42" t="s">
        <v>45</v>
      </c>
      <c r="CG864" s="42" t="s">
        <v>45</v>
      </c>
      <c r="CH864" s="42" t="s">
        <v>45</v>
      </c>
      <c r="CI864" s="42" t="s">
        <v>45</v>
      </c>
      <c r="CJ864" s="42" t="s">
        <v>45</v>
      </c>
      <c r="CK864" s="42" t="s">
        <v>45</v>
      </c>
      <c r="CL864" s="42" t="s">
        <v>45</v>
      </c>
      <c r="CM864" s="42" t="s">
        <v>45</v>
      </c>
      <c r="CN864" s="42" t="s">
        <v>45</v>
      </c>
      <c r="CO864" s="42" t="s">
        <v>45</v>
      </c>
      <c r="CP864" s="42" t="s">
        <v>45</v>
      </c>
      <c r="CQ864" s="42" t="s">
        <v>45</v>
      </c>
      <c r="CR864" s="42" t="s">
        <v>45</v>
      </c>
      <c r="CS864" s="42" t="s">
        <v>45</v>
      </c>
      <c r="CT864" s="42" t="s">
        <v>45</v>
      </c>
      <c r="CU864" s="42" t="s">
        <v>45</v>
      </c>
      <c r="CV864" s="42" t="s">
        <v>45</v>
      </c>
      <c r="CW864" s="42" t="s">
        <v>45</v>
      </c>
      <c r="CX864" s="42" t="s">
        <v>45</v>
      </c>
      <c r="CY864" s="42" t="s">
        <v>45</v>
      </c>
      <c r="CZ864" s="42" t="s">
        <v>45</v>
      </c>
      <c r="DA864" s="42" t="s">
        <v>45</v>
      </c>
      <c r="DB864" s="42" t="s">
        <v>45</v>
      </c>
      <c r="DC864" s="42" t="s">
        <v>45</v>
      </c>
      <c r="DD864" s="42" t="s">
        <v>45</v>
      </c>
      <c r="DE864" s="42" t="s">
        <v>45</v>
      </c>
      <c r="DF864" s="42" t="s">
        <v>45</v>
      </c>
      <c r="DG864" s="42" t="s">
        <v>45</v>
      </c>
      <c r="DH864" s="42" t="s">
        <v>45</v>
      </c>
      <c r="DI864" s="42" t="s">
        <v>45</v>
      </c>
      <c r="DJ864" s="42" t="s">
        <v>45</v>
      </c>
      <c r="DK864" s="42" t="s">
        <v>45</v>
      </c>
      <c r="DL864" s="42" t="s">
        <v>45</v>
      </c>
      <c r="DM864" s="42" t="s">
        <v>45</v>
      </c>
      <c r="DN864" s="42" t="s">
        <v>45</v>
      </c>
      <c r="DO864" s="42" t="s">
        <v>45</v>
      </c>
      <c r="DP864" s="42" t="s">
        <v>45</v>
      </c>
      <c r="DQ864" s="42" t="s">
        <v>45</v>
      </c>
      <c r="DR864" s="42" t="s">
        <v>45</v>
      </c>
      <c r="DS864" s="42" t="s">
        <v>45</v>
      </c>
      <c r="DT864" s="42" t="s">
        <v>45</v>
      </c>
      <c r="DU864" s="42" t="s">
        <v>45</v>
      </c>
      <c r="DV864" s="42" t="s">
        <v>45</v>
      </c>
      <c r="DW864" s="42" t="s">
        <v>45</v>
      </c>
      <c r="DX864" s="42" t="s">
        <v>45</v>
      </c>
      <c r="DY864" s="42" t="s">
        <v>45</v>
      </c>
      <c r="DZ864" s="42" t="s">
        <v>45</v>
      </c>
      <c r="EA864" s="42" t="s">
        <v>45</v>
      </c>
      <c r="EB864" s="42" t="s">
        <v>45</v>
      </c>
      <c r="EC864" s="42" t="s">
        <v>45</v>
      </c>
      <c r="ED864" s="42" t="s">
        <v>45</v>
      </c>
      <c r="EE864" s="42" t="s">
        <v>45</v>
      </c>
      <c r="EF864" s="42" t="s">
        <v>45</v>
      </c>
      <c r="EG864" s="42" t="s">
        <v>45</v>
      </c>
      <c r="EH864" s="42" t="s">
        <v>45</v>
      </c>
      <c r="EI864" s="42" t="s">
        <v>45</v>
      </c>
      <c r="EJ864" s="42" t="s">
        <v>45</v>
      </c>
      <c r="EK864" s="42" t="s">
        <v>45</v>
      </c>
      <c r="EL864" s="42" t="s">
        <v>45</v>
      </c>
      <c r="EM864" s="42" t="s">
        <v>45</v>
      </c>
      <c r="EN864" s="42" t="s">
        <v>45</v>
      </c>
      <c r="EO864" s="42" t="s">
        <v>45</v>
      </c>
      <c r="EP864" s="42" t="s">
        <v>45</v>
      </c>
      <c r="EQ864" s="42" t="s">
        <v>45</v>
      </c>
      <c r="ER864" s="42" t="s">
        <v>45</v>
      </c>
      <c r="ES864" s="42" t="s">
        <v>45</v>
      </c>
      <c r="ET864" s="42" t="s">
        <v>45</v>
      </c>
      <c r="EU864" s="42" t="s">
        <v>45</v>
      </c>
      <c r="EV864" s="109"/>
      <c r="EW864" s="109"/>
      <c r="EX864" s="109"/>
      <c r="EY864" s="109"/>
      <c r="EZ864" s="109"/>
      <c r="FA864" s="109"/>
      <c r="FB864" s="109"/>
      <c r="FC864" s="109"/>
      <c r="FD864" s="109"/>
      <c r="FE864" s="109"/>
      <c r="FF864" s="109"/>
      <c r="FG864" s="109"/>
      <c r="FH864" s="109"/>
      <c r="FI864" s="109"/>
      <c r="FJ864" s="109"/>
      <c r="FK864" s="109"/>
      <c r="FL864" s="109"/>
      <c r="FM864" s="109"/>
      <c r="FN864" s="109"/>
      <c r="FO864" s="109"/>
      <c r="FP864" s="109"/>
      <c r="FQ864" s="109"/>
      <c r="FR864" s="109"/>
      <c r="FS864" s="109"/>
      <c r="FT864" s="109"/>
      <c r="FU864" s="109"/>
      <c r="FV864" s="109"/>
      <c r="FW864" s="109"/>
      <c r="FX864" s="109"/>
      <c r="FY864" s="109"/>
      <c r="FZ864" s="109"/>
      <c r="GA864" s="109"/>
      <c r="GB864" s="109"/>
      <c r="GC864" s="109"/>
      <c r="GD864" s="109"/>
      <c r="GE864" s="109"/>
      <c r="GF864" s="108" t="s">
        <v>45</v>
      </c>
      <c r="GG864" s="108" t="s">
        <v>45</v>
      </c>
      <c r="GH864" s="108" t="s">
        <v>45</v>
      </c>
      <c r="GI864" s="108" t="s">
        <v>45</v>
      </c>
      <c r="GJ864" s="108" t="s">
        <v>45</v>
      </c>
      <c r="GK864" s="56" t="s">
        <v>45</v>
      </c>
      <c r="GL864" s="9" t="s">
        <v>45</v>
      </c>
      <c r="GM864" s="9" t="s">
        <v>45</v>
      </c>
      <c r="GN864" s="9" t="s">
        <v>45</v>
      </c>
    </row>
    <row r="865" spans="1:196" ht="20.100000000000001" customHeight="1" x14ac:dyDescent="0.25">
      <c r="A865" s="38"/>
      <c r="B865" s="61"/>
      <c r="C865" s="62"/>
      <c r="D865" s="90"/>
      <c r="E865" s="61"/>
      <c r="F865" s="61"/>
      <c r="G865" s="38"/>
      <c r="H865" s="39" t="e">
        <f>CONCATENATE(L865,M865,N865,O865,P865,Q865,R865,S865,T865,U865,V865,W865,X865,Y865,Z865,AA865,AB865,AC865,AD865,AE865,AF865,AG865,AH865,AI865,AJ865,AK865,AL865,AM865,AN865,AO865,AP865,AQ865,AR865,AS865,AT865,AU865,AV865,AW865,AX865,AY865,AZ865,BA865,BB865,BC865,BD865,BE865,BF865,BG865,BH865,BI865,BJ865,BK865,BL865,BM865,BN865,BO865,BP865,BQ865,BR865,BS865,BT865,BU865,BV865,BW865,BX865,BY865,BZ865,CA865,CB865,CC865,CD865,CE865,CF865,CG865,CH865,CI865,CJ865,CK865,CL865,CM865,CN865,CO865,CP865,CQ865,CR865,CS865,CT865,CU865,CV865,CW865,CX865,CY865,CZ865,DA865,DB865,DC865,DD865,DE865,DF865,DG865,DH865,DI865,DJ865,DK865,DL865,DM865,DN865,DO865,DP865,DQ865,DR865,DS865,DT865,DU865,DV865,DW865,DX865,DY865,DZ865,EA865,EB865,EC865,ED865,EE865,EF865,EG865,EH865,EI865,EJ865,EK865,EL865,EM865,EN865,EO865,EP865,EQ865,ER865,ES865,ET865,EU865,EV865,EW865,EX865,EY865,EZ865,FA865,FB865,FC865,FD865,FE865,FF865,FG865,FH865,FI865,FJ865,FK865,FL865,FM865,FN865,FO865,FP865,FQ865,FR865,FS865,FT865,FU865,FV865,FW865,FX865,FY865,FZ865,GA865,GB865,GC865,GE865,#REF!,GF865,GG865,GH865,GI865,GJ865,GK865,GL865,GM865,GN865)</f>
        <v>#REF!</v>
      </c>
      <c r="I865" s="40"/>
      <c r="J865" s="40"/>
      <c r="K865" s="41"/>
      <c r="L865" s="42" t="s">
        <v>45</v>
      </c>
      <c r="M865" s="42" t="s">
        <v>45</v>
      </c>
      <c r="N865" s="42" t="s">
        <v>45</v>
      </c>
      <c r="O865" s="42" t="s">
        <v>45</v>
      </c>
      <c r="P865" s="42" t="s">
        <v>45</v>
      </c>
      <c r="Q865" s="42" t="s">
        <v>45</v>
      </c>
      <c r="R865" s="42" t="s">
        <v>45</v>
      </c>
      <c r="S865" s="42" t="s">
        <v>45</v>
      </c>
      <c r="T865" s="42" t="s">
        <v>45</v>
      </c>
      <c r="U865" s="42" t="s">
        <v>45</v>
      </c>
      <c r="V865" s="42" t="s">
        <v>45</v>
      </c>
      <c r="W865" s="42" t="s">
        <v>45</v>
      </c>
      <c r="X865" s="42" t="s">
        <v>45</v>
      </c>
      <c r="Y865" s="42" t="s">
        <v>45</v>
      </c>
      <c r="Z865" s="42" t="s">
        <v>45</v>
      </c>
      <c r="AA865" s="42" t="s">
        <v>45</v>
      </c>
      <c r="AB865" s="42" t="s">
        <v>45</v>
      </c>
      <c r="AC865" s="42" t="s">
        <v>45</v>
      </c>
      <c r="AD865" s="42" t="s">
        <v>45</v>
      </c>
      <c r="AE865" s="42" t="s">
        <v>45</v>
      </c>
      <c r="AF865" s="42" t="s">
        <v>45</v>
      </c>
      <c r="AG865" s="42" t="s">
        <v>45</v>
      </c>
      <c r="AH865" s="42" t="s">
        <v>45</v>
      </c>
      <c r="AI865" s="42" t="s">
        <v>45</v>
      </c>
      <c r="AJ865" s="42" t="s">
        <v>45</v>
      </c>
      <c r="AK865" s="42" t="s">
        <v>45</v>
      </c>
      <c r="AL865" s="42" t="s">
        <v>45</v>
      </c>
      <c r="AM865" s="42" t="s">
        <v>45</v>
      </c>
      <c r="AN865" s="42" t="s">
        <v>45</v>
      </c>
      <c r="AO865" s="42" t="s">
        <v>45</v>
      </c>
      <c r="AP865" s="42" t="s">
        <v>45</v>
      </c>
      <c r="AQ865" s="42" t="s">
        <v>45</v>
      </c>
      <c r="AR865" s="42" t="s">
        <v>45</v>
      </c>
      <c r="AS865" s="42" t="s">
        <v>45</v>
      </c>
      <c r="AT865" s="42" t="s">
        <v>45</v>
      </c>
      <c r="AU865" s="42" t="s">
        <v>45</v>
      </c>
      <c r="AV865" s="42" t="s">
        <v>45</v>
      </c>
      <c r="AW865" s="42" t="s">
        <v>45</v>
      </c>
      <c r="AX865" s="42" t="s">
        <v>45</v>
      </c>
      <c r="AY865" s="42" t="s">
        <v>45</v>
      </c>
      <c r="AZ865" s="42" t="s">
        <v>45</v>
      </c>
      <c r="BA865" s="42" t="s">
        <v>45</v>
      </c>
      <c r="BB865" s="42" t="s">
        <v>45</v>
      </c>
      <c r="BC865" s="42" t="s">
        <v>45</v>
      </c>
      <c r="BD865" s="42" t="s">
        <v>45</v>
      </c>
      <c r="BE865" s="42" t="s">
        <v>45</v>
      </c>
      <c r="BF865" s="42" t="s">
        <v>45</v>
      </c>
      <c r="BG865" s="42" t="s">
        <v>45</v>
      </c>
      <c r="BH865" s="42" t="s">
        <v>45</v>
      </c>
      <c r="BI865" s="42" t="s">
        <v>45</v>
      </c>
      <c r="BJ865" s="42" t="s">
        <v>45</v>
      </c>
      <c r="BK865" s="42" t="s">
        <v>45</v>
      </c>
      <c r="BL865" s="42" t="s">
        <v>45</v>
      </c>
      <c r="BM865" s="42" t="s">
        <v>45</v>
      </c>
      <c r="BN865" s="42" t="s">
        <v>45</v>
      </c>
      <c r="BO865" s="42" t="s">
        <v>45</v>
      </c>
      <c r="BP865" s="42" t="s">
        <v>45</v>
      </c>
      <c r="BQ865" s="42" t="s">
        <v>45</v>
      </c>
      <c r="BR865" s="42" t="s">
        <v>45</v>
      </c>
      <c r="BS865" s="42" t="s">
        <v>45</v>
      </c>
      <c r="BT865" s="42" t="s">
        <v>45</v>
      </c>
      <c r="BU865" s="42" t="s">
        <v>45</v>
      </c>
      <c r="BV865" s="42" t="s">
        <v>45</v>
      </c>
      <c r="BW865" s="42" t="s">
        <v>45</v>
      </c>
      <c r="BX865" s="42" t="s">
        <v>45</v>
      </c>
      <c r="BY865" s="42" t="s">
        <v>45</v>
      </c>
      <c r="BZ865" s="42" t="s">
        <v>45</v>
      </c>
      <c r="CA865" s="42" t="s">
        <v>45</v>
      </c>
      <c r="CB865" s="42" t="s">
        <v>45</v>
      </c>
      <c r="CC865" s="42" t="s">
        <v>45</v>
      </c>
      <c r="CD865" s="42" t="s">
        <v>45</v>
      </c>
      <c r="CE865" s="42" t="s">
        <v>45</v>
      </c>
      <c r="CF865" s="42" t="s">
        <v>45</v>
      </c>
      <c r="CG865" s="42" t="s">
        <v>45</v>
      </c>
      <c r="CH865" s="42" t="s">
        <v>45</v>
      </c>
      <c r="CI865" s="42" t="s">
        <v>45</v>
      </c>
      <c r="CJ865" s="42" t="s">
        <v>45</v>
      </c>
      <c r="CK865" s="42" t="s">
        <v>45</v>
      </c>
      <c r="CL865" s="42" t="s">
        <v>45</v>
      </c>
      <c r="CM865" s="42" t="s">
        <v>45</v>
      </c>
      <c r="CN865" s="42" t="s">
        <v>45</v>
      </c>
      <c r="CO865" s="42" t="s">
        <v>45</v>
      </c>
      <c r="CP865" s="42" t="s">
        <v>45</v>
      </c>
      <c r="CQ865" s="42" t="s">
        <v>45</v>
      </c>
      <c r="CR865" s="42" t="s">
        <v>45</v>
      </c>
      <c r="CS865" s="42" t="s">
        <v>45</v>
      </c>
      <c r="CT865" s="42" t="s">
        <v>45</v>
      </c>
      <c r="CU865" s="42" t="s">
        <v>45</v>
      </c>
      <c r="CV865" s="42" t="s">
        <v>45</v>
      </c>
      <c r="CW865" s="42" t="s">
        <v>45</v>
      </c>
      <c r="CX865" s="42" t="s">
        <v>45</v>
      </c>
      <c r="CY865" s="42" t="s">
        <v>45</v>
      </c>
      <c r="CZ865" s="42" t="s">
        <v>45</v>
      </c>
      <c r="DA865" s="42" t="s">
        <v>45</v>
      </c>
      <c r="DB865" s="42" t="s">
        <v>45</v>
      </c>
      <c r="DC865" s="42" t="s">
        <v>45</v>
      </c>
      <c r="DD865" s="42" t="s">
        <v>45</v>
      </c>
      <c r="DE865" s="42" t="s">
        <v>45</v>
      </c>
      <c r="DF865" s="42" t="s">
        <v>45</v>
      </c>
      <c r="DG865" s="42" t="s">
        <v>45</v>
      </c>
      <c r="DH865" s="42" t="s">
        <v>45</v>
      </c>
      <c r="DI865" s="42" t="s">
        <v>45</v>
      </c>
      <c r="DJ865" s="42" t="s">
        <v>45</v>
      </c>
      <c r="DK865" s="42" t="s">
        <v>45</v>
      </c>
      <c r="DL865" s="42" t="s">
        <v>45</v>
      </c>
      <c r="DM865" s="42" t="s">
        <v>45</v>
      </c>
      <c r="DN865" s="42" t="s">
        <v>45</v>
      </c>
      <c r="DO865" s="42" t="s">
        <v>45</v>
      </c>
      <c r="DP865" s="42" t="s">
        <v>45</v>
      </c>
      <c r="DQ865" s="42" t="s">
        <v>45</v>
      </c>
      <c r="DR865" s="42" t="s">
        <v>45</v>
      </c>
      <c r="DS865" s="42" t="s">
        <v>45</v>
      </c>
      <c r="DT865" s="42" t="s">
        <v>45</v>
      </c>
      <c r="DU865" s="42" t="s">
        <v>45</v>
      </c>
      <c r="DV865" s="42" t="s">
        <v>45</v>
      </c>
      <c r="DW865" s="42" t="s">
        <v>45</v>
      </c>
      <c r="DX865" s="42" t="s">
        <v>45</v>
      </c>
      <c r="DY865" s="42" t="s">
        <v>45</v>
      </c>
      <c r="DZ865" s="42" t="s">
        <v>45</v>
      </c>
      <c r="EA865" s="42" t="s">
        <v>45</v>
      </c>
      <c r="EB865" s="42" t="s">
        <v>45</v>
      </c>
      <c r="EC865" s="42" t="s">
        <v>45</v>
      </c>
      <c r="ED865" s="42" t="s">
        <v>45</v>
      </c>
      <c r="EE865" s="42" t="s">
        <v>45</v>
      </c>
      <c r="EF865" s="42" t="s">
        <v>45</v>
      </c>
      <c r="EG865" s="42" t="s">
        <v>45</v>
      </c>
      <c r="EH865" s="42" t="s">
        <v>45</v>
      </c>
      <c r="EI865" s="42" t="s">
        <v>45</v>
      </c>
      <c r="EJ865" s="42" t="s">
        <v>45</v>
      </c>
      <c r="EK865" s="42" t="s">
        <v>45</v>
      </c>
      <c r="EL865" s="42" t="s">
        <v>45</v>
      </c>
      <c r="EM865" s="42" t="s">
        <v>45</v>
      </c>
      <c r="EN865" s="42" t="s">
        <v>45</v>
      </c>
      <c r="EO865" s="42" t="s">
        <v>45</v>
      </c>
      <c r="EP865" s="42" t="s">
        <v>45</v>
      </c>
      <c r="EQ865" s="42" t="s">
        <v>45</v>
      </c>
      <c r="ER865" s="42" t="s">
        <v>45</v>
      </c>
      <c r="ES865" s="42" t="s">
        <v>45</v>
      </c>
      <c r="ET865" s="42" t="s">
        <v>45</v>
      </c>
      <c r="EU865" s="42" t="s">
        <v>45</v>
      </c>
      <c r="EV865" s="109"/>
      <c r="EW865" s="109"/>
      <c r="EX865" s="109"/>
      <c r="EY865" s="109"/>
      <c r="EZ865" s="109"/>
      <c r="FA865" s="109"/>
      <c r="FB865" s="109"/>
      <c r="FC865" s="109"/>
      <c r="FD865" s="109"/>
      <c r="FE865" s="109"/>
      <c r="FF865" s="109"/>
      <c r="FG865" s="109"/>
      <c r="FH865" s="109"/>
      <c r="FI865" s="109"/>
      <c r="FJ865" s="109"/>
      <c r="FK865" s="109"/>
      <c r="FL865" s="109"/>
      <c r="FM865" s="109"/>
      <c r="FN865" s="109"/>
      <c r="FO865" s="109"/>
      <c r="FP865" s="109"/>
      <c r="FQ865" s="109"/>
      <c r="FR865" s="109"/>
      <c r="FS865" s="109"/>
      <c r="FT865" s="109"/>
      <c r="FU865" s="109"/>
      <c r="FV865" s="109"/>
      <c r="FW865" s="109"/>
      <c r="FX865" s="109"/>
      <c r="FY865" s="109"/>
      <c r="FZ865" s="109"/>
      <c r="GA865" s="109"/>
      <c r="GB865" s="109"/>
      <c r="GC865" s="109"/>
      <c r="GD865" s="109"/>
      <c r="GE865" s="109"/>
      <c r="GF865" s="108" t="s">
        <v>45</v>
      </c>
      <c r="GG865" s="108" t="s">
        <v>45</v>
      </c>
      <c r="GH865" s="108" t="s">
        <v>45</v>
      </c>
      <c r="GI865" s="108" t="s">
        <v>45</v>
      </c>
      <c r="GJ865" s="108" t="s">
        <v>45</v>
      </c>
      <c r="GK865" s="56" t="s">
        <v>45</v>
      </c>
      <c r="GL865" s="9" t="s">
        <v>45</v>
      </c>
      <c r="GM865" s="9" t="s">
        <v>45</v>
      </c>
      <c r="GN865" s="9" t="s">
        <v>45</v>
      </c>
    </row>
    <row r="866" spans="1:196" ht="20.100000000000001" customHeight="1" x14ac:dyDescent="0.25">
      <c r="A866" s="38"/>
      <c r="B866" s="61"/>
      <c r="C866" s="62"/>
      <c r="D866" s="90"/>
      <c r="E866" s="61"/>
      <c r="F866" s="61"/>
      <c r="G866" s="38"/>
      <c r="H866" s="39" t="e">
        <f>CONCATENATE(L866,M866,N866,O866,P866,Q866,R866,S866,T866,U866,V866,W866,X866,Y866,Z866,AA866,AB866,AC866,AD866,AE866,AF866,AG866,AH866,AI866,AJ866,AK866,AL866,AM866,AN866,AO866,AP866,AQ866,AR866,AS866,AT866,AU866,AV866,AW866,AX866,AY866,AZ866,BA866,BB866,BC866,BD866,BE866,BF866,BG866,BH866,BI866,BJ866,BK866,BL866,BM866,BN866,BO866,BP866,BQ866,BR866,BS866,BT866,BU866,BV866,BW866,BX866,BY866,BZ866,CA866,CB866,CC866,CD866,CE866,CF866,CG866,CH866,CI866,CJ866,CK866,CL866,CM866,CN866,CO866,CP866,CQ866,CR866,CS866,CT866,CU866,CV866,CW866,CX866,CY866,CZ866,DA866,DB866,DC866,DD866,DE866,DF866,DG866,DH866,DI866,DJ866,DK866,DL866,DM866,DN866,DO866,DP866,DQ866,DR866,DS866,DT866,DU866,DV866,DW866,DX866,DY866,DZ866,EA866,EB866,EC866,ED866,EE866,EF866,EG866,EH866,EI866,EJ866,EK866,EL866,EM866,EN866,EO866,EP866,EQ866,ER866,ES866,ET866,EU866,EV866,EW866,EX866,EY866,EZ866,FA866,FB866,FC866,FD866,FE866,FF866,FG866,FH866,FI866,FJ866,FK866,FL866,FM866,FN866,FO866,FP866,FQ866,FR866,FS866,FT866,FU866,FV866,FW866,FX866,FY866,FZ866,GA866,GB866,GC866,GE866,#REF!,GF866,GG866,GH866,GI866,GJ866,GK866,GL866,GM866,GN866)</f>
        <v>#REF!</v>
      </c>
      <c r="I866" s="40"/>
      <c r="J866" s="40"/>
      <c r="K866" s="41"/>
      <c r="L866" s="42" t="s">
        <v>45</v>
      </c>
      <c r="M866" s="42" t="s">
        <v>45</v>
      </c>
      <c r="N866" s="42" t="s">
        <v>45</v>
      </c>
      <c r="O866" s="42" t="s">
        <v>45</v>
      </c>
      <c r="P866" s="42" t="s">
        <v>45</v>
      </c>
      <c r="Q866" s="42" t="s">
        <v>45</v>
      </c>
      <c r="R866" s="42" t="s">
        <v>45</v>
      </c>
      <c r="S866" s="42" t="s">
        <v>45</v>
      </c>
      <c r="T866" s="42" t="s">
        <v>45</v>
      </c>
      <c r="U866" s="42" t="s">
        <v>45</v>
      </c>
      <c r="V866" s="42" t="s">
        <v>45</v>
      </c>
      <c r="W866" s="42" t="s">
        <v>45</v>
      </c>
      <c r="X866" s="42" t="s">
        <v>45</v>
      </c>
      <c r="Y866" s="42" t="s">
        <v>45</v>
      </c>
      <c r="Z866" s="42" t="s">
        <v>45</v>
      </c>
      <c r="AA866" s="42" t="s">
        <v>45</v>
      </c>
      <c r="AB866" s="42" t="s">
        <v>45</v>
      </c>
      <c r="AC866" s="42" t="s">
        <v>45</v>
      </c>
      <c r="AD866" s="42" t="s">
        <v>45</v>
      </c>
      <c r="AE866" s="42" t="s">
        <v>45</v>
      </c>
      <c r="AF866" s="42" t="s">
        <v>45</v>
      </c>
      <c r="AG866" s="42" t="s">
        <v>45</v>
      </c>
      <c r="AH866" s="42" t="s">
        <v>45</v>
      </c>
      <c r="AI866" s="42" t="s">
        <v>45</v>
      </c>
      <c r="AJ866" s="42" t="s">
        <v>45</v>
      </c>
      <c r="AK866" s="42" t="s">
        <v>45</v>
      </c>
      <c r="AL866" s="42" t="s">
        <v>45</v>
      </c>
      <c r="AM866" s="42" t="s">
        <v>45</v>
      </c>
      <c r="AN866" s="42" t="s">
        <v>45</v>
      </c>
      <c r="AO866" s="42" t="s">
        <v>45</v>
      </c>
      <c r="AP866" s="42" t="s">
        <v>45</v>
      </c>
      <c r="AQ866" s="42" t="s">
        <v>45</v>
      </c>
      <c r="AR866" s="42" t="s">
        <v>45</v>
      </c>
      <c r="AS866" s="42" t="s">
        <v>45</v>
      </c>
      <c r="AT866" s="42" t="s">
        <v>45</v>
      </c>
      <c r="AU866" s="42" t="s">
        <v>45</v>
      </c>
      <c r="AV866" s="42" t="s">
        <v>45</v>
      </c>
      <c r="AW866" s="42" t="s">
        <v>45</v>
      </c>
      <c r="AX866" s="42" t="s">
        <v>45</v>
      </c>
      <c r="AY866" s="42" t="s">
        <v>45</v>
      </c>
      <c r="AZ866" s="42" t="s">
        <v>45</v>
      </c>
      <c r="BA866" s="42" t="s">
        <v>45</v>
      </c>
      <c r="BB866" s="42" t="s">
        <v>45</v>
      </c>
      <c r="BC866" s="42" t="s">
        <v>45</v>
      </c>
      <c r="BD866" s="42" t="s">
        <v>45</v>
      </c>
      <c r="BE866" s="42" t="s">
        <v>45</v>
      </c>
      <c r="BF866" s="42" t="s">
        <v>45</v>
      </c>
      <c r="BG866" s="42" t="s">
        <v>45</v>
      </c>
      <c r="BH866" s="42" t="s">
        <v>45</v>
      </c>
      <c r="BI866" s="42" t="s">
        <v>45</v>
      </c>
      <c r="BJ866" s="42" t="s">
        <v>45</v>
      </c>
      <c r="BK866" s="42" t="s">
        <v>45</v>
      </c>
      <c r="BL866" s="42" t="s">
        <v>45</v>
      </c>
      <c r="BM866" s="42" t="s">
        <v>45</v>
      </c>
      <c r="BN866" s="42" t="s">
        <v>45</v>
      </c>
      <c r="BO866" s="42" t="s">
        <v>45</v>
      </c>
      <c r="BP866" s="42" t="s">
        <v>45</v>
      </c>
      <c r="BQ866" s="42" t="s">
        <v>45</v>
      </c>
      <c r="BR866" s="42" t="s">
        <v>45</v>
      </c>
      <c r="BS866" s="42" t="s">
        <v>45</v>
      </c>
      <c r="BT866" s="42" t="s">
        <v>45</v>
      </c>
      <c r="BU866" s="42" t="s">
        <v>45</v>
      </c>
      <c r="BV866" s="42" t="s">
        <v>45</v>
      </c>
      <c r="BW866" s="42" t="s">
        <v>45</v>
      </c>
      <c r="BX866" s="42" t="s">
        <v>45</v>
      </c>
      <c r="BY866" s="42" t="s">
        <v>45</v>
      </c>
      <c r="BZ866" s="42" t="s">
        <v>45</v>
      </c>
      <c r="CA866" s="42" t="s">
        <v>45</v>
      </c>
      <c r="CB866" s="42" t="s">
        <v>45</v>
      </c>
      <c r="CC866" s="42" t="s">
        <v>45</v>
      </c>
      <c r="CD866" s="42" t="s">
        <v>45</v>
      </c>
      <c r="CE866" s="42" t="s">
        <v>45</v>
      </c>
      <c r="CF866" s="42" t="s">
        <v>45</v>
      </c>
      <c r="CG866" s="42" t="s">
        <v>45</v>
      </c>
      <c r="CH866" s="42" t="s">
        <v>45</v>
      </c>
      <c r="CI866" s="42" t="s">
        <v>45</v>
      </c>
      <c r="CJ866" s="42" t="s">
        <v>45</v>
      </c>
      <c r="CK866" s="42" t="s">
        <v>45</v>
      </c>
      <c r="CL866" s="42" t="s">
        <v>45</v>
      </c>
      <c r="CM866" s="42" t="s">
        <v>45</v>
      </c>
      <c r="CN866" s="42" t="s">
        <v>45</v>
      </c>
      <c r="CO866" s="42" t="s">
        <v>45</v>
      </c>
      <c r="CP866" s="42" t="s">
        <v>45</v>
      </c>
      <c r="CQ866" s="42" t="s">
        <v>45</v>
      </c>
      <c r="CR866" s="42" t="s">
        <v>45</v>
      </c>
      <c r="CS866" s="42" t="s">
        <v>45</v>
      </c>
      <c r="CT866" s="42" t="s">
        <v>45</v>
      </c>
      <c r="CU866" s="42" t="s">
        <v>45</v>
      </c>
      <c r="CV866" s="42" t="s">
        <v>45</v>
      </c>
      <c r="CW866" s="42" t="s">
        <v>45</v>
      </c>
      <c r="CX866" s="42" t="s">
        <v>45</v>
      </c>
      <c r="CY866" s="42" t="s">
        <v>45</v>
      </c>
      <c r="CZ866" s="42" t="s">
        <v>45</v>
      </c>
      <c r="DA866" s="42" t="s">
        <v>45</v>
      </c>
      <c r="DB866" s="42" t="s">
        <v>45</v>
      </c>
      <c r="DC866" s="42" t="s">
        <v>45</v>
      </c>
      <c r="DD866" s="42" t="s">
        <v>45</v>
      </c>
      <c r="DE866" s="42" t="s">
        <v>45</v>
      </c>
      <c r="DF866" s="42" t="s">
        <v>45</v>
      </c>
      <c r="DG866" s="42" t="s">
        <v>45</v>
      </c>
      <c r="DH866" s="42" t="s">
        <v>45</v>
      </c>
      <c r="DI866" s="42" t="s">
        <v>45</v>
      </c>
      <c r="DJ866" s="42" t="s">
        <v>45</v>
      </c>
      <c r="DK866" s="42" t="s">
        <v>45</v>
      </c>
      <c r="DL866" s="42" t="s">
        <v>45</v>
      </c>
      <c r="DM866" s="42" t="s">
        <v>45</v>
      </c>
      <c r="DN866" s="42" t="s">
        <v>45</v>
      </c>
      <c r="DO866" s="42" t="s">
        <v>45</v>
      </c>
      <c r="DP866" s="42" t="s">
        <v>45</v>
      </c>
      <c r="DQ866" s="42" t="s">
        <v>45</v>
      </c>
      <c r="DR866" s="42" t="s">
        <v>45</v>
      </c>
      <c r="DS866" s="42" t="s">
        <v>45</v>
      </c>
      <c r="DT866" s="42" t="s">
        <v>45</v>
      </c>
      <c r="DU866" s="42" t="s">
        <v>45</v>
      </c>
      <c r="DV866" s="42" t="s">
        <v>45</v>
      </c>
      <c r="DW866" s="42" t="s">
        <v>45</v>
      </c>
      <c r="DX866" s="42" t="s">
        <v>45</v>
      </c>
      <c r="DY866" s="42" t="s">
        <v>45</v>
      </c>
      <c r="DZ866" s="42" t="s">
        <v>45</v>
      </c>
      <c r="EA866" s="42" t="s">
        <v>45</v>
      </c>
      <c r="EB866" s="42" t="s">
        <v>45</v>
      </c>
      <c r="EC866" s="42" t="s">
        <v>45</v>
      </c>
      <c r="ED866" s="42" t="s">
        <v>45</v>
      </c>
      <c r="EE866" s="42" t="s">
        <v>45</v>
      </c>
      <c r="EF866" s="42" t="s">
        <v>45</v>
      </c>
      <c r="EG866" s="42" t="s">
        <v>45</v>
      </c>
      <c r="EH866" s="42" t="s">
        <v>45</v>
      </c>
      <c r="EI866" s="42" t="s">
        <v>45</v>
      </c>
      <c r="EJ866" s="42" t="s">
        <v>45</v>
      </c>
      <c r="EK866" s="42" t="s">
        <v>45</v>
      </c>
      <c r="EL866" s="42" t="s">
        <v>45</v>
      </c>
      <c r="EM866" s="42" t="s">
        <v>45</v>
      </c>
      <c r="EN866" s="42" t="s">
        <v>45</v>
      </c>
      <c r="EO866" s="42" t="s">
        <v>45</v>
      </c>
      <c r="EP866" s="42" t="s">
        <v>45</v>
      </c>
      <c r="EQ866" s="42" t="s">
        <v>45</v>
      </c>
      <c r="ER866" s="42" t="s">
        <v>45</v>
      </c>
      <c r="ES866" s="42" t="s">
        <v>45</v>
      </c>
      <c r="ET866" s="42" t="s">
        <v>45</v>
      </c>
      <c r="EU866" s="42" t="s">
        <v>45</v>
      </c>
      <c r="EV866" s="109"/>
      <c r="EW866" s="109"/>
      <c r="EX866" s="109"/>
      <c r="EY866" s="109"/>
      <c r="EZ866" s="109"/>
      <c r="FA866" s="109"/>
      <c r="FB866" s="109"/>
      <c r="FC866" s="109"/>
      <c r="FD866" s="109"/>
      <c r="FE866" s="109"/>
      <c r="FF866" s="109"/>
      <c r="FG866" s="109"/>
      <c r="FH866" s="109"/>
      <c r="FI866" s="109"/>
      <c r="FJ866" s="109"/>
      <c r="FK866" s="109"/>
      <c r="FL866" s="109"/>
      <c r="FM866" s="109"/>
      <c r="FN866" s="109"/>
      <c r="FO866" s="109"/>
      <c r="FP866" s="109"/>
      <c r="FQ866" s="109"/>
      <c r="FR866" s="109"/>
      <c r="FS866" s="109"/>
      <c r="FT866" s="109"/>
      <c r="FU866" s="109"/>
      <c r="FV866" s="109"/>
      <c r="FW866" s="109"/>
      <c r="FX866" s="109"/>
      <c r="FY866" s="109"/>
      <c r="FZ866" s="109"/>
      <c r="GA866" s="109"/>
      <c r="GB866" s="109"/>
      <c r="GC866" s="109"/>
      <c r="GD866" s="109"/>
      <c r="GE866" s="109"/>
      <c r="GF866" s="108" t="s">
        <v>45</v>
      </c>
      <c r="GG866" s="108" t="s">
        <v>45</v>
      </c>
      <c r="GH866" s="108" t="s">
        <v>45</v>
      </c>
      <c r="GI866" s="108" t="s">
        <v>45</v>
      </c>
      <c r="GJ866" s="108" t="s">
        <v>45</v>
      </c>
      <c r="GK866" s="56" t="s">
        <v>45</v>
      </c>
      <c r="GL866" s="9" t="s">
        <v>45</v>
      </c>
      <c r="GM866" s="9" t="s">
        <v>45</v>
      </c>
      <c r="GN866" s="9" t="s">
        <v>45</v>
      </c>
    </row>
    <row r="867" spans="1:196" ht="19.5" customHeight="1" x14ac:dyDescent="0.25">
      <c r="A867" s="38"/>
      <c r="B867" s="61"/>
      <c r="C867" s="62"/>
      <c r="D867" s="90"/>
      <c r="E867" s="61"/>
      <c r="F867" s="61"/>
      <c r="G867" s="38"/>
      <c r="H867" s="39" t="e">
        <f>CONCATENATE(L867,M867,N867,O867,P867,Q867,R867,S867,T867,U867,V867,W867,X867,Y867,Z867,AA867,AB867,AC867,AD867,AE867,AF867,AG867,AH867,AI867,AJ867,AK867,AL867,AM867,AN867,AO867,AP867,AQ867,AR867,AS867,AT867,AU867,AV867,AW867,AX867,AY867,AZ867,BA867,BB867,BC867,BD867,BE867,BF867,BG867,BH867,BI867,BJ867,BK867,BL867,BM867,BN867,BO867,BP867,BQ867,BR867,BS867,BT867,BU867,BV867,BW867,BX867,BY867,BZ867,CA867,CB867,CC867,CD867,CE867,CF867,CG867,CH867,CI867,CJ867,CK867,CL867,CM867,CN867,CO867,CP867,CQ867,CR867,CS867,CT867,CU867,CV867,CW867,CX867,CY867,CZ867,DA867,DB867,DC867,DD867,DE867,DF867,DG867,DH867,DI867,DJ867,DK867,DL867,DM867,DN867,DO867,DP867,DQ867,DR867,DS867,DT867,DU867,DV867,DW867,DX867,DY867,DZ867,EA867,EB867,EC867,ED867,EE867,EF867,EG867,EH867,EI867,EJ867,EK867,EL867,EM867,EN867,EO867,EP867,EQ867,ER867,ES867,ET867,EU867,EV867,EW867,EX867,EY867,EZ867,FA867,FB867,FC867,FD867,FE867,FF867,FG867,FH867,FI867,FJ867,FK867,FL867,FM867,FN867,FO867,FP867,FQ867,FR867,FS867,FT867,FU867,FV867,FW867,FX867,FY867,FZ867,GA867,GB867,GC867,GE867,#REF!,GF867,GG867,GH867,GI867,GJ867,GK867,GL867,GM867,GN867)</f>
        <v>#REF!</v>
      </c>
      <c r="I867" s="40"/>
      <c r="J867" s="40"/>
      <c r="K867" s="41"/>
      <c r="L867" s="42" t="s">
        <v>45</v>
      </c>
      <c r="M867" s="42" t="s">
        <v>45</v>
      </c>
      <c r="N867" s="42" t="s">
        <v>45</v>
      </c>
      <c r="O867" s="42" t="s">
        <v>45</v>
      </c>
      <c r="P867" s="42" t="s">
        <v>45</v>
      </c>
      <c r="Q867" s="42" t="s">
        <v>45</v>
      </c>
      <c r="R867" s="42" t="s">
        <v>45</v>
      </c>
      <c r="S867" s="42" t="s">
        <v>45</v>
      </c>
      <c r="T867" s="42" t="s">
        <v>45</v>
      </c>
      <c r="U867" s="42" t="s">
        <v>45</v>
      </c>
      <c r="V867" s="42" t="s">
        <v>45</v>
      </c>
      <c r="W867" s="42" t="s">
        <v>45</v>
      </c>
      <c r="X867" s="42" t="s">
        <v>45</v>
      </c>
      <c r="Y867" s="42" t="s">
        <v>45</v>
      </c>
      <c r="Z867" s="42" t="s">
        <v>45</v>
      </c>
      <c r="AA867" s="42" t="s">
        <v>45</v>
      </c>
      <c r="AB867" s="42" t="s">
        <v>45</v>
      </c>
      <c r="AC867" s="42" t="s">
        <v>45</v>
      </c>
      <c r="AD867" s="42" t="s">
        <v>45</v>
      </c>
      <c r="AE867" s="42" t="s">
        <v>45</v>
      </c>
      <c r="AF867" s="42" t="s">
        <v>45</v>
      </c>
      <c r="AG867" s="42" t="s">
        <v>45</v>
      </c>
      <c r="AH867" s="42" t="s">
        <v>45</v>
      </c>
      <c r="AI867" s="42" t="s">
        <v>45</v>
      </c>
      <c r="AJ867" s="42" t="s">
        <v>45</v>
      </c>
      <c r="AK867" s="42" t="s">
        <v>45</v>
      </c>
      <c r="AL867" s="42" t="s">
        <v>45</v>
      </c>
      <c r="AM867" s="42" t="s">
        <v>45</v>
      </c>
      <c r="AN867" s="42" t="s">
        <v>45</v>
      </c>
      <c r="AO867" s="42" t="s">
        <v>45</v>
      </c>
      <c r="AP867" s="42" t="s">
        <v>45</v>
      </c>
      <c r="AQ867" s="42" t="s">
        <v>45</v>
      </c>
      <c r="AR867" s="42" t="s">
        <v>45</v>
      </c>
      <c r="AS867" s="42" t="s">
        <v>45</v>
      </c>
      <c r="AT867" s="42" t="s">
        <v>45</v>
      </c>
      <c r="AU867" s="42" t="s">
        <v>45</v>
      </c>
      <c r="AV867" s="42" t="s">
        <v>45</v>
      </c>
      <c r="AW867" s="42" t="s">
        <v>45</v>
      </c>
      <c r="AX867" s="42" t="s">
        <v>45</v>
      </c>
      <c r="AY867" s="42" t="s">
        <v>45</v>
      </c>
      <c r="AZ867" s="42" t="s">
        <v>45</v>
      </c>
      <c r="BA867" s="42" t="s">
        <v>45</v>
      </c>
      <c r="BB867" s="42" t="s">
        <v>45</v>
      </c>
      <c r="BC867" s="42" t="s">
        <v>45</v>
      </c>
      <c r="BD867" s="42" t="s">
        <v>45</v>
      </c>
      <c r="BE867" s="42" t="s">
        <v>45</v>
      </c>
      <c r="BF867" s="42" t="s">
        <v>45</v>
      </c>
      <c r="BG867" s="42" t="s">
        <v>45</v>
      </c>
      <c r="BH867" s="42" t="s">
        <v>45</v>
      </c>
      <c r="BI867" s="42" t="s">
        <v>45</v>
      </c>
      <c r="BJ867" s="42" t="s">
        <v>45</v>
      </c>
      <c r="BK867" s="42" t="s">
        <v>45</v>
      </c>
      <c r="BL867" s="42" t="s">
        <v>45</v>
      </c>
      <c r="BM867" s="42" t="s">
        <v>45</v>
      </c>
      <c r="BN867" s="42" t="s">
        <v>45</v>
      </c>
      <c r="BO867" s="42" t="s">
        <v>45</v>
      </c>
      <c r="BP867" s="42" t="s">
        <v>45</v>
      </c>
      <c r="BQ867" s="42" t="s">
        <v>45</v>
      </c>
      <c r="BR867" s="42" t="s">
        <v>45</v>
      </c>
      <c r="BS867" s="42" t="s">
        <v>45</v>
      </c>
      <c r="BT867" s="42" t="s">
        <v>45</v>
      </c>
      <c r="BU867" s="42" t="s">
        <v>45</v>
      </c>
      <c r="BV867" s="42" t="s">
        <v>45</v>
      </c>
      <c r="BW867" s="42" t="s">
        <v>45</v>
      </c>
      <c r="BX867" s="42" t="s">
        <v>45</v>
      </c>
      <c r="BY867" s="42" t="s">
        <v>45</v>
      </c>
      <c r="BZ867" s="42" t="s">
        <v>45</v>
      </c>
      <c r="CA867" s="42" t="s">
        <v>45</v>
      </c>
      <c r="CB867" s="42" t="s">
        <v>45</v>
      </c>
      <c r="CC867" s="42" t="s">
        <v>45</v>
      </c>
      <c r="CD867" s="42" t="s">
        <v>45</v>
      </c>
      <c r="CE867" s="42" t="s">
        <v>45</v>
      </c>
      <c r="CF867" s="42" t="s">
        <v>45</v>
      </c>
      <c r="CG867" s="42" t="s">
        <v>45</v>
      </c>
      <c r="CH867" s="42" t="s">
        <v>45</v>
      </c>
      <c r="CI867" s="42" t="s">
        <v>45</v>
      </c>
      <c r="CJ867" s="42" t="s">
        <v>45</v>
      </c>
      <c r="CK867" s="42" t="s">
        <v>45</v>
      </c>
      <c r="CL867" s="42" t="s">
        <v>45</v>
      </c>
      <c r="CM867" s="42" t="s">
        <v>45</v>
      </c>
      <c r="CN867" s="42" t="s">
        <v>45</v>
      </c>
      <c r="CO867" s="42" t="s">
        <v>45</v>
      </c>
      <c r="CP867" s="42" t="s">
        <v>45</v>
      </c>
      <c r="CQ867" s="42" t="s">
        <v>45</v>
      </c>
      <c r="CR867" s="42" t="s">
        <v>45</v>
      </c>
      <c r="CS867" s="42" t="s">
        <v>45</v>
      </c>
      <c r="CT867" s="42" t="s">
        <v>45</v>
      </c>
      <c r="CU867" s="42" t="s">
        <v>45</v>
      </c>
      <c r="CV867" s="42" t="s">
        <v>45</v>
      </c>
      <c r="CW867" s="42" t="s">
        <v>45</v>
      </c>
      <c r="CX867" s="42" t="s">
        <v>45</v>
      </c>
      <c r="CY867" s="42" t="s">
        <v>45</v>
      </c>
      <c r="CZ867" s="42" t="s">
        <v>45</v>
      </c>
      <c r="DA867" s="42" t="s">
        <v>45</v>
      </c>
      <c r="DB867" s="42" t="s">
        <v>45</v>
      </c>
      <c r="DC867" s="42" t="s">
        <v>45</v>
      </c>
      <c r="DD867" s="42" t="s">
        <v>45</v>
      </c>
      <c r="DE867" s="42" t="s">
        <v>45</v>
      </c>
      <c r="DF867" s="42" t="s">
        <v>45</v>
      </c>
      <c r="DG867" s="42" t="s">
        <v>45</v>
      </c>
      <c r="DH867" s="42" t="s">
        <v>45</v>
      </c>
      <c r="DI867" s="42" t="s">
        <v>45</v>
      </c>
      <c r="DJ867" s="42" t="s">
        <v>45</v>
      </c>
      <c r="DK867" s="42" t="s">
        <v>45</v>
      </c>
      <c r="DL867" s="42" t="s">
        <v>45</v>
      </c>
      <c r="DM867" s="42" t="s">
        <v>45</v>
      </c>
      <c r="DN867" s="42" t="s">
        <v>45</v>
      </c>
      <c r="DO867" s="42" t="s">
        <v>45</v>
      </c>
      <c r="DP867" s="42" t="s">
        <v>45</v>
      </c>
      <c r="DQ867" s="42" t="s">
        <v>45</v>
      </c>
      <c r="DR867" s="42" t="s">
        <v>45</v>
      </c>
      <c r="DS867" s="42" t="s">
        <v>45</v>
      </c>
      <c r="DT867" s="42" t="s">
        <v>45</v>
      </c>
      <c r="DU867" s="42" t="s">
        <v>45</v>
      </c>
      <c r="DV867" s="42" t="s">
        <v>45</v>
      </c>
      <c r="DW867" s="42" t="s">
        <v>45</v>
      </c>
      <c r="DX867" s="42" t="s">
        <v>45</v>
      </c>
      <c r="DY867" s="42" t="s">
        <v>45</v>
      </c>
      <c r="DZ867" s="42" t="s">
        <v>45</v>
      </c>
      <c r="EA867" s="42" t="s">
        <v>45</v>
      </c>
      <c r="EB867" s="42" t="s">
        <v>45</v>
      </c>
      <c r="EC867" s="42" t="s">
        <v>45</v>
      </c>
      <c r="ED867" s="42" t="s">
        <v>45</v>
      </c>
      <c r="EE867" s="42" t="s">
        <v>45</v>
      </c>
      <c r="EF867" s="42" t="s">
        <v>45</v>
      </c>
      <c r="EG867" s="42" t="s">
        <v>45</v>
      </c>
      <c r="EH867" s="42" t="s">
        <v>45</v>
      </c>
      <c r="EI867" s="42" t="s">
        <v>45</v>
      </c>
      <c r="EJ867" s="42" t="s">
        <v>45</v>
      </c>
      <c r="EK867" s="42" t="s">
        <v>45</v>
      </c>
      <c r="EL867" s="42" t="s">
        <v>45</v>
      </c>
      <c r="EM867" s="42" t="s">
        <v>45</v>
      </c>
      <c r="EN867" s="42" t="s">
        <v>45</v>
      </c>
      <c r="EO867" s="42" t="s">
        <v>45</v>
      </c>
      <c r="EP867" s="42" t="s">
        <v>45</v>
      </c>
      <c r="EQ867" s="42" t="s">
        <v>45</v>
      </c>
      <c r="ER867" s="42" t="s">
        <v>45</v>
      </c>
      <c r="ES867" s="42" t="s">
        <v>45</v>
      </c>
      <c r="ET867" s="42" t="s">
        <v>45</v>
      </c>
      <c r="EU867" s="42" t="s">
        <v>45</v>
      </c>
      <c r="EV867" s="109"/>
      <c r="EW867" s="109"/>
      <c r="EX867" s="109"/>
      <c r="EY867" s="109"/>
      <c r="EZ867" s="109"/>
      <c r="FA867" s="109"/>
      <c r="FB867" s="109"/>
      <c r="FC867" s="109"/>
      <c r="FD867" s="109"/>
      <c r="FE867" s="109"/>
      <c r="FF867" s="109"/>
      <c r="FG867" s="109"/>
      <c r="FH867" s="109"/>
      <c r="FI867" s="109"/>
      <c r="FJ867" s="109"/>
      <c r="FK867" s="109"/>
      <c r="FL867" s="109"/>
      <c r="FM867" s="109"/>
      <c r="FN867" s="109"/>
      <c r="FO867" s="109"/>
      <c r="FP867" s="109"/>
      <c r="FQ867" s="109"/>
      <c r="FR867" s="109"/>
      <c r="FS867" s="109"/>
      <c r="FT867" s="109"/>
      <c r="FU867" s="109"/>
      <c r="FV867" s="109"/>
      <c r="FW867" s="109"/>
      <c r="FX867" s="109"/>
      <c r="FY867" s="109"/>
      <c r="FZ867" s="109"/>
      <c r="GA867" s="109"/>
      <c r="GB867" s="109"/>
      <c r="GC867" s="109"/>
      <c r="GD867" s="109"/>
      <c r="GE867" s="109"/>
      <c r="GF867" s="108" t="s">
        <v>45</v>
      </c>
      <c r="GG867" s="108" t="s">
        <v>45</v>
      </c>
      <c r="GH867" s="108" t="s">
        <v>45</v>
      </c>
      <c r="GI867" s="108" t="s">
        <v>45</v>
      </c>
      <c r="GJ867" s="108" t="s">
        <v>45</v>
      </c>
      <c r="GK867" s="56" t="s">
        <v>45</v>
      </c>
      <c r="GL867" s="9" t="s">
        <v>45</v>
      </c>
      <c r="GM867" s="9" t="s">
        <v>45</v>
      </c>
      <c r="GN867" s="9" t="s">
        <v>45</v>
      </c>
    </row>
    <row r="868" spans="1:196" ht="20.100000000000001" customHeight="1" x14ac:dyDescent="0.25">
      <c r="A868" s="38"/>
      <c r="B868" s="61"/>
      <c r="C868" s="62"/>
      <c r="D868" s="90"/>
      <c r="E868" s="61"/>
      <c r="F868" s="61"/>
      <c r="G868" s="38"/>
      <c r="H868" s="39" t="e">
        <f>CONCATENATE(L868,M868,N868,O868,P868,Q868,R868,S868,T868,U868,V868,W868,X868,Y868,Z868,AA868,AB868,AC868,AD868,AE868,AF868,AG868,AH868,AI868,AJ868,AK868,AL868,AM868,AN868,AO868,AP868,AQ868,AR868,AS868,AT868,AU868,AV868,AW868,AX868,AY868,AZ868,BA868,BB868,BC868,BD868,BE868,BF868,BG868,BH868,BI868,BJ868,BK868,BL868,BM868,BN868,BO868,BP868,BQ868,BR868,BS868,BT868,BU868,BV868,BW868,BX868,BY868,BZ868,CA868,CB868,CC868,CD868,CE868,CF868,CG868,CH868,CI868,CJ868,CK868,CL868,CM868,CN868,CO868,CP868,CQ868,CR868,CS868,CT868,CU868,CV868,CW868,CX868,CY868,CZ868,DA868,DB868,DC868,DD868,DE868,DF868,DG868,DH868,DI868,DJ868,DK868,DL868,DM868,DN868,DO868,DP868,DQ868,DR868,DS868,DT868,DU868,DV868,DW868,DX868,DY868,DZ868,EA868,EB868,EC868,ED868,EE868,EF868,EG868,EH868,EI868,EJ868,EK868,EL868,EM868,EN868,EO868,EP868,EQ868,ER868,ES868,ET868,EU868,EV868,EW868,EX868,EY868,EZ868,FA868,FB868,FC868,FD868,FE868,FF868,FG868,FH868,FI868,FJ868,FK868,FL868,FM868,FN868,FO868,FP868,FQ868,FR868,FS868,FT868,FU868,FV868,FW868,FX868,FY868,FZ868,GA868,GB868,GC868,GE868,#REF!,GF868,GG868,GH868,GI868,GJ868,GK868,GL868,GM868,GN868)</f>
        <v>#REF!</v>
      </c>
      <c r="I868" s="40"/>
      <c r="J868" s="40"/>
      <c r="K868" s="41"/>
      <c r="L868" s="42" t="s">
        <v>45</v>
      </c>
      <c r="M868" s="42" t="s">
        <v>45</v>
      </c>
      <c r="N868" s="42" t="s">
        <v>45</v>
      </c>
      <c r="O868" s="42" t="s">
        <v>45</v>
      </c>
      <c r="P868" s="42" t="s">
        <v>45</v>
      </c>
      <c r="Q868" s="42" t="s">
        <v>45</v>
      </c>
      <c r="R868" s="42" t="s">
        <v>45</v>
      </c>
      <c r="S868" s="42" t="s">
        <v>45</v>
      </c>
      <c r="T868" s="42" t="s">
        <v>45</v>
      </c>
      <c r="U868" s="42" t="s">
        <v>45</v>
      </c>
      <c r="V868" s="42" t="s">
        <v>45</v>
      </c>
      <c r="W868" s="42" t="s">
        <v>45</v>
      </c>
      <c r="X868" s="42" t="s">
        <v>45</v>
      </c>
      <c r="Y868" s="42" t="s">
        <v>45</v>
      </c>
      <c r="Z868" s="42" t="s">
        <v>45</v>
      </c>
      <c r="AA868" s="42" t="s">
        <v>45</v>
      </c>
      <c r="AB868" s="42" t="s">
        <v>45</v>
      </c>
      <c r="AC868" s="42" t="s">
        <v>45</v>
      </c>
      <c r="AD868" s="42" t="s">
        <v>45</v>
      </c>
      <c r="AE868" s="42" t="s">
        <v>45</v>
      </c>
      <c r="AF868" s="42" t="s">
        <v>45</v>
      </c>
      <c r="AG868" s="42" t="s">
        <v>45</v>
      </c>
      <c r="AH868" s="42" t="s">
        <v>45</v>
      </c>
      <c r="AI868" s="42" t="s">
        <v>45</v>
      </c>
      <c r="AJ868" s="42" t="s">
        <v>45</v>
      </c>
      <c r="AK868" s="42" t="s">
        <v>45</v>
      </c>
      <c r="AL868" s="42" t="s">
        <v>45</v>
      </c>
      <c r="AM868" s="42" t="s">
        <v>45</v>
      </c>
      <c r="AN868" s="42" t="s">
        <v>45</v>
      </c>
      <c r="AO868" s="42" t="s">
        <v>45</v>
      </c>
      <c r="AP868" s="42" t="s">
        <v>45</v>
      </c>
      <c r="AQ868" s="42" t="s">
        <v>45</v>
      </c>
      <c r="AR868" s="42" t="s">
        <v>45</v>
      </c>
      <c r="AS868" s="42" t="s">
        <v>45</v>
      </c>
      <c r="AT868" s="42" t="s">
        <v>45</v>
      </c>
      <c r="AU868" s="42" t="s">
        <v>45</v>
      </c>
      <c r="AV868" s="42" t="s">
        <v>45</v>
      </c>
      <c r="AW868" s="42" t="s">
        <v>45</v>
      </c>
      <c r="AX868" s="42" t="s">
        <v>45</v>
      </c>
      <c r="AY868" s="42" t="s">
        <v>45</v>
      </c>
      <c r="AZ868" s="42" t="s">
        <v>45</v>
      </c>
      <c r="BA868" s="42" t="s">
        <v>45</v>
      </c>
      <c r="BB868" s="42" t="s">
        <v>45</v>
      </c>
      <c r="BC868" s="42" t="s">
        <v>45</v>
      </c>
      <c r="BD868" s="42" t="s">
        <v>45</v>
      </c>
      <c r="BE868" s="42" t="s">
        <v>45</v>
      </c>
      <c r="BF868" s="42" t="s">
        <v>45</v>
      </c>
      <c r="BG868" s="42" t="s">
        <v>45</v>
      </c>
      <c r="BH868" s="42" t="s">
        <v>45</v>
      </c>
      <c r="BI868" s="42" t="s">
        <v>45</v>
      </c>
      <c r="BJ868" s="42" t="s">
        <v>45</v>
      </c>
      <c r="BK868" s="42" t="s">
        <v>45</v>
      </c>
      <c r="BL868" s="42" t="s">
        <v>45</v>
      </c>
      <c r="BM868" s="42" t="s">
        <v>45</v>
      </c>
      <c r="BN868" s="42" t="s">
        <v>45</v>
      </c>
      <c r="BO868" s="42" t="s">
        <v>45</v>
      </c>
      <c r="BP868" s="42" t="s">
        <v>45</v>
      </c>
      <c r="BQ868" s="42" t="s">
        <v>45</v>
      </c>
      <c r="BR868" s="42" t="s">
        <v>45</v>
      </c>
      <c r="BS868" s="42" t="s">
        <v>45</v>
      </c>
      <c r="BT868" s="42" t="s">
        <v>45</v>
      </c>
      <c r="BU868" s="42" t="s">
        <v>45</v>
      </c>
      <c r="BV868" s="42" t="s">
        <v>45</v>
      </c>
      <c r="BW868" s="42" t="s">
        <v>45</v>
      </c>
      <c r="BX868" s="42" t="s">
        <v>45</v>
      </c>
      <c r="BY868" s="42" t="s">
        <v>45</v>
      </c>
      <c r="BZ868" s="42" t="s">
        <v>45</v>
      </c>
      <c r="CA868" s="42" t="s">
        <v>45</v>
      </c>
      <c r="CB868" s="42" t="s">
        <v>45</v>
      </c>
      <c r="CC868" s="42" t="s">
        <v>45</v>
      </c>
      <c r="CD868" s="42" t="s">
        <v>45</v>
      </c>
      <c r="CE868" s="42" t="s">
        <v>45</v>
      </c>
      <c r="CF868" s="42" t="s">
        <v>45</v>
      </c>
      <c r="CG868" s="42" t="s">
        <v>45</v>
      </c>
      <c r="CH868" s="42" t="s">
        <v>45</v>
      </c>
      <c r="CI868" s="42" t="s">
        <v>45</v>
      </c>
      <c r="CJ868" s="42" t="s">
        <v>45</v>
      </c>
      <c r="CK868" s="42" t="s">
        <v>45</v>
      </c>
      <c r="CL868" s="42" t="s">
        <v>45</v>
      </c>
      <c r="CM868" s="42" t="s">
        <v>45</v>
      </c>
      <c r="CN868" s="42" t="s">
        <v>45</v>
      </c>
      <c r="CO868" s="42" t="s">
        <v>45</v>
      </c>
      <c r="CP868" s="42" t="s">
        <v>45</v>
      </c>
      <c r="CQ868" s="42" t="s">
        <v>45</v>
      </c>
      <c r="CR868" s="42" t="s">
        <v>45</v>
      </c>
      <c r="CS868" s="42" t="s">
        <v>45</v>
      </c>
      <c r="CT868" s="42" t="s">
        <v>45</v>
      </c>
      <c r="CU868" s="42" t="s">
        <v>45</v>
      </c>
      <c r="CV868" s="42" t="s">
        <v>45</v>
      </c>
      <c r="CW868" s="42" t="s">
        <v>45</v>
      </c>
      <c r="CX868" s="42" t="s">
        <v>45</v>
      </c>
      <c r="CY868" s="42" t="s">
        <v>45</v>
      </c>
      <c r="CZ868" s="42" t="s">
        <v>45</v>
      </c>
      <c r="DA868" s="42" t="s">
        <v>45</v>
      </c>
      <c r="DB868" s="42" t="s">
        <v>45</v>
      </c>
      <c r="DC868" s="42" t="s">
        <v>45</v>
      </c>
      <c r="DD868" s="42" t="s">
        <v>45</v>
      </c>
      <c r="DE868" s="42" t="s">
        <v>45</v>
      </c>
      <c r="DF868" s="42" t="s">
        <v>45</v>
      </c>
      <c r="DG868" s="42" t="s">
        <v>45</v>
      </c>
      <c r="DH868" s="42" t="s">
        <v>45</v>
      </c>
      <c r="DI868" s="42" t="s">
        <v>45</v>
      </c>
      <c r="DJ868" s="42" t="s">
        <v>45</v>
      </c>
      <c r="DK868" s="42" t="s">
        <v>45</v>
      </c>
      <c r="DL868" s="42" t="s">
        <v>45</v>
      </c>
      <c r="DM868" s="42" t="s">
        <v>45</v>
      </c>
      <c r="DN868" s="42" t="s">
        <v>45</v>
      </c>
      <c r="DO868" s="42" t="s">
        <v>45</v>
      </c>
      <c r="DP868" s="42" t="s">
        <v>45</v>
      </c>
      <c r="DQ868" s="42" t="s">
        <v>45</v>
      </c>
      <c r="DR868" s="42" t="s">
        <v>45</v>
      </c>
      <c r="DS868" s="42" t="s">
        <v>45</v>
      </c>
      <c r="DT868" s="42" t="s">
        <v>45</v>
      </c>
      <c r="DU868" s="42" t="s">
        <v>45</v>
      </c>
      <c r="DV868" s="42" t="s">
        <v>45</v>
      </c>
      <c r="DW868" s="42" t="s">
        <v>45</v>
      </c>
      <c r="DX868" s="42" t="s">
        <v>45</v>
      </c>
      <c r="DY868" s="42" t="s">
        <v>45</v>
      </c>
      <c r="DZ868" s="42" t="s">
        <v>45</v>
      </c>
      <c r="EA868" s="42" t="s">
        <v>45</v>
      </c>
      <c r="EB868" s="42" t="s">
        <v>45</v>
      </c>
      <c r="EC868" s="42" t="s">
        <v>45</v>
      </c>
      <c r="ED868" s="42" t="s">
        <v>45</v>
      </c>
      <c r="EE868" s="42" t="s">
        <v>45</v>
      </c>
      <c r="EF868" s="42" t="s">
        <v>45</v>
      </c>
      <c r="EG868" s="42" t="s">
        <v>45</v>
      </c>
      <c r="EH868" s="42" t="s">
        <v>45</v>
      </c>
      <c r="EI868" s="42" t="s">
        <v>45</v>
      </c>
      <c r="EJ868" s="42" t="s">
        <v>45</v>
      </c>
      <c r="EK868" s="42" t="s">
        <v>45</v>
      </c>
      <c r="EL868" s="42" t="s">
        <v>45</v>
      </c>
      <c r="EM868" s="42" t="s">
        <v>45</v>
      </c>
      <c r="EN868" s="42" t="s">
        <v>45</v>
      </c>
      <c r="EO868" s="42" t="s">
        <v>45</v>
      </c>
      <c r="EP868" s="42" t="s">
        <v>45</v>
      </c>
      <c r="EQ868" s="42" t="s">
        <v>45</v>
      </c>
      <c r="ER868" s="42" t="s">
        <v>45</v>
      </c>
      <c r="ES868" s="42" t="s">
        <v>45</v>
      </c>
      <c r="ET868" s="42" t="s">
        <v>45</v>
      </c>
      <c r="EU868" s="42" t="s">
        <v>45</v>
      </c>
      <c r="EV868" s="109"/>
      <c r="EW868" s="109"/>
      <c r="EX868" s="109"/>
      <c r="EY868" s="109"/>
      <c r="EZ868" s="109"/>
      <c r="FA868" s="109"/>
      <c r="FB868" s="109"/>
      <c r="FC868" s="109"/>
      <c r="FD868" s="109"/>
      <c r="FE868" s="109"/>
      <c r="FF868" s="109"/>
      <c r="FG868" s="109"/>
      <c r="FH868" s="109"/>
      <c r="FI868" s="109"/>
      <c r="FJ868" s="109"/>
      <c r="FK868" s="109"/>
      <c r="FL868" s="109"/>
      <c r="FM868" s="109"/>
      <c r="FN868" s="109"/>
      <c r="FO868" s="109"/>
      <c r="FP868" s="109"/>
      <c r="FQ868" s="109"/>
      <c r="FR868" s="109"/>
      <c r="FS868" s="109"/>
      <c r="FT868" s="109"/>
      <c r="FU868" s="109"/>
      <c r="FV868" s="109"/>
      <c r="FW868" s="109"/>
      <c r="FX868" s="109"/>
      <c r="FY868" s="109"/>
      <c r="FZ868" s="109"/>
      <c r="GA868" s="109"/>
      <c r="GB868" s="109"/>
      <c r="GC868" s="109"/>
      <c r="GD868" s="109"/>
      <c r="GE868" s="109"/>
      <c r="GF868" s="108" t="s">
        <v>45</v>
      </c>
      <c r="GG868" s="108" t="s">
        <v>45</v>
      </c>
      <c r="GH868" s="108" t="s">
        <v>45</v>
      </c>
      <c r="GI868" s="108" t="s">
        <v>45</v>
      </c>
      <c r="GJ868" s="108" t="s">
        <v>45</v>
      </c>
      <c r="GK868" s="56" t="s">
        <v>45</v>
      </c>
      <c r="GL868" s="9" t="s">
        <v>45</v>
      </c>
      <c r="GM868" s="9" t="s">
        <v>45</v>
      </c>
      <c r="GN868" s="9" t="s">
        <v>45</v>
      </c>
    </row>
    <row r="869" spans="1:196" ht="20.100000000000001" customHeight="1" x14ac:dyDescent="0.25">
      <c r="A869" s="38"/>
      <c r="B869" s="61"/>
      <c r="C869" s="62"/>
      <c r="D869" s="90"/>
      <c r="E869" s="61"/>
      <c r="F869" s="61"/>
      <c r="G869" s="38"/>
      <c r="H869" s="39" t="e">
        <f>CONCATENATE(L869,M869,N869,O869,P869,Q869,R869,S869,T869,U869,V869,W869,X869,Y869,Z869,AA869,AB869,AC869,AD869,AE869,AF869,AG869,AH869,AI869,AJ869,AK869,AL869,AM869,AN869,AO869,AP869,AQ869,AR869,AS869,AT869,AU869,AV869,AW869,AX869,AY869,AZ869,BA869,BB869,BC869,BD869,BE869,BF869,BG869,BH869,BI869,BJ869,BK869,BL869,BM869,BN869,BO869,BP869,BQ869,BR869,BS869,BT869,BU869,BV869,BW869,BX869,BY869,BZ869,CA869,CB869,CC869,CD869,CE869,CF869,CG869,CH869,CI869,CJ869,CK869,CL869,CM869,CN869,CO869,CP869,CQ869,CR869,CS869,CT869,CU869,CV869,CW869,CX869,CY869,CZ869,DA869,DB869,DC869,DD869,DE869,DF869,DG869,DH869,DI869,DJ869,DK869,DL869,DM869,DN869,DO869,DP869,DQ869,DR869,DS869,DT869,DU869,DV869,DW869,DX869,DY869,DZ869,EA869,EB869,EC869,ED869,EE869,EF869,EG869,EH869,EI869,EJ869,EK869,EL869,EM869,EN869,EO869,EP869,EQ869,ER869,ES869,ET869,EU869,EV869,EW869,EX869,EY869,EZ869,FA869,FB869,FC869,FD869,FE869,FF869,FG869,FH869,FI869,FJ869,FK869,FL869,FM869,FN869,FO869,FP869,FQ869,FR869,FS869,FT869,FU869,FV869,FW869,FX869,FY869,FZ869,GA869,GB869,GC869,GE869,#REF!,GF869,GG869,GH869,GI869,GJ869,GK869,GL869,GM869,GN869)</f>
        <v>#REF!</v>
      </c>
      <c r="I869" s="40"/>
      <c r="J869" s="40"/>
      <c r="K869" s="41"/>
      <c r="L869" s="42" t="s">
        <v>45</v>
      </c>
      <c r="M869" s="42" t="s">
        <v>45</v>
      </c>
      <c r="N869" s="42" t="s">
        <v>45</v>
      </c>
      <c r="O869" s="42" t="s">
        <v>45</v>
      </c>
      <c r="P869" s="42" t="s">
        <v>45</v>
      </c>
      <c r="Q869" s="42" t="s">
        <v>45</v>
      </c>
      <c r="R869" s="42" t="s">
        <v>45</v>
      </c>
      <c r="S869" s="42" t="s">
        <v>45</v>
      </c>
      <c r="T869" s="42" t="s">
        <v>45</v>
      </c>
      <c r="U869" s="42" t="s">
        <v>45</v>
      </c>
      <c r="V869" s="42" t="s">
        <v>45</v>
      </c>
      <c r="W869" s="42" t="s">
        <v>45</v>
      </c>
      <c r="X869" s="42" t="s">
        <v>45</v>
      </c>
      <c r="Y869" s="42" t="s">
        <v>45</v>
      </c>
      <c r="Z869" s="42" t="s">
        <v>45</v>
      </c>
      <c r="AA869" s="42" t="s">
        <v>45</v>
      </c>
      <c r="AB869" s="42" t="s">
        <v>45</v>
      </c>
      <c r="AC869" s="42" t="s">
        <v>45</v>
      </c>
      <c r="AD869" s="42" t="s">
        <v>45</v>
      </c>
      <c r="AE869" s="42" t="s">
        <v>45</v>
      </c>
      <c r="AF869" s="42" t="s">
        <v>45</v>
      </c>
      <c r="AG869" s="42" t="s">
        <v>45</v>
      </c>
      <c r="AH869" s="42" t="s">
        <v>45</v>
      </c>
      <c r="AI869" s="42" t="s">
        <v>45</v>
      </c>
      <c r="AJ869" s="42" t="s">
        <v>45</v>
      </c>
      <c r="AK869" s="42" t="s">
        <v>45</v>
      </c>
      <c r="AL869" s="42" t="s">
        <v>45</v>
      </c>
      <c r="AM869" s="42" t="s">
        <v>45</v>
      </c>
      <c r="AN869" s="42" t="s">
        <v>45</v>
      </c>
      <c r="AO869" s="42" t="s">
        <v>45</v>
      </c>
      <c r="AP869" s="42" t="s">
        <v>45</v>
      </c>
      <c r="AQ869" s="42" t="s">
        <v>45</v>
      </c>
      <c r="AR869" s="42" t="s">
        <v>45</v>
      </c>
      <c r="AS869" s="42" t="s">
        <v>45</v>
      </c>
      <c r="AT869" s="42" t="s">
        <v>45</v>
      </c>
      <c r="AU869" s="42" t="s">
        <v>45</v>
      </c>
      <c r="AV869" s="42" t="s">
        <v>45</v>
      </c>
      <c r="AW869" s="42" t="s">
        <v>45</v>
      </c>
      <c r="AX869" s="42" t="s">
        <v>45</v>
      </c>
      <c r="AY869" s="42" t="s">
        <v>45</v>
      </c>
      <c r="AZ869" s="42" t="s">
        <v>45</v>
      </c>
      <c r="BA869" s="42" t="s">
        <v>45</v>
      </c>
      <c r="BB869" s="42" t="s">
        <v>45</v>
      </c>
      <c r="BC869" s="42" t="s">
        <v>45</v>
      </c>
      <c r="BD869" s="42" t="s">
        <v>45</v>
      </c>
      <c r="BE869" s="42" t="s">
        <v>45</v>
      </c>
      <c r="BF869" s="42" t="s">
        <v>45</v>
      </c>
      <c r="BG869" s="42" t="s">
        <v>45</v>
      </c>
      <c r="BH869" s="42" t="s">
        <v>45</v>
      </c>
      <c r="BI869" s="42" t="s">
        <v>45</v>
      </c>
      <c r="BJ869" s="42" t="s">
        <v>45</v>
      </c>
      <c r="BK869" s="42" t="s">
        <v>45</v>
      </c>
      <c r="BL869" s="42" t="s">
        <v>45</v>
      </c>
      <c r="BM869" s="42" t="s">
        <v>45</v>
      </c>
      <c r="BN869" s="42" t="s">
        <v>45</v>
      </c>
      <c r="BO869" s="42" t="s">
        <v>45</v>
      </c>
      <c r="BP869" s="42" t="s">
        <v>45</v>
      </c>
      <c r="BQ869" s="42" t="s">
        <v>45</v>
      </c>
      <c r="BR869" s="42" t="s">
        <v>45</v>
      </c>
      <c r="BS869" s="42" t="s">
        <v>45</v>
      </c>
      <c r="BT869" s="42" t="s">
        <v>45</v>
      </c>
      <c r="BU869" s="42" t="s">
        <v>45</v>
      </c>
      <c r="BV869" s="42" t="s">
        <v>45</v>
      </c>
      <c r="BW869" s="42" t="s">
        <v>45</v>
      </c>
      <c r="BX869" s="42" t="s">
        <v>45</v>
      </c>
      <c r="BY869" s="42" t="s">
        <v>45</v>
      </c>
      <c r="BZ869" s="42" t="s">
        <v>45</v>
      </c>
      <c r="CA869" s="42" t="s">
        <v>45</v>
      </c>
      <c r="CB869" s="42" t="s">
        <v>45</v>
      </c>
      <c r="CC869" s="42" t="s">
        <v>45</v>
      </c>
      <c r="CD869" s="42" t="s">
        <v>45</v>
      </c>
      <c r="CE869" s="42" t="s">
        <v>45</v>
      </c>
      <c r="CF869" s="42" t="s">
        <v>45</v>
      </c>
      <c r="CG869" s="42" t="s">
        <v>45</v>
      </c>
      <c r="CH869" s="42" t="s">
        <v>45</v>
      </c>
      <c r="CI869" s="42" t="s">
        <v>45</v>
      </c>
      <c r="CJ869" s="42" t="s">
        <v>45</v>
      </c>
      <c r="CK869" s="42" t="s">
        <v>45</v>
      </c>
      <c r="CL869" s="42" t="s">
        <v>45</v>
      </c>
      <c r="CM869" s="42" t="s">
        <v>45</v>
      </c>
      <c r="CN869" s="42" t="s">
        <v>45</v>
      </c>
      <c r="CO869" s="42" t="s">
        <v>45</v>
      </c>
      <c r="CP869" s="42" t="s">
        <v>45</v>
      </c>
      <c r="CQ869" s="42" t="s">
        <v>45</v>
      </c>
      <c r="CR869" s="42" t="s">
        <v>45</v>
      </c>
      <c r="CS869" s="42" t="s">
        <v>45</v>
      </c>
      <c r="CT869" s="42" t="s">
        <v>45</v>
      </c>
      <c r="CU869" s="42" t="s">
        <v>45</v>
      </c>
      <c r="CV869" s="42" t="s">
        <v>45</v>
      </c>
      <c r="CW869" s="42" t="s">
        <v>45</v>
      </c>
      <c r="CX869" s="42" t="s">
        <v>45</v>
      </c>
      <c r="CY869" s="42" t="s">
        <v>45</v>
      </c>
      <c r="CZ869" s="42" t="s">
        <v>45</v>
      </c>
      <c r="DA869" s="42" t="s">
        <v>45</v>
      </c>
      <c r="DB869" s="42" t="s">
        <v>45</v>
      </c>
      <c r="DC869" s="42" t="s">
        <v>45</v>
      </c>
      <c r="DD869" s="42" t="s">
        <v>45</v>
      </c>
      <c r="DE869" s="42" t="s">
        <v>45</v>
      </c>
      <c r="DF869" s="42" t="s">
        <v>45</v>
      </c>
      <c r="DG869" s="42" t="s">
        <v>45</v>
      </c>
      <c r="DH869" s="42" t="s">
        <v>45</v>
      </c>
      <c r="DI869" s="42" t="s">
        <v>45</v>
      </c>
      <c r="DJ869" s="42" t="s">
        <v>45</v>
      </c>
      <c r="DK869" s="42" t="s">
        <v>45</v>
      </c>
      <c r="DL869" s="42" t="s">
        <v>45</v>
      </c>
      <c r="DM869" s="42" t="s">
        <v>45</v>
      </c>
      <c r="DN869" s="42" t="s">
        <v>45</v>
      </c>
      <c r="DO869" s="42" t="s">
        <v>45</v>
      </c>
      <c r="DP869" s="42" t="s">
        <v>45</v>
      </c>
      <c r="DQ869" s="42" t="s">
        <v>45</v>
      </c>
      <c r="DR869" s="42" t="s">
        <v>45</v>
      </c>
      <c r="DS869" s="42" t="s">
        <v>45</v>
      </c>
      <c r="DT869" s="42" t="s">
        <v>45</v>
      </c>
      <c r="DU869" s="42" t="s">
        <v>45</v>
      </c>
      <c r="DV869" s="42" t="s">
        <v>45</v>
      </c>
      <c r="DW869" s="42" t="s">
        <v>45</v>
      </c>
      <c r="DX869" s="42" t="s">
        <v>45</v>
      </c>
      <c r="DY869" s="42" t="s">
        <v>45</v>
      </c>
      <c r="DZ869" s="42" t="s">
        <v>45</v>
      </c>
      <c r="EA869" s="42" t="s">
        <v>45</v>
      </c>
      <c r="EB869" s="42" t="s">
        <v>45</v>
      </c>
      <c r="EC869" s="42" t="s">
        <v>45</v>
      </c>
      <c r="ED869" s="42" t="s">
        <v>45</v>
      </c>
      <c r="EE869" s="42" t="s">
        <v>45</v>
      </c>
      <c r="EF869" s="42" t="s">
        <v>45</v>
      </c>
      <c r="EG869" s="42" t="s">
        <v>45</v>
      </c>
      <c r="EH869" s="42" t="s">
        <v>45</v>
      </c>
      <c r="EI869" s="42" t="s">
        <v>45</v>
      </c>
      <c r="EJ869" s="42" t="s">
        <v>45</v>
      </c>
      <c r="EK869" s="42" t="s">
        <v>45</v>
      </c>
      <c r="EL869" s="42" t="s">
        <v>45</v>
      </c>
      <c r="EM869" s="42" t="s">
        <v>45</v>
      </c>
      <c r="EN869" s="42" t="s">
        <v>45</v>
      </c>
      <c r="EO869" s="42" t="s">
        <v>45</v>
      </c>
      <c r="EP869" s="42" t="s">
        <v>45</v>
      </c>
      <c r="EQ869" s="42" t="s">
        <v>45</v>
      </c>
      <c r="ER869" s="42" t="s">
        <v>45</v>
      </c>
      <c r="ES869" s="42" t="s">
        <v>45</v>
      </c>
      <c r="ET869" s="42" t="s">
        <v>45</v>
      </c>
      <c r="EU869" s="42" t="s">
        <v>45</v>
      </c>
      <c r="EV869" s="109"/>
      <c r="EW869" s="109"/>
      <c r="EX869" s="109"/>
      <c r="EY869" s="109"/>
      <c r="EZ869" s="109"/>
      <c r="FA869" s="109"/>
      <c r="FB869" s="109"/>
      <c r="FC869" s="109"/>
      <c r="FD869" s="109"/>
      <c r="FE869" s="109"/>
      <c r="FF869" s="109"/>
      <c r="FG869" s="109"/>
      <c r="FH869" s="109"/>
      <c r="FI869" s="109"/>
      <c r="FJ869" s="109"/>
      <c r="FK869" s="109"/>
      <c r="FL869" s="109"/>
      <c r="FM869" s="109"/>
      <c r="FN869" s="109"/>
      <c r="FO869" s="109"/>
      <c r="FP869" s="109"/>
      <c r="FQ869" s="109"/>
      <c r="FR869" s="109"/>
      <c r="FS869" s="109"/>
      <c r="FT869" s="109"/>
      <c r="FU869" s="109"/>
      <c r="FV869" s="109"/>
      <c r="FW869" s="109"/>
      <c r="FX869" s="109"/>
      <c r="FY869" s="109"/>
      <c r="FZ869" s="109"/>
      <c r="GA869" s="109"/>
      <c r="GB869" s="109"/>
      <c r="GC869" s="109"/>
      <c r="GD869" s="109"/>
      <c r="GE869" s="109"/>
      <c r="GF869" s="108" t="s">
        <v>45</v>
      </c>
      <c r="GG869" s="108" t="s">
        <v>45</v>
      </c>
      <c r="GH869" s="108" t="s">
        <v>45</v>
      </c>
      <c r="GI869" s="108" t="s">
        <v>45</v>
      </c>
      <c r="GJ869" s="108" t="s">
        <v>45</v>
      </c>
      <c r="GK869" s="56" t="s">
        <v>45</v>
      </c>
      <c r="GL869" s="9" t="s">
        <v>45</v>
      </c>
      <c r="GM869" s="9" t="s">
        <v>45</v>
      </c>
      <c r="GN869" s="9" t="s">
        <v>45</v>
      </c>
    </row>
    <row r="870" spans="1:196" ht="20.100000000000001" customHeight="1" x14ac:dyDescent="0.25">
      <c r="A870" s="38"/>
      <c r="B870" s="61"/>
      <c r="C870" s="62"/>
      <c r="D870" s="90"/>
      <c r="E870" s="61"/>
      <c r="F870" s="61"/>
      <c r="G870" s="38"/>
      <c r="H870" s="39" t="e">
        <f>CONCATENATE(L870,M870,N870,O870,P870,Q870,R870,S870,T870,U870,V870,W870,X870,Y870,Z870,AA870,AB870,AC870,AD870,AE870,AF870,AG870,AH870,AI870,AJ870,AK870,AL870,AM870,AN870,AO870,AP870,AQ870,AR870,AS870,AT870,AU870,AV870,AW870,AX870,AY870,AZ870,BA870,BB870,BC870,BD870,BE870,BF870,BG870,BH870,BI870,BJ870,BK870,BL870,BM870,BN870,BO870,BP870,BQ870,BR870,BS870,BT870,BU870,BV870,BW870,BX870,BY870,BZ870,CA870,CB870,CC870,CD870,CE870,CF870,CG870,CH870,CI870,CJ870,CK870,CL870,CM870,CN870,CO870,CP870,CQ870,CR870,CS870,CT870,CU870,CV870,CW870,CX870,CY870,CZ870,DA870,DB870,DC870,DD870,DE870,DF870,DG870,DH870,DI870,DJ870,DK870,DL870,DM870,DN870,DO870,DP870,DQ870,DR870,DS870,DT870,DU870,DV870,DW870,DX870,DY870,DZ870,EA870,EB870,EC870,ED870,EE870,EF870,EG870,EH870,EI870,EJ870,EK870,EL870,EM870,EN870,EO870,EP870,EQ870,ER870,ES870,ET870,EU870,EV870,EW870,EX870,EY870,EZ870,FA870,FB870,FC870,FD870,FE870,FF870,FG870,FH870,FI870,FJ870,FK870,FL870,FM870,FN870,FO870,FP870,FQ870,FR870,FS870,FT870,FU870,FV870,FW870,FX870,FY870,FZ870,GA870,GB870,GC870,GE870,#REF!,GF870,GG870,GH870,GI870,GJ870,GK870,GL870,GM870,GN870)</f>
        <v>#REF!</v>
      </c>
      <c r="I870" s="40"/>
      <c r="J870" s="40"/>
      <c r="K870" s="41"/>
      <c r="L870" s="42" t="s">
        <v>45</v>
      </c>
      <c r="M870" s="42" t="s">
        <v>45</v>
      </c>
      <c r="N870" s="42" t="s">
        <v>45</v>
      </c>
      <c r="O870" s="42" t="s">
        <v>45</v>
      </c>
      <c r="P870" s="42" t="s">
        <v>45</v>
      </c>
      <c r="Q870" s="42" t="s">
        <v>45</v>
      </c>
      <c r="R870" s="42" t="s">
        <v>45</v>
      </c>
      <c r="S870" s="42" t="s">
        <v>45</v>
      </c>
      <c r="T870" s="42" t="s">
        <v>45</v>
      </c>
      <c r="U870" s="42" t="s">
        <v>45</v>
      </c>
      <c r="V870" s="42" t="s">
        <v>45</v>
      </c>
      <c r="W870" s="42" t="s">
        <v>45</v>
      </c>
      <c r="X870" s="42" t="s">
        <v>45</v>
      </c>
      <c r="Y870" s="42" t="s">
        <v>45</v>
      </c>
      <c r="Z870" s="42" t="s">
        <v>45</v>
      </c>
      <c r="AA870" s="42" t="s">
        <v>45</v>
      </c>
      <c r="AB870" s="42" t="s">
        <v>45</v>
      </c>
      <c r="AC870" s="42" t="s">
        <v>45</v>
      </c>
      <c r="AD870" s="42" t="s">
        <v>45</v>
      </c>
      <c r="AE870" s="42" t="s">
        <v>45</v>
      </c>
      <c r="AF870" s="42" t="s">
        <v>45</v>
      </c>
      <c r="AG870" s="42" t="s">
        <v>45</v>
      </c>
      <c r="AH870" s="42" t="s">
        <v>45</v>
      </c>
      <c r="AI870" s="42" t="s">
        <v>45</v>
      </c>
      <c r="AJ870" s="42" t="s">
        <v>45</v>
      </c>
      <c r="AK870" s="42" t="s">
        <v>45</v>
      </c>
      <c r="AL870" s="42" t="s">
        <v>45</v>
      </c>
      <c r="AM870" s="42" t="s">
        <v>45</v>
      </c>
      <c r="AN870" s="42" t="s">
        <v>45</v>
      </c>
      <c r="AO870" s="42" t="s">
        <v>45</v>
      </c>
      <c r="AP870" s="42" t="s">
        <v>45</v>
      </c>
      <c r="AQ870" s="42" t="s">
        <v>45</v>
      </c>
      <c r="AR870" s="42" t="s">
        <v>45</v>
      </c>
      <c r="AS870" s="42" t="s">
        <v>45</v>
      </c>
      <c r="AT870" s="42" t="s">
        <v>45</v>
      </c>
      <c r="AU870" s="42" t="s">
        <v>45</v>
      </c>
      <c r="AV870" s="42" t="s">
        <v>45</v>
      </c>
      <c r="AW870" s="42" t="s">
        <v>45</v>
      </c>
      <c r="AX870" s="42" t="s">
        <v>45</v>
      </c>
      <c r="AY870" s="42" t="s">
        <v>45</v>
      </c>
      <c r="AZ870" s="42" t="s">
        <v>45</v>
      </c>
      <c r="BA870" s="42" t="s">
        <v>45</v>
      </c>
      <c r="BB870" s="42" t="s">
        <v>45</v>
      </c>
      <c r="BC870" s="42" t="s">
        <v>45</v>
      </c>
      <c r="BD870" s="42" t="s">
        <v>45</v>
      </c>
      <c r="BE870" s="42" t="s">
        <v>45</v>
      </c>
      <c r="BF870" s="42" t="s">
        <v>45</v>
      </c>
      <c r="BG870" s="42" t="s">
        <v>45</v>
      </c>
      <c r="BH870" s="42" t="s">
        <v>45</v>
      </c>
      <c r="BI870" s="42" t="s">
        <v>45</v>
      </c>
      <c r="BJ870" s="42" t="s">
        <v>45</v>
      </c>
      <c r="BK870" s="42" t="s">
        <v>45</v>
      </c>
      <c r="BL870" s="42" t="s">
        <v>45</v>
      </c>
      <c r="BM870" s="42" t="s">
        <v>45</v>
      </c>
      <c r="BN870" s="42" t="s">
        <v>45</v>
      </c>
      <c r="BO870" s="42" t="s">
        <v>45</v>
      </c>
      <c r="BP870" s="42" t="s">
        <v>45</v>
      </c>
      <c r="BQ870" s="42" t="s">
        <v>45</v>
      </c>
      <c r="BR870" s="42" t="s">
        <v>45</v>
      </c>
      <c r="BS870" s="42" t="s">
        <v>45</v>
      </c>
      <c r="BT870" s="42" t="s">
        <v>45</v>
      </c>
      <c r="BU870" s="42" t="s">
        <v>45</v>
      </c>
      <c r="BV870" s="42" t="s">
        <v>45</v>
      </c>
      <c r="BW870" s="42" t="s">
        <v>45</v>
      </c>
      <c r="BX870" s="42" t="s">
        <v>45</v>
      </c>
      <c r="BY870" s="42" t="s">
        <v>45</v>
      </c>
      <c r="BZ870" s="42" t="s">
        <v>45</v>
      </c>
      <c r="CA870" s="42" t="s">
        <v>45</v>
      </c>
      <c r="CB870" s="42" t="s">
        <v>45</v>
      </c>
      <c r="CC870" s="42" t="s">
        <v>45</v>
      </c>
      <c r="CD870" s="42" t="s">
        <v>45</v>
      </c>
      <c r="CE870" s="42" t="s">
        <v>45</v>
      </c>
      <c r="CF870" s="42" t="s">
        <v>45</v>
      </c>
      <c r="CG870" s="42" t="s">
        <v>45</v>
      </c>
      <c r="CH870" s="42" t="s">
        <v>45</v>
      </c>
      <c r="CI870" s="42" t="s">
        <v>45</v>
      </c>
      <c r="CJ870" s="42" t="s">
        <v>45</v>
      </c>
      <c r="CK870" s="42" t="s">
        <v>45</v>
      </c>
      <c r="CL870" s="42" t="s">
        <v>45</v>
      </c>
      <c r="CM870" s="42" t="s">
        <v>45</v>
      </c>
      <c r="CN870" s="42" t="s">
        <v>45</v>
      </c>
      <c r="CO870" s="42" t="s">
        <v>45</v>
      </c>
      <c r="CP870" s="42" t="s">
        <v>45</v>
      </c>
      <c r="CQ870" s="42" t="s">
        <v>45</v>
      </c>
      <c r="CR870" s="42" t="s">
        <v>45</v>
      </c>
      <c r="CS870" s="42" t="s">
        <v>45</v>
      </c>
      <c r="CT870" s="42" t="s">
        <v>45</v>
      </c>
      <c r="CU870" s="42" t="s">
        <v>45</v>
      </c>
      <c r="CV870" s="42" t="s">
        <v>45</v>
      </c>
      <c r="CW870" s="42" t="s">
        <v>45</v>
      </c>
      <c r="CX870" s="42" t="s">
        <v>45</v>
      </c>
      <c r="CY870" s="42" t="s">
        <v>45</v>
      </c>
      <c r="CZ870" s="42" t="s">
        <v>45</v>
      </c>
      <c r="DA870" s="42" t="s">
        <v>45</v>
      </c>
      <c r="DB870" s="42" t="s">
        <v>45</v>
      </c>
      <c r="DC870" s="42" t="s">
        <v>45</v>
      </c>
      <c r="DD870" s="42" t="s">
        <v>45</v>
      </c>
      <c r="DE870" s="42" t="s">
        <v>45</v>
      </c>
      <c r="DF870" s="42" t="s">
        <v>45</v>
      </c>
      <c r="DG870" s="42" t="s">
        <v>45</v>
      </c>
      <c r="DH870" s="42" t="s">
        <v>45</v>
      </c>
      <c r="DI870" s="42" t="s">
        <v>45</v>
      </c>
      <c r="DJ870" s="42" t="s">
        <v>45</v>
      </c>
      <c r="DK870" s="42" t="s">
        <v>45</v>
      </c>
      <c r="DL870" s="42" t="s">
        <v>45</v>
      </c>
      <c r="DM870" s="42" t="s">
        <v>45</v>
      </c>
      <c r="DN870" s="42" t="s">
        <v>45</v>
      </c>
      <c r="DO870" s="42" t="s">
        <v>45</v>
      </c>
      <c r="DP870" s="42" t="s">
        <v>45</v>
      </c>
      <c r="DQ870" s="42" t="s">
        <v>45</v>
      </c>
      <c r="DR870" s="42" t="s">
        <v>45</v>
      </c>
      <c r="DS870" s="42" t="s">
        <v>45</v>
      </c>
      <c r="DT870" s="42" t="s">
        <v>45</v>
      </c>
      <c r="DU870" s="42" t="s">
        <v>45</v>
      </c>
      <c r="DV870" s="42" t="s">
        <v>45</v>
      </c>
      <c r="DW870" s="42" t="s">
        <v>45</v>
      </c>
      <c r="DX870" s="42" t="s">
        <v>45</v>
      </c>
      <c r="DY870" s="42" t="s">
        <v>45</v>
      </c>
      <c r="DZ870" s="42" t="s">
        <v>45</v>
      </c>
      <c r="EA870" s="42" t="s">
        <v>45</v>
      </c>
      <c r="EB870" s="42" t="s">
        <v>45</v>
      </c>
      <c r="EC870" s="42" t="s">
        <v>45</v>
      </c>
      <c r="ED870" s="42" t="s">
        <v>45</v>
      </c>
      <c r="EE870" s="42" t="s">
        <v>45</v>
      </c>
      <c r="EF870" s="42" t="s">
        <v>45</v>
      </c>
      <c r="EG870" s="42" t="s">
        <v>45</v>
      </c>
      <c r="EH870" s="42" t="s">
        <v>45</v>
      </c>
      <c r="EI870" s="42" t="s">
        <v>45</v>
      </c>
      <c r="EJ870" s="42" t="s">
        <v>45</v>
      </c>
      <c r="EK870" s="42" t="s">
        <v>45</v>
      </c>
      <c r="EL870" s="42" t="s">
        <v>45</v>
      </c>
      <c r="EM870" s="42" t="s">
        <v>45</v>
      </c>
      <c r="EN870" s="42" t="s">
        <v>45</v>
      </c>
      <c r="EO870" s="42" t="s">
        <v>45</v>
      </c>
      <c r="EP870" s="42" t="s">
        <v>45</v>
      </c>
      <c r="EQ870" s="42" t="s">
        <v>45</v>
      </c>
      <c r="ER870" s="42" t="s">
        <v>45</v>
      </c>
      <c r="ES870" s="42" t="s">
        <v>45</v>
      </c>
      <c r="ET870" s="42" t="s">
        <v>45</v>
      </c>
      <c r="EU870" s="42" t="s">
        <v>45</v>
      </c>
      <c r="EV870" s="109"/>
      <c r="EW870" s="109"/>
      <c r="EX870" s="109"/>
      <c r="EY870" s="109"/>
      <c r="EZ870" s="109"/>
      <c r="FA870" s="109"/>
      <c r="FB870" s="109"/>
      <c r="FC870" s="109"/>
      <c r="FD870" s="109"/>
      <c r="FE870" s="109"/>
      <c r="FF870" s="109"/>
      <c r="FG870" s="109"/>
      <c r="FH870" s="109"/>
      <c r="FI870" s="109"/>
      <c r="FJ870" s="109"/>
      <c r="FK870" s="109"/>
      <c r="FL870" s="109"/>
      <c r="FM870" s="109"/>
      <c r="FN870" s="109"/>
      <c r="FO870" s="109"/>
      <c r="FP870" s="109"/>
      <c r="FQ870" s="109"/>
      <c r="FR870" s="109"/>
      <c r="FS870" s="109"/>
      <c r="FT870" s="109"/>
      <c r="FU870" s="109"/>
      <c r="FV870" s="109"/>
      <c r="FW870" s="109"/>
      <c r="FX870" s="109"/>
      <c r="FY870" s="109"/>
      <c r="FZ870" s="109"/>
      <c r="GA870" s="109"/>
      <c r="GB870" s="109"/>
      <c r="GC870" s="109"/>
      <c r="GD870" s="109"/>
      <c r="GE870" s="109"/>
      <c r="GF870" s="108" t="s">
        <v>45</v>
      </c>
      <c r="GG870" s="108" t="s">
        <v>45</v>
      </c>
      <c r="GH870" s="108" t="s">
        <v>45</v>
      </c>
      <c r="GI870" s="108" t="s">
        <v>45</v>
      </c>
      <c r="GJ870" s="108" t="s">
        <v>45</v>
      </c>
      <c r="GK870" s="56" t="s">
        <v>45</v>
      </c>
      <c r="GL870" s="9" t="s">
        <v>45</v>
      </c>
      <c r="GM870" s="9" t="s">
        <v>45</v>
      </c>
      <c r="GN870" s="9" t="s">
        <v>45</v>
      </c>
    </row>
    <row r="871" spans="1:196" ht="19.5" customHeight="1" x14ac:dyDescent="0.25">
      <c r="A871" s="38"/>
      <c r="B871" s="61"/>
      <c r="C871" s="62"/>
      <c r="D871" s="90"/>
      <c r="E871" s="61"/>
      <c r="F871" s="61"/>
      <c r="G871" s="38"/>
      <c r="H871" s="39" t="e">
        <f>CONCATENATE(L871,M871,N871,O871,P871,Q871,R871,S871,T871,U871,V871,W871,X871,Y871,Z871,AA871,AB871,AC871,AD871,AE871,AF871,AG871,AH871,AI871,AJ871,AK871,AL871,AM871,AN871,AO871,AP871,AQ871,AR871,AS871,AT871,AU871,AV871,AW871,AX871,AY871,AZ871,BA871,BB871,BC871,BD871,BE871,BF871,BG871,BH871,BI871,BJ871,BK871,BL871,BM871,BN871,BO871,BP871,BQ871,BR871,BS871,BT871,BU871,BV871,BW871,BX871,BY871,BZ871,CA871,CB871,CC871,CD871,CE871,CF871,CG871,CH871,CI871,CJ871,CK871,CL871,CM871,CN871,CO871,CP871,CQ871,CR871,CS871,CT871,CU871,CV871,CW871,CX871,CY871,CZ871,DA871,DB871,DC871,DD871,DE871,DF871,DG871,DH871,DI871,DJ871,DK871,DL871,DM871,DN871,DO871,DP871,DQ871,DR871,DS871,DT871,DU871,DV871,DW871,DX871,DY871,DZ871,EA871,EB871,EC871,ED871,EE871,EF871,EG871,EH871,EI871,EJ871,EK871,EL871,EM871,EN871,EO871,EP871,EQ871,ER871,ES871,ET871,EU871,EV871,EW871,EX871,EY871,EZ871,FA871,FB871,FC871,FD871,FE871,FF871,FG871,FH871,FI871,FJ871,FK871,FL871,FM871,FN871,FO871,FP871,FQ871,FR871,FS871,FT871,FU871,FV871,FW871,FX871,FY871,FZ871,GA871,GB871,GC871,GE871,#REF!,GF871,GG871,GH871,GI871,GJ871,GK871,GL871,GM871,GN871)</f>
        <v>#REF!</v>
      </c>
      <c r="I871" s="40"/>
      <c r="J871" s="40"/>
      <c r="K871" s="41"/>
      <c r="L871" s="42" t="s">
        <v>45</v>
      </c>
      <c r="M871" s="42" t="s">
        <v>45</v>
      </c>
      <c r="N871" s="42" t="s">
        <v>45</v>
      </c>
      <c r="O871" s="42" t="s">
        <v>45</v>
      </c>
      <c r="P871" s="42" t="s">
        <v>45</v>
      </c>
      <c r="Q871" s="42" t="s">
        <v>45</v>
      </c>
      <c r="R871" s="42" t="s">
        <v>45</v>
      </c>
      <c r="S871" s="42" t="s">
        <v>45</v>
      </c>
      <c r="T871" s="42" t="s">
        <v>45</v>
      </c>
      <c r="U871" s="42" t="s">
        <v>45</v>
      </c>
      <c r="V871" s="42" t="s">
        <v>45</v>
      </c>
      <c r="W871" s="42" t="s">
        <v>45</v>
      </c>
      <c r="X871" s="42" t="s">
        <v>45</v>
      </c>
      <c r="Y871" s="42" t="s">
        <v>45</v>
      </c>
      <c r="Z871" s="42" t="s">
        <v>45</v>
      </c>
      <c r="AA871" s="42" t="s">
        <v>45</v>
      </c>
      <c r="AB871" s="42" t="s">
        <v>45</v>
      </c>
      <c r="AC871" s="42" t="s">
        <v>45</v>
      </c>
      <c r="AD871" s="42" t="s">
        <v>45</v>
      </c>
      <c r="AE871" s="42" t="s">
        <v>45</v>
      </c>
      <c r="AF871" s="42" t="s">
        <v>45</v>
      </c>
      <c r="AG871" s="42" t="s">
        <v>45</v>
      </c>
      <c r="AH871" s="42" t="s">
        <v>45</v>
      </c>
      <c r="AI871" s="42" t="s">
        <v>45</v>
      </c>
      <c r="AJ871" s="42" t="s">
        <v>45</v>
      </c>
      <c r="AK871" s="42" t="s">
        <v>45</v>
      </c>
      <c r="AL871" s="42" t="s">
        <v>45</v>
      </c>
      <c r="AM871" s="42" t="s">
        <v>45</v>
      </c>
      <c r="AN871" s="42" t="s">
        <v>45</v>
      </c>
      <c r="AO871" s="42" t="s">
        <v>45</v>
      </c>
      <c r="AP871" s="42" t="s">
        <v>45</v>
      </c>
      <c r="AQ871" s="42" t="s">
        <v>45</v>
      </c>
      <c r="AR871" s="42" t="s">
        <v>45</v>
      </c>
      <c r="AS871" s="42" t="s">
        <v>45</v>
      </c>
      <c r="AT871" s="42" t="s">
        <v>45</v>
      </c>
      <c r="AU871" s="42" t="s">
        <v>45</v>
      </c>
      <c r="AV871" s="42" t="s">
        <v>45</v>
      </c>
      <c r="AW871" s="42" t="s">
        <v>45</v>
      </c>
      <c r="AX871" s="42" t="s">
        <v>45</v>
      </c>
      <c r="AY871" s="42" t="s">
        <v>45</v>
      </c>
      <c r="AZ871" s="42" t="s">
        <v>45</v>
      </c>
      <c r="BA871" s="42" t="s">
        <v>45</v>
      </c>
      <c r="BB871" s="42" t="s">
        <v>45</v>
      </c>
      <c r="BC871" s="42" t="s">
        <v>45</v>
      </c>
      <c r="BD871" s="42" t="s">
        <v>45</v>
      </c>
      <c r="BE871" s="42" t="s">
        <v>45</v>
      </c>
      <c r="BF871" s="42" t="s">
        <v>45</v>
      </c>
      <c r="BG871" s="42" t="s">
        <v>45</v>
      </c>
      <c r="BH871" s="42" t="s">
        <v>45</v>
      </c>
      <c r="BI871" s="42" t="s">
        <v>45</v>
      </c>
      <c r="BJ871" s="42" t="s">
        <v>45</v>
      </c>
      <c r="BK871" s="42" t="s">
        <v>45</v>
      </c>
      <c r="BL871" s="42" t="s">
        <v>45</v>
      </c>
      <c r="BM871" s="42" t="s">
        <v>45</v>
      </c>
      <c r="BN871" s="42" t="s">
        <v>45</v>
      </c>
      <c r="BO871" s="42" t="s">
        <v>45</v>
      </c>
      <c r="BP871" s="42" t="s">
        <v>45</v>
      </c>
      <c r="BQ871" s="42" t="s">
        <v>45</v>
      </c>
      <c r="BR871" s="42" t="s">
        <v>45</v>
      </c>
      <c r="BS871" s="42" t="s">
        <v>45</v>
      </c>
      <c r="BT871" s="42" t="s">
        <v>45</v>
      </c>
      <c r="BU871" s="42" t="s">
        <v>45</v>
      </c>
      <c r="BV871" s="42" t="s">
        <v>45</v>
      </c>
      <c r="BW871" s="42" t="s">
        <v>45</v>
      </c>
      <c r="BX871" s="42" t="s">
        <v>45</v>
      </c>
      <c r="BY871" s="42" t="s">
        <v>45</v>
      </c>
      <c r="BZ871" s="42" t="s">
        <v>45</v>
      </c>
      <c r="CA871" s="42" t="s">
        <v>45</v>
      </c>
      <c r="CB871" s="42" t="s">
        <v>45</v>
      </c>
      <c r="CC871" s="42" t="s">
        <v>45</v>
      </c>
      <c r="CD871" s="42" t="s">
        <v>45</v>
      </c>
      <c r="CE871" s="42" t="s">
        <v>45</v>
      </c>
      <c r="CF871" s="42" t="s">
        <v>45</v>
      </c>
      <c r="CG871" s="42" t="s">
        <v>45</v>
      </c>
      <c r="CH871" s="42" t="s">
        <v>45</v>
      </c>
      <c r="CI871" s="42" t="s">
        <v>45</v>
      </c>
      <c r="CJ871" s="42" t="s">
        <v>45</v>
      </c>
      <c r="CK871" s="42" t="s">
        <v>45</v>
      </c>
      <c r="CL871" s="42" t="s">
        <v>45</v>
      </c>
      <c r="CM871" s="42" t="s">
        <v>45</v>
      </c>
      <c r="CN871" s="42" t="s">
        <v>45</v>
      </c>
      <c r="CO871" s="42" t="s">
        <v>45</v>
      </c>
      <c r="CP871" s="42" t="s">
        <v>45</v>
      </c>
      <c r="CQ871" s="42" t="s">
        <v>45</v>
      </c>
      <c r="CR871" s="42" t="s">
        <v>45</v>
      </c>
      <c r="CS871" s="42" t="s">
        <v>45</v>
      </c>
      <c r="CT871" s="42" t="s">
        <v>45</v>
      </c>
      <c r="CU871" s="42" t="s">
        <v>45</v>
      </c>
      <c r="CV871" s="42" t="s">
        <v>45</v>
      </c>
      <c r="CW871" s="42" t="s">
        <v>45</v>
      </c>
      <c r="CX871" s="42" t="s">
        <v>45</v>
      </c>
      <c r="CY871" s="42" t="s">
        <v>45</v>
      </c>
      <c r="CZ871" s="42" t="s">
        <v>45</v>
      </c>
      <c r="DA871" s="42" t="s">
        <v>45</v>
      </c>
      <c r="DB871" s="42" t="s">
        <v>45</v>
      </c>
      <c r="DC871" s="42" t="s">
        <v>45</v>
      </c>
      <c r="DD871" s="42" t="s">
        <v>45</v>
      </c>
      <c r="DE871" s="42" t="s">
        <v>45</v>
      </c>
      <c r="DF871" s="42" t="s">
        <v>45</v>
      </c>
      <c r="DG871" s="42" t="s">
        <v>45</v>
      </c>
      <c r="DH871" s="42" t="s">
        <v>45</v>
      </c>
      <c r="DI871" s="42" t="s">
        <v>45</v>
      </c>
      <c r="DJ871" s="42" t="s">
        <v>45</v>
      </c>
      <c r="DK871" s="42" t="s">
        <v>45</v>
      </c>
      <c r="DL871" s="42" t="s">
        <v>45</v>
      </c>
      <c r="DM871" s="42" t="s">
        <v>45</v>
      </c>
      <c r="DN871" s="42" t="s">
        <v>45</v>
      </c>
      <c r="DO871" s="42" t="s">
        <v>45</v>
      </c>
      <c r="DP871" s="42" t="s">
        <v>45</v>
      </c>
      <c r="DQ871" s="42" t="s">
        <v>45</v>
      </c>
      <c r="DR871" s="42" t="s">
        <v>45</v>
      </c>
      <c r="DS871" s="42" t="s">
        <v>45</v>
      </c>
      <c r="DT871" s="42" t="s">
        <v>45</v>
      </c>
      <c r="DU871" s="42" t="s">
        <v>45</v>
      </c>
      <c r="DV871" s="42" t="s">
        <v>45</v>
      </c>
      <c r="DW871" s="42" t="s">
        <v>45</v>
      </c>
      <c r="DX871" s="42" t="s">
        <v>45</v>
      </c>
      <c r="DY871" s="42" t="s">
        <v>45</v>
      </c>
      <c r="DZ871" s="42" t="s">
        <v>45</v>
      </c>
      <c r="EA871" s="42" t="s">
        <v>45</v>
      </c>
      <c r="EB871" s="42" t="s">
        <v>45</v>
      </c>
      <c r="EC871" s="42" t="s">
        <v>45</v>
      </c>
      <c r="ED871" s="42" t="s">
        <v>45</v>
      </c>
      <c r="EE871" s="42" t="s">
        <v>45</v>
      </c>
      <c r="EF871" s="42" t="s">
        <v>45</v>
      </c>
      <c r="EG871" s="42" t="s">
        <v>45</v>
      </c>
      <c r="EH871" s="42" t="s">
        <v>45</v>
      </c>
      <c r="EI871" s="42" t="s">
        <v>45</v>
      </c>
      <c r="EJ871" s="42" t="s">
        <v>45</v>
      </c>
      <c r="EK871" s="42" t="s">
        <v>45</v>
      </c>
      <c r="EL871" s="42" t="s">
        <v>45</v>
      </c>
      <c r="EM871" s="42" t="s">
        <v>45</v>
      </c>
      <c r="EN871" s="42" t="s">
        <v>45</v>
      </c>
      <c r="EO871" s="42" t="s">
        <v>45</v>
      </c>
      <c r="EP871" s="42" t="s">
        <v>45</v>
      </c>
      <c r="EQ871" s="42" t="s">
        <v>45</v>
      </c>
      <c r="ER871" s="42" t="s">
        <v>45</v>
      </c>
      <c r="ES871" s="42" t="s">
        <v>45</v>
      </c>
      <c r="ET871" s="42" t="s">
        <v>45</v>
      </c>
      <c r="EU871" s="42" t="s">
        <v>45</v>
      </c>
      <c r="EV871" s="109"/>
      <c r="EW871" s="109"/>
      <c r="EX871" s="109"/>
      <c r="EY871" s="109"/>
      <c r="EZ871" s="109"/>
      <c r="FA871" s="109"/>
      <c r="FB871" s="109"/>
      <c r="FC871" s="109"/>
      <c r="FD871" s="109"/>
      <c r="FE871" s="109"/>
      <c r="FF871" s="109"/>
      <c r="FG871" s="109"/>
      <c r="FH871" s="109"/>
      <c r="FI871" s="109"/>
      <c r="FJ871" s="109"/>
      <c r="FK871" s="109"/>
      <c r="FL871" s="109"/>
      <c r="FM871" s="109"/>
      <c r="FN871" s="109"/>
      <c r="FO871" s="109"/>
      <c r="FP871" s="109"/>
      <c r="FQ871" s="109"/>
      <c r="FR871" s="109"/>
      <c r="FS871" s="109"/>
      <c r="FT871" s="109"/>
      <c r="FU871" s="109"/>
      <c r="FV871" s="109"/>
      <c r="FW871" s="109"/>
      <c r="FX871" s="109"/>
      <c r="FY871" s="109"/>
      <c r="FZ871" s="109"/>
      <c r="GA871" s="109"/>
      <c r="GB871" s="109"/>
      <c r="GC871" s="109"/>
      <c r="GD871" s="109"/>
      <c r="GE871" s="109"/>
      <c r="GF871" s="108" t="s">
        <v>45</v>
      </c>
      <c r="GG871" s="108" t="s">
        <v>45</v>
      </c>
      <c r="GH871" s="108" t="s">
        <v>45</v>
      </c>
      <c r="GI871" s="108" t="s">
        <v>45</v>
      </c>
      <c r="GJ871" s="108" t="s">
        <v>45</v>
      </c>
      <c r="GK871" s="56" t="s">
        <v>45</v>
      </c>
      <c r="GL871" s="9" t="s">
        <v>45</v>
      </c>
      <c r="GM871" s="9" t="s">
        <v>45</v>
      </c>
      <c r="GN871" s="9" t="s">
        <v>45</v>
      </c>
    </row>
    <row r="872" spans="1:196" ht="20.100000000000001" customHeight="1" x14ac:dyDescent="0.25">
      <c r="A872" s="38"/>
      <c r="B872" s="61"/>
      <c r="C872" s="62"/>
      <c r="D872" s="90"/>
      <c r="E872" s="61"/>
      <c r="F872" s="61"/>
      <c r="G872" s="38"/>
      <c r="H872" s="39" t="e">
        <f>CONCATENATE(L872,M872,N872,O872,P872,Q872,R872,S872,T872,U872,V872,W872,X872,Y872,Z872,AA872,AB872,AC872,AD872,AE872,AF872,AG872,AH872,AI872,AJ872,AK872,AL872,AM872,AN872,AO872,AP872,AQ872,AR872,AS872,AT872,AU872,AV872,AW872,AX872,AY872,AZ872,BA872,BB872,BC872,BD872,BE872,BF872,BG872,BH872,BI872,BJ872,BK872,BL872,BM872,BN872,BO872,BP872,BQ872,BR872,BS872,BT872,BU872,BV872,BW872,BX872,BY872,BZ872,CA872,CB872,CC872,CD872,CE872,CF872,CG872,CH872,CI872,CJ872,CK872,CL872,CM872,CN872,CO872,CP872,CQ872,CR872,CS872,CT872,CU872,CV872,CW872,CX872,CY872,CZ872,DA872,DB872,DC872,DD872,DE872,DF872,DG872,DH872,DI872,DJ872,DK872,DL872,DM872,DN872,DO872,DP872,DQ872,DR872,DS872,DT872,DU872,DV872,DW872,DX872,DY872,DZ872,EA872,EB872,EC872,ED872,EE872,EF872,EG872,EH872,EI872,EJ872,EK872,EL872,EM872,EN872,EO872,EP872,EQ872,ER872,ES872,ET872,EU872,EV872,EW872,EX872,EY872,EZ872,FA872,FB872,FC872,FD872,FE872,FF872,FG872,FH872,FI872,FJ872,FK872,FL872,FM872,FN872,FO872,FP872,FQ872,FR872,FS872,FT872,FU872,FV872,FW872,FX872,FY872,FZ872,GA872,GB872,GC872,GE872,#REF!,GF872,GG872,GH872,GI872,GJ872,GK872,GL872,GM872,GN872)</f>
        <v>#REF!</v>
      </c>
      <c r="I872" s="40"/>
      <c r="J872" s="40"/>
      <c r="K872" s="41"/>
      <c r="L872" s="42" t="s">
        <v>45</v>
      </c>
      <c r="M872" s="42" t="s">
        <v>45</v>
      </c>
      <c r="N872" s="42" t="s">
        <v>45</v>
      </c>
      <c r="O872" s="42" t="s">
        <v>45</v>
      </c>
      <c r="P872" s="42" t="s">
        <v>45</v>
      </c>
      <c r="Q872" s="42" t="s">
        <v>45</v>
      </c>
      <c r="R872" s="42" t="s">
        <v>45</v>
      </c>
      <c r="S872" s="42" t="s">
        <v>45</v>
      </c>
      <c r="T872" s="42" t="s">
        <v>45</v>
      </c>
      <c r="U872" s="42" t="s">
        <v>45</v>
      </c>
      <c r="V872" s="42" t="s">
        <v>45</v>
      </c>
      <c r="W872" s="42" t="s">
        <v>45</v>
      </c>
      <c r="X872" s="42" t="s">
        <v>45</v>
      </c>
      <c r="Y872" s="42" t="s">
        <v>45</v>
      </c>
      <c r="Z872" s="42" t="s">
        <v>45</v>
      </c>
      <c r="AA872" s="42" t="s">
        <v>45</v>
      </c>
      <c r="AB872" s="42" t="s">
        <v>45</v>
      </c>
      <c r="AC872" s="42" t="s">
        <v>45</v>
      </c>
      <c r="AD872" s="42" t="s">
        <v>45</v>
      </c>
      <c r="AE872" s="42" t="s">
        <v>45</v>
      </c>
      <c r="AF872" s="42" t="s">
        <v>45</v>
      </c>
      <c r="AG872" s="42" t="s">
        <v>45</v>
      </c>
      <c r="AH872" s="42" t="s">
        <v>45</v>
      </c>
      <c r="AI872" s="42" t="s">
        <v>45</v>
      </c>
      <c r="AJ872" s="42" t="s">
        <v>45</v>
      </c>
      <c r="AK872" s="42" t="s">
        <v>45</v>
      </c>
      <c r="AL872" s="42" t="s">
        <v>45</v>
      </c>
      <c r="AM872" s="42" t="s">
        <v>45</v>
      </c>
      <c r="AN872" s="42" t="s">
        <v>45</v>
      </c>
      <c r="AO872" s="42" t="s">
        <v>45</v>
      </c>
      <c r="AP872" s="42" t="s">
        <v>45</v>
      </c>
      <c r="AQ872" s="42" t="s">
        <v>45</v>
      </c>
      <c r="AR872" s="42" t="s">
        <v>45</v>
      </c>
      <c r="AS872" s="42" t="s">
        <v>45</v>
      </c>
      <c r="AT872" s="42" t="s">
        <v>45</v>
      </c>
      <c r="AU872" s="42" t="s">
        <v>45</v>
      </c>
      <c r="AV872" s="42" t="s">
        <v>45</v>
      </c>
      <c r="AW872" s="42" t="s">
        <v>45</v>
      </c>
      <c r="AX872" s="42" t="s">
        <v>45</v>
      </c>
      <c r="AY872" s="42" t="s">
        <v>45</v>
      </c>
      <c r="AZ872" s="42" t="s">
        <v>45</v>
      </c>
      <c r="BA872" s="42" t="s">
        <v>45</v>
      </c>
      <c r="BB872" s="42" t="s">
        <v>45</v>
      </c>
      <c r="BC872" s="42" t="s">
        <v>45</v>
      </c>
      <c r="BD872" s="42" t="s">
        <v>45</v>
      </c>
      <c r="BE872" s="42" t="s">
        <v>45</v>
      </c>
      <c r="BF872" s="42" t="s">
        <v>45</v>
      </c>
      <c r="BG872" s="42" t="s">
        <v>45</v>
      </c>
      <c r="BH872" s="42" t="s">
        <v>45</v>
      </c>
      <c r="BI872" s="42" t="s">
        <v>45</v>
      </c>
      <c r="BJ872" s="42" t="s">
        <v>45</v>
      </c>
      <c r="BK872" s="42" t="s">
        <v>45</v>
      </c>
      <c r="BL872" s="42" t="s">
        <v>45</v>
      </c>
      <c r="BM872" s="42" t="s">
        <v>45</v>
      </c>
      <c r="BN872" s="42" t="s">
        <v>45</v>
      </c>
      <c r="BO872" s="42" t="s">
        <v>45</v>
      </c>
      <c r="BP872" s="42" t="s">
        <v>45</v>
      </c>
      <c r="BQ872" s="42" t="s">
        <v>45</v>
      </c>
      <c r="BR872" s="42" t="s">
        <v>45</v>
      </c>
      <c r="BS872" s="42" t="s">
        <v>45</v>
      </c>
      <c r="BT872" s="42" t="s">
        <v>45</v>
      </c>
      <c r="BU872" s="42" t="s">
        <v>45</v>
      </c>
      <c r="BV872" s="42" t="s">
        <v>45</v>
      </c>
      <c r="BW872" s="42" t="s">
        <v>45</v>
      </c>
      <c r="BX872" s="42" t="s">
        <v>45</v>
      </c>
      <c r="BY872" s="42" t="s">
        <v>45</v>
      </c>
      <c r="BZ872" s="42" t="s">
        <v>45</v>
      </c>
      <c r="CA872" s="42" t="s">
        <v>45</v>
      </c>
      <c r="CB872" s="42" t="s">
        <v>45</v>
      </c>
      <c r="CC872" s="42" t="s">
        <v>45</v>
      </c>
      <c r="CD872" s="42" t="s">
        <v>45</v>
      </c>
      <c r="CE872" s="42" t="s">
        <v>45</v>
      </c>
      <c r="CF872" s="42" t="s">
        <v>45</v>
      </c>
      <c r="CG872" s="42" t="s">
        <v>45</v>
      </c>
      <c r="CH872" s="42" t="s">
        <v>45</v>
      </c>
      <c r="CI872" s="42" t="s">
        <v>45</v>
      </c>
      <c r="CJ872" s="42" t="s">
        <v>45</v>
      </c>
      <c r="CK872" s="42" t="s">
        <v>45</v>
      </c>
      <c r="CL872" s="42" t="s">
        <v>45</v>
      </c>
      <c r="CM872" s="42" t="s">
        <v>45</v>
      </c>
      <c r="CN872" s="42" t="s">
        <v>45</v>
      </c>
      <c r="CO872" s="42" t="s">
        <v>45</v>
      </c>
      <c r="CP872" s="42" t="s">
        <v>45</v>
      </c>
      <c r="CQ872" s="42" t="s">
        <v>45</v>
      </c>
      <c r="CR872" s="42" t="s">
        <v>45</v>
      </c>
      <c r="CS872" s="42" t="s">
        <v>45</v>
      </c>
      <c r="CT872" s="42" t="s">
        <v>45</v>
      </c>
      <c r="CU872" s="42" t="s">
        <v>45</v>
      </c>
      <c r="CV872" s="42" t="s">
        <v>45</v>
      </c>
      <c r="CW872" s="42" t="s">
        <v>45</v>
      </c>
      <c r="CX872" s="42" t="s">
        <v>45</v>
      </c>
      <c r="CY872" s="42" t="s">
        <v>45</v>
      </c>
      <c r="CZ872" s="42" t="s">
        <v>45</v>
      </c>
      <c r="DA872" s="42" t="s">
        <v>45</v>
      </c>
      <c r="DB872" s="42" t="s">
        <v>45</v>
      </c>
      <c r="DC872" s="42" t="s">
        <v>45</v>
      </c>
      <c r="DD872" s="42" t="s">
        <v>45</v>
      </c>
      <c r="DE872" s="42" t="s">
        <v>45</v>
      </c>
      <c r="DF872" s="42" t="s">
        <v>45</v>
      </c>
      <c r="DG872" s="42" t="s">
        <v>45</v>
      </c>
      <c r="DH872" s="42" t="s">
        <v>45</v>
      </c>
      <c r="DI872" s="42" t="s">
        <v>45</v>
      </c>
      <c r="DJ872" s="42" t="s">
        <v>45</v>
      </c>
      <c r="DK872" s="42" t="s">
        <v>45</v>
      </c>
      <c r="DL872" s="42" t="s">
        <v>45</v>
      </c>
      <c r="DM872" s="42" t="s">
        <v>45</v>
      </c>
      <c r="DN872" s="42" t="s">
        <v>45</v>
      </c>
      <c r="DO872" s="42" t="s">
        <v>45</v>
      </c>
      <c r="DP872" s="42" t="s">
        <v>45</v>
      </c>
      <c r="DQ872" s="42" t="s">
        <v>45</v>
      </c>
      <c r="DR872" s="42" t="s">
        <v>45</v>
      </c>
      <c r="DS872" s="42" t="s">
        <v>45</v>
      </c>
      <c r="DT872" s="42" t="s">
        <v>45</v>
      </c>
      <c r="DU872" s="42" t="s">
        <v>45</v>
      </c>
      <c r="DV872" s="42" t="s">
        <v>45</v>
      </c>
      <c r="DW872" s="42" t="s">
        <v>45</v>
      </c>
      <c r="DX872" s="42" t="s">
        <v>45</v>
      </c>
      <c r="DY872" s="42" t="s">
        <v>45</v>
      </c>
      <c r="DZ872" s="42" t="s">
        <v>45</v>
      </c>
      <c r="EA872" s="42" t="s">
        <v>45</v>
      </c>
      <c r="EB872" s="42" t="s">
        <v>45</v>
      </c>
      <c r="EC872" s="42" t="s">
        <v>45</v>
      </c>
      <c r="ED872" s="42" t="s">
        <v>45</v>
      </c>
      <c r="EE872" s="42" t="s">
        <v>45</v>
      </c>
      <c r="EF872" s="42" t="s">
        <v>45</v>
      </c>
      <c r="EG872" s="42" t="s">
        <v>45</v>
      </c>
      <c r="EH872" s="42" t="s">
        <v>45</v>
      </c>
      <c r="EI872" s="42" t="s">
        <v>45</v>
      </c>
      <c r="EJ872" s="42" t="s">
        <v>45</v>
      </c>
      <c r="EK872" s="42" t="s">
        <v>45</v>
      </c>
      <c r="EL872" s="42" t="s">
        <v>45</v>
      </c>
      <c r="EM872" s="42" t="s">
        <v>45</v>
      </c>
      <c r="EN872" s="42" t="s">
        <v>45</v>
      </c>
      <c r="EO872" s="42" t="s">
        <v>45</v>
      </c>
      <c r="EP872" s="42" t="s">
        <v>45</v>
      </c>
      <c r="EQ872" s="42" t="s">
        <v>45</v>
      </c>
      <c r="ER872" s="42" t="s">
        <v>45</v>
      </c>
      <c r="ES872" s="42" t="s">
        <v>45</v>
      </c>
      <c r="ET872" s="42" t="s">
        <v>45</v>
      </c>
      <c r="EU872" s="42" t="s">
        <v>45</v>
      </c>
      <c r="EV872" s="109"/>
      <c r="EW872" s="109"/>
      <c r="EX872" s="109"/>
      <c r="EY872" s="109"/>
      <c r="EZ872" s="109"/>
      <c r="FA872" s="109"/>
      <c r="FB872" s="109"/>
      <c r="FC872" s="109"/>
      <c r="FD872" s="109"/>
      <c r="FE872" s="109"/>
      <c r="FF872" s="109"/>
      <c r="FG872" s="109"/>
      <c r="FH872" s="109"/>
      <c r="FI872" s="109"/>
      <c r="FJ872" s="109"/>
      <c r="FK872" s="109"/>
      <c r="FL872" s="109"/>
      <c r="FM872" s="109"/>
      <c r="FN872" s="109"/>
      <c r="FO872" s="109"/>
      <c r="FP872" s="109"/>
      <c r="FQ872" s="109"/>
      <c r="FR872" s="109"/>
      <c r="FS872" s="109"/>
      <c r="FT872" s="109"/>
      <c r="FU872" s="109"/>
      <c r="FV872" s="109"/>
      <c r="FW872" s="109"/>
      <c r="FX872" s="109"/>
      <c r="FY872" s="109"/>
      <c r="FZ872" s="109"/>
      <c r="GA872" s="109"/>
      <c r="GB872" s="109"/>
      <c r="GC872" s="109"/>
      <c r="GD872" s="109"/>
      <c r="GE872" s="109"/>
      <c r="GF872" s="108" t="s">
        <v>45</v>
      </c>
      <c r="GG872" s="108" t="s">
        <v>45</v>
      </c>
      <c r="GH872" s="108" t="s">
        <v>45</v>
      </c>
      <c r="GI872" s="108" t="s">
        <v>45</v>
      </c>
      <c r="GJ872" s="108" t="s">
        <v>45</v>
      </c>
      <c r="GK872" s="56" t="s">
        <v>45</v>
      </c>
      <c r="GL872" s="9" t="s">
        <v>45</v>
      </c>
      <c r="GM872" s="9" t="s">
        <v>45</v>
      </c>
      <c r="GN872" s="9" t="s">
        <v>45</v>
      </c>
    </row>
    <row r="873" spans="1:196" ht="20.100000000000001" customHeight="1" x14ac:dyDescent="0.25">
      <c r="A873" s="38"/>
      <c r="B873" s="61"/>
      <c r="C873" s="62"/>
      <c r="D873" s="90"/>
      <c r="E873" s="61"/>
      <c r="F873" s="61"/>
      <c r="G873" s="38"/>
      <c r="H873" s="39" t="e">
        <f>CONCATENATE(L873,M873,N873,O873,P873,Q873,R873,S873,T873,U873,V873,W873,X873,Y873,Z873,AA873,AB873,AC873,AD873,AE873,AF873,AG873,AH873,AI873,AJ873,AK873,AL873,AM873,AN873,AO873,AP873,AQ873,AR873,AS873,AT873,AU873,AV873,AW873,AX873,AY873,AZ873,BA873,BB873,BC873,BD873,BE873,BF873,BG873,BH873,BI873,BJ873,BK873,BL873,BM873,BN873,BO873,BP873,BQ873,BR873,BS873,BT873,BU873,BV873,BW873,BX873,BY873,BZ873,CA873,CB873,CC873,CD873,CE873,CF873,CG873,CH873,CI873,CJ873,CK873,CL873,CM873,CN873,CO873,CP873,CQ873,CR873,CS873,CT873,CU873,CV873,CW873,CX873,CY873,CZ873,DA873,DB873,DC873,DD873,DE873,DF873,DG873,DH873,DI873,DJ873,DK873,DL873,DM873,DN873,DO873,DP873,DQ873,DR873,DS873,DT873,DU873,DV873,DW873,DX873,DY873,DZ873,EA873,EB873,EC873,ED873,EE873,EF873,EG873,EH873,EI873,EJ873,EK873,EL873,EM873,EN873,EO873,EP873,EQ873,ER873,ES873,ET873,EU873,EV873,EW873,EX873,EY873,EZ873,FA873,FB873,FC873,FD873,FE873,FF873,FG873,FH873,FI873,FJ873,FK873,FL873,FM873,FN873,FO873,FP873,FQ873,FR873,FS873,FT873,FU873,FV873,FW873,FX873,FY873,FZ873,GA873,GB873,GC873,GE873,#REF!,GF873,GG873,GH873,GI873,GJ873,GK873,GL873,GM873,GN873)</f>
        <v>#REF!</v>
      </c>
      <c r="I873" s="40"/>
      <c r="J873" s="40"/>
      <c r="K873" s="41"/>
      <c r="L873" s="42" t="s">
        <v>45</v>
      </c>
      <c r="M873" s="42" t="s">
        <v>45</v>
      </c>
      <c r="N873" s="42" t="s">
        <v>45</v>
      </c>
      <c r="O873" s="42" t="s">
        <v>45</v>
      </c>
      <c r="P873" s="42" t="s">
        <v>45</v>
      </c>
      <c r="Q873" s="42" t="s">
        <v>45</v>
      </c>
      <c r="R873" s="42" t="s">
        <v>45</v>
      </c>
      <c r="S873" s="42" t="s">
        <v>45</v>
      </c>
      <c r="T873" s="42" t="s">
        <v>45</v>
      </c>
      <c r="U873" s="42" t="s">
        <v>45</v>
      </c>
      <c r="V873" s="42" t="s">
        <v>45</v>
      </c>
      <c r="W873" s="42" t="s">
        <v>45</v>
      </c>
      <c r="X873" s="42" t="s">
        <v>45</v>
      </c>
      <c r="Y873" s="42" t="s">
        <v>45</v>
      </c>
      <c r="Z873" s="42" t="s">
        <v>45</v>
      </c>
      <c r="AA873" s="42" t="s">
        <v>45</v>
      </c>
      <c r="AB873" s="42" t="s">
        <v>45</v>
      </c>
      <c r="AC873" s="42" t="s">
        <v>45</v>
      </c>
      <c r="AD873" s="42" t="s">
        <v>45</v>
      </c>
      <c r="AE873" s="42" t="s">
        <v>45</v>
      </c>
      <c r="AF873" s="42" t="s">
        <v>45</v>
      </c>
      <c r="AG873" s="42" t="s">
        <v>45</v>
      </c>
      <c r="AH873" s="42" t="s">
        <v>45</v>
      </c>
      <c r="AI873" s="42" t="s">
        <v>45</v>
      </c>
      <c r="AJ873" s="42" t="s">
        <v>45</v>
      </c>
      <c r="AK873" s="42" t="s">
        <v>45</v>
      </c>
      <c r="AL873" s="42" t="s">
        <v>45</v>
      </c>
      <c r="AM873" s="42" t="s">
        <v>45</v>
      </c>
      <c r="AN873" s="42" t="s">
        <v>45</v>
      </c>
      <c r="AO873" s="42" t="s">
        <v>45</v>
      </c>
      <c r="AP873" s="42" t="s">
        <v>45</v>
      </c>
      <c r="AQ873" s="42" t="s">
        <v>45</v>
      </c>
      <c r="AR873" s="42" t="s">
        <v>45</v>
      </c>
      <c r="AS873" s="42" t="s">
        <v>45</v>
      </c>
      <c r="AT873" s="42" t="s">
        <v>45</v>
      </c>
      <c r="AU873" s="42" t="s">
        <v>45</v>
      </c>
      <c r="AV873" s="42" t="s">
        <v>45</v>
      </c>
      <c r="AW873" s="42" t="s">
        <v>45</v>
      </c>
      <c r="AX873" s="42" t="s">
        <v>45</v>
      </c>
      <c r="AY873" s="42" t="s">
        <v>45</v>
      </c>
      <c r="AZ873" s="42" t="s">
        <v>45</v>
      </c>
      <c r="BA873" s="42" t="s">
        <v>45</v>
      </c>
      <c r="BB873" s="42" t="s">
        <v>45</v>
      </c>
      <c r="BC873" s="42" t="s">
        <v>45</v>
      </c>
      <c r="BD873" s="42" t="s">
        <v>45</v>
      </c>
      <c r="BE873" s="42" t="s">
        <v>45</v>
      </c>
      <c r="BF873" s="42" t="s">
        <v>45</v>
      </c>
      <c r="BG873" s="42" t="s">
        <v>45</v>
      </c>
      <c r="BH873" s="42" t="s">
        <v>45</v>
      </c>
      <c r="BI873" s="42" t="s">
        <v>45</v>
      </c>
      <c r="BJ873" s="42" t="s">
        <v>45</v>
      </c>
      <c r="BK873" s="42" t="s">
        <v>45</v>
      </c>
      <c r="BL873" s="42" t="s">
        <v>45</v>
      </c>
      <c r="BM873" s="42" t="s">
        <v>45</v>
      </c>
      <c r="BN873" s="42" t="s">
        <v>45</v>
      </c>
      <c r="BO873" s="42" t="s">
        <v>45</v>
      </c>
      <c r="BP873" s="42" t="s">
        <v>45</v>
      </c>
      <c r="BQ873" s="42" t="s">
        <v>45</v>
      </c>
      <c r="BR873" s="42" t="s">
        <v>45</v>
      </c>
      <c r="BS873" s="42" t="s">
        <v>45</v>
      </c>
      <c r="BT873" s="42" t="s">
        <v>45</v>
      </c>
      <c r="BU873" s="42" t="s">
        <v>45</v>
      </c>
      <c r="BV873" s="42" t="s">
        <v>45</v>
      </c>
      <c r="BW873" s="42" t="s">
        <v>45</v>
      </c>
      <c r="BX873" s="42" t="s">
        <v>45</v>
      </c>
      <c r="BY873" s="42" t="s">
        <v>45</v>
      </c>
      <c r="BZ873" s="42" t="s">
        <v>45</v>
      </c>
      <c r="CA873" s="42" t="s">
        <v>45</v>
      </c>
      <c r="CB873" s="42" t="s">
        <v>45</v>
      </c>
      <c r="CC873" s="42" t="s">
        <v>45</v>
      </c>
      <c r="CD873" s="42" t="s">
        <v>45</v>
      </c>
      <c r="CE873" s="42" t="s">
        <v>45</v>
      </c>
      <c r="CF873" s="42" t="s">
        <v>45</v>
      </c>
      <c r="CG873" s="42" t="s">
        <v>45</v>
      </c>
      <c r="CH873" s="42" t="s">
        <v>45</v>
      </c>
      <c r="CI873" s="42" t="s">
        <v>45</v>
      </c>
      <c r="CJ873" s="42" t="s">
        <v>45</v>
      </c>
      <c r="CK873" s="42" t="s">
        <v>45</v>
      </c>
      <c r="CL873" s="42" t="s">
        <v>45</v>
      </c>
      <c r="CM873" s="42" t="s">
        <v>45</v>
      </c>
      <c r="CN873" s="42" t="s">
        <v>45</v>
      </c>
      <c r="CO873" s="42" t="s">
        <v>45</v>
      </c>
      <c r="CP873" s="42" t="s">
        <v>45</v>
      </c>
      <c r="CQ873" s="42" t="s">
        <v>45</v>
      </c>
      <c r="CR873" s="42" t="s">
        <v>45</v>
      </c>
      <c r="CS873" s="42" t="s">
        <v>45</v>
      </c>
      <c r="CT873" s="42" t="s">
        <v>45</v>
      </c>
      <c r="CU873" s="42" t="s">
        <v>45</v>
      </c>
      <c r="CV873" s="42" t="s">
        <v>45</v>
      </c>
      <c r="CW873" s="42" t="s">
        <v>45</v>
      </c>
      <c r="CX873" s="42" t="s">
        <v>45</v>
      </c>
      <c r="CY873" s="42" t="s">
        <v>45</v>
      </c>
      <c r="CZ873" s="42" t="s">
        <v>45</v>
      </c>
      <c r="DA873" s="42" t="s">
        <v>45</v>
      </c>
      <c r="DB873" s="42" t="s">
        <v>45</v>
      </c>
      <c r="DC873" s="42" t="s">
        <v>45</v>
      </c>
      <c r="DD873" s="42" t="s">
        <v>45</v>
      </c>
      <c r="DE873" s="42" t="s">
        <v>45</v>
      </c>
      <c r="DF873" s="42" t="s">
        <v>45</v>
      </c>
      <c r="DG873" s="42" t="s">
        <v>45</v>
      </c>
      <c r="DH873" s="42" t="s">
        <v>45</v>
      </c>
      <c r="DI873" s="42" t="s">
        <v>45</v>
      </c>
      <c r="DJ873" s="42" t="s">
        <v>45</v>
      </c>
      <c r="DK873" s="42" t="s">
        <v>45</v>
      </c>
      <c r="DL873" s="42" t="s">
        <v>45</v>
      </c>
      <c r="DM873" s="42" t="s">
        <v>45</v>
      </c>
      <c r="DN873" s="42" t="s">
        <v>45</v>
      </c>
      <c r="DO873" s="42" t="s">
        <v>45</v>
      </c>
      <c r="DP873" s="42" t="s">
        <v>45</v>
      </c>
      <c r="DQ873" s="42" t="s">
        <v>45</v>
      </c>
      <c r="DR873" s="42" t="s">
        <v>45</v>
      </c>
      <c r="DS873" s="42" t="s">
        <v>45</v>
      </c>
      <c r="DT873" s="42" t="s">
        <v>45</v>
      </c>
      <c r="DU873" s="42" t="s">
        <v>45</v>
      </c>
      <c r="DV873" s="42" t="s">
        <v>45</v>
      </c>
      <c r="DW873" s="42" t="s">
        <v>45</v>
      </c>
      <c r="DX873" s="42" t="s">
        <v>45</v>
      </c>
      <c r="DY873" s="42" t="s">
        <v>45</v>
      </c>
      <c r="DZ873" s="42" t="s">
        <v>45</v>
      </c>
      <c r="EA873" s="42" t="s">
        <v>45</v>
      </c>
      <c r="EB873" s="42" t="s">
        <v>45</v>
      </c>
      <c r="EC873" s="42" t="s">
        <v>45</v>
      </c>
      <c r="ED873" s="42" t="s">
        <v>45</v>
      </c>
      <c r="EE873" s="42" t="s">
        <v>45</v>
      </c>
      <c r="EF873" s="42" t="s">
        <v>45</v>
      </c>
      <c r="EG873" s="42" t="s">
        <v>45</v>
      </c>
      <c r="EH873" s="42" t="s">
        <v>45</v>
      </c>
      <c r="EI873" s="42" t="s">
        <v>45</v>
      </c>
      <c r="EJ873" s="42" t="s">
        <v>45</v>
      </c>
      <c r="EK873" s="42" t="s">
        <v>45</v>
      </c>
      <c r="EL873" s="42" t="s">
        <v>45</v>
      </c>
      <c r="EM873" s="42" t="s">
        <v>45</v>
      </c>
      <c r="EN873" s="42" t="s">
        <v>45</v>
      </c>
      <c r="EO873" s="42" t="s">
        <v>45</v>
      </c>
      <c r="EP873" s="42" t="s">
        <v>45</v>
      </c>
      <c r="EQ873" s="42" t="s">
        <v>45</v>
      </c>
      <c r="ER873" s="42" t="s">
        <v>45</v>
      </c>
      <c r="ES873" s="42" t="s">
        <v>45</v>
      </c>
      <c r="ET873" s="42" t="s">
        <v>45</v>
      </c>
      <c r="EU873" s="42" t="s">
        <v>45</v>
      </c>
      <c r="EV873" s="109"/>
      <c r="EW873" s="109"/>
      <c r="EX873" s="109"/>
      <c r="EY873" s="109"/>
      <c r="EZ873" s="109"/>
      <c r="FA873" s="109"/>
      <c r="FB873" s="109"/>
      <c r="FC873" s="109"/>
      <c r="FD873" s="109"/>
      <c r="FE873" s="109"/>
      <c r="FF873" s="109"/>
      <c r="FG873" s="109"/>
      <c r="FH873" s="109"/>
      <c r="FI873" s="109"/>
      <c r="FJ873" s="109"/>
      <c r="FK873" s="109"/>
      <c r="FL873" s="109"/>
      <c r="FM873" s="109"/>
      <c r="FN873" s="109"/>
      <c r="FO873" s="109"/>
      <c r="FP873" s="109"/>
      <c r="FQ873" s="109"/>
      <c r="FR873" s="109"/>
      <c r="FS873" s="109"/>
      <c r="FT873" s="109"/>
      <c r="FU873" s="109"/>
      <c r="FV873" s="109"/>
      <c r="FW873" s="109"/>
      <c r="FX873" s="109"/>
      <c r="FY873" s="109"/>
      <c r="FZ873" s="109"/>
      <c r="GA873" s="109"/>
      <c r="GB873" s="109"/>
      <c r="GC873" s="109"/>
      <c r="GD873" s="109"/>
      <c r="GE873" s="109"/>
      <c r="GF873" s="108" t="s">
        <v>45</v>
      </c>
      <c r="GG873" s="108" t="s">
        <v>45</v>
      </c>
      <c r="GH873" s="108" t="s">
        <v>45</v>
      </c>
      <c r="GI873" s="108" t="s">
        <v>45</v>
      </c>
      <c r="GJ873" s="108" t="s">
        <v>45</v>
      </c>
      <c r="GK873" s="56" t="s">
        <v>45</v>
      </c>
      <c r="GL873" s="9" t="s">
        <v>45</v>
      </c>
      <c r="GM873" s="9" t="s">
        <v>45</v>
      </c>
      <c r="GN873" s="9" t="s">
        <v>45</v>
      </c>
    </row>
    <row r="874" spans="1:196" ht="20.100000000000001" customHeight="1" x14ac:dyDescent="0.25">
      <c r="A874" s="38"/>
      <c r="B874" s="61"/>
      <c r="C874" s="62"/>
      <c r="D874" s="90"/>
      <c r="E874" s="61"/>
      <c r="F874" s="61"/>
      <c r="G874" s="38"/>
      <c r="H874" s="39" t="e">
        <f>CONCATENATE(L874,M874,N874,O874,P874,Q874,R874,S874,T874,U874,V874,W874,X874,Y874,Z874,AA874,AB874,AC874,AD874,AE874,AF874,AG874,AH874,AI874,AJ874,AK874,AL874,AM874,AN874,AO874,AP874,AQ874,AR874,AS874,AT874,AU874,AV874,AW874,AX874,AY874,AZ874,BA874,BB874,BC874,BD874,BE874,BF874,BG874,BH874,BI874,BJ874,BK874,BL874,BM874,BN874,BO874,BP874,BQ874,BR874,BS874,BT874,BU874,BV874,BW874,BX874,BY874,BZ874,CA874,CB874,CC874,CD874,CE874,CF874,CG874,CH874,CI874,CJ874,CK874,CL874,CM874,CN874,CO874,CP874,CQ874,CR874,CS874,CT874,CU874,CV874,CW874,CX874,CY874,CZ874,DA874,DB874,DC874,DD874,DE874,DF874,DG874,DH874,DI874,DJ874,DK874,DL874,DM874,DN874,DO874,DP874,DQ874,DR874,DS874,DT874,DU874,DV874,DW874,DX874,DY874,DZ874,EA874,EB874,EC874,ED874,EE874,EF874,EG874,EH874,EI874,EJ874,EK874,EL874,EM874,EN874,EO874,EP874,EQ874,ER874,ES874,ET874,EU874,EV874,EW874,EX874,EY874,EZ874,FA874,FB874,FC874,FD874,FE874,FF874,FG874,FH874,FI874,FJ874,FK874,FL874,FM874,FN874,FO874,FP874,FQ874,FR874,FS874,FT874,FU874,FV874,FW874,FX874,FY874,FZ874,GA874,GB874,GC874,GE874,#REF!,GF874,GG874,GH874,GI874,GJ874,GK874,GL874,GM874,GN874)</f>
        <v>#REF!</v>
      </c>
      <c r="I874" s="40"/>
      <c r="J874" s="40"/>
      <c r="K874" s="41"/>
      <c r="L874" s="42" t="s">
        <v>45</v>
      </c>
      <c r="M874" s="42" t="s">
        <v>45</v>
      </c>
      <c r="N874" s="42" t="s">
        <v>45</v>
      </c>
      <c r="O874" s="42" t="s">
        <v>45</v>
      </c>
      <c r="P874" s="42" t="s">
        <v>45</v>
      </c>
      <c r="Q874" s="42" t="s">
        <v>45</v>
      </c>
      <c r="R874" s="42" t="s">
        <v>45</v>
      </c>
      <c r="S874" s="42" t="s">
        <v>45</v>
      </c>
      <c r="T874" s="42" t="s">
        <v>45</v>
      </c>
      <c r="U874" s="42" t="s">
        <v>45</v>
      </c>
      <c r="V874" s="42" t="s">
        <v>45</v>
      </c>
      <c r="W874" s="42" t="s">
        <v>45</v>
      </c>
      <c r="X874" s="42" t="s">
        <v>45</v>
      </c>
      <c r="Y874" s="42" t="s">
        <v>45</v>
      </c>
      <c r="Z874" s="42" t="s">
        <v>45</v>
      </c>
      <c r="AA874" s="42" t="s">
        <v>45</v>
      </c>
      <c r="AB874" s="42" t="s">
        <v>45</v>
      </c>
      <c r="AC874" s="42" t="s">
        <v>45</v>
      </c>
      <c r="AD874" s="42" t="s">
        <v>45</v>
      </c>
      <c r="AE874" s="42" t="s">
        <v>45</v>
      </c>
      <c r="AF874" s="42" t="s">
        <v>45</v>
      </c>
      <c r="AG874" s="42" t="s">
        <v>45</v>
      </c>
      <c r="AH874" s="42" t="s">
        <v>45</v>
      </c>
      <c r="AI874" s="42" t="s">
        <v>45</v>
      </c>
      <c r="AJ874" s="42" t="s">
        <v>45</v>
      </c>
      <c r="AK874" s="42" t="s">
        <v>45</v>
      </c>
      <c r="AL874" s="42" t="s">
        <v>45</v>
      </c>
      <c r="AM874" s="42" t="s">
        <v>45</v>
      </c>
      <c r="AN874" s="42" t="s">
        <v>45</v>
      </c>
      <c r="AO874" s="42" t="s">
        <v>45</v>
      </c>
      <c r="AP874" s="42" t="s">
        <v>45</v>
      </c>
      <c r="AQ874" s="42" t="s">
        <v>45</v>
      </c>
      <c r="AR874" s="42" t="s">
        <v>45</v>
      </c>
      <c r="AS874" s="42" t="s">
        <v>45</v>
      </c>
      <c r="AT874" s="42" t="s">
        <v>45</v>
      </c>
      <c r="AU874" s="42" t="s">
        <v>45</v>
      </c>
      <c r="AV874" s="42" t="s">
        <v>45</v>
      </c>
      <c r="AW874" s="42" t="s">
        <v>45</v>
      </c>
      <c r="AX874" s="42" t="s">
        <v>45</v>
      </c>
      <c r="AY874" s="42" t="s">
        <v>45</v>
      </c>
      <c r="AZ874" s="42" t="s">
        <v>45</v>
      </c>
      <c r="BA874" s="42" t="s">
        <v>45</v>
      </c>
      <c r="BB874" s="42" t="s">
        <v>45</v>
      </c>
      <c r="BC874" s="42" t="s">
        <v>45</v>
      </c>
      <c r="BD874" s="42" t="s">
        <v>45</v>
      </c>
      <c r="BE874" s="42" t="s">
        <v>45</v>
      </c>
      <c r="BF874" s="42" t="s">
        <v>45</v>
      </c>
      <c r="BG874" s="42" t="s">
        <v>45</v>
      </c>
      <c r="BH874" s="42" t="s">
        <v>45</v>
      </c>
      <c r="BI874" s="42" t="s">
        <v>45</v>
      </c>
      <c r="BJ874" s="42" t="s">
        <v>45</v>
      </c>
      <c r="BK874" s="42" t="s">
        <v>45</v>
      </c>
      <c r="BL874" s="42" t="s">
        <v>45</v>
      </c>
      <c r="BM874" s="42" t="s">
        <v>45</v>
      </c>
      <c r="BN874" s="42" t="s">
        <v>45</v>
      </c>
      <c r="BO874" s="42" t="s">
        <v>45</v>
      </c>
      <c r="BP874" s="42" t="s">
        <v>45</v>
      </c>
      <c r="BQ874" s="42" t="s">
        <v>45</v>
      </c>
      <c r="BR874" s="42" t="s">
        <v>45</v>
      </c>
      <c r="BS874" s="42" t="s">
        <v>45</v>
      </c>
      <c r="BT874" s="42" t="s">
        <v>45</v>
      </c>
      <c r="BU874" s="42" t="s">
        <v>45</v>
      </c>
      <c r="BV874" s="42" t="s">
        <v>45</v>
      </c>
      <c r="BW874" s="42" t="s">
        <v>45</v>
      </c>
      <c r="BX874" s="42" t="s">
        <v>45</v>
      </c>
      <c r="BY874" s="42" t="s">
        <v>45</v>
      </c>
      <c r="BZ874" s="42" t="s">
        <v>45</v>
      </c>
      <c r="CA874" s="42" t="s">
        <v>45</v>
      </c>
      <c r="CB874" s="42" t="s">
        <v>45</v>
      </c>
      <c r="CC874" s="42" t="s">
        <v>45</v>
      </c>
      <c r="CD874" s="42" t="s">
        <v>45</v>
      </c>
      <c r="CE874" s="42" t="s">
        <v>45</v>
      </c>
      <c r="CF874" s="42" t="s">
        <v>45</v>
      </c>
      <c r="CG874" s="42" t="s">
        <v>45</v>
      </c>
      <c r="CH874" s="42" t="s">
        <v>45</v>
      </c>
      <c r="CI874" s="42" t="s">
        <v>45</v>
      </c>
      <c r="CJ874" s="42" t="s">
        <v>45</v>
      </c>
      <c r="CK874" s="42" t="s">
        <v>45</v>
      </c>
      <c r="CL874" s="42" t="s">
        <v>45</v>
      </c>
      <c r="CM874" s="42" t="s">
        <v>45</v>
      </c>
      <c r="CN874" s="42" t="s">
        <v>45</v>
      </c>
      <c r="CO874" s="42" t="s">
        <v>45</v>
      </c>
      <c r="CP874" s="42" t="s">
        <v>45</v>
      </c>
      <c r="CQ874" s="42" t="s">
        <v>45</v>
      </c>
      <c r="CR874" s="42" t="s">
        <v>45</v>
      </c>
      <c r="CS874" s="42" t="s">
        <v>45</v>
      </c>
      <c r="CT874" s="42" t="s">
        <v>45</v>
      </c>
      <c r="CU874" s="42" t="s">
        <v>45</v>
      </c>
      <c r="CV874" s="42" t="s">
        <v>45</v>
      </c>
      <c r="CW874" s="42" t="s">
        <v>45</v>
      </c>
      <c r="CX874" s="42" t="s">
        <v>45</v>
      </c>
      <c r="CY874" s="42" t="s">
        <v>45</v>
      </c>
      <c r="CZ874" s="42" t="s">
        <v>45</v>
      </c>
      <c r="DA874" s="42" t="s">
        <v>45</v>
      </c>
      <c r="DB874" s="42" t="s">
        <v>45</v>
      </c>
      <c r="DC874" s="42" t="s">
        <v>45</v>
      </c>
      <c r="DD874" s="42" t="s">
        <v>45</v>
      </c>
      <c r="DE874" s="42" t="s">
        <v>45</v>
      </c>
      <c r="DF874" s="42" t="s">
        <v>45</v>
      </c>
      <c r="DG874" s="42" t="s">
        <v>45</v>
      </c>
      <c r="DH874" s="42" t="s">
        <v>45</v>
      </c>
      <c r="DI874" s="42" t="s">
        <v>45</v>
      </c>
      <c r="DJ874" s="42" t="s">
        <v>45</v>
      </c>
      <c r="DK874" s="42" t="s">
        <v>45</v>
      </c>
      <c r="DL874" s="42" t="s">
        <v>45</v>
      </c>
      <c r="DM874" s="42" t="s">
        <v>45</v>
      </c>
      <c r="DN874" s="42" t="s">
        <v>45</v>
      </c>
      <c r="DO874" s="42" t="s">
        <v>45</v>
      </c>
      <c r="DP874" s="42" t="s">
        <v>45</v>
      </c>
      <c r="DQ874" s="42" t="s">
        <v>45</v>
      </c>
      <c r="DR874" s="42" t="s">
        <v>45</v>
      </c>
      <c r="DS874" s="42" t="s">
        <v>45</v>
      </c>
      <c r="DT874" s="42" t="s">
        <v>45</v>
      </c>
      <c r="DU874" s="42" t="s">
        <v>45</v>
      </c>
      <c r="DV874" s="42" t="s">
        <v>45</v>
      </c>
      <c r="DW874" s="42" t="s">
        <v>45</v>
      </c>
      <c r="DX874" s="42" t="s">
        <v>45</v>
      </c>
      <c r="DY874" s="42" t="s">
        <v>45</v>
      </c>
      <c r="DZ874" s="42" t="s">
        <v>45</v>
      </c>
      <c r="EA874" s="42" t="s">
        <v>45</v>
      </c>
      <c r="EB874" s="42" t="s">
        <v>45</v>
      </c>
      <c r="EC874" s="42" t="s">
        <v>45</v>
      </c>
      <c r="ED874" s="42" t="s">
        <v>45</v>
      </c>
      <c r="EE874" s="42" t="s">
        <v>45</v>
      </c>
      <c r="EF874" s="42" t="s">
        <v>45</v>
      </c>
      <c r="EG874" s="42" t="s">
        <v>45</v>
      </c>
      <c r="EH874" s="42" t="s">
        <v>45</v>
      </c>
      <c r="EI874" s="42" t="s">
        <v>45</v>
      </c>
      <c r="EJ874" s="42" t="s">
        <v>45</v>
      </c>
      <c r="EK874" s="42" t="s">
        <v>45</v>
      </c>
      <c r="EL874" s="42" t="s">
        <v>45</v>
      </c>
      <c r="EM874" s="42" t="s">
        <v>45</v>
      </c>
      <c r="EN874" s="42" t="s">
        <v>45</v>
      </c>
      <c r="EO874" s="42" t="s">
        <v>45</v>
      </c>
      <c r="EP874" s="42" t="s">
        <v>45</v>
      </c>
      <c r="EQ874" s="42" t="s">
        <v>45</v>
      </c>
      <c r="ER874" s="42" t="s">
        <v>45</v>
      </c>
      <c r="ES874" s="42" t="s">
        <v>45</v>
      </c>
      <c r="ET874" s="42" t="s">
        <v>45</v>
      </c>
      <c r="EU874" s="42" t="s">
        <v>45</v>
      </c>
      <c r="EV874" s="109"/>
      <c r="EW874" s="109"/>
      <c r="EX874" s="109"/>
      <c r="EY874" s="109"/>
      <c r="EZ874" s="109"/>
      <c r="FA874" s="109"/>
      <c r="FB874" s="109"/>
      <c r="FC874" s="109"/>
      <c r="FD874" s="109"/>
      <c r="FE874" s="109"/>
      <c r="FF874" s="109"/>
      <c r="FG874" s="109"/>
      <c r="FH874" s="109"/>
      <c r="FI874" s="109"/>
      <c r="FJ874" s="109"/>
      <c r="FK874" s="109"/>
      <c r="FL874" s="109"/>
      <c r="FM874" s="109"/>
      <c r="FN874" s="109"/>
      <c r="FO874" s="109"/>
      <c r="FP874" s="109"/>
      <c r="FQ874" s="109"/>
      <c r="FR874" s="109"/>
      <c r="FS874" s="109"/>
      <c r="FT874" s="109"/>
      <c r="FU874" s="109"/>
      <c r="FV874" s="109"/>
      <c r="FW874" s="109"/>
      <c r="FX874" s="109"/>
      <c r="FY874" s="109"/>
      <c r="FZ874" s="109"/>
      <c r="GA874" s="109"/>
      <c r="GB874" s="109"/>
      <c r="GC874" s="109"/>
      <c r="GD874" s="109"/>
      <c r="GE874" s="109"/>
      <c r="GF874" s="108" t="s">
        <v>45</v>
      </c>
      <c r="GG874" s="108" t="s">
        <v>45</v>
      </c>
      <c r="GH874" s="108" t="s">
        <v>45</v>
      </c>
      <c r="GI874" s="108" t="s">
        <v>45</v>
      </c>
      <c r="GJ874" s="108" t="s">
        <v>45</v>
      </c>
      <c r="GK874" s="56" t="s">
        <v>45</v>
      </c>
      <c r="GL874" s="9" t="s">
        <v>45</v>
      </c>
      <c r="GM874" s="9" t="s">
        <v>45</v>
      </c>
      <c r="GN874" s="9" t="s">
        <v>45</v>
      </c>
    </row>
    <row r="875" spans="1:196" ht="20.100000000000001" customHeight="1" x14ac:dyDescent="0.25">
      <c r="A875" s="38"/>
      <c r="B875" s="61"/>
      <c r="C875" s="62"/>
      <c r="D875" s="90"/>
      <c r="E875" s="61"/>
      <c r="F875" s="61"/>
      <c r="G875" s="38"/>
      <c r="H875" s="39" t="e">
        <f>CONCATENATE(L875,M875,N875,O875,P875,Q875,R875,S875,T875,U875,V875,W875,X875,Y875,Z875,AA875,AB875,AC875,AD875,AE875,AF875,AG875,AH875,AI875,AJ875,AK875,AL875,AM875,AN875,AO875,AP875,AQ875,AR875,AS875,AT875,AU875,AV875,AW875,AX875,AY875,AZ875,BA875,BB875,BC875,BD875,BE875,BF875,BG875,BH875,BI875,BJ875,BK875,BL875,BM875,BN875,BO875,BP875,BQ875,BR875,BS875,BT875,BU875,BV875,BW875,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,EP875,EQ875,ER875,ES875,ET875,EU875,EV875,EW875,EX875,EY875,EZ875,FA875,FB875,FC875,FD875,FE875,FF875,FG875,FH875,FI875,FJ875,FK875,FL875,FM875,FN875,FO875,FP875,FQ875,FR875,FS875,FT875,FU875,FV875,FW875,FX875,FY875,FZ875,GA875,GB875,GC875,GE875,#REF!,GF875,GG875,GH875,GI875,GJ875,GK875,GL875,GM875,GN875)</f>
        <v>#REF!</v>
      </c>
      <c r="I875" s="40"/>
      <c r="J875" s="40"/>
      <c r="K875" s="41"/>
      <c r="L875" s="42" t="s">
        <v>45</v>
      </c>
      <c r="M875" s="42" t="s">
        <v>45</v>
      </c>
      <c r="N875" s="42" t="s">
        <v>45</v>
      </c>
      <c r="O875" s="42" t="s">
        <v>45</v>
      </c>
      <c r="P875" s="42" t="s">
        <v>45</v>
      </c>
      <c r="Q875" s="42" t="s">
        <v>45</v>
      </c>
      <c r="R875" s="42" t="s">
        <v>45</v>
      </c>
      <c r="S875" s="42" t="s">
        <v>45</v>
      </c>
      <c r="T875" s="42" t="s">
        <v>45</v>
      </c>
      <c r="U875" s="42" t="s">
        <v>45</v>
      </c>
      <c r="V875" s="42" t="s">
        <v>45</v>
      </c>
      <c r="W875" s="42" t="s">
        <v>45</v>
      </c>
      <c r="X875" s="42" t="s">
        <v>45</v>
      </c>
      <c r="Y875" s="42" t="s">
        <v>45</v>
      </c>
      <c r="Z875" s="42" t="s">
        <v>45</v>
      </c>
      <c r="AA875" s="42" t="s">
        <v>45</v>
      </c>
      <c r="AB875" s="42" t="s">
        <v>45</v>
      </c>
      <c r="AC875" s="42" t="s">
        <v>45</v>
      </c>
      <c r="AD875" s="42" t="s">
        <v>45</v>
      </c>
      <c r="AE875" s="42" t="s">
        <v>45</v>
      </c>
      <c r="AF875" s="42" t="s">
        <v>45</v>
      </c>
      <c r="AG875" s="42" t="s">
        <v>45</v>
      </c>
      <c r="AH875" s="42" t="s">
        <v>45</v>
      </c>
      <c r="AI875" s="42" t="s">
        <v>45</v>
      </c>
      <c r="AJ875" s="42" t="s">
        <v>45</v>
      </c>
      <c r="AK875" s="42" t="s">
        <v>45</v>
      </c>
      <c r="AL875" s="42" t="s">
        <v>45</v>
      </c>
      <c r="AM875" s="42" t="s">
        <v>45</v>
      </c>
      <c r="AN875" s="42" t="s">
        <v>45</v>
      </c>
      <c r="AO875" s="42" t="s">
        <v>45</v>
      </c>
      <c r="AP875" s="42" t="s">
        <v>45</v>
      </c>
      <c r="AQ875" s="42" t="s">
        <v>45</v>
      </c>
      <c r="AR875" s="42" t="s">
        <v>45</v>
      </c>
      <c r="AS875" s="42" t="s">
        <v>45</v>
      </c>
      <c r="AT875" s="42" t="s">
        <v>45</v>
      </c>
      <c r="AU875" s="42" t="s">
        <v>45</v>
      </c>
      <c r="AV875" s="42" t="s">
        <v>45</v>
      </c>
      <c r="AW875" s="42" t="s">
        <v>45</v>
      </c>
      <c r="AX875" s="42" t="s">
        <v>45</v>
      </c>
      <c r="AY875" s="42" t="s">
        <v>45</v>
      </c>
      <c r="AZ875" s="42" t="s">
        <v>45</v>
      </c>
      <c r="BA875" s="42" t="s">
        <v>45</v>
      </c>
      <c r="BB875" s="42" t="s">
        <v>45</v>
      </c>
      <c r="BC875" s="42" t="s">
        <v>45</v>
      </c>
      <c r="BD875" s="42" t="s">
        <v>45</v>
      </c>
      <c r="BE875" s="42" t="s">
        <v>45</v>
      </c>
      <c r="BF875" s="42" t="s">
        <v>45</v>
      </c>
      <c r="BG875" s="42" t="s">
        <v>45</v>
      </c>
      <c r="BH875" s="42" t="s">
        <v>45</v>
      </c>
      <c r="BI875" s="42" t="s">
        <v>45</v>
      </c>
      <c r="BJ875" s="42" t="s">
        <v>45</v>
      </c>
      <c r="BK875" s="42" t="s">
        <v>45</v>
      </c>
      <c r="BL875" s="42" t="s">
        <v>45</v>
      </c>
      <c r="BM875" s="42" t="s">
        <v>45</v>
      </c>
      <c r="BN875" s="42" t="s">
        <v>45</v>
      </c>
      <c r="BO875" s="42" t="s">
        <v>45</v>
      </c>
      <c r="BP875" s="42" t="s">
        <v>45</v>
      </c>
      <c r="BQ875" s="42" t="s">
        <v>45</v>
      </c>
      <c r="BR875" s="42" t="s">
        <v>45</v>
      </c>
      <c r="BS875" s="42" t="s">
        <v>45</v>
      </c>
      <c r="BT875" s="42" t="s">
        <v>45</v>
      </c>
      <c r="BU875" s="42" t="s">
        <v>45</v>
      </c>
      <c r="BV875" s="42" t="s">
        <v>45</v>
      </c>
      <c r="BW875" s="42" t="s">
        <v>45</v>
      </c>
      <c r="BX875" s="42" t="s">
        <v>45</v>
      </c>
      <c r="BY875" s="42" t="s">
        <v>45</v>
      </c>
      <c r="BZ875" s="42" t="s">
        <v>45</v>
      </c>
      <c r="CA875" s="42" t="s">
        <v>45</v>
      </c>
      <c r="CB875" s="42" t="s">
        <v>45</v>
      </c>
      <c r="CC875" s="42" t="s">
        <v>45</v>
      </c>
      <c r="CD875" s="42" t="s">
        <v>45</v>
      </c>
      <c r="CE875" s="42" t="s">
        <v>45</v>
      </c>
      <c r="CF875" s="42" t="s">
        <v>45</v>
      </c>
      <c r="CG875" s="42" t="s">
        <v>45</v>
      </c>
      <c r="CH875" s="42" t="s">
        <v>45</v>
      </c>
      <c r="CI875" s="42" t="s">
        <v>45</v>
      </c>
      <c r="CJ875" s="42" t="s">
        <v>45</v>
      </c>
      <c r="CK875" s="42" t="s">
        <v>45</v>
      </c>
      <c r="CL875" s="42" t="s">
        <v>45</v>
      </c>
      <c r="CM875" s="42" t="s">
        <v>45</v>
      </c>
      <c r="CN875" s="42" t="s">
        <v>45</v>
      </c>
      <c r="CO875" s="42" t="s">
        <v>45</v>
      </c>
      <c r="CP875" s="42" t="s">
        <v>45</v>
      </c>
      <c r="CQ875" s="42" t="s">
        <v>45</v>
      </c>
      <c r="CR875" s="42" t="s">
        <v>45</v>
      </c>
      <c r="CS875" s="42" t="s">
        <v>45</v>
      </c>
      <c r="CT875" s="42" t="s">
        <v>45</v>
      </c>
      <c r="CU875" s="42" t="s">
        <v>45</v>
      </c>
      <c r="CV875" s="42" t="s">
        <v>45</v>
      </c>
      <c r="CW875" s="42" t="s">
        <v>45</v>
      </c>
      <c r="CX875" s="42" t="s">
        <v>45</v>
      </c>
      <c r="CY875" s="42" t="s">
        <v>45</v>
      </c>
      <c r="CZ875" s="42" t="s">
        <v>45</v>
      </c>
      <c r="DA875" s="42" t="s">
        <v>45</v>
      </c>
      <c r="DB875" s="42" t="s">
        <v>45</v>
      </c>
      <c r="DC875" s="42" t="s">
        <v>45</v>
      </c>
      <c r="DD875" s="42" t="s">
        <v>45</v>
      </c>
      <c r="DE875" s="42" t="s">
        <v>45</v>
      </c>
      <c r="DF875" s="42" t="s">
        <v>45</v>
      </c>
      <c r="DG875" s="42" t="s">
        <v>45</v>
      </c>
      <c r="DH875" s="42" t="s">
        <v>45</v>
      </c>
      <c r="DI875" s="42" t="s">
        <v>45</v>
      </c>
      <c r="DJ875" s="42" t="s">
        <v>45</v>
      </c>
      <c r="DK875" s="42" t="s">
        <v>45</v>
      </c>
      <c r="DL875" s="42" t="s">
        <v>45</v>
      </c>
      <c r="DM875" s="42" t="s">
        <v>45</v>
      </c>
      <c r="DN875" s="42" t="s">
        <v>45</v>
      </c>
      <c r="DO875" s="42" t="s">
        <v>45</v>
      </c>
      <c r="DP875" s="42" t="s">
        <v>45</v>
      </c>
      <c r="DQ875" s="42" t="s">
        <v>45</v>
      </c>
      <c r="DR875" s="42" t="s">
        <v>45</v>
      </c>
      <c r="DS875" s="42" t="s">
        <v>45</v>
      </c>
      <c r="DT875" s="42" t="s">
        <v>45</v>
      </c>
      <c r="DU875" s="42" t="s">
        <v>45</v>
      </c>
      <c r="DV875" s="42" t="s">
        <v>45</v>
      </c>
      <c r="DW875" s="42" t="s">
        <v>45</v>
      </c>
      <c r="DX875" s="42" t="s">
        <v>45</v>
      </c>
      <c r="DY875" s="42" t="s">
        <v>45</v>
      </c>
      <c r="DZ875" s="42" t="s">
        <v>45</v>
      </c>
      <c r="EA875" s="42" t="s">
        <v>45</v>
      </c>
      <c r="EB875" s="42" t="s">
        <v>45</v>
      </c>
      <c r="EC875" s="42" t="s">
        <v>45</v>
      </c>
      <c r="ED875" s="42" t="s">
        <v>45</v>
      </c>
      <c r="EE875" s="42" t="s">
        <v>45</v>
      </c>
      <c r="EF875" s="42" t="s">
        <v>45</v>
      </c>
      <c r="EG875" s="42" t="s">
        <v>45</v>
      </c>
      <c r="EH875" s="42" t="s">
        <v>45</v>
      </c>
      <c r="EI875" s="42" t="s">
        <v>45</v>
      </c>
      <c r="EJ875" s="42" t="s">
        <v>45</v>
      </c>
      <c r="EK875" s="42" t="s">
        <v>45</v>
      </c>
      <c r="EL875" s="42" t="s">
        <v>45</v>
      </c>
      <c r="EM875" s="42" t="s">
        <v>45</v>
      </c>
      <c r="EN875" s="42" t="s">
        <v>45</v>
      </c>
      <c r="EO875" s="42" t="s">
        <v>45</v>
      </c>
      <c r="EP875" s="42" t="s">
        <v>45</v>
      </c>
      <c r="EQ875" s="42" t="s">
        <v>45</v>
      </c>
      <c r="ER875" s="42" t="s">
        <v>45</v>
      </c>
      <c r="ES875" s="42" t="s">
        <v>45</v>
      </c>
      <c r="ET875" s="42" t="s">
        <v>45</v>
      </c>
      <c r="EU875" s="42" t="s">
        <v>45</v>
      </c>
      <c r="EV875" s="109"/>
      <c r="EW875" s="109"/>
      <c r="EX875" s="109"/>
      <c r="EY875" s="109"/>
      <c r="EZ875" s="109"/>
      <c r="FA875" s="109"/>
      <c r="FB875" s="109"/>
      <c r="FC875" s="109"/>
      <c r="FD875" s="109"/>
      <c r="FE875" s="109"/>
      <c r="FF875" s="109"/>
      <c r="FG875" s="109"/>
      <c r="FH875" s="109"/>
      <c r="FI875" s="109"/>
      <c r="FJ875" s="109"/>
      <c r="FK875" s="109"/>
      <c r="FL875" s="109"/>
      <c r="FM875" s="109"/>
      <c r="FN875" s="109"/>
      <c r="FO875" s="109"/>
      <c r="FP875" s="109"/>
      <c r="FQ875" s="109"/>
      <c r="FR875" s="109"/>
      <c r="FS875" s="109"/>
      <c r="FT875" s="109"/>
      <c r="FU875" s="109"/>
      <c r="FV875" s="109"/>
      <c r="FW875" s="109"/>
      <c r="FX875" s="109"/>
      <c r="FY875" s="109"/>
      <c r="FZ875" s="109"/>
      <c r="GA875" s="109"/>
      <c r="GB875" s="109"/>
      <c r="GC875" s="109"/>
      <c r="GD875" s="109"/>
      <c r="GE875" s="109"/>
      <c r="GF875" s="108" t="s">
        <v>45</v>
      </c>
      <c r="GG875" s="108" t="s">
        <v>45</v>
      </c>
      <c r="GH875" s="108" t="s">
        <v>45</v>
      </c>
      <c r="GI875" s="108" t="s">
        <v>45</v>
      </c>
      <c r="GJ875" s="108" t="s">
        <v>45</v>
      </c>
      <c r="GK875" s="56" t="s">
        <v>45</v>
      </c>
      <c r="GL875" s="9" t="s">
        <v>45</v>
      </c>
      <c r="GM875" s="9" t="s">
        <v>45</v>
      </c>
      <c r="GN875" s="9" t="s">
        <v>45</v>
      </c>
    </row>
    <row r="876" spans="1:196" ht="19.5" customHeight="1" x14ac:dyDescent="0.25">
      <c r="A876" s="38"/>
      <c r="B876" s="61"/>
      <c r="C876" s="62"/>
      <c r="D876" s="90"/>
      <c r="E876" s="61"/>
      <c r="F876" s="61"/>
      <c r="G876" s="38"/>
      <c r="H876" s="39" t="e">
        <f>CONCATENATE(L876,M876,N876,O876,P876,Q876,R876,S876,T876,U876,V876,W876,X876,Y876,Z876,AA876,AB876,AC876,AD876,AE876,AF876,AG876,AH876,AI876,AJ876,AK876,AL876,AM876,AN876,AO876,AP876,AQ876,AR876,AS876,AT876,AU876,AV876,AW876,AX876,AY876,AZ876,BA876,BB876,BC876,BD876,BE876,BF876,BG876,BH876,BI876,BJ876,BK876,BL876,BM876,BN876,BO876,BP876,BQ876,BR876,BS876,BT876,BU876,BV876,BW876,BX876,BY876,BZ876,CA876,CB876,CC876,CD876,CE876,CF876,CG876,CH876,CI876,CJ876,CK876,CL876,CM876,CN876,CO876,CP876,CQ876,CR876,CS876,CT876,CU876,CV876,CW876,CX876,CY876,CZ876,DA876,DB876,DC876,DD876,DE876,DF876,DG876,DH876,DI876,DJ876,DK876,DL876,DM876,DN876,DO876,DP876,DQ876,DR876,DS876,DT876,DU876,DV876,DW876,DX876,DY876,DZ876,EA876,EB876,EC876,ED876,EE876,EF876,EG876,EH876,EI876,EJ876,EK876,EL876,EM876,EN876,EO876,EP876,EQ876,ER876,ES876,ET876,EU876,EV876,EW876,EX876,EY876,EZ876,FA876,FB876,FC876,FD876,FE876,FF876,FG876,FH876,FI876,FJ876,FK876,FL876,FM876,FN876,FO876,FP876,FQ876,FR876,FS876,FT876,FU876,FV876,FW876,FX876,FY876,FZ876,GA876,GB876,GC876,GE876,#REF!,GF876,GG876,GH876,GI876,GJ876,GK876,GL876,GM876,GN876)</f>
        <v>#REF!</v>
      </c>
      <c r="I876" s="40"/>
      <c r="J876" s="40"/>
      <c r="K876" s="41"/>
      <c r="L876" s="42" t="s">
        <v>45</v>
      </c>
      <c r="M876" s="42" t="s">
        <v>45</v>
      </c>
      <c r="N876" s="42" t="s">
        <v>45</v>
      </c>
      <c r="O876" s="42" t="s">
        <v>45</v>
      </c>
      <c r="P876" s="42" t="s">
        <v>45</v>
      </c>
      <c r="Q876" s="42" t="s">
        <v>45</v>
      </c>
      <c r="R876" s="42" t="s">
        <v>45</v>
      </c>
      <c r="S876" s="42" t="s">
        <v>45</v>
      </c>
      <c r="T876" s="42" t="s">
        <v>45</v>
      </c>
      <c r="U876" s="42" t="s">
        <v>45</v>
      </c>
      <c r="V876" s="42" t="s">
        <v>45</v>
      </c>
      <c r="W876" s="42" t="s">
        <v>45</v>
      </c>
      <c r="X876" s="42" t="s">
        <v>45</v>
      </c>
      <c r="Y876" s="42" t="s">
        <v>45</v>
      </c>
      <c r="Z876" s="42" t="s">
        <v>45</v>
      </c>
      <c r="AA876" s="42" t="s">
        <v>45</v>
      </c>
      <c r="AB876" s="42" t="s">
        <v>45</v>
      </c>
      <c r="AC876" s="42" t="s">
        <v>45</v>
      </c>
      <c r="AD876" s="42" t="s">
        <v>45</v>
      </c>
      <c r="AE876" s="42" t="s">
        <v>45</v>
      </c>
      <c r="AF876" s="42" t="s">
        <v>45</v>
      </c>
      <c r="AG876" s="42" t="s">
        <v>45</v>
      </c>
      <c r="AH876" s="42" t="s">
        <v>45</v>
      </c>
      <c r="AI876" s="42" t="s">
        <v>45</v>
      </c>
      <c r="AJ876" s="42" t="s">
        <v>45</v>
      </c>
      <c r="AK876" s="42" t="s">
        <v>45</v>
      </c>
      <c r="AL876" s="42" t="s">
        <v>45</v>
      </c>
      <c r="AM876" s="42" t="s">
        <v>45</v>
      </c>
      <c r="AN876" s="42" t="s">
        <v>45</v>
      </c>
      <c r="AO876" s="42" t="s">
        <v>45</v>
      </c>
      <c r="AP876" s="42" t="s">
        <v>45</v>
      </c>
      <c r="AQ876" s="42" t="s">
        <v>45</v>
      </c>
      <c r="AR876" s="42" t="s">
        <v>45</v>
      </c>
      <c r="AS876" s="42" t="s">
        <v>45</v>
      </c>
      <c r="AT876" s="42" t="s">
        <v>45</v>
      </c>
      <c r="AU876" s="42" t="s">
        <v>45</v>
      </c>
      <c r="AV876" s="42" t="s">
        <v>45</v>
      </c>
      <c r="AW876" s="42" t="s">
        <v>45</v>
      </c>
      <c r="AX876" s="42" t="s">
        <v>45</v>
      </c>
      <c r="AY876" s="42" t="s">
        <v>45</v>
      </c>
      <c r="AZ876" s="42" t="s">
        <v>45</v>
      </c>
      <c r="BA876" s="42" t="s">
        <v>45</v>
      </c>
      <c r="BB876" s="42" t="s">
        <v>45</v>
      </c>
      <c r="BC876" s="42" t="s">
        <v>45</v>
      </c>
      <c r="BD876" s="42" t="s">
        <v>45</v>
      </c>
      <c r="BE876" s="42" t="s">
        <v>45</v>
      </c>
      <c r="BF876" s="42" t="s">
        <v>45</v>
      </c>
      <c r="BG876" s="42" t="s">
        <v>45</v>
      </c>
      <c r="BH876" s="42" t="s">
        <v>45</v>
      </c>
      <c r="BI876" s="42" t="s">
        <v>45</v>
      </c>
      <c r="BJ876" s="42" t="s">
        <v>45</v>
      </c>
      <c r="BK876" s="42" t="s">
        <v>45</v>
      </c>
      <c r="BL876" s="42" t="s">
        <v>45</v>
      </c>
      <c r="BM876" s="42" t="s">
        <v>45</v>
      </c>
      <c r="BN876" s="42" t="s">
        <v>45</v>
      </c>
      <c r="BO876" s="42" t="s">
        <v>45</v>
      </c>
      <c r="BP876" s="42" t="s">
        <v>45</v>
      </c>
      <c r="BQ876" s="42" t="s">
        <v>45</v>
      </c>
      <c r="BR876" s="42" t="s">
        <v>45</v>
      </c>
      <c r="BS876" s="42" t="s">
        <v>45</v>
      </c>
      <c r="BT876" s="42" t="s">
        <v>45</v>
      </c>
      <c r="BU876" s="42" t="s">
        <v>45</v>
      </c>
      <c r="BV876" s="42" t="s">
        <v>45</v>
      </c>
      <c r="BW876" s="42" t="s">
        <v>45</v>
      </c>
      <c r="BX876" s="42" t="s">
        <v>45</v>
      </c>
      <c r="BY876" s="42" t="s">
        <v>45</v>
      </c>
      <c r="BZ876" s="42" t="s">
        <v>45</v>
      </c>
      <c r="CA876" s="42" t="s">
        <v>45</v>
      </c>
      <c r="CB876" s="42" t="s">
        <v>45</v>
      </c>
      <c r="CC876" s="42" t="s">
        <v>45</v>
      </c>
      <c r="CD876" s="42" t="s">
        <v>45</v>
      </c>
      <c r="CE876" s="42" t="s">
        <v>45</v>
      </c>
      <c r="CF876" s="42" t="s">
        <v>45</v>
      </c>
      <c r="CG876" s="42" t="s">
        <v>45</v>
      </c>
      <c r="CH876" s="42" t="s">
        <v>45</v>
      </c>
      <c r="CI876" s="42" t="s">
        <v>45</v>
      </c>
      <c r="CJ876" s="42" t="s">
        <v>45</v>
      </c>
      <c r="CK876" s="42" t="s">
        <v>45</v>
      </c>
      <c r="CL876" s="42" t="s">
        <v>45</v>
      </c>
      <c r="CM876" s="42" t="s">
        <v>45</v>
      </c>
      <c r="CN876" s="42" t="s">
        <v>45</v>
      </c>
      <c r="CO876" s="42" t="s">
        <v>45</v>
      </c>
      <c r="CP876" s="42" t="s">
        <v>45</v>
      </c>
      <c r="CQ876" s="42" t="s">
        <v>45</v>
      </c>
      <c r="CR876" s="42" t="s">
        <v>45</v>
      </c>
      <c r="CS876" s="42" t="s">
        <v>45</v>
      </c>
      <c r="CT876" s="42" t="s">
        <v>45</v>
      </c>
      <c r="CU876" s="42" t="s">
        <v>45</v>
      </c>
      <c r="CV876" s="42" t="s">
        <v>45</v>
      </c>
      <c r="CW876" s="42" t="s">
        <v>45</v>
      </c>
      <c r="CX876" s="42" t="s">
        <v>45</v>
      </c>
      <c r="CY876" s="42" t="s">
        <v>45</v>
      </c>
      <c r="CZ876" s="42" t="s">
        <v>45</v>
      </c>
      <c r="DA876" s="42" t="s">
        <v>45</v>
      </c>
      <c r="DB876" s="42" t="s">
        <v>45</v>
      </c>
      <c r="DC876" s="42" t="s">
        <v>45</v>
      </c>
      <c r="DD876" s="42" t="s">
        <v>45</v>
      </c>
      <c r="DE876" s="42" t="s">
        <v>45</v>
      </c>
      <c r="DF876" s="42" t="s">
        <v>45</v>
      </c>
      <c r="DG876" s="42" t="s">
        <v>45</v>
      </c>
      <c r="DH876" s="42" t="s">
        <v>45</v>
      </c>
      <c r="DI876" s="42" t="s">
        <v>45</v>
      </c>
      <c r="DJ876" s="42" t="s">
        <v>45</v>
      </c>
      <c r="DK876" s="42" t="s">
        <v>45</v>
      </c>
      <c r="DL876" s="42" t="s">
        <v>45</v>
      </c>
      <c r="DM876" s="42" t="s">
        <v>45</v>
      </c>
      <c r="DN876" s="42" t="s">
        <v>45</v>
      </c>
      <c r="DO876" s="42" t="s">
        <v>45</v>
      </c>
      <c r="DP876" s="42" t="s">
        <v>45</v>
      </c>
      <c r="DQ876" s="42" t="s">
        <v>45</v>
      </c>
      <c r="DR876" s="42" t="s">
        <v>45</v>
      </c>
      <c r="DS876" s="42" t="s">
        <v>45</v>
      </c>
      <c r="DT876" s="42" t="s">
        <v>45</v>
      </c>
      <c r="DU876" s="42" t="s">
        <v>45</v>
      </c>
      <c r="DV876" s="42" t="s">
        <v>45</v>
      </c>
      <c r="DW876" s="42" t="s">
        <v>45</v>
      </c>
      <c r="DX876" s="42" t="s">
        <v>45</v>
      </c>
      <c r="DY876" s="42" t="s">
        <v>45</v>
      </c>
      <c r="DZ876" s="42" t="s">
        <v>45</v>
      </c>
      <c r="EA876" s="42" t="s">
        <v>45</v>
      </c>
      <c r="EB876" s="42" t="s">
        <v>45</v>
      </c>
      <c r="EC876" s="42" t="s">
        <v>45</v>
      </c>
      <c r="ED876" s="42" t="s">
        <v>45</v>
      </c>
      <c r="EE876" s="42" t="s">
        <v>45</v>
      </c>
      <c r="EF876" s="42" t="s">
        <v>45</v>
      </c>
      <c r="EG876" s="42" t="s">
        <v>45</v>
      </c>
      <c r="EH876" s="42" t="s">
        <v>45</v>
      </c>
      <c r="EI876" s="42" t="s">
        <v>45</v>
      </c>
      <c r="EJ876" s="42" t="s">
        <v>45</v>
      </c>
      <c r="EK876" s="42" t="s">
        <v>45</v>
      </c>
      <c r="EL876" s="42" t="s">
        <v>45</v>
      </c>
      <c r="EM876" s="42" t="s">
        <v>45</v>
      </c>
      <c r="EN876" s="42" t="s">
        <v>45</v>
      </c>
      <c r="EO876" s="42" t="s">
        <v>45</v>
      </c>
      <c r="EP876" s="42" t="s">
        <v>45</v>
      </c>
      <c r="EQ876" s="42" t="s">
        <v>45</v>
      </c>
      <c r="ER876" s="42" t="s">
        <v>45</v>
      </c>
      <c r="ES876" s="42" t="s">
        <v>45</v>
      </c>
      <c r="ET876" s="42" t="s">
        <v>45</v>
      </c>
      <c r="EU876" s="42" t="s">
        <v>45</v>
      </c>
      <c r="EV876" s="109"/>
      <c r="EW876" s="109"/>
      <c r="EX876" s="109"/>
      <c r="EY876" s="109"/>
      <c r="EZ876" s="109"/>
      <c r="FA876" s="109"/>
      <c r="FB876" s="109"/>
      <c r="FC876" s="109"/>
      <c r="FD876" s="109"/>
      <c r="FE876" s="109"/>
      <c r="FF876" s="109"/>
      <c r="FG876" s="109"/>
      <c r="FH876" s="109"/>
      <c r="FI876" s="109"/>
      <c r="FJ876" s="109"/>
      <c r="FK876" s="109"/>
      <c r="FL876" s="109"/>
      <c r="FM876" s="109"/>
      <c r="FN876" s="109"/>
      <c r="FO876" s="109"/>
      <c r="FP876" s="109"/>
      <c r="FQ876" s="109"/>
      <c r="FR876" s="109"/>
      <c r="FS876" s="109"/>
      <c r="FT876" s="109"/>
      <c r="FU876" s="109"/>
      <c r="FV876" s="109"/>
      <c r="FW876" s="109"/>
      <c r="FX876" s="109"/>
      <c r="FY876" s="109"/>
      <c r="FZ876" s="109"/>
      <c r="GA876" s="109"/>
      <c r="GB876" s="109"/>
      <c r="GC876" s="109"/>
      <c r="GD876" s="109"/>
      <c r="GE876" s="109"/>
      <c r="GF876" s="108" t="s">
        <v>45</v>
      </c>
      <c r="GG876" s="108" t="s">
        <v>45</v>
      </c>
      <c r="GH876" s="108" t="s">
        <v>45</v>
      </c>
      <c r="GI876" s="108" t="s">
        <v>45</v>
      </c>
      <c r="GJ876" s="108" t="s">
        <v>45</v>
      </c>
      <c r="GK876" s="56" t="s">
        <v>45</v>
      </c>
      <c r="GL876" s="9" t="s">
        <v>45</v>
      </c>
      <c r="GM876" s="9" t="s">
        <v>45</v>
      </c>
      <c r="GN876" s="9" t="s">
        <v>45</v>
      </c>
    </row>
    <row r="877" spans="1:196" ht="20.100000000000001" customHeight="1" x14ac:dyDescent="0.25">
      <c r="A877" s="38"/>
      <c r="B877" s="61"/>
      <c r="C877" s="62"/>
      <c r="D877" s="90"/>
      <c r="E877" s="61"/>
      <c r="F877" s="61"/>
      <c r="G877" s="38"/>
      <c r="H877" s="39" t="e">
        <f>CONCATENATE(L877,M877,N877,O877,P877,Q877,R877,S877,T877,U877,V877,W877,X877,Y877,Z877,AA877,AB877,AC877,AD877,AE877,AF877,AG877,AH877,AI877,AJ877,AK877,AL877,AM877,AN877,AO877,AP877,AQ877,AR877,AS877,AT877,AU877,AV877,AW877,AX877,AY877,AZ877,BA877,BB877,BC877,BD877,BE877,BF877,BG877,BH877,BI877,BJ877,BK877,BL877,BM877,BN877,BO877,BP877,BQ877,BR877,BS877,BT877,BU877,BV877,BW877,BX877,BY877,BZ877,CA877,CB877,CC877,CD877,CE877,CF877,CG877,CH877,CI877,CJ877,CK877,CL877,CM877,CN877,CO877,CP877,CQ877,CR877,CS877,CT877,CU877,CV877,CW877,CX877,CY877,CZ877,DA877,DB877,DC877,DD877,DE877,DF877,DG877,DH877,DI877,DJ877,DK877,DL877,DM877,DN877,DO877,DP877,DQ877,DR877,DS877,DT877,DU877,DV877,DW877,DX877,DY877,DZ877,EA877,EB877,EC877,ED877,EE877,EF877,EG877,EH877,EI877,EJ877,EK877,EL877,EM877,EN877,EO877,EP877,EQ877,ER877,ES877,ET877,EU877,EV877,EW877,EX877,EY877,EZ877,FA877,FB877,FC877,FD877,FE877,FF877,FG877,FH877,FI877,FJ877,FK877,FL877,FM877,FN877,FO877,FP877,FQ877,FR877,FS877,FT877,FU877,FV877,FW877,FX877,FY877,FZ877,GA877,GB877,GC877,GE877,#REF!,GF877,GG877,GH877,GI877,GJ877,GK877,GL877,GM877,GN877)</f>
        <v>#REF!</v>
      </c>
      <c r="I877" s="40"/>
      <c r="J877" s="40"/>
      <c r="K877" s="41"/>
      <c r="L877" s="42" t="s">
        <v>45</v>
      </c>
      <c r="M877" s="42" t="s">
        <v>45</v>
      </c>
      <c r="N877" s="42" t="s">
        <v>45</v>
      </c>
      <c r="O877" s="42" t="s">
        <v>45</v>
      </c>
      <c r="P877" s="42" t="s">
        <v>45</v>
      </c>
      <c r="Q877" s="42" t="s">
        <v>45</v>
      </c>
      <c r="R877" s="42" t="s">
        <v>45</v>
      </c>
      <c r="S877" s="42" t="s">
        <v>45</v>
      </c>
      <c r="T877" s="42" t="s">
        <v>45</v>
      </c>
      <c r="U877" s="42" t="s">
        <v>45</v>
      </c>
      <c r="V877" s="42" t="s">
        <v>45</v>
      </c>
      <c r="W877" s="42" t="s">
        <v>45</v>
      </c>
      <c r="X877" s="42" t="s">
        <v>45</v>
      </c>
      <c r="Y877" s="42" t="s">
        <v>45</v>
      </c>
      <c r="Z877" s="42" t="s">
        <v>45</v>
      </c>
      <c r="AA877" s="42" t="s">
        <v>45</v>
      </c>
      <c r="AB877" s="42" t="s">
        <v>45</v>
      </c>
      <c r="AC877" s="42" t="s">
        <v>45</v>
      </c>
      <c r="AD877" s="42" t="s">
        <v>45</v>
      </c>
      <c r="AE877" s="42" t="s">
        <v>45</v>
      </c>
      <c r="AF877" s="42" t="s">
        <v>45</v>
      </c>
      <c r="AG877" s="42" t="s">
        <v>45</v>
      </c>
      <c r="AH877" s="42" t="s">
        <v>45</v>
      </c>
      <c r="AI877" s="42" t="s">
        <v>45</v>
      </c>
      <c r="AJ877" s="42" t="s">
        <v>45</v>
      </c>
      <c r="AK877" s="42" t="s">
        <v>45</v>
      </c>
      <c r="AL877" s="42" t="s">
        <v>45</v>
      </c>
      <c r="AM877" s="42" t="s">
        <v>45</v>
      </c>
      <c r="AN877" s="42" t="s">
        <v>45</v>
      </c>
      <c r="AO877" s="42" t="s">
        <v>45</v>
      </c>
      <c r="AP877" s="42" t="s">
        <v>45</v>
      </c>
      <c r="AQ877" s="42" t="s">
        <v>45</v>
      </c>
      <c r="AR877" s="42" t="s">
        <v>45</v>
      </c>
      <c r="AS877" s="42" t="s">
        <v>45</v>
      </c>
      <c r="AT877" s="42" t="s">
        <v>45</v>
      </c>
      <c r="AU877" s="42" t="s">
        <v>45</v>
      </c>
      <c r="AV877" s="42" t="s">
        <v>45</v>
      </c>
      <c r="AW877" s="42" t="s">
        <v>45</v>
      </c>
      <c r="AX877" s="42" t="s">
        <v>45</v>
      </c>
      <c r="AY877" s="42" t="s">
        <v>45</v>
      </c>
      <c r="AZ877" s="42" t="s">
        <v>45</v>
      </c>
      <c r="BA877" s="42" t="s">
        <v>45</v>
      </c>
      <c r="BB877" s="42" t="s">
        <v>45</v>
      </c>
      <c r="BC877" s="42" t="s">
        <v>45</v>
      </c>
      <c r="BD877" s="42" t="s">
        <v>45</v>
      </c>
      <c r="BE877" s="42" t="s">
        <v>45</v>
      </c>
      <c r="BF877" s="42" t="s">
        <v>45</v>
      </c>
      <c r="BG877" s="42" t="s">
        <v>45</v>
      </c>
      <c r="BH877" s="42" t="s">
        <v>45</v>
      </c>
      <c r="BI877" s="42" t="s">
        <v>45</v>
      </c>
      <c r="BJ877" s="42" t="s">
        <v>45</v>
      </c>
      <c r="BK877" s="42" t="s">
        <v>45</v>
      </c>
      <c r="BL877" s="42" t="s">
        <v>45</v>
      </c>
      <c r="BM877" s="42" t="s">
        <v>45</v>
      </c>
      <c r="BN877" s="42" t="s">
        <v>45</v>
      </c>
      <c r="BO877" s="42" t="s">
        <v>45</v>
      </c>
      <c r="BP877" s="42" t="s">
        <v>45</v>
      </c>
      <c r="BQ877" s="42" t="s">
        <v>45</v>
      </c>
      <c r="BR877" s="42" t="s">
        <v>45</v>
      </c>
      <c r="BS877" s="42" t="s">
        <v>45</v>
      </c>
      <c r="BT877" s="42" t="s">
        <v>45</v>
      </c>
      <c r="BU877" s="42" t="s">
        <v>45</v>
      </c>
      <c r="BV877" s="42" t="s">
        <v>45</v>
      </c>
      <c r="BW877" s="42" t="s">
        <v>45</v>
      </c>
      <c r="BX877" s="42" t="s">
        <v>45</v>
      </c>
      <c r="BY877" s="42" t="s">
        <v>45</v>
      </c>
      <c r="BZ877" s="42" t="s">
        <v>45</v>
      </c>
      <c r="CA877" s="42" t="s">
        <v>45</v>
      </c>
      <c r="CB877" s="42" t="s">
        <v>45</v>
      </c>
      <c r="CC877" s="42" t="s">
        <v>45</v>
      </c>
      <c r="CD877" s="42" t="s">
        <v>45</v>
      </c>
      <c r="CE877" s="42" t="s">
        <v>45</v>
      </c>
      <c r="CF877" s="42" t="s">
        <v>45</v>
      </c>
      <c r="CG877" s="42" t="s">
        <v>45</v>
      </c>
      <c r="CH877" s="42" t="s">
        <v>45</v>
      </c>
      <c r="CI877" s="42" t="s">
        <v>45</v>
      </c>
      <c r="CJ877" s="42" t="s">
        <v>45</v>
      </c>
      <c r="CK877" s="42" t="s">
        <v>45</v>
      </c>
      <c r="CL877" s="42" t="s">
        <v>45</v>
      </c>
      <c r="CM877" s="42" t="s">
        <v>45</v>
      </c>
      <c r="CN877" s="42" t="s">
        <v>45</v>
      </c>
      <c r="CO877" s="42" t="s">
        <v>45</v>
      </c>
      <c r="CP877" s="42" t="s">
        <v>45</v>
      </c>
      <c r="CQ877" s="42" t="s">
        <v>45</v>
      </c>
      <c r="CR877" s="42" t="s">
        <v>45</v>
      </c>
      <c r="CS877" s="42" t="s">
        <v>45</v>
      </c>
      <c r="CT877" s="42" t="s">
        <v>45</v>
      </c>
      <c r="CU877" s="42" t="s">
        <v>45</v>
      </c>
      <c r="CV877" s="42" t="s">
        <v>45</v>
      </c>
      <c r="CW877" s="42" t="s">
        <v>45</v>
      </c>
      <c r="CX877" s="42" t="s">
        <v>45</v>
      </c>
      <c r="CY877" s="42" t="s">
        <v>45</v>
      </c>
      <c r="CZ877" s="42" t="s">
        <v>45</v>
      </c>
      <c r="DA877" s="42" t="s">
        <v>45</v>
      </c>
      <c r="DB877" s="42" t="s">
        <v>45</v>
      </c>
      <c r="DC877" s="42" t="s">
        <v>45</v>
      </c>
      <c r="DD877" s="42" t="s">
        <v>45</v>
      </c>
      <c r="DE877" s="42" t="s">
        <v>45</v>
      </c>
      <c r="DF877" s="42" t="s">
        <v>45</v>
      </c>
      <c r="DG877" s="42" t="s">
        <v>45</v>
      </c>
      <c r="DH877" s="42" t="s">
        <v>45</v>
      </c>
      <c r="DI877" s="42" t="s">
        <v>45</v>
      </c>
      <c r="DJ877" s="42" t="s">
        <v>45</v>
      </c>
      <c r="DK877" s="42" t="s">
        <v>45</v>
      </c>
      <c r="DL877" s="42" t="s">
        <v>45</v>
      </c>
      <c r="DM877" s="42" t="s">
        <v>45</v>
      </c>
      <c r="DN877" s="42" t="s">
        <v>45</v>
      </c>
      <c r="DO877" s="42" t="s">
        <v>45</v>
      </c>
      <c r="DP877" s="42" t="s">
        <v>45</v>
      </c>
      <c r="DQ877" s="42" t="s">
        <v>45</v>
      </c>
      <c r="DR877" s="42" t="s">
        <v>45</v>
      </c>
      <c r="DS877" s="42" t="s">
        <v>45</v>
      </c>
      <c r="DT877" s="42" t="s">
        <v>45</v>
      </c>
      <c r="DU877" s="42" t="s">
        <v>45</v>
      </c>
      <c r="DV877" s="42" t="s">
        <v>45</v>
      </c>
      <c r="DW877" s="42" t="s">
        <v>45</v>
      </c>
      <c r="DX877" s="42" t="s">
        <v>45</v>
      </c>
      <c r="DY877" s="42" t="s">
        <v>45</v>
      </c>
      <c r="DZ877" s="42" t="s">
        <v>45</v>
      </c>
      <c r="EA877" s="42" t="s">
        <v>45</v>
      </c>
      <c r="EB877" s="42" t="s">
        <v>45</v>
      </c>
      <c r="EC877" s="42" t="s">
        <v>45</v>
      </c>
      <c r="ED877" s="42" t="s">
        <v>45</v>
      </c>
      <c r="EE877" s="42" t="s">
        <v>45</v>
      </c>
      <c r="EF877" s="42" t="s">
        <v>45</v>
      </c>
      <c r="EG877" s="42" t="s">
        <v>45</v>
      </c>
      <c r="EH877" s="42" t="s">
        <v>45</v>
      </c>
      <c r="EI877" s="42" t="s">
        <v>45</v>
      </c>
      <c r="EJ877" s="42" t="s">
        <v>45</v>
      </c>
      <c r="EK877" s="42" t="s">
        <v>45</v>
      </c>
      <c r="EL877" s="42" t="s">
        <v>45</v>
      </c>
      <c r="EM877" s="42" t="s">
        <v>45</v>
      </c>
      <c r="EN877" s="42" t="s">
        <v>45</v>
      </c>
      <c r="EO877" s="42" t="s">
        <v>45</v>
      </c>
      <c r="EP877" s="42" t="s">
        <v>45</v>
      </c>
      <c r="EQ877" s="42" t="s">
        <v>45</v>
      </c>
      <c r="ER877" s="42" t="s">
        <v>45</v>
      </c>
      <c r="ES877" s="42" t="s">
        <v>45</v>
      </c>
      <c r="ET877" s="42" t="s">
        <v>45</v>
      </c>
      <c r="EU877" s="42" t="s">
        <v>45</v>
      </c>
      <c r="EV877" s="109"/>
      <c r="EW877" s="109"/>
      <c r="EX877" s="109"/>
      <c r="EY877" s="109"/>
      <c r="EZ877" s="109"/>
      <c r="FA877" s="109"/>
      <c r="FB877" s="109"/>
      <c r="FC877" s="109"/>
      <c r="FD877" s="109"/>
      <c r="FE877" s="109"/>
      <c r="FF877" s="109"/>
      <c r="FG877" s="109"/>
      <c r="FH877" s="109"/>
      <c r="FI877" s="109"/>
      <c r="FJ877" s="109"/>
      <c r="FK877" s="109"/>
      <c r="FL877" s="109"/>
      <c r="FM877" s="109"/>
      <c r="FN877" s="109"/>
      <c r="FO877" s="109"/>
      <c r="FP877" s="109"/>
      <c r="FQ877" s="109"/>
      <c r="FR877" s="109"/>
      <c r="FS877" s="109"/>
      <c r="FT877" s="109"/>
      <c r="FU877" s="109"/>
      <c r="FV877" s="109"/>
      <c r="FW877" s="109"/>
      <c r="FX877" s="109"/>
      <c r="FY877" s="109"/>
      <c r="FZ877" s="109"/>
      <c r="GA877" s="109"/>
      <c r="GB877" s="109"/>
      <c r="GC877" s="109"/>
      <c r="GD877" s="109"/>
      <c r="GE877" s="109"/>
      <c r="GF877" s="108" t="s">
        <v>45</v>
      </c>
      <c r="GG877" s="108" t="s">
        <v>45</v>
      </c>
      <c r="GH877" s="108" t="s">
        <v>45</v>
      </c>
      <c r="GI877" s="108" t="s">
        <v>45</v>
      </c>
      <c r="GJ877" s="108" t="s">
        <v>45</v>
      </c>
      <c r="GK877" s="56" t="s">
        <v>45</v>
      </c>
      <c r="GL877" s="9" t="s">
        <v>45</v>
      </c>
      <c r="GM877" s="9" t="s">
        <v>45</v>
      </c>
      <c r="GN877" s="9" t="s">
        <v>45</v>
      </c>
    </row>
    <row r="878" spans="1:196" ht="20.100000000000001" customHeight="1" x14ac:dyDescent="0.25">
      <c r="A878" s="38"/>
      <c r="B878" s="61"/>
      <c r="C878" s="62"/>
      <c r="D878" s="90"/>
      <c r="E878" s="61"/>
      <c r="F878" s="61"/>
      <c r="G878" s="38"/>
      <c r="H878" s="39" t="e">
        <f>CONCATENATE(L878,M878,N878,O878,P878,Q878,R878,S878,T878,U878,V878,W878,X878,Y878,Z878,AA878,AB878,AC878,AD878,AE878,AF878,AG878,AH878,AI878,AJ878,AK878,AL878,AM878,AN878,AO878,AP878,AQ878,AR878,AS878,AT878,AU878,AV878,AW878,AX878,AY878,AZ878,BA878,BB878,BC878,BD878,BE878,BF878,BG878,BH878,BI878,BJ878,BK878,BL878,BM878,BN878,BO878,BP878,BQ878,BR878,BS878,BT878,BU878,BV878,BW878,BX878,BY878,BZ878,CA878,CB878,CC878,CD878,CE878,CF878,CG878,CH878,CI878,CJ878,CK878,CL878,CM878,CN878,CO878,CP878,CQ878,CR878,CS878,CT878,CU878,CV878,CW878,CX878,CY878,CZ878,DA878,DB878,DC878,DD878,DE878,DF878,DG878,DH878,DI878,DJ878,DK878,DL878,DM878,DN878,DO878,DP878,DQ878,DR878,DS878,DT878,DU878,DV878,DW878,DX878,DY878,DZ878,EA878,EB878,EC878,ED878,EE878,EF878,EG878,EH878,EI878,EJ878,EK878,EL878,EM878,EN878,EO878,EP878,EQ878,ER878,ES878,ET878,EU878,EV878,EW878,EX878,EY878,EZ878,FA878,FB878,FC878,FD878,FE878,FF878,FG878,FH878,FI878,FJ878,FK878,FL878,FM878,FN878,FO878,FP878,FQ878,FR878,FS878,FT878,FU878,FV878,FW878,FX878,FY878,FZ878,GA878,GB878,GC878,GE878,#REF!,GF878,GG878,GH878,GI878,GJ878,GK878,GL878,GM878,GN878)</f>
        <v>#REF!</v>
      </c>
      <c r="I878" s="40"/>
      <c r="J878" s="40"/>
      <c r="K878" s="41"/>
      <c r="L878" s="42" t="s">
        <v>45</v>
      </c>
      <c r="M878" s="42" t="s">
        <v>45</v>
      </c>
      <c r="N878" s="42" t="s">
        <v>45</v>
      </c>
      <c r="O878" s="42" t="s">
        <v>45</v>
      </c>
      <c r="P878" s="42" t="s">
        <v>45</v>
      </c>
      <c r="Q878" s="42" t="s">
        <v>45</v>
      </c>
      <c r="R878" s="42" t="s">
        <v>45</v>
      </c>
      <c r="S878" s="42" t="s">
        <v>45</v>
      </c>
      <c r="T878" s="42" t="s">
        <v>45</v>
      </c>
      <c r="U878" s="42" t="s">
        <v>45</v>
      </c>
      <c r="V878" s="42" t="s">
        <v>45</v>
      </c>
      <c r="W878" s="42" t="s">
        <v>45</v>
      </c>
      <c r="X878" s="42" t="s">
        <v>45</v>
      </c>
      <c r="Y878" s="42" t="s">
        <v>45</v>
      </c>
      <c r="Z878" s="42" t="s">
        <v>45</v>
      </c>
      <c r="AA878" s="42" t="s">
        <v>45</v>
      </c>
      <c r="AB878" s="42" t="s">
        <v>45</v>
      </c>
      <c r="AC878" s="42" t="s">
        <v>45</v>
      </c>
      <c r="AD878" s="42" t="s">
        <v>45</v>
      </c>
      <c r="AE878" s="42" t="s">
        <v>45</v>
      </c>
      <c r="AF878" s="42" t="s">
        <v>45</v>
      </c>
      <c r="AG878" s="42" t="s">
        <v>45</v>
      </c>
      <c r="AH878" s="42" t="s">
        <v>45</v>
      </c>
      <c r="AI878" s="42" t="s">
        <v>45</v>
      </c>
      <c r="AJ878" s="42" t="s">
        <v>45</v>
      </c>
      <c r="AK878" s="42" t="s">
        <v>45</v>
      </c>
      <c r="AL878" s="42" t="s">
        <v>45</v>
      </c>
      <c r="AM878" s="42" t="s">
        <v>45</v>
      </c>
      <c r="AN878" s="42" t="s">
        <v>45</v>
      </c>
      <c r="AO878" s="42" t="s">
        <v>45</v>
      </c>
      <c r="AP878" s="42" t="s">
        <v>45</v>
      </c>
      <c r="AQ878" s="42" t="s">
        <v>45</v>
      </c>
      <c r="AR878" s="42" t="s">
        <v>45</v>
      </c>
      <c r="AS878" s="42" t="s">
        <v>45</v>
      </c>
      <c r="AT878" s="42" t="s">
        <v>45</v>
      </c>
      <c r="AU878" s="42" t="s">
        <v>45</v>
      </c>
      <c r="AV878" s="42" t="s">
        <v>45</v>
      </c>
      <c r="AW878" s="42" t="s">
        <v>45</v>
      </c>
      <c r="AX878" s="42" t="s">
        <v>45</v>
      </c>
      <c r="AY878" s="42" t="s">
        <v>45</v>
      </c>
      <c r="AZ878" s="42" t="s">
        <v>45</v>
      </c>
      <c r="BA878" s="42" t="s">
        <v>45</v>
      </c>
      <c r="BB878" s="42" t="s">
        <v>45</v>
      </c>
      <c r="BC878" s="42" t="s">
        <v>45</v>
      </c>
      <c r="BD878" s="42" t="s">
        <v>45</v>
      </c>
      <c r="BE878" s="42" t="s">
        <v>45</v>
      </c>
      <c r="BF878" s="42" t="s">
        <v>45</v>
      </c>
      <c r="BG878" s="42" t="s">
        <v>45</v>
      </c>
      <c r="BH878" s="42" t="s">
        <v>45</v>
      </c>
      <c r="BI878" s="42" t="s">
        <v>45</v>
      </c>
      <c r="BJ878" s="42" t="s">
        <v>45</v>
      </c>
      <c r="BK878" s="42" t="s">
        <v>45</v>
      </c>
      <c r="BL878" s="42" t="s">
        <v>45</v>
      </c>
      <c r="BM878" s="42" t="s">
        <v>45</v>
      </c>
      <c r="BN878" s="42" t="s">
        <v>45</v>
      </c>
      <c r="BO878" s="42" t="s">
        <v>45</v>
      </c>
      <c r="BP878" s="42" t="s">
        <v>45</v>
      </c>
      <c r="BQ878" s="42" t="s">
        <v>45</v>
      </c>
      <c r="BR878" s="42" t="s">
        <v>45</v>
      </c>
      <c r="BS878" s="42" t="s">
        <v>45</v>
      </c>
      <c r="BT878" s="42" t="s">
        <v>45</v>
      </c>
      <c r="BU878" s="42" t="s">
        <v>45</v>
      </c>
      <c r="BV878" s="42" t="s">
        <v>45</v>
      </c>
      <c r="BW878" s="42" t="s">
        <v>45</v>
      </c>
      <c r="BX878" s="42" t="s">
        <v>45</v>
      </c>
      <c r="BY878" s="42" t="s">
        <v>45</v>
      </c>
      <c r="BZ878" s="42" t="s">
        <v>45</v>
      </c>
      <c r="CA878" s="42" t="s">
        <v>45</v>
      </c>
      <c r="CB878" s="42" t="s">
        <v>45</v>
      </c>
      <c r="CC878" s="42" t="s">
        <v>45</v>
      </c>
      <c r="CD878" s="42" t="s">
        <v>45</v>
      </c>
      <c r="CE878" s="42" t="s">
        <v>45</v>
      </c>
      <c r="CF878" s="42" t="s">
        <v>45</v>
      </c>
      <c r="CG878" s="42" t="s">
        <v>45</v>
      </c>
      <c r="CH878" s="42" t="s">
        <v>45</v>
      </c>
      <c r="CI878" s="42" t="s">
        <v>45</v>
      </c>
      <c r="CJ878" s="42" t="s">
        <v>45</v>
      </c>
      <c r="CK878" s="42" t="s">
        <v>45</v>
      </c>
      <c r="CL878" s="42" t="s">
        <v>45</v>
      </c>
      <c r="CM878" s="42" t="s">
        <v>45</v>
      </c>
      <c r="CN878" s="42" t="s">
        <v>45</v>
      </c>
      <c r="CO878" s="42" t="s">
        <v>45</v>
      </c>
      <c r="CP878" s="42" t="s">
        <v>45</v>
      </c>
      <c r="CQ878" s="42" t="s">
        <v>45</v>
      </c>
      <c r="CR878" s="42" t="s">
        <v>45</v>
      </c>
      <c r="CS878" s="42" t="s">
        <v>45</v>
      </c>
      <c r="CT878" s="42" t="s">
        <v>45</v>
      </c>
      <c r="CU878" s="42" t="s">
        <v>45</v>
      </c>
      <c r="CV878" s="42" t="s">
        <v>45</v>
      </c>
      <c r="CW878" s="42" t="s">
        <v>45</v>
      </c>
      <c r="CX878" s="42" t="s">
        <v>45</v>
      </c>
      <c r="CY878" s="42" t="s">
        <v>45</v>
      </c>
      <c r="CZ878" s="42" t="s">
        <v>45</v>
      </c>
      <c r="DA878" s="42" t="s">
        <v>45</v>
      </c>
      <c r="DB878" s="42" t="s">
        <v>45</v>
      </c>
      <c r="DC878" s="42" t="s">
        <v>45</v>
      </c>
      <c r="DD878" s="42" t="s">
        <v>45</v>
      </c>
      <c r="DE878" s="42" t="s">
        <v>45</v>
      </c>
      <c r="DF878" s="42" t="s">
        <v>45</v>
      </c>
      <c r="DG878" s="42" t="s">
        <v>45</v>
      </c>
      <c r="DH878" s="42" t="s">
        <v>45</v>
      </c>
      <c r="DI878" s="42" t="s">
        <v>45</v>
      </c>
      <c r="DJ878" s="42" t="s">
        <v>45</v>
      </c>
      <c r="DK878" s="42" t="s">
        <v>45</v>
      </c>
      <c r="DL878" s="42" t="s">
        <v>45</v>
      </c>
      <c r="DM878" s="42" t="s">
        <v>45</v>
      </c>
      <c r="DN878" s="42" t="s">
        <v>45</v>
      </c>
      <c r="DO878" s="42" t="s">
        <v>45</v>
      </c>
      <c r="DP878" s="42" t="s">
        <v>45</v>
      </c>
      <c r="DQ878" s="42" t="s">
        <v>45</v>
      </c>
      <c r="DR878" s="42" t="s">
        <v>45</v>
      </c>
      <c r="DS878" s="42" t="s">
        <v>45</v>
      </c>
      <c r="DT878" s="42" t="s">
        <v>45</v>
      </c>
      <c r="DU878" s="42" t="s">
        <v>45</v>
      </c>
      <c r="DV878" s="42" t="s">
        <v>45</v>
      </c>
      <c r="DW878" s="42" t="s">
        <v>45</v>
      </c>
      <c r="DX878" s="42" t="s">
        <v>45</v>
      </c>
      <c r="DY878" s="42" t="s">
        <v>45</v>
      </c>
      <c r="DZ878" s="42" t="s">
        <v>45</v>
      </c>
      <c r="EA878" s="42" t="s">
        <v>45</v>
      </c>
      <c r="EB878" s="42" t="s">
        <v>45</v>
      </c>
      <c r="EC878" s="42" t="s">
        <v>45</v>
      </c>
      <c r="ED878" s="42" t="s">
        <v>45</v>
      </c>
      <c r="EE878" s="42" t="s">
        <v>45</v>
      </c>
      <c r="EF878" s="42" t="s">
        <v>45</v>
      </c>
      <c r="EG878" s="42" t="s">
        <v>45</v>
      </c>
      <c r="EH878" s="42" t="s">
        <v>45</v>
      </c>
      <c r="EI878" s="42" t="s">
        <v>45</v>
      </c>
      <c r="EJ878" s="42" t="s">
        <v>45</v>
      </c>
      <c r="EK878" s="42" t="s">
        <v>45</v>
      </c>
      <c r="EL878" s="42" t="s">
        <v>45</v>
      </c>
      <c r="EM878" s="42" t="s">
        <v>45</v>
      </c>
      <c r="EN878" s="42" t="s">
        <v>45</v>
      </c>
      <c r="EO878" s="42" t="s">
        <v>45</v>
      </c>
      <c r="EP878" s="42" t="s">
        <v>45</v>
      </c>
      <c r="EQ878" s="42" t="s">
        <v>45</v>
      </c>
      <c r="ER878" s="42" t="s">
        <v>45</v>
      </c>
      <c r="ES878" s="42" t="s">
        <v>45</v>
      </c>
      <c r="ET878" s="42" t="s">
        <v>45</v>
      </c>
      <c r="EU878" s="42" t="s">
        <v>45</v>
      </c>
      <c r="EV878" s="109"/>
      <c r="EW878" s="109"/>
      <c r="EX878" s="109"/>
      <c r="EY878" s="109"/>
      <c r="EZ878" s="109"/>
      <c r="FA878" s="109"/>
      <c r="FB878" s="109"/>
      <c r="FC878" s="109"/>
      <c r="FD878" s="109"/>
      <c r="FE878" s="109"/>
      <c r="FF878" s="109"/>
      <c r="FG878" s="109"/>
      <c r="FH878" s="109"/>
      <c r="FI878" s="109"/>
      <c r="FJ878" s="109"/>
      <c r="FK878" s="109"/>
      <c r="FL878" s="109"/>
      <c r="FM878" s="109"/>
      <c r="FN878" s="109"/>
      <c r="FO878" s="109"/>
      <c r="FP878" s="109"/>
      <c r="FQ878" s="109"/>
      <c r="FR878" s="109"/>
      <c r="FS878" s="109"/>
      <c r="FT878" s="109"/>
      <c r="FU878" s="109"/>
      <c r="FV878" s="109"/>
      <c r="FW878" s="109"/>
      <c r="FX878" s="109"/>
      <c r="FY878" s="109"/>
      <c r="FZ878" s="109"/>
      <c r="GA878" s="109"/>
      <c r="GB878" s="109"/>
      <c r="GC878" s="109"/>
      <c r="GD878" s="109"/>
      <c r="GE878" s="109"/>
      <c r="GF878" s="108" t="s">
        <v>45</v>
      </c>
      <c r="GG878" s="108" t="s">
        <v>45</v>
      </c>
      <c r="GH878" s="108" t="s">
        <v>45</v>
      </c>
      <c r="GI878" s="108" t="s">
        <v>45</v>
      </c>
      <c r="GJ878" s="108" t="s">
        <v>45</v>
      </c>
      <c r="GK878" s="56" t="s">
        <v>45</v>
      </c>
      <c r="GL878" s="9" t="s">
        <v>45</v>
      </c>
      <c r="GM878" s="9" t="s">
        <v>45</v>
      </c>
      <c r="GN878" s="9" t="s">
        <v>45</v>
      </c>
    </row>
    <row r="879" spans="1:196" ht="20.100000000000001" customHeight="1" x14ac:dyDescent="0.25">
      <c r="A879" s="38"/>
      <c r="B879" s="61"/>
      <c r="C879" s="62"/>
      <c r="D879" s="90"/>
      <c r="E879" s="61"/>
      <c r="F879" s="61"/>
      <c r="G879" s="38"/>
      <c r="H879" s="39" t="e">
        <f>CONCATENATE(L879,M879,N879,O879,P879,Q879,R879,S879,T879,U879,V879,W879,X879,Y879,Z879,AA879,AB879,AC879,AD879,AE879,AF879,AG879,AH879,AI879,AJ879,AK879,AL879,AM879,AN879,AO879,AP879,AQ879,AR879,AS879,AT879,AU879,AV879,AW879,AX879,AY879,AZ879,BA879,BB879,BC879,BD879,BE879,BF879,BG879,BH879,BI879,BJ879,BK879,BL879,BM879,BN879,BO879,BP879,BQ879,BR879,BS879,BT879,BU879,BV879,BW879,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,EP879,EQ879,ER879,ES879,ET879,EU879,EV879,EW879,EX879,EY879,EZ879,FA879,FB879,FC879,FD879,FE879,FF879,FG879,FH879,FI879,FJ879,FK879,FL879,FM879,FN879,FO879,FP879,FQ879,FR879,FS879,FT879,FU879,FV879,FW879,FX879,FY879,FZ879,GA879,GB879,GC879,GE879,#REF!,GF879,GG879,GH879,GI879,GJ879,GK879,GL879,GM879,GN879)</f>
        <v>#REF!</v>
      </c>
      <c r="I879" s="40"/>
      <c r="J879" s="40"/>
      <c r="K879" s="41"/>
      <c r="L879" s="42" t="s">
        <v>45</v>
      </c>
      <c r="M879" s="42" t="s">
        <v>45</v>
      </c>
      <c r="N879" s="42" t="s">
        <v>45</v>
      </c>
      <c r="O879" s="42" t="s">
        <v>45</v>
      </c>
      <c r="P879" s="42" t="s">
        <v>45</v>
      </c>
      <c r="Q879" s="42" t="s">
        <v>45</v>
      </c>
      <c r="R879" s="42" t="s">
        <v>45</v>
      </c>
      <c r="S879" s="42" t="s">
        <v>45</v>
      </c>
      <c r="T879" s="42" t="s">
        <v>45</v>
      </c>
      <c r="U879" s="42" t="s">
        <v>45</v>
      </c>
      <c r="V879" s="42" t="s">
        <v>45</v>
      </c>
      <c r="W879" s="42" t="s">
        <v>45</v>
      </c>
      <c r="X879" s="42" t="s">
        <v>45</v>
      </c>
      <c r="Y879" s="42" t="s">
        <v>45</v>
      </c>
      <c r="Z879" s="42" t="s">
        <v>45</v>
      </c>
      <c r="AA879" s="42" t="s">
        <v>45</v>
      </c>
      <c r="AB879" s="42" t="s">
        <v>45</v>
      </c>
      <c r="AC879" s="42" t="s">
        <v>45</v>
      </c>
      <c r="AD879" s="42" t="s">
        <v>45</v>
      </c>
      <c r="AE879" s="42" t="s">
        <v>45</v>
      </c>
      <c r="AF879" s="42" t="s">
        <v>45</v>
      </c>
      <c r="AG879" s="42" t="s">
        <v>45</v>
      </c>
      <c r="AH879" s="42" t="s">
        <v>45</v>
      </c>
      <c r="AI879" s="42" t="s">
        <v>45</v>
      </c>
      <c r="AJ879" s="42" t="s">
        <v>45</v>
      </c>
      <c r="AK879" s="42" t="s">
        <v>45</v>
      </c>
      <c r="AL879" s="42" t="s">
        <v>45</v>
      </c>
      <c r="AM879" s="42" t="s">
        <v>45</v>
      </c>
      <c r="AN879" s="42" t="s">
        <v>45</v>
      </c>
      <c r="AO879" s="42" t="s">
        <v>45</v>
      </c>
      <c r="AP879" s="42" t="s">
        <v>45</v>
      </c>
      <c r="AQ879" s="42" t="s">
        <v>45</v>
      </c>
      <c r="AR879" s="42" t="s">
        <v>45</v>
      </c>
      <c r="AS879" s="42" t="s">
        <v>45</v>
      </c>
      <c r="AT879" s="42" t="s">
        <v>45</v>
      </c>
      <c r="AU879" s="42" t="s">
        <v>45</v>
      </c>
      <c r="AV879" s="42" t="s">
        <v>45</v>
      </c>
      <c r="AW879" s="42" t="s">
        <v>45</v>
      </c>
      <c r="AX879" s="42" t="s">
        <v>45</v>
      </c>
      <c r="AY879" s="42" t="s">
        <v>45</v>
      </c>
      <c r="AZ879" s="42" t="s">
        <v>45</v>
      </c>
      <c r="BA879" s="42" t="s">
        <v>45</v>
      </c>
      <c r="BB879" s="42" t="s">
        <v>45</v>
      </c>
      <c r="BC879" s="42" t="s">
        <v>45</v>
      </c>
      <c r="BD879" s="42" t="s">
        <v>45</v>
      </c>
      <c r="BE879" s="42" t="s">
        <v>45</v>
      </c>
      <c r="BF879" s="42" t="s">
        <v>45</v>
      </c>
      <c r="BG879" s="42" t="s">
        <v>45</v>
      </c>
      <c r="BH879" s="42" t="s">
        <v>45</v>
      </c>
      <c r="BI879" s="42" t="s">
        <v>45</v>
      </c>
      <c r="BJ879" s="42" t="s">
        <v>45</v>
      </c>
      <c r="BK879" s="42" t="s">
        <v>45</v>
      </c>
      <c r="BL879" s="42" t="s">
        <v>45</v>
      </c>
      <c r="BM879" s="42" t="s">
        <v>45</v>
      </c>
      <c r="BN879" s="42" t="s">
        <v>45</v>
      </c>
      <c r="BO879" s="42" t="s">
        <v>45</v>
      </c>
      <c r="BP879" s="42" t="s">
        <v>45</v>
      </c>
      <c r="BQ879" s="42" t="s">
        <v>45</v>
      </c>
      <c r="BR879" s="42" t="s">
        <v>45</v>
      </c>
      <c r="BS879" s="42" t="s">
        <v>45</v>
      </c>
      <c r="BT879" s="42" t="s">
        <v>45</v>
      </c>
      <c r="BU879" s="42" t="s">
        <v>45</v>
      </c>
      <c r="BV879" s="42" t="s">
        <v>45</v>
      </c>
      <c r="BW879" s="42" t="s">
        <v>45</v>
      </c>
      <c r="BX879" s="42" t="s">
        <v>45</v>
      </c>
      <c r="BY879" s="42" t="s">
        <v>45</v>
      </c>
      <c r="BZ879" s="42" t="s">
        <v>45</v>
      </c>
      <c r="CA879" s="42" t="s">
        <v>45</v>
      </c>
      <c r="CB879" s="42" t="s">
        <v>45</v>
      </c>
      <c r="CC879" s="42" t="s">
        <v>45</v>
      </c>
      <c r="CD879" s="42" t="s">
        <v>45</v>
      </c>
      <c r="CE879" s="42" t="s">
        <v>45</v>
      </c>
      <c r="CF879" s="42" t="s">
        <v>45</v>
      </c>
      <c r="CG879" s="42" t="s">
        <v>45</v>
      </c>
      <c r="CH879" s="42" t="s">
        <v>45</v>
      </c>
      <c r="CI879" s="42" t="s">
        <v>45</v>
      </c>
      <c r="CJ879" s="42" t="s">
        <v>45</v>
      </c>
      <c r="CK879" s="42" t="s">
        <v>45</v>
      </c>
      <c r="CL879" s="42" t="s">
        <v>45</v>
      </c>
      <c r="CM879" s="42" t="s">
        <v>45</v>
      </c>
      <c r="CN879" s="42" t="s">
        <v>45</v>
      </c>
      <c r="CO879" s="42" t="s">
        <v>45</v>
      </c>
      <c r="CP879" s="42" t="s">
        <v>45</v>
      </c>
      <c r="CQ879" s="42" t="s">
        <v>45</v>
      </c>
      <c r="CR879" s="42" t="s">
        <v>45</v>
      </c>
      <c r="CS879" s="42" t="s">
        <v>45</v>
      </c>
      <c r="CT879" s="42" t="s">
        <v>45</v>
      </c>
      <c r="CU879" s="42" t="s">
        <v>45</v>
      </c>
      <c r="CV879" s="42" t="s">
        <v>45</v>
      </c>
      <c r="CW879" s="42" t="s">
        <v>45</v>
      </c>
      <c r="CX879" s="42" t="s">
        <v>45</v>
      </c>
      <c r="CY879" s="42" t="s">
        <v>45</v>
      </c>
      <c r="CZ879" s="42" t="s">
        <v>45</v>
      </c>
      <c r="DA879" s="42" t="s">
        <v>45</v>
      </c>
      <c r="DB879" s="42" t="s">
        <v>45</v>
      </c>
      <c r="DC879" s="42" t="s">
        <v>45</v>
      </c>
      <c r="DD879" s="42" t="s">
        <v>45</v>
      </c>
      <c r="DE879" s="42" t="s">
        <v>45</v>
      </c>
      <c r="DF879" s="42" t="s">
        <v>45</v>
      </c>
      <c r="DG879" s="42" t="s">
        <v>45</v>
      </c>
      <c r="DH879" s="42" t="s">
        <v>45</v>
      </c>
      <c r="DI879" s="42" t="s">
        <v>45</v>
      </c>
      <c r="DJ879" s="42" t="s">
        <v>45</v>
      </c>
      <c r="DK879" s="42" t="s">
        <v>45</v>
      </c>
      <c r="DL879" s="42" t="s">
        <v>45</v>
      </c>
      <c r="DM879" s="42" t="s">
        <v>45</v>
      </c>
      <c r="DN879" s="42" t="s">
        <v>45</v>
      </c>
      <c r="DO879" s="42" t="s">
        <v>45</v>
      </c>
      <c r="DP879" s="42" t="s">
        <v>45</v>
      </c>
      <c r="DQ879" s="42" t="s">
        <v>45</v>
      </c>
      <c r="DR879" s="42" t="s">
        <v>45</v>
      </c>
      <c r="DS879" s="42" t="s">
        <v>45</v>
      </c>
      <c r="DT879" s="42" t="s">
        <v>45</v>
      </c>
      <c r="DU879" s="42" t="s">
        <v>45</v>
      </c>
      <c r="DV879" s="42" t="s">
        <v>45</v>
      </c>
      <c r="DW879" s="42" t="s">
        <v>45</v>
      </c>
      <c r="DX879" s="42" t="s">
        <v>45</v>
      </c>
      <c r="DY879" s="42" t="s">
        <v>45</v>
      </c>
      <c r="DZ879" s="42" t="s">
        <v>45</v>
      </c>
      <c r="EA879" s="42" t="s">
        <v>45</v>
      </c>
      <c r="EB879" s="42" t="s">
        <v>45</v>
      </c>
      <c r="EC879" s="42" t="s">
        <v>45</v>
      </c>
      <c r="ED879" s="42" t="s">
        <v>45</v>
      </c>
      <c r="EE879" s="42" t="s">
        <v>45</v>
      </c>
      <c r="EF879" s="42" t="s">
        <v>45</v>
      </c>
      <c r="EG879" s="42" t="s">
        <v>45</v>
      </c>
      <c r="EH879" s="42" t="s">
        <v>45</v>
      </c>
      <c r="EI879" s="42" t="s">
        <v>45</v>
      </c>
      <c r="EJ879" s="42" t="s">
        <v>45</v>
      </c>
      <c r="EK879" s="42" t="s">
        <v>45</v>
      </c>
      <c r="EL879" s="42" t="s">
        <v>45</v>
      </c>
      <c r="EM879" s="42" t="s">
        <v>45</v>
      </c>
      <c r="EN879" s="42" t="s">
        <v>45</v>
      </c>
      <c r="EO879" s="42" t="s">
        <v>45</v>
      </c>
      <c r="EP879" s="42" t="s">
        <v>45</v>
      </c>
      <c r="EQ879" s="42" t="s">
        <v>45</v>
      </c>
      <c r="ER879" s="42" t="s">
        <v>45</v>
      </c>
      <c r="ES879" s="42" t="s">
        <v>45</v>
      </c>
      <c r="ET879" s="42" t="s">
        <v>45</v>
      </c>
      <c r="EU879" s="42" t="s">
        <v>45</v>
      </c>
      <c r="EV879" s="109"/>
      <c r="EW879" s="109"/>
      <c r="EX879" s="109"/>
      <c r="EY879" s="109"/>
      <c r="EZ879" s="109"/>
      <c r="FA879" s="109"/>
      <c r="FB879" s="109"/>
      <c r="FC879" s="109"/>
      <c r="FD879" s="109"/>
      <c r="FE879" s="109"/>
      <c r="FF879" s="109"/>
      <c r="FG879" s="109"/>
      <c r="FH879" s="109"/>
      <c r="FI879" s="109"/>
      <c r="FJ879" s="109"/>
      <c r="FK879" s="109"/>
      <c r="FL879" s="109"/>
      <c r="FM879" s="109"/>
      <c r="FN879" s="109"/>
      <c r="FO879" s="109"/>
      <c r="FP879" s="109"/>
      <c r="FQ879" s="109"/>
      <c r="FR879" s="109"/>
      <c r="FS879" s="109"/>
      <c r="FT879" s="109"/>
      <c r="FU879" s="109"/>
      <c r="FV879" s="109"/>
      <c r="FW879" s="109"/>
      <c r="FX879" s="109"/>
      <c r="FY879" s="109"/>
      <c r="FZ879" s="109"/>
      <c r="GA879" s="109"/>
      <c r="GB879" s="109"/>
      <c r="GC879" s="109"/>
      <c r="GD879" s="109"/>
      <c r="GE879" s="109"/>
      <c r="GF879" s="108" t="s">
        <v>45</v>
      </c>
      <c r="GG879" s="108" t="s">
        <v>45</v>
      </c>
      <c r="GH879" s="108" t="s">
        <v>45</v>
      </c>
      <c r="GI879" s="108" t="s">
        <v>45</v>
      </c>
      <c r="GJ879" s="108" t="s">
        <v>45</v>
      </c>
      <c r="GK879" s="56" t="s">
        <v>45</v>
      </c>
      <c r="GL879" s="9" t="s">
        <v>45</v>
      </c>
      <c r="GM879" s="9" t="s">
        <v>45</v>
      </c>
      <c r="GN879" s="9" t="s">
        <v>45</v>
      </c>
    </row>
    <row r="880" spans="1:196" ht="19.5" customHeight="1" x14ac:dyDescent="0.25">
      <c r="A880" s="38"/>
      <c r="B880" s="61"/>
      <c r="C880" s="62"/>
      <c r="D880" s="90"/>
      <c r="E880" s="61"/>
      <c r="F880" s="61"/>
      <c r="G880" s="38"/>
      <c r="H880" s="39" t="e">
        <f>CONCATENATE(L880,M880,N880,O880,P880,Q880,R880,S880,T880,U880,V880,W880,X880,Y880,Z880,AA880,AB880,AC880,AD880,AE880,AF880,AG880,AH880,AI880,AJ880,AK880,AL880,AM880,AN880,AO880,AP880,AQ880,AR880,AS880,AT880,AU880,AV880,AW880,AX880,AY880,AZ880,BA880,BB880,BC880,BD880,BE880,BF880,BG880,BH880,BI880,BJ880,BK880,BL880,BM880,BN880,BO880,BP880,BQ880,BR880,BS880,BT880,BU880,BV880,BW880,BX880,BY880,BZ880,CA880,CB880,CC880,CD880,CE880,CF880,CG880,CH880,CI880,CJ880,CK880,CL880,CM880,CN880,CO880,CP880,CQ880,CR880,CS880,CT880,CU880,CV880,CW880,CX880,CY880,CZ880,DA880,DB880,DC880,DD880,DE880,DF880,DG880,DH880,DI880,DJ880,DK880,DL880,DM880,DN880,DO880,DP880,DQ880,DR880,DS880,DT880,DU880,DV880,DW880,DX880,DY880,DZ880,EA880,EB880,EC880,ED880,EE880,EF880,EG880,EH880,EI880,EJ880,EK880,EL880,EM880,EN880,EO880,EP880,EQ880,ER880,ES880,ET880,EU880,EV880,EW880,EX880,EY880,EZ880,FA880,FB880,FC880,FD880,FE880,FF880,FG880,FH880,FI880,FJ880,FK880,FL880,FM880,FN880,FO880,FP880,FQ880,FR880,FS880,FT880,FU880,FV880,FW880,FX880,FY880,FZ880,GA880,GB880,GC880,GE880,#REF!,GF880,GG880,GH880,GI880,GJ880,GK880,GL880,GM880,GN880)</f>
        <v>#REF!</v>
      </c>
      <c r="I880" s="40"/>
      <c r="J880" s="40"/>
      <c r="K880" s="41"/>
      <c r="L880" s="42" t="s">
        <v>45</v>
      </c>
      <c r="M880" s="42" t="s">
        <v>45</v>
      </c>
      <c r="N880" s="42" t="s">
        <v>45</v>
      </c>
      <c r="O880" s="42" t="s">
        <v>45</v>
      </c>
      <c r="P880" s="42" t="s">
        <v>45</v>
      </c>
      <c r="Q880" s="42" t="s">
        <v>45</v>
      </c>
      <c r="R880" s="42" t="s">
        <v>45</v>
      </c>
      <c r="S880" s="42" t="s">
        <v>45</v>
      </c>
      <c r="T880" s="42" t="s">
        <v>45</v>
      </c>
      <c r="U880" s="42" t="s">
        <v>45</v>
      </c>
      <c r="V880" s="42" t="s">
        <v>45</v>
      </c>
      <c r="W880" s="42" t="s">
        <v>45</v>
      </c>
      <c r="X880" s="42" t="s">
        <v>45</v>
      </c>
      <c r="Y880" s="42" t="s">
        <v>45</v>
      </c>
      <c r="Z880" s="42" t="s">
        <v>45</v>
      </c>
      <c r="AA880" s="42" t="s">
        <v>45</v>
      </c>
      <c r="AB880" s="42" t="s">
        <v>45</v>
      </c>
      <c r="AC880" s="42" t="s">
        <v>45</v>
      </c>
      <c r="AD880" s="42" t="s">
        <v>45</v>
      </c>
      <c r="AE880" s="42" t="s">
        <v>45</v>
      </c>
      <c r="AF880" s="42" t="s">
        <v>45</v>
      </c>
      <c r="AG880" s="42" t="s">
        <v>45</v>
      </c>
      <c r="AH880" s="42" t="s">
        <v>45</v>
      </c>
      <c r="AI880" s="42" t="s">
        <v>45</v>
      </c>
      <c r="AJ880" s="42" t="s">
        <v>45</v>
      </c>
      <c r="AK880" s="42" t="s">
        <v>45</v>
      </c>
      <c r="AL880" s="42" t="s">
        <v>45</v>
      </c>
      <c r="AM880" s="42" t="s">
        <v>45</v>
      </c>
      <c r="AN880" s="42" t="s">
        <v>45</v>
      </c>
      <c r="AO880" s="42" t="s">
        <v>45</v>
      </c>
      <c r="AP880" s="42" t="s">
        <v>45</v>
      </c>
      <c r="AQ880" s="42" t="s">
        <v>45</v>
      </c>
      <c r="AR880" s="42" t="s">
        <v>45</v>
      </c>
      <c r="AS880" s="42" t="s">
        <v>45</v>
      </c>
      <c r="AT880" s="42" t="s">
        <v>45</v>
      </c>
      <c r="AU880" s="42" t="s">
        <v>45</v>
      </c>
      <c r="AV880" s="42" t="s">
        <v>45</v>
      </c>
      <c r="AW880" s="42" t="s">
        <v>45</v>
      </c>
      <c r="AX880" s="42" t="s">
        <v>45</v>
      </c>
      <c r="AY880" s="42" t="s">
        <v>45</v>
      </c>
      <c r="AZ880" s="42" t="s">
        <v>45</v>
      </c>
      <c r="BA880" s="42" t="s">
        <v>45</v>
      </c>
      <c r="BB880" s="42" t="s">
        <v>45</v>
      </c>
      <c r="BC880" s="42" t="s">
        <v>45</v>
      </c>
      <c r="BD880" s="42" t="s">
        <v>45</v>
      </c>
      <c r="BE880" s="42" t="s">
        <v>45</v>
      </c>
      <c r="BF880" s="42" t="s">
        <v>45</v>
      </c>
      <c r="BG880" s="42" t="s">
        <v>45</v>
      </c>
      <c r="BH880" s="42" t="s">
        <v>45</v>
      </c>
      <c r="BI880" s="42" t="s">
        <v>45</v>
      </c>
      <c r="BJ880" s="42" t="s">
        <v>45</v>
      </c>
      <c r="BK880" s="42" t="s">
        <v>45</v>
      </c>
      <c r="BL880" s="42" t="s">
        <v>45</v>
      </c>
      <c r="BM880" s="42" t="s">
        <v>45</v>
      </c>
      <c r="BN880" s="42" t="s">
        <v>45</v>
      </c>
      <c r="BO880" s="42" t="s">
        <v>45</v>
      </c>
      <c r="BP880" s="42" t="s">
        <v>45</v>
      </c>
      <c r="BQ880" s="42" t="s">
        <v>45</v>
      </c>
      <c r="BR880" s="42" t="s">
        <v>45</v>
      </c>
      <c r="BS880" s="42" t="s">
        <v>45</v>
      </c>
      <c r="BT880" s="42" t="s">
        <v>45</v>
      </c>
      <c r="BU880" s="42" t="s">
        <v>45</v>
      </c>
      <c r="BV880" s="42" t="s">
        <v>45</v>
      </c>
      <c r="BW880" s="42" t="s">
        <v>45</v>
      </c>
      <c r="BX880" s="42" t="s">
        <v>45</v>
      </c>
      <c r="BY880" s="42" t="s">
        <v>45</v>
      </c>
      <c r="BZ880" s="42" t="s">
        <v>45</v>
      </c>
      <c r="CA880" s="42" t="s">
        <v>45</v>
      </c>
      <c r="CB880" s="42" t="s">
        <v>45</v>
      </c>
      <c r="CC880" s="42" t="s">
        <v>45</v>
      </c>
      <c r="CD880" s="42" t="s">
        <v>45</v>
      </c>
      <c r="CE880" s="42" t="s">
        <v>45</v>
      </c>
      <c r="CF880" s="42" t="s">
        <v>45</v>
      </c>
      <c r="CG880" s="42" t="s">
        <v>45</v>
      </c>
      <c r="CH880" s="42" t="s">
        <v>45</v>
      </c>
      <c r="CI880" s="42" t="s">
        <v>45</v>
      </c>
      <c r="CJ880" s="42" t="s">
        <v>45</v>
      </c>
      <c r="CK880" s="42" t="s">
        <v>45</v>
      </c>
      <c r="CL880" s="42" t="s">
        <v>45</v>
      </c>
      <c r="CM880" s="42" t="s">
        <v>45</v>
      </c>
      <c r="CN880" s="42" t="s">
        <v>45</v>
      </c>
      <c r="CO880" s="42" t="s">
        <v>45</v>
      </c>
      <c r="CP880" s="42" t="s">
        <v>45</v>
      </c>
      <c r="CQ880" s="42" t="s">
        <v>45</v>
      </c>
      <c r="CR880" s="42" t="s">
        <v>45</v>
      </c>
      <c r="CS880" s="42" t="s">
        <v>45</v>
      </c>
      <c r="CT880" s="42" t="s">
        <v>45</v>
      </c>
      <c r="CU880" s="42" t="s">
        <v>45</v>
      </c>
      <c r="CV880" s="42" t="s">
        <v>45</v>
      </c>
      <c r="CW880" s="42" t="s">
        <v>45</v>
      </c>
      <c r="CX880" s="42" t="s">
        <v>45</v>
      </c>
      <c r="CY880" s="42" t="s">
        <v>45</v>
      </c>
      <c r="CZ880" s="42" t="s">
        <v>45</v>
      </c>
      <c r="DA880" s="42" t="s">
        <v>45</v>
      </c>
      <c r="DB880" s="42" t="s">
        <v>45</v>
      </c>
      <c r="DC880" s="42" t="s">
        <v>45</v>
      </c>
      <c r="DD880" s="42" t="s">
        <v>45</v>
      </c>
      <c r="DE880" s="42" t="s">
        <v>45</v>
      </c>
      <c r="DF880" s="42" t="s">
        <v>45</v>
      </c>
      <c r="DG880" s="42" t="s">
        <v>45</v>
      </c>
      <c r="DH880" s="42" t="s">
        <v>45</v>
      </c>
      <c r="DI880" s="42" t="s">
        <v>45</v>
      </c>
      <c r="DJ880" s="42" t="s">
        <v>45</v>
      </c>
      <c r="DK880" s="42" t="s">
        <v>45</v>
      </c>
      <c r="DL880" s="42" t="s">
        <v>45</v>
      </c>
      <c r="DM880" s="42" t="s">
        <v>45</v>
      </c>
      <c r="DN880" s="42" t="s">
        <v>45</v>
      </c>
      <c r="DO880" s="42" t="s">
        <v>45</v>
      </c>
      <c r="DP880" s="42" t="s">
        <v>45</v>
      </c>
      <c r="DQ880" s="42" t="s">
        <v>45</v>
      </c>
      <c r="DR880" s="42" t="s">
        <v>45</v>
      </c>
      <c r="DS880" s="42" t="s">
        <v>45</v>
      </c>
      <c r="DT880" s="42" t="s">
        <v>45</v>
      </c>
      <c r="DU880" s="42" t="s">
        <v>45</v>
      </c>
      <c r="DV880" s="42" t="s">
        <v>45</v>
      </c>
      <c r="DW880" s="42" t="s">
        <v>45</v>
      </c>
      <c r="DX880" s="42" t="s">
        <v>45</v>
      </c>
      <c r="DY880" s="42" t="s">
        <v>45</v>
      </c>
      <c r="DZ880" s="42" t="s">
        <v>45</v>
      </c>
      <c r="EA880" s="42" t="s">
        <v>45</v>
      </c>
      <c r="EB880" s="42" t="s">
        <v>45</v>
      </c>
      <c r="EC880" s="42" t="s">
        <v>45</v>
      </c>
      <c r="ED880" s="42" t="s">
        <v>45</v>
      </c>
      <c r="EE880" s="42" t="s">
        <v>45</v>
      </c>
      <c r="EF880" s="42" t="s">
        <v>45</v>
      </c>
      <c r="EG880" s="42" t="s">
        <v>45</v>
      </c>
      <c r="EH880" s="42" t="s">
        <v>45</v>
      </c>
      <c r="EI880" s="42" t="s">
        <v>45</v>
      </c>
      <c r="EJ880" s="42" t="s">
        <v>45</v>
      </c>
      <c r="EK880" s="42" t="s">
        <v>45</v>
      </c>
      <c r="EL880" s="42" t="s">
        <v>45</v>
      </c>
      <c r="EM880" s="42" t="s">
        <v>45</v>
      </c>
      <c r="EN880" s="42" t="s">
        <v>45</v>
      </c>
      <c r="EO880" s="42" t="s">
        <v>45</v>
      </c>
      <c r="EP880" s="42" t="s">
        <v>45</v>
      </c>
      <c r="EQ880" s="42" t="s">
        <v>45</v>
      </c>
      <c r="ER880" s="42" t="s">
        <v>45</v>
      </c>
      <c r="ES880" s="42" t="s">
        <v>45</v>
      </c>
      <c r="ET880" s="42" t="s">
        <v>45</v>
      </c>
      <c r="EU880" s="42" t="s">
        <v>45</v>
      </c>
      <c r="EV880" s="109"/>
      <c r="EW880" s="109"/>
      <c r="EX880" s="109"/>
      <c r="EY880" s="109"/>
      <c r="EZ880" s="109"/>
      <c r="FA880" s="109"/>
      <c r="FB880" s="109"/>
      <c r="FC880" s="109"/>
      <c r="FD880" s="109"/>
      <c r="FE880" s="109"/>
      <c r="FF880" s="109"/>
      <c r="FG880" s="109"/>
      <c r="FH880" s="109"/>
      <c r="FI880" s="109"/>
      <c r="FJ880" s="109"/>
      <c r="FK880" s="109"/>
      <c r="FL880" s="109"/>
      <c r="FM880" s="109"/>
      <c r="FN880" s="109"/>
      <c r="FO880" s="109"/>
      <c r="FP880" s="109"/>
      <c r="FQ880" s="109"/>
      <c r="FR880" s="109"/>
      <c r="FS880" s="109"/>
      <c r="FT880" s="109"/>
      <c r="FU880" s="109"/>
      <c r="FV880" s="109"/>
      <c r="FW880" s="109"/>
      <c r="FX880" s="109"/>
      <c r="FY880" s="109"/>
      <c r="FZ880" s="109"/>
      <c r="GA880" s="109"/>
      <c r="GB880" s="109"/>
      <c r="GC880" s="109"/>
      <c r="GD880" s="109"/>
      <c r="GE880" s="109"/>
      <c r="GF880" s="108" t="s">
        <v>45</v>
      </c>
      <c r="GG880" s="108" t="s">
        <v>45</v>
      </c>
      <c r="GH880" s="108" t="s">
        <v>45</v>
      </c>
      <c r="GI880" s="108" t="s">
        <v>45</v>
      </c>
      <c r="GJ880" s="108" t="s">
        <v>45</v>
      </c>
      <c r="GK880" s="56" t="s">
        <v>45</v>
      </c>
      <c r="GL880" s="9" t="s">
        <v>45</v>
      </c>
      <c r="GM880" s="9" t="s">
        <v>45</v>
      </c>
      <c r="GN880" s="9" t="s">
        <v>45</v>
      </c>
    </row>
    <row r="881" spans="1:187" ht="19.5" customHeight="1" x14ac:dyDescent="0.25">
      <c r="A881" s="19"/>
      <c r="B881" s="98"/>
      <c r="C881" s="99"/>
      <c r="D881" s="100"/>
      <c r="E881" s="98"/>
      <c r="F881" s="98"/>
      <c r="G881" s="19"/>
      <c r="H881" s="39"/>
      <c r="I881" s="101"/>
      <c r="J881" s="101"/>
      <c r="K881" s="102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  <c r="AA881" s="103"/>
      <c r="AB881" s="103"/>
      <c r="AC881" s="103"/>
      <c r="AD881" s="103"/>
      <c r="AE881" s="103"/>
      <c r="AF881" s="103"/>
      <c r="AG881" s="103"/>
      <c r="AH881" s="103"/>
      <c r="AI881" s="103"/>
      <c r="AJ881" s="103"/>
      <c r="AK881" s="103"/>
      <c r="AL881" s="103"/>
      <c r="AM881" s="103"/>
      <c r="AN881" s="103"/>
      <c r="AO881" s="103"/>
      <c r="AP881" s="103"/>
      <c r="AQ881" s="103"/>
      <c r="AR881" s="103"/>
      <c r="AS881" s="103"/>
      <c r="AT881" s="103"/>
      <c r="AU881" s="103"/>
      <c r="AV881" s="103"/>
      <c r="AW881" s="103"/>
      <c r="AX881" s="103"/>
      <c r="AY881" s="103"/>
      <c r="AZ881" s="103"/>
      <c r="BA881" s="103"/>
      <c r="BB881" s="103"/>
      <c r="BC881" s="103"/>
      <c r="BD881" s="103"/>
      <c r="BE881" s="103"/>
      <c r="BF881" s="103"/>
      <c r="BG881" s="103"/>
      <c r="BH881" s="103"/>
      <c r="BI881" s="103"/>
      <c r="BJ881" s="103"/>
      <c r="BK881" s="103"/>
      <c r="BL881" s="103"/>
      <c r="BM881" s="103"/>
      <c r="BN881" s="103"/>
      <c r="BO881" s="103"/>
      <c r="BP881" s="103"/>
      <c r="BQ881" s="103"/>
      <c r="BR881" s="103"/>
      <c r="BS881" s="103"/>
      <c r="BT881" s="103"/>
      <c r="BU881" s="103"/>
      <c r="BV881" s="103"/>
      <c r="BW881" s="103"/>
      <c r="BX881" s="103"/>
      <c r="BY881" s="103"/>
      <c r="BZ881" s="103"/>
      <c r="CA881" s="103"/>
      <c r="CB881" s="103"/>
      <c r="CC881" s="103"/>
      <c r="CD881" s="103"/>
      <c r="CE881" s="103"/>
      <c r="CF881" s="103"/>
      <c r="CG881" s="103"/>
      <c r="CH881" s="103"/>
      <c r="CI881" s="103"/>
      <c r="CJ881" s="103"/>
      <c r="CK881" s="103"/>
      <c r="CL881" s="103"/>
      <c r="CM881" s="103"/>
      <c r="CN881" s="103"/>
      <c r="CO881" s="103"/>
      <c r="CP881" s="103"/>
      <c r="CQ881" s="103"/>
      <c r="CR881" s="103"/>
      <c r="CS881" s="103"/>
      <c r="CT881" s="103"/>
      <c r="CU881" s="103"/>
      <c r="CV881" s="103"/>
      <c r="CW881" s="103"/>
      <c r="CX881" s="103"/>
      <c r="CY881" s="103"/>
      <c r="CZ881" s="103"/>
      <c r="DA881" s="103"/>
      <c r="DB881" s="103"/>
      <c r="DC881" s="103"/>
      <c r="DD881" s="103"/>
      <c r="DE881" s="103"/>
      <c r="DF881" s="103"/>
      <c r="DG881" s="103"/>
      <c r="DH881" s="103"/>
      <c r="DI881" s="103"/>
      <c r="DJ881" s="103"/>
      <c r="DK881" s="103"/>
      <c r="DL881" s="103"/>
      <c r="DM881" s="103"/>
      <c r="DN881" s="103"/>
      <c r="DO881" s="103"/>
      <c r="DP881" s="103"/>
      <c r="DQ881" s="103"/>
      <c r="DR881" s="103"/>
      <c r="DS881" s="103"/>
      <c r="DT881" s="103"/>
      <c r="DU881" s="103"/>
      <c r="DV881" s="103"/>
      <c r="DW881" s="103"/>
      <c r="DX881" s="103"/>
      <c r="DY881" s="103"/>
      <c r="DZ881" s="103"/>
      <c r="EA881" s="103"/>
      <c r="EB881" s="103"/>
      <c r="EC881" s="103"/>
      <c r="ED881" s="103"/>
      <c r="EE881" s="103"/>
      <c r="EF881" s="103"/>
      <c r="EG881" s="103"/>
      <c r="EH881" s="103"/>
      <c r="EI881" s="103"/>
      <c r="EJ881" s="103"/>
      <c r="EK881" s="103"/>
      <c r="EL881" s="103"/>
      <c r="EM881" s="103"/>
      <c r="EN881" s="103"/>
      <c r="EO881" s="103"/>
      <c r="EP881" s="103"/>
      <c r="EQ881" s="103"/>
      <c r="ER881" s="103"/>
      <c r="ES881" s="103"/>
      <c r="ET881" s="103"/>
      <c r="EU881" s="103"/>
      <c r="EV881" s="104"/>
      <c r="EW881" s="104"/>
      <c r="EX881" s="104"/>
      <c r="EY881" s="104"/>
      <c r="EZ881" s="104"/>
      <c r="FA881" s="104"/>
      <c r="FB881" s="104"/>
      <c r="FC881" s="104"/>
      <c r="FD881" s="104"/>
      <c r="FE881" s="104"/>
      <c r="FF881" s="104"/>
      <c r="FG881" s="104"/>
      <c r="FH881" s="104"/>
      <c r="FI881" s="104"/>
      <c r="FJ881" s="104"/>
      <c r="FK881" s="104"/>
      <c r="FL881" s="104"/>
      <c r="FM881" s="104"/>
      <c r="FN881" s="104"/>
      <c r="FO881" s="104"/>
      <c r="FP881" s="104"/>
      <c r="FQ881" s="104"/>
      <c r="FR881" s="104"/>
      <c r="FS881" s="104"/>
      <c r="FT881" s="104"/>
      <c r="FU881" s="104"/>
      <c r="FV881" s="104"/>
      <c r="FW881" s="104"/>
      <c r="FX881" s="104"/>
      <c r="FY881" s="104"/>
      <c r="FZ881" s="104"/>
      <c r="GA881" s="104"/>
      <c r="GB881" s="104"/>
      <c r="GC881" s="104"/>
      <c r="GD881" s="104"/>
      <c r="GE881" s="104"/>
    </row>
    <row r="882" spans="1:187" ht="19.5" customHeight="1" x14ac:dyDescent="0.25">
      <c r="A882" s="19"/>
      <c r="B882" s="98"/>
      <c r="C882" s="99"/>
      <c r="D882" s="100"/>
      <c r="E882" s="98"/>
      <c r="F882" s="98"/>
      <c r="G882" s="19"/>
      <c r="H882" s="39"/>
      <c r="I882" s="101"/>
      <c r="J882" s="101"/>
      <c r="K882" s="102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  <c r="AA882" s="103"/>
      <c r="AB882" s="103"/>
      <c r="AC882" s="103"/>
      <c r="AD882" s="103"/>
      <c r="AE882" s="103"/>
      <c r="AF882" s="103"/>
      <c r="AG882" s="103"/>
      <c r="AH882" s="103"/>
      <c r="AI882" s="103"/>
      <c r="AJ882" s="103"/>
      <c r="AK882" s="103"/>
      <c r="AL882" s="103"/>
      <c r="AM882" s="103"/>
      <c r="AN882" s="103"/>
      <c r="AO882" s="103"/>
      <c r="AP882" s="103"/>
      <c r="AQ882" s="103"/>
      <c r="AR882" s="103"/>
      <c r="AS882" s="103"/>
      <c r="AT882" s="103"/>
      <c r="AU882" s="103"/>
      <c r="AV882" s="103"/>
      <c r="AW882" s="103"/>
      <c r="AX882" s="103"/>
      <c r="AY882" s="103"/>
      <c r="AZ882" s="103"/>
      <c r="BA882" s="103"/>
      <c r="BB882" s="103"/>
      <c r="BC882" s="103"/>
      <c r="BD882" s="103"/>
      <c r="BE882" s="103"/>
      <c r="BF882" s="103"/>
      <c r="BG882" s="103"/>
      <c r="BH882" s="103"/>
      <c r="BI882" s="103"/>
      <c r="BJ882" s="103"/>
      <c r="BK882" s="103"/>
      <c r="BL882" s="103"/>
      <c r="BM882" s="103"/>
      <c r="BN882" s="103"/>
      <c r="BO882" s="103"/>
      <c r="BP882" s="103"/>
      <c r="BQ882" s="103"/>
      <c r="BR882" s="103"/>
      <c r="BS882" s="103"/>
      <c r="BT882" s="103"/>
      <c r="BU882" s="103"/>
      <c r="BV882" s="103"/>
      <c r="BW882" s="103"/>
      <c r="BX882" s="103"/>
      <c r="BY882" s="103"/>
      <c r="BZ882" s="103"/>
      <c r="CA882" s="103"/>
      <c r="CB882" s="103"/>
      <c r="CC882" s="103"/>
      <c r="CD882" s="103"/>
      <c r="CE882" s="103"/>
      <c r="CF882" s="103"/>
      <c r="CG882" s="103"/>
      <c r="CH882" s="103"/>
      <c r="CI882" s="103"/>
      <c r="CJ882" s="103"/>
      <c r="CK882" s="103"/>
      <c r="CL882" s="103"/>
      <c r="CM882" s="103"/>
      <c r="CN882" s="103"/>
      <c r="CO882" s="103"/>
      <c r="CP882" s="103"/>
      <c r="CQ882" s="103"/>
      <c r="CR882" s="103"/>
      <c r="CS882" s="103"/>
      <c r="CT882" s="103"/>
      <c r="CU882" s="103"/>
      <c r="CV882" s="103"/>
      <c r="CW882" s="103"/>
      <c r="CX882" s="103"/>
      <c r="CY882" s="103"/>
      <c r="CZ882" s="103"/>
      <c r="DA882" s="103"/>
      <c r="DB882" s="103"/>
      <c r="DC882" s="103"/>
      <c r="DD882" s="103"/>
      <c r="DE882" s="103"/>
      <c r="DF882" s="103"/>
      <c r="DG882" s="103"/>
      <c r="DH882" s="103"/>
      <c r="DI882" s="103"/>
      <c r="DJ882" s="103"/>
      <c r="DK882" s="103"/>
      <c r="DL882" s="103"/>
      <c r="DM882" s="103"/>
      <c r="DN882" s="103"/>
      <c r="DO882" s="103"/>
      <c r="DP882" s="103"/>
      <c r="DQ882" s="103"/>
      <c r="DR882" s="103"/>
      <c r="DS882" s="103"/>
      <c r="DT882" s="103"/>
      <c r="DU882" s="103"/>
      <c r="DV882" s="103"/>
      <c r="DW882" s="103"/>
      <c r="DX882" s="103"/>
      <c r="DY882" s="103"/>
      <c r="DZ882" s="103"/>
      <c r="EA882" s="103"/>
      <c r="EB882" s="103"/>
      <c r="EC882" s="103"/>
      <c r="ED882" s="103"/>
      <c r="EE882" s="103"/>
      <c r="EF882" s="103"/>
      <c r="EG882" s="103"/>
      <c r="EH882" s="103"/>
      <c r="EI882" s="103"/>
      <c r="EJ882" s="103"/>
      <c r="EK882" s="103"/>
      <c r="EL882" s="103"/>
      <c r="EM882" s="103"/>
      <c r="EN882" s="103"/>
      <c r="EO882" s="103"/>
      <c r="EP882" s="103"/>
      <c r="EQ882" s="103"/>
      <c r="ER882" s="103"/>
      <c r="ES882" s="103"/>
      <c r="ET882" s="103"/>
      <c r="EU882" s="103"/>
      <c r="EV882" s="104"/>
      <c r="EW882" s="104"/>
      <c r="EX882" s="104"/>
      <c r="EY882" s="104"/>
      <c r="EZ882" s="104"/>
      <c r="FA882" s="104"/>
      <c r="FB882" s="104"/>
      <c r="FC882" s="104"/>
      <c r="FD882" s="104"/>
      <c r="FE882" s="104"/>
      <c r="FF882" s="104"/>
      <c r="FG882" s="104"/>
      <c r="FH882" s="104"/>
      <c r="FI882" s="104"/>
      <c r="FJ882" s="104"/>
      <c r="FK882" s="104"/>
      <c r="FL882" s="104"/>
      <c r="FM882" s="104"/>
      <c r="FN882" s="104"/>
      <c r="FO882" s="104"/>
      <c r="FP882" s="104"/>
      <c r="FQ882" s="104"/>
      <c r="FR882" s="104"/>
      <c r="FS882" s="104"/>
      <c r="FT882" s="104"/>
      <c r="FU882" s="104"/>
      <c r="FV882" s="104"/>
      <c r="FW882" s="104"/>
      <c r="FX882" s="104"/>
      <c r="FY882" s="104"/>
      <c r="FZ882" s="104"/>
      <c r="GA882" s="104"/>
      <c r="GB882" s="104"/>
      <c r="GC882" s="104"/>
      <c r="GD882" s="104"/>
      <c r="GE882" s="104"/>
    </row>
  </sheetData>
  <sheetProtection formatCells="0" formatColumns="0" formatRows="0" insertColumns="0" deleteColumns="0" deleteRows="0" autoFilter="0"/>
  <autoFilter ref="A16:GN21" xr:uid="{00000000-0009-0000-0000-000000000000}"/>
  <mergeCells count="220">
    <mergeCell ref="GL3:GN3"/>
    <mergeCell ref="FZ3:GE3"/>
    <mergeCell ref="FU10:FY10"/>
    <mergeCell ref="FZ10:GE10"/>
    <mergeCell ref="GF10:GJ10"/>
    <mergeCell ref="GL10:GN10"/>
    <mergeCell ref="GF12:GJ12"/>
    <mergeCell ref="GL12:GN12"/>
    <mergeCell ref="GF11:GJ11"/>
    <mergeCell ref="FK12:FO12"/>
    <mergeCell ref="FP12:FT12"/>
    <mergeCell ref="FU12:FY12"/>
    <mergeCell ref="FZ12:GE12"/>
    <mergeCell ref="FK11:FO11"/>
    <mergeCell ref="FP11:FT11"/>
    <mergeCell ref="FU11:FY11"/>
    <mergeCell ref="FZ11:GE11"/>
    <mergeCell ref="GF3:GJ3"/>
    <mergeCell ref="BE12:BI12"/>
    <mergeCell ref="BJ12:BN12"/>
    <mergeCell ref="BO12:BS12"/>
    <mergeCell ref="BT12:BX12"/>
    <mergeCell ref="BY12:CC12"/>
    <mergeCell ref="CD12:CH12"/>
    <mergeCell ref="EG12:EK12"/>
    <mergeCell ref="EL12:EP12"/>
    <mergeCell ref="EV12:EZ12"/>
    <mergeCell ref="DH12:DL12"/>
    <mergeCell ref="DM12:DQ12"/>
    <mergeCell ref="DR12:DV12"/>
    <mergeCell ref="DW12:EA12"/>
    <mergeCell ref="EB12:EF12"/>
    <mergeCell ref="EQ12:EU12"/>
    <mergeCell ref="L12:P12"/>
    <mergeCell ref="Q12:U12"/>
    <mergeCell ref="V12:Z12"/>
    <mergeCell ref="AA12:AE12"/>
    <mergeCell ref="AF12:AJ12"/>
    <mergeCell ref="AK12:AO12"/>
    <mergeCell ref="AP12:AT12"/>
    <mergeCell ref="AU12:AY12"/>
    <mergeCell ref="AZ12:BD12"/>
    <mergeCell ref="CI12:CM12"/>
    <mergeCell ref="FA11:FE11"/>
    <mergeCell ref="FF11:FJ11"/>
    <mergeCell ref="DM11:DQ11"/>
    <mergeCell ref="DR11:DV11"/>
    <mergeCell ref="DW11:EA11"/>
    <mergeCell ref="EB11:EF11"/>
    <mergeCell ref="EG11:EK11"/>
    <mergeCell ref="CN11:CR11"/>
    <mergeCell ref="CS11:CW11"/>
    <mergeCell ref="CX11:DB11"/>
    <mergeCell ref="DC11:DG11"/>
    <mergeCell ref="DH11:DL11"/>
    <mergeCell ref="EQ11:EU11"/>
    <mergeCell ref="CN12:CR12"/>
    <mergeCell ref="CS12:CW12"/>
    <mergeCell ref="CX12:DB12"/>
    <mergeCell ref="DC12:DG12"/>
    <mergeCell ref="FA12:FE12"/>
    <mergeCell ref="FF12:FJ12"/>
    <mergeCell ref="AP11:AT11"/>
    <mergeCell ref="AU11:AY11"/>
    <mergeCell ref="AZ11:BD11"/>
    <mergeCell ref="BE11:BI11"/>
    <mergeCell ref="BJ11:BN11"/>
    <mergeCell ref="BO11:BS11"/>
    <mergeCell ref="BT11:BX11"/>
    <mergeCell ref="EL11:EP11"/>
    <mergeCell ref="EV11:EZ11"/>
    <mergeCell ref="BY11:CC11"/>
    <mergeCell ref="CD11:CH11"/>
    <mergeCell ref="CI11:CM11"/>
    <mergeCell ref="AP10:AT10"/>
    <mergeCell ref="AU10:AY10"/>
    <mergeCell ref="AZ10:BD10"/>
    <mergeCell ref="BE10:BI10"/>
    <mergeCell ref="BJ10:BN10"/>
    <mergeCell ref="BO10:BS10"/>
    <mergeCell ref="BT10:BX10"/>
    <mergeCell ref="EL10:EP10"/>
    <mergeCell ref="CX10:DB10"/>
    <mergeCell ref="DC10:DG10"/>
    <mergeCell ref="DH10:DL10"/>
    <mergeCell ref="DM10:DQ10"/>
    <mergeCell ref="DR10:DV10"/>
    <mergeCell ref="DW10:EA10"/>
    <mergeCell ref="EB10:EF10"/>
    <mergeCell ref="EG10:EK10"/>
    <mergeCell ref="BY10:CC10"/>
    <mergeCell ref="CD10:CH10"/>
    <mergeCell ref="CI10:CM10"/>
    <mergeCell ref="CN10:CR10"/>
    <mergeCell ref="CS10:CW10"/>
    <mergeCell ref="FU3:FY3"/>
    <mergeCell ref="EG3:EK3"/>
    <mergeCell ref="EL3:EP3"/>
    <mergeCell ref="EV3:EZ3"/>
    <mergeCell ref="FA3:FE3"/>
    <mergeCell ref="DH3:DL3"/>
    <mergeCell ref="DM3:DQ3"/>
    <mergeCell ref="DR3:DV3"/>
    <mergeCell ref="DW3:EA3"/>
    <mergeCell ref="EB3:EF3"/>
    <mergeCell ref="EV10:EZ10"/>
    <mergeCell ref="FA10:FE10"/>
    <mergeCell ref="FF10:FJ10"/>
    <mergeCell ref="FK10:FO10"/>
    <mergeCell ref="FP10:FT10"/>
    <mergeCell ref="EQ3:EU3"/>
    <mergeCell ref="EQ10:EU10"/>
    <mergeCell ref="CI3:CM3"/>
    <mergeCell ref="CN3:CR3"/>
    <mergeCell ref="CS3:CW3"/>
    <mergeCell ref="CX3:DB3"/>
    <mergeCell ref="DC3:DG3"/>
    <mergeCell ref="FF3:FJ3"/>
    <mergeCell ref="FK3:FO3"/>
    <mergeCell ref="FP3:FT3"/>
    <mergeCell ref="GF2:GJ2"/>
    <mergeCell ref="L3:P3"/>
    <mergeCell ref="Q3:U3"/>
    <mergeCell ref="V3:Z3"/>
    <mergeCell ref="AA3:AE3"/>
    <mergeCell ref="AF3:AJ3"/>
    <mergeCell ref="AK3:AO3"/>
    <mergeCell ref="AP3:AT3"/>
    <mergeCell ref="AU3:AY3"/>
    <mergeCell ref="AZ3:BD3"/>
    <mergeCell ref="BE3:BI3"/>
    <mergeCell ref="BJ3:BN3"/>
    <mergeCell ref="BO3:BS3"/>
    <mergeCell ref="BT3:BX3"/>
    <mergeCell ref="BY3:CC3"/>
    <mergeCell ref="CD3:CH3"/>
    <mergeCell ref="FF2:FJ2"/>
    <mergeCell ref="FK2:FO2"/>
    <mergeCell ref="FP2:FT2"/>
    <mergeCell ref="FU2:FY2"/>
    <mergeCell ref="FZ2:GE2"/>
    <mergeCell ref="EG2:EK2"/>
    <mergeCell ref="EL2:EP2"/>
    <mergeCell ref="EV2:EZ2"/>
    <mergeCell ref="FA2:FE2"/>
    <mergeCell ref="DH2:DL2"/>
    <mergeCell ref="DM2:DQ2"/>
    <mergeCell ref="DR2:DV2"/>
    <mergeCell ref="DW2:EA2"/>
    <mergeCell ref="EB2:EF2"/>
    <mergeCell ref="EQ2:EU2"/>
    <mergeCell ref="GL1:GN1"/>
    <mergeCell ref="AK2:AO2"/>
    <mergeCell ref="AP2:AT2"/>
    <mergeCell ref="AU2:AY2"/>
    <mergeCell ref="AZ2:BD2"/>
    <mergeCell ref="BE2:BI2"/>
    <mergeCell ref="BJ2:BN2"/>
    <mergeCell ref="BO2:BS2"/>
    <mergeCell ref="BT2:BX2"/>
    <mergeCell ref="BY2:CC2"/>
    <mergeCell ref="CD2:CH2"/>
    <mergeCell ref="CI2:CM2"/>
    <mergeCell ref="CN2:CR2"/>
    <mergeCell ref="CS2:CW2"/>
    <mergeCell ref="CX2:DB2"/>
    <mergeCell ref="DC2:DG2"/>
    <mergeCell ref="FK1:FO1"/>
    <mergeCell ref="FP1:FT1"/>
    <mergeCell ref="FU1:FY1"/>
    <mergeCell ref="FZ1:GE1"/>
    <mergeCell ref="GF1:GJ1"/>
    <mergeCell ref="EL1:EP1"/>
    <mergeCell ref="EV1:EZ1"/>
    <mergeCell ref="FA1:FE1"/>
    <mergeCell ref="FF1:FJ1"/>
    <mergeCell ref="EQ1:EU1"/>
    <mergeCell ref="DM1:DQ1"/>
    <mergeCell ref="DR1:DV1"/>
    <mergeCell ref="DW1:EA1"/>
    <mergeCell ref="EB1:EF1"/>
    <mergeCell ref="EG1:EK1"/>
    <mergeCell ref="CN1:CR1"/>
    <mergeCell ref="CS1:CW1"/>
    <mergeCell ref="CX1:DB1"/>
    <mergeCell ref="DC1:DG1"/>
    <mergeCell ref="DH1:DL1"/>
    <mergeCell ref="BO1:BS1"/>
    <mergeCell ref="BT1:BX1"/>
    <mergeCell ref="BY1:CC1"/>
    <mergeCell ref="CD1:CH1"/>
    <mergeCell ref="CI1:CM1"/>
    <mergeCell ref="AP1:AT1"/>
    <mergeCell ref="AU1:AY1"/>
    <mergeCell ref="AZ1:BD1"/>
    <mergeCell ref="BE1:BI1"/>
    <mergeCell ref="BJ1:BN1"/>
    <mergeCell ref="Q1:U1"/>
    <mergeCell ref="V1:Z1"/>
    <mergeCell ref="AA1:AE1"/>
    <mergeCell ref="AF1:AJ1"/>
    <mergeCell ref="AK1:AO1"/>
    <mergeCell ref="L11:P11"/>
    <mergeCell ref="Q11:U11"/>
    <mergeCell ref="V11:Z11"/>
    <mergeCell ref="AA11:AE11"/>
    <mergeCell ref="L10:P10"/>
    <mergeCell ref="Q10:U10"/>
    <mergeCell ref="V10:Z10"/>
    <mergeCell ref="AA10:AE10"/>
    <mergeCell ref="L2:P2"/>
    <mergeCell ref="Q2:U2"/>
    <mergeCell ref="V2:Z2"/>
    <mergeCell ref="AA2:AE2"/>
    <mergeCell ref="AF2:AJ2"/>
    <mergeCell ref="L1:P1"/>
    <mergeCell ref="AF10:AJ10"/>
    <mergeCell ref="AK10:AO10"/>
    <mergeCell ref="AF11:AJ11"/>
    <mergeCell ref="AK11:AO11"/>
  </mergeCells>
  <conditionalFormatting sqref="A17:A21 G17:G21">
    <cfRule type="cellIs" dxfId="2307" priority="1365" operator="equal">
      <formula>"Sim"</formula>
    </cfRule>
  </conditionalFormatting>
  <conditionalFormatting sqref="L5:GN5">
    <cfRule type="cellIs" dxfId="2306" priority="1370" operator="greaterThan">
      <formula>L$8</formula>
    </cfRule>
  </conditionalFormatting>
  <conditionalFormatting sqref="B17:B21">
    <cfRule type="duplicateValues" dxfId="2305" priority="1158"/>
  </conditionalFormatting>
  <conditionalFormatting sqref="B1:B16">
    <cfRule type="duplicateValues" dxfId="2304" priority="1371"/>
  </conditionalFormatting>
  <conditionalFormatting sqref="B17:B21">
    <cfRule type="duplicateValues" dxfId="2303" priority="1377"/>
  </conditionalFormatting>
  <conditionalFormatting sqref="B17:B21">
    <cfRule type="duplicateValues" dxfId="2302" priority="1378"/>
  </conditionalFormatting>
  <conditionalFormatting sqref="A22:A25 G22:G25 G881:G882 EV881:GE882 A881:A882">
    <cfRule type="cellIs" dxfId="2301" priority="1145" operator="equal">
      <formula>"Sim"</formula>
    </cfRule>
  </conditionalFormatting>
  <conditionalFormatting sqref="L22:EU25 L881:EU882 L17:GN17">
    <cfRule type="cellIs" dxfId="2300" priority="1143" operator="equal">
      <formula>3</formula>
    </cfRule>
    <cfRule type="cellIs" dxfId="2299" priority="1144" operator="equal">
      <formula>1</formula>
    </cfRule>
  </conditionalFormatting>
  <conditionalFormatting sqref="B22:B25 B881:B882">
    <cfRule type="duplicateValues" dxfId="2298" priority="1142"/>
  </conditionalFormatting>
  <conditionalFormatting sqref="B22:B25">
    <cfRule type="duplicateValues" dxfId="2297" priority="1146"/>
  </conditionalFormatting>
  <conditionalFormatting sqref="B22:B25 B881:B882">
    <cfRule type="duplicateValues" dxfId="2296" priority="1147"/>
  </conditionalFormatting>
  <conditionalFormatting sqref="A26:A30 G26:G30">
    <cfRule type="cellIs" dxfId="2295" priority="1139" operator="equal">
      <formula>"Sim"</formula>
    </cfRule>
  </conditionalFormatting>
  <conditionalFormatting sqref="L26:EU30">
    <cfRule type="cellIs" dxfId="2294" priority="1137" operator="equal">
      <formula>3</formula>
    </cfRule>
    <cfRule type="cellIs" dxfId="2293" priority="1138" operator="equal">
      <formula>1</formula>
    </cfRule>
  </conditionalFormatting>
  <conditionalFormatting sqref="B26:B30">
    <cfRule type="duplicateValues" dxfId="2292" priority="1136"/>
  </conditionalFormatting>
  <conditionalFormatting sqref="B26:B30">
    <cfRule type="duplicateValues" dxfId="2291" priority="1140"/>
  </conditionalFormatting>
  <conditionalFormatting sqref="B26:B30">
    <cfRule type="duplicateValues" dxfId="2290" priority="1141"/>
  </conditionalFormatting>
  <conditionalFormatting sqref="A31:A34 G31:G34">
    <cfRule type="cellIs" dxfId="2289" priority="1133" operator="equal">
      <formula>"Sim"</formula>
    </cfRule>
  </conditionalFormatting>
  <conditionalFormatting sqref="L31:EU34">
    <cfRule type="cellIs" dxfId="2288" priority="1131" operator="equal">
      <formula>3</formula>
    </cfRule>
    <cfRule type="cellIs" dxfId="2287" priority="1132" operator="equal">
      <formula>1</formula>
    </cfRule>
  </conditionalFormatting>
  <conditionalFormatting sqref="B31:B34">
    <cfRule type="duplicateValues" dxfId="2286" priority="1130"/>
  </conditionalFormatting>
  <conditionalFormatting sqref="B31:B34">
    <cfRule type="duplicateValues" dxfId="2285" priority="1134"/>
  </conditionalFormatting>
  <conditionalFormatting sqref="B31:B34">
    <cfRule type="duplicateValues" dxfId="2284" priority="1135"/>
  </conditionalFormatting>
  <conditionalFormatting sqref="A35:A39 G35:G39">
    <cfRule type="cellIs" dxfId="2283" priority="1127" operator="equal">
      <formula>"Sim"</formula>
    </cfRule>
  </conditionalFormatting>
  <conditionalFormatting sqref="L35:EU39">
    <cfRule type="cellIs" dxfId="2282" priority="1125" operator="equal">
      <formula>3</formula>
    </cfRule>
    <cfRule type="cellIs" dxfId="2281" priority="1126" operator="equal">
      <formula>1</formula>
    </cfRule>
  </conditionalFormatting>
  <conditionalFormatting sqref="B35:B39">
    <cfRule type="duplicateValues" dxfId="2280" priority="1124"/>
  </conditionalFormatting>
  <conditionalFormatting sqref="B35:B39">
    <cfRule type="duplicateValues" dxfId="2279" priority="1128"/>
  </conditionalFormatting>
  <conditionalFormatting sqref="B35:B39">
    <cfRule type="duplicateValues" dxfId="2278" priority="1129"/>
  </conditionalFormatting>
  <conditionalFormatting sqref="A40:A43 G40:G43">
    <cfRule type="cellIs" dxfId="2277" priority="1121" operator="equal">
      <formula>"Sim"</formula>
    </cfRule>
  </conditionalFormatting>
  <conditionalFormatting sqref="L40:EU43">
    <cfRule type="cellIs" dxfId="2276" priority="1119" operator="equal">
      <formula>3</formula>
    </cfRule>
    <cfRule type="cellIs" dxfId="2275" priority="1120" operator="equal">
      <formula>1</formula>
    </cfRule>
  </conditionalFormatting>
  <conditionalFormatting sqref="B40:B43">
    <cfRule type="duplicateValues" dxfId="2274" priority="1118"/>
  </conditionalFormatting>
  <conditionalFormatting sqref="B40:B43">
    <cfRule type="duplicateValues" dxfId="2273" priority="1122"/>
  </conditionalFormatting>
  <conditionalFormatting sqref="B40:B43">
    <cfRule type="duplicateValues" dxfId="2272" priority="1123"/>
  </conditionalFormatting>
  <conditionalFormatting sqref="A44:A48 G44:G48">
    <cfRule type="cellIs" dxfId="2271" priority="1115" operator="equal">
      <formula>"Sim"</formula>
    </cfRule>
  </conditionalFormatting>
  <conditionalFormatting sqref="L44:EU48">
    <cfRule type="cellIs" dxfId="2270" priority="1113" operator="equal">
      <formula>3</formula>
    </cfRule>
    <cfRule type="cellIs" dxfId="2269" priority="1114" operator="equal">
      <formula>1</formula>
    </cfRule>
  </conditionalFormatting>
  <conditionalFormatting sqref="B44:B48">
    <cfRule type="duplicateValues" dxfId="2268" priority="1112"/>
  </conditionalFormatting>
  <conditionalFormatting sqref="B44:B48">
    <cfRule type="duplicateValues" dxfId="2267" priority="1116"/>
  </conditionalFormatting>
  <conditionalFormatting sqref="B44:B48">
    <cfRule type="duplicateValues" dxfId="2266" priority="1117"/>
  </conditionalFormatting>
  <conditionalFormatting sqref="A49:A52 G49:G52">
    <cfRule type="cellIs" dxfId="2265" priority="1109" operator="equal">
      <formula>"Sim"</formula>
    </cfRule>
  </conditionalFormatting>
  <conditionalFormatting sqref="L49:EU52">
    <cfRule type="cellIs" dxfId="2264" priority="1107" operator="equal">
      <formula>3</formula>
    </cfRule>
    <cfRule type="cellIs" dxfId="2263" priority="1108" operator="equal">
      <formula>1</formula>
    </cfRule>
  </conditionalFormatting>
  <conditionalFormatting sqref="B49:B52">
    <cfRule type="duplicateValues" dxfId="2262" priority="1106"/>
  </conditionalFormatting>
  <conditionalFormatting sqref="B49:B52">
    <cfRule type="duplicateValues" dxfId="2261" priority="1110"/>
  </conditionalFormatting>
  <conditionalFormatting sqref="B49:B52">
    <cfRule type="duplicateValues" dxfId="2260" priority="1111"/>
  </conditionalFormatting>
  <conditionalFormatting sqref="A53:A57 G53:G57">
    <cfRule type="cellIs" dxfId="2259" priority="1103" operator="equal">
      <formula>"Sim"</formula>
    </cfRule>
  </conditionalFormatting>
  <conditionalFormatting sqref="L53:EU57">
    <cfRule type="cellIs" dxfId="2258" priority="1101" operator="equal">
      <formula>3</formula>
    </cfRule>
    <cfRule type="cellIs" dxfId="2257" priority="1102" operator="equal">
      <formula>1</formula>
    </cfRule>
  </conditionalFormatting>
  <conditionalFormatting sqref="B53:B57">
    <cfRule type="duplicateValues" dxfId="2256" priority="1100"/>
  </conditionalFormatting>
  <conditionalFormatting sqref="B53:B57">
    <cfRule type="duplicateValues" dxfId="2255" priority="1104"/>
  </conditionalFormatting>
  <conditionalFormatting sqref="B53:B57">
    <cfRule type="duplicateValues" dxfId="2254" priority="1105"/>
  </conditionalFormatting>
  <conditionalFormatting sqref="A58:A61 G58:G61">
    <cfRule type="cellIs" dxfId="2253" priority="1097" operator="equal">
      <formula>"Sim"</formula>
    </cfRule>
  </conditionalFormatting>
  <conditionalFormatting sqref="L58:EU61">
    <cfRule type="cellIs" dxfId="2252" priority="1095" operator="equal">
      <formula>3</formula>
    </cfRule>
    <cfRule type="cellIs" dxfId="2251" priority="1096" operator="equal">
      <formula>1</formula>
    </cfRule>
  </conditionalFormatting>
  <conditionalFormatting sqref="B58:B61">
    <cfRule type="duplicateValues" dxfId="2250" priority="1094"/>
  </conditionalFormatting>
  <conditionalFormatting sqref="B58:B61">
    <cfRule type="duplicateValues" dxfId="2249" priority="1098"/>
  </conditionalFormatting>
  <conditionalFormatting sqref="B58:B61">
    <cfRule type="duplicateValues" dxfId="2248" priority="1099"/>
  </conditionalFormatting>
  <conditionalFormatting sqref="A62:A66 G62:G66">
    <cfRule type="cellIs" dxfId="2247" priority="1091" operator="equal">
      <formula>"Sim"</formula>
    </cfRule>
  </conditionalFormatting>
  <conditionalFormatting sqref="L62:EU66">
    <cfRule type="cellIs" dxfId="2246" priority="1089" operator="equal">
      <formula>3</formula>
    </cfRule>
    <cfRule type="cellIs" dxfId="2245" priority="1090" operator="equal">
      <formula>1</formula>
    </cfRule>
  </conditionalFormatting>
  <conditionalFormatting sqref="B62:B66">
    <cfRule type="duplicateValues" dxfId="2244" priority="1088"/>
  </conditionalFormatting>
  <conditionalFormatting sqref="B62:B66">
    <cfRule type="duplicateValues" dxfId="2243" priority="1092"/>
  </conditionalFormatting>
  <conditionalFormatting sqref="B62:B66">
    <cfRule type="duplicateValues" dxfId="2242" priority="1093"/>
  </conditionalFormatting>
  <conditionalFormatting sqref="A67:A70 G67:G70">
    <cfRule type="cellIs" dxfId="2241" priority="1085" operator="equal">
      <formula>"Sim"</formula>
    </cfRule>
  </conditionalFormatting>
  <conditionalFormatting sqref="L67:EU70">
    <cfRule type="cellIs" dxfId="2240" priority="1083" operator="equal">
      <formula>3</formula>
    </cfRule>
    <cfRule type="cellIs" dxfId="2239" priority="1084" operator="equal">
      <formula>1</formula>
    </cfRule>
  </conditionalFormatting>
  <conditionalFormatting sqref="B67:B70">
    <cfRule type="duplicateValues" dxfId="2238" priority="1082"/>
  </conditionalFormatting>
  <conditionalFormatting sqref="B67:B70">
    <cfRule type="duplicateValues" dxfId="2237" priority="1086"/>
  </conditionalFormatting>
  <conditionalFormatting sqref="B67:B70">
    <cfRule type="duplicateValues" dxfId="2236" priority="1087"/>
  </conditionalFormatting>
  <conditionalFormatting sqref="A71:A75 G71:G75">
    <cfRule type="cellIs" dxfId="2235" priority="1079" operator="equal">
      <formula>"Sim"</formula>
    </cfRule>
  </conditionalFormatting>
  <conditionalFormatting sqref="L71:EU75">
    <cfRule type="cellIs" dxfId="2234" priority="1077" operator="equal">
      <formula>3</formula>
    </cfRule>
    <cfRule type="cellIs" dxfId="2233" priority="1078" operator="equal">
      <formula>1</formula>
    </cfRule>
  </conditionalFormatting>
  <conditionalFormatting sqref="B71:B75">
    <cfRule type="duplicateValues" dxfId="2232" priority="1076"/>
  </conditionalFormatting>
  <conditionalFormatting sqref="B71:B75">
    <cfRule type="duplicateValues" dxfId="2231" priority="1080"/>
  </conditionalFormatting>
  <conditionalFormatting sqref="B71:B75">
    <cfRule type="duplicateValues" dxfId="2230" priority="1081"/>
  </conditionalFormatting>
  <conditionalFormatting sqref="A76:A79 G76:G79">
    <cfRule type="cellIs" dxfId="2229" priority="1073" operator="equal">
      <formula>"Sim"</formula>
    </cfRule>
  </conditionalFormatting>
  <conditionalFormatting sqref="L76:EU79">
    <cfRule type="cellIs" dxfId="2228" priority="1071" operator="equal">
      <formula>3</formula>
    </cfRule>
    <cfRule type="cellIs" dxfId="2227" priority="1072" operator="equal">
      <formula>1</formula>
    </cfRule>
  </conditionalFormatting>
  <conditionalFormatting sqref="B76:B79">
    <cfRule type="duplicateValues" dxfId="2226" priority="1070"/>
  </conditionalFormatting>
  <conditionalFormatting sqref="B76:B79">
    <cfRule type="duplicateValues" dxfId="2225" priority="1074"/>
  </conditionalFormatting>
  <conditionalFormatting sqref="B76:B79">
    <cfRule type="duplicateValues" dxfId="2224" priority="1075"/>
  </conditionalFormatting>
  <conditionalFormatting sqref="A80:A84 G80:G84">
    <cfRule type="cellIs" dxfId="2223" priority="1067" operator="equal">
      <formula>"Sim"</formula>
    </cfRule>
  </conditionalFormatting>
  <conditionalFormatting sqref="L80:EU84">
    <cfRule type="cellIs" dxfId="2222" priority="1065" operator="equal">
      <formula>3</formula>
    </cfRule>
    <cfRule type="cellIs" dxfId="2221" priority="1066" operator="equal">
      <formula>1</formula>
    </cfRule>
  </conditionalFormatting>
  <conditionalFormatting sqref="B80:B84">
    <cfRule type="duplicateValues" dxfId="2220" priority="1064"/>
  </conditionalFormatting>
  <conditionalFormatting sqref="B80:B84">
    <cfRule type="duplicateValues" dxfId="2219" priority="1068"/>
  </conditionalFormatting>
  <conditionalFormatting sqref="B80:B84">
    <cfRule type="duplicateValues" dxfId="2218" priority="1069"/>
  </conditionalFormatting>
  <conditionalFormatting sqref="A85:A88 G85:G88">
    <cfRule type="cellIs" dxfId="2217" priority="1061" operator="equal">
      <formula>"Sim"</formula>
    </cfRule>
  </conditionalFormatting>
  <conditionalFormatting sqref="L85:EU88">
    <cfRule type="cellIs" dxfId="2216" priority="1059" operator="equal">
      <formula>3</formula>
    </cfRule>
    <cfRule type="cellIs" dxfId="2215" priority="1060" operator="equal">
      <formula>1</formula>
    </cfRule>
  </conditionalFormatting>
  <conditionalFormatting sqref="B85:B88">
    <cfRule type="duplicateValues" dxfId="2214" priority="1058"/>
  </conditionalFormatting>
  <conditionalFormatting sqref="B85:B88">
    <cfRule type="duplicateValues" dxfId="2213" priority="1062"/>
  </conditionalFormatting>
  <conditionalFormatting sqref="B85:B88">
    <cfRule type="duplicateValues" dxfId="2212" priority="1063"/>
  </conditionalFormatting>
  <conditionalFormatting sqref="A89:A93 G89:G93">
    <cfRule type="cellIs" dxfId="2211" priority="1055" operator="equal">
      <formula>"Sim"</formula>
    </cfRule>
  </conditionalFormatting>
  <conditionalFormatting sqref="L89:EU93">
    <cfRule type="cellIs" dxfId="2210" priority="1053" operator="equal">
      <formula>3</formula>
    </cfRule>
    <cfRule type="cellIs" dxfId="2209" priority="1054" operator="equal">
      <formula>1</formula>
    </cfRule>
  </conditionalFormatting>
  <conditionalFormatting sqref="B89:B93">
    <cfRule type="duplicateValues" dxfId="2208" priority="1052"/>
  </conditionalFormatting>
  <conditionalFormatting sqref="B89:B93">
    <cfRule type="duplicateValues" dxfId="2207" priority="1056"/>
  </conditionalFormatting>
  <conditionalFormatting sqref="B89:B93">
    <cfRule type="duplicateValues" dxfId="2206" priority="1057"/>
  </conditionalFormatting>
  <conditionalFormatting sqref="A94:A97 G94:G97">
    <cfRule type="cellIs" dxfId="2205" priority="1049" operator="equal">
      <formula>"Sim"</formula>
    </cfRule>
  </conditionalFormatting>
  <conditionalFormatting sqref="L94:EU97">
    <cfRule type="cellIs" dxfId="2204" priority="1047" operator="equal">
      <formula>3</formula>
    </cfRule>
    <cfRule type="cellIs" dxfId="2203" priority="1048" operator="equal">
      <formula>1</formula>
    </cfRule>
  </conditionalFormatting>
  <conditionalFormatting sqref="B94:B97">
    <cfRule type="duplicateValues" dxfId="2202" priority="1046"/>
  </conditionalFormatting>
  <conditionalFormatting sqref="B94:B97">
    <cfRule type="duplicateValues" dxfId="2201" priority="1050"/>
  </conditionalFormatting>
  <conditionalFormatting sqref="B94:B97">
    <cfRule type="duplicateValues" dxfId="2200" priority="1051"/>
  </conditionalFormatting>
  <conditionalFormatting sqref="A98:A102 G98:G102">
    <cfRule type="cellIs" dxfId="2199" priority="1043" operator="equal">
      <formula>"Sim"</formula>
    </cfRule>
  </conditionalFormatting>
  <conditionalFormatting sqref="L98:EU102">
    <cfRule type="cellIs" dxfId="2198" priority="1041" operator="equal">
      <formula>3</formula>
    </cfRule>
    <cfRule type="cellIs" dxfId="2197" priority="1042" operator="equal">
      <formula>1</formula>
    </cfRule>
  </conditionalFormatting>
  <conditionalFormatting sqref="B98:B102">
    <cfRule type="duplicateValues" dxfId="2196" priority="1040"/>
  </conditionalFormatting>
  <conditionalFormatting sqref="B98:B102">
    <cfRule type="duplicateValues" dxfId="2195" priority="1044"/>
  </conditionalFormatting>
  <conditionalFormatting sqref="B98:B102">
    <cfRule type="duplicateValues" dxfId="2194" priority="1045"/>
  </conditionalFormatting>
  <conditionalFormatting sqref="A103:A106 G103:G106">
    <cfRule type="cellIs" dxfId="2193" priority="1037" operator="equal">
      <formula>"Sim"</formula>
    </cfRule>
  </conditionalFormatting>
  <conditionalFormatting sqref="L103:EU106">
    <cfRule type="cellIs" dxfId="2192" priority="1035" operator="equal">
      <formula>3</formula>
    </cfRule>
    <cfRule type="cellIs" dxfId="2191" priority="1036" operator="equal">
      <formula>1</formula>
    </cfRule>
  </conditionalFormatting>
  <conditionalFormatting sqref="B103:B106">
    <cfRule type="duplicateValues" dxfId="2190" priority="1034"/>
  </conditionalFormatting>
  <conditionalFormatting sqref="B103:B106">
    <cfRule type="duplicateValues" dxfId="2189" priority="1038"/>
  </conditionalFormatting>
  <conditionalFormatting sqref="B103:B106">
    <cfRule type="duplicateValues" dxfId="2188" priority="1039"/>
  </conditionalFormatting>
  <conditionalFormatting sqref="A107:A111 G107:G111">
    <cfRule type="cellIs" dxfId="2187" priority="1031" operator="equal">
      <formula>"Sim"</formula>
    </cfRule>
  </conditionalFormatting>
  <conditionalFormatting sqref="L107:EU111">
    <cfRule type="cellIs" dxfId="2186" priority="1029" operator="equal">
      <formula>3</formula>
    </cfRule>
    <cfRule type="cellIs" dxfId="2185" priority="1030" operator="equal">
      <formula>1</formula>
    </cfRule>
  </conditionalFormatting>
  <conditionalFormatting sqref="B107:B111">
    <cfRule type="duplicateValues" dxfId="2184" priority="1028"/>
  </conditionalFormatting>
  <conditionalFormatting sqref="B107:B111">
    <cfRule type="duplicateValues" dxfId="2183" priority="1032"/>
  </conditionalFormatting>
  <conditionalFormatting sqref="B107:B111">
    <cfRule type="duplicateValues" dxfId="2182" priority="1033"/>
  </conditionalFormatting>
  <conditionalFormatting sqref="A112:A115 G112:G115">
    <cfRule type="cellIs" dxfId="2181" priority="1025" operator="equal">
      <formula>"Sim"</formula>
    </cfRule>
  </conditionalFormatting>
  <conditionalFormatting sqref="L112:EU115">
    <cfRule type="cellIs" dxfId="2180" priority="1023" operator="equal">
      <formula>3</formula>
    </cfRule>
    <cfRule type="cellIs" dxfId="2179" priority="1024" operator="equal">
      <formula>1</formula>
    </cfRule>
  </conditionalFormatting>
  <conditionalFormatting sqref="B112:B115">
    <cfRule type="duplicateValues" dxfId="2178" priority="1022"/>
  </conditionalFormatting>
  <conditionalFormatting sqref="B112:B115">
    <cfRule type="duplicateValues" dxfId="2177" priority="1026"/>
  </conditionalFormatting>
  <conditionalFormatting sqref="B112:B115">
    <cfRule type="duplicateValues" dxfId="2176" priority="1027"/>
  </conditionalFormatting>
  <conditionalFormatting sqref="A116:A120 G116:G120">
    <cfRule type="cellIs" dxfId="2175" priority="1019" operator="equal">
      <formula>"Sim"</formula>
    </cfRule>
  </conditionalFormatting>
  <conditionalFormatting sqref="L116:EU120">
    <cfRule type="cellIs" dxfId="2174" priority="1017" operator="equal">
      <formula>3</formula>
    </cfRule>
    <cfRule type="cellIs" dxfId="2173" priority="1018" operator="equal">
      <formula>1</formula>
    </cfRule>
  </conditionalFormatting>
  <conditionalFormatting sqref="B116:B120">
    <cfRule type="duplicateValues" dxfId="2172" priority="1016"/>
  </conditionalFormatting>
  <conditionalFormatting sqref="B116:B120">
    <cfRule type="duplicateValues" dxfId="2171" priority="1020"/>
  </conditionalFormatting>
  <conditionalFormatting sqref="B116:B120">
    <cfRule type="duplicateValues" dxfId="2170" priority="1021"/>
  </conditionalFormatting>
  <conditionalFormatting sqref="A121:A124 G121:G124">
    <cfRule type="cellIs" dxfId="2169" priority="1013" operator="equal">
      <formula>"Sim"</formula>
    </cfRule>
  </conditionalFormatting>
  <conditionalFormatting sqref="L121:EU124">
    <cfRule type="cellIs" dxfId="2168" priority="1011" operator="equal">
      <formula>3</formula>
    </cfRule>
    <cfRule type="cellIs" dxfId="2167" priority="1012" operator="equal">
      <formula>1</formula>
    </cfRule>
  </conditionalFormatting>
  <conditionalFormatting sqref="B121:B124">
    <cfRule type="duplicateValues" dxfId="2166" priority="1010"/>
  </conditionalFormatting>
  <conditionalFormatting sqref="B121:B124">
    <cfRule type="duplicateValues" dxfId="2165" priority="1014"/>
  </conditionalFormatting>
  <conditionalFormatting sqref="B121:B124">
    <cfRule type="duplicateValues" dxfId="2164" priority="1015"/>
  </conditionalFormatting>
  <conditionalFormatting sqref="A125:A129 G125:G129">
    <cfRule type="cellIs" dxfId="2163" priority="1007" operator="equal">
      <formula>"Sim"</formula>
    </cfRule>
  </conditionalFormatting>
  <conditionalFormatting sqref="L125:EU129">
    <cfRule type="cellIs" dxfId="2162" priority="1005" operator="equal">
      <formula>3</formula>
    </cfRule>
    <cfRule type="cellIs" dxfId="2161" priority="1006" operator="equal">
      <formula>1</formula>
    </cfRule>
  </conditionalFormatting>
  <conditionalFormatting sqref="B125:B129">
    <cfRule type="duplicateValues" dxfId="2160" priority="1004"/>
  </conditionalFormatting>
  <conditionalFormatting sqref="B125:B129">
    <cfRule type="duplicateValues" dxfId="2159" priority="1008"/>
  </conditionalFormatting>
  <conditionalFormatting sqref="B125:B129">
    <cfRule type="duplicateValues" dxfId="2158" priority="1009"/>
  </conditionalFormatting>
  <conditionalFormatting sqref="A130:A133 G130:G133">
    <cfRule type="cellIs" dxfId="2157" priority="1001" operator="equal">
      <formula>"Sim"</formula>
    </cfRule>
  </conditionalFormatting>
  <conditionalFormatting sqref="L130:EU133">
    <cfRule type="cellIs" dxfId="2156" priority="999" operator="equal">
      <formula>3</formula>
    </cfRule>
    <cfRule type="cellIs" dxfId="2155" priority="1000" operator="equal">
      <formula>1</formula>
    </cfRule>
  </conditionalFormatting>
  <conditionalFormatting sqref="B130:B133">
    <cfRule type="duplicateValues" dxfId="2154" priority="998"/>
  </conditionalFormatting>
  <conditionalFormatting sqref="B130:B133">
    <cfRule type="duplicateValues" dxfId="2153" priority="1002"/>
  </conditionalFormatting>
  <conditionalFormatting sqref="B130:B133">
    <cfRule type="duplicateValues" dxfId="2152" priority="1003"/>
  </conditionalFormatting>
  <conditionalFormatting sqref="A134:A138 G134:G138">
    <cfRule type="cellIs" dxfId="2151" priority="995" operator="equal">
      <formula>"Sim"</formula>
    </cfRule>
  </conditionalFormatting>
  <conditionalFormatting sqref="L134:EU138">
    <cfRule type="cellIs" dxfId="2150" priority="993" operator="equal">
      <formula>3</formula>
    </cfRule>
    <cfRule type="cellIs" dxfId="2149" priority="994" operator="equal">
      <formula>1</formula>
    </cfRule>
  </conditionalFormatting>
  <conditionalFormatting sqref="B134:B138">
    <cfRule type="duplicateValues" dxfId="2148" priority="992"/>
  </conditionalFormatting>
  <conditionalFormatting sqref="B134:B138">
    <cfRule type="duplicateValues" dxfId="2147" priority="996"/>
  </conditionalFormatting>
  <conditionalFormatting sqref="B134:B138">
    <cfRule type="duplicateValues" dxfId="2146" priority="997"/>
  </conditionalFormatting>
  <conditionalFormatting sqref="A139:A142 G139:G142">
    <cfRule type="cellIs" dxfId="2145" priority="989" operator="equal">
      <formula>"Sim"</formula>
    </cfRule>
  </conditionalFormatting>
  <conditionalFormatting sqref="L139:EU142">
    <cfRule type="cellIs" dxfId="2144" priority="987" operator="equal">
      <formula>3</formula>
    </cfRule>
    <cfRule type="cellIs" dxfId="2143" priority="988" operator="equal">
      <formula>1</formula>
    </cfRule>
  </conditionalFormatting>
  <conditionalFormatting sqref="B139:B142">
    <cfRule type="duplicateValues" dxfId="2142" priority="986"/>
  </conditionalFormatting>
  <conditionalFormatting sqref="B139:B142">
    <cfRule type="duplicateValues" dxfId="2141" priority="990"/>
  </conditionalFormatting>
  <conditionalFormatting sqref="B139:B142">
    <cfRule type="duplicateValues" dxfId="2140" priority="991"/>
  </conditionalFormatting>
  <conditionalFormatting sqref="A143:A147 G143:G147">
    <cfRule type="cellIs" dxfId="2139" priority="983" operator="equal">
      <formula>"Sim"</formula>
    </cfRule>
  </conditionalFormatting>
  <conditionalFormatting sqref="L143:EU147">
    <cfRule type="cellIs" dxfId="2138" priority="981" operator="equal">
      <formula>3</formula>
    </cfRule>
    <cfRule type="cellIs" dxfId="2137" priority="982" operator="equal">
      <formula>1</formula>
    </cfRule>
  </conditionalFormatting>
  <conditionalFormatting sqref="B143:B147">
    <cfRule type="duplicateValues" dxfId="2136" priority="980"/>
  </conditionalFormatting>
  <conditionalFormatting sqref="B143:B147">
    <cfRule type="duplicateValues" dxfId="2135" priority="984"/>
  </conditionalFormatting>
  <conditionalFormatting sqref="B143:B147">
    <cfRule type="duplicateValues" dxfId="2134" priority="985"/>
  </conditionalFormatting>
  <conditionalFormatting sqref="A148:A151 G148:G151">
    <cfRule type="cellIs" dxfId="2133" priority="977" operator="equal">
      <formula>"Sim"</formula>
    </cfRule>
  </conditionalFormatting>
  <conditionalFormatting sqref="L148:EU151">
    <cfRule type="cellIs" dxfId="2132" priority="975" operator="equal">
      <formula>3</formula>
    </cfRule>
    <cfRule type="cellIs" dxfId="2131" priority="976" operator="equal">
      <formula>1</formula>
    </cfRule>
  </conditionalFormatting>
  <conditionalFormatting sqref="B148:B151">
    <cfRule type="duplicateValues" dxfId="2130" priority="974"/>
  </conditionalFormatting>
  <conditionalFormatting sqref="B148:B151">
    <cfRule type="duplicateValues" dxfId="2129" priority="978"/>
  </conditionalFormatting>
  <conditionalFormatting sqref="B148:B151">
    <cfRule type="duplicateValues" dxfId="2128" priority="979"/>
  </conditionalFormatting>
  <conditionalFormatting sqref="A152:A156 G152:G156">
    <cfRule type="cellIs" dxfId="2127" priority="971" operator="equal">
      <formula>"Sim"</formula>
    </cfRule>
  </conditionalFormatting>
  <conditionalFormatting sqref="L152:EU156">
    <cfRule type="cellIs" dxfId="2126" priority="969" operator="equal">
      <formula>3</formula>
    </cfRule>
    <cfRule type="cellIs" dxfId="2125" priority="970" operator="equal">
      <formula>1</formula>
    </cfRule>
  </conditionalFormatting>
  <conditionalFormatting sqref="B152:B156">
    <cfRule type="duplicateValues" dxfId="2124" priority="968"/>
  </conditionalFormatting>
  <conditionalFormatting sqref="B152:B156">
    <cfRule type="duplicateValues" dxfId="2123" priority="972"/>
  </conditionalFormatting>
  <conditionalFormatting sqref="B152:B156">
    <cfRule type="duplicateValues" dxfId="2122" priority="973"/>
  </conditionalFormatting>
  <conditionalFormatting sqref="A157:A160 G157:G160">
    <cfRule type="cellIs" dxfId="2121" priority="965" operator="equal">
      <formula>"Sim"</formula>
    </cfRule>
  </conditionalFormatting>
  <conditionalFormatting sqref="L157:EU160">
    <cfRule type="cellIs" dxfId="2120" priority="963" operator="equal">
      <formula>3</formula>
    </cfRule>
    <cfRule type="cellIs" dxfId="2119" priority="964" operator="equal">
      <formula>1</formula>
    </cfRule>
  </conditionalFormatting>
  <conditionalFormatting sqref="B157:B160">
    <cfRule type="duplicateValues" dxfId="2118" priority="962"/>
  </conditionalFormatting>
  <conditionalFormatting sqref="B157:B160">
    <cfRule type="duplicateValues" dxfId="2117" priority="966"/>
  </conditionalFormatting>
  <conditionalFormatting sqref="B157:B160">
    <cfRule type="duplicateValues" dxfId="2116" priority="967"/>
  </conditionalFormatting>
  <conditionalFormatting sqref="A161:A165 G161:G165">
    <cfRule type="cellIs" dxfId="2115" priority="959" operator="equal">
      <formula>"Sim"</formula>
    </cfRule>
  </conditionalFormatting>
  <conditionalFormatting sqref="L161:EU165">
    <cfRule type="cellIs" dxfId="2114" priority="957" operator="equal">
      <formula>3</formula>
    </cfRule>
    <cfRule type="cellIs" dxfId="2113" priority="958" operator="equal">
      <formula>1</formula>
    </cfRule>
  </conditionalFormatting>
  <conditionalFormatting sqref="B161:B165">
    <cfRule type="duplicateValues" dxfId="2112" priority="956"/>
  </conditionalFormatting>
  <conditionalFormatting sqref="B161:B165">
    <cfRule type="duplicateValues" dxfId="2111" priority="960"/>
  </conditionalFormatting>
  <conditionalFormatting sqref="B161:B165">
    <cfRule type="duplicateValues" dxfId="2110" priority="961"/>
  </conditionalFormatting>
  <conditionalFormatting sqref="A166:A169 G166:G169">
    <cfRule type="cellIs" dxfId="2109" priority="953" operator="equal">
      <formula>"Sim"</formula>
    </cfRule>
  </conditionalFormatting>
  <conditionalFormatting sqref="L166:EU169">
    <cfRule type="cellIs" dxfId="2108" priority="951" operator="equal">
      <formula>3</formula>
    </cfRule>
    <cfRule type="cellIs" dxfId="2107" priority="952" operator="equal">
      <formula>1</formula>
    </cfRule>
  </conditionalFormatting>
  <conditionalFormatting sqref="B166:B169">
    <cfRule type="duplicateValues" dxfId="2106" priority="950"/>
  </conditionalFormatting>
  <conditionalFormatting sqref="B166:B169">
    <cfRule type="duplicateValues" dxfId="2105" priority="954"/>
  </conditionalFormatting>
  <conditionalFormatting sqref="B166:B169">
    <cfRule type="duplicateValues" dxfId="2104" priority="955"/>
  </conditionalFormatting>
  <conditionalFormatting sqref="A170:A174 G170:G174">
    <cfRule type="cellIs" dxfId="2103" priority="947" operator="equal">
      <formula>"Sim"</formula>
    </cfRule>
  </conditionalFormatting>
  <conditionalFormatting sqref="L170:EU174">
    <cfRule type="cellIs" dxfId="2102" priority="945" operator="equal">
      <formula>3</formula>
    </cfRule>
    <cfRule type="cellIs" dxfId="2101" priority="946" operator="equal">
      <formula>1</formula>
    </cfRule>
  </conditionalFormatting>
  <conditionalFormatting sqref="B170:B174">
    <cfRule type="duplicateValues" dxfId="2100" priority="944"/>
  </conditionalFormatting>
  <conditionalFormatting sqref="B170:B174">
    <cfRule type="duplicateValues" dxfId="2099" priority="948"/>
  </conditionalFormatting>
  <conditionalFormatting sqref="B170:B174">
    <cfRule type="duplicateValues" dxfId="2098" priority="949"/>
  </conditionalFormatting>
  <conditionalFormatting sqref="A175:A178 G175:G178">
    <cfRule type="cellIs" dxfId="2097" priority="941" operator="equal">
      <formula>"Sim"</formula>
    </cfRule>
  </conditionalFormatting>
  <conditionalFormatting sqref="L175:EU178">
    <cfRule type="cellIs" dxfId="2096" priority="939" operator="equal">
      <formula>3</formula>
    </cfRule>
    <cfRule type="cellIs" dxfId="2095" priority="940" operator="equal">
      <formula>1</formula>
    </cfRule>
  </conditionalFormatting>
  <conditionalFormatting sqref="B175:B178">
    <cfRule type="duplicateValues" dxfId="2094" priority="938"/>
  </conditionalFormatting>
  <conditionalFormatting sqref="B175:B178">
    <cfRule type="duplicateValues" dxfId="2093" priority="942"/>
  </conditionalFormatting>
  <conditionalFormatting sqref="B175:B178">
    <cfRule type="duplicateValues" dxfId="2092" priority="943"/>
  </conditionalFormatting>
  <conditionalFormatting sqref="A179:A183 G179:G183">
    <cfRule type="cellIs" dxfId="2091" priority="935" operator="equal">
      <formula>"Sim"</formula>
    </cfRule>
  </conditionalFormatting>
  <conditionalFormatting sqref="L179:EU183">
    <cfRule type="cellIs" dxfId="2090" priority="933" operator="equal">
      <formula>3</formula>
    </cfRule>
    <cfRule type="cellIs" dxfId="2089" priority="934" operator="equal">
      <formula>1</formula>
    </cfRule>
  </conditionalFormatting>
  <conditionalFormatting sqref="B179:B183">
    <cfRule type="duplicateValues" dxfId="2088" priority="932"/>
  </conditionalFormatting>
  <conditionalFormatting sqref="B179:B183">
    <cfRule type="duplicateValues" dxfId="2087" priority="936"/>
  </conditionalFormatting>
  <conditionalFormatting sqref="B179:B183">
    <cfRule type="duplicateValues" dxfId="2086" priority="937"/>
  </conditionalFormatting>
  <conditionalFormatting sqref="A184:A187 G184:G187">
    <cfRule type="cellIs" dxfId="2085" priority="929" operator="equal">
      <formula>"Sim"</formula>
    </cfRule>
  </conditionalFormatting>
  <conditionalFormatting sqref="L184:EU187">
    <cfRule type="cellIs" dxfId="2084" priority="927" operator="equal">
      <formula>3</formula>
    </cfRule>
    <cfRule type="cellIs" dxfId="2083" priority="928" operator="equal">
      <formula>1</formula>
    </cfRule>
  </conditionalFormatting>
  <conditionalFormatting sqref="B184:B187">
    <cfRule type="duplicateValues" dxfId="2082" priority="926"/>
  </conditionalFormatting>
  <conditionalFormatting sqref="B184:B187">
    <cfRule type="duplicateValues" dxfId="2081" priority="930"/>
  </conditionalFormatting>
  <conditionalFormatting sqref="B184:B187">
    <cfRule type="duplicateValues" dxfId="2080" priority="931"/>
  </conditionalFormatting>
  <conditionalFormatting sqref="A188:A192 G188:G192">
    <cfRule type="cellIs" dxfId="2079" priority="923" operator="equal">
      <formula>"Sim"</formula>
    </cfRule>
  </conditionalFormatting>
  <conditionalFormatting sqref="L188:EU192">
    <cfRule type="cellIs" dxfId="2078" priority="921" operator="equal">
      <formula>3</formula>
    </cfRule>
    <cfRule type="cellIs" dxfId="2077" priority="922" operator="equal">
      <formula>1</formula>
    </cfRule>
  </conditionalFormatting>
  <conditionalFormatting sqref="B188:B192">
    <cfRule type="duplicateValues" dxfId="2076" priority="920"/>
  </conditionalFormatting>
  <conditionalFormatting sqref="B188:B192">
    <cfRule type="duplicateValues" dxfId="2075" priority="924"/>
  </conditionalFormatting>
  <conditionalFormatting sqref="B188:B192">
    <cfRule type="duplicateValues" dxfId="2074" priority="925"/>
  </conditionalFormatting>
  <conditionalFormatting sqref="A193:A196 G193:G196">
    <cfRule type="cellIs" dxfId="2073" priority="917" operator="equal">
      <formula>"Sim"</formula>
    </cfRule>
  </conditionalFormatting>
  <conditionalFormatting sqref="L193:EU196">
    <cfRule type="cellIs" dxfId="2072" priority="915" operator="equal">
      <formula>3</formula>
    </cfRule>
    <cfRule type="cellIs" dxfId="2071" priority="916" operator="equal">
      <formula>1</formula>
    </cfRule>
  </conditionalFormatting>
  <conditionalFormatting sqref="B193:B196">
    <cfRule type="duplicateValues" dxfId="2070" priority="914"/>
  </conditionalFormatting>
  <conditionalFormatting sqref="B193:B196">
    <cfRule type="duplicateValues" dxfId="2069" priority="918"/>
  </conditionalFormatting>
  <conditionalFormatting sqref="B193:B196">
    <cfRule type="duplicateValues" dxfId="2068" priority="919"/>
  </conditionalFormatting>
  <conditionalFormatting sqref="A197:A201 G197:G201">
    <cfRule type="cellIs" dxfId="2067" priority="911" operator="equal">
      <formula>"Sim"</formula>
    </cfRule>
  </conditionalFormatting>
  <conditionalFormatting sqref="L197:EU201">
    <cfRule type="cellIs" dxfId="2066" priority="909" operator="equal">
      <formula>3</formula>
    </cfRule>
    <cfRule type="cellIs" dxfId="2065" priority="910" operator="equal">
      <formula>1</formula>
    </cfRule>
  </conditionalFormatting>
  <conditionalFormatting sqref="B197:B201">
    <cfRule type="duplicateValues" dxfId="2064" priority="908"/>
  </conditionalFormatting>
  <conditionalFormatting sqref="B197:B201">
    <cfRule type="duplicateValues" dxfId="2063" priority="912"/>
  </conditionalFormatting>
  <conditionalFormatting sqref="B197:B201">
    <cfRule type="duplicateValues" dxfId="2062" priority="913"/>
  </conditionalFormatting>
  <conditionalFormatting sqref="A202:A205 G202:G205">
    <cfRule type="cellIs" dxfId="2061" priority="905" operator="equal">
      <formula>"Sim"</formula>
    </cfRule>
  </conditionalFormatting>
  <conditionalFormatting sqref="L202:EU205">
    <cfRule type="cellIs" dxfId="2060" priority="903" operator="equal">
      <formula>3</formula>
    </cfRule>
    <cfRule type="cellIs" dxfId="2059" priority="904" operator="equal">
      <formula>1</formula>
    </cfRule>
  </conditionalFormatting>
  <conditionalFormatting sqref="B202:B205">
    <cfRule type="duplicateValues" dxfId="2058" priority="902"/>
  </conditionalFormatting>
  <conditionalFormatting sqref="B202:B205">
    <cfRule type="duplicateValues" dxfId="2057" priority="906"/>
  </conditionalFormatting>
  <conditionalFormatting sqref="B202:B205">
    <cfRule type="duplicateValues" dxfId="2056" priority="907"/>
  </conditionalFormatting>
  <conditionalFormatting sqref="A206:A210 G206:G210">
    <cfRule type="cellIs" dxfId="2055" priority="899" operator="equal">
      <formula>"Sim"</formula>
    </cfRule>
  </conditionalFormatting>
  <conditionalFormatting sqref="L206:EU210">
    <cfRule type="cellIs" dxfId="2054" priority="897" operator="equal">
      <formula>3</formula>
    </cfRule>
    <cfRule type="cellIs" dxfId="2053" priority="898" operator="equal">
      <formula>1</formula>
    </cfRule>
  </conditionalFormatting>
  <conditionalFormatting sqref="B206:B210">
    <cfRule type="duplicateValues" dxfId="2052" priority="896"/>
  </conditionalFormatting>
  <conditionalFormatting sqref="B206:B210">
    <cfRule type="duplicateValues" dxfId="2051" priority="900"/>
  </conditionalFormatting>
  <conditionalFormatting sqref="B206:B210">
    <cfRule type="duplicateValues" dxfId="2050" priority="901"/>
  </conditionalFormatting>
  <conditionalFormatting sqref="A211:A214 G211:G214">
    <cfRule type="cellIs" dxfId="2049" priority="893" operator="equal">
      <formula>"Sim"</formula>
    </cfRule>
  </conditionalFormatting>
  <conditionalFormatting sqref="L211:EU214">
    <cfRule type="cellIs" dxfId="2048" priority="891" operator="equal">
      <formula>3</formula>
    </cfRule>
    <cfRule type="cellIs" dxfId="2047" priority="892" operator="equal">
      <formula>1</formula>
    </cfRule>
  </conditionalFormatting>
  <conditionalFormatting sqref="B211:B214">
    <cfRule type="duplicateValues" dxfId="2046" priority="890"/>
  </conditionalFormatting>
  <conditionalFormatting sqref="B211:B214">
    <cfRule type="duplicateValues" dxfId="2045" priority="894"/>
  </conditionalFormatting>
  <conditionalFormatting sqref="B211:B214">
    <cfRule type="duplicateValues" dxfId="2044" priority="895"/>
  </conditionalFormatting>
  <conditionalFormatting sqref="A215:A219 G215:G219">
    <cfRule type="cellIs" dxfId="2043" priority="887" operator="equal">
      <formula>"Sim"</formula>
    </cfRule>
  </conditionalFormatting>
  <conditionalFormatting sqref="L215:EU219">
    <cfRule type="cellIs" dxfId="2042" priority="885" operator="equal">
      <formula>3</formula>
    </cfRule>
    <cfRule type="cellIs" dxfId="2041" priority="886" operator="equal">
      <formula>1</formula>
    </cfRule>
  </conditionalFormatting>
  <conditionalFormatting sqref="B215:B219">
    <cfRule type="duplicateValues" dxfId="2040" priority="884"/>
  </conditionalFormatting>
  <conditionalFormatting sqref="B215:B219">
    <cfRule type="duplicateValues" dxfId="2039" priority="888"/>
  </conditionalFormatting>
  <conditionalFormatting sqref="B215:B219">
    <cfRule type="duplicateValues" dxfId="2038" priority="889"/>
  </conditionalFormatting>
  <conditionalFormatting sqref="A220:A223 G220:G223">
    <cfRule type="cellIs" dxfId="2037" priority="881" operator="equal">
      <formula>"Sim"</formula>
    </cfRule>
  </conditionalFormatting>
  <conditionalFormatting sqref="L220:EU223">
    <cfRule type="cellIs" dxfId="2036" priority="879" operator="equal">
      <formula>3</formula>
    </cfRule>
    <cfRule type="cellIs" dxfId="2035" priority="880" operator="equal">
      <formula>1</formula>
    </cfRule>
  </conditionalFormatting>
  <conditionalFormatting sqref="B220:B223">
    <cfRule type="duplicateValues" dxfId="2034" priority="878"/>
  </conditionalFormatting>
  <conditionalFormatting sqref="B220:B223">
    <cfRule type="duplicateValues" dxfId="2033" priority="882"/>
  </conditionalFormatting>
  <conditionalFormatting sqref="B220:B223">
    <cfRule type="duplicateValues" dxfId="2032" priority="883"/>
  </conditionalFormatting>
  <conditionalFormatting sqref="A224:A228 G224:G228">
    <cfRule type="cellIs" dxfId="2031" priority="875" operator="equal">
      <formula>"Sim"</formula>
    </cfRule>
  </conditionalFormatting>
  <conditionalFormatting sqref="L224:EU228">
    <cfRule type="cellIs" dxfId="2030" priority="873" operator="equal">
      <formula>3</formula>
    </cfRule>
    <cfRule type="cellIs" dxfId="2029" priority="874" operator="equal">
      <formula>1</formula>
    </cfRule>
  </conditionalFormatting>
  <conditionalFormatting sqref="B224:B228">
    <cfRule type="duplicateValues" dxfId="2028" priority="872"/>
  </conditionalFormatting>
  <conditionalFormatting sqref="B224:B228">
    <cfRule type="duplicateValues" dxfId="2027" priority="876"/>
  </conditionalFormatting>
  <conditionalFormatting sqref="B224:B228">
    <cfRule type="duplicateValues" dxfId="2026" priority="877"/>
  </conditionalFormatting>
  <conditionalFormatting sqref="A229:A232 G229:G232">
    <cfRule type="cellIs" dxfId="2025" priority="869" operator="equal">
      <formula>"Sim"</formula>
    </cfRule>
  </conditionalFormatting>
  <conditionalFormatting sqref="L229:EU232">
    <cfRule type="cellIs" dxfId="2024" priority="867" operator="equal">
      <formula>3</formula>
    </cfRule>
    <cfRule type="cellIs" dxfId="2023" priority="868" operator="equal">
      <formula>1</formula>
    </cfRule>
  </conditionalFormatting>
  <conditionalFormatting sqref="B229:B232">
    <cfRule type="duplicateValues" dxfId="2022" priority="866"/>
  </conditionalFormatting>
  <conditionalFormatting sqref="B229:B232">
    <cfRule type="duplicateValues" dxfId="2021" priority="870"/>
  </conditionalFormatting>
  <conditionalFormatting sqref="B229:B232">
    <cfRule type="duplicateValues" dxfId="2020" priority="871"/>
  </conditionalFormatting>
  <conditionalFormatting sqref="A233:A237 G233:G237">
    <cfRule type="cellIs" dxfId="2019" priority="863" operator="equal">
      <formula>"Sim"</formula>
    </cfRule>
  </conditionalFormatting>
  <conditionalFormatting sqref="L233:EU237">
    <cfRule type="cellIs" dxfId="2018" priority="861" operator="equal">
      <formula>3</formula>
    </cfRule>
    <cfRule type="cellIs" dxfId="2017" priority="862" operator="equal">
      <formula>1</formula>
    </cfRule>
  </conditionalFormatting>
  <conditionalFormatting sqref="B233:B237">
    <cfRule type="duplicateValues" dxfId="2016" priority="860"/>
  </conditionalFormatting>
  <conditionalFormatting sqref="B233:B237">
    <cfRule type="duplicateValues" dxfId="2015" priority="864"/>
  </conditionalFormatting>
  <conditionalFormatting sqref="B233:B237">
    <cfRule type="duplicateValues" dxfId="2014" priority="865"/>
  </conditionalFormatting>
  <conditionalFormatting sqref="A238:A241 G238:G241">
    <cfRule type="cellIs" dxfId="2013" priority="857" operator="equal">
      <formula>"Sim"</formula>
    </cfRule>
  </conditionalFormatting>
  <conditionalFormatting sqref="L238:EU241">
    <cfRule type="cellIs" dxfId="2012" priority="855" operator="equal">
      <formula>3</formula>
    </cfRule>
    <cfRule type="cellIs" dxfId="2011" priority="856" operator="equal">
      <formula>1</formula>
    </cfRule>
  </conditionalFormatting>
  <conditionalFormatting sqref="B238:B241">
    <cfRule type="duplicateValues" dxfId="2010" priority="854"/>
  </conditionalFormatting>
  <conditionalFormatting sqref="B238:B241">
    <cfRule type="duplicateValues" dxfId="2009" priority="858"/>
  </conditionalFormatting>
  <conditionalFormatting sqref="B238:B241">
    <cfRule type="duplicateValues" dxfId="2008" priority="859"/>
  </conditionalFormatting>
  <conditionalFormatting sqref="A242:A246 G242:G246">
    <cfRule type="cellIs" dxfId="2007" priority="851" operator="equal">
      <formula>"Sim"</formula>
    </cfRule>
  </conditionalFormatting>
  <conditionalFormatting sqref="L242:EU246">
    <cfRule type="cellIs" dxfId="2006" priority="849" operator="equal">
      <formula>3</formula>
    </cfRule>
    <cfRule type="cellIs" dxfId="2005" priority="850" operator="equal">
      <formula>1</formula>
    </cfRule>
  </conditionalFormatting>
  <conditionalFormatting sqref="B242:B246">
    <cfRule type="duplicateValues" dxfId="2004" priority="848"/>
  </conditionalFormatting>
  <conditionalFormatting sqref="B242:B246">
    <cfRule type="duplicateValues" dxfId="2003" priority="852"/>
  </conditionalFormatting>
  <conditionalFormatting sqref="B242:B246">
    <cfRule type="duplicateValues" dxfId="2002" priority="853"/>
  </conditionalFormatting>
  <conditionalFormatting sqref="A247:A250 G247:G250">
    <cfRule type="cellIs" dxfId="2001" priority="845" operator="equal">
      <formula>"Sim"</formula>
    </cfRule>
  </conditionalFormatting>
  <conditionalFormatting sqref="L247:EU250">
    <cfRule type="cellIs" dxfId="2000" priority="843" operator="equal">
      <formula>3</formula>
    </cfRule>
    <cfRule type="cellIs" dxfId="1999" priority="844" operator="equal">
      <formula>1</formula>
    </cfRule>
  </conditionalFormatting>
  <conditionalFormatting sqref="B247:B250">
    <cfRule type="duplicateValues" dxfId="1998" priority="842"/>
  </conditionalFormatting>
  <conditionalFormatting sqref="B247:B250">
    <cfRule type="duplicateValues" dxfId="1997" priority="846"/>
  </conditionalFormatting>
  <conditionalFormatting sqref="B247:B250">
    <cfRule type="duplicateValues" dxfId="1996" priority="847"/>
  </conditionalFormatting>
  <conditionalFormatting sqref="A251:A255 G251:G255">
    <cfRule type="cellIs" dxfId="1995" priority="839" operator="equal">
      <formula>"Sim"</formula>
    </cfRule>
  </conditionalFormatting>
  <conditionalFormatting sqref="L251:EU255">
    <cfRule type="cellIs" dxfId="1994" priority="837" operator="equal">
      <formula>3</formula>
    </cfRule>
    <cfRule type="cellIs" dxfId="1993" priority="838" operator="equal">
      <formula>1</formula>
    </cfRule>
  </conditionalFormatting>
  <conditionalFormatting sqref="B251:B255">
    <cfRule type="duplicateValues" dxfId="1992" priority="836"/>
  </conditionalFormatting>
  <conditionalFormatting sqref="B251:B255">
    <cfRule type="duplicateValues" dxfId="1991" priority="840"/>
  </conditionalFormatting>
  <conditionalFormatting sqref="B251:B255">
    <cfRule type="duplicateValues" dxfId="1990" priority="841"/>
  </conditionalFormatting>
  <conditionalFormatting sqref="A256:A259 G256:G259">
    <cfRule type="cellIs" dxfId="1989" priority="833" operator="equal">
      <formula>"Sim"</formula>
    </cfRule>
  </conditionalFormatting>
  <conditionalFormatting sqref="L256:EU259">
    <cfRule type="cellIs" dxfId="1988" priority="831" operator="equal">
      <formula>3</formula>
    </cfRule>
    <cfRule type="cellIs" dxfId="1987" priority="832" operator="equal">
      <formula>1</formula>
    </cfRule>
  </conditionalFormatting>
  <conditionalFormatting sqref="B256:B259">
    <cfRule type="duplicateValues" dxfId="1986" priority="830"/>
  </conditionalFormatting>
  <conditionalFormatting sqref="B256:B259">
    <cfRule type="duplicateValues" dxfId="1985" priority="834"/>
  </conditionalFormatting>
  <conditionalFormatting sqref="B256:B259">
    <cfRule type="duplicateValues" dxfId="1984" priority="835"/>
  </conditionalFormatting>
  <conditionalFormatting sqref="A260:A264 G260:G264">
    <cfRule type="cellIs" dxfId="1983" priority="827" operator="equal">
      <formula>"Sim"</formula>
    </cfRule>
  </conditionalFormatting>
  <conditionalFormatting sqref="L260:EU264">
    <cfRule type="cellIs" dxfId="1982" priority="825" operator="equal">
      <formula>3</formula>
    </cfRule>
    <cfRule type="cellIs" dxfId="1981" priority="826" operator="equal">
      <formula>1</formula>
    </cfRule>
  </conditionalFormatting>
  <conditionalFormatting sqref="B260:B264">
    <cfRule type="duplicateValues" dxfId="1980" priority="824"/>
  </conditionalFormatting>
  <conditionalFormatting sqref="B260:B264">
    <cfRule type="duplicateValues" dxfId="1979" priority="828"/>
  </conditionalFormatting>
  <conditionalFormatting sqref="B260:B264">
    <cfRule type="duplicateValues" dxfId="1978" priority="829"/>
  </conditionalFormatting>
  <conditionalFormatting sqref="A265:A268 G265:G268">
    <cfRule type="cellIs" dxfId="1977" priority="821" operator="equal">
      <formula>"Sim"</formula>
    </cfRule>
  </conditionalFormatting>
  <conditionalFormatting sqref="L265:EU268">
    <cfRule type="cellIs" dxfId="1976" priority="819" operator="equal">
      <formula>3</formula>
    </cfRule>
    <cfRule type="cellIs" dxfId="1975" priority="820" operator="equal">
      <formula>1</formula>
    </cfRule>
  </conditionalFormatting>
  <conditionalFormatting sqref="B265:B268">
    <cfRule type="duplicateValues" dxfId="1974" priority="818"/>
  </conditionalFormatting>
  <conditionalFormatting sqref="B265:B268">
    <cfRule type="duplicateValues" dxfId="1973" priority="822"/>
  </conditionalFormatting>
  <conditionalFormatting sqref="B265:B268">
    <cfRule type="duplicateValues" dxfId="1972" priority="823"/>
  </conditionalFormatting>
  <conditionalFormatting sqref="A269:A273 G269:G273">
    <cfRule type="cellIs" dxfId="1971" priority="815" operator="equal">
      <formula>"Sim"</formula>
    </cfRule>
  </conditionalFormatting>
  <conditionalFormatting sqref="L269:EU273">
    <cfRule type="cellIs" dxfId="1970" priority="813" operator="equal">
      <formula>3</formula>
    </cfRule>
    <cfRule type="cellIs" dxfId="1969" priority="814" operator="equal">
      <formula>1</formula>
    </cfRule>
  </conditionalFormatting>
  <conditionalFormatting sqref="B269:B273">
    <cfRule type="duplicateValues" dxfId="1968" priority="812"/>
  </conditionalFormatting>
  <conditionalFormatting sqref="B269:B273">
    <cfRule type="duplicateValues" dxfId="1967" priority="816"/>
  </conditionalFormatting>
  <conditionalFormatting sqref="B269:B273">
    <cfRule type="duplicateValues" dxfId="1966" priority="817"/>
  </conditionalFormatting>
  <conditionalFormatting sqref="A274:A277 G274:G277">
    <cfRule type="cellIs" dxfId="1965" priority="809" operator="equal">
      <formula>"Sim"</formula>
    </cfRule>
  </conditionalFormatting>
  <conditionalFormatting sqref="L274:EU277">
    <cfRule type="cellIs" dxfId="1964" priority="807" operator="equal">
      <formula>3</formula>
    </cfRule>
    <cfRule type="cellIs" dxfId="1963" priority="808" operator="equal">
      <formula>1</formula>
    </cfRule>
  </conditionalFormatting>
  <conditionalFormatting sqref="B274:B277">
    <cfRule type="duplicateValues" dxfId="1962" priority="806"/>
  </conditionalFormatting>
  <conditionalFormatting sqref="B274:B277">
    <cfRule type="duplicateValues" dxfId="1961" priority="810"/>
  </conditionalFormatting>
  <conditionalFormatting sqref="B274:B277">
    <cfRule type="duplicateValues" dxfId="1960" priority="811"/>
  </conditionalFormatting>
  <conditionalFormatting sqref="A278:A282 G278:G282">
    <cfRule type="cellIs" dxfId="1959" priority="803" operator="equal">
      <formula>"Sim"</formula>
    </cfRule>
  </conditionalFormatting>
  <conditionalFormatting sqref="L278:EU282">
    <cfRule type="cellIs" dxfId="1958" priority="801" operator="equal">
      <formula>3</formula>
    </cfRule>
    <cfRule type="cellIs" dxfId="1957" priority="802" operator="equal">
      <formula>1</formula>
    </cfRule>
  </conditionalFormatting>
  <conditionalFormatting sqref="B278:B282">
    <cfRule type="duplicateValues" dxfId="1956" priority="800"/>
  </conditionalFormatting>
  <conditionalFormatting sqref="B278:B282">
    <cfRule type="duplicateValues" dxfId="1955" priority="804"/>
  </conditionalFormatting>
  <conditionalFormatting sqref="B278:B282">
    <cfRule type="duplicateValues" dxfId="1954" priority="805"/>
  </conditionalFormatting>
  <conditionalFormatting sqref="A283:A286 G283:G286">
    <cfRule type="cellIs" dxfId="1953" priority="797" operator="equal">
      <formula>"Sim"</formula>
    </cfRule>
  </conditionalFormatting>
  <conditionalFormatting sqref="L283:EU286">
    <cfRule type="cellIs" dxfId="1952" priority="795" operator="equal">
      <formula>3</formula>
    </cfRule>
    <cfRule type="cellIs" dxfId="1951" priority="796" operator="equal">
      <formula>1</formula>
    </cfRule>
  </conditionalFormatting>
  <conditionalFormatting sqref="B283:B286">
    <cfRule type="duplicateValues" dxfId="1950" priority="794"/>
  </conditionalFormatting>
  <conditionalFormatting sqref="B283:B286">
    <cfRule type="duplicateValues" dxfId="1949" priority="798"/>
  </conditionalFormatting>
  <conditionalFormatting sqref="B283:B286">
    <cfRule type="duplicateValues" dxfId="1948" priority="799"/>
  </conditionalFormatting>
  <conditionalFormatting sqref="A287:A291 G287:G291">
    <cfRule type="cellIs" dxfId="1947" priority="791" operator="equal">
      <formula>"Sim"</formula>
    </cfRule>
  </conditionalFormatting>
  <conditionalFormatting sqref="L287:EU291">
    <cfRule type="cellIs" dxfId="1946" priority="789" operator="equal">
      <formula>3</formula>
    </cfRule>
    <cfRule type="cellIs" dxfId="1945" priority="790" operator="equal">
      <formula>1</formula>
    </cfRule>
  </conditionalFormatting>
  <conditionalFormatting sqref="B287:B291">
    <cfRule type="duplicateValues" dxfId="1944" priority="788"/>
  </conditionalFormatting>
  <conditionalFormatting sqref="B287:B291">
    <cfRule type="duplicateValues" dxfId="1943" priority="792"/>
  </conditionalFormatting>
  <conditionalFormatting sqref="B287:B291">
    <cfRule type="duplicateValues" dxfId="1942" priority="793"/>
  </conditionalFormatting>
  <conditionalFormatting sqref="A292:A295 G292:G295">
    <cfRule type="cellIs" dxfId="1941" priority="785" operator="equal">
      <formula>"Sim"</formula>
    </cfRule>
  </conditionalFormatting>
  <conditionalFormatting sqref="L292:EU295">
    <cfRule type="cellIs" dxfId="1940" priority="783" operator="equal">
      <formula>3</formula>
    </cfRule>
    <cfRule type="cellIs" dxfId="1939" priority="784" operator="equal">
      <formula>1</formula>
    </cfRule>
  </conditionalFormatting>
  <conditionalFormatting sqref="B292:B295">
    <cfRule type="duplicateValues" dxfId="1938" priority="782"/>
  </conditionalFormatting>
  <conditionalFormatting sqref="B292:B295">
    <cfRule type="duplicateValues" dxfId="1937" priority="786"/>
  </conditionalFormatting>
  <conditionalFormatting sqref="B292:B295">
    <cfRule type="duplicateValues" dxfId="1936" priority="787"/>
  </conditionalFormatting>
  <conditionalFormatting sqref="A296:A300 G296:G300">
    <cfRule type="cellIs" dxfId="1935" priority="779" operator="equal">
      <formula>"Sim"</formula>
    </cfRule>
  </conditionalFormatting>
  <conditionalFormatting sqref="L296:EU300">
    <cfRule type="cellIs" dxfId="1934" priority="777" operator="equal">
      <formula>3</formula>
    </cfRule>
    <cfRule type="cellIs" dxfId="1933" priority="778" operator="equal">
      <formula>1</formula>
    </cfRule>
  </conditionalFormatting>
  <conditionalFormatting sqref="B296:B300">
    <cfRule type="duplicateValues" dxfId="1932" priority="776"/>
  </conditionalFormatting>
  <conditionalFormatting sqref="B296:B300">
    <cfRule type="duplicateValues" dxfId="1931" priority="780"/>
  </conditionalFormatting>
  <conditionalFormatting sqref="B296:B300">
    <cfRule type="duplicateValues" dxfId="1930" priority="781"/>
  </conditionalFormatting>
  <conditionalFormatting sqref="A301:A304 G301:G304">
    <cfRule type="cellIs" dxfId="1929" priority="773" operator="equal">
      <formula>"Sim"</formula>
    </cfRule>
  </conditionalFormatting>
  <conditionalFormatting sqref="L301:EU304">
    <cfRule type="cellIs" dxfId="1928" priority="771" operator="equal">
      <formula>3</formula>
    </cfRule>
    <cfRule type="cellIs" dxfId="1927" priority="772" operator="equal">
      <formula>1</formula>
    </cfRule>
  </conditionalFormatting>
  <conditionalFormatting sqref="B301:B304">
    <cfRule type="duplicateValues" dxfId="1926" priority="770"/>
  </conditionalFormatting>
  <conditionalFormatting sqref="B301:B304">
    <cfRule type="duplicateValues" dxfId="1925" priority="774"/>
  </conditionalFormatting>
  <conditionalFormatting sqref="B301:B304">
    <cfRule type="duplicateValues" dxfId="1924" priority="775"/>
  </conditionalFormatting>
  <conditionalFormatting sqref="A305:A309 G305:G309">
    <cfRule type="cellIs" dxfId="1923" priority="767" operator="equal">
      <formula>"Sim"</formula>
    </cfRule>
  </conditionalFormatting>
  <conditionalFormatting sqref="L305:EU309">
    <cfRule type="cellIs" dxfId="1922" priority="765" operator="equal">
      <formula>3</formula>
    </cfRule>
    <cfRule type="cellIs" dxfId="1921" priority="766" operator="equal">
      <formula>1</formula>
    </cfRule>
  </conditionalFormatting>
  <conditionalFormatting sqref="B305:B309">
    <cfRule type="duplicateValues" dxfId="1920" priority="764"/>
  </conditionalFormatting>
  <conditionalFormatting sqref="B305:B309">
    <cfRule type="duplicateValues" dxfId="1919" priority="768"/>
  </conditionalFormatting>
  <conditionalFormatting sqref="B305:B309">
    <cfRule type="duplicateValues" dxfId="1918" priority="769"/>
  </conditionalFormatting>
  <conditionalFormatting sqref="A310:A313 G310:G313">
    <cfRule type="cellIs" dxfId="1917" priority="761" operator="equal">
      <formula>"Sim"</formula>
    </cfRule>
  </conditionalFormatting>
  <conditionalFormatting sqref="L310:EU313">
    <cfRule type="cellIs" dxfId="1916" priority="759" operator="equal">
      <formula>3</formula>
    </cfRule>
    <cfRule type="cellIs" dxfId="1915" priority="760" operator="equal">
      <formula>1</formula>
    </cfRule>
  </conditionalFormatting>
  <conditionalFormatting sqref="B310:B313">
    <cfRule type="duplicateValues" dxfId="1914" priority="758"/>
  </conditionalFormatting>
  <conditionalFormatting sqref="B310:B313">
    <cfRule type="duplicateValues" dxfId="1913" priority="762"/>
  </conditionalFormatting>
  <conditionalFormatting sqref="B310:B313">
    <cfRule type="duplicateValues" dxfId="1912" priority="763"/>
  </conditionalFormatting>
  <conditionalFormatting sqref="A314:A318 G314:G318">
    <cfRule type="cellIs" dxfId="1911" priority="755" operator="equal">
      <formula>"Sim"</formula>
    </cfRule>
  </conditionalFormatting>
  <conditionalFormatting sqref="L314:EU318">
    <cfRule type="cellIs" dxfId="1910" priority="753" operator="equal">
      <formula>3</formula>
    </cfRule>
    <cfRule type="cellIs" dxfId="1909" priority="754" operator="equal">
      <formula>1</formula>
    </cfRule>
  </conditionalFormatting>
  <conditionalFormatting sqref="B314:B318">
    <cfRule type="duplicateValues" dxfId="1908" priority="752"/>
  </conditionalFormatting>
  <conditionalFormatting sqref="B314:B318">
    <cfRule type="duplicateValues" dxfId="1907" priority="756"/>
  </conditionalFormatting>
  <conditionalFormatting sqref="B314:B318">
    <cfRule type="duplicateValues" dxfId="1906" priority="757"/>
  </conditionalFormatting>
  <conditionalFormatting sqref="A319:A322 G319:G322">
    <cfRule type="cellIs" dxfId="1905" priority="749" operator="equal">
      <formula>"Sim"</formula>
    </cfRule>
  </conditionalFormatting>
  <conditionalFormatting sqref="L319:EU322">
    <cfRule type="cellIs" dxfId="1904" priority="747" operator="equal">
      <formula>3</formula>
    </cfRule>
    <cfRule type="cellIs" dxfId="1903" priority="748" operator="equal">
      <formula>1</formula>
    </cfRule>
  </conditionalFormatting>
  <conditionalFormatting sqref="B319:B322">
    <cfRule type="duplicateValues" dxfId="1902" priority="746"/>
  </conditionalFormatting>
  <conditionalFormatting sqref="B319:B322">
    <cfRule type="duplicateValues" dxfId="1901" priority="750"/>
  </conditionalFormatting>
  <conditionalFormatting sqref="B319:B322">
    <cfRule type="duplicateValues" dxfId="1900" priority="751"/>
  </conditionalFormatting>
  <conditionalFormatting sqref="A323:A327 G323:G327">
    <cfRule type="cellIs" dxfId="1899" priority="743" operator="equal">
      <formula>"Sim"</formula>
    </cfRule>
  </conditionalFormatting>
  <conditionalFormatting sqref="L323:EU327">
    <cfRule type="cellIs" dxfId="1898" priority="741" operator="equal">
      <formula>3</formula>
    </cfRule>
    <cfRule type="cellIs" dxfId="1897" priority="742" operator="equal">
      <formula>1</formula>
    </cfRule>
  </conditionalFormatting>
  <conditionalFormatting sqref="B323:B327">
    <cfRule type="duplicateValues" dxfId="1896" priority="740"/>
  </conditionalFormatting>
  <conditionalFormatting sqref="B323:B327">
    <cfRule type="duplicateValues" dxfId="1895" priority="744"/>
  </conditionalFormatting>
  <conditionalFormatting sqref="B323:B327">
    <cfRule type="duplicateValues" dxfId="1894" priority="745"/>
  </conditionalFormatting>
  <conditionalFormatting sqref="A328:A331 G328:G331">
    <cfRule type="cellIs" dxfId="1893" priority="737" operator="equal">
      <formula>"Sim"</formula>
    </cfRule>
  </conditionalFormatting>
  <conditionalFormatting sqref="L328:EU331">
    <cfRule type="cellIs" dxfId="1892" priority="735" operator="equal">
      <formula>3</formula>
    </cfRule>
    <cfRule type="cellIs" dxfId="1891" priority="736" operator="equal">
      <formula>1</formula>
    </cfRule>
  </conditionalFormatting>
  <conditionalFormatting sqref="B328:B331">
    <cfRule type="duplicateValues" dxfId="1890" priority="734"/>
  </conditionalFormatting>
  <conditionalFormatting sqref="B328:B331">
    <cfRule type="duplicateValues" dxfId="1889" priority="738"/>
  </conditionalFormatting>
  <conditionalFormatting sqref="B328:B331">
    <cfRule type="duplicateValues" dxfId="1888" priority="739"/>
  </conditionalFormatting>
  <conditionalFormatting sqref="A332:A336 G332:G336">
    <cfRule type="cellIs" dxfId="1887" priority="731" operator="equal">
      <formula>"Sim"</formula>
    </cfRule>
  </conditionalFormatting>
  <conditionalFormatting sqref="L332:EU336">
    <cfRule type="cellIs" dxfId="1886" priority="729" operator="equal">
      <formula>3</formula>
    </cfRule>
    <cfRule type="cellIs" dxfId="1885" priority="730" operator="equal">
      <formula>1</formula>
    </cfRule>
  </conditionalFormatting>
  <conditionalFormatting sqref="B332:B336">
    <cfRule type="duplicateValues" dxfId="1884" priority="728"/>
  </conditionalFormatting>
  <conditionalFormatting sqref="B332:B336">
    <cfRule type="duplicateValues" dxfId="1883" priority="732"/>
  </conditionalFormatting>
  <conditionalFormatting sqref="B332:B336">
    <cfRule type="duplicateValues" dxfId="1882" priority="733"/>
  </conditionalFormatting>
  <conditionalFormatting sqref="A337:A340 G337:G340">
    <cfRule type="cellIs" dxfId="1881" priority="725" operator="equal">
      <formula>"Sim"</formula>
    </cfRule>
  </conditionalFormatting>
  <conditionalFormatting sqref="L337:EU340">
    <cfRule type="cellIs" dxfId="1880" priority="723" operator="equal">
      <formula>3</formula>
    </cfRule>
    <cfRule type="cellIs" dxfId="1879" priority="724" operator="equal">
      <formula>1</formula>
    </cfRule>
  </conditionalFormatting>
  <conditionalFormatting sqref="B337:B340">
    <cfRule type="duplicateValues" dxfId="1878" priority="722"/>
  </conditionalFormatting>
  <conditionalFormatting sqref="B337:B340">
    <cfRule type="duplicateValues" dxfId="1877" priority="726"/>
  </conditionalFormatting>
  <conditionalFormatting sqref="B337:B340">
    <cfRule type="duplicateValues" dxfId="1876" priority="727"/>
  </conditionalFormatting>
  <conditionalFormatting sqref="A341:A345 G341:G345">
    <cfRule type="cellIs" dxfId="1875" priority="719" operator="equal">
      <formula>"Sim"</formula>
    </cfRule>
  </conditionalFormatting>
  <conditionalFormatting sqref="L341:EU345">
    <cfRule type="cellIs" dxfId="1874" priority="717" operator="equal">
      <formula>3</formula>
    </cfRule>
    <cfRule type="cellIs" dxfId="1873" priority="718" operator="equal">
      <formula>1</formula>
    </cfRule>
  </conditionalFormatting>
  <conditionalFormatting sqref="B341:B345">
    <cfRule type="duplicateValues" dxfId="1872" priority="716"/>
  </conditionalFormatting>
  <conditionalFormatting sqref="B341:B345">
    <cfRule type="duplicateValues" dxfId="1871" priority="720"/>
  </conditionalFormatting>
  <conditionalFormatting sqref="B341:B345">
    <cfRule type="duplicateValues" dxfId="1870" priority="721"/>
  </conditionalFormatting>
  <conditionalFormatting sqref="A346:A349 G346:G349">
    <cfRule type="cellIs" dxfId="1869" priority="713" operator="equal">
      <formula>"Sim"</formula>
    </cfRule>
  </conditionalFormatting>
  <conditionalFormatting sqref="L346:EU349">
    <cfRule type="cellIs" dxfId="1868" priority="711" operator="equal">
      <formula>3</formula>
    </cfRule>
    <cfRule type="cellIs" dxfId="1867" priority="712" operator="equal">
      <formula>1</formula>
    </cfRule>
  </conditionalFormatting>
  <conditionalFormatting sqref="B346:B349">
    <cfRule type="duplicateValues" dxfId="1866" priority="710"/>
  </conditionalFormatting>
  <conditionalFormatting sqref="B346:B349">
    <cfRule type="duplicateValues" dxfId="1865" priority="714"/>
  </conditionalFormatting>
  <conditionalFormatting sqref="B346:B349">
    <cfRule type="duplicateValues" dxfId="1864" priority="715"/>
  </conditionalFormatting>
  <conditionalFormatting sqref="A350:A354 G350:G354">
    <cfRule type="cellIs" dxfId="1863" priority="707" operator="equal">
      <formula>"Sim"</formula>
    </cfRule>
  </conditionalFormatting>
  <conditionalFormatting sqref="L350:EU354">
    <cfRule type="cellIs" dxfId="1862" priority="705" operator="equal">
      <formula>3</formula>
    </cfRule>
    <cfRule type="cellIs" dxfId="1861" priority="706" operator="equal">
      <formula>1</formula>
    </cfRule>
  </conditionalFormatting>
  <conditionalFormatting sqref="B350:B354">
    <cfRule type="duplicateValues" dxfId="1860" priority="704"/>
  </conditionalFormatting>
  <conditionalFormatting sqref="B350:B354">
    <cfRule type="duplicateValues" dxfId="1859" priority="708"/>
  </conditionalFormatting>
  <conditionalFormatting sqref="B350:B354">
    <cfRule type="duplicateValues" dxfId="1858" priority="709"/>
  </conditionalFormatting>
  <conditionalFormatting sqref="A355:A358 G355:G358">
    <cfRule type="cellIs" dxfId="1857" priority="701" operator="equal">
      <formula>"Sim"</formula>
    </cfRule>
  </conditionalFormatting>
  <conditionalFormatting sqref="L355:EU358">
    <cfRule type="cellIs" dxfId="1856" priority="699" operator="equal">
      <formula>3</formula>
    </cfRule>
    <cfRule type="cellIs" dxfId="1855" priority="700" operator="equal">
      <formula>1</formula>
    </cfRule>
  </conditionalFormatting>
  <conditionalFormatting sqref="B355:B358">
    <cfRule type="duplicateValues" dxfId="1854" priority="698"/>
  </conditionalFormatting>
  <conditionalFormatting sqref="B355:B358">
    <cfRule type="duplicateValues" dxfId="1853" priority="702"/>
  </conditionalFormatting>
  <conditionalFormatting sqref="B355:B358">
    <cfRule type="duplicateValues" dxfId="1852" priority="703"/>
  </conditionalFormatting>
  <conditionalFormatting sqref="A359:A363 G359:G363">
    <cfRule type="cellIs" dxfId="1851" priority="695" operator="equal">
      <formula>"Sim"</formula>
    </cfRule>
  </conditionalFormatting>
  <conditionalFormatting sqref="L359:EU363">
    <cfRule type="cellIs" dxfId="1850" priority="693" operator="equal">
      <formula>3</formula>
    </cfRule>
    <cfRule type="cellIs" dxfId="1849" priority="694" operator="equal">
      <formula>1</formula>
    </cfRule>
  </conditionalFormatting>
  <conditionalFormatting sqref="B359:B363">
    <cfRule type="duplicateValues" dxfId="1848" priority="692"/>
  </conditionalFormatting>
  <conditionalFormatting sqref="B359:B363">
    <cfRule type="duplicateValues" dxfId="1847" priority="696"/>
  </conditionalFormatting>
  <conditionalFormatting sqref="B359:B363">
    <cfRule type="duplicateValues" dxfId="1846" priority="697"/>
  </conditionalFormatting>
  <conditionalFormatting sqref="A364:A367 G364:G367">
    <cfRule type="cellIs" dxfId="1845" priority="689" operator="equal">
      <formula>"Sim"</formula>
    </cfRule>
  </conditionalFormatting>
  <conditionalFormatting sqref="L364:EU367">
    <cfRule type="cellIs" dxfId="1844" priority="687" operator="equal">
      <formula>3</formula>
    </cfRule>
    <cfRule type="cellIs" dxfId="1843" priority="688" operator="equal">
      <formula>1</formula>
    </cfRule>
  </conditionalFormatting>
  <conditionalFormatting sqref="B364:B367">
    <cfRule type="duplicateValues" dxfId="1842" priority="686"/>
  </conditionalFormatting>
  <conditionalFormatting sqref="B364:B367">
    <cfRule type="duplicateValues" dxfId="1841" priority="690"/>
  </conditionalFormatting>
  <conditionalFormatting sqref="B364:B367">
    <cfRule type="duplicateValues" dxfId="1840" priority="691"/>
  </conditionalFormatting>
  <conditionalFormatting sqref="A368:A372 G368:G372">
    <cfRule type="cellIs" dxfId="1839" priority="683" operator="equal">
      <formula>"Sim"</formula>
    </cfRule>
  </conditionalFormatting>
  <conditionalFormatting sqref="L368:EU372">
    <cfRule type="cellIs" dxfId="1838" priority="681" operator="equal">
      <formula>3</formula>
    </cfRule>
    <cfRule type="cellIs" dxfId="1837" priority="682" operator="equal">
      <formula>1</formula>
    </cfRule>
  </conditionalFormatting>
  <conditionalFormatting sqref="B368:B372">
    <cfRule type="duplicateValues" dxfId="1836" priority="680"/>
  </conditionalFormatting>
  <conditionalFormatting sqref="B368:B372">
    <cfRule type="duplicateValues" dxfId="1835" priority="684"/>
  </conditionalFormatting>
  <conditionalFormatting sqref="B368:B372">
    <cfRule type="duplicateValues" dxfId="1834" priority="685"/>
  </conditionalFormatting>
  <conditionalFormatting sqref="A373:A376 G373:G376">
    <cfRule type="cellIs" dxfId="1833" priority="677" operator="equal">
      <formula>"Sim"</formula>
    </cfRule>
  </conditionalFormatting>
  <conditionalFormatting sqref="L373:EU376">
    <cfRule type="cellIs" dxfId="1832" priority="675" operator="equal">
      <formula>3</formula>
    </cfRule>
    <cfRule type="cellIs" dxfId="1831" priority="676" operator="equal">
      <formula>1</formula>
    </cfRule>
  </conditionalFormatting>
  <conditionalFormatting sqref="B373:B376">
    <cfRule type="duplicateValues" dxfId="1830" priority="674"/>
  </conditionalFormatting>
  <conditionalFormatting sqref="B373:B376">
    <cfRule type="duplicateValues" dxfId="1829" priority="678"/>
  </conditionalFormatting>
  <conditionalFormatting sqref="B373:B376">
    <cfRule type="duplicateValues" dxfId="1828" priority="679"/>
  </conditionalFormatting>
  <conditionalFormatting sqref="A377:A381 G377:G381">
    <cfRule type="cellIs" dxfId="1827" priority="671" operator="equal">
      <formula>"Sim"</formula>
    </cfRule>
  </conditionalFormatting>
  <conditionalFormatting sqref="L377:EU381">
    <cfRule type="cellIs" dxfId="1826" priority="669" operator="equal">
      <formula>3</formula>
    </cfRule>
    <cfRule type="cellIs" dxfId="1825" priority="670" operator="equal">
      <formula>1</formula>
    </cfRule>
  </conditionalFormatting>
  <conditionalFormatting sqref="B377:B381">
    <cfRule type="duplicateValues" dxfId="1824" priority="668"/>
  </conditionalFormatting>
  <conditionalFormatting sqref="B377:B381">
    <cfRule type="duplicateValues" dxfId="1823" priority="672"/>
  </conditionalFormatting>
  <conditionalFormatting sqref="B377:B381">
    <cfRule type="duplicateValues" dxfId="1822" priority="673"/>
  </conditionalFormatting>
  <conditionalFormatting sqref="A382:A385 G382:G385">
    <cfRule type="cellIs" dxfId="1821" priority="665" operator="equal">
      <formula>"Sim"</formula>
    </cfRule>
  </conditionalFormatting>
  <conditionalFormatting sqref="L382:EU385">
    <cfRule type="cellIs" dxfId="1820" priority="663" operator="equal">
      <formula>3</formula>
    </cfRule>
    <cfRule type="cellIs" dxfId="1819" priority="664" operator="equal">
      <formula>1</formula>
    </cfRule>
  </conditionalFormatting>
  <conditionalFormatting sqref="B382:B385">
    <cfRule type="duplicateValues" dxfId="1818" priority="662"/>
  </conditionalFormatting>
  <conditionalFormatting sqref="B382:B385">
    <cfRule type="duplicateValues" dxfId="1817" priority="666"/>
  </conditionalFormatting>
  <conditionalFormatting sqref="B382:B385">
    <cfRule type="duplicateValues" dxfId="1816" priority="667"/>
  </conditionalFormatting>
  <conditionalFormatting sqref="A386:A390 G386:G390">
    <cfRule type="cellIs" dxfId="1815" priority="659" operator="equal">
      <formula>"Sim"</formula>
    </cfRule>
  </conditionalFormatting>
  <conditionalFormatting sqref="L386:EU390">
    <cfRule type="cellIs" dxfId="1814" priority="657" operator="equal">
      <formula>3</formula>
    </cfRule>
    <cfRule type="cellIs" dxfId="1813" priority="658" operator="equal">
      <formula>1</formula>
    </cfRule>
  </conditionalFormatting>
  <conditionalFormatting sqref="B386:B390">
    <cfRule type="duplicateValues" dxfId="1812" priority="656"/>
  </conditionalFormatting>
  <conditionalFormatting sqref="B386:B390">
    <cfRule type="duplicateValues" dxfId="1811" priority="660"/>
  </conditionalFormatting>
  <conditionalFormatting sqref="B386:B390">
    <cfRule type="duplicateValues" dxfId="1810" priority="661"/>
  </conditionalFormatting>
  <conditionalFormatting sqref="A391:A394 G391:G394">
    <cfRule type="cellIs" dxfId="1809" priority="653" operator="equal">
      <formula>"Sim"</formula>
    </cfRule>
  </conditionalFormatting>
  <conditionalFormatting sqref="L391:EU394">
    <cfRule type="cellIs" dxfId="1808" priority="651" operator="equal">
      <formula>3</formula>
    </cfRule>
    <cfRule type="cellIs" dxfId="1807" priority="652" operator="equal">
      <formula>1</formula>
    </cfRule>
  </conditionalFormatting>
  <conditionalFormatting sqref="B391:B394">
    <cfRule type="duplicateValues" dxfId="1806" priority="650"/>
  </conditionalFormatting>
  <conditionalFormatting sqref="B391:B394">
    <cfRule type="duplicateValues" dxfId="1805" priority="654"/>
  </conditionalFormatting>
  <conditionalFormatting sqref="B391:B394">
    <cfRule type="duplicateValues" dxfId="1804" priority="655"/>
  </conditionalFormatting>
  <conditionalFormatting sqref="A395:A399 G395:G399">
    <cfRule type="cellIs" dxfId="1803" priority="647" operator="equal">
      <formula>"Sim"</formula>
    </cfRule>
  </conditionalFormatting>
  <conditionalFormatting sqref="L395:EU399">
    <cfRule type="cellIs" dxfId="1802" priority="645" operator="equal">
      <formula>3</formula>
    </cfRule>
    <cfRule type="cellIs" dxfId="1801" priority="646" operator="equal">
      <formula>1</formula>
    </cfRule>
  </conditionalFormatting>
  <conditionalFormatting sqref="B395:B399">
    <cfRule type="duplicateValues" dxfId="1800" priority="644"/>
  </conditionalFormatting>
  <conditionalFormatting sqref="B395:B399">
    <cfRule type="duplicateValues" dxfId="1799" priority="648"/>
  </conditionalFormatting>
  <conditionalFormatting sqref="B395:B399">
    <cfRule type="duplicateValues" dxfId="1798" priority="649"/>
  </conditionalFormatting>
  <conditionalFormatting sqref="A400:A403 G400:G403">
    <cfRule type="cellIs" dxfId="1797" priority="641" operator="equal">
      <formula>"Sim"</formula>
    </cfRule>
  </conditionalFormatting>
  <conditionalFormatting sqref="L400:EU403">
    <cfRule type="cellIs" dxfId="1796" priority="639" operator="equal">
      <formula>3</formula>
    </cfRule>
    <cfRule type="cellIs" dxfId="1795" priority="640" operator="equal">
      <formula>1</formula>
    </cfRule>
  </conditionalFormatting>
  <conditionalFormatting sqref="B400:B403">
    <cfRule type="duplicateValues" dxfId="1794" priority="638"/>
  </conditionalFormatting>
  <conditionalFormatting sqref="B400:B403">
    <cfRule type="duplicateValues" dxfId="1793" priority="642"/>
  </conditionalFormatting>
  <conditionalFormatting sqref="B400:B403">
    <cfRule type="duplicateValues" dxfId="1792" priority="643"/>
  </conditionalFormatting>
  <conditionalFormatting sqref="A404:A408 G404:G408">
    <cfRule type="cellIs" dxfId="1791" priority="635" operator="equal">
      <formula>"Sim"</formula>
    </cfRule>
  </conditionalFormatting>
  <conditionalFormatting sqref="L404:EU408">
    <cfRule type="cellIs" dxfId="1790" priority="633" operator="equal">
      <formula>3</formula>
    </cfRule>
    <cfRule type="cellIs" dxfId="1789" priority="634" operator="equal">
      <formula>1</formula>
    </cfRule>
  </conditionalFormatting>
  <conditionalFormatting sqref="B404:B408">
    <cfRule type="duplicateValues" dxfId="1788" priority="632"/>
  </conditionalFormatting>
  <conditionalFormatting sqref="B404:B408">
    <cfRule type="duplicateValues" dxfId="1787" priority="636"/>
  </conditionalFormatting>
  <conditionalFormatting sqref="B404:B408">
    <cfRule type="duplicateValues" dxfId="1786" priority="637"/>
  </conditionalFormatting>
  <conditionalFormatting sqref="A409:A412 G409:G412">
    <cfRule type="cellIs" dxfId="1785" priority="629" operator="equal">
      <formula>"Sim"</formula>
    </cfRule>
  </conditionalFormatting>
  <conditionalFormatting sqref="L409:EU412">
    <cfRule type="cellIs" dxfId="1784" priority="627" operator="equal">
      <formula>3</formula>
    </cfRule>
    <cfRule type="cellIs" dxfId="1783" priority="628" operator="equal">
      <formula>1</formula>
    </cfRule>
  </conditionalFormatting>
  <conditionalFormatting sqref="B409:B412">
    <cfRule type="duplicateValues" dxfId="1782" priority="626"/>
  </conditionalFormatting>
  <conditionalFormatting sqref="B409:B412">
    <cfRule type="duplicateValues" dxfId="1781" priority="630"/>
  </conditionalFormatting>
  <conditionalFormatting sqref="B409:B412">
    <cfRule type="duplicateValues" dxfId="1780" priority="631"/>
  </conditionalFormatting>
  <conditionalFormatting sqref="A413:A417 G413:G417">
    <cfRule type="cellIs" dxfId="1779" priority="623" operator="equal">
      <formula>"Sim"</formula>
    </cfRule>
  </conditionalFormatting>
  <conditionalFormatting sqref="L413:EU417">
    <cfRule type="cellIs" dxfId="1778" priority="621" operator="equal">
      <formula>3</formula>
    </cfRule>
    <cfRule type="cellIs" dxfId="1777" priority="622" operator="equal">
      <formula>1</formula>
    </cfRule>
  </conditionalFormatting>
  <conditionalFormatting sqref="B413:B417">
    <cfRule type="duplicateValues" dxfId="1776" priority="620"/>
  </conditionalFormatting>
  <conditionalFormatting sqref="B413:B417">
    <cfRule type="duplicateValues" dxfId="1775" priority="624"/>
  </conditionalFormatting>
  <conditionalFormatting sqref="B413:B417">
    <cfRule type="duplicateValues" dxfId="1774" priority="625"/>
  </conditionalFormatting>
  <conditionalFormatting sqref="A418:A421 G418:G421">
    <cfRule type="cellIs" dxfId="1773" priority="617" operator="equal">
      <formula>"Sim"</formula>
    </cfRule>
  </conditionalFormatting>
  <conditionalFormatting sqref="L418:EU421">
    <cfRule type="cellIs" dxfId="1772" priority="615" operator="equal">
      <formula>3</formula>
    </cfRule>
    <cfRule type="cellIs" dxfId="1771" priority="616" operator="equal">
      <formula>1</formula>
    </cfRule>
  </conditionalFormatting>
  <conditionalFormatting sqref="B418:B421">
    <cfRule type="duplicateValues" dxfId="1770" priority="614"/>
  </conditionalFormatting>
  <conditionalFormatting sqref="B418:B421">
    <cfRule type="duplicateValues" dxfId="1769" priority="618"/>
  </conditionalFormatting>
  <conditionalFormatting sqref="B418:B421">
    <cfRule type="duplicateValues" dxfId="1768" priority="619"/>
  </conditionalFormatting>
  <conditionalFormatting sqref="A422:A426 G422:G426">
    <cfRule type="cellIs" dxfId="1767" priority="611" operator="equal">
      <formula>"Sim"</formula>
    </cfRule>
  </conditionalFormatting>
  <conditionalFormatting sqref="L422:EU426">
    <cfRule type="cellIs" dxfId="1766" priority="609" operator="equal">
      <formula>3</formula>
    </cfRule>
    <cfRule type="cellIs" dxfId="1765" priority="610" operator="equal">
      <formula>1</formula>
    </cfRule>
  </conditionalFormatting>
  <conditionalFormatting sqref="B422:B426">
    <cfRule type="duplicateValues" dxfId="1764" priority="608"/>
  </conditionalFormatting>
  <conditionalFormatting sqref="B422:B426">
    <cfRule type="duplicateValues" dxfId="1763" priority="612"/>
  </conditionalFormatting>
  <conditionalFormatting sqref="B422:B426">
    <cfRule type="duplicateValues" dxfId="1762" priority="613"/>
  </conditionalFormatting>
  <conditionalFormatting sqref="A427:A430 G427:G430">
    <cfRule type="cellIs" dxfId="1761" priority="605" operator="equal">
      <formula>"Sim"</formula>
    </cfRule>
  </conditionalFormatting>
  <conditionalFormatting sqref="L427:EU430">
    <cfRule type="cellIs" dxfId="1760" priority="603" operator="equal">
      <formula>3</formula>
    </cfRule>
    <cfRule type="cellIs" dxfId="1759" priority="604" operator="equal">
      <formula>1</formula>
    </cfRule>
  </conditionalFormatting>
  <conditionalFormatting sqref="B427:B430">
    <cfRule type="duplicateValues" dxfId="1758" priority="602"/>
  </conditionalFormatting>
  <conditionalFormatting sqref="B427:B430">
    <cfRule type="duplicateValues" dxfId="1757" priority="606"/>
  </conditionalFormatting>
  <conditionalFormatting sqref="B427:B430">
    <cfRule type="duplicateValues" dxfId="1756" priority="607"/>
  </conditionalFormatting>
  <conditionalFormatting sqref="A431:A435 G431:G435">
    <cfRule type="cellIs" dxfId="1755" priority="599" operator="equal">
      <formula>"Sim"</formula>
    </cfRule>
  </conditionalFormatting>
  <conditionalFormatting sqref="L431:EU435">
    <cfRule type="cellIs" dxfId="1754" priority="597" operator="equal">
      <formula>3</formula>
    </cfRule>
    <cfRule type="cellIs" dxfId="1753" priority="598" operator="equal">
      <formula>1</formula>
    </cfRule>
  </conditionalFormatting>
  <conditionalFormatting sqref="B431:B435">
    <cfRule type="duplicateValues" dxfId="1752" priority="596"/>
  </conditionalFormatting>
  <conditionalFormatting sqref="B431:B435">
    <cfRule type="duplicateValues" dxfId="1751" priority="600"/>
  </conditionalFormatting>
  <conditionalFormatting sqref="B431:B435">
    <cfRule type="duplicateValues" dxfId="1750" priority="601"/>
  </conditionalFormatting>
  <conditionalFormatting sqref="A436:A439 G436:G439">
    <cfRule type="cellIs" dxfId="1749" priority="593" operator="equal">
      <formula>"Sim"</formula>
    </cfRule>
  </conditionalFormatting>
  <conditionalFormatting sqref="L436:EU439">
    <cfRule type="cellIs" dxfId="1748" priority="591" operator="equal">
      <formula>3</formula>
    </cfRule>
    <cfRule type="cellIs" dxfId="1747" priority="592" operator="equal">
      <formula>1</formula>
    </cfRule>
  </conditionalFormatting>
  <conditionalFormatting sqref="B436:B439">
    <cfRule type="duplicateValues" dxfId="1746" priority="590"/>
  </conditionalFormatting>
  <conditionalFormatting sqref="B436:B439">
    <cfRule type="duplicateValues" dxfId="1745" priority="594"/>
  </conditionalFormatting>
  <conditionalFormatting sqref="B436:B439">
    <cfRule type="duplicateValues" dxfId="1744" priority="595"/>
  </conditionalFormatting>
  <conditionalFormatting sqref="A440:A444 G440:G444">
    <cfRule type="cellIs" dxfId="1743" priority="587" operator="equal">
      <formula>"Sim"</formula>
    </cfRule>
  </conditionalFormatting>
  <conditionalFormatting sqref="L440:EU444">
    <cfRule type="cellIs" dxfId="1742" priority="585" operator="equal">
      <formula>3</formula>
    </cfRule>
    <cfRule type="cellIs" dxfId="1741" priority="586" operator="equal">
      <formula>1</formula>
    </cfRule>
  </conditionalFormatting>
  <conditionalFormatting sqref="B440:B444">
    <cfRule type="duplicateValues" dxfId="1740" priority="584"/>
  </conditionalFormatting>
  <conditionalFormatting sqref="B440:B444">
    <cfRule type="duplicateValues" dxfId="1739" priority="588"/>
  </conditionalFormatting>
  <conditionalFormatting sqref="B440:B444">
    <cfRule type="duplicateValues" dxfId="1738" priority="589"/>
  </conditionalFormatting>
  <conditionalFormatting sqref="A445:A448 G445:G448">
    <cfRule type="cellIs" dxfId="1737" priority="581" operator="equal">
      <formula>"Sim"</formula>
    </cfRule>
  </conditionalFormatting>
  <conditionalFormatting sqref="L445:EU448">
    <cfRule type="cellIs" dxfId="1736" priority="579" operator="equal">
      <formula>3</formula>
    </cfRule>
    <cfRule type="cellIs" dxfId="1735" priority="580" operator="equal">
      <formula>1</formula>
    </cfRule>
  </conditionalFormatting>
  <conditionalFormatting sqref="B445:B448">
    <cfRule type="duplicateValues" dxfId="1734" priority="578"/>
  </conditionalFormatting>
  <conditionalFormatting sqref="B445:B448">
    <cfRule type="duplicateValues" dxfId="1733" priority="582"/>
  </conditionalFormatting>
  <conditionalFormatting sqref="B445:B448">
    <cfRule type="duplicateValues" dxfId="1732" priority="583"/>
  </conditionalFormatting>
  <conditionalFormatting sqref="A449:A453 G449:G453">
    <cfRule type="cellIs" dxfId="1731" priority="575" operator="equal">
      <formula>"Sim"</formula>
    </cfRule>
  </conditionalFormatting>
  <conditionalFormatting sqref="L449:EU453">
    <cfRule type="cellIs" dxfId="1730" priority="573" operator="equal">
      <formula>3</formula>
    </cfRule>
    <cfRule type="cellIs" dxfId="1729" priority="574" operator="equal">
      <formula>1</formula>
    </cfRule>
  </conditionalFormatting>
  <conditionalFormatting sqref="B449:B453">
    <cfRule type="duplicateValues" dxfId="1728" priority="572"/>
  </conditionalFormatting>
  <conditionalFormatting sqref="B449:B453">
    <cfRule type="duplicateValues" dxfId="1727" priority="576"/>
  </conditionalFormatting>
  <conditionalFormatting sqref="B449:B453">
    <cfRule type="duplicateValues" dxfId="1726" priority="577"/>
  </conditionalFormatting>
  <conditionalFormatting sqref="A454:A457 G454:G457">
    <cfRule type="cellIs" dxfId="1725" priority="569" operator="equal">
      <formula>"Sim"</formula>
    </cfRule>
  </conditionalFormatting>
  <conditionalFormatting sqref="L454:EU457">
    <cfRule type="cellIs" dxfId="1724" priority="567" operator="equal">
      <formula>3</formula>
    </cfRule>
    <cfRule type="cellIs" dxfId="1723" priority="568" operator="equal">
      <formula>1</formula>
    </cfRule>
  </conditionalFormatting>
  <conditionalFormatting sqref="B454:B457">
    <cfRule type="duplicateValues" dxfId="1722" priority="566"/>
  </conditionalFormatting>
  <conditionalFormatting sqref="B454:B457">
    <cfRule type="duplicateValues" dxfId="1721" priority="570"/>
  </conditionalFormatting>
  <conditionalFormatting sqref="B454:B457">
    <cfRule type="duplicateValues" dxfId="1720" priority="571"/>
  </conditionalFormatting>
  <conditionalFormatting sqref="A458:A462 G458:G462">
    <cfRule type="cellIs" dxfId="1719" priority="563" operator="equal">
      <formula>"Sim"</formula>
    </cfRule>
  </conditionalFormatting>
  <conditionalFormatting sqref="L458:EU462">
    <cfRule type="cellIs" dxfId="1718" priority="561" operator="equal">
      <formula>3</formula>
    </cfRule>
    <cfRule type="cellIs" dxfId="1717" priority="562" operator="equal">
      <formula>1</formula>
    </cfRule>
  </conditionalFormatting>
  <conditionalFormatting sqref="B458:B462">
    <cfRule type="duplicateValues" dxfId="1716" priority="560"/>
  </conditionalFormatting>
  <conditionalFormatting sqref="B458:B462">
    <cfRule type="duplicateValues" dxfId="1715" priority="564"/>
  </conditionalFormatting>
  <conditionalFormatting sqref="B458:B462">
    <cfRule type="duplicateValues" dxfId="1714" priority="565"/>
  </conditionalFormatting>
  <conditionalFormatting sqref="A463:A466 G463:G466">
    <cfRule type="cellIs" dxfId="1713" priority="557" operator="equal">
      <formula>"Sim"</formula>
    </cfRule>
  </conditionalFormatting>
  <conditionalFormatting sqref="L463:EU466">
    <cfRule type="cellIs" dxfId="1712" priority="555" operator="equal">
      <formula>3</formula>
    </cfRule>
    <cfRule type="cellIs" dxfId="1711" priority="556" operator="equal">
      <formula>1</formula>
    </cfRule>
  </conditionalFormatting>
  <conditionalFormatting sqref="B463:B466">
    <cfRule type="duplicateValues" dxfId="1710" priority="554"/>
  </conditionalFormatting>
  <conditionalFormatting sqref="B463:B466">
    <cfRule type="duplicateValues" dxfId="1709" priority="558"/>
  </conditionalFormatting>
  <conditionalFormatting sqref="B463:B466">
    <cfRule type="duplicateValues" dxfId="1708" priority="559"/>
  </conditionalFormatting>
  <conditionalFormatting sqref="A467:A471 G467:G471">
    <cfRule type="cellIs" dxfId="1707" priority="551" operator="equal">
      <formula>"Sim"</formula>
    </cfRule>
  </conditionalFormatting>
  <conditionalFormatting sqref="L467:EU471">
    <cfRule type="cellIs" dxfId="1706" priority="549" operator="equal">
      <formula>3</formula>
    </cfRule>
    <cfRule type="cellIs" dxfId="1705" priority="550" operator="equal">
      <formula>1</formula>
    </cfRule>
  </conditionalFormatting>
  <conditionalFormatting sqref="B467:B471">
    <cfRule type="duplicateValues" dxfId="1704" priority="548"/>
  </conditionalFormatting>
  <conditionalFormatting sqref="B467:B471">
    <cfRule type="duplicateValues" dxfId="1703" priority="552"/>
  </conditionalFormatting>
  <conditionalFormatting sqref="B467:B471">
    <cfRule type="duplicateValues" dxfId="1702" priority="553"/>
  </conditionalFormatting>
  <conditionalFormatting sqref="A472:A475 G472:G475">
    <cfRule type="cellIs" dxfId="1701" priority="545" operator="equal">
      <formula>"Sim"</formula>
    </cfRule>
  </conditionalFormatting>
  <conditionalFormatting sqref="L472:EU475">
    <cfRule type="cellIs" dxfId="1700" priority="543" operator="equal">
      <formula>3</formula>
    </cfRule>
    <cfRule type="cellIs" dxfId="1699" priority="544" operator="equal">
      <formula>1</formula>
    </cfRule>
  </conditionalFormatting>
  <conditionalFormatting sqref="B472:B475">
    <cfRule type="duplicateValues" dxfId="1698" priority="542"/>
  </conditionalFormatting>
  <conditionalFormatting sqref="B472:B475">
    <cfRule type="duplicateValues" dxfId="1697" priority="546"/>
  </conditionalFormatting>
  <conditionalFormatting sqref="B472:B475">
    <cfRule type="duplicateValues" dxfId="1696" priority="547"/>
  </conditionalFormatting>
  <conditionalFormatting sqref="A476:A480 G476:G480">
    <cfRule type="cellIs" dxfId="1695" priority="539" operator="equal">
      <formula>"Sim"</formula>
    </cfRule>
  </conditionalFormatting>
  <conditionalFormatting sqref="L476:EU480">
    <cfRule type="cellIs" dxfId="1694" priority="537" operator="equal">
      <formula>3</formula>
    </cfRule>
    <cfRule type="cellIs" dxfId="1693" priority="538" operator="equal">
      <formula>1</formula>
    </cfRule>
  </conditionalFormatting>
  <conditionalFormatting sqref="B476:B480">
    <cfRule type="duplicateValues" dxfId="1692" priority="536"/>
  </conditionalFormatting>
  <conditionalFormatting sqref="B476:B480">
    <cfRule type="duplicateValues" dxfId="1691" priority="540"/>
  </conditionalFormatting>
  <conditionalFormatting sqref="B476:B480">
    <cfRule type="duplicateValues" dxfId="1690" priority="541"/>
  </conditionalFormatting>
  <conditionalFormatting sqref="A481:A484 G481:G484">
    <cfRule type="cellIs" dxfId="1689" priority="533" operator="equal">
      <formula>"Sim"</formula>
    </cfRule>
  </conditionalFormatting>
  <conditionalFormatting sqref="L481:EU484">
    <cfRule type="cellIs" dxfId="1688" priority="531" operator="equal">
      <formula>3</formula>
    </cfRule>
    <cfRule type="cellIs" dxfId="1687" priority="532" operator="equal">
      <formula>1</formula>
    </cfRule>
  </conditionalFormatting>
  <conditionalFormatting sqref="B481:B484">
    <cfRule type="duplicateValues" dxfId="1686" priority="530"/>
  </conditionalFormatting>
  <conditionalFormatting sqref="B481:B484">
    <cfRule type="duplicateValues" dxfId="1685" priority="534"/>
  </conditionalFormatting>
  <conditionalFormatting sqref="B481:B484">
    <cfRule type="duplicateValues" dxfId="1684" priority="535"/>
  </conditionalFormatting>
  <conditionalFormatting sqref="A485:A489 G485:G489">
    <cfRule type="cellIs" dxfId="1683" priority="527" operator="equal">
      <formula>"Sim"</formula>
    </cfRule>
  </conditionalFormatting>
  <conditionalFormatting sqref="L485:EU489">
    <cfRule type="cellIs" dxfId="1682" priority="525" operator="equal">
      <formula>3</formula>
    </cfRule>
    <cfRule type="cellIs" dxfId="1681" priority="526" operator="equal">
      <formula>1</formula>
    </cfRule>
  </conditionalFormatting>
  <conditionalFormatting sqref="B485:B489">
    <cfRule type="duplicateValues" dxfId="1680" priority="524"/>
  </conditionalFormatting>
  <conditionalFormatting sqref="B485:B489">
    <cfRule type="duplicateValues" dxfId="1679" priority="528"/>
  </conditionalFormatting>
  <conditionalFormatting sqref="B485:B489">
    <cfRule type="duplicateValues" dxfId="1678" priority="529"/>
  </conditionalFormatting>
  <conditionalFormatting sqref="A490:A493 G490:G493">
    <cfRule type="cellIs" dxfId="1677" priority="521" operator="equal">
      <formula>"Sim"</formula>
    </cfRule>
  </conditionalFormatting>
  <conditionalFormatting sqref="L490:EU493">
    <cfRule type="cellIs" dxfId="1676" priority="519" operator="equal">
      <formula>3</formula>
    </cfRule>
    <cfRule type="cellIs" dxfId="1675" priority="520" operator="equal">
      <formula>1</formula>
    </cfRule>
  </conditionalFormatting>
  <conditionalFormatting sqref="B490:B493">
    <cfRule type="duplicateValues" dxfId="1674" priority="518"/>
  </conditionalFormatting>
  <conditionalFormatting sqref="B490:B493">
    <cfRule type="duplicateValues" dxfId="1673" priority="522"/>
  </conditionalFormatting>
  <conditionalFormatting sqref="B490:B493">
    <cfRule type="duplicateValues" dxfId="1672" priority="523"/>
  </conditionalFormatting>
  <conditionalFormatting sqref="A494:A498 G494:G498">
    <cfRule type="cellIs" dxfId="1671" priority="515" operator="equal">
      <formula>"Sim"</formula>
    </cfRule>
  </conditionalFormatting>
  <conditionalFormatting sqref="L494:EU498">
    <cfRule type="cellIs" dxfId="1670" priority="513" operator="equal">
      <formula>3</formula>
    </cfRule>
    <cfRule type="cellIs" dxfId="1669" priority="514" operator="equal">
      <formula>1</formula>
    </cfRule>
  </conditionalFormatting>
  <conditionalFormatting sqref="B494:B498">
    <cfRule type="duplicateValues" dxfId="1668" priority="512"/>
  </conditionalFormatting>
  <conditionalFormatting sqref="B494:B498">
    <cfRule type="duplicateValues" dxfId="1667" priority="516"/>
  </conditionalFormatting>
  <conditionalFormatting sqref="B494:B498">
    <cfRule type="duplicateValues" dxfId="1666" priority="517"/>
  </conditionalFormatting>
  <conditionalFormatting sqref="A499:A502 G499:G502">
    <cfRule type="cellIs" dxfId="1665" priority="509" operator="equal">
      <formula>"Sim"</formula>
    </cfRule>
  </conditionalFormatting>
  <conditionalFormatting sqref="L499:EU502">
    <cfRule type="cellIs" dxfId="1664" priority="507" operator="equal">
      <formula>3</formula>
    </cfRule>
    <cfRule type="cellIs" dxfId="1663" priority="508" operator="equal">
      <formula>1</formula>
    </cfRule>
  </conditionalFormatting>
  <conditionalFormatting sqref="B499:B502">
    <cfRule type="duplicateValues" dxfId="1662" priority="506"/>
  </conditionalFormatting>
  <conditionalFormatting sqref="B499:B502">
    <cfRule type="duplicateValues" dxfId="1661" priority="510"/>
  </conditionalFormatting>
  <conditionalFormatting sqref="B499:B502">
    <cfRule type="duplicateValues" dxfId="1660" priority="511"/>
  </conditionalFormatting>
  <conditionalFormatting sqref="A503:A507 G503:G507">
    <cfRule type="cellIs" dxfId="1659" priority="503" operator="equal">
      <formula>"Sim"</formula>
    </cfRule>
  </conditionalFormatting>
  <conditionalFormatting sqref="L503:EU507">
    <cfRule type="cellIs" dxfId="1658" priority="501" operator="equal">
      <formula>3</formula>
    </cfRule>
    <cfRule type="cellIs" dxfId="1657" priority="502" operator="equal">
      <formula>1</formula>
    </cfRule>
  </conditionalFormatting>
  <conditionalFormatting sqref="B503:B507">
    <cfRule type="duplicateValues" dxfId="1656" priority="500"/>
  </conditionalFormatting>
  <conditionalFormatting sqref="B503:B507">
    <cfRule type="duplicateValues" dxfId="1655" priority="504"/>
  </conditionalFormatting>
  <conditionalFormatting sqref="B503:B507">
    <cfRule type="duplicateValues" dxfId="1654" priority="505"/>
  </conditionalFormatting>
  <conditionalFormatting sqref="A508:A511 G508:G511">
    <cfRule type="cellIs" dxfId="1653" priority="497" operator="equal">
      <formula>"Sim"</formula>
    </cfRule>
  </conditionalFormatting>
  <conditionalFormatting sqref="L508:EU511">
    <cfRule type="cellIs" dxfId="1652" priority="495" operator="equal">
      <formula>3</formula>
    </cfRule>
    <cfRule type="cellIs" dxfId="1651" priority="496" operator="equal">
      <formula>1</formula>
    </cfRule>
  </conditionalFormatting>
  <conditionalFormatting sqref="B508:B511">
    <cfRule type="duplicateValues" dxfId="1650" priority="494"/>
  </conditionalFormatting>
  <conditionalFormatting sqref="B508:B511">
    <cfRule type="duplicateValues" dxfId="1649" priority="498"/>
  </conditionalFormatting>
  <conditionalFormatting sqref="B508:B511">
    <cfRule type="duplicateValues" dxfId="1648" priority="499"/>
  </conditionalFormatting>
  <conditionalFormatting sqref="A512:A516 G512:G516">
    <cfRule type="cellIs" dxfId="1647" priority="491" operator="equal">
      <formula>"Sim"</formula>
    </cfRule>
  </conditionalFormatting>
  <conditionalFormatting sqref="L512:EU516">
    <cfRule type="cellIs" dxfId="1646" priority="489" operator="equal">
      <formula>3</formula>
    </cfRule>
    <cfRule type="cellIs" dxfId="1645" priority="490" operator="equal">
      <formula>1</formula>
    </cfRule>
  </conditionalFormatting>
  <conditionalFormatting sqref="B512:B516">
    <cfRule type="duplicateValues" dxfId="1644" priority="488"/>
  </conditionalFormatting>
  <conditionalFormatting sqref="B512:B516">
    <cfRule type="duplicateValues" dxfId="1643" priority="492"/>
  </conditionalFormatting>
  <conditionalFormatting sqref="B512:B516">
    <cfRule type="duplicateValues" dxfId="1642" priority="493"/>
  </conditionalFormatting>
  <conditionalFormatting sqref="A517:A520 G517:G520">
    <cfRule type="cellIs" dxfId="1641" priority="485" operator="equal">
      <formula>"Sim"</formula>
    </cfRule>
  </conditionalFormatting>
  <conditionalFormatting sqref="L517:EU520">
    <cfRule type="cellIs" dxfId="1640" priority="483" operator="equal">
      <formula>3</formula>
    </cfRule>
    <cfRule type="cellIs" dxfId="1639" priority="484" operator="equal">
      <formula>1</formula>
    </cfRule>
  </conditionalFormatting>
  <conditionalFormatting sqref="B517:B520">
    <cfRule type="duplicateValues" dxfId="1638" priority="482"/>
  </conditionalFormatting>
  <conditionalFormatting sqref="B517:B520">
    <cfRule type="duplicateValues" dxfId="1637" priority="486"/>
  </conditionalFormatting>
  <conditionalFormatting sqref="B517:B520">
    <cfRule type="duplicateValues" dxfId="1636" priority="487"/>
  </conditionalFormatting>
  <conditionalFormatting sqref="A521:A525 G521:G525">
    <cfRule type="cellIs" dxfId="1635" priority="479" operator="equal">
      <formula>"Sim"</formula>
    </cfRule>
  </conditionalFormatting>
  <conditionalFormatting sqref="L521:EU525">
    <cfRule type="cellIs" dxfId="1634" priority="477" operator="equal">
      <formula>3</formula>
    </cfRule>
    <cfRule type="cellIs" dxfId="1633" priority="478" operator="equal">
      <formula>1</formula>
    </cfRule>
  </conditionalFormatting>
  <conditionalFormatting sqref="B521:B525">
    <cfRule type="duplicateValues" dxfId="1632" priority="476"/>
  </conditionalFormatting>
  <conditionalFormatting sqref="B521:B525">
    <cfRule type="duplicateValues" dxfId="1631" priority="480"/>
  </conditionalFormatting>
  <conditionalFormatting sqref="B521:B525">
    <cfRule type="duplicateValues" dxfId="1630" priority="481"/>
  </conditionalFormatting>
  <conditionalFormatting sqref="A526:A529 G526:G529">
    <cfRule type="cellIs" dxfId="1629" priority="473" operator="equal">
      <formula>"Sim"</formula>
    </cfRule>
  </conditionalFormatting>
  <conditionalFormatting sqref="L526:EU529">
    <cfRule type="cellIs" dxfId="1628" priority="471" operator="equal">
      <formula>3</formula>
    </cfRule>
    <cfRule type="cellIs" dxfId="1627" priority="472" operator="equal">
      <formula>1</formula>
    </cfRule>
  </conditionalFormatting>
  <conditionalFormatting sqref="B526:B529">
    <cfRule type="duplicateValues" dxfId="1626" priority="470"/>
  </conditionalFormatting>
  <conditionalFormatting sqref="B526:B529">
    <cfRule type="duplicateValues" dxfId="1625" priority="474"/>
  </conditionalFormatting>
  <conditionalFormatting sqref="B526:B529">
    <cfRule type="duplicateValues" dxfId="1624" priority="475"/>
  </conditionalFormatting>
  <conditionalFormatting sqref="A530:A534 G530:G534">
    <cfRule type="cellIs" dxfId="1623" priority="467" operator="equal">
      <formula>"Sim"</formula>
    </cfRule>
  </conditionalFormatting>
  <conditionalFormatting sqref="L530:EU534">
    <cfRule type="cellIs" dxfId="1622" priority="465" operator="equal">
      <formula>3</formula>
    </cfRule>
    <cfRule type="cellIs" dxfId="1621" priority="466" operator="equal">
      <formula>1</formula>
    </cfRule>
  </conditionalFormatting>
  <conditionalFormatting sqref="B530:B534">
    <cfRule type="duplicateValues" dxfId="1620" priority="464"/>
  </conditionalFormatting>
  <conditionalFormatting sqref="B530:B534">
    <cfRule type="duplicateValues" dxfId="1619" priority="468"/>
  </conditionalFormatting>
  <conditionalFormatting sqref="B530:B534">
    <cfRule type="duplicateValues" dxfId="1618" priority="469"/>
  </conditionalFormatting>
  <conditionalFormatting sqref="A535:A538 G535:G538">
    <cfRule type="cellIs" dxfId="1617" priority="461" operator="equal">
      <formula>"Sim"</formula>
    </cfRule>
  </conditionalFormatting>
  <conditionalFormatting sqref="L535:EU538">
    <cfRule type="cellIs" dxfId="1616" priority="459" operator="equal">
      <formula>3</formula>
    </cfRule>
    <cfRule type="cellIs" dxfId="1615" priority="460" operator="equal">
      <formula>1</formula>
    </cfRule>
  </conditionalFormatting>
  <conditionalFormatting sqref="B535:B538">
    <cfRule type="duplicateValues" dxfId="1614" priority="458"/>
  </conditionalFormatting>
  <conditionalFormatting sqref="B535:B538">
    <cfRule type="duplicateValues" dxfId="1613" priority="462"/>
  </conditionalFormatting>
  <conditionalFormatting sqref="B535:B538">
    <cfRule type="duplicateValues" dxfId="1612" priority="463"/>
  </conditionalFormatting>
  <conditionalFormatting sqref="A539:A543 G539:G543">
    <cfRule type="cellIs" dxfId="1611" priority="455" operator="equal">
      <formula>"Sim"</formula>
    </cfRule>
  </conditionalFormatting>
  <conditionalFormatting sqref="L539:EU543">
    <cfRule type="cellIs" dxfId="1610" priority="453" operator="equal">
      <formula>3</formula>
    </cfRule>
    <cfRule type="cellIs" dxfId="1609" priority="454" operator="equal">
      <formula>1</formula>
    </cfRule>
  </conditionalFormatting>
  <conditionalFormatting sqref="B539:B543">
    <cfRule type="duplicateValues" dxfId="1608" priority="452"/>
  </conditionalFormatting>
  <conditionalFormatting sqref="B539:B543">
    <cfRule type="duplicateValues" dxfId="1607" priority="456"/>
  </conditionalFormatting>
  <conditionalFormatting sqref="B539:B543">
    <cfRule type="duplicateValues" dxfId="1606" priority="457"/>
  </conditionalFormatting>
  <conditionalFormatting sqref="A544:A547 G544:G547">
    <cfRule type="cellIs" dxfId="1605" priority="449" operator="equal">
      <formula>"Sim"</formula>
    </cfRule>
  </conditionalFormatting>
  <conditionalFormatting sqref="L544:EU547">
    <cfRule type="cellIs" dxfId="1604" priority="447" operator="equal">
      <formula>3</formula>
    </cfRule>
    <cfRule type="cellIs" dxfId="1603" priority="448" operator="equal">
      <formula>1</formula>
    </cfRule>
  </conditionalFormatting>
  <conditionalFormatting sqref="B544:B547">
    <cfRule type="duplicateValues" dxfId="1602" priority="446"/>
  </conditionalFormatting>
  <conditionalFormatting sqref="B544:B547">
    <cfRule type="duplicateValues" dxfId="1601" priority="450"/>
  </conditionalFormatting>
  <conditionalFormatting sqref="B544:B547">
    <cfRule type="duplicateValues" dxfId="1600" priority="451"/>
  </conditionalFormatting>
  <conditionalFormatting sqref="A548:A552 G548:G552">
    <cfRule type="cellIs" dxfId="1599" priority="443" operator="equal">
      <formula>"Sim"</formula>
    </cfRule>
  </conditionalFormatting>
  <conditionalFormatting sqref="L548:EU552">
    <cfRule type="cellIs" dxfId="1598" priority="441" operator="equal">
      <formula>3</formula>
    </cfRule>
    <cfRule type="cellIs" dxfId="1597" priority="442" operator="equal">
      <formula>1</formula>
    </cfRule>
  </conditionalFormatting>
  <conditionalFormatting sqref="B548:B552">
    <cfRule type="duplicateValues" dxfId="1596" priority="440"/>
  </conditionalFormatting>
  <conditionalFormatting sqref="B548:B552">
    <cfRule type="duplicateValues" dxfId="1595" priority="444"/>
  </conditionalFormatting>
  <conditionalFormatting sqref="B548:B552">
    <cfRule type="duplicateValues" dxfId="1594" priority="445"/>
  </conditionalFormatting>
  <conditionalFormatting sqref="A553:A556 G553:G556">
    <cfRule type="cellIs" dxfId="1593" priority="437" operator="equal">
      <formula>"Sim"</formula>
    </cfRule>
  </conditionalFormatting>
  <conditionalFormatting sqref="L553:EU556">
    <cfRule type="cellIs" dxfId="1592" priority="435" operator="equal">
      <formula>3</formula>
    </cfRule>
    <cfRule type="cellIs" dxfId="1591" priority="436" operator="equal">
      <formula>1</formula>
    </cfRule>
  </conditionalFormatting>
  <conditionalFormatting sqref="B553:B556">
    <cfRule type="duplicateValues" dxfId="1590" priority="434"/>
  </conditionalFormatting>
  <conditionalFormatting sqref="B553:B556">
    <cfRule type="duplicateValues" dxfId="1589" priority="438"/>
  </conditionalFormatting>
  <conditionalFormatting sqref="B553:B556">
    <cfRule type="duplicateValues" dxfId="1588" priority="439"/>
  </conditionalFormatting>
  <conditionalFormatting sqref="A557:A561 G557:G561">
    <cfRule type="cellIs" dxfId="1587" priority="431" operator="equal">
      <formula>"Sim"</formula>
    </cfRule>
  </conditionalFormatting>
  <conditionalFormatting sqref="L557:EU561">
    <cfRule type="cellIs" dxfId="1586" priority="429" operator="equal">
      <formula>3</formula>
    </cfRule>
    <cfRule type="cellIs" dxfId="1585" priority="430" operator="equal">
      <formula>1</formula>
    </cfRule>
  </conditionalFormatting>
  <conditionalFormatting sqref="B557:B561">
    <cfRule type="duplicateValues" dxfId="1584" priority="428"/>
  </conditionalFormatting>
  <conditionalFormatting sqref="B557:B561">
    <cfRule type="duplicateValues" dxfId="1583" priority="432"/>
  </conditionalFormatting>
  <conditionalFormatting sqref="B557:B561">
    <cfRule type="duplicateValues" dxfId="1582" priority="433"/>
  </conditionalFormatting>
  <conditionalFormatting sqref="A562:A565 G562:G565">
    <cfRule type="cellIs" dxfId="1581" priority="425" operator="equal">
      <formula>"Sim"</formula>
    </cfRule>
  </conditionalFormatting>
  <conditionalFormatting sqref="L562:EU565">
    <cfRule type="cellIs" dxfId="1580" priority="423" operator="equal">
      <formula>3</formula>
    </cfRule>
    <cfRule type="cellIs" dxfId="1579" priority="424" operator="equal">
      <formula>1</formula>
    </cfRule>
  </conditionalFormatting>
  <conditionalFormatting sqref="B562:B565">
    <cfRule type="duplicateValues" dxfId="1578" priority="422"/>
  </conditionalFormatting>
  <conditionalFormatting sqref="B562:B565">
    <cfRule type="duplicateValues" dxfId="1577" priority="426"/>
  </conditionalFormatting>
  <conditionalFormatting sqref="B562:B565">
    <cfRule type="duplicateValues" dxfId="1576" priority="427"/>
  </conditionalFormatting>
  <conditionalFormatting sqref="A566:A570 G566:G570">
    <cfRule type="cellIs" dxfId="1575" priority="419" operator="equal">
      <formula>"Sim"</formula>
    </cfRule>
  </conditionalFormatting>
  <conditionalFormatting sqref="L566:EU570">
    <cfRule type="cellIs" dxfId="1574" priority="417" operator="equal">
      <formula>3</formula>
    </cfRule>
    <cfRule type="cellIs" dxfId="1573" priority="418" operator="equal">
      <formula>1</formula>
    </cfRule>
  </conditionalFormatting>
  <conditionalFormatting sqref="B566:B570">
    <cfRule type="duplicateValues" dxfId="1572" priority="416"/>
  </conditionalFormatting>
  <conditionalFormatting sqref="B566:B570">
    <cfRule type="duplicateValues" dxfId="1571" priority="420"/>
  </conditionalFormatting>
  <conditionalFormatting sqref="B566:B570">
    <cfRule type="duplicateValues" dxfId="1570" priority="421"/>
  </conditionalFormatting>
  <conditionalFormatting sqref="A571:A574 G571:G574">
    <cfRule type="cellIs" dxfId="1569" priority="413" operator="equal">
      <formula>"Sim"</formula>
    </cfRule>
  </conditionalFormatting>
  <conditionalFormatting sqref="L571:EU574">
    <cfRule type="cellIs" dxfId="1568" priority="411" operator="equal">
      <formula>3</formula>
    </cfRule>
    <cfRule type="cellIs" dxfId="1567" priority="412" operator="equal">
      <formula>1</formula>
    </cfRule>
  </conditionalFormatting>
  <conditionalFormatting sqref="B571:B574">
    <cfRule type="duplicateValues" dxfId="1566" priority="410"/>
  </conditionalFormatting>
  <conditionalFormatting sqref="B571:B574">
    <cfRule type="duplicateValues" dxfId="1565" priority="414"/>
  </conditionalFormatting>
  <conditionalFormatting sqref="B571:B574">
    <cfRule type="duplicateValues" dxfId="1564" priority="415"/>
  </conditionalFormatting>
  <conditionalFormatting sqref="A575:A579 G575:G579">
    <cfRule type="cellIs" dxfId="1563" priority="407" operator="equal">
      <formula>"Sim"</formula>
    </cfRule>
  </conditionalFormatting>
  <conditionalFormatting sqref="L575:EU579">
    <cfRule type="cellIs" dxfId="1562" priority="405" operator="equal">
      <formula>3</formula>
    </cfRule>
    <cfRule type="cellIs" dxfId="1561" priority="406" operator="equal">
      <formula>1</formula>
    </cfRule>
  </conditionalFormatting>
  <conditionalFormatting sqref="B575:B579">
    <cfRule type="duplicateValues" dxfId="1560" priority="404"/>
  </conditionalFormatting>
  <conditionalFormatting sqref="B575:B579">
    <cfRule type="duplicateValues" dxfId="1559" priority="408"/>
  </conditionalFormatting>
  <conditionalFormatting sqref="B575:B579">
    <cfRule type="duplicateValues" dxfId="1558" priority="409"/>
  </conditionalFormatting>
  <conditionalFormatting sqref="A580:A583 G580:G583">
    <cfRule type="cellIs" dxfId="1557" priority="401" operator="equal">
      <formula>"Sim"</formula>
    </cfRule>
  </conditionalFormatting>
  <conditionalFormatting sqref="L580:EU583">
    <cfRule type="cellIs" dxfId="1556" priority="399" operator="equal">
      <formula>3</formula>
    </cfRule>
    <cfRule type="cellIs" dxfId="1555" priority="400" operator="equal">
      <formula>1</formula>
    </cfRule>
  </conditionalFormatting>
  <conditionalFormatting sqref="B580:B583">
    <cfRule type="duplicateValues" dxfId="1554" priority="398"/>
  </conditionalFormatting>
  <conditionalFormatting sqref="B580:B583">
    <cfRule type="duplicateValues" dxfId="1553" priority="402"/>
  </conditionalFormatting>
  <conditionalFormatting sqref="B580:B583">
    <cfRule type="duplicateValues" dxfId="1552" priority="403"/>
  </conditionalFormatting>
  <conditionalFormatting sqref="A584:A588 G584:G588">
    <cfRule type="cellIs" dxfId="1551" priority="395" operator="equal">
      <formula>"Sim"</formula>
    </cfRule>
  </conditionalFormatting>
  <conditionalFormatting sqref="L584:EU588">
    <cfRule type="cellIs" dxfId="1550" priority="393" operator="equal">
      <formula>3</formula>
    </cfRule>
    <cfRule type="cellIs" dxfId="1549" priority="394" operator="equal">
      <formula>1</formula>
    </cfRule>
  </conditionalFormatting>
  <conditionalFormatting sqref="B584:B588">
    <cfRule type="duplicateValues" dxfId="1548" priority="392"/>
  </conditionalFormatting>
  <conditionalFormatting sqref="B584:B588">
    <cfRule type="duplicateValues" dxfId="1547" priority="396"/>
  </conditionalFormatting>
  <conditionalFormatting sqref="B584:B588">
    <cfRule type="duplicateValues" dxfId="1546" priority="397"/>
  </conditionalFormatting>
  <conditionalFormatting sqref="A589:A592 G589:G592">
    <cfRule type="cellIs" dxfId="1545" priority="389" operator="equal">
      <formula>"Sim"</formula>
    </cfRule>
  </conditionalFormatting>
  <conditionalFormatting sqref="L589:EU592">
    <cfRule type="cellIs" dxfId="1544" priority="387" operator="equal">
      <formula>3</formula>
    </cfRule>
    <cfRule type="cellIs" dxfId="1543" priority="388" operator="equal">
      <formula>1</formula>
    </cfRule>
  </conditionalFormatting>
  <conditionalFormatting sqref="B589:B592">
    <cfRule type="duplicateValues" dxfId="1542" priority="386"/>
  </conditionalFormatting>
  <conditionalFormatting sqref="B589:B592">
    <cfRule type="duplicateValues" dxfId="1541" priority="390"/>
  </conditionalFormatting>
  <conditionalFormatting sqref="B589:B592">
    <cfRule type="duplicateValues" dxfId="1540" priority="391"/>
  </conditionalFormatting>
  <conditionalFormatting sqref="A593:A597 G593:G597">
    <cfRule type="cellIs" dxfId="1539" priority="383" operator="equal">
      <formula>"Sim"</formula>
    </cfRule>
  </conditionalFormatting>
  <conditionalFormatting sqref="L593:EU597">
    <cfRule type="cellIs" dxfId="1538" priority="381" operator="equal">
      <formula>3</formula>
    </cfRule>
    <cfRule type="cellIs" dxfId="1537" priority="382" operator="equal">
      <formula>1</formula>
    </cfRule>
  </conditionalFormatting>
  <conditionalFormatting sqref="B593:B597">
    <cfRule type="duplicateValues" dxfId="1536" priority="380"/>
  </conditionalFormatting>
  <conditionalFormatting sqref="B593:B597">
    <cfRule type="duplicateValues" dxfId="1535" priority="384"/>
  </conditionalFormatting>
  <conditionalFormatting sqref="B593:B597">
    <cfRule type="duplicateValues" dxfId="1534" priority="385"/>
  </conditionalFormatting>
  <conditionalFormatting sqref="A598:A601 G598:G601">
    <cfRule type="cellIs" dxfId="1533" priority="377" operator="equal">
      <formula>"Sim"</formula>
    </cfRule>
  </conditionalFormatting>
  <conditionalFormatting sqref="L598:EU601">
    <cfRule type="cellIs" dxfId="1532" priority="375" operator="equal">
      <formula>3</formula>
    </cfRule>
    <cfRule type="cellIs" dxfId="1531" priority="376" operator="equal">
      <formula>1</formula>
    </cfRule>
  </conditionalFormatting>
  <conditionalFormatting sqref="B598:B601">
    <cfRule type="duplicateValues" dxfId="1530" priority="374"/>
  </conditionalFormatting>
  <conditionalFormatting sqref="B598:B601">
    <cfRule type="duplicateValues" dxfId="1529" priority="378"/>
  </conditionalFormatting>
  <conditionalFormatting sqref="B598:B601">
    <cfRule type="duplicateValues" dxfId="1528" priority="379"/>
  </conditionalFormatting>
  <conditionalFormatting sqref="A602:A606 G602:G606">
    <cfRule type="cellIs" dxfId="1527" priority="371" operator="equal">
      <formula>"Sim"</formula>
    </cfRule>
  </conditionalFormatting>
  <conditionalFormatting sqref="L602:EU606">
    <cfRule type="cellIs" dxfId="1526" priority="369" operator="equal">
      <formula>3</formula>
    </cfRule>
    <cfRule type="cellIs" dxfId="1525" priority="370" operator="equal">
      <formula>1</formula>
    </cfRule>
  </conditionalFormatting>
  <conditionalFormatting sqref="B602:B606">
    <cfRule type="duplicateValues" dxfId="1524" priority="368"/>
  </conditionalFormatting>
  <conditionalFormatting sqref="B602:B606">
    <cfRule type="duplicateValues" dxfId="1523" priority="372"/>
  </conditionalFormatting>
  <conditionalFormatting sqref="B602:B606">
    <cfRule type="duplicateValues" dxfId="1522" priority="373"/>
  </conditionalFormatting>
  <conditionalFormatting sqref="A607:A610 G607:G610">
    <cfRule type="cellIs" dxfId="1521" priority="365" operator="equal">
      <formula>"Sim"</formula>
    </cfRule>
  </conditionalFormatting>
  <conditionalFormatting sqref="L607:EU610">
    <cfRule type="cellIs" dxfId="1520" priority="363" operator="equal">
      <formula>3</formula>
    </cfRule>
    <cfRule type="cellIs" dxfId="1519" priority="364" operator="equal">
      <formula>1</formula>
    </cfRule>
  </conditionalFormatting>
  <conditionalFormatting sqref="B607:B610">
    <cfRule type="duplicateValues" dxfId="1518" priority="362"/>
  </conditionalFormatting>
  <conditionalFormatting sqref="B607:B610">
    <cfRule type="duplicateValues" dxfId="1517" priority="366"/>
  </conditionalFormatting>
  <conditionalFormatting sqref="B607:B610">
    <cfRule type="duplicateValues" dxfId="1516" priority="367"/>
  </conditionalFormatting>
  <conditionalFormatting sqref="A611:A615 G611:G615">
    <cfRule type="cellIs" dxfId="1515" priority="359" operator="equal">
      <formula>"Sim"</formula>
    </cfRule>
  </conditionalFormatting>
  <conditionalFormatting sqref="L611:EU615">
    <cfRule type="cellIs" dxfId="1514" priority="357" operator="equal">
      <formula>3</formula>
    </cfRule>
    <cfRule type="cellIs" dxfId="1513" priority="358" operator="equal">
      <formula>1</formula>
    </cfRule>
  </conditionalFormatting>
  <conditionalFormatting sqref="B611:B615">
    <cfRule type="duplicateValues" dxfId="1512" priority="356"/>
  </conditionalFormatting>
  <conditionalFormatting sqref="B611:B615">
    <cfRule type="duplicateValues" dxfId="1511" priority="360"/>
  </conditionalFormatting>
  <conditionalFormatting sqref="B611:B615">
    <cfRule type="duplicateValues" dxfId="1510" priority="361"/>
  </conditionalFormatting>
  <conditionalFormatting sqref="A616:A619 G616:G619">
    <cfRule type="cellIs" dxfId="1509" priority="353" operator="equal">
      <formula>"Sim"</formula>
    </cfRule>
  </conditionalFormatting>
  <conditionalFormatting sqref="L616:EU619">
    <cfRule type="cellIs" dxfId="1508" priority="351" operator="equal">
      <formula>3</formula>
    </cfRule>
    <cfRule type="cellIs" dxfId="1507" priority="352" operator="equal">
      <formula>1</formula>
    </cfRule>
  </conditionalFormatting>
  <conditionalFormatting sqref="B616:B619">
    <cfRule type="duplicateValues" dxfId="1506" priority="350"/>
  </conditionalFormatting>
  <conditionalFormatting sqref="B616:B619">
    <cfRule type="duplicateValues" dxfId="1505" priority="354"/>
  </conditionalFormatting>
  <conditionalFormatting sqref="B616:B619">
    <cfRule type="duplicateValues" dxfId="1504" priority="355"/>
  </conditionalFormatting>
  <conditionalFormatting sqref="A620:A624 G620:G624">
    <cfRule type="cellIs" dxfId="1503" priority="347" operator="equal">
      <formula>"Sim"</formula>
    </cfRule>
  </conditionalFormatting>
  <conditionalFormatting sqref="L620:EU624">
    <cfRule type="cellIs" dxfId="1502" priority="345" operator="equal">
      <formula>3</formula>
    </cfRule>
    <cfRule type="cellIs" dxfId="1501" priority="346" operator="equal">
      <formula>1</formula>
    </cfRule>
  </conditionalFormatting>
  <conditionalFormatting sqref="B620:B624">
    <cfRule type="duplicateValues" dxfId="1500" priority="344"/>
  </conditionalFormatting>
  <conditionalFormatting sqref="B620:B624">
    <cfRule type="duplicateValues" dxfId="1499" priority="348"/>
  </conditionalFormatting>
  <conditionalFormatting sqref="B620:B624">
    <cfRule type="duplicateValues" dxfId="1498" priority="349"/>
  </conditionalFormatting>
  <conditionalFormatting sqref="A625:A628 G625:G628">
    <cfRule type="cellIs" dxfId="1497" priority="341" operator="equal">
      <formula>"Sim"</formula>
    </cfRule>
  </conditionalFormatting>
  <conditionalFormatting sqref="L625:EU628">
    <cfRule type="cellIs" dxfId="1496" priority="339" operator="equal">
      <formula>3</formula>
    </cfRule>
    <cfRule type="cellIs" dxfId="1495" priority="340" operator="equal">
      <formula>1</formula>
    </cfRule>
  </conditionalFormatting>
  <conditionalFormatting sqref="B625:B628">
    <cfRule type="duplicateValues" dxfId="1494" priority="338"/>
  </conditionalFormatting>
  <conditionalFormatting sqref="B625:B628">
    <cfRule type="duplicateValues" dxfId="1493" priority="342"/>
  </conditionalFormatting>
  <conditionalFormatting sqref="B625:B628">
    <cfRule type="duplicateValues" dxfId="1492" priority="343"/>
  </conditionalFormatting>
  <conditionalFormatting sqref="A629:A633 G629:G633">
    <cfRule type="cellIs" dxfId="1491" priority="335" operator="equal">
      <formula>"Sim"</formula>
    </cfRule>
  </conditionalFormatting>
  <conditionalFormatting sqref="L629:EU633">
    <cfRule type="cellIs" dxfId="1490" priority="333" operator="equal">
      <formula>3</formula>
    </cfRule>
    <cfRule type="cellIs" dxfId="1489" priority="334" operator="equal">
      <formula>1</formula>
    </cfRule>
  </conditionalFormatting>
  <conditionalFormatting sqref="B629:B633">
    <cfRule type="duplicateValues" dxfId="1488" priority="332"/>
  </conditionalFormatting>
  <conditionalFormatting sqref="B629:B633">
    <cfRule type="duplicateValues" dxfId="1487" priority="336"/>
  </conditionalFormatting>
  <conditionalFormatting sqref="B629:B633">
    <cfRule type="duplicateValues" dxfId="1486" priority="337"/>
  </conditionalFormatting>
  <conditionalFormatting sqref="A634:A637 G634:G637">
    <cfRule type="cellIs" dxfId="1485" priority="329" operator="equal">
      <formula>"Sim"</formula>
    </cfRule>
  </conditionalFormatting>
  <conditionalFormatting sqref="L634:EU637">
    <cfRule type="cellIs" dxfId="1484" priority="327" operator="equal">
      <formula>3</formula>
    </cfRule>
    <cfRule type="cellIs" dxfId="1483" priority="328" operator="equal">
      <formula>1</formula>
    </cfRule>
  </conditionalFormatting>
  <conditionalFormatting sqref="B634:B637">
    <cfRule type="duplicateValues" dxfId="1482" priority="326"/>
  </conditionalFormatting>
  <conditionalFormatting sqref="B634:B637">
    <cfRule type="duplicateValues" dxfId="1481" priority="330"/>
  </conditionalFormatting>
  <conditionalFormatting sqref="B634:B637">
    <cfRule type="duplicateValues" dxfId="1480" priority="331"/>
  </conditionalFormatting>
  <conditionalFormatting sqref="A638:A642 G638:G642">
    <cfRule type="cellIs" dxfId="1479" priority="323" operator="equal">
      <formula>"Sim"</formula>
    </cfRule>
  </conditionalFormatting>
  <conditionalFormatting sqref="L638:EU642">
    <cfRule type="cellIs" dxfId="1478" priority="321" operator="equal">
      <formula>3</formula>
    </cfRule>
    <cfRule type="cellIs" dxfId="1477" priority="322" operator="equal">
      <formula>1</formula>
    </cfRule>
  </conditionalFormatting>
  <conditionalFormatting sqref="B638:B642">
    <cfRule type="duplicateValues" dxfId="1476" priority="320"/>
  </conditionalFormatting>
  <conditionalFormatting sqref="B638:B642">
    <cfRule type="duplicateValues" dxfId="1475" priority="324"/>
  </conditionalFormatting>
  <conditionalFormatting sqref="B638:B642">
    <cfRule type="duplicateValues" dxfId="1474" priority="325"/>
  </conditionalFormatting>
  <conditionalFormatting sqref="A643:A646 G643:G646">
    <cfRule type="cellIs" dxfId="1473" priority="317" operator="equal">
      <formula>"Sim"</formula>
    </cfRule>
  </conditionalFormatting>
  <conditionalFormatting sqref="L643:EU646">
    <cfRule type="cellIs" dxfId="1472" priority="315" operator="equal">
      <formula>3</formula>
    </cfRule>
    <cfRule type="cellIs" dxfId="1471" priority="316" operator="equal">
      <formula>1</formula>
    </cfRule>
  </conditionalFormatting>
  <conditionalFormatting sqref="B643:B646">
    <cfRule type="duplicateValues" dxfId="1470" priority="314"/>
  </conditionalFormatting>
  <conditionalFormatting sqref="B643:B646">
    <cfRule type="duplicateValues" dxfId="1469" priority="318"/>
  </conditionalFormatting>
  <conditionalFormatting sqref="B643:B646">
    <cfRule type="duplicateValues" dxfId="1468" priority="319"/>
  </conditionalFormatting>
  <conditionalFormatting sqref="A647:A651 G647:G651">
    <cfRule type="cellIs" dxfId="1467" priority="311" operator="equal">
      <formula>"Sim"</formula>
    </cfRule>
  </conditionalFormatting>
  <conditionalFormatting sqref="L647:EU651">
    <cfRule type="cellIs" dxfId="1466" priority="309" operator="equal">
      <formula>3</formula>
    </cfRule>
    <cfRule type="cellIs" dxfId="1465" priority="310" operator="equal">
      <formula>1</formula>
    </cfRule>
  </conditionalFormatting>
  <conditionalFormatting sqref="B647:B651">
    <cfRule type="duplicateValues" dxfId="1464" priority="308"/>
  </conditionalFormatting>
  <conditionalFormatting sqref="B647:B651">
    <cfRule type="duplicateValues" dxfId="1463" priority="312"/>
  </conditionalFormatting>
  <conditionalFormatting sqref="B647:B651">
    <cfRule type="duplicateValues" dxfId="1462" priority="313"/>
  </conditionalFormatting>
  <conditionalFormatting sqref="A652:A655 G652:G655">
    <cfRule type="cellIs" dxfId="1461" priority="305" operator="equal">
      <formula>"Sim"</formula>
    </cfRule>
  </conditionalFormatting>
  <conditionalFormatting sqref="L652:EU655">
    <cfRule type="cellIs" dxfId="1460" priority="303" operator="equal">
      <formula>3</formula>
    </cfRule>
    <cfRule type="cellIs" dxfId="1459" priority="304" operator="equal">
      <formula>1</formula>
    </cfRule>
  </conditionalFormatting>
  <conditionalFormatting sqref="B652:B655">
    <cfRule type="duplicateValues" dxfId="1458" priority="302"/>
  </conditionalFormatting>
  <conditionalFormatting sqref="B652:B655">
    <cfRule type="duplicateValues" dxfId="1457" priority="306"/>
  </conditionalFormatting>
  <conditionalFormatting sqref="B652:B655">
    <cfRule type="duplicateValues" dxfId="1456" priority="307"/>
  </conditionalFormatting>
  <conditionalFormatting sqref="A656:A660 G656:G660">
    <cfRule type="cellIs" dxfId="1455" priority="299" operator="equal">
      <formula>"Sim"</formula>
    </cfRule>
  </conditionalFormatting>
  <conditionalFormatting sqref="L656:EU660">
    <cfRule type="cellIs" dxfId="1454" priority="297" operator="equal">
      <formula>3</formula>
    </cfRule>
    <cfRule type="cellIs" dxfId="1453" priority="298" operator="equal">
      <formula>1</formula>
    </cfRule>
  </conditionalFormatting>
  <conditionalFormatting sqref="B656:B660">
    <cfRule type="duplicateValues" dxfId="1452" priority="296"/>
  </conditionalFormatting>
  <conditionalFormatting sqref="B656:B660">
    <cfRule type="duplicateValues" dxfId="1451" priority="300"/>
  </conditionalFormatting>
  <conditionalFormatting sqref="B656:B660">
    <cfRule type="duplicateValues" dxfId="1450" priority="301"/>
  </conditionalFormatting>
  <conditionalFormatting sqref="A661:A664 G661:G664">
    <cfRule type="cellIs" dxfId="1449" priority="293" operator="equal">
      <formula>"Sim"</formula>
    </cfRule>
  </conditionalFormatting>
  <conditionalFormatting sqref="L661:EU664">
    <cfRule type="cellIs" dxfId="1448" priority="291" operator="equal">
      <formula>3</formula>
    </cfRule>
    <cfRule type="cellIs" dxfId="1447" priority="292" operator="equal">
      <formula>1</formula>
    </cfRule>
  </conditionalFormatting>
  <conditionalFormatting sqref="B661:B664">
    <cfRule type="duplicateValues" dxfId="1446" priority="290"/>
  </conditionalFormatting>
  <conditionalFormatting sqref="B661:B664">
    <cfRule type="duplicateValues" dxfId="1445" priority="294"/>
  </conditionalFormatting>
  <conditionalFormatting sqref="B661:B664">
    <cfRule type="duplicateValues" dxfId="1444" priority="295"/>
  </conditionalFormatting>
  <conditionalFormatting sqref="A665:A669 G665:G669">
    <cfRule type="cellIs" dxfId="1443" priority="287" operator="equal">
      <formula>"Sim"</formula>
    </cfRule>
  </conditionalFormatting>
  <conditionalFormatting sqref="L665:EU669">
    <cfRule type="cellIs" dxfId="1442" priority="285" operator="equal">
      <formula>3</formula>
    </cfRule>
    <cfRule type="cellIs" dxfId="1441" priority="286" operator="equal">
      <formula>1</formula>
    </cfRule>
  </conditionalFormatting>
  <conditionalFormatting sqref="B665:B669">
    <cfRule type="duplicateValues" dxfId="1440" priority="284"/>
  </conditionalFormatting>
  <conditionalFormatting sqref="B665:B669">
    <cfRule type="duplicateValues" dxfId="1439" priority="288"/>
  </conditionalFormatting>
  <conditionalFormatting sqref="B665:B669">
    <cfRule type="duplicateValues" dxfId="1438" priority="289"/>
  </conditionalFormatting>
  <conditionalFormatting sqref="A670:A673 G670:G673">
    <cfRule type="cellIs" dxfId="1437" priority="281" operator="equal">
      <formula>"Sim"</formula>
    </cfRule>
  </conditionalFormatting>
  <conditionalFormatting sqref="L670:EU673">
    <cfRule type="cellIs" dxfId="1436" priority="279" operator="equal">
      <formula>3</formula>
    </cfRule>
    <cfRule type="cellIs" dxfId="1435" priority="280" operator="equal">
      <formula>1</formula>
    </cfRule>
  </conditionalFormatting>
  <conditionalFormatting sqref="B670:B673">
    <cfRule type="duplicateValues" dxfId="1434" priority="278"/>
  </conditionalFormatting>
  <conditionalFormatting sqref="B670:B673">
    <cfRule type="duplicateValues" dxfId="1433" priority="282"/>
  </conditionalFormatting>
  <conditionalFormatting sqref="B670:B673">
    <cfRule type="duplicateValues" dxfId="1432" priority="283"/>
  </conditionalFormatting>
  <conditionalFormatting sqref="A674:A678 G674:G678">
    <cfRule type="cellIs" dxfId="1431" priority="275" operator="equal">
      <formula>"Sim"</formula>
    </cfRule>
  </conditionalFormatting>
  <conditionalFormatting sqref="L674:EU678">
    <cfRule type="cellIs" dxfId="1430" priority="273" operator="equal">
      <formula>3</formula>
    </cfRule>
    <cfRule type="cellIs" dxfId="1429" priority="274" operator="equal">
      <formula>1</formula>
    </cfRule>
  </conditionalFormatting>
  <conditionalFormatting sqref="B674:B678">
    <cfRule type="duplicateValues" dxfId="1428" priority="272"/>
  </conditionalFormatting>
  <conditionalFormatting sqref="B674:B678">
    <cfRule type="duplicateValues" dxfId="1427" priority="276"/>
  </conditionalFormatting>
  <conditionalFormatting sqref="B674:B678">
    <cfRule type="duplicateValues" dxfId="1426" priority="277"/>
  </conditionalFormatting>
  <conditionalFormatting sqref="A679:A682 G679:G682">
    <cfRule type="cellIs" dxfId="1425" priority="269" operator="equal">
      <formula>"Sim"</formula>
    </cfRule>
  </conditionalFormatting>
  <conditionalFormatting sqref="L679:EU682">
    <cfRule type="cellIs" dxfId="1424" priority="267" operator="equal">
      <formula>3</formula>
    </cfRule>
    <cfRule type="cellIs" dxfId="1423" priority="268" operator="equal">
      <formula>1</formula>
    </cfRule>
  </conditionalFormatting>
  <conditionalFormatting sqref="B679:B682">
    <cfRule type="duplicateValues" dxfId="1422" priority="266"/>
  </conditionalFormatting>
  <conditionalFormatting sqref="B679:B682">
    <cfRule type="duplicateValues" dxfId="1421" priority="270"/>
  </conditionalFormatting>
  <conditionalFormatting sqref="B679:B682">
    <cfRule type="duplicateValues" dxfId="1420" priority="271"/>
  </conditionalFormatting>
  <conditionalFormatting sqref="A683:A687 G683:G687">
    <cfRule type="cellIs" dxfId="1419" priority="263" operator="equal">
      <formula>"Sim"</formula>
    </cfRule>
  </conditionalFormatting>
  <conditionalFormatting sqref="L683:EU687">
    <cfRule type="cellIs" dxfId="1418" priority="261" operator="equal">
      <formula>3</formula>
    </cfRule>
    <cfRule type="cellIs" dxfId="1417" priority="262" operator="equal">
      <formula>1</formula>
    </cfRule>
  </conditionalFormatting>
  <conditionalFormatting sqref="B683:B687">
    <cfRule type="duplicateValues" dxfId="1416" priority="260"/>
  </conditionalFormatting>
  <conditionalFormatting sqref="B683:B687">
    <cfRule type="duplicateValues" dxfId="1415" priority="264"/>
  </conditionalFormatting>
  <conditionalFormatting sqref="B683:B687">
    <cfRule type="duplicateValues" dxfId="1414" priority="265"/>
  </conditionalFormatting>
  <conditionalFormatting sqref="A688:A691 G688:G691">
    <cfRule type="cellIs" dxfId="1413" priority="257" operator="equal">
      <formula>"Sim"</formula>
    </cfRule>
  </conditionalFormatting>
  <conditionalFormatting sqref="L688:EU691">
    <cfRule type="cellIs" dxfId="1412" priority="255" operator="equal">
      <formula>3</formula>
    </cfRule>
    <cfRule type="cellIs" dxfId="1411" priority="256" operator="equal">
      <formula>1</formula>
    </cfRule>
  </conditionalFormatting>
  <conditionalFormatting sqref="B688:B691">
    <cfRule type="duplicateValues" dxfId="1410" priority="254"/>
  </conditionalFormatting>
  <conditionalFormatting sqref="B688:B691">
    <cfRule type="duplicateValues" dxfId="1409" priority="258"/>
  </conditionalFormatting>
  <conditionalFormatting sqref="B688:B691">
    <cfRule type="duplicateValues" dxfId="1408" priority="259"/>
  </conditionalFormatting>
  <conditionalFormatting sqref="A692:A696 G692:G696">
    <cfRule type="cellIs" dxfId="1407" priority="251" operator="equal">
      <formula>"Sim"</formula>
    </cfRule>
  </conditionalFormatting>
  <conditionalFormatting sqref="L692:EU696">
    <cfRule type="cellIs" dxfId="1406" priority="249" operator="equal">
      <formula>3</formula>
    </cfRule>
    <cfRule type="cellIs" dxfId="1405" priority="250" operator="equal">
      <formula>1</formula>
    </cfRule>
  </conditionalFormatting>
  <conditionalFormatting sqref="B692:B696">
    <cfRule type="duplicateValues" dxfId="1404" priority="248"/>
  </conditionalFormatting>
  <conditionalFormatting sqref="B692:B696">
    <cfRule type="duplicateValues" dxfId="1403" priority="252"/>
  </conditionalFormatting>
  <conditionalFormatting sqref="B692:B696">
    <cfRule type="duplicateValues" dxfId="1402" priority="253"/>
  </conditionalFormatting>
  <conditionalFormatting sqref="A697:A700 G697:G700">
    <cfRule type="cellIs" dxfId="1401" priority="245" operator="equal">
      <formula>"Sim"</formula>
    </cfRule>
  </conditionalFormatting>
  <conditionalFormatting sqref="L697:EU700">
    <cfRule type="cellIs" dxfId="1400" priority="243" operator="equal">
      <formula>3</formula>
    </cfRule>
    <cfRule type="cellIs" dxfId="1399" priority="244" operator="equal">
      <formula>1</formula>
    </cfRule>
  </conditionalFormatting>
  <conditionalFormatting sqref="B697:B700">
    <cfRule type="duplicateValues" dxfId="1398" priority="242"/>
  </conditionalFormatting>
  <conditionalFormatting sqref="B697:B700">
    <cfRule type="duplicateValues" dxfId="1397" priority="246"/>
  </conditionalFormatting>
  <conditionalFormatting sqref="B697:B700">
    <cfRule type="duplicateValues" dxfId="1396" priority="247"/>
  </conditionalFormatting>
  <conditionalFormatting sqref="A701:A705 G701:G705">
    <cfRule type="cellIs" dxfId="1395" priority="239" operator="equal">
      <formula>"Sim"</formula>
    </cfRule>
  </conditionalFormatting>
  <conditionalFormatting sqref="L701:EU705">
    <cfRule type="cellIs" dxfId="1394" priority="237" operator="equal">
      <formula>3</formula>
    </cfRule>
    <cfRule type="cellIs" dxfId="1393" priority="238" operator="equal">
      <formula>1</formula>
    </cfRule>
  </conditionalFormatting>
  <conditionalFormatting sqref="B701:B705">
    <cfRule type="duplicateValues" dxfId="1392" priority="236"/>
  </conditionalFormatting>
  <conditionalFormatting sqref="B701:B705">
    <cfRule type="duplicateValues" dxfId="1391" priority="240"/>
  </conditionalFormatting>
  <conditionalFormatting sqref="B701:B705">
    <cfRule type="duplicateValues" dxfId="1390" priority="241"/>
  </conditionalFormatting>
  <conditionalFormatting sqref="A706:A709 G706:G709">
    <cfRule type="cellIs" dxfId="1389" priority="233" operator="equal">
      <formula>"Sim"</formula>
    </cfRule>
  </conditionalFormatting>
  <conditionalFormatting sqref="L706:EU709">
    <cfRule type="cellIs" dxfId="1388" priority="231" operator="equal">
      <formula>3</formula>
    </cfRule>
    <cfRule type="cellIs" dxfId="1387" priority="232" operator="equal">
      <formula>1</formula>
    </cfRule>
  </conditionalFormatting>
  <conditionalFormatting sqref="B706:B709">
    <cfRule type="duplicateValues" dxfId="1386" priority="230"/>
  </conditionalFormatting>
  <conditionalFormatting sqref="B706:B709">
    <cfRule type="duplicateValues" dxfId="1385" priority="234"/>
  </conditionalFormatting>
  <conditionalFormatting sqref="B706:B709">
    <cfRule type="duplicateValues" dxfId="1384" priority="235"/>
  </conditionalFormatting>
  <conditionalFormatting sqref="A710:A714 G710:G714">
    <cfRule type="cellIs" dxfId="1383" priority="227" operator="equal">
      <formula>"Sim"</formula>
    </cfRule>
  </conditionalFormatting>
  <conditionalFormatting sqref="L710:EU714">
    <cfRule type="cellIs" dxfId="1382" priority="225" operator="equal">
      <formula>3</formula>
    </cfRule>
    <cfRule type="cellIs" dxfId="1381" priority="226" operator="equal">
      <formula>1</formula>
    </cfRule>
  </conditionalFormatting>
  <conditionalFormatting sqref="B710:B714">
    <cfRule type="duplicateValues" dxfId="1380" priority="224"/>
  </conditionalFormatting>
  <conditionalFormatting sqref="B710:B714">
    <cfRule type="duplicateValues" dxfId="1379" priority="228"/>
  </conditionalFormatting>
  <conditionalFormatting sqref="B710:B714">
    <cfRule type="duplicateValues" dxfId="1378" priority="229"/>
  </conditionalFormatting>
  <conditionalFormatting sqref="A715:A718 G715:G718">
    <cfRule type="cellIs" dxfId="1377" priority="221" operator="equal">
      <formula>"Sim"</formula>
    </cfRule>
  </conditionalFormatting>
  <conditionalFormatting sqref="L715:EU718">
    <cfRule type="cellIs" dxfId="1376" priority="219" operator="equal">
      <formula>3</formula>
    </cfRule>
    <cfRule type="cellIs" dxfId="1375" priority="220" operator="equal">
      <formula>1</formula>
    </cfRule>
  </conditionalFormatting>
  <conditionalFormatting sqref="B715:B718">
    <cfRule type="duplicateValues" dxfId="1374" priority="218"/>
  </conditionalFormatting>
  <conditionalFormatting sqref="B715:B718">
    <cfRule type="duplicateValues" dxfId="1373" priority="222"/>
  </conditionalFormatting>
  <conditionalFormatting sqref="B715:B718">
    <cfRule type="duplicateValues" dxfId="1372" priority="223"/>
  </conditionalFormatting>
  <conditionalFormatting sqref="A719:A723 G719:G723">
    <cfRule type="cellIs" dxfId="1371" priority="215" operator="equal">
      <formula>"Sim"</formula>
    </cfRule>
  </conditionalFormatting>
  <conditionalFormatting sqref="L719:EU723">
    <cfRule type="cellIs" dxfId="1370" priority="213" operator="equal">
      <formula>3</formula>
    </cfRule>
    <cfRule type="cellIs" dxfId="1369" priority="214" operator="equal">
      <formula>1</formula>
    </cfRule>
  </conditionalFormatting>
  <conditionalFormatting sqref="B719:B723">
    <cfRule type="duplicateValues" dxfId="1368" priority="212"/>
  </conditionalFormatting>
  <conditionalFormatting sqref="B719:B723">
    <cfRule type="duplicateValues" dxfId="1367" priority="216"/>
  </conditionalFormatting>
  <conditionalFormatting sqref="B719:B723">
    <cfRule type="duplicateValues" dxfId="1366" priority="217"/>
  </conditionalFormatting>
  <conditionalFormatting sqref="A724:A727 G724:G727">
    <cfRule type="cellIs" dxfId="1365" priority="209" operator="equal">
      <formula>"Sim"</formula>
    </cfRule>
  </conditionalFormatting>
  <conditionalFormatting sqref="L724:EU727">
    <cfRule type="cellIs" dxfId="1364" priority="207" operator="equal">
      <formula>3</formula>
    </cfRule>
    <cfRule type="cellIs" dxfId="1363" priority="208" operator="equal">
      <formula>1</formula>
    </cfRule>
  </conditionalFormatting>
  <conditionalFormatting sqref="B724:B727">
    <cfRule type="duplicateValues" dxfId="1362" priority="206"/>
  </conditionalFormatting>
  <conditionalFormatting sqref="B724:B727">
    <cfRule type="duplicateValues" dxfId="1361" priority="210"/>
  </conditionalFormatting>
  <conditionalFormatting sqref="B724:B727">
    <cfRule type="duplicateValues" dxfId="1360" priority="211"/>
  </conditionalFormatting>
  <conditionalFormatting sqref="A728:A732 G728:G732">
    <cfRule type="cellIs" dxfId="1359" priority="203" operator="equal">
      <formula>"Sim"</formula>
    </cfRule>
  </conditionalFormatting>
  <conditionalFormatting sqref="L728:EU732">
    <cfRule type="cellIs" dxfId="1358" priority="201" operator="equal">
      <formula>3</formula>
    </cfRule>
    <cfRule type="cellIs" dxfId="1357" priority="202" operator="equal">
      <formula>1</formula>
    </cfRule>
  </conditionalFormatting>
  <conditionalFormatting sqref="B728:B732">
    <cfRule type="duplicateValues" dxfId="1356" priority="200"/>
  </conditionalFormatting>
  <conditionalFormatting sqref="B728:B732">
    <cfRule type="duplicateValues" dxfId="1355" priority="204"/>
  </conditionalFormatting>
  <conditionalFormatting sqref="B728:B732">
    <cfRule type="duplicateValues" dxfId="1354" priority="205"/>
  </conditionalFormatting>
  <conditionalFormatting sqref="A733:A736 G733:G736">
    <cfRule type="cellIs" dxfId="1353" priority="197" operator="equal">
      <formula>"Sim"</formula>
    </cfRule>
  </conditionalFormatting>
  <conditionalFormatting sqref="L733:EU736">
    <cfRule type="cellIs" dxfId="1352" priority="195" operator="equal">
      <formula>3</formula>
    </cfRule>
    <cfRule type="cellIs" dxfId="1351" priority="196" operator="equal">
      <formula>1</formula>
    </cfRule>
  </conditionalFormatting>
  <conditionalFormatting sqref="B733:B736">
    <cfRule type="duplicateValues" dxfId="1350" priority="194"/>
  </conditionalFormatting>
  <conditionalFormatting sqref="B733:B736">
    <cfRule type="duplicateValues" dxfId="1349" priority="198"/>
  </conditionalFormatting>
  <conditionalFormatting sqref="B733:B736">
    <cfRule type="duplicateValues" dxfId="1348" priority="199"/>
  </conditionalFormatting>
  <conditionalFormatting sqref="A737:A741 G737:G741">
    <cfRule type="cellIs" dxfId="1347" priority="191" operator="equal">
      <formula>"Sim"</formula>
    </cfRule>
  </conditionalFormatting>
  <conditionalFormatting sqref="L737:EU741">
    <cfRule type="cellIs" dxfId="1346" priority="189" operator="equal">
      <formula>3</formula>
    </cfRule>
    <cfRule type="cellIs" dxfId="1345" priority="190" operator="equal">
      <formula>1</formula>
    </cfRule>
  </conditionalFormatting>
  <conditionalFormatting sqref="B737:B741">
    <cfRule type="duplicateValues" dxfId="1344" priority="188"/>
  </conditionalFormatting>
  <conditionalFormatting sqref="B737:B741">
    <cfRule type="duplicateValues" dxfId="1343" priority="192"/>
  </conditionalFormatting>
  <conditionalFormatting sqref="B737:B741">
    <cfRule type="duplicateValues" dxfId="1342" priority="193"/>
  </conditionalFormatting>
  <conditionalFormatting sqref="A742:A745 G742:G745">
    <cfRule type="cellIs" dxfId="1341" priority="185" operator="equal">
      <formula>"Sim"</formula>
    </cfRule>
  </conditionalFormatting>
  <conditionalFormatting sqref="L742:EU745">
    <cfRule type="cellIs" dxfId="1340" priority="183" operator="equal">
      <formula>3</formula>
    </cfRule>
    <cfRule type="cellIs" dxfId="1339" priority="184" operator="equal">
      <formula>1</formula>
    </cfRule>
  </conditionalFormatting>
  <conditionalFormatting sqref="B742:B745">
    <cfRule type="duplicateValues" dxfId="1338" priority="182"/>
  </conditionalFormatting>
  <conditionalFormatting sqref="B742:B745">
    <cfRule type="duplicateValues" dxfId="1337" priority="186"/>
  </conditionalFormatting>
  <conditionalFormatting sqref="B742:B745">
    <cfRule type="duplicateValues" dxfId="1336" priority="187"/>
  </conditionalFormatting>
  <conditionalFormatting sqref="A746:A750 G746:G750">
    <cfRule type="cellIs" dxfId="1335" priority="179" operator="equal">
      <formula>"Sim"</formula>
    </cfRule>
  </conditionalFormatting>
  <conditionalFormatting sqref="L746:EU750">
    <cfRule type="cellIs" dxfId="1334" priority="177" operator="equal">
      <formula>3</formula>
    </cfRule>
    <cfRule type="cellIs" dxfId="1333" priority="178" operator="equal">
      <formula>1</formula>
    </cfRule>
  </conditionalFormatting>
  <conditionalFormatting sqref="B746:B750">
    <cfRule type="duplicateValues" dxfId="1332" priority="176"/>
  </conditionalFormatting>
  <conditionalFormatting sqref="B746:B750">
    <cfRule type="duplicateValues" dxfId="1331" priority="180"/>
  </conditionalFormatting>
  <conditionalFormatting sqref="B746:B750">
    <cfRule type="duplicateValues" dxfId="1330" priority="181"/>
  </conditionalFormatting>
  <conditionalFormatting sqref="A751:A754 G751:G754">
    <cfRule type="cellIs" dxfId="1329" priority="173" operator="equal">
      <formula>"Sim"</formula>
    </cfRule>
  </conditionalFormatting>
  <conditionalFormatting sqref="L751:EU754">
    <cfRule type="cellIs" dxfId="1328" priority="171" operator="equal">
      <formula>3</formula>
    </cfRule>
    <cfRule type="cellIs" dxfId="1327" priority="172" operator="equal">
      <formula>1</formula>
    </cfRule>
  </conditionalFormatting>
  <conditionalFormatting sqref="B751:B754">
    <cfRule type="duplicateValues" dxfId="1326" priority="170"/>
  </conditionalFormatting>
  <conditionalFormatting sqref="B751:B754">
    <cfRule type="duplicateValues" dxfId="1325" priority="174"/>
  </conditionalFormatting>
  <conditionalFormatting sqref="B751:B754">
    <cfRule type="duplicateValues" dxfId="1324" priority="175"/>
  </conditionalFormatting>
  <conditionalFormatting sqref="A755:A759 G755:G759">
    <cfRule type="cellIs" dxfId="1323" priority="167" operator="equal">
      <formula>"Sim"</formula>
    </cfRule>
  </conditionalFormatting>
  <conditionalFormatting sqref="L755:EU759">
    <cfRule type="cellIs" dxfId="1322" priority="165" operator="equal">
      <formula>3</formula>
    </cfRule>
    <cfRule type="cellIs" dxfId="1321" priority="166" operator="equal">
      <formula>1</formula>
    </cfRule>
  </conditionalFormatting>
  <conditionalFormatting sqref="B755:B759">
    <cfRule type="duplicateValues" dxfId="1320" priority="164"/>
  </conditionalFormatting>
  <conditionalFormatting sqref="B755:B759">
    <cfRule type="duplicateValues" dxfId="1319" priority="168"/>
  </conditionalFormatting>
  <conditionalFormatting sqref="B755:B759">
    <cfRule type="duplicateValues" dxfId="1318" priority="169"/>
  </conditionalFormatting>
  <conditionalFormatting sqref="A760:A763 G760:G763">
    <cfRule type="cellIs" dxfId="1317" priority="161" operator="equal">
      <formula>"Sim"</formula>
    </cfRule>
  </conditionalFormatting>
  <conditionalFormatting sqref="L760:EU763">
    <cfRule type="cellIs" dxfId="1316" priority="159" operator="equal">
      <formula>3</formula>
    </cfRule>
    <cfRule type="cellIs" dxfId="1315" priority="160" operator="equal">
      <formula>1</formula>
    </cfRule>
  </conditionalFormatting>
  <conditionalFormatting sqref="B760:B763">
    <cfRule type="duplicateValues" dxfId="1314" priority="158"/>
  </conditionalFormatting>
  <conditionalFormatting sqref="B760:B763">
    <cfRule type="duplicateValues" dxfId="1313" priority="162"/>
  </conditionalFormatting>
  <conditionalFormatting sqref="B760:B763">
    <cfRule type="duplicateValues" dxfId="1312" priority="163"/>
  </conditionalFormatting>
  <conditionalFormatting sqref="A764:A768 G764:G768">
    <cfRule type="cellIs" dxfId="1311" priority="155" operator="equal">
      <formula>"Sim"</formula>
    </cfRule>
  </conditionalFormatting>
  <conditionalFormatting sqref="L764:EU768">
    <cfRule type="cellIs" dxfId="1310" priority="153" operator="equal">
      <formula>3</formula>
    </cfRule>
    <cfRule type="cellIs" dxfId="1309" priority="154" operator="equal">
      <formula>1</formula>
    </cfRule>
  </conditionalFormatting>
  <conditionalFormatting sqref="B764:B768">
    <cfRule type="duplicateValues" dxfId="1308" priority="152"/>
  </conditionalFormatting>
  <conditionalFormatting sqref="B764:B768">
    <cfRule type="duplicateValues" dxfId="1307" priority="156"/>
  </conditionalFormatting>
  <conditionalFormatting sqref="B764:B768">
    <cfRule type="duplicateValues" dxfId="1306" priority="157"/>
  </conditionalFormatting>
  <conditionalFormatting sqref="A769:A772 G769:G772">
    <cfRule type="cellIs" dxfId="1305" priority="149" operator="equal">
      <formula>"Sim"</formula>
    </cfRule>
  </conditionalFormatting>
  <conditionalFormatting sqref="L769:EU772">
    <cfRule type="cellIs" dxfId="1304" priority="147" operator="equal">
      <formula>3</formula>
    </cfRule>
    <cfRule type="cellIs" dxfId="1303" priority="148" operator="equal">
      <formula>1</formula>
    </cfRule>
  </conditionalFormatting>
  <conditionalFormatting sqref="B769:B772">
    <cfRule type="duplicateValues" dxfId="1302" priority="146"/>
  </conditionalFormatting>
  <conditionalFormatting sqref="B769:B772">
    <cfRule type="duplicateValues" dxfId="1301" priority="150"/>
  </conditionalFormatting>
  <conditionalFormatting sqref="B769:B772">
    <cfRule type="duplicateValues" dxfId="1300" priority="151"/>
  </conditionalFormatting>
  <conditionalFormatting sqref="A773:A777 G773:G777">
    <cfRule type="cellIs" dxfId="1299" priority="143" operator="equal">
      <formula>"Sim"</formula>
    </cfRule>
  </conditionalFormatting>
  <conditionalFormatting sqref="L773:EU777">
    <cfRule type="cellIs" dxfId="1298" priority="141" operator="equal">
      <formula>3</formula>
    </cfRule>
    <cfRule type="cellIs" dxfId="1297" priority="142" operator="equal">
      <formula>1</formula>
    </cfRule>
  </conditionalFormatting>
  <conditionalFormatting sqref="B773:B777">
    <cfRule type="duplicateValues" dxfId="1296" priority="140"/>
  </conditionalFormatting>
  <conditionalFormatting sqref="B773:B777">
    <cfRule type="duplicateValues" dxfId="1295" priority="144"/>
  </conditionalFormatting>
  <conditionalFormatting sqref="B773:B777">
    <cfRule type="duplicateValues" dxfId="1294" priority="145"/>
  </conditionalFormatting>
  <conditionalFormatting sqref="A778:A781 G778:G781">
    <cfRule type="cellIs" dxfId="1293" priority="137" operator="equal">
      <formula>"Sim"</formula>
    </cfRule>
  </conditionalFormatting>
  <conditionalFormatting sqref="L778:EU781">
    <cfRule type="cellIs" dxfId="1292" priority="135" operator="equal">
      <formula>3</formula>
    </cfRule>
    <cfRule type="cellIs" dxfId="1291" priority="136" operator="equal">
      <formula>1</formula>
    </cfRule>
  </conditionalFormatting>
  <conditionalFormatting sqref="B778:B781">
    <cfRule type="duplicateValues" dxfId="1290" priority="134"/>
  </conditionalFormatting>
  <conditionalFormatting sqref="B778:B781">
    <cfRule type="duplicateValues" dxfId="1289" priority="138"/>
  </conditionalFormatting>
  <conditionalFormatting sqref="B778:B781">
    <cfRule type="duplicateValues" dxfId="1288" priority="139"/>
  </conditionalFormatting>
  <conditionalFormatting sqref="A782:A786 G782:G786">
    <cfRule type="cellIs" dxfId="1287" priority="131" operator="equal">
      <formula>"Sim"</formula>
    </cfRule>
  </conditionalFormatting>
  <conditionalFormatting sqref="L782:EU786">
    <cfRule type="cellIs" dxfId="1286" priority="129" operator="equal">
      <formula>3</formula>
    </cfRule>
    <cfRule type="cellIs" dxfId="1285" priority="130" operator="equal">
      <formula>1</formula>
    </cfRule>
  </conditionalFormatting>
  <conditionalFormatting sqref="B782:B786">
    <cfRule type="duplicateValues" dxfId="1284" priority="128"/>
  </conditionalFormatting>
  <conditionalFormatting sqref="B782:B786">
    <cfRule type="duplicateValues" dxfId="1283" priority="132"/>
  </conditionalFormatting>
  <conditionalFormatting sqref="B782:B786">
    <cfRule type="duplicateValues" dxfId="1282" priority="133"/>
  </conditionalFormatting>
  <conditionalFormatting sqref="A787:A790 G787:G790">
    <cfRule type="cellIs" dxfId="1281" priority="125" operator="equal">
      <formula>"Sim"</formula>
    </cfRule>
  </conditionalFormatting>
  <conditionalFormatting sqref="L787:EU790">
    <cfRule type="cellIs" dxfId="1280" priority="123" operator="equal">
      <formula>3</formula>
    </cfRule>
    <cfRule type="cellIs" dxfId="1279" priority="124" operator="equal">
      <formula>1</formula>
    </cfRule>
  </conditionalFormatting>
  <conditionalFormatting sqref="B787:B790">
    <cfRule type="duplicateValues" dxfId="1278" priority="122"/>
  </conditionalFormatting>
  <conditionalFormatting sqref="B787:B790">
    <cfRule type="duplicateValues" dxfId="1277" priority="126"/>
  </conditionalFormatting>
  <conditionalFormatting sqref="B787:B790">
    <cfRule type="duplicateValues" dxfId="1276" priority="127"/>
  </conditionalFormatting>
  <conditionalFormatting sqref="A791:A795 G791:G795">
    <cfRule type="cellIs" dxfId="1275" priority="119" operator="equal">
      <formula>"Sim"</formula>
    </cfRule>
  </conditionalFormatting>
  <conditionalFormatting sqref="L791:EU795">
    <cfRule type="cellIs" dxfId="1274" priority="117" operator="equal">
      <formula>3</formula>
    </cfRule>
    <cfRule type="cellIs" dxfId="1273" priority="118" operator="equal">
      <formula>1</formula>
    </cfRule>
  </conditionalFormatting>
  <conditionalFormatting sqref="B791:B795">
    <cfRule type="duplicateValues" dxfId="1272" priority="116"/>
  </conditionalFormatting>
  <conditionalFormatting sqref="B791:B795">
    <cfRule type="duplicateValues" dxfId="1271" priority="120"/>
  </conditionalFormatting>
  <conditionalFormatting sqref="B791:B795">
    <cfRule type="duplicateValues" dxfId="1270" priority="121"/>
  </conditionalFormatting>
  <conditionalFormatting sqref="A796:A799 G796:G799">
    <cfRule type="cellIs" dxfId="1269" priority="113" operator="equal">
      <formula>"Sim"</formula>
    </cfRule>
  </conditionalFormatting>
  <conditionalFormatting sqref="L796:EU799">
    <cfRule type="cellIs" dxfId="1268" priority="111" operator="equal">
      <formula>3</formula>
    </cfRule>
    <cfRule type="cellIs" dxfId="1267" priority="112" operator="equal">
      <formula>1</formula>
    </cfRule>
  </conditionalFormatting>
  <conditionalFormatting sqref="B796:B799">
    <cfRule type="duplicateValues" dxfId="1266" priority="110"/>
  </conditionalFormatting>
  <conditionalFormatting sqref="B796:B799">
    <cfRule type="duplicateValues" dxfId="1265" priority="114"/>
  </conditionalFormatting>
  <conditionalFormatting sqref="B796:B799">
    <cfRule type="duplicateValues" dxfId="1264" priority="115"/>
  </conditionalFormatting>
  <conditionalFormatting sqref="A800:A804 G800:G804">
    <cfRule type="cellIs" dxfId="1263" priority="107" operator="equal">
      <formula>"Sim"</formula>
    </cfRule>
  </conditionalFormatting>
  <conditionalFormatting sqref="L800:EU804">
    <cfRule type="cellIs" dxfId="1262" priority="105" operator="equal">
      <formula>3</formula>
    </cfRule>
    <cfRule type="cellIs" dxfId="1261" priority="106" operator="equal">
      <formula>1</formula>
    </cfRule>
  </conditionalFormatting>
  <conditionalFormatting sqref="B800:B804">
    <cfRule type="duplicateValues" dxfId="1260" priority="104"/>
  </conditionalFormatting>
  <conditionalFormatting sqref="B800:B804">
    <cfRule type="duplicateValues" dxfId="1259" priority="108"/>
  </conditionalFormatting>
  <conditionalFormatting sqref="B800:B804">
    <cfRule type="duplicateValues" dxfId="1258" priority="109"/>
  </conditionalFormatting>
  <conditionalFormatting sqref="A805:A808 G805:G808">
    <cfRule type="cellIs" dxfId="1257" priority="101" operator="equal">
      <formula>"Sim"</formula>
    </cfRule>
  </conditionalFormatting>
  <conditionalFormatting sqref="L805:EU808">
    <cfRule type="cellIs" dxfId="1256" priority="99" operator="equal">
      <formula>3</formula>
    </cfRule>
    <cfRule type="cellIs" dxfId="1255" priority="100" operator="equal">
      <formula>1</formula>
    </cfRule>
  </conditionalFormatting>
  <conditionalFormatting sqref="B805:B808">
    <cfRule type="duplicateValues" dxfId="1254" priority="98"/>
  </conditionalFormatting>
  <conditionalFormatting sqref="B805:B808">
    <cfRule type="duplicateValues" dxfId="1253" priority="102"/>
  </conditionalFormatting>
  <conditionalFormatting sqref="B805:B808">
    <cfRule type="duplicateValues" dxfId="1252" priority="103"/>
  </conditionalFormatting>
  <conditionalFormatting sqref="A809:A813 G809:G813">
    <cfRule type="cellIs" dxfId="1251" priority="95" operator="equal">
      <formula>"Sim"</formula>
    </cfRule>
  </conditionalFormatting>
  <conditionalFormatting sqref="L809:EU813">
    <cfRule type="cellIs" dxfId="1250" priority="93" operator="equal">
      <formula>3</formula>
    </cfRule>
    <cfRule type="cellIs" dxfId="1249" priority="94" operator="equal">
      <formula>1</formula>
    </cfRule>
  </conditionalFormatting>
  <conditionalFormatting sqref="B809:B813">
    <cfRule type="duplicateValues" dxfId="1248" priority="92"/>
  </conditionalFormatting>
  <conditionalFormatting sqref="B809:B813">
    <cfRule type="duplicateValues" dxfId="1247" priority="96"/>
  </conditionalFormatting>
  <conditionalFormatting sqref="B809:B813">
    <cfRule type="duplicateValues" dxfId="1246" priority="97"/>
  </conditionalFormatting>
  <conditionalFormatting sqref="A814:A817 G814:G817">
    <cfRule type="cellIs" dxfId="1245" priority="89" operator="equal">
      <formula>"Sim"</formula>
    </cfRule>
  </conditionalFormatting>
  <conditionalFormatting sqref="L814:EU817">
    <cfRule type="cellIs" dxfId="1244" priority="87" operator="equal">
      <formula>3</formula>
    </cfRule>
    <cfRule type="cellIs" dxfId="1243" priority="88" operator="equal">
      <formula>1</formula>
    </cfRule>
  </conditionalFormatting>
  <conditionalFormatting sqref="B814:B817">
    <cfRule type="duplicateValues" dxfId="1242" priority="86"/>
  </conditionalFormatting>
  <conditionalFormatting sqref="B814:B817">
    <cfRule type="duplicateValues" dxfId="1241" priority="90"/>
  </conditionalFormatting>
  <conditionalFormatting sqref="B814:B817">
    <cfRule type="duplicateValues" dxfId="1240" priority="91"/>
  </conditionalFormatting>
  <conditionalFormatting sqref="A818:A822 G818:G822">
    <cfRule type="cellIs" dxfId="1239" priority="83" operator="equal">
      <formula>"Sim"</formula>
    </cfRule>
  </conditionalFormatting>
  <conditionalFormatting sqref="L818:EU822">
    <cfRule type="cellIs" dxfId="1238" priority="81" operator="equal">
      <formula>3</formula>
    </cfRule>
    <cfRule type="cellIs" dxfId="1237" priority="82" operator="equal">
      <formula>1</formula>
    </cfRule>
  </conditionalFormatting>
  <conditionalFormatting sqref="B818:B822">
    <cfRule type="duplicateValues" dxfId="1236" priority="80"/>
  </conditionalFormatting>
  <conditionalFormatting sqref="B818:B822">
    <cfRule type="duplicateValues" dxfId="1235" priority="84"/>
  </conditionalFormatting>
  <conditionalFormatting sqref="B818:B822">
    <cfRule type="duplicateValues" dxfId="1234" priority="85"/>
  </conditionalFormatting>
  <conditionalFormatting sqref="A823:A826 G823:G826">
    <cfRule type="cellIs" dxfId="1233" priority="77" operator="equal">
      <formula>"Sim"</formula>
    </cfRule>
  </conditionalFormatting>
  <conditionalFormatting sqref="L823:EU826">
    <cfRule type="cellIs" dxfId="1232" priority="75" operator="equal">
      <formula>3</formula>
    </cfRule>
    <cfRule type="cellIs" dxfId="1231" priority="76" operator="equal">
      <formula>1</formula>
    </cfRule>
  </conditionalFormatting>
  <conditionalFormatting sqref="B823:B826">
    <cfRule type="duplicateValues" dxfId="1230" priority="74"/>
  </conditionalFormatting>
  <conditionalFormatting sqref="B823:B826">
    <cfRule type="duplicateValues" dxfId="1229" priority="78"/>
  </conditionalFormatting>
  <conditionalFormatting sqref="B823:B826">
    <cfRule type="duplicateValues" dxfId="1228" priority="79"/>
  </conditionalFormatting>
  <conditionalFormatting sqref="A827:A831 G827:G831">
    <cfRule type="cellIs" dxfId="1227" priority="71" operator="equal">
      <formula>"Sim"</formula>
    </cfRule>
  </conditionalFormatting>
  <conditionalFormatting sqref="L827:EU831">
    <cfRule type="cellIs" dxfId="1226" priority="69" operator="equal">
      <formula>3</formula>
    </cfRule>
    <cfRule type="cellIs" dxfId="1225" priority="70" operator="equal">
      <formula>1</formula>
    </cfRule>
  </conditionalFormatting>
  <conditionalFormatting sqref="B827:B831">
    <cfRule type="duplicateValues" dxfId="1224" priority="68"/>
  </conditionalFormatting>
  <conditionalFormatting sqref="B827:B831">
    <cfRule type="duplicateValues" dxfId="1223" priority="72"/>
  </conditionalFormatting>
  <conditionalFormatting sqref="B827:B831">
    <cfRule type="duplicateValues" dxfId="1222" priority="73"/>
  </conditionalFormatting>
  <conditionalFormatting sqref="A832:A835 G832:G835">
    <cfRule type="cellIs" dxfId="1221" priority="65" operator="equal">
      <formula>"Sim"</formula>
    </cfRule>
  </conditionalFormatting>
  <conditionalFormatting sqref="L832:EU835">
    <cfRule type="cellIs" dxfId="1220" priority="63" operator="equal">
      <formula>3</formula>
    </cfRule>
    <cfRule type="cellIs" dxfId="1219" priority="64" operator="equal">
      <formula>1</formula>
    </cfRule>
  </conditionalFormatting>
  <conditionalFormatting sqref="B832:B835">
    <cfRule type="duplicateValues" dxfId="1218" priority="62"/>
  </conditionalFormatting>
  <conditionalFormatting sqref="B832:B835">
    <cfRule type="duplicateValues" dxfId="1217" priority="66"/>
  </conditionalFormatting>
  <conditionalFormatting sqref="B832:B835">
    <cfRule type="duplicateValues" dxfId="1216" priority="67"/>
  </conditionalFormatting>
  <conditionalFormatting sqref="A836:A840 G836:G840">
    <cfRule type="cellIs" dxfId="1215" priority="59" operator="equal">
      <formula>"Sim"</formula>
    </cfRule>
  </conditionalFormatting>
  <conditionalFormatting sqref="L836:EU840">
    <cfRule type="cellIs" dxfId="1214" priority="57" operator="equal">
      <formula>3</formula>
    </cfRule>
    <cfRule type="cellIs" dxfId="1213" priority="58" operator="equal">
      <formula>1</formula>
    </cfRule>
  </conditionalFormatting>
  <conditionalFormatting sqref="B836:B840">
    <cfRule type="duplicateValues" dxfId="1212" priority="56"/>
  </conditionalFormatting>
  <conditionalFormatting sqref="B836:B840">
    <cfRule type="duplicateValues" dxfId="1211" priority="60"/>
  </conditionalFormatting>
  <conditionalFormatting sqref="B836:B840">
    <cfRule type="duplicateValues" dxfId="1210" priority="61"/>
  </conditionalFormatting>
  <conditionalFormatting sqref="A841:A844 G841:G844">
    <cfRule type="cellIs" dxfId="1209" priority="53" operator="equal">
      <formula>"Sim"</formula>
    </cfRule>
  </conditionalFormatting>
  <conditionalFormatting sqref="L841:EU844">
    <cfRule type="cellIs" dxfId="1208" priority="51" operator="equal">
      <formula>3</formula>
    </cfRule>
    <cfRule type="cellIs" dxfId="1207" priority="52" operator="equal">
      <formula>1</formula>
    </cfRule>
  </conditionalFormatting>
  <conditionalFormatting sqref="B841:B844">
    <cfRule type="duplicateValues" dxfId="1206" priority="50"/>
  </conditionalFormatting>
  <conditionalFormatting sqref="B841:B844">
    <cfRule type="duplicateValues" dxfId="1205" priority="54"/>
  </conditionalFormatting>
  <conditionalFormatting sqref="B841:B844">
    <cfRule type="duplicateValues" dxfId="1204" priority="55"/>
  </conditionalFormatting>
  <conditionalFormatting sqref="A845:A849 G845:G849">
    <cfRule type="cellIs" dxfId="1203" priority="47" operator="equal">
      <formula>"Sim"</formula>
    </cfRule>
  </conditionalFormatting>
  <conditionalFormatting sqref="L845:EU849">
    <cfRule type="cellIs" dxfId="1202" priority="45" operator="equal">
      <formula>3</formula>
    </cfRule>
    <cfRule type="cellIs" dxfId="1201" priority="46" operator="equal">
      <formula>1</formula>
    </cfRule>
  </conditionalFormatting>
  <conditionalFormatting sqref="B845:B849">
    <cfRule type="duplicateValues" dxfId="1200" priority="44"/>
  </conditionalFormatting>
  <conditionalFormatting sqref="B845:B849">
    <cfRule type="duplicateValues" dxfId="1199" priority="48"/>
  </conditionalFormatting>
  <conditionalFormatting sqref="B845:B849">
    <cfRule type="duplicateValues" dxfId="1198" priority="49"/>
  </conditionalFormatting>
  <conditionalFormatting sqref="A850:A853 G850:G853">
    <cfRule type="cellIs" dxfId="1197" priority="41" operator="equal">
      <formula>"Sim"</formula>
    </cfRule>
  </conditionalFormatting>
  <conditionalFormatting sqref="L850:EU853">
    <cfRule type="cellIs" dxfId="1196" priority="39" operator="equal">
      <formula>3</formula>
    </cfRule>
    <cfRule type="cellIs" dxfId="1195" priority="40" operator="equal">
      <formula>1</formula>
    </cfRule>
  </conditionalFormatting>
  <conditionalFormatting sqref="B850:B853">
    <cfRule type="duplicateValues" dxfId="1194" priority="38"/>
  </conditionalFormatting>
  <conditionalFormatting sqref="B850:B853">
    <cfRule type="duplicateValues" dxfId="1193" priority="42"/>
  </conditionalFormatting>
  <conditionalFormatting sqref="B850:B853">
    <cfRule type="duplicateValues" dxfId="1192" priority="43"/>
  </conditionalFormatting>
  <conditionalFormatting sqref="A854:A858 G854:G858">
    <cfRule type="cellIs" dxfId="1191" priority="35" operator="equal">
      <formula>"Sim"</formula>
    </cfRule>
  </conditionalFormatting>
  <conditionalFormatting sqref="L854:EU858">
    <cfRule type="cellIs" dxfId="1190" priority="33" operator="equal">
      <formula>3</formula>
    </cfRule>
    <cfRule type="cellIs" dxfId="1189" priority="34" operator="equal">
      <formula>1</formula>
    </cfRule>
  </conditionalFormatting>
  <conditionalFormatting sqref="B854:B858">
    <cfRule type="duplicateValues" dxfId="1188" priority="32"/>
  </conditionalFormatting>
  <conditionalFormatting sqref="B854:B858">
    <cfRule type="duplicateValues" dxfId="1187" priority="36"/>
  </conditionalFormatting>
  <conditionalFormatting sqref="B854:B858">
    <cfRule type="duplicateValues" dxfId="1186" priority="37"/>
  </conditionalFormatting>
  <conditionalFormatting sqref="A859:A862 G859:G862">
    <cfRule type="cellIs" dxfId="1185" priority="29" operator="equal">
      <formula>"Sim"</formula>
    </cfRule>
  </conditionalFormatting>
  <conditionalFormatting sqref="L859:EU862">
    <cfRule type="cellIs" dxfId="1184" priority="27" operator="equal">
      <formula>3</formula>
    </cfRule>
    <cfRule type="cellIs" dxfId="1183" priority="28" operator="equal">
      <formula>1</formula>
    </cfRule>
  </conditionalFormatting>
  <conditionalFormatting sqref="B859:B862">
    <cfRule type="duplicateValues" dxfId="1182" priority="26"/>
  </conditionalFormatting>
  <conditionalFormatting sqref="B859:B862">
    <cfRule type="duplicateValues" dxfId="1181" priority="30"/>
  </conditionalFormatting>
  <conditionalFormatting sqref="B859:B862">
    <cfRule type="duplicateValues" dxfId="1180" priority="31"/>
  </conditionalFormatting>
  <conditionalFormatting sqref="A863:A867 G863:G867">
    <cfRule type="cellIs" dxfId="1179" priority="23" operator="equal">
      <formula>"Sim"</formula>
    </cfRule>
  </conditionalFormatting>
  <conditionalFormatting sqref="L863:EU867">
    <cfRule type="cellIs" dxfId="1178" priority="21" operator="equal">
      <formula>3</formula>
    </cfRule>
    <cfRule type="cellIs" dxfId="1177" priority="22" operator="equal">
      <formula>1</formula>
    </cfRule>
  </conditionalFormatting>
  <conditionalFormatting sqref="B863:B867">
    <cfRule type="duplicateValues" dxfId="1176" priority="20"/>
  </conditionalFormatting>
  <conditionalFormatting sqref="B863:B867">
    <cfRule type="duplicateValues" dxfId="1175" priority="24"/>
  </conditionalFormatting>
  <conditionalFormatting sqref="B863:B867">
    <cfRule type="duplicateValues" dxfId="1174" priority="25"/>
  </conditionalFormatting>
  <conditionalFormatting sqref="A868:A871 G868:G871">
    <cfRule type="cellIs" dxfId="1173" priority="17" operator="equal">
      <formula>"Sim"</formula>
    </cfRule>
  </conditionalFormatting>
  <conditionalFormatting sqref="L868:EU871">
    <cfRule type="cellIs" dxfId="1172" priority="15" operator="equal">
      <formula>3</formula>
    </cfRule>
    <cfRule type="cellIs" dxfId="1171" priority="16" operator="equal">
      <formula>1</formula>
    </cfRule>
  </conditionalFormatting>
  <conditionalFormatting sqref="B868:B871">
    <cfRule type="duplicateValues" dxfId="1170" priority="14"/>
  </conditionalFormatting>
  <conditionalFormatting sqref="B868:B871">
    <cfRule type="duplicateValues" dxfId="1169" priority="18"/>
  </conditionalFormatting>
  <conditionalFormatting sqref="B868:B871">
    <cfRule type="duplicateValues" dxfId="1168" priority="19"/>
  </conditionalFormatting>
  <conditionalFormatting sqref="A872:A876 G872:G876">
    <cfRule type="cellIs" dxfId="1167" priority="11" operator="equal">
      <formula>"Sim"</formula>
    </cfRule>
  </conditionalFormatting>
  <conditionalFormatting sqref="L872:EU876">
    <cfRule type="cellIs" dxfId="1166" priority="9" operator="equal">
      <formula>3</formula>
    </cfRule>
    <cfRule type="cellIs" dxfId="1165" priority="10" operator="equal">
      <formula>1</formula>
    </cfRule>
  </conditionalFormatting>
  <conditionalFormatting sqref="B872:B876">
    <cfRule type="duplicateValues" dxfId="1164" priority="8"/>
  </conditionalFormatting>
  <conditionalFormatting sqref="B872:B876">
    <cfRule type="duplicateValues" dxfId="1163" priority="12"/>
  </conditionalFormatting>
  <conditionalFormatting sqref="B872:B876">
    <cfRule type="duplicateValues" dxfId="1162" priority="13"/>
  </conditionalFormatting>
  <conditionalFormatting sqref="A877:A880 G877:G880">
    <cfRule type="cellIs" dxfId="1161" priority="5" operator="equal">
      <formula>"Sim"</formula>
    </cfRule>
  </conditionalFormatting>
  <conditionalFormatting sqref="L877:EU880">
    <cfRule type="cellIs" dxfId="1160" priority="3" operator="equal">
      <formula>3</formula>
    </cfRule>
    <cfRule type="cellIs" dxfId="1159" priority="4" operator="equal">
      <formula>1</formula>
    </cfRule>
  </conditionalFormatting>
  <conditionalFormatting sqref="B877:B880">
    <cfRule type="duplicateValues" dxfId="1158" priority="2"/>
  </conditionalFormatting>
  <conditionalFormatting sqref="B877:B880">
    <cfRule type="duplicateValues" dxfId="1157" priority="6"/>
  </conditionalFormatting>
  <conditionalFormatting sqref="B877:B880">
    <cfRule type="duplicateValues" dxfId="1156" priority="7"/>
  </conditionalFormatting>
  <conditionalFormatting sqref="L18:EU21 GF18:GN21 EV18:GE880">
    <cfRule type="cellIs" dxfId="1155" priority="1327" operator="equal">
      <formula>3</formula>
    </cfRule>
    <cfRule type="cellIs" dxfId="1154" priority="1328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76C17-7E3A-4D83-A0F6-E8F29194B864}">
  <sheetPr codeName="cm_alteracao1"/>
  <dimension ref="A1:GN882"/>
  <sheetViews>
    <sheetView showGridLines="0" topLeftCell="EA1" zoomScale="70" zoomScaleNormal="70" workbookViewId="0">
      <selection activeCell="EV4" sqref="EV1:EV1048576"/>
    </sheetView>
  </sheetViews>
  <sheetFormatPr defaultColWidth="9.140625" defaultRowHeight="20.100000000000001" customHeight="1" x14ac:dyDescent="0.25"/>
  <cols>
    <col min="1" max="1" width="8.42578125" style="82" customWidth="1"/>
    <col min="2" max="2" width="22" style="83" customWidth="1"/>
    <col min="3" max="3" width="62.42578125" style="84" bestFit="1" customWidth="1"/>
    <col min="4" max="4" width="26.140625" style="83" bestFit="1" customWidth="1"/>
    <col min="5" max="5" width="35.28515625" style="83" customWidth="1"/>
    <col min="6" max="6" width="45.140625" style="83" bestFit="1" customWidth="1"/>
    <col min="7" max="7" width="28.7109375" style="83" hidden="1" customWidth="1"/>
    <col min="8" max="8" width="3.7109375" style="83" customWidth="1"/>
    <col min="9" max="9" width="11.85546875" style="83" customWidth="1"/>
    <col min="10" max="10" width="7.7109375" style="83" customWidth="1"/>
    <col min="11" max="11" width="11.140625" style="83" customWidth="1"/>
    <col min="12" max="26" width="6.28515625" style="85" customWidth="1"/>
    <col min="27" max="27" width="6.28515625" style="86" customWidth="1"/>
    <col min="28" max="37" width="6.28515625" style="85" customWidth="1"/>
    <col min="38" max="42" width="6.28515625" style="87" customWidth="1"/>
    <col min="43" max="43" width="6.28515625" style="88" customWidth="1"/>
    <col min="44" max="46" width="6.28515625" style="89" customWidth="1"/>
    <col min="47" max="151" width="6.28515625" style="82" customWidth="1"/>
    <col min="152" max="186" width="6.28515625" style="97" customWidth="1"/>
    <col min="187" max="187" width="5.5703125" style="97" customWidth="1"/>
    <col min="188" max="195" width="6.28515625" style="82" customWidth="1"/>
    <col min="196" max="196" width="5.5703125" style="82" customWidth="1"/>
    <col min="197" max="16384" width="9.140625" style="82"/>
  </cols>
  <sheetData>
    <row r="1" spans="1:196" s="1" customFormat="1" ht="15.75" x14ac:dyDescent="0.25">
      <c r="B1" s="2"/>
      <c r="C1" s="3"/>
      <c r="D1" s="2"/>
      <c r="E1" s="2"/>
      <c r="F1" s="2"/>
      <c r="G1" s="2"/>
      <c r="H1" s="64"/>
      <c r="I1" s="64"/>
      <c r="J1" s="64"/>
      <c r="K1" s="64"/>
      <c r="L1" s="111" t="s">
        <v>30</v>
      </c>
      <c r="M1" s="112"/>
      <c r="N1" s="112"/>
      <c r="O1" s="112"/>
      <c r="P1" s="113"/>
      <c r="Q1" s="111" t="s">
        <v>30</v>
      </c>
      <c r="R1" s="112"/>
      <c r="S1" s="112"/>
      <c r="T1" s="112"/>
      <c r="U1" s="113"/>
      <c r="V1" s="111" t="s">
        <v>30</v>
      </c>
      <c r="W1" s="112"/>
      <c r="X1" s="112"/>
      <c r="Y1" s="112"/>
      <c r="Z1" s="113"/>
      <c r="AA1" s="111" t="s">
        <v>30</v>
      </c>
      <c r="AB1" s="112"/>
      <c r="AC1" s="112"/>
      <c r="AD1" s="112"/>
      <c r="AE1" s="113"/>
      <c r="AF1" s="111" t="s">
        <v>30</v>
      </c>
      <c r="AG1" s="112"/>
      <c r="AH1" s="112"/>
      <c r="AI1" s="112"/>
      <c r="AJ1" s="113"/>
      <c r="AK1" s="111" t="s">
        <v>30</v>
      </c>
      <c r="AL1" s="112"/>
      <c r="AM1" s="112"/>
      <c r="AN1" s="112"/>
      <c r="AO1" s="113"/>
      <c r="AP1" s="111" t="s">
        <v>30</v>
      </c>
      <c r="AQ1" s="112"/>
      <c r="AR1" s="112"/>
      <c r="AS1" s="112"/>
      <c r="AT1" s="113"/>
      <c r="AU1" s="111" t="s">
        <v>30</v>
      </c>
      <c r="AV1" s="112"/>
      <c r="AW1" s="112"/>
      <c r="AX1" s="112"/>
      <c r="AY1" s="113"/>
      <c r="AZ1" s="111" t="s">
        <v>30</v>
      </c>
      <c r="BA1" s="112"/>
      <c r="BB1" s="112"/>
      <c r="BC1" s="112"/>
      <c r="BD1" s="113"/>
      <c r="BE1" s="111" t="s">
        <v>30</v>
      </c>
      <c r="BF1" s="112"/>
      <c r="BG1" s="112"/>
      <c r="BH1" s="112"/>
      <c r="BI1" s="113"/>
      <c r="BJ1" s="111" t="s">
        <v>30</v>
      </c>
      <c r="BK1" s="112"/>
      <c r="BL1" s="112"/>
      <c r="BM1" s="112"/>
      <c r="BN1" s="113"/>
      <c r="BO1" s="111" t="s">
        <v>30</v>
      </c>
      <c r="BP1" s="112"/>
      <c r="BQ1" s="112"/>
      <c r="BR1" s="112"/>
      <c r="BS1" s="113"/>
      <c r="BT1" s="111" t="s">
        <v>30</v>
      </c>
      <c r="BU1" s="112"/>
      <c r="BV1" s="112"/>
      <c r="BW1" s="112"/>
      <c r="BX1" s="113"/>
      <c r="BY1" s="111" t="s">
        <v>30</v>
      </c>
      <c r="BZ1" s="112"/>
      <c r="CA1" s="112"/>
      <c r="CB1" s="112"/>
      <c r="CC1" s="113"/>
      <c r="CD1" s="111" t="s">
        <v>30</v>
      </c>
      <c r="CE1" s="112"/>
      <c r="CF1" s="112"/>
      <c r="CG1" s="112"/>
      <c r="CH1" s="113"/>
      <c r="CI1" s="111" t="s">
        <v>30</v>
      </c>
      <c r="CJ1" s="112"/>
      <c r="CK1" s="112"/>
      <c r="CL1" s="112"/>
      <c r="CM1" s="113"/>
      <c r="CN1" s="111" t="s">
        <v>30</v>
      </c>
      <c r="CO1" s="112"/>
      <c r="CP1" s="112"/>
      <c r="CQ1" s="112"/>
      <c r="CR1" s="113"/>
      <c r="CS1" s="111" t="s">
        <v>30</v>
      </c>
      <c r="CT1" s="112"/>
      <c r="CU1" s="112"/>
      <c r="CV1" s="112"/>
      <c r="CW1" s="113"/>
      <c r="CX1" s="111" t="s">
        <v>30</v>
      </c>
      <c r="CY1" s="112"/>
      <c r="CZ1" s="112"/>
      <c r="DA1" s="112"/>
      <c r="DB1" s="113"/>
      <c r="DC1" s="111" t="s">
        <v>30</v>
      </c>
      <c r="DD1" s="112"/>
      <c r="DE1" s="112"/>
      <c r="DF1" s="112"/>
      <c r="DG1" s="113"/>
      <c r="DH1" s="111" t="s">
        <v>30</v>
      </c>
      <c r="DI1" s="112"/>
      <c r="DJ1" s="112"/>
      <c r="DK1" s="112"/>
      <c r="DL1" s="113"/>
      <c r="DM1" s="111" t="s">
        <v>30</v>
      </c>
      <c r="DN1" s="112"/>
      <c r="DO1" s="112"/>
      <c r="DP1" s="112"/>
      <c r="DQ1" s="113"/>
      <c r="DR1" s="111" t="s">
        <v>30</v>
      </c>
      <c r="DS1" s="112"/>
      <c r="DT1" s="112"/>
      <c r="DU1" s="112"/>
      <c r="DV1" s="113"/>
      <c r="DW1" s="111" t="s">
        <v>30</v>
      </c>
      <c r="DX1" s="112"/>
      <c r="DY1" s="112"/>
      <c r="DZ1" s="112"/>
      <c r="EA1" s="113"/>
      <c r="EB1" s="111" t="s">
        <v>30</v>
      </c>
      <c r="EC1" s="112"/>
      <c r="ED1" s="112"/>
      <c r="EE1" s="112"/>
      <c r="EF1" s="113"/>
      <c r="EG1" s="111" t="s">
        <v>30</v>
      </c>
      <c r="EH1" s="112"/>
      <c r="EI1" s="112"/>
      <c r="EJ1" s="112"/>
      <c r="EK1" s="113"/>
      <c r="EL1" s="111" t="s">
        <v>30</v>
      </c>
      <c r="EM1" s="112"/>
      <c r="EN1" s="112"/>
      <c r="EO1" s="112"/>
      <c r="EP1" s="113"/>
      <c r="EQ1" s="111" t="s">
        <v>30</v>
      </c>
      <c r="ER1" s="112"/>
      <c r="ES1" s="112"/>
      <c r="ET1" s="112"/>
      <c r="EU1" s="112"/>
      <c r="EV1" s="114" t="s">
        <v>30</v>
      </c>
      <c r="EW1" s="115"/>
      <c r="EX1" s="115"/>
      <c r="EY1" s="115"/>
      <c r="EZ1" s="116"/>
      <c r="FA1" s="114" t="s">
        <v>30</v>
      </c>
      <c r="FB1" s="115"/>
      <c r="FC1" s="115"/>
      <c r="FD1" s="115"/>
      <c r="FE1" s="116"/>
      <c r="FF1" s="114" t="s">
        <v>30</v>
      </c>
      <c r="FG1" s="115"/>
      <c r="FH1" s="115"/>
      <c r="FI1" s="115"/>
      <c r="FJ1" s="116"/>
      <c r="FK1" s="114" t="s">
        <v>30</v>
      </c>
      <c r="FL1" s="115"/>
      <c r="FM1" s="115"/>
      <c r="FN1" s="115"/>
      <c r="FO1" s="116"/>
      <c r="FP1" s="114" t="s">
        <v>30</v>
      </c>
      <c r="FQ1" s="115"/>
      <c r="FR1" s="115"/>
      <c r="FS1" s="115"/>
      <c r="FT1" s="116"/>
      <c r="FU1" s="114" t="s">
        <v>30</v>
      </c>
      <c r="FV1" s="115"/>
      <c r="FW1" s="115"/>
      <c r="FX1" s="115"/>
      <c r="FY1" s="116"/>
      <c r="FZ1" s="117" t="s">
        <v>30</v>
      </c>
      <c r="GA1" s="117"/>
      <c r="GB1" s="117"/>
      <c r="GC1" s="117"/>
      <c r="GD1" s="117"/>
      <c r="GE1" s="117"/>
      <c r="GF1" s="118" t="s">
        <v>24</v>
      </c>
      <c r="GG1" s="119"/>
      <c r="GH1" s="119"/>
      <c r="GI1" s="119"/>
      <c r="GJ1" s="120"/>
      <c r="GK1" s="55" t="s">
        <v>44</v>
      </c>
      <c r="GL1" s="121" t="s">
        <v>259</v>
      </c>
      <c r="GM1" s="122"/>
      <c r="GN1" s="122"/>
    </row>
    <row r="2" spans="1:196" s="1" customFormat="1" ht="15.75" x14ac:dyDescent="0.25">
      <c r="B2" s="2"/>
      <c r="C2" s="3"/>
      <c r="D2" s="2"/>
      <c r="E2" s="2"/>
      <c r="F2" s="2"/>
      <c r="G2" s="5"/>
      <c r="H2" s="65"/>
      <c r="I2" s="65"/>
      <c r="J2" s="65"/>
      <c r="K2" s="65"/>
      <c r="L2" s="111" t="s">
        <v>29</v>
      </c>
      <c r="M2" s="112"/>
      <c r="N2" s="112"/>
      <c r="O2" s="112"/>
      <c r="P2" s="113"/>
      <c r="Q2" s="111" t="s">
        <v>29</v>
      </c>
      <c r="R2" s="112"/>
      <c r="S2" s="112"/>
      <c r="T2" s="112"/>
      <c r="U2" s="113"/>
      <c r="V2" s="111" t="s">
        <v>29</v>
      </c>
      <c r="W2" s="112"/>
      <c r="X2" s="112"/>
      <c r="Y2" s="112"/>
      <c r="Z2" s="113"/>
      <c r="AA2" s="111" t="s">
        <v>29</v>
      </c>
      <c r="AB2" s="112"/>
      <c r="AC2" s="112"/>
      <c r="AD2" s="112"/>
      <c r="AE2" s="113"/>
      <c r="AF2" s="111" t="s">
        <v>29</v>
      </c>
      <c r="AG2" s="112"/>
      <c r="AH2" s="112"/>
      <c r="AI2" s="112"/>
      <c r="AJ2" s="113"/>
      <c r="AK2" s="111" t="s">
        <v>29</v>
      </c>
      <c r="AL2" s="112"/>
      <c r="AM2" s="112"/>
      <c r="AN2" s="112"/>
      <c r="AO2" s="113"/>
      <c r="AP2" s="111" t="s">
        <v>29</v>
      </c>
      <c r="AQ2" s="112"/>
      <c r="AR2" s="112"/>
      <c r="AS2" s="112"/>
      <c r="AT2" s="113"/>
      <c r="AU2" s="111" t="s">
        <v>39</v>
      </c>
      <c r="AV2" s="112"/>
      <c r="AW2" s="112"/>
      <c r="AX2" s="112"/>
      <c r="AY2" s="113"/>
      <c r="AZ2" s="111" t="s">
        <v>39</v>
      </c>
      <c r="BA2" s="112"/>
      <c r="BB2" s="112"/>
      <c r="BC2" s="112"/>
      <c r="BD2" s="113"/>
      <c r="BE2" s="111" t="s">
        <v>39</v>
      </c>
      <c r="BF2" s="112"/>
      <c r="BG2" s="112"/>
      <c r="BH2" s="112"/>
      <c r="BI2" s="113"/>
      <c r="BJ2" s="111" t="s">
        <v>39</v>
      </c>
      <c r="BK2" s="112"/>
      <c r="BL2" s="112"/>
      <c r="BM2" s="112"/>
      <c r="BN2" s="113"/>
      <c r="BO2" s="111" t="s">
        <v>39</v>
      </c>
      <c r="BP2" s="112"/>
      <c r="BQ2" s="112"/>
      <c r="BR2" s="112"/>
      <c r="BS2" s="113"/>
      <c r="BT2" s="111" t="s">
        <v>39</v>
      </c>
      <c r="BU2" s="112"/>
      <c r="BV2" s="112"/>
      <c r="BW2" s="112"/>
      <c r="BX2" s="113"/>
      <c r="BY2" s="111" t="s">
        <v>39</v>
      </c>
      <c r="BZ2" s="112"/>
      <c r="CA2" s="112"/>
      <c r="CB2" s="112"/>
      <c r="CC2" s="113"/>
      <c r="CD2" s="111" t="s">
        <v>41</v>
      </c>
      <c r="CE2" s="112"/>
      <c r="CF2" s="112"/>
      <c r="CG2" s="112"/>
      <c r="CH2" s="113"/>
      <c r="CI2" s="111" t="s">
        <v>41</v>
      </c>
      <c r="CJ2" s="112"/>
      <c r="CK2" s="112"/>
      <c r="CL2" s="112"/>
      <c r="CM2" s="113"/>
      <c r="CN2" s="111" t="s">
        <v>41</v>
      </c>
      <c r="CO2" s="112"/>
      <c r="CP2" s="112"/>
      <c r="CQ2" s="112"/>
      <c r="CR2" s="113"/>
      <c r="CS2" s="111" t="s">
        <v>41</v>
      </c>
      <c r="CT2" s="112"/>
      <c r="CU2" s="112"/>
      <c r="CV2" s="112"/>
      <c r="CW2" s="113"/>
      <c r="CX2" s="111" t="s">
        <v>41</v>
      </c>
      <c r="CY2" s="112"/>
      <c r="CZ2" s="112"/>
      <c r="DA2" s="112"/>
      <c r="DB2" s="113"/>
      <c r="DC2" s="111" t="s">
        <v>41</v>
      </c>
      <c r="DD2" s="112"/>
      <c r="DE2" s="112"/>
      <c r="DF2" s="112"/>
      <c r="DG2" s="113"/>
      <c r="DH2" s="111" t="s">
        <v>41</v>
      </c>
      <c r="DI2" s="112"/>
      <c r="DJ2" s="112"/>
      <c r="DK2" s="112"/>
      <c r="DL2" s="113"/>
      <c r="DM2" s="111" t="s">
        <v>22</v>
      </c>
      <c r="DN2" s="112"/>
      <c r="DO2" s="112"/>
      <c r="DP2" s="112"/>
      <c r="DQ2" s="113"/>
      <c r="DR2" s="111" t="s">
        <v>22</v>
      </c>
      <c r="DS2" s="112"/>
      <c r="DT2" s="112"/>
      <c r="DU2" s="112"/>
      <c r="DV2" s="113"/>
      <c r="DW2" s="111" t="s">
        <v>22</v>
      </c>
      <c r="DX2" s="112"/>
      <c r="DY2" s="112"/>
      <c r="DZ2" s="112"/>
      <c r="EA2" s="113"/>
      <c r="EB2" s="111" t="s">
        <v>22</v>
      </c>
      <c r="EC2" s="112"/>
      <c r="ED2" s="112"/>
      <c r="EE2" s="112"/>
      <c r="EF2" s="113"/>
      <c r="EG2" s="111" t="s">
        <v>22</v>
      </c>
      <c r="EH2" s="112"/>
      <c r="EI2" s="112"/>
      <c r="EJ2" s="112"/>
      <c r="EK2" s="113"/>
      <c r="EL2" s="111" t="s">
        <v>22</v>
      </c>
      <c r="EM2" s="112"/>
      <c r="EN2" s="112"/>
      <c r="EO2" s="112"/>
      <c r="EP2" s="113"/>
      <c r="EQ2" s="111" t="s">
        <v>22</v>
      </c>
      <c r="ER2" s="112"/>
      <c r="ES2" s="112"/>
      <c r="ET2" s="112"/>
      <c r="EU2" s="112"/>
      <c r="EV2" s="114" t="s">
        <v>42</v>
      </c>
      <c r="EW2" s="115"/>
      <c r="EX2" s="115"/>
      <c r="EY2" s="115"/>
      <c r="EZ2" s="116"/>
      <c r="FA2" s="114" t="s">
        <v>42</v>
      </c>
      <c r="FB2" s="115"/>
      <c r="FC2" s="115"/>
      <c r="FD2" s="115"/>
      <c r="FE2" s="116"/>
      <c r="FF2" s="114" t="s">
        <v>42</v>
      </c>
      <c r="FG2" s="115"/>
      <c r="FH2" s="115"/>
      <c r="FI2" s="115"/>
      <c r="FJ2" s="116"/>
      <c r="FK2" s="114" t="s">
        <v>42</v>
      </c>
      <c r="FL2" s="115"/>
      <c r="FM2" s="115"/>
      <c r="FN2" s="115"/>
      <c r="FO2" s="116"/>
      <c r="FP2" s="114" t="s">
        <v>42</v>
      </c>
      <c r="FQ2" s="115"/>
      <c r="FR2" s="115"/>
      <c r="FS2" s="115"/>
      <c r="FT2" s="116"/>
      <c r="FU2" s="114" t="s">
        <v>42</v>
      </c>
      <c r="FV2" s="115"/>
      <c r="FW2" s="115"/>
      <c r="FX2" s="115"/>
      <c r="FY2" s="116"/>
      <c r="FZ2" s="117" t="s">
        <v>42</v>
      </c>
      <c r="GA2" s="117"/>
      <c r="GB2" s="117"/>
      <c r="GC2" s="117"/>
      <c r="GD2" s="117"/>
      <c r="GE2" s="117"/>
      <c r="GF2" s="118" t="s">
        <v>29</v>
      </c>
      <c r="GG2" s="119"/>
      <c r="GH2" s="119"/>
      <c r="GI2" s="119"/>
      <c r="GJ2" s="120"/>
      <c r="GK2" s="55" t="s">
        <v>29</v>
      </c>
      <c r="GL2" s="4" t="s">
        <v>29</v>
      </c>
      <c r="GM2" s="4" t="s">
        <v>39</v>
      </c>
      <c r="GN2" s="4" t="s">
        <v>41</v>
      </c>
    </row>
    <row r="3" spans="1:196" s="1" customFormat="1" ht="15.75" x14ac:dyDescent="0.25">
      <c r="B3" s="2"/>
      <c r="C3" s="3"/>
      <c r="D3" s="2"/>
      <c r="E3" s="2"/>
      <c r="F3" s="6"/>
      <c r="G3" s="2"/>
      <c r="H3" s="64"/>
      <c r="I3" s="64"/>
      <c r="J3" s="64"/>
      <c r="K3" s="64"/>
      <c r="L3" s="111" t="s">
        <v>34</v>
      </c>
      <c r="M3" s="112"/>
      <c r="N3" s="112"/>
      <c r="O3" s="112"/>
      <c r="P3" s="112"/>
      <c r="Q3" s="111" t="s">
        <v>32</v>
      </c>
      <c r="R3" s="112"/>
      <c r="S3" s="112"/>
      <c r="T3" s="112"/>
      <c r="U3" s="112"/>
      <c r="V3" s="111" t="s">
        <v>35</v>
      </c>
      <c r="W3" s="112"/>
      <c r="X3" s="112"/>
      <c r="Y3" s="112"/>
      <c r="Z3" s="112"/>
      <c r="AA3" s="111" t="s">
        <v>31</v>
      </c>
      <c r="AB3" s="112"/>
      <c r="AC3" s="112"/>
      <c r="AD3" s="112"/>
      <c r="AE3" s="112"/>
      <c r="AF3" s="111" t="s">
        <v>26</v>
      </c>
      <c r="AG3" s="112"/>
      <c r="AH3" s="112"/>
      <c r="AI3" s="112"/>
      <c r="AJ3" s="112"/>
      <c r="AK3" s="111" t="s">
        <v>33</v>
      </c>
      <c r="AL3" s="112"/>
      <c r="AM3" s="112"/>
      <c r="AN3" s="112"/>
      <c r="AO3" s="112"/>
      <c r="AP3" s="111" t="s">
        <v>40</v>
      </c>
      <c r="AQ3" s="112"/>
      <c r="AR3" s="112"/>
      <c r="AS3" s="112"/>
      <c r="AT3" s="112"/>
      <c r="AU3" s="111" t="s">
        <v>34</v>
      </c>
      <c r="AV3" s="112"/>
      <c r="AW3" s="112"/>
      <c r="AX3" s="112"/>
      <c r="AY3" s="112"/>
      <c r="AZ3" s="111" t="s">
        <v>32</v>
      </c>
      <c r="BA3" s="112"/>
      <c r="BB3" s="112"/>
      <c r="BC3" s="112"/>
      <c r="BD3" s="112"/>
      <c r="BE3" s="111" t="s">
        <v>35</v>
      </c>
      <c r="BF3" s="112"/>
      <c r="BG3" s="112"/>
      <c r="BH3" s="112"/>
      <c r="BI3" s="112"/>
      <c r="BJ3" s="111" t="s">
        <v>31</v>
      </c>
      <c r="BK3" s="112"/>
      <c r="BL3" s="112"/>
      <c r="BM3" s="112"/>
      <c r="BN3" s="112"/>
      <c r="BO3" s="111" t="s">
        <v>26</v>
      </c>
      <c r="BP3" s="112"/>
      <c r="BQ3" s="112"/>
      <c r="BR3" s="112"/>
      <c r="BS3" s="112"/>
      <c r="BT3" s="111" t="s">
        <v>33</v>
      </c>
      <c r="BU3" s="112"/>
      <c r="BV3" s="112"/>
      <c r="BW3" s="112"/>
      <c r="BX3" s="112"/>
      <c r="BY3" s="111" t="s">
        <v>40</v>
      </c>
      <c r="BZ3" s="112"/>
      <c r="CA3" s="112"/>
      <c r="CB3" s="112"/>
      <c r="CC3" s="112"/>
      <c r="CD3" s="111" t="s">
        <v>34</v>
      </c>
      <c r="CE3" s="112"/>
      <c r="CF3" s="112"/>
      <c r="CG3" s="112"/>
      <c r="CH3" s="112"/>
      <c r="CI3" s="111" t="s">
        <v>32</v>
      </c>
      <c r="CJ3" s="112"/>
      <c r="CK3" s="112"/>
      <c r="CL3" s="112"/>
      <c r="CM3" s="112"/>
      <c r="CN3" s="111" t="s">
        <v>35</v>
      </c>
      <c r="CO3" s="112"/>
      <c r="CP3" s="112"/>
      <c r="CQ3" s="112"/>
      <c r="CR3" s="112"/>
      <c r="CS3" s="111" t="s">
        <v>31</v>
      </c>
      <c r="CT3" s="112"/>
      <c r="CU3" s="112"/>
      <c r="CV3" s="112"/>
      <c r="CW3" s="112"/>
      <c r="CX3" s="111" t="s">
        <v>26</v>
      </c>
      <c r="CY3" s="112"/>
      <c r="CZ3" s="112"/>
      <c r="DA3" s="112"/>
      <c r="DB3" s="112"/>
      <c r="DC3" s="111" t="s">
        <v>33</v>
      </c>
      <c r="DD3" s="112"/>
      <c r="DE3" s="112"/>
      <c r="DF3" s="112"/>
      <c r="DG3" s="112"/>
      <c r="DH3" s="111" t="s">
        <v>40</v>
      </c>
      <c r="DI3" s="112"/>
      <c r="DJ3" s="112"/>
      <c r="DK3" s="112"/>
      <c r="DL3" s="112"/>
      <c r="DM3" s="111" t="s">
        <v>34</v>
      </c>
      <c r="DN3" s="112"/>
      <c r="DO3" s="112"/>
      <c r="DP3" s="112"/>
      <c r="DQ3" s="112"/>
      <c r="DR3" s="111" t="s">
        <v>32</v>
      </c>
      <c r="DS3" s="112"/>
      <c r="DT3" s="112"/>
      <c r="DU3" s="112"/>
      <c r="DV3" s="112"/>
      <c r="DW3" s="111" t="s">
        <v>35</v>
      </c>
      <c r="DX3" s="112"/>
      <c r="DY3" s="112"/>
      <c r="DZ3" s="112"/>
      <c r="EA3" s="112"/>
      <c r="EB3" s="111" t="s">
        <v>31</v>
      </c>
      <c r="EC3" s="112"/>
      <c r="ED3" s="112"/>
      <c r="EE3" s="112"/>
      <c r="EF3" s="112"/>
      <c r="EG3" s="111" t="s">
        <v>26</v>
      </c>
      <c r="EH3" s="112"/>
      <c r="EI3" s="112"/>
      <c r="EJ3" s="112"/>
      <c r="EK3" s="112"/>
      <c r="EL3" s="111" t="s">
        <v>33</v>
      </c>
      <c r="EM3" s="112"/>
      <c r="EN3" s="112"/>
      <c r="EO3" s="112"/>
      <c r="EP3" s="112"/>
      <c r="EQ3" s="111" t="s">
        <v>40</v>
      </c>
      <c r="ER3" s="112"/>
      <c r="ES3" s="112"/>
      <c r="ET3" s="112"/>
      <c r="EU3" s="112"/>
      <c r="EV3" s="114" t="s">
        <v>34</v>
      </c>
      <c r="EW3" s="115"/>
      <c r="EX3" s="115"/>
      <c r="EY3" s="115"/>
      <c r="EZ3" s="115"/>
      <c r="FA3" s="114" t="s">
        <v>32</v>
      </c>
      <c r="FB3" s="115"/>
      <c r="FC3" s="115"/>
      <c r="FD3" s="115"/>
      <c r="FE3" s="115"/>
      <c r="FF3" s="114" t="s">
        <v>35</v>
      </c>
      <c r="FG3" s="115"/>
      <c r="FH3" s="115"/>
      <c r="FI3" s="115"/>
      <c r="FJ3" s="115"/>
      <c r="FK3" s="114" t="s">
        <v>31</v>
      </c>
      <c r="FL3" s="115"/>
      <c r="FM3" s="115"/>
      <c r="FN3" s="115"/>
      <c r="FO3" s="115"/>
      <c r="FP3" s="114" t="s">
        <v>26</v>
      </c>
      <c r="FQ3" s="115"/>
      <c r="FR3" s="115"/>
      <c r="FS3" s="115"/>
      <c r="FT3" s="115"/>
      <c r="FU3" s="114" t="s">
        <v>33</v>
      </c>
      <c r="FV3" s="115"/>
      <c r="FW3" s="115"/>
      <c r="FX3" s="115"/>
      <c r="FY3" s="115"/>
      <c r="FZ3" s="117" t="s">
        <v>40</v>
      </c>
      <c r="GA3" s="117"/>
      <c r="GB3" s="117"/>
      <c r="GC3" s="117"/>
      <c r="GD3" s="117"/>
      <c r="GE3" s="117"/>
      <c r="GF3" s="118" t="s">
        <v>26</v>
      </c>
      <c r="GG3" s="119"/>
      <c r="GH3" s="119"/>
      <c r="GI3" s="119"/>
      <c r="GJ3" s="119"/>
      <c r="GK3" s="56" t="s">
        <v>40</v>
      </c>
      <c r="GL3" s="121" t="s">
        <v>40</v>
      </c>
      <c r="GM3" s="122"/>
      <c r="GN3" s="123"/>
    </row>
    <row r="4" spans="1:196" s="1" customFormat="1" ht="15.75" x14ac:dyDescent="0.25">
      <c r="A4" s="11"/>
      <c r="B4" s="54"/>
      <c r="C4" s="12" t="str">
        <f>IF(OR(L5&gt;L8,M5&gt;M8,N5&gt;N8,O5&gt;O8,P5&gt;P8,Q5&gt;Q8,R5&gt;R8,S5&gt;S8,T5&gt;T8,U5&gt;U8,V5&gt;V8,W5&gt;W8,X5&gt;X8,Y5&gt;Y8,Z5&gt;Z8,AA5&gt;AA8,AB5&gt;AB8,AC5&gt;AC8,AD5&gt;AD8,AE5&gt;AE8,AF5&gt;AF8,AG5&gt;AG8,AH5&gt;AH8,AI5&gt;AI8,AJ5&gt;AJ8,AK5&gt;AK8,AL5&gt;AL8,AM5&gt;AM8,AN5&gt;AN8,AO5&gt;AO8,AP5&gt;AP8,AQ5&gt;AQ8,AR5&gt;AR8,AS5&gt;AS8,AT5&gt;AT8,AU5&gt;AU8,AV5&gt;AV8,AW5&gt;AW8,AX5&gt;AX8,AY5&gt;AY8,AZ5&gt;AZ8,BA5&gt;BA8,BB5&gt;BB8,BC5&gt;BC8,BD5&gt;BD8,BE5&gt;BE8,BF5&gt;BF8,BG5&gt;BG8,BH5&gt;BH8,BI5&gt;BI8,BJ5&gt;BJ8,BK5&gt;BK8,BL5&gt;BL8,BM5&gt;BM8,BN5&gt;BN8,BO5&gt;BO8,BP5&gt;BP8,BQ5&gt;BQ8,BR5&gt;BR8,BS5&gt;BS8,BT5&gt;BT8,BU5&gt;BU8,BV5&gt;BV8,BW5&gt;BW8,BX5&gt;BX8,BY5&gt;BY8,BZ5&gt;BZ8,CA5&gt;CA8,CB5&gt;CB8,CC5&gt;CC8,CD5&gt;CD8,CE5&gt;CE8,CF5&gt;CF8,CG5&gt;CG8,CH5&gt;CH8,CI5&gt;CI8,CJ5&gt;CJ8,CK5&gt;CK8,CL5&gt;CL8,CM5&gt;CM8,CN5&gt;CN8,CO5&gt;CO8,CP5&gt;CP8,CQ5&gt;CQ8,CR5&gt;CR8,CS5&gt;CS8,CT5&gt;CT8,CU5&gt;CU8,CV5&gt;CV8,CW5&gt;CW8,CX5&gt;CX8,CY5&gt;CY8,CZ5&gt;CZ8,DA5&gt;DA8,DB5&gt;DB8,DC5&gt;DC8,DD5&gt;DD8,DE5&gt;DE8,DF5&gt;DF8,DG5&gt;DG8,DH5&gt;DH8,DI5&gt;DI8,DJ5&gt;DJ8,DK5&gt;DK8,DL5&gt;DL8),"Os itens obrigatórios superam o número 'ideal' em algum(ns) tamanho ----------&gt;","")</f>
        <v/>
      </c>
      <c r="D4" s="2"/>
      <c r="E4" s="2"/>
      <c r="F4" s="2"/>
      <c r="G4" s="7"/>
      <c r="H4" s="66"/>
      <c r="I4" s="66"/>
      <c r="J4" s="66"/>
      <c r="K4" s="67" t="s">
        <v>48</v>
      </c>
      <c r="L4" s="107" t="s">
        <v>27</v>
      </c>
      <c r="M4" s="107" t="s">
        <v>25</v>
      </c>
      <c r="N4" s="107" t="s">
        <v>28</v>
      </c>
      <c r="O4" s="107" t="s">
        <v>36</v>
      </c>
      <c r="P4" s="107" t="s">
        <v>37</v>
      </c>
      <c r="Q4" s="107" t="s">
        <v>27</v>
      </c>
      <c r="R4" s="107" t="s">
        <v>25</v>
      </c>
      <c r="S4" s="107" t="s">
        <v>28</v>
      </c>
      <c r="T4" s="107" t="s">
        <v>36</v>
      </c>
      <c r="U4" s="107" t="s">
        <v>37</v>
      </c>
      <c r="V4" s="107" t="s">
        <v>27</v>
      </c>
      <c r="W4" s="107" t="s">
        <v>25</v>
      </c>
      <c r="X4" s="107" t="s">
        <v>28</v>
      </c>
      <c r="Y4" s="107" t="s">
        <v>36</v>
      </c>
      <c r="Z4" s="107" t="s">
        <v>37</v>
      </c>
      <c r="AA4" s="107" t="s">
        <v>27</v>
      </c>
      <c r="AB4" s="107" t="s">
        <v>25</v>
      </c>
      <c r="AC4" s="107" t="s">
        <v>28</v>
      </c>
      <c r="AD4" s="107" t="s">
        <v>36</v>
      </c>
      <c r="AE4" s="107" t="s">
        <v>37</v>
      </c>
      <c r="AF4" s="107" t="s">
        <v>27</v>
      </c>
      <c r="AG4" s="107" t="s">
        <v>25</v>
      </c>
      <c r="AH4" s="107" t="s">
        <v>28</v>
      </c>
      <c r="AI4" s="107" t="s">
        <v>36</v>
      </c>
      <c r="AJ4" s="107" t="s">
        <v>37</v>
      </c>
      <c r="AK4" s="107" t="s">
        <v>27</v>
      </c>
      <c r="AL4" s="107" t="s">
        <v>25</v>
      </c>
      <c r="AM4" s="107" t="s">
        <v>28</v>
      </c>
      <c r="AN4" s="107" t="s">
        <v>36</v>
      </c>
      <c r="AO4" s="107" t="s">
        <v>37</v>
      </c>
      <c r="AP4" s="107" t="s">
        <v>27</v>
      </c>
      <c r="AQ4" s="107" t="s">
        <v>25</v>
      </c>
      <c r="AR4" s="107" t="s">
        <v>28</v>
      </c>
      <c r="AS4" s="107" t="s">
        <v>36</v>
      </c>
      <c r="AT4" s="107" t="s">
        <v>37</v>
      </c>
      <c r="AU4" s="107" t="s">
        <v>27</v>
      </c>
      <c r="AV4" s="107" t="s">
        <v>25</v>
      </c>
      <c r="AW4" s="107" t="s">
        <v>28</v>
      </c>
      <c r="AX4" s="107" t="s">
        <v>36</v>
      </c>
      <c r="AY4" s="107" t="s">
        <v>37</v>
      </c>
      <c r="AZ4" s="107" t="s">
        <v>27</v>
      </c>
      <c r="BA4" s="107" t="s">
        <v>25</v>
      </c>
      <c r="BB4" s="107" t="s">
        <v>28</v>
      </c>
      <c r="BC4" s="107" t="s">
        <v>36</v>
      </c>
      <c r="BD4" s="107" t="s">
        <v>37</v>
      </c>
      <c r="BE4" s="107" t="s">
        <v>27</v>
      </c>
      <c r="BF4" s="107" t="s">
        <v>25</v>
      </c>
      <c r="BG4" s="107" t="s">
        <v>28</v>
      </c>
      <c r="BH4" s="107" t="s">
        <v>36</v>
      </c>
      <c r="BI4" s="107" t="s">
        <v>37</v>
      </c>
      <c r="BJ4" s="107" t="s">
        <v>27</v>
      </c>
      <c r="BK4" s="107" t="s">
        <v>25</v>
      </c>
      <c r="BL4" s="107" t="s">
        <v>28</v>
      </c>
      <c r="BM4" s="107" t="s">
        <v>36</v>
      </c>
      <c r="BN4" s="107" t="s">
        <v>37</v>
      </c>
      <c r="BO4" s="107" t="s">
        <v>27</v>
      </c>
      <c r="BP4" s="107" t="s">
        <v>25</v>
      </c>
      <c r="BQ4" s="107" t="s">
        <v>28</v>
      </c>
      <c r="BR4" s="107" t="s">
        <v>36</v>
      </c>
      <c r="BS4" s="107" t="s">
        <v>37</v>
      </c>
      <c r="BT4" s="107" t="s">
        <v>27</v>
      </c>
      <c r="BU4" s="107" t="s">
        <v>25</v>
      </c>
      <c r="BV4" s="107" t="s">
        <v>28</v>
      </c>
      <c r="BW4" s="107" t="s">
        <v>36</v>
      </c>
      <c r="BX4" s="107" t="s">
        <v>37</v>
      </c>
      <c r="BY4" s="107" t="s">
        <v>27</v>
      </c>
      <c r="BZ4" s="107" t="s">
        <v>25</v>
      </c>
      <c r="CA4" s="107" t="s">
        <v>28</v>
      </c>
      <c r="CB4" s="107" t="s">
        <v>36</v>
      </c>
      <c r="CC4" s="107" t="s">
        <v>37</v>
      </c>
      <c r="CD4" s="107" t="s">
        <v>27</v>
      </c>
      <c r="CE4" s="107" t="s">
        <v>25</v>
      </c>
      <c r="CF4" s="107" t="s">
        <v>28</v>
      </c>
      <c r="CG4" s="107" t="s">
        <v>36</v>
      </c>
      <c r="CH4" s="107" t="s">
        <v>37</v>
      </c>
      <c r="CI4" s="107" t="s">
        <v>27</v>
      </c>
      <c r="CJ4" s="107" t="s">
        <v>25</v>
      </c>
      <c r="CK4" s="107" t="s">
        <v>28</v>
      </c>
      <c r="CL4" s="107" t="s">
        <v>36</v>
      </c>
      <c r="CM4" s="107" t="s">
        <v>37</v>
      </c>
      <c r="CN4" s="107" t="s">
        <v>27</v>
      </c>
      <c r="CO4" s="107" t="s">
        <v>25</v>
      </c>
      <c r="CP4" s="107" t="s">
        <v>28</v>
      </c>
      <c r="CQ4" s="107" t="s">
        <v>36</v>
      </c>
      <c r="CR4" s="107" t="s">
        <v>37</v>
      </c>
      <c r="CS4" s="107" t="s">
        <v>27</v>
      </c>
      <c r="CT4" s="107" t="s">
        <v>25</v>
      </c>
      <c r="CU4" s="107" t="s">
        <v>28</v>
      </c>
      <c r="CV4" s="107" t="s">
        <v>36</v>
      </c>
      <c r="CW4" s="107" t="s">
        <v>37</v>
      </c>
      <c r="CX4" s="107" t="s">
        <v>27</v>
      </c>
      <c r="CY4" s="107" t="s">
        <v>25</v>
      </c>
      <c r="CZ4" s="107" t="s">
        <v>28</v>
      </c>
      <c r="DA4" s="107" t="s">
        <v>36</v>
      </c>
      <c r="DB4" s="107" t="s">
        <v>37</v>
      </c>
      <c r="DC4" s="107" t="s">
        <v>27</v>
      </c>
      <c r="DD4" s="107" t="s">
        <v>25</v>
      </c>
      <c r="DE4" s="107" t="s">
        <v>28</v>
      </c>
      <c r="DF4" s="107" t="s">
        <v>36</v>
      </c>
      <c r="DG4" s="107" t="s">
        <v>37</v>
      </c>
      <c r="DH4" s="107" t="s">
        <v>27</v>
      </c>
      <c r="DI4" s="107" t="s">
        <v>25</v>
      </c>
      <c r="DJ4" s="107" t="s">
        <v>28</v>
      </c>
      <c r="DK4" s="107" t="s">
        <v>36</v>
      </c>
      <c r="DL4" s="107" t="s">
        <v>37</v>
      </c>
      <c r="DM4" s="107" t="s">
        <v>27</v>
      </c>
      <c r="DN4" s="107" t="s">
        <v>25</v>
      </c>
      <c r="DO4" s="107" t="s">
        <v>28</v>
      </c>
      <c r="DP4" s="107" t="s">
        <v>36</v>
      </c>
      <c r="DQ4" s="107" t="s">
        <v>37</v>
      </c>
      <c r="DR4" s="107" t="s">
        <v>27</v>
      </c>
      <c r="DS4" s="107" t="s">
        <v>25</v>
      </c>
      <c r="DT4" s="107" t="s">
        <v>28</v>
      </c>
      <c r="DU4" s="107" t="s">
        <v>36</v>
      </c>
      <c r="DV4" s="107" t="s">
        <v>37</v>
      </c>
      <c r="DW4" s="107" t="s">
        <v>27</v>
      </c>
      <c r="DX4" s="107" t="s">
        <v>25</v>
      </c>
      <c r="DY4" s="107" t="s">
        <v>28</v>
      </c>
      <c r="DZ4" s="107" t="s">
        <v>36</v>
      </c>
      <c r="EA4" s="107" t="s">
        <v>37</v>
      </c>
      <c r="EB4" s="107" t="s">
        <v>27</v>
      </c>
      <c r="EC4" s="107" t="s">
        <v>25</v>
      </c>
      <c r="ED4" s="107" t="s">
        <v>28</v>
      </c>
      <c r="EE4" s="107" t="s">
        <v>36</v>
      </c>
      <c r="EF4" s="107" t="s">
        <v>37</v>
      </c>
      <c r="EG4" s="107" t="s">
        <v>27</v>
      </c>
      <c r="EH4" s="107" t="s">
        <v>25</v>
      </c>
      <c r="EI4" s="107" t="s">
        <v>28</v>
      </c>
      <c r="EJ4" s="107" t="s">
        <v>36</v>
      </c>
      <c r="EK4" s="107" t="s">
        <v>37</v>
      </c>
      <c r="EL4" s="107" t="s">
        <v>27</v>
      </c>
      <c r="EM4" s="107" t="s">
        <v>25</v>
      </c>
      <c r="EN4" s="107" t="s">
        <v>28</v>
      </c>
      <c r="EO4" s="107" t="s">
        <v>36</v>
      </c>
      <c r="EP4" s="107" t="s">
        <v>37</v>
      </c>
      <c r="EQ4" s="107" t="s">
        <v>27</v>
      </c>
      <c r="ER4" s="107" t="s">
        <v>25</v>
      </c>
      <c r="ES4" s="107" t="s">
        <v>28</v>
      </c>
      <c r="ET4" s="107" t="s">
        <v>36</v>
      </c>
      <c r="EU4" s="107" t="s">
        <v>37</v>
      </c>
      <c r="EV4" s="106" t="s">
        <v>27</v>
      </c>
      <c r="EW4" s="106" t="s">
        <v>25</v>
      </c>
      <c r="EX4" s="106" t="s">
        <v>28</v>
      </c>
      <c r="EY4" s="106" t="s">
        <v>36</v>
      </c>
      <c r="EZ4" s="106" t="s">
        <v>37</v>
      </c>
      <c r="FA4" s="106" t="s">
        <v>27</v>
      </c>
      <c r="FB4" s="106" t="s">
        <v>25</v>
      </c>
      <c r="FC4" s="106" t="s">
        <v>28</v>
      </c>
      <c r="FD4" s="106" t="s">
        <v>36</v>
      </c>
      <c r="FE4" s="106" t="s">
        <v>37</v>
      </c>
      <c r="FF4" s="106" t="s">
        <v>27</v>
      </c>
      <c r="FG4" s="106" t="s">
        <v>25</v>
      </c>
      <c r="FH4" s="106" t="s">
        <v>28</v>
      </c>
      <c r="FI4" s="106" t="s">
        <v>36</v>
      </c>
      <c r="FJ4" s="106" t="s">
        <v>37</v>
      </c>
      <c r="FK4" s="106" t="s">
        <v>27</v>
      </c>
      <c r="FL4" s="106" t="s">
        <v>25</v>
      </c>
      <c r="FM4" s="106" t="s">
        <v>28</v>
      </c>
      <c r="FN4" s="106" t="s">
        <v>36</v>
      </c>
      <c r="FO4" s="106" t="s">
        <v>37</v>
      </c>
      <c r="FP4" s="106" t="s">
        <v>27</v>
      </c>
      <c r="FQ4" s="106" t="s">
        <v>25</v>
      </c>
      <c r="FR4" s="106" t="s">
        <v>28</v>
      </c>
      <c r="FS4" s="106" t="s">
        <v>36</v>
      </c>
      <c r="FT4" s="106" t="s">
        <v>37</v>
      </c>
      <c r="FU4" s="106" t="s">
        <v>27</v>
      </c>
      <c r="FV4" s="106" t="s">
        <v>25</v>
      </c>
      <c r="FW4" s="106" t="s">
        <v>28</v>
      </c>
      <c r="FX4" s="106" t="s">
        <v>36</v>
      </c>
      <c r="FY4" s="106" t="s">
        <v>37</v>
      </c>
      <c r="FZ4" s="106" t="s">
        <v>27</v>
      </c>
      <c r="GA4" s="106" t="s">
        <v>25</v>
      </c>
      <c r="GB4" s="106" t="s">
        <v>28</v>
      </c>
      <c r="GC4" s="106" t="s">
        <v>36</v>
      </c>
      <c r="GD4" s="106" t="s">
        <v>37</v>
      </c>
      <c r="GE4" s="106" t="s">
        <v>43</v>
      </c>
      <c r="GF4" s="105" t="s">
        <v>27</v>
      </c>
      <c r="GG4" s="10" t="s">
        <v>25</v>
      </c>
      <c r="GH4" s="10" t="s">
        <v>28</v>
      </c>
      <c r="GI4" s="10" t="s">
        <v>36</v>
      </c>
      <c r="GJ4" s="10" t="s">
        <v>37</v>
      </c>
      <c r="GK4" s="56" t="s">
        <v>25</v>
      </c>
      <c r="GL4" s="9" t="s">
        <v>25</v>
      </c>
      <c r="GM4" s="9" t="s">
        <v>25</v>
      </c>
      <c r="GN4" s="9" t="s">
        <v>25</v>
      </c>
    </row>
    <row r="5" spans="1:196" s="1" customFormat="1" ht="15.75" x14ac:dyDescent="0.25">
      <c r="B5" s="12"/>
      <c r="C5" s="110" t="e">
        <f>IF(OR(DM5&gt;DM8,DN5&gt;DN8,DO5&gt;DO8,DP5&gt;DP8,DQ5&gt;DQ8,DR5&gt;DR8,DS5&gt;DS8,DT5&gt;DT8,DU5&gt;DU8,DV5&gt;DV8,DW5&gt;DW8,DX5&gt;DX8,DY5&gt;DY8,DZ5&gt;DZ8,EA5&gt;EA8,EB5&gt;EB8,EC5&gt;EC8,ED5&gt;ED8,EE5&gt;EE8,EF5&gt;EF8,EG5&gt;EG8,EH5&gt;EH8,EI5&gt;EI8,EJ5&gt;EJ8,EK5&gt;EK8,EL5&gt;EL8,EM5&gt;EM8,EN5&gt;EN8,EO5&gt;EO8,EP5&gt;EP8,EQ5&gt;EQ8,ER5&gt;ER8,ES5&gt;ES8,ET5&gt;ET8,EU5&gt;EU8,EV5&gt;EV8,EW5&gt;EW8,EX5&gt;EX8,EY5&gt;EY8,EZ5&gt;EZ8,FA5&gt;FA8,FB5&gt;FB8,FC5&gt;FC8,FD5&gt;FD8,FE5&gt;FE8,FF5&gt;FF8,FG5&gt;FG8,FH5&gt;FH8,FI5&gt;FI8,FJ5&gt;FJ8,FK5&gt;FK8,FL5&gt;FL8,FM5&gt;FM8,FN5&gt;FN8,FO5&gt;FO8,FP5&gt;FP8,FQ5&gt;FQ8,FR5&gt;FR8,FS5&gt;FS8,FT5&gt;FT8,FU5&gt;FU8,FV5&gt;FV8,FW5&gt;FW8,FX5&gt;FX8,FY5&gt;FY8,FZ5&gt;FZ8,GA5&gt;GA8,GB5&gt;GB8,GC5&gt;GC8,GD5&gt;GD8,#REF!&gt;#REF!,GF5&gt;GF8,GG5&gt;GG8,GH5&gt;GH8,GI5&gt;GI8,GJ5&gt;GJ8,GK5&gt;GK8,GL5&gt;GL8,GM5&gt;GM8,GN5&gt;GN8),"Os itens obrigatórios superam o número 'ideal' em algum(ns) tamanho ----------&gt;")</f>
        <v>#REF!</v>
      </c>
      <c r="D5" s="2"/>
      <c r="E5" s="2"/>
      <c r="F5" s="2"/>
      <c r="G5" s="7"/>
      <c r="H5" s="66"/>
      <c r="I5" s="66"/>
      <c r="J5" s="66"/>
      <c r="K5" s="68" t="s">
        <v>49</v>
      </c>
      <c r="L5" s="13">
        <f>COUNTIF(L17:L920,1)</f>
        <v>0</v>
      </c>
      <c r="M5" s="13">
        <f t="shared" ref="M5:BX5" si="0">COUNTIF(M17:M920,1)</f>
        <v>0</v>
      </c>
      <c r="N5" s="13">
        <f t="shared" si="0"/>
        <v>0</v>
      </c>
      <c r="O5" s="13">
        <f t="shared" si="0"/>
        <v>0</v>
      </c>
      <c r="P5" s="13">
        <f t="shared" si="0"/>
        <v>0</v>
      </c>
      <c r="Q5" s="13">
        <f t="shared" si="0"/>
        <v>0</v>
      </c>
      <c r="R5" s="13">
        <f t="shared" si="0"/>
        <v>0</v>
      </c>
      <c r="S5" s="13">
        <f t="shared" si="0"/>
        <v>0</v>
      </c>
      <c r="T5" s="13">
        <f t="shared" si="0"/>
        <v>0</v>
      </c>
      <c r="U5" s="13">
        <f t="shared" si="0"/>
        <v>0</v>
      </c>
      <c r="V5" s="13">
        <f t="shared" si="0"/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>
        <f t="shared" si="0"/>
        <v>0</v>
      </c>
      <c r="AE5" s="13">
        <f t="shared" si="0"/>
        <v>0</v>
      </c>
      <c r="AF5" s="13">
        <f t="shared" si="0"/>
        <v>0</v>
      </c>
      <c r="AG5" s="13">
        <f t="shared" si="0"/>
        <v>0</v>
      </c>
      <c r="AH5" s="13">
        <f t="shared" si="0"/>
        <v>0</v>
      </c>
      <c r="AI5" s="13">
        <f t="shared" si="0"/>
        <v>0</v>
      </c>
      <c r="AJ5" s="13">
        <f t="shared" si="0"/>
        <v>0</v>
      </c>
      <c r="AK5" s="13">
        <f t="shared" si="0"/>
        <v>0</v>
      </c>
      <c r="AL5" s="13">
        <f t="shared" si="0"/>
        <v>0</v>
      </c>
      <c r="AM5" s="13">
        <f t="shared" si="0"/>
        <v>0</v>
      </c>
      <c r="AN5" s="13">
        <f t="shared" si="0"/>
        <v>0</v>
      </c>
      <c r="AO5" s="13">
        <f t="shared" si="0"/>
        <v>0</v>
      </c>
      <c r="AP5" s="13">
        <f t="shared" si="0"/>
        <v>0</v>
      </c>
      <c r="AQ5" s="13">
        <f t="shared" si="0"/>
        <v>0</v>
      </c>
      <c r="AR5" s="13">
        <f t="shared" si="0"/>
        <v>0</v>
      </c>
      <c r="AS5" s="13">
        <f t="shared" si="0"/>
        <v>0</v>
      </c>
      <c r="AT5" s="13">
        <f t="shared" si="0"/>
        <v>0</v>
      </c>
      <c r="AU5" s="13">
        <f t="shared" si="0"/>
        <v>0</v>
      </c>
      <c r="AV5" s="13">
        <f t="shared" si="0"/>
        <v>0</v>
      </c>
      <c r="AW5" s="13">
        <f t="shared" si="0"/>
        <v>0</v>
      </c>
      <c r="AX5" s="13">
        <f t="shared" si="0"/>
        <v>0</v>
      </c>
      <c r="AY5" s="13">
        <f t="shared" si="0"/>
        <v>0</v>
      </c>
      <c r="AZ5" s="13">
        <f t="shared" si="0"/>
        <v>0</v>
      </c>
      <c r="BA5" s="13">
        <f t="shared" si="0"/>
        <v>0</v>
      </c>
      <c r="BB5" s="13">
        <f t="shared" si="0"/>
        <v>0</v>
      </c>
      <c r="BC5" s="13">
        <f t="shared" si="0"/>
        <v>0</v>
      </c>
      <c r="BD5" s="13">
        <f t="shared" si="0"/>
        <v>0</v>
      </c>
      <c r="BE5" s="13">
        <f t="shared" si="0"/>
        <v>0</v>
      </c>
      <c r="BF5" s="13">
        <f t="shared" si="0"/>
        <v>0</v>
      </c>
      <c r="BG5" s="13">
        <f t="shared" si="0"/>
        <v>0</v>
      </c>
      <c r="BH5" s="13">
        <f t="shared" si="0"/>
        <v>0</v>
      </c>
      <c r="BI5" s="13">
        <f t="shared" si="0"/>
        <v>0</v>
      </c>
      <c r="BJ5" s="13">
        <f t="shared" si="0"/>
        <v>0</v>
      </c>
      <c r="BK5" s="13">
        <f t="shared" si="0"/>
        <v>0</v>
      </c>
      <c r="BL5" s="13">
        <f t="shared" si="0"/>
        <v>0</v>
      </c>
      <c r="BM5" s="13">
        <f t="shared" si="0"/>
        <v>0</v>
      </c>
      <c r="BN5" s="13">
        <f t="shared" si="0"/>
        <v>0</v>
      </c>
      <c r="BO5" s="13">
        <f t="shared" si="0"/>
        <v>0</v>
      </c>
      <c r="BP5" s="13">
        <f t="shared" si="0"/>
        <v>0</v>
      </c>
      <c r="BQ5" s="13">
        <f t="shared" si="0"/>
        <v>0</v>
      </c>
      <c r="BR5" s="13">
        <f t="shared" si="0"/>
        <v>0</v>
      </c>
      <c r="BS5" s="13">
        <f t="shared" si="0"/>
        <v>0</v>
      </c>
      <c r="BT5" s="13">
        <f t="shared" si="0"/>
        <v>0</v>
      </c>
      <c r="BU5" s="13">
        <f t="shared" si="0"/>
        <v>0</v>
      </c>
      <c r="BV5" s="13">
        <f t="shared" si="0"/>
        <v>0</v>
      </c>
      <c r="BW5" s="13">
        <f t="shared" si="0"/>
        <v>0</v>
      </c>
      <c r="BX5" s="13">
        <f t="shared" si="0"/>
        <v>0</v>
      </c>
      <c r="BY5" s="13">
        <f t="shared" ref="BY5:EJ5" si="1">COUNTIF(BY17:BY920,1)</f>
        <v>0</v>
      </c>
      <c r="BZ5" s="13">
        <f t="shared" si="1"/>
        <v>0</v>
      </c>
      <c r="CA5" s="13">
        <f t="shared" si="1"/>
        <v>0</v>
      </c>
      <c r="CB5" s="13">
        <f t="shared" si="1"/>
        <v>0</v>
      </c>
      <c r="CC5" s="13">
        <f t="shared" si="1"/>
        <v>0</v>
      </c>
      <c r="CD5" s="13">
        <f t="shared" si="1"/>
        <v>0</v>
      </c>
      <c r="CE5" s="13">
        <f t="shared" si="1"/>
        <v>0</v>
      </c>
      <c r="CF5" s="13">
        <f t="shared" si="1"/>
        <v>0</v>
      </c>
      <c r="CG5" s="13">
        <f t="shared" si="1"/>
        <v>0</v>
      </c>
      <c r="CH5" s="13">
        <f t="shared" si="1"/>
        <v>0</v>
      </c>
      <c r="CI5" s="13">
        <f t="shared" si="1"/>
        <v>0</v>
      </c>
      <c r="CJ5" s="13">
        <f t="shared" si="1"/>
        <v>0</v>
      </c>
      <c r="CK5" s="13">
        <f t="shared" si="1"/>
        <v>0</v>
      </c>
      <c r="CL5" s="13">
        <f t="shared" si="1"/>
        <v>0</v>
      </c>
      <c r="CM5" s="13">
        <f t="shared" si="1"/>
        <v>0</v>
      </c>
      <c r="CN5" s="13">
        <f t="shared" si="1"/>
        <v>0</v>
      </c>
      <c r="CO5" s="13">
        <f t="shared" si="1"/>
        <v>0</v>
      </c>
      <c r="CP5" s="13">
        <f t="shared" si="1"/>
        <v>0</v>
      </c>
      <c r="CQ5" s="13">
        <f t="shared" si="1"/>
        <v>0</v>
      </c>
      <c r="CR5" s="13">
        <f t="shared" si="1"/>
        <v>0</v>
      </c>
      <c r="CS5" s="13">
        <f t="shared" si="1"/>
        <v>0</v>
      </c>
      <c r="CT5" s="13">
        <f t="shared" si="1"/>
        <v>0</v>
      </c>
      <c r="CU5" s="13">
        <f t="shared" si="1"/>
        <v>0</v>
      </c>
      <c r="CV5" s="13">
        <f t="shared" si="1"/>
        <v>0</v>
      </c>
      <c r="CW5" s="13">
        <f t="shared" si="1"/>
        <v>0</v>
      </c>
      <c r="CX5" s="13">
        <f t="shared" si="1"/>
        <v>0</v>
      </c>
      <c r="CY5" s="13">
        <f t="shared" si="1"/>
        <v>0</v>
      </c>
      <c r="CZ5" s="13">
        <f t="shared" si="1"/>
        <v>0</v>
      </c>
      <c r="DA5" s="13">
        <f t="shared" si="1"/>
        <v>0</v>
      </c>
      <c r="DB5" s="13">
        <f t="shared" si="1"/>
        <v>0</v>
      </c>
      <c r="DC5" s="13">
        <f t="shared" si="1"/>
        <v>0</v>
      </c>
      <c r="DD5" s="13">
        <f t="shared" si="1"/>
        <v>0</v>
      </c>
      <c r="DE5" s="13">
        <f t="shared" si="1"/>
        <v>0</v>
      </c>
      <c r="DF5" s="13">
        <f t="shared" si="1"/>
        <v>0</v>
      </c>
      <c r="DG5" s="13">
        <f t="shared" si="1"/>
        <v>0</v>
      </c>
      <c r="DH5" s="13">
        <f t="shared" si="1"/>
        <v>0</v>
      </c>
      <c r="DI5" s="13">
        <f t="shared" si="1"/>
        <v>0</v>
      </c>
      <c r="DJ5" s="13">
        <f t="shared" si="1"/>
        <v>0</v>
      </c>
      <c r="DK5" s="13">
        <f t="shared" si="1"/>
        <v>0</v>
      </c>
      <c r="DL5" s="13">
        <f t="shared" si="1"/>
        <v>0</v>
      </c>
      <c r="DM5" s="13">
        <f t="shared" si="1"/>
        <v>0</v>
      </c>
      <c r="DN5" s="13">
        <f t="shared" si="1"/>
        <v>0</v>
      </c>
      <c r="DO5" s="13">
        <f t="shared" si="1"/>
        <v>0</v>
      </c>
      <c r="DP5" s="13">
        <f t="shared" si="1"/>
        <v>0</v>
      </c>
      <c r="DQ5" s="13">
        <f t="shared" si="1"/>
        <v>0</v>
      </c>
      <c r="DR5" s="13">
        <f t="shared" si="1"/>
        <v>0</v>
      </c>
      <c r="DS5" s="13">
        <f t="shared" si="1"/>
        <v>0</v>
      </c>
      <c r="DT5" s="13">
        <f t="shared" si="1"/>
        <v>0</v>
      </c>
      <c r="DU5" s="13">
        <f t="shared" si="1"/>
        <v>0</v>
      </c>
      <c r="DV5" s="13">
        <f t="shared" si="1"/>
        <v>0</v>
      </c>
      <c r="DW5" s="13">
        <f t="shared" si="1"/>
        <v>0</v>
      </c>
      <c r="DX5" s="13">
        <f t="shared" si="1"/>
        <v>0</v>
      </c>
      <c r="DY5" s="13">
        <f t="shared" si="1"/>
        <v>0</v>
      </c>
      <c r="DZ5" s="13">
        <f t="shared" si="1"/>
        <v>0</v>
      </c>
      <c r="EA5" s="13">
        <f t="shared" si="1"/>
        <v>0</v>
      </c>
      <c r="EB5" s="13">
        <f t="shared" si="1"/>
        <v>0</v>
      </c>
      <c r="EC5" s="13">
        <f t="shared" si="1"/>
        <v>0</v>
      </c>
      <c r="ED5" s="13">
        <f t="shared" si="1"/>
        <v>0</v>
      </c>
      <c r="EE5" s="13">
        <f t="shared" si="1"/>
        <v>0</v>
      </c>
      <c r="EF5" s="13">
        <f t="shared" si="1"/>
        <v>0</v>
      </c>
      <c r="EG5" s="13">
        <f t="shared" si="1"/>
        <v>0</v>
      </c>
      <c r="EH5" s="13">
        <f t="shared" si="1"/>
        <v>0</v>
      </c>
      <c r="EI5" s="13">
        <f t="shared" si="1"/>
        <v>0</v>
      </c>
      <c r="EJ5" s="13">
        <f t="shared" si="1"/>
        <v>0</v>
      </c>
      <c r="EK5" s="13">
        <f t="shared" ref="EK5:GC5" si="2">COUNTIF(EK17:EK920,1)</f>
        <v>0</v>
      </c>
      <c r="EL5" s="13">
        <f t="shared" si="2"/>
        <v>0</v>
      </c>
      <c r="EM5" s="13">
        <f t="shared" si="2"/>
        <v>0</v>
      </c>
      <c r="EN5" s="13">
        <f t="shared" si="2"/>
        <v>0</v>
      </c>
      <c r="EO5" s="13">
        <f t="shared" si="2"/>
        <v>0</v>
      </c>
      <c r="EP5" s="13">
        <f t="shared" si="2"/>
        <v>0</v>
      </c>
      <c r="EQ5" s="13">
        <f t="shared" si="2"/>
        <v>0</v>
      </c>
      <c r="ER5" s="13">
        <f t="shared" si="2"/>
        <v>0</v>
      </c>
      <c r="ES5" s="13">
        <f t="shared" si="2"/>
        <v>0</v>
      </c>
      <c r="ET5" s="13">
        <f t="shared" si="2"/>
        <v>0</v>
      </c>
      <c r="EU5" s="13">
        <f t="shared" si="2"/>
        <v>0</v>
      </c>
      <c r="EV5" s="13">
        <f t="shared" si="2"/>
        <v>0</v>
      </c>
      <c r="EW5" s="13">
        <f t="shared" si="2"/>
        <v>0</v>
      </c>
      <c r="EX5" s="13">
        <f t="shared" si="2"/>
        <v>0</v>
      </c>
      <c r="EY5" s="13">
        <f t="shared" si="2"/>
        <v>0</v>
      </c>
      <c r="EZ5" s="13">
        <f t="shared" si="2"/>
        <v>0</v>
      </c>
      <c r="FA5" s="13">
        <f t="shared" si="2"/>
        <v>0</v>
      </c>
      <c r="FB5" s="13">
        <f t="shared" si="2"/>
        <v>0</v>
      </c>
      <c r="FC5" s="13">
        <f t="shared" si="2"/>
        <v>0</v>
      </c>
      <c r="FD5" s="13">
        <f t="shared" si="2"/>
        <v>0</v>
      </c>
      <c r="FE5" s="13">
        <f t="shared" si="2"/>
        <v>0</v>
      </c>
      <c r="FF5" s="13">
        <f t="shared" si="2"/>
        <v>0</v>
      </c>
      <c r="FG5" s="13">
        <f t="shared" si="2"/>
        <v>0</v>
      </c>
      <c r="FH5" s="13">
        <f t="shared" si="2"/>
        <v>0</v>
      </c>
      <c r="FI5" s="13">
        <f t="shared" si="2"/>
        <v>0</v>
      </c>
      <c r="FJ5" s="13">
        <f t="shared" si="2"/>
        <v>0</v>
      </c>
      <c r="FK5" s="13">
        <f t="shared" si="2"/>
        <v>0</v>
      </c>
      <c r="FL5" s="13">
        <f t="shared" si="2"/>
        <v>0</v>
      </c>
      <c r="FM5" s="13">
        <f t="shared" si="2"/>
        <v>0</v>
      </c>
      <c r="FN5" s="13">
        <f t="shared" si="2"/>
        <v>0</v>
      </c>
      <c r="FO5" s="13">
        <f t="shared" si="2"/>
        <v>0</v>
      </c>
      <c r="FP5" s="13">
        <f t="shared" si="2"/>
        <v>0</v>
      </c>
      <c r="FQ5" s="13">
        <f t="shared" si="2"/>
        <v>0</v>
      </c>
      <c r="FR5" s="13">
        <f t="shared" si="2"/>
        <v>0</v>
      </c>
      <c r="FS5" s="13">
        <f t="shared" si="2"/>
        <v>0</v>
      </c>
      <c r="FT5" s="13">
        <f t="shared" si="2"/>
        <v>0</v>
      </c>
      <c r="FU5" s="13">
        <f t="shared" si="2"/>
        <v>0</v>
      </c>
      <c r="FV5" s="13">
        <f t="shared" si="2"/>
        <v>0</v>
      </c>
      <c r="FW5" s="13">
        <f t="shared" si="2"/>
        <v>0</v>
      </c>
      <c r="FX5" s="13">
        <f t="shared" si="2"/>
        <v>0</v>
      </c>
      <c r="FY5" s="13">
        <f t="shared" si="2"/>
        <v>0</v>
      </c>
      <c r="FZ5" s="13">
        <f t="shared" si="2"/>
        <v>0</v>
      </c>
      <c r="GA5" s="13">
        <f t="shared" si="2"/>
        <v>0</v>
      </c>
      <c r="GB5" s="13">
        <f t="shared" si="2"/>
        <v>0</v>
      </c>
      <c r="GC5" s="13">
        <f t="shared" si="2"/>
        <v>0</v>
      </c>
      <c r="GD5" s="13">
        <f>COUNTIF(GE17:GE920,1)</f>
        <v>0</v>
      </c>
      <c r="GE5" s="13">
        <f t="shared" ref="GE5:GN5" si="3">COUNTIF(GF17:GF920,1)</f>
        <v>0</v>
      </c>
      <c r="GF5" s="13">
        <f t="shared" si="3"/>
        <v>0</v>
      </c>
      <c r="GG5" s="13">
        <f t="shared" si="3"/>
        <v>0</v>
      </c>
      <c r="GH5" s="13">
        <f t="shared" si="3"/>
        <v>0</v>
      </c>
      <c r="GI5" s="13">
        <f t="shared" si="3"/>
        <v>0</v>
      </c>
      <c r="GJ5" s="13">
        <f t="shared" si="3"/>
        <v>0</v>
      </c>
      <c r="GK5" s="13">
        <f t="shared" si="3"/>
        <v>0</v>
      </c>
      <c r="GL5" s="13">
        <f t="shared" si="3"/>
        <v>0</v>
      </c>
      <c r="GM5" s="13">
        <f t="shared" si="3"/>
        <v>0</v>
      </c>
      <c r="GN5" s="13">
        <f t="shared" si="3"/>
        <v>0</v>
      </c>
    </row>
    <row r="6" spans="1:196" s="1" customFormat="1" ht="15.75" x14ac:dyDescent="0.25">
      <c r="B6" s="2"/>
      <c r="C6" s="3"/>
      <c r="D6" s="2"/>
      <c r="E6" s="2"/>
      <c r="F6" s="2"/>
      <c r="G6" s="14"/>
      <c r="H6" s="69"/>
      <c r="I6" s="69"/>
      <c r="J6" s="69"/>
      <c r="K6" s="70" t="s">
        <v>50</v>
      </c>
      <c r="L6" s="15">
        <f>COUNTIF(L17:L920,3)</f>
        <v>0</v>
      </c>
      <c r="M6" s="15">
        <f t="shared" ref="M6:BX6" si="4">COUNTIF(M17:M920,3)</f>
        <v>0</v>
      </c>
      <c r="N6" s="15">
        <f t="shared" si="4"/>
        <v>0</v>
      </c>
      <c r="O6" s="15">
        <f t="shared" si="4"/>
        <v>0</v>
      </c>
      <c r="P6" s="15">
        <f t="shared" si="4"/>
        <v>0</v>
      </c>
      <c r="Q6" s="15">
        <f t="shared" si="4"/>
        <v>0</v>
      </c>
      <c r="R6" s="15">
        <f t="shared" si="4"/>
        <v>0</v>
      </c>
      <c r="S6" s="15">
        <f t="shared" si="4"/>
        <v>0</v>
      </c>
      <c r="T6" s="15">
        <f t="shared" si="4"/>
        <v>0</v>
      </c>
      <c r="U6" s="15">
        <f t="shared" si="4"/>
        <v>0</v>
      </c>
      <c r="V6" s="15">
        <f t="shared" si="4"/>
        <v>0</v>
      </c>
      <c r="W6" s="15">
        <f t="shared" si="4"/>
        <v>0</v>
      </c>
      <c r="X6" s="15">
        <f t="shared" si="4"/>
        <v>0</v>
      </c>
      <c r="Y6" s="15">
        <f t="shared" si="4"/>
        <v>0</v>
      </c>
      <c r="Z6" s="15">
        <f t="shared" si="4"/>
        <v>0</v>
      </c>
      <c r="AA6" s="15">
        <f t="shared" si="4"/>
        <v>0</v>
      </c>
      <c r="AB6" s="15">
        <f t="shared" si="4"/>
        <v>0</v>
      </c>
      <c r="AC6" s="15">
        <f t="shared" si="4"/>
        <v>0</v>
      </c>
      <c r="AD6" s="15">
        <f t="shared" si="4"/>
        <v>0</v>
      </c>
      <c r="AE6" s="15">
        <f t="shared" si="4"/>
        <v>0</v>
      </c>
      <c r="AF6" s="15">
        <f t="shared" si="4"/>
        <v>0</v>
      </c>
      <c r="AG6" s="15">
        <f t="shared" si="4"/>
        <v>0</v>
      </c>
      <c r="AH6" s="15">
        <f t="shared" si="4"/>
        <v>0</v>
      </c>
      <c r="AI6" s="15">
        <f t="shared" si="4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4"/>
        <v>0</v>
      </c>
      <c r="AU6" s="15">
        <f t="shared" si="4"/>
        <v>0</v>
      </c>
      <c r="AV6" s="15">
        <f t="shared" si="4"/>
        <v>0</v>
      </c>
      <c r="AW6" s="15">
        <f t="shared" si="4"/>
        <v>0</v>
      </c>
      <c r="AX6" s="15">
        <f t="shared" si="4"/>
        <v>0</v>
      </c>
      <c r="AY6" s="15">
        <f t="shared" si="4"/>
        <v>0</v>
      </c>
      <c r="AZ6" s="15">
        <f t="shared" si="4"/>
        <v>0</v>
      </c>
      <c r="BA6" s="15">
        <f t="shared" si="4"/>
        <v>0</v>
      </c>
      <c r="BB6" s="15">
        <f t="shared" si="4"/>
        <v>0</v>
      </c>
      <c r="BC6" s="15">
        <f t="shared" si="4"/>
        <v>0</v>
      </c>
      <c r="BD6" s="15">
        <f t="shared" si="4"/>
        <v>0</v>
      </c>
      <c r="BE6" s="15">
        <f t="shared" si="4"/>
        <v>0</v>
      </c>
      <c r="BF6" s="15">
        <f t="shared" si="4"/>
        <v>0</v>
      </c>
      <c r="BG6" s="15">
        <f t="shared" si="4"/>
        <v>0</v>
      </c>
      <c r="BH6" s="15">
        <f t="shared" si="4"/>
        <v>0</v>
      </c>
      <c r="BI6" s="15">
        <f t="shared" si="4"/>
        <v>0</v>
      </c>
      <c r="BJ6" s="15">
        <f t="shared" si="4"/>
        <v>0</v>
      </c>
      <c r="BK6" s="15">
        <f t="shared" si="4"/>
        <v>0</v>
      </c>
      <c r="BL6" s="15">
        <f t="shared" si="4"/>
        <v>0</v>
      </c>
      <c r="BM6" s="15">
        <f t="shared" si="4"/>
        <v>0</v>
      </c>
      <c r="BN6" s="15">
        <f t="shared" si="4"/>
        <v>0</v>
      </c>
      <c r="BO6" s="15">
        <f t="shared" si="4"/>
        <v>0</v>
      </c>
      <c r="BP6" s="15">
        <f t="shared" si="4"/>
        <v>0</v>
      </c>
      <c r="BQ6" s="15">
        <f t="shared" si="4"/>
        <v>0</v>
      </c>
      <c r="BR6" s="15">
        <f t="shared" si="4"/>
        <v>0</v>
      </c>
      <c r="BS6" s="15">
        <f t="shared" si="4"/>
        <v>0</v>
      </c>
      <c r="BT6" s="15">
        <f t="shared" si="4"/>
        <v>0</v>
      </c>
      <c r="BU6" s="15">
        <f t="shared" si="4"/>
        <v>0</v>
      </c>
      <c r="BV6" s="15">
        <f t="shared" si="4"/>
        <v>0</v>
      </c>
      <c r="BW6" s="15">
        <f t="shared" si="4"/>
        <v>0</v>
      </c>
      <c r="BX6" s="15">
        <f t="shared" si="4"/>
        <v>0</v>
      </c>
      <c r="BY6" s="15">
        <f t="shared" ref="BY6:EJ6" si="5">COUNTIF(BY17:BY920,3)</f>
        <v>0</v>
      </c>
      <c r="BZ6" s="15">
        <f t="shared" si="5"/>
        <v>0</v>
      </c>
      <c r="CA6" s="15">
        <f t="shared" si="5"/>
        <v>0</v>
      </c>
      <c r="CB6" s="15">
        <f t="shared" si="5"/>
        <v>0</v>
      </c>
      <c r="CC6" s="15">
        <f t="shared" si="5"/>
        <v>0</v>
      </c>
      <c r="CD6" s="15">
        <f t="shared" si="5"/>
        <v>0</v>
      </c>
      <c r="CE6" s="15">
        <f t="shared" si="5"/>
        <v>0</v>
      </c>
      <c r="CF6" s="15">
        <f t="shared" si="5"/>
        <v>0</v>
      </c>
      <c r="CG6" s="15">
        <f t="shared" si="5"/>
        <v>0</v>
      </c>
      <c r="CH6" s="15">
        <f t="shared" si="5"/>
        <v>0</v>
      </c>
      <c r="CI6" s="15">
        <f t="shared" si="5"/>
        <v>0</v>
      </c>
      <c r="CJ6" s="15">
        <f t="shared" si="5"/>
        <v>0</v>
      </c>
      <c r="CK6" s="15">
        <f t="shared" si="5"/>
        <v>0</v>
      </c>
      <c r="CL6" s="15">
        <f t="shared" si="5"/>
        <v>0</v>
      </c>
      <c r="CM6" s="15">
        <f t="shared" si="5"/>
        <v>0</v>
      </c>
      <c r="CN6" s="15">
        <f t="shared" si="5"/>
        <v>0</v>
      </c>
      <c r="CO6" s="15">
        <f t="shared" si="5"/>
        <v>0</v>
      </c>
      <c r="CP6" s="15">
        <f t="shared" si="5"/>
        <v>0</v>
      </c>
      <c r="CQ6" s="15">
        <f t="shared" si="5"/>
        <v>0</v>
      </c>
      <c r="CR6" s="15">
        <f t="shared" si="5"/>
        <v>0</v>
      </c>
      <c r="CS6" s="15">
        <f t="shared" si="5"/>
        <v>0</v>
      </c>
      <c r="CT6" s="15">
        <f t="shared" si="5"/>
        <v>0</v>
      </c>
      <c r="CU6" s="15">
        <f t="shared" si="5"/>
        <v>0</v>
      </c>
      <c r="CV6" s="15">
        <f t="shared" si="5"/>
        <v>0</v>
      </c>
      <c r="CW6" s="15">
        <f t="shared" si="5"/>
        <v>0</v>
      </c>
      <c r="CX6" s="15">
        <f t="shared" si="5"/>
        <v>0</v>
      </c>
      <c r="CY6" s="15">
        <f t="shared" si="5"/>
        <v>0</v>
      </c>
      <c r="CZ6" s="15">
        <f t="shared" si="5"/>
        <v>0</v>
      </c>
      <c r="DA6" s="15">
        <f t="shared" si="5"/>
        <v>0</v>
      </c>
      <c r="DB6" s="15">
        <f t="shared" si="5"/>
        <v>0</v>
      </c>
      <c r="DC6" s="15">
        <f t="shared" si="5"/>
        <v>0</v>
      </c>
      <c r="DD6" s="15">
        <f t="shared" si="5"/>
        <v>0</v>
      </c>
      <c r="DE6" s="15">
        <f t="shared" si="5"/>
        <v>0</v>
      </c>
      <c r="DF6" s="15">
        <f t="shared" si="5"/>
        <v>0</v>
      </c>
      <c r="DG6" s="15">
        <f t="shared" si="5"/>
        <v>0</v>
      </c>
      <c r="DH6" s="15">
        <f t="shared" si="5"/>
        <v>0</v>
      </c>
      <c r="DI6" s="15">
        <f t="shared" si="5"/>
        <v>0</v>
      </c>
      <c r="DJ6" s="15">
        <f t="shared" si="5"/>
        <v>0</v>
      </c>
      <c r="DK6" s="15">
        <f t="shared" si="5"/>
        <v>0</v>
      </c>
      <c r="DL6" s="15">
        <f t="shared" si="5"/>
        <v>0</v>
      </c>
      <c r="DM6" s="15">
        <f t="shared" si="5"/>
        <v>0</v>
      </c>
      <c r="DN6" s="15">
        <f t="shared" si="5"/>
        <v>0</v>
      </c>
      <c r="DO6" s="15">
        <f t="shared" si="5"/>
        <v>0</v>
      </c>
      <c r="DP6" s="15">
        <f t="shared" si="5"/>
        <v>0</v>
      </c>
      <c r="DQ6" s="15">
        <f t="shared" si="5"/>
        <v>0</v>
      </c>
      <c r="DR6" s="15">
        <f t="shared" si="5"/>
        <v>0</v>
      </c>
      <c r="DS6" s="15">
        <f t="shared" si="5"/>
        <v>0</v>
      </c>
      <c r="DT6" s="15">
        <f t="shared" si="5"/>
        <v>0</v>
      </c>
      <c r="DU6" s="15">
        <f t="shared" si="5"/>
        <v>0</v>
      </c>
      <c r="DV6" s="15">
        <f t="shared" si="5"/>
        <v>0</v>
      </c>
      <c r="DW6" s="15">
        <f t="shared" si="5"/>
        <v>0</v>
      </c>
      <c r="DX6" s="15">
        <f t="shared" si="5"/>
        <v>0</v>
      </c>
      <c r="DY6" s="15">
        <f t="shared" si="5"/>
        <v>0</v>
      </c>
      <c r="DZ6" s="15">
        <f t="shared" si="5"/>
        <v>0</v>
      </c>
      <c r="EA6" s="15">
        <f t="shared" si="5"/>
        <v>0</v>
      </c>
      <c r="EB6" s="15">
        <f t="shared" si="5"/>
        <v>0</v>
      </c>
      <c r="EC6" s="15">
        <f t="shared" si="5"/>
        <v>0</v>
      </c>
      <c r="ED6" s="15">
        <f t="shared" si="5"/>
        <v>0</v>
      </c>
      <c r="EE6" s="15">
        <f t="shared" si="5"/>
        <v>0</v>
      </c>
      <c r="EF6" s="15">
        <f t="shared" si="5"/>
        <v>0</v>
      </c>
      <c r="EG6" s="15">
        <f t="shared" si="5"/>
        <v>0</v>
      </c>
      <c r="EH6" s="15">
        <f t="shared" si="5"/>
        <v>0</v>
      </c>
      <c r="EI6" s="15">
        <f t="shared" si="5"/>
        <v>0</v>
      </c>
      <c r="EJ6" s="15">
        <f t="shared" si="5"/>
        <v>0</v>
      </c>
      <c r="EK6" s="15">
        <f t="shared" ref="EK6:GC6" si="6">COUNTIF(EK17:EK920,3)</f>
        <v>0</v>
      </c>
      <c r="EL6" s="15">
        <f t="shared" si="6"/>
        <v>0</v>
      </c>
      <c r="EM6" s="15">
        <f t="shared" si="6"/>
        <v>0</v>
      </c>
      <c r="EN6" s="15">
        <f t="shared" si="6"/>
        <v>0</v>
      </c>
      <c r="EO6" s="15">
        <f t="shared" si="6"/>
        <v>0</v>
      </c>
      <c r="EP6" s="15">
        <f t="shared" si="6"/>
        <v>0</v>
      </c>
      <c r="EQ6" s="15">
        <f t="shared" si="6"/>
        <v>0</v>
      </c>
      <c r="ER6" s="15">
        <f t="shared" si="6"/>
        <v>0</v>
      </c>
      <c r="ES6" s="15">
        <f t="shared" si="6"/>
        <v>0</v>
      </c>
      <c r="ET6" s="15">
        <f t="shared" si="6"/>
        <v>0</v>
      </c>
      <c r="EU6" s="15">
        <f t="shared" si="6"/>
        <v>0</v>
      </c>
      <c r="EV6" s="15">
        <f t="shared" si="6"/>
        <v>0</v>
      </c>
      <c r="EW6" s="15">
        <f t="shared" si="6"/>
        <v>0</v>
      </c>
      <c r="EX6" s="15">
        <f t="shared" si="6"/>
        <v>0</v>
      </c>
      <c r="EY6" s="15">
        <f t="shared" si="6"/>
        <v>0</v>
      </c>
      <c r="EZ6" s="15">
        <f t="shared" si="6"/>
        <v>0</v>
      </c>
      <c r="FA6" s="15">
        <f t="shared" si="6"/>
        <v>0</v>
      </c>
      <c r="FB6" s="15">
        <f t="shared" si="6"/>
        <v>0</v>
      </c>
      <c r="FC6" s="15">
        <f t="shared" si="6"/>
        <v>0</v>
      </c>
      <c r="FD6" s="15">
        <f t="shared" si="6"/>
        <v>0</v>
      </c>
      <c r="FE6" s="15">
        <f t="shared" si="6"/>
        <v>0</v>
      </c>
      <c r="FF6" s="15">
        <f t="shared" si="6"/>
        <v>0</v>
      </c>
      <c r="FG6" s="15">
        <f t="shared" si="6"/>
        <v>0</v>
      </c>
      <c r="FH6" s="15">
        <f t="shared" si="6"/>
        <v>0</v>
      </c>
      <c r="FI6" s="15">
        <f t="shared" si="6"/>
        <v>0</v>
      </c>
      <c r="FJ6" s="15">
        <f t="shared" si="6"/>
        <v>0</v>
      </c>
      <c r="FK6" s="15">
        <f t="shared" si="6"/>
        <v>0</v>
      </c>
      <c r="FL6" s="15">
        <f t="shared" si="6"/>
        <v>0</v>
      </c>
      <c r="FM6" s="15">
        <f t="shared" si="6"/>
        <v>0</v>
      </c>
      <c r="FN6" s="15">
        <f t="shared" si="6"/>
        <v>0</v>
      </c>
      <c r="FO6" s="15">
        <f t="shared" si="6"/>
        <v>0</v>
      </c>
      <c r="FP6" s="15">
        <f t="shared" si="6"/>
        <v>0</v>
      </c>
      <c r="FQ6" s="15">
        <f t="shared" si="6"/>
        <v>0</v>
      </c>
      <c r="FR6" s="15">
        <f t="shared" si="6"/>
        <v>0</v>
      </c>
      <c r="FS6" s="15">
        <f t="shared" si="6"/>
        <v>0</v>
      </c>
      <c r="FT6" s="15">
        <f t="shared" si="6"/>
        <v>0</v>
      </c>
      <c r="FU6" s="15">
        <f t="shared" si="6"/>
        <v>0</v>
      </c>
      <c r="FV6" s="15">
        <f t="shared" si="6"/>
        <v>0</v>
      </c>
      <c r="FW6" s="15">
        <f t="shared" si="6"/>
        <v>0</v>
      </c>
      <c r="FX6" s="15">
        <f t="shared" si="6"/>
        <v>0</v>
      </c>
      <c r="FY6" s="15">
        <f t="shared" si="6"/>
        <v>0</v>
      </c>
      <c r="FZ6" s="15">
        <f t="shared" si="6"/>
        <v>0</v>
      </c>
      <c r="GA6" s="15">
        <f t="shared" si="6"/>
        <v>0</v>
      </c>
      <c r="GB6" s="15">
        <f t="shared" si="6"/>
        <v>0</v>
      </c>
      <c r="GC6" s="15">
        <f t="shared" si="6"/>
        <v>0</v>
      </c>
      <c r="GD6" s="15">
        <f>COUNTIF(GE17:GE920,3)</f>
        <v>0</v>
      </c>
      <c r="GE6" s="15">
        <f t="shared" ref="GE6:GN6" si="7">COUNTIF(GF17:GF920,3)</f>
        <v>0</v>
      </c>
      <c r="GF6" s="15">
        <f t="shared" si="7"/>
        <v>0</v>
      </c>
      <c r="GG6" s="15">
        <f t="shared" si="7"/>
        <v>0</v>
      </c>
      <c r="GH6" s="15">
        <f t="shared" si="7"/>
        <v>0</v>
      </c>
      <c r="GI6" s="15">
        <f t="shared" si="7"/>
        <v>0</v>
      </c>
      <c r="GJ6" s="15">
        <f t="shared" si="7"/>
        <v>0</v>
      </c>
      <c r="GK6" s="15">
        <f t="shared" si="7"/>
        <v>0</v>
      </c>
      <c r="GL6" s="15">
        <f t="shared" si="7"/>
        <v>0</v>
      </c>
      <c r="GM6" s="15">
        <f t="shared" si="7"/>
        <v>0</v>
      </c>
      <c r="GN6" s="15">
        <f t="shared" si="7"/>
        <v>0</v>
      </c>
    </row>
    <row r="7" spans="1:196" s="16" customFormat="1" ht="15.75" customHeight="1" x14ac:dyDescent="0.25">
      <c r="B7" s="2"/>
      <c r="C7" s="2"/>
      <c r="D7" s="2"/>
      <c r="E7" s="2"/>
      <c r="G7" s="7"/>
      <c r="H7" s="66"/>
      <c r="I7" s="66"/>
      <c r="J7" s="66"/>
      <c r="K7" s="68" t="s">
        <v>51</v>
      </c>
      <c r="L7" s="60">
        <f>(L5+L6)</f>
        <v>0</v>
      </c>
      <c r="M7" s="60">
        <f t="shared" ref="M7:BX7" si="8">(M5+M6)</f>
        <v>0</v>
      </c>
      <c r="N7" s="60">
        <f t="shared" si="8"/>
        <v>0</v>
      </c>
      <c r="O7" s="60">
        <f t="shared" si="8"/>
        <v>0</v>
      </c>
      <c r="P7" s="60">
        <f t="shared" si="8"/>
        <v>0</v>
      </c>
      <c r="Q7" s="60">
        <f t="shared" si="8"/>
        <v>0</v>
      </c>
      <c r="R7" s="60">
        <f t="shared" si="8"/>
        <v>0</v>
      </c>
      <c r="S7" s="60">
        <f t="shared" si="8"/>
        <v>0</v>
      </c>
      <c r="T7" s="60">
        <f t="shared" si="8"/>
        <v>0</v>
      </c>
      <c r="U7" s="60">
        <f t="shared" si="8"/>
        <v>0</v>
      </c>
      <c r="V7" s="60">
        <f t="shared" si="8"/>
        <v>0</v>
      </c>
      <c r="W7" s="60">
        <f t="shared" si="8"/>
        <v>0</v>
      </c>
      <c r="X7" s="60">
        <f t="shared" si="8"/>
        <v>0</v>
      </c>
      <c r="Y7" s="60">
        <f t="shared" si="8"/>
        <v>0</v>
      </c>
      <c r="Z7" s="60">
        <f t="shared" si="8"/>
        <v>0</v>
      </c>
      <c r="AA7" s="60">
        <f t="shared" si="8"/>
        <v>0</v>
      </c>
      <c r="AB7" s="60">
        <f t="shared" si="8"/>
        <v>0</v>
      </c>
      <c r="AC7" s="60">
        <f t="shared" si="8"/>
        <v>0</v>
      </c>
      <c r="AD7" s="60">
        <f t="shared" si="8"/>
        <v>0</v>
      </c>
      <c r="AE7" s="60">
        <f t="shared" si="8"/>
        <v>0</v>
      </c>
      <c r="AF7" s="60">
        <f t="shared" si="8"/>
        <v>0</v>
      </c>
      <c r="AG7" s="60">
        <f t="shared" si="8"/>
        <v>0</v>
      </c>
      <c r="AH7" s="60">
        <f t="shared" si="8"/>
        <v>0</v>
      </c>
      <c r="AI7" s="60">
        <f t="shared" si="8"/>
        <v>0</v>
      </c>
      <c r="AJ7" s="60">
        <f t="shared" si="8"/>
        <v>0</v>
      </c>
      <c r="AK7" s="60">
        <f t="shared" si="8"/>
        <v>0</v>
      </c>
      <c r="AL7" s="60">
        <f t="shared" si="8"/>
        <v>0</v>
      </c>
      <c r="AM7" s="60">
        <f t="shared" si="8"/>
        <v>0</v>
      </c>
      <c r="AN7" s="60">
        <f t="shared" si="8"/>
        <v>0</v>
      </c>
      <c r="AO7" s="60">
        <f t="shared" si="8"/>
        <v>0</v>
      </c>
      <c r="AP7" s="60">
        <f t="shared" si="8"/>
        <v>0</v>
      </c>
      <c r="AQ7" s="60">
        <f t="shared" si="8"/>
        <v>0</v>
      </c>
      <c r="AR7" s="60">
        <f t="shared" si="8"/>
        <v>0</v>
      </c>
      <c r="AS7" s="60">
        <f t="shared" si="8"/>
        <v>0</v>
      </c>
      <c r="AT7" s="60">
        <f t="shared" si="8"/>
        <v>0</v>
      </c>
      <c r="AU7" s="60">
        <f t="shared" si="8"/>
        <v>0</v>
      </c>
      <c r="AV7" s="60">
        <f t="shared" si="8"/>
        <v>0</v>
      </c>
      <c r="AW7" s="60">
        <f t="shared" si="8"/>
        <v>0</v>
      </c>
      <c r="AX7" s="60">
        <f t="shared" si="8"/>
        <v>0</v>
      </c>
      <c r="AY7" s="60">
        <f t="shared" si="8"/>
        <v>0</v>
      </c>
      <c r="AZ7" s="60">
        <f t="shared" si="8"/>
        <v>0</v>
      </c>
      <c r="BA7" s="60">
        <f t="shared" si="8"/>
        <v>0</v>
      </c>
      <c r="BB7" s="60">
        <f t="shared" si="8"/>
        <v>0</v>
      </c>
      <c r="BC7" s="60">
        <f t="shared" si="8"/>
        <v>0</v>
      </c>
      <c r="BD7" s="60">
        <f t="shared" si="8"/>
        <v>0</v>
      </c>
      <c r="BE7" s="60">
        <f t="shared" si="8"/>
        <v>0</v>
      </c>
      <c r="BF7" s="60">
        <f t="shared" si="8"/>
        <v>0</v>
      </c>
      <c r="BG7" s="60">
        <f t="shared" si="8"/>
        <v>0</v>
      </c>
      <c r="BH7" s="60">
        <f t="shared" si="8"/>
        <v>0</v>
      </c>
      <c r="BI7" s="60">
        <f t="shared" si="8"/>
        <v>0</v>
      </c>
      <c r="BJ7" s="60">
        <f t="shared" si="8"/>
        <v>0</v>
      </c>
      <c r="BK7" s="60">
        <f t="shared" si="8"/>
        <v>0</v>
      </c>
      <c r="BL7" s="60">
        <f t="shared" si="8"/>
        <v>0</v>
      </c>
      <c r="BM7" s="60">
        <f t="shared" si="8"/>
        <v>0</v>
      </c>
      <c r="BN7" s="60">
        <f t="shared" si="8"/>
        <v>0</v>
      </c>
      <c r="BO7" s="60">
        <f t="shared" si="8"/>
        <v>0</v>
      </c>
      <c r="BP7" s="60">
        <f t="shared" si="8"/>
        <v>0</v>
      </c>
      <c r="BQ7" s="60">
        <f t="shared" si="8"/>
        <v>0</v>
      </c>
      <c r="BR7" s="60">
        <f t="shared" si="8"/>
        <v>0</v>
      </c>
      <c r="BS7" s="60">
        <f t="shared" si="8"/>
        <v>0</v>
      </c>
      <c r="BT7" s="60">
        <f t="shared" si="8"/>
        <v>0</v>
      </c>
      <c r="BU7" s="60">
        <f t="shared" si="8"/>
        <v>0</v>
      </c>
      <c r="BV7" s="60">
        <f t="shared" si="8"/>
        <v>0</v>
      </c>
      <c r="BW7" s="60">
        <f t="shared" si="8"/>
        <v>0</v>
      </c>
      <c r="BX7" s="60">
        <f t="shared" si="8"/>
        <v>0</v>
      </c>
      <c r="BY7" s="60">
        <f t="shared" ref="BY7:EJ7" si="9">(BY5+BY6)</f>
        <v>0</v>
      </c>
      <c r="BZ7" s="60">
        <f t="shared" si="9"/>
        <v>0</v>
      </c>
      <c r="CA7" s="60">
        <f t="shared" si="9"/>
        <v>0</v>
      </c>
      <c r="CB7" s="60">
        <f t="shared" si="9"/>
        <v>0</v>
      </c>
      <c r="CC7" s="60">
        <f t="shared" si="9"/>
        <v>0</v>
      </c>
      <c r="CD7" s="60">
        <f t="shared" si="9"/>
        <v>0</v>
      </c>
      <c r="CE7" s="60">
        <f t="shared" si="9"/>
        <v>0</v>
      </c>
      <c r="CF7" s="60">
        <f t="shared" si="9"/>
        <v>0</v>
      </c>
      <c r="CG7" s="60">
        <f t="shared" si="9"/>
        <v>0</v>
      </c>
      <c r="CH7" s="60">
        <f t="shared" si="9"/>
        <v>0</v>
      </c>
      <c r="CI7" s="60">
        <f t="shared" si="9"/>
        <v>0</v>
      </c>
      <c r="CJ7" s="60">
        <f t="shared" si="9"/>
        <v>0</v>
      </c>
      <c r="CK7" s="60">
        <f t="shared" si="9"/>
        <v>0</v>
      </c>
      <c r="CL7" s="60">
        <f t="shared" si="9"/>
        <v>0</v>
      </c>
      <c r="CM7" s="60">
        <f t="shared" si="9"/>
        <v>0</v>
      </c>
      <c r="CN7" s="60">
        <f t="shared" si="9"/>
        <v>0</v>
      </c>
      <c r="CO7" s="60">
        <f t="shared" si="9"/>
        <v>0</v>
      </c>
      <c r="CP7" s="60">
        <f t="shared" si="9"/>
        <v>0</v>
      </c>
      <c r="CQ7" s="60">
        <f t="shared" si="9"/>
        <v>0</v>
      </c>
      <c r="CR7" s="60">
        <f t="shared" si="9"/>
        <v>0</v>
      </c>
      <c r="CS7" s="60">
        <f t="shared" si="9"/>
        <v>0</v>
      </c>
      <c r="CT7" s="60">
        <f t="shared" si="9"/>
        <v>0</v>
      </c>
      <c r="CU7" s="60">
        <f t="shared" si="9"/>
        <v>0</v>
      </c>
      <c r="CV7" s="60">
        <f t="shared" si="9"/>
        <v>0</v>
      </c>
      <c r="CW7" s="60">
        <f t="shared" si="9"/>
        <v>0</v>
      </c>
      <c r="CX7" s="60">
        <f t="shared" si="9"/>
        <v>0</v>
      </c>
      <c r="CY7" s="60">
        <f t="shared" si="9"/>
        <v>0</v>
      </c>
      <c r="CZ7" s="60">
        <f t="shared" si="9"/>
        <v>0</v>
      </c>
      <c r="DA7" s="60">
        <f t="shared" si="9"/>
        <v>0</v>
      </c>
      <c r="DB7" s="60">
        <f t="shared" si="9"/>
        <v>0</v>
      </c>
      <c r="DC7" s="60">
        <f t="shared" si="9"/>
        <v>0</v>
      </c>
      <c r="DD7" s="60">
        <f t="shared" si="9"/>
        <v>0</v>
      </c>
      <c r="DE7" s="60">
        <f t="shared" si="9"/>
        <v>0</v>
      </c>
      <c r="DF7" s="60">
        <f t="shared" si="9"/>
        <v>0</v>
      </c>
      <c r="DG7" s="60">
        <f t="shared" si="9"/>
        <v>0</v>
      </c>
      <c r="DH7" s="60">
        <f t="shared" si="9"/>
        <v>0</v>
      </c>
      <c r="DI7" s="60">
        <f t="shared" si="9"/>
        <v>0</v>
      </c>
      <c r="DJ7" s="60">
        <f t="shared" si="9"/>
        <v>0</v>
      </c>
      <c r="DK7" s="60">
        <f t="shared" si="9"/>
        <v>0</v>
      </c>
      <c r="DL7" s="60">
        <f t="shared" si="9"/>
        <v>0</v>
      </c>
      <c r="DM7" s="60">
        <f t="shared" si="9"/>
        <v>0</v>
      </c>
      <c r="DN7" s="60">
        <f t="shared" si="9"/>
        <v>0</v>
      </c>
      <c r="DO7" s="60">
        <f t="shared" si="9"/>
        <v>0</v>
      </c>
      <c r="DP7" s="60">
        <f t="shared" si="9"/>
        <v>0</v>
      </c>
      <c r="DQ7" s="60">
        <f t="shared" si="9"/>
        <v>0</v>
      </c>
      <c r="DR7" s="60">
        <f t="shared" si="9"/>
        <v>0</v>
      </c>
      <c r="DS7" s="60">
        <f t="shared" si="9"/>
        <v>0</v>
      </c>
      <c r="DT7" s="60">
        <f t="shared" si="9"/>
        <v>0</v>
      </c>
      <c r="DU7" s="60">
        <f t="shared" si="9"/>
        <v>0</v>
      </c>
      <c r="DV7" s="60">
        <f t="shared" si="9"/>
        <v>0</v>
      </c>
      <c r="DW7" s="60">
        <f t="shared" si="9"/>
        <v>0</v>
      </c>
      <c r="DX7" s="60">
        <f t="shared" si="9"/>
        <v>0</v>
      </c>
      <c r="DY7" s="60">
        <f t="shared" si="9"/>
        <v>0</v>
      </c>
      <c r="DZ7" s="60">
        <f t="shared" si="9"/>
        <v>0</v>
      </c>
      <c r="EA7" s="60">
        <f t="shared" si="9"/>
        <v>0</v>
      </c>
      <c r="EB7" s="60">
        <f t="shared" si="9"/>
        <v>0</v>
      </c>
      <c r="EC7" s="60">
        <f t="shared" si="9"/>
        <v>0</v>
      </c>
      <c r="ED7" s="60">
        <f t="shared" si="9"/>
        <v>0</v>
      </c>
      <c r="EE7" s="60">
        <f t="shared" si="9"/>
        <v>0</v>
      </c>
      <c r="EF7" s="60">
        <f t="shared" si="9"/>
        <v>0</v>
      </c>
      <c r="EG7" s="60">
        <f t="shared" si="9"/>
        <v>0</v>
      </c>
      <c r="EH7" s="60">
        <f t="shared" si="9"/>
        <v>0</v>
      </c>
      <c r="EI7" s="60">
        <f t="shared" si="9"/>
        <v>0</v>
      </c>
      <c r="EJ7" s="60">
        <f t="shared" si="9"/>
        <v>0</v>
      </c>
      <c r="EK7" s="60">
        <f t="shared" ref="EK7:GC7" si="10">(EK5+EK6)</f>
        <v>0</v>
      </c>
      <c r="EL7" s="60">
        <f t="shared" si="10"/>
        <v>0</v>
      </c>
      <c r="EM7" s="60">
        <f t="shared" si="10"/>
        <v>0</v>
      </c>
      <c r="EN7" s="60">
        <f t="shared" si="10"/>
        <v>0</v>
      </c>
      <c r="EO7" s="60">
        <f t="shared" si="10"/>
        <v>0</v>
      </c>
      <c r="EP7" s="60">
        <f t="shared" si="10"/>
        <v>0</v>
      </c>
      <c r="EQ7" s="60">
        <f t="shared" si="10"/>
        <v>0</v>
      </c>
      <c r="ER7" s="60">
        <f t="shared" si="10"/>
        <v>0</v>
      </c>
      <c r="ES7" s="60">
        <f t="shared" si="10"/>
        <v>0</v>
      </c>
      <c r="ET7" s="60">
        <f t="shared" si="10"/>
        <v>0</v>
      </c>
      <c r="EU7" s="60">
        <f t="shared" si="10"/>
        <v>0</v>
      </c>
      <c r="EV7" s="93">
        <f t="shared" si="10"/>
        <v>0</v>
      </c>
      <c r="EW7" s="93">
        <f t="shared" si="10"/>
        <v>0</v>
      </c>
      <c r="EX7" s="93">
        <f t="shared" si="10"/>
        <v>0</v>
      </c>
      <c r="EY7" s="93">
        <f t="shared" si="10"/>
        <v>0</v>
      </c>
      <c r="EZ7" s="93">
        <f t="shared" si="10"/>
        <v>0</v>
      </c>
      <c r="FA7" s="93">
        <f t="shared" si="10"/>
        <v>0</v>
      </c>
      <c r="FB7" s="93">
        <f t="shared" si="10"/>
        <v>0</v>
      </c>
      <c r="FC7" s="93">
        <f t="shared" si="10"/>
        <v>0</v>
      </c>
      <c r="FD7" s="93">
        <f t="shared" si="10"/>
        <v>0</v>
      </c>
      <c r="FE7" s="93">
        <f t="shared" si="10"/>
        <v>0</v>
      </c>
      <c r="FF7" s="93">
        <f t="shared" si="10"/>
        <v>0</v>
      </c>
      <c r="FG7" s="93">
        <f t="shared" si="10"/>
        <v>0</v>
      </c>
      <c r="FH7" s="93">
        <f t="shared" si="10"/>
        <v>0</v>
      </c>
      <c r="FI7" s="93">
        <f t="shared" si="10"/>
        <v>0</v>
      </c>
      <c r="FJ7" s="93">
        <f t="shared" si="10"/>
        <v>0</v>
      </c>
      <c r="FK7" s="93">
        <f t="shared" si="10"/>
        <v>0</v>
      </c>
      <c r="FL7" s="93">
        <f t="shared" si="10"/>
        <v>0</v>
      </c>
      <c r="FM7" s="93">
        <f t="shared" si="10"/>
        <v>0</v>
      </c>
      <c r="FN7" s="93">
        <f t="shared" si="10"/>
        <v>0</v>
      </c>
      <c r="FO7" s="93">
        <f t="shared" si="10"/>
        <v>0</v>
      </c>
      <c r="FP7" s="93">
        <f t="shared" si="10"/>
        <v>0</v>
      </c>
      <c r="FQ7" s="93">
        <f t="shared" si="10"/>
        <v>0</v>
      </c>
      <c r="FR7" s="93">
        <f t="shared" si="10"/>
        <v>0</v>
      </c>
      <c r="FS7" s="93">
        <f t="shared" si="10"/>
        <v>0</v>
      </c>
      <c r="FT7" s="93">
        <f t="shared" si="10"/>
        <v>0</v>
      </c>
      <c r="FU7" s="93">
        <f t="shared" si="10"/>
        <v>0</v>
      </c>
      <c r="FV7" s="93">
        <f t="shared" si="10"/>
        <v>0</v>
      </c>
      <c r="FW7" s="93">
        <f t="shared" si="10"/>
        <v>0</v>
      </c>
      <c r="FX7" s="93">
        <f t="shared" si="10"/>
        <v>0</v>
      </c>
      <c r="FY7" s="93">
        <f t="shared" si="10"/>
        <v>0</v>
      </c>
      <c r="FZ7" s="93">
        <f t="shared" si="10"/>
        <v>0</v>
      </c>
      <c r="GA7" s="93">
        <f t="shared" si="10"/>
        <v>0</v>
      </c>
      <c r="GB7" s="93">
        <f t="shared" si="10"/>
        <v>0</v>
      </c>
      <c r="GC7" s="93">
        <f t="shared" si="10"/>
        <v>0</v>
      </c>
      <c r="GD7" s="93">
        <f>(GD5+GD6)</f>
        <v>0</v>
      </c>
      <c r="GE7" s="93">
        <f t="shared" ref="GE7:GN7" si="11">(GE5+GE6)</f>
        <v>0</v>
      </c>
      <c r="GF7" s="93">
        <f t="shared" si="11"/>
        <v>0</v>
      </c>
      <c r="GG7" s="93">
        <f t="shared" si="11"/>
        <v>0</v>
      </c>
      <c r="GH7" s="93">
        <f t="shared" si="11"/>
        <v>0</v>
      </c>
      <c r="GI7" s="93">
        <f t="shared" si="11"/>
        <v>0</v>
      </c>
      <c r="GJ7" s="93">
        <f t="shared" si="11"/>
        <v>0</v>
      </c>
      <c r="GK7" s="93">
        <f t="shared" si="11"/>
        <v>0</v>
      </c>
      <c r="GL7" s="93">
        <f t="shared" si="11"/>
        <v>0</v>
      </c>
      <c r="GM7" s="93">
        <f t="shared" si="11"/>
        <v>0</v>
      </c>
      <c r="GN7" s="93">
        <f t="shared" si="11"/>
        <v>0</v>
      </c>
    </row>
    <row r="8" spans="1:196" s="16" customFormat="1" ht="21" x14ac:dyDescent="0.25">
      <c r="B8" s="2"/>
      <c r="C8" s="3"/>
      <c r="D8" s="2"/>
      <c r="E8" s="2"/>
      <c r="F8" s="18"/>
      <c r="G8" s="71"/>
      <c r="H8" s="71"/>
      <c r="I8" s="71"/>
      <c r="J8" s="71"/>
      <c r="K8" s="71" t="s">
        <v>52</v>
      </c>
      <c r="L8" s="17">
        <v>1</v>
      </c>
      <c r="M8" s="17">
        <v>4</v>
      </c>
      <c r="N8" s="17">
        <v>9</v>
      </c>
      <c r="O8" s="17">
        <v>16</v>
      </c>
      <c r="P8" s="17">
        <v>22</v>
      </c>
      <c r="Q8" s="17">
        <v>1</v>
      </c>
      <c r="R8" s="17">
        <v>4</v>
      </c>
      <c r="S8" s="17">
        <v>9</v>
      </c>
      <c r="T8" s="17">
        <v>16</v>
      </c>
      <c r="U8" s="17">
        <v>22</v>
      </c>
      <c r="V8" s="17">
        <v>1</v>
      </c>
      <c r="W8" s="17">
        <v>4</v>
      </c>
      <c r="X8" s="17">
        <v>9</v>
      </c>
      <c r="Y8" s="17">
        <v>16</v>
      </c>
      <c r="Z8" s="17">
        <v>22</v>
      </c>
      <c r="AA8" s="17">
        <v>1</v>
      </c>
      <c r="AB8" s="17">
        <v>4</v>
      </c>
      <c r="AC8" s="17">
        <v>9</v>
      </c>
      <c r="AD8" s="17">
        <v>16</v>
      </c>
      <c r="AE8" s="17">
        <v>22</v>
      </c>
      <c r="AF8" s="17">
        <v>1</v>
      </c>
      <c r="AG8" s="17">
        <v>4</v>
      </c>
      <c r="AH8" s="17">
        <v>9</v>
      </c>
      <c r="AI8" s="17">
        <v>16</v>
      </c>
      <c r="AJ8" s="17">
        <v>22</v>
      </c>
      <c r="AK8" s="17">
        <v>1</v>
      </c>
      <c r="AL8" s="17">
        <v>4</v>
      </c>
      <c r="AM8" s="17">
        <v>9</v>
      </c>
      <c r="AN8" s="17">
        <v>16</v>
      </c>
      <c r="AO8" s="17">
        <v>22</v>
      </c>
      <c r="AP8" s="17">
        <v>1</v>
      </c>
      <c r="AQ8" s="17">
        <v>4</v>
      </c>
      <c r="AR8" s="17">
        <v>9</v>
      </c>
      <c r="AS8" s="17">
        <v>16</v>
      </c>
      <c r="AT8" s="17">
        <v>22</v>
      </c>
      <c r="AU8" s="17">
        <v>1</v>
      </c>
      <c r="AV8" s="17">
        <v>4</v>
      </c>
      <c r="AW8" s="17">
        <v>9</v>
      </c>
      <c r="AX8" s="17">
        <v>16</v>
      </c>
      <c r="AY8" s="17">
        <v>22</v>
      </c>
      <c r="AZ8" s="17">
        <v>1</v>
      </c>
      <c r="BA8" s="17">
        <v>4</v>
      </c>
      <c r="BB8" s="17">
        <v>9</v>
      </c>
      <c r="BC8" s="17">
        <v>16</v>
      </c>
      <c r="BD8" s="17">
        <v>22</v>
      </c>
      <c r="BE8" s="17">
        <v>1</v>
      </c>
      <c r="BF8" s="17">
        <v>4</v>
      </c>
      <c r="BG8" s="17">
        <v>9</v>
      </c>
      <c r="BH8" s="17">
        <v>16</v>
      </c>
      <c r="BI8" s="17">
        <v>22</v>
      </c>
      <c r="BJ8" s="17">
        <v>1</v>
      </c>
      <c r="BK8" s="17">
        <v>4</v>
      </c>
      <c r="BL8" s="17">
        <v>9</v>
      </c>
      <c r="BM8" s="17">
        <v>16</v>
      </c>
      <c r="BN8" s="17">
        <v>22</v>
      </c>
      <c r="BO8" s="17">
        <v>1</v>
      </c>
      <c r="BP8" s="17">
        <v>4</v>
      </c>
      <c r="BQ8" s="17">
        <v>9</v>
      </c>
      <c r="BR8" s="17">
        <v>16</v>
      </c>
      <c r="BS8" s="17">
        <v>22</v>
      </c>
      <c r="BT8" s="17">
        <v>1</v>
      </c>
      <c r="BU8" s="17">
        <v>4</v>
      </c>
      <c r="BV8" s="17">
        <v>9</v>
      </c>
      <c r="BW8" s="17">
        <v>16</v>
      </c>
      <c r="BX8" s="17">
        <v>22</v>
      </c>
      <c r="BY8" s="17">
        <v>1</v>
      </c>
      <c r="BZ8" s="17">
        <v>4</v>
      </c>
      <c r="CA8" s="17">
        <v>9</v>
      </c>
      <c r="CB8" s="17">
        <v>16</v>
      </c>
      <c r="CC8" s="17">
        <v>22</v>
      </c>
      <c r="CD8" s="17">
        <v>1</v>
      </c>
      <c r="CE8" s="17">
        <v>4</v>
      </c>
      <c r="CF8" s="17">
        <v>9</v>
      </c>
      <c r="CG8" s="17">
        <v>16</v>
      </c>
      <c r="CH8" s="17">
        <v>22</v>
      </c>
      <c r="CI8" s="17">
        <v>1</v>
      </c>
      <c r="CJ8" s="17">
        <v>4</v>
      </c>
      <c r="CK8" s="17">
        <v>9</v>
      </c>
      <c r="CL8" s="17">
        <v>16</v>
      </c>
      <c r="CM8" s="17">
        <v>22</v>
      </c>
      <c r="CN8" s="17">
        <v>1</v>
      </c>
      <c r="CO8" s="17">
        <v>4</v>
      </c>
      <c r="CP8" s="17">
        <v>9</v>
      </c>
      <c r="CQ8" s="17">
        <v>16</v>
      </c>
      <c r="CR8" s="17">
        <v>22</v>
      </c>
      <c r="CS8" s="17">
        <v>1</v>
      </c>
      <c r="CT8" s="17">
        <v>4</v>
      </c>
      <c r="CU8" s="17">
        <v>9</v>
      </c>
      <c r="CV8" s="17">
        <v>16</v>
      </c>
      <c r="CW8" s="17">
        <v>22</v>
      </c>
      <c r="CX8" s="17">
        <v>1</v>
      </c>
      <c r="CY8" s="17">
        <v>4</v>
      </c>
      <c r="CZ8" s="17">
        <v>9</v>
      </c>
      <c r="DA8" s="17">
        <v>16</v>
      </c>
      <c r="DB8" s="17">
        <v>22</v>
      </c>
      <c r="DC8" s="17">
        <v>1</v>
      </c>
      <c r="DD8" s="17">
        <v>4</v>
      </c>
      <c r="DE8" s="17">
        <v>9</v>
      </c>
      <c r="DF8" s="17">
        <v>16</v>
      </c>
      <c r="DG8" s="17">
        <v>22</v>
      </c>
      <c r="DH8" s="17">
        <v>1</v>
      </c>
      <c r="DI8" s="17">
        <v>4</v>
      </c>
      <c r="DJ8" s="17">
        <v>9</v>
      </c>
      <c r="DK8" s="17">
        <v>16</v>
      </c>
      <c r="DL8" s="17">
        <v>22</v>
      </c>
      <c r="DM8" s="17">
        <v>1</v>
      </c>
      <c r="DN8" s="17">
        <v>4</v>
      </c>
      <c r="DO8" s="17">
        <v>9</v>
      </c>
      <c r="DP8" s="17">
        <v>16</v>
      </c>
      <c r="DQ8" s="17">
        <v>22</v>
      </c>
      <c r="DR8" s="17">
        <v>1</v>
      </c>
      <c r="DS8" s="17">
        <v>4</v>
      </c>
      <c r="DT8" s="17">
        <v>9</v>
      </c>
      <c r="DU8" s="17">
        <v>16</v>
      </c>
      <c r="DV8" s="17">
        <v>22</v>
      </c>
      <c r="DW8" s="17">
        <v>1</v>
      </c>
      <c r="DX8" s="17">
        <v>4</v>
      </c>
      <c r="DY8" s="17">
        <v>9</v>
      </c>
      <c r="DZ8" s="17">
        <v>16</v>
      </c>
      <c r="EA8" s="17">
        <v>22</v>
      </c>
      <c r="EB8" s="17">
        <v>1</v>
      </c>
      <c r="EC8" s="17">
        <v>4</v>
      </c>
      <c r="ED8" s="17">
        <v>9</v>
      </c>
      <c r="EE8" s="17">
        <v>16</v>
      </c>
      <c r="EF8" s="17">
        <v>22</v>
      </c>
      <c r="EG8" s="17">
        <v>1</v>
      </c>
      <c r="EH8" s="17">
        <v>4</v>
      </c>
      <c r="EI8" s="17">
        <v>9</v>
      </c>
      <c r="EJ8" s="17">
        <v>16</v>
      </c>
      <c r="EK8" s="17">
        <v>22</v>
      </c>
      <c r="EL8" s="17">
        <v>1</v>
      </c>
      <c r="EM8" s="17">
        <v>4</v>
      </c>
      <c r="EN8" s="17">
        <v>9</v>
      </c>
      <c r="EO8" s="17">
        <v>16</v>
      </c>
      <c r="EP8" s="17">
        <v>22</v>
      </c>
      <c r="EQ8" s="17">
        <v>1</v>
      </c>
      <c r="ER8" s="17">
        <v>4</v>
      </c>
      <c r="ES8" s="17">
        <v>9</v>
      </c>
      <c r="ET8" s="17">
        <v>16</v>
      </c>
      <c r="EU8" s="17">
        <v>22</v>
      </c>
      <c r="EV8" s="94">
        <v>1</v>
      </c>
      <c r="EW8" s="94">
        <v>4</v>
      </c>
      <c r="EX8" s="94">
        <v>9</v>
      </c>
      <c r="EY8" s="94">
        <v>16</v>
      </c>
      <c r="EZ8" s="94">
        <v>22</v>
      </c>
      <c r="FA8" s="94">
        <v>1</v>
      </c>
      <c r="FB8" s="94">
        <v>4</v>
      </c>
      <c r="FC8" s="94">
        <v>9</v>
      </c>
      <c r="FD8" s="94">
        <v>16</v>
      </c>
      <c r="FE8" s="94">
        <v>22</v>
      </c>
      <c r="FF8" s="94">
        <v>1</v>
      </c>
      <c r="FG8" s="94">
        <v>4</v>
      </c>
      <c r="FH8" s="94">
        <v>9</v>
      </c>
      <c r="FI8" s="94">
        <v>16</v>
      </c>
      <c r="FJ8" s="94">
        <v>22</v>
      </c>
      <c r="FK8" s="94">
        <v>1</v>
      </c>
      <c r="FL8" s="94">
        <v>4</v>
      </c>
      <c r="FM8" s="94">
        <v>9</v>
      </c>
      <c r="FN8" s="94">
        <v>16</v>
      </c>
      <c r="FO8" s="94">
        <v>22</v>
      </c>
      <c r="FP8" s="94">
        <v>1</v>
      </c>
      <c r="FQ8" s="94">
        <v>4</v>
      </c>
      <c r="FR8" s="94">
        <v>9</v>
      </c>
      <c r="FS8" s="94">
        <v>16</v>
      </c>
      <c r="FT8" s="94">
        <v>22</v>
      </c>
      <c r="FU8" s="94">
        <v>1</v>
      </c>
      <c r="FV8" s="94">
        <v>4</v>
      </c>
      <c r="FW8" s="94">
        <v>9</v>
      </c>
      <c r="FX8" s="94">
        <v>16</v>
      </c>
      <c r="FY8" s="94">
        <v>22</v>
      </c>
      <c r="FZ8" s="94">
        <v>1</v>
      </c>
      <c r="GA8" s="94">
        <v>4</v>
      </c>
      <c r="GB8" s="94">
        <v>9</v>
      </c>
      <c r="GC8" s="94">
        <v>16</v>
      </c>
      <c r="GD8" s="94">
        <v>22</v>
      </c>
      <c r="GE8" s="94">
        <v>23</v>
      </c>
      <c r="GF8" s="17">
        <v>7</v>
      </c>
      <c r="GG8" s="17">
        <v>7</v>
      </c>
      <c r="GH8" s="17">
        <v>6</v>
      </c>
      <c r="GI8" s="17">
        <v>6</v>
      </c>
      <c r="GJ8" s="17">
        <v>6</v>
      </c>
      <c r="GK8" s="17">
        <v>0</v>
      </c>
      <c r="GL8" s="17">
        <v>0</v>
      </c>
      <c r="GM8" s="17">
        <v>0</v>
      </c>
      <c r="GN8" s="17">
        <v>0</v>
      </c>
    </row>
    <row r="9" spans="1:196" s="20" customFormat="1" ht="15.75" x14ac:dyDescent="0.25">
      <c r="B9" s="21"/>
      <c r="C9" s="22"/>
      <c r="D9" s="21"/>
      <c r="E9" s="21"/>
      <c r="F9" s="23"/>
      <c r="G9" s="24"/>
      <c r="H9" s="72"/>
      <c r="I9" s="72"/>
      <c r="J9" s="72"/>
      <c r="K9" s="73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</row>
    <row r="10" spans="1:196" s="19" customFormat="1" ht="21" customHeight="1" x14ac:dyDescent="0.25">
      <c r="B10" s="36" t="s">
        <v>64</v>
      </c>
      <c r="C10" s="45">
        <f>SORTEMP!B2</f>
        <v>0</v>
      </c>
      <c r="D10" s="2"/>
      <c r="E10" s="2"/>
      <c r="F10" s="26"/>
      <c r="G10" s="27"/>
      <c r="H10" s="74"/>
      <c r="I10" s="74"/>
      <c r="J10" s="74"/>
      <c r="K10" s="75"/>
      <c r="L10" s="111" t="s">
        <v>30</v>
      </c>
      <c r="M10" s="112"/>
      <c r="N10" s="112"/>
      <c r="O10" s="112"/>
      <c r="P10" s="113"/>
      <c r="Q10" s="111" t="s">
        <v>30</v>
      </c>
      <c r="R10" s="112"/>
      <c r="S10" s="112"/>
      <c r="T10" s="112"/>
      <c r="U10" s="113"/>
      <c r="V10" s="111" t="s">
        <v>30</v>
      </c>
      <c r="W10" s="112"/>
      <c r="X10" s="112"/>
      <c r="Y10" s="112"/>
      <c r="Z10" s="113"/>
      <c r="AA10" s="111" t="s">
        <v>30</v>
      </c>
      <c r="AB10" s="112"/>
      <c r="AC10" s="112"/>
      <c r="AD10" s="112"/>
      <c r="AE10" s="113"/>
      <c r="AF10" s="111" t="s">
        <v>30</v>
      </c>
      <c r="AG10" s="112"/>
      <c r="AH10" s="112"/>
      <c r="AI10" s="112"/>
      <c r="AJ10" s="113"/>
      <c r="AK10" s="111" t="s">
        <v>30</v>
      </c>
      <c r="AL10" s="112"/>
      <c r="AM10" s="112"/>
      <c r="AN10" s="112"/>
      <c r="AO10" s="113"/>
      <c r="AP10" s="111" t="s">
        <v>30</v>
      </c>
      <c r="AQ10" s="112"/>
      <c r="AR10" s="112"/>
      <c r="AS10" s="112"/>
      <c r="AT10" s="113"/>
      <c r="AU10" s="111" t="s">
        <v>30</v>
      </c>
      <c r="AV10" s="112"/>
      <c r="AW10" s="112"/>
      <c r="AX10" s="112"/>
      <c r="AY10" s="113"/>
      <c r="AZ10" s="111" t="s">
        <v>30</v>
      </c>
      <c r="BA10" s="112"/>
      <c r="BB10" s="112"/>
      <c r="BC10" s="112"/>
      <c r="BD10" s="113"/>
      <c r="BE10" s="111" t="s">
        <v>30</v>
      </c>
      <c r="BF10" s="112"/>
      <c r="BG10" s="112"/>
      <c r="BH10" s="112"/>
      <c r="BI10" s="113"/>
      <c r="BJ10" s="111" t="s">
        <v>30</v>
      </c>
      <c r="BK10" s="112"/>
      <c r="BL10" s="112"/>
      <c r="BM10" s="112"/>
      <c r="BN10" s="113"/>
      <c r="BO10" s="111" t="s">
        <v>30</v>
      </c>
      <c r="BP10" s="112"/>
      <c r="BQ10" s="112"/>
      <c r="BR10" s="112"/>
      <c r="BS10" s="113"/>
      <c r="BT10" s="111" t="s">
        <v>30</v>
      </c>
      <c r="BU10" s="112"/>
      <c r="BV10" s="112"/>
      <c r="BW10" s="112"/>
      <c r="BX10" s="113"/>
      <c r="BY10" s="111" t="s">
        <v>30</v>
      </c>
      <c r="BZ10" s="112"/>
      <c r="CA10" s="112"/>
      <c r="CB10" s="112"/>
      <c r="CC10" s="113"/>
      <c r="CD10" s="111" t="s">
        <v>30</v>
      </c>
      <c r="CE10" s="112"/>
      <c r="CF10" s="112"/>
      <c r="CG10" s="112"/>
      <c r="CH10" s="113"/>
      <c r="CI10" s="111" t="s">
        <v>30</v>
      </c>
      <c r="CJ10" s="112"/>
      <c r="CK10" s="112"/>
      <c r="CL10" s="112"/>
      <c r="CM10" s="113"/>
      <c r="CN10" s="111" t="s">
        <v>30</v>
      </c>
      <c r="CO10" s="112"/>
      <c r="CP10" s="112"/>
      <c r="CQ10" s="112"/>
      <c r="CR10" s="113"/>
      <c r="CS10" s="111" t="s">
        <v>30</v>
      </c>
      <c r="CT10" s="112"/>
      <c r="CU10" s="112"/>
      <c r="CV10" s="112"/>
      <c r="CW10" s="113"/>
      <c r="CX10" s="111" t="s">
        <v>30</v>
      </c>
      <c r="CY10" s="112"/>
      <c r="CZ10" s="112"/>
      <c r="DA10" s="112"/>
      <c r="DB10" s="113"/>
      <c r="DC10" s="111" t="s">
        <v>30</v>
      </c>
      <c r="DD10" s="112"/>
      <c r="DE10" s="112"/>
      <c r="DF10" s="112"/>
      <c r="DG10" s="113"/>
      <c r="DH10" s="111" t="s">
        <v>30</v>
      </c>
      <c r="DI10" s="112"/>
      <c r="DJ10" s="112"/>
      <c r="DK10" s="112"/>
      <c r="DL10" s="113"/>
      <c r="DM10" s="111" t="s">
        <v>30</v>
      </c>
      <c r="DN10" s="112"/>
      <c r="DO10" s="112"/>
      <c r="DP10" s="112"/>
      <c r="DQ10" s="113"/>
      <c r="DR10" s="111" t="s">
        <v>30</v>
      </c>
      <c r="DS10" s="112"/>
      <c r="DT10" s="112"/>
      <c r="DU10" s="112"/>
      <c r="DV10" s="113"/>
      <c r="DW10" s="111" t="s">
        <v>30</v>
      </c>
      <c r="DX10" s="112"/>
      <c r="DY10" s="112"/>
      <c r="DZ10" s="112"/>
      <c r="EA10" s="113"/>
      <c r="EB10" s="111" t="s">
        <v>30</v>
      </c>
      <c r="EC10" s="112"/>
      <c r="ED10" s="112"/>
      <c r="EE10" s="112"/>
      <c r="EF10" s="113"/>
      <c r="EG10" s="111" t="s">
        <v>30</v>
      </c>
      <c r="EH10" s="112"/>
      <c r="EI10" s="112"/>
      <c r="EJ10" s="112"/>
      <c r="EK10" s="113"/>
      <c r="EL10" s="111" t="s">
        <v>30</v>
      </c>
      <c r="EM10" s="112"/>
      <c r="EN10" s="112"/>
      <c r="EO10" s="112"/>
      <c r="EP10" s="113"/>
      <c r="EQ10" s="111" t="s">
        <v>30</v>
      </c>
      <c r="ER10" s="112"/>
      <c r="ES10" s="112"/>
      <c r="ET10" s="112"/>
      <c r="EU10" s="112"/>
      <c r="EV10" s="114" t="s">
        <v>30</v>
      </c>
      <c r="EW10" s="115"/>
      <c r="EX10" s="115"/>
      <c r="EY10" s="115"/>
      <c r="EZ10" s="116"/>
      <c r="FA10" s="114" t="s">
        <v>30</v>
      </c>
      <c r="FB10" s="115"/>
      <c r="FC10" s="115"/>
      <c r="FD10" s="115"/>
      <c r="FE10" s="116"/>
      <c r="FF10" s="114" t="s">
        <v>30</v>
      </c>
      <c r="FG10" s="115"/>
      <c r="FH10" s="115"/>
      <c r="FI10" s="115"/>
      <c r="FJ10" s="116"/>
      <c r="FK10" s="114" t="s">
        <v>30</v>
      </c>
      <c r="FL10" s="115"/>
      <c r="FM10" s="115"/>
      <c r="FN10" s="115"/>
      <c r="FO10" s="116"/>
      <c r="FP10" s="114" t="s">
        <v>30</v>
      </c>
      <c r="FQ10" s="115"/>
      <c r="FR10" s="115"/>
      <c r="FS10" s="115"/>
      <c r="FT10" s="116"/>
      <c r="FU10" s="114" t="s">
        <v>30</v>
      </c>
      <c r="FV10" s="115"/>
      <c r="FW10" s="115"/>
      <c r="FX10" s="115"/>
      <c r="FY10" s="116"/>
      <c r="FZ10" s="117" t="s">
        <v>30</v>
      </c>
      <c r="GA10" s="117"/>
      <c r="GB10" s="117"/>
      <c r="GC10" s="117"/>
      <c r="GD10" s="117"/>
      <c r="GE10" s="117"/>
      <c r="GF10" s="118" t="s">
        <v>24</v>
      </c>
      <c r="GG10" s="119"/>
      <c r="GH10" s="119"/>
      <c r="GI10" s="119"/>
      <c r="GJ10" s="120"/>
      <c r="GK10" s="55" t="s">
        <v>44</v>
      </c>
      <c r="GL10" s="121" t="s">
        <v>259</v>
      </c>
      <c r="GM10" s="122"/>
      <c r="GN10" s="122"/>
    </row>
    <row r="11" spans="1:196" s="19" customFormat="1" ht="21" customHeight="1" x14ac:dyDescent="0.25">
      <c r="B11" s="2"/>
      <c r="C11" s="25"/>
      <c r="D11" s="2"/>
      <c r="E11" s="2"/>
      <c r="F11" s="26"/>
      <c r="G11" s="26"/>
      <c r="H11" s="75"/>
      <c r="I11" s="75"/>
      <c r="J11" s="75"/>
      <c r="K11" s="75"/>
      <c r="L11" s="111" t="s">
        <v>29</v>
      </c>
      <c r="M11" s="112"/>
      <c r="N11" s="112"/>
      <c r="O11" s="112"/>
      <c r="P11" s="113"/>
      <c r="Q11" s="111" t="s">
        <v>29</v>
      </c>
      <c r="R11" s="112"/>
      <c r="S11" s="112"/>
      <c r="T11" s="112"/>
      <c r="U11" s="113"/>
      <c r="V11" s="111" t="s">
        <v>29</v>
      </c>
      <c r="W11" s="112"/>
      <c r="X11" s="112"/>
      <c r="Y11" s="112"/>
      <c r="Z11" s="113"/>
      <c r="AA11" s="111" t="s">
        <v>29</v>
      </c>
      <c r="AB11" s="112"/>
      <c r="AC11" s="112"/>
      <c r="AD11" s="112"/>
      <c r="AE11" s="113"/>
      <c r="AF11" s="111" t="s">
        <v>29</v>
      </c>
      <c r="AG11" s="112"/>
      <c r="AH11" s="112"/>
      <c r="AI11" s="112"/>
      <c r="AJ11" s="113"/>
      <c r="AK11" s="111" t="s">
        <v>29</v>
      </c>
      <c r="AL11" s="112"/>
      <c r="AM11" s="112"/>
      <c r="AN11" s="112"/>
      <c r="AO11" s="113"/>
      <c r="AP11" s="111" t="s">
        <v>29</v>
      </c>
      <c r="AQ11" s="112"/>
      <c r="AR11" s="112"/>
      <c r="AS11" s="112"/>
      <c r="AT11" s="113"/>
      <c r="AU11" s="111" t="s">
        <v>39</v>
      </c>
      <c r="AV11" s="112"/>
      <c r="AW11" s="112"/>
      <c r="AX11" s="112"/>
      <c r="AY11" s="113"/>
      <c r="AZ11" s="111" t="s">
        <v>39</v>
      </c>
      <c r="BA11" s="112"/>
      <c r="BB11" s="112"/>
      <c r="BC11" s="112"/>
      <c r="BD11" s="113"/>
      <c r="BE11" s="111" t="s">
        <v>39</v>
      </c>
      <c r="BF11" s="112"/>
      <c r="BG11" s="112"/>
      <c r="BH11" s="112"/>
      <c r="BI11" s="113"/>
      <c r="BJ11" s="111" t="s">
        <v>39</v>
      </c>
      <c r="BK11" s="112"/>
      <c r="BL11" s="112"/>
      <c r="BM11" s="112"/>
      <c r="BN11" s="113"/>
      <c r="BO11" s="111" t="s">
        <v>39</v>
      </c>
      <c r="BP11" s="112"/>
      <c r="BQ11" s="112"/>
      <c r="BR11" s="112"/>
      <c r="BS11" s="113"/>
      <c r="BT11" s="111" t="s">
        <v>39</v>
      </c>
      <c r="BU11" s="112"/>
      <c r="BV11" s="112"/>
      <c r="BW11" s="112"/>
      <c r="BX11" s="113"/>
      <c r="BY11" s="111" t="s">
        <v>39</v>
      </c>
      <c r="BZ11" s="112"/>
      <c r="CA11" s="112"/>
      <c r="CB11" s="112"/>
      <c r="CC11" s="113"/>
      <c r="CD11" s="111" t="s">
        <v>41</v>
      </c>
      <c r="CE11" s="112"/>
      <c r="CF11" s="112"/>
      <c r="CG11" s="112"/>
      <c r="CH11" s="113"/>
      <c r="CI11" s="111" t="s">
        <v>41</v>
      </c>
      <c r="CJ11" s="112"/>
      <c r="CK11" s="112"/>
      <c r="CL11" s="112"/>
      <c r="CM11" s="113"/>
      <c r="CN11" s="111" t="s">
        <v>41</v>
      </c>
      <c r="CO11" s="112"/>
      <c r="CP11" s="112"/>
      <c r="CQ11" s="112"/>
      <c r="CR11" s="113"/>
      <c r="CS11" s="111" t="s">
        <v>41</v>
      </c>
      <c r="CT11" s="112"/>
      <c r="CU11" s="112"/>
      <c r="CV11" s="112"/>
      <c r="CW11" s="113"/>
      <c r="CX11" s="111" t="s">
        <v>41</v>
      </c>
      <c r="CY11" s="112"/>
      <c r="CZ11" s="112"/>
      <c r="DA11" s="112"/>
      <c r="DB11" s="113"/>
      <c r="DC11" s="111" t="s">
        <v>41</v>
      </c>
      <c r="DD11" s="112"/>
      <c r="DE11" s="112"/>
      <c r="DF11" s="112"/>
      <c r="DG11" s="113"/>
      <c r="DH11" s="111" t="s">
        <v>41</v>
      </c>
      <c r="DI11" s="112"/>
      <c r="DJ11" s="112"/>
      <c r="DK11" s="112"/>
      <c r="DL11" s="113"/>
      <c r="DM11" s="111" t="s">
        <v>22</v>
      </c>
      <c r="DN11" s="112"/>
      <c r="DO11" s="112"/>
      <c r="DP11" s="112"/>
      <c r="DQ11" s="113"/>
      <c r="DR11" s="111" t="s">
        <v>22</v>
      </c>
      <c r="DS11" s="112"/>
      <c r="DT11" s="112"/>
      <c r="DU11" s="112"/>
      <c r="DV11" s="113"/>
      <c r="DW11" s="111" t="s">
        <v>22</v>
      </c>
      <c r="DX11" s="112"/>
      <c r="DY11" s="112"/>
      <c r="DZ11" s="112"/>
      <c r="EA11" s="113"/>
      <c r="EB11" s="111" t="s">
        <v>22</v>
      </c>
      <c r="EC11" s="112"/>
      <c r="ED11" s="112"/>
      <c r="EE11" s="112"/>
      <c r="EF11" s="113"/>
      <c r="EG11" s="111" t="s">
        <v>22</v>
      </c>
      <c r="EH11" s="112"/>
      <c r="EI11" s="112"/>
      <c r="EJ11" s="112"/>
      <c r="EK11" s="113"/>
      <c r="EL11" s="111" t="s">
        <v>22</v>
      </c>
      <c r="EM11" s="112"/>
      <c r="EN11" s="112"/>
      <c r="EO11" s="112"/>
      <c r="EP11" s="113"/>
      <c r="EQ11" s="111" t="s">
        <v>22</v>
      </c>
      <c r="ER11" s="112"/>
      <c r="ES11" s="112"/>
      <c r="ET11" s="112"/>
      <c r="EU11" s="112"/>
      <c r="EV11" s="114" t="s">
        <v>42</v>
      </c>
      <c r="EW11" s="115"/>
      <c r="EX11" s="115"/>
      <c r="EY11" s="115"/>
      <c r="EZ11" s="116"/>
      <c r="FA11" s="114" t="s">
        <v>42</v>
      </c>
      <c r="FB11" s="115"/>
      <c r="FC11" s="115"/>
      <c r="FD11" s="115"/>
      <c r="FE11" s="116"/>
      <c r="FF11" s="114" t="s">
        <v>42</v>
      </c>
      <c r="FG11" s="115"/>
      <c r="FH11" s="115"/>
      <c r="FI11" s="115"/>
      <c r="FJ11" s="116"/>
      <c r="FK11" s="114" t="s">
        <v>42</v>
      </c>
      <c r="FL11" s="115"/>
      <c r="FM11" s="115"/>
      <c r="FN11" s="115"/>
      <c r="FO11" s="116"/>
      <c r="FP11" s="114" t="s">
        <v>42</v>
      </c>
      <c r="FQ11" s="115"/>
      <c r="FR11" s="115"/>
      <c r="FS11" s="115"/>
      <c r="FT11" s="116"/>
      <c r="FU11" s="114" t="s">
        <v>42</v>
      </c>
      <c r="FV11" s="115"/>
      <c r="FW11" s="115"/>
      <c r="FX11" s="115"/>
      <c r="FY11" s="116"/>
      <c r="FZ11" s="117" t="s">
        <v>42</v>
      </c>
      <c r="GA11" s="117"/>
      <c r="GB11" s="117"/>
      <c r="GC11" s="117"/>
      <c r="GD11" s="117"/>
      <c r="GE11" s="117"/>
      <c r="GF11" s="118" t="s">
        <v>29</v>
      </c>
      <c r="GG11" s="119"/>
      <c r="GH11" s="119"/>
      <c r="GI11" s="119"/>
      <c r="GJ11" s="120"/>
      <c r="GK11" s="55" t="s">
        <v>29</v>
      </c>
      <c r="GL11" s="4" t="s">
        <v>29</v>
      </c>
      <c r="GM11" s="4" t="s">
        <v>39</v>
      </c>
      <c r="GN11" s="4" t="s">
        <v>41</v>
      </c>
    </row>
    <row r="12" spans="1:196" s="28" customFormat="1" ht="15.75" x14ac:dyDescent="0.25">
      <c r="B12" s="29"/>
      <c r="C12" s="30"/>
      <c r="D12" s="29"/>
      <c r="F12" s="31"/>
      <c r="G12" s="31"/>
      <c r="H12" s="76"/>
      <c r="I12" s="76"/>
      <c r="J12" s="76"/>
      <c r="K12" s="76"/>
      <c r="L12" s="111" t="s">
        <v>34</v>
      </c>
      <c r="M12" s="112"/>
      <c r="N12" s="112"/>
      <c r="O12" s="112"/>
      <c r="P12" s="112"/>
      <c r="Q12" s="111" t="s">
        <v>32</v>
      </c>
      <c r="R12" s="112"/>
      <c r="S12" s="112"/>
      <c r="T12" s="112"/>
      <c r="U12" s="112"/>
      <c r="V12" s="111" t="s">
        <v>35</v>
      </c>
      <c r="W12" s="112"/>
      <c r="X12" s="112"/>
      <c r="Y12" s="112"/>
      <c r="Z12" s="112"/>
      <c r="AA12" s="111" t="s">
        <v>31</v>
      </c>
      <c r="AB12" s="112"/>
      <c r="AC12" s="112"/>
      <c r="AD12" s="112"/>
      <c r="AE12" s="112"/>
      <c r="AF12" s="111" t="s">
        <v>26</v>
      </c>
      <c r="AG12" s="112"/>
      <c r="AH12" s="112"/>
      <c r="AI12" s="112"/>
      <c r="AJ12" s="112"/>
      <c r="AK12" s="111" t="s">
        <v>33</v>
      </c>
      <c r="AL12" s="112"/>
      <c r="AM12" s="112"/>
      <c r="AN12" s="112"/>
      <c r="AO12" s="112"/>
      <c r="AP12" s="111" t="s">
        <v>40</v>
      </c>
      <c r="AQ12" s="112"/>
      <c r="AR12" s="112"/>
      <c r="AS12" s="112"/>
      <c r="AT12" s="112"/>
      <c r="AU12" s="111" t="s">
        <v>34</v>
      </c>
      <c r="AV12" s="112"/>
      <c r="AW12" s="112"/>
      <c r="AX12" s="112"/>
      <c r="AY12" s="112"/>
      <c r="AZ12" s="111" t="s">
        <v>32</v>
      </c>
      <c r="BA12" s="112"/>
      <c r="BB12" s="112"/>
      <c r="BC12" s="112"/>
      <c r="BD12" s="112"/>
      <c r="BE12" s="111" t="s">
        <v>35</v>
      </c>
      <c r="BF12" s="112"/>
      <c r="BG12" s="112"/>
      <c r="BH12" s="112"/>
      <c r="BI12" s="112"/>
      <c r="BJ12" s="111" t="s">
        <v>31</v>
      </c>
      <c r="BK12" s="112"/>
      <c r="BL12" s="112"/>
      <c r="BM12" s="112"/>
      <c r="BN12" s="112"/>
      <c r="BO12" s="111" t="s">
        <v>26</v>
      </c>
      <c r="BP12" s="112"/>
      <c r="BQ12" s="112"/>
      <c r="BR12" s="112"/>
      <c r="BS12" s="112"/>
      <c r="BT12" s="111" t="s">
        <v>33</v>
      </c>
      <c r="BU12" s="112"/>
      <c r="BV12" s="112"/>
      <c r="BW12" s="112"/>
      <c r="BX12" s="112"/>
      <c r="BY12" s="111" t="s">
        <v>40</v>
      </c>
      <c r="BZ12" s="112"/>
      <c r="CA12" s="112"/>
      <c r="CB12" s="112"/>
      <c r="CC12" s="112"/>
      <c r="CD12" s="111" t="s">
        <v>34</v>
      </c>
      <c r="CE12" s="112"/>
      <c r="CF12" s="112"/>
      <c r="CG12" s="112"/>
      <c r="CH12" s="112"/>
      <c r="CI12" s="111" t="s">
        <v>32</v>
      </c>
      <c r="CJ12" s="112"/>
      <c r="CK12" s="112"/>
      <c r="CL12" s="112"/>
      <c r="CM12" s="112"/>
      <c r="CN12" s="111" t="s">
        <v>35</v>
      </c>
      <c r="CO12" s="112"/>
      <c r="CP12" s="112"/>
      <c r="CQ12" s="112"/>
      <c r="CR12" s="112"/>
      <c r="CS12" s="111" t="s">
        <v>31</v>
      </c>
      <c r="CT12" s="112"/>
      <c r="CU12" s="112"/>
      <c r="CV12" s="112"/>
      <c r="CW12" s="112"/>
      <c r="CX12" s="111" t="s">
        <v>26</v>
      </c>
      <c r="CY12" s="112"/>
      <c r="CZ12" s="112"/>
      <c r="DA12" s="112"/>
      <c r="DB12" s="112"/>
      <c r="DC12" s="111" t="s">
        <v>33</v>
      </c>
      <c r="DD12" s="112"/>
      <c r="DE12" s="112"/>
      <c r="DF12" s="112"/>
      <c r="DG12" s="112"/>
      <c r="DH12" s="111" t="s">
        <v>40</v>
      </c>
      <c r="DI12" s="112"/>
      <c r="DJ12" s="112"/>
      <c r="DK12" s="112"/>
      <c r="DL12" s="112"/>
      <c r="DM12" s="111" t="s">
        <v>34</v>
      </c>
      <c r="DN12" s="112"/>
      <c r="DO12" s="112"/>
      <c r="DP12" s="112"/>
      <c r="DQ12" s="112"/>
      <c r="DR12" s="111" t="s">
        <v>32</v>
      </c>
      <c r="DS12" s="112"/>
      <c r="DT12" s="112"/>
      <c r="DU12" s="112"/>
      <c r="DV12" s="112"/>
      <c r="DW12" s="111" t="s">
        <v>35</v>
      </c>
      <c r="DX12" s="112"/>
      <c r="DY12" s="112"/>
      <c r="DZ12" s="112"/>
      <c r="EA12" s="112"/>
      <c r="EB12" s="111" t="s">
        <v>31</v>
      </c>
      <c r="EC12" s="112"/>
      <c r="ED12" s="112"/>
      <c r="EE12" s="112"/>
      <c r="EF12" s="112"/>
      <c r="EG12" s="111" t="s">
        <v>26</v>
      </c>
      <c r="EH12" s="112"/>
      <c r="EI12" s="112"/>
      <c r="EJ12" s="112"/>
      <c r="EK12" s="112"/>
      <c r="EL12" s="111" t="s">
        <v>33</v>
      </c>
      <c r="EM12" s="112"/>
      <c r="EN12" s="112"/>
      <c r="EO12" s="112"/>
      <c r="EP12" s="112"/>
      <c r="EQ12" s="111" t="s">
        <v>40</v>
      </c>
      <c r="ER12" s="112"/>
      <c r="ES12" s="112"/>
      <c r="ET12" s="112"/>
      <c r="EU12" s="112"/>
      <c r="EV12" s="114" t="s">
        <v>34</v>
      </c>
      <c r="EW12" s="115"/>
      <c r="EX12" s="115"/>
      <c r="EY12" s="115"/>
      <c r="EZ12" s="115"/>
      <c r="FA12" s="114" t="s">
        <v>32</v>
      </c>
      <c r="FB12" s="115"/>
      <c r="FC12" s="115"/>
      <c r="FD12" s="115"/>
      <c r="FE12" s="115"/>
      <c r="FF12" s="114" t="s">
        <v>35</v>
      </c>
      <c r="FG12" s="115"/>
      <c r="FH12" s="115"/>
      <c r="FI12" s="115"/>
      <c r="FJ12" s="115"/>
      <c r="FK12" s="114" t="s">
        <v>31</v>
      </c>
      <c r="FL12" s="115"/>
      <c r="FM12" s="115"/>
      <c r="FN12" s="115"/>
      <c r="FO12" s="115"/>
      <c r="FP12" s="114" t="s">
        <v>26</v>
      </c>
      <c r="FQ12" s="115"/>
      <c r="FR12" s="115"/>
      <c r="FS12" s="115"/>
      <c r="FT12" s="115"/>
      <c r="FU12" s="114" t="s">
        <v>33</v>
      </c>
      <c r="FV12" s="115"/>
      <c r="FW12" s="115"/>
      <c r="FX12" s="115"/>
      <c r="FY12" s="115"/>
      <c r="FZ12" s="117" t="s">
        <v>40</v>
      </c>
      <c r="GA12" s="117"/>
      <c r="GB12" s="117"/>
      <c r="GC12" s="117"/>
      <c r="GD12" s="117"/>
      <c r="GE12" s="117"/>
      <c r="GF12" s="118" t="s">
        <v>26</v>
      </c>
      <c r="GG12" s="119"/>
      <c r="GH12" s="119"/>
      <c r="GI12" s="119"/>
      <c r="GJ12" s="119"/>
      <c r="GK12" s="56" t="s">
        <v>40</v>
      </c>
      <c r="GL12" s="121" t="s">
        <v>40</v>
      </c>
      <c r="GM12" s="122"/>
      <c r="GN12" s="123"/>
    </row>
    <row r="13" spans="1:196" s="28" customFormat="1" ht="15.75" x14ac:dyDescent="0.25">
      <c r="B13" s="51"/>
      <c r="C13" s="52"/>
      <c r="D13" s="51"/>
      <c r="E13" s="51"/>
      <c r="F13" s="53"/>
      <c r="G13" s="53"/>
      <c r="H13" s="77"/>
      <c r="I13" s="77" t="s">
        <v>264</v>
      </c>
      <c r="J13" s="77"/>
      <c r="K13" s="77"/>
      <c r="L13" s="107" t="s">
        <v>27</v>
      </c>
      <c r="M13" s="107" t="s">
        <v>25</v>
      </c>
      <c r="N13" s="107" t="s">
        <v>28</v>
      </c>
      <c r="O13" s="107" t="s">
        <v>36</v>
      </c>
      <c r="P13" s="107" t="s">
        <v>37</v>
      </c>
      <c r="Q13" s="107" t="s">
        <v>27</v>
      </c>
      <c r="R13" s="107" t="s">
        <v>25</v>
      </c>
      <c r="S13" s="107" t="s">
        <v>28</v>
      </c>
      <c r="T13" s="107" t="s">
        <v>36</v>
      </c>
      <c r="U13" s="107" t="s">
        <v>37</v>
      </c>
      <c r="V13" s="107" t="s">
        <v>27</v>
      </c>
      <c r="W13" s="107" t="s">
        <v>25</v>
      </c>
      <c r="X13" s="107" t="s">
        <v>28</v>
      </c>
      <c r="Y13" s="107" t="s">
        <v>36</v>
      </c>
      <c r="Z13" s="107" t="s">
        <v>37</v>
      </c>
      <c r="AA13" s="107" t="s">
        <v>27</v>
      </c>
      <c r="AB13" s="107" t="s">
        <v>25</v>
      </c>
      <c r="AC13" s="107" t="s">
        <v>28</v>
      </c>
      <c r="AD13" s="107" t="s">
        <v>36</v>
      </c>
      <c r="AE13" s="107" t="s">
        <v>37</v>
      </c>
      <c r="AF13" s="107" t="s">
        <v>27</v>
      </c>
      <c r="AG13" s="107" t="s">
        <v>25</v>
      </c>
      <c r="AH13" s="107" t="s">
        <v>28</v>
      </c>
      <c r="AI13" s="107" t="s">
        <v>36</v>
      </c>
      <c r="AJ13" s="107" t="s">
        <v>37</v>
      </c>
      <c r="AK13" s="107" t="s">
        <v>27</v>
      </c>
      <c r="AL13" s="107" t="s">
        <v>25</v>
      </c>
      <c r="AM13" s="107" t="s">
        <v>28</v>
      </c>
      <c r="AN13" s="107" t="s">
        <v>36</v>
      </c>
      <c r="AO13" s="107" t="s">
        <v>37</v>
      </c>
      <c r="AP13" s="107" t="s">
        <v>27</v>
      </c>
      <c r="AQ13" s="107" t="s">
        <v>25</v>
      </c>
      <c r="AR13" s="107" t="s">
        <v>28</v>
      </c>
      <c r="AS13" s="107" t="s">
        <v>36</v>
      </c>
      <c r="AT13" s="107" t="s">
        <v>37</v>
      </c>
      <c r="AU13" s="107" t="s">
        <v>27</v>
      </c>
      <c r="AV13" s="107" t="s">
        <v>25</v>
      </c>
      <c r="AW13" s="107" t="s">
        <v>28</v>
      </c>
      <c r="AX13" s="107" t="s">
        <v>36</v>
      </c>
      <c r="AY13" s="107" t="s">
        <v>37</v>
      </c>
      <c r="AZ13" s="107" t="s">
        <v>27</v>
      </c>
      <c r="BA13" s="107" t="s">
        <v>25</v>
      </c>
      <c r="BB13" s="107" t="s">
        <v>28</v>
      </c>
      <c r="BC13" s="107" t="s">
        <v>36</v>
      </c>
      <c r="BD13" s="107" t="s">
        <v>37</v>
      </c>
      <c r="BE13" s="107" t="s">
        <v>27</v>
      </c>
      <c r="BF13" s="107" t="s">
        <v>25</v>
      </c>
      <c r="BG13" s="107" t="s">
        <v>28</v>
      </c>
      <c r="BH13" s="107" t="s">
        <v>36</v>
      </c>
      <c r="BI13" s="107" t="s">
        <v>37</v>
      </c>
      <c r="BJ13" s="107" t="s">
        <v>27</v>
      </c>
      <c r="BK13" s="107" t="s">
        <v>25</v>
      </c>
      <c r="BL13" s="107" t="s">
        <v>28</v>
      </c>
      <c r="BM13" s="107" t="s">
        <v>36</v>
      </c>
      <c r="BN13" s="107" t="s">
        <v>37</v>
      </c>
      <c r="BO13" s="107" t="s">
        <v>27</v>
      </c>
      <c r="BP13" s="107" t="s">
        <v>25</v>
      </c>
      <c r="BQ13" s="107" t="s">
        <v>28</v>
      </c>
      <c r="BR13" s="107" t="s">
        <v>36</v>
      </c>
      <c r="BS13" s="107" t="s">
        <v>37</v>
      </c>
      <c r="BT13" s="107" t="s">
        <v>27</v>
      </c>
      <c r="BU13" s="107" t="s">
        <v>25</v>
      </c>
      <c r="BV13" s="107" t="s">
        <v>28</v>
      </c>
      <c r="BW13" s="107" t="s">
        <v>36</v>
      </c>
      <c r="BX13" s="107" t="s">
        <v>37</v>
      </c>
      <c r="BY13" s="107" t="s">
        <v>27</v>
      </c>
      <c r="BZ13" s="107" t="s">
        <v>25</v>
      </c>
      <c r="CA13" s="107" t="s">
        <v>28</v>
      </c>
      <c r="CB13" s="107" t="s">
        <v>36</v>
      </c>
      <c r="CC13" s="107" t="s">
        <v>37</v>
      </c>
      <c r="CD13" s="107" t="s">
        <v>27</v>
      </c>
      <c r="CE13" s="107" t="s">
        <v>25</v>
      </c>
      <c r="CF13" s="107" t="s">
        <v>28</v>
      </c>
      <c r="CG13" s="107" t="s">
        <v>36</v>
      </c>
      <c r="CH13" s="107" t="s">
        <v>37</v>
      </c>
      <c r="CI13" s="107" t="s">
        <v>27</v>
      </c>
      <c r="CJ13" s="107" t="s">
        <v>25</v>
      </c>
      <c r="CK13" s="107" t="s">
        <v>28</v>
      </c>
      <c r="CL13" s="107" t="s">
        <v>36</v>
      </c>
      <c r="CM13" s="107" t="s">
        <v>37</v>
      </c>
      <c r="CN13" s="107" t="s">
        <v>27</v>
      </c>
      <c r="CO13" s="107" t="s">
        <v>25</v>
      </c>
      <c r="CP13" s="107" t="s">
        <v>28</v>
      </c>
      <c r="CQ13" s="107" t="s">
        <v>36</v>
      </c>
      <c r="CR13" s="107" t="s">
        <v>37</v>
      </c>
      <c r="CS13" s="107" t="s">
        <v>27</v>
      </c>
      <c r="CT13" s="107" t="s">
        <v>25</v>
      </c>
      <c r="CU13" s="107" t="s">
        <v>28</v>
      </c>
      <c r="CV13" s="107" t="s">
        <v>36</v>
      </c>
      <c r="CW13" s="107" t="s">
        <v>37</v>
      </c>
      <c r="CX13" s="107" t="s">
        <v>27</v>
      </c>
      <c r="CY13" s="107" t="s">
        <v>25</v>
      </c>
      <c r="CZ13" s="107" t="s">
        <v>28</v>
      </c>
      <c r="DA13" s="107" t="s">
        <v>36</v>
      </c>
      <c r="DB13" s="107" t="s">
        <v>37</v>
      </c>
      <c r="DC13" s="107" t="s">
        <v>27</v>
      </c>
      <c r="DD13" s="107" t="s">
        <v>25</v>
      </c>
      <c r="DE13" s="107" t="s">
        <v>28</v>
      </c>
      <c r="DF13" s="107" t="s">
        <v>36</v>
      </c>
      <c r="DG13" s="107" t="s">
        <v>37</v>
      </c>
      <c r="DH13" s="107" t="s">
        <v>27</v>
      </c>
      <c r="DI13" s="107" t="s">
        <v>25</v>
      </c>
      <c r="DJ13" s="107" t="s">
        <v>28</v>
      </c>
      <c r="DK13" s="107" t="s">
        <v>36</v>
      </c>
      <c r="DL13" s="107" t="s">
        <v>37</v>
      </c>
      <c r="DM13" s="107" t="s">
        <v>27</v>
      </c>
      <c r="DN13" s="107" t="s">
        <v>25</v>
      </c>
      <c r="DO13" s="107" t="s">
        <v>28</v>
      </c>
      <c r="DP13" s="107" t="s">
        <v>36</v>
      </c>
      <c r="DQ13" s="107" t="s">
        <v>37</v>
      </c>
      <c r="DR13" s="107" t="s">
        <v>27</v>
      </c>
      <c r="DS13" s="107" t="s">
        <v>25</v>
      </c>
      <c r="DT13" s="107" t="s">
        <v>28</v>
      </c>
      <c r="DU13" s="107" t="s">
        <v>36</v>
      </c>
      <c r="DV13" s="107" t="s">
        <v>37</v>
      </c>
      <c r="DW13" s="107" t="s">
        <v>27</v>
      </c>
      <c r="DX13" s="107" t="s">
        <v>25</v>
      </c>
      <c r="DY13" s="107" t="s">
        <v>28</v>
      </c>
      <c r="DZ13" s="107" t="s">
        <v>36</v>
      </c>
      <c r="EA13" s="107" t="s">
        <v>37</v>
      </c>
      <c r="EB13" s="107" t="s">
        <v>27</v>
      </c>
      <c r="EC13" s="107" t="s">
        <v>25</v>
      </c>
      <c r="ED13" s="107" t="s">
        <v>28</v>
      </c>
      <c r="EE13" s="107" t="s">
        <v>36</v>
      </c>
      <c r="EF13" s="107" t="s">
        <v>37</v>
      </c>
      <c r="EG13" s="107" t="s">
        <v>27</v>
      </c>
      <c r="EH13" s="107" t="s">
        <v>25</v>
      </c>
      <c r="EI13" s="107" t="s">
        <v>28</v>
      </c>
      <c r="EJ13" s="107" t="s">
        <v>36</v>
      </c>
      <c r="EK13" s="107" t="s">
        <v>37</v>
      </c>
      <c r="EL13" s="107" t="s">
        <v>27</v>
      </c>
      <c r="EM13" s="107" t="s">
        <v>25</v>
      </c>
      <c r="EN13" s="107" t="s">
        <v>28</v>
      </c>
      <c r="EO13" s="107" t="s">
        <v>36</v>
      </c>
      <c r="EP13" s="107" t="s">
        <v>37</v>
      </c>
      <c r="EQ13" s="107" t="s">
        <v>27</v>
      </c>
      <c r="ER13" s="107" t="s">
        <v>25</v>
      </c>
      <c r="ES13" s="107" t="s">
        <v>28</v>
      </c>
      <c r="ET13" s="107" t="s">
        <v>36</v>
      </c>
      <c r="EU13" s="107" t="s">
        <v>37</v>
      </c>
      <c r="EV13" s="106" t="s">
        <v>27</v>
      </c>
      <c r="EW13" s="106" t="s">
        <v>25</v>
      </c>
      <c r="EX13" s="106" t="s">
        <v>28</v>
      </c>
      <c r="EY13" s="106" t="s">
        <v>36</v>
      </c>
      <c r="EZ13" s="106" t="s">
        <v>37</v>
      </c>
      <c r="FA13" s="106" t="s">
        <v>27</v>
      </c>
      <c r="FB13" s="106" t="s">
        <v>25</v>
      </c>
      <c r="FC13" s="106" t="s">
        <v>28</v>
      </c>
      <c r="FD13" s="106" t="s">
        <v>36</v>
      </c>
      <c r="FE13" s="106" t="s">
        <v>37</v>
      </c>
      <c r="FF13" s="106" t="s">
        <v>27</v>
      </c>
      <c r="FG13" s="106" t="s">
        <v>25</v>
      </c>
      <c r="FH13" s="106" t="s">
        <v>28</v>
      </c>
      <c r="FI13" s="106" t="s">
        <v>36</v>
      </c>
      <c r="FJ13" s="106" t="s">
        <v>37</v>
      </c>
      <c r="FK13" s="106" t="s">
        <v>27</v>
      </c>
      <c r="FL13" s="106" t="s">
        <v>25</v>
      </c>
      <c r="FM13" s="106" t="s">
        <v>28</v>
      </c>
      <c r="FN13" s="106" t="s">
        <v>36</v>
      </c>
      <c r="FO13" s="106" t="s">
        <v>37</v>
      </c>
      <c r="FP13" s="106" t="s">
        <v>27</v>
      </c>
      <c r="FQ13" s="106" t="s">
        <v>25</v>
      </c>
      <c r="FR13" s="106" t="s">
        <v>28</v>
      </c>
      <c r="FS13" s="106" t="s">
        <v>36</v>
      </c>
      <c r="FT13" s="106" t="s">
        <v>37</v>
      </c>
      <c r="FU13" s="106" t="s">
        <v>27</v>
      </c>
      <c r="FV13" s="106" t="s">
        <v>25</v>
      </c>
      <c r="FW13" s="106" t="s">
        <v>28</v>
      </c>
      <c r="FX13" s="106" t="s">
        <v>36</v>
      </c>
      <c r="FY13" s="106" t="s">
        <v>37</v>
      </c>
      <c r="FZ13" s="106" t="s">
        <v>27</v>
      </c>
      <c r="GA13" s="106" t="s">
        <v>25</v>
      </c>
      <c r="GB13" s="106" t="s">
        <v>28</v>
      </c>
      <c r="GC13" s="106" t="s">
        <v>36</v>
      </c>
      <c r="GD13" s="106" t="s">
        <v>37</v>
      </c>
      <c r="GE13" s="106" t="s">
        <v>43</v>
      </c>
      <c r="GF13" s="105" t="s">
        <v>27</v>
      </c>
      <c r="GG13" s="10" t="s">
        <v>25</v>
      </c>
      <c r="GH13" s="10" t="s">
        <v>28</v>
      </c>
      <c r="GI13" s="10" t="s">
        <v>36</v>
      </c>
      <c r="GJ13" s="10" t="s">
        <v>37</v>
      </c>
      <c r="GK13" s="56" t="s">
        <v>25</v>
      </c>
      <c r="GL13" s="9" t="s">
        <v>25</v>
      </c>
      <c r="GM13" s="9" t="s">
        <v>25</v>
      </c>
      <c r="GN13" s="9" t="s">
        <v>25</v>
      </c>
    </row>
    <row r="14" spans="1:196" s="28" customFormat="1" ht="15.75" x14ac:dyDescent="0.25">
      <c r="B14" s="51"/>
      <c r="C14" s="52"/>
      <c r="D14" s="51"/>
      <c r="E14" s="51"/>
      <c r="F14" s="53"/>
      <c r="G14" s="53"/>
      <c r="H14" s="77"/>
      <c r="I14" s="77">
        <f>SUM(L14:GN14)</f>
        <v>0</v>
      </c>
      <c r="J14" s="77"/>
      <c r="K14" s="78" t="s">
        <v>77</v>
      </c>
      <c r="L14" s="59">
        <f>IFERROR(HLOOKUP(L15,'DIN SORTIM'!$4:$5,2,0),0)</f>
        <v>0</v>
      </c>
      <c r="M14" s="59">
        <f>IFERROR(HLOOKUP(M15,'DIN SORTIM'!$4:$5,2,0),0)</f>
        <v>0</v>
      </c>
      <c r="N14" s="59">
        <f>IFERROR(HLOOKUP(N15,'DIN SORTIM'!$4:$5,2,0),0)</f>
        <v>0</v>
      </c>
      <c r="O14" s="59">
        <f>IFERROR(HLOOKUP(O15,'DIN SORTIM'!$4:$5,2,0),0)</f>
        <v>0</v>
      </c>
      <c r="P14" s="59">
        <f>IFERROR(HLOOKUP(P15,'DIN SORTIM'!$4:$5,2,0),0)</f>
        <v>0</v>
      </c>
      <c r="Q14" s="59">
        <f>IFERROR(HLOOKUP(Q15,'DIN SORTIM'!$4:$5,2,0),0)</f>
        <v>0</v>
      </c>
      <c r="R14" s="59">
        <f>IFERROR(HLOOKUP(R15,'DIN SORTIM'!$4:$5,2,0),0)</f>
        <v>0</v>
      </c>
      <c r="S14" s="59">
        <f>IFERROR(HLOOKUP(S15,'DIN SORTIM'!$4:$5,2,0),0)</f>
        <v>0</v>
      </c>
      <c r="T14" s="59">
        <f>IFERROR(HLOOKUP(T15,'DIN SORTIM'!$4:$5,2,0),0)</f>
        <v>0</v>
      </c>
      <c r="U14" s="59">
        <f>IFERROR(HLOOKUP(U15,'DIN SORTIM'!$4:$5,2,0),0)</f>
        <v>0</v>
      </c>
      <c r="V14" s="59">
        <f>IFERROR(HLOOKUP(V15,'DIN SORTIM'!$4:$5,2,0),0)</f>
        <v>0</v>
      </c>
      <c r="W14" s="59">
        <f>IFERROR(HLOOKUP(W15,'DIN SORTIM'!$4:$5,2,0),0)</f>
        <v>0</v>
      </c>
      <c r="X14" s="59">
        <f>IFERROR(HLOOKUP(X15,'DIN SORTIM'!$4:$5,2,0),0)</f>
        <v>0</v>
      </c>
      <c r="Y14" s="59">
        <f>IFERROR(HLOOKUP(Y15,'DIN SORTIM'!$4:$5,2,0),0)</f>
        <v>0</v>
      </c>
      <c r="Z14" s="59">
        <f>IFERROR(HLOOKUP(Z15,'DIN SORTIM'!$4:$5,2,0),0)</f>
        <v>0</v>
      </c>
      <c r="AA14" s="59">
        <f>IFERROR(HLOOKUP(AA15,'DIN SORTIM'!$4:$5,2,0),0)</f>
        <v>0</v>
      </c>
      <c r="AB14" s="59">
        <f>IFERROR(HLOOKUP(AB15,'DIN SORTIM'!$4:$5,2,0),0)</f>
        <v>0</v>
      </c>
      <c r="AC14" s="59">
        <f>IFERROR(HLOOKUP(AC15,'DIN SORTIM'!$4:$5,2,0),0)</f>
        <v>0</v>
      </c>
      <c r="AD14" s="59">
        <f>IFERROR(HLOOKUP(AD15,'DIN SORTIM'!$4:$5,2,0),0)</f>
        <v>0</v>
      </c>
      <c r="AE14" s="59">
        <f>IFERROR(HLOOKUP(AE15,'DIN SORTIM'!$4:$5,2,0),0)</f>
        <v>0</v>
      </c>
      <c r="AF14" s="59">
        <f>IFERROR(HLOOKUP(AF15,'DIN SORTIM'!$4:$5,2,0),0)</f>
        <v>0</v>
      </c>
      <c r="AG14" s="59">
        <f>IFERROR(HLOOKUP(AG15,'DIN SORTIM'!$4:$5,2,0),0)</f>
        <v>0</v>
      </c>
      <c r="AH14" s="59">
        <f>IFERROR(HLOOKUP(AH15,'DIN SORTIM'!$4:$5,2,0),0)</f>
        <v>0</v>
      </c>
      <c r="AI14" s="59">
        <f>IFERROR(HLOOKUP(AI15,'DIN SORTIM'!$4:$5,2,0),0)</f>
        <v>0</v>
      </c>
      <c r="AJ14" s="59">
        <f>IFERROR(HLOOKUP(AJ15,'DIN SORTIM'!$4:$5,2,0),0)</f>
        <v>0</v>
      </c>
      <c r="AK14" s="59">
        <f>IFERROR(HLOOKUP(AK15,'DIN SORTIM'!$4:$5,2,0),0)</f>
        <v>0</v>
      </c>
      <c r="AL14" s="59">
        <f>IFERROR(HLOOKUP(AL15,'DIN SORTIM'!$4:$5,2,0),0)</f>
        <v>0</v>
      </c>
      <c r="AM14" s="59">
        <f>IFERROR(HLOOKUP(AM15,'DIN SORTIM'!$4:$5,2,0),0)</f>
        <v>0</v>
      </c>
      <c r="AN14" s="59">
        <f>IFERROR(HLOOKUP(AN15,'DIN SORTIM'!$4:$5,2,0),0)</f>
        <v>0</v>
      </c>
      <c r="AO14" s="59">
        <f>IFERROR(HLOOKUP(AO15,'DIN SORTIM'!$4:$5,2,0),0)</f>
        <v>0</v>
      </c>
      <c r="AP14" s="59">
        <f>IFERROR(HLOOKUP(AP15,'DIN SORTIM'!$4:$5,2,0),0)</f>
        <v>0</v>
      </c>
      <c r="AQ14" s="59">
        <f>IFERROR(HLOOKUP(AQ15,'DIN SORTIM'!$4:$5,2,0),0)</f>
        <v>0</v>
      </c>
      <c r="AR14" s="59">
        <f>IFERROR(HLOOKUP(AR15,'DIN SORTIM'!$4:$5,2,0),0)</f>
        <v>0</v>
      </c>
      <c r="AS14" s="59">
        <f>IFERROR(HLOOKUP(AS15,'DIN SORTIM'!$4:$5,2,0),0)</f>
        <v>0</v>
      </c>
      <c r="AT14" s="59">
        <f>IFERROR(HLOOKUP(AT15,'DIN SORTIM'!$4:$5,2,0),0)</f>
        <v>0</v>
      </c>
      <c r="AU14" s="59">
        <f>IFERROR(HLOOKUP(AU15,'DIN SORTIM'!$4:$5,2,0),0)</f>
        <v>0</v>
      </c>
      <c r="AV14" s="59">
        <f>IFERROR(HLOOKUP(AV15,'DIN SORTIM'!$4:$5,2,0),0)</f>
        <v>0</v>
      </c>
      <c r="AW14" s="59">
        <f>IFERROR(HLOOKUP(AW15,'DIN SORTIM'!$4:$5,2,0),0)</f>
        <v>0</v>
      </c>
      <c r="AX14" s="59">
        <f>IFERROR(HLOOKUP(AX15,'DIN SORTIM'!$4:$5,2,0),0)</f>
        <v>0</v>
      </c>
      <c r="AY14" s="59">
        <f>IFERROR(HLOOKUP(AY15,'DIN SORTIM'!$4:$5,2,0),0)</f>
        <v>0</v>
      </c>
      <c r="AZ14" s="59">
        <f>IFERROR(HLOOKUP(AZ15,'DIN SORTIM'!$4:$5,2,0),0)</f>
        <v>0</v>
      </c>
      <c r="BA14" s="59">
        <f>IFERROR(HLOOKUP(BA15,'DIN SORTIM'!$4:$5,2,0),0)</f>
        <v>0</v>
      </c>
      <c r="BB14" s="59">
        <f>IFERROR(HLOOKUP(BB15,'DIN SORTIM'!$4:$5,2,0),0)</f>
        <v>0</v>
      </c>
      <c r="BC14" s="59">
        <f>IFERROR(HLOOKUP(BC15,'DIN SORTIM'!$4:$5,2,0),0)</f>
        <v>0</v>
      </c>
      <c r="BD14" s="59">
        <f>IFERROR(HLOOKUP(BD15,'DIN SORTIM'!$4:$5,2,0),0)</f>
        <v>0</v>
      </c>
      <c r="BE14" s="59">
        <f>IFERROR(HLOOKUP(BE15,'DIN SORTIM'!$4:$5,2,0),0)</f>
        <v>0</v>
      </c>
      <c r="BF14" s="59">
        <f>IFERROR(HLOOKUP(BF15,'DIN SORTIM'!$4:$5,2,0),0)</f>
        <v>0</v>
      </c>
      <c r="BG14" s="59">
        <f>IFERROR(HLOOKUP(BG15,'DIN SORTIM'!$4:$5,2,0),0)</f>
        <v>0</v>
      </c>
      <c r="BH14" s="59">
        <f>IFERROR(HLOOKUP(BH15,'DIN SORTIM'!$4:$5,2,0),0)</f>
        <v>0</v>
      </c>
      <c r="BI14" s="59">
        <f>IFERROR(HLOOKUP(BI15,'DIN SORTIM'!$4:$5,2,0),0)</f>
        <v>0</v>
      </c>
      <c r="BJ14" s="59">
        <f>IFERROR(HLOOKUP(BJ15,'DIN SORTIM'!$4:$5,2,0),0)</f>
        <v>0</v>
      </c>
      <c r="BK14" s="59">
        <f>IFERROR(HLOOKUP(BK15,'DIN SORTIM'!$4:$5,2,0),0)</f>
        <v>0</v>
      </c>
      <c r="BL14" s="59">
        <f>IFERROR(HLOOKUP(BL15,'DIN SORTIM'!$4:$5,2,0),0)</f>
        <v>0</v>
      </c>
      <c r="BM14" s="59">
        <f>IFERROR(HLOOKUP(BM15,'DIN SORTIM'!$4:$5,2,0),0)</f>
        <v>0</v>
      </c>
      <c r="BN14" s="59">
        <f>IFERROR(HLOOKUP(BN15,'DIN SORTIM'!$4:$5,2,0),0)</f>
        <v>0</v>
      </c>
      <c r="BO14" s="59">
        <f>IFERROR(HLOOKUP(BO15,'DIN SORTIM'!$4:$5,2,0),0)</f>
        <v>0</v>
      </c>
      <c r="BP14" s="59">
        <f>IFERROR(HLOOKUP(BP15,'DIN SORTIM'!$4:$5,2,0),0)</f>
        <v>0</v>
      </c>
      <c r="BQ14" s="59">
        <f>IFERROR(HLOOKUP(BQ15,'DIN SORTIM'!$4:$5,2,0),0)</f>
        <v>0</v>
      </c>
      <c r="BR14" s="59">
        <f>IFERROR(HLOOKUP(BR15,'DIN SORTIM'!$4:$5,2,0),0)</f>
        <v>0</v>
      </c>
      <c r="BS14" s="59">
        <f>IFERROR(HLOOKUP(BS15,'DIN SORTIM'!$4:$5,2,0),0)</f>
        <v>0</v>
      </c>
      <c r="BT14" s="59">
        <f>IFERROR(HLOOKUP(BT15,'DIN SORTIM'!$4:$5,2,0),0)</f>
        <v>0</v>
      </c>
      <c r="BU14" s="59">
        <f>IFERROR(HLOOKUP(BU15,'DIN SORTIM'!$4:$5,2,0),0)</f>
        <v>0</v>
      </c>
      <c r="BV14" s="59">
        <f>IFERROR(HLOOKUP(BV15,'DIN SORTIM'!$4:$5,2,0),0)</f>
        <v>0</v>
      </c>
      <c r="BW14" s="59">
        <f>IFERROR(HLOOKUP(BW15,'DIN SORTIM'!$4:$5,2,0),0)</f>
        <v>0</v>
      </c>
      <c r="BX14" s="59">
        <f>IFERROR(HLOOKUP(BX15,'DIN SORTIM'!$4:$5,2,0),0)</f>
        <v>0</v>
      </c>
      <c r="BY14" s="59">
        <f>IFERROR(HLOOKUP(BY15,'DIN SORTIM'!$4:$5,2,0),0)</f>
        <v>0</v>
      </c>
      <c r="BZ14" s="59">
        <f>IFERROR(HLOOKUP(BZ15,'DIN SORTIM'!$4:$5,2,0),0)</f>
        <v>0</v>
      </c>
      <c r="CA14" s="59">
        <f>IFERROR(HLOOKUP(CA15,'DIN SORTIM'!$4:$5,2,0),0)</f>
        <v>0</v>
      </c>
      <c r="CB14" s="59">
        <f>IFERROR(HLOOKUP(CB15,'DIN SORTIM'!$4:$5,2,0),0)</f>
        <v>0</v>
      </c>
      <c r="CC14" s="59">
        <f>IFERROR(HLOOKUP(CC15,'DIN SORTIM'!$4:$5,2,0),0)</f>
        <v>0</v>
      </c>
      <c r="CD14" s="59">
        <f>IFERROR(HLOOKUP(CD15,'DIN SORTIM'!$4:$5,2,0),0)</f>
        <v>0</v>
      </c>
      <c r="CE14" s="59">
        <f>IFERROR(HLOOKUP(CE15,'DIN SORTIM'!$4:$5,2,0),0)</f>
        <v>0</v>
      </c>
      <c r="CF14" s="59">
        <f>IFERROR(HLOOKUP(CF15,'DIN SORTIM'!$4:$5,2,0),0)</f>
        <v>0</v>
      </c>
      <c r="CG14" s="59">
        <f>IFERROR(HLOOKUP(CG15,'DIN SORTIM'!$4:$5,2,0),0)</f>
        <v>0</v>
      </c>
      <c r="CH14" s="59">
        <f>IFERROR(HLOOKUP(CH15,'DIN SORTIM'!$4:$5,2,0),0)</f>
        <v>0</v>
      </c>
      <c r="CI14" s="59">
        <f>IFERROR(HLOOKUP(CI15,'DIN SORTIM'!$4:$5,2,0),0)</f>
        <v>0</v>
      </c>
      <c r="CJ14" s="59">
        <f>IFERROR(HLOOKUP(CJ15,'DIN SORTIM'!$4:$5,2,0),0)</f>
        <v>0</v>
      </c>
      <c r="CK14" s="59">
        <f>IFERROR(HLOOKUP(CK15,'DIN SORTIM'!$4:$5,2,0),0)</f>
        <v>0</v>
      </c>
      <c r="CL14" s="59">
        <f>IFERROR(HLOOKUP(CL15,'DIN SORTIM'!$4:$5,2,0),0)</f>
        <v>0</v>
      </c>
      <c r="CM14" s="59">
        <f>IFERROR(HLOOKUP(CM15,'DIN SORTIM'!$4:$5,2,0),0)</f>
        <v>0</v>
      </c>
      <c r="CN14" s="59">
        <f>IFERROR(HLOOKUP(CN15,'DIN SORTIM'!$4:$5,2,0),0)</f>
        <v>0</v>
      </c>
      <c r="CO14" s="59">
        <f>IFERROR(HLOOKUP(CO15,'DIN SORTIM'!$4:$5,2,0),0)</f>
        <v>0</v>
      </c>
      <c r="CP14" s="59">
        <f>IFERROR(HLOOKUP(CP15,'DIN SORTIM'!$4:$5,2,0),0)</f>
        <v>0</v>
      </c>
      <c r="CQ14" s="59">
        <f>IFERROR(HLOOKUP(CQ15,'DIN SORTIM'!$4:$5,2,0),0)</f>
        <v>0</v>
      </c>
      <c r="CR14" s="59">
        <f>IFERROR(HLOOKUP(CR15,'DIN SORTIM'!$4:$5,2,0),0)</f>
        <v>0</v>
      </c>
      <c r="CS14" s="59">
        <f>IFERROR(HLOOKUP(CS15,'DIN SORTIM'!$4:$5,2,0),0)</f>
        <v>0</v>
      </c>
      <c r="CT14" s="59">
        <f>IFERROR(HLOOKUP(CT15,'DIN SORTIM'!$4:$5,2,0),0)</f>
        <v>0</v>
      </c>
      <c r="CU14" s="59">
        <f>IFERROR(HLOOKUP(CU15,'DIN SORTIM'!$4:$5,2,0),0)</f>
        <v>0</v>
      </c>
      <c r="CV14" s="59">
        <f>IFERROR(HLOOKUP(CV15,'DIN SORTIM'!$4:$5,2,0),0)</f>
        <v>0</v>
      </c>
      <c r="CW14" s="59">
        <f>IFERROR(HLOOKUP(CW15,'DIN SORTIM'!$4:$5,2,0),0)</f>
        <v>0</v>
      </c>
      <c r="CX14" s="59">
        <f>IFERROR(HLOOKUP(CX15,'DIN SORTIM'!$4:$5,2,0),0)</f>
        <v>0</v>
      </c>
      <c r="CY14" s="59">
        <f>IFERROR(HLOOKUP(CY15,'DIN SORTIM'!$4:$5,2,0),0)</f>
        <v>0</v>
      </c>
      <c r="CZ14" s="59">
        <f>IFERROR(HLOOKUP(CZ15,'DIN SORTIM'!$4:$5,2,0),0)</f>
        <v>0</v>
      </c>
      <c r="DA14" s="59">
        <f>IFERROR(HLOOKUP(DA15,'DIN SORTIM'!$4:$5,2,0),0)</f>
        <v>0</v>
      </c>
      <c r="DB14" s="59">
        <f>IFERROR(HLOOKUP(DB15,'DIN SORTIM'!$4:$5,2,0),0)</f>
        <v>0</v>
      </c>
      <c r="DC14" s="59">
        <f>IFERROR(HLOOKUP(DC15,'DIN SORTIM'!$4:$5,2,0),0)</f>
        <v>0</v>
      </c>
      <c r="DD14" s="59">
        <f>IFERROR(HLOOKUP(DD15,'DIN SORTIM'!$4:$5,2,0),0)</f>
        <v>0</v>
      </c>
      <c r="DE14" s="59">
        <f>IFERROR(HLOOKUP(DE15,'DIN SORTIM'!$4:$5,2,0),0)</f>
        <v>0</v>
      </c>
      <c r="DF14" s="59">
        <f>IFERROR(HLOOKUP(DF15,'DIN SORTIM'!$4:$5,2,0),0)</f>
        <v>0</v>
      </c>
      <c r="DG14" s="59">
        <f>IFERROR(HLOOKUP(DG15,'DIN SORTIM'!$4:$5,2,0),0)</f>
        <v>0</v>
      </c>
      <c r="DH14" s="59">
        <f>IFERROR(HLOOKUP(DH15,'DIN SORTIM'!$4:$5,2,0),0)</f>
        <v>0</v>
      </c>
      <c r="DI14" s="59">
        <f>IFERROR(HLOOKUP(DI15,'DIN SORTIM'!$4:$5,2,0),0)</f>
        <v>0</v>
      </c>
      <c r="DJ14" s="59">
        <f>IFERROR(HLOOKUP(DJ15,'DIN SORTIM'!$4:$5,2,0),0)</f>
        <v>0</v>
      </c>
      <c r="DK14" s="59">
        <f>IFERROR(HLOOKUP(DK15,'DIN SORTIM'!$4:$5,2,0),0)</f>
        <v>0</v>
      </c>
      <c r="DL14" s="59">
        <f>IFERROR(HLOOKUP(DL15,'DIN SORTIM'!$4:$5,2,0),0)</f>
        <v>0</v>
      </c>
      <c r="DM14" s="59">
        <f>IFERROR(HLOOKUP(DM15,'DIN SORTIM'!$4:$5,2,0),0)</f>
        <v>0</v>
      </c>
      <c r="DN14" s="59">
        <f>IFERROR(HLOOKUP(DN15,'DIN SORTIM'!$4:$5,2,0),0)</f>
        <v>0</v>
      </c>
      <c r="DO14" s="59">
        <f>IFERROR(HLOOKUP(DO15,'DIN SORTIM'!$4:$5,2,0),0)</f>
        <v>0</v>
      </c>
      <c r="DP14" s="59">
        <f>IFERROR(HLOOKUP(DP15,'DIN SORTIM'!$4:$5,2,0),0)</f>
        <v>0</v>
      </c>
      <c r="DQ14" s="59">
        <f>IFERROR(HLOOKUP(DQ15,'DIN SORTIM'!$4:$5,2,0),0)</f>
        <v>0</v>
      </c>
      <c r="DR14" s="59">
        <f>IFERROR(HLOOKUP(DR15,'DIN SORTIM'!$4:$5,2,0),0)</f>
        <v>0</v>
      </c>
      <c r="DS14" s="59">
        <f>IFERROR(HLOOKUP(DS15,'DIN SORTIM'!$4:$5,2,0),0)</f>
        <v>0</v>
      </c>
      <c r="DT14" s="59">
        <f>IFERROR(HLOOKUP(DT15,'DIN SORTIM'!$4:$5,2,0),0)</f>
        <v>0</v>
      </c>
      <c r="DU14" s="59">
        <f>IFERROR(HLOOKUP(DU15,'DIN SORTIM'!$4:$5,2,0),0)</f>
        <v>0</v>
      </c>
      <c r="DV14" s="59">
        <f>IFERROR(HLOOKUP(DV15,'DIN SORTIM'!$4:$5,2,0),0)</f>
        <v>0</v>
      </c>
      <c r="DW14" s="59">
        <f>IFERROR(HLOOKUP(DW15,'DIN SORTIM'!$4:$5,2,0),0)</f>
        <v>0</v>
      </c>
      <c r="DX14" s="59">
        <f>IFERROR(HLOOKUP(DX15,'DIN SORTIM'!$4:$5,2,0),0)</f>
        <v>0</v>
      </c>
      <c r="DY14" s="59">
        <f>IFERROR(HLOOKUP(DY15,'DIN SORTIM'!$4:$5,2,0),0)</f>
        <v>0</v>
      </c>
      <c r="DZ14" s="59">
        <f>IFERROR(HLOOKUP(DZ15,'DIN SORTIM'!$4:$5,2,0),0)</f>
        <v>0</v>
      </c>
      <c r="EA14" s="59">
        <f>IFERROR(HLOOKUP(EA15,'DIN SORTIM'!$4:$5,2,0),0)</f>
        <v>0</v>
      </c>
      <c r="EB14" s="59">
        <f>IFERROR(HLOOKUP(EB15,'DIN SORTIM'!$4:$5,2,0),0)</f>
        <v>0</v>
      </c>
      <c r="EC14" s="59">
        <f>IFERROR(HLOOKUP(EC15,'DIN SORTIM'!$4:$5,2,0),0)</f>
        <v>0</v>
      </c>
      <c r="ED14" s="59">
        <f>IFERROR(HLOOKUP(ED15,'DIN SORTIM'!$4:$5,2,0),0)</f>
        <v>0</v>
      </c>
      <c r="EE14" s="59">
        <f>IFERROR(HLOOKUP(EE15,'DIN SORTIM'!$4:$5,2,0),0)</f>
        <v>0</v>
      </c>
      <c r="EF14" s="59">
        <f>IFERROR(HLOOKUP(EF15,'DIN SORTIM'!$4:$5,2,0),0)</f>
        <v>0</v>
      </c>
      <c r="EG14" s="59">
        <f>IFERROR(HLOOKUP(EG15,'DIN SORTIM'!$4:$5,2,0),0)</f>
        <v>0</v>
      </c>
      <c r="EH14" s="59">
        <f>IFERROR(HLOOKUP(EH15,'DIN SORTIM'!$4:$5,2,0),0)</f>
        <v>0</v>
      </c>
      <c r="EI14" s="59">
        <f>IFERROR(HLOOKUP(EI15,'DIN SORTIM'!$4:$5,2,0),0)</f>
        <v>0</v>
      </c>
      <c r="EJ14" s="59">
        <f>IFERROR(HLOOKUP(EJ15,'DIN SORTIM'!$4:$5,2,0),0)</f>
        <v>0</v>
      </c>
      <c r="EK14" s="59">
        <f>IFERROR(HLOOKUP(EK15,'DIN SORTIM'!$4:$5,2,0),0)</f>
        <v>0</v>
      </c>
      <c r="EL14" s="59">
        <f>IFERROR(HLOOKUP(EL15,'DIN SORTIM'!$4:$5,2,0),0)</f>
        <v>0</v>
      </c>
      <c r="EM14" s="59">
        <f>IFERROR(HLOOKUP(EM15,'DIN SORTIM'!$4:$5,2,0),0)</f>
        <v>0</v>
      </c>
      <c r="EN14" s="59">
        <f>IFERROR(HLOOKUP(EN15,'DIN SORTIM'!$4:$5,2,0),0)</f>
        <v>0</v>
      </c>
      <c r="EO14" s="59">
        <f>IFERROR(HLOOKUP(EO15,'DIN SORTIM'!$4:$5,2,0),0)</f>
        <v>0</v>
      </c>
      <c r="EP14" s="59">
        <f>IFERROR(HLOOKUP(EP15,'DIN SORTIM'!$4:$5,2,0),0)</f>
        <v>0</v>
      </c>
      <c r="EQ14" s="59">
        <f>IFERROR(HLOOKUP(EQ15,'DIN SORTIM'!$4:$5,2,0),0)</f>
        <v>0</v>
      </c>
      <c r="ER14" s="59">
        <f>IFERROR(HLOOKUP(ER15,'DIN SORTIM'!$4:$5,2,0),0)</f>
        <v>0</v>
      </c>
      <c r="ES14" s="59">
        <f>IFERROR(HLOOKUP(ES15,'DIN SORTIM'!$4:$5,2,0),0)</f>
        <v>0</v>
      </c>
      <c r="ET14" s="59">
        <f>IFERROR(HLOOKUP(ET15,'DIN SORTIM'!$4:$5,2,0),0)</f>
        <v>0</v>
      </c>
      <c r="EU14" s="59">
        <f>IFERROR(HLOOKUP(EU15,'DIN SORTIM'!$4:$5,2,0),0)</f>
        <v>0</v>
      </c>
      <c r="EV14" s="96">
        <f>IFERROR(HLOOKUP(EV15,'DIN SORTIM'!$4:$5,2,0),0)</f>
        <v>0</v>
      </c>
      <c r="EW14" s="96">
        <f>IFERROR(HLOOKUP(EW15,'DIN SORTIM'!$4:$5,2,0),0)</f>
        <v>0</v>
      </c>
      <c r="EX14" s="96">
        <f>IFERROR(HLOOKUP(EX15,'DIN SORTIM'!$4:$5,2,0),0)</f>
        <v>0</v>
      </c>
      <c r="EY14" s="96">
        <f>IFERROR(HLOOKUP(EY15,'DIN SORTIM'!$4:$5,2,0),0)</f>
        <v>0</v>
      </c>
      <c r="EZ14" s="96">
        <f>IFERROR(HLOOKUP(EZ15,'DIN SORTIM'!$4:$5,2,0),0)</f>
        <v>0</v>
      </c>
      <c r="FA14" s="96">
        <f>IFERROR(HLOOKUP(FA15,'DIN SORTIM'!$4:$5,2,0),0)</f>
        <v>0</v>
      </c>
      <c r="FB14" s="96">
        <f>IFERROR(HLOOKUP(FB15,'DIN SORTIM'!$4:$5,2,0),0)</f>
        <v>0</v>
      </c>
      <c r="FC14" s="96">
        <f>IFERROR(HLOOKUP(FC15,'DIN SORTIM'!$4:$5,2,0),0)</f>
        <v>0</v>
      </c>
      <c r="FD14" s="96">
        <f>IFERROR(HLOOKUP(FD15,'DIN SORTIM'!$4:$5,2,0),0)</f>
        <v>0</v>
      </c>
      <c r="FE14" s="96">
        <f>IFERROR(HLOOKUP(FE15,'DIN SORTIM'!$4:$5,2,0),0)</f>
        <v>0</v>
      </c>
      <c r="FF14" s="96">
        <f>IFERROR(HLOOKUP(FF15,'DIN SORTIM'!$4:$5,2,0),0)</f>
        <v>0</v>
      </c>
      <c r="FG14" s="96">
        <f>IFERROR(HLOOKUP(FG15,'DIN SORTIM'!$4:$5,2,0),0)</f>
        <v>0</v>
      </c>
      <c r="FH14" s="96">
        <f>IFERROR(HLOOKUP(FH15,'DIN SORTIM'!$4:$5,2,0),0)</f>
        <v>0</v>
      </c>
      <c r="FI14" s="96">
        <f>IFERROR(HLOOKUP(FI15,'DIN SORTIM'!$4:$5,2,0),0)</f>
        <v>0</v>
      </c>
      <c r="FJ14" s="96">
        <f>IFERROR(HLOOKUP(FJ15,'DIN SORTIM'!$4:$5,2,0),0)</f>
        <v>0</v>
      </c>
      <c r="FK14" s="96">
        <f>IFERROR(HLOOKUP(FK15,'DIN SORTIM'!$4:$5,2,0),0)</f>
        <v>0</v>
      </c>
      <c r="FL14" s="96">
        <f>IFERROR(HLOOKUP(FL15,'DIN SORTIM'!$4:$5,2,0),0)</f>
        <v>0</v>
      </c>
      <c r="FM14" s="96">
        <f>IFERROR(HLOOKUP(FM15,'DIN SORTIM'!$4:$5,2,0),0)</f>
        <v>0</v>
      </c>
      <c r="FN14" s="96">
        <f>IFERROR(HLOOKUP(FN15,'DIN SORTIM'!$4:$5,2,0),0)</f>
        <v>0</v>
      </c>
      <c r="FO14" s="96">
        <f>IFERROR(HLOOKUP(FO15,'DIN SORTIM'!$4:$5,2,0),0)</f>
        <v>0</v>
      </c>
      <c r="FP14" s="96">
        <f>IFERROR(HLOOKUP(FP15,'DIN SORTIM'!$4:$5,2,0),0)</f>
        <v>0</v>
      </c>
      <c r="FQ14" s="96">
        <f>IFERROR(HLOOKUP(FQ15,'DIN SORTIM'!$4:$5,2,0),0)</f>
        <v>0</v>
      </c>
      <c r="FR14" s="96">
        <f>IFERROR(HLOOKUP(FR15,'DIN SORTIM'!$4:$5,2,0),0)</f>
        <v>0</v>
      </c>
      <c r="FS14" s="96">
        <f>IFERROR(HLOOKUP(FS15,'DIN SORTIM'!$4:$5,2,0),0)</f>
        <v>0</v>
      </c>
      <c r="FT14" s="96">
        <f>IFERROR(HLOOKUP(FT15,'DIN SORTIM'!$4:$5,2,0),0)</f>
        <v>0</v>
      </c>
      <c r="FU14" s="96">
        <f>IFERROR(HLOOKUP(FU15,'DIN SORTIM'!$4:$5,2,0),0)</f>
        <v>0</v>
      </c>
      <c r="FV14" s="96">
        <f>IFERROR(HLOOKUP(FV15,'DIN SORTIM'!$4:$5,2,0),0)</f>
        <v>0</v>
      </c>
      <c r="FW14" s="96">
        <f>IFERROR(HLOOKUP(FW15,'DIN SORTIM'!$4:$5,2,0),0)</f>
        <v>0</v>
      </c>
      <c r="FX14" s="96">
        <f>IFERROR(HLOOKUP(FX15,'DIN SORTIM'!$4:$5,2,0),0)</f>
        <v>0</v>
      </c>
      <c r="FY14" s="96">
        <f>IFERROR(HLOOKUP(FY15,'DIN SORTIM'!$4:$5,2,0),0)</f>
        <v>0</v>
      </c>
      <c r="FZ14" s="96">
        <f>IFERROR(HLOOKUP(FZ15,'DIN SORTIM'!$4:$5,2,0),0)</f>
        <v>0</v>
      </c>
      <c r="GA14" s="96">
        <f>IFERROR(HLOOKUP(GA15,'DIN SORTIM'!$4:$5,2,0),0)</f>
        <v>0</v>
      </c>
      <c r="GB14" s="96">
        <f>IFERROR(HLOOKUP(GB15,'DIN SORTIM'!$4:$5,2,0),0)</f>
        <v>0</v>
      </c>
      <c r="GC14" s="96">
        <f>IFERROR(HLOOKUP(GC15,'DIN SORTIM'!$4:$5,2,0),0)</f>
        <v>0</v>
      </c>
      <c r="GD14" s="96">
        <f>IFERROR(HLOOKUP(GD15,'DIN SORTIM'!$4:$5,2,0),0)</f>
        <v>0</v>
      </c>
      <c r="GE14" s="96">
        <f>IFERROR(HLOOKUP(GE15,'DIN SORTIM'!$4:$5,2,0),0)</f>
        <v>0</v>
      </c>
      <c r="GF14" s="59">
        <f>IFERROR(HLOOKUP(GF15,'DIN SORTIM'!$4:$5,2,0),0)</f>
        <v>0</v>
      </c>
      <c r="GG14" s="59">
        <f>IFERROR(HLOOKUP(GG15,'DIN SORTIM'!$4:$5,2,0),0)</f>
        <v>0</v>
      </c>
      <c r="GH14" s="59">
        <f>IFERROR(HLOOKUP(GH15,'DIN SORTIM'!$4:$5,2,0),0)</f>
        <v>0</v>
      </c>
      <c r="GI14" s="59">
        <f>IFERROR(HLOOKUP(GI15,'DIN SORTIM'!$4:$5,2,0),0)</f>
        <v>0</v>
      </c>
      <c r="GJ14" s="59">
        <f>IFERROR(HLOOKUP(GJ15,'DIN SORTIM'!$4:$5,2,0),0)</f>
        <v>0</v>
      </c>
      <c r="GK14" s="59">
        <f>IFERROR(HLOOKUP(GK15,'DIN SORTIM'!$4:$5,2,0),0)</f>
        <v>0</v>
      </c>
      <c r="GL14" s="59">
        <f>IFERROR(HLOOKUP(GL15,'DIN SORTIM'!$4:$5,2,0),0)</f>
        <v>0</v>
      </c>
      <c r="GM14" s="59">
        <f>IFERROR(HLOOKUP(GM15,'DIN SORTIM'!$4:$5,2,0),0)</f>
        <v>0</v>
      </c>
      <c r="GN14" s="59">
        <f>IFERROR(HLOOKUP(GN15,'DIN SORTIM'!$4:$5,2,0),0)</f>
        <v>0</v>
      </c>
    </row>
    <row r="15" spans="1:196" s="20" customFormat="1" ht="15.75" x14ac:dyDescent="0.25">
      <c r="A15" s="32"/>
      <c r="B15" s="63">
        <f>SUBTOTAL(3,B17:B821)</f>
        <v>0</v>
      </c>
      <c r="C15" s="33"/>
      <c r="D15" s="34"/>
      <c r="E15" s="34"/>
      <c r="F15" s="35"/>
      <c r="G15" s="35"/>
      <c r="H15" s="79"/>
      <c r="I15" s="79"/>
      <c r="J15" s="79"/>
      <c r="K15" s="79"/>
      <c r="L15" s="57" t="s">
        <v>263</v>
      </c>
      <c r="M15" s="57" t="s">
        <v>78</v>
      </c>
      <c r="N15" s="57" t="s">
        <v>79</v>
      </c>
      <c r="O15" s="57" t="s">
        <v>80</v>
      </c>
      <c r="P15" s="57" t="s">
        <v>81</v>
      </c>
      <c r="Q15" s="57" t="s">
        <v>82</v>
      </c>
      <c r="R15" s="57" t="s">
        <v>83</v>
      </c>
      <c r="S15" s="57" t="s">
        <v>84</v>
      </c>
      <c r="T15" s="57" t="s">
        <v>85</v>
      </c>
      <c r="U15" s="57" t="s">
        <v>86</v>
      </c>
      <c r="V15" s="57" t="s">
        <v>87</v>
      </c>
      <c r="W15" s="57" t="s">
        <v>88</v>
      </c>
      <c r="X15" s="57" t="s">
        <v>89</v>
      </c>
      <c r="Y15" s="57" t="s">
        <v>90</v>
      </c>
      <c r="Z15" s="57" t="s">
        <v>91</v>
      </c>
      <c r="AA15" s="57" t="s">
        <v>92</v>
      </c>
      <c r="AB15" s="57" t="s">
        <v>93</v>
      </c>
      <c r="AC15" s="57" t="s">
        <v>94</v>
      </c>
      <c r="AD15" s="57" t="s">
        <v>95</v>
      </c>
      <c r="AE15" s="57" t="s">
        <v>96</v>
      </c>
      <c r="AF15" s="57" t="s">
        <v>97</v>
      </c>
      <c r="AG15" s="57" t="s">
        <v>98</v>
      </c>
      <c r="AH15" s="57" t="s">
        <v>99</v>
      </c>
      <c r="AI15" s="57" t="s">
        <v>100</v>
      </c>
      <c r="AJ15" s="57" t="s">
        <v>101</v>
      </c>
      <c r="AK15" s="57" t="s">
        <v>102</v>
      </c>
      <c r="AL15" s="57" t="s">
        <v>103</v>
      </c>
      <c r="AM15" s="57" t="s">
        <v>104</v>
      </c>
      <c r="AN15" s="57" t="s">
        <v>105</v>
      </c>
      <c r="AO15" s="57" t="s">
        <v>106</v>
      </c>
      <c r="AP15" s="57" t="s">
        <v>107</v>
      </c>
      <c r="AQ15" s="57" t="s">
        <v>108</v>
      </c>
      <c r="AR15" s="57" t="s">
        <v>109</v>
      </c>
      <c r="AS15" s="57" t="s">
        <v>110</v>
      </c>
      <c r="AT15" s="57" t="s">
        <v>111</v>
      </c>
      <c r="AU15" s="32" t="s">
        <v>112</v>
      </c>
      <c r="AV15" s="32" t="s">
        <v>113</v>
      </c>
      <c r="AW15" s="32" t="s">
        <v>114</v>
      </c>
      <c r="AX15" s="32" t="s">
        <v>115</v>
      </c>
      <c r="AY15" s="32" t="s">
        <v>116</v>
      </c>
      <c r="AZ15" s="32" t="s">
        <v>117</v>
      </c>
      <c r="BA15" s="32" t="s">
        <v>118</v>
      </c>
      <c r="BB15" s="32" t="s">
        <v>119</v>
      </c>
      <c r="BC15" s="32" t="s">
        <v>120</v>
      </c>
      <c r="BD15" s="32" t="s">
        <v>121</v>
      </c>
      <c r="BE15" s="32" t="s">
        <v>122</v>
      </c>
      <c r="BF15" s="32" t="s">
        <v>123</v>
      </c>
      <c r="BG15" s="32" t="s">
        <v>124</v>
      </c>
      <c r="BH15" s="32" t="s">
        <v>125</v>
      </c>
      <c r="BI15" s="32" t="s">
        <v>126</v>
      </c>
      <c r="BJ15" s="32" t="s">
        <v>127</v>
      </c>
      <c r="BK15" s="32" t="s">
        <v>128</v>
      </c>
      <c r="BL15" s="32" t="s">
        <v>129</v>
      </c>
      <c r="BM15" s="32" t="s">
        <v>130</v>
      </c>
      <c r="BN15" s="32" t="s">
        <v>131</v>
      </c>
      <c r="BO15" s="32" t="s">
        <v>132</v>
      </c>
      <c r="BP15" s="32" t="s">
        <v>133</v>
      </c>
      <c r="BQ15" s="32" t="s">
        <v>134</v>
      </c>
      <c r="BR15" s="32" t="s">
        <v>135</v>
      </c>
      <c r="BS15" s="32" t="s">
        <v>136</v>
      </c>
      <c r="BT15" s="32" t="s">
        <v>137</v>
      </c>
      <c r="BU15" s="32" t="s">
        <v>138</v>
      </c>
      <c r="BV15" s="32" t="s">
        <v>139</v>
      </c>
      <c r="BW15" s="32" t="s">
        <v>140</v>
      </c>
      <c r="BX15" s="32" t="s">
        <v>141</v>
      </c>
      <c r="BY15" s="32" t="s">
        <v>142</v>
      </c>
      <c r="BZ15" s="32" t="s">
        <v>143</v>
      </c>
      <c r="CA15" s="32" t="s">
        <v>144</v>
      </c>
      <c r="CB15" s="32" t="s">
        <v>145</v>
      </c>
      <c r="CC15" s="32" t="s">
        <v>146</v>
      </c>
      <c r="CD15" s="32" t="s">
        <v>147</v>
      </c>
      <c r="CE15" s="32" t="s">
        <v>148</v>
      </c>
      <c r="CF15" s="32" t="s">
        <v>149</v>
      </c>
      <c r="CG15" s="32" t="s">
        <v>150</v>
      </c>
      <c r="CH15" s="32" t="s">
        <v>151</v>
      </c>
      <c r="CI15" s="32" t="s">
        <v>152</v>
      </c>
      <c r="CJ15" s="32" t="s">
        <v>153</v>
      </c>
      <c r="CK15" s="32" t="s">
        <v>154</v>
      </c>
      <c r="CL15" s="32" t="s">
        <v>155</v>
      </c>
      <c r="CM15" s="32" t="s">
        <v>156</v>
      </c>
      <c r="CN15" s="32" t="s">
        <v>157</v>
      </c>
      <c r="CO15" s="32" t="s">
        <v>158</v>
      </c>
      <c r="CP15" s="32" t="s">
        <v>159</v>
      </c>
      <c r="CQ15" s="32" t="s">
        <v>160</v>
      </c>
      <c r="CR15" s="32" t="s">
        <v>161</v>
      </c>
      <c r="CS15" s="32" t="s">
        <v>162</v>
      </c>
      <c r="CT15" s="32" t="s">
        <v>163</v>
      </c>
      <c r="CU15" s="32" t="s">
        <v>164</v>
      </c>
      <c r="CV15" s="32" t="s">
        <v>165</v>
      </c>
      <c r="CW15" s="32" t="s">
        <v>166</v>
      </c>
      <c r="CX15" s="32" t="s">
        <v>167</v>
      </c>
      <c r="CY15" s="32" t="s">
        <v>168</v>
      </c>
      <c r="CZ15" s="32" t="s">
        <v>169</v>
      </c>
      <c r="DA15" s="32" t="s">
        <v>170</v>
      </c>
      <c r="DB15" s="32" t="s">
        <v>171</v>
      </c>
      <c r="DC15" s="32" t="s">
        <v>172</v>
      </c>
      <c r="DD15" s="32" t="s">
        <v>173</v>
      </c>
      <c r="DE15" s="32" t="s">
        <v>174</v>
      </c>
      <c r="DF15" s="32" t="s">
        <v>175</v>
      </c>
      <c r="DG15" s="32" t="s">
        <v>176</v>
      </c>
      <c r="DH15" s="32" t="s">
        <v>177</v>
      </c>
      <c r="DI15" s="32" t="s">
        <v>178</v>
      </c>
      <c r="DJ15" s="32" t="s">
        <v>179</v>
      </c>
      <c r="DK15" s="32" t="s">
        <v>180</v>
      </c>
      <c r="DL15" s="32" t="s">
        <v>181</v>
      </c>
      <c r="DM15" s="32" t="s">
        <v>182</v>
      </c>
      <c r="DN15" s="32" t="s">
        <v>183</v>
      </c>
      <c r="DO15" s="32" t="s">
        <v>184</v>
      </c>
      <c r="DP15" s="32" t="s">
        <v>185</v>
      </c>
      <c r="DQ15" s="32" t="s">
        <v>186</v>
      </c>
      <c r="DR15" s="32" t="s">
        <v>187</v>
      </c>
      <c r="DS15" s="32" t="s">
        <v>188</v>
      </c>
      <c r="DT15" s="32" t="s">
        <v>189</v>
      </c>
      <c r="DU15" s="32" t="s">
        <v>190</v>
      </c>
      <c r="DV15" s="32" t="s">
        <v>191</v>
      </c>
      <c r="DW15" s="32" t="s">
        <v>192</v>
      </c>
      <c r="DX15" s="32" t="s">
        <v>193</v>
      </c>
      <c r="DY15" s="32" t="s">
        <v>194</v>
      </c>
      <c r="DZ15" s="32" t="s">
        <v>195</v>
      </c>
      <c r="EA15" s="32" t="s">
        <v>196</v>
      </c>
      <c r="EB15" s="32" t="s">
        <v>197</v>
      </c>
      <c r="EC15" s="32" t="s">
        <v>198</v>
      </c>
      <c r="ED15" s="32" t="s">
        <v>199</v>
      </c>
      <c r="EE15" s="32" t="s">
        <v>200</v>
      </c>
      <c r="EF15" s="32" t="s">
        <v>201</v>
      </c>
      <c r="EG15" s="32" t="s">
        <v>202</v>
      </c>
      <c r="EH15" s="32" t="s">
        <v>203</v>
      </c>
      <c r="EI15" s="32" t="s">
        <v>204</v>
      </c>
      <c r="EJ15" s="32" t="s">
        <v>205</v>
      </c>
      <c r="EK15" s="32" t="s">
        <v>206</v>
      </c>
      <c r="EL15" s="32" t="s">
        <v>207</v>
      </c>
      <c r="EM15" s="32" t="s">
        <v>208</v>
      </c>
      <c r="EN15" s="32" t="s">
        <v>209</v>
      </c>
      <c r="EO15" s="32" t="s">
        <v>210</v>
      </c>
      <c r="EP15" s="32" t="s">
        <v>211</v>
      </c>
      <c r="EQ15" s="32" t="s">
        <v>212</v>
      </c>
      <c r="ER15" s="32" t="s">
        <v>213</v>
      </c>
      <c r="ES15" s="32" t="s">
        <v>214</v>
      </c>
      <c r="ET15" s="32" t="s">
        <v>215</v>
      </c>
      <c r="EU15" s="32" t="s">
        <v>216</v>
      </c>
      <c r="EV15" s="32" t="s">
        <v>217</v>
      </c>
      <c r="EW15" s="32" t="s">
        <v>218</v>
      </c>
      <c r="EX15" s="32" t="s">
        <v>219</v>
      </c>
      <c r="EY15" s="32" t="s">
        <v>220</v>
      </c>
      <c r="EZ15" s="32" t="s">
        <v>221</v>
      </c>
      <c r="FA15" s="32" t="s">
        <v>222</v>
      </c>
      <c r="FB15" s="32" t="s">
        <v>223</v>
      </c>
      <c r="FC15" s="32" t="s">
        <v>224</v>
      </c>
      <c r="FD15" s="32" t="s">
        <v>225</v>
      </c>
      <c r="FE15" s="32" t="s">
        <v>226</v>
      </c>
      <c r="FF15" s="32" t="s">
        <v>227</v>
      </c>
      <c r="FG15" s="32" t="s">
        <v>228</v>
      </c>
      <c r="FH15" s="32" t="s">
        <v>229</v>
      </c>
      <c r="FI15" s="32" t="s">
        <v>230</v>
      </c>
      <c r="FJ15" s="32" t="s">
        <v>231</v>
      </c>
      <c r="FK15" s="32" t="s">
        <v>232</v>
      </c>
      <c r="FL15" s="32" t="s">
        <v>233</v>
      </c>
      <c r="FM15" s="32" t="s">
        <v>234</v>
      </c>
      <c r="FN15" s="32" t="s">
        <v>235</v>
      </c>
      <c r="FO15" s="32" t="s">
        <v>236</v>
      </c>
      <c r="FP15" s="32" t="s">
        <v>237</v>
      </c>
      <c r="FQ15" s="32" t="s">
        <v>238</v>
      </c>
      <c r="FR15" s="32" t="s">
        <v>239</v>
      </c>
      <c r="FS15" s="32" t="s">
        <v>240</v>
      </c>
      <c r="FT15" s="32" t="s">
        <v>241</v>
      </c>
      <c r="FU15" s="32" t="s">
        <v>242</v>
      </c>
      <c r="FV15" s="32" t="s">
        <v>243</v>
      </c>
      <c r="FW15" s="32" t="s">
        <v>244</v>
      </c>
      <c r="FX15" s="32" t="s">
        <v>245</v>
      </c>
      <c r="FY15" s="32" t="s">
        <v>246</v>
      </c>
      <c r="FZ15" s="32" t="s">
        <v>247</v>
      </c>
      <c r="GA15" s="32" t="s">
        <v>248</v>
      </c>
      <c r="GB15" s="32" t="s">
        <v>249</v>
      </c>
      <c r="GC15" s="32" t="s">
        <v>250</v>
      </c>
      <c r="GD15" s="32" t="s">
        <v>251</v>
      </c>
      <c r="GE15" s="32" t="s">
        <v>252</v>
      </c>
      <c r="GF15" s="32" t="s">
        <v>253</v>
      </c>
      <c r="GG15" s="32" t="s">
        <v>254</v>
      </c>
      <c r="GH15" s="32" t="s">
        <v>255</v>
      </c>
      <c r="GI15" s="32" t="s">
        <v>256</v>
      </c>
      <c r="GJ15" s="32" t="s">
        <v>257</v>
      </c>
      <c r="GK15" s="32" t="s">
        <v>258</v>
      </c>
      <c r="GL15" s="32" t="s">
        <v>260</v>
      </c>
      <c r="GM15" s="32" t="s">
        <v>261</v>
      </c>
      <c r="GN15" s="32" t="s">
        <v>262</v>
      </c>
    </row>
    <row r="16" spans="1:196" s="19" customFormat="1" ht="20.25" customHeight="1" x14ac:dyDescent="0.25">
      <c r="A16" s="36" t="s">
        <v>53</v>
      </c>
      <c r="B16" s="37" t="s">
        <v>54</v>
      </c>
      <c r="C16" s="37" t="s">
        <v>55</v>
      </c>
      <c r="D16" s="37" t="s">
        <v>57</v>
      </c>
      <c r="E16" s="37" t="s">
        <v>58</v>
      </c>
      <c r="F16" s="37" t="s">
        <v>59</v>
      </c>
      <c r="G16" s="37" t="s">
        <v>56</v>
      </c>
      <c r="H16" s="80" t="s">
        <v>76</v>
      </c>
      <c r="I16" s="80" t="s">
        <v>60</v>
      </c>
      <c r="J16" s="80" t="s">
        <v>61</v>
      </c>
      <c r="K16" s="80" t="s">
        <v>51</v>
      </c>
      <c r="L16" s="107" t="s">
        <v>27</v>
      </c>
      <c r="M16" s="107" t="s">
        <v>25</v>
      </c>
      <c r="N16" s="107" t="s">
        <v>28</v>
      </c>
      <c r="O16" s="107" t="s">
        <v>36</v>
      </c>
      <c r="P16" s="107" t="s">
        <v>37</v>
      </c>
      <c r="Q16" s="107" t="s">
        <v>27</v>
      </c>
      <c r="R16" s="107" t="s">
        <v>25</v>
      </c>
      <c r="S16" s="107" t="s">
        <v>28</v>
      </c>
      <c r="T16" s="107" t="s">
        <v>36</v>
      </c>
      <c r="U16" s="107" t="s">
        <v>37</v>
      </c>
      <c r="V16" s="107" t="s">
        <v>27</v>
      </c>
      <c r="W16" s="107" t="s">
        <v>25</v>
      </c>
      <c r="X16" s="107" t="s">
        <v>28</v>
      </c>
      <c r="Y16" s="107" t="s">
        <v>36</v>
      </c>
      <c r="Z16" s="107" t="s">
        <v>37</v>
      </c>
      <c r="AA16" s="107" t="s">
        <v>27</v>
      </c>
      <c r="AB16" s="107" t="s">
        <v>25</v>
      </c>
      <c r="AC16" s="107" t="s">
        <v>28</v>
      </c>
      <c r="AD16" s="107" t="s">
        <v>36</v>
      </c>
      <c r="AE16" s="107" t="s">
        <v>37</v>
      </c>
      <c r="AF16" s="107" t="s">
        <v>27</v>
      </c>
      <c r="AG16" s="107" t="s">
        <v>25</v>
      </c>
      <c r="AH16" s="107" t="s">
        <v>28</v>
      </c>
      <c r="AI16" s="107" t="s">
        <v>36</v>
      </c>
      <c r="AJ16" s="107" t="s">
        <v>37</v>
      </c>
      <c r="AK16" s="107" t="s">
        <v>27</v>
      </c>
      <c r="AL16" s="107" t="s">
        <v>25</v>
      </c>
      <c r="AM16" s="107" t="s">
        <v>28</v>
      </c>
      <c r="AN16" s="107" t="s">
        <v>36</v>
      </c>
      <c r="AO16" s="107" t="s">
        <v>37</v>
      </c>
      <c r="AP16" s="107" t="s">
        <v>27</v>
      </c>
      <c r="AQ16" s="107" t="s">
        <v>25</v>
      </c>
      <c r="AR16" s="107" t="s">
        <v>28</v>
      </c>
      <c r="AS16" s="107" t="s">
        <v>36</v>
      </c>
      <c r="AT16" s="107" t="s">
        <v>37</v>
      </c>
      <c r="AU16" s="107" t="s">
        <v>27</v>
      </c>
      <c r="AV16" s="107" t="s">
        <v>25</v>
      </c>
      <c r="AW16" s="107" t="s">
        <v>28</v>
      </c>
      <c r="AX16" s="107" t="s">
        <v>36</v>
      </c>
      <c r="AY16" s="107" t="s">
        <v>37</v>
      </c>
      <c r="AZ16" s="107" t="s">
        <v>27</v>
      </c>
      <c r="BA16" s="107" t="s">
        <v>25</v>
      </c>
      <c r="BB16" s="107" t="s">
        <v>28</v>
      </c>
      <c r="BC16" s="107" t="s">
        <v>36</v>
      </c>
      <c r="BD16" s="107" t="s">
        <v>37</v>
      </c>
      <c r="BE16" s="107" t="s">
        <v>27</v>
      </c>
      <c r="BF16" s="107" t="s">
        <v>25</v>
      </c>
      <c r="BG16" s="107" t="s">
        <v>28</v>
      </c>
      <c r="BH16" s="107" t="s">
        <v>36</v>
      </c>
      <c r="BI16" s="107" t="s">
        <v>37</v>
      </c>
      <c r="BJ16" s="107" t="s">
        <v>27</v>
      </c>
      <c r="BK16" s="107" t="s">
        <v>25</v>
      </c>
      <c r="BL16" s="107" t="s">
        <v>28</v>
      </c>
      <c r="BM16" s="107" t="s">
        <v>36</v>
      </c>
      <c r="BN16" s="107" t="s">
        <v>37</v>
      </c>
      <c r="BO16" s="107" t="s">
        <v>27</v>
      </c>
      <c r="BP16" s="107" t="s">
        <v>25</v>
      </c>
      <c r="BQ16" s="107" t="s">
        <v>28</v>
      </c>
      <c r="BR16" s="107" t="s">
        <v>36</v>
      </c>
      <c r="BS16" s="107" t="s">
        <v>37</v>
      </c>
      <c r="BT16" s="107" t="s">
        <v>27</v>
      </c>
      <c r="BU16" s="107" t="s">
        <v>25</v>
      </c>
      <c r="BV16" s="107" t="s">
        <v>28</v>
      </c>
      <c r="BW16" s="107" t="s">
        <v>36</v>
      </c>
      <c r="BX16" s="107" t="s">
        <v>37</v>
      </c>
      <c r="BY16" s="107" t="s">
        <v>27</v>
      </c>
      <c r="BZ16" s="107" t="s">
        <v>25</v>
      </c>
      <c r="CA16" s="107" t="s">
        <v>28</v>
      </c>
      <c r="CB16" s="107" t="s">
        <v>36</v>
      </c>
      <c r="CC16" s="107" t="s">
        <v>37</v>
      </c>
      <c r="CD16" s="107" t="s">
        <v>27</v>
      </c>
      <c r="CE16" s="107" t="s">
        <v>25</v>
      </c>
      <c r="CF16" s="107" t="s">
        <v>28</v>
      </c>
      <c r="CG16" s="107" t="s">
        <v>36</v>
      </c>
      <c r="CH16" s="107" t="s">
        <v>37</v>
      </c>
      <c r="CI16" s="107" t="s">
        <v>27</v>
      </c>
      <c r="CJ16" s="107" t="s">
        <v>25</v>
      </c>
      <c r="CK16" s="107" t="s">
        <v>28</v>
      </c>
      <c r="CL16" s="107" t="s">
        <v>36</v>
      </c>
      <c r="CM16" s="107" t="s">
        <v>37</v>
      </c>
      <c r="CN16" s="107" t="s">
        <v>27</v>
      </c>
      <c r="CO16" s="107" t="s">
        <v>25</v>
      </c>
      <c r="CP16" s="107" t="s">
        <v>28</v>
      </c>
      <c r="CQ16" s="107" t="s">
        <v>36</v>
      </c>
      <c r="CR16" s="107" t="s">
        <v>37</v>
      </c>
      <c r="CS16" s="107" t="s">
        <v>27</v>
      </c>
      <c r="CT16" s="107" t="s">
        <v>25</v>
      </c>
      <c r="CU16" s="107" t="s">
        <v>28</v>
      </c>
      <c r="CV16" s="107" t="s">
        <v>36</v>
      </c>
      <c r="CW16" s="107" t="s">
        <v>37</v>
      </c>
      <c r="CX16" s="107" t="s">
        <v>27</v>
      </c>
      <c r="CY16" s="107" t="s">
        <v>25</v>
      </c>
      <c r="CZ16" s="107" t="s">
        <v>28</v>
      </c>
      <c r="DA16" s="107" t="s">
        <v>36</v>
      </c>
      <c r="DB16" s="107" t="s">
        <v>37</v>
      </c>
      <c r="DC16" s="107" t="s">
        <v>27</v>
      </c>
      <c r="DD16" s="107" t="s">
        <v>25</v>
      </c>
      <c r="DE16" s="107" t="s">
        <v>28</v>
      </c>
      <c r="DF16" s="107" t="s">
        <v>36</v>
      </c>
      <c r="DG16" s="107" t="s">
        <v>37</v>
      </c>
      <c r="DH16" s="107" t="s">
        <v>27</v>
      </c>
      <c r="DI16" s="107" t="s">
        <v>25</v>
      </c>
      <c r="DJ16" s="107" t="s">
        <v>28</v>
      </c>
      <c r="DK16" s="107" t="s">
        <v>36</v>
      </c>
      <c r="DL16" s="107" t="s">
        <v>37</v>
      </c>
      <c r="DM16" s="107" t="s">
        <v>27</v>
      </c>
      <c r="DN16" s="107" t="s">
        <v>25</v>
      </c>
      <c r="DO16" s="107" t="s">
        <v>28</v>
      </c>
      <c r="DP16" s="107" t="s">
        <v>36</v>
      </c>
      <c r="DQ16" s="107" t="s">
        <v>37</v>
      </c>
      <c r="DR16" s="107" t="s">
        <v>27</v>
      </c>
      <c r="DS16" s="107" t="s">
        <v>25</v>
      </c>
      <c r="DT16" s="107" t="s">
        <v>28</v>
      </c>
      <c r="DU16" s="107" t="s">
        <v>36</v>
      </c>
      <c r="DV16" s="107" t="s">
        <v>37</v>
      </c>
      <c r="DW16" s="107" t="s">
        <v>27</v>
      </c>
      <c r="DX16" s="107" t="s">
        <v>25</v>
      </c>
      <c r="DY16" s="107" t="s">
        <v>28</v>
      </c>
      <c r="DZ16" s="107" t="s">
        <v>36</v>
      </c>
      <c r="EA16" s="107" t="s">
        <v>37</v>
      </c>
      <c r="EB16" s="107" t="s">
        <v>27</v>
      </c>
      <c r="EC16" s="107" t="s">
        <v>25</v>
      </c>
      <c r="ED16" s="107" t="s">
        <v>28</v>
      </c>
      <c r="EE16" s="107" t="s">
        <v>36</v>
      </c>
      <c r="EF16" s="107" t="s">
        <v>37</v>
      </c>
      <c r="EG16" s="107" t="s">
        <v>27</v>
      </c>
      <c r="EH16" s="107" t="s">
        <v>25</v>
      </c>
      <c r="EI16" s="107" t="s">
        <v>28</v>
      </c>
      <c r="EJ16" s="107" t="s">
        <v>36</v>
      </c>
      <c r="EK16" s="107" t="s">
        <v>37</v>
      </c>
      <c r="EL16" s="107" t="s">
        <v>27</v>
      </c>
      <c r="EM16" s="107" t="s">
        <v>25</v>
      </c>
      <c r="EN16" s="107" t="s">
        <v>28</v>
      </c>
      <c r="EO16" s="107" t="s">
        <v>36</v>
      </c>
      <c r="EP16" s="107" t="s">
        <v>37</v>
      </c>
      <c r="EQ16" s="107" t="s">
        <v>27</v>
      </c>
      <c r="ER16" s="107" t="s">
        <v>25</v>
      </c>
      <c r="ES16" s="107" t="s">
        <v>28</v>
      </c>
      <c r="ET16" s="107" t="s">
        <v>36</v>
      </c>
      <c r="EU16" s="107" t="s">
        <v>37</v>
      </c>
      <c r="EV16" s="106" t="s">
        <v>27</v>
      </c>
      <c r="EW16" s="106" t="s">
        <v>25</v>
      </c>
      <c r="EX16" s="106" t="s">
        <v>28</v>
      </c>
      <c r="EY16" s="106" t="s">
        <v>36</v>
      </c>
      <c r="EZ16" s="106" t="s">
        <v>37</v>
      </c>
      <c r="FA16" s="106" t="s">
        <v>27</v>
      </c>
      <c r="FB16" s="106" t="s">
        <v>25</v>
      </c>
      <c r="FC16" s="106" t="s">
        <v>28</v>
      </c>
      <c r="FD16" s="106" t="s">
        <v>36</v>
      </c>
      <c r="FE16" s="106" t="s">
        <v>37</v>
      </c>
      <c r="FF16" s="106" t="s">
        <v>27</v>
      </c>
      <c r="FG16" s="106" t="s">
        <v>25</v>
      </c>
      <c r="FH16" s="106" t="s">
        <v>28</v>
      </c>
      <c r="FI16" s="106" t="s">
        <v>36</v>
      </c>
      <c r="FJ16" s="106" t="s">
        <v>37</v>
      </c>
      <c r="FK16" s="106" t="s">
        <v>27</v>
      </c>
      <c r="FL16" s="106" t="s">
        <v>25</v>
      </c>
      <c r="FM16" s="106" t="s">
        <v>28</v>
      </c>
      <c r="FN16" s="106" t="s">
        <v>36</v>
      </c>
      <c r="FO16" s="106" t="s">
        <v>37</v>
      </c>
      <c r="FP16" s="106" t="s">
        <v>27</v>
      </c>
      <c r="FQ16" s="106" t="s">
        <v>25</v>
      </c>
      <c r="FR16" s="106" t="s">
        <v>28</v>
      </c>
      <c r="FS16" s="106" t="s">
        <v>36</v>
      </c>
      <c r="FT16" s="106" t="s">
        <v>37</v>
      </c>
      <c r="FU16" s="106" t="s">
        <v>27</v>
      </c>
      <c r="FV16" s="106" t="s">
        <v>25</v>
      </c>
      <c r="FW16" s="106" t="s">
        <v>28</v>
      </c>
      <c r="FX16" s="106" t="s">
        <v>36</v>
      </c>
      <c r="FY16" s="106" t="s">
        <v>37</v>
      </c>
      <c r="FZ16" s="106" t="s">
        <v>27</v>
      </c>
      <c r="GA16" s="106" t="s">
        <v>25</v>
      </c>
      <c r="GB16" s="106" t="s">
        <v>28</v>
      </c>
      <c r="GC16" s="106" t="s">
        <v>36</v>
      </c>
      <c r="GD16" s="106"/>
      <c r="GE16" s="106" t="s">
        <v>37</v>
      </c>
      <c r="GF16" s="105" t="s">
        <v>27</v>
      </c>
      <c r="GG16" s="10" t="s">
        <v>25</v>
      </c>
      <c r="GH16" s="10" t="s">
        <v>28</v>
      </c>
      <c r="GI16" s="10" t="s">
        <v>36</v>
      </c>
      <c r="GJ16" s="10" t="s">
        <v>37</v>
      </c>
      <c r="GK16" s="56" t="s">
        <v>25</v>
      </c>
      <c r="GL16" s="9" t="s">
        <v>25</v>
      </c>
      <c r="GM16" s="9" t="s">
        <v>25</v>
      </c>
      <c r="GN16" s="9" t="s">
        <v>25</v>
      </c>
    </row>
    <row r="17" spans="1:196" ht="20.100000000000001" customHeight="1" x14ac:dyDescent="0.25">
      <c r="A17" s="38"/>
      <c r="B17" s="61"/>
      <c r="C17" s="62"/>
      <c r="D17" s="90"/>
      <c r="E17" s="61"/>
      <c r="F17" s="61"/>
      <c r="G17" s="38"/>
      <c r="H17" s="39"/>
      <c r="I17" s="40"/>
      <c r="J17" s="40"/>
      <c r="K17" s="41"/>
      <c r="L17" s="42" t="s">
        <v>45</v>
      </c>
      <c r="M17" s="42" t="s">
        <v>45</v>
      </c>
      <c r="N17" s="42" t="s">
        <v>45</v>
      </c>
      <c r="O17" s="42" t="s">
        <v>45</v>
      </c>
      <c r="P17" s="42" t="s">
        <v>45</v>
      </c>
      <c r="Q17" s="42" t="s">
        <v>45</v>
      </c>
      <c r="R17" s="42" t="s">
        <v>45</v>
      </c>
      <c r="S17" s="42" t="s">
        <v>45</v>
      </c>
      <c r="T17" s="42" t="s">
        <v>45</v>
      </c>
      <c r="U17" s="42" t="s">
        <v>45</v>
      </c>
      <c r="V17" s="42" t="s">
        <v>45</v>
      </c>
      <c r="W17" s="42" t="s">
        <v>45</v>
      </c>
      <c r="X17" s="42" t="s">
        <v>45</v>
      </c>
      <c r="Y17" s="42" t="s">
        <v>45</v>
      </c>
      <c r="Z17" s="42" t="s">
        <v>45</v>
      </c>
      <c r="AA17" s="42" t="s">
        <v>45</v>
      </c>
      <c r="AB17" s="42" t="s">
        <v>45</v>
      </c>
      <c r="AC17" s="42" t="s">
        <v>45</v>
      </c>
      <c r="AD17" s="42" t="s">
        <v>45</v>
      </c>
      <c r="AE17" s="42" t="s">
        <v>45</v>
      </c>
      <c r="AF17" s="42" t="s">
        <v>45</v>
      </c>
      <c r="AG17" s="42" t="s">
        <v>45</v>
      </c>
      <c r="AH17" s="42" t="s">
        <v>45</v>
      </c>
      <c r="AI17" s="42" t="s">
        <v>45</v>
      </c>
      <c r="AJ17" s="42" t="s">
        <v>45</v>
      </c>
      <c r="AK17" s="42" t="s">
        <v>45</v>
      </c>
      <c r="AL17" s="42" t="s">
        <v>45</v>
      </c>
      <c r="AM17" s="42" t="s">
        <v>45</v>
      </c>
      <c r="AN17" s="42" t="s">
        <v>45</v>
      </c>
      <c r="AO17" s="42" t="s">
        <v>45</v>
      </c>
      <c r="AP17" s="42" t="s">
        <v>45</v>
      </c>
      <c r="AQ17" s="42" t="s">
        <v>45</v>
      </c>
      <c r="AR17" s="42" t="s">
        <v>45</v>
      </c>
      <c r="AS17" s="42" t="s">
        <v>45</v>
      </c>
      <c r="AT17" s="42" t="s">
        <v>45</v>
      </c>
      <c r="AU17" s="42" t="s">
        <v>45</v>
      </c>
      <c r="AV17" s="42" t="s">
        <v>45</v>
      </c>
      <c r="AW17" s="42" t="s">
        <v>45</v>
      </c>
      <c r="AX17" s="42" t="s">
        <v>45</v>
      </c>
      <c r="AY17" s="42" t="s">
        <v>45</v>
      </c>
      <c r="AZ17" s="42" t="s">
        <v>45</v>
      </c>
      <c r="BA17" s="42" t="s">
        <v>45</v>
      </c>
      <c r="BB17" s="42" t="s">
        <v>45</v>
      </c>
      <c r="BC17" s="42" t="s">
        <v>45</v>
      </c>
      <c r="BD17" s="42" t="s">
        <v>45</v>
      </c>
      <c r="BE17" s="42" t="s">
        <v>45</v>
      </c>
      <c r="BF17" s="42" t="s">
        <v>45</v>
      </c>
      <c r="BG17" s="42" t="s">
        <v>45</v>
      </c>
      <c r="BH17" s="42" t="s">
        <v>45</v>
      </c>
      <c r="BI17" s="42" t="s">
        <v>45</v>
      </c>
      <c r="BJ17" s="42" t="s">
        <v>45</v>
      </c>
      <c r="BK17" s="42" t="s">
        <v>45</v>
      </c>
      <c r="BL17" s="42" t="s">
        <v>45</v>
      </c>
      <c r="BM17" s="42" t="s">
        <v>45</v>
      </c>
      <c r="BN17" s="42" t="s">
        <v>45</v>
      </c>
      <c r="BO17" s="42" t="s">
        <v>45</v>
      </c>
      <c r="BP17" s="42" t="s">
        <v>45</v>
      </c>
      <c r="BQ17" s="42" t="s">
        <v>45</v>
      </c>
      <c r="BR17" s="42" t="s">
        <v>45</v>
      </c>
      <c r="BS17" s="42" t="s">
        <v>45</v>
      </c>
      <c r="BT17" s="42" t="s">
        <v>45</v>
      </c>
      <c r="BU17" s="42" t="s">
        <v>45</v>
      </c>
      <c r="BV17" s="42" t="s">
        <v>45</v>
      </c>
      <c r="BW17" s="42" t="s">
        <v>45</v>
      </c>
      <c r="BX17" s="42" t="s">
        <v>45</v>
      </c>
      <c r="BY17" s="42" t="s">
        <v>45</v>
      </c>
      <c r="BZ17" s="42" t="s">
        <v>45</v>
      </c>
      <c r="CA17" s="42" t="s">
        <v>45</v>
      </c>
      <c r="CB17" s="42" t="s">
        <v>45</v>
      </c>
      <c r="CC17" s="42" t="s">
        <v>45</v>
      </c>
      <c r="CD17" s="42" t="s">
        <v>45</v>
      </c>
      <c r="CE17" s="42" t="s">
        <v>45</v>
      </c>
      <c r="CF17" s="42" t="s">
        <v>45</v>
      </c>
      <c r="CG17" s="42" t="s">
        <v>45</v>
      </c>
      <c r="CH17" s="42" t="s">
        <v>45</v>
      </c>
      <c r="CI17" s="42" t="s">
        <v>45</v>
      </c>
      <c r="CJ17" s="42" t="s">
        <v>45</v>
      </c>
      <c r="CK17" s="42" t="s">
        <v>45</v>
      </c>
      <c r="CL17" s="42" t="s">
        <v>45</v>
      </c>
      <c r="CM17" s="42" t="s">
        <v>45</v>
      </c>
      <c r="CN17" s="42" t="s">
        <v>45</v>
      </c>
      <c r="CO17" s="42" t="s">
        <v>45</v>
      </c>
      <c r="CP17" s="42" t="s">
        <v>45</v>
      </c>
      <c r="CQ17" s="42" t="s">
        <v>45</v>
      </c>
      <c r="CR17" s="42" t="s">
        <v>45</v>
      </c>
      <c r="CS17" s="42" t="s">
        <v>45</v>
      </c>
      <c r="CT17" s="42" t="s">
        <v>45</v>
      </c>
      <c r="CU17" s="42" t="s">
        <v>45</v>
      </c>
      <c r="CV17" s="42" t="s">
        <v>45</v>
      </c>
      <c r="CW17" s="42" t="s">
        <v>45</v>
      </c>
      <c r="CX17" s="42" t="s">
        <v>45</v>
      </c>
      <c r="CY17" s="42" t="s">
        <v>45</v>
      </c>
      <c r="CZ17" s="42" t="s">
        <v>45</v>
      </c>
      <c r="DA17" s="42" t="s">
        <v>45</v>
      </c>
      <c r="DB17" s="42" t="s">
        <v>45</v>
      </c>
      <c r="DC17" s="42" t="s">
        <v>45</v>
      </c>
      <c r="DD17" s="42" t="s">
        <v>45</v>
      </c>
      <c r="DE17" s="42" t="s">
        <v>45</v>
      </c>
      <c r="DF17" s="42" t="s">
        <v>45</v>
      </c>
      <c r="DG17" s="42" t="s">
        <v>45</v>
      </c>
      <c r="DH17" s="42" t="s">
        <v>45</v>
      </c>
      <c r="DI17" s="42" t="s">
        <v>45</v>
      </c>
      <c r="DJ17" s="42" t="s">
        <v>45</v>
      </c>
      <c r="DK17" s="42" t="s">
        <v>45</v>
      </c>
      <c r="DL17" s="42" t="s">
        <v>45</v>
      </c>
      <c r="DM17" s="42" t="s">
        <v>45</v>
      </c>
      <c r="DN17" s="42" t="s">
        <v>45</v>
      </c>
      <c r="DO17" s="42" t="s">
        <v>45</v>
      </c>
      <c r="DP17" s="42" t="s">
        <v>45</v>
      </c>
      <c r="DQ17" s="42" t="s">
        <v>45</v>
      </c>
      <c r="DR17" s="42" t="s">
        <v>45</v>
      </c>
      <c r="DS17" s="42" t="s">
        <v>45</v>
      </c>
      <c r="DT17" s="42" t="s">
        <v>45</v>
      </c>
      <c r="DU17" s="42" t="s">
        <v>45</v>
      </c>
      <c r="DV17" s="42" t="s">
        <v>45</v>
      </c>
      <c r="DW17" s="42" t="s">
        <v>45</v>
      </c>
      <c r="DX17" s="42" t="s">
        <v>45</v>
      </c>
      <c r="DY17" s="42" t="s">
        <v>45</v>
      </c>
      <c r="DZ17" s="42" t="s">
        <v>45</v>
      </c>
      <c r="EA17" s="42" t="s">
        <v>45</v>
      </c>
      <c r="EB17" s="42" t="s">
        <v>45</v>
      </c>
      <c r="EC17" s="42" t="s">
        <v>45</v>
      </c>
      <c r="ED17" s="42" t="s">
        <v>45</v>
      </c>
      <c r="EE17" s="42" t="s">
        <v>45</v>
      </c>
      <c r="EF17" s="42" t="s">
        <v>45</v>
      </c>
      <c r="EG17" s="42" t="s">
        <v>45</v>
      </c>
      <c r="EH17" s="42" t="s">
        <v>45</v>
      </c>
      <c r="EI17" s="42" t="s">
        <v>45</v>
      </c>
      <c r="EJ17" s="42" t="s">
        <v>45</v>
      </c>
      <c r="EK17" s="42" t="s">
        <v>45</v>
      </c>
      <c r="EL17" s="42" t="s">
        <v>45</v>
      </c>
      <c r="EM17" s="42" t="s">
        <v>45</v>
      </c>
      <c r="EN17" s="42" t="s">
        <v>45</v>
      </c>
      <c r="EO17" s="42" t="s">
        <v>45</v>
      </c>
      <c r="EP17" s="42" t="s">
        <v>45</v>
      </c>
      <c r="EQ17" s="42" t="s">
        <v>45</v>
      </c>
      <c r="ER17" s="42" t="s">
        <v>45</v>
      </c>
      <c r="ES17" s="42" t="s">
        <v>45</v>
      </c>
      <c r="ET17" s="42" t="s">
        <v>45</v>
      </c>
      <c r="EU17" s="42" t="s">
        <v>45</v>
      </c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8" t="s">
        <v>45</v>
      </c>
      <c r="GG17" s="108" t="s">
        <v>45</v>
      </c>
      <c r="GH17" s="108" t="s">
        <v>45</v>
      </c>
      <c r="GI17" s="108" t="s">
        <v>45</v>
      </c>
      <c r="GJ17" s="108" t="s">
        <v>45</v>
      </c>
      <c r="GK17" s="56" t="s">
        <v>45</v>
      </c>
      <c r="GL17" s="9" t="s">
        <v>45</v>
      </c>
      <c r="GM17" s="9" t="s">
        <v>45</v>
      </c>
      <c r="GN17" s="9" t="s">
        <v>45</v>
      </c>
    </row>
    <row r="18" spans="1:196" ht="20.100000000000001" customHeight="1" x14ac:dyDescent="0.25">
      <c r="A18" s="38"/>
      <c r="B18" s="61"/>
      <c r="C18" s="62"/>
      <c r="D18" s="90"/>
      <c r="E18" s="61"/>
      <c r="F18" s="61"/>
      <c r="G18" s="38"/>
      <c r="H18" s="39" t="e">
        <f>CONCATENATE(L18,M18,N18,O18,P18,Q18,R18,S18,T18,U18,V18,W18,X18,Y18,Z18,AA18,AB18,AC18,AD18,AE18,AF18,AG18,AH18,AI18,AJ18,AK18,AL18,AM18,AN18,AO18,AP18,AQ18,AR18,AS18,AT18,AU18,AV18,AW18,AX18,AY18,AZ18,BA18,BB18,BC18,BD18,BE18,BF18,BG18,BH18,BI18,BJ18,BK18,BL18,BM18,BN18,BO18,BP18,BQ18,BR18,BS18,BT18,BU18,BV18,BW18,BX18,BY18,BZ18,CA18,CB18,CC18,CD18,CE18,CF18,CG18,CH18,CI18,CJ18,CK18,CL18,CM18,CN18,CO18,CP18,CQ18,CR18,CS18,CT18,CU18,CV18,CW18,CX18,CY18,CZ18,DA18,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,FT18,FU18,FV18,FW18,FX18,FY18,FZ18,GA18,GB18,GC18,GE18,#REF!,GF18,GG18,GH18,GI18,GJ18,GK18,GL18,GM18,GN18)</f>
        <v>#REF!</v>
      </c>
      <c r="I18" s="40"/>
      <c r="J18" s="40"/>
      <c r="K18" s="41"/>
      <c r="L18" s="42" t="s">
        <v>45</v>
      </c>
      <c r="M18" s="42" t="s">
        <v>45</v>
      </c>
      <c r="N18" s="42" t="s">
        <v>45</v>
      </c>
      <c r="O18" s="42" t="s">
        <v>45</v>
      </c>
      <c r="P18" s="42" t="s">
        <v>45</v>
      </c>
      <c r="Q18" s="42" t="s">
        <v>45</v>
      </c>
      <c r="R18" s="42" t="s">
        <v>45</v>
      </c>
      <c r="S18" s="42" t="s">
        <v>45</v>
      </c>
      <c r="T18" s="42" t="s">
        <v>45</v>
      </c>
      <c r="U18" s="42" t="s">
        <v>45</v>
      </c>
      <c r="V18" s="42" t="s">
        <v>45</v>
      </c>
      <c r="W18" s="42" t="s">
        <v>45</v>
      </c>
      <c r="X18" s="42" t="s">
        <v>45</v>
      </c>
      <c r="Y18" s="42" t="s">
        <v>45</v>
      </c>
      <c r="Z18" s="42" t="s">
        <v>45</v>
      </c>
      <c r="AA18" s="42" t="s">
        <v>45</v>
      </c>
      <c r="AB18" s="42" t="s">
        <v>45</v>
      </c>
      <c r="AC18" s="42" t="s">
        <v>45</v>
      </c>
      <c r="AD18" s="42" t="s">
        <v>45</v>
      </c>
      <c r="AE18" s="42" t="s">
        <v>45</v>
      </c>
      <c r="AF18" s="42" t="s">
        <v>45</v>
      </c>
      <c r="AG18" s="42" t="s">
        <v>45</v>
      </c>
      <c r="AH18" s="42" t="s">
        <v>45</v>
      </c>
      <c r="AI18" s="42" t="s">
        <v>45</v>
      </c>
      <c r="AJ18" s="42" t="s">
        <v>45</v>
      </c>
      <c r="AK18" s="42" t="s">
        <v>45</v>
      </c>
      <c r="AL18" s="42" t="s">
        <v>45</v>
      </c>
      <c r="AM18" s="42" t="s">
        <v>45</v>
      </c>
      <c r="AN18" s="42" t="s">
        <v>45</v>
      </c>
      <c r="AO18" s="42" t="s">
        <v>45</v>
      </c>
      <c r="AP18" s="42" t="s">
        <v>45</v>
      </c>
      <c r="AQ18" s="42" t="s">
        <v>45</v>
      </c>
      <c r="AR18" s="42" t="s">
        <v>45</v>
      </c>
      <c r="AS18" s="42" t="s">
        <v>45</v>
      </c>
      <c r="AT18" s="42" t="s">
        <v>45</v>
      </c>
      <c r="AU18" s="42" t="s">
        <v>45</v>
      </c>
      <c r="AV18" s="42" t="s">
        <v>45</v>
      </c>
      <c r="AW18" s="42" t="s">
        <v>45</v>
      </c>
      <c r="AX18" s="42" t="s">
        <v>45</v>
      </c>
      <c r="AY18" s="42" t="s">
        <v>45</v>
      </c>
      <c r="AZ18" s="42" t="s">
        <v>45</v>
      </c>
      <c r="BA18" s="42" t="s">
        <v>45</v>
      </c>
      <c r="BB18" s="42" t="s">
        <v>45</v>
      </c>
      <c r="BC18" s="42" t="s">
        <v>45</v>
      </c>
      <c r="BD18" s="42" t="s">
        <v>45</v>
      </c>
      <c r="BE18" s="42" t="s">
        <v>45</v>
      </c>
      <c r="BF18" s="42" t="s">
        <v>45</v>
      </c>
      <c r="BG18" s="42" t="s">
        <v>45</v>
      </c>
      <c r="BH18" s="42" t="s">
        <v>45</v>
      </c>
      <c r="BI18" s="42" t="s">
        <v>45</v>
      </c>
      <c r="BJ18" s="42" t="s">
        <v>45</v>
      </c>
      <c r="BK18" s="42" t="s">
        <v>45</v>
      </c>
      <c r="BL18" s="42" t="s">
        <v>45</v>
      </c>
      <c r="BM18" s="42" t="s">
        <v>45</v>
      </c>
      <c r="BN18" s="42" t="s">
        <v>45</v>
      </c>
      <c r="BO18" s="42" t="s">
        <v>45</v>
      </c>
      <c r="BP18" s="42" t="s">
        <v>45</v>
      </c>
      <c r="BQ18" s="42" t="s">
        <v>45</v>
      </c>
      <c r="BR18" s="42" t="s">
        <v>45</v>
      </c>
      <c r="BS18" s="42" t="s">
        <v>45</v>
      </c>
      <c r="BT18" s="42" t="s">
        <v>45</v>
      </c>
      <c r="BU18" s="42" t="s">
        <v>45</v>
      </c>
      <c r="BV18" s="42" t="s">
        <v>45</v>
      </c>
      <c r="BW18" s="42" t="s">
        <v>45</v>
      </c>
      <c r="BX18" s="42" t="s">
        <v>45</v>
      </c>
      <c r="BY18" s="42" t="s">
        <v>45</v>
      </c>
      <c r="BZ18" s="42" t="s">
        <v>45</v>
      </c>
      <c r="CA18" s="42" t="s">
        <v>45</v>
      </c>
      <c r="CB18" s="42" t="s">
        <v>45</v>
      </c>
      <c r="CC18" s="42" t="s">
        <v>45</v>
      </c>
      <c r="CD18" s="42" t="s">
        <v>45</v>
      </c>
      <c r="CE18" s="42" t="s">
        <v>45</v>
      </c>
      <c r="CF18" s="42" t="s">
        <v>45</v>
      </c>
      <c r="CG18" s="42" t="s">
        <v>45</v>
      </c>
      <c r="CH18" s="42" t="s">
        <v>45</v>
      </c>
      <c r="CI18" s="42" t="s">
        <v>45</v>
      </c>
      <c r="CJ18" s="42" t="s">
        <v>45</v>
      </c>
      <c r="CK18" s="42" t="s">
        <v>45</v>
      </c>
      <c r="CL18" s="42" t="s">
        <v>45</v>
      </c>
      <c r="CM18" s="42" t="s">
        <v>45</v>
      </c>
      <c r="CN18" s="42" t="s">
        <v>45</v>
      </c>
      <c r="CO18" s="42" t="s">
        <v>45</v>
      </c>
      <c r="CP18" s="42" t="s">
        <v>45</v>
      </c>
      <c r="CQ18" s="42" t="s">
        <v>45</v>
      </c>
      <c r="CR18" s="42" t="s">
        <v>45</v>
      </c>
      <c r="CS18" s="42" t="s">
        <v>45</v>
      </c>
      <c r="CT18" s="42" t="s">
        <v>45</v>
      </c>
      <c r="CU18" s="42" t="s">
        <v>45</v>
      </c>
      <c r="CV18" s="42" t="s">
        <v>45</v>
      </c>
      <c r="CW18" s="42" t="s">
        <v>45</v>
      </c>
      <c r="CX18" s="42" t="s">
        <v>45</v>
      </c>
      <c r="CY18" s="42" t="s">
        <v>45</v>
      </c>
      <c r="CZ18" s="42" t="s">
        <v>45</v>
      </c>
      <c r="DA18" s="42" t="s">
        <v>45</v>
      </c>
      <c r="DB18" s="42" t="s">
        <v>45</v>
      </c>
      <c r="DC18" s="42" t="s">
        <v>45</v>
      </c>
      <c r="DD18" s="42" t="s">
        <v>45</v>
      </c>
      <c r="DE18" s="42" t="s">
        <v>45</v>
      </c>
      <c r="DF18" s="42" t="s">
        <v>45</v>
      </c>
      <c r="DG18" s="42" t="s">
        <v>45</v>
      </c>
      <c r="DH18" s="42" t="s">
        <v>45</v>
      </c>
      <c r="DI18" s="42" t="s">
        <v>45</v>
      </c>
      <c r="DJ18" s="42" t="s">
        <v>45</v>
      </c>
      <c r="DK18" s="42" t="s">
        <v>45</v>
      </c>
      <c r="DL18" s="42" t="s">
        <v>45</v>
      </c>
      <c r="DM18" s="42" t="s">
        <v>45</v>
      </c>
      <c r="DN18" s="42" t="s">
        <v>45</v>
      </c>
      <c r="DO18" s="42" t="s">
        <v>45</v>
      </c>
      <c r="DP18" s="42" t="s">
        <v>45</v>
      </c>
      <c r="DQ18" s="42" t="s">
        <v>45</v>
      </c>
      <c r="DR18" s="42" t="s">
        <v>45</v>
      </c>
      <c r="DS18" s="42" t="s">
        <v>45</v>
      </c>
      <c r="DT18" s="42" t="s">
        <v>45</v>
      </c>
      <c r="DU18" s="42" t="s">
        <v>45</v>
      </c>
      <c r="DV18" s="42" t="s">
        <v>45</v>
      </c>
      <c r="DW18" s="42" t="s">
        <v>45</v>
      </c>
      <c r="DX18" s="42" t="s">
        <v>45</v>
      </c>
      <c r="DY18" s="42" t="s">
        <v>45</v>
      </c>
      <c r="DZ18" s="42" t="s">
        <v>45</v>
      </c>
      <c r="EA18" s="42" t="s">
        <v>45</v>
      </c>
      <c r="EB18" s="42" t="s">
        <v>45</v>
      </c>
      <c r="EC18" s="42" t="s">
        <v>45</v>
      </c>
      <c r="ED18" s="42" t="s">
        <v>45</v>
      </c>
      <c r="EE18" s="42" t="s">
        <v>45</v>
      </c>
      <c r="EF18" s="42" t="s">
        <v>45</v>
      </c>
      <c r="EG18" s="42" t="s">
        <v>45</v>
      </c>
      <c r="EH18" s="42" t="s">
        <v>45</v>
      </c>
      <c r="EI18" s="42" t="s">
        <v>45</v>
      </c>
      <c r="EJ18" s="42" t="s">
        <v>45</v>
      </c>
      <c r="EK18" s="42" t="s">
        <v>45</v>
      </c>
      <c r="EL18" s="42" t="s">
        <v>45</v>
      </c>
      <c r="EM18" s="42" t="s">
        <v>45</v>
      </c>
      <c r="EN18" s="42" t="s">
        <v>45</v>
      </c>
      <c r="EO18" s="42" t="s">
        <v>45</v>
      </c>
      <c r="EP18" s="42" t="s">
        <v>45</v>
      </c>
      <c r="EQ18" s="42" t="s">
        <v>45</v>
      </c>
      <c r="ER18" s="42" t="s">
        <v>45</v>
      </c>
      <c r="ES18" s="42" t="s">
        <v>45</v>
      </c>
      <c r="ET18" s="42" t="s">
        <v>45</v>
      </c>
      <c r="EU18" s="42" t="s">
        <v>45</v>
      </c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8" t="s">
        <v>45</v>
      </c>
      <c r="GG18" s="108" t="s">
        <v>45</v>
      </c>
      <c r="GH18" s="108" t="s">
        <v>45</v>
      </c>
      <c r="GI18" s="108" t="s">
        <v>45</v>
      </c>
      <c r="GJ18" s="108" t="s">
        <v>45</v>
      </c>
      <c r="GK18" s="56" t="s">
        <v>45</v>
      </c>
      <c r="GL18" s="9" t="s">
        <v>45</v>
      </c>
      <c r="GM18" s="9" t="s">
        <v>45</v>
      </c>
      <c r="GN18" s="9" t="s">
        <v>45</v>
      </c>
    </row>
    <row r="19" spans="1:196" ht="20.100000000000001" customHeight="1" x14ac:dyDescent="0.25">
      <c r="A19" s="38"/>
      <c r="B19" s="61"/>
      <c r="C19" s="62"/>
      <c r="D19" s="90"/>
      <c r="E19" s="61"/>
      <c r="F19" s="61"/>
      <c r="G19" s="38"/>
      <c r="H19" s="39" t="e">
        <f>CONCATENATE(L19,M19,N19,O19,P19,Q19,R19,S19,T19,U19,V19,W19,X19,Y19,Z19,AA19,AB19,AC19,AD19,AE19,AF19,AG19,AH19,AI19,AJ19,AK19,AL19,AM19,AN19,AO19,AP19,AQ19,AR19,AS19,AT19,AU19,AV19,AW19,AX19,AY19,AZ19,BA19,BB19,BC19,BD19,BE19,BF19,BG19,BH19,BI19,BJ19,BK19,BL19,BM19,BN19,BO19,BP19,BQ19,BR19,BS19,BT19,BU19,BV19,BW19,BX19,BY19,BZ19,CA19,CB19,CC19,CD19,CE19,CF19,CG19,CH19,CI19,CJ19,CK19,CL19,CM19,CN19,CO19,CP19,CQ19,CR19,CS19,CT19,CU19,CV19,CW19,CX19,CY19,CZ19,DA19,DB19,DC19,DD19,DE19,DF19,DG19,DH19,DI19,DJ19,DK19,DL19,DM19,DN19,DO19,DP19,DQ19,DR19,DS19,DT19,DU19,DV19,DW19,DX19,DY19,DZ19,EA19,EB19,EC19,ED19,EE19,EF19,EG19,EH19,EI19,EJ19,EK19,EL19,EM19,EN19,EO19,EP19,EQ19,ER19,ES19,ET19,EU19,EV19,EW19,EX19,EY19,EZ19,FA19,FB19,FC19,FD19,FE19,FF19,FG19,FH19,FI19,FJ19,FK19,FL19,FM19,FN19,FO19,FP19,FQ19,FR19,FS19,FT19,FU19,FV19,FW19,FX19,FY19,FZ19,GA19,GB19,GC19,GE19,#REF!,GF19,GG19,GH19,GI19,GJ19,GK19,GL19,GM19,GN19)</f>
        <v>#REF!</v>
      </c>
      <c r="I19" s="40"/>
      <c r="J19" s="40"/>
      <c r="K19" s="41"/>
      <c r="L19" s="42" t="s">
        <v>45</v>
      </c>
      <c r="M19" s="42" t="s">
        <v>45</v>
      </c>
      <c r="N19" s="42" t="s">
        <v>45</v>
      </c>
      <c r="O19" s="42" t="s">
        <v>45</v>
      </c>
      <c r="P19" s="42" t="s">
        <v>45</v>
      </c>
      <c r="Q19" s="42" t="s">
        <v>45</v>
      </c>
      <c r="R19" s="42" t="s">
        <v>45</v>
      </c>
      <c r="S19" s="42" t="s">
        <v>45</v>
      </c>
      <c r="T19" s="42" t="s">
        <v>45</v>
      </c>
      <c r="U19" s="42" t="s">
        <v>45</v>
      </c>
      <c r="V19" s="42" t="s">
        <v>45</v>
      </c>
      <c r="W19" s="42" t="s">
        <v>45</v>
      </c>
      <c r="X19" s="42" t="s">
        <v>45</v>
      </c>
      <c r="Y19" s="42" t="s">
        <v>45</v>
      </c>
      <c r="Z19" s="42" t="s">
        <v>45</v>
      </c>
      <c r="AA19" s="42" t="s">
        <v>45</v>
      </c>
      <c r="AB19" s="42" t="s">
        <v>45</v>
      </c>
      <c r="AC19" s="42" t="s">
        <v>45</v>
      </c>
      <c r="AD19" s="42" t="s">
        <v>45</v>
      </c>
      <c r="AE19" s="42" t="s">
        <v>45</v>
      </c>
      <c r="AF19" s="42" t="s">
        <v>45</v>
      </c>
      <c r="AG19" s="42" t="s">
        <v>45</v>
      </c>
      <c r="AH19" s="42" t="s">
        <v>45</v>
      </c>
      <c r="AI19" s="42" t="s">
        <v>45</v>
      </c>
      <c r="AJ19" s="42" t="s">
        <v>45</v>
      </c>
      <c r="AK19" s="42" t="s">
        <v>45</v>
      </c>
      <c r="AL19" s="42" t="s">
        <v>45</v>
      </c>
      <c r="AM19" s="42" t="s">
        <v>45</v>
      </c>
      <c r="AN19" s="42" t="s">
        <v>45</v>
      </c>
      <c r="AO19" s="42" t="s">
        <v>45</v>
      </c>
      <c r="AP19" s="42" t="s">
        <v>45</v>
      </c>
      <c r="AQ19" s="42" t="s">
        <v>45</v>
      </c>
      <c r="AR19" s="42" t="s">
        <v>45</v>
      </c>
      <c r="AS19" s="42" t="s">
        <v>45</v>
      </c>
      <c r="AT19" s="42" t="s">
        <v>45</v>
      </c>
      <c r="AU19" s="42" t="s">
        <v>45</v>
      </c>
      <c r="AV19" s="42" t="s">
        <v>45</v>
      </c>
      <c r="AW19" s="42" t="s">
        <v>45</v>
      </c>
      <c r="AX19" s="42" t="s">
        <v>45</v>
      </c>
      <c r="AY19" s="42" t="s">
        <v>45</v>
      </c>
      <c r="AZ19" s="42" t="s">
        <v>45</v>
      </c>
      <c r="BA19" s="42" t="s">
        <v>45</v>
      </c>
      <c r="BB19" s="42" t="s">
        <v>45</v>
      </c>
      <c r="BC19" s="42" t="s">
        <v>45</v>
      </c>
      <c r="BD19" s="42" t="s">
        <v>45</v>
      </c>
      <c r="BE19" s="42" t="s">
        <v>45</v>
      </c>
      <c r="BF19" s="42" t="s">
        <v>45</v>
      </c>
      <c r="BG19" s="42" t="s">
        <v>45</v>
      </c>
      <c r="BH19" s="42" t="s">
        <v>45</v>
      </c>
      <c r="BI19" s="42" t="s">
        <v>45</v>
      </c>
      <c r="BJ19" s="42" t="s">
        <v>45</v>
      </c>
      <c r="BK19" s="42" t="s">
        <v>45</v>
      </c>
      <c r="BL19" s="42" t="s">
        <v>45</v>
      </c>
      <c r="BM19" s="42" t="s">
        <v>45</v>
      </c>
      <c r="BN19" s="42" t="s">
        <v>45</v>
      </c>
      <c r="BO19" s="42" t="s">
        <v>45</v>
      </c>
      <c r="BP19" s="42" t="s">
        <v>45</v>
      </c>
      <c r="BQ19" s="42" t="s">
        <v>45</v>
      </c>
      <c r="BR19" s="42" t="s">
        <v>45</v>
      </c>
      <c r="BS19" s="42" t="s">
        <v>45</v>
      </c>
      <c r="BT19" s="42" t="s">
        <v>45</v>
      </c>
      <c r="BU19" s="42" t="s">
        <v>45</v>
      </c>
      <c r="BV19" s="42" t="s">
        <v>45</v>
      </c>
      <c r="BW19" s="42" t="s">
        <v>45</v>
      </c>
      <c r="BX19" s="42" t="s">
        <v>45</v>
      </c>
      <c r="BY19" s="42" t="s">
        <v>45</v>
      </c>
      <c r="BZ19" s="42" t="s">
        <v>45</v>
      </c>
      <c r="CA19" s="42" t="s">
        <v>45</v>
      </c>
      <c r="CB19" s="42" t="s">
        <v>45</v>
      </c>
      <c r="CC19" s="42" t="s">
        <v>45</v>
      </c>
      <c r="CD19" s="42" t="s">
        <v>45</v>
      </c>
      <c r="CE19" s="42" t="s">
        <v>45</v>
      </c>
      <c r="CF19" s="42" t="s">
        <v>45</v>
      </c>
      <c r="CG19" s="42" t="s">
        <v>45</v>
      </c>
      <c r="CH19" s="42" t="s">
        <v>45</v>
      </c>
      <c r="CI19" s="42" t="s">
        <v>45</v>
      </c>
      <c r="CJ19" s="42" t="s">
        <v>45</v>
      </c>
      <c r="CK19" s="42" t="s">
        <v>45</v>
      </c>
      <c r="CL19" s="42" t="s">
        <v>45</v>
      </c>
      <c r="CM19" s="42" t="s">
        <v>45</v>
      </c>
      <c r="CN19" s="42" t="s">
        <v>45</v>
      </c>
      <c r="CO19" s="42" t="s">
        <v>45</v>
      </c>
      <c r="CP19" s="42" t="s">
        <v>45</v>
      </c>
      <c r="CQ19" s="42" t="s">
        <v>45</v>
      </c>
      <c r="CR19" s="42" t="s">
        <v>45</v>
      </c>
      <c r="CS19" s="42" t="s">
        <v>45</v>
      </c>
      <c r="CT19" s="42" t="s">
        <v>45</v>
      </c>
      <c r="CU19" s="42" t="s">
        <v>45</v>
      </c>
      <c r="CV19" s="42" t="s">
        <v>45</v>
      </c>
      <c r="CW19" s="42" t="s">
        <v>45</v>
      </c>
      <c r="CX19" s="42" t="s">
        <v>45</v>
      </c>
      <c r="CY19" s="42" t="s">
        <v>45</v>
      </c>
      <c r="CZ19" s="42" t="s">
        <v>45</v>
      </c>
      <c r="DA19" s="42" t="s">
        <v>45</v>
      </c>
      <c r="DB19" s="42" t="s">
        <v>45</v>
      </c>
      <c r="DC19" s="42" t="s">
        <v>45</v>
      </c>
      <c r="DD19" s="42" t="s">
        <v>45</v>
      </c>
      <c r="DE19" s="42" t="s">
        <v>45</v>
      </c>
      <c r="DF19" s="42" t="s">
        <v>45</v>
      </c>
      <c r="DG19" s="42" t="s">
        <v>45</v>
      </c>
      <c r="DH19" s="42" t="s">
        <v>45</v>
      </c>
      <c r="DI19" s="42" t="s">
        <v>45</v>
      </c>
      <c r="DJ19" s="42" t="s">
        <v>45</v>
      </c>
      <c r="DK19" s="42" t="s">
        <v>45</v>
      </c>
      <c r="DL19" s="42" t="s">
        <v>45</v>
      </c>
      <c r="DM19" s="42" t="s">
        <v>45</v>
      </c>
      <c r="DN19" s="42" t="s">
        <v>45</v>
      </c>
      <c r="DO19" s="42" t="s">
        <v>45</v>
      </c>
      <c r="DP19" s="42" t="s">
        <v>45</v>
      </c>
      <c r="DQ19" s="42" t="s">
        <v>45</v>
      </c>
      <c r="DR19" s="42" t="s">
        <v>45</v>
      </c>
      <c r="DS19" s="42" t="s">
        <v>45</v>
      </c>
      <c r="DT19" s="42" t="s">
        <v>45</v>
      </c>
      <c r="DU19" s="42" t="s">
        <v>45</v>
      </c>
      <c r="DV19" s="42" t="s">
        <v>45</v>
      </c>
      <c r="DW19" s="42" t="s">
        <v>45</v>
      </c>
      <c r="DX19" s="42" t="s">
        <v>45</v>
      </c>
      <c r="DY19" s="42" t="s">
        <v>45</v>
      </c>
      <c r="DZ19" s="42" t="s">
        <v>45</v>
      </c>
      <c r="EA19" s="42" t="s">
        <v>45</v>
      </c>
      <c r="EB19" s="42" t="s">
        <v>45</v>
      </c>
      <c r="EC19" s="42" t="s">
        <v>45</v>
      </c>
      <c r="ED19" s="42" t="s">
        <v>45</v>
      </c>
      <c r="EE19" s="42" t="s">
        <v>45</v>
      </c>
      <c r="EF19" s="42" t="s">
        <v>45</v>
      </c>
      <c r="EG19" s="42" t="s">
        <v>45</v>
      </c>
      <c r="EH19" s="42" t="s">
        <v>45</v>
      </c>
      <c r="EI19" s="42" t="s">
        <v>45</v>
      </c>
      <c r="EJ19" s="42" t="s">
        <v>45</v>
      </c>
      <c r="EK19" s="42" t="s">
        <v>45</v>
      </c>
      <c r="EL19" s="42" t="s">
        <v>45</v>
      </c>
      <c r="EM19" s="42" t="s">
        <v>45</v>
      </c>
      <c r="EN19" s="42" t="s">
        <v>45</v>
      </c>
      <c r="EO19" s="42" t="s">
        <v>45</v>
      </c>
      <c r="EP19" s="42" t="s">
        <v>45</v>
      </c>
      <c r="EQ19" s="42" t="s">
        <v>45</v>
      </c>
      <c r="ER19" s="42" t="s">
        <v>45</v>
      </c>
      <c r="ES19" s="42" t="s">
        <v>45</v>
      </c>
      <c r="ET19" s="42" t="s">
        <v>45</v>
      </c>
      <c r="EU19" s="42" t="s">
        <v>45</v>
      </c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8" t="s">
        <v>45</v>
      </c>
      <c r="GG19" s="108" t="s">
        <v>45</v>
      </c>
      <c r="GH19" s="108" t="s">
        <v>45</v>
      </c>
      <c r="GI19" s="108" t="s">
        <v>45</v>
      </c>
      <c r="GJ19" s="108" t="s">
        <v>45</v>
      </c>
      <c r="GK19" s="56" t="s">
        <v>45</v>
      </c>
      <c r="GL19" s="9" t="s">
        <v>45</v>
      </c>
      <c r="GM19" s="9" t="s">
        <v>45</v>
      </c>
      <c r="GN19" s="9" t="s">
        <v>45</v>
      </c>
    </row>
    <row r="20" spans="1:196" ht="20.100000000000001" customHeight="1" x14ac:dyDescent="0.25">
      <c r="A20" s="38"/>
      <c r="B20" s="61"/>
      <c r="C20" s="62"/>
      <c r="D20" s="90"/>
      <c r="E20" s="61"/>
      <c r="F20" s="61"/>
      <c r="G20" s="38"/>
      <c r="H20" s="39" t="e">
        <f>CONCATENATE(L20,M20,N20,O20,P20,Q20,R20,S20,T20,U20,V20,W20,X20,Y20,Z20,AA20,AB20,AC20,AD20,AE20,AF20,AG20,AH20,AI20,AJ20,AK20,AL20,AM20,AN20,AO20,AP20,AQ20,AR20,AS20,AT20,AU20,AV20,AW20,AX20,AY20,AZ20,BA20,BB20,BC20,BD20,BE20,BF20,BG20,BH20,BI20,BJ20,BK20,BL20,BM20,BN20,BO20,BP20,BQ20,BR20,BS20,BT20,BU20,BV20,BW20,BX20,BY20,BZ20,CA20,CB20,CC20,CD20,CE20,CF20,CG20,CH20,CI20,CJ20,CK20,CL20,CM20,CN20,CO20,CP20,CQ20,CR20,CS20,CT20,CU20,CV20,CW20,CX20,CY20,CZ20,DA20,DB20,DC20,DD20,DE20,DF20,DG20,DH20,DI20,DJ20,DK20,DL20,DM20,DN20,DO20,DP20,DQ20,DR20,DS20,DT20,DU20,DV20,DW20,DX20,DY20,DZ20,EA20,EB20,EC20,ED20,EE20,EF20,EG20,EH20,EI20,EJ20,EK20,EL20,EM20,EN20,EO20,EP20,EQ20,ER20,ES20,ET20,EU20,EV20,EW20,EX20,EY20,EZ20,FA20,FB20,FC20,FD20,FE20,FF20,FG20,FH20,FI20,FJ20,FK20,FL20,FM20,FN20,FO20,FP20,FQ20,FR20,FS20,FT20,FU20,FV20,FW20,FX20,FY20,FZ20,GA20,GB20,GC20,GE20,#REF!,GF20,GG20,GH20,GI20,GJ20,GK20,GL20,GM20,GN20)</f>
        <v>#REF!</v>
      </c>
      <c r="I20" s="40"/>
      <c r="J20" s="40"/>
      <c r="K20" s="41"/>
      <c r="L20" s="42" t="s">
        <v>45</v>
      </c>
      <c r="M20" s="42" t="s">
        <v>45</v>
      </c>
      <c r="N20" s="42" t="s">
        <v>45</v>
      </c>
      <c r="O20" s="42" t="s">
        <v>45</v>
      </c>
      <c r="P20" s="42" t="s">
        <v>45</v>
      </c>
      <c r="Q20" s="42" t="s">
        <v>45</v>
      </c>
      <c r="R20" s="42" t="s">
        <v>45</v>
      </c>
      <c r="S20" s="42" t="s">
        <v>45</v>
      </c>
      <c r="T20" s="42" t="s">
        <v>45</v>
      </c>
      <c r="U20" s="42" t="s">
        <v>45</v>
      </c>
      <c r="V20" s="42" t="s">
        <v>45</v>
      </c>
      <c r="W20" s="42" t="s">
        <v>45</v>
      </c>
      <c r="X20" s="42" t="s">
        <v>45</v>
      </c>
      <c r="Y20" s="42" t="s">
        <v>45</v>
      </c>
      <c r="Z20" s="42" t="s">
        <v>45</v>
      </c>
      <c r="AA20" s="42" t="s">
        <v>45</v>
      </c>
      <c r="AB20" s="42" t="s">
        <v>45</v>
      </c>
      <c r="AC20" s="42" t="s">
        <v>45</v>
      </c>
      <c r="AD20" s="42" t="s">
        <v>45</v>
      </c>
      <c r="AE20" s="42" t="s">
        <v>45</v>
      </c>
      <c r="AF20" s="42" t="s">
        <v>45</v>
      </c>
      <c r="AG20" s="42" t="s">
        <v>45</v>
      </c>
      <c r="AH20" s="42" t="s">
        <v>45</v>
      </c>
      <c r="AI20" s="42" t="s">
        <v>45</v>
      </c>
      <c r="AJ20" s="42" t="s">
        <v>45</v>
      </c>
      <c r="AK20" s="42" t="s">
        <v>45</v>
      </c>
      <c r="AL20" s="42" t="s">
        <v>45</v>
      </c>
      <c r="AM20" s="42" t="s">
        <v>45</v>
      </c>
      <c r="AN20" s="42" t="s">
        <v>45</v>
      </c>
      <c r="AO20" s="42" t="s">
        <v>45</v>
      </c>
      <c r="AP20" s="42" t="s">
        <v>45</v>
      </c>
      <c r="AQ20" s="42" t="s">
        <v>45</v>
      </c>
      <c r="AR20" s="42" t="s">
        <v>45</v>
      </c>
      <c r="AS20" s="42" t="s">
        <v>45</v>
      </c>
      <c r="AT20" s="42" t="s">
        <v>45</v>
      </c>
      <c r="AU20" s="42" t="s">
        <v>45</v>
      </c>
      <c r="AV20" s="42" t="s">
        <v>45</v>
      </c>
      <c r="AW20" s="42" t="s">
        <v>45</v>
      </c>
      <c r="AX20" s="42" t="s">
        <v>45</v>
      </c>
      <c r="AY20" s="42" t="s">
        <v>45</v>
      </c>
      <c r="AZ20" s="42" t="s">
        <v>45</v>
      </c>
      <c r="BA20" s="42" t="s">
        <v>45</v>
      </c>
      <c r="BB20" s="42" t="s">
        <v>45</v>
      </c>
      <c r="BC20" s="42" t="s">
        <v>45</v>
      </c>
      <c r="BD20" s="42" t="s">
        <v>45</v>
      </c>
      <c r="BE20" s="42" t="s">
        <v>45</v>
      </c>
      <c r="BF20" s="42" t="s">
        <v>45</v>
      </c>
      <c r="BG20" s="42" t="s">
        <v>45</v>
      </c>
      <c r="BH20" s="42" t="s">
        <v>45</v>
      </c>
      <c r="BI20" s="42" t="s">
        <v>45</v>
      </c>
      <c r="BJ20" s="42" t="s">
        <v>45</v>
      </c>
      <c r="BK20" s="42" t="s">
        <v>45</v>
      </c>
      <c r="BL20" s="42" t="s">
        <v>45</v>
      </c>
      <c r="BM20" s="42" t="s">
        <v>45</v>
      </c>
      <c r="BN20" s="42" t="s">
        <v>45</v>
      </c>
      <c r="BO20" s="42" t="s">
        <v>45</v>
      </c>
      <c r="BP20" s="42" t="s">
        <v>45</v>
      </c>
      <c r="BQ20" s="42" t="s">
        <v>45</v>
      </c>
      <c r="BR20" s="42" t="s">
        <v>45</v>
      </c>
      <c r="BS20" s="42" t="s">
        <v>45</v>
      </c>
      <c r="BT20" s="42" t="s">
        <v>45</v>
      </c>
      <c r="BU20" s="42" t="s">
        <v>45</v>
      </c>
      <c r="BV20" s="42" t="s">
        <v>45</v>
      </c>
      <c r="BW20" s="42" t="s">
        <v>45</v>
      </c>
      <c r="BX20" s="42" t="s">
        <v>45</v>
      </c>
      <c r="BY20" s="42" t="s">
        <v>45</v>
      </c>
      <c r="BZ20" s="42" t="s">
        <v>45</v>
      </c>
      <c r="CA20" s="42" t="s">
        <v>45</v>
      </c>
      <c r="CB20" s="42" t="s">
        <v>45</v>
      </c>
      <c r="CC20" s="42" t="s">
        <v>45</v>
      </c>
      <c r="CD20" s="42" t="s">
        <v>45</v>
      </c>
      <c r="CE20" s="42" t="s">
        <v>45</v>
      </c>
      <c r="CF20" s="42" t="s">
        <v>45</v>
      </c>
      <c r="CG20" s="42" t="s">
        <v>45</v>
      </c>
      <c r="CH20" s="42" t="s">
        <v>45</v>
      </c>
      <c r="CI20" s="42" t="s">
        <v>45</v>
      </c>
      <c r="CJ20" s="42" t="s">
        <v>45</v>
      </c>
      <c r="CK20" s="42" t="s">
        <v>45</v>
      </c>
      <c r="CL20" s="42" t="s">
        <v>45</v>
      </c>
      <c r="CM20" s="42" t="s">
        <v>45</v>
      </c>
      <c r="CN20" s="42" t="s">
        <v>45</v>
      </c>
      <c r="CO20" s="42" t="s">
        <v>45</v>
      </c>
      <c r="CP20" s="42" t="s">
        <v>45</v>
      </c>
      <c r="CQ20" s="42" t="s">
        <v>45</v>
      </c>
      <c r="CR20" s="42" t="s">
        <v>45</v>
      </c>
      <c r="CS20" s="42" t="s">
        <v>45</v>
      </c>
      <c r="CT20" s="42" t="s">
        <v>45</v>
      </c>
      <c r="CU20" s="42" t="s">
        <v>45</v>
      </c>
      <c r="CV20" s="42" t="s">
        <v>45</v>
      </c>
      <c r="CW20" s="42" t="s">
        <v>45</v>
      </c>
      <c r="CX20" s="42" t="s">
        <v>45</v>
      </c>
      <c r="CY20" s="42" t="s">
        <v>45</v>
      </c>
      <c r="CZ20" s="42" t="s">
        <v>45</v>
      </c>
      <c r="DA20" s="42" t="s">
        <v>45</v>
      </c>
      <c r="DB20" s="42" t="s">
        <v>45</v>
      </c>
      <c r="DC20" s="42" t="s">
        <v>45</v>
      </c>
      <c r="DD20" s="42" t="s">
        <v>45</v>
      </c>
      <c r="DE20" s="42" t="s">
        <v>45</v>
      </c>
      <c r="DF20" s="42" t="s">
        <v>45</v>
      </c>
      <c r="DG20" s="42" t="s">
        <v>45</v>
      </c>
      <c r="DH20" s="42" t="s">
        <v>45</v>
      </c>
      <c r="DI20" s="42" t="s">
        <v>45</v>
      </c>
      <c r="DJ20" s="42" t="s">
        <v>45</v>
      </c>
      <c r="DK20" s="42" t="s">
        <v>45</v>
      </c>
      <c r="DL20" s="42" t="s">
        <v>45</v>
      </c>
      <c r="DM20" s="42" t="s">
        <v>45</v>
      </c>
      <c r="DN20" s="42" t="s">
        <v>45</v>
      </c>
      <c r="DO20" s="42" t="s">
        <v>45</v>
      </c>
      <c r="DP20" s="42" t="s">
        <v>45</v>
      </c>
      <c r="DQ20" s="42" t="s">
        <v>45</v>
      </c>
      <c r="DR20" s="42" t="s">
        <v>45</v>
      </c>
      <c r="DS20" s="42" t="s">
        <v>45</v>
      </c>
      <c r="DT20" s="42" t="s">
        <v>45</v>
      </c>
      <c r="DU20" s="42" t="s">
        <v>45</v>
      </c>
      <c r="DV20" s="42" t="s">
        <v>45</v>
      </c>
      <c r="DW20" s="42" t="s">
        <v>45</v>
      </c>
      <c r="DX20" s="42" t="s">
        <v>45</v>
      </c>
      <c r="DY20" s="42" t="s">
        <v>45</v>
      </c>
      <c r="DZ20" s="42" t="s">
        <v>45</v>
      </c>
      <c r="EA20" s="42" t="s">
        <v>45</v>
      </c>
      <c r="EB20" s="42" t="s">
        <v>45</v>
      </c>
      <c r="EC20" s="42" t="s">
        <v>45</v>
      </c>
      <c r="ED20" s="42" t="s">
        <v>45</v>
      </c>
      <c r="EE20" s="42" t="s">
        <v>45</v>
      </c>
      <c r="EF20" s="42" t="s">
        <v>45</v>
      </c>
      <c r="EG20" s="42" t="s">
        <v>45</v>
      </c>
      <c r="EH20" s="42" t="s">
        <v>45</v>
      </c>
      <c r="EI20" s="42" t="s">
        <v>45</v>
      </c>
      <c r="EJ20" s="42" t="s">
        <v>45</v>
      </c>
      <c r="EK20" s="42" t="s">
        <v>45</v>
      </c>
      <c r="EL20" s="42" t="s">
        <v>45</v>
      </c>
      <c r="EM20" s="42" t="s">
        <v>45</v>
      </c>
      <c r="EN20" s="42" t="s">
        <v>45</v>
      </c>
      <c r="EO20" s="42" t="s">
        <v>45</v>
      </c>
      <c r="EP20" s="42" t="s">
        <v>45</v>
      </c>
      <c r="EQ20" s="42" t="s">
        <v>45</v>
      </c>
      <c r="ER20" s="42" t="s">
        <v>45</v>
      </c>
      <c r="ES20" s="42" t="s">
        <v>45</v>
      </c>
      <c r="ET20" s="42" t="s">
        <v>45</v>
      </c>
      <c r="EU20" s="42" t="s">
        <v>45</v>
      </c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8" t="s">
        <v>45</v>
      </c>
      <c r="GG20" s="108" t="s">
        <v>45</v>
      </c>
      <c r="GH20" s="108" t="s">
        <v>45</v>
      </c>
      <c r="GI20" s="108" t="s">
        <v>45</v>
      </c>
      <c r="GJ20" s="108" t="s">
        <v>45</v>
      </c>
      <c r="GK20" s="56" t="s">
        <v>45</v>
      </c>
      <c r="GL20" s="9" t="s">
        <v>45</v>
      </c>
      <c r="GM20" s="9" t="s">
        <v>45</v>
      </c>
      <c r="GN20" s="9" t="s">
        <v>45</v>
      </c>
    </row>
    <row r="21" spans="1:196" ht="19.5" customHeight="1" x14ac:dyDescent="0.25">
      <c r="A21" s="38"/>
      <c r="B21" s="61"/>
      <c r="C21" s="62"/>
      <c r="D21" s="90"/>
      <c r="E21" s="61"/>
      <c r="F21" s="61"/>
      <c r="G21" s="38"/>
      <c r="H21" s="39" t="e">
        <f>CONCATENATE(L21,M21,N21,O21,P21,Q21,R21,S21,T21,U21,V21,W21,X21,Y21,Z21,AA21,AB21,AC21,AD21,AE21,AF21,AG21,AH21,AI21,AJ21,AK21,AL21,AM21,AN21,AO21,AP21,AQ21,AR21,AS21,AT21,AU21,AV21,AW21,AX21,AY21,AZ21,BA21,BB21,BC21,BD21,BE21,BF21,BG21,BH21,BI21,BJ21,BK21,BL21,BM21,BN21,BO21,BP21,BQ21,BR21,BS21,BT21,BU21,BV21,BW21,BX21,BY21,BZ21,CA21,CB21,CC21,CD21,CE21,CF21,CG21,CH21,CI21,CJ21,CK21,CL21,CM21,CN21,CO21,CP21,CQ21,CR21,CS21,CT21,CU21,CV21,CW21,CX21,CY21,CZ21,DA21,DB21,DC21,DD21,DE21,DF21,DG21,DH21,DI21,DJ21,DK21,DL21,DM21,DN21,DO21,DP21,DQ21,DR21,DS21,DT21,DU21,DV21,DW21,DX21,DY21,DZ21,EA21,EB21,EC21,ED21,EE21,EF21,EG21,EH21,EI21,EJ21,EK21,EL21,EM21,EN21,EO21,EP21,EQ21,ER21,ES21,ET21,EU21,EV21,EW21,EX21,EY21,EZ21,FA21,FB21,FC21,FD21,FE21,FF21,FG21,FH21,FI21,FJ21,FK21,FL21,FM21,FN21,FO21,FP21,FQ21,FR21,FS21,FT21,FU21,FV21,FW21,FX21,FY21,FZ21,GA21,GB21,GC21,GE21,#REF!,GF21,GG21,GH21,GI21,GJ21,GK21,GL21,GM21,GN21)</f>
        <v>#REF!</v>
      </c>
      <c r="I21" s="40"/>
      <c r="J21" s="40"/>
      <c r="K21" s="41"/>
      <c r="L21" s="42" t="s">
        <v>45</v>
      </c>
      <c r="M21" s="42" t="s">
        <v>45</v>
      </c>
      <c r="N21" s="42" t="s">
        <v>45</v>
      </c>
      <c r="O21" s="42" t="s">
        <v>45</v>
      </c>
      <c r="P21" s="42" t="s">
        <v>45</v>
      </c>
      <c r="Q21" s="42" t="s">
        <v>45</v>
      </c>
      <c r="R21" s="42" t="s">
        <v>45</v>
      </c>
      <c r="S21" s="42" t="s">
        <v>45</v>
      </c>
      <c r="T21" s="42" t="s">
        <v>45</v>
      </c>
      <c r="U21" s="42" t="s">
        <v>45</v>
      </c>
      <c r="V21" s="42" t="s">
        <v>45</v>
      </c>
      <c r="W21" s="42" t="s">
        <v>45</v>
      </c>
      <c r="X21" s="42" t="s">
        <v>45</v>
      </c>
      <c r="Y21" s="42" t="s">
        <v>45</v>
      </c>
      <c r="Z21" s="42" t="s">
        <v>45</v>
      </c>
      <c r="AA21" s="42" t="s">
        <v>45</v>
      </c>
      <c r="AB21" s="42" t="s">
        <v>45</v>
      </c>
      <c r="AC21" s="42" t="s">
        <v>45</v>
      </c>
      <c r="AD21" s="42" t="s">
        <v>45</v>
      </c>
      <c r="AE21" s="42" t="s">
        <v>45</v>
      </c>
      <c r="AF21" s="42" t="s">
        <v>45</v>
      </c>
      <c r="AG21" s="42" t="s">
        <v>45</v>
      </c>
      <c r="AH21" s="42" t="s">
        <v>45</v>
      </c>
      <c r="AI21" s="42" t="s">
        <v>45</v>
      </c>
      <c r="AJ21" s="42" t="s">
        <v>45</v>
      </c>
      <c r="AK21" s="42" t="s">
        <v>45</v>
      </c>
      <c r="AL21" s="42" t="s">
        <v>45</v>
      </c>
      <c r="AM21" s="42" t="s">
        <v>45</v>
      </c>
      <c r="AN21" s="42" t="s">
        <v>45</v>
      </c>
      <c r="AO21" s="42" t="s">
        <v>45</v>
      </c>
      <c r="AP21" s="42" t="s">
        <v>45</v>
      </c>
      <c r="AQ21" s="42" t="s">
        <v>45</v>
      </c>
      <c r="AR21" s="42" t="s">
        <v>45</v>
      </c>
      <c r="AS21" s="42" t="s">
        <v>45</v>
      </c>
      <c r="AT21" s="42" t="s">
        <v>45</v>
      </c>
      <c r="AU21" s="42" t="s">
        <v>45</v>
      </c>
      <c r="AV21" s="42" t="s">
        <v>45</v>
      </c>
      <c r="AW21" s="42" t="s">
        <v>45</v>
      </c>
      <c r="AX21" s="42" t="s">
        <v>45</v>
      </c>
      <c r="AY21" s="42" t="s">
        <v>45</v>
      </c>
      <c r="AZ21" s="42" t="s">
        <v>45</v>
      </c>
      <c r="BA21" s="42" t="s">
        <v>45</v>
      </c>
      <c r="BB21" s="42" t="s">
        <v>45</v>
      </c>
      <c r="BC21" s="42" t="s">
        <v>45</v>
      </c>
      <c r="BD21" s="42" t="s">
        <v>45</v>
      </c>
      <c r="BE21" s="42" t="s">
        <v>45</v>
      </c>
      <c r="BF21" s="42" t="s">
        <v>45</v>
      </c>
      <c r="BG21" s="42" t="s">
        <v>45</v>
      </c>
      <c r="BH21" s="42" t="s">
        <v>45</v>
      </c>
      <c r="BI21" s="42" t="s">
        <v>45</v>
      </c>
      <c r="BJ21" s="42" t="s">
        <v>45</v>
      </c>
      <c r="BK21" s="42" t="s">
        <v>45</v>
      </c>
      <c r="BL21" s="42" t="s">
        <v>45</v>
      </c>
      <c r="BM21" s="42" t="s">
        <v>45</v>
      </c>
      <c r="BN21" s="42" t="s">
        <v>45</v>
      </c>
      <c r="BO21" s="42" t="s">
        <v>45</v>
      </c>
      <c r="BP21" s="42" t="s">
        <v>45</v>
      </c>
      <c r="BQ21" s="42" t="s">
        <v>45</v>
      </c>
      <c r="BR21" s="42" t="s">
        <v>45</v>
      </c>
      <c r="BS21" s="42" t="s">
        <v>45</v>
      </c>
      <c r="BT21" s="42" t="s">
        <v>45</v>
      </c>
      <c r="BU21" s="42" t="s">
        <v>45</v>
      </c>
      <c r="BV21" s="42" t="s">
        <v>45</v>
      </c>
      <c r="BW21" s="42" t="s">
        <v>45</v>
      </c>
      <c r="BX21" s="42" t="s">
        <v>45</v>
      </c>
      <c r="BY21" s="42" t="s">
        <v>45</v>
      </c>
      <c r="BZ21" s="42" t="s">
        <v>45</v>
      </c>
      <c r="CA21" s="42" t="s">
        <v>45</v>
      </c>
      <c r="CB21" s="42" t="s">
        <v>45</v>
      </c>
      <c r="CC21" s="42" t="s">
        <v>45</v>
      </c>
      <c r="CD21" s="42" t="s">
        <v>45</v>
      </c>
      <c r="CE21" s="42" t="s">
        <v>45</v>
      </c>
      <c r="CF21" s="42" t="s">
        <v>45</v>
      </c>
      <c r="CG21" s="42" t="s">
        <v>45</v>
      </c>
      <c r="CH21" s="42" t="s">
        <v>45</v>
      </c>
      <c r="CI21" s="42" t="s">
        <v>45</v>
      </c>
      <c r="CJ21" s="42" t="s">
        <v>45</v>
      </c>
      <c r="CK21" s="42" t="s">
        <v>45</v>
      </c>
      <c r="CL21" s="42" t="s">
        <v>45</v>
      </c>
      <c r="CM21" s="42" t="s">
        <v>45</v>
      </c>
      <c r="CN21" s="42" t="s">
        <v>45</v>
      </c>
      <c r="CO21" s="42" t="s">
        <v>45</v>
      </c>
      <c r="CP21" s="42" t="s">
        <v>45</v>
      </c>
      <c r="CQ21" s="42" t="s">
        <v>45</v>
      </c>
      <c r="CR21" s="42" t="s">
        <v>45</v>
      </c>
      <c r="CS21" s="42" t="s">
        <v>45</v>
      </c>
      <c r="CT21" s="42" t="s">
        <v>45</v>
      </c>
      <c r="CU21" s="42" t="s">
        <v>45</v>
      </c>
      <c r="CV21" s="42" t="s">
        <v>45</v>
      </c>
      <c r="CW21" s="42" t="s">
        <v>45</v>
      </c>
      <c r="CX21" s="42" t="s">
        <v>45</v>
      </c>
      <c r="CY21" s="42" t="s">
        <v>45</v>
      </c>
      <c r="CZ21" s="42" t="s">
        <v>45</v>
      </c>
      <c r="DA21" s="42" t="s">
        <v>45</v>
      </c>
      <c r="DB21" s="42" t="s">
        <v>45</v>
      </c>
      <c r="DC21" s="42" t="s">
        <v>45</v>
      </c>
      <c r="DD21" s="42" t="s">
        <v>45</v>
      </c>
      <c r="DE21" s="42" t="s">
        <v>45</v>
      </c>
      <c r="DF21" s="42" t="s">
        <v>45</v>
      </c>
      <c r="DG21" s="42" t="s">
        <v>45</v>
      </c>
      <c r="DH21" s="42" t="s">
        <v>45</v>
      </c>
      <c r="DI21" s="42" t="s">
        <v>45</v>
      </c>
      <c r="DJ21" s="42" t="s">
        <v>45</v>
      </c>
      <c r="DK21" s="42" t="s">
        <v>45</v>
      </c>
      <c r="DL21" s="42" t="s">
        <v>45</v>
      </c>
      <c r="DM21" s="42" t="s">
        <v>45</v>
      </c>
      <c r="DN21" s="42" t="s">
        <v>45</v>
      </c>
      <c r="DO21" s="42" t="s">
        <v>45</v>
      </c>
      <c r="DP21" s="42" t="s">
        <v>45</v>
      </c>
      <c r="DQ21" s="42" t="s">
        <v>45</v>
      </c>
      <c r="DR21" s="42" t="s">
        <v>45</v>
      </c>
      <c r="DS21" s="42" t="s">
        <v>45</v>
      </c>
      <c r="DT21" s="42" t="s">
        <v>45</v>
      </c>
      <c r="DU21" s="42" t="s">
        <v>45</v>
      </c>
      <c r="DV21" s="42" t="s">
        <v>45</v>
      </c>
      <c r="DW21" s="42" t="s">
        <v>45</v>
      </c>
      <c r="DX21" s="42" t="s">
        <v>45</v>
      </c>
      <c r="DY21" s="42" t="s">
        <v>45</v>
      </c>
      <c r="DZ21" s="42" t="s">
        <v>45</v>
      </c>
      <c r="EA21" s="42" t="s">
        <v>45</v>
      </c>
      <c r="EB21" s="42" t="s">
        <v>45</v>
      </c>
      <c r="EC21" s="42" t="s">
        <v>45</v>
      </c>
      <c r="ED21" s="42" t="s">
        <v>45</v>
      </c>
      <c r="EE21" s="42" t="s">
        <v>45</v>
      </c>
      <c r="EF21" s="42" t="s">
        <v>45</v>
      </c>
      <c r="EG21" s="42" t="s">
        <v>45</v>
      </c>
      <c r="EH21" s="42" t="s">
        <v>45</v>
      </c>
      <c r="EI21" s="42" t="s">
        <v>45</v>
      </c>
      <c r="EJ21" s="42" t="s">
        <v>45</v>
      </c>
      <c r="EK21" s="42" t="s">
        <v>45</v>
      </c>
      <c r="EL21" s="42" t="s">
        <v>45</v>
      </c>
      <c r="EM21" s="42" t="s">
        <v>45</v>
      </c>
      <c r="EN21" s="42" t="s">
        <v>45</v>
      </c>
      <c r="EO21" s="42" t="s">
        <v>45</v>
      </c>
      <c r="EP21" s="42" t="s">
        <v>45</v>
      </c>
      <c r="EQ21" s="42" t="s">
        <v>45</v>
      </c>
      <c r="ER21" s="42" t="s">
        <v>45</v>
      </c>
      <c r="ES21" s="42" t="s">
        <v>45</v>
      </c>
      <c r="ET21" s="42" t="s">
        <v>45</v>
      </c>
      <c r="EU21" s="42" t="s">
        <v>45</v>
      </c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8" t="s">
        <v>45</v>
      </c>
      <c r="GG21" s="108" t="s">
        <v>45</v>
      </c>
      <c r="GH21" s="108" t="s">
        <v>45</v>
      </c>
      <c r="GI21" s="108" t="s">
        <v>45</v>
      </c>
      <c r="GJ21" s="108" t="s">
        <v>45</v>
      </c>
      <c r="GK21" s="56" t="s">
        <v>45</v>
      </c>
      <c r="GL21" s="9" t="s">
        <v>45</v>
      </c>
      <c r="GM21" s="9" t="s">
        <v>45</v>
      </c>
      <c r="GN21" s="9" t="s">
        <v>45</v>
      </c>
    </row>
    <row r="22" spans="1:196" ht="20.100000000000001" customHeight="1" x14ac:dyDescent="0.25">
      <c r="A22" s="38"/>
      <c r="B22" s="61"/>
      <c r="C22" s="62"/>
      <c r="D22" s="90"/>
      <c r="E22" s="61"/>
      <c r="F22" s="61"/>
      <c r="G22" s="38"/>
      <c r="H22" s="39" t="e">
        <f>CONCATENATE(L22,M22,N22,O22,P22,Q22,R22,S22,T22,U22,V22,W22,X22,Y22,Z22,AA22,AB22,AC22,AD22,AE22,AF22,AG22,AH22,AI22,AJ22,AK22,AL22,AM22,AN22,AO22,AP22,AQ22,AR22,AS22,AT22,AU22,AV22,AW22,AX22,AY22,AZ22,BA22,BB22,BC22,BD22,BE22,BF22,BG22,BH22,BI22,BJ22,BK22,BL22,BM22,BN22,BO22,BP22,BQ22,BR22,BS22,BT22,BU22,BV22,BW22,BX22,BY22,BZ22,CA22,CB22,CC22,CD22,CE22,CF22,CG22,CH22,CI22,CJ22,CK22,CL22,CM22,CN22,CO22,CP22,CQ22,CR22,CS22,CT22,CU22,CV22,CW22,CX22,CY22,CZ22,DA22,DB22,DC22,DD22,DE22,DF22,DG22,DH22,DI22,DJ22,DK22,DL22,DM22,DN22,DO22,DP22,DQ22,DR22,DS22,DT22,DU22,DV22,DW22,DX22,DY22,DZ22,EA22,EB22,EC22,ED22,EE22,EF22,EG22,EH22,EI22,EJ22,EK22,EL22,EM22,EN22,EO22,EP22,EQ22,ER22,ES22,ET22,EU22,EV22,EW22,EX22,EY22,EZ22,FA22,FB22,FC22,FD22,FE22,FF22,FG22,FH22,FI22,FJ22,FK22,FL22,FM22,FN22,FO22,FP22,FQ22,FR22,FS22,FT22,FU22,FV22,FW22,FX22,FY22,FZ22,GA22,GB22,GC22,GE22,#REF!,GF22,GG22,GH22,GI22,GJ22,GK22,GL22,GM22,GN22)</f>
        <v>#REF!</v>
      </c>
      <c r="I22" s="40"/>
      <c r="J22" s="40"/>
      <c r="K22" s="41"/>
      <c r="L22" s="42" t="s">
        <v>45</v>
      </c>
      <c r="M22" s="42" t="s">
        <v>45</v>
      </c>
      <c r="N22" s="42" t="s">
        <v>45</v>
      </c>
      <c r="O22" s="42" t="s">
        <v>45</v>
      </c>
      <c r="P22" s="42" t="s">
        <v>45</v>
      </c>
      <c r="Q22" s="42" t="s">
        <v>45</v>
      </c>
      <c r="R22" s="42" t="s">
        <v>45</v>
      </c>
      <c r="S22" s="42" t="s">
        <v>45</v>
      </c>
      <c r="T22" s="42" t="s">
        <v>45</v>
      </c>
      <c r="U22" s="42" t="s">
        <v>45</v>
      </c>
      <c r="V22" s="42" t="s">
        <v>45</v>
      </c>
      <c r="W22" s="42" t="s">
        <v>45</v>
      </c>
      <c r="X22" s="42" t="s">
        <v>45</v>
      </c>
      <c r="Y22" s="42" t="s">
        <v>45</v>
      </c>
      <c r="Z22" s="42" t="s">
        <v>45</v>
      </c>
      <c r="AA22" s="42" t="s">
        <v>45</v>
      </c>
      <c r="AB22" s="42" t="s">
        <v>45</v>
      </c>
      <c r="AC22" s="42" t="s">
        <v>45</v>
      </c>
      <c r="AD22" s="42" t="s">
        <v>45</v>
      </c>
      <c r="AE22" s="42" t="s">
        <v>45</v>
      </c>
      <c r="AF22" s="42" t="s">
        <v>45</v>
      </c>
      <c r="AG22" s="42" t="s">
        <v>45</v>
      </c>
      <c r="AH22" s="42" t="s">
        <v>45</v>
      </c>
      <c r="AI22" s="42" t="s">
        <v>45</v>
      </c>
      <c r="AJ22" s="42" t="s">
        <v>45</v>
      </c>
      <c r="AK22" s="42" t="s">
        <v>45</v>
      </c>
      <c r="AL22" s="42" t="s">
        <v>45</v>
      </c>
      <c r="AM22" s="42" t="s">
        <v>45</v>
      </c>
      <c r="AN22" s="42" t="s">
        <v>45</v>
      </c>
      <c r="AO22" s="42" t="s">
        <v>45</v>
      </c>
      <c r="AP22" s="42" t="s">
        <v>45</v>
      </c>
      <c r="AQ22" s="42" t="s">
        <v>45</v>
      </c>
      <c r="AR22" s="42" t="s">
        <v>45</v>
      </c>
      <c r="AS22" s="42" t="s">
        <v>45</v>
      </c>
      <c r="AT22" s="42" t="s">
        <v>45</v>
      </c>
      <c r="AU22" s="42" t="s">
        <v>45</v>
      </c>
      <c r="AV22" s="42" t="s">
        <v>45</v>
      </c>
      <c r="AW22" s="42" t="s">
        <v>45</v>
      </c>
      <c r="AX22" s="42" t="s">
        <v>45</v>
      </c>
      <c r="AY22" s="42" t="s">
        <v>45</v>
      </c>
      <c r="AZ22" s="42" t="s">
        <v>45</v>
      </c>
      <c r="BA22" s="42" t="s">
        <v>45</v>
      </c>
      <c r="BB22" s="42" t="s">
        <v>45</v>
      </c>
      <c r="BC22" s="42" t="s">
        <v>45</v>
      </c>
      <c r="BD22" s="42" t="s">
        <v>45</v>
      </c>
      <c r="BE22" s="42" t="s">
        <v>45</v>
      </c>
      <c r="BF22" s="42" t="s">
        <v>45</v>
      </c>
      <c r="BG22" s="42" t="s">
        <v>45</v>
      </c>
      <c r="BH22" s="42" t="s">
        <v>45</v>
      </c>
      <c r="BI22" s="42" t="s">
        <v>45</v>
      </c>
      <c r="BJ22" s="42" t="s">
        <v>45</v>
      </c>
      <c r="BK22" s="42" t="s">
        <v>45</v>
      </c>
      <c r="BL22" s="42" t="s">
        <v>45</v>
      </c>
      <c r="BM22" s="42" t="s">
        <v>45</v>
      </c>
      <c r="BN22" s="42" t="s">
        <v>45</v>
      </c>
      <c r="BO22" s="42" t="s">
        <v>45</v>
      </c>
      <c r="BP22" s="42" t="s">
        <v>45</v>
      </c>
      <c r="BQ22" s="42" t="s">
        <v>45</v>
      </c>
      <c r="BR22" s="42" t="s">
        <v>45</v>
      </c>
      <c r="BS22" s="42" t="s">
        <v>45</v>
      </c>
      <c r="BT22" s="42" t="s">
        <v>45</v>
      </c>
      <c r="BU22" s="42" t="s">
        <v>45</v>
      </c>
      <c r="BV22" s="42" t="s">
        <v>45</v>
      </c>
      <c r="BW22" s="42" t="s">
        <v>45</v>
      </c>
      <c r="BX22" s="42" t="s">
        <v>45</v>
      </c>
      <c r="BY22" s="42" t="s">
        <v>45</v>
      </c>
      <c r="BZ22" s="42" t="s">
        <v>45</v>
      </c>
      <c r="CA22" s="42" t="s">
        <v>45</v>
      </c>
      <c r="CB22" s="42" t="s">
        <v>45</v>
      </c>
      <c r="CC22" s="42" t="s">
        <v>45</v>
      </c>
      <c r="CD22" s="42" t="s">
        <v>45</v>
      </c>
      <c r="CE22" s="42" t="s">
        <v>45</v>
      </c>
      <c r="CF22" s="42" t="s">
        <v>45</v>
      </c>
      <c r="CG22" s="42" t="s">
        <v>45</v>
      </c>
      <c r="CH22" s="42" t="s">
        <v>45</v>
      </c>
      <c r="CI22" s="42" t="s">
        <v>45</v>
      </c>
      <c r="CJ22" s="42" t="s">
        <v>45</v>
      </c>
      <c r="CK22" s="42" t="s">
        <v>45</v>
      </c>
      <c r="CL22" s="42" t="s">
        <v>45</v>
      </c>
      <c r="CM22" s="42" t="s">
        <v>45</v>
      </c>
      <c r="CN22" s="42" t="s">
        <v>45</v>
      </c>
      <c r="CO22" s="42" t="s">
        <v>45</v>
      </c>
      <c r="CP22" s="42" t="s">
        <v>45</v>
      </c>
      <c r="CQ22" s="42" t="s">
        <v>45</v>
      </c>
      <c r="CR22" s="42" t="s">
        <v>45</v>
      </c>
      <c r="CS22" s="42" t="s">
        <v>45</v>
      </c>
      <c r="CT22" s="42" t="s">
        <v>45</v>
      </c>
      <c r="CU22" s="42" t="s">
        <v>45</v>
      </c>
      <c r="CV22" s="42" t="s">
        <v>45</v>
      </c>
      <c r="CW22" s="42" t="s">
        <v>45</v>
      </c>
      <c r="CX22" s="42" t="s">
        <v>45</v>
      </c>
      <c r="CY22" s="42" t="s">
        <v>45</v>
      </c>
      <c r="CZ22" s="42" t="s">
        <v>45</v>
      </c>
      <c r="DA22" s="42" t="s">
        <v>45</v>
      </c>
      <c r="DB22" s="42" t="s">
        <v>45</v>
      </c>
      <c r="DC22" s="42" t="s">
        <v>45</v>
      </c>
      <c r="DD22" s="42" t="s">
        <v>45</v>
      </c>
      <c r="DE22" s="42" t="s">
        <v>45</v>
      </c>
      <c r="DF22" s="42" t="s">
        <v>45</v>
      </c>
      <c r="DG22" s="42" t="s">
        <v>45</v>
      </c>
      <c r="DH22" s="42" t="s">
        <v>45</v>
      </c>
      <c r="DI22" s="42" t="s">
        <v>45</v>
      </c>
      <c r="DJ22" s="42" t="s">
        <v>45</v>
      </c>
      <c r="DK22" s="42" t="s">
        <v>45</v>
      </c>
      <c r="DL22" s="42" t="s">
        <v>45</v>
      </c>
      <c r="DM22" s="42" t="s">
        <v>45</v>
      </c>
      <c r="DN22" s="42" t="s">
        <v>45</v>
      </c>
      <c r="DO22" s="42" t="s">
        <v>45</v>
      </c>
      <c r="DP22" s="42" t="s">
        <v>45</v>
      </c>
      <c r="DQ22" s="42" t="s">
        <v>45</v>
      </c>
      <c r="DR22" s="42" t="s">
        <v>45</v>
      </c>
      <c r="DS22" s="42" t="s">
        <v>45</v>
      </c>
      <c r="DT22" s="42" t="s">
        <v>45</v>
      </c>
      <c r="DU22" s="42" t="s">
        <v>45</v>
      </c>
      <c r="DV22" s="42" t="s">
        <v>45</v>
      </c>
      <c r="DW22" s="42" t="s">
        <v>45</v>
      </c>
      <c r="DX22" s="42" t="s">
        <v>45</v>
      </c>
      <c r="DY22" s="42" t="s">
        <v>45</v>
      </c>
      <c r="DZ22" s="42" t="s">
        <v>45</v>
      </c>
      <c r="EA22" s="42" t="s">
        <v>45</v>
      </c>
      <c r="EB22" s="42" t="s">
        <v>45</v>
      </c>
      <c r="EC22" s="42" t="s">
        <v>45</v>
      </c>
      <c r="ED22" s="42" t="s">
        <v>45</v>
      </c>
      <c r="EE22" s="42" t="s">
        <v>45</v>
      </c>
      <c r="EF22" s="42" t="s">
        <v>45</v>
      </c>
      <c r="EG22" s="42" t="s">
        <v>45</v>
      </c>
      <c r="EH22" s="42" t="s">
        <v>45</v>
      </c>
      <c r="EI22" s="42" t="s">
        <v>45</v>
      </c>
      <c r="EJ22" s="42" t="s">
        <v>45</v>
      </c>
      <c r="EK22" s="42" t="s">
        <v>45</v>
      </c>
      <c r="EL22" s="42" t="s">
        <v>45</v>
      </c>
      <c r="EM22" s="42" t="s">
        <v>45</v>
      </c>
      <c r="EN22" s="42" t="s">
        <v>45</v>
      </c>
      <c r="EO22" s="42" t="s">
        <v>45</v>
      </c>
      <c r="EP22" s="42" t="s">
        <v>45</v>
      </c>
      <c r="EQ22" s="42" t="s">
        <v>45</v>
      </c>
      <c r="ER22" s="42" t="s">
        <v>45</v>
      </c>
      <c r="ES22" s="42" t="s">
        <v>45</v>
      </c>
      <c r="ET22" s="42" t="s">
        <v>45</v>
      </c>
      <c r="EU22" s="42" t="s">
        <v>45</v>
      </c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8" t="s">
        <v>45</v>
      </c>
      <c r="GG22" s="108" t="s">
        <v>45</v>
      </c>
      <c r="GH22" s="108" t="s">
        <v>45</v>
      </c>
      <c r="GI22" s="108" t="s">
        <v>45</v>
      </c>
      <c r="GJ22" s="108" t="s">
        <v>45</v>
      </c>
      <c r="GK22" s="56" t="s">
        <v>45</v>
      </c>
      <c r="GL22" s="9" t="s">
        <v>45</v>
      </c>
      <c r="GM22" s="9" t="s">
        <v>45</v>
      </c>
      <c r="GN22" s="9" t="s">
        <v>45</v>
      </c>
    </row>
    <row r="23" spans="1:196" ht="20.100000000000001" customHeight="1" x14ac:dyDescent="0.25">
      <c r="A23" s="38"/>
      <c r="B23" s="61"/>
      <c r="C23" s="62"/>
      <c r="D23" s="90"/>
      <c r="E23" s="61"/>
      <c r="F23" s="61"/>
      <c r="G23" s="38"/>
      <c r="H23" s="39" t="e">
        <f>CONCATENATE(L23,M23,N23,O23,P23,Q23,R23,S23,T23,U23,V23,W23,X23,Y23,Z23,AA23,AB23,AC23,AD23,AE23,AF23,AG23,AH23,AI23,AJ23,AK23,AL23,AM23,AN23,AO23,AP23,AQ23,AR23,AS23,AT23,AU23,AV23,AW23,AX23,AY23,AZ23,BA23,BB23,BC23,BD23,BE23,BF23,BG23,BH23,BI23,BJ23,BK23,BL23,BM23,BN23,BO23,BP23,BQ23,BR23,BS23,BT23,BU23,BV23,BW23,BX23,BY23,BZ23,CA23,CB23,CC23,CD23,CE23,CF23,CG23,CH23,CI23,CJ23,CK23,CL23,CM23,CN23,CO23,CP23,CQ23,CR23,CS23,CT23,CU23,CV23,CW23,CX23,CY23,CZ23,DA23,DB23,DC23,DD23,DE23,DF23,DG23,DH23,DI23,DJ23,DK23,DL23,DM23,DN23,DO23,DP23,DQ23,DR23,DS23,DT23,DU23,DV23,DW23,DX23,DY23,DZ23,EA23,EB23,EC23,ED23,EE23,EF23,EG23,EH23,EI23,EJ23,EK23,EL23,EM23,EN23,EO23,EP23,EQ23,ER23,ES23,ET23,EU23,EV23,EW23,EX23,EY23,EZ23,FA23,FB23,FC23,FD23,FE23,FF23,FG23,FH23,FI23,FJ23,FK23,FL23,FM23,FN23,FO23,FP23,FQ23,FR23,FS23,FT23,FU23,FV23,FW23,FX23,FY23,FZ23,GA23,GB23,GC23,GE23,#REF!,GF23,GG23,GH23,GI23,GJ23,GK23,GL23,GM23,GN23)</f>
        <v>#REF!</v>
      </c>
      <c r="I23" s="40"/>
      <c r="J23" s="40"/>
      <c r="K23" s="41"/>
      <c r="L23" s="42" t="s">
        <v>45</v>
      </c>
      <c r="M23" s="42" t="s">
        <v>45</v>
      </c>
      <c r="N23" s="42" t="s">
        <v>45</v>
      </c>
      <c r="O23" s="42" t="s">
        <v>45</v>
      </c>
      <c r="P23" s="42" t="s">
        <v>45</v>
      </c>
      <c r="Q23" s="42" t="s">
        <v>45</v>
      </c>
      <c r="R23" s="42" t="s">
        <v>45</v>
      </c>
      <c r="S23" s="42" t="s">
        <v>45</v>
      </c>
      <c r="T23" s="42" t="s">
        <v>45</v>
      </c>
      <c r="U23" s="42" t="s">
        <v>45</v>
      </c>
      <c r="V23" s="42" t="s">
        <v>45</v>
      </c>
      <c r="W23" s="42" t="s">
        <v>45</v>
      </c>
      <c r="X23" s="42" t="s">
        <v>45</v>
      </c>
      <c r="Y23" s="42" t="s">
        <v>45</v>
      </c>
      <c r="Z23" s="42" t="s">
        <v>45</v>
      </c>
      <c r="AA23" s="42" t="s">
        <v>45</v>
      </c>
      <c r="AB23" s="42" t="s">
        <v>45</v>
      </c>
      <c r="AC23" s="42" t="s">
        <v>45</v>
      </c>
      <c r="AD23" s="42" t="s">
        <v>45</v>
      </c>
      <c r="AE23" s="42" t="s">
        <v>45</v>
      </c>
      <c r="AF23" s="42" t="s">
        <v>45</v>
      </c>
      <c r="AG23" s="42" t="s">
        <v>45</v>
      </c>
      <c r="AH23" s="42" t="s">
        <v>45</v>
      </c>
      <c r="AI23" s="42" t="s">
        <v>45</v>
      </c>
      <c r="AJ23" s="42" t="s">
        <v>45</v>
      </c>
      <c r="AK23" s="42" t="s">
        <v>45</v>
      </c>
      <c r="AL23" s="42" t="s">
        <v>45</v>
      </c>
      <c r="AM23" s="42" t="s">
        <v>45</v>
      </c>
      <c r="AN23" s="42" t="s">
        <v>45</v>
      </c>
      <c r="AO23" s="42" t="s">
        <v>45</v>
      </c>
      <c r="AP23" s="42" t="s">
        <v>45</v>
      </c>
      <c r="AQ23" s="42" t="s">
        <v>45</v>
      </c>
      <c r="AR23" s="42" t="s">
        <v>45</v>
      </c>
      <c r="AS23" s="42" t="s">
        <v>45</v>
      </c>
      <c r="AT23" s="42" t="s">
        <v>45</v>
      </c>
      <c r="AU23" s="42" t="s">
        <v>45</v>
      </c>
      <c r="AV23" s="42" t="s">
        <v>45</v>
      </c>
      <c r="AW23" s="42" t="s">
        <v>45</v>
      </c>
      <c r="AX23" s="42" t="s">
        <v>45</v>
      </c>
      <c r="AY23" s="42" t="s">
        <v>45</v>
      </c>
      <c r="AZ23" s="42" t="s">
        <v>45</v>
      </c>
      <c r="BA23" s="42" t="s">
        <v>45</v>
      </c>
      <c r="BB23" s="42" t="s">
        <v>45</v>
      </c>
      <c r="BC23" s="42" t="s">
        <v>45</v>
      </c>
      <c r="BD23" s="42" t="s">
        <v>45</v>
      </c>
      <c r="BE23" s="42" t="s">
        <v>45</v>
      </c>
      <c r="BF23" s="42" t="s">
        <v>45</v>
      </c>
      <c r="BG23" s="42" t="s">
        <v>45</v>
      </c>
      <c r="BH23" s="42" t="s">
        <v>45</v>
      </c>
      <c r="BI23" s="42" t="s">
        <v>45</v>
      </c>
      <c r="BJ23" s="42" t="s">
        <v>45</v>
      </c>
      <c r="BK23" s="42" t="s">
        <v>45</v>
      </c>
      <c r="BL23" s="42" t="s">
        <v>45</v>
      </c>
      <c r="BM23" s="42" t="s">
        <v>45</v>
      </c>
      <c r="BN23" s="42" t="s">
        <v>45</v>
      </c>
      <c r="BO23" s="42" t="s">
        <v>45</v>
      </c>
      <c r="BP23" s="42" t="s">
        <v>45</v>
      </c>
      <c r="BQ23" s="42" t="s">
        <v>45</v>
      </c>
      <c r="BR23" s="42" t="s">
        <v>45</v>
      </c>
      <c r="BS23" s="42" t="s">
        <v>45</v>
      </c>
      <c r="BT23" s="42" t="s">
        <v>45</v>
      </c>
      <c r="BU23" s="42" t="s">
        <v>45</v>
      </c>
      <c r="BV23" s="42" t="s">
        <v>45</v>
      </c>
      <c r="BW23" s="42" t="s">
        <v>45</v>
      </c>
      <c r="BX23" s="42" t="s">
        <v>45</v>
      </c>
      <c r="BY23" s="42" t="s">
        <v>45</v>
      </c>
      <c r="BZ23" s="42" t="s">
        <v>45</v>
      </c>
      <c r="CA23" s="42" t="s">
        <v>45</v>
      </c>
      <c r="CB23" s="42" t="s">
        <v>45</v>
      </c>
      <c r="CC23" s="42" t="s">
        <v>45</v>
      </c>
      <c r="CD23" s="42" t="s">
        <v>45</v>
      </c>
      <c r="CE23" s="42" t="s">
        <v>45</v>
      </c>
      <c r="CF23" s="42" t="s">
        <v>45</v>
      </c>
      <c r="CG23" s="42" t="s">
        <v>45</v>
      </c>
      <c r="CH23" s="42" t="s">
        <v>45</v>
      </c>
      <c r="CI23" s="42" t="s">
        <v>45</v>
      </c>
      <c r="CJ23" s="42" t="s">
        <v>45</v>
      </c>
      <c r="CK23" s="42" t="s">
        <v>45</v>
      </c>
      <c r="CL23" s="42" t="s">
        <v>45</v>
      </c>
      <c r="CM23" s="42" t="s">
        <v>45</v>
      </c>
      <c r="CN23" s="42" t="s">
        <v>45</v>
      </c>
      <c r="CO23" s="42" t="s">
        <v>45</v>
      </c>
      <c r="CP23" s="42" t="s">
        <v>45</v>
      </c>
      <c r="CQ23" s="42" t="s">
        <v>45</v>
      </c>
      <c r="CR23" s="42" t="s">
        <v>45</v>
      </c>
      <c r="CS23" s="42" t="s">
        <v>45</v>
      </c>
      <c r="CT23" s="42" t="s">
        <v>45</v>
      </c>
      <c r="CU23" s="42" t="s">
        <v>45</v>
      </c>
      <c r="CV23" s="42" t="s">
        <v>45</v>
      </c>
      <c r="CW23" s="42" t="s">
        <v>45</v>
      </c>
      <c r="CX23" s="42" t="s">
        <v>45</v>
      </c>
      <c r="CY23" s="42" t="s">
        <v>45</v>
      </c>
      <c r="CZ23" s="42" t="s">
        <v>45</v>
      </c>
      <c r="DA23" s="42" t="s">
        <v>45</v>
      </c>
      <c r="DB23" s="42" t="s">
        <v>45</v>
      </c>
      <c r="DC23" s="42" t="s">
        <v>45</v>
      </c>
      <c r="DD23" s="42" t="s">
        <v>45</v>
      </c>
      <c r="DE23" s="42" t="s">
        <v>45</v>
      </c>
      <c r="DF23" s="42" t="s">
        <v>45</v>
      </c>
      <c r="DG23" s="42" t="s">
        <v>45</v>
      </c>
      <c r="DH23" s="42" t="s">
        <v>45</v>
      </c>
      <c r="DI23" s="42" t="s">
        <v>45</v>
      </c>
      <c r="DJ23" s="42" t="s">
        <v>45</v>
      </c>
      <c r="DK23" s="42" t="s">
        <v>45</v>
      </c>
      <c r="DL23" s="42" t="s">
        <v>45</v>
      </c>
      <c r="DM23" s="42" t="s">
        <v>45</v>
      </c>
      <c r="DN23" s="42" t="s">
        <v>45</v>
      </c>
      <c r="DO23" s="42" t="s">
        <v>45</v>
      </c>
      <c r="DP23" s="42" t="s">
        <v>45</v>
      </c>
      <c r="DQ23" s="42" t="s">
        <v>45</v>
      </c>
      <c r="DR23" s="42" t="s">
        <v>45</v>
      </c>
      <c r="DS23" s="42" t="s">
        <v>45</v>
      </c>
      <c r="DT23" s="42" t="s">
        <v>45</v>
      </c>
      <c r="DU23" s="42" t="s">
        <v>45</v>
      </c>
      <c r="DV23" s="42" t="s">
        <v>45</v>
      </c>
      <c r="DW23" s="42" t="s">
        <v>45</v>
      </c>
      <c r="DX23" s="42" t="s">
        <v>45</v>
      </c>
      <c r="DY23" s="42" t="s">
        <v>45</v>
      </c>
      <c r="DZ23" s="42" t="s">
        <v>45</v>
      </c>
      <c r="EA23" s="42" t="s">
        <v>45</v>
      </c>
      <c r="EB23" s="42" t="s">
        <v>45</v>
      </c>
      <c r="EC23" s="42" t="s">
        <v>45</v>
      </c>
      <c r="ED23" s="42" t="s">
        <v>45</v>
      </c>
      <c r="EE23" s="42" t="s">
        <v>45</v>
      </c>
      <c r="EF23" s="42" t="s">
        <v>45</v>
      </c>
      <c r="EG23" s="42" t="s">
        <v>45</v>
      </c>
      <c r="EH23" s="42" t="s">
        <v>45</v>
      </c>
      <c r="EI23" s="42" t="s">
        <v>45</v>
      </c>
      <c r="EJ23" s="42" t="s">
        <v>45</v>
      </c>
      <c r="EK23" s="42" t="s">
        <v>45</v>
      </c>
      <c r="EL23" s="42" t="s">
        <v>45</v>
      </c>
      <c r="EM23" s="42" t="s">
        <v>45</v>
      </c>
      <c r="EN23" s="42" t="s">
        <v>45</v>
      </c>
      <c r="EO23" s="42" t="s">
        <v>45</v>
      </c>
      <c r="EP23" s="42" t="s">
        <v>45</v>
      </c>
      <c r="EQ23" s="42" t="s">
        <v>45</v>
      </c>
      <c r="ER23" s="42" t="s">
        <v>45</v>
      </c>
      <c r="ES23" s="42" t="s">
        <v>45</v>
      </c>
      <c r="ET23" s="42" t="s">
        <v>45</v>
      </c>
      <c r="EU23" s="42" t="s">
        <v>45</v>
      </c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8" t="s">
        <v>45</v>
      </c>
      <c r="GG23" s="108" t="s">
        <v>45</v>
      </c>
      <c r="GH23" s="108" t="s">
        <v>45</v>
      </c>
      <c r="GI23" s="108" t="s">
        <v>45</v>
      </c>
      <c r="GJ23" s="108" t="s">
        <v>45</v>
      </c>
      <c r="GK23" s="56" t="s">
        <v>45</v>
      </c>
      <c r="GL23" s="9" t="s">
        <v>45</v>
      </c>
      <c r="GM23" s="9" t="s">
        <v>45</v>
      </c>
      <c r="GN23" s="9" t="s">
        <v>45</v>
      </c>
    </row>
    <row r="24" spans="1:196" ht="20.100000000000001" customHeight="1" x14ac:dyDescent="0.25">
      <c r="A24" s="38"/>
      <c r="B24" s="61"/>
      <c r="C24" s="62"/>
      <c r="D24" s="90"/>
      <c r="E24" s="61"/>
      <c r="F24" s="61"/>
      <c r="G24" s="38"/>
      <c r="H24" s="39" t="e">
        <f>CONCATENATE(L24,M24,N24,O24,P24,Q24,R24,S24,T24,U24,V24,W24,X24,Y24,Z24,AA24,AB24,AC24,AD24,AE24,AF24,AG24,AH24,AI24,AJ24,AK24,AL24,AM24,AN24,AO24,AP24,AQ24,AR24,AS24,AT24,AU24,AV24,AW24,AX24,AY24,AZ24,BA24,BB24,BC24,BD24,BE24,BF24,BG24,BH24,BI24,BJ24,BK24,BL24,BM24,BN24,BO24,BP24,BQ24,BR24,BS24,BT24,BU24,BV24,BW24,BX24,BY24,BZ24,CA24,CB24,CC24,CD24,CE24,CF24,CG24,CH24,CI24,CJ24,CK24,CL24,CM24,CN24,CO24,CP24,CQ24,CR24,CS24,CT24,CU24,CV24,CW24,CX24,CY24,CZ24,DA24,DB24,DC24,DD24,DE24,DF24,DG24,DH24,DI24,DJ24,DK24,DL24,DM24,DN24,DO24,DP24,DQ24,DR24,DS24,DT24,DU24,DV24,DW24,DX24,DY24,DZ24,EA24,EB24,EC24,ED24,EE24,EF24,EG24,EH24,EI24,EJ24,EK24,EL24,EM24,EN24,EO24,EP24,EQ24,ER24,ES24,ET24,EU24,EV24,EW24,EX24,EY24,EZ24,FA24,FB24,FC24,FD24,FE24,FF24,FG24,FH24,FI24,FJ24,FK24,FL24,FM24,FN24,FO24,FP24,FQ24,FR24,FS24,FT24,FU24,FV24,FW24,FX24,FY24,FZ24,GA24,GB24,GC24,GE24,#REF!,GF24,GG24,GH24,GI24,GJ24,GK24,GL24,GM24,GN24)</f>
        <v>#REF!</v>
      </c>
      <c r="I24" s="40"/>
      <c r="J24" s="40"/>
      <c r="K24" s="41"/>
      <c r="L24" s="42" t="s">
        <v>45</v>
      </c>
      <c r="M24" s="42" t="s">
        <v>45</v>
      </c>
      <c r="N24" s="42" t="s">
        <v>45</v>
      </c>
      <c r="O24" s="42" t="s">
        <v>45</v>
      </c>
      <c r="P24" s="42" t="s">
        <v>45</v>
      </c>
      <c r="Q24" s="42" t="s">
        <v>45</v>
      </c>
      <c r="R24" s="42" t="s">
        <v>45</v>
      </c>
      <c r="S24" s="42" t="s">
        <v>45</v>
      </c>
      <c r="T24" s="42" t="s">
        <v>45</v>
      </c>
      <c r="U24" s="42" t="s">
        <v>45</v>
      </c>
      <c r="V24" s="42" t="s">
        <v>45</v>
      </c>
      <c r="W24" s="42" t="s">
        <v>45</v>
      </c>
      <c r="X24" s="42" t="s">
        <v>45</v>
      </c>
      <c r="Y24" s="42" t="s">
        <v>45</v>
      </c>
      <c r="Z24" s="42" t="s">
        <v>45</v>
      </c>
      <c r="AA24" s="42" t="s">
        <v>45</v>
      </c>
      <c r="AB24" s="42" t="s">
        <v>45</v>
      </c>
      <c r="AC24" s="42" t="s">
        <v>45</v>
      </c>
      <c r="AD24" s="42" t="s">
        <v>45</v>
      </c>
      <c r="AE24" s="42" t="s">
        <v>45</v>
      </c>
      <c r="AF24" s="42" t="s">
        <v>45</v>
      </c>
      <c r="AG24" s="42" t="s">
        <v>45</v>
      </c>
      <c r="AH24" s="42" t="s">
        <v>45</v>
      </c>
      <c r="AI24" s="42" t="s">
        <v>45</v>
      </c>
      <c r="AJ24" s="42" t="s">
        <v>45</v>
      </c>
      <c r="AK24" s="42" t="s">
        <v>45</v>
      </c>
      <c r="AL24" s="42" t="s">
        <v>45</v>
      </c>
      <c r="AM24" s="42" t="s">
        <v>45</v>
      </c>
      <c r="AN24" s="42" t="s">
        <v>45</v>
      </c>
      <c r="AO24" s="42" t="s">
        <v>45</v>
      </c>
      <c r="AP24" s="42" t="s">
        <v>45</v>
      </c>
      <c r="AQ24" s="42" t="s">
        <v>45</v>
      </c>
      <c r="AR24" s="42" t="s">
        <v>45</v>
      </c>
      <c r="AS24" s="42" t="s">
        <v>45</v>
      </c>
      <c r="AT24" s="42" t="s">
        <v>45</v>
      </c>
      <c r="AU24" s="42" t="s">
        <v>45</v>
      </c>
      <c r="AV24" s="42" t="s">
        <v>45</v>
      </c>
      <c r="AW24" s="42" t="s">
        <v>45</v>
      </c>
      <c r="AX24" s="42" t="s">
        <v>45</v>
      </c>
      <c r="AY24" s="42" t="s">
        <v>45</v>
      </c>
      <c r="AZ24" s="42" t="s">
        <v>45</v>
      </c>
      <c r="BA24" s="42" t="s">
        <v>45</v>
      </c>
      <c r="BB24" s="42" t="s">
        <v>45</v>
      </c>
      <c r="BC24" s="42" t="s">
        <v>45</v>
      </c>
      <c r="BD24" s="42" t="s">
        <v>45</v>
      </c>
      <c r="BE24" s="42" t="s">
        <v>45</v>
      </c>
      <c r="BF24" s="42" t="s">
        <v>45</v>
      </c>
      <c r="BG24" s="42" t="s">
        <v>45</v>
      </c>
      <c r="BH24" s="42" t="s">
        <v>45</v>
      </c>
      <c r="BI24" s="42" t="s">
        <v>45</v>
      </c>
      <c r="BJ24" s="42" t="s">
        <v>45</v>
      </c>
      <c r="BK24" s="42" t="s">
        <v>45</v>
      </c>
      <c r="BL24" s="42" t="s">
        <v>45</v>
      </c>
      <c r="BM24" s="42" t="s">
        <v>45</v>
      </c>
      <c r="BN24" s="42" t="s">
        <v>45</v>
      </c>
      <c r="BO24" s="42" t="s">
        <v>45</v>
      </c>
      <c r="BP24" s="42" t="s">
        <v>45</v>
      </c>
      <c r="BQ24" s="42" t="s">
        <v>45</v>
      </c>
      <c r="BR24" s="42" t="s">
        <v>45</v>
      </c>
      <c r="BS24" s="42" t="s">
        <v>45</v>
      </c>
      <c r="BT24" s="42" t="s">
        <v>45</v>
      </c>
      <c r="BU24" s="42" t="s">
        <v>45</v>
      </c>
      <c r="BV24" s="42" t="s">
        <v>45</v>
      </c>
      <c r="BW24" s="42" t="s">
        <v>45</v>
      </c>
      <c r="BX24" s="42" t="s">
        <v>45</v>
      </c>
      <c r="BY24" s="42" t="s">
        <v>45</v>
      </c>
      <c r="BZ24" s="42" t="s">
        <v>45</v>
      </c>
      <c r="CA24" s="42" t="s">
        <v>45</v>
      </c>
      <c r="CB24" s="42" t="s">
        <v>45</v>
      </c>
      <c r="CC24" s="42" t="s">
        <v>45</v>
      </c>
      <c r="CD24" s="42" t="s">
        <v>45</v>
      </c>
      <c r="CE24" s="42" t="s">
        <v>45</v>
      </c>
      <c r="CF24" s="42" t="s">
        <v>45</v>
      </c>
      <c r="CG24" s="42" t="s">
        <v>45</v>
      </c>
      <c r="CH24" s="42" t="s">
        <v>45</v>
      </c>
      <c r="CI24" s="42" t="s">
        <v>45</v>
      </c>
      <c r="CJ24" s="42" t="s">
        <v>45</v>
      </c>
      <c r="CK24" s="42" t="s">
        <v>45</v>
      </c>
      <c r="CL24" s="42" t="s">
        <v>45</v>
      </c>
      <c r="CM24" s="42" t="s">
        <v>45</v>
      </c>
      <c r="CN24" s="42" t="s">
        <v>45</v>
      </c>
      <c r="CO24" s="42" t="s">
        <v>45</v>
      </c>
      <c r="CP24" s="42" t="s">
        <v>45</v>
      </c>
      <c r="CQ24" s="42" t="s">
        <v>45</v>
      </c>
      <c r="CR24" s="42" t="s">
        <v>45</v>
      </c>
      <c r="CS24" s="42" t="s">
        <v>45</v>
      </c>
      <c r="CT24" s="42" t="s">
        <v>45</v>
      </c>
      <c r="CU24" s="42" t="s">
        <v>45</v>
      </c>
      <c r="CV24" s="42" t="s">
        <v>45</v>
      </c>
      <c r="CW24" s="42" t="s">
        <v>45</v>
      </c>
      <c r="CX24" s="42" t="s">
        <v>45</v>
      </c>
      <c r="CY24" s="42" t="s">
        <v>45</v>
      </c>
      <c r="CZ24" s="42" t="s">
        <v>45</v>
      </c>
      <c r="DA24" s="42" t="s">
        <v>45</v>
      </c>
      <c r="DB24" s="42" t="s">
        <v>45</v>
      </c>
      <c r="DC24" s="42" t="s">
        <v>45</v>
      </c>
      <c r="DD24" s="42" t="s">
        <v>45</v>
      </c>
      <c r="DE24" s="42" t="s">
        <v>45</v>
      </c>
      <c r="DF24" s="42" t="s">
        <v>45</v>
      </c>
      <c r="DG24" s="42" t="s">
        <v>45</v>
      </c>
      <c r="DH24" s="42" t="s">
        <v>45</v>
      </c>
      <c r="DI24" s="42" t="s">
        <v>45</v>
      </c>
      <c r="DJ24" s="42" t="s">
        <v>45</v>
      </c>
      <c r="DK24" s="42" t="s">
        <v>45</v>
      </c>
      <c r="DL24" s="42" t="s">
        <v>45</v>
      </c>
      <c r="DM24" s="42" t="s">
        <v>45</v>
      </c>
      <c r="DN24" s="42" t="s">
        <v>45</v>
      </c>
      <c r="DO24" s="42" t="s">
        <v>45</v>
      </c>
      <c r="DP24" s="42" t="s">
        <v>45</v>
      </c>
      <c r="DQ24" s="42" t="s">
        <v>45</v>
      </c>
      <c r="DR24" s="42" t="s">
        <v>45</v>
      </c>
      <c r="DS24" s="42" t="s">
        <v>45</v>
      </c>
      <c r="DT24" s="42" t="s">
        <v>45</v>
      </c>
      <c r="DU24" s="42" t="s">
        <v>45</v>
      </c>
      <c r="DV24" s="42" t="s">
        <v>45</v>
      </c>
      <c r="DW24" s="42" t="s">
        <v>45</v>
      </c>
      <c r="DX24" s="42" t="s">
        <v>45</v>
      </c>
      <c r="DY24" s="42" t="s">
        <v>45</v>
      </c>
      <c r="DZ24" s="42" t="s">
        <v>45</v>
      </c>
      <c r="EA24" s="42" t="s">
        <v>45</v>
      </c>
      <c r="EB24" s="42" t="s">
        <v>45</v>
      </c>
      <c r="EC24" s="42" t="s">
        <v>45</v>
      </c>
      <c r="ED24" s="42" t="s">
        <v>45</v>
      </c>
      <c r="EE24" s="42" t="s">
        <v>45</v>
      </c>
      <c r="EF24" s="42" t="s">
        <v>45</v>
      </c>
      <c r="EG24" s="42" t="s">
        <v>45</v>
      </c>
      <c r="EH24" s="42" t="s">
        <v>45</v>
      </c>
      <c r="EI24" s="42" t="s">
        <v>45</v>
      </c>
      <c r="EJ24" s="42" t="s">
        <v>45</v>
      </c>
      <c r="EK24" s="42" t="s">
        <v>45</v>
      </c>
      <c r="EL24" s="42" t="s">
        <v>45</v>
      </c>
      <c r="EM24" s="42" t="s">
        <v>45</v>
      </c>
      <c r="EN24" s="42" t="s">
        <v>45</v>
      </c>
      <c r="EO24" s="42" t="s">
        <v>45</v>
      </c>
      <c r="EP24" s="42" t="s">
        <v>45</v>
      </c>
      <c r="EQ24" s="42" t="s">
        <v>45</v>
      </c>
      <c r="ER24" s="42" t="s">
        <v>45</v>
      </c>
      <c r="ES24" s="42" t="s">
        <v>45</v>
      </c>
      <c r="ET24" s="42" t="s">
        <v>45</v>
      </c>
      <c r="EU24" s="42" t="s">
        <v>45</v>
      </c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8" t="s">
        <v>45</v>
      </c>
      <c r="GG24" s="108" t="s">
        <v>45</v>
      </c>
      <c r="GH24" s="108" t="s">
        <v>45</v>
      </c>
      <c r="GI24" s="108" t="s">
        <v>45</v>
      </c>
      <c r="GJ24" s="108" t="s">
        <v>45</v>
      </c>
      <c r="GK24" s="56" t="s">
        <v>45</v>
      </c>
      <c r="GL24" s="9" t="s">
        <v>45</v>
      </c>
      <c r="GM24" s="9" t="s">
        <v>45</v>
      </c>
      <c r="GN24" s="9" t="s">
        <v>45</v>
      </c>
    </row>
    <row r="25" spans="1:196" ht="19.5" customHeight="1" x14ac:dyDescent="0.25">
      <c r="A25" s="38"/>
      <c r="B25" s="61"/>
      <c r="C25" s="62"/>
      <c r="D25" s="90"/>
      <c r="E25" s="61"/>
      <c r="F25" s="61"/>
      <c r="G25" s="38"/>
      <c r="H25" s="39" t="e">
        <f>CONCATENATE(L25,M25,N25,O25,P25,Q25,R25,S25,T25,U25,V25,W25,X25,Y25,Z25,AA25,AB25,AC25,AD25,AE25,AF25,AG25,AH25,AI25,AJ25,AK25,AL25,AM25,AN25,AO25,AP25,AQ25,AR25,AS25,AT25,AU25,AV25,AW25,AX25,AY25,AZ25,BA25,BB25,BC25,BD25,BE25,BF25,BG25,BH25,BI25,BJ25,BK25,BL25,BM25,BN25,BO25,BP25,BQ25,BR25,BS25,BT25,BU25,BV25,BW25,BX25,BY25,BZ25,CA25,CB25,CC25,CD25,CE25,CF25,CG25,CH25,CI25,CJ25,CK25,CL25,CM25,CN25,CO25,CP25,CQ25,CR25,CS25,CT25,CU25,CV25,CW25,CX25,CY25,CZ25,DA25,DB25,DC25,DD25,DE25,DF25,DG25,DH25,DI25,DJ25,DK25,DL25,DM25,DN25,DO25,DP25,DQ25,DR25,DS25,DT25,DU25,DV25,DW25,DX25,DY25,DZ25,EA25,EB25,EC25,ED25,EE25,EF25,EG25,EH25,EI25,EJ25,EK25,EL25,EM25,EN25,EO25,EP25,EQ25,ER25,ES25,ET25,EU25,EV25,EW25,EX25,EY25,EZ25,FA25,FB25,FC25,FD25,FE25,FF25,FG25,FH25,FI25,FJ25,FK25,FL25,FM25,FN25,FO25,FP25,FQ25,FR25,FS25,FT25,FU25,FV25,FW25,FX25,FY25,FZ25,GA25,GB25,GC25,GE25,#REF!,GF25,GG25,GH25,GI25,GJ25,GK25,GL25,GM25,GN25)</f>
        <v>#REF!</v>
      </c>
      <c r="I25" s="40"/>
      <c r="J25" s="40"/>
      <c r="K25" s="41"/>
      <c r="L25" s="42" t="s">
        <v>45</v>
      </c>
      <c r="M25" s="42" t="s">
        <v>45</v>
      </c>
      <c r="N25" s="42" t="s">
        <v>45</v>
      </c>
      <c r="O25" s="42" t="s">
        <v>45</v>
      </c>
      <c r="P25" s="42" t="s">
        <v>45</v>
      </c>
      <c r="Q25" s="42" t="s">
        <v>45</v>
      </c>
      <c r="R25" s="42" t="s">
        <v>45</v>
      </c>
      <c r="S25" s="42" t="s">
        <v>45</v>
      </c>
      <c r="T25" s="42" t="s">
        <v>45</v>
      </c>
      <c r="U25" s="42" t="s">
        <v>45</v>
      </c>
      <c r="V25" s="42" t="s">
        <v>45</v>
      </c>
      <c r="W25" s="42" t="s">
        <v>45</v>
      </c>
      <c r="X25" s="42" t="s">
        <v>45</v>
      </c>
      <c r="Y25" s="42" t="s">
        <v>45</v>
      </c>
      <c r="Z25" s="42" t="s">
        <v>45</v>
      </c>
      <c r="AA25" s="42" t="s">
        <v>45</v>
      </c>
      <c r="AB25" s="42" t="s">
        <v>45</v>
      </c>
      <c r="AC25" s="42" t="s">
        <v>45</v>
      </c>
      <c r="AD25" s="42" t="s">
        <v>45</v>
      </c>
      <c r="AE25" s="42" t="s">
        <v>45</v>
      </c>
      <c r="AF25" s="42" t="s">
        <v>45</v>
      </c>
      <c r="AG25" s="42" t="s">
        <v>45</v>
      </c>
      <c r="AH25" s="42" t="s">
        <v>45</v>
      </c>
      <c r="AI25" s="42" t="s">
        <v>45</v>
      </c>
      <c r="AJ25" s="42" t="s">
        <v>45</v>
      </c>
      <c r="AK25" s="42" t="s">
        <v>45</v>
      </c>
      <c r="AL25" s="42" t="s">
        <v>45</v>
      </c>
      <c r="AM25" s="42" t="s">
        <v>45</v>
      </c>
      <c r="AN25" s="42" t="s">
        <v>45</v>
      </c>
      <c r="AO25" s="42" t="s">
        <v>45</v>
      </c>
      <c r="AP25" s="42" t="s">
        <v>45</v>
      </c>
      <c r="AQ25" s="42" t="s">
        <v>45</v>
      </c>
      <c r="AR25" s="42" t="s">
        <v>45</v>
      </c>
      <c r="AS25" s="42" t="s">
        <v>45</v>
      </c>
      <c r="AT25" s="42" t="s">
        <v>45</v>
      </c>
      <c r="AU25" s="42" t="s">
        <v>45</v>
      </c>
      <c r="AV25" s="42" t="s">
        <v>45</v>
      </c>
      <c r="AW25" s="42" t="s">
        <v>45</v>
      </c>
      <c r="AX25" s="42" t="s">
        <v>45</v>
      </c>
      <c r="AY25" s="42" t="s">
        <v>45</v>
      </c>
      <c r="AZ25" s="42" t="s">
        <v>45</v>
      </c>
      <c r="BA25" s="42" t="s">
        <v>45</v>
      </c>
      <c r="BB25" s="42" t="s">
        <v>45</v>
      </c>
      <c r="BC25" s="42" t="s">
        <v>45</v>
      </c>
      <c r="BD25" s="42" t="s">
        <v>45</v>
      </c>
      <c r="BE25" s="42" t="s">
        <v>45</v>
      </c>
      <c r="BF25" s="42" t="s">
        <v>45</v>
      </c>
      <c r="BG25" s="42" t="s">
        <v>45</v>
      </c>
      <c r="BH25" s="42" t="s">
        <v>45</v>
      </c>
      <c r="BI25" s="42" t="s">
        <v>45</v>
      </c>
      <c r="BJ25" s="42" t="s">
        <v>45</v>
      </c>
      <c r="BK25" s="42" t="s">
        <v>45</v>
      </c>
      <c r="BL25" s="42" t="s">
        <v>45</v>
      </c>
      <c r="BM25" s="42" t="s">
        <v>45</v>
      </c>
      <c r="BN25" s="42" t="s">
        <v>45</v>
      </c>
      <c r="BO25" s="42" t="s">
        <v>45</v>
      </c>
      <c r="BP25" s="42" t="s">
        <v>45</v>
      </c>
      <c r="BQ25" s="42" t="s">
        <v>45</v>
      </c>
      <c r="BR25" s="42" t="s">
        <v>45</v>
      </c>
      <c r="BS25" s="42" t="s">
        <v>45</v>
      </c>
      <c r="BT25" s="42" t="s">
        <v>45</v>
      </c>
      <c r="BU25" s="42" t="s">
        <v>45</v>
      </c>
      <c r="BV25" s="42" t="s">
        <v>45</v>
      </c>
      <c r="BW25" s="42" t="s">
        <v>45</v>
      </c>
      <c r="BX25" s="42" t="s">
        <v>45</v>
      </c>
      <c r="BY25" s="42" t="s">
        <v>45</v>
      </c>
      <c r="BZ25" s="42" t="s">
        <v>45</v>
      </c>
      <c r="CA25" s="42" t="s">
        <v>45</v>
      </c>
      <c r="CB25" s="42" t="s">
        <v>45</v>
      </c>
      <c r="CC25" s="42" t="s">
        <v>45</v>
      </c>
      <c r="CD25" s="42" t="s">
        <v>45</v>
      </c>
      <c r="CE25" s="42" t="s">
        <v>45</v>
      </c>
      <c r="CF25" s="42" t="s">
        <v>45</v>
      </c>
      <c r="CG25" s="42" t="s">
        <v>45</v>
      </c>
      <c r="CH25" s="42" t="s">
        <v>45</v>
      </c>
      <c r="CI25" s="42" t="s">
        <v>45</v>
      </c>
      <c r="CJ25" s="42" t="s">
        <v>45</v>
      </c>
      <c r="CK25" s="42" t="s">
        <v>45</v>
      </c>
      <c r="CL25" s="42" t="s">
        <v>45</v>
      </c>
      <c r="CM25" s="42" t="s">
        <v>45</v>
      </c>
      <c r="CN25" s="42" t="s">
        <v>45</v>
      </c>
      <c r="CO25" s="42" t="s">
        <v>45</v>
      </c>
      <c r="CP25" s="42" t="s">
        <v>45</v>
      </c>
      <c r="CQ25" s="42" t="s">
        <v>45</v>
      </c>
      <c r="CR25" s="42" t="s">
        <v>45</v>
      </c>
      <c r="CS25" s="42" t="s">
        <v>45</v>
      </c>
      <c r="CT25" s="42" t="s">
        <v>45</v>
      </c>
      <c r="CU25" s="42" t="s">
        <v>45</v>
      </c>
      <c r="CV25" s="42" t="s">
        <v>45</v>
      </c>
      <c r="CW25" s="42" t="s">
        <v>45</v>
      </c>
      <c r="CX25" s="42" t="s">
        <v>45</v>
      </c>
      <c r="CY25" s="42" t="s">
        <v>45</v>
      </c>
      <c r="CZ25" s="42" t="s">
        <v>45</v>
      </c>
      <c r="DA25" s="42" t="s">
        <v>45</v>
      </c>
      <c r="DB25" s="42" t="s">
        <v>45</v>
      </c>
      <c r="DC25" s="42" t="s">
        <v>45</v>
      </c>
      <c r="DD25" s="42" t="s">
        <v>45</v>
      </c>
      <c r="DE25" s="42" t="s">
        <v>45</v>
      </c>
      <c r="DF25" s="42" t="s">
        <v>45</v>
      </c>
      <c r="DG25" s="42" t="s">
        <v>45</v>
      </c>
      <c r="DH25" s="42" t="s">
        <v>45</v>
      </c>
      <c r="DI25" s="42" t="s">
        <v>45</v>
      </c>
      <c r="DJ25" s="42" t="s">
        <v>45</v>
      </c>
      <c r="DK25" s="42" t="s">
        <v>45</v>
      </c>
      <c r="DL25" s="42" t="s">
        <v>45</v>
      </c>
      <c r="DM25" s="42" t="s">
        <v>45</v>
      </c>
      <c r="DN25" s="42" t="s">
        <v>45</v>
      </c>
      <c r="DO25" s="42" t="s">
        <v>45</v>
      </c>
      <c r="DP25" s="42" t="s">
        <v>45</v>
      </c>
      <c r="DQ25" s="42" t="s">
        <v>45</v>
      </c>
      <c r="DR25" s="42" t="s">
        <v>45</v>
      </c>
      <c r="DS25" s="42" t="s">
        <v>45</v>
      </c>
      <c r="DT25" s="42" t="s">
        <v>45</v>
      </c>
      <c r="DU25" s="42" t="s">
        <v>45</v>
      </c>
      <c r="DV25" s="42" t="s">
        <v>45</v>
      </c>
      <c r="DW25" s="42" t="s">
        <v>45</v>
      </c>
      <c r="DX25" s="42" t="s">
        <v>45</v>
      </c>
      <c r="DY25" s="42" t="s">
        <v>45</v>
      </c>
      <c r="DZ25" s="42" t="s">
        <v>45</v>
      </c>
      <c r="EA25" s="42" t="s">
        <v>45</v>
      </c>
      <c r="EB25" s="42" t="s">
        <v>45</v>
      </c>
      <c r="EC25" s="42" t="s">
        <v>45</v>
      </c>
      <c r="ED25" s="42" t="s">
        <v>45</v>
      </c>
      <c r="EE25" s="42" t="s">
        <v>45</v>
      </c>
      <c r="EF25" s="42" t="s">
        <v>45</v>
      </c>
      <c r="EG25" s="42" t="s">
        <v>45</v>
      </c>
      <c r="EH25" s="42" t="s">
        <v>45</v>
      </c>
      <c r="EI25" s="42" t="s">
        <v>45</v>
      </c>
      <c r="EJ25" s="42" t="s">
        <v>45</v>
      </c>
      <c r="EK25" s="42" t="s">
        <v>45</v>
      </c>
      <c r="EL25" s="42" t="s">
        <v>45</v>
      </c>
      <c r="EM25" s="42" t="s">
        <v>45</v>
      </c>
      <c r="EN25" s="42" t="s">
        <v>45</v>
      </c>
      <c r="EO25" s="42" t="s">
        <v>45</v>
      </c>
      <c r="EP25" s="42" t="s">
        <v>45</v>
      </c>
      <c r="EQ25" s="42" t="s">
        <v>45</v>
      </c>
      <c r="ER25" s="42" t="s">
        <v>45</v>
      </c>
      <c r="ES25" s="42" t="s">
        <v>45</v>
      </c>
      <c r="ET25" s="42" t="s">
        <v>45</v>
      </c>
      <c r="EU25" s="42" t="s">
        <v>45</v>
      </c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8" t="s">
        <v>45</v>
      </c>
      <c r="GG25" s="108" t="s">
        <v>45</v>
      </c>
      <c r="GH25" s="108" t="s">
        <v>45</v>
      </c>
      <c r="GI25" s="108" t="s">
        <v>45</v>
      </c>
      <c r="GJ25" s="108" t="s">
        <v>45</v>
      </c>
      <c r="GK25" s="56" t="s">
        <v>45</v>
      </c>
      <c r="GL25" s="9" t="s">
        <v>45</v>
      </c>
      <c r="GM25" s="9" t="s">
        <v>45</v>
      </c>
      <c r="GN25" s="9" t="s">
        <v>45</v>
      </c>
    </row>
    <row r="26" spans="1:196" ht="20.100000000000001" customHeight="1" x14ac:dyDescent="0.25">
      <c r="A26" s="38"/>
      <c r="B26" s="61"/>
      <c r="C26" s="62"/>
      <c r="D26" s="90"/>
      <c r="E26" s="61"/>
      <c r="F26" s="61"/>
      <c r="G26" s="38"/>
      <c r="H26" s="39" t="e">
        <f>CONCATENATE(L26,M26,N26,O26,P26,Q26,R26,S26,T26,U26,V26,W26,X26,Y26,Z26,AA26,AB26,AC26,AD26,AE26,AF26,AG26,AH26,AI26,AJ26,AK26,AL26,AM26,AN26,AO26,AP26,AQ26,AR26,AS26,AT26,AU26,AV26,AW26,AX26,AY26,AZ26,BA26,BB26,BC26,BD26,BE26,BF26,BG26,BH26,BI26,BJ26,BK26,BL26,BM26,BN26,BO26,BP26,BQ26,BR26,BS26,BT26,BU26,BV26,BW26,BX26,BY26,BZ26,CA26,CB26,CC26,CD26,CE26,CF26,CG26,CH26,CI26,CJ26,CK26,CL26,CM26,CN26,CO26,CP26,CQ26,CR26,CS26,CT26,CU26,CV26,CW26,CX26,CY26,CZ26,DA26,DB26,DC26,DD26,DE26,DF26,DG26,DH26,DI26,DJ26,DK26,DL26,DM26,DN26,DO26,DP26,DQ26,DR26,DS26,DT26,DU26,DV26,DW26,DX26,DY26,DZ26,EA26,EB26,EC26,ED26,EE26,EF26,EG26,EH26,EI26,EJ26,EK26,EL26,EM26,EN26,EO26,EP26,EQ26,ER26,ES26,ET26,EU26,EV26,EW26,EX26,EY26,EZ26,FA26,FB26,FC26,FD26,FE26,FF26,FG26,FH26,FI26,FJ26,FK26,FL26,FM26,FN26,FO26,FP26,FQ26,FR26,FS26,FT26,FU26,FV26,FW26,FX26,FY26,FZ26,GA26,GB26,GC26,GE26,#REF!,GF26,GG26,GH26,GI26,GJ26,GK26,GL26,GM26,GN26)</f>
        <v>#REF!</v>
      </c>
      <c r="I26" s="40"/>
      <c r="J26" s="40"/>
      <c r="K26" s="41"/>
      <c r="L26" s="42" t="s">
        <v>45</v>
      </c>
      <c r="M26" s="42" t="s">
        <v>45</v>
      </c>
      <c r="N26" s="42" t="s">
        <v>45</v>
      </c>
      <c r="O26" s="42" t="s">
        <v>45</v>
      </c>
      <c r="P26" s="42" t="s">
        <v>45</v>
      </c>
      <c r="Q26" s="42" t="s">
        <v>45</v>
      </c>
      <c r="R26" s="42" t="s">
        <v>45</v>
      </c>
      <c r="S26" s="42" t="s">
        <v>45</v>
      </c>
      <c r="T26" s="42" t="s">
        <v>45</v>
      </c>
      <c r="U26" s="42" t="s">
        <v>45</v>
      </c>
      <c r="V26" s="42" t="s">
        <v>45</v>
      </c>
      <c r="W26" s="42" t="s">
        <v>45</v>
      </c>
      <c r="X26" s="42" t="s">
        <v>45</v>
      </c>
      <c r="Y26" s="42" t="s">
        <v>45</v>
      </c>
      <c r="Z26" s="42" t="s">
        <v>45</v>
      </c>
      <c r="AA26" s="42" t="s">
        <v>45</v>
      </c>
      <c r="AB26" s="42" t="s">
        <v>45</v>
      </c>
      <c r="AC26" s="42" t="s">
        <v>45</v>
      </c>
      <c r="AD26" s="42" t="s">
        <v>45</v>
      </c>
      <c r="AE26" s="42" t="s">
        <v>45</v>
      </c>
      <c r="AF26" s="42" t="s">
        <v>45</v>
      </c>
      <c r="AG26" s="42" t="s">
        <v>45</v>
      </c>
      <c r="AH26" s="42" t="s">
        <v>45</v>
      </c>
      <c r="AI26" s="42" t="s">
        <v>45</v>
      </c>
      <c r="AJ26" s="42" t="s">
        <v>45</v>
      </c>
      <c r="AK26" s="42" t="s">
        <v>45</v>
      </c>
      <c r="AL26" s="42" t="s">
        <v>45</v>
      </c>
      <c r="AM26" s="42" t="s">
        <v>45</v>
      </c>
      <c r="AN26" s="42" t="s">
        <v>45</v>
      </c>
      <c r="AO26" s="42" t="s">
        <v>45</v>
      </c>
      <c r="AP26" s="42" t="s">
        <v>45</v>
      </c>
      <c r="AQ26" s="42" t="s">
        <v>45</v>
      </c>
      <c r="AR26" s="42" t="s">
        <v>45</v>
      </c>
      <c r="AS26" s="42" t="s">
        <v>45</v>
      </c>
      <c r="AT26" s="42" t="s">
        <v>45</v>
      </c>
      <c r="AU26" s="42" t="s">
        <v>45</v>
      </c>
      <c r="AV26" s="42" t="s">
        <v>45</v>
      </c>
      <c r="AW26" s="42" t="s">
        <v>45</v>
      </c>
      <c r="AX26" s="42" t="s">
        <v>45</v>
      </c>
      <c r="AY26" s="42" t="s">
        <v>45</v>
      </c>
      <c r="AZ26" s="42" t="s">
        <v>45</v>
      </c>
      <c r="BA26" s="42" t="s">
        <v>45</v>
      </c>
      <c r="BB26" s="42" t="s">
        <v>45</v>
      </c>
      <c r="BC26" s="42" t="s">
        <v>45</v>
      </c>
      <c r="BD26" s="42" t="s">
        <v>45</v>
      </c>
      <c r="BE26" s="42" t="s">
        <v>45</v>
      </c>
      <c r="BF26" s="42" t="s">
        <v>45</v>
      </c>
      <c r="BG26" s="42" t="s">
        <v>45</v>
      </c>
      <c r="BH26" s="42" t="s">
        <v>45</v>
      </c>
      <c r="BI26" s="42" t="s">
        <v>45</v>
      </c>
      <c r="BJ26" s="42" t="s">
        <v>45</v>
      </c>
      <c r="BK26" s="42" t="s">
        <v>45</v>
      </c>
      <c r="BL26" s="42" t="s">
        <v>45</v>
      </c>
      <c r="BM26" s="42" t="s">
        <v>45</v>
      </c>
      <c r="BN26" s="42" t="s">
        <v>45</v>
      </c>
      <c r="BO26" s="42" t="s">
        <v>45</v>
      </c>
      <c r="BP26" s="42" t="s">
        <v>45</v>
      </c>
      <c r="BQ26" s="42" t="s">
        <v>45</v>
      </c>
      <c r="BR26" s="42" t="s">
        <v>45</v>
      </c>
      <c r="BS26" s="42" t="s">
        <v>45</v>
      </c>
      <c r="BT26" s="42" t="s">
        <v>45</v>
      </c>
      <c r="BU26" s="42" t="s">
        <v>45</v>
      </c>
      <c r="BV26" s="42" t="s">
        <v>45</v>
      </c>
      <c r="BW26" s="42" t="s">
        <v>45</v>
      </c>
      <c r="BX26" s="42" t="s">
        <v>45</v>
      </c>
      <c r="BY26" s="42" t="s">
        <v>45</v>
      </c>
      <c r="BZ26" s="42" t="s">
        <v>45</v>
      </c>
      <c r="CA26" s="42" t="s">
        <v>45</v>
      </c>
      <c r="CB26" s="42" t="s">
        <v>45</v>
      </c>
      <c r="CC26" s="42" t="s">
        <v>45</v>
      </c>
      <c r="CD26" s="42" t="s">
        <v>45</v>
      </c>
      <c r="CE26" s="42" t="s">
        <v>45</v>
      </c>
      <c r="CF26" s="42" t="s">
        <v>45</v>
      </c>
      <c r="CG26" s="42" t="s">
        <v>45</v>
      </c>
      <c r="CH26" s="42" t="s">
        <v>45</v>
      </c>
      <c r="CI26" s="42" t="s">
        <v>45</v>
      </c>
      <c r="CJ26" s="42" t="s">
        <v>45</v>
      </c>
      <c r="CK26" s="42" t="s">
        <v>45</v>
      </c>
      <c r="CL26" s="42" t="s">
        <v>45</v>
      </c>
      <c r="CM26" s="42" t="s">
        <v>45</v>
      </c>
      <c r="CN26" s="42" t="s">
        <v>45</v>
      </c>
      <c r="CO26" s="42" t="s">
        <v>45</v>
      </c>
      <c r="CP26" s="42" t="s">
        <v>45</v>
      </c>
      <c r="CQ26" s="42" t="s">
        <v>45</v>
      </c>
      <c r="CR26" s="42" t="s">
        <v>45</v>
      </c>
      <c r="CS26" s="42" t="s">
        <v>45</v>
      </c>
      <c r="CT26" s="42" t="s">
        <v>45</v>
      </c>
      <c r="CU26" s="42" t="s">
        <v>45</v>
      </c>
      <c r="CV26" s="42" t="s">
        <v>45</v>
      </c>
      <c r="CW26" s="42" t="s">
        <v>45</v>
      </c>
      <c r="CX26" s="42" t="s">
        <v>45</v>
      </c>
      <c r="CY26" s="42" t="s">
        <v>45</v>
      </c>
      <c r="CZ26" s="42" t="s">
        <v>45</v>
      </c>
      <c r="DA26" s="42" t="s">
        <v>45</v>
      </c>
      <c r="DB26" s="42" t="s">
        <v>45</v>
      </c>
      <c r="DC26" s="42" t="s">
        <v>45</v>
      </c>
      <c r="DD26" s="42" t="s">
        <v>45</v>
      </c>
      <c r="DE26" s="42" t="s">
        <v>45</v>
      </c>
      <c r="DF26" s="42" t="s">
        <v>45</v>
      </c>
      <c r="DG26" s="42" t="s">
        <v>45</v>
      </c>
      <c r="DH26" s="42" t="s">
        <v>45</v>
      </c>
      <c r="DI26" s="42" t="s">
        <v>45</v>
      </c>
      <c r="DJ26" s="42" t="s">
        <v>45</v>
      </c>
      <c r="DK26" s="42" t="s">
        <v>45</v>
      </c>
      <c r="DL26" s="42" t="s">
        <v>45</v>
      </c>
      <c r="DM26" s="42" t="s">
        <v>45</v>
      </c>
      <c r="DN26" s="42" t="s">
        <v>45</v>
      </c>
      <c r="DO26" s="42" t="s">
        <v>45</v>
      </c>
      <c r="DP26" s="42" t="s">
        <v>45</v>
      </c>
      <c r="DQ26" s="42" t="s">
        <v>45</v>
      </c>
      <c r="DR26" s="42" t="s">
        <v>45</v>
      </c>
      <c r="DS26" s="42" t="s">
        <v>45</v>
      </c>
      <c r="DT26" s="42" t="s">
        <v>45</v>
      </c>
      <c r="DU26" s="42" t="s">
        <v>45</v>
      </c>
      <c r="DV26" s="42" t="s">
        <v>45</v>
      </c>
      <c r="DW26" s="42" t="s">
        <v>45</v>
      </c>
      <c r="DX26" s="42" t="s">
        <v>45</v>
      </c>
      <c r="DY26" s="42" t="s">
        <v>45</v>
      </c>
      <c r="DZ26" s="42" t="s">
        <v>45</v>
      </c>
      <c r="EA26" s="42" t="s">
        <v>45</v>
      </c>
      <c r="EB26" s="42" t="s">
        <v>45</v>
      </c>
      <c r="EC26" s="42" t="s">
        <v>45</v>
      </c>
      <c r="ED26" s="42" t="s">
        <v>45</v>
      </c>
      <c r="EE26" s="42" t="s">
        <v>45</v>
      </c>
      <c r="EF26" s="42" t="s">
        <v>45</v>
      </c>
      <c r="EG26" s="42" t="s">
        <v>45</v>
      </c>
      <c r="EH26" s="42" t="s">
        <v>45</v>
      </c>
      <c r="EI26" s="42" t="s">
        <v>45</v>
      </c>
      <c r="EJ26" s="42" t="s">
        <v>45</v>
      </c>
      <c r="EK26" s="42" t="s">
        <v>45</v>
      </c>
      <c r="EL26" s="42" t="s">
        <v>45</v>
      </c>
      <c r="EM26" s="42" t="s">
        <v>45</v>
      </c>
      <c r="EN26" s="42" t="s">
        <v>45</v>
      </c>
      <c r="EO26" s="42" t="s">
        <v>45</v>
      </c>
      <c r="EP26" s="42" t="s">
        <v>45</v>
      </c>
      <c r="EQ26" s="42" t="s">
        <v>45</v>
      </c>
      <c r="ER26" s="42" t="s">
        <v>45</v>
      </c>
      <c r="ES26" s="42" t="s">
        <v>45</v>
      </c>
      <c r="ET26" s="42" t="s">
        <v>45</v>
      </c>
      <c r="EU26" s="42" t="s">
        <v>45</v>
      </c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8" t="s">
        <v>45</v>
      </c>
      <c r="GG26" s="108" t="s">
        <v>45</v>
      </c>
      <c r="GH26" s="108" t="s">
        <v>45</v>
      </c>
      <c r="GI26" s="108" t="s">
        <v>45</v>
      </c>
      <c r="GJ26" s="108" t="s">
        <v>45</v>
      </c>
      <c r="GK26" s="56" t="s">
        <v>45</v>
      </c>
      <c r="GL26" s="9" t="s">
        <v>45</v>
      </c>
      <c r="GM26" s="9" t="s">
        <v>45</v>
      </c>
      <c r="GN26" s="9" t="s">
        <v>45</v>
      </c>
    </row>
    <row r="27" spans="1:196" ht="20.100000000000001" customHeight="1" x14ac:dyDescent="0.25">
      <c r="A27" s="38"/>
      <c r="B27" s="61"/>
      <c r="C27" s="62"/>
      <c r="D27" s="90"/>
      <c r="E27" s="61"/>
      <c r="F27" s="61"/>
      <c r="G27" s="38"/>
      <c r="H27" s="39" t="e">
        <f>CONCATENATE(L27,M27,N27,O27,P27,Q27,R27,S27,T27,U27,V27,W27,X27,Y27,Z27,AA27,AB27,AC27,AD27,AE27,AF27,AG27,AH27,AI27,AJ27,AK27,AL27,AM27,AN27,AO27,AP27,AQ27,AR27,AS27,AT27,AU27,AV27,AW27,AX27,AY27,AZ27,BA27,BB27,BC27,BD27,BE27,BF27,BG27,BH27,BI27,BJ27,BK27,BL27,BM27,BN27,BO27,BP27,BQ27,BR27,BS27,BT27,BU27,BV27,BW27,BX27,BY27,BZ27,CA27,CB27,CC27,CD27,CE27,CF27,CG27,CH27,CI27,CJ27,CK27,CL27,CM27,CN27,CO27,CP27,CQ27,CR27,CS27,CT27,CU27,CV27,CW27,CX27,CY27,CZ27,DA27,DB27,DC27,DD27,DE27,DF27,DG27,DH27,DI27,DJ27,DK27,DL27,DM27,DN27,DO27,DP27,DQ27,DR27,DS27,DT27,DU27,DV27,DW27,DX27,DY27,DZ27,EA27,EB27,EC27,ED27,EE27,EF27,EG27,EH27,EI27,EJ27,EK27,EL27,EM27,EN27,EO27,EP27,EQ27,ER27,ES27,ET27,EU27,EV27,EW27,EX27,EY27,EZ27,FA27,FB27,FC27,FD27,FE27,FF27,FG27,FH27,FI27,FJ27,FK27,FL27,FM27,FN27,FO27,FP27,FQ27,FR27,FS27,FT27,FU27,FV27,FW27,FX27,FY27,FZ27,GA27,GB27,GC27,GE27,#REF!,GF27,GG27,GH27,GI27,GJ27,GK27,GL27,GM27,GN27)</f>
        <v>#REF!</v>
      </c>
      <c r="I27" s="40"/>
      <c r="J27" s="40"/>
      <c r="K27" s="41"/>
      <c r="L27" s="42" t="s">
        <v>45</v>
      </c>
      <c r="M27" s="42" t="s">
        <v>45</v>
      </c>
      <c r="N27" s="42" t="s">
        <v>45</v>
      </c>
      <c r="O27" s="42" t="s">
        <v>45</v>
      </c>
      <c r="P27" s="42" t="s">
        <v>45</v>
      </c>
      <c r="Q27" s="42" t="s">
        <v>45</v>
      </c>
      <c r="R27" s="42" t="s">
        <v>45</v>
      </c>
      <c r="S27" s="42" t="s">
        <v>45</v>
      </c>
      <c r="T27" s="42" t="s">
        <v>45</v>
      </c>
      <c r="U27" s="42" t="s">
        <v>45</v>
      </c>
      <c r="V27" s="42" t="s">
        <v>45</v>
      </c>
      <c r="W27" s="42" t="s">
        <v>45</v>
      </c>
      <c r="X27" s="42" t="s">
        <v>45</v>
      </c>
      <c r="Y27" s="42" t="s">
        <v>45</v>
      </c>
      <c r="Z27" s="42" t="s">
        <v>45</v>
      </c>
      <c r="AA27" s="42" t="s">
        <v>45</v>
      </c>
      <c r="AB27" s="42" t="s">
        <v>45</v>
      </c>
      <c r="AC27" s="42" t="s">
        <v>45</v>
      </c>
      <c r="AD27" s="42" t="s">
        <v>45</v>
      </c>
      <c r="AE27" s="42" t="s">
        <v>45</v>
      </c>
      <c r="AF27" s="42" t="s">
        <v>45</v>
      </c>
      <c r="AG27" s="42" t="s">
        <v>45</v>
      </c>
      <c r="AH27" s="42" t="s">
        <v>45</v>
      </c>
      <c r="AI27" s="42" t="s">
        <v>45</v>
      </c>
      <c r="AJ27" s="42" t="s">
        <v>45</v>
      </c>
      <c r="AK27" s="42" t="s">
        <v>45</v>
      </c>
      <c r="AL27" s="42" t="s">
        <v>45</v>
      </c>
      <c r="AM27" s="42" t="s">
        <v>45</v>
      </c>
      <c r="AN27" s="42" t="s">
        <v>45</v>
      </c>
      <c r="AO27" s="42" t="s">
        <v>45</v>
      </c>
      <c r="AP27" s="42" t="s">
        <v>45</v>
      </c>
      <c r="AQ27" s="42" t="s">
        <v>45</v>
      </c>
      <c r="AR27" s="42" t="s">
        <v>45</v>
      </c>
      <c r="AS27" s="42" t="s">
        <v>45</v>
      </c>
      <c r="AT27" s="42" t="s">
        <v>45</v>
      </c>
      <c r="AU27" s="42" t="s">
        <v>45</v>
      </c>
      <c r="AV27" s="42" t="s">
        <v>45</v>
      </c>
      <c r="AW27" s="42" t="s">
        <v>45</v>
      </c>
      <c r="AX27" s="42" t="s">
        <v>45</v>
      </c>
      <c r="AY27" s="42" t="s">
        <v>45</v>
      </c>
      <c r="AZ27" s="42" t="s">
        <v>45</v>
      </c>
      <c r="BA27" s="42" t="s">
        <v>45</v>
      </c>
      <c r="BB27" s="42" t="s">
        <v>45</v>
      </c>
      <c r="BC27" s="42" t="s">
        <v>45</v>
      </c>
      <c r="BD27" s="42" t="s">
        <v>45</v>
      </c>
      <c r="BE27" s="42" t="s">
        <v>45</v>
      </c>
      <c r="BF27" s="42" t="s">
        <v>45</v>
      </c>
      <c r="BG27" s="42" t="s">
        <v>45</v>
      </c>
      <c r="BH27" s="42" t="s">
        <v>45</v>
      </c>
      <c r="BI27" s="42" t="s">
        <v>45</v>
      </c>
      <c r="BJ27" s="42" t="s">
        <v>45</v>
      </c>
      <c r="BK27" s="42" t="s">
        <v>45</v>
      </c>
      <c r="BL27" s="42" t="s">
        <v>45</v>
      </c>
      <c r="BM27" s="42" t="s">
        <v>45</v>
      </c>
      <c r="BN27" s="42" t="s">
        <v>45</v>
      </c>
      <c r="BO27" s="42" t="s">
        <v>45</v>
      </c>
      <c r="BP27" s="42" t="s">
        <v>45</v>
      </c>
      <c r="BQ27" s="42" t="s">
        <v>45</v>
      </c>
      <c r="BR27" s="42" t="s">
        <v>45</v>
      </c>
      <c r="BS27" s="42" t="s">
        <v>45</v>
      </c>
      <c r="BT27" s="42" t="s">
        <v>45</v>
      </c>
      <c r="BU27" s="42" t="s">
        <v>45</v>
      </c>
      <c r="BV27" s="42" t="s">
        <v>45</v>
      </c>
      <c r="BW27" s="42" t="s">
        <v>45</v>
      </c>
      <c r="BX27" s="42" t="s">
        <v>45</v>
      </c>
      <c r="BY27" s="42" t="s">
        <v>45</v>
      </c>
      <c r="BZ27" s="42" t="s">
        <v>45</v>
      </c>
      <c r="CA27" s="42" t="s">
        <v>45</v>
      </c>
      <c r="CB27" s="42" t="s">
        <v>45</v>
      </c>
      <c r="CC27" s="42" t="s">
        <v>45</v>
      </c>
      <c r="CD27" s="42" t="s">
        <v>45</v>
      </c>
      <c r="CE27" s="42" t="s">
        <v>45</v>
      </c>
      <c r="CF27" s="42" t="s">
        <v>45</v>
      </c>
      <c r="CG27" s="42" t="s">
        <v>45</v>
      </c>
      <c r="CH27" s="42" t="s">
        <v>45</v>
      </c>
      <c r="CI27" s="42" t="s">
        <v>45</v>
      </c>
      <c r="CJ27" s="42" t="s">
        <v>45</v>
      </c>
      <c r="CK27" s="42" t="s">
        <v>45</v>
      </c>
      <c r="CL27" s="42" t="s">
        <v>45</v>
      </c>
      <c r="CM27" s="42" t="s">
        <v>45</v>
      </c>
      <c r="CN27" s="42" t="s">
        <v>45</v>
      </c>
      <c r="CO27" s="42" t="s">
        <v>45</v>
      </c>
      <c r="CP27" s="42" t="s">
        <v>45</v>
      </c>
      <c r="CQ27" s="42" t="s">
        <v>45</v>
      </c>
      <c r="CR27" s="42" t="s">
        <v>45</v>
      </c>
      <c r="CS27" s="42" t="s">
        <v>45</v>
      </c>
      <c r="CT27" s="42" t="s">
        <v>45</v>
      </c>
      <c r="CU27" s="42" t="s">
        <v>45</v>
      </c>
      <c r="CV27" s="42" t="s">
        <v>45</v>
      </c>
      <c r="CW27" s="42" t="s">
        <v>45</v>
      </c>
      <c r="CX27" s="42" t="s">
        <v>45</v>
      </c>
      <c r="CY27" s="42" t="s">
        <v>45</v>
      </c>
      <c r="CZ27" s="42" t="s">
        <v>45</v>
      </c>
      <c r="DA27" s="42" t="s">
        <v>45</v>
      </c>
      <c r="DB27" s="42" t="s">
        <v>45</v>
      </c>
      <c r="DC27" s="42" t="s">
        <v>45</v>
      </c>
      <c r="DD27" s="42" t="s">
        <v>45</v>
      </c>
      <c r="DE27" s="42" t="s">
        <v>45</v>
      </c>
      <c r="DF27" s="42" t="s">
        <v>45</v>
      </c>
      <c r="DG27" s="42" t="s">
        <v>45</v>
      </c>
      <c r="DH27" s="42" t="s">
        <v>45</v>
      </c>
      <c r="DI27" s="42" t="s">
        <v>45</v>
      </c>
      <c r="DJ27" s="42" t="s">
        <v>45</v>
      </c>
      <c r="DK27" s="42" t="s">
        <v>45</v>
      </c>
      <c r="DL27" s="42" t="s">
        <v>45</v>
      </c>
      <c r="DM27" s="42" t="s">
        <v>45</v>
      </c>
      <c r="DN27" s="42" t="s">
        <v>45</v>
      </c>
      <c r="DO27" s="42" t="s">
        <v>45</v>
      </c>
      <c r="DP27" s="42" t="s">
        <v>45</v>
      </c>
      <c r="DQ27" s="42" t="s">
        <v>45</v>
      </c>
      <c r="DR27" s="42" t="s">
        <v>45</v>
      </c>
      <c r="DS27" s="42" t="s">
        <v>45</v>
      </c>
      <c r="DT27" s="42" t="s">
        <v>45</v>
      </c>
      <c r="DU27" s="42" t="s">
        <v>45</v>
      </c>
      <c r="DV27" s="42" t="s">
        <v>45</v>
      </c>
      <c r="DW27" s="42" t="s">
        <v>45</v>
      </c>
      <c r="DX27" s="42" t="s">
        <v>45</v>
      </c>
      <c r="DY27" s="42" t="s">
        <v>45</v>
      </c>
      <c r="DZ27" s="42" t="s">
        <v>45</v>
      </c>
      <c r="EA27" s="42" t="s">
        <v>45</v>
      </c>
      <c r="EB27" s="42" t="s">
        <v>45</v>
      </c>
      <c r="EC27" s="42" t="s">
        <v>45</v>
      </c>
      <c r="ED27" s="42" t="s">
        <v>45</v>
      </c>
      <c r="EE27" s="42" t="s">
        <v>45</v>
      </c>
      <c r="EF27" s="42" t="s">
        <v>45</v>
      </c>
      <c r="EG27" s="42" t="s">
        <v>45</v>
      </c>
      <c r="EH27" s="42" t="s">
        <v>45</v>
      </c>
      <c r="EI27" s="42" t="s">
        <v>45</v>
      </c>
      <c r="EJ27" s="42" t="s">
        <v>45</v>
      </c>
      <c r="EK27" s="42" t="s">
        <v>45</v>
      </c>
      <c r="EL27" s="42" t="s">
        <v>45</v>
      </c>
      <c r="EM27" s="42" t="s">
        <v>45</v>
      </c>
      <c r="EN27" s="42" t="s">
        <v>45</v>
      </c>
      <c r="EO27" s="42" t="s">
        <v>45</v>
      </c>
      <c r="EP27" s="42" t="s">
        <v>45</v>
      </c>
      <c r="EQ27" s="42" t="s">
        <v>45</v>
      </c>
      <c r="ER27" s="42" t="s">
        <v>45</v>
      </c>
      <c r="ES27" s="42" t="s">
        <v>45</v>
      </c>
      <c r="ET27" s="42" t="s">
        <v>45</v>
      </c>
      <c r="EU27" s="42" t="s">
        <v>45</v>
      </c>
      <c r="EV27" s="109"/>
      <c r="EW27" s="109"/>
      <c r="EX27" s="109"/>
      <c r="EY27" s="109"/>
      <c r="EZ27" s="109"/>
      <c r="FA27" s="109"/>
      <c r="FB27" s="109"/>
      <c r="FC27" s="109"/>
      <c r="FD27" s="109"/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8" t="s">
        <v>45</v>
      </c>
      <c r="GG27" s="108" t="s">
        <v>45</v>
      </c>
      <c r="GH27" s="108" t="s">
        <v>45</v>
      </c>
      <c r="GI27" s="108" t="s">
        <v>45</v>
      </c>
      <c r="GJ27" s="108" t="s">
        <v>45</v>
      </c>
      <c r="GK27" s="56" t="s">
        <v>45</v>
      </c>
      <c r="GL27" s="9" t="s">
        <v>45</v>
      </c>
      <c r="GM27" s="9" t="s">
        <v>45</v>
      </c>
      <c r="GN27" s="9" t="s">
        <v>45</v>
      </c>
    </row>
    <row r="28" spans="1:196" ht="20.100000000000001" customHeight="1" x14ac:dyDescent="0.25">
      <c r="A28" s="38"/>
      <c r="B28" s="61"/>
      <c r="C28" s="62"/>
      <c r="D28" s="90"/>
      <c r="E28" s="61"/>
      <c r="F28" s="61"/>
      <c r="G28" s="38"/>
      <c r="H28" s="39" t="e">
        <f>CONCATENATE(L28,M28,N28,O28,P28,Q28,R28,S28,T28,U28,V28,W28,X28,Y28,Z28,AA28,AB28,AC28,AD28,AE28,AF28,AG28,AH28,AI28,AJ28,AK28,AL28,AM28,AN28,AO28,AP28,AQ28,AR28,AS28,AT28,AU28,AV28,AW28,AX28,AY28,AZ28,BA28,BB28,BC28,BD28,BE28,BF28,BG28,BH28,BI28,BJ28,BK28,BL28,BM28,BN28,BO28,BP28,BQ28,BR28,BS28,BT28,BU28,BV28,BW28,BX28,BY28,BZ28,CA28,CB28,CC28,CD28,CE28,CF28,CG28,CH28,CI28,CJ28,CK28,CL28,CM28,CN28,CO28,CP28,CQ28,CR28,CS28,CT28,CU28,CV28,CW28,CX28,CY28,CZ28,DA28,DB28,DC28,DD28,DE28,DF28,DG28,DH28,DI28,DJ28,DK28,DL28,DM28,DN28,DO28,DP28,DQ28,DR28,DS28,DT28,DU28,DV28,DW28,DX28,DY28,DZ28,EA28,EB28,EC28,ED28,EE28,EF28,EG28,EH28,EI28,EJ28,EK28,EL28,EM28,EN28,EO28,EP28,EQ28,ER28,ES28,ET28,EU28,EV28,EW28,EX28,EY28,EZ28,FA28,FB28,FC28,FD28,FE28,FF28,FG28,FH28,FI28,FJ28,FK28,FL28,FM28,FN28,FO28,FP28,FQ28,FR28,FS28,FT28,FU28,FV28,FW28,FX28,FY28,FZ28,GA28,GB28,GC28,GE28,#REF!,GF28,GG28,GH28,GI28,GJ28,GK28,GL28,GM28,GN28)</f>
        <v>#REF!</v>
      </c>
      <c r="I28" s="40"/>
      <c r="J28" s="40"/>
      <c r="K28" s="41"/>
      <c r="L28" s="42" t="s">
        <v>45</v>
      </c>
      <c r="M28" s="42" t="s">
        <v>45</v>
      </c>
      <c r="N28" s="42" t="s">
        <v>45</v>
      </c>
      <c r="O28" s="42" t="s">
        <v>45</v>
      </c>
      <c r="P28" s="42" t="s">
        <v>45</v>
      </c>
      <c r="Q28" s="42" t="s">
        <v>45</v>
      </c>
      <c r="R28" s="42" t="s">
        <v>45</v>
      </c>
      <c r="S28" s="42" t="s">
        <v>45</v>
      </c>
      <c r="T28" s="42" t="s">
        <v>45</v>
      </c>
      <c r="U28" s="42" t="s">
        <v>45</v>
      </c>
      <c r="V28" s="42" t="s">
        <v>45</v>
      </c>
      <c r="W28" s="42" t="s">
        <v>45</v>
      </c>
      <c r="X28" s="42" t="s">
        <v>45</v>
      </c>
      <c r="Y28" s="42" t="s">
        <v>45</v>
      </c>
      <c r="Z28" s="42" t="s">
        <v>45</v>
      </c>
      <c r="AA28" s="42" t="s">
        <v>45</v>
      </c>
      <c r="AB28" s="42" t="s">
        <v>45</v>
      </c>
      <c r="AC28" s="42" t="s">
        <v>45</v>
      </c>
      <c r="AD28" s="42" t="s">
        <v>45</v>
      </c>
      <c r="AE28" s="42" t="s">
        <v>45</v>
      </c>
      <c r="AF28" s="42" t="s">
        <v>45</v>
      </c>
      <c r="AG28" s="42" t="s">
        <v>45</v>
      </c>
      <c r="AH28" s="42" t="s">
        <v>45</v>
      </c>
      <c r="AI28" s="42" t="s">
        <v>45</v>
      </c>
      <c r="AJ28" s="42" t="s">
        <v>45</v>
      </c>
      <c r="AK28" s="42" t="s">
        <v>45</v>
      </c>
      <c r="AL28" s="42" t="s">
        <v>45</v>
      </c>
      <c r="AM28" s="42" t="s">
        <v>45</v>
      </c>
      <c r="AN28" s="42" t="s">
        <v>45</v>
      </c>
      <c r="AO28" s="42" t="s">
        <v>45</v>
      </c>
      <c r="AP28" s="42" t="s">
        <v>45</v>
      </c>
      <c r="AQ28" s="42" t="s">
        <v>45</v>
      </c>
      <c r="AR28" s="42" t="s">
        <v>45</v>
      </c>
      <c r="AS28" s="42" t="s">
        <v>45</v>
      </c>
      <c r="AT28" s="42" t="s">
        <v>45</v>
      </c>
      <c r="AU28" s="42" t="s">
        <v>45</v>
      </c>
      <c r="AV28" s="42" t="s">
        <v>45</v>
      </c>
      <c r="AW28" s="42" t="s">
        <v>45</v>
      </c>
      <c r="AX28" s="42" t="s">
        <v>45</v>
      </c>
      <c r="AY28" s="42" t="s">
        <v>45</v>
      </c>
      <c r="AZ28" s="42" t="s">
        <v>45</v>
      </c>
      <c r="BA28" s="42" t="s">
        <v>45</v>
      </c>
      <c r="BB28" s="42" t="s">
        <v>45</v>
      </c>
      <c r="BC28" s="42" t="s">
        <v>45</v>
      </c>
      <c r="BD28" s="42" t="s">
        <v>45</v>
      </c>
      <c r="BE28" s="42" t="s">
        <v>45</v>
      </c>
      <c r="BF28" s="42" t="s">
        <v>45</v>
      </c>
      <c r="BG28" s="42" t="s">
        <v>45</v>
      </c>
      <c r="BH28" s="42" t="s">
        <v>45</v>
      </c>
      <c r="BI28" s="42" t="s">
        <v>45</v>
      </c>
      <c r="BJ28" s="42" t="s">
        <v>45</v>
      </c>
      <c r="BK28" s="42" t="s">
        <v>45</v>
      </c>
      <c r="BL28" s="42" t="s">
        <v>45</v>
      </c>
      <c r="BM28" s="42" t="s">
        <v>45</v>
      </c>
      <c r="BN28" s="42" t="s">
        <v>45</v>
      </c>
      <c r="BO28" s="42" t="s">
        <v>45</v>
      </c>
      <c r="BP28" s="42" t="s">
        <v>45</v>
      </c>
      <c r="BQ28" s="42" t="s">
        <v>45</v>
      </c>
      <c r="BR28" s="42" t="s">
        <v>45</v>
      </c>
      <c r="BS28" s="42" t="s">
        <v>45</v>
      </c>
      <c r="BT28" s="42" t="s">
        <v>45</v>
      </c>
      <c r="BU28" s="42" t="s">
        <v>45</v>
      </c>
      <c r="BV28" s="42" t="s">
        <v>45</v>
      </c>
      <c r="BW28" s="42" t="s">
        <v>45</v>
      </c>
      <c r="BX28" s="42" t="s">
        <v>45</v>
      </c>
      <c r="BY28" s="42" t="s">
        <v>45</v>
      </c>
      <c r="BZ28" s="42" t="s">
        <v>45</v>
      </c>
      <c r="CA28" s="42" t="s">
        <v>45</v>
      </c>
      <c r="CB28" s="42" t="s">
        <v>45</v>
      </c>
      <c r="CC28" s="42" t="s">
        <v>45</v>
      </c>
      <c r="CD28" s="42" t="s">
        <v>45</v>
      </c>
      <c r="CE28" s="42" t="s">
        <v>45</v>
      </c>
      <c r="CF28" s="42" t="s">
        <v>45</v>
      </c>
      <c r="CG28" s="42" t="s">
        <v>45</v>
      </c>
      <c r="CH28" s="42" t="s">
        <v>45</v>
      </c>
      <c r="CI28" s="42" t="s">
        <v>45</v>
      </c>
      <c r="CJ28" s="42" t="s">
        <v>45</v>
      </c>
      <c r="CK28" s="42" t="s">
        <v>45</v>
      </c>
      <c r="CL28" s="42" t="s">
        <v>45</v>
      </c>
      <c r="CM28" s="42" t="s">
        <v>45</v>
      </c>
      <c r="CN28" s="42" t="s">
        <v>45</v>
      </c>
      <c r="CO28" s="42" t="s">
        <v>45</v>
      </c>
      <c r="CP28" s="42" t="s">
        <v>45</v>
      </c>
      <c r="CQ28" s="42" t="s">
        <v>45</v>
      </c>
      <c r="CR28" s="42" t="s">
        <v>45</v>
      </c>
      <c r="CS28" s="42" t="s">
        <v>45</v>
      </c>
      <c r="CT28" s="42" t="s">
        <v>45</v>
      </c>
      <c r="CU28" s="42" t="s">
        <v>45</v>
      </c>
      <c r="CV28" s="42" t="s">
        <v>45</v>
      </c>
      <c r="CW28" s="42" t="s">
        <v>45</v>
      </c>
      <c r="CX28" s="42" t="s">
        <v>45</v>
      </c>
      <c r="CY28" s="42" t="s">
        <v>45</v>
      </c>
      <c r="CZ28" s="42" t="s">
        <v>45</v>
      </c>
      <c r="DA28" s="42" t="s">
        <v>45</v>
      </c>
      <c r="DB28" s="42" t="s">
        <v>45</v>
      </c>
      <c r="DC28" s="42" t="s">
        <v>45</v>
      </c>
      <c r="DD28" s="42" t="s">
        <v>45</v>
      </c>
      <c r="DE28" s="42" t="s">
        <v>45</v>
      </c>
      <c r="DF28" s="42" t="s">
        <v>45</v>
      </c>
      <c r="DG28" s="42" t="s">
        <v>45</v>
      </c>
      <c r="DH28" s="42" t="s">
        <v>45</v>
      </c>
      <c r="DI28" s="42" t="s">
        <v>45</v>
      </c>
      <c r="DJ28" s="42" t="s">
        <v>45</v>
      </c>
      <c r="DK28" s="42" t="s">
        <v>45</v>
      </c>
      <c r="DL28" s="42" t="s">
        <v>45</v>
      </c>
      <c r="DM28" s="42" t="s">
        <v>45</v>
      </c>
      <c r="DN28" s="42" t="s">
        <v>45</v>
      </c>
      <c r="DO28" s="42" t="s">
        <v>45</v>
      </c>
      <c r="DP28" s="42" t="s">
        <v>45</v>
      </c>
      <c r="DQ28" s="42" t="s">
        <v>45</v>
      </c>
      <c r="DR28" s="42" t="s">
        <v>45</v>
      </c>
      <c r="DS28" s="42" t="s">
        <v>45</v>
      </c>
      <c r="DT28" s="42" t="s">
        <v>45</v>
      </c>
      <c r="DU28" s="42" t="s">
        <v>45</v>
      </c>
      <c r="DV28" s="42" t="s">
        <v>45</v>
      </c>
      <c r="DW28" s="42" t="s">
        <v>45</v>
      </c>
      <c r="DX28" s="42" t="s">
        <v>45</v>
      </c>
      <c r="DY28" s="42" t="s">
        <v>45</v>
      </c>
      <c r="DZ28" s="42" t="s">
        <v>45</v>
      </c>
      <c r="EA28" s="42" t="s">
        <v>45</v>
      </c>
      <c r="EB28" s="42" t="s">
        <v>45</v>
      </c>
      <c r="EC28" s="42" t="s">
        <v>45</v>
      </c>
      <c r="ED28" s="42" t="s">
        <v>45</v>
      </c>
      <c r="EE28" s="42" t="s">
        <v>45</v>
      </c>
      <c r="EF28" s="42" t="s">
        <v>45</v>
      </c>
      <c r="EG28" s="42" t="s">
        <v>45</v>
      </c>
      <c r="EH28" s="42" t="s">
        <v>45</v>
      </c>
      <c r="EI28" s="42" t="s">
        <v>45</v>
      </c>
      <c r="EJ28" s="42" t="s">
        <v>45</v>
      </c>
      <c r="EK28" s="42" t="s">
        <v>45</v>
      </c>
      <c r="EL28" s="42" t="s">
        <v>45</v>
      </c>
      <c r="EM28" s="42" t="s">
        <v>45</v>
      </c>
      <c r="EN28" s="42" t="s">
        <v>45</v>
      </c>
      <c r="EO28" s="42" t="s">
        <v>45</v>
      </c>
      <c r="EP28" s="42" t="s">
        <v>45</v>
      </c>
      <c r="EQ28" s="42" t="s">
        <v>45</v>
      </c>
      <c r="ER28" s="42" t="s">
        <v>45</v>
      </c>
      <c r="ES28" s="42" t="s">
        <v>45</v>
      </c>
      <c r="ET28" s="42" t="s">
        <v>45</v>
      </c>
      <c r="EU28" s="42" t="s">
        <v>45</v>
      </c>
      <c r="EV28" s="109"/>
      <c r="EW28" s="109"/>
      <c r="EX28" s="109"/>
      <c r="EY28" s="109"/>
      <c r="EZ28" s="109"/>
      <c r="FA28" s="109"/>
      <c r="FB28" s="109"/>
      <c r="FC28" s="109"/>
      <c r="FD28" s="109"/>
      <c r="FE28" s="109"/>
      <c r="FF28" s="109"/>
      <c r="FG28" s="109"/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8" t="s">
        <v>45</v>
      </c>
      <c r="GG28" s="108" t="s">
        <v>45</v>
      </c>
      <c r="GH28" s="108" t="s">
        <v>45</v>
      </c>
      <c r="GI28" s="108" t="s">
        <v>45</v>
      </c>
      <c r="GJ28" s="108" t="s">
        <v>45</v>
      </c>
      <c r="GK28" s="56" t="s">
        <v>45</v>
      </c>
      <c r="GL28" s="9" t="s">
        <v>45</v>
      </c>
      <c r="GM28" s="9" t="s">
        <v>45</v>
      </c>
      <c r="GN28" s="9" t="s">
        <v>45</v>
      </c>
    </row>
    <row r="29" spans="1:196" ht="20.100000000000001" customHeight="1" x14ac:dyDescent="0.25">
      <c r="A29" s="38"/>
      <c r="B29" s="61"/>
      <c r="C29" s="62"/>
      <c r="D29" s="90"/>
      <c r="E29" s="61"/>
      <c r="F29" s="61"/>
      <c r="G29" s="38"/>
      <c r="H29" s="39" t="e">
        <f>CONCATENATE(L29,M29,N29,O29,P29,Q29,R29,S29,T29,U29,V29,W29,X29,Y29,Z29,AA29,AB29,AC29,AD29,AE29,AF29,AG29,AH29,AI29,AJ29,AK29,AL29,AM29,AN29,AO29,AP29,AQ29,AR29,AS29,AT29,AU29,AV29,AW29,AX29,AY29,AZ29,BA29,BB29,BC29,BD29,BE29,BF29,BG29,BH29,BI29,BJ29,BK29,BL29,BM29,BN29,BO29,BP29,BQ29,BR29,BS29,BT29,BU29,BV29,BW29,BX29,BY29,BZ29,CA29,CB29,CC29,CD29,CE29,CF29,CG29,CH29,CI29,CJ29,CK29,CL29,CM29,CN29,CO29,CP29,CQ29,CR29,CS29,CT29,CU29,CV29,CW29,CX29,CY29,CZ29,DA29,DB29,DC29,DD29,DE29,DF29,DG29,DH29,DI29,DJ29,DK29,DL29,DM29,DN29,DO29,DP29,DQ29,DR29,DS29,DT29,DU29,DV29,DW29,DX29,DY29,DZ29,EA29,EB29,EC29,ED29,EE29,EF29,EG29,EH29,EI29,EJ29,EK29,EL29,EM29,EN29,EO29,EP29,EQ29,ER29,ES29,ET29,EU29,EV29,EW29,EX29,EY29,EZ29,FA29,FB29,FC29,FD29,FE29,FF29,FG29,FH29,FI29,FJ29,FK29,FL29,FM29,FN29,FO29,FP29,FQ29,FR29,FS29,FT29,FU29,FV29,FW29,FX29,FY29,FZ29,GA29,GB29,GC29,GE29,#REF!,GF29,GG29,GH29,GI29,GJ29,GK29,GL29,GM29,GN29)</f>
        <v>#REF!</v>
      </c>
      <c r="I29" s="40"/>
      <c r="J29" s="40"/>
      <c r="K29" s="41"/>
      <c r="L29" s="42" t="s">
        <v>45</v>
      </c>
      <c r="M29" s="42" t="s">
        <v>45</v>
      </c>
      <c r="N29" s="42" t="s">
        <v>45</v>
      </c>
      <c r="O29" s="42" t="s">
        <v>45</v>
      </c>
      <c r="P29" s="42" t="s">
        <v>45</v>
      </c>
      <c r="Q29" s="42" t="s">
        <v>45</v>
      </c>
      <c r="R29" s="42" t="s">
        <v>45</v>
      </c>
      <c r="S29" s="42" t="s">
        <v>45</v>
      </c>
      <c r="T29" s="42" t="s">
        <v>45</v>
      </c>
      <c r="U29" s="42" t="s">
        <v>45</v>
      </c>
      <c r="V29" s="42" t="s">
        <v>45</v>
      </c>
      <c r="W29" s="42" t="s">
        <v>45</v>
      </c>
      <c r="X29" s="42" t="s">
        <v>45</v>
      </c>
      <c r="Y29" s="42" t="s">
        <v>45</v>
      </c>
      <c r="Z29" s="42" t="s">
        <v>45</v>
      </c>
      <c r="AA29" s="42" t="s">
        <v>45</v>
      </c>
      <c r="AB29" s="42" t="s">
        <v>45</v>
      </c>
      <c r="AC29" s="42" t="s">
        <v>45</v>
      </c>
      <c r="AD29" s="42" t="s">
        <v>45</v>
      </c>
      <c r="AE29" s="42" t="s">
        <v>45</v>
      </c>
      <c r="AF29" s="42" t="s">
        <v>45</v>
      </c>
      <c r="AG29" s="42" t="s">
        <v>45</v>
      </c>
      <c r="AH29" s="42" t="s">
        <v>45</v>
      </c>
      <c r="AI29" s="42" t="s">
        <v>45</v>
      </c>
      <c r="AJ29" s="42" t="s">
        <v>45</v>
      </c>
      <c r="AK29" s="42" t="s">
        <v>45</v>
      </c>
      <c r="AL29" s="42" t="s">
        <v>45</v>
      </c>
      <c r="AM29" s="42" t="s">
        <v>45</v>
      </c>
      <c r="AN29" s="42" t="s">
        <v>45</v>
      </c>
      <c r="AO29" s="42" t="s">
        <v>45</v>
      </c>
      <c r="AP29" s="42" t="s">
        <v>45</v>
      </c>
      <c r="AQ29" s="42" t="s">
        <v>45</v>
      </c>
      <c r="AR29" s="42" t="s">
        <v>45</v>
      </c>
      <c r="AS29" s="42" t="s">
        <v>45</v>
      </c>
      <c r="AT29" s="42" t="s">
        <v>45</v>
      </c>
      <c r="AU29" s="42" t="s">
        <v>45</v>
      </c>
      <c r="AV29" s="42" t="s">
        <v>45</v>
      </c>
      <c r="AW29" s="42" t="s">
        <v>45</v>
      </c>
      <c r="AX29" s="42" t="s">
        <v>45</v>
      </c>
      <c r="AY29" s="42" t="s">
        <v>45</v>
      </c>
      <c r="AZ29" s="42" t="s">
        <v>45</v>
      </c>
      <c r="BA29" s="42" t="s">
        <v>45</v>
      </c>
      <c r="BB29" s="42" t="s">
        <v>45</v>
      </c>
      <c r="BC29" s="42" t="s">
        <v>45</v>
      </c>
      <c r="BD29" s="42" t="s">
        <v>45</v>
      </c>
      <c r="BE29" s="42" t="s">
        <v>45</v>
      </c>
      <c r="BF29" s="42" t="s">
        <v>45</v>
      </c>
      <c r="BG29" s="42" t="s">
        <v>45</v>
      </c>
      <c r="BH29" s="42" t="s">
        <v>45</v>
      </c>
      <c r="BI29" s="42" t="s">
        <v>45</v>
      </c>
      <c r="BJ29" s="42" t="s">
        <v>45</v>
      </c>
      <c r="BK29" s="42" t="s">
        <v>45</v>
      </c>
      <c r="BL29" s="42" t="s">
        <v>45</v>
      </c>
      <c r="BM29" s="42" t="s">
        <v>45</v>
      </c>
      <c r="BN29" s="42" t="s">
        <v>45</v>
      </c>
      <c r="BO29" s="42" t="s">
        <v>45</v>
      </c>
      <c r="BP29" s="42" t="s">
        <v>45</v>
      </c>
      <c r="BQ29" s="42" t="s">
        <v>45</v>
      </c>
      <c r="BR29" s="42" t="s">
        <v>45</v>
      </c>
      <c r="BS29" s="42" t="s">
        <v>45</v>
      </c>
      <c r="BT29" s="42" t="s">
        <v>45</v>
      </c>
      <c r="BU29" s="42" t="s">
        <v>45</v>
      </c>
      <c r="BV29" s="42" t="s">
        <v>45</v>
      </c>
      <c r="BW29" s="42" t="s">
        <v>45</v>
      </c>
      <c r="BX29" s="42" t="s">
        <v>45</v>
      </c>
      <c r="BY29" s="42" t="s">
        <v>45</v>
      </c>
      <c r="BZ29" s="42" t="s">
        <v>45</v>
      </c>
      <c r="CA29" s="42" t="s">
        <v>45</v>
      </c>
      <c r="CB29" s="42" t="s">
        <v>45</v>
      </c>
      <c r="CC29" s="42" t="s">
        <v>45</v>
      </c>
      <c r="CD29" s="42" t="s">
        <v>45</v>
      </c>
      <c r="CE29" s="42" t="s">
        <v>45</v>
      </c>
      <c r="CF29" s="42" t="s">
        <v>45</v>
      </c>
      <c r="CG29" s="42" t="s">
        <v>45</v>
      </c>
      <c r="CH29" s="42" t="s">
        <v>45</v>
      </c>
      <c r="CI29" s="42" t="s">
        <v>45</v>
      </c>
      <c r="CJ29" s="42" t="s">
        <v>45</v>
      </c>
      <c r="CK29" s="42" t="s">
        <v>45</v>
      </c>
      <c r="CL29" s="42" t="s">
        <v>45</v>
      </c>
      <c r="CM29" s="42" t="s">
        <v>45</v>
      </c>
      <c r="CN29" s="42" t="s">
        <v>45</v>
      </c>
      <c r="CO29" s="42" t="s">
        <v>45</v>
      </c>
      <c r="CP29" s="42" t="s">
        <v>45</v>
      </c>
      <c r="CQ29" s="42" t="s">
        <v>45</v>
      </c>
      <c r="CR29" s="42" t="s">
        <v>45</v>
      </c>
      <c r="CS29" s="42" t="s">
        <v>45</v>
      </c>
      <c r="CT29" s="42" t="s">
        <v>45</v>
      </c>
      <c r="CU29" s="42" t="s">
        <v>45</v>
      </c>
      <c r="CV29" s="42" t="s">
        <v>45</v>
      </c>
      <c r="CW29" s="42" t="s">
        <v>45</v>
      </c>
      <c r="CX29" s="42" t="s">
        <v>45</v>
      </c>
      <c r="CY29" s="42" t="s">
        <v>45</v>
      </c>
      <c r="CZ29" s="42" t="s">
        <v>45</v>
      </c>
      <c r="DA29" s="42" t="s">
        <v>45</v>
      </c>
      <c r="DB29" s="42" t="s">
        <v>45</v>
      </c>
      <c r="DC29" s="42" t="s">
        <v>45</v>
      </c>
      <c r="DD29" s="42" t="s">
        <v>45</v>
      </c>
      <c r="DE29" s="42" t="s">
        <v>45</v>
      </c>
      <c r="DF29" s="42" t="s">
        <v>45</v>
      </c>
      <c r="DG29" s="42" t="s">
        <v>45</v>
      </c>
      <c r="DH29" s="42" t="s">
        <v>45</v>
      </c>
      <c r="DI29" s="42" t="s">
        <v>45</v>
      </c>
      <c r="DJ29" s="42" t="s">
        <v>45</v>
      </c>
      <c r="DK29" s="42" t="s">
        <v>45</v>
      </c>
      <c r="DL29" s="42" t="s">
        <v>45</v>
      </c>
      <c r="DM29" s="42" t="s">
        <v>45</v>
      </c>
      <c r="DN29" s="42" t="s">
        <v>45</v>
      </c>
      <c r="DO29" s="42" t="s">
        <v>45</v>
      </c>
      <c r="DP29" s="42" t="s">
        <v>45</v>
      </c>
      <c r="DQ29" s="42" t="s">
        <v>45</v>
      </c>
      <c r="DR29" s="42" t="s">
        <v>45</v>
      </c>
      <c r="DS29" s="42" t="s">
        <v>45</v>
      </c>
      <c r="DT29" s="42" t="s">
        <v>45</v>
      </c>
      <c r="DU29" s="42" t="s">
        <v>45</v>
      </c>
      <c r="DV29" s="42" t="s">
        <v>45</v>
      </c>
      <c r="DW29" s="42" t="s">
        <v>45</v>
      </c>
      <c r="DX29" s="42" t="s">
        <v>45</v>
      </c>
      <c r="DY29" s="42" t="s">
        <v>45</v>
      </c>
      <c r="DZ29" s="42" t="s">
        <v>45</v>
      </c>
      <c r="EA29" s="42" t="s">
        <v>45</v>
      </c>
      <c r="EB29" s="42" t="s">
        <v>45</v>
      </c>
      <c r="EC29" s="42" t="s">
        <v>45</v>
      </c>
      <c r="ED29" s="42" t="s">
        <v>45</v>
      </c>
      <c r="EE29" s="42" t="s">
        <v>45</v>
      </c>
      <c r="EF29" s="42" t="s">
        <v>45</v>
      </c>
      <c r="EG29" s="42" t="s">
        <v>45</v>
      </c>
      <c r="EH29" s="42" t="s">
        <v>45</v>
      </c>
      <c r="EI29" s="42" t="s">
        <v>45</v>
      </c>
      <c r="EJ29" s="42" t="s">
        <v>45</v>
      </c>
      <c r="EK29" s="42" t="s">
        <v>45</v>
      </c>
      <c r="EL29" s="42" t="s">
        <v>45</v>
      </c>
      <c r="EM29" s="42" t="s">
        <v>45</v>
      </c>
      <c r="EN29" s="42" t="s">
        <v>45</v>
      </c>
      <c r="EO29" s="42" t="s">
        <v>45</v>
      </c>
      <c r="EP29" s="42" t="s">
        <v>45</v>
      </c>
      <c r="EQ29" s="42" t="s">
        <v>45</v>
      </c>
      <c r="ER29" s="42" t="s">
        <v>45</v>
      </c>
      <c r="ES29" s="42" t="s">
        <v>45</v>
      </c>
      <c r="ET29" s="42" t="s">
        <v>45</v>
      </c>
      <c r="EU29" s="42" t="s">
        <v>45</v>
      </c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/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8" t="s">
        <v>45</v>
      </c>
      <c r="GG29" s="108" t="s">
        <v>45</v>
      </c>
      <c r="GH29" s="108" t="s">
        <v>45</v>
      </c>
      <c r="GI29" s="108" t="s">
        <v>45</v>
      </c>
      <c r="GJ29" s="108" t="s">
        <v>45</v>
      </c>
      <c r="GK29" s="56" t="s">
        <v>45</v>
      </c>
      <c r="GL29" s="9" t="s">
        <v>45</v>
      </c>
      <c r="GM29" s="9" t="s">
        <v>45</v>
      </c>
      <c r="GN29" s="9" t="s">
        <v>45</v>
      </c>
    </row>
    <row r="30" spans="1:196" ht="19.5" customHeight="1" x14ac:dyDescent="0.25">
      <c r="A30" s="38"/>
      <c r="B30" s="61"/>
      <c r="C30" s="62"/>
      <c r="D30" s="90"/>
      <c r="E30" s="61"/>
      <c r="F30" s="61"/>
      <c r="G30" s="38"/>
      <c r="H30" s="39" t="e">
        <f>CONCATENATE(L30,M30,N30,O30,P30,Q30,R30,S30,T30,U30,V30,W30,X30,Y30,Z30,AA30,AB30,AC30,AD30,AE30,AF30,AG30,AH30,AI30,AJ30,AK30,AL30,AM30,AN30,AO30,AP30,AQ30,AR30,AS30,AT30,AU30,AV30,AW30,AX30,AY30,AZ30,BA30,BB30,BC30,BD30,BE30,BF30,BG30,BH30,BI30,BJ30,BK30,BL30,BM30,BN30,BO30,BP30,BQ30,BR30,BS30,BT30,BU30,BV30,BW30,BX30,BY30,BZ30,CA30,CB30,CC30,CD30,CE30,CF30,CG30,CH30,CI30,CJ30,CK30,CL30,CM30,CN30,CO30,CP30,CQ30,CR30,CS30,CT30,CU30,CV30,CW30,CX30,CY30,CZ30,DA30,DB30,DC30,DD30,DE30,DF30,DG30,DH30,DI30,DJ30,DK30,DL30,DM30,DN30,DO30,DP30,DQ30,DR30,DS30,DT30,DU30,DV30,DW30,DX30,DY30,DZ30,EA30,EB30,EC30,ED30,EE30,EF30,EG30,EH30,EI30,EJ30,EK30,EL30,EM30,EN30,EO30,EP30,EQ30,ER30,ES30,ET30,EU30,EV30,EW30,EX30,EY30,EZ30,FA30,FB30,FC30,FD30,FE30,FF30,FG30,FH30,FI30,FJ30,FK30,FL30,FM30,FN30,FO30,FP30,FQ30,FR30,FS30,FT30,FU30,FV30,FW30,FX30,FY30,FZ30,GA30,GB30,GC30,GE30,#REF!,GF30,GG30,GH30,GI30,GJ30,GK30,GL30,GM30,GN30)</f>
        <v>#REF!</v>
      </c>
      <c r="I30" s="40"/>
      <c r="J30" s="40"/>
      <c r="K30" s="41"/>
      <c r="L30" s="42" t="s">
        <v>45</v>
      </c>
      <c r="M30" s="42" t="s">
        <v>45</v>
      </c>
      <c r="N30" s="42" t="s">
        <v>45</v>
      </c>
      <c r="O30" s="42" t="s">
        <v>45</v>
      </c>
      <c r="P30" s="42" t="s">
        <v>45</v>
      </c>
      <c r="Q30" s="42" t="s">
        <v>45</v>
      </c>
      <c r="R30" s="42" t="s">
        <v>45</v>
      </c>
      <c r="S30" s="42" t="s">
        <v>45</v>
      </c>
      <c r="T30" s="42" t="s">
        <v>45</v>
      </c>
      <c r="U30" s="42" t="s">
        <v>45</v>
      </c>
      <c r="V30" s="42" t="s">
        <v>45</v>
      </c>
      <c r="W30" s="42" t="s">
        <v>45</v>
      </c>
      <c r="X30" s="42" t="s">
        <v>45</v>
      </c>
      <c r="Y30" s="42" t="s">
        <v>45</v>
      </c>
      <c r="Z30" s="42" t="s">
        <v>45</v>
      </c>
      <c r="AA30" s="42" t="s">
        <v>45</v>
      </c>
      <c r="AB30" s="42" t="s">
        <v>45</v>
      </c>
      <c r="AC30" s="42" t="s">
        <v>45</v>
      </c>
      <c r="AD30" s="42" t="s">
        <v>45</v>
      </c>
      <c r="AE30" s="42" t="s">
        <v>45</v>
      </c>
      <c r="AF30" s="42" t="s">
        <v>45</v>
      </c>
      <c r="AG30" s="42" t="s">
        <v>45</v>
      </c>
      <c r="AH30" s="42" t="s">
        <v>45</v>
      </c>
      <c r="AI30" s="42" t="s">
        <v>45</v>
      </c>
      <c r="AJ30" s="42" t="s">
        <v>45</v>
      </c>
      <c r="AK30" s="42" t="s">
        <v>45</v>
      </c>
      <c r="AL30" s="42" t="s">
        <v>45</v>
      </c>
      <c r="AM30" s="42" t="s">
        <v>45</v>
      </c>
      <c r="AN30" s="42" t="s">
        <v>45</v>
      </c>
      <c r="AO30" s="42" t="s">
        <v>45</v>
      </c>
      <c r="AP30" s="42" t="s">
        <v>45</v>
      </c>
      <c r="AQ30" s="42" t="s">
        <v>45</v>
      </c>
      <c r="AR30" s="42" t="s">
        <v>45</v>
      </c>
      <c r="AS30" s="42" t="s">
        <v>45</v>
      </c>
      <c r="AT30" s="42" t="s">
        <v>45</v>
      </c>
      <c r="AU30" s="42" t="s">
        <v>45</v>
      </c>
      <c r="AV30" s="42" t="s">
        <v>45</v>
      </c>
      <c r="AW30" s="42" t="s">
        <v>45</v>
      </c>
      <c r="AX30" s="42" t="s">
        <v>45</v>
      </c>
      <c r="AY30" s="42" t="s">
        <v>45</v>
      </c>
      <c r="AZ30" s="42" t="s">
        <v>45</v>
      </c>
      <c r="BA30" s="42" t="s">
        <v>45</v>
      </c>
      <c r="BB30" s="42" t="s">
        <v>45</v>
      </c>
      <c r="BC30" s="42" t="s">
        <v>45</v>
      </c>
      <c r="BD30" s="42" t="s">
        <v>45</v>
      </c>
      <c r="BE30" s="42" t="s">
        <v>45</v>
      </c>
      <c r="BF30" s="42" t="s">
        <v>45</v>
      </c>
      <c r="BG30" s="42" t="s">
        <v>45</v>
      </c>
      <c r="BH30" s="42" t="s">
        <v>45</v>
      </c>
      <c r="BI30" s="42" t="s">
        <v>45</v>
      </c>
      <c r="BJ30" s="42" t="s">
        <v>45</v>
      </c>
      <c r="BK30" s="42" t="s">
        <v>45</v>
      </c>
      <c r="BL30" s="42" t="s">
        <v>45</v>
      </c>
      <c r="BM30" s="42" t="s">
        <v>45</v>
      </c>
      <c r="BN30" s="42" t="s">
        <v>45</v>
      </c>
      <c r="BO30" s="42" t="s">
        <v>45</v>
      </c>
      <c r="BP30" s="42" t="s">
        <v>45</v>
      </c>
      <c r="BQ30" s="42" t="s">
        <v>45</v>
      </c>
      <c r="BR30" s="42" t="s">
        <v>45</v>
      </c>
      <c r="BS30" s="42" t="s">
        <v>45</v>
      </c>
      <c r="BT30" s="42" t="s">
        <v>45</v>
      </c>
      <c r="BU30" s="42" t="s">
        <v>45</v>
      </c>
      <c r="BV30" s="42" t="s">
        <v>45</v>
      </c>
      <c r="BW30" s="42" t="s">
        <v>45</v>
      </c>
      <c r="BX30" s="42" t="s">
        <v>45</v>
      </c>
      <c r="BY30" s="42" t="s">
        <v>45</v>
      </c>
      <c r="BZ30" s="42" t="s">
        <v>45</v>
      </c>
      <c r="CA30" s="42" t="s">
        <v>45</v>
      </c>
      <c r="CB30" s="42" t="s">
        <v>45</v>
      </c>
      <c r="CC30" s="42" t="s">
        <v>45</v>
      </c>
      <c r="CD30" s="42" t="s">
        <v>45</v>
      </c>
      <c r="CE30" s="42" t="s">
        <v>45</v>
      </c>
      <c r="CF30" s="42" t="s">
        <v>45</v>
      </c>
      <c r="CG30" s="42" t="s">
        <v>45</v>
      </c>
      <c r="CH30" s="42" t="s">
        <v>45</v>
      </c>
      <c r="CI30" s="42" t="s">
        <v>45</v>
      </c>
      <c r="CJ30" s="42" t="s">
        <v>45</v>
      </c>
      <c r="CK30" s="42" t="s">
        <v>45</v>
      </c>
      <c r="CL30" s="42" t="s">
        <v>45</v>
      </c>
      <c r="CM30" s="42" t="s">
        <v>45</v>
      </c>
      <c r="CN30" s="42" t="s">
        <v>45</v>
      </c>
      <c r="CO30" s="42" t="s">
        <v>45</v>
      </c>
      <c r="CP30" s="42" t="s">
        <v>45</v>
      </c>
      <c r="CQ30" s="42" t="s">
        <v>45</v>
      </c>
      <c r="CR30" s="42" t="s">
        <v>45</v>
      </c>
      <c r="CS30" s="42" t="s">
        <v>45</v>
      </c>
      <c r="CT30" s="42" t="s">
        <v>45</v>
      </c>
      <c r="CU30" s="42" t="s">
        <v>45</v>
      </c>
      <c r="CV30" s="42" t="s">
        <v>45</v>
      </c>
      <c r="CW30" s="42" t="s">
        <v>45</v>
      </c>
      <c r="CX30" s="42" t="s">
        <v>45</v>
      </c>
      <c r="CY30" s="42" t="s">
        <v>45</v>
      </c>
      <c r="CZ30" s="42" t="s">
        <v>45</v>
      </c>
      <c r="DA30" s="42" t="s">
        <v>45</v>
      </c>
      <c r="DB30" s="42" t="s">
        <v>45</v>
      </c>
      <c r="DC30" s="42" t="s">
        <v>45</v>
      </c>
      <c r="DD30" s="42" t="s">
        <v>45</v>
      </c>
      <c r="DE30" s="42" t="s">
        <v>45</v>
      </c>
      <c r="DF30" s="42" t="s">
        <v>45</v>
      </c>
      <c r="DG30" s="42" t="s">
        <v>45</v>
      </c>
      <c r="DH30" s="42" t="s">
        <v>45</v>
      </c>
      <c r="DI30" s="42" t="s">
        <v>45</v>
      </c>
      <c r="DJ30" s="42" t="s">
        <v>45</v>
      </c>
      <c r="DK30" s="42" t="s">
        <v>45</v>
      </c>
      <c r="DL30" s="42" t="s">
        <v>45</v>
      </c>
      <c r="DM30" s="42" t="s">
        <v>45</v>
      </c>
      <c r="DN30" s="42" t="s">
        <v>45</v>
      </c>
      <c r="DO30" s="42" t="s">
        <v>45</v>
      </c>
      <c r="DP30" s="42" t="s">
        <v>45</v>
      </c>
      <c r="DQ30" s="42" t="s">
        <v>45</v>
      </c>
      <c r="DR30" s="42" t="s">
        <v>45</v>
      </c>
      <c r="DS30" s="42" t="s">
        <v>45</v>
      </c>
      <c r="DT30" s="42" t="s">
        <v>45</v>
      </c>
      <c r="DU30" s="42" t="s">
        <v>45</v>
      </c>
      <c r="DV30" s="42" t="s">
        <v>45</v>
      </c>
      <c r="DW30" s="42" t="s">
        <v>45</v>
      </c>
      <c r="DX30" s="42" t="s">
        <v>45</v>
      </c>
      <c r="DY30" s="42" t="s">
        <v>45</v>
      </c>
      <c r="DZ30" s="42" t="s">
        <v>45</v>
      </c>
      <c r="EA30" s="42" t="s">
        <v>45</v>
      </c>
      <c r="EB30" s="42" t="s">
        <v>45</v>
      </c>
      <c r="EC30" s="42" t="s">
        <v>45</v>
      </c>
      <c r="ED30" s="42" t="s">
        <v>45</v>
      </c>
      <c r="EE30" s="42" t="s">
        <v>45</v>
      </c>
      <c r="EF30" s="42" t="s">
        <v>45</v>
      </c>
      <c r="EG30" s="42" t="s">
        <v>45</v>
      </c>
      <c r="EH30" s="42" t="s">
        <v>45</v>
      </c>
      <c r="EI30" s="42" t="s">
        <v>45</v>
      </c>
      <c r="EJ30" s="42" t="s">
        <v>45</v>
      </c>
      <c r="EK30" s="42" t="s">
        <v>45</v>
      </c>
      <c r="EL30" s="42" t="s">
        <v>45</v>
      </c>
      <c r="EM30" s="42" t="s">
        <v>45</v>
      </c>
      <c r="EN30" s="42" t="s">
        <v>45</v>
      </c>
      <c r="EO30" s="42" t="s">
        <v>45</v>
      </c>
      <c r="EP30" s="42" t="s">
        <v>45</v>
      </c>
      <c r="EQ30" s="42" t="s">
        <v>45</v>
      </c>
      <c r="ER30" s="42" t="s">
        <v>45</v>
      </c>
      <c r="ES30" s="42" t="s">
        <v>45</v>
      </c>
      <c r="ET30" s="42" t="s">
        <v>45</v>
      </c>
      <c r="EU30" s="42" t="s">
        <v>45</v>
      </c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8" t="s">
        <v>45</v>
      </c>
      <c r="GG30" s="108" t="s">
        <v>45</v>
      </c>
      <c r="GH30" s="108" t="s">
        <v>45</v>
      </c>
      <c r="GI30" s="108" t="s">
        <v>45</v>
      </c>
      <c r="GJ30" s="108" t="s">
        <v>45</v>
      </c>
      <c r="GK30" s="56" t="s">
        <v>45</v>
      </c>
      <c r="GL30" s="9" t="s">
        <v>45</v>
      </c>
      <c r="GM30" s="9" t="s">
        <v>45</v>
      </c>
      <c r="GN30" s="9" t="s">
        <v>45</v>
      </c>
    </row>
    <row r="31" spans="1:196" ht="20.100000000000001" customHeight="1" x14ac:dyDescent="0.25">
      <c r="A31" s="38"/>
      <c r="B31" s="61"/>
      <c r="C31" s="62"/>
      <c r="D31" s="90"/>
      <c r="E31" s="61"/>
      <c r="F31" s="61"/>
      <c r="G31" s="38"/>
      <c r="H31" s="39" t="e">
        <f>CONCATENATE(L31,M31,N31,O31,P31,Q31,R31,S31,T31,U31,V31,W31,X31,Y31,Z31,AA31,AB31,AC31,AD31,AE31,AF31,AG31,AH31,AI31,AJ31,AK31,AL31,AM31,AN31,AO31,AP31,AQ31,AR31,AS31,AT31,AU31,AV31,AW31,AX31,AY31,AZ31,BA31,BB31,BC31,BD31,BE31,BF31,BG31,BH31,BI31,BJ31,BK31,BL31,BM31,BN31,BO31,BP31,BQ31,BR31,BS31,BT31,BU31,BV31,BW31,BX31,BY31,BZ31,CA31,CB31,CC31,CD31,CE31,CF31,CG31,CH31,CI31,CJ31,CK31,CL31,CM31,CN31,CO31,CP31,CQ31,CR31,CS31,CT31,CU31,CV31,CW31,CX31,CY31,CZ31,DA31,DB31,DC31,DD31,DE31,DF31,DG31,DH31,DI31,DJ31,DK31,DL31,DM31,DN31,DO31,DP31,DQ31,DR31,DS31,DT31,DU31,DV31,DW31,DX31,DY31,DZ31,EA31,EB31,EC31,ED31,EE31,EF31,EG31,EH31,EI31,EJ31,EK31,EL31,EM31,EN31,EO31,EP31,EQ31,ER31,ES31,ET31,EU31,EV31,EW31,EX31,EY31,EZ31,FA31,FB31,FC31,FD31,FE31,FF31,FG31,FH31,FI31,FJ31,FK31,FL31,FM31,FN31,FO31,FP31,FQ31,FR31,FS31,FT31,FU31,FV31,FW31,FX31,FY31,FZ31,GA31,GB31,GC31,GE31,#REF!,GF31,GG31,GH31,GI31,GJ31,GK31,GL31,GM31,GN31)</f>
        <v>#REF!</v>
      </c>
      <c r="I31" s="40"/>
      <c r="J31" s="40"/>
      <c r="K31" s="41"/>
      <c r="L31" s="42" t="s">
        <v>45</v>
      </c>
      <c r="M31" s="42" t="s">
        <v>45</v>
      </c>
      <c r="N31" s="42" t="s">
        <v>45</v>
      </c>
      <c r="O31" s="42" t="s">
        <v>45</v>
      </c>
      <c r="P31" s="42" t="s">
        <v>45</v>
      </c>
      <c r="Q31" s="42" t="s">
        <v>45</v>
      </c>
      <c r="R31" s="42" t="s">
        <v>45</v>
      </c>
      <c r="S31" s="42" t="s">
        <v>45</v>
      </c>
      <c r="T31" s="42" t="s">
        <v>45</v>
      </c>
      <c r="U31" s="42" t="s">
        <v>45</v>
      </c>
      <c r="V31" s="42" t="s">
        <v>45</v>
      </c>
      <c r="W31" s="42" t="s">
        <v>45</v>
      </c>
      <c r="X31" s="42" t="s">
        <v>45</v>
      </c>
      <c r="Y31" s="42" t="s">
        <v>45</v>
      </c>
      <c r="Z31" s="42" t="s">
        <v>45</v>
      </c>
      <c r="AA31" s="42" t="s">
        <v>45</v>
      </c>
      <c r="AB31" s="42" t="s">
        <v>45</v>
      </c>
      <c r="AC31" s="42" t="s">
        <v>45</v>
      </c>
      <c r="AD31" s="42" t="s">
        <v>45</v>
      </c>
      <c r="AE31" s="42" t="s">
        <v>45</v>
      </c>
      <c r="AF31" s="42" t="s">
        <v>45</v>
      </c>
      <c r="AG31" s="42" t="s">
        <v>45</v>
      </c>
      <c r="AH31" s="42" t="s">
        <v>45</v>
      </c>
      <c r="AI31" s="42" t="s">
        <v>45</v>
      </c>
      <c r="AJ31" s="42" t="s">
        <v>45</v>
      </c>
      <c r="AK31" s="42" t="s">
        <v>45</v>
      </c>
      <c r="AL31" s="42" t="s">
        <v>45</v>
      </c>
      <c r="AM31" s="42" t="s">
        <v>45</v>
      </c>
      <c r="AN31" s="42" t="s">
        <v>45</v>
      </c>
      <c r="AO31" s="42" t="s">
        <v>45</v>
      </c>
      <c r="AP31" s="42" t="s">
        <v>45</v>
      </c>
      <c r="AQ31" s="42" t="s">
        <v>45</v>
      </c>
      <c r="AR31" s="42" t="s">
        <v>45</v>
      </c>
      <c r="AS31" s="42" t="s">
        <v>45</v>
      </c>
      <c r="AT31" s="42" t="s">
        <v>45</v>
      </c>
      <c r="AU31" s="42" t="s">
        <v>45</v>
      </c>
      <c r="AV31" s="42" t="s">
        <v>45</v>
      </c>
      <c r="AW31" s="42" t="s">
        <v>45</v>
      </c>
      <c r="AX31" s="42" t="s">
        <v>45</v>
      </c>
      <c r="AY31" s="42" t="s">
        <v>45</v>
      </c>
      <c r="AZ31" s="42" t="s">
        <v>45</v>
      </c>
      <c r="BA31" s="42" t="s">
        <v>45</v>
      </c>
      <c r="BB31" s="42" t="s">
        <v>45</v>
      </c>
      <c r="BC31" s="42" t="s">
        <v>45</v>
      </c>
      <c r="BD31" s="42" t="s">
        <v>45</v>
      </c>
      <c r="BE31" s="42" t="s">
        <v>45</v>
      </c>
      <c r="BF31" s="42" t="s">
        <v>45</v>
      </c>
      <c r="BG31" s="42" t="s">
        <v>45</v>
      </c>
      <c r="BH31" s="42" t="s">
        <v>45</v>
      </c>
      <c r="BI31" s="42" t="s">
        <v>45</v>
      </c>
      <c r="BJ31" s="42" t="s">
        <v>45</v>
      </c>
      <c r="BK31" s="42" t="s">
        <v>45</v>
      </c>
      <c r="BL31" s="42" t="s">
        <v>45</v>
      </c>
      <c r="BM31" s="42" t="s">
        <v>45</v>
      </c>
      <c r="BN31" s="42" t="s">
        <v>45</v>
      </c>
      <c r="BO31" s="42" t="s">
        <v>45</v>
      </c>
      <c r="BP31" s="42" t="s">
        <v>45</v>
      </c>
      <c r="BQ31" s="42" t="s">
        <v>45</v>
      </c>
      <c r="BR31" s="42" t="s">
        <v>45</v>
      </c>
      <c r="BS31" s="42" t="s">
        <v>45</v>
      </c>
      <c r="BT31" s="42" t="s">
        <v>45</v>
      </c>
      <c r="BU31" s="42" t="s">
        <v>45</v>
      </c>
      <c r="BV31" s="42" t="s">
        <v>45</v>
      </c>
      <c r="BW31" s="42" t="s">
        <v>45</v>
      </c>
      <c r="BX31" s="42" t="s">
        <v>45</v>
      </c>
      <c r="BY31" s="42" t="s">
        <v>45</v>
      </c>
      <c r="BZ31" s="42" t="s">
        <v>45</v>
      </c>
      <c r="CA31" s="42" t="s">
        <v>45</v>
      </c>
      <c r="CB31" s="42" t="s">
        <v>45</v>
      </c>
      <c r="CC31" s="42" t="s">
        <v>45</v>
      </c>
      <c r="CD31" s="42" t="s">
        <v>45</v>
      </c>
      <c r="CE31" s="42" t="s">
        <v>45</v>
      </c>
      <c r="CF31" s="42" t="s">
        <v>45</v>
      </c>
      <c r="CG31" s="42" t="s">
        <v>45</v>
      </c>
      <c r="CH31" s="42" t="s">
        <v>45</v>
      </c>
      <c r="CI31" s="42" t="s">
        <v>45</v>
      </c>
      <c r="CJ31" s="42" t="s">
        <v>45</v>
      </c>
      <c r="CK31" s="42" t="s">
        <v>45</v>
      </c>
      <c r="CL31" s="42" t="s">
        <v>45</v>
      </c>
      <c r="CM31" s="42" t="s">
        <v>45</v>
      </c>
      <c r="CN31" s="42" t="s">
        <v>45</v>
      </c>
      <c r="CO31" s="42" t="s">
        <v>45</v>
      </c>
      <c r="CP31" s="42" t="s">
        <v>45</v>
      </c>
      <c r="CQ31" s="42" t="s">
        <v>45</v>
      </c>
      <c r="CR31" s="42" t="s">
        <v>45</v>
      </c>
      <c r="CS31" s="42" t="s">
        <v>45</v>
      </c>
      <c r="CT31" s="42" t="s">
        <v>45</v>
      </c>
      <c r="CU31" s="42" t="s">
        <v>45</v>
      </c>
      <c r="CV31" s="42" t="s">
        <v>45</v>
      </c>
      <c r="CW31" s="42" t="s">
        <v>45</v>
      </c>
      <c r="CX31" s="42" t="s">
        <v>45</v>
      </c>
      <c r="CY31" s="42" t="s">
        <v>45</v>
      </c>
      <c r="CZ31" s="42" t="s">
        <v>45</v>
      </c>
      <c r="DA31" s="42" t="s">
        <v>45</v>
      </c>
      <c r="DB31" s="42" t="s">
        <v>45</v>
      </c>
      <c r="DC31" s="42" t="s">
        <v>45</v>
      </c>
      <c r="DD31" s="42" t="s">
        <v>45</v>
      </c>
      <c r="DE31" s="42" t="s">
        <v>45</v>
      </c>
      <c r="DF31" s="42" t="s">
        <v>45</v>
      </c>
      <c r="DG31" s="42" t="s">
        <v>45</v>
      </c>
      <c r="DH31" s="42" t="s">
        <v>45</v>
      </c>
      <c r="DI31" s="42" t="s">
        <v>45</v>
      </c>
      <c r="DJ31" s="42" t="s">
        <v>45</v>
      </c>
      <c r="DK31" s="42" t="s">
        <v>45</v>
      </c>
      <c r="DL31" s="42" t="s">
        <v>45</v>
      </c>
      <c r="DM31" s="42" t="s">
        <v>45</v>
      </c>
      <c r="DN31" s="42" t="s">
        <v>45</v>
      </c>
      <c r="DO31" s="42" t="s">
        <v>45</v>
      </c>
      <c r="DP31" s="42" t="s">
        <v>45</v>
      </c>
      <c r="DQ31" s="42" t="s">
        <v>45</v>
      </c>
      <c r="DR31" s="42" t="s">
        <v>45</v>
      </c>
      <c r="DS31" s="42" t="s">
        <v>45</v>
      </c>
      <c r="DT31" s="42" t="s">
        <v>45</v>
      </c>
      <c r="DU31" s="42" t="s">
        <v>45</v>
      </c>
      <c r="DV31" s="42" t="s">
        <v>45</v>
      </c>
      <c r="DW31" s="42" t="s">
        <v>45</v>
      </c>
      <c r="DX31" s="42" t="s">
        <v>45</v>
      </c>
      <c r="DY31" s="42" t="s">
        <v>45</v>
      </c>
      <c r="DZ31" s="42" t="s">
        <v>45</v>
      </c>
      <c r="EA31" s="42" t="s">
        <v>45</v>
      </c>
      <c r="EB31" s="42" t="s">
        <v>45</v>
      </c>
      <c r="EC31" s="42" t="s">
        <v>45</v>
      </c>
      <c r="ED31" s="42" t="s">
        <v>45</v>
      </c>
      <c r="EE31" s="42" t="s">
        <v>45</v>
      </c>
      <c r="EF31" s="42" t="s">
        <v>45</v>
      </c>
      <c r="EG31" s="42" t="s">
        <v>45</v>
      </c>
      <c r="EH31" s="42" t="s">
        <v>45</v>
      </c>
      <c r="EI31" s="42" t="s">
        <v>45</v>
      </c>
      <c r="EJ31" s="42" t="s">
        <v>45</v>
      </c>
      <c r="EK31" s="42" t="s">
        <v>45</v>
      </c>
      <c r="EL31" s="42" t="s">
        <v>45</v>
      </c>
      <c r="EM31" s="42" t="s">
        <v>45</v>
      </c>
      <c r="EN31" s="42" t="s">
        <v>45</v>
      </c>
      <c r="EO31" s="42" t="s">
        <v>45</v>
      </c>
      <c r="EP31" s="42" t="s">
        <v>45</v>
      </c>
      <c r="EQ31" s="42" t="s">
        <v>45</v>
      </c>
      <c r="ER31" s="42" t="s">
        <v>45</v>
      </c>
      <c r="ES31" s="42" t="s">
        <v>45</v>
      </c>
      <c r="ET31" s="42" t="s">
        <v>45</v>
      </c>
      <c r="EU31" s="42" t="s">
        <v>45</v>
      </c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8" t="s">
        <v>45</v>
      </c>
      <c r="GG31" s="108" t="s">
        <v>45</v>
      </c>
      <c r="GH31" s="108" t="s">
        <v>45</v>
      </c>
      <c r="GI31" s="108" t="s">
        <v>45</v>
      </c>
      <c r="GJ31" s="108" t="s">
        <v>45</v>
      </c>
      <c r="GK31" s="56" t="s">
        <v>45</v>
      </c>
      <c r="GL31" s="9" t="s">
        <v>45</v>
      </c>
      <c r="GM31" s="9" t="s">
        <v>45</v>
      </c>
      <c r="GN31" s="9" t="s">
        <v>45</v>
      </c>
    </row>
    <row r="32" spans="1:196" ht="20.100000000000001" customHeight="1" x14ac:dyDescent="0.25">
      <c r="A32" s="38"/>
      <c r="B32" s="61"/>
      <c r="C32" s="62"/>
      <c r="D32" s="90"/>
      <c r="E32" s="61"/>
      <c r="F32" s="61"/>
      <c r="G32" s="38"/>
      <c r="H32" s="39" t="e">
        <f>CONCATENATE(L32,M32,N32,O32,P32,Q32,R32,S32,T32,U32,V32,W32,X32,Y32,Z32,AA32,AB32,AC32,AD32,AE32,AF32,AG32,AH32,AI32,AJ32,AK32,AL32,AM32,AN32,AO32,AP32,AQ32,AR32,AS32,AT32,AU32,AV32,AW32,AX32,AY32,AZ32,BA32,BB32,BC32,BD32,BE32,BF32,BG32,BH32,BI32,BJ32,BK32,BL32,BM32,BN32,BO32,BP32,BQ32,BR32,BS32,BT32,BU32,BV32,BW32,BX32,BY32,BZ32,CA32,CB32,CC32,CD32,CE32,CF32,CG32,CH32,CI32,CJ32,CK32,CL32,CM32,CN32,CO32,CP32,CQ32,CR32,CS32,CT32,CU32,CV32,CW32,CX32,CY32,CZ32,DA32,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,FT32,FU32,FV32,FW32,FX32,FY32,FZ32,GA32,GB32,GC32,GE32,#REF!,GF32,GG32,GH32,GI32,GJ32,GK32,GL32,GM32,GN32)</f>
        <v>#REF!</v>
      </c>
      <c r="I32" s="40"/>
      <c r="J32" s="40"/>
      <c r="K32" s="41"/>
      <c r="L32" s="42" t="s">
        <v>45</v>
      </c>
      <c r="M32" s="42" t="s">
        <v>45</v>
      </c>
      <c r="N32" s="42" t="s">
        <v>45</v>
      </c>
      <c r="O32" s="42" t="s">
        <v>45</v>
      </c>
      <c r="P32" s="42" t="s">
        <v>45</v>
      </c>
      <c r="Q32" s="42" t="s">
        <v>45</v>
      </c>
      <c r="R32" s="42" t="s">
        <v>45</v>
      </c>
      <c r="S32" s="42" t="s">
        <v>45</v>
      </c>
      <c r="T32" s="42" t="s">
        <v>45</v>
      </c>
      <c r="U32" s="42" t="s">
        <v>45</v>
      </c>
      <c r="V32" s="42" t="s">
        <v>45</v>
      </c>
      <c r="W32" s="42" t="s">
        <v>45</v>
      </c>
      <c r="X32" s="42" t="s">
        <v>45</v>
      </c>
      <c r="Y32" s="42" t="s">
        <v>45</v>
      </c>
      <c r="Z32" s="42" t="s">
        <v>45</v>
      </c>
      <c r="AA32" s="42" t="s">
        <v>45</v>
      </c>
      <c r="AB32" s="42" t="s">
        <v>45</v>
      </c>
      <c r="AC32" s="42" t="s">
        <v>45</v>
      </c>
      <c r="AD32" s="42" t="s">
        <v>45</v>
      </c>
      <c r="AE32" s="42" t="s">
        <v>45</v>
      </c>
      <c r="AF32" s="42" t="s">
        <v>45</v>
      </c>
      <c r="AG32" s="42" t="s">
        <v>45</v>
      </c>
      <c r="AH32" s="42" t="s">
        <v>45</v>
      </c>
      <c r="AI32" s="42" t="s">
        <v>45</v>
      </c>
      <c r="AJ32" s="42" t="s">
        <v>45</v>
      </c>
      <c r="AK32" s="42" t="s">
        <v>45</v>
      </c>
      <c r="AL32" s="42" t="s">
        <v>45</v>
      </c>
      <c r="AM32" s="42" t="s">
        <v>45</v>
      </c>
      <c r="AN32" s="42" t="s">
        <v>45</v>
      </c>
      <c r="AO32" s="42" t="s">
        <v>45</v>
      </c>
      <c r="AP32" s="42" t="s">
        <v>45</v>
      </c>
      <c r="AQ32" s="42" t="s">
        <v>45</v>
      </c>
      <c r="AR32" s="42" t="s">
        <v>45</v>
      </c>
      <c r="AS32" s="42" t="s">
        <v>45</v>
      </c>
      <c r="AT32" s="42" t="s">
        <v>45</v>
      </c>
      <c r="AU32" s="42" t="s">
        <v>45</v>
      </c>
      <c r="AV32" s="42" t="s">
        <v>45</v>
      </c>
      <c r="AW32" s="42" t="s">
        <v>45</v>
      </c>
      <c r="AX32" s="42" t="s">
        <v>45</v>
      </c>
      <c r="AY32" s="42" t="s">
        <v>45</v>
      </c>
      <c r="AZ32" s="42" t="s">
        <v>45</v>
      </c>
      <c r="BA32" s="42" t="s">
        <v>45</v>
      </c>
      <c r="BB32" s="42" t="s">
        <v>45</v>
      </c>
      <c r="BC32" s="42" t="s">
        <v>45</v>
      </c>
      <c r="BD32" s="42" t="s">
        <v>45</v>
      </c>
      <c r="BE32" s="42" t="s">
        <v>45</v>
      </c>
      <c r="BF32" s="42" t="s">
        <v>45</v>
      </c>
      <c r="BG32" s="42" t="s">
        <v>45</v>
      </c>
      <c r="BH32" s="42" t="s">
        <v>45</v>
      </c>
      <c r="BI32" s="42" t="s">
        <v>45</v>
      </c>
      <c r="BJ32" s="42" t="s">
        <v>45</v>
      </c>
      <c r="BK32" s="42" t="s">
        <v>45</v>
      </c>
      <c r="BL32" s="42" t="s">
        <v>45</v>
      </c>
      <c r="BM32" s="42" t="s">
        <v>45</v>
      </c>
      <c r="BN32" s="42" t="s">
        <v>45</v>
      </c>
      <c r="BO32" s="42" t="s">
        <v>45</v>
      </c>
      <c r="BP32" s="42" t="s">
        <v>45</v>
      </c>
      <c r="BQ32" s="42" t="s">
        <v>45</v>
      </c>
      <c r="BR32" s="42" t="s">
        <v>45</v>
      </c>
      <c r="BS32" s="42" t="s">
        <v>45</v>
      </c>
      <c r="BT32" s="42" t="s">
        <v>45</v>
      </c>
      <c r="BU32" s="42" t="s">
        <v>45</v>
      </c>
      <c r="BV32" s="42" t="s">
        <v>45</v>
      </c>
      <c r="BW32" s="42" t="s">
        <v>45</v>
      </c>
      <c r="BX32" s="42" t="s">
        <v>45</v>
      </c>
      <c r="BY32" s="42" t="s">
        <v>45</v>
      </c>
      <c r="BZ32" s="42" t="s">
        <v>45</v>
      </c>
      <c r="CA32" s="42" t="s">
        <v>45</v>
      </c>
      <c r="CB32" s="42" t="s">
        <v>45</v>
      </c>
      <c r="CC32" s="42" t="s">
        <v>45</v>
      </c>
      <c r="CD32" s="42" t="s">
        <v>45</v>
      </c>
      <c r="CE32" s="42" t="s">
        <v>45</v>
      </c>
      <c r="CF32" s="42" t="s">
        <v>45</v>
      </c>
      <c r="CG32" s="42" t="s">
        <v>45</v>
      </c>
      <c r="CH32" s="42" t="s">
        <v>45</v>
      </c>
      <c r="CI32" s="42" t="s">
        <v>45</v>
      </c>
      <c r="CJ32" s="42" t="s">
        <v>45</v>
      </c>
      <c r="CK32" s="42" t="s">
        <v>45</v>
      </c>
      <c r="CL32" s="42" t="s">
        <v>45</v>
      </c>
      <c r="CM32" s="42" t="s">
        <v>45</v>
      </c>
      <c r="CN32" s="42" t="s">
        <v>45</v>
      </c>
      <c r="CO32" s="42" t="s">
        <v>45</v>
      </c>
      <c r="CP32" s="42" t="s">
        <v>45</v>
      </c>
      <c r="CQ32" s="42" t="s">
        <v>45</v>
      </c>
      <c r="CR32" s="42" t="s">
        <v>45</v>
      </c>
      <c r="CS32" s="42" t="s">
        <v>45</v>
      </c>
      <c r="CT32" s="42" t="s">
        <v>45</v>
      </c>
      <c r="CU32" s="42" t="s">
        <v>45</v>
      </c>
      <c r="CV32" s="42" t="s">
        <v>45</v>
      </c>
      <c r="CW32" s="42" t="s">
        <v>45</v>
      </c>
      <c r="CX32" s="42" t="s">
        <v>45</v>
      </c>
      <c r="CY32" s="42" t="s">
        <v>45</v>
      </c>
      <c r="CZ32" s="42" t="s">
        <v>45</v>
      </c>
      <c r="DA32" s="42" t="s">
        <v>45</v>
      </c>
      <c r="DB32" s="42" t="s">
        <v>45</v>
      </c>
      <c r="DC32" s="42" t="s">
        <v>45</v>
      </c>
      <c r="DD32" s="42" t="s">
        <v>45</v>
      </c>
      <c r="DE32" s="42" t="s">
        <v>45</v>
      </c>
      <c r="DF32" s="42" t="s">
        <v>45</v>
      </c>
      <c r="DG32" s="42" t="s">
        <v>45</v>
      </c>
      <c r="DH32" s="42" t="s">
        <v>45</v>
      </c>
      <c r="DI32" s="42" t="s">
        <v>45</v>
      </c>
      <c r="DJ32" s="42" t="s">
        <v>45</v>
      </c>
      <c r="DK32" s="42" t="s">
        <v>45</v>
      </c>
      <c r="DL32" s="42" t="s">
        <v>45</v>
      </c>
      <c r="DM32" s="42" t="s">
        <v>45</v>
      </c>
      <c r="DN32" s="42" t="s">
        <v>45</v>
      </c>
      <c r="DO32" s="42" t="s">
        <v>45</v>
      </c>
      <c r="DP32" s="42" t="s">
        <v>45</v>
      </c>
      <c r="DQ32" s="42" t="s">
        <v>45</v>
      </c>
      <c r="DR32" s="42" t="s">
        <v>45</v>
      </c>
      <c r="DS32" s="42" t="s">
        <v>45</v>
      </c>
      <c r="DT32" s="42" t="s">
        <v>45</v>
      </c>
      <c r="DU32" s="42" t="s">
        <v>45</v>
      </c>
      <c r="DV32" s="42" t="s">
        <v>45</v>
      </c>
      <c r="DW32" s="42" t="s">
        <v>45</v>
      </c>
      <c r="DX32" s="42" t="s">
        <v>45</v>
      </c>
      <c r="DY32" s="42" t="s">
        <v>45</v>
      </c>
      <c r="DZ32" s="42" t="s">
        <v>45</v>
      </c>
      <c r="EA32" s="42" t="s">
        <v>45</v>
      </c>
      <c r="EB32" s="42" t="s">
        <v>45</v>
      </c>
      <c r="EC32" s="42" t="s">
        <v>45</v>
      </c>
      <c r="ED32" s="42" t="s">
        <v>45</v>
      </c>
      <c r="EE32" s="42" t="s">
        <v>45</v>
      </c>
      <c r="EF32" s="42" t="s">
        <v>45</v>
      </c>
      <c r="EG32" s="42" t="s">
        <v>45</v>
      </c>
      <c r="EH32" s="42" t="s">
        <v>45</v>
      </c>
      <c r="EI32" s="42" t="s">
        <v>45</v>
      </c>
      <c r="EJ32" s="42" t="s">
        <v>45</v>
      </c>
      <c r="EK32" s="42" t="s">
        <v>45</v>
      </c>
      <c r="EL32" s="42" t="s">
        <v>45</v>
      </c>
      <c r="EM32" s="42" t="s">
        <v>45</v>
      </c>
      <c r="EN32" s="42" t="s">
        <v>45</v>
      </c>
      <c r="EO32" s="42" t="s">
        <v>45</v>
      </c>
      <c r="EP32" s="42" t="s">
        <v>45</v>
      </c>
      <c r="EQ32" s="42" t="s">
        <v>45</v>
      </c>
      <c r="ER32" s="42" t="s">
        <v>45</v>
      </c>
      <c r="ES32" s="42" t="s">
        <v>45</v>
      </c>
      <c r="ET32" s="42" t="s">
        <v>45</v>
      </c>
      <c r="EU32" s="42" t="s">
        <v>45</v>
      </c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8" t="s">
        <v>45</v>
      </c>
      <c r="GG32" s="108" t="s">
        <v>45</v>
      </c>
      <c r="GH32" s="108" t="s">
        <v>45</v>
      </c>
      <c r="GI32" s="108" t="s">
        <v>45</v>
      </c>
      <c r="GJ32" s="108" t="s">
        <v>45</v>
      </c>
      <c r="GK32" s="56" t="s">
        <v>45</v>
      </c>
      <c r="GL32" s="9" t="s">
        <v>45</v>
      </c>
      <c r="GM32" s="9" t="s">
        <v>45</v>
      </c>
      <c r="GN32" s="9" t="s">
        <v>45</v>
      </c>
    </row>
    <row r="33" spans="1:196" ht="20.100000000000001" customHeight="1" x14ac:dyDescent="0.25">
      <c r="A33" s="38"/>
      <c r="B33" s="61"/>
      <c r="C33" s="62"/>
      <c r="D33" s="90"/>
      <c r="E33" s="61"/>
      <c r="F33" s="61"/>
      <c r="G33" s="38"/>
      <c r="H33" s="39" t="e">
        <f>CONCATENATE(L33,M33,N33,O33,P33,Q33,R33,S33,T33,U33,V33,W33,X33,Y33,Z33,AA33,AB33,AC33,AD33,AE33,AF33,AG33,AH33,AI33,AJ33,AK33,AL33,AM33,AN33,AO33,AP33,AQ33,AR33,AS33,AT33,AU33,AV33,AW33,AX33,AY33,AZ33,BA33,BB33,BC33,BD33,BE33,BF33,BG33,BH33,BI33,BJ33,BK33,BL33,BM33,BN33,BO33,BP33,BQ33,BR33,BS33,BT33,BU33,BV33,BW33,BX33,BY33,BZ33,CA33,CB33,CC33,CD33,CE33,CF33,CG33,CH33,CI33,CJ33,CK33,CL33,CM33,CN33,CO33,CP33,CQ33,CR33,CS33,CT33,CU33,CV33,CW33,CX33,CY33,CZ33,DA33,DB33,DC33,DD33,DE33,DF33,DG33,DH33,DI33,DJ33,DK33,DL33,DM33,DN33,DO33,DP33,DQ33,DR33,DS33,DT33,DU33,DV33,DW33,DX33,DY33,DZ33,EA33,EB33,EC33,ED33,EE33,EF33,EG33,EH33,EI33,EJ33,EK33,EL33,EM33,EN33,EO33,EP33,EQ33,ER33,ES33,ET33,EU33,EV33,EW33,EX33,EY33,EZ33,FA33,FB33,FC33,FD33,FE33,FF33,FG33,FH33,FI33,FJ33,FK33,FL33,FM33,FN33,FO33,FP33,FQ33,FR33,FS33,FT33,FU33,FV33,FW33,FX33,FY33,FZ33,GA33,GB33,GC33,GE33,#REF!,GF33,GG33,GH33,GI33,GJ33,GK33,GL33,GM33,GN33)</f>
        <v>#REF!</v>
      </c>
      <c r="I33" s="40"/>
      <c r="J33" s="40"/>
      <c r="K33" s="41"/>
      <c r="L33" s="42" t="s">
        <v>45</v>
      </c>
      <c r="M33" s="42" t="s">
        <v>45</v>
      </c>
      <c r="N33" s="42" t="s">
        <v>45</v>
      </c>
      <c r="O33" s="42" t="s">
        <v>45</v>
      </c>
      <c r="P33" s="42" t="s">
        <v>45</v>
      </c>
      <c r="Q33" s="42" t="s">
        <v>45</v>
      </c>
      <c r="R33" s="42" t="s">
        <v>45</v>
      </c>
      <c r="S33" s="42" t="s">
        <v>45</v>
      </c>
      <c r="T33" s="42" t="s">
        <v>45</v>
      </c>
      <c r="U33" s="42" t="s">
        <v>45</v>
      </c>
      <c r="V33" s="42" t="s">
        <v>45</v>
      </c>
      <c r="W33" s="42" t="s">
        <v>45</v>
      </c>
      <c r="X33" s="42" t="s">
        <v>45</v>
      </c>
      <c r="Y33" s="42" t="s">
        <v>45</v>
      </c>
      <c r="Z33" s="42" t="s">
        <v>45</v>
      </c>
      <c r="AA33" s="42" t="s">
        <v>45</v>
      </c>
      <c r="AB33" s="42" t="s">
        <v>45</v>
      </c>
      <c r="AC33" s="42" t="s">
        <v>45</v>
      </c>
      <c r="AD33" s="42" t="s">
        <v>45</v>
      </c>
      <c r="AE33" s="42" t="s">
        <v>45</v>
      </c>
      <c r="AF33" s="42" t="s">
        <v>45</v>
      </c>
      <c r="AG33" s="42" t="s">
        <v>45</v>
      </c>
      <c r="AH33" s="42" t="s">
        <v>45</v>
      </c>
      <c r="AI33" s="42" t="s">
        <v>45</v>
      </c>
      <c r="AJ33" s="42" t="s">
        <v>45</v>
      </c>
      <c r="AK33" s="42" t="s">
        <v>45</v>
      </c>
      <c r="AL33" s="42" t="s">
        <v>45</v>
      </c>
      <c r="AM33" s="42" t="s">
        <v>45</v>
      </c>
      <c r="AN33" s="42" t="s">
        <v>45</v>
      </c>
      <c r="AO33" s="42" t="s">
        <v>45</v>
      </c>
      <c r="AP33" s="42" t="s">
        <v>45</v>
      </c>
      <c r="AQ33" s="42" t="s">
        <v>45</v>
      </c>
      <c r="AR33" s="42" t="s">
        <v>45</v>
      </c>
      <c r="AS33" s="42" t="s">
        <v>45</v>
      </c>
      <c r="AT33" s="42" t="s">
        <v>45</v>
      </c>
      <c r="AU33" s="42" t="s">
        <v>45</v>
      </c>
      <c r="AV33" s="42" t="s">
        <v>45</v>
      </c>
      <c r="AW33" s="42" t="s">
        <v>45</v>
      </c>
      <c r="AX33" s="42" t="s">
        <v>45</v>
      </c>
      <c r="AY33" s="42" t="s">
        <v>45</v>
      </c>
      <c r="AZ33" s="42" t="s">
        <v>45</v>
      </c>
      <c r="BA33" s="42" t="s">
        <v>45</v>
      </c>
      <c r="BB33" s="42" t="s">
        <v>45</v>
      </c>
      <c r="BC33" s="42" t="s">
        <v>45</v>
      </c>
      <c r="BD33" s="42" t="s">
        <v>45</v>
      </c>
      <c r="BE33" s="42" t="s">
        <v>45</v>
      </c>
      <c r="BF33" s="42" t="s">
        <v>45</v>
      </c>
      <c r="BG33" s="42" t="s">
        <v>45</v>
      </c>
      <c r="BH33" s="42" t="s">
        <v>45</v>
      </c>
      <c r="BI33" s="42" t="s">
        <v>45</v>
      </c>
      <c r="BJ33" s="42" t="s">
        <v>45</v>
      </c>
      <c r="BK33" s="42" t="s">
        <v>45</v>
      </c>
      <c r="BL33" s="42" t="s">
        <v>45</v>
      </c>
      <c r="BM33" s="42" t="s">
        <v>45</v>
      </c>
      <c r="BN33" s="42" t="s">
        <v>45</v>
      </c>
      <c r="BO33" s="42" t="s">
        <v>45</v>
      </c>
      <c r="BP33" s="42" t="s">
        <v>45</v>
      </c>
      <c r="BQ33" s="42" t="s">
        <v>45</v>
      </c>
      <c r="BR33" s="42" t="s">
        <v>45</v>
      </c>
      <c r="BS33" s="42" t="s">
        <v>45</v>
      </c>
      <c r="BT33" s="42" t="s">
        <v>45</v>
      </c>
      <c r="BU33" s="42" t="s">
        <v>45</v>
      </c>
      <c r="BV33" s="42" t="s">
        <v>45</v>
      </c>
      <c r="BW33" s="42" t="s">
        <v>45</v>
      </c>
      <c r="BX33" s="42" t="s">
        <v>45</v>
      </c>
      <c r="BY33" s="42" t="s">
        <v>45</v>
      </c>
      <c r="BZ33" s="42" t="s">
        <v>45</v>
      </c>
      <c r="CA33" s="42" t="s">
        <v>45</v>
      </c>
      <c r="CB33" s="42" t="s">
        <v>45</v>
      </c>
      <c r="CC33" s="42" t="s">
        <v>45</v>
      </c>
      <c r="CD33" s="42" t="s">
        <v>45</v>
      </c>
      <c r="CE33" s="42" t="s">
        <v>45</v>
      </c>
      <c r="CF33" s="42" t="s">
        <v>45</v>
      </c>
      <c r="CG33" s="42" t="s">
        <v>45</v>
      </c>
      <c r="CH33" s="42" t="s">
        <v>45</v>
      </c>
      <c r="CI33" s="42" t="s">
        <v>45</v>
      </c>
      <c r="CJ33" s="42" t="s">
        <v>45</v>
      </c>
      <c r="CK33" s="42" t="s">
        <v>45</v>
      </c>
      <c r="CL33" s="42" t="s">
        <v>45</v>
      </c>
      <c r="CM33" s="42" t="s">
        <v>45</v>
      </c>
      <c r="CN33" s="42" t="s">
        <v>45</v>
      </c>
      <c r="CO33" s="42" t="s">
        <v>45</v>
      </c>
      <c r="CP33" s="42" t="s">
        <v>45</v>
      </c>
      <c r="CQ33" s="42" t="s">
        <v>45</v>
      </c>
      <c r="CR33" s="42" t="s">
        <v>45</v>
      </c>
      <c r="CS33" s="42" t="s">
        <v>45</v>
      </c>
      <c r="CT33" s="42" t="s">
        <v>45</v>
      </c>
      <c r="CU33" s="42" t="s">
        <v>45</v>
      </c>
      <c r="CV33" s="42" t="s">
        <v>45</v>
      </c>
      <c r="CW33" s="42" t="s">
        <v>45</v>
      </c>
      <c r="CX33" s="42" t="s">
        <v>45</v>
      </c>
      <c r="CY33" s="42" t="s">
        <v>45</v>
      </c>
      <c r="CZ33" s="42" t="s">
        <v>45</v>
      </c>
      <c r="DA33" s="42" t="s">
        <v>45</v>
      </c>
      <c r="DB33" s="42" t="s">
        <v>45</v>
      </c>
      <c r="DC33" s="42" t="s">
        <v>45</v>
      </c>
      <c r="DD33" s="42" t="s">
        <v>45</v>
      </c>
      <c r="DE33" s="42" t="s">
        <v>45</v>
      </c>
      <c r="DF33" s="42" t="s">
        <v>45</v>
      </c>
      <c r="DG33" s="42" t="s">
        <v>45</v>
      </c>
      <c r="DH33" s="42" t="s">
        <v>45</v>
      </c>
      <c r="DI33" s="42" t="s">
        <v>45</v>
      </c>
      <c r="DJ33" s="42" t="s">
        <v>45</v>
      </c>
      <c r="DK33" s="42" t="s">
        <v>45</v>
      </c>
      <c r="DL33" s="42" t="s">
        <v>45</v>
      </c>
      <c r="DM33" s="42" t="s">
        <v>45</v>
      </c>
      <c r="DN33" s="42" t="s">
        <v>45</v>
      </c>
      <c r="DO33" s="42" t="s">
        <v>45</v>
      </c>
      <c r="DP33" s="42" t="s">
        <v>45</v>
      </c>
      <c r="DQ33" s="42" t="s">
        <v>45</v>
      </c>
      <c r="DR33" s="42" t="s">
        <v>45</v>
      </c>
      <c r="DS33" s="42" t="s">
        <v>45</v>
      </c>
      <c r="DT33" s="42" t="s">
        <v>45</v>
      </c>
      <c r="DU33" s="42" t="s">
        <v>45</v>
      </c>
      <c r="DV33" s="42" t="s">
        <v>45</v>
      </c>
      <c r="DW33" s="42" t="s">
        <v>45</v>
      </c>
      <c r="DX33" s="42" t="s">
        <v>45</v>
      </c>
      <c r="DY33" s="42" t="s">
        <v>45</v>
      </c>
      <c r="DZ33" s="42" t="s">
        <v>45</v>
      </c>
      <c r="EA33" s="42" t="s">
        <v>45</v>
      </c>
      <c r="EB33" s="42" t="s">
        <v>45</v>
      </c>
      <c r="EC33" s="42" t="s">
        <v>45</v>
      </c>
      <c r="ED33" s="42" t="s">
        <v>45</v>
      </c>
      <c r="EE33" s="42" t="s">
        <v>45</v>
      </c>
      <c r="EF33" s="42" t="s">
        <v>45</v>
      </c>
      <c r="EG33" s="42" t="s">
        <v>45</v>
      </c>
      <c r="EH33" s="42" t="s">
        <v>45</v>
      </c>
      <c r="EI33" s="42" t="s">
        <v>45</v>
      </c>
      <c r="EJ33" s="42" t="s">
        <v>45</v>
      </c>
      <c r="EK33" s="42" t="s">
        <v>45</v>
      </c>
      <c r="EL33" s="42" t="s">
        <v>45</v>
      </c>
      <c r="EM33" s="42" t="s">
        <v>45</v>
      </c>
      <c r="EN33" s="42" t="s">
        <v>45</v>
      </c>
      <c r="EO33" s="42" t="s">
        <v>45</v>
      </c>
      <c r="EP33" s="42" t="s">
        <v>45</v>
      </c>
      <c r="EQ33" s="42" t="s">
        <v>45</v>
      </c>
      <c r="ER33" s="42" t="s">
        <v>45</v>
      </c>
      <c r="ES33" s="42" t="s">
        <v>45</v>
      </c>
      <c r="ET33" s="42" t="s">
        <v>45</v>
      </c>
      <c r="EU33" s="42" t="s">
        <v>45</v>
      </c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8" t="s">
        <v>45</v>
      </c>
      <c r="GG33" s="108" t="s">
        <v>45</v>
      </c>
      <c r="GH33" s="108" t="s">
        <v>45</v>
      </c>
      <c r="GI33" s="108" t="s">
        <v>45</v>
      </c>
      <c r="GJ33" s="108" t="s">
        <v>45</v>
      </c>
      <c r="GK33" s="56" t="s">
        <v>45</v>
      </c>
      <c r="GL33" s="9" t="s">
        <v>45</v>
      </c>
      <c r="GM33" s="9" t="s">
        <v>45</v>
      </c>
      <c r="GN33" s="9" t="s">
        <v>45</v>
      </c>
    </row>
    <row r="34" spans="1:196" ht="19.5" customHeight="1" x14ac:dyDescent="0.25">
      <c r="A34" s="38"/>
      <c r="B34" s="61"/>
      <c r="C34" s="62"/>
      <c r="D34" s="90"/>
      <c r="E34" s="61"/>
      <c r="F34" s="61"/>
      <c r="G34" s="38"/>
      <c r="H34" s="39" t="e">
        <f>CONCATENATE(L34,M34,N34,O34,P34,Q34,R34,S34,T34,U34,V34,W34,X34,Y34,Z34,AA34,AB34,AC34,AD34,AE34,AF34,AG34,AH34,AI34,AJ34,AK34,AL34,AM34,AN34,AO34,AP34,AQ34,AR34,AS34,AT34,AU34,AV34,AW34,AX34,AY34,AZ34,BA34,BB34,BC34,BD34,BE34,BF34,BG34,BH34,BI34,BJ34,BK34,BL34,BM34,BN34,BO34,BP34,BQ34,BR34,BS34,BT34,BU34,BV34,BW34,BX34,BY34,BZ34,CA34,CB34,CC34,CD34,CE34,CF34,CG34,CH34,CI34,CJ34,CK34,CL34,CM34,CN34,CO34,CP34,CQ34,CR34,CS34,CT34,CU34,CV34,CW34,CX34,CY34,CZ34,DA34,DB34,DC34,DD34,DE34,DF34,DG34,DH34,DI34,DJ34,DK34,DL34,DM34,DN34,DO34,DP34,DQ34,DR34,DS34,DT34,DU34,DV34,DW34,DX34,DY34,DZ34,EA34,EB34,EC34,ED34,EE34,EF34,EG34,EH34,EI34,EJ34,EK34,EL34,EM34,EN34,EO34,EP34,EQ34,ER34,ES34,ET34,EU34,EV34,EW34,EX34,EY34,EZ34,FA34,FB34,FC34,FD34,FE34,FF34,FG34,FH34,FI34,FJ34,FK34,FL34,FM34,FN34,FO34,FP34,FQ34,FR34,FS34,FT34,FU34,FV34,FW34,FX34,FY34,FZ34,GA34,GB34,GC34,GE34,#REF!,GF34,GG34,GH34,GI34,GJ34,GK34,GL34,GM34,GN34)</f>
        <v>#REF!</v>
      </c>
      <c r="I34" s="40"/>
      <c r="J34" s="40"/>
      <c r="K34" s="41"/>
      <c r="L34" s="42" t="s">
        <v>45</v>
      </c>
      <c r="M34" s="42" t="s">
        <v>45</v>
      </c>
      <c r="N34" s="42" t="s">
        <v>45</v>
      </c>
      <c r="O34" s="42" t="s">
        <v>45</v>
      </c>
      <c r="P34" s="42" t="s">
        <v>45</v>
      </c>
      <c r="Q34" s="42" t="s">
        <v>45</v>
      </c>
      <c r="R34" s="42" t="s">
        <v>45</v>
      </c>
      <c r="S34" s="42" t="s">
        <v>45</v>
      </c>
      <c r="T34" s="42" t="s">
        <v>45</v>
      </c>
      <c r="U34" s="42" t="s">
        <v>45</v>
      </c>
      <c r="V34" s="42" t="s">
        <v>45</v>
      </c>
      <c r="W34" s="42" t="s">
        <v>45</v>
      </c>
      <c r="X34" s="42" t="s">
        <v>45</v>
      </c>
      <c r="Y34" s="42" t="s">
        <v>45</v>
      </c>
      <c r="Z34" s="42" t="s">
        <v>45</v>
      </c>
      <c r="AA34" s="42" t="s">
        <v>45</v>
      </c>
      <c r="AB34" s="42" t="s">
        <v>45</v>
      </c>
      <c r="AC34" s="42" t="s">
        <v>45</v>
      </c>
      <c r="AD34" s="42" t="s">
        <v>45</v>
      </c>
      <c r="AE34" s="42" t="s">
        <v>45</v>
      </c>
      <c r="AF34" s="42" t="s">
        <v>45</v>
      </c>
      <c r="AG34" s="42" t="s">
        <v>45</v>
      </c>
      <c r="AH34" s="42" t="s">
        <v>45</v>
      </c>
      <c r="AI34" s="42" t="s">
        <v>45</v>
      </c>
      <c r="AJ34" s="42" t="s">
        <v>45</v>
      </c>
      <c r="AK34" s="42" t="s">
        <v>45</v>
      </c>
      <c r="AL34" s="42" t="s">
        <v>45</v>
      </c>
      <c r="AM34" s="42" t="s">
        <v>45</v>
      </c>
      <c r="AN34" s="42" t="s">
        <v>45</v>
      </c>
      <c r="AO34" s="42" t="s">
        <v>45</v>
      </c>
      <c r="AP34" s="42" t="s">
        <v>45</v>
      </c>
      <c r="AQ34" s="42" t="s">
        <v>45</v>
      </c>
      <c r="AR34" s="42" t="s">
        <v>45</v>
      </c>
      <c r="AS34" s="42" t="s">
        <v>45</v>
      </c>
      <c r="AT34" s="42" t="s">
        <v>45</v>
      </c>
      <c r="AU34" s="42" t="s">
        <v>45</v>
      </c>
      <c r="AV34" s="42" t="s">
        <v>45</v>
      </c>
      <c r="AW34" s="42" t="s">
        <v>45</v>
      </c>
      <c r="AX34" s="42" t="s">
        <v>45</v>
      </c>
      <c r="AY34" s="42" t="s">
        <v>45</v>
      </c>
      <c r="AZ34" s="42" t="s">
        <v>45</v>
      </c>
      <c r="BA34" s="42" t="s">
        <v>45</v>
      </c>
      <c r="BB34" s="42" t="s">
        <v>45</v>
      </c>
      <c r="BC34" s="42" t="s">
        <v>45</v>
      </c>
      <c r="BD34" s="42" t="s">
        <v>45</v>
      </c>
      <c r="BE34" s="42" t="s">
        <v>45</v>
      </c>
      <c r="BF34" s="42" t="s">
        <v>45</v>
      </c>
      <c r="BG34" s="42" t="s">
        <v>45</v>
      </c>
      <c r="BH34" s="42" t="s">
        <v>45</v>
      </c>
      <c r="BI34" s="42" t="s">
        <v>45</v>
      </c>
      <c r="BJ34" s="42" t="s">
        <v>45</v>
      </c>
      <c r="BK34" s="42" t="s">
        <v>45</v>
      </c>
      <c r="BL34" s="42" t="s">
        <v>45</v>
      </c>
      <c r="BM34" s="42" t="s">
        <v>45</v>
      </c>
      <c r="BN34" s="42" t="s">
        <v>45</v>
      </c>
      <c r="BO34" s="42" t="s">
        <v>45</v>
      </c>
      <c r="BP34" s="42" t="s">
        <v>45</v>
      </c>
      <c r="BQ34" s="42" t="s">
        <v>45</v>
      </c>
      <c r="BR34" s="42" t="s">
        <v>45</v>
      </c>
      <c r="BS34" s="42" t="s">
        <v>45</v>
      </c>
      <c r="BT34" s="42" t="s">
        <v>45</v>
      </c>
      <c r="BU34" s="42" t="s">
        <v>45</v>
      </c>
      <c r="BV34" s="42" t="s">
        <v>45</v>
      </c>
      <c r="BW34" s="42" t="s">
        <v>45</v>
      </c>
      <c r="BX34" s="42" t="s">
        <v>45</v>
      </c>
      <c r="BY34" s="42" t="s">
        <v>45</v>
      </c>
      <c r="BZ34" s="42" t="s">
        <v>45</v>
      </c>
      <c r="CA34" s="42" t="s">
        <v>45</v>
      </c>
      <c r="CB34" s="42" t="s">
        <v>45</v>
      </c>
      <c r="CC34" s="42" t="s">
        <v>45</v>
      </c>
      <c r="CD34" s="42" t="s">
        <v>45</v>
      </c>
      <c r="CE34" s="42" t="s">
        <v>45</v>
      </c>
      <c r="CF34" s="42" t="s">
        <v>45</v>
      </c>
      <c r="CG34" s="42" t="s">
        <v>45</v>
      </c>
      <c r="CH34" s="42" t="s">
        <v>45</v>
      </c>
      <c r="CI34" s="42" t="s">
        <v>45</v>
      </c>
      <c r="CJ34" s="42" t="s">
        <v>45</v>
      </c>
      <c r="CK34" s="42" t="s">
        <v>45</v>
      </c>
      <c r="CL34" s="42" t="s">
        <v>45</v>
      </c>
      <c r="CM34" s="42" t="s">
        <v>45</v>
      </c>
      <c r="CN34" s="42" t="s">
        <v>45</v>
      </c>
      <c r="CO34" s="42" t="s">
        <v>45</v>
      </c>
      <c r="CP34" s="42" t="s">
        <v>45</v>
      </c>
      <c r="CQ34" s="42" t="s">
        <v>45</v>
      </c>
      <c r="CR34" s="42" t="s">
        <v>45</v>
      </c>
      <c r="CS34" s="42" t="s">
        <v>45</v>
      </c>
      <c r="CT34" s="42" t="s">
        <v>45</v>
      </c>
      <c r="CU34" s="42" t="s">
        <v>45</v>
      </c>
      <c r="CV34" s="42" t="s">
        <v>45</v>
      </c>
      <c r="CW34" s="42" t="s">
        <v>45</v>
      </c>
      <c r="CX34" s="42" t="s">
        <v>45</v>
      </c>
      <c r="CY34" s="42" t="s">
        <v>45</v>
      </c>
      <c r="CZ34" s="42" t="s">
        <v>45</v>
      </c>
      <c r="DA34" s="42" t="s">
        <v>45</v>
      </c>
      <c r="DB34" s="42" t="s">
        <v>45</v>
      </c>
      <c r="DC34" s="42" t="s">
        <v>45</v>
      </c>
      <c r="DD34" s="42" t="s">
        <v>45</v>
      </c>
      <c r="DE34" s="42" t="s">
        <v>45</v>
      </c>
      <c r="DF34" s="42" t="s">
        <v>45</v>
      </c>
      <c r="DG34" s="42" t="s">
        <v>45</v>
      </c>
      <c r="DH34" s="42" t="s">
        <v>45</v>
      </c>
      <c r="DI34" s="42" t="s">
        <v>45</v>
      </c>
      <c r="DJ34" s="42" t="s">
        <v>45</v>
      </c>
      <c r="DK34" s="42" t="s">
        <v>45</v>
      </c>
      <c r="DL34" s="42" t="s">
        <v>45</v>
      </c>
      <c r="DM34" s="42" t="s">
        <v>45</v>
      </c>
      <c r="DN34" s="42" t="s">
        <v>45</v>
      </c>
      <c r="DO34" s="42" t="s">
        <v>45</v>
      </c>
      <c r="DP34" s="42" t="s">
        <v>45</v>
      </c>
      <c r="DQ34" s="42" t="s">
        <v>45</v>
      </c>
      <c r="DR34" s="42" t="s">
        <v>45</v>
      </c>
      <c r="DS34" s="42" t="s">
        <v>45</v>
      </c>
      <c r="DT34" s="42" t="s">
        <v>45</v>
      </c>
      <c r="DU34" s="42" t="s">
        <v>45</v>
      </c>
      <c r="DV34" s="42" t="s">
        <v>45</v>
      </c>
      <c r="DW34" s="42" t="s">
        <v>45</v>
      </c>
      <c r="DX34" s="42" t="s">
        <v>45</v>
      </c>
      <c r="DY34" s="42" t="s">
        <v>45</v>
      </c>
      <c r="DZ34" s="42" t="s">
        <v>45</v>
      </c>
      <c r="EA34" s="42" t="s">
        <v>45</v>
      </c>
      <c r="EB34" s="42" t="s">
        <v>45</v>
      </c>
      <c r="EC34" s="42" t="s">
        <v>45</v>
      </c>
      <c r="ED34" s="42" t="s">
        <v>45</v>
      </c>
      <c r="EE34" s="42" t="s">
        <v>45</v>
      </c>
      <c r="EF34" s="42" t="s">
        <v>45</v>
      </c>
      <c r="EG34" s="42" t="s">
        <v>45</v>
      </c>
      <c r="EH34" s="42" t="s">
        <v>45</v>
      </c>
      <c r="EI34" s="42" t="s">
        <v>45</v>
      </c>
      <c r="EJ34" s="42" t="s">
        <v>45</v>
      </c>
      <c r="EK34" s="42" t="s">
        <v>45</v>
      </c>
      <c r="EL34" s="42" t="s">
        <v>45</v>
      </c>
      <c r="EM34" s="42" t="s">
        <v>45</v>
      </c>
      <c r="EN34" s="42" t="s">
        <v>45</v>
      </c>
      <c r="EO34" s="42" t="s">
        <v>45</v>
      </c>
      <c r="EP34" s="42" t="s">
        <v>45</v>
      </c>
      <c r="EQ34" s="42" t="s">
        <v>45</v>
      </c>
      <c r="ER34" s="42" t="s">
        <v>45</v>
      </c>
      <c r="ES34" s="42" t="s">
        <v>45</v>
      </c>
      <c r="ET34" s="42" t="s">
        <v>45</v>
      </c>
      <c r="EU34" s="42" t="s">
        <v>45</v>
      </c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8" t="s">
        <v>45</v>
      </c>
      <c r="GG34" s="108" t="s">
        <v>45</v>
      </c>
      <c r="GH34" s="108" t="s">
        <v>45</v>
      </c>
      <c r="GI34" s="108" t="s">
        <v>45</v>
      </c>
      <c r="GJ34" s="108" t="s">
        <v>45</v>
      </c>
      <c r="GK34" s="56" t="s">
        <v>45</v>
      </c>
      <c r="GL34" s="9" t="s">
        <v>45</v>
      </c>
      <c r="GM34" s="9" t="s">
        <v>45</v>
      </c>
      <c r="GN34" s="9" t="s">
        <v>45</v>
      </c>
    </row>
    <row r="35" spans="1:196" ht="20.100000000000001" customHeight="1" x14ac:dyDescent="0.25">
      <c r="A35" s="38"/>
      <c r="B35" s="61"/>
      <c r="C35" s="62"/>
      <c r="D35" s="90"/>
      <c r="E35" s="61"/>
      <c r="F35" s="61"/>
      <c r="G35" s="38"/>
      <c r="H35" s="39" t="e">
        <f>CONCATENATE(L35,M35,N35,O35,P35,Q35,R35,S35,T35,U35,V35,W35,X35,Y35,Z35,AA35,AB35,AC35,AD35,AE35,AF35,AG35,AH35,AI35,AJ35,AK35,AL35,AM35,AN35,AO35,AP35,AQ35,AR35,AS35,AT35,AU35,AV35,AW35,AX35,AY35,AZ35,BA35,BB35,BC35,BD35,BE35,BF35,BG35,BH35,BI35,BJ35,BK35,BL35,BM35,BN35,BO35,BP35,BQ35,BR35,BS35,BT35,BU35,BV35,BW35,BX35,BY35,BZ35,CA35,CB35,CC35,CD35,CE35,CF35,CG35,CH35,CI35,CJ35,CK35,CL35,CM35,CN35,CO35,CP35,CQ35,CR35,CS35,CT35,CU35,CV35,CW35,CX35,CY35,CZ35,DA35,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,FT35,FU35,FV35,FW35,FX35,FY35,FZ35,GA35,GB35,GC35,GE35,#REF!,GF35,GG35,GH35,GI35,GJ35,GK35,GL35,GM35,GN35)</f>
        <v>#REF!</v>
      </c>
      <c r="I35" s="40"/>
      <c r="J35" s="40"/>
      <c r="K35" s="41"/>
      <c r="L35" s="42" t="s">
        <v>45</v>
      </c>
      <c r="M35" s="42" t="s">
        <v>45</v>
      </c>
      <c r="N35" s="42" t="s">
        <v>45</v>
      </c>
      <c r="O35" s="42" t="s">
        <v>45</v>
      </c>
      <c r="P35" s="42" t="s">
        <v>45</v>
      </c>
      <c r="Q35" s="42" t="s">
        <v>45</v>
      </c>
      <c r="R35" s="42" t="s">
        <v>45</v>
      </c>
      <c r="S35" s="42" t="s">
        <v>45</v>
      </c>
      <c r="T35" s="42" t="s">
        <v>45</v>
      </c>
      <c r="U35" s="42" t="s">
        <v>45</v>
      </c>
      <c r="V35" s="42" t="s">
        <v>45</v>
      </c>
      <c r="W35" s="42" t="s">
        <v>45</v>
      </c>
      <c r="X35" s="42" t="s">
        <v>45</v>
      </c>
      <c r="Y35" s="42" t="s">
        <v>45</v>
      </c>
      <c r="Z35" s="42" t="s">
        <v>45</v>
      </c>
      <c r="AA35" s="42" t="s">
        <v>45</v>
      </c>
      <c r="AB35" s="42" t="s">
        <v>45</v>
      </c>
      <c r="AC35" s="42" t="s">
        <v>45</v>
      </c>
      <c r="AD35" s="42" t="s">
        <v>45</v>
      </c>
      <c r="AE35" s="42" t="s">
        <v>45</v>
      </c>
      <c r="AF35" s="42" t="s">
        <v>45</v>
      </c>
      <c r="AG35" s="42" t="s">
        <v>45</v>
      </c>
      <c r="AH35" s="42" t="s">
        <v>45</v>
      </c>
      <c r="AI35" s="42" t="s">
        <v>45</v>
      </c>
      <c r="AJ35" s="42" t="s">
        <v>45</v>
      </c>
      <c r="AK35" s="42" t="s">
        <v>45</v>
      </c>
      <c r="AL35" s="42" t="s">
        <v>45</v>
      </c>
      <c r="AM35" s="42" t="s">
        <v>45</v>
      </c>
      <c r="AN35" s="42" t="s">
        <v>45</v>
      </c>
      <c r="AO35" s="42" t="s">
        <v>45</v>
      </c>
      <c r="AP35" s="42" t="s">
        <v>45</v>
      </c>
      <c r="AQ35" s="42" t="s">
        <v>45</v>
      </c>
      <c r="AR35" s="42" t="s">
        <v>45</v>
      </c>
      <c r="AS35" s="42" t="s">
        <v>45</v>
      </c>
      <c r="AT35" s="42" t="s">
        <v>45</v>
      </c>
      <c r="AU35" s="42" t="s">
        <v>45</v>
      </c>
      <c r="AV35" s="42" t="s">
        <v>45</v>
      </c>
      <c r="AW35" s="42" t="s">
        <v>45</v>
      </c>
      <c r="AX35" s="42" t="s">
        <v>45</v>
      </c>
      <c r="AY35" s="42" t="s">
        <v>45</v>
      </c>
      <c r="AZ35" s="42" t="s">
        <v>45</v>
      </c>
      <c r="BA35" s="42" t="s">
        <v>45</v>
      </c>
      <c r="BB35" s="42" t="s">
        <v>45</v>
      </c>
      <c r="BC35" s="42" t="s">
        <v>45</v>
      </c>
      <c r="BD35" s="42" t="s">
        <v>45</v>
      </c>
      <c r="BE35" s="42" t="s">
        <v>45</v>
      </c>
      <c r="BF35" s="42" t="s">
        <v>45</v>
      </c>
      <c r="BG35" s="42" t="s">
        <v>45</v>
      </c>
      <c r="BH35" s="42" t="s">
        <v>45</v>
      </c>
      <c r="BI35" s="42" t="s">
        <v>45</v>
      </c>
      <c r="BJ35" s="42" t="s">
        <v>45</v>
      </c>
      <c r="BK35" s="42" t="s">
        <v>45</v>
      </c>
      <c r="BL35" s="42" t="s">
        <v>45</v>
      </c>
      <c r="BM35" s="42" t="s">
        <v>45</v>
      </c>
      <c r="BN35" s="42" t="s">
        <v>45</v>
      </c>
      <c r="BO35" s="42" t="s">
        <v>45</v>
      </c>
      <c r="BP35" s="42" t="s">
        <v>45</v>
      </c>
      <c r="BQ35" s="42" t="s">
        <v>45</v>
      </c>
      <c r="BR35" s="42" t="s">
        <v>45</v>
      </c>
      <c r="BS35" s="42" t="s">
        <v>45</v>
      </c>
      <c r="BT35" s="42" t="s">
        <v>45</v>
      </c>
      <c r="BU35" s="42" t="s">
        <v>45</v>
      </c>
      <c r="BV35" s="42" t="s">
        <v>45</v>
      </c>
      <c r="BW35" s="42" t="s">
        <v>45</v>
      </c>
      <c r="BX35" s="42" t="s">
        <v>45</v>
      </c>
      <c r="BY35" s="42" t="s">
        <v>45</v>
      </c>
      <c r="BZ35" s="42" t="s">
        <v>45</v>
      </c>
      <c r="CA35" s="42" t="s">
        <v>45</v>
      </c>
      <c r="CB35" s="42" t="s">
        <v>45</v>
      </c>
      <c r="CC35" s="42" t="s">
        <v>45</v>
      </c>
      <c r="CD35" s="42" t="s">
        <v>45</v>
      </c>
      <c r="CE35" s="42" t="s">
        <v>45</v>
      </c>
      <c r="CF35" s="42" t="s">
        <v>45</v>
      </c>
      <c r="CG35" s="42" t="s">
        <v>45</v>
      </c>
      <c r="CH35" s="42" t="s">
        <v>45</v>
      </c>
      <c r="CI35" s="42" t="s">
        <v>45</v>
      </c>
      <c r="CJ35" s="42" t="s">
        <v>45</v>
      </c>
      <c r="CK35" s="42" t="s">
        <v>45</v>
      </c>
      <c r="CL35" s="42" t="s">
        <v>45</v>
      </c>
      <c r="CM35" s="42" t="s">
        <v>45</v>
      </c>
      <c r="CN35" s="42" t="s">
        <v>45</v>
      </c>
      <c r="CO35" s="42" t="s">
        <v>45</v>
      </c>
      <c r="CP35" s="42" t="s">
        <v>45</v>
      </c>
      <c r="CQ35" s="42" t="s">
        <v>45</v>
      </c>
      <c r="CR35" s="42" t="s">
        <v>45</v>
      </c>
      <c r="CS35" s="42" t="s">
        <v>45</v>
      </c>
      <c r="CT35" s="42" t="s">
        <v>45</v>
      </c>
      <c r="CU35" s="42" t="s">
        <v>45</v>
      </c>
      <c r="CV35" s="42" t="s">
        <v>45</v>
      </c>
      <c r="CW35" s="42" t="s">
        <v>45</v>
      </c>
      <c r="CX35" s="42" t="s">
        <v>45</v>
      </c>
      <c r="CY35" s="42" t="s">
        <v>45</v>
      </c>
      <c r="CZ35" s="42" t="s">
        <v>45</v>
      </c>
      <c r="DA35" s="42" t="s">
        <v>45</v>
      </c>
      <c r="DB35" s="42" t="s">
        <v>45</v>
      </c>
      <c r="DC35" s="42" t="s">
        <v>45</v>
      </c>
      <c r="DD35" s="42" t="s">
        <v>45</v>
      </c>
      <c r="DE35" s="42" t="s">
        <v>45</v>
      </c>
      <c r="DF35" s="42" t="s">
        <v>45</v>
      </c>
      <c r="DG35" s="42" t="s">
        <v>45</v>
      </c>
      <c r="DH35" s="42" t="s">
        <v>45</v>
      </c>
      <c r="DI35" s="42" t="s">
        <v>45</v>
      </c>
      <c r="DJ35" s="42" t="s">
        <v>45</v>
      </c>
      <c r="DK35" s="42" t="s">
        <v>45</v>
      </c>
      <c r="DL35" s="42" t="s">
        <v>45</v>
      </c>
      <c r="DM35" s="42" t="s">
        <v>45</v>
      </c>
      <c r="DN35" s="42" t="s">
        <v>45</v>
      </c>
      <c r="DO35" s="42" t="s">
        <v>45</v>
      </c>
      <c r="DP35" s="42" t="s">
        <v>45</v>
      </c>
      <c r="DQ35" s="42" t="s">
        <v>45</v>
      </c>
      <c r="DR35" s="42" t="s">
        <v>45</v>
      </c>
      <c r="DS35" s="42" t="s">
        <v>45</v>
      </c>
      <c r="DT35" s="42" t="s">
        <v>45</v>
      </c>
      <c r="DU35" s="42" t="s">
        <v>45</v>
      </c>
      <c r="DV35" s="42" t="s">
        <v>45</v>
      </c>
      <c r="DW35" s="42" t="s">
        <v>45</v>
      </c>
      <c r="DX35" s="42" t="s">
        <v>45</v>
      </c>
      <c r="DY35" s="42" t="s">
        <v>45</v>
      </c>
      <c r="DZ35" s="42" t="s">
        <v>45</v>
      </c>
      <c r="EA35" s="42" t="s">
        <v>45</v>
      </c>
      <c r="EB35" s="42" t="s">
        <v>45</v>
      </c>
      <c r="EC35" s="42" t="s">
        <v>45</v>
      </c>
      <c r="ED35" s="42" t="s">
        <v>45</v>
      </c>
      <c r="EE35" s="42" t="s">
        <v>45</v>
      </c>
      <c r="EF35" s="42" t="s">
        <v>45</v>
      </c>
      <c r="EG35" s="42" t="s">
        <v>45</v>
      </c>
      <c r="EH35" s="42" t="s">
        <v>45</v>
      </c>
      <c r="EI35" s="42" t="s">
        <v>45</v>
      </c>
      <c r="EJ35" s="42" t="s">
        <v>45</v>
      </c>
      <c r="EK35" s="42" t="s">
        <v>45</v>
      </c>
      <c r="EL35" s="42" t="s">
        <v>45</v>
      </c>
      <c r="EM35" s="42" t="s">
        <v>45</v>
      </c>
      <c r="EN35" s="42" t="s">
        <v>45</v>
      </c>
      <c r="EO35" s="42" t="s">
        <v>45</v>
      </c>
      <c r="EP35" s="42" t="s">
        <v>45</v>
      </c>
      <c r="EQ35" s="42" t="s">
        <v>45</v>
      </c>
      <c r="ER35" s="42" t="s">
        <v>45</v>
      </c>
      <c r="ES35" s="42" t="s">
        <v>45</v>
      </c>
      <c r="ET35" s="42" t="s">
        <v>45</v>
      </c>
      <c r="EU35" s="42" t="s">
        <v>45</v>
      </c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8" t="s">
        <v>45</v>
      </c>
      <c r="GG35" s="108" t="s">
        <v>45</v>
      </c>
      <c r="GH35" s="108" t="s">
        <v>45</v>
      </c>
      <c r="GI35" s="108" t="s">
        <v>45</v>
      </c>
      <c r="GJ35" s="108" t="s">
        <v>45</v>
      </c>
      <c r="GK35" s="56" t="s">
        <v>45</v>
      </c>
      <c r="GL35" s="9" t="s">
        <v>45</v>
      </c>
      <c r="GM35" s="9" t="s">
        <v>45</v>
      </c>
      <c r="GN35" s="9" t="s">
        <v>45</v>
      </c>
    </row>
    <row r="36" spans="1:196" ht="20.100000000000001" customHeight="1" x14ac:dyDescent="0.25">
      <c r="A36" s="38"/>
      <c r="B36" s="61"/>
      <c r="C36" s="62"/>
      <c r="D36" s="90"/>
      <c r="E36" s="61"/>
      <c r="F36" s="61"/>
      <c r="G36" s="38"/>
      <c r="H36" s="39" t="e">
        <f>CONCATENATE(L36,M36,N36,O36,P36,Q36,R36,S36,T36,U36,V36,W36,X36,Y36,Z36,AA36,AB36,AC36,AD36,AE36,AF36,AG36,AH36,AI36,AJ36,AK36,AL36,AM36,AN36,AO36,AP36,AQ36,AR36,AS36,AT36,AU36,AV36,AW36,AX36,AY36,AZ36,BA36,BB36,BC36,BD36,BE36,BF36,BG36,BH36,BI36,BJ36,BK36,BL36,BM36,BN36,BO36,BP36,BQ36,BR36,BS36,BT36,BU36,BV36,BW36,BX36,BY36,BZ36,CA36,CB36,CC36,CD36,CE36,CF36,CG36,CH36,CI36,CJ36,CK36,CL36,CM36,CN36,CO36,CP36,CQ36,CR36,CS36,CT36,CU36,CV36,CW36,CX36,CY36,CZ36,DA36,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,FT36,FU36,FV36,FW36,FX36,FY36,FZ36,GA36,GB36,GC36,GE36,#REF!,GF36,GG36,GH36,GI36,GJ36,GK36,GL36,GM36,GN36)</f>
        <v>#REF!</v>
      </c>
      <c r="I36" s="40"/>
      <c r="J36" s="40"/>
      <c r="K36" s="41"/>
      <c r="L36" s="42" t="s">
        <v>45</v>
      </c>
      <c r="M36" s="42" t="s">
        <v>45</v>
      </c>
      <c r="N36" s="42" t="s">
        <v>45</v>
      </c>
      <c r="O36" s="42" t="s">
        <v>45</v>
      </c>
      <c r="P36" s="42" t="s">
        <v>45</v>
      </c>
      <c r="Q36" s="42" t="s">
        <v>45</v>
      </c>
      <c r="R36" s="42" t="s">
        <v>45</v>
      </c>
      <c r="S36" s="42" t="s">
        <v>45</v>
      </c>
      <c r="T36" s="42" t="s">
        <v>45</v>
      </c>
      <c r="U36" s="42" t="s">
        <v>45</v>
      </c>
      <c r="V36" s="42" t="s">
        <v>45</v>
      </c>
      <c r="W36" s="42" t="s">
        <v>45</v>
      </c>
      <c r="X36" s="42" t="s">
        <v>45</v>
      </c>
      <c r="Y36" s="42" t="s">
        <v>45</v>
      </c>
      <c r="Z36" s="42" t="s">
        <v>45</v>
      </c>
      <c r="AA36" s="42" t="s">
        <v>45</v>
      </c>
      <c r="AB36" s="42" t="s">
        <v>45</v>
      </c>
      <c r="AC36" s="42" t="s">
        <v>45</v>
      </c>
      <c r="AD36" s="42" t="s">
        <v>45</v>
      </c>
      <c r="AE36" s="42" t="s">
        <v>45</v>
      </c>
      <c r="AF36" s="42" t="s">
        <v>45</v>
      </c>
      <c r="AG36" s="42" t="s">
        <v>45</v>
      </c>
      <c r="AH36" s="42" t="s">
        <v>45</v>
      </c>
      <c r="AI36" s="42" t="s">
        <v>45</v>
      </c>
      <c r="AJ36" s="42" t="s">
        <v>45</v>
      </c>
      <c r="AK36" s="42" t="s">
        <v>45</v>
      </c>
      <c r="AL36" s="42" t="s">
        <v>45</v>
      </c>
      <c r="AM36" s="42" t="s">
        <v>45</v>
      </c>
      <c r="AN36" s="42" t="s">
        <v>45</v>
      </c>
      <c r="AO36" s="42" t="s">
        <v>45</v>
      </c>
      <c r="AP36" s="42" t="s">
        <v>45</v>
      </c>
      <c r="AQ36" s="42" t="s">
        <v>45</v>
      </c>
      <c r="AR36" s="42" t="s">
        <v>45</v>
      </c>
      <c r="AS36" s="42" t="s">
        <v>45</v>
      </c>
      <c r="AT36" s="42" t="s">
        <v>45</v>
      </c>
      <c r="AU36" s="42" t="s">
        <v>45</v>
      </c>
      <c r="AV36" s="42" t="s">
        <v>45</v>
      </c>
      <c r="AW36" s="42" t="s">
        <v>45</v>
      </c>
      <c r="AX36" s="42" t="s">
        <v>45</v>
      </c>
      <c r="AY36" s="42" t="s">
        <v>45</v>
      </c>
      <c r="AZ36" s="42" t="s">
        <v>45</v>
      </c>
      <c r="BA36" s="42" t="s">
        <v>45</v>
      </c>
      <c r="BB36" s="42" t="s">
        <v>45</v>
      </c>
      <c r="BC36" s="42" t="s">
        <v>45</v>
      </c>
      <c r="BD36" s="42" t="s">
        <v>45</v>
      </c>
      <c r="BE36" s="42" t="s">
        <v>45</v>
      </c>
      <c r="BF36" s="42" t="s">
        <v>45</v>
      </c>
      <c r="BG36" s="42" t="s">
        <v>45</v>
      </c>
      <c r="BH36" s="42" t="s">
        <v>45</v>
      </c>
      <c r="BI36" s="42" t="s">
        <v>45</v>
      </c>
      <c r="BJ36" s="42" t="s">
        <v>45</v>
      </c>
      <c r="BK36" s="42" t="s">
        <v>45</v>
      </c>
      <c r="BL36" s="42" t="s">
        <v>45</v>
      </c>
      <c r="BM36" s="42" t="s">
        <v>45</v>
      </c>
      <c r="BN36" s="42" t="s">
        <v>45</v>
      </c>
      <c r="BO36" s="42" t="s">
        <v>45</v>
      </c>
      <c r="BP36" s="42" t="s">
        <v>45</v>
      </c>
      <c r="BQ36" s="42" t="s">
        <v>45</v>
      </c>
      <c r="BR36" s="42" t="s">
        <v>45</v>
      </c>
      <c r="BS36" s="42" t="s">
        <v>45</v>
      </c>
      <c r="BT36" s="42" t="s">
        <v>45</v>
      </c>
      <c r="BU36" s="42" t="s">
        <v>45</v>
      </c>
      <c r="BV36" s="42" t="s">
        <v>45</v>
      </c>
      <c r="BW36" s="42" t="s">
        <v>45</v>
      </c>
      <c r="BX36" s="42" t="s">
        <v>45</v>
      </c>
      <c r="BY36" s="42" t="s">
        <v>45</v>
      </c>
      <c r="BZ36" s="42" t="s">
        <v>45</v>
      </c>
      <c r="CA36" s="42" t="s">
        <v>45</v>
      </c>
      <c r="CB36" s="42" t="s">
        <v>45</v>
      </c>
      <c r="CC36" s="42" t="s">
        <v>45</v>
      </c>
      <c r="CD36" s="42" t="s">
        <v>45</v>
      </c>
      <c r="CE36" s="42" t="s">
        <v>45</v>
      </c>
      <c r="CF36" s="42" t="s">
        <v>45</v>
      </c>
      <c r="CG36" s="42" t="s">
        <v>45</v>
      </c>
      <c r="CH36" s="42" t="s">
        <v>45</v>
      </c>
      <c r="CI36" s="42" t="s">
        <v>45</v>
      </c>
      <c r="CJ36" s="42" t="s">
        <v>45</v>
      </c>
      <c r="CK36" s="42" t="s">
        <v>45</v>
      </c>
      <c r="CL36" s="42" t="s">
        <v>45</v>
      </c>
      <c r="CM36" s="42" t="s">
        <v>45</v>
      </c>
      <c r="CN36" s="42" t="s">
        <v>45</v>
      </c>
      <c r="CO36" s="42" t="s">
        <v>45</v>
      </c>
      <c r="CP36" s="42" t="s">
        <v>45</v>
      </c>
      <c r="CQ36" s="42" t="s">
        <v>45</v>
      </c>
      <c r="CR36" s="42" t="s">
        <v>45</v>
      </c>
      <c r="CS36" s="42" t="s">
        <v>45</v>
      </c>
      <c r="CT36" s="42" t="s">
        <v>45</v>
      </c>
      <c r="CU36" s="42" t="s">
        <v>45</v>
      </c>
      <c r="CV36" s="42" t="s">
        <v>45</v>
      </c>
      <c r="CW36" s="42" t="s">
        <v>45</v>
      </c>
      <c r="CX36" s="42" t="s">
        <v>45</v>
      </c>
      <c r="CY36" s="42" t="s">
        <v>45</v>
      </c>
      <c r="CZ36" s="42" t="s">
        <v>45</v>
      </c>
      <c r="DA36" s="42" t="s">
        <v>45</v>
      </c>
      <c r="DB36" s="42" t="s">
        <v>45</v>
      </c>
      <c r="DC36" s="42" t="s">
        <v>45</v>
      </c>
      <c r="DD36" s="42" t="s">
        <v>45</v>
      </c>
      <c r="DE36" s="42" t="s">
        <v>45</v>
      </c>
      <c r="DF36" s="42" t="s">
        <v>45</v>
      </c>
      <c r="DG36" s="42" t="s">
        <v>45</v>
      </c>
      <c r="DH36" s="42" t="s">
        <v>45</v>
      </c>
      <c r="DI36" s="42" t="s">
        <v>45</v>
      </c>
      <c r="DJ36" s="42" t="s">
        <v>45</v>
      </c>
      <c r="DK36" s="42" t="s">
        <v>45</v>
      </c>
      <c r="DL36" s="42" t="s">
        <v>45</v>
      </c>
      <c r="DM36" s="42" t="s">
        <v>45</v>
      </c>
      <c r="DN36" s="42" t="s">
        <v>45</v>
      </c>
      <c r="DO36" s="42" t="s">
        <v>45</v>
      </c>
      <c r="DP36" s="42" t="s">
        <v>45</v>
      </c>
      <c r="DQ36" s="42" t="s">
        <v>45</v>
      </c>
      <c r="DR36" s="42" t="s">
        <v>45</v>
      </c>
      <c r="DS36" s="42" t="s">
        <v>45</v>
      </c>
      <c r="DT36" s="42" t="s">
        <v>45</v>
      </c>
      <c r="DU36" s="42" t="s">
        <v>45</v>
      </c>
      <c r="DV36" s="42" t="s">
        <v>45</v>
      </c>
      <c r="DW36" s="42" t="s">
        <v>45</v>
      </c>
      <c r="DX36" s="42" t="s">
        <v>45</v>
      </c>
      <c r="DY36" s="42" t="s">
        <v>45</v>
      </c>
      <c r="DZ36" s="42" t="s">
        <v>45</v>
      </c>
      <c r="EA36" s="42" t="s">
        <v>45</v>
      </c>
      <c r="EB36" s="42" t="s">
        <v>45</v>
      </c>
      <c r="EC36" s="42" t="s">
        <v>45</v>
      </c>
      <c r="ED36" s="42" t="s">
        <v>45</v>
      </c>
      <c r="EE36" s="42" t="s">
        <v>45</v>
      </c>
      <c r="EF36" s="42" t="s">
        <v>45</v>
      </c>
      <c r="EG36" s="42" t="s">
        <v>45</v>
      </c>
      <c r="EH36" s="42" t="s">
        <v>45</v>
      </c>
      <c r="EI36" s="42" t="s">
        <v>45</v>
      </c>
      <c r="EJ36" s="42" t="s">
        <v>45</v>
      </c>
      <c r="EK36" s="42" t="s">
        <v>45</v>
      </c>
      <c r="EL36" s="42" t="s">
        <v>45</v>
      </c>
      <c r="EM36" s="42" t="s">
        <v>45</v>
      </c>
      <c r="EN36" s="42" t="s">
        <v>45</v>
      </c>
      <c r="EO36" s="42" t="s">
        <v>45</v>
      </c>
      <c r="EP36" s="42" t="s">
        <v>45</v>
      </c>
      <c r="EQ36" s="42" t="s">
        <v>45</v>
      </c>
      <c r="ER36" s="42" t="s">
        <v>45</v>
      </c>
      <c r="ES36" s="42" t="s">
        <v>45</v>
      </c>
      <c r="ET36" s="42" t="s">
        <v>45</v>
      </c>
      <c r="EU36" s="42" t="s">
        <v>45</v>
      </c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8" t="s">
        <v>45</v>
      </c>
      <c r="GG36" s="108" t="s">
        <v>45</v>
      </c>
      <c r="GH36" s="108" t="s">
        <v>45</v>
      </c>
      <c r="GI36" s="108" t="s">
        <v>45</v>
      </c>
      <c r="GJ36" s="108" t="s">
        <v>45</v>
      </c>
      <c r="GK36" s="56" t="s">
        <v>45</v>
      </c>
      <c r="GL36" s="9" t="s">
        <v>45</v>
      </c>
      <c r="GM36" s="9" t="s">
        <v>45</v>
      </c>
      <c r="GN36" s="9" t="s">
        <v>45</v>
      </c>
    </row>
    <row r="37" spans="1:196" ht="20.100000000000001" customHeight="1" x14ac:dyDescent="0.25">
      <c r="A37" s="38"/>
      <c r="B37" s="61"/>
      <c r="C37" s="62"/>
      <c r="D37" s="90"/>
      <c r="E37" s="61"/>
      <c r="F37" s="61"/>
      <c r="G37" s="38"/>
      <c r="H37" s="39" t="e">
        <f>CONCATENATE(L37,M37,N37,O37,P37,Q37,R37,S37,T37,U37,V37,W37,X37,Y37,Z37,AA37,AB37,AC37,AD37,AE37,AF37,AG37,AH37,AI37,AJ37,AK37,AL37,AM37,AN37,AO37,AP37,AQ37,AR37,AS37,AT37,AU37,AV37,AW37,AX37,AY37,AZ37,BA37,BB37,BC37,BD37,BE37,BF37,BG37,BH37,BI37,BJ37,BK37,BL37,BM37,BN37,BO37,BP37,BQ37,BR37,BS37,BT37,BU37,BV37,BW37,BX37,BY37,BZ37,CA37,CB37,CC37,CD37,CE37,CF37,CG37,CH37,CI37,CJ37,CK37,CL37,CM37,CN37,CO37,CP37,CQ37,CR37,CS37,CT37,CU37,CV37,CW37,CX37,CY37,CZ37,DA37,DB37,DC37,DD37,DE37,DF37,DG37,DH37,DI37,DJ37,DK37,DL37,DM37,DN37,DO37,DP37,DQ37,DR37,DS37,DT37,DU37,DV37,DW37,DX37,DY37,DZ37,EA37,EB37,EC37,ED37,EE37,EF37,EG37,EH37,EI37,EJ37,EK37,EL37,EM37,EN37,EO37,EP37,EQ37,ER37,ES37,ET37,EU37,EV37,EW37,EX37,EY37,EZ37,FA37,FB37,FC37,FD37,FE37,FF37,FG37,FH37,FI37,FJ37,FK37,FL37,FM37,FN37,FO37,FP37,FQ37,FR37,FS37,FT37,FU37,FV37,FW37,FX37,FY37,FZ37,GA37,GB37,GC37,GE37,#REF!,GF37,GG37,GH37,GI37,GJ37,GK37,GL37,GM37,GN37)</f>
        <v>#REF!</v>
      </c>
      <c r="I37" s="40"/>
      <c r="J37" s="40"/>
      <c r="K37" s="41"/>
      <c r="L37" s="42" t="s">
        <v>45</v>
      </c>
      <c r="M37" s="42" t="s">
        <v>45</v>
      </c>
      <c r="N37" s="42" t="s">
        <v>45</v>
      </c>
      <c r="O37" s="42" t="s">
        <v>45</v>
      </c>
      <c r="P37" s="42" t="s">
        <v>45</v>
      </c>
      <c r="Q37" s="42" t="s">
        <v>45</v>
      </c>
      <c r="R37" s="42" t="s">
        <v>45</v>
      </c>
      <c r="S37" s="42" t="s">
        <v>45</v>
      </c>
      <c r="T37" s="42" t="s">
        <v>45</v>
      </c>
      <c r="U37" s="42" t="s">
        <v>45</v>
      </c>
      <c r="V37" s="42" t="s">
        <v>45</v>
      </c>
      <c r="W37" s="42" t="s">
        <v>45</v>
      </c>
      <c r="X37" s="42" t="s">
        <v>45</v>
      </c>
      <c r="Y37" s="42" t="s">
        <v>45</v>
      </c>
      <c r="Z37" s="42" t="s">
        <v>45</v>
      </c>
      <c r="AA37" s="42" t="s">
        <v>45</v>
      </c>
      <c r="AB37" s="42" t="s">
        <v>45</v>
      </c>
      <c r="AC37" s="42" t="s">
        <v>45</v>
      </c>
      <c r="AD37" s="42" t="s">
        <v>45</v>
      </c>
      <c r="AE37" s="42" t="s">
        <v>45</v>
      </c>
      <c r="AF37" s="42" t="s">
        <v>45</v>
      </c>
      <c r="AG37" s="42" t="s">
        <v>45</v>
      </c>
      <c r="AH37" s="42" t="s">
        <v>45</v>
      </c>
      <c r="AI37" s="42" t="s">
        <v>45</v>
      </c>
      <c r="AJ37" s="42" t="s">
        <v>45</v>
      </c>
      <c r="AK37" s="42" t="s">
        <v>45</v>
      </c>
      <c r="AL37" s="42" t="s">
        <v>45</v>
      </c>
      <c r="AM37" s="42" t="s">
        <v>45</v>
      </c>
      <c r="AN37" s="42" t="s">
        <v>45</v>
      </c>
      <c r="AO37" s="42" t="s">
        <v>45</v>
      </c>
      <c r="AP37" s="42" t="s">
        <v>45</v>
      </c>
      <c r="AQ37" s="42" t="s">
        <v>45</v>
      </c>
      <c r="AR37" s="42" t="s">
        <v>45</v>
      </c>
      <c r="AS37" s="42" t="s">
        <v>45</v>
      </c>
      <c r="AT37" s="42" t="s">
        <v>45</v>
      </c>
      <c r="AU37" s="42" t="s">
        <v>45</v>
      </c>
      <c r="AV37" s="42" t="s">
        <v>45</v>
      </c>
      <c r="AW37" s="42" t="s">
        <v>45</v>
      </c>
      <c r="AX37" s="42" t="s">
        <v>45</v>
      </c>
      <c r="AY37" s="42" t="s">
        <v>45</v>
      </c>
      <c r="AZ37" s="42" t="s">
        <v>45</v>
      </c>
      <c r="BA37" s="42" t="s">
        <v>45</v>
      </c>
      <c r="BB37" s="42" t="s">
        <v>45</v>
      </c>
      <c r="BC37" s="42" t="s">
        <v>45</v>
      </c>
      <c r="BD37" s="42" t="s">
        <v>45</v>
      </c>
      <c r="BE37" s="42" t="s">
        <v>45</v>
      </c>
      <c r="BF37" s="42" t="s">
        <v>45</v>
      </c>
      <c r="BG37" s="42" t="s">
        <v>45</v>
      </c>
      <c r="BH37" s="42" t="s">
        <v>45</v>
      </c>
      <c r="BI37" s="42" t="s">
        <v>45</v>
      </c>
      <c r="BJ37" s="42" t="s">
        <v>45</v>
      </c>
      <c r="BK37" s="42" t="s">
        <v>45</v>
      </c>
      <c r="BL37" s="42" t="s">
        <v>45</v>
      </c>
      <c r="BM37" s="42" t="s">
        <v>45</v>
      </c>
      <c r="BN37" s="42" t="s">
        <v>45</v>
      </c>
      <c r="BO37" s="42" t="s">
        <v>45</v>
      </c>
      <c r="BP37" s="42" t="s">
        <v>45</v>
      </c>
      <c r="BQ37" s="42" t="s">
        <v>45</v>
      </c>
      <c r="BR37" s="42" t="s">
        <v>45</v>
      </c>
      <c r="BS37" s="42" t="s">
        <v>45</v>
      </c>
      <c r="BT37" s="42" t="s">
        <v>45</v>
      </c>
      <c r="BU37" s="42" t="s">
        <v>45</v>
      </c>
      <c r="BV37" s="42" t="s">
        <v>45</v>
      </c>
      <c r="BW37" s="42" t="s">
        <v>45</v>
      </c>
      <c r="BX37" s="42" t="s">
        <v>45</v>
      </c>
      <c r="BY37" s="42" t="s">
        <v>45</v>
      </c>
      <c r="BZ37" s="42" t="s">
        <v>45</v>
      </c>
      <c r="CA37" s="42" t="s">
        <v>45</v>
      </c>
      <c r="CB37" s="42" t="s">
        <v>45</v>
      </c>
      <c r="CC37" s="42" t="s">
        <v>45</v>
      </c>
      <c r="CD37" s="42" t="s">
        <v>45</v>
      </c>
      <c r="CE37" s="42" t="s">
        <v>45</v>
      </c>
      <c r="CF37" s="42" t="s">
        <v>45</v>
      </c>
      <c r="CG37" s="42" t="s">
        <v>45</v>
      </c>
      <c r="CH37" s="42" t="s">
        <v>45</v>
      </c>
      <c r="CI37" s="42" t="s">
        <v>45</v>
      </c>
      <c r="CJ37" s="42" t="s">
        <v>45</v>
      </c>
      <c r="CK37" s="42" t="s">
        <v>45</v>
      </c>
      <c r="CL37" s="42" t="s">
        <v>45</v>
      </c>
      <c r="CM37" s="42" t="s">
        <v>45</v>
      </c>
      <c r="CN37" s="42" t="s">
        <v>45</v>
      </c>
      <c r="CO37" s="42" t="s">
        <v>45</v>
      </c>
      <c r="CP37" s="42" t="s">
        <v>45</v>
      </c>
      <c r="CQ37" s="42" t="s">
        <v>45</v>
      </c>
      <c r="CR37" s="42" t="s">
        <v>45</v>
      </c>
      <c r="CS37" s="42" t="s">
        <v>45</v>
      </c>
      <c r="CT37" s="42" t="s">
        <v>45</v>
      </c>
      <c r="CU37" s="42" t="s">
        <v>45</v>
      </c>
      <c r="CV37" s="42" t="s">
        <v>45</v>
      </c>
      <c r="CW37" s="42" t="s">
        <v>45</v>
      </c>
      <c r="CX37" s="42" t="s">
        <v>45</v>
      </c>
      <c r="CY37" s="42" t="s">
        <v>45</v>
      </c>
      <c r="CZ37" s="42" t="s">
        <v>45</v>
      </c>
      <c r="DA37" s="42" t="s">
        <v>45</v>
      </c>
      <c r="DB37" s="42" t="s">
        <v>45</v>
      </c>
      <c r="DC37" s="42" t="s">
        <v>45</v>
      </c>
      <c r="DD37" s="42" t="s">
        <v>45</v>
      </c>
      <c r="DE37" s="42" t="s">
        <v>45</v>
      </c>
      <c r="DF37" s="42" t="s">
        <v>45</v>
      </c>
      <c r="DG37" s="42" t="s">
        <v>45</v>
      </c>
      <c r="DH37" s="42" t="s">
        <v>45</v>
      </c>
      <c r="DI37" s="42" t="s">
        <v>45</v>
      </c>
      <c r="DJ37" s="42" t="s">
        <v>45</v>
      </c>
      <c r="DK37" s="42" t="s">
        <v>45</v>
      </c>
      <c r="DL37" s="42" t="s">
        <v>45</v>
      </c>
      <c r="DM37" s="42" t="s">
        <v>45</v>
      </c>
      <c r="DN37" s="42" t="s">
        <v>45</v>
      </c>
      <c r="DO37" s="42" t="s">
        <v>45</v>
      </c>
      <c r="DP37" s="42" t="s">
        <v>45</v>
      </c>
      <c r="DQ37" s="42" t="s">
        <v>45</v>
      </c>
      <c r="DR37" s="42" t="s">
        <v>45</v>
      </c>
      <c r="DS37" s="42" t="s">
        <v>45</v>
      </c>
      <c r="DT37" s="42" t="s">
        <v>45</v>
      </c>
      <c r="DU37" s="42" t="s">
        <v>45</v>
      </c>
      <c r="DV37" s="42" t="s">
        <v>45</v>
      </c>
      <c r="DW37" s="42" t="s">
        <v>45</v>
      </c>
      <c r="DX37" s="42" t="s">
        <v>45</v>
      </c>
      <c r="DY37" s="42" t="s">
        <v>45</v>
      </c>
      <c r="DZ37" s="42" t="s">
        <v>45</v>
      </c>
      <c r="EA37" s="42" t="s">
        <v>45</v>
      </c>
      <c r="EB37" s="42" t="s">
        <v>45</v>
      </c>
      <c r="EC37" s="42" t="s">
        <v>45</v>
      </c>
      <c r="ED37" s="42" t="s">
        <v>45</v>
      </c>
      <c r="EE37" s="42" t="s">
        <v>45</v>
      </c>
      <c r="EF37" s="42" t="s">
        <v>45</v>
      </c>
      <c r="EG37" s="42" t="s">
        <v>45</v>
      </c>
      <c r="EH37" s="42" t="s">
        <v>45</v>
      </c>
      <c r="EI37" s="42" t="s">
        <v>45</v>
      </c>
      <c r="EJ37" s="42" t="s">
        <v>45</v>
      </c>
      <c r="EK37" s="42" t="s">
        <v>45</v>
      </c>
      <c r="EL37" s="42" t="s">
        <v>45</v>
      </c>
      <c r="EM37" s="42" t="s">
        <v>45</v>
      </c>
      <c r="EN37" s="42" t="s">
        <v>45</v>
      </c>
      <c r="EO37" s="42" t="s">
        <v>45</v>
      </c>
      <c r="EP37" s="42" t="s">
        <v>45</v>
      </c>
      <c r="EQ37" s="42" t="s">
        <v>45</v>
      </c>
      <c r="ER37" s="42" t="s">
        <v>45</v>
      </c>
      <c r="ES37" s="42" t="s">
        <v>45</v>
      </c>
      <c r="ET37" s="42" t="s">
        <v>45</v>
      </c>
      <c r="EU37" s="42" t="s">
        <v>45</v>
      </c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8" t="s">
        <v>45</v>
      </c>
      <c r="GG37" s="108" t="s">
        <v>45</v>
      </c>
      <c r="GH37" s="108" t="s">
        <v>45</v>
      </c>
      <c r="GI37" s="108" t="s">
        <v>45</v>
      </c>
      <c r="GJ37" s="108" t="s">
        <v>45</v>
      </c>
      <c r="GK37" s="56" t="s">
        <v>45</v>
      </c>
      <c r="GL37" s="9" t="s">
        <v>45</v>
      </c>
      <c r="GM37" s="9" t="s">
        <v>45</v>
      </c>
      <c r="GN37" s="9" t="s">
        <v>45</v>
      </c>
    </row>
    <row r="38" spans="1:196" ht="20.100000000000001" customHeight="1" x14ac:dyDescent="0.25">
      <c r="A38" s="38"/>
      <c r="B38" s="61"/>
      <c r="C38" s="62"/>
      <c r="D38" s="90"/>
      <c r="E38" s="61"/>
      <c r="F38" s="61"/>
      <c r="G38" s="38"/>
      <c r="H38" s="39" t="e">
        <f>CONCATENATE(L38,M38,N38,O38,P38,Q38,R38,S38,T38,U38,V38,W38,X38,Y38,Z38,AA38,AB38,AC38,AD38,AE38,AF38,AG38,AH38,AI38,AJ38,AK38,AL38,AM38,AN38,AO38,AP38,AQ38,AR38,AS38,AT38,AU38,AV38,AW38,AX38,AY38,AZ38,BA38,BB38,BC38,BD38,BE38,BF38,BG38,BH38,BI38,BJ38,BK38,BL38,BM38,BN38,BO38,BP38,BQ38,BR38,BS38,BT38,BU38,BV38,BW38,BX38,BY38,BZ38,CA38,CB38,CC38,CD38,CE38,CF38,CG38,CH38,CI38,CJ38,CK38,CL38,CM38,CN38,CO38,CP38,CQ38,CR38,CS38,CT38,CU38,CV38,CW38,CX38,CY38,CZ38,DA38,DB38,DC38,DD38,DE38,DF38,DG38,DH38,DI38,DJ38,DK38,DL38,DM38,DN38,DO38,DP38,DQ38,DR38,DS38,DT38,DU38,DV38,DW38,DX38,DY38,DZ38,EA38,EB38,EC38,ED38,EE38,EF38,EG38,EH38,EI38,EJ38,EK38,EL38,EM38,EN38,EO38,EP38,EQ38,ER38,ES38,ET38,EU38,EV38,EW38,EX38,EY38,EZ38,FA38,FB38,FC38,FD38,FE38,FF38,FG38,FH38,FI38,FJ38,FK38,FL38,FM38,FN38,FO38,FP38,FQ38,FR38,FS38,FT38,FU38,FV38,FW38,FX38,FY38,FZ38,GA38,GB38,GC38,GE38,#REF!,GF38,GG38,GH38,GI38,GJ38,GK38,GL38,GM38,GN38)</f>
        <v>#REF!</v>
      </c>
      <c r="I38" s="40"/>
      <c r="J38" s="40"/>
      <c r="K38" s="41"/>
      <c r="L38" s="42" t="s">
        <v>45</v>
      </c>
      <c r="M38" s="42" t="s">
        <v>45</v>
      </c>
      <c r="N38" s="42" t="s">
        <v>45</v>
      </c>
      <c r="O38" s="42" t="s">
        <v>45</v>
      </c>
      <c r="P38" s="42" t="s">
        <v>45</v>
      </c>
      <c r="Q38" s="42" t="s">
        <v>45</v>
      </c>
      <c r="R38" s="42" t="s">
        <v>45</v>
      </c>
      <c r="S38" s="42" t="s">
        <v>45</v>
      </c>
      <c r="T38" s="42" t="s">
        <v>45</v>
      </c>
      <c r="U38" s="42" t="s">
        <v>45</v>
      </c>
      <c r="V38" s="42" t="s">
        <v>45</v>
      </c>
      <c r="W38" s="42" t="s">
        <v>45</v>
      </c>
      <c r="X38" s="42" t="s">
        <v>45</v>
      </c>
      <c r="Y38" s="42" t="s">
        <v>45</v>
      </c>
      <c r="Z38" s="42" t="s">
        <v>45</v>
      </c>
      <c r="AA38" s="42" t="s">
        <v>45</v>
      </c>
      <c r="AB38" s="42" t="s">
        <v>45</v>
      </c>
      <c r="AC38" s="42" t="s">
        <v>45</v>
      </c>
      <c r="AD38" s="42" t="s">
        <v>45</v>
      </c>
      <c r="AE38" s="42" t="s">
        <v>45</v>
      </c>
      <c r="AF38" s="42" t="s">
        <v>45</v>
      </c>
      <c r="AG38" s="42" t="s">
        <v>45</v>
      </c>
      <c r="AH38" s="42" t="s">
        <v>45</v>
      </c>
      <c r="AI38" s="42" t="s">
        <v>45</v>
      </c>
      <c r="AJ38" s="42" t="s">
        <v>45</v>
      </c>
      <c r="AK38" s="42" t="s">
        <v>45</v>
      </c>
      <c r="AL38" s="42" t="s">
        <v>45</v>
      </c>
      <c r="AM38" s="42" t="s">
        <v>45</v>
      </c>
      <c r="AN38" s="42" t="s">
        <v>45</v>
      </c>
      <c r="AO38" s="42" t="s">
        <v>45</v>
      </c>
      <c r="AP38" s="42" t="s">
        <v>45</v>
      </c>
      <c r="AQ38" s="42" t="s">
        <v>45</v>
      </c>
      <c r="AR38" s="42" t="s">
        <v>45</v>
      </c>
      <c r="AS38" s="42" t="s">
        <v>45</v>
      </c>
      <c r="AT38" s="42" t="s">
        <v>45</v>
      </c>
      <c r="AU38" s="42" t="s">
        <v>45</v>
      </c>
      <c r="AV38" s="42" t="s">
        <v>45</v>
      </c>
      <c r="AW38" s="42" t="s">
        <v>45</v>
      </c>
      <c r="AX38" s="42" t="s">
        <v>45</v>
      </c>
      <c r="AY38" s="42" t="s">
        <v>45</v>
      </c>
      <c r="AZ38" s="42" t="s">
        <v>45</v>
      </c>
      <c r="BA38" s="42" t="s">
        <v>45</v>
      </c>
      <c r="BB38" s="42" t="s">
        <v>45</v>
      </c>
      <c r="BC38" s="42" t="s">
        <v>45</v>
      </c>
      <c r="BD38" s="42" t="s">
        <v>45</v>
      </c>
      <c r="BE38" s="42" t="s">
        <v>45</v>
      </c>
      <c r="BF38" s="42" t="s">
        <v>45</v>
      </c>
      <c r="BG38" s="42" t="s">
        <v>45</v>
      </c>
      <c r="BH38" s="42" t="s">
        <v>45</v>
      </c>
      <c r="BI38" s="42" t="s">
        <v>45</v>
      </c>
      <c r="BJ38" s="42" t="s">
        <v>45</v>
      </c>
      <c r="BK38" s="42" t="s">
        <v>45</v>
      </c>
      <c r="BL38" s="42" t="s">
        <v>45</v>
      </c>
      <c r="BM38" s="42" t="s">
        <v>45</v>
      </c>
      <c r="BN38" s="42" t="s">
        <v>45</v>
      </c>
      <c r="BO38" s="42" t="s">
        <v>45</v>
      </c>
      <c r="BP38" s="42" t="s">
        <v>45</v>
      </c>
      <c r="BQ38" s="42" t="s">
        <v>45</v>
      </c>
      <c r="BR38" s="42" t="s">
        <v>45</v>
      </c>
      <c r="BS38" s="42" t="s">
        <v>45</v>
      </c>
      <c r="BT38" s="42" t="s">
        <v>45</v>
      </c>
      <c r="BU38" s="42" t="s">
        <v>45</v>
      </c>
      <c r="BV38" s="42" t="s">
        <v>45</v>
      </c>
      <c r="BW38" s="42" t="s">
        <v>45</v>
      </c>
      <c r="BX38" s="42" t="s">
        <v>45</v>
      </c>
      <c r="BY38" s="42" t="s">
        <v>45</v>
      </c>
      <c r="BZ38" s="42" t="s">
        <v>45</v>
      </c>
      <c r="CA38" s="42" t="s">
        <v>45</v>
      </c>
      <c r="CB38" s="42" t="s">
        <v>45</v>
      </c>
      <c r="CC38" s="42" t="s">
        <v>45</v>
      </c>
      <c r="CD38" s="42" t="s">
        <v>45</v>
      </c>
      <c r="CE38" s="42" t="s">
        <v>45</v>
      </c>
      <c r="CF38" s="42" t="s">
        <v>45</v>
      </c>
      <c r="CG38" s="42" t="s">
        <v>45</v>
      </c>
      <c r="CH38" s="42" t="s">
        <v>45</v>
      </c>
      <c r="CI38" s="42" t="s">
        <v>45</v>
      </c>
      <c r="CJ38" s="42" t="s">
        <v>45</v>
      </c>
      <c r="CK38" s="42" t="s">
        <v>45</v>
      </c>
      <c r="CL38" s="42" t="s">
        <v>45</v>
      </c>
      <c r="CM38" s="42" t="s">
        <v>45</v>
      </c>
      <c r="CN38" s="42" t="s">
        <v>45</v>
      </c>
      <c r="CO38" s="42" t="s">
        <v>45</v>
      </c>
      <c r="CP38" s="42" t="s">
        <v>45</v>
      </c>
      <c r="CQ38" s="42" t="s">
        <v>45</v>
      </c>
      <c r="CR38" s="42" t="s">
        <v>45</v>
      </c>
      <c r="CS38" s="42" t="s">
        <v>45</v>
      </c>
      <c r="CT38" s="42" t="s">
        <v>45</v>
      </c>
      <c r="CU38" s="42" t="s">
        <v>45</v>
      </c>
      <c r="CV38" s="42" t="s">
        <v>45</v>
      </c>
      <c r="CW38" s="42" t="s">
        <v>45</v>
      </c>
      <c r="CX38" s="42" t="s">
        <v>45</v>
      </c>
      <c r="CY38" s="42" t="s">
        <v>45</v>
      </c>
      <c r="CZ38" s="42" t="s">
        <v>45</v>
      </c>
      <c r="DA38" s="42" t="s">
        <v>45</v>
      </c>
      <c r="DB38" s="42" t="s">
        <v>45</v>
      </c>
      <c r="DC38" s="42" t="s">
        <v>45</v>
      </c>
      <c r="DD38" s="42" t="s">
        <v>45</v>
      </c>
      <c r="DE38" s="42" t="s">
        <v>45</v>
      </c>
      <c r="DF38" s="42" t="s">
        <v>45</v>
      </c>
      <c r="DG38" s="42" t="s">
        <v>45</v>
      </c>
      <c r="DH38" s="42" t="s">
        <v>45</v>
      </c>
      <c r="DI38" s="42" t="s">
        <v>45</v>
      </c>
      <c r="DJ38" s="42" t="s">
        <v>45</v>
      </c>
      <c r="DK38" s="42" t="s">
        <v>45</v>
      </c>
      <c r="DL38" s="42" t="s">
        <v>45</v>
      </c>
      <c r="DM38" s="42" t="s">
        <v>45</v>
      </c>
      <c r="DN38" s="42" t="s">
        <v>45</v>
      </c>
      <c r="DO38" s="42" t="s">
        <v>45</v>
      </c>
      <c r="DP38" s="42" t="s">
        <v>45</v>
      </c>
      <c r="DQ38" s="42" t="s">
        <v>45</v>
      </c>
      <c r="DR38" s="42" t="s">
        <v>45</v>
      </c>
      <c r="DS38" s="42" t="s">
        <v>45</v>
      </c>
      <c r="DT38" s="42" t="s">
        <v>45</v>
      </c>
      <c r="DU38" s="42" t="s">
        <v>45</v>
      </c>
      <c r="DV38" s="42" t="s">
        <v>45</v>
      </c>
      <c r="DW38" s="42" t="s">
        <v>45</v>
      </c>
      <c r="DX38" s="42" t="s">
        <v>45</v>
      </c>
      <c r="DY38" s="42" t="s">
        <v>45</v>
      </c>
      <c r="DZ38" s="42" t="s">
        <v>45</v>
      </c>
      <c r="EA38" s="42" t="s">
        <v>45</v>
      </c>
      <c r="EB38" s="42" t="s">
        <v>45</v>
      </c>
      <c r="EC38" s="42" t="s">
        <v>45</v>
      </c>
      <c r="ED38" s="42" t="s">
        <v>45</v>
      </c>
      <c r="EE38" s="42" t="s">
        <v>45</v>
      </c>
      <c r="EF38" s="42" t="s">
        <v>45</v>
      </c>
      <c r="EG38" s="42" t="s">
        <v>45</v>
      </c>
      <c r="EH38" s="42" t="s">
        <v>45</v>
      </c>
      <c r="EI38" s="42" t="s">
        <v>45</v>
      </c>
      <c r="EJ38" s="42" t="s">
        <v>45</v>
      </c>
      <c r="EK38" s="42" t="s">
        <v>45</v>
      </c>
      <c r="EL38" s="42" t="s">
        <v>45</v>
      </c>
      <c r="EM38" s="42" t="s">
        <v>45</v>
      </c>
      <c r="EN38" s="42" t="s">
        <v>45</v>
      </c>
      <c r="EO38" s="42" t="s">
        <v>45</v>
      </c>
      <c r="EP38" s="42" t="s">
        <v>45</v>
      </c>
      <c r="EQ38" s="42" t="s">
        <v>45</v>
      </c>
      <c r="ER38" s="42" t="s">
        <v>45</v>
      </c>
      <c r="ES38" s="42" t="s">
        <v>45</v>
      </c>
      <c r="ET38" s="42" t="s">
        <v>45</v>
      </c>
      <c r="EU38" s="42" t="s">
        <v>45</v>
      </c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8" t="s">
        <v>45</v>
      </c>
      <c r="GG38" s="108" t="s">
        <v>45</v>
      </c>
      <c r="GH38" s="108" t="s">
        <v>45</v>
      </c>
      <c r="GI38" s="108" t="s">
        <v>45</v>
      </c>
      <c r="GJ38" s="108" t="s">
        <v>45</v>
      </c>
      <c r="GK38" s="56" t="s">
        <v>45</v>
      </c>
      <c r="GL38" s="9" t="s">
        <v>45</v>
      </c>
      <c r="GM38" s="9" t="s">
        <v>45</v>
      </c>
      <c r="GN38" s="9" t="s">
        <v>45</v>
      </c>
    </row>
    <row r="39" spans="1:196" ht="19.5" customHeight="1" x14ac:dyDescent="0.25">
      <c r="A39" s="38"/>
      <c r="B39" s="61"/>
      <c r="C39" s="62"/>
      <c r="D39" s="90"/>
      <c r="E39" s="61"/>
      <c r="F39" s="61"/>
      <c r="G39" s="38"/>
      <c r="H39" s="39" t="e">
        <f>CONCATENATE(L39,M39,N39,O39,P39,Q39,R39,S39,T39,U39,V39,W39,X39,Y39,Z39,AA39,AB39,AC39,AD39,AE39,AF39,AG39,AH39,AI39,AJ39,AK39,AL39,AM39,AN39,AO39,AP39,AQ39,AR39,AS39,AT39,AU39,AV39,AW39,AX39,AY39,AZ39,BA39,BB39,BC39,BD39,BE39,BF39,BG39,BH39,BI39,BJ39,BK39,BL39,BM39,BN39,BO39,BP39,BQ39,BR39,BS39,BT39,BU39,BV39,BW39,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,EP39,EQ39,ER39,ES39,ET39,EU39,EV39,EW39,EX39,EY39,EZ39,FA39,FB39,FC39,FD39,FE39,FF39,FG39,FH39,FI39,FJ39,FK39,FL39,FM39,FN39,FO39,FP39,FQ39,FR39,FS39,FT39,FU39,FV39,FW39,FX39,FY39,FZ39,GA39,GB39,GC39,GE39,#REF!,GF39,GG39,GH39,GI39,GJ39,GK39,GL39,GM39,GN39)</f>
        <v>#REF!</v>
      </c>
      <c r="I39" s="40"/>
      <c r="J39" s="40"/>
      <c r="K39" s="41"/>
      <c r="L39" s="42" t="s">
        <v>45</v>
      </c>
      <c r="M39" s="42" t="s">
        <v>45</v>
      </c>
      <c r="N39" s="42" t="s">
        <v>45</v>
      </c>
      <c r="O39" s="42" t="s">
        <v>45</v>
      </c>
      <c r="P39" s="42" t="s">
        <v>45</v>
      </c>
      <c r="Q39" s="42" t="s">
        <v>45</v>
      </c>
      <c r="R39" s="42" t="s">
        <v>45</v>
      </c>
      <c r="S39" s="42" t="s">
        <v>45</v>
      </c>
      <c r="T39" s="42" t="s">
        <v>45</v>
      </c>
      <c r="U39" s="42" t="s">
        <v>45</v>
      </c>
      <c r="V39" s="42" t="s">
        <v>45</v>
      </c>
      <c r="W39" s="42" t="s">
        <v>45</v>
      </c>
      <c r="X39" s="42" t="s">
        <v>45</v>
      </c>
      <c r="Y39" s="42" t="s">
        <v>45</v>
      </c>
      <c r="Z39" s="42" t="s">
        <v>45</v>
      </c>
      <c r="AA39" s="42" t="s">
        <v>45</v>
      </c>
      <c r="AB39" s="42" t="s">
        <v>45</v>
      </c>
      <c r="AC39" s="42" t="s">
        <v>45</v>
      </c>
      <c r="AD39" s="42" t="s">
        <v>45</v>
      </c>
      <c r="AE39" s="42" t="s">
        <v>45</v>
      </c>
      <c r="AF39" s="42" t="s">
        <v>45</v>
      </c>
      <c r="AG39" s="42" t="s">
        <v>45</v>
      </c>
      <c r="AH39" s="42" t="s">
        <v>45</v>
      </c>
      <c r="AI39" s="42" t="s">
        <v>45</v>
      </c>
      <c r="AJ39" s="42" t="s">
        <v>45</v>
      </c>
      <c r="AK39" s="42" t="s">
        <v>45</v>
      </c>
      <c r="AL39" s="42" t="s">
        <v>45</v>
      </c>
      <c r="AM39" s="42" t="s">
        <v>45</v>
      </c>
      <c r="AN39" s="42" t="s">
        <v>45</v>
      </c>
      <c r="AO39" s="42" t="s">
        <v>45</v>
      </c>
      <c r="AP39" s="42" t="s">
        <v>45</v>
      </c>
      <c r="AQ39" s="42" t="s">
        <v>45</v>
      </c>
      <c r="AR39" s="42" t="s">
        <v>45</v>
      </c>
      <c r="AS39" s="42" t="s">
        <v>45</v>
      </c>
      <c r="AT39" s="42" t="s">
        <v>45</v>
      </c>
      <c r="AU39" s="42" t="s">
        <v>45</v>
      </c>
      <c r="AV39" s="42" t="s">
        <v>45</v>
      </c>
      <c r="AW39" s="42" t="s">
        <v>45</v>
      </c>
      <c r="AX39" s="42" t="s">
        <v>45</v>
      </c>
      <c r="AY39" s="42" t="s">
        <v>45</v>
      </c>
      <c r="AZ39" s="42" t="s">
        <v>45</v>
      </c>
      <c r="BA39" s="42" t="s">
        <v>45</v>
      </c>
      <c r="BB39" s="42" t="s">
        <v>45</v>
      </c>
      <c r="BC39" s="42" t="s">
        <v>45</v>
      </c>
      <c r="BD39" s="42" t="s">
        <v>45</v>
      </c>
      <c r="BE39" s="42" t="s">
        <v>45</v>
      </c>
      <c r="BF39" s="42" t="s">
        <v>45</v>
      </c>
      <c r="BG39" s="42" t="s">
        <v>45</v>
      </c>
      <c r="BH39" s="42" t="s">
        <v>45</v>
      </c>
      <c r="BI39" s="42" t="s">
        <v>45</v>
      </c>
      <c r="BJ39" s="42" t="s">
        <v>45</v>
      </c>
      <c r="BK39" s="42" t="s">
        <v>45</v>
      </c>
      <c r="BL39" s="42" t="s">
        <v>45</v>
      </c>
      <c r="BM39" s="42" t="s">
        <v>45</v>
      </c>
      <c r="BN39" s="42" t="s">
        <v>45</v>
      </c>
      <c r="BO39" s="42" t="s">
        <v>45</v>
      </c>
      <c r="BP39" s="42" t="s">
        <v>45</v>
      </c>
      <c r="BQ39" s="42" t="s">
        <v>45</v>
      </c>
      <c r="BR39" s="42" t="s">
        <v>45</v>
      </c>
      <c r="BS39" s="42" t="s">
        <v>45</v>
      </c>
      <c r="BT39" s="42" t="s">
        <v>45</v>
      </c>
      <c r="BU39" s="42" t="s">
        <v>45</v>
      </c>
      <c r="BV39" s="42" t="s">
        <v>45</v>
      </c>
      <c r="BW39" s="42" t="s">
        <v>45</v>
      </c>
      <c r="BX39" s="42" t="s">
        <v>45</v>
      </c>
      <c r="BY39" s="42" t="s">
        <v>45</v>
      </c>
      <c r="BZ39" s="42" t="s">
        <v>45</v>
      </c>
      <c r="CA39" s="42" t="s">
        <v>45</v>
      </c>
      <c r="CB39" s="42" t="s">
        <v>45</v>
      </c>
      <c r="CC39" s="42" t="s">
        <v>45</v>
      </c>
      <c r="CD39" s="42" t="s">
        <v>45</v>
      </c>
      <c r="CE39" s="42" t="s">
        <v>45</v>
      </c>
      <c r="CF39" s="42" t="s">
        <v>45</v>
      </c>
      <c r="CG39" s="42" t="s">
        <v>45</v>
      </c>
      <c r="CH39" s="42" t="s">
        <v>45</v>
      </c>
      <c r="CI39" s="42" t="s">
        <v>45</v>
      </c>
      <c r="CJ39" s="42" t="s">
        <v>45</v>
      </c>
      <c r="CK39" s="42" t="s">
        <v>45</v>
      </c>
      <c r="CL39" s="42" t="s">
        <v>45</v>
      </c>
      <c r="CM39" s="42" t="s">
        <v>45</v>
      </c>
      <c r="CN39" s="42" t="s">
        <v>45</v>
      </c>
      <c r="CO39" s="42" t="s">
        <v>45</v>
      </c>
      <c r="CP39" s="42" t="s">
        <v>45</v>
      </c>
      <c r="CQ39" s="42" t="s">
        <v>45</v>
      </c>
      <c r="CR39" s="42" t="s">
        <v>45</v>
      </c>
      <c r="CS39" s="42" t="s">
        <v>45</v>
      </c>
      <c r="CT39" s="42" t="s">
        <v>45</v>
      </c>
      <c r="CU39" s="42" t="s">
        <v>45</v>
      </c>
      <c r="CV39" s="42" t="s">
        <v>45</v>
      </c>
      <c r="CW39" s="42" t="s">
        <v>45</v>
      </c>
      <c r="CX39" s="42" t="s">
        <v>45</v>
      </c>
      <c r="CY39" s="42" t="s">
        <v>45</v>
      </c>
      <c r="CZ39" s="42" t="s">
        <v>45</v>
      </c>
      <c r="DA39" s="42" t="s">
        <v>45</v>
      </c>
      <c r="DB39" s="42" t="s">
        <v>45</v>
      </c>
      <c r="DC39" s="42" t="s">
        <v>45</v>
      </c>
      <c r="DD39" s="42" t="s">
        <v>45</v>
      </c>
      <c r="DE39" s="42" t="s">
        <v>45</v>
      </c>
      <c r="DF39" s="42" t="s">
        <v>45</v>
      </c>
      <c r="DG39" s="42" t="s">
        <v>45</v>
      </c>
      <c r="DH39" s="42" t="s">
        <v>45</v>
      </c>
      <c r="DI39" s="42" t="s">
        <v>45</v>
      </c>
      <c r="DJ39" s="42" t="s">
        <v>45</v>
      </c>
      <c r="DK39" s="42" t="s">
        <v>45</v>
      </c>
      <c r="DL39" s="42" t="s">
        <v>45</v>
      </c>
      <c r="DM39" s="42" t="s">
        <v>45</v>
      </c>
      <c r="DN39" s="42" t="s">
        <v>45</v>
      </c>
      <c r="DO39" s="42" t="s">
        <v>45</v>
      </c>
      <c r="DP39" s="42" t="s">
        <v>45</v>
      </c>
      <c r="DQ39" s="42" t="s">
        <v>45</v>
      </c>
      <c r="DR39" s="42" t="s">
        <v>45</v>
      </c>
      <c r="DS39" s="42" t="s">
        <v>45</v>
      </c>
      <c r="DT39" s="42" t="s">
        <v>45</v>
      </c>
      <c r="DU39" s="42" t="s">
        <v>45</v>
      </c>
      <c r="DV39" s="42" t="s">
        <v>45</v>
      </c>
      <c r="DW39" s="42" t="s">
        <v>45</v>
      </c>
      <c r="DX39" s="42" t="s">
        <v>45</v>
      </c>
      <c r="DY39" s="42" t="s">
        <v>45</v>
      </c>
      <c r="DZ39" s="42" t="s">
        <v>45</v>
      </c>
      <c r="EA39" s="42" t="s">
        <v>45</v>
      </c>
      <c r="EB39" s="42" t="s">
        <v>45</v>
      </c>
      <c r="EC39" s="42" t="s">
        <v>45</v>
      </c>
      <c r="ED39" s="42" t="s">
        <v>45</v>
      </c>
      <c r="EE39" s="42" t="s">
        <v>45</v>
      </c>
      <c r="EF39" s="42" t="s">
        <v>45</v>
      </c>
      <c r="EG39" s="42" t="s">
        <v>45</v>
      </c>
      <c r="EH39" s="42" t="s">
        <v>45</v>
      </c>
      <c r="EI39" s="42" t="s">
        <v>45</v>
      </c>
      <c r="EJ39" s="42" t="s">
        <v>45</v>
      </c>
      <c r="EK39" s="42" t="s">
        <v>45</v>
      </c>
      <c r="EL39" s="42" t="s">
        <v>45</v>
      </c>
      <c r="EM39" s="42" t="s">
        <v>45</v>
      </c>
      <c r="EN39" s="42" t="s">
        <v>45</v>
      </c>
      <c r="EO39" s="42" t="s">
        <v>45</v>
      </c>
      <c r="EP39" s="42" t="s">
        <v>45</v>
      </c>
      <c r="EQ39" s="42" t="s">
        <v>45</v>
      </c>
      <c r="ER39" s="42" t="s">
        <v>45</v>
      </c>
      <c r="ES39" s="42" t="s">
        <v>45</v>
      </c>
      <c r="ET39" s="42" t="s">
        <v>45</v>
      </c>
      <c r="EU39" s="42" t="s">
        <v>45</v>
      </c>
      <c r="EV39" s="109"/>
      <c r="EW39" s="109"/>
      <c r="EX39" s="109"/>
      <c r="EY39" s="109"/>
      <c r="EZ39" s="109"/>
      <c r="FA39" s="109"/>
      <c r="FB39" s="109"/>
      <c r="FC39" s="109"/>
      <c r="FD39" s="109"/>
      <c r="FE39" s="109"/>
      <c r="FF39" s="109"/>
      <c r="FG39" s="109"/>
      <c r="FH39" s="109"/>
      <c r="FI39" s="109"/>
      <c r="FJ39" s="109"/>
      <c r="FK39" s="109"/>
      <c r="FL39" s="109"/>
      <c r="FM39" s="109"/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8" t="s">
        <v>45</v>
      </c>
      <c r="GG39" s="108" t="s">
        <v>45</v>
      </c>
      <c r="GH39" s="108" t="s">
        <v>45</v>
      </c>
      <c r="GI39" s="108" t="s">
        <v>45</v>
      </c>
      <c r="GJ39" s="108" t="s">
        <v>45</v>
      </c>
      <c r="GK39" s="56" t="s">
        <v>45</v>
      </c>
      <c r="GL39" s="9" t="s">
        <v>45</v>
      </c>
      <c r="GM39" s="9" t="s">
        <v>45</v>
      </c>
      <c r="GN39" s="9" t="s">
        <v>45</v>
      </c>
    </row>
    <row r="40" spans="1:196" ht="20.100000000000001" customHeight="1" x14ac:dyDescent="0.25">
      <c r="A40" s="38"/>
      <c r="B40" s="61"/>
      <c r="C40" s="62"/>
      <c r="D40" s="90"/>
      <c r="E40" s="61"/>
      <c r="F40" s="61"/>
      <c r="G40" s="38"/>
      <c r="H40" s="39" t="e">
        <f>CONCATENATE(L40,M40,N40,O40,P40,Q40,R40,S40,T40,U40,V40,W40,X40,Y40,Z40,AA40,AB40,AC40,AD40,AE40,AF40,AG40,AH40,AI40,AJ40,AK40,AL40,AM40,AN40,AO40,AP40,AQ40,AR40,AS40,AT40,AU40,AV40,AW40,AX40,AY40,AZ40,BA40,BB40,BC40,BD40,BE40,BF40,BG40,BH40,BI40,BJ40,BK40,BL40,BM40,BN40,BO40,BP40,BQ40,BR40,BS40,BT40,BU40,BV40,BW40,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,EP40,EQ40,ER40,ES40,ET40,EU40,EV40,EW40,EX40,EY40,EZ40,FA40,FB40,FC40,FD40,FE40,FF40,FG40,FH40,FI40,FJ40,FK40,FL40,FM40,FN40,FO40,FP40,FQ40,FR40,FS40,FT40,FU40,FV40,FW40,FX40,FY40,FZ40,GA40,GB40,GC40,GE40,#REF!,GF40,GG40,GH40,GI40,GJ40,GK40,GL40,GM40,GN40)</f>
        <v>#REF!</v>
      </c>
      <c r="I40" s="40"/>
      <c r="J40" s="40"/>
      <c r="K40" s="41"/>
      <c r="L40" s="42" t="s">
        <v>45</v>
      </c>
      <c r="M40" s="42" t="s">
        <v>45</v>
      </c>
      <c r="N40" s="42" t="s">
        <v>45</v>
      </c>
      <c r="O40" s="42" t="s">
        <v>45</v>
      </c>
      <c r="P40" s="42" t="s">
        <v>45</v>
      </c>
      <c r="Q40" s="42" t="s">
        <v>45</v>
      </c>
      <c r="R40" s="42" t="s">
        <v>45</v>
      </c>
      <c r="S40" s="42" t="s">
        <v>45</v>
      </c>
      <c r="T40" s="42" t="s">
        <v>45</v>
      </c>
      <c r="U40" s="42" t="s">
        <v>45</v>
      </c>
      <c r="V40" s="42" t="s">
        <v>45</v>
      </c>
      <c r="W40" s="42" t="s">
        <v>45</v>
      </c>
      <c r="X40" s="42" t="s">
        <v>45</v>
      </c>
      <c r="Y40" s="42" t="s">
        <v>45</v>
      </c>
      <c r="Z40" s="42" t="s">
        <v>45</v>
      </c>
      <c r="AA40" s="42" t="s">
        <v>45</v>
      </c>
      <c r="AB40" s="42" t="s">
        <v>45</v>
      </c>
      <c r="AC40" s="42" t="s">
        <v>45</v>
      </c>
      <c r="AD40" s="42" t="s">
        <v>45</v>
      </c>
      <c r="AE40" s="42" t="s">
        <v>45</v>
      </c>
      <c r="AF40" s="42" t="s">
        <v>45</v>
      </c>
      <c r="AG40" s="42" t="s">
        <v>45</v>
      </c>
      <c r="AH40" s="42" t="s">
        <v>45</v>
      </c>
      <c r="AI40" s="42" t="s">
        <v>45</v>
      </c>
      <c r="AJ40" s="42" t="s">
        <v>45</v>
      </c>
      <c r="AK40" s="42" t="s">
        <v>45</v>
      </c>
      <c r="AL40" s="42" t="s">
        <v>45</v>
      </c>
      <c r="AM40" s="42" t="s">
        <v>45</v>
      </c>
      <c r="AN40" s="42" t="s">
        <v>45</v>
      </c>
      <c r="AO40" s="42" t="s">
        <v>45</v>
      </c>
      <c r="AP40" s="42" t="s">
        <v>45</v>
      </c>
      <c r="AQ40" s="42" t="s">
        <v>45</v>
      </c>
      <c r="AR40" s="42" t="s">
        <v>45</v>
      </c>
      <c r="AS40" s="42" t="s">
        <v>45</v>
      </c>
      <c r="AT40" s="42" t="s">
        <v>45</v>
      </c>
      <c r="AU40" s="42" t="s">
        <v>45</v>
      </c>
      <c r="AV40" s="42" t="s">
        <v>45</v>
      </c>
      <c r="AW40" s="42" t="s">
        <v>45</v>
      </c>
      <c r="AX40" s="42" t="s">
        <v>45</v>
      </c>
      <c r="AY40" s="42" t="s">
        <v>45</v>
      </c>
      <c r="AZ40" s="42" t="s">
        <v>45</v>
      </c>
      <c r="BA40" s="42" t="s">
        <v>45</v>
      </c>
      <c r="BB40" s="42" t="s">
        <v>45</v>
      </c>
      <c r="BC40" s="42" t="s">
        <v>45</v>
      </c>
      <c r="BD40" s="42" t="s">
        <v>45</v>
      </c>
      <c r="BE40" s="42" t="s">
        <v>45</v>
      </c>
      <c r="BF40" s="42" t="s">
        <v>45</v>
      </c>
      <c r="BG40" s="42" t="s">
        <v>45</v>
      </c>
      <c r="BH40" s="42" t="s">
        <v>45</v>
      </c>
      <c r="BI40" s="42" t="s">
        <v>45</v>
      </c>
      <c r="BJ40" s="42" t="s">
        <v>45</v>
      </c>
      <c r="BK40" s="42" t="s">
        <v>45</v>
      </c>
      <c r="BL40" s="42" t="s">
        <v>45</v>
      </c>
      <c r="BM40" s="42" t="s">
        <v>45</v>
      </c>
      <c r="BN40" s="42" t="s">
        <v>45</v>
      </c>
      <c r="BO40" s="42" t="s">
        <v>45</v>
      </c>
      <c r="BP40" s="42" t="s">
        <v>45</v>
      </c>
      <c r="BQ40" s="42" t="s">
        <v>45</v>
      </c>
      <c r="BR40" s="42" t="s">
        <v>45</v>
      </c>
      <c r="BS40" s="42" t="s">
        <v>45</v>
      </c>
      <c r="BT40" s="42" t="s">
        <v>45</v>
      </c>
      <c r="BU40" s="42" t="s">
        <v>45</v>
      </c>
      <c r="BV40" s="42" t="s">
        <v>45</v>
      </c>
      <c r="BW40" s="42" t="s">
        <v>45</v>
      </c>
      <c r="BX40" s="42" t="s">
        <v>45</v>
      </c>
      <c r="BY40" s="42" t="s">
        <v>45</v>
      </c>
      <c r="BZ40" s="42" t="s">
        <v>45</v>
      </c>
      <c r="CA40" s="42" t="s">
        <v>45</v>
      </c>
      <c r="CB40" s="42" t="s">
        <v>45</v>
      </c>
      <c r="CC40" s="42" t="s">
        <v>45</v>
      </c>
      <c r="CD40" s="42" t="s">
        <v>45</v>
      </c>
      <c r="CE40" s="42" t="s">
        <v>45</v>
      </c>
      <c r="CF40" s="42" t="s">
        <v>45</v>
      </c>
      <c r="CG40" s="42" t="s">
        <v>45</v>
      </c>
      <c r="CH40" s="42" t="s">
        <v>45</v>
      </c>
      <c r="CI40" s="42" t="s">
        <v>45</v>
      </c>
      <c r="CJ40" s="42" t="s">
        <v>45</v>
      </c>
      <c r="CK40" s="42" t="s">
        <v>45</v>
      </c>
      <c r="CL40" s="42" t="s">
        <v>45</v>
      </c>
      <c r="CM40" s="42" t="s">
        <v>45</v>
      </c>
      <c r="CN40" s="42" t="s">
        <v>45</v>
      </c>
      <c r="CO40" s="42" t="s">
        <v>45</v>
      </c>
      <c r="CP40" s="42" t="s">
        <v>45</v>
      </c>
      <c r="CQ40" s="42" t="s">
        <v>45</v>
      </c>
      <c r="CR40" s="42" t="s">
        <v>45</v>
      </c>
      <c r="CS40" s="42" t="s">
        <v>45</v>
      </c>
      <c r="CT40" s="42" t="s">
        <v>45</v>
      </c>
      <c r="CU40" s="42" t="s">
        <v>45</v>
      </c>
      <c r="CV40" s="42" t="s">
        <v>45</v>
      </c>
      <c r="CW40" s="42" t="s">
        <v>45</v>
      </c>
      <c r="CX40" s="42" t="s">
        <v>45</v>
      </c>
      <c r="CY40" s="42" t="s">
        <v>45</v>
      </c>
      <c r="CZ40" s="42" t="s">
        <v>45</v>
      </c>
      <c r="DA40" s="42" t="s">
        <v>45</v>
      </c>
      <c r="DB40" s="42" t="s">
        <v>45</v>
      </c>
      <c r="DC40" s="42" t="s">
        <v>45</v>
      </c>
      <c r="DD40" s="42" t="s">
        <v>45</v>
      </c>
      <c r="DE40" s="42" t="s">
        <v>45</v>
      </c>
      <c r="DF40" s="42" t="s">
        <v>45</v>
      </c>
      <c r="DG40" s="42" t="s">
        <v>45</v>
      </c>
      <c r="DH40" s="42" t="s">
        <v>45</v>
      </c>
      <c r="DI40" s="42" t="s">
        <v>45</v>
      </c>
      <c r="DJ40" s="42" t="s">
        <v>45</v>
      </c>
      <c r="DK40" s="42" t="s">
        <v>45</v>
      </c>
      <c r="DL40" s="42" t="s">
        <v>45</v>
      </c>
      <c r="DM40" s="42" t="s">
        <v>45</v>
      </c>
      <c r="DN40" s="42" t="s">
        <v>45</v>
      </c>
      <c r="DO40" s="42" t="s">
        <v>45</v>
      </c>
      <c r="DP40" s="42" t="s">
        <v>45</v>
      </c>
      <c r="DQ40" s="42" t="s">
        <v>45</v>
      </c>
      <c r="DR40" s="42" t="s">
        <v>45</v>
      </c>
      <c r="DS40" s="42" t="s">
        <v>45</v>
      </c>
      <c r="DT40" s="42" t="s">
        <v>45</v>
      </c>
      <c r="DU40" s="42" t="s">
        <v>45</v>
      </c>
      <c r="DV40" s="42" t="s">
        <v>45</v>
      </c>
      <c r="DW40" s="42" t="s">
        <v>45</v>
      </c>
      <c r="DX40" s="42" t="s">
        <v>45</v>
      </c>
      <c r="DY40" s="42" t="s">
        <v>45</v>
      </c>
      <c r="DZ40" s="42" t="s">
        <v>45</v>
      </c>
      <c r="EA40" s="42" t="s">
        <v>45</v>
      </c>
      <c r="EB40" s="42" t="s">
        <v>45</v>
      </c>
      <c r="EC40" s="42" t="s">
        <v>45</v>
      </c>
      <c r="ED40" s="42" t="s">
        <v>45</v>
      </c>
      <c r="EE40" s="42" t="s">
        <v>45</v>
      </c>
      <c r="EF40" s="42" t="s">
        <v>45</v>
      </c>
      <c r="EG40" s="42" t="s">
        <v>45</v>
      </c>
      <c r="EH40" s="42" t="s">
        <v>45</v>
      </c>
      <c r="EI40" s="42" t="s">
        <v>45</v>
      </c>
      <c r="EJ40" s="42" t="s">
        <v>45</v>
      </c>
      <c r="EK40" s="42" t="s">
        <v>45</v>
      </c>
      <c r="EL40" s="42" t="s">
        <v>45</v>
      </c>
      <c r="EM40" s="42" t="s">
        <v>45</v>
      </c>
      <c r="EN40" s="42" t="s">
        <v>45</v>
      </c>
      <c r="EO40" s="42" t="s">
        <v>45</v>
      </c>
      <c r="EP40" s="42" t="s">
        <v>45</v>
      </c>
      <c r="EQ40" s="42" t="s">
        <v>45</v>
      </c>
      <c r="ER40" s="42" t="s">
        <v>45</v>
      </c>
      <c r="ES40" s="42" t="s">
        <v>45</v>
      </c>
      <c r="ET40" s="42" t="s">
        <v>45</v>
      </c>
      <c r="EU40" s="42" t="s">
        <v>45</v>
      </c>
      <c r="EV40" s="109"/>
      <c r="EW40" s="109"/>
      <c r="EX40" s="109"/>
      <c r="EY40" s="109"/>
      <c r="EZ40" s="109"/>
      <c r="FA40" s="109"/>
      <c r="FB40" s="109"/>
      <c r="FC40" s="109"/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8" t="s">
        <v>45</v>
      </c>
      <c r="GG40" s="108" t="s">
        <v>45</v>
      </c>
      <c r="GH40" s="108" t="s">
        <v>45</v>
      </c>
      <c r="GI40" s="108" t="s">
        <v>45</v>
      </c>
      <c r="GJ40" s="108" t="s">
        <v>45</v>
      </c>
      <c r="GK40" s="56" t="s">
        <v>45</v>
      </c>
      <c r="GL40" s="9" t="s">
        <v>45</v>
      </c>
      <c r="GM40" s="9" t="s">
        <v>45</v>
      </c>
      <c r="GN40" s="9" t="s">
        <v>45</v>
      </c>
    </row>
    <row r="41" spans="1:196" ht="20.100000000000001" customHeight="1" x14ac:dyDescent="0.25">
      <c r="A41" s="38"/>
      <c r="B41" s="61"/>
      <c r="C41" s="62"/>
      <c r="D41" s="90"/>
      <c r="E41" s="61"/>
      <c r="F41" s="61"/>
      <c r="G41" s="38"/>
      <c r="H41" s="39" t="e">
        <f>CONCATENATE(L41,M41,N41,O41,P41,Q41,R41,S41,T41,U41,V41,W41,X41,Y41,Z41,AA41,AB41,AC41,AD41,AE41,AF41,AG41,AH41,AI41,AJ41,AK41,AL41,AM41,AN41,AO41,AP41,AQ41,AR41,AS41,AT41,AU41,AV41,AW41,AX41,AY41,AZ41,BA41,BB41,BC41,BD41,BE41,BF41,BG41,BH41,BI41,BJ41,BK41,BL41,BM41,BN41,BO41,BP41,BQ41,BR41,BS41,BT41,BU41,BV41,BW41,BX41,BY41,BZ41,CA41,CB41,CC41,CD41,CE41,CF41,CG41,CH41,CI41,CJ41,CK41,CL41,CM41,CN41,CO41,CP41,CQ41,CR41,CS41,CT41,CU41,CV41,CW41,CX41,CY41,CZ41,DA41,DB41,DC41,DD41,DE41,DF41,DG41,DH41,DI41,DJ41,DK41,DL41,DM41,DN41,DO41,DP41,DQ41,DR41,DS41,DT41,DU41,DV41,DW41,DX41,DY41,DZ41,EA41,EB41,EC41,ED41,EE41,EF41,EG41,EH41,EI41,EJ41,EK41,EL41,EM41,EN41,EO41,EP41,EQ41,ER41,ES41,ET41,EU41,EV41,EW41,EX41,EY41,EZ41,FA41,FB41,FC41,FD41,FE41,FF41,FG41,FH41,FI41,FJ41,FK41,FL41,FM41,FN41,FO41,FP41,FQ41,FR41,FS41,FT41,FU41,FV41,FW41,FX41,FY41,FZ41,GA41,GB41,GC41,GE41,#REF!,GF41,GG41,GH41,GI41,GJ41,GK41,GL41,GM41,GN41)</f>
        <v>#REF!</v>
      </c>
      <c r="I41" s="40"/>
      <c r="J41" s="40"/>
      <c r="K41" s="41"/>
      <c r="L41" s="42" t="s">
        <v>45</v>
      </c>
      <c r="M41" s="42" t="s">
        <v>45</v>
      </c>
      <c r="N41" s="42" t="s">
        <v>45</v>
      </c>
      <c r="O41" s="42" t="s">
        <v>45</v>
      </c>
      <c r="P41" s="42" t="s">
        <v>45</v>
      </c>
      <c r="Q41" s="42" t="s">
        <v>45</v>
      </c>
      <c r="R41" s="42" t="s">
        <v>45</v>
      </c>
      <c r="S41" s="42" t="s">
        <v>45</v>
      </c>
      <c r="T41" s="42" t="s">
        <v>45</v>
      </c>
      <c r="U41" s="42" t="s">
        <v>45</v>
      </c>
      <c r="V41" s="42" t="s">
        <v>45</v>
      </c>
      <c r="W41" s="42" t="s">
        <v>45</v>
      </c>
      <c r="X41" s="42" t="s">
        <v>45</v>
      </c>
      <c r="Y41" s="42" t="s">
        <v>45</v>
      </c>
      <c r="Z41" s="42" t="s">
        <v>45</v>
      </c>
      <c r="AA41" s="42" t="s">
        <v>45</v>
      </c>
      <c r="AB41" s="42" t="s">
        <v>45</v>
      </c>
      <c r="AC41" s="42" t="s">
        <v>45</v>
      </c>
      <c r="AD41" s="42" t="s">
        <v>45</v>
      </c>
      <c r="AE41" s="42" t="s">
        <v>45</v>
      </c>
      <c r="AF41" s="42" t="s">
        <v>45</v>
      </c>
      <c r="AG41" s="42" t="s">
        <v>45</v>
      </c>
      <c r="AH41" s="42" t="s">
        <v>45</v>
      </c>
      <c r="AI41" s="42" t="s">
        <v>45</v>
      </c>
      <c r="AJ41" s="42" t="s">
        <v>45</v>
      </c>
      <c r="AK41" s="42" t="s">
        <v>45</v>
      </c>
      <c r="AL41" s="42" t="s">
        <v>45</v>
      </c>
      <c r="AM41" s="42" t="s">
        <v>45</v>
      </c>
      <c r="AN41" s="42" t="s">
        <v>45</v>
      </c>
      <c r="AO41" s="42" t="s">
        <v>45</v>
      </c>
      <c r="AP41" s="42" t="s">
        <v>45</v>
      </c>
      <c r="AQ41" s="42" t="s">
        <v>45</v>
      </c>
      <c r="AR41" s="42" t="s">
        <v>45</v>
      </c>
      <c r="AS41" s="42" t="s">
        <v>45</v>
      </c>
      <c r="AT41" s="42" t="s">
        <v>45</v>
      </c>
      <c r="AU41" s="42" t="s">
        <v>45</v>
      </c>
      <c r="AV41" s="42" t="s">
        <v>45</v>
      </c>
      <c r="AW41" s="42" t="s">
        <v>45</v>
      </c>
      <c r="AX41" s="42" t="s">
        <v>45</v>
      </c>
      <c r="AY41" s="42" t="s">
        <v>45</v>
      </c>
      <c r="AZ41" s="42" t="s">
        <v>45</v>
      </c>
      <c r="BA41" s="42" t="s">
        <v>45</v>
      </c>
      <c r="BB41" s="42" t="s">
        <v>45</v>
      </c>
      <c r="BC41" s="42" t="s">
        <v>45</v>
      </c>
      <c r="BD41" s="42" t="s">
        <v>45</v>
      </c>
      <c r="BE41" s="42" t="s">
        <v>45</v>
      </c>
      <c r="BF41" s="42" t="s">
        <v>45</v>
      </c>
      <c r="BG41" s="42" t="s">
        <v>45</v>
      </c>
      <c r="BH41" s="42" t="s">
        <v>45</v>
      </c>
      <c r="BI41" s="42" t="s">
        <v>45</v>
      </c>
      <c r="BJ41" s="42" t="s">
        <v>45</v>
      </c>
      <c r="BK41" s="42" t="s">
        <v>45</v>
      </c>
      <c r="BL41" s="42" t="s">
        <v>45</v>
      </c>
      <c r="BM41" s="42" t="s">
        <v>45</v>
      </c>
      <c r="BN41" s="42" t="s">
        <v>45</v>
      </c>
      <c r="BO41" s="42" t="s">
        <v>45</v>
      </c>
      <c r="BP41" s="42" t="s">
        <v>45</v>
      </c>
      <c r="BQ41" s="42" t="s">
        <v>45</v>
      </c>
      <c r="BR41" s="42" t="s">
        <v>45</v>
      </c>
      <c r="BS41" s="42" t="s">
        <v>45</v>
      </c>
      <c r="BT41" s="42" t="s">
        <v>45</v>
      </c>
      <c r="BU41" s="42" t="s">
        <v>45</v>
      </c>
      <c r="BV41" s="42" t="s">
        <v>45</v>
      </c>
      <c r="BW41" s="42" t="s">
        <v>45</v>
      </c>
      <c r="BX41" s="42" t="s">
        <v>45</v>
      </c>
      <c r="BY41" s="42" t="s">
        <v>45</v>
      </c>
      <c r="BZ41" s="42" t="s">
        <v>45</v>
      </c>
      <c r="CA41" s="42" t="s">
        <v>45</v>
      </c>
      <c r="CB41" s="42" t="s">
        <v>45</v>
      </c>
      <c r="CC41" s="42" t="s">
        <v>45</v>
      </c>
      <c r="CD41" s="42" t="s">
        <v>45</v>
      </c>
      <c r="CE41" s="42" t="s">
        <v>45</v>
      </c>
      <c r="CF41" s="42" t="s">
        <v>45</v>
      </c>
      <c r="CG41" s="42" t="s">
        <v>45</v>
      </c>
      <c r="CH41" s="42" t="s">
        <v>45</v>
      </c>
      <c r="CI41" s="42" t="s">
        <v>45</v>
      </c>
      <c r="CJ41" s="42" t="s">
        <v>45</v>
      </c>
      <c r="CK41" s="42" t="s">
        <v>45</v>
      </c>
      <c r="CL41" s="42" t="s">
        <v>45</v>
      </c>
      <c r="CM41" s="42" t="s">
        <v>45</v>
      </c>
      <c r="CN41" s="42" t="s">
        <v>45</v>
      </c>
      <c r="CO41" s="42" t="s">
        <v>45</v>
      </c>
      <c r="CP41" s="42" t="s">
        <v>45</v>
      </c>
      <c r="CQ41" s="42" t="s">
        <v>45</v>
      </c>
      <c r="CR41" s="42" t="s">
        <v>45</v>
      </c>
      <c r="CS41" s="42" t="s">
        <v>45</v>
      </c>
      <c r="CT41" s="42" t="s">
        <v>45</v>
      </c>
      <c r="CU41" s="42" t="s">
        <v>45</v>
      </c>
      <c r="CV41" s="42" t="s">
        <v>45</v>
      </c>
      <c r="CW41" s="42" t="s">
        <v>45</v>
      </c>
      <c r="CX41" s="42" t="s">
        <v>45</v>
      </c>
      <c r="CY41" s="42" t="s">
        <v>45</v>
      </c>
      <c r="CZ41" s="42" t="s">
        <v>45</v>
      </c>
      <c r="DA41" s="42" t="s">
        <v>45</v>
      </c>
      <c r="DB41" s="42" t="s">
        <v>45</v>
      </c>
      <c r="DC41" s="42" t="s">
        <v>45</v>
      </c>
      <c r="DD41" s="42" t="s">
        <v>45</v>
      </c>
      <c r="DE41" s="42" t="s">
        <v>45</v>
      </c>
      <c r="DF41" s="42" t="s">
        <v>45</v>
      </c>
      <c r="DG41" s="42" t="s">
        <v>45</v>
      </c>
      <c r="DH41" s="42" t="s">
        <v>45</v>
      </c>
      <c r="DI41" s="42" t="s">
        <v>45</v>
      </c>
      <c r="DJ41" s="42" t="s">
        <v>45</v>
      </c>
      <c r="DK41" s="42" t="s">
        <v>45</v>
      </c>
      <c r="DL41" s="42" t="s">
        <v>45</v>
      </c>
      <c r="DM41" s="42" t="s">
        <v>45</v>
      </c>
      <c r="DN41" s="42" t="s">
        <v>45</v>
      </c>
      <c r="DO41" s="42" t="s">
        <v>45</v>
      </c>
      <c r="DP41" s="42" t="s">
        <v>45</v>
      </c>
      <c r="DQ41" s="42" t="s">
        <v>45</v>
      </c>
      <c r="DR41" s="42" t="s">
        <v>45</v>
      </c>
      <c r="DS41" s="42" t="s">
        <v>45</v>
      </c>
      <c r="DT41" s="42" t="s">
        <v>45</v>
      </c>
      <c r="DU41" s="42" t="s">
        <v>45</v>
      </c>
      <c r="DV41" s="42" t="s">
        <v>45</v>
      </c>
      <c r="DW41" s="42" t="s">
        <v>45</v>
      </c>
      <c r="DX41" s="42" t="s">
        <v>45</v>
      </c>
      <c r="DY41" s="42" t="s">
        <v>45</v>
      </c>
      <c r="DZ41" s="42" t="s">
        <v>45</v>
      </c>
      <c r="EA41" s="42" t="s">
        <v>45</v>
      </c>
      <c r="EB41" s="42" t="s">
        <v>45</v>
      </c>
      <c r="EC41" s="42" t="s">
        <v>45</v>
      </c>
      <c r="ED41" s="42" t="s">
        <v>45</v>
      </c>
      <c r="EE41" s="42" t="s">
        <v>45</v>
      </c>
      <c r="EF41" s="42" t="s">
        <v>45</v>
      </c>
      <c r="EG41" s="42" t="s">
        <v>45</v>
      </c>
      <c r="EH41" s="42" t="s">
        <v>45</v>
      </c>
      <c r="EI41" s="42" t="s">
        <v>45</v>
      </c>
      <c r="EJ41" s="42" t="s">
        <v>45</v>
      </c>
      <c r="EK41" s="42" t="s">
        <v>45</v>
      </c>
      <c r="EL41" s="42" t="s">
        <v>45</v>
      </c>
      <c r="EM41" s="42" t="s">
        <v>45</v>
      </c>
      <c r="EN41" s="42" t="s">
        <v>45</v>
      </c>
      <c r="EO41" s="42" t="s">
        <v>45</v>
      </c>
      <c r="EP41" s="42" t="s">
        <v>45</v>
      </c>
      <c r="EQ41" s="42" t="s">
        <v>45</v>
      </c>
      <c r="ER41" s="42" t="s">
        <v>45</v>
      </c>
      <c r="ES41" s="42" t="s">
        <v>45</v>
      </c>
      <c r="ET41" s="42" t="s">
        <v>45</v>
      </c>
      <c r="EU41" s="42" t="s">
        <v>45</v>
      </c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8" t="s">
        <v>45</v>
      </c>
      <c r="GG41" s="108" t="s">
        <v>45</v>
      </c>
      <c r="GH41" s="108" t="s">
        <v>45</v>
      </c>
      <c r="GI41" s="108" t="s">
        <v>45</v>
      </c>
      <c r="GJ41" s="108" t="s">
        <v>45</v>
      </c>
      <c r="GK41" s="56" t="s">
        <v>45</v>
      </c>
      <c r="GL41" s="9" t="s">
        <v>45</v>
      </c>
      <c r="GM41" s="9" t="s">
        <v>45</v>
      </c>
      <c r="GN41" s="9" t="s">
        <v>45</v>
      </c>
    </row>
    <row r="42" spans="1:196" ht="20.100000000000001" customHeight="1" x14ac:dyDescent="0.25">
      <c r="A42" s="38"/>
      <c r="B42" s="61"/>
      <c r="C42" s="62"/>
      <c r="D42" s="90"/>
      <c r="E42" s="61"/>
      <c r="F42" s="61"/>
      <c r="G42" s="38"/>
      <c r="H42" s="39" t="e">
        <f>CONCATENATE(L42,M42,N42,O42,P42,Q42,R42,S42,T42,U42,V42,W42,X42,Y42,Z42,AA42,AB42,AC42,AD42,AE42,AF42,AG42,AH42,AI42,AJ42,AK42,AL42,AM42,AN42,AO42,AP42,AQ42,AR42,AS42,AT42,AU42,AV42,AW42,AX42,AY42,AZ42,BA42,BB42,BC42,BD42,BE42,BF42,BG42,BH42,BI42,BJ42,BK42,BL42,BM42,BN42,BO42,BP42,BQ42,BR42,BS42,BT42,BU42,BV42,BW42,BX42,BY42,BZ42,CA42,CB42,CC42,CD42,CE42,CF42,CG42,CH42,CI42,CJ42,CK42,CL42,CM42,CN42,CO42,CP42,CQ42,CR42,CS42,CT42,CU42,CV42,CW42,CX42,CY42,CZ42,DA42,DB42,DC42,DD42,DE42,DF42,DG42,DH42,DI42,DJ42,DK42,DL42,DM42,DN42,DO42,DP42,DQ42,DR42,DS42,DT42,DU42,DV42,DW42,DX42,DY42,DZ42,EA42,EB42,EC42,ED42,EE42,EF42,EG42,EH42,EI42,EJ42,EK42,EL42,EM42,EN42,EO42,EP42,EQ42,ER42,ES42,ET42,EU42,EV42,EW42,EX42,EY42,EZ42,FA42,FB42,FC42,FD42,FE42,FF42,FG42,FH42,FI42,FJ42,FK42,FL42,FM42,FN42,FO42,FP42,FQ42,FR42,FS42,FT42,FU42,FV42,FW42,FX42,FY42,FZ42,GA42,GB42,GC42,GE42,#REF!,GF42,GG42,GH42,GI42,GJ42,GK42,GL42,GM42,GN42)</f>
        <v>#REF!</v>
      </c>
      <c r="I42" s="40"/>
      <c r="J42" s="40"/>
      <c r="K42" s="41"/>
      <c r="L42" s="42" t="s">
        <v>45</v>
      </c>
      <c r="M42" s="42" t="s">
        <v>45</v>
      </c>
      <c r="N42" s="42" t="s">
        <v>45</v>
      </c>
      <c r="O42" s="42" t="s">
        <v>45</v>
      </c>
      <c r="P42" s="42" t="s">
        <v>45</v>
      </c>
      <c r="Q42" s="42" t="s">
        <v>45</v>
      </c>
      <c r="R42" s="42" t="s">
        <v>45</v>
      </c>
      <c r="S42" s="42" t="s">
        <v>45</v>
      </c>
      <c r="T42" s="42" t="s">
        <v>45</v>
      </c>
      <c r="U42" s="42" t="s">
        <v>45</v>
      </c>
      <c r="V42" s="42" t="s">
        <v>45</v>
      </c>
      <c r="W42" s="42" t="s">
        <v>45</v>
      </c>
      <c r="X42" s="42" t="s">
        <v>45</v>
      </c>
      <c r="Y42" s="42" t="s">
        <v>45</v>
      </c>
      <c r="Z42" s="42" t="s">
        <v>45</v>
      </c>
      <c r="AA42" s="42" t="s">
        <v>45</v>
      </c>
      <c r="AB42" s="42" t="s">
        <v>45</v>
      </c>
      <c r="AC42" s="42" t="s">
        <v>45</v>
      </c>
      <c r="AD42" s="42" t="s">
        <v>45</v>
      </c>
      <c r="AE42" s="42" t="s">
        <v>45</v>
      </c>
      <c r="AF42" s="42" t="s">
        <v>45</v>
      </c>
      <c r="AG42" s="42" t="s">
        <v>45</v>
      </c>
      <c r="AH42" s="42" t="s">
        <v>45</v>
      </c>
      <c r="AI42" s="42" t="s">
        <v>45</v>
      </c>
      <c r="AJ42" s="42" t="s">
        <v>45</v>
      </c>
      <c r="AK42" s="42" t="s">
        <v>45</v>
      </c>
      <c r="AL42" s="42" t="s">
        <v>45</v>
      </c>
      <c r="AM42" s="42" t="s">
        <v>45</v>
      </c>
      <c r="AN42" s="42" t="s">
        <v>45</v>
      </c>
      <c r="AO42" s="42" t="s">
        <v>45</v>
      </c>
      <c r="AP42" s="42" t="s">
        <v>45</v>
      </c>
      <c r="AQ42" s="42" t="s">
        <v>45</v>
      </c>
      <c r="AR42" s="42" t="s">
        <v>45</v>
      </c>
      <c r="AS42" s="42" t="s">
        <v>45</v>
      </c>
      <c r="AT42" s="42" t="s">
        <v>45</v>
      </c>
      <c r="AU42" s="42" t="s">
        <v>45</v>
      </c>
      <c r="AV42" s="42" t="s">
        <v>45</v>
      </c>
      <c r="AW42" s="42" t="s">
        <v>45</v>
      </c>
      <c r="AX42" s="42" t="s">
        <v>45</v>
      </c>
      <c r="AY42" s="42" t="s">
        <v>45</v>
      </c>
      <c r="AZ42" s="42" t="s">
        <v>45</v>
      </c>
      <c r="BA42" s="42" t="s">
        <v>45</v>
      </c>
      <c r="BB42" s="42" t="s">
        <v>45</v>
      </c>
      <c r="BC42" s="42" t="s">
        <v>45</v>
      </c>
      <c r="BD42" s="42" t="s">
        <v>45</v>
      </c>
      <c r="BE42" s="42" t="s">
        <v>45</v>
      </c>
      <c r="BF42" s="42" t="s">
        <v>45</v>
      </c>
      <c r="BG42" s="42" t="s">
        <v>45</v>
      </c>
      <c r="BH42" s="42" t="s">
        <v>45</v>
      </c>
      <c r="BI42" s="42" t="s">
        <v>45</v>
      </c>
      <c r="BJ42" s="42" t="s">
        <v>45</v>
      </c>
      <c r="BK42" s="42" t="s">
        <v>45</v>
      </c>
      <c r="BL42" s="42" t="s">
        <v>45</v>
      </c>
      <c r="BM42" s="42" t="s">
        <v>45</v>
      </c>
      <c r="BN42" s="42" t="s">
        <v>45</v>
      </c>
      <c r="BO42" s="42" t="s">
        <v>45</v>
      </c>
      <c r="BP42" s="42" t="s">
        <v>45</v>
      </c>
      <c r="BQ42" s="42" t="s">
        <v>45</v>
      </c>
      <c r="BR42" s="42" t="s">
        <v>45</v>
      </c>
      <c r="BS42" s="42" t="s">
        <v>45</v>
      </c>
      <c r="BT42" s="42" t="s">
        <v>45</v>
      </c>
      <c r="BU42" s="42" t="s">
        <v>45</v>
      </c>
      <c r="BV42" s="42" t="s">
        <v>45</v>
      </c>
      <c r="BW42" s="42" t="s">
        <v>45</v>
      </c>
      <c r="BX42" s="42" t="s">
        <v>45</v>
      </c>
      <c r="BY42" s="42" t="s">
        <v>45</v>
      </c>
      <c r="BZ42" s="42" t="s">
        <v>45</v>
      </c>
      <c r="CA42" s="42" t="s">
        <v>45</v>
      </c>
      <c r="CB42" s="42" t="s">
        <v>45</v>
      </c>
      <c r="CC42" s="42" t="s">
        <v>45</v>
      </c>
      <c r="CD42" s="42" t="s">
        <v>45</v>
      </c>
      <c r="CE42" s="42" t="s">
        <v>45</v>
      </c>
      <c r="CF42" s="42" t="s">
        <v>45</v>
      </c>
      <c r="CG42" s="42" t="s">
        <v>45</v>
      </c>
      <c r="CH42" s="42" t="s">
        <v>45</v>
      </c>
      <c r="CI42" s="42" t="s">
        <v>45</v>
      </c>
      <c r="CJ42" s="42" t="s">
        <v>45</v>
      </c>
      <c r="CK42" s="42" t="s">
        <v>45</v>
      </c>
      <c r="CL42" s="42" t="s">
        <v>45</v>
      </c>
      <c r="CM42" s="42" t="s">
        <v>45</v>
      </c>
      <c r="CN42" s="42" t="s">
        <v>45</v>
      </c>
      <c r="CO42" s="42" t="s">
        <v>45</v>
      </c>
      <c r="CP42" s="42" t="s">
        <v>45</v>
      </c>
      <c r="CQ42" s="42" t="s">
        <v>45</v>
      </c>
      <c r="CR42" s="42" t="s">
        <v>45</v>
      </c>
      <c r="CS42" s="42" t="s">
        <v>45</v>
      </c>
      <c r="CT42" s="42" t="s">
        <v>45</v>
      </c>
      <c r="CU42" s="42" t="s">
        <v>45</v>
      </c>
      <c r="CV42" s="42" t="s">
        <v>45</v>
      </c>
      <c r="CW42" s="42" t="s">
        <v>45</v>
      </c>
      <c r="CX42" s="42" t="s">
        <v>45</v>
      </c>
      <c r="CY42" s="42" t="s">
        <v>45</v>
      </c>
      <c r="CZ42" s="42" t="s">
        <v>45</v>
      </c>
      <c r="DA42" s="42" t="s">
        <v>45</v>
      </c>
      <c r="DB42" s="42" t="s">
        <v>45</v>
      </c>
      <c r="DC42" s="42" t="s">
        <v>45</v>
      </c>
      <c r="DD42" s="42" t="s">
        <v>45</v>
      </c>
      <c r="DE42" s="42" t="s">
        <v>45</v>
      </c>
      <c r="DF42" s="42" t="s">
        <v>45</v>
      </c>
      <c r="DG42" s="42" t="s">
        <v>45</v>
      </c>
      <c r="DH42" s="42" t="s">
        <v>45</v>
      </c>
      <c r="DI42" s="42" t="s">
        <v>45</v>
      </c>
      <c r="DJ42" s="42" t="s">
        <v>45</v>
      </c>
      <c r="DK42" s="42" t="s">
        <v>45</v>
      </c>
      <c r="DL42" s="42" t="s">
        <v>45</v>
      </c>
      <c r="DM42" s="42" t="s">
        <v>45</v>
      </c>
      <c r="DN42" s="42" t="s">
        <v>45</v>
      </c>
      <c r="DO42" s="42" t="s">
        <v>45</v>
      </c>
      <c r="DP42" s="42" t="s">
        <v>45</v>
      </c>
      <c r="DQ42" s="42" t="s">
        <v>45</v>
      </c>
      <c r="DR42" s="42" t="s">
        <v>45</v>
      </c>
      <c r="DS42" s="42" t="s">
        <v>45</v>
      </c>
      <c r="DT42" s="42" t="s">
        <v>45</v>
      </c>
      <c r="DU42" s="42" t="s">
        <v>45</v>
      </c>
      <c r="DV42" s="42" t="s">
        <v>45</v>
      </c>
      <c r="DW42" s="42" t="s">
        <v>45</v>
      </c>
      <c r="DX42" s="42" t="s">
        <v>45</v>
      </c>
      <c r="DY42" s="42" t="s">
        <v>45</v>
      </c>
      <c r="DZ42" s="42" t="s">
        <v>45</v>
      </c>
      <c r="EA42" s="42" t="s">
        <v>45</v>
      </c>
      <c r="EB42" s="42" t="s">
        <v>45</v>
      </c>
      <c r="EC42" s="42" t="s">
        <v>45</v>
      </c>
      <c r="ED42" s="42" t="s">
        <v>45</v>
      </c>
      <c r="EE42" s="42" t="s">
        <v>45</v>
      </c>
      <c r="EF42" s="42" t="s">
        <v>45</v>
      </c>
      <c r="EG42" s="42" t="s">
        <v>45</v>
      </c>
      <c r="EH42" s="42" t="s">
        <v>45</v>
      </c>
      <c r="EI42" s="42" t="s">
        <v>45</v>
      </c>
      <c r="EJ42" s="42" t="s">
        <v>45</v>
      </c>
      <c r="EK42" s="42" t="s">
        <v>45</v>
      </c>
      <c r="EL42" s="42" t="s">
        <v>45</v>
      </c>
      <c r="EM42" s="42" t="s">
        <v>45</v>
      </c>
      <c r="EN42" s="42" t="s">
        <v>45</v>
      </c>
      <c r="EO42" s="42" t="s">
        <v>45</v>
      </c>
      <c r="EP42" s="42" t="s">
        <v>45</v>
      </c>
      <c r="EQ42" s="42" t="s">
        <v>45</v>
      </c>
      <c r="ER42" s="42" t="s">
        <v>45</v>
      </c>
      <c r="ES42" s="42" t="s">
        <v>45</v>
      </c>
      <c r="ET42" s="42" t="s">
        <v>45</v>
      </c>
      <c r="EU42" s="42" t="s">
        <v>45</v>
      </c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8" t="s">
        <v>45</v>
      </c>
      <c r="GG42" s="108" t="s">
        <v>45</v>
      </c>
      <c r="GH42" s="108" t="s">
        <v>45</v>
      </c>
      <c r="GI42" s="108" t="s">
        <v>45</v>
      </c>
      <c r="GJ42" s="108" t="s">
        <v>45</v>
      </c>
      <c r="GK42" s="56" t="s">
        <v>45</v>
      </c>
      <c r="GL42" s="9" t="s">
        <v>45</v>
      </c>
      <c r="GM42" s="9" t="s">
        <v>45</v>
      </c>
      <c r="GN42" s="9" t="s">
        <v>45</v>
      </c>
    </row>
    <row r="43" spans="1:196" ht="19.5" customHeight="1" x14ac:dyDescent="0.25">
      <c r="A43" s="38"/>
      <c r="B43" s="61"/>
      <c r="C43" s="62"/>
      <c r="D43" s="90"/>
      <c r="E43" s="61"/>
      <c r="F43" s="61"/>
      <c r="G43" s="38"/>
      <c r="H43" s="39" t="e">
        <f>CONCATENATE(L43,M43,N43,O43,P43,Q43,R43,S43,T43,U43,V43,W43,X43,Y43,Z43,AA43,AB43,AC43,AD43,AE43,AF43,AG43,AH43,AI43,AJ43,AK43,AL43,AM43,AN43,AO43,AP43,AQ43,AR43,AS43,AT43,AU43,AV43,AW43,AX43,AY43,AZ43,BA43,BB43,BC43,BD43,BE43,BF43,BG43,BH43,BI43,BJ43,BK43,BL43,BM43,BN43,BO43,BP43,BQ43,BR43,BS43,BT43,BU43,BV43,BW43,BX43,BY43,BZ43,CA43,CB43,CC43,CD43,CE43,CF43,CG43,CH43,CI43,CJ43,CK43,CL43,CM43,CN43,CO43,CP43,CQ43,CR43,CS43,CT43,CU43,CV43,CW43,CX43,CY43,CZ43,DA43,DB43,DC43,DD43,DE43,DF43,DG43,DH43,DI43,DJ43,DK43,DL43,DM43,DN43,DO43,DP43,DQ43,DR43,DS43,DT43,DU43,DV43,DW43,DX43,DY43,DZ43,EA43,EB43,EC43,ED43,EE43,EF43,EG43,EH43,EI43,EJ43,EK43,EL43,EM43,EN43,EO43,EP43,EQ43,ER43,ES43,ET43,EU43,EV43,EW43,EX43,EY43,EZ43,FA43,FB43,FC43,FD43,FE43,FF43,FG43,FH43,FI43,FJ43,FK43,FL43,FM43,FN43,FO43,FP43,FQ43,FR43,FS43,FT43,FU43,FV43,FW43,FX43,FY43,FZ43,GA43,GB43,GC43,GE43,#REF!,GF43,GG43,GH43,GI43,GJ43,GK43,GL43,GM43,GN43)</f>
        <v>#REF!</v>
      </c>
      <c r="I43" s="40"/>
      <c r="J43" s="40"/>
      <c r="K43" s="41"/>
      <c r="L43" s="42" t="s">
        <v>45</v>
      </c>
      <c r="M43" s="42" t="s">
        <v>45</v>
      </c>
      <c r="N43" s="42" t="s">
        <v>45</v>
      </c>
      <c r="O43" s="42" t="s">
        <v>45</v>
      </c>
      <c r="P43" s="42" t="s">
        <v>45</v>
      </c>
      <c r="Q43" s="42" t="s">
        <v>45</v>
      </c>
      <c r="R43" s="42" t="s">
        <v>45</v>
      </c>
      <c r="S43" s="42" t="s">
        <v>45</v>
      </c>
      <c r="T43" s="42" t="s">
        <v>45</v>
      </c>
      <c r="U43" s="42" t="s">
        <v>45</v>
      </c>
      <c r="V43" s="42" t="s">
        <v>45</v>
      </c>
      <c r="W43" s="42" t="s">
        <v>45</v>
      </c>
      <c r="X43" s="42" t="s">
        <v>45</v>
      </c>
      <c r="Y43" s="42" t="s">
        <v>45</v>
      </c>
      <c r="Z43" s="42" t="s">
        <v>45</v>
      </c>
      <c r="AA43" s="42" t="s">
        <v>45</v>
      </c>
      <c r="AB43" s="42" t="s">
        <v>45</v>
      </c>
      <c r="AC43" s="42" t="s">
        <v>45</v>
      </c>
      <c r="AD43" s="42" t="s">
        <v>45</v>
      </c>
      <c r="AE43" s="42" t="s">
        <v>45</v>
      </c>
      <c r="AF43" s="42" t="s">
        <v>45</v>
      </c>
      <c r="AG43" s="42" t="s">
        <v>45</v>
      </c>
      <c r="AH43" s="42" t="s">
        <v>45</v>
      </c>
      <c r="AI43" s="42" t="s">
        <v>45</v>
      </c>
      <c r="AJ43" s="42" t="s">
        <v>45</v>
      </c>
      <c r="AK43" s="42" t="s">
        <v>45</v>
      </c>
      <c r="AL43" s="42" t="s">
        <v>45</v>
      </c>
      <c r="AM43" s="42" t="s">
        <v>45</v>
      </c>
      <c r="AN43" s="42" t="s">
        <v>45</v>
      </c>
      <c r="AO43" s="42" t="s">
        <v>45</v>
      </c>
      <c r="AP43" s="42" t="s">
        <v>45</v>
      </c>
      <c r="AQ43" s="42" t="s">
        <v>45</v>
      </c>
      <c r="AR43" s="42" t="s">
        <v>45</v>
      </c>
      <c r="AS43" s="42" t="s">
        <v>45</v>
      </c>
      <c r="AT43" s="42" t="s">
        <v>45</v>
      </c>
      <c r="AU43" s="42" t="s">
        <v>45</v>
      </c>
      <c r="AV43" s="42" t="s">
        <v>45</v>
      </c>
      <c r="AW43" s="42" t="s">
        <v>45</v>
      </c>
      <c r="AX43" s="42" t="s">
        <v>45</v>
      </c>
      <c r="AY43" s="42" t="s">
        <v>45</v>
      </c>
      <c r="AZ43" s="42" t="s">
        <v>45</v>
      </c>
      <c r="BA43" s="42" t="s">
        <v>45</v>
      </c>
      <c r="BB43" s="42" t="s">
        <v>45</v>
      </c>
      <c r="BC43" s="42" t="s">
        <v>45</v>
      </c>
      <c r="BD43" s="42" t="s">
        <v>45</v>
      </c>
      <c r="BE43" s="42" t="s">
        <v>45</v>
      </c>
      <c r="BF43" s="42" t="s">
        <v>45</v>
      </c>
      <c r="BG43" s="42" t="s">
        <v>45</v>
      </c>
      <c r="BH43" s="42" t="s">
        <v>45</v>
      </c>
      <c r="BI43" s="42" t="s">
        <v>45</v>
      </c>
      <c r="BJ43" s="42" t="s">
        <v>45</v>
      </c>
      <c r="BK43" s="42" t="s">
        <v>45</v>
      </c>
      <c r="BL43" s="42" t="s">
        <v>45</v>
      </c>
      <c r="BM43" s="42" t="s">
        <v>45</v>
      </c>
      <c r="BN43" s="42" t="s">
        <v>45</v>
      </c>
      <c r="BO43" s="42" t="s">
        <v>45</v>
      </c>
      <c r="BP43" s="42" t="s">
        <v>45</v>
      </c>
      <c r="BQ43" s="42" t="s">
        <v>45</v>
      </c>
      <c r="BR43" s="42" t="s">
        <v>45</v>
      </c>
      <c r="BS43" s="42" t="s">
        <v>45</v>
      </c>
      <c r="BT43" s="42" t="s">
        <v>45</v>
      </c>
      <c r="BU43" s="42" t="s">
        <v>45</v>
      </c>
      <c r="BV43" s="42" t="s">
        <v>45</v>
      </c>
      <c r="BW43" s="42" t="s">
        <v>45</v>
      </c>
      <c r="BX43" s="42" t="s">
        <v>45</v>
      </c>
      <c r="BY43" s="42" t="s">
        <v>45</v>
      </c>
      <c r="BZ43" s="42" t="s">
        <v>45</v>
      </c>
      <c r="CA43" s="42" t="s">
        <v>45</v>
      </c>
      <c r="CB43" s="42" t="s">
        <v>45</v>
      </c>
      <c r="CC43" s="42" t="s">
        <v>45</v>
      </c>
      <c r="CD43" s="42" t="s">
        <v>45</v>
      </c>
      <c r="CE43" s="42" t="s">
        <v>45</v>
      </c>
      <c r="CF43" s="42" t="s">
        <v>45</v>
      </c>
      <c r="CG43" s="42" t="s">
        <v>45</v>
      </c>
      <c r="CH43" s="42" t="s">
        <v>45</v>
      </c>
      <c r="CI43" s="42" t="s">
        <v>45</v>
      </c>
      <c r="CJ43" s="42" t="s">
        <v>45</v>
      </c>
      <c r="CK43" s="42" t="s">
        <v>45</v>
      </c>
      <c r="CL43" s="42" t="s">
        <v>45</v>
      </c>
      <c r="CM43" s="42" t="s">
        <v>45</v>
      </c>
      <c r="CN43" s="42" t="s">
        <v>45</v>
      </c>
      <c r="CO43" s="42" t="s">
        <v>45</v>
      </c>
      <c r="CP43" s="42" t="s">
        <v>45</v>
      </c>
      <c r="CQ43" s="42" t="s">
        <v>45</v>
      </c>
      <c r="CR43" s="42" t="s">
        <v>45</v>
      </c>
      <c r="CS43" s="42" t="s">
        <v>45</v>
      </c>
      <c r="CT43" s="42" t="s">
        <v>45</v>
      </c>
      <c r="CU43" s="42" t="s">
        <v>45</v>
      </c>
      <c r="CV43" s="42" t="s">
        <v>45</v>
      </c>
      <c r="CW43" s="42" t="s">
        <v>45</v>
      </c>
      <c r="CX43" s="42" t="s">
        <v>45</v>
      </c>
      <c r="CY43" s="42" t="s">
        <v>45</v>
      </c>
      <c r="CZ43" s="42" t="s">
        <v>45</v>
      </c>
      <c r="DA43" s="42" t="s">
        <v>45</v>
      </c>
      <c r="DB43" s="42" t="s">
        <v>45</v>
      </c>
      <c r="DC43" s="42" t="s">
        <v>45</v>
      </c>
      <c r="DD43" s="42" t="s">
        <v>45</v>
      </c>
      <c r="DE43" s="42" t="s">
        <v>45</v>
      </c>
      <c r="DF43" s="42" t="s">
        <v>45</v>
      </c>
      <c r="DG43" s="42" t="s">
        <v>45</v>
      </c>
      <c r="DH43" s="42" t="s">
        <v>45</v>
      </c>
      <c r="DI43" s="42" t="s">
        <v>45</v>
      </c>
      <c r="DJ43" s="42" t="s">
        <v>45</v>
      </c>
      <c r="DK43" s="42" t="s">
        <v>45</v>
      </c>
      <c r="DL43" s="42" t="s">
        <v>45</v>
      </c>
      <c r="DM43" s="42" t="s">
        <v>45</v>
      </c>
      <c r="DN43" s="42" t="s">
        <v>45</v>
      </c>
      <c r="DO43" s="42" t="s">
        <v>45</v>
      </c>
      <c r="DP43" s="42" t="s">
        <v>45</v>
      </c>
      <c r="DQ43" s="42" t="s">
        <v>45</v>
      </c>
      <c r="DR43" s="42" t="s">
        <v>45</v>
      </c>
      <c r="DS43" s="42" t="s">
        <v>45</v>
      </c>
      <c r="DT43" s="42" t="s">
        <v>45</v>
      </c>
      <c r="DU43" s="42" t="s">
        <v>45</v>
      </c>
      <c r="DV43" s="42" t="s">
        <v>45</v>
      </c>
      <c r="DW43" s="42" t="s">
        <v>45</v>
      </c>
      <c r="DX43" s="42" t="s">
        <v>45</v>
      </c>
      <c r="DY43" s="42" t="s">
        <v>45</v>
      </c>
      <c r="DZ43" s="42" t="s">
        <v>45</v>
      </c>
      <c r="EA43" s="42" t="s">
        <v>45</v>
      </c>
      <c r="EB43" s="42" t="s">
        <v>45</v>
      </c>
      <c r="EC43" s="42" t="s">
        <v>45</v>
      </c>
      <c r="ED43" s="42" t="s">
        <v>45</v>
      </c>
      <c r="EE43" s="42" t="s">
        <v>45</v>
      </c>
      <c r="EF43" s="42" t="s">
        <v>45</v>
      </c>
      <c r="EG43" s="42" t="s">
        <v>45</v>
      </c>
      <c r="EH43" s="42" t="s">
        <v>45</v>
      </c>
      <c r="EI43" s="42" t="s">
        <v>45</v>
      </c>
      <c r="EJ43" s="42" t="s">
        <v>45</v>
      </c>
      <c r="EK43" s="42" t="s">
        <v>45</v>
      </c>
      <c r="EL43" s="42" t="s">
        <v>45</v>
      </c>
      <c r="EM43" s="42" t="s">
        <v>45</v>
      </c>
      <c r="EN43" s="42" t="s">
        <v>45</v>
      </c>
      <c r="EO43" s="42" t="s">
        <v>45</v>
      </c>
      <c r="EP43" s="42" t="s">
        <v>45</v>
      </c>
      <c r="EQ43" s="42" t="s">
        <v>45</v>
      </c>
      <c r="ER43" s="42" t="s">
        <v>45</v>
      </c>
      <c r="ES43" s="42" t="s">
        <v>45</v>
      </c>
      <c r="ET43" s="42" t="s">
        <v>45</v>
      </c>
      <c r="EU43" s="42" t="s">
        <v>45</v>
      </c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8" t="s">
        <v>45</v>
      </c>
      <c r="GG43" s="108" t="s">
        <v>45</v>
      </c>
      <c r="GH43" s="108" t="s">
        <v>45</v>
      </c>
      <c r="GI43" s="108" t="s">
        <v>45</v>
      </c>
      <c r="GJ43" s="108" t="s">
        <v>45</v>
      </c>
      <c r="GK43" s="56" t="s">
        <v>45</v>
      </c>
      <c r="GL43" s="9" t="s">
        <v>45</v>
      </c>
      <c r="GM43" s="9" t="s">
        <v>45</v>
      </c>
      <c r="GN43" s="9" t="s">
        <v>45</v>
      </c>
    </row>
    <row r="44" spans="1:196" ht="20.100000000000001" customHeight="1" x14ac:dyDescent="0.25">
      <c r="A44" s="38"/>
      <c r="B44" s="61"/>
      <c r="C44" s="62"/>
      <c r="D44" s="90"/>
      <c r="E44" s="61"/>
      <c r="F44" s="61"/>
      <c r="G44" s="38"/>
      <c r="H44" s="39" t="e">
        <f>CONCATENATE(L44,M44,N44,O44,P44,Q44,R44,S44,T44,U44,V44,W44,X44,Y44,Z44,AA44,AB44,AC44,AD44,AE44,AF44,AG44,AH44,AI44,AJ44,AK44,AL44,AM44,AN44,AO44,AP44,AQ44,AR44,AS44,AT44,AU44,AV44,AW44,AX44,AY44,AZ44,BA44,BB44,BC44,BD44,BE44,BF44,BG44,BH44,BI44,BJ44,BK44,BL44,BM44,BN44,BO44,BP44,BQ44,BR44,BS44,BT44,BU44,BV44,BW44,BX44,BY44,BZ44,CA44,CB44,CC44,CD44,CE44,CF44,CG44,CH44,CI44,CJ44,CK44,CL44,CM44,CN44,CO44,CP44,CQ44,CR44,CS44,CT44,CU44,CV44,CW44,CX44,CY44,CZ44,DA44,DB44,DC44,DD44,DE44,DF44,DG44,DH44,DI44,DJ44,DK44,DL44,DM44,DN44,DO44,DP44,DQ44,DR44,DS44,DT44,DU44,DV44,DW44,DX44,DY44,DZ44,EA44,EB44,EC44,ED44,EE44,EF44,EG44,EH44,EI44,EJ44,EK44,EL44,EM44,EN44,EO44,EP44,EQ44,ER44,ES44,ET44,EU44,EV44,EW44,EX44,EY44,EZ44,FA44,FB44,FC44,FD44,FE44,FF44,FG44,FH44,FI44,FJ44,FK44,FL44,FM44,FN44,FO44,FP44,FQ44,FR44,FS44,FT44,FU44,FV44,FW44,FX44,FY44,FZ44,GA44,GB44,GC44,GE44,#REF!,GF44,GG44,GH44,GI44,GJ44,GK44,GL44,GM44,GN44)</f>
        <v>#REF!</v>
      </c>
      <c r="I44" s="40"/>
      <c r="J44" s="40"/>
      <c r="K44" s="41"/>
      <c r="L44" s="42" t="s">
        <v>45</v>
      </c>
      <c r="M44" s="42" t="s">
        <v>45</v>
      </c>
      <c r="N44" s="42" t="s">
        <v>45</v>
      </c>
      <c r="O44" s="42" t="s">
        <v>45</v>
      </c>
      <c r="P44" s="42" t="s">
        <v>45</v>
      </c>
      <c r="Q44" s="42" t="s">
        <v>45</v>
      </c>
      <c r="R44" s="42" t="s">
        <v>45</v>
      </c>
      <c r="S44" s="42" t="s">
        <v>45</v>
      </c>
      <c r="T44" s="42" t="s">
        <v>45</v>
      </c>
      <c r="U44" s="42" t="s">
        <v>45</v>
      </c>
      <c r="V44" s="42" t="s">
        <v>45</v>
      </c>
      <c r="W44" s="42" t="s">
        <v>45</v>
      </c>
      <c r="X44" s="42" t="s">
        <v>45</v>
      </c>
      <c r="Y44" s="42" t="s">
        <v>45</v>
      </c>
      <c r="Z44" s="42" t="s">
        <v>45</v>
      </c>
      <c r="AA44" s="42" t="s">
        <v>45</v>
      </c>
      <c r="AB44" s="42" t="s">
        <v>45</v>
      </c>
      <c r="AC44" s="42" t="s">
        <v>45</v>
      </c>
      <c r="AD44" s="42" t="s">
        <v>45</v>
      </c>
      <c r="AE44" s="42" t="s">
        <v>45</v>
      </c>
      <c r="AF44" s="42" t="s">
        <v>45</v>
      </c>
      <c r="AG44" s="42" t="s">
        <v>45</v>
      </c>
      <c r="AH44" s="42" t="s">
        <v>45</v>
      </c>
      <c r="AI44" s="42" t="s">
        <v>45</v>
      </c>
      <c r="AJ44" s="42" t="s">
        <v>45</v>
      </c>
      <c r="AK44" s="42" t="s">
        <v>45</v>
      </c>
      <c r="AL44" s="42" t="s">
        <v>45</v>
      </c>
      <c r="AM44" s="42" t="s">
        <v>45</v>
      </c>
      <c r="AN44" s="42" t="s">
        <v>45</v>
      </c>
      <c r="AO44" s="42" t="s">
        <v>45</v>
      </c>
      <c r="AP44" s="42" t="s">
        <v>45</v>
      </c>
      <c r="AQ44" s="42" t="s">
        <v>45</v>
      </c>
      <c r="AR44" s="42" t="s">
        <v>45</v>
      </c>
      <c r="AS44" s="42" t="s">
        <v>45</v>
      </c>
      <c r="AT44" s="42" t="s">
        <v>45</v>
      </c>
      <c r="AU44" s="42" t="s">
        <v>45</v>
      </c>
      <c r="AV44" s="42" t="s">
        <v>45</v>
      </c>
      <c r="AW44" s="42" t="s">
        <v>45</v>
      </c>
      <c r="AX44" s="42" t="s">
        <v>45</v>
      </c>
      <c r="AY44" s="42" t="s">
        <v>45</v>
      </c>
      <c r="AZ44" s="42" t="s">
        <v>45</v>
      </c>
      <c r="BA44" s="42" t="s">
        <v>45</v>
      </c>
      <c r="BB44" s="42" t="s">
        <v>45</v>
      </c>
      <c r="BC44" s="42" t="s">
        <v>45</v>
      </c>
      <c r="BD44" s="42" t="s">
        <v>45</v>
      </c>
      <c r="BE44" s="42" t="s">
        <v>45</v>
      </c>
      <c r="BF44" s="42" t="s">
        <v>45</v>
      </c>
      <c r="BG44" s="42" t="s">
        <v>45</v>
      </c>
      <c r="BH44" s="42" t="s">
        <v>45</v>
      </c>
      <c r="BI44" s="42" t="s">
        <v>45</v>
      </c>
      <c r="BJ44" s="42" t="s">
        <v>45</v>
      </c>
      <c r="BK44" s="42" t="s">
        <v>45</v>
      </c>
      <c r="BL44" s="42" t="s">
        <v>45</v>
      </c>
      <c r="BM44" s="42" t="s">
        <v>45</v>
      </c>
      <c r="BN44" s="42" t="s">
        <v>45</v>
      </c>
      <c r="BO44" s="42" t="s">
        <v>45</v>
      </c>
      <c r="BP44" s="42" t="s">
        <v>45</v>
      </c>
      <c r="BQ44" s="42" t="s">
        <v>45</v>
      </c>
      <c r="BR44" s="42" t="s">
        <v>45</v>
      </c>
      <c r="BS44" s="42" t="s">
        <v>45</v>
      </c>
      <c r="BT44" s="42" t="s">
        <v>45</v>
      </c>
      <c r="BU44" s="42" t="s">
        <v>45</v>
      </c>
      <c r="BV44" s="42" t="s">
        <v>45</v>
      </c>
      <c r="BW44" s="42" t="s">
        <v>45</v>
      </c>
      <c r="BX44" s="42" t="s">
        <v>45</v>
      </c>
      <c r="BY44" s="42" t="s">
        <v>45</v>
      </c>
      <c r="BZ44" s="42" t="s">
        <v>45</v>
      </c>
      <c r="CA44" s="42" t="s">
        <v>45</v>
      </c>
      <c r="CB44" s="42" t="s">
        <v>45</v>
      </c>
      <c r="CC44" s="42" t="s">
        <v>45</v>
      </c>
      <c r="CD44" s="42" t="s">
        <v>45</v>
      </c>
      <c r="CE44" s="42" t="s">
        <v>45</v>
      </c>
      <c r="CF44" s="42" t="s">
        <v>45</v>
      </c>
      <c r="CG44" s="42" t="s">
        <v>45</v>
      </c>
      <c r="CH44" s="42" t="s">
        <v>45</v>
      </c>
      <c r="CI44" s="42" t="s">
        <v>45</v>
      </c>
      <c r="CJ44" s="42" t="s">
        <v>45</v>
      </c>
      <c r="CK44" s="42" t="s">
        <v>45</v>
      </c>
      <c r="CL44" s="42" t="s">
        <v>45</v>
      </c>
      <c r="CM44" s="42" t="s">
        <v>45</v>
      </c>
      <c r="CN44" s="42" t="s">
        <v>45</v>
      </c>
      <c r="CO44" s="42" t="s">
        <v>45</v>
      </c>
      <c r="CP44" s="42" t="s">
        <v>45</v>
      </c>
      <c r="CQ44" s="42" t="s">
        <v>45</v>
      </c>
      <c r="CR44" s="42" t="s">
        <v>45</v>
      </c>
      <c r="CS44" s="42" t="s">
        <v>45</v>
      </c>
      <c r="CT44" s="42" t="s">
        <v>45</v>
      </c>
      <c r="CU44" s="42" t="s">
        <v>45</v>
      </c>
      <c r="CV44" s="42" t="s">
        <v>45</v>
      </c>
      <c r="CW44" s="42" t="s">
        <v>45</v>
      </c>
      <c r="CX44" s="42" t="s">
        <v>45</v>
      </c>
      <c r="CY44" s="42" t="s">
        <v>45</v>
      </c>
      <c r="CZ44" s="42" t="s">
        <v>45</v>
      </c>
      <c r="DA44" s="42" t="s">
        <v>45</v>
      </c>
      <c r="DB44" s="42" t="s">
        <v>45</v>
      </c>
      <c r="DC44" s="42" t="s">
        <v>45</v>
      </c>
      <c r="DD44" s="42" t="s">
        <v>45</v>
      </c>
      <c r="DE44" s="42" t="s">
        <v>45</v>
      </c>
      <c r="DF44" s="42" t="s">
        <v>45</v>
      </c>
      <c r="DG44" s="42" t="s">
        <v>45</v>
      </c>
      <c r="DH44" s="42" t="s">
        <v>45</v>
      </c>
      <c r="DI44" s="42" t="s">
        <v>45</v>
      </c>
      <c r="DJ44" s="42" t="s">
        <v>45</v>
      </c>
      <c r="DK44" s="42" t="s">
        <v>45</v>
      </c>
      <c r="DL44" s="42" t="s">
        <v>45</v>
      </c>
      <c r="DM44" s="42" t="s">
        <v>45</v>
      </c>
      <c r="DN44" s="42" t="s">
        <v>45</v>
      </c>
      <c r="DO44" s="42" t="s">
        <v>45</v>
      </c>
      <c r="DP44" s="42" t="s">
        <v>45</v>
      </c>
      <c r="DQ44" s="42" t="s">
        <v>45</v>
      </c>
      <c r="DR44" s="42" t="s">
        <v>45</v>
      </c>
      <c r="DS44" s="42" t="s">
        <v>45</v>
      </c>
      <c r="DT44" s="42" t="s">
        <v>45</v>
      </c>
      <c r="DU44" s="42" t="s">
        <v>45</v>
      </c>
      <c r="DV44" s="42" t="s">
        <v>45</v>
      </c>
      <c r="DW44" s="42" t="s">
        <v>45</v>
      </c>
      <c r="DX44" s="42" t="s">
        <v>45</v>
      </c>
      <c r="DY44" s="42" t="s">
        <v>45</v>
      </c>
      <c r="DZ44" s="42" t="s">
        <v>45</v>
      </c>
      <c r="EA44" s="42" t="s">
        <v>45</v>
      </c>
      <c r="EB44" s="42" t="s">
        <v>45</v>
      </c>
      <c r="EC44" s="42" t="s">
        <v>45</v>
      </c>
      <c r="ED44" s="42" t="s">
        <v>45</v>
      </c>
      <c r="EE44" s="42" t="s">
        <v>45</v>
      </c>
      <c r="EF44" s="42" t="s">
        <v>45</v>
      </c>
      <c r="EG44" s="42" t="s">
        <v>45</v>
      </c>
      <c r="EH44" s="42" t="s">
        <v>45</v>
      </c>
      <c r="EI44" s="42" t="s">
        <v>45</v>
      </c>
      <c r="EJ44" s="42" t="s">
        <v>45</v>
      </c>
      <c r="EK44" s="42" t="s">
        <v>45</v>
      </c>
      <c r="EL44" s="42" t="s">
        <v>45</v>
      </c>
      <c r="EM44" s="42" t="s">
        <v>45</v>
      </c>
      <c r="EN44" s="42" t="s">
        <v>45</v>
      </c>
      <c r="EO44" s="42" t="s">
        <v>45</v>
      </c>
      <c r="EP44" s="42" t="s">
        <v>45</v>
      </c>
      <c r="EQ44" s="42" t="s">
        <v>45</v>
      </c>
      <c r="ER44" s="42" t="s">
        <v>45</v>
      </c>
      <c r="ES44" s="42" t="s">
        <v>45</v>
      </c>
      <c r="ET44" s="42" t="s">
        <v>45</v>
      </c>
      <c r="EU44" s="42" t="s">
        <v>45</v>
      </c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8" t="s">
        <v>45</v>
      </c>
      <c r="GG44" s="108" t="s">
        <v>45</v>
      </c>
      <c r="GH44" s="108" t="s">
        <v>45</v>
      </c>
      <c r="GI44" s="108" t="s">
        <v>45</v>
      </c>
      <c r="GJ44" s="108" t="s">
        <v>45</v>
      </c>
      <c r="GK44" s="56" t="s">
        <v>45</v>
      </c>
      <c r="GL44" s="9" t="s">
        <v>45</v>
      </c>
      <c r="GM44" s="9" t="s">
        <v>45</v>
      </c>
      <c r="GN44" s="9" t="s">
        <v>45</v>
      </c>
    </row>
    <row r="45" spans="1:196" ht="20.100000000000001" customHeight="1" x14ac:dyDescent="0.25">
      <c r="A45" s="38"/>
      <c r="B45" s="61"/>
      <c r="C45" s="62"/>
      <c r="D45" s="90"/>
      <c r="E45" s="61"/>
      <c r="F45" s="61"/>
      <c r="G45" s="38"/>
      <c r="H45" s="39" t="e">
        <f>CONCATENATE(L45,M45,N45,O45,P45,Q45,R45,S45,T45,U45,V45,W45,X45,Y45,Z45,AA45,AB45,AC45,AD45,AE45,AF45,AG45,AH45,AI45,AJ45,AK45,AL45,AM45,AN45,AO45,AP45,AQ45,AR45,AS45,AT45,AU45,AV45,AW45,AX45,AY45,AZ45,BA45,BB45,BC45,BD45,BE45,BF45,BG45,BH45,BI45,BJ45,BK45,BL45,BM45,BN45,BO45,BP45,BQ45,BR45,BS45,BT45,BU45,BV45,BW45,BX45,BY45,BZ45,CA45,CB45,CC45,CD45,CE45,CF45,CG45,CH45,CI45,CJ45,CK45,CL45,CM45,CN45,CO45,CP45,CQ45,CR45,CS45,CT45,CU45,CV45,CW45,CX45,CY45,CZ45,DA45,DB45,DC45,DD45,DE45,DF45,DG45,DH45,DI45,DJ45,DK45,DL45,DM45,DN45,DO45,DP45,DQ45,DR45,DS45,DT45,DU45,DV45,DW45,DX45,DY45,DZ45,EA45,EB45,EC45,ED45,EE45,EF45,EG45,EH45,EI45,EJ45,EK45,EL45,EM45,EN45,EO45,EP45,EQ45,ER45,ES45,ET45,EU45,EV45,EW45,EX45,EY45,EZ45,FA45,FB45,FC45,FD45,FE45,FF45,FG45,FH45,FI45,FJ45,FK45,FL45,FM45,FN45,FO45,FP45,FQ45,FR45,FS45,FT45,FU45,FV45,FW45,FX45,FY45,FZ45,GA45,GB45,GC45,GE45,#REF!,GF45,GG45,GH45,GI45,GJ45,GK45,GL45,GM45,GN45)</f>
        <v>#REF!</v>
      </c>
      <c r="I45" s="40"/>
      <c r="J45" s="40"/>
      <c r="K45" s="41"/>
      <c r="L45" s="42" t="s">
        <v>45</v>
      </c>
      <c r="M45" s="42" t="s">
        <v>45</v>
      </c>
      <c r="N45" s="42" t="s">
        <v>45</v>
      </c>
      <c r="O45" s="42" t="s">
        <v>45</v>
      </c>
      <c r="P45" s="42" t="s">
        <v>45</v>
      </c>
      <c r="Q45" s="42" t="s">
        <v>45</v>
      </c>
      <c r="R45" s="42" t="s">
        <v>45</v>
      </c>
      <c r="S45" s="42" t="s">
        <v>45</v>
      </c>
      <c r="T45" s="42" t="s">
        <v>45</v>
      </c>
      <c r="U45" s="42" t="s">
        <v>45</v>
      </c>
      <c r="V45" s="42" t="s">
        <v>45</v>
      </c>
      <c r="W45" s="42" t="s">
        <v>45</v>
      </c>
      <c r="X45" s="42" t="s">
        <v>45</v>
      </c>
      <c r="Y45" s="42" t="s">
        <v>45</v>
      </c>
      <c r="Z45" s="42" t="s">
        <v>45</v>
      </c>
      <c r="AA45" s="42" t="s">
        <v>45</v>
      </c>
      <c r="AB45" s="42" t="s">
        <v>45</v>
      </c>
      <c r="AC45" s="42" t="s">
        <v>45</v>
      </c>
      <c r="AD45" s="42" t="s">
        <v>45</v>
      </c>
      <c r="AE45" s="42" t="s">
        <v>45</v>
      </c>
      <c r="AF45" s="42" t="s">
        <v>45</v>
      </c>
      <c r="AG45" s="42" t="s">
        <v>45</v>
      </c>
      <c r="AH45" s="42" t="s">
        <v>45</v>
      </c>
      <c r="AI45" s="42" t="s">
        <v>45</v>
      </c>
      <c r="AJ45" s="42" t="s">
        <v>45</v>
      </c>
      <c r="AK45" s="42" t="s">
        <v>45</v>
      </c>
      <c r="AL45" s="42" t="s">
        <v>45</v>
      </c>
      <c r="AM45" s="42" t="s">
        <v>45</v>
      </c>
      <c r="AN45" s="42" t="s">
        <v>45</v>
      </c>
      <c r="AO45" s="42" t="s">
        <v>45</v>
      </c>
      <c r="AP45" s="42" t="s">
        <v>45</v>
      </c>
      <c r="AQ45" s="42" t="s">
        <v>45</v>
      </c>
      <c r="AR45" s="42" t="s">
        <v>45</v>
      </c>
      <c r="AS45" s="42" t="s">
        <v>45</v>
      </c>
      <c r="AT45" s="42" t="s">
        <v>45</v>
      </c>
      <c r="AU45" s="42" t="s">
        <v>45</v>
      </c>
      <c r="AV45" s="42" t="s">
        <v>45</v>
      </c>
      <c r="AW45" s="42" t="s">
        <v>45</v>
      </c>
      <c r="AX45" s="42" t="s">
        <v>45</v>
      </c>
      <c r="AY45" s="42" t="s">
        <v>45</v>
      </c>
      <c r="AZ45" s="42" t="s">
        <v>45</v>
      </c>
      <c r="BA45" s="42" t="s">
        <v>45</v>
      </c>
      <c r="BB45" s="42" t="s">
        <v>45</v>
      </c>
      <c r="BC45" s="42" t="s">
        <v>45</v>
      </c>
      <c r="BD45" s="42" t="s">
        <v>45</v>
      </c>
      <c r="BE45" s="42" t="s">
        <v>45</v>
      </c>
      <c r="BF45" s="42" t="s">
        <v>45</v>
      </c>
      <c r="BG45" s="42" t="s">
        <v>45</v>
      </c>
      <c r="BH45" s="42" t="s">
        <v>45</v>
      </c>
      <c r="BI45" s="42" t="s">
        <v>45</v>
      </c>
      <c r="BJ45" s="42" t="s">
        <v>45</v>
      </c>
      <c r="BK45" s="42" t="s">
        <v>45</v>
      </c>
      <c r="BL45" s="42" t="s">
        <v>45</v>
      </c>
      <c r="BM45" s="42" t="s">
        <v>45</v>
      </c>
      <c r="BN45" s="42" t="s">
        <v>45</v>
      </c>
      <c r="BO45" s="42" t="s">
        <v>45</v>
      </c>
      <c r="BP45" s="42" t="s">
        <v>45</v>
      </c>
      <c r="BQ45" s="42" t="s">
        <v>45</v>
      </c>
      <c r="BR45" s="42" t="s">
        <v>45</v>
      </c>
      <c r="BS45" s="42" t="s">
        <v>45</v>
      </c>
      <c r="BT45" s="42" t="s">
        <v>45</v>
      </c>
      <c r="BU45" s="42" t="s">
        <v>45</v>
      </c>
      <c r="BV45" s="42" t="s">
        <v>45</v>
      </c>
      <c r="BW45" s="42" t="s">
        <v>45</v>
      </c>
      <c r="BX45" s="42" t="s">
        <v>45</v>
      </c>
      <c r="BY45" s="42" t="s">
        <v>45</v>
      </c>
      <c r="BZ45" s="42" t="s">
        <v>45</v>
      </c>
      <c r="CA45" s="42" t="s">
        <v>45</v>
      </c>
      <c r="CB45" s="42" t="s">
        <v>45</v>
      </c>
      <c r="CC45" s="42" t="s">
        <v>45</v>
      </c>
      <c r="CD45" s="42" t="s">
        <v>45</v>
      </c>
      <c r="CE45" s="42" t="s">
        <v>45</v>
      </c>
      <c r="CF45" s="42" t="s">
        <v>45</v>
      </c>
      <c r="CG45" s="42" t="s">
        <v>45</v>
      </c>
      <c r="CH45" s="42" t="s">
        <v>45</v>
      </c>
      <c r="CI45" s="42" t="s">
        <v>45</v>
      </c>
      <c r="CJ45" s="42" t="s">
        <v>45</v>
      </c>
      <c r="CK45" s="42" t="s">
        <v>45</v>
      </c>
      <c r="CL45" s="42" t="s">
        <v>45</v>
      </c>
      <c r="CM45" s="42" t="s">
        <v>45</v>
      </c>
      <c r="CN45" s="42" t="s">
        <v>45</v>
      </c>
      <c r="CO45" s="42" t="s">
        <v>45</v>
      </c>
      <c r="CP45" s="42" t="s">
        <v>45</v>
      </c>
      <c r="CQ45" s="42" t="s">
        <v>45</v>
      </c>
      <c r="CR45" s="42" t="s">
        <v>45</v>
      </c>
      <c r="CS45" s="42" t="s">
        <v>45</v>
      </c>
      <c r="CT45" s="42" t="s">
        <v>45</v>
      </c>
      <c r="CU45" s="42" t="s">
        <v>45</v>
      </c>
      <c r="CV45" s="42" t="s">
        <v>45</v>
      </c>
      <c r="CW45" s="42" t="s">
        <v>45</v>
      </c>
      <c r="CX45" s="42" t="s">
        <v>45</v>
      </c>
      <c r="CY45" s="42" t="s">
        <v>45</v>
      </c>
      <c r="CZ45" s="42" t="s">
        <v>45</v>
      </c>
      <c r="DA45" s="42" t="s">
        <v>45</v>
      </c>
      <c r="DB45" s="42" t="s">
        <v>45</v>
      </c>
      <c r="DC45" s="42" t="s">
        <v>45</v>
      </c>
      <c r="DD45" s="42" t="s">
        <v>45</v>
      </c>
      <c r="DE45" s="42" t="s">
        <v>45</v>
      </c>
      <c r="DF45" s="42" t="s">
        <v>45</v>
      </c>
      <c r="DG45" s="42" t="s">
        <v>45</v>
      </c>
      <c r="DH45" s="42" t="s">
        <v>45</v>
      </c>
      <c r="DI45" s="42" t="s">
        <v>45</v>
      </c>
      <c r="DJ45" s="42" t="s">
        <v>45</v>
      </c>
      <c r="DK45" s="42" t="s">
        <v>45</v>
      </c>
      <c r="DL45" s="42" t="s">
        <v>45</v>
      </c>
      <c r="DM45" s="42" t="s">
        <v>45</v>
      </c>
      <c r="DN45" s="42" t="s">
        <v>45</v>
      </c>
      <c r="DO45" s="42" t="s">
        <v>45</v>
      </c>
      <c r="DP45" s="42" t="s">
        <v>45</v>
      </c>
      <c r="DQ45" s="42" t="s">
        <v>45</v>
      </c>
      <c r="DR45" s="42" t="s">
        <v>45</v>
      </c>
      <c r="DS45" s="42" t="s">
        <v>45</v>
      </c>
      <c r="DT45" s="42" t="s">
        <v>45</v>
      </c>
      <c r="DU45" s="42" t="s">
        <v>45</v>
      </c>
      <c r="DV45" s="42" t="s">
        <v>45</v>
      </c>
      <c r="DW45" s="42" t="s">
        <v>45</v>
      </c>
      <c r="DX45" s="42" t="s">
        <v>45</v>
      </c>
      <c r="DY45" s="42" t="s">
        <v>45</v>
      </c>
      <c r="DZ45" s="42" t="s">
        <v>45</v>
      </c>
      <c r="EA45" s="42" t="s">
        <v>45</v>
      </c>
      <c r="EB45" s="42" t="s">
        <v>45</v>
      </c>
      <c r="EC45" s="42" t="s">
        <v>45</v>
      </c>
      <c r="ED45" s="42" t="s">
        <v>45</v>
      </c>
      <c r="EE45" s="42" t="s">
        <v>45</v>
      </c>
      <c r="EF45" s="42" t="s">
        <v>45</v>
      </c>
      <c r="EG45" s="42" t="s">
        <v>45</v>
      </c>
      <c r="EH45" s="42" t="s">
        <v>45</v>
      </c>
      <c r="EI45" s="42" t="s">
        <v>45</v>
      </c>
      <c r="EJ45" s="42" t="s">
        <v>45</v>
      </c>
      <c r="EK45" s="42" t="s">
        <v>45</v>
      </c>
      <c r="EL45" s="42" t="s">
        <v>45</v>
      </c>
      <c r="EM45" s="42" t="s">
        <v>45</v>
      </c>
      <c r="EN45" s="42" t="s">
        <v>45</v>
      </c>
      <c r="EO45" s="42" t="s">
        <v>45</v>
      </c>
      <c r="EP45" s="42" t="s">
        <v>45</v>
      </c>
      <c r="EQ45" s="42" t="s">
        <v>45</v>
      </c>
      <c r="ER45" s="42" t="s">
        <v>45</v>
      </c>
      <c r="ES45" s="42" t="s">
        <v>45</v>
      </c>
      <c r="ET45" s="42" t="s">
        <v>45</v>
      </c>
      <c r="EU45" s="42" t="s">
        <v>45</v>
      </c>
      <c r="EV45" s="109"/>
      <c r="EW45" s="109"/>
      <c r="EX45" s="109"/>
      <c r="EY45" s="109"/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8" t="s">
        <v>45</v>
      </c>
      <c r="GG45" s="108" t="s">
        <v>45</v>
      </c>
      <c r="GH45" s="108" t="s">
        <v>45</v>
      </c>
      <c r="GI45" s="108" t="s">
        <v>45</v>
      </c>
      <c r="GJ45" s="108" t="s">
        <v>45</v>
      </c>
      <c r="GK45" s="56" t="s">
        <v>45</v>
      </c>
      <c r="GL45" s="9" t="s">
        <v>45</v>
      </c>
      <c r="GM45" s="9" t="s">
        <v>45</v>
      </c>
      <c r="GN45" s="9" t="s">
        <v>45</v>
      </c>
    </row>
    <row r="46" spans="1:196" ht="20.100000000000001" customHeight="1" x14ac:dyDescent="0.25">
      <c r="A46" s="38"/>
      <c r="B46" s="61"/>
      <c r="C46" s="62"/>
      <c r="D46" s="90"/>
      <c r="E46" s="61"/>
      <c r="F46" s="61"/>
      <c r="G46" s="38"/>
      <c r="H46" s="39" t="e">
        <f>CONCATENATE(L46,M46,N46,O46,P46,Q46,R46,S46,T46,U46,V46,W46,X46,Y46,Z46,AA46,AB46,AC46,AD46,AE46,AF46,AG46,AH46,AI46,AJ46,AK46,AL46,AM46,AN46,AO46,AP46,AQ46,AR46,AS46,AT46,AU46,AV46,AW46,AX46,AY46,AZ46,BA46,BB46,BC46,BD46,BE46,BF46,BG46,BH46,BI46,BJ46,BK46,BL46,BM46,BN46,BO46,BP46,BQ46,BR46,BS46,BT46,BU46,BV46,BW46,BX46,BY46,BZ46,CA46,CB46,CC46,CD46,CE46,CF46,CG46,CH46,CI46,CJ46,CK46,CL46,CM46,CN46,CO46,CP46,CQ46,CR46,CS46,CT46,CU46,CV46,CW46,CX46,CY46,CZ46,DA46,DB46,DC46,DD46,DE46,DF46,DG46,DH46,DI46,DJ46,DK46,DL46,DM46,DN46,DO46,DP46,DQ46,DR46,DS46,DT46,DU46,DV46,DW46,DX46,DY46,DZ46,EA46,EB46,EC46,ED46,EE46,EF46,EG46,EH46,EI46,EJ46,EK46,EL46,EM46,EN46,EO46,EP46,EQ46,ER46,ES46,ET46,EU46,EV46,EW46,EX46,EY46,EZ46,FA46,FB46,FC46,FD46,FE46,FF46,FG46,FH46,FI46,FJ46,FK46,FL46,FM46,FN46,FO46,FP46,FQ46,FR46,FS46,FT46,FU46,FV46,FW46,FX46,FY46,FZ46,GA46,GB46,GC46,GE46,#REF!,GF46,GG46,GH46,GI46,GJ46,GK46,GL46,GM46,GN46)</f>
        <v>#REF!</v>
      </c>
      <c r="I46" s="40"/>
      <c r="J46" s="40"/>
      <c r="K46" s="41"/>
      <c r="L46" s="42" t="s">
        <v>45</v>
      </c>
      <c r="M46" s="42" t="s">
        <v>45</v>
      </c>
      <c r="N46" s="42" t="s">
        <v>45</v>
      </c>
      <c r="O46" s="42" t="s">
        <v>45</v>
      </c>
      <c r="P46" s="42" t="s">
        <v>45</v>
      </c>
      <c r="Q46" s="42" t="s">
        <v>45</v>
      </c>
      <c r="R46" s="42" t="s">
        <v>45</v>
      </c>
      <c r="S46" s="42" t="s">
        <v>45</v>
      </c>
      <c r="T46" s="42" t="s">
        <v>45</v>
      </c>
      <c r="U46" s="42" t="s">
        <v>45</v>
      </c>
      <c r="V46" s="42" t="s">
        <v>45</v>
      </c>
      <c r="W46" s="42" t="s">
        <v>45</v>
      </c>
      <c r="X46" s="42" t="s">
        <v>45</v>
      </c>
      <c r="Y46" s="42" t="s">
        <v>45</v>
      </c>
      <c r="Z46" s="42" t="s">
        <v>45</v>
      </c>
      <c r="AA46" s="42" t="s">
        <v>45</v>
      </c>
      <c r="AB46" s="42" t="s">
        <v>45</v>
      </c>
      <c r="AC46" s="42" t="s">
        <v>45</v>
      </c>
      <c r="AD46" s="42" t="s">
        <v>45</v>
      </c>
      <c r="AE46" s="42" t="s">
        <v>45</v>
      </c>
      <c r="AF46" s="42" t="s">
        <v>45</v>
      </c>
      <c r="AG46" s="42" t="s">
        <v>45</v>
      </c>
      <c r="AH46" s="42" t="s">
        <v>45</v>
      </c>
      <c r="AI46" s="42" t="s">
        <v>45</v>
      </c>
      <c r="AJ46" s="42" t="s">
        <v>45</v>
      </c>
      <c r="AK46" s="42" t="s">
        <v>45</v>
      </c>
      <c r="AL46" s="42" t="s">
        <v>45</v>
      </c>
      <c r="AM46" s="42" t="s">
        <v>45</v>
      </c>
      <c r="AN46" s="42" t="s">
        <v>45</v>
      </c>
      <c r="AO46" s="42" t="s">
        <v>45</v>
      </c>
      <c r="AP46" s="42" t="s">
        <v>45</v>
      </c>
      <c r="AQ46" s="42" t="s">
        <v>45</v>
      </c>
      <c r="AR46" s="42" t="s">
        <v>45</v>
      </c>
      <c r="AS46" s="42" t="s">
        <v>45</v>
      </c>
      <c r="AT46" s="42" t="s">
        <v>45</v>
      </c>
      <c r="AU46" s="42" t="s">
        <v>45</v>
      </c>
      <c r="AV46" s="42" t="s">
        <v>45</v>
      </c>
      <c r="AW46" s="42" t="s">
        <v>45</v>
      </c>
      <c r="AX46" s="42" t="s">
        <v>45</v>
      </c>
      <c r="AY46" s="42" t="s">
        <v>45</v>
      </c>
      <c r="AZ46" s="42" t="s">
        <v>45</v>
      </c>
      <c r="BA46" s="42" t="s">
        <v>45</v>
      </c>
      <c r="BB46" s="42" t="s">
        <v>45</v>
      </c>
      <c r="BC46" s="42" t="s">
        <v>45</v>
      </c>
      <c r="BD46" s="42" t="s">
        <v>45</v>
      </c>
      <c r="BE46" s="42" t="s">
        <v>45</v>
      </c>
      <c r="BF46" s="42" t="s">
        <v>45</v>
      </c>
      <c r="BG46" s="42" t="s">
        <v>45</v>
      </c>
      <c r="BH46" s="42" t="s">
        <v>45</v>
      </c>
      <c r="BI46" s="42" t="s">
        <v>45</v>
      </c>
      <c r="BJ46" s="42" t="s">
        <v>45</v>
      </c>
      <c r="BK46" s="42" t="s">
        <v>45</v>
      </c>
      <c r="BL46" s="42" t="s">
        <v>45</v>
      </c>
      <c r="BM46" s="42" t="s">
        <v>45</v>
      </c>
      <c r="BN46" s="42" t="s">
        <v>45</v>
      </c>
      <c r="BO46" s="42" t="s">
        <v>45</v>
      </c>
      <c r="BP46" s="42" t="s">
        <v>45</v>
      </c>
      <c r="BQ46" s="42" t="s">
        <v>45</v>
      </c>
      <c r="BR46" s="42" t="s">
        <v>45</v>
      </c>
      <c r="BS46" s="42" t="s">
        <v>45</v>
      </c>
      <c r="BT46" s="42" t="s">
        <v>45</v>
      </c>
      <c r="BU46" s="42" t="s">
        <v>45</v>
      </c>
      <c r="BV46" s="42" t="s">
        <v>45</v>
      </c>
      <c r="BW46" s="42" t="s">
        <v>45</v>
      </c>
      <c r="BX46" s="42" t="s">
        <v>45</v>
      </c>
      <c r="BY46" s="42" t="s">
        <v>45</v>
      </c>
      <c r="BZ46" s="42" t="s">
        <v>45</v>
      </c>
      <c r="CA46" s="42" t="s">
        <v>45</v>
      </c>
      <c r="CB46" s="42" t="s">
        <v>45</v>
      </c>
      <c r="CC46" s="42" t="s">
        <v>45</v>
      </c>
      <c r="CD46" s="42" t="s">
        <v>45</v>
      </c>
      <c r="CE46" s="42" t="s">
        <v>45</v>
      </c>
      <c r="CF46" s="42" t="s">
        <v>45</v>
      </c>
      <c r="CG46" s="42" t="s">
        <v>45</v>
      </c>
      <c r="CH46" s="42" t="s">
        <v>45</v>
      </c>
      <c r="CI46" s="42" t="s">
        <v>45</v>
      </c>
      <c r="CJ46" s="42" t="s">
        <v>45</v>
      </c>
      <c r="CK46" s="42" t="s">
        <v>45</v>
      </c>
      <c r="CL46" s="42" t="s">
        <v>45</v>
      </c>
      <c r="CM46" s="42" t="s">
        <v>45</v>
      </c>
      <c r="CN46" s="42" t="s">
        <v>45</v>
      </c>
      <c r="CO46" s="42" t="s">
        <v>45</v>
      </c>
      <c r="CP46" s="42" t="s">
        <v>45</v>
      </c>
      <c r="CQ46" s="42" t="s">
        <v>45</v>
      </c>
      <c r="CR46" s="42" t="s">
        <v>45</v>
      </c>
      <c r="CS46" s="42" t="s">
        <v>45</v>
      </c>
      <c r="CT46" s="42" t="s">
        <v>45</v>
      </c>
      <c r="CU46" s="42" t="s">
        <v>45</v>
      </c>
      <c r="CV46" s="42" t="s">
        <v>45</v>
      </c>
      <c r="CW46" s="42" t="s">
        <v>45</v>
      </c>
      <c r="CX46" s="42" t="s">
        <v>45</v>
      </c>
      <c r="CY46" s="42" t="s">
        <v>45</v>
      </c>
      <c r="CZ46" s="42" t="s">
        <v>45</v>
      </c>
      <c r="DA46" s="42" t="s">
        <v>45</v>
      </c>
      <c r="DB46" s="42" t="s">
        <v>45</v>
      </c>
      <c r="DC46" s="42" t="s">
        <v>45</v>
      </c>
      <c r="DD46" s="42" t="s">
        <v>45</v>
      </c>
      <c r="DE46" s="42" t="s">
        <v>45</v>
      </c>
      <c r="DF46" s="42" t="s">
        <v>45</v>
      </c>
      <c r="DG46" s="42" t="s">
        <v>45</v>
      </c>
      <c r="DH46" s="42" t="s">
        <v>45</v>
      </c>
      <c r="DI46" s="42" t="s">
        <v>45</v>
      </c>
      <c r="DJ46" s="42" t="s">
        <v>45</v>
      </c>
      <c r="DK46" s="42" t="s">
        <v>45</v>
      </c>
      <c r="DL46" s="42" t="s">
        <v>45</v>
      </c>
      <c r="DM46" s="42" t="s">
        <v>45</v>
      </c>
      <c r="DN46" s="42" t="s">
        <v>45</v>
      </c>
      <c r="DO46" s="42" t="s">
        <v>45</v>
      </c>
      <c r="DP46" s="42" t="s">
        <v>45</v>
      </c>
      <c r="DQ46" s="42" t="s">
        <v>45</v>
      </c>
      <c r="DR46" s="42" t="s">
        <v>45</v>
      </c>
      <c r="DS46" s="42" t="s">
        <v>45</v>
      </c>
      <c r="DT46" s="42" t="s">
        <v>45</v>
      </c>
      <c r="DU46" s="42" t="s">
        <v>45</v>
      </c>
      <c r="DV46" s="42" t="s">
        <v>45</v>
      </c>
      <c r="DW46" s="42" t="s">
        <v>45</v>
      </c>
      <c r="DX46" s="42" t="s">
        <v>45</v>
      </c>
      <c r="DY46" s="42" t="s">
        <v>45</v>
      </c>
      <c r="DZ46" s="42" t="s">
        <v>45</v>
      </c>
      <c r="EA46" s="42" t="s">
        <v>45</v>
      </c>
      <c r="EB46" s="42" t="s">
        <v>45</v>
      </c>
      <c r="EC46" s="42" t="s">
        <v>45</v>
      </c>
      <c r="ED46" s="42" t="s">
        <v>45</v>
      </c>
      <c r="EE46" s="42" t="s">
        <v>45</v>
      </c>
      <c r="EF46" s="42" t="s">
        <v>45</v>
      </c>
      <c r="EG46" s="42" t="s">
        <v>45</v>
      </c>
      <c r="EH46" s="42" t="s">
        <v>45</v>
      </c>
      <c r="EI46" s="42" t="s">
        <v>45</v>
      </c>
      <c r="EJ46" s="42" t="s">
        <v>45</v>
      </c>
      <c r="EK46" s="42" t="s">
        <v>45</v>
      </c>
      <c r="EL46" s="42" t="s">
        <v>45</v>
      </c>
      <c r="EM46" s="42" t="s">
        <v>45</v>
      </c>
      <c r="EN46" s="42" t="s">
        <v>45</v>
      </c>
      <c r="EO46" s="42" t="s">
        <v>45</v>
      </c>
      <c r="EP46" s="42" t="s">
        <v>45</v>
      </c>
      <c r="EQ46" s="42" t="s">
        <v>45</v>
      </c>
      <c r="ER46" s="42" t="s">
        <v>45</v>
      </c>
      <c r="ES46" s="42" t="s">
        <v>45</v>
      </c>
      <c r="ET46" s="42" t="s">
        <v>45</v>
      </c>
      <c r="EU46" s="42" t="s">
        <v>45</v>
      </c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/>
      <c r="FW46" s="109"/>
      <c r="FX46" s="109"/>
      <c r="FY46" s="109"/>
      <c r="FZ46" s="109"/>
      <c r="GA46" s="109"/>
      <c r="GB46" s="109"/>
      <c r="GC46" s="109"/>
      <c r="GD46" s="109"/>
      <c r="GE46" s="109"/>
      <c r="GF46" s="108" t="s">
        <v>45</v>
      </c>
      <c r="GG46" s="108" t="s">
        <v>45</v>
      </c>
      <c r="GH46" s="108" t="s">
        <v>45</v>
      </c>
      <c r="GI46" s="108" t="s">
        <v>45</v>
      </c>
      <c r="GJ46" s="108" t="s">
        <v>45</v>
      </c>
      <c r="GK46" s="56" t="s">
        <v>45</v>
      </c>
      <c r="GL46" s="9" t="s">
        <v>45</v>
      </c>
      <c r="GM46" s="9" t="s">
        <v>45</v>
      </c>
      <c r="GN46" s="9" t="s">
        <v>45</v>
      </c>
    </row>
    <row r="47" spans="1:196" ht="20.100000000000001" customHeight="1" x14ac:dyDescent="0.25">
      <c r="A47" s="38"/>
      <c r="B47" s="61"/>
      <c r="C47" s="62"/>
      <c r="D47" s="90"/>
      <c r="E47" s="61"/>
      <c r="F47" s="61"/>
      <c r="G47" s="38"/>
      <c r="H47" s="39" t="e">
        <f>CONCATENATE(L47,M47,N47,O47,P47,Q47,R47,S47,T47,U47,V47,W47,X47,Y47,Z47,AA47,AB47,AC47,AD47,AE47,AF47,AG47,AH47,AI47,AJ47,AK47,AL47,AM47,AN47,AO47,AP47,AQ47,AR47,AS47,AT47,AU47,AV47,AW47,AX47,AY47,AZ47,BA47,BB47,BC47,BD47,BE47,BF47,BG47,BH47,BI47,BJ47,BK47,BL47,BM47,BN47,BO47,BP47,BQ47,BR47,BS47,BT47,BU47,BV47,BW47,BX47,BY47,BZ47,CA47,CB47,CC47,CD47,CE47,CF47,CG47,CH47,CI47,CJ47,CK47,CL47,CM47,CN47,CO47,CP47,CQ47,CR47,CS47,CT47,CU47,CV47,CW47,CX47,CY47,CZ47,DA47,DB47,DC47,DD47,DE47,DF47,DG47,DH47,DI47,DJ47,DK47,DL47,DM47,DN47,DO47,DP47,DQ47,DR47,DS47,DT47,DU47,DV47,DW47,DX47,DY47,DZ47,EA47,EB47,EC47,ED47,EE47,EF47,EG47,EH47,EI47,EJ47,EK47,EL47,EM47,EN47,EO47,EP47,EQ47,ER47,ES47,ET47,EU47,EV47,EW47,EX47,EY47,EZ47,FA47,FB47,FC47,FD47,FE47,FF47,FG47,FH47,FI47,FJ47,FK47,FL47,FM47,FN47,FO47,FP47,FQ47,FR47,FS47,FT47,FU47,FV47,FW47,FX47,FY47,FZ47,GA47,GB47,GC47,GE47,#REF!,GF47,GG47,GH47,GI47,GJ47,GK47,GL47,GM47,GN47)</f>
        <v>#REF!</v>
      </c>
      <c r="I47" s="40"/>
      <c r="J47" s="40"/>
      <c r="K47" s="41"/>
      <c r="L47" s="42" t="s">
        <v>45</v>
      </c>
      <c r="M47" s="42" t="s">
        <v>45</v>
      </c>
      <c r="N47" s="42" t="s">
        <v>45</v>
      </c>
      <c r="O47" s="42" t="s">
        <v>45</v>
      </c>
      <c r="P47" s="42" t="s">
        <v>45</v>
      </c>
      <c r="Q47" s="42" t="s">
        <v>45</v>
      </c>
      <c r="R47" s="42" t="s">
        <v>45</v>
      </c>
      <c r="S47" s="42" t="s">
        <v>45</v>
      </c>
      <c r="T47" s="42" t="s">
        <v>45</v>
      </c>
      <c r="U47" s="42" t="s">
        <v>45</v>
      </c>
      <c r="V47" s="42" t="s">
        <v>45</v>
      </c>
      <c r="W47" s="42" t="s">
        <v>45</v>
      </c>
      <c r="X47" s="42" t="s">
        <v>45</v>
      </c>
      <c r="Y47" s="42" t="s">
        <v>45</v>
      </c>
      <c r="Z47" s="42" t="s">
        <v>45</v>
      </c>
      <c r="AA47" s="42" t="s">
        <v>45</v>
      </c>
      <c r="AB47" s="42" t="s">
        <v>45</v>
      </c>
      <c r="AC47" s="42" t="s">
        <v>45</v>
      </c>
      <c r="AD47" s="42" t="s">
        <v>45</v>
      </c>
      <c r="AE47" s="42" t="s">
        <v>45</v>
      </c>
      <c r="AF47" s="42" t="s">
        <v>45</v>
      </c>
      <c r="AG47" s="42" t="s">
        <v>45</v>
      </c>
      <c r="AH47" s="42" t="s">
        <v>45</v>
      </c>
      <c r="AI47" s="42" t="s">
        <v>45</v>
      </c>
      <c r="AJ47" s="42" t="s">
        <v>45</v>
      </c>
      <c r="AK47" s="42" t="s">
        <v>45</v>
      </c>
      <c r="AL47" s="42" t="s">
        <v>45</v>
      </c>
      <c r="AM47" s="42" t="s">
        <v>45</v>
      </c>
      <c r="AN47" s="42" t="s">
        <v>45</v>
      </c>
      <c r="AO47" s="42" t="s">
        <v>45</v>
      </c>
      <c r="AP47" s="42" t="s">
        <v>45</v>
      </c>
      <c r="AQ47" s="42" t="s">
        <v>45</v>
      </c>
      <c r="AR47" s="42" t="s">
        <v>45</v>
      </c>
      <c r="AS47" s="42" t="s">
        <v>45</v>
      </c>
      <c r="AT47" s="42" t="s">
        <v>45</v>
      </c>
      <c r="AU47" s="42" t="s">
        <v>45</v>
      </c>
      <c r="AV47" s="42" t="s">
        <v>45</v>
      </c>
      <c r="AW47" s="42" t="s">
        <v>45</v>
      </c>
      <c r="AX47" s="42" t="s">
        <v>45</v>
      </c>
      <c r="AY47" s="42" t="s">
        <v>45</v>
      </c>
      <c r="AZ47" s="42" t="s">
        <v>45</v>
      </c>
      <c r="BA47" s="42" t="s">
        <v>45</v>
      </c>
      <c r="BB47" s="42" t="s">
        <v>45</v>
      </c>
      <c r="BC47" s="42" t="s">
        <v>45</v>
      </c>
      <c r="BD47" s="42" t="s">
        <v>45</v>
      </c>
      <c r="BE47" s="42" t="s">
        <v>45</v>
      </c>
      <c r="BF47" s="42" t="s">
        <v>45</v>
      </c>
      <c r="BG47" s="42" t="s">
        <v>45</v>
      </c>
      <c r="BH47" s="42" t="s">
        <v>45</v>
      </c>
      <c r="BI47" s="42" t="s">
        <v>45</v>
      </c>
      <c r="BJ47" s="42" t="s">
        <v>45</v>
      </c>
      <c r="BK47" s="42" t="s">
        <v>45</v>
      </c>
      <c r="BL47" s="42" t="s">
        <v>45</v>
      </c>
      <c r="BM47" s="42" t="s">
        <v>45</v>
      </c>
      <c r="BN47" s="42" t="s">
        <v>45</v>
      </c>
      <c r="BO47" s="42" t="s">
        <v>45</v>
      </c>
      <c r="BP47" s="42" t="s">
        <v>45</v>
      </c>
      <c r="BQ47" s="42" t="s">
        <v>45</v>
      </c>
      <c r="BR47" s="42" t="s">
        <v>45</v>
      </c>
      <c r="BS47" s="42" t="s">
        <v>45</v>
      </c>
      <c r="BT47" s="42" t="s">
        <v>45</v>
      </c>
      <c r="BU47" s="42" t="s">
        <v>45</v>
      </c>
      <c r="BV47" s="42" t="s">
        <v>45</v>
      </c>
      <c r="BW47" s="42" t="s">
        <v>45</v>
      </c>
      <c r="BX47" s="42" t="s">
        <v>45</v>
      </c>
      <c r="BY47" s="42" t="s">
        <v>45</v>
      </c>
      <c r="BZ47" s="42" t="s">
        <v>45</v>
      </c>
      <c r="CA47" s="42" t="s">
        <v>45</v>
      </c>
      <c r="CB47" s="42" t="s">
        <v>45</v>
      </c>
      <c r="CC47" s="42" t="s">
        <v>45</v>
      </c>
      <c r="CD47" s="42" t="s">
        <v>45</v>
      </c>
      <c r="CE47" s="42" t="s">
        <v>45</v>
      </c>
      <c r="CF47" s="42" t="s">
        <v>45</v>
      </c>
      <c r="CG47" s="42" t="s">
        <v>45</v>
      </c>
      <c r="CH47" s="42" t="s">
        <v>45</v>
      </c>
      <c r="CI47" s="42" t="s">
        <v>45</v>
      </c>
      <c r="CJ47" s="42" t="s">
        <v>45</v>
      </c>
      <c r="CK47" s="42" t="s">
        <v>45</v>
      </c>
      <c r="CL47" s="42" t="s">
        <v>45</v>
      </c>
      <c r="CM47" s="42" t="s">
        <v>45</v>
      </c>
      <c r="CN47" s="42" t="s">
        <v>45</v>
      </c>
      <c r="CO47" s="42" t="s">
        <v>45</v>
      </c>
      <c r="CP47" s="42" t="s">
        <v>45</v>
      </c>
      <c r="CQ47" s="42" t="s">
        <v>45</v>
      </c>
      <c r="CR47" s="42" t="s">
        <v>45</v>
      </c>
      <c r="CS47" s="42" t="s">
        <v>45</v>
      </c>
      <c r="CT47" s="42" t="s">
        <v>45</v>
      </c>
      <c r="CU47" s="42" t="s">
        <v>45</v>
      </c>
      <c r="CV47" s="42" t="s">
        <v>45</v>
      </c>
      <c r="CW47" s="42" t="s">
        <v>45</v>
      </c>
      <c r="CX47" s="42" t="s">
        <v>45</v>
      </c>
      <c r="CY47" s="42" t="s">
        <v>45</v>
      </c>
      <c r="CZ47" s="42" t="s">
        <v>45</v>
      </c>
      <c r="DA47" s="42" t="s">
        <v>45</v>
      </c>
      <c r="DB47" s="42" t="s">
        <v>45</v>
      </c>
      <c r="DC47" s="42" t="s">
        <v>45</v>
      </c>
      <c r="DD47" s="42" t="s">
        <v>45</v>
      </c>
      <c r="DE47" s="42" t="s">
        <v>45</v>
      </c>
      <c r="DF47" s="42" t="s">
        <v>45</v>
      </c>
      <c r="DG47" s="42" t="s">
        <v>45</v>
      </c>
      <c r="DH47" s="42" t="s">
        <v>45</v>
      </c>
      <c r="DI47" s="42" t="s">
        <v>45</v>
      </c>
      <c r="DJ47" s="42" t="s">
        <v>45</v>
      </c>
      <c r="DK47" s="42" t="s">
        <v>45</v>
      </c>
      <c r="DL47" s="42" t="s">
        <v>45</v>
      </c>
      <c r="DM47" s="42" t="s">
        <v>45</v>
      </c>
      <c r="DN47" s="42" t="s">
        <v>45</v>
      </c>
      <c r="DO47" s="42" t="s">
        <v>45</v>
      </c>
      <c r="DP47" s="42" t="s">
        <v>45</v>
      </c>
      <c r="DQ47" s="42" t="s">
        <v>45</v>
      </c>
      <c r="DR47" s="42" t="s">
        <v>45</v>
      </c>
      <c r="DS47" s="42" t="s">
        <v>45</v>
      </c>
      <c r="DT47" s="42" t="s">
        <v>45</v>
      </c>
      <c r="DU47" s="42" t="s">
        <v>45</v>
      </c>
      <c r="DV47" s="42" t="s">
        <v>45</v>
      </c>
      <c r="DW47" s="42" t="s">
        <v>45</v>
      </c>
      <c r="DX47" s="42" t="s">
        <v>45</v>
      </c>
      <c r="DY47" s="42" t="s">
        <v>45</v>
      </c>
      <c r="DZ47" s="42" t="s">
        <v>45</v>
      </c>
      <c r="EA47" s="42" t="s">
        <v>45</v>
      </c>
      <c r="EB47" s="42" t="s">
        <v>45</v>
      </c>
      <c r="EC47" s="42" t="s">
        <v>45</v>
      </c>
      <c r="ED47" s="42" t="s">
        <v>45</v>
      </c>
      <c r="EE47" s="42" t="s">
        <v>45</v>
      </c>
      <c r="EF47" s="42" t="s">
        <v>45</v>
      </c>
      <c r="EG47" s="42" t="s">
        <v>45</v>
      </c>
      <c r="EH47" s="42" t="s">
        <v>45</v>
      </c>
      <c r="EI47" s="42" t="s">
        <v>45</v>
      </c>
      <c r="EJ47" s="42" t="s">
        <v>45</v>
      </c>
      <c r="EK47" s="42" t="s">
        <v>45</v>
      </c>
      <c r="EL47" s="42" t="s">
        <v>45</v>
      </c>
      <c r="EM47" s="42" t="s">
        <v>45</v>
      </c>
      <c r="EN47" s="42" t="s">
        <v>45</v>
      </c>
      <c r="EO47" s="42" t="s">
        <v>45</v>
      </c>
      <c r="EP47" s="42" t="s">
        <v>45</v>
      </c>
      <c r="EQ47" s="42" t="s">
        <v>45</v>
      </c>
      <c r="ER47" s="42" t="s">
        <v>45</v>
      </c>
      <c r="ES47" s="42" t="s">
        <v>45</v>
      </c>
      <c r="ET47" s="42" t="s">
        <v>45</v>
      </c>
      <c r="EU47" s="42" t="s">
        <v>45</v>
      </c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8" t="s">
        <v>45</v>
      </c>
      <c r="GG47" s="108" t="s">
        <v>45</v>
      </c>
      <c r="GH47" s="108" t="s">
        <v>45</v>
      </c>
      <c r="GI47" s="108" t="s">
        <v>45</v>
      </c>
      <c r="GJ47" s="108" t="s">
        <v>45</v>
      </c>
      <c r="GK47" s="56" t="s">
        <v>45</v>
      </c>
      <c r="GL47" s="9" t="s">
        <v>45</v>
      </c>
      <c r="GM47" s="9" t="s">
        <v>45</v>
      </c>
      <c r="GN47" s="9" t="s">
        <v>45</v>
      </c>
    </row>
    <row r="48" spans="1:196" ht="19.5" customHeight="1" x14ac:dyDescent="0.25">
      <c r="A48" s="38"/>
      <c r="B48" s="61"/>
      <c r="C48" s="62"/>
      <c r="D48" s="90"/>
      <c r="E48" s="61"/>
      <c r="F48" s="61"/>
      <c r="G48" s="38"/>
      <c r="H48" s="39" t="e">
        <f>CONCATENATE(L48,M48,N48,O48,P48,Q48,R48,S48,T48,U48,V48,W48,X48,Y48,Z48,AA48,AB48,AC48,AD48,AE48,AF48,AG48,AH48,AI48,AJ48,AK48,AL48,AM48,AN48,AO48,AP48,AQ48,AR48,AS48,AT48,AU48,AV48,AW48,AX48,AY48,AZ48,BA48,BB48,BC48,BD48,BE48,BF48,BG48,BH48,BI48,BJ48,BK48,BL48,BM48,BN48,BO48,BP48,BQ48,BR48,BS48,BT48,BU48,BV48,BW48,BX48,BY48,BZ48,CA48,CB48,CC48,CD48,CE48,CF48,CG48,CH48,CI48,CJ48,CK48,CL48,CM48,CN48,CO48,CP48,CQ48,CR48,CS48,CT48,CU48,CV48,CW48,CX48,CY48,CZ48,DA48,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,FT48,FU48,FV48,FW48,FX48,FY48,FZ48,GA48,GB48,GC48,GE48,#REF!,GF48,GG48,GH48,GI48,GJ48,GK48,GL48,GM48,GN48)</f>
        <v>#REF!</v>
      </c>
      <c r="I48" s="40"/>
      <c r="J48" s="40"/>
      <c r="K48" s="41"/>
      <c r="L48" s="42" t="s">
        <v>45</v>
      </c>
      <c r="M48" s="42" t="s">
        <v>45</v>
      </c>
      <c r="N48" s="42" t="s">
        <v>45</v>
      </c>
      <c r="O48" s="42" t="s">
        <v>45</v>
      </c>
      <c r="P48" s="42" t="s">
        <v>45</v>
      </c>
      <c r="Q48" s="42" t="s">
        <v>45</v>
      </c>
      <c r="R48" s="42" t="s">
        <v>45</v>
      </c>
      <c r="S48" s="42" t="s">
        <v>45</v>
      </c>
      <c r="T48" s="42" t="s">
        <v>45</v>
      </c>
      <c r="U48" s="42" t="s">
        <v>45</v>
      </c>
      <c r="V48" s="42" t="s">
        <v>45</v>
      </c>
      <c r="W48" s="42" t="s">
        <v>45</v>
      </c>
      <c r="X48" s="42" t="s">
        <v>45</v>
      </c>
      <c r="Y48" s="42" t="s">
        <v>45</v>
      </c>
      <c r="Z48" s="42" t="s">
        <v>45</v>
      </c>
      <c r="AA48" s="42" t="s">
        <v>45</v>
      </c>
      <c r="AB48" s="42" t="s">
        <v>45</v>
      </c>
      <c r="AC48" s="42" t="s">
        <v>45</v>
      </c>
      <c r="AD48" s="42" t="s">
        <v>45</v>
      </c>
      <c r="AE48" s="42" t="s">
        <v>45</v>
      </c>
      <c r="AF48" s="42" t="s">
        <v>45</v>
      </c>
      <c r="AG48" s="42" t="s">
        <v>45</v>
      </c>
      <c r="AH48" s="42" t="s">
        <v>45</v>
      </c>
      <c r="AI48" s="42" t="s">
        <v>45</v>
      </c>
      <c r="AJ48" s="42" t="s">
        <v>45</v>
      </c>
      <c r="AK48" s="42" t="s">
        <v>45</v>
      </c>
      <c r="AL48" s="42" t="s">
        <v>45</v>
      </c>
      <c r="AM48" s="42" t="s">
        <v>45</v>
      </c>
      <c r="AN48" s="42" t="s">
        <v>45</v>
      </c>
      <c r="AO48" s="42" t="s">
        <v>45</v>
      </c>
      <c r="AP48" s="42" t="s">
        <v>45</v>
      </c>
      <c r="AQ48" s="42" t="s">
        <v>45</v>
      </c>
      <c r="AR48" s="42" t="s">
        <v>45</v>
      </c>
      <c r="AS48" s="42" t="s">
        <v>45</v>
      </c>
      <c r="AT48" s="42" t="s">
        <v>45</v>
      </c>
      <c r="AU48" s="42" t="s">
        <v>45</v>
      </c>
      <c r="AV48" s="42" t="s">
        <v>45</v>
      </c>
      <c r="AW48" s="42" t="s">
        <v>45</v>
      </c>
      <c r="AX48" s="42" t="s">
        <v>45</v>
      </c>
      <c r="AY48" s="42" t="s">
        <v>45</v>
      </c>
      <c r="AZ48" s="42" t="s">
        <v>45</v>
      </c>
      <c r="BA48" s="42" t="s">
        <v>45</v>
      </c>
      <c r="BB48" s="42" t="s">
        <v>45</v>
      </c>
      <c r="BC48" s="42" t="s">
        <v>45</v>
      </c>
      <c r="BD48" s="42" t="s">
        <v>45</v>
      </c>
      <c r="BE48" s="42" t="s">
        <v>45</v>
      </c>
      <c r="BF48" s="42" t="s">
        <v>45</v>
      </c>
      <c r="BG48" s="42" t="s">
        <v>45</v>
      </c>
      <c r="BH48" s="42" t="s">
        <v>45</v>
      </c>
      <c r="BI48" s="42" t="s">
        <v>45</v>
      </c>
      <c r="BJ48" s="42" t="s">
        <v>45</v>
      </c>
      <c r="BK48" s="42" t="s">
        <v>45</v>
      </c>
      <c r="BL48" s="42" t="s">
        <v>45</v>
      </c>
      <c r="BM48" s="42" t="s">
        <v>45</v>
      </c>
      <c r="BN48" s="42" t="s">
        <v>45</v>
      </c>
      <c r="BO48" s="42" t="s">
        <v>45</v>
      </c>
      <c r="BP48" s="42" t="s">
        <v>45</v>
      </c>
      <c r="BQ48" s="42" t="s">
        <v>45</v>
      </c>
      <c r="BR48" s="42" t="s">
        <v>45</v>
      </c>
      <c r="BS48" s="42" t="s">
        <v>45</v>
      </c>
      <c r="BT48" s="42" t="s">
        <v>45</v>
      </c>
      <c r="BU48" s="42" t="s">
        <v>45</v>
      </c>
      <c r="BV48" s="42" t="s">
        <v>45</v>
      </c>
      <c r="BW48" s="42" t="s">
        <v>45</v>
      </c>
      <c r="BX48" s="42" t="s">
        <v>45</v>
      </c>
      <c r="BY48" s="42" t="s">
        <v>45</v>
      </c>
      <c r="BZ48" s="42" t="s">
        <v>45</v>
      </c>
      <c r="CA48" s="42" t="s">
        <v>45</v>
      </c>
      <c r="CB48" s="42" t="s">
        <v>45</v>
      </c>
      <c r="CC48" s="42" t="s">
        <v>45</v>
      </c>
      <c r="CD48" s="42" t="s">
        <v>45</v>
      </c>
      <c r="CE48" s="42" t="s">
        <v>45</v>
      </c>
      <c r="CF48" s="42" t="s">
        <v>45</v>
      </c>
      <c r="CG48" s="42" t="s">
        <v>45</v>
      </c>
      <c r="CH48" s="42" t="s">
        <v>45</v>
      </c>
      <c r="CI48" s="42" t="s">
        <v>45</v>
      </c>
      <c r="CJ48" s="42" t="s">
        <v>45</v>
      </c>
      <c r="CK48" s="42" t="s">
        <v>45</v>
      </c>
      <c r="CL48" s="42" t="s">
        <v>45</v>
      </c>
      <c r="CM48" s="42" t="s">
        <v>45</v>
      </c>
      <c r="CN48" s="42" t="s">
        <v>45</v>
      </c>
      <c r="CO48" s="42" t="s">
        <v>45</v>
      </c>
      <c r="CP48" s="42" t="s">
        <v>45</v>
      </c>
      <c r="CQ48" s="42" t="s">
        <v>45</v>
      </c>
      <c r="CR48" s="42" t="s">
        <v>45</v>
      </c>
      <c r="CS48" s="42" t="s">
        <v>45</v>
      </c>
      <c r="CT48" s="42" t="s">
        <v>45</v>
      </c>
      <c r="CU48" s="42" t="s">
        <v>45</v>
      </c>
      <c r="CV48" s="42" t="s">
        <v>45</v>
      </c>
      <c r="CW48" s="42" t="s">
        <v>45</v>
      </c>
      <c r="CX48" s="42" t="s">
        <v>45</v>
      </c>
      <c r="CY48" s="42" t="s">
        <v>45</v>
      </c>
      <c r="CZ48" s="42" t="s">
        <v>45</v>
      </c>
      <c r="DA48" s="42" t="s">
        <v>45</v>
      </c>
      <c r="DB48" s="42" t="s">
        <v>45</v>
      </c>
      <c r="DC48" s="42" t="s">
        <v>45</v>
      </c>
      <c r="DD48" s="42" t="s">
        <v>45</v>
      </c>
      <c r="DE48" s="42" t="s">
        <v>45</v>
      </c>
      <c r="DF48" s="42" t="s">
        <v>45</v>
      </c>
      <c r="DG48" s="42" t="s">
        <v>45</v>
      </c>
      <c r="DH48" s="42" t="s">
        <v>45</v>
      </c>
      <c r="DI48" s="42" t="s">
        <v>45</v>
      </c>
      <c r="DJ48" s="42" t="s">
        <v>45</v>
      </c>
      <c r="DK48" s="42" t="s">
        <v>45</v>
      </c>
      <c r="DL48" s="42" t="s">
        <v>45</v>
      </c>
      <c r="DM48" s="42" t="s">
        <v>45</v>
      </c>
      <c r="DN48" s="42" t="s">
        <v>45</v>
      </c>
      <c r="DO48" s="42" t="s">
        <v>45</v>
      </c>
      <c r="DP48" s="42" t="s">
        <v>45</v>
      </c>
      <c r="DQ48" s="42" t="s">
        <v>45</v>
      </c>
      <c r="DR48" s="42" t="s">
        <v>45</v>
      </c>
      <c r="DS48" s="42" t="s">
        <v>45</v>
      </c>
      <c r="DT48" s="42" t="s">
        <v>45</v>
      </c>
      <c r="DU48" s="42" t="s">
        <v>45</v>
      </c>
      <c r="DV48" s="42" t="s">
        <v>45</v>
      </c>
      <c r="DW48" s="42" t="s">
        <v>45</v>
      </c>
      <c r="DX48" s="42" t="s">
        <v>45</v>
      </c>
      <c r="DY48" s="42" t="s">
        <v>45</v>
      </c>
      <c r="DZ48" s="42" t="s">
        <v>45</v>
      </c>
      <c r="EA48" s="42" t="s">
        <v>45</v>
      </c>
      <c r="EB48" s="42" t="s">
        <v>45</v>
      </c>
      <c r="EC48" s="42" t="s">
        <v>45</v>
      </c>
      <c r="ED48" s="42" t="s">
        <v>45</v>
      </c>
      <c r="EE48" s="42" t="s">
        <v>45</v>
      </c>
      <c r="EF48" s="42" t="s">
        <v>45</v>
      </c>
      <c r="EG48" s="42" t="s">
        <v>45</v>
      </c>
      <c r="EH48" s="42" t="s">
        <v>45</v>
      </c>
      <c r="EI48" s="42" t="s">
        <v>45</v>
      </c>
      <c r="EJ48" s="42" t="s">
        <v>45</v>
      </c>
      <c r="EK48" s="42" t="s">
        <v>45</v>
      </c>
      <c r="EL48" s="42" t="s">
        <v>45</v>
      </c>
      <c r="EM48" s="42" t="s">
        <v>45</v>
      </c>
      <c r="EN48" s="42" t="s">
        <v>45</v>
      </c>
      <c r="EO48" s="42" t="s">
        <v>45</v>
      </c>
      <c r="EP48" s="42" t="s">
        <v>45</v>
      </c>
      <c r="EQ48" s="42" t="s">
        <v>45</v>
      </c>
      <c r="ER48" s="42" t="s">
        <v>45</v>
      </c>
      <c r="ES48" s="42" t="s">
        <v>45</v>
      </c>
      <c r="ET48" s="42" t="s">
        <v>45</v>
      </c>
      <c r="EU48" s="42" t="s">
        <v>45</v>
      </c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8" t="s">
        <v>45</v>
      </c>
      <c r="GG48" s="108" t="s">
        <v>45</v>
      </c>
      <c r="GH48" s="108" t="s">
        <v>45</v>
      </c>
      <c r="GI48" s="108" t="s">
        <v>45</v>
      </c>
      <c r="GJ48" s="108" t="s">
        <v>45</v>
      </c>
      <c r="GK48" s="56" t="s">
        <v>45</v>
      </c>
      <c r="GL48" s="9" t="s">
        <v>45</v>
      </c>
      <c r="GM48" s="9" t="s">
        <v>45</v>
      </c>
      <c r="GN48" s="9" t="s">
        <v>45</v>
      </c>
    </row>
    <row r="49" spans="1:196" ht="20.100000000000001" customHeight="1" x14ac:dyDescent="0.25">
      <c r="A49" s="38"/>
      <c r="B49" s="61"/>
      <c r="C49" s="62"/>
      <c r="D49" s="90"/>
      <c r="E49" s="61"/>
      <c r="F49" s="61"/>
      <c r="G49" s="38"/>
      <c r="H49" s="39" t="e">
        <f>CONCATENATE(L49,M49,N49,O49,P49,Q49,R49,S49,T49,U49,V49,W49,X49,Y49,Z49,AA49,AB49,AC49,AD49,AE49,AF49,AG49,AH49,AI49,AJ49,AK49,AL49,AM49,AN49,AO49,AP49,AQ49,AR49,AS49,AT49,AU49,AV49,AW49,AX49,AY49,AZ49,BA49,BB49,BC49,BD49,BE49,BF49,BG49,BH49,BI49,BJ49,BK49,BL49,BM49,BN49,BO49,BP49,BQ49,BR49,BS49,BT49,BU49,BV49,BW49,BX49,BY49,BZ49,CA49,CB49,CC49,CD49,CE49,CF49,CG49,CH49,CI49,CJ49,CK49,CL49,CM49,CN49,CO49,CP49,CQ49,CR49,CS49,CT49,CU49,CV49,CW49,CX49,CY49,CZ49,DA49,DB49,DC49,DD49,DE49,DF49,DG49,DH49,DI49,DJ49,DK49,DL49,DM49,DN49,DO49,DP49,DQ49,DR49,DS49,DT49,DU49,DV49,DW49,DX49,DY49,DZ49,EA49,EB49,EC49,ED49,EE49,EF49,EG49,EH49,EI49,EJ49,EK49,EL49,EM49,EN49,EO49,EP49,EQ49,ER49,ES49,ET49,EU49,EV49,EW49,EX49,EY49,EZ49,FA49,FB49,FC49,FD49,FE49,FF49,FG49,FH49,FI49,FJ49,FK49,FL49,FM49,FN49,FO49,FP49,FQ49,FR49,FS49,FT49,FU49,FV49,FW49,FX49,FY49,FZ49,GA49,GB49,GC49,GE49,#REF!,GF49,GG49,GH49,GI49,GJ49,GK49,GL49,GM49,GN49)</f>
        <v>#REF!</v>
      </c>
      <c r="I49" s="40"/>
      <c r="J49" s="40"/>
      <c r="K49" s="41"/>
      <c r="L49" s="42" t="s">
        <v>45</v>
      </c>
      <c r="M49" s="42" t="s">
        <v>45</v>
      </c>
      <c r="N49" s="42" t="s">
        <v>45</v>
      </c>
      <c r="O49" s="42" t="s">
        <v>45</v>
      </c>
      <c r="P49" s="42" t="s">
        <v>45</v>
      </c>
      <c r="Q49" s="42" t="s">
        <v>45</v>
      </c>
      <c r="R49" s="42" t="s">
        <v>45</v>
      </c>
      <c r="S49" s="42" t="s">
        <v>45</v>
      </c>
      <c r="T49" s="42" t="s">
        <v>45</v>
      </c>
      <c r="U49" s="42" t="s">
        <v>45</v>
      </c>
      <c r="V49" s="42" t="s">
        <v>45</v>
      </c>
      <c r="W49" s="42" t="s">
        <v>45</v>
      </c>
      <c r="X49" s="42" t="s">
        <v>45</v>
      </c>
      <c r="Y49" s="42" t="s">
        <v>45</v>
      </c>
      <c r="Z49" s="42" t="s">
        <v>45</v>
      </c>
      <c r="AA49" s="42" t="s">
        <v>45</v>
      </c>
      <c r="AB49" s="42" t="s">
        <v>45</v>
      </c>
      <c r="AC49" s="42" t="s">
        <v>45</v>
      </c>
      <c r="AD49" s="42" t="s">
        <v>45</v>
      </c>
      <c r="AE49" s="42" t="s">
        <v>45</v>
      </c>
      <c r="AF49" s="42" t="s">
        <v>45</v>
      </c>
      <c r="AG49" s="42" t="s">
        <v>45</v>
      </c>
      <c r="AH49" s="42" t="s">
        <v>45</v>
      </c>
      <c r="AI49" s="42" t="s">
        <v>45</v>
      </c>
      <c r="AJ49" s="42" t="s">
        <v>45</v>
      </c>
      <c r="AK49" s="42" t="s">
        <v>45</v>
      </c>
      <c r="AL49" s="42" t="s">
        <v>45</v>
      </c>
      <c r="AM49" s="42" t="s">
        <v>45</v>
      </c>
      <c r="AN49" s="42" t="s">
        <v>45</v>
      </c>
      <c r="AO49" s="42" t="s">
        <v>45</v>
      </c>
      <c r="AP49" s="42" t="s">
        <v>45</v>
      </c>
      <c r="AQ49" s="42" t="s">
        <v>45</v>
      </c>
      <c r="AR49" s="42" t="s">
        <v>45</v>
      </c>
      <c r="AS49" s="42" t="s">
        <v>45</v>
      </c>
      <c r="AT49" s="42" t="s">
        <v>45</v>
      </c>
      <c r="AU49" s="42" t="s">
        <v>45</v>
      </c>
      <c r="AV49" s="42" t="s">
        <v>45</v>
      </c>
      <c r="AW49" s="42" t="s">
        <v>45</v>
      </c>
      <c r="AX49" s="42" t="s">
        <v>45</v>
      </c>
      <c r="AY49" s="42" t="s">
        <v>45</v>
      </c>
      <c r="AZ49" s="42" t="s">
        <v>45</v>
      </c>
      <c r="BA49" s="42" t="s">
        <v>45</v>
      </c>
      <c r="BB49" s="42" t="s">
        <v>45</v>
      </c>
      <c r="BC49" s="42" t="s">
        <v>45</v>
      </c>
      <c r="BD49" s="42" t="s">
        <v>45</v>
      </c>
      <c r="BE49" s="42" t="s">
        <v>45</v>
      </c>
      <c r="BF49" s="42" t="s">
        <v>45</v>
      </c>
      <c r="BG49" s="42" t="s">
        <v>45</v>
      </c>
      <c r="BH49" s="42" t="s">
        <v>45</v>
      </c>
      <c r="BI49" s="42" t="s">
        <v>45</v>
      </c>
      <c r="BJ49" s="42" t="s">
        <v>45</v>
      </c>
      <c r="BK49" s="42" t="s">
        <v>45</v>
      </c>
      <c r="BL49" s="42" t="s">
        <v>45</v>
      </c>
      <c r="BM49" s="42" t="s">
        <v>45</v>
      </c>
      <c r="BN49" s="42" t="s">
        <v>45</v>
      </c>
      <c r="BO49" s="42" t="s">
        <v>45</v>
      </c>
      <c r="BP49" s="42" t="s">
        <v>45</v>
      </c>
      <c r="BQ49" s="42" t="s">
        <v>45</v>
      </c>
      <c r="BR49" s="42" t="s">
        <v>45</v>
      </c>
      <c r="BS49" s="42" t="s">
        <v>45</v>
      </c>
      <c r="BT49" s="42" t="s">
        <v>45</v>
      </c>
      <c r="BU49" s="42" t="s">
        <v>45</v>
      </c>
      <c r="BV49" s="42" t="s">
        <v>45</v>
      </c>
      <c r="BW49" s="42" t="s">
        <v>45</v>
      </c>
      <c r="BX49" s="42" t="s">
        <v>45</v>
      </c>
      <c r="BY49" s="42" t="s">
        <v>45</v>
      </c>
      <c r="BZ49" s="42" t="s">
        <v>45</v>
      </c>
      <c r="CA49" s="42" t="s">
        <v>45</v>
      </c>
      <c r="CB49" s="42" t="s">
        <v>45</v>
      </c>
      <c r="CC49" s="42" t="s">
        <v>45</v>
      </c>
      <c r="CD49" s="42" t="s">
        <v>45</v>
      </c>
      <c r="CE49" s="42" t="s">
        <v>45</v>
      </c>
      <c r="CF49" s="42" t="s">
        <v>45</v>
      </c>
      <c r="CG49" s="42" t="s">
        <v>45</v>
      </c>
      <c r="CH49" s="42" t="s">
        <v>45</v>
      </c>
      <c r="CI49" s="42" t="s">
        <v>45</v>
      </c>
      <c r="CJ49" s="42" t="s">
        <v>45</v>
      </c>
      <c r="CK49" s="42" t="s">
        <v>45</v>
      </c>
      <c r="CL49" s="42" t="s">
        <v>45</v>
      </c>
      <c r="CM49" s="42" t="s">
        <v>45</v>
      </c>
      <c r="CN49" s="42" t="s">
        <v>45</v>
      </c>
      <c r="CO49" s="42" t="s">
        <v>45</v>
      </c>
      <c r="CP49" s="42" t="s">
        <v>45</v>
      </c>
      <c r="CQ49" s="42" t="s">
        <v>45</v>
      </c>
      <c r="CR49" s="42" t="s">
        <v>45</v>
      </c>
      <c r="CS49" s="42" t="s">
        <v>45</v>
      </c>
      <c r="CT49" s="42" t="s">
        <v>45</v>
      </c>
      <c r="CU49" s="42" t="s">
        <v>45</v>
      </c>
      <c r="CV49" s="42" t="s">
        <v>45</v>
      </c>
      <c r="CW49" s="42" t="s">
        <v>45</v>
      </c>
      <c r="CX49" s="42" t="s">
        <v>45</v>
      </c>
      <c r="CY49" s="42" t="s">
        <v>45</v>
      </c>
      <c r="CZ49" s="42" t="s">
        <v>45</v>
      </c>
      <c r="DA49" s="42" t="s">
        <v>45</v>
      </c>
      <c r="DB49" s="42" t="s">
        <v>45</v>
      </c>
      <c r="DC49" s="42" t="s">
        <v>45</v>
      </c>
      <c r="DD49" s="42" t="s">
        <v>45</v>
      </c>
      <c r="DE49" s="42" t="s">
        <v>45</v>
      </c>
      <c r="DF49" s="42" t="s">
        <v>45</v>
      </c>
      <c r="DG49" s="42" t="s">
        <v>45</v>
      </c>
      <c r="DH49" s="42" t="s">
        <v>45</v>
      </c>
      <c r="DI49" s="42" t="s">
        <v>45</v>
      </c>
      <c r="DJ49" s="42" t="s">
        <v>45</v>
      </c>
      <c r="DK49" s="42" t="s">
        <v>45</v>
      </c>
      <c r="DL49" s="42" t="s">
        <v>45</v>
      </c>
      <c r="DM49" s="42" t="s">
        <v>45</v>
      </c>
      <c r="DN49" s="42" t="s">
        <v>45</v>
      </c>
      <c r="DO49" s="42" t="s">
        <v>45</v>
      </c>
      <c r="DP49" s="42" t="s">
        <v>45</v>
      </c>
      <c r="DQ49" s="42" t="s">
        <v>45</v>
      </c>
      <c r="DR49" s="42" t="s">
        <v>45</v>
      </c>
      <c r="DS49" s="42" t="s">
        <v>45</v>
      </c>
      <c r="DT49" s="42" t="s">
        <v>45</v>
      </c>
      <c r="DU49" s="42" t="s">
        <v>45</v>
      </c>
      <c r="DV49" s="42" t="s">
        <v>45</v>
      </c>
      <c r="DW49" s="42" t="s">
        <v>45</v>
      </c>
      <c r="DX49" s="42" t="s">
        <v>45</v>
      </c>
      <c r="DY49" s="42" t="s">
        <v>45</v>
      </c>
      <c r="DZ49" s="42" t="s">
        <v>45</v>
      </c>
      <c r="EA49" s="42" t="s">
        <v>45</v>
      </c>
      <c r="EB49" s="42" t="s">
        <v>45</v>
      </c>
      <c r="EC49" s="42" t="s">
        <v>45</v>
      </c>
      <c r="ED49" s="42" t="s">
        <v>45</v>
      </c>
      <c r="EE49" s="42" t="s">
        <v>45</v>
      </c>
      <c r="EF49" s="42" t="s">
        <v>45</v>
      </c>
      <c r="EG49" s="42" t="s">
        <v>45</v>
      </c>
      <c r="EH49" s="42" t="s">
        <v>45</v>
      </c>
      <c r="EI49" s="42" t="s">
        <v>45</v>
      </c>
      <c r="EJ49" s="42" t="s">
        <v>45</v>
      </c>
      <c r="EK49" s="42" t="s">
        <v>45</v>
      </c>
      <c r="EL49" s="42" t="s">
        <v>45</v>
      </c>
      <c r="EM49" s="42" t="s">
        <v>45</v>
      </c>
      <c r="EN49" s="42" t="s">
        <v>45</v>
      </c>
      <c r="EO49" s="42" t="s">
        <v>45</v>
      </c>
      <c r="EP49" s="42" t="s">
        <v>45</v>
      </c>
      <c r="EQ49" s="42" t="s">
        <v>45</v>
      </c>
      <c r="ER49" s="42" t="s">
        <v>45</v>
      </c>
      <c r="ES49" s="42" t="s">
        <v>45</v>
      </c>
      <c r="ET49" s="42" t="s">
        <v>45</v>
      </c>
      <c r="EU49" s="42" t="s">
        <v>45</v>
      </c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8" t="s">
        <v>45</v>
      </c>
      <c r="GG49" s="108" t="s">
        <v>45</v>
      </c>
      <c r="GH49" s="108" t="s">
        <v>45</v>
      </c>
      <c r="GI49" s="108" t="s">
        <v>45</v>
      </c>
      <c r="GJ49" s="108" t="s">
        <v>45</v>
      </c>
      <c r="GK49" s="56" t="s">
        <v>45</v>
      </c>
      <c r="GL49" s="9" t="s">
        <v>45</v>
      </c>
      <c r="GM49" s="9" t="s">
        <v>45</v>
      </c>
      <c r="GN49" s="9" t="s">
        <v>45</v>
      </c>
    </row>
    <row r="50" spans="1:196" ht="20.100000000000001" customHeight="1" x14ac:dyDescent="0.25">
      <c r="A50" s="38"/>
      <c r="B50" s="61"/>
      <c r="C50" s="62"/>
      <c r="D50" s="90"/>
      <c r="E50" s="61"/>
      <c r="F50" s="61"/>
      <c r="G50" s="38"/>
      <c r="H50" s="39" t="e">
        <f>CONCATENATE(L50,M50,N50,O50,P50,Q50,R50,S50,T50,U50,V50,W50,X50,Y50,Z50,AA50,AB50,AC50,AD50,AE50,AF50,AG50,AH50,AI50,AJ50,AK50,AL50,AM50,AN50,AO50,AP50,AQ50,AR50,AS50,AT50,AU50,AV50,AW50,AX50,AY50,AZ50,BA50,BB50,BC50,BD50,BE50,BF50,BG50,BH50,BI50,BJ50,BK50,BL50,BM50,BN50,BO50,BP50,BQ50,BR50,BS50,BT50,BU50,BV50,BW50,BX50,BY50,BZ50,CA50,CB50,CC50,CD50,CE50,CF50,CG50,CH50,CI50,CJ50,CK50,CL50,CM50,CN50,CO50,CP50,CQ50,CR50,CS50,CT50,CU50,CV50,CW50,CX50,CY50,CZ50,DA50,DB50,DC50,DD50,DE50,DF50,DG50,DH50,DI50,DJ50,DK50,DL50,DM50,DN50,DO50,DP50,DQ50,DR50,DS50,DT50,DU50,DV50,DW50,DX50,DY50,DZ50,EA50,EB50,EC50,ED50,EE50,EF50,EG50,EH50,EI50,EJ50,EK50,EL50,EM50,EN50,EO50,EP50,EQ50,ER50,ES50,ET50,EU50,EV50,EW50,EX50,EY50,EZ50,FA50,FB50,FC50,FD50,FE50,FF50,FG50,FH50,FI50,FJ50,FK50,FL50,FM50,FN50,FO50,FP50,FQ50,FR50,FS50,FT50,FU50,FV50,FW50,FX50,FY50,FZ50,GA50,GB50,GC50,GE50,#REF!,GF50,GG50,GH50,GI50,GJ50,GK50,GL50,GM50,GN50)</f>
        <v>#REF!</v>
      </c>
      <c r="I50" s="40"/>
      <c r="J50" s="40"/>
      <c r="K50" s="41"/>
      <c r="L50" s="42" t="s">
        <v>45</v>
      </c>
      <c r="M50" s="42" t="s">
        <v>45</v>
      </c>
      <c r="N50" s="42" t="s">
        <v>45</v>
      </c>
      <c r="O50" s="42" t="s">
        <v>45</v>
      </c>
      <c r="P50" s="42" t="s">
        <v>45</v>
      </c>
      <c r="Q50" s="42" t="s">
        <v>45</v>
      </c>
      <c r="R50" s="42" t="s">
        <v>45</v>
      </c>
      <c r="S50" s="42" t="s">
        <v>45</v>
      </c>
      <c r="T50" s="42" t="s">
        <v>45</v>
      </c>
      <c r="U50" s="42" t="s">
        <v>45</v>
      </c>
      <c r="V50" s="42" t="s">
        <v>45</v>
      </c>
      <c r="W50" s="42" t="s">
        <v>45</v>
      </c>
      <c r="X50" s="42" t="s">
        <v>45</v>
      </c>
      <c r="Y50" s="42" t="s">
        <v>45</v>
      </c>
      <c r="Z50" s="42" t="s">
        <v>45</v>
      </c>
      <c r="AA50" s="42" t="s">
        <v>45</v>
      </c>
      <c r="AB50" s="42" t="s">
        <v>45</v>
      </c>
      <c r="AC50" s="42" t="s">
        <v>45</v>
      </c>
      <c r="AD50" s="42" t="s">
        <v>45</v>
      </c>
      <c r="AE50" s="42" t="s">
        <v>45</v>
      </c>
      <c r="AF50" s="42" t="s">
        <v>45</v>
      </c>
      <c r="AG50" s="42" t="s">
        <v>45</v>
      </c>
      <c r="AH50" s="42" t="s">
        <v>45</v>
      </c>
      <c r="AI50" s="42" t="s">
        <v>45</v>
      </c>
      <c r="AJ50" s="42" t="s">
        <v>45</v>
      </c>
      <c r="AK50" s="42" t="s">
        <v>45</v>
      </c>
      <c r="AL50" s="42" t="s">
        <v>45</v>
      </c>
      <c r="AM50" s="42" t="s">
        <v>45</v>
      </c>
      <c r="AN50" s="42" t="s">
        <v>45</v>
      </c>
      <c r="AO50" s="42" t="s">
        <v>45</v>
      </c>
      <c r="AP50" s="42" t="s">
        <v>45</v>
      </c>
      <c r="AQ50" s="42" t="s">
        <v>45</v>
      </c>
      <c r="AR50" s="42" t="s">
        <v>45</v>
      </c>
      <c r="AS50" s="42" t="s">
        <v>45</v>
      </c>
      <c r="AT50" s="42" t="s">
        <v>45</v>
      </c>
      <c r="AU50" s="42" t="s">
        <v>45</v>
      </c>
      <c r="AV50" s="42" t="s">
        <v>45</v>
      </c>
      <c r="AW50" s="42" t="s">
        <v>45</v>
      </c>
      <c r="AX50" s="42" t="s">
        <v>45</v>
      </c>
      <c r="AY50" s="42" t="s">
        <v>45</v>
      </c>
      <c r="AZ50" s="42" t="s">
        <v>45</v>
      </c>
      <c r="BA50" s="42" t="s">
        <v>45</v>
      </c>
      <c r="BB50" s="42" t="s">
        <v>45</v>
      </c>
      <c r="BC50" s="42" t="s">
        <v>45</v>
      </c>
      <c r="BD50" s="42" t="s">
        <v>45</v>
      </c>
      <c r="BE50" s="42" t="s">
        <v>45</v>
      </c>
      <c r="BF50" s="42" t="s">
        <v>45</v>
      </c>
      <c r="BG50" s="42" t="s">
        <v>45</v>
      </c>
      <c r="BH50" s="42" t="s">
        <v>45</v>
      </c>
      <c r="BI50" s="42" t="s">
        <v>45</v>
      </c>
      <c r="BJ50" s="42" t="s">
        <v>45</v>
      </c>
      <c r="BK50" s="42" t="s">
        <v>45</v>
      </c>
      <c r="BL50" s="42" t="s">
        <v>45</v>
      </c>
      <c r="BM50" s="42" t="s">
        <v>45</v>
      </c>
      <c r="BN50" s="42" t="s">
        <v>45</v>
      </c>
      <c r="BO50" s="42" t="s">
        <v>45</v>
      </c>
      <c r="BP50" s="42" t="s">
        <v>45</v>
      </c>
      <c r="BQ50" s="42" t="s">
        <v>45</v>
      </c>
      <c r="BR50" s="42" t="s">
        <v>45</v>
      </c>
      <c r="BS50" s="42" t="s">
        <v>45</v>
      </c>
      <c r="BT50" s="42" t="s">
        <v>45</v>
      </c>
      <c r="BU50" s="42" t="s">
        <v>45</v>
      </c>
      <c r="BV50" s="42" t="s">
        <v>45</v>
      </c>
      <c r="BW50" s="42" t="s">
        <v>45</v>
      </c>
      <c r="BX50" s="42" t="s">
        <v>45</v>
      </c>
      <c r="BY50" s="42" t="s">
        <v>45</v>
      </c>
      <c r="BZ50" s="42" t="s">
        <v>45</v>
      </c>
      <c r="CA50" s="42" t="s">
        <v>45</v>
      </c>
      <c r="CB50" s="42" t="s">
        <v>45</v>
      </c>
      <c r="CC50" s="42" t="s">
        <v>45</v>
      </c>
      <c r="CD50" s="42" t="s">
        <v>45</v>
      </c>
      <c r="CE50" s="42" t="s">
        <v>45</v>
      </c>
      <c r="CF50" s="42" t="s">
        <v>45</v>
      </c>
      <c r="CG50" s="42" t="s">
        <v>45</v>
      </c>
      <c r="CH50" s="42" t="s">
        <v>45</v>
      </c>
      <c r="CI50" s="42" t="s">
        <v>45</v>
      </c>
      <c r="CJ50" s="42" t="s">
        <v>45</v>
      </c>
      <c r="CK50" s="42" t="s">
        <v>45</v>
      </c>
      <c r="CL50" s="42" t="s">
        <v>45</v>
      </c>
      <c r="CM50" s="42" t="s">
        <v>45</v>
      </c>
      <c r="CN50" s="42" t="s">
        <v>45</v>
      </c>
      <c r="CO50" s="42" t="s">
        <v>45</v>
      </c>
      <c r="CP50" s="42" t="s">
        <v>45</v>
      </c>
      <c r="CQ50" s="42" t="s">
        <v>45</v>
      </c>
      <c r="CR50" s="42" t="s">
        <v>45</v>
      </c>
      <c r="CS50" s="42" t="s">
        <v>45</v>
      </c>
      <c r="CT50" s="42" t="s">
        <v>45</v>
      </c>
      <c r="CU50" s="42" t="s">
        <v>45</v>
      </c>
      <c r="CV50" s="42" t="s">
        <v>45</v>
      </c>
      <c r="CW50" s="42" t="s">
        <v>45</v>
      </c>
      <c r="CX50" s="42" t="s">
        <v>45</v>
      </c>
      <c r="CY50" s="42" t="s">
        <v>45</v>
      </c>
      <c r="CZ50" s="42" t="s">
        <v>45</v>
      </c>
      <c r="DA50" s="42" t="s">
        <v>45</v>
      </c>
      <c r="DB50" s="42" t="s">
        <v>45</v>
      </c>
      <c r="DC50" s="42" t="s">
        <v>45</v>
      </c>
      <c r="DD50" s="42" t="s">
        <v>45</v>
      </c>
      <c r="DE50" s="42" t="s">
        <v>45</v>
      </c>
      <c r="DF50" s="42" t="s">
        <v>45</v>
      </c>
      <c r="DG50" s="42" t="s">
        <v>45</v>
      </c>
      <c r="DH50" s="42" t="s">
        <v>45</v>
      </c>
      <c r="DI50" s="42" t="s">
        <v>45</v>
      </c>
      <c r="DJ50" s="42" t="s">
        <v>45</v>
      </c>
      <c r="DK50" s="42" t="s">
        <v>45</v>
      </c>
      <c r="DL50" s="42" t="s">
        <v>45</v>
      </c>
      <c r="DM50" s="42" t="s">
        <v>45</v>
      </c>
      <c r="DN50" s="42" t="s">
        <v>45</v>
      </c>
      <c r="DO50" s="42" t="s">
        <v>45</v>
      </c>
      <c r="DP50" s="42" t="s">
        <v>45</v>
      </c>
      <c r="DQ50" s="42" t="s">
        <v>45</v>
      </c>
      <c r="DR50" s="42" t="s">
        <v>45</v>
      </c>
      <c r="DS50" s="42" t="s">
        <v>45</v>
      </c>
      <c r="DT50" s="42" t="s">
        <v>45</v>
      </c>
      <c r="DU50" s="42" t="s">
        <v>45</v>
      </c>
      <c r="DV50" s="42" t="s">
        <v>45</v>
      </c>
      <c r="DW50" s="42" t="s">
        <v>45</v>
      </c>
      <c r="DX50" s="42" t="s">
        <v>45</v>
      </c>
      <c r="DY50" s="42" t="s">
        <v>45</v>
      </c>
      <c r="DZ50" s="42" t="s">
        <v>45</v>
      </c>
      <c r="EA50" s="42" t="s">
        <v>45</v>
      </c>
      <c r="EB50" s="42" t="s">
        <v>45</v>
      </c>
      <c r="EC50" s="42" t="s">
        <v>45</v>
      </c>
      <c r="ED50" s="42" t="s">
        <v>45</v>
      </c>
      <c r="EE50" s="42" t="s">
        <v>45</v>
      </c>
      <c r="EF50" s="42" t="s">
        <v>45</v>
      </c>
      <c r="EG50" s="42" t="s">
        <v>45</v>
      </c>
      <c r="EH50" s="42" t="s">
        <v>45</v>
      </c>
      <c r="EI50" s="42" t="s">
        <v>45</v>
      </c>
      <c r="EJ50" s="42" t="s">
        <v>45</v>
      </c>
      <c r="EK50" s="42" t="s">
        <v>45</v>
      </c>
      <c r="EL50" s="42" t="s">
        <v>45</v>
      </c>
      <c r="EM50" s="42" t="s">
        <v>45</v>
      </c>
      <c r="EN50" s="42" t="s">
        <v>45</v>
      </c>
      <c r="EO50" s="42" t="s">
        <v>45</v>
      </c>
      <c r="EP50" s="42" t="s">
        <v>45</v>
      </c>
      <c r="EQ50" s="42" t="s">
        <v>45</v>
      </c>
      <c r="ER50" s="42" t="s">
        <v>45</v>
      </c>
      <c r="ES50" s="42" t="s">
        <v>45</v>
      </c>
      <c r="ET50" s="42" t="s">
        <v>45</v>
      </c>
      <c r="EU50" s="42" t="s">
        <v>45</v>
      </c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8" t="s">
        <v>45</v>
      </c>
      <c r="GG50" s="108" t="s">
        <v>45</v>
      </c>
      <c r="GH50" s="108" t="s">
        <v>45</v>
      </c>
      <c r="GI50" s="108" t="s">
        <v>45</v>
      </c>
      <c r="GJ50" s="108" t="s">
        <v>45</v>
      </c>
      <c r="GK50" s="56" t="s">
        <v>45</v>
      </c>
      <c r="GL50" s="9" t="s">
        <v>45</v>
      </c>
      <c r="GM50" s="9" t="s">
        <v>45</v>
      </c>
      <c r="GN50" s="9" t="s">
        <v>45</v>
      </c>
    </row>
    <row r="51" spans="1:196" ht="20.100000000000001" customHeight="1" x14ac:dyDescent="0.25">
      <c r="A51" s="38"/>
      <c r="B51" s="61"/>
      <c r="C51" s="62"/>
      <c r="D51" s="90"/>
      <c r="E51" s="61"/>
      <c r="F51" s="61"/>
      <c r="G51" s="38"/>
      <c r="H51" s="39" t="e">
        <f>CONCATENATE(L51,M51,N51,O51,P51,Q51,R51,S51,T51,U51,V51,W51,X51,Y51,Z51,AA51,AB51,AC51,AD51,AE51,AF51,AG51,AH51,AI51,AJ51,AK51,AL51,AM51,AN51,AO51,AP51,AQ51,AR51,AS51,AT51,AU51,AV51,AW51,AX51,AY51,AZ51,BA51,BB51,BC51,BD51,BE51,BF51,BG51,BH51,BI51,BJ51,BK51,BL51,BM51,BN51,BO51,BP51,BQ51,BR51,BS51,BT51,BU51,BV51,BW51,BX51,BY51,BZ51,CA51,CB51,CC51,CD51,CE51,CF51,CG51,CH51,CI51,CJ51,CK51,CL51,CM51,CN51,CO51,CP51,CQ51,CR51,CS51,CT51,CU51,CV51,CW51,CX51,CY51,CZ51,DA51,DB51,DC51,DD51,DE51,DF51,DG51,DH51,DI51,DJ51,DK51,DL51,DM51,DN51,DO51,DP51,DQ51,DR51,DS51,DT51,DU51,DV51,DW51,DX51,DY51,DZ51,EA51,EB51,EC51,ED51,EE51,EF51,EG51,EH51,EI51,EJ51,EK51,EL51,EM51,EN51,EO51,EP51,EQ51,ER51,ES51,ET51,EU51,EV51,EW51,EX51,EY51,EZ51,FA51,FB51,FC51,FD51,FE51,FF51,FG51,FH51,FI51,FJ51,FK51,FL51,FM51,FN51,FO51,FP51,FQ51,FR51,FS51,FT51,FU51,FV51,FW51,FX51,FY51,FZ51,GA51,GB51,GC51,GE51,#REF!,GF51,GG51,GH51,GI51,GJ51,GK51,GL51,GM51,GN51)</f>
        <v>#REF!</v>
      </c>
      <c r="I51" s="40"/>
      <c r="J51" s="40"/>
      <c r="K51" s="41"/>
      <c r="L51" s="42" t="s">
        <v>45</v>
      </c>
      <c r="M51" s="42" t="s">
        <v>45</v>
      </c>
      <c r="N51" s="42" t="s">
        <v>45</v>
      </c>
      <c r="O51" s="42" t="s">
        <v>45</v>
      </c>
      <c r="P51" s="42" t="s">
        <v>45</v>
      </c>
      <c r="Q51" s="42" t="s">
        <v>45</v>
      </c>
      <c r="R51" s="42" t="s">
        <v>45</v>
      </c>
      <c r="S51" s="42" t="s">
        <v>45</v>
      </c>
      <c r="T51" s="42" t="s">
        <v>45</v>
      </c>
      <c r="U51" s="42" t="s">
        <v>45</v>
      </c>
      <c r="V51" s="42" t="s">
        <v>45</v>
      </c>
      <c r="W51" s="42" t="s">
        <v>45</v>
      </c>
      <c r="X51" s="42" t="s">
        <v>45</v>
      </c>
      <c r="Y51" s="42" t="s">
        <v>45</v>
      </c>
      <c r="Z51" s="42" t="s">
        <v>45</v>
      </c>
      <c r="AA51" s="42" t="s">
        <v>45</v>
      </c>
      <c r="AB51" s="42" t="s">
        <v>45</v>
      </c>
      <c r="AC51" s="42" t="s">
        <v>45</v>
      </c>
      <c r="AD51" s="42" t="s">
        <v>45</v>
      </c>
      <c r="AE51" s="42" t="s">
        <v>45</v>
      </c>
      <c r="AF51" s="42" t="s">
        <v>45</v>
      </c>
      <c r="AG51" s="42" t="s">
        <v>45</v>
      </c>
      <c r="AH51" s="42" t="s">
        <v>45</v>
      </c>
      <c r="AI51" s="42" t="s">
        <v>45</v>
      </c>
      <c r="AJ51" s="42" t="s">
        <v>45</v>
      </c>
      <c r="AK51" s="42" t="s">
        <v>45</v>
      </c>
      <c r="AL51" s="42" t="s">
        <v>45</v>
      </c>
      <c r="AM51" s="42" t="s">
        <v>45</v>
      </c>
      <c r="AN51" s="42" t="s">
        <v>45</v>
      </c>
      <c r="AO51" s="42" t="s">
        <v>45</v>
      </c>
      <c r="AP51" s="42" t="s">
        <v>45</v>
      </c>
      <c r="AQ51" s="42" t="s">
        <v>45</v>
      </c>
      <c r="AR51" s="42" t="s">
        <v>45</v>
      </c>
      <c r="AS51" s="42" t="s">
        <v>45</v>
      </c>
      <c r="AT51" s="42" t="s">
        <v>45</v>
      </c>
      <c r="AU51" s="42" t="s">
        <v>45</v>
      </c>
      <c r="AV51" s="42" t="s">
        <v>45</v>
      </c>
      <c r="AW51" s="42" t="s">
        <v>45</v>
      </c>
      <c r="AX51" s="42" t="s">
        <v>45</v>
      </c>
      <c r="AY51" s="42" t="s">
        <v>45</v>
      </c>
      <c r="AZ51" s="42" t="s">
        <v>45</v>
      </c>
      <c r="BA51" s="42" t="s">
        <v>45</v>
      </c>
      <c r="BB51" s="42" t="s">
        <v>45</v>
      </c>
      <c r="BC51" s="42" t="s">
        <v>45</v>
      </c>
      <c r="BD51" s="42" t="s">
        <v>45</v>
      </c>
      <c r="BE51" s="42" t="s">
        <v>45</v>
      </c>
      <c r="BF51" s="42" t="s">
        <v>45</v>
      </c>
      <c r="BG51" s="42" t="s">
        <v>45</v>
      </c>
      <c r="BH51" s="42" t="s">
        <v>45</v>
      </c>
      <c r="BI51" s="42" t="s">
        <v>45</v>
      </c>
      <c r="BJ51" s="42" t="s">
        <v>45</v>
      </c>
      <c r="BK51" s="42" t="s">
        <v>45</v>
      </c>
      <c r="BL51" s="42" t="s">
        <v>45</v>
      </c>
      <c r="BM51" s="42" t="s">
        <v>45</v>
      </c>
      <c r="BN51" s="42" t="s">
        <v>45</v>
      </c>
      <c r="BO51" s="42" t="s">
        <v>45</v>
      </c>
      <c r="BP51" s="42" t="s">
        <v>45</v>
      </c>
      <c r="BQ51" s="42" t="s">
        <v>45</v>
      </c>
      <c r="BR51" s="42" t="s">
        <v>45</v>
      </c>
      <c r="BS51" s="42" t="s">
        <v>45</v>
      </c>
      <c r="BT51" s="42" t="s">
        <v>45</v>
      </c>
      <c r="BU51" s="42" t="s">
        <v>45</v>
      </c>
      <c r="BV51" s="42" t="s">
        <v>45</v>
      </c>
      <c r="BW51" s="42" t="s">
        <v>45</v>
      </c>
      <c r="BX51" s="42" t="s">
        <v>45</v>
      </c>
      <c r="BY51" s="42" t="s">
        <v>45</v>
      </c>
      <c r="BZ51" s="42" t="s">
        <v>45</v>
      </c>
      <c r="CA51" s="42" t="s">
        <v>45</v>
      </c>
      <c r="CB51" s="42" t="s">
        <v>45</v>
      </c>
      <c r="CC51" s="42" t="s">
        <v>45</v>
      </c>
      <c r="CD51" s="42" t="s">
        <v>45</v>
      </c>
      <c r="CE51" s="42" t="s">
        <v>45</v>
      </c>
      <c r="CF51" s="42" t="s">
        <v>45</v>
      </c>
      <c r="CG51" s="42" t="s">
        <v>45</v>
      </c>
      <c r="CH51" s="42" t="s">
        <v>45</v>
      </c>
      <c r="CI51" s="42" t="s">
        <v>45</v>
      </c>
      <c r="CJ51" s="42" t="s">
        <v>45</v>
      </c>
      <c r="CK51" s="42" t="s">
        <v>45</v>
      </c>
      <c r="CL51" s="42" t="s">
        <v>45</v>
      </c>
      <c r="CM51" s="42" t="s">
        <v>45</v>
      </c>
      <c r="CN51" s="42" t="s">
        <v>45</v>
      </c>
      <c r="CO51" s="42" t="s">
        <v>45</v>
      </c>
      <c r="CP51" s="42" t="s">
        <v>45</v>
      </c>
      <c r="CQ51" s="42" t="s">
        <v>45</v>
      </c>
      <c r="CR51" s="42" t="s">
        <v>45</v>
      </c>
      <c r="CS51" s="42" t="s">
        <v>45</v>
      </c>
      <c r="CT51" s="42" t="s">
        <v>45</v>
      </c>
      <c r="CU51" s="42" t="s">
        <v>45</v>
      </c>
      <c r="CV51" s="42" t="s">
        <v>45</v>
      </c>
      <c r="CW51" s="42" t="s">
        <v>45</v>
      </c>
      <c r="CX51" s="42" t="s">
        <v>45</v>
      </c>
      <c r="CY51" s="42" t="s">
        <v>45</v>
      </c>
      <c r="CZ51" s="42" t="s">
        <v>45</v>
      </c>
      <c r="DA51" s="42" t="s">
        <v>45</v>
      </c>
      <c r="DB51" s="42" t="s">
        <v>45</v>
      </c>
      <c r="DC51" s="42" t="s">
        <v>45</v>
      </c>
      <c r="DD51" s="42" t="s">
        <v>45</v>
      </c>
      <c r="DE51" s="42" t="s">
        <v>45</v>
      </c>
      <c r="DF51" s="42" t="s">
        <v>45</v>
      </c>
      <c r="DG51" s="42" t="s">
        <v>45</v>
      </c>
      <c r="DH51" s="42" t="s">
        <v>45</v>
      </c>
      <c r="DI51" s="42" t="s">
        <v>45</v>
      </c>
      <c r="DJ51" s="42" t="s">
        <v>45</v>
      </c>
      <c r="DK51" s="42" t="s">
        <v>45</v>
      </c>
      <c r="DL51" s="42" t="s">
        <v>45</v>
      </c>
      <c r="DM51" s="42" t="s">
        <v>45</v>
      </c>
      <c r="DN51" s="42" t="s">
        <v>45</v>
      </c>
      <c r="DO51" s="42" t="s">
        <v>45</v>
      </c>
      <c r="DP51" s="42" t="s">
        <v>45</v>
      </c>
      <c r="DQ51" s="42" t="s">
        <v>45</v>
      </c>
      <c r="DR51" s="42" t="s">
        <v>45</v>
      </c>
      <c r="DS51" s="42" t="s">
        <v>45</v>
      </c>
      <c r="DT51" s="42" t="s">
        <v>45</v>
      </c>
      <c r="DU51" s="42" t="s">
        <v>45</v>
      </c>
      <c r="DV51" s="42" t="s">
        <v>45</v>
      </c>
      <c r="DW51" s="42" t="s">
        <v>45</v>
      </c>
      <c r="DX51" s="42" t="s">
        <v>45</v>
      </c>
      <c r="DY51" s="42" t="s">
        <v>45</v>
      </c>
      <c r="DZ51" s="42" t="s">
        <v>45</v>
      </c>
      <c r="EA51" s="42" t="s">
        <v>45</v>
      </c>
      <c r="EB51" s="42" t="s">
        <v>45</v>
      </c>
      <c r="EC51" s="42" t="s">
        <v>45</v>
      </c>
      <c r="ED51" s="42" t="s">
        <v>45</v>
      </c>
      <c r="EE51" s="42" t="s">
        <v>45</v>
      </c>
      <c r="EF51" s="42" t="s">
        <v>45</v>
      </c>
      <c r="EG51" s="42" t="s">
        <v>45</v>
      </c>
      <c r="EH51" s="42" t="s">
        <v>45</v>
      </c>
      <c r="EI51" s="42" t="s">
        <v>45</v>
      </c>
      <c r="EJ51" s="42" t="s">
        <v>45</v>
      </c>
      <c r="EK51" s="42" t="s">
        <v>45</v>
      </c>
      <c r="EL51" s="42" t="s">
        <v>45</v>
      </c>
      <c r="EM51" s="42" t="s">
        <v>45</v>
      </c>
      <c r="EN51" s="42" t="s">
        <v>45</v>
      </c>
      <c r="EO51" s="42" t="s">
        <v>45</v>
      </c>
      <c r="EP51" s="42" t="s">
        <v>45</v>
      </c>
      <c r="EQ51" s="42" t="s">
        <v>45</v>
      </c>
      <c r="ER51" s="42" t="s">
        <v>45</v>
      </c>
      <c r="ES51" s="42" t="s">
        <v>45</v>
      </c>
      <c r="ET51" s="42" t="s">
        <v>45</v>
      </c>
      <c r="EU51" s="42" t="s">
        <v>45</v>
      </c>
      <c r="EV51" s="109"/>
      <c r="EW51" s="109"/>
      <c r="EX51" s="109"/>
      <c r="EY51" s="109"/>
      <c r="EZ51" s="109"/>
      <c r="FA51" s="109"/>
      <c r="FB51" s="109"/>
      <c r="FC51" s="109"/>
      <c r="FD51" s="109"/>
      <c r="FE51" s="109"/>
      <c r="FF51" s="109"/>
      <c r="FG51" s="109"/>
      <c r="FH51" s="109"/>
      <c r="FI51" s="109"/>
      <c r="FJ51" s="109"/>
      <c r="FK51" s="109"/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/>
      <c r="GE51" s="109"/>
      <c r="GF51" s="108" t="s">
        <v>45</v>
      </c>
      <c r="GG51" s="108" t="s">
        <v>45</v>
      </c>
      <c r="GH51" s="108" t="s">
        <v>45</v>
      </c>
      <c r="GI51" s="108" t="s">
        <v>45</v>
      </c>
      <c r="GJ51" s="108" t="s">
        <v>45</v>
      </c>
      <c r="GK51" s="56" t="s">
        <v>45</v>
      </c>
      <c r="GL51" s="9" t="s">
        <v>45</v>
      </c>
      <c r="GM51" s="9" t="s">
        <v>45</v>
      </c>
      <c r="GN51" s="9" t="s">
        <v>45</v>
      </c>
    </row>
    <row r="52" spans="1:196" ht="19.5" customHeight="1" x14ac:dyDescent="0.25">
      <c r="A52" s="38"/>
      <c r="B52" s="61"/>
      <c r="C52" s="62"/>
      <c r="D52" s="90"/>
      <c r="E52" s="61"/>
      <c r="F52" s="61"/>
      <c r="G52" s="38"/>
      <c r="H52" s="39" t="e">
        <f>CONCATENATE(L52,M52,N52,O52,P52,Q52,R52,S52,T52,U52,V52,W52,X52,Y52,Z52,AA52,AB52,AC52,AD52,AE52,AF52,AG52,AH52,AI52,AJ52,AK52,AL52,AM52,AN52,AO52,AP52,AQ52,AR52,AS52,AT52,AU52,AV52,AW52,AX52,AY52,AZ52,BA52,BB52,BC52,BD52,BE52,BF52,BG52,BH52,BI52,BJ52,BK52,BL52,BM52,BN52,BO52,BP52,BQ52,BR52,BS52,BT52,BU52,BV52,BW52,BX52,BY52,BZ52,CA52,CB52,CC52,CD52,CE52,CF52,CG52,CH52,CI52,CJ52,CK52,CL52,CM52,CN52,CO52,CP52,CQ52,CR52,CS52,CT52,CU52,CV52,CW52,CX52,CY52,CZ52,DA52,DB52,DC52,DD52,DE52,DF52,DG52,DH52,DI52,DJ52,DK52,DL52,DM52,DN52,DO52,DP52,DQ52,DR52,DS52,DT52,DU52,DV52,DW52,DX52,DY52,DZ52,EA52,EB52,EC52,ED52,EE52,EF52,EG52,EH52,EI52,EJ52,EK52,EL52,EM52,EN52,EO52,EP52,EQ52,ER52,ES52,ET52,EU52,EV52,EW52,EX52,EY52,EZ52,FA52,FB52,FC52,FD52,FE52,FF52,FG52,FH52,FI52,FJ52,FK52,FL52,FM52,FN52,FO52,FP52,FQ52,FR52,FS52,FT52,FU52,FV52,FW52,FX52,FY52,FZ52,GA52,GB52,GC52,GE52,#REF!,GF52,GG52,GH52,GI52,GJ52,GK52,GL52,GM52,GN52)</f>
        <v>#REF!</v>
      </c>
      <c r="I52" s="40"/>
      <c r="J52" s="40"/>
      <c r="K52" s="41"/>
      <c r="L52" s="42" t="s">
        <v>45</v>
      </c>
      <c r="M52" s="42" t="s">
        <v>45</v>
      </c>
      <c r="N52" s="42" t="s">
        <v>45</v>
      </c>
      <c r="O52" s="42" t="s">
        <v>45</v>
      </c>
      <c r="P52" s="42" t="s">
        <v>45</v>
      </c>
      <c r="Q52" s="42" t="s">
        <v>45</v>
      </c>
      <c r="R52" s="42" t="s">
        <v>45</v>
      </c>
      <c r="S52" s="42" t="s">
        <v>45</v>
      </c>
      <c r="T52" s="42" t="s">
        <v>45</v>
      </c>
      <c r="U52" s="42" t="s">
        <v>45</v>
      </c>
      <c r="V52" s="42" t="s">
        <v>45</v>
      </c>
      <c r="W52" s="42" t="s">
        <v>45</v>
      </c>
      <c r="X52" s="42" t="s">
        <v>45</v>
      </c>
      <c r="Y52" s="42" t="s">
        <v>45</v>
      </c>
      <c r="Z52" s="42" t="s">
        <v>45</v>
      </c>
      <c r="AA52" s="42" t="s">
        <v>45</v>
      </c>
      <c r="AB52" s="42" t="s">
        <v>45</v>
      </c>
      <c r="AC52" s="42" t="s">
        <v>45</v>
      </c>
      <c r="AD52" s="42" t="s">
        <v>45</v>
      </c>
      <c r="AE52" s="42" t="s">
        <v>45</v>
      </c>
      <c r="AF52" s="42" t="s">
        <v>45</v>
      </c>
      <c r="AG52" s="42" t="s">
        <v>45</v>
      </c>
      <c r="AH52" s="42" t="s">
        <v>45</v>
      </c>
      <c r="AI52" s="42" t="s">
        <v>45</v>
      </c>
      <c r="AJ52" s="42" t="s">
        <v>45</v>
      </c>
      <c r="AK52" s="42" t="s">
        <v>45</v>
      </c>
      <c r="AL52" s="42" t="s">
        <v>45</v>
      </c>
      <c r="AM52" s="42" t="s">
        <v>45</v>
      </c>
      <c r="AN52" s="42" t="s">
        <v>45</v>
      </c>
      <c r="AO52" s="42" t="s">
        <v>45</v>
      </c>
      <c r="AP52" s="42" t="s">
        <v>45</v>
      </c>
      <c r="AQ52" s="42" t="s">
        <v>45</v>
      </c>
      <c r="AR52" s="42" t="s">
        <v>45</v>
      </c>
      <c r="AS52" s="42" t="s">
        <v>45</v>
      </c>
      <c r="AT52" s="42" t="s">
        <v>45</v>
      </c>
      <c r="AU52" s="42" t="s">
        <v>45</v>
      </c>
      <c r="AV52" s="42" t="s">
        <v>45</v>
      </c>
      <c r="AW52" s="42" t="s">
        <v>45</v>
      </c>
      <c r="AX52" s="42" t="s">
        <v>45</v>
      </c>
      <c r="AY52" s="42" t="s">
        <v>45</v>
      </c>
      <c r="AZ52" s="42" t="s">
        <v>45</v>
      </c>
      <c r="BA52" s="42" t="s">
        <v>45</v>
      </c>
      <c r="BB52" s="42" t="s">
        <v>45</v>
      </c>
      <c r="BC52" s="42" t="s">
        <v>45</v>
      </c>
      <c r="BD52" s="42" t="s">
        <v>45</v>
      </c>
      <c r="BE52" s="42" t="s">
        <v>45</v>
      </c>
      <c r="BF52" s="42" t="s">
        <v>45</v>
      </c>
      <c r="BG52" s="42" t="s">
        <v>45</v>
      </c>
      <c r="BH52" s="42" t="s">
        <v>45</v>
      </c>
      <c r="BI52" s="42" t="s">
        <v>45</v>
      </c>
      <c r="BJ52" s="42" t="s">
        <v>45</v>
      </c>
      <c r="BK52" s="42" t="s">
        <v>45</v>
      </c>
      <c r="BL52" s="42" t="s">
        <v>45</v>
      </c>
      <c r="BM52" s="42" t="s">
        <v>45</v>
      </c>
      <c r="BN52" s="42" t="s">
        <v>45</v>
      </c>
      <c r="BO52" s="42" t="s">
        <v>45</v>
      </c>
      <c r="BP52" s="42" t="s">
        <v>45</v>
      </c>
      <c r="BQ52" s="42" t="s">
        <v>45</v>
      </c>
      <c r="BR52" s="42" t="s">
        <v>45</v>
      </c>
      <c r="BS52" s="42" t="s">
        <v>45</v>
      </c>
      <c r="BT52" s="42" t="s">
        <v>45</v>
      </c>
      <c r="BU52" s="42" t="s">
        <v>45</v>
      </c>
      <c r="BV52" s="42" t="s">
        <v>45</v>
      </c>
      <c r="BW52" s="42" t="s">
        <v>45</v>
      </c>
      <c r="BX52" s="42" t="s">
        <v>45</v>
      </c>
      <c r="BY52" s="42" t="s">
        <v>45</v>
      </c>
      <c r="BZ52" s="42" t="s">
        <v>45</v>
      </c>
      <c r="CA52" s="42" t="s">
        <v>45</v>
      </c>
      <c r="CB52" s="42" t="s">
        <v>45</v>
      </c>
      <c r="CC52" s="42" t="s">
        <v>45</v>
      </c>
      <c r="CD52" s="42" t="s">
        <v>45</v>
      </c>
      <c r="CE52" s="42" t="s">
        <v>45</v>
      </c>
      <c r="CF52" s="42" t="s">
        <v>45</v>
      </c>
      <c r="CG52" s="42" t="s">
        <v>45</v>
      </c>
      <c r="CH52" s="42" t="s">
        <v>45</v>
      </c>
      <c r="CI52" s="42" t="s">
        <v>45</v>
      </c>
      <c r="CJ52" s="42" t="s">
        <v>45</v>
      </c>
      <c r="CK52" s="42" t="s">
        <v>45</v>
      </c>
      <c r="CL52" s="42" t="s">
        <v>45</v>
      </c>
      <c r="CM52" s="42" t="s">
        <v>45</v>
      </c>
      <c r="CN52" s="42" t="s">
        <v>45</v>
      </c>
      <c r="CO52" s="42" t="s">
        <v>45</v>
      </c>
      <c r="CP52" s="42" t="s">
        <v>45</v>
      </c>
      <c r="CQ52" s="42" t="s">
        <v>45</v>
      </c>
      <c r="CR52" s="42" t="s">
        <v>45</v>
      </c>
      <c r="CS52" s="42" t="s">
        <v>45</v>
      </c>
      <c r="CT52" s="42" t="s">
        <v>45</v>
      </c>
      <c r="CU52" s="42" t="s">
        <v>45</v>
      </c>
      <c r="CV52" s="42" t="s">
        <v>45</v>
      </c>
      <c r="CW52" s="42" t="s">
        <v>45</v>
      </c>
      <c r="CX52" s="42" t="s">
        <v>45</v>
      </c>
      <c r="CY52" s="42" t="s">
        <v>45</v>
      </c>
      <c r="CZ52" s="42" t="s">
        <v>45</v>
      </c>
      <c r="DA52" s="42" t="s">
        <v>45</v>
      </c>
      <c r="DB52" s="42" t="s">
        <v>45</v>
      </c>
      <c r="DC52" s="42" t="s">
        <v>45</v>
      </c>
      <c r="DD52" s="42" t="s">
        <v>45</v>
      </c>
      <c r="DE52" s="42" t="s">
        <v>45</v>
      </c>
      <c r="DF52" s="42" t="s">
        <v>45</v>
      </c>
      <c r="DG52" s="42" t="s">
        <v>45</v>
      </c>
      <c r="DH52" s="42" t="s">
        <v>45</v>
      </c>
      <c r="DI52" s="42" t="s">
        <v>45</v>
      </c>
      <c r="DJ52" s="42" t="s">
        <v>45</v>
      </c>
      <c r="DK52" s="42" t="s">
        <v>45</v>
      </c>
      <c r="DL52" s="42" t="s">
        <v>45</v>
      </c>
      <c r="DM52" s="42" t="s">
        <v>45</v>
      </c>
      <c r="DN52" s="42" t="s">
        <v>45</v>
      </c>
      <c r="DO52" s="42" t="s">
        <v>45</v>
      </c>
      <c r="DP52" s="42" t="s">
        <v>45</v>
      </c>
      <c r="DQ52" s="42" t="s">
        <v>45</v>
      </c>
      <c r="DR52" s="42" t="s">
        <v>45</v>
      </c>
      <c r="DS52" s="42" t="s">
        <v>45</v>
      </c>
      <c r="DT52" s="42" t="s">
        <v>45</v>
      </c>
      <c r="DU52" s="42" t="s">
        <v>45</v>
      </c>
      <c r="DV52" s="42" t="s">
        <v>45</v>
      </c>
      <c r="DW52" s="42" t="s">
        <v>45</v>
      </c>
      <c r="DX52" s="42" t="s">
        <v>45</v>
      </c>
      <c r="DY52" s="42" t="s">
        <v>45</v>
      </c>
      <c r="DZ52" s="42" t="s">
        <v>45</v>
      </c>
      <c r="EA52" s="42" t="s">
        <v>45</v>
      </c>
      <c r="EB52" s="42" t="s">
        <v>45</v>
      </c>
      <c r="EC52" s="42" t="s">
        <v>45</v>
      </c>
      <c r="ED52" s="42" t="s">
        <v>45</v>
      </c>
      <c r="EE52" s="42" t="s">
        <v>45</v>
      </c>
      <c r="EF52" s="42" t="s">
        <v>45</v>
      </c>
      <c r="EG52" s="42" t="s">
        <v>45</v>
      </c>
      <c r="EH52" s="42" t="s">
        <v>45</v>
      </c>
      <c r="EI52" s="42" t="s">
        <v>45</v>
      </c>
      <c r="EJ52" s="42" t="s">
        <v>45</v>
      </c>
      <c r="EK52" s="42" t="s">
        <v>45</v>
      </c>
      <c r="EL52" s="42" t="s">
        <v>45</v>
      </c>
      <c r="EM52" s="42" t="s">
        <v>45</v>
      </c>
      <c r="EN52" s="42" t="s">
        <v>45</v>
      </c>
      <c r="EO52" s="42" t="s">
        <v>45</v>
      </c>
      <c r="EP52" s="42" t="s">
        <v>45</v>
      </c>
      <c r="EQ52" s="42" t="s">
        <v>45</v>
      </c>
      <c r="ER52" s="42" t="s">
        <v>45</v>
      </c>
      <c r="ES52" s="42" t="s">
        <v>45</v>
      </c>
      <c r="ET52" s="42" t="s">
        <v>45</v>
      </c>
      <c r="EU52" s="42" t="s">
        <v>45</v>
      </c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8" t="s">
        <v>45</v>
      </c>
      <c r="GG52" s="108" t="s">
        <v>45</v>
      </c>
      <c r="GH52" s="108" t="s">
        <v>45</v>
      </c>
      <c r="GI52" s="108" t="s">
        <v>45</v>
      </c>
      <c r="GJ52" s="108" t="s">
        <v>45</v>
      </c>
      <c r="GK52" s="56" t="s">
        <v>45</v>
      </c>
      <c r="GL52" s="9" t="s">
        <v>45</v>
      </c>
      <c r="GM52" s="9" t="s">
        <v>45</v>
      </c>
      <c r="GN52" s="9" t="s">
        <v>45</v>
      </c>
    </row>
    <row r="53" spans="1:196" ht="20.100000000000001" customHeight="1" x14ac:dyDescent="0.25">
      <c r="A53" s="38"/>
      <c r="B53" s="61"/>
      <c r="C53" s="62"/>
      <c r="D53" s="90"/>
      <c r="E53" s="61"/>
      <c r="F53" s="61"/>
      <c r="G53" s="38"/>
      <c r="H53" s="39" t="e">
        <f>CONCATENATE(L53,M53,N53,O53,P53,Q53,R53,S53,T53,U53,V53,W53,X53,Y53,Z53,AA53,AB53,AC53,AD53,AE53,AF53,AG53,AH53,AI53,AJ53,AK53,AL53,AM53,AN53,AO53,AP53,AQ53,AR53,AS53,AT53,AU53,AV53,AW53,AX53,AY53,AZ53,BA53,BB53,BC53,BD53,BE53,BF53,BG53,BH53,BI53,BJ53,BK53,BL53,BM53,BN53,BO53,BP53,BQ53,BR53,BS53,BT53,BU53,BV53,BW53,BX53,BY53,BZ53,CA53,CB53,CC53,CD53,CE53,CF53,CG53,CH53,CI53,CJ53,CK53,CL53,CM53,CN53,CO53,CP53,CQ53,CR53,CS53,CT53,CU53,CV53,CW53,CX53,CY53,CZ53,DA53,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,FT53,FU53,FV53,FW53,FX53,FY53,FZ53,GA53,GB53,GC53,GE53,#REF!,GF53,GG53,GH53,GI53,GJ53,GK53,GL53,GM53,GN53)</f>
        <v>#REF!</v>
      </c>
      <c r="I53" s="40"/>
      <c r="J53" s="40"/>
      <c r="K53" s="41"/>
      <c r="L53" s="42" t="s">
        <v>45</v>
      </c>
      <c r="M53" s="42" t="s">
        <v>45</v>
      </c>
      <c r="N53" s="42" t="s">
        <v>45</v>
      </c>
      <c r="O53" s="42" t="s">
        <v>45</v>
      </c>
      <c r="P53" s="42" t="s">
        <v>45</v>
      </c>
      <c r="Q53" s="42" t="s">
        <v>45</v>
      </c>
      <c r="R53" s="42" t="s">
        <v>45</v>
      </c>
      <c r="S53" s="42" t="s">
        <v>45</v>
      </c>
      <c r="T53" s="42" t="s">
        <v>45</v>
      </c>
      <c r="U53" s="42" t="s">
        <v>45</v>
      </c>
      <c r="V53" s="42" t="s">
        <v>45</v>
      </c>
      <c r="W53" s="42" t="s">
        <v>45</v>
      </c>
      <c r="X53" s="42" t="s">
        <v>45</v>
      </c>
      <c r="Y53" s="42" t="s">
        <v>45</v>
      </c>
      <c r="Z53" s="42" t="s">
        <v>45</v>
      </c>
      <c r="AA53" s="42" t="s">
        <v>45</v>
      </c>
      <c r="AB53" s="42" t="s">
        <v>45</v>
      </c>
      <c r="AC53" s="42" t="s">
        <v>45</v>
      </c>
      <c r="AD53" s="42" t="s">
        <v>45</v>
      </c>
      <c r="AE53" s="42" t="s">
        <v>45</v>
      </c>
      <c r="AF53" s="42" t="s">
        <v>45</v>
      </c>
      <c r="AG53" s="42" t="s">
        <v>45</v>
      </c>
      <c r="AH53" s="42" t="s">
        <v>45</v>
      </c>
      <c r="AI53" s="42" t="s">
        <v>45</v>
      </c>
      <c r="AJ53" s="42" t="s">
        <v>45</v>
      </c>
      <c r="AK53" s="42" t="s">
        <v>45</v>
      </c>
      <c r="AL53" s="42" t="s">
        <v>45</v>
      </c>
      <c r="AM53" s="42" t="s">
        <v>45</v>
      </c>
      <c r="AN53" s="42" t="s">
        <v>45</v>
      </c>
      <c r="AO53" s="42" t="s">
        <v>45</v>
      </c>
      <c r="AP53" s="42" t="s">
        <v>45</v>
      </c>
      <c r="AQ53" s="42" t="s">
        <v>45</v>
      </c>
      <c r="AR53" s="42" t="s">
        <v>45</v>
      </c>
      <c r="AS53" s="42" t="s">
        <v>45</v>
      </c>
      <c r="AT53" s="42" t="s">
        <v>45</v>
      </c>
      <c r="AU53" s="42" t="s">
        <v>45</v>
      </c>
      <c r="AV53" s="42" t="s">
        <v>45</v>
      </c>
      <c r="AW53" s="42" t="s">
        <v>45</v>
      </c>
      <c r="AX53" s="42" t="s">
        <v>45</v>
      </c>
      <c r="AY53" s="42" t="s">
        <v>45</v>
      </c>
      <c r="AZ53" s="42" t="s">
        <v>45</v>
      </c>
      <c r="BA53" s="42" t="s">
        <v>45</v>
      </c>
      <c r="BB53" s="42" t="s">
        <v>45</v>
      </c>
      <c r="BC53" s="42" t="s">
        <v>45</v>
      </c>
      <c r="BD53" s="42" t="s">
        <v>45</v>
      </c>
      <c r="BE53" s="42" t="s">
        <v>45</v>
      </c>
      <c r="BF53" s="42" t="s">
        <v>45</v>
      </c>
      <c r="BG53" s="42" t="s">
        <v>45</v>
      </c>
      <c r="BH53" s="42" t="s">
        <v>45</v>
      </c>
      <c r="BI53" s="42" t="s">
        <v>45</v>
      </c>
      <c r="BJ53" s="42" t="s">
        <v>45</v>
      </c>
      <c r="BK53" s="42" t="s">
        <v>45</v>
      </c>
      <c r="BL53" s="42" t="s">
        <v>45</v>
      </c>
      <c r="BM53" s="42" t="s">
        <v>45</v>
      </c>
      <c r="BN53" s="42" t="s">
        <v>45</v>
      </c>
      <c r="BO53" s="42" t="s">
        <v>45</v>
      </c>
      <c r="BP53" s="42" t="s">
        <v>45</v>
      </c>
      <c r="BQ53" s="42" t="s">
        <v>45</v>
      </c>
      <c r="BR53" s="42" t="s">
        <v>45</v>
      </c>
      <c r="BS53" s="42" t="s">
        <v>45</v>
      </c>
      <c r="BT53" s="42" t="s">
        <v>45</v>
      </c>
      <c r="BU53" s="42" t="s">
        <v>45</v>
      </c>
      <c r="BV53" s="42" t="s">
        <v>45</v>
      </c>
      <c r="BW53" s="42" t="s">
        <v>45</v>
      </c>
      <c r="BX53" s="42" t="s">
        <v>45</v>
      </c>
      <c r="BY53" s="42" t="s">
        <v>45</v>
      </c>
      <c r="BZ53" s="42" t="s">
        <v>45</v>
      </c>
      <c r="CA53" s="42" t="s">
        <v>45</v>
      </c>
      <c r="CB53" s="42" t="s">
        <v>45</v>
      </c>
      <c r="CC53" s="42" t="s">
        <v>45</v>
      </c>
      <c r="CD53" s="42" t="s">
        <v>45</v>
      </c>
      <c r="CE53" s="42" t="s">
        <v>45</v>
      </c>
      <c r="CF53" s="42" t="s">
        <v>45</v>
      </c>
      <c r="CG53" s="42" t="s">
        <v>45</v>
      </c>
      <c r="CH53" s="42" t="s">
        <v>45</v>
      </c>
      <c r="CI53" s="42" t="s">
        <v>45</v>
      </c>
      <c r="CJ53" s="42" t="s">
        <v>45</v>
      </c>
      <c r="CK53" s="42" t="s">
        <v>45</v>
      </c>
      <c r="CL53" s="42" t="s">
        <v>45</v>
      </c>
      <c r="CM53" s="42" t="s">
        <v>45</v>
      </c>
      <c r="CN53" s="42" t="s">
        <v>45</v>
      </c>
      <c r="CO53" s="42" t="s">
        <v>45</v>
      </c>
      <c r="CP53" s="42" t="s">
        <v>45</v>
      </c>
      <c r="CQ53" s="42" t="s">
        <v>45</v>
      </c>
      <c r="CR53" s="42" t="s">
        <v>45</v>
      </c>
      <c r="CS53" s="42" t="s">
        <v>45</v>
      </c>
      <c r="CT53" s="42" t="s">
        <v>45</v>
      </c>
      <c r="CU53" s="42" t="s">
        <v>45</v>
      </c>
      <c r="CV53" s="42" t="s">
        <v>45</v>
      </c>
      <c r="CW53" s="42" t="s">
        <v>45</v>
      </c>
      <c r="CX53" s="42" t="s">
        <v>45</v>
      </c>
      <c r="CY53" s="42" t="s">
        <v>45</v>
      </c>
      <c r="CZ53" s="42" t="s">
        <v>45</v>
      </c>
      <c r="DA53" s="42" t="s">
        <v>45</v>
      </c>
      <c r="DB53" s="42" t="s">
        <v>45</v>
      </c>
      <c r="DC53" s="42" t="s">
        <v>45</v>
      </c>
      <c r="DD53" s="42" t="s">
        <v>45</v>
      </c>
      <c r="DE53" s="42" t="s">
        <v>45</v>
      </c>
      <c r="DF53" s="42" t="s">
        <v>45</v>
      </c>
      <c r="DG53" s="42" t="s">
        <v>45</v>
      </c>
      <c r="DH53" s="42" t="s">
        <v>45</v>
      </c>
      <c r="DI53" s="42" t="s">
        <v>45</v>
      </c>
      <c r="DJ53" s="42" t="s">
        <v>45</v>
      </c>
      <c r="DK53" s="42" t="s">
        <v>45</v>
      </c>
      <c r="DL53" s="42" t="s">
        <v>45</v>
      </c>
      <c r="DM53" s="42" t="s">
        <v>45</v>
      </c>
      <c r="DN53" s="42" t="s">
        <v>45</v>
      </c>
      <c r="DO53" s="42" t="s">
        <v>45</v>
      </c>
      <c r="DP53" s="42" t="s">
        <v>45</v>
      </c>
      <c r="DQ53" s="42" t="s">
        <v>45</v>
      </c>
      <c r="DR53" s="42" t="s">
        <v>45</v>
      </c>
      <c r="DS53" s="42" t="s">
        <v>45</v>
      </c>
      <c r="DT53" s="42" t="s">
        <v>45</v>
      </c>
      <c r="DU53" s="42" t="s">
        <v>45</v>
      </c>
      <c r="DV53" s="42" t="s">
        <v>45</v>
      </c>
      <c r="DW53" s="42" t="s">
        <v>45</v>
      </c>
      <c r="DX53" s="42" t="s">
        <v>45</v>
      </c>
      <c r="DY53" s="42" t="s">
        <v>45</v>
      </c>
      <c r="DZ53" s="42" t="s">
        <v>45</v>
      </c>
      <c r="EA53" s="42" t="s">
        <v>45</v>
      </c>
      <c r="EB53" s="42" t="s">
        <v>45</v>
      </c>
      <c r="EC53" s="42" t="s">
        <v>45</v>
      </c>
      <c r="ED53" s="42" t="s">
        <v>45</v>
      </c>
      <c r="EE53" s="42" t="s">
        <v>45</v>
      </c>
      <c r="EF53" s="42" t="s">
        <v>45</v>
      </c>
      <c r="EG53" s="42" t="s">
        <v>45</v>
      </c>
      <c r="EH53" s="42" t="s">
        <v>45</v>
      </c>
      <c r="EI53" s="42" t="s">
        <v>45</v>
      </c>
      <c r="EJ53" s="42" t="s">
        <v>45</v>
      </c>
      <c r="EK53" s="42" t="s">
        <v>45</v>
      </c>
      <c r="EL53" s="42" t="s">
        <v>45</v>
      </c>
      <c r="EM53" s="42" t="s">
        <v>45</v>
      </c>
      <c r="EN53" s="42" t="s">
        <v>45</v>
      </c>
      <c r="EO53" s="42" t="s">
        <v>45</v>
      </c>
      <c r="EP53" s="42" t="s">
        <v>45</v>
      </c>
      <c r="EQ53" s="42" t="s">
        <v>45</v>
      </c>
      <c r="ER53" s="42" t="s">
        <v>45</v>
      </c>
      <c r="ES53" s="42" t="s">
        <v>45</v>
      </c>
      <c r="ET53" s="42" t="s">
        <v>45</v>
      </c>
      <c r="EU53" s="42" t="s">
        <v>45</v>
      </c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8" t="s">
        <v>45</v>
      </c>
      <c r="GG53" s="108" t="s">
        <v>45</v>
      </c>
      <c r="GH53" s="108" t="s">
        <v>45</v>
      </c>
      <c r="GI53" s="108" t="s">
        <v>45</v>
      </c>
      <c r="GJ53" s="108" t="s">
        <v>45</v>
      </c>
      <c r="GK53" s="56" t="s">
        <v>45</v>
      </c>
      <c r="GL53" s="9" t="s">
        <v>45</v>
      </c>
      <c r="GM53" s="9" t="s">
        <v>45</v>
      </c>
      <c r="GN53" s="9" t="s">
        <v>45</v>
      </c>
    </row>
    <row r="54" spans="1:196" ht="20.100000000000001" customHeight="1" x14ac:dyDescent="0.25">
      <c r="A54" s="38"/>
      <c r="B54" s="61"/>
      <c r="C54" s="62"/>
      <c r="D54" s="90"/>
      <c r="E54" s="61"/>
      <c r="F54" s="61"/>
      <c r="G54" s="38"/>
      <c r="H54" s="39" t="e">
        <f>CONCATENATE(L54,M54,N54,O54,P54,Q54,R54,S54,T54,U54,V54,W54,X54,Y54,Z54,AA54,AB54,AC54,AD54,AE54,AF54,AG54,AH54,AI54,AJ54,AK54,AL54,AM54,AN54,AO54,AP54,AQ54,AR54,AS54,AT54,AU54,AV54,AW54,AX54,AY54,AZ54,BA54,BB54,BC54,BD54,BE54,BF54,BG54,BH54,BI54,BJ54,BK54,BL54,BM54,BN54,BO54,BP54,BQ54,BR54,BS54,BT54,BU54,BV54,BW54,BX54,BY54,BZ54,CA54,CB54,CC54,CD54,CE54,CF54,CG54,CH54,CI54,CJ54,CK54,CL54,CM54,CN54,CO54,CP54,CQ54,CR54,CS54,CT54,CU54,CV54,CW54,CX54,CY54,CZ54,DA54,DB54,DC54,DD54,DE54,DF54,DG54,DH54,DI54,DJ54,DK54,DL54,DM54,DN54,DO54,DP54,DQ54,DR54,DS54,DT54,DU54,DV54,DW54,DX54,DY54,DZ54,EA54,EB54,EC54,ED54,EE54,EF54,EG54,EH54,EI54,EJ54,EK54,EL54,EM54,EN54,EO54,EP54,EQ54,ER54,ES54,ET54,EU54,EV54,EW54,EX54,EY54,EZ54,FA54,FB54,FC54,FD54,FE54,FF54,FG54,FH54,FI54,FJ54,FK54,FL54,FM54,FN54,FO54,FP54,FQ54,FR54,FS54,FT54,FU54,FV54,FW54,FX54,FY54,FZ54,GA54,GB54,GC54,GE54,#REF!,GF54,GG54,GH54,GI54,GJ54,GK54,GL54,GM54,GN54)</f>
        <v>#REF!</v>
      </c>
      <c r="I54" s="40"/>
      <c r="J54" s="40"/>
      <c r="K54" s="41"/>
      <c r="L54" s="42" t="s">
        <v>45</v>
      </c>
      <c r="M54" s="42" t="s">
        <v>45</v>
      </c>
      <c r="N54" s="42" t="s">
        <v>45</v>
      </c>
      <c r="O54" s="42" t="s">
        <v>45</v>
      </c>
      <c r="P54" s="42" t="s">
        <v>45</v>
      </c>
      <c r="Q54" s="42" t="s">
        <v>45</v>
      </c>
      <c r="R54" s="42" t="s">
        <v>45</v>
      </c>
      <c r="S54" s="42" t="s">
        <v>45</v>
      </c>
      <c r="T54" s="42" t="s">
        <v>45</v>
      </c>
      <c r="U54" s="42" t="s">
        <v>45</v>
      </c>
      <c r="V54" s="42" t="s">
        <v>45</v>
      </c>
      <c r="W54" s="42" t="s">
        <v>45</v>
      </c>
      <c r="X54" s="42" t="s">
        <v>45</v>
      </c>
      <c r="Y54" s="42" t="s">
        <v>45</v>
      </c>
      <c r="Z54" s="42" t="s">
        <v>45</v>
      </c>
      <c r="AA54" s="42" t="s">
        <v>45</v>
      </c>
      <c r="AB54" s="42" t="s">
        <v>45</v>
      </c>
      <c r="AC54" s="42" t="s">
        <v>45</v>
      </c>
      <c r="AD54" s="42" t="s">
        <v>45</v>
      </c>
      <c r="AE54" s="42" t="s">
        <v>45</v>
      </c>
      <c r="AF54" s="42" t="s">
        <v>45</v>
      </c>
      <c r="AG54" s="42" t="s">
        <v>45</v>
      </c>
      <c r="AH54" s="42" t="s">
        <v>45</v>
      </c>
      <c r="AI54" s="42" t="s">
        <v>45</v>
      </c>
      <c r="AJ54" s="42" t="s">
        <v>45</v>
      </c>
      <c r="AK54" s="42" t="s">
        <v>45</v>
      </c>
      <c r="AL54" s="42" t="s">
        <v>45</v>
      </c>
      <c r="AM54" s="42" t="s">
        <v>45</v>
      </c>
      <c r="AN54" s="42" t="s">
        <v>45</v>
      </c>
      <c r="AO54" s="42" t="s">
        <v>45</v>
      </c>
      <c r="AP54" s="42" t="s">
        <v>45</v>
      </c>
      <c r="AQ54" s="42" t="s">
        <v>45</v>
      </c>
      <c r="AR54" s="42" t="s">
        <v>45</v>
      </c>
      <c r="AS54" s="42" t="s">
        <v>45</v>
      </c>
      <c r="AT54" s="42" t="s">
        <v>45</v>
      </c>
      <c r="AU54" s="42" t="s">
        <v>45</v>
      </c>
      <c r="AV54" s="42" t="s">
        <v>45</v>
      </c>
      <c r="AW54" s="42" t="s">
        <v>45</v>
      </c>
      <c r="AX54" s="42" t="s">
        <v>45</v>
      </c>
      <c r="AY54" s="42" t="s">
        <v>45</v>
      </c>
      <c r="AZ54" s="42" t="s">
        <v>45</v>
      </c>
      <c r="BA54" s="42" t="s">
        <v>45</v>
      </c>
      <c r="BB54" s="42" t="s">
        <v>45</v>
      </c>
      <c r="BC54" s="42" t="s">
        <v>45</v>
      </c>
      <c r="BD54" s="42" t="s">
        <v>45</v>
      </c>
      <c r="BE54" s="42" t="s">
        <v>45</v>
      </c>
      <c r="BF54" s="42" t="s">
        <v>45</v>
      </c>
      <c r="BG54" s="42" t="s">
        <v>45</v>
      </c>
      <c r="BH54" s="42" t="s">
        <v>45</v>
      </c>
      <c r="BI54" s="42" t="s">
        <v>45</v>
      </c>
      <c r="BJ54" s="42" t="s">
        <v>45</v>
      </c>
      <c r="BK54" s="42" t="s">
        <v>45</v>
      </c>
      <c r="BL54" s="42" t="s">
        <v>45</v>
      </c>
      <c r="BM54" s="42" t="s">
        <v>45</v>
      </c>
      <c r="BN54" s="42" t="s">
        <v>45</v>
      </c>
      <c r="BO54" s="42" t="s">
        <v>45</v>
      </c>
      <c r="BP54" s="42" t="s">
        <v>45</v>
      </c>
      <c r="BQ54" s="42" t="s">
        <v>45</v>
      </c>
      <c r="BR54" s="42" t="s">
        <v>45</v>
      </c>
      <c r="BS54" s="42" t="s">
        <v>45</v>
      </c>
      <c r="BT54" s="42" t="s">
        <v>45</v>
      </c>
      <c r="BU54" s="42" t="s">
        <v>45</v>
      </c>
      <c r="BV54" s="42" t="s">
        <v>45</v>
      </c>
      <c r="BW54" s="42" t="s">
        <v>45</v>
      </c>
      <c r="BX54" s="42" t="s">
        <v>45</v>
      </c>
      <c r="BY54" s="42" t="s">
        <v>45</v>
      </c>
      <c r="BZ54" s="42" t="s">
        <v>45</v>
      </c>
      <c r="CA54" s="42" t="s">
        <v>45</v>
      </c>
      <c r="CB54" s="42" t="s">
        <v>45</v>
      </c>
      <c r="CC54" s="42" t="s">
        <v>45</v>
      </c>
      <c r="CD54" s="42" t="s">
        <v>45</v>
      </c>
      <c r="CE54" s="42" t="s">
        <v>45</v>
      </c>
      <c r="CF54" s="42" t="s">
        <v>45</v>
      </c>
      <c r="CG54" s="42" t="s">
        <v>45</v>
      </c>
      <c r="CH54" s="42" t="s">
        <v>45</v>
      </c>
      <c r="CI54" s="42" t="s">
        <v>45</v>
      </c>
      <c r="CJ54" s="42" t="s">
        <v>45</v>
      </c>
      <c r="CK54" s="42" t="s">
        <v>45</v>
      </c>
      <c r="CL54" s="42" t="s">
        <v>45</v>
      </c>
      <c r="CM54" s="42" t="s">
        <v>45</v>
      </c>
      <c r="CN54" s="42" t="s">
        <v>45</v>
      </c>
      <c r="CO54" s="42" t="s">
        <v>45</v>
      </c>
      <c r="CP54" s="42" t="s">
        <v>45</v>
      </c>
      <c r="CQ54" s="42" t="s">
        <v>45</v>
      </c>
      <c r="CR54" s="42" t="s">
        <v>45</v>
      </c>
      <c r="CS54" s="42" t="s">
        <v>45</v>
      </c>
      <c r="CT54" s="42" t="s">
        <v>45</v>
      </c>
      <c r="CU54" s="42" t="s">
        <v>45</v>
      </c>
      <c r="CV54" s="42" t="s">
        <v>45</v>
      </c>
      <c r="CW54" s="42" t="s">
        <v>45</v>
      </c>
      <c r="CX54" s="42" t="s">
        <v>45</v>
      </c>
      <c r="CY54" s="42" t="s">
        <v>45</v>
      </c>
      <c r="CZ54" s="42" t="s">
        <v>45</v>
      </c>
      <c r="DA54" s="42" t="s">
        <v>45</v>
      </c>
      <c r="DB54" s="42" t="s">
        <v>45</v>
      </c>
      <c r="DC54" s="42" t="s">
        <v>45</v>
      </c>
      <c r="DD54" s="42" t="s">
        <v>45</v>
      </c>
      <c r="DE54" s="42" t="s">
        <v>45</v>
      </c>
      <c r="DF54" s="42" t="s">
        <v>45</v>
      </c>
      <c r="DG54" s="42" t="s">
        <v>45</v>
      </c>
      <c r="DH54" s="42" t="s">
        <v>45</v>
      </c>
      <c r="DI54" s="42" t="s">
        <v>45</v>
      </c>
      <c r="DJ54" s="42" t="s">
        <v>45</v>
      </c>
      <c r="DK54" s="42" t="s">
        <v>45</v>
      </c>
      <c r="DL54" s="42" t="s">
        <v>45</v>
      </c>
      <c r="DM54" s="42" t="s">
        <v>45</v>
      </c>
      <c r="DN54" s="42" t="s">
        <v>45</v>
      </c>
      <c r="DO54" s="42" t="s">
        <v>45</v>
      </c>
      <c r="DP54" s="42" t="s">
        <v>45</v>
      </c>
      <c r="DQ54" s="42" t="s">
        <v>45</v>
      </c>
      <c r="DR54" s="42" t="s">
        <v>45</v>
      </c>
      <c r="DS54" s="42" t="s">
        <v>45</v>
      </c>
      <c r="DT54" s="42" t="s">
        <v>45</v>
      </c>
      <c r="DU54" s="42" t="s">
        <v>45</v>
      </c>
      <c r="DV54" s="42" t="s">
        <v>45</v>
      </c>
      <c r="DW54" s="42" t="s">
        <v>45</v>
      </c>
      <c r="DX54" s="42" t="s">
        <v>45</v>
      </c>
      <c r="DY54" s="42" t="s">
        <v>45</v>
      </c>
      <c r="DZ54" s="42" t="s">
        <v>45</v>
      </c>
      <c r="EA54" s="42" t="s">
        <v>45</v>
      </c>
      <c r="EB54" s="42" t="s">
        <v>45</v>
      </c>
      <c r="EC54" s="42" t="s">
        <v>45</v>
      </c>
      <c r="ED54" s="42" t="s">
        <v>45</v>
      </c>
      <c r="EE54" s="42" t="s">
        <v>45</v>
      </c>
      <c r="EF54" s="42" t="s">
        <v>45</v>
      </c>
      <c r="EG54" s="42" t="s">
        <v>45</v>
      </c>
      <c r="EH54" s="42" t="s">
        <v>45</v>
      </c>
      <c r="EI54" s="42" t="s">
        <v>45</v>
      </c>
      <c r="EJ54" s="42" t="s">
        <v>45</v>
      </c>
      <c r="EK54" s="42" t="s">
        <v>45</v>
      </c>
      <c r="EL54" s="42" t="s">
        <v>45</v>
      </c>
      <c r="EM54" s="42" t="s">
        <v>45</v>
      </c>
      <c r="EN54" s="42" t="s">
        <v>45</v>
      </c>
      <c r="EO54" s="42" t="s">
        <v>45</v>
      </c>
      <c r="EP54" s="42" t="s">
        <v>45</v>
      </c>
      <c r="EQ54" s="42" t="s">
        <v>45</v>
      </c>
      <c r="ER54" s="42" t="s">
        <v>45</v>
      </c>
      <c r="ES54" s="42" t="s">
        <v>45</v>
      </c>
      <c r="ET54" s="42" t="s">
        <v>45</v>
      </c>
      <c r="EU54" s="42" t="s">
        <v>45</v>
      </c>
      <c r="EV54" s="109"/>
      <c r="EW54" s="109"/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8" t="s">
        <v>45</v>
      </c>
      <c r="GG54" s="108" t="s">
        <v>45</v>
      </c>
      <c r="GH54" s="108" t="s">
        <v>45</v>
      </c>
      <c r="GI54" s="108" t="s">
        <v>45</v>
      </c>
      <c r="GJ54" s="108" t="s">
        <v>45</v>
      </c>
      <c r="GK54" s="56" t="s">
        <v>45</v>
      </c>
      <c r="GL54" s="9" t="s">
        <v>45</v>
      </c>
      <c r="GM54" s="9" t="s">
        <v>45</v>
      </c>
      <c r="GN54" s="9" t="s">
        <v>45</v>
      </c>
    </row>
    <row r="55" spans="1:196" ht="20.100000000000001" customHeight="1" x14ac:dyDescent="0.25">
      <c r="A55" s="38"/>
      <c r="B55" s="61"/>
      <c r="C55" s="62"/>
      <c r="D55" s="90"/>
      <c r="E55" s="61"/>
      <c r="F55" s="61"/>
      <c r="G55" s="38"/>
      <c r="H55" s="39" t="e">
        <f>CONCATENATE(L55,M55,N55,O55,P55,Q55,R55,S55,T55,U55,V55,W55,X55,Y55,Z55,AA55,AB55,AC55,AD55,AE55,AF55,AG55,AH55,AI55,AJ55,AK55,AL55,AM55,AN55,AO55,AP55,AQ55,AR55,AS55,AT55,AU55,AV55,AW55,AX55,AY55,AZ55,BA55,BB55,BC55,BD55,BE55,BF55,BG55,BH55,BI55,BJ55,BK55,BL55,BM55,BN55,BO55,BP55,BQ55,BR55,BS55,BT55,BU55,BV55,BW55,BX55,BY55,BZ55,CA55,CB55,CC55,CD55,CE55,CF55,CG55,CH55,CI55,CJ55,CK55,CL55,CM55,CN55,CO55,CP55,CQ55,CR55,CS55,CT55,CU55,CV55,CW55,CX55,CY55,CZ55,DA55,DB55,DC55,DD55,DE55,DF55,DG55,DH55,DI55,DJ55,DK55,DL55,DM55,DN55,DO55,DP55,DQ55,DR55,DS55,DT55,DU55,DV55,DW55,DX55,DY55,DZ55,EA55,EB55,EC55,ED55,EE55,EF55,EG55,EH55,EI55,EJ55,EK55,EL55,EM55,EN55,EO55,EP55,EQ55,ER55,ES55,ET55,EU55,EV55,EW55,EX55,EY55,EZ55,FA55,FB55,FC55,FD55,FE55,FF55,FG55,FH55,FI55,FJ55,FK55,FL55,FM55,FN55,FO55,FP55,FQ55,FR55,FS55,FT55,FU55,FV55,FW55,FX55,FY55,FZ55,GA55,GB55,GC55,GE55,#REF!,GF55,GG55,GH55,GI55,GJ55,GK55,GL55,GM55,GN55)</f>
        <v>#REF!</v>
      </c>
      <c r="I55" s="40"/>
      <c r="J55" s="40"/>
      <c r="K55" s="41"/>
      <c r="L55" s="42" t="s">
        <v>45</v>
      </c>
      <c r="M55" s="42" t="s">
        <v>45</v>
      </c>
      <c r="N55" s="42" t="s">
        <v>45</v>
      </c>
      <c r="O55" s="42" t="s">
        <v>45</v>
      </c>
      <c r="P55" s="42" t="s">
        <v>45</v>
      </c>
      <c r="Q55" s="42" t="s">
        <v>45</v>
      </c>
      <c r="R55" s="42" t="s">
        <v>45</v>
      </c>
      <c r="S55" s="42" t="s">
        <v>45</v>
      </c>
      <c r="T55" s="42" t="s">
        <v>45</v>
      </c>
      <c r="U55" s="42" t="s">
        <v>45</v>
      </c>
      <c r="V55" s="42" t="s">
        <v>45</v>
      </c>
      <c r="W55" s="42" t="s">
        <v>45</v>
      </c>
      <c r="X55" s="42" t="s">
        <v>45</v>
      </c>
      <c r="Y55" s="42" t="s">
        <v>45</v>
      </c>
      <c r="Z55" s="42" t="s">
        <v>45</v>
      </c>
      <c r="AA55" s="42" t="s">
        <v>45</v>
      </c>
      <c r="AB55" s="42" t="s">
        <v>45</v>
      </c>
      <c r="AC55" s="42" t="s">
        <v>45</v>
      </c>
      <c r="AD55" s="42" t="s">
        <v>45</v>
      </c>
      <c r="AE55" s="42" t="s">
        <v>45</v>
      </c>
      <c r="AF55" s="42" t="s">
        <v>45</v>
      </c>
      <c r="AG55" s="42" t="s">
        <v>45</v>
      </c>
      <c r="AH55" s="42" t="s">
        <v>45</v>
      </c>
      <c r="AI55" s="42" t="s">
        <v>45</v>
      </c>
      <c r="AJ55" s="42" t="s">
        <v>45</v>
      </c>
      <c r="AK55" s="42" t="s">
        <v>45</v>
      </c>
      <c r="AL55" s="42" t="s">
        <v>45</v>
      </c>
      <c r="AM55" s="42" t="s">
        <v>45</v>
      </c>
      <c r="AN55" s="42" t="s">
        <v>45</v>
      </c>
      <c r="AO55" s="42" t="s">
        <v>45</v>
      </c>
      <c r="AP55" s="42" t="s">
        <v>45</v>
      </c>
      <c r="AQ55" s="42" t="s">
        <v>45</v>
      </c>
      <c r="AR55" s="42" t="s">
        <v>45</v>
      </c>
      <c r="AS55" s="42" t="s">
        <v>45</v>
      </c>
      <c r="AT55" s="42" t="s">
        <v>45</v>
      </c>
      <c r="AU55" s="42" t="s">
        <v>45</v>
      </c>
      <c r="AV55" s="42" t="s">
        <v>45</v>
      </c>
      <c r="AW55" s="42" t="s">
        <v>45</v>
      </c>
      <c r="AX55" s="42" t="s">
        <v>45</v>
      </c>
      <c r="AY55" s="42" t="s">
        <v>45</v>
      </c>
      <c r="AZ55" s="42" t="s">
        <v>45</v>
      </c>
      <c r="BA55" s="42" t="s">
        <v>45</v>
      </c>
      <c r="BB55" s="42" t="s">
        <v>45</v>
      </c>
      <c r="BC55" s="42" t="s">
        <v>45</v>
      </c>
      <c r="BD55" s="42" t="s">
        <v>45</v>
      </c>
      <c r="BE55" s="42" t="s">
        <v>45</v>
      </c>
      <c r="BF55" s="42" t="s">
        <v>45</v>
      </c>
      <c r="BG55" s="42" t="s">
        <v>45</v>
      </c>
      <c r="BH55" s="42" t="s">
        <v>45</v>
      </c>
      <c r="BI55" s="42" t="s">
        <v>45</v>
      </c>
      <c r="BJ55" s="42" t="s">
        <v>45</v>
      </c>
      <c r="BK55" s="42" t="s">
        <v>45</v>
      </c>
      <c r="BL55" s="42" t="s">
        <v>45</v>
      </c>
      <c r="BM55" s="42" t="s">
        <v>45</v>
      </c>
      <c r="BN55" s="42" t="s">
        <v>45</v>
      </c>
      <c r="BO55" s="42" t="s">
        <v>45</v>
      </c>
      <c r="BP55" s="42" t="s">
        <v>45</v>
      </c>
      <c r="BQ55" s="42" t="s">
        <v>45</v>
      </c>
      <c r="BR55" s="42" t="s">
        <v>45</v>
      </c>
      <c r="BS55" s="42" t="s">
        <v>45</v>
      </c>
      <c r="BT55" s="42" t="s">
        <v>45</v>
      </c>
      <c r="BU55" s="42" t="s">
        <v>45</v>
      </c>
      <c r="BV55" s="42" t="s">
        <v>45</v>
      </c>
      <c r="BW55" s="42" t="s">
        <v>45</v>
      </c>
      <c r="BX55" s="42" t="s">
        <v>45</v>
      </c>
      <c r="BY55" s="42" t="s">
        <v>45</v>
      </c>
      <c r="BZ55" s="42" t="s">
        <v>45</v>
      </c>
      <c r="CA55" s="42" t="s">
        <v>45</v>
      </c>
      <c r="CB55" s="42" t="s">
        <v>45</v>
      </c>
      <c r="CC55" s="42" t="s">
        <v>45</v>
      </c>
      <c r="CD55" s="42" t="s">
        <v>45</v>
      </c>
      <c r="CE55" s="42" t="s">
        <v>45</v>
      </c>
      <c r="CF55" s="42" t="s">
        <v>45</v>
      </c>
      <c r="CG55" s="42" t="s">
        <v>45</v>
      </c>
      <c r="CH55" s="42" t="s">
        <v>45</v>
      </c>
      <c r="CI55" s="42" t="s">
        <v>45</v>
      </c>
      <c r="CJ55" s="42" t="s">
        <v>45</v>
      </c>
      <c r="CK55" s="42" t="s">
        <v>45</v>
      </c>
      <c r="CL55" s="42" t="s">
        <v>45</v>
      </c>
      <c r="CM55" s="42" t="s">
        <v>45</v>
      </c>
      <c r="CN55" s="42" t="s">
        <v>45</v>
      </c>
      <c r="CO55" s="42" t="s">
        <v>45</v>
      </c>
      <c r="CP55" s="42" t="s">
        <v>45</v>
      </c>
      <c r="CQ55" s="42" t="s">
        <v>45</v>
      </c>
      <c r="CR55" s="42" t="s">
        <v>45</v>
      </c>
      <c r="CS55" s="42" t="s">
        <v>45</v>
      </c>
      <c r="CT55" s="42" t="s">
        <v>45</v>
      </c>
      <c r="CU55" s="42" t="s">
        <v>45</v>
      </c>
      <c r="CV55" s="42" t="s">
        <v>45</v>
      </c>
      <c r="CW55" s="42" t="s">
        <v>45</v>
      </c>
      <c r="CX55" s="42" t="s">
        <v>45</v>
      </c>
      <c r="CY55" s="42" t="s">
        <v>45</v>
      </c>
      <c r="CZ55" s="42" t="s">
        <v>45</v>
      </c>
      <c r="DA55" s="42" t="s">
        <v>45</v>
      </c>
      <c r="DB55" s="42" t="s">
        <v>45</v>
      </c>
      <c r="DC55" s="42" t="s">
        <v>45</v>
      </c>
      <c r="DD55" s="42" t="s">
        <v>45</v>
      </c>
      <c r="DE55" s="42" t="s">
        <v>45</v>
      </c>
      <c r="DF55" s="42" t="s">
        <v>45</v>
      </c>
      <c r="DG55" s="42" t="s">
        <v>45</v>
      </c>
      <c r="DH55" s="42" t="s">
        <v>45</v>
      </c>
      <c r="DI55" s="42" t="s">
        <v>45</v>
      </c>
      <c r="DJ55" s="42" t="s">
        <v>45</v>
      </c>
      <c r="DK55" s="42" t="s">
        <v>45</v>
      </c>
      <c r="DL55" s="42" t="s">
        <v>45</v>
      </c>
      <c r="DM55" s="42" t="s">
        <v>45</v>
      </c>
      <c r="DN55" s="42" t="s">
        <v>45</v>
      </c>
      <c r="DO55" s="42" t="s">
        <v>45</v>
      </c>
      <c r="DP55" s="42" t="s">
        <v>45</v>
      </c>
      <c r="DQ55" s="42" t="s">
        <v>45</v>
      </c>
      <c r="DR55" s="42" t="s">
        <v>45</v>
      </c>
      <c r="DS55" s="42" t="s">
        <v>45</v>
      </c>
      <c r="DT55" s="42" t="s">
        <v>45</v>
      </c>
      <c r="DU55" s="42" t="s">
        <v>45</v>
      </c>
      <c r="DV55" s="42" t="s">
        <v>45</v>
      </c>
      <c r="DW55" s="42" t="s">
        <v>45</v>
      </c>
      <c r="DX55" s="42" t="s">
        <v>45</v>
      </c>
      <c r="DY55" s="42" t="s">
        <v>45</v>
      </c>
      <c r="DZ55" s="42" t="s">
        <v>45</v>
      </c>
      <c r="EA55" s="42" t="s">
        <v>45</v>
      </c>
      <c r="EB55" s="42" t="s">
        <v>45</v>
      </c>
      <c r="EC55" s="42" t="s">
        <v>45</v>
      </c>
      <c r="ED55" s="42" t="s">
        <v>45</v>
      </c>
      <c r="EE55" s="42" t="s">
        <v>45</v>
      </c>
      <c r="EF55" s="42" t="s">
        <v>45</v>
      </c>
      <c r="EG55" s="42" t="s">
        <v>45</v>
      </c>
      <c r="EH55" s="42" t="s">
        <v>45</v>
      </c>
      <c r="EI55" s="42" t="s">
        <v>45</v>
      </c>
      <c r="EJ55" s="42" t="s">
        <v>45</v>
      </c>
      <c r="EK55" s="42" t="s">
        <v>45</v>
      </c>
      <c r="EL55" s="42" t="s">
        <v>45</v>
      </c>
      <c r="EM55" s="42" t="s">
        <v>45</v>
      </c>
      <c r="EN55" s="42" t="s">
        <v>45</v>
      </c>
      <c r="EO55" s="42" t="s">
        <v>45</v>
      </c>
      <c r="EP55" s="42" t="s">
        <v>45</v>
      </c>
      <c r="EQ55" s="42" t="s">
        <v>45</v>
      </c>
      <c r="ER55" s="42" t="s">
        <v>45</v>
      </c>
      <c r="ES55" s="42" t="s">
        <v>45</v>
      </c>
      <c r="ET55" s="42" t="s">
        <v>45</v>
      </c>
      <c r="EU55" s="42" t="s">
        <v>45</v>
      </c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8" t="s">
        <v>45</v>
      </c>
      <c r="GG55" s="108" t="s">
        <v>45</v>
      </c>
      <c r="GH55" s="108" t="s">
        <v>45</v>
      </c>
      <c r="GI55" s="108" t="s">
        <v>45</v>
      </c>
      <c r="GJ55" s="108" t="s">
        <v>45</v>
      </c>
      <c r="GK55" s="56" t="s">
        <v>45</v>
      </c>
      <c r="GL55" s="9" t="s">
        <v>45</v>
      </c>
      <c r="GM55" s="9" t="s">
        <v>45</v>
      </c>
      <c r="GN55" s="9" t="s">
        <v>45</v>
      </c>
    </row>
    <row r="56" spans="1:196" ht="20.100000000000001" customHeight="1" x14ac:dyDescent="0.25">
      <c r="A56" s="38"/>
      <c r="B56" s="61"/>
      <c r="C56" s="62"/>
      <c r="D56" s="90"/>
      <c r="E56" s="61"/>
      <c r="F56" s="61"/>
      <c r="G56" s="38"/>
      <c r="H56" s="39" t="e">
        <f>CONCATENATE(L56,M56,N56,O56,P56,Q56,R56,S56,T56,U56,V56,W56,X56,Y56,Z56,AA56,AB56,AC56,AD56,AE56,AF56,AG56,AH56,AI56,AJ56,AK56,AL56,AM56,AN56,AO56,AP56,AQ56,AR56,AS56,AT56,AU56,AV56,AW56,AX56,AY56,AZ56,BA56,BB56,BC56,BD56,BE56,BF56,BG56,BH56,BI56,BJ56,BK56,BL56,BM56,BN56,BO56,BP56,BQ56,BR56,BS56,BT56,BU56,BV56,BW56,BX56,BY56,BZ56,CA56,CB56,CC56,CD56,CE56,CF56,CG56,CH56,CI56,CJ56,CK56,CL56,CM56,CN56,CO56,CP56,CQ56,CR56,CS56,CT56,CU56,CV56,CW56,CX56,CY56,CZ56,DA56,DB56,DC56,DD56,DE56,DF56,DG56,DH56,DI56,DJ56,DK56,DL56,DM56,DN56,DO56,DP56,DQ56,DR56,DS56,DT56,DU56,DV56,DW56,DX56,DY56,DZ56,EA56,EB56,EC56,ED56,EE56,EF56,EG56,EH56,EI56,EJ56,EK56,EL56,EM56,EN56,EO56,EP56,EQ56,ER56,ES56,ET56,EU56,EV56,EW56,EX56,EY56,EZ56,FA56,FB56,FC56,FD56,FE56,FF56,FG56,FH56,FI56,FJ56,FK56,FL56,FM56,FN56,FO56,FP56,FQ56,FR56,FS56,FT56,FU56,FV56,FW56,FX56,FY56,FZ56,GA56,GB56,GC56,GE56,#REF!,GF56,GG56,GH56,GI56,GJ56,GK56,GL56,GM56,GN56)</f>
        <v>#REF!</v>
      </c>
      <c r="I56" s="40"/>
      <c r="J56" s="40"/>
      <c r="K56" s="41"/>
      <c r="L56" s="42" t="s">
        <v>45</v>
      </c>
      <c r="M56" s="42" t="s">
        <v>45</v>
      </c>
      <c r="N56" s="42" t="s">
        <v>45</v>
      </c>
      <c r="O56" s="42" t="s">
        <v>45</v>
      </c>
      <c r="P56" s="42" t="s">
        <v>45</v>
      </c>
      <c r="Q56" s="42" t="s">
        <v>45</v>
      </c>
      <c r="R56" s="42" t="s">
        <v>45</v>
      </c>
      <c r="S56" s="42" t="s">
        <v>45</v>
      </c>
      <c r="T56" s="42" t="s">
        <v>45</v>
      </c>
      <c r="U56" s="42" t="s">
        <v>45</v>
      </c>
      <c r="V56" s="42" t="s">
        <v>45</v>
      </c>
      <c r="W56" s="42" t="s">
        <v>45</v>
      </c>
      <c r="X56" s="42" t="s">
        <v>45</v>
      </c>
      <c r="Y56" s="42" t="s">
        <v>45</v>
      </c>
      <c r="Z56" s="42" t="s">
        <v>45</v>
      </c>
      <c r="AA56" s="42" t="s">
        <v>45</v>
      </c>
      <c r="AB56" s="42" t="s">
        <v>45</v>
      </c>
      <c r="AC56" s="42" t="s">
        <v>45</v>
      </c>
      <c r="AD56" s="42" t="s">
        <v>45</v>
      </c>
      <c r="AE56" s="42" t="s">
        <v>45</v>
      </c>
      <c r="AF56" s="42" t="s">
        <v>45</v>
      </c>
      <c r="AG56" s="42" t="s">
        <v>45</v>
      </c>
      <c r="AH56" s="42" t="s">
        <v>45</v>
      </c>
      <c r="AI56" s="42" t="s">
        <v>45</v>
      </c>
      <c r="AJ56" s="42" t="s">
        <v>45</v>
      </c>
      <c r="AK56" s="42" t="s">
        <v>45</v>
      </c>
      <c r="AL56" s="42" t="s">
        <v>45</v>
      </c>
      <c r="AM56" s="42" t="s">
        <v>45</v>
      </c>
      <c r="AN56" s="42" t="s">
        <v>45</v>
      </c>
      <c r="AO56" s="42" t="s">
        <v>45</v>
      </c>
      <c r="AP56" s="42" t="s">
        <v>45</v>
      </c>
      <c r="AQ56" s="42" t="s">
        <v>45</v>
      </c>
      <c r="AR56" s="42" t="s">
        <v>45</v>
      </c>
      <c r="AS56" s="42" t="s">
        <v>45</v>
      </c>
      <c r="AT56" s="42" t="s">
        <v>45</v>
      </c>
      <c r="AU56" s="42" t="s">
        <v>45</v>
      </c>
      <c r="AV56" s="42" t="s">
        <v>45</v>
      </c>
      <c r="AW56" s="42" t="s">
        <v>45</v>
      </c>
      <c r="AX56" s="42" t="s">
        <v>45</v>
      </c>
      <c r="AY56" s="42" t="s">
        <v>45</v>
      </c>
      <c r="AZ56" s="42" t="s">
        <v>45</v>
      </c>
      <c r="BA56" s="42" t="s">
        <v>45</v>
      </c>
      <c r="BB56" s="42" t="s">
        <v>45</v>
      </c>
      <c r="BC56" s="42" t="s">
        <v>45</v>
      </c>
      <c r="BD56" s="42" t="s">
        <v>45</v>
      </c>
      <c r="BE56" s="42" t="s">
        <v>45</v>
      </c>
      <c r="BF56" s="42" t="s">
        <v>45</v>
      </c>
      <c r="BG56" s="42" t="s">
        <v>45</v>
      </c>
      <c r="BH56" s="42" t="s">
        <v>45</v>
      </c>
      <c r="BI56" s="42" t="s">
        <v>45</v>
      </c>
      <c r="BJ56" s="42" t="s">
        <v>45</v>
      </c>
      <c r="BK56" s="42" t="s">
        <v>45</v>
      </c>
      <c r="BL56" s="42" t="s">
        <v>45</v>
      </c>
      <c r="BM56" s="42" t="s">
        <v>45</v>
      </c>
      <c r="BN56" s="42" t="s">
        <v>45</v>
      </c>
      <c r="BO56" s="42" t="s">
        <v>45</v>
      </c>
      <c r="BP56" s="42" t="s">
        <v>45</v>
      </c>
      <c r="BQ56" s="42" t="s">
        <v>45</v>
      </c>
      <c r="BR56" s="42" t="s">
        <v>45</v>
      </c>
      <c r="BS56" s="42" t="s">
        <v>45</v>
      </c>
      <c r="BT56" s="42" t="s">
        <v>45</v>
      </c>
      <c r="BU56" s="42" t="s">
        <v>45</v>
      </c>
      <c r="BV56" s="42" t="s">
        <v>45</v>
      </c>
      <c r="BW56" s="42" t="s">
        <v>45</v>
      </c>
      <c r="BX56" s="42" t="s">
        <v>45</v>
      </c>
      <c r="BY56" s="42" t="s">
        <v>45</v>
      </c>
      <c r="BZ56" s="42" t="s">
        <v>45</v>
      </c>
      <c r="CA56" s="42" t="s">
        <v>45</v>
      </c>
      <c r="CB56" s="42" t="s">
        <v>45</v>
      </c>
      <c r="CC56" s="42" t="s">
        <v>45</v>
      </c>
      <c r="CD56" s="42" t="s">
        <v>45</v>
      </c>
      <c r="CE56" s="42" t="s">
        <v>45</v>
      </c>
      <c r="CF56" s="42" t="s">
        <v>45</v>
      </c>
      <c r="CG56" s="42" t="s">
        <v>45</v>
      </c>
      <c r="CH56" s="42" t="s">
        <v>45</v>
      </c>
      <c r="CI56" s="42" t="s">
        <v>45</v>
      </c>
      <c r="CJ56" s="42" t="s">
        <v>45</v>
      </c>
      <c r="CK56" s="42" t="s">
        <v>45</v>
      </c>
      <c r="CL56" s="42" t="s">
        <v>45</v>
      </c>
      <c r="CM56" s="42" t="s">
        <v>45</v>
      </c>
      <c r="CN56" s="42" t="s">
        <v>45</v>
      </c>
      <c r="CO56" s="42" t="s">
        <v>45</v>
      </c>
      <c r="CP56" s="42" t="s">
        <v>45</v>
      </c>
      <c r="CQ56" s="42" t="s">
        <v>45</v>
      </c>
      <c r="CR56" s="42" t="s">
        <v>45</v>
      </c>
      <c r="CS56" s="42" t="s">
        <v>45</v>
      </c>
      <c r="CT56" s="42" t="s">
        <v>45</v>
      </c>
      <c r="CU56" s="42" t="s">
        <v>45</v>
      </c>
      <c r="CV56" s="42" t="s">
        <v>45</v>
      </c>
      <c r="CW56" s="42" t="s">
        <v>45</v>
      </c>
      <c r="CX56" s="42" t="s">
        <v>45</v>
      </c>
      <c r="CY56" s="42" t="s">
        <v>45</v>
      </c>
      <c r="CZ56" s="42" t="s">
        <v>45</v>
      </c>
      <c r="DA56" s="42" t="s">
        <v>45</v>
      </c>
      <c r="DB56" s="42" t="s">
        <v>45</v>
      </c>
      <c r="DC56" s="42" t="s">
        <v>45</v>
      </c>
      <c r="DD56" s="42" t="s">
        <v>45</v>
      </c>
      <c r="DE56" s="42" t="s">
        <v>45</v>
      </c>
      <c r="DF56" s="42" t="s">
        <v>45</v>
      </c>
      <c r="DG56" s="42" t="s">
        <v>45</v>
      </c>
      <c r="DH56" s="42" t="s">
        <v>45</v>
      </c>
      <c r="DI56" s="42" t="s">
        <v>45</v>
      </c>
      <c r="DJ56" s="42" t="s">
        <v>45</v>
      </c>
      <c r="DK56" s="42" t="s">
        <v>45</v>
      </c>
      <c r="DL56" s="42" t="s">
        <v>45</v>
      </c>
      <c r="DM56" s="42" t="s">
        <v>45</v>
      </c>
      <c r="DN56" s="42" t="s">
        <v>45</v>
      </c>
      <c r="DO56" s="42" t="s">
        <v>45</v>
      </c>
      <c r="DP56" s="42" t="s">
        <v>45</v>
      </c>
      <c r="DQ56" s="42" t="s">
        <v>45</v>
      </c>
      <c r="DR56" s="42" t="s">
        <v>45</v>
      </c>
      <c r="DS56" s="42" t="s">
        <v>45</v>
      </c>
      <c r="DT56" s="42" t="s">
        <v>45</v>
      </c>
      <c r="DU56" s="42" t="s">
        <v>45</v>
      </c>
      <c r="DV56" s="42" t="s">
        <v>45</v>
      </c>
      <c r="DW56" s="42" t="s">
        <v>45</v>
      </c>
      <c r="DX56" s="42" t="s">
        <v>45</v>
      </c>
      <c r="DY56" s="42" t="s">
        <v>45</v>
      </c>
      <c r="DZ56" s="42" t="s">
        <v>45</v>
      </c>
      <c r="EA56" s="42" t="s">
        <v>45</v>
      </c>
      <c r="EB56" s="42" t="s">
        <v>45</v>
      </c>
      <c r="EC56" s="42" t="s">
        <v>45</v>
      </c>
      <c r="ED56" s="42" t="s">
        <v>45</v>
      </c>
      <c r="EE56" s="42" t="s">
        <v>45</v>
      </c>
      <c r="EF56" s="42" t="s">
        <v>45</v>
      </c>
      <c r="EG56" s="42" t="s">
        <v>45</v>
      </c>
      <c r="EH56" s="42" t="s">
        <v>45</v>
      </c>
      <c r="EI56" s="42" t="s">
        <v>45</v>
      </c>
      <c r="EJ56" s="42" t="s">
        <v>45</v>
      </c>
      <c r="EK56" s="42" t="s">
        <v>45</v>
      </c>
      <c r="EL56" s="42" t="s">
        <v>45</v>
      </c>
      <c r="EM56" s="42" t="s">
        <v>45</v>
      </c>
      <c r="EN56" s="42" t="s">
        <v>45</v>
      </c>
      <c r="EO56" s="42" t="s">
        <v>45</v>
      </c>
      <c r="EP56" s="42" t="s">
        <v>45</v>
      </c>
      <c r="EQ56" s="42" t="s">
        <v>45</v>
      </c>
      <c r="ER56" s="42" t="s">
        <v>45</v>
      </c>
      <c r="ES56" s="42" t="s">
        <v>45</v>
      </c>
      <c r="ET56" s="42" t="s">
        <v>45</v>
      </c>
      <c r="EU56" s="42" t="s">
        <v>45</v>
      </c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8" t="s">
        <v>45</v>
      </c>
      <c r="GG56" s="108" t="s">
        <v>45</v>
      </c>
      <c r="GH56" s="108" t="s">
        <v>45</v>
      </c>
      <c r="GI56" s="108" t="s">
        <v>45</v>
      </c>
      <c r="GJ56" s="108" t="s">
        <v>45</v>
      </c>
      <c r="GK56" s="56" t="s">
        <v>45</v>
      </c>
      <c r="GL56" s="9" t="s">
        <v>45</v>
      </c>
      <c r="GM56" s="9" t="s">
        <v>45</v>
      </c>
      <c r="GN56" s="9" t="s">
        <v>45</v>
      </c>
    </row>
    <row r="57" spans="1:196" ht="19.5" customHeight="1" x14ac:dyDescent="0.25">
      <c r="A57" s="38"/>
      <c r="B57" s="61"/>
      <c r="C57" s="62"/>
      <c r="D57" s="90"/>
      <c r="E57" s="61"/>
      <c r="F57" s="61"/>
      <c r="G57" s="38"/>
      <c r="H57" s="39" t="e">
        <f>CONCATENATE(L57,M57,N57,O57,P57,Q57,R57,S57,T57,U57,V57,W57,X57,Y57,Z57,AA57,AB57,AC57,AD57,AE57,AF57,AG57,AH57,AI57,AJ57,AK57,AL57,AM57,AN57,AO57,AP57,AQ57,AR57,AS57,AT57,AU57,AV57,AW57,AX57,AY57,AZ57,BA57,BB57,BC57,BD57,BE57,BF57,BG57,BH57,BI57,BJ57,BK57,BL57,BM57,BN57,BO57,BP57,BQ57,BR57,BS57,BT57,BU57,BV57,BW57,BX57,BY57,BZ57,CA57,CB57,CC57,CD57,CE57,CF57,CG57,CH57,CI57,CJ57,CK57,CL57,CM57,CN57,CO57,CP57,CQ57,CR57,CS57,CT57,CU57,CV57,CW57,CX57,CY57,CZ57,DA57,DB57,DC57,DD57,DE57,DF57,DG57,DH57,DI57,DJ57,DK57,DL57,DM57,DN57,DO57,DP57,DQ57,DR57,DS57,DT57,DU57,DV57,DW57,DX57,DY57,DZ57,EA57,EB57,EC57,ED57,EE57,EF57,EG57,EH57,EI57,EJ57,EK57,EL57,EM57,EN57,EO57,EP57,EQ57,ER57,ES57,ET57,EU57,EV57,EW57,EX57,EY57,EZ57,FA57,FB57,FC57,FD57,FE57,FF57,FG57,FH57,FI57,FJ57,FK57,FL57,FM57,FN57,FO57,FP57,FQ57,FR57,FS57,FT57,FU57,FV57,FW57,FX57,FY57,FZ57,GA57,GB57,GC57,GE57,#REF!,GF57,GG57,GH57,GI57,GJ57,GK57,GL57,GM57,GN57)</f>
        <v>#REF!</v>
      </c>
      <c r="I57" s="40"/>
      <c r="J57" s="40"/>
      <c r="K57" s="41"/>
      <c r="L57" s="42" t="s">
        <v>45</v>
      </c>
      <c r="M57" s="42" t="s">
        <v>45</v>
      </c>
      <c r="N57" s="42" t="s">
        <v>45</v>
      </c>
      <c r="O57" s="42" t="s">
        <v>45</v>
      </c>
      <c r="P57" s="42" t="s">
        <v>45</v>
      </c>
      <c r="Q57" s="42" t="s">
        <v>45</v>
      </c>
      <c r="R57" s="42" t="s">
        <v>45</v>
      </c>
      <c r="S57" s="42" t="s">
        <v>45</v>
      </c>
      <c r="T57" s="42" t="s">
        <v>45</v>
      </c>
      <c r="U57" s="42" t="s">
        <v>45</v>
      </c>
      <c r="V57" s="42" t="s">
        <v>45</v>
      </c>
      <c r="W57" s="42" t="s">
        <v>45</v>
      </c>
      <c r="X57" s="42" t="s">
        <v>45</v>
      </c>
      <c r="Y57" s="42" t="s">
        <v>45</v>
      </c>
      <c r="Z57" s="42" t="s">
        <v>45</v>
      </c>
      <c r="AA57" s="42" t="s">
        <v>45</v>
      </c>
      <c r="AB57" s="42" t="s">
        <v>45</v>
      </c>
      <c r="AC57" s="42" t="s">
        <v>45</v>
      </c>
      <c r="AD57" s="42" t="s">
        <v>45</v>
      </c>
      <c r="AE57" s="42" t="s">
        <v>45</v>
      </c>
      <c r="AF57" s="42" t="s">
        <v>45</v>
      </c>
      <c r="AG57" s="42" t="s">
        <v>45</v>
      </c>
      <c r="AH57" s="42" t="s">
        <v>45</v>
      </c>
      <c r="AI57" s="42" t="s">
        <v>45</v>
      </c>
      <c r="AJ57" s="42" t="s">
        <v>45</v>
      </c>
      <c r="AK57" s="42" t="s">
        <v>45</v>
      </c>
      <c r="AL57" s="42" t="s">
        <v>45</v>
      </c>
      <c r="AM57" s="42" t="s">
        <v>45</v>
      </c>
      <c r="AN57" s="42" t="s">
        <v>45</v>
      </c>
      <c r="AO57" s="42" t="s">
        <v>45</v>
      </c>
      <c r="AP57" s="42" t="s">
        <v>45</v>
      </c>
      <c r="AQ57" s="42" t="s">
        <v>45</v>
      </c>
      <c r="AR57" s="42" t="s">
        <v>45</v>
      </c>
      <c r="AS57" s="42" t="s">
        <v>45</v>
      </c>
      <c r="AT57" s="42" t="s">
        <v>45</v>
      </c>
      <c r="AU57" s="42" t="s">
        <v>45</v>
      </c>
      <c r="AV57" s="42" t="s">
        <v>45</v>
      </c>
      <c r="AW57" s="42" t="s">
        <v>45</v>
      </c>
      <c r="AX57" s="42" t="s">
        <v>45</v>
      </c>
      <c r="AY57" s="42" t="s">
        <v>45</v>
      </c>
      <c r="AZ57" s="42" t="s">
        <v>45</v>
      </c>
      <c r="BA57" s="42" t="s">
        <v>45</v>
      </c>
      <c r="BB57" s="42" t="s">
        <v>45</v>
      </c>
      <c r="BC57" s="42" t="s">
        <v>45</v>
      </c>
      <c r="BD57" s="42" t="s">
        <v>45</v>
      </c>
      <c r="BE57" s="42" t="s">
        <v>45</v>
      </c>
      <c r="BF57" s="42" t="s">
        <v>45</v>
      </c>
      <c r="BG57" s="42" t="s">
        <v>45</v>
      </c>
      <c r="BH57" s="42" t="s">
        <v>45</v>
      </c>
      <c r="BI57" s="42" t="s">
        <v>45</v>
      </c>
      <c r="BJ57" s="42" t="s">
        <v>45</v>
      </c>
      <c r="BK57" s="42" t="s">
        <v>45</v>
      </c>
      <c r="BL57" s="42" t="s">
        <v>45</v>
      </c>
      <c r="BM57" s="42" t="s">
        <v>45</v>
      </c>
      <c r="BN57" s="42" t="s">
        <v>45</v>
      </c>
      <c r="BO57" s="42" t="s">
        <v>45</v>
      </c>
      <c r="BP57" s="42" t="s">
        <v>45</v>
      </c>
      <c r="BQ57" s="42" t="s">
        <v>45</v>
      </c>
      <c r="BR57" s="42" t="s">
        <v>45</v>
      </c>
      <c r="BS57" s="42" t="s">
        <v>45</v>
      </c>
      <c r="BT57" s="42" t="s">
        <v>45</v>
      </c>
      <c r="BU57" s="42" t="s">
        <v>45</v>
      </c>
      <c r="BV57" s="42" t="s">
        <v>45</v>
      </c>
      <c r="BW57" s="42" t="s">
        <v>45</v>
      </c>
      <c r="BX57" s="42" t="s">
        <v>45</v>
      </c>
      <c r="BY57" s="42" t="s">
        <v>45</v>
      </c>
      <c r="BZ57" s="42" t="s">
        <v>45</v>
      </c>
      <c r="CA57" s="42" t="s">
        <v>45</v>
      </c>
      <c r="CB57" s="42" t="s">
        <v>45</v>
      </c>
      <c r="CC57" s="42" t="s">
        <v>45</v>
      </c>
      <c r="CD57" s="42" t="s">
        <v>45</v>
      </c>
      <c r="CE57" s="42" t="s">
        <v>45</v>
      </c>
      <c r="CF57" s="42" t="s">
        <v>45</v>
      </c>
      <c r="CG57" s="42" t="s">
        <v>45</v>
      </c>
      <c r="CH57" s="42" t="s">
        <v>45</v>
      </c>
      <c r="CI57" s="42" t="s">
        <v>45</v>
      </c>
      <c r="CJ57" s="42" t="s">
        <v>45</v>
      </c>
      <c r="CK57" s="42" t="s">
        <v>45</v>
      </c>
      <c r="CL57" s="42" t="s">
        <v>45</v>
      </c>
      <c r="CM57" s="42" t="s">
        <v>45</v>
      </c>
      <c r="CN57" s="42" t="s">
        <v>45</v>
      </c>
      <c r="CO57" s="42" t="s">
        <v>45</v>
      </c>
      <c r="CP57" s="42" t="s">
        <v>45</v>
      </c>
      <c r="CQ57" s="42" t="s">
        <v>45</v>
      </c>
      <c r="CR57" s="42" t="s">
        <v>45</v>
      </c>
      <c r="CS57" s="42" t="s">
        <v>45</v>
      </c>
      <c r="CT57" s="42" t="s">
        <v>45</v>
      </c>
      <c r="CU57" s="42" t="s">
        <v>45</v>
      </c>
      <c r="CV57" s="42" t="s">
        <v>45</v>
      </c>
      <c r="CW57" s="42" t="s">
        <v>45</v>
      </c>
      <c r="CX57" s="42" t="s">
        <v>45</v>
      </c>
      <c r="CY57" s="42" t="s">
        <v>45</v>
      </c>
      <c r="CZ57" s="42" t="s">
        <v>45</v>
      </c>
      <c r="DA57" s="42" t="s">
        <v>45</v>
      </c>
      <c r="DB57" s="42" t="s">
        <v>45</v>
      </c>
      <c r="DC57" s="42" t="s">
        <v>45</v>
      </c>
      <c r="DD57" s="42" t="s">
        <v>45</v>
      </c>
      <c r="DE57" s="42" t="s">
        <v>45</v>
      </c>
      <c r="DF57" s="42" t="s">
        <v>45</v>
      </c>
      <c r="DG57" s="42" t="s">
        <v>45</v>
      </c>
      <c r="DH57" s="42" t="s">
        <v>45</v>
      </c>
      <c r="DI57" s="42" t="s">
        <v>45</v>
      </c>
      <c r="DJ57" s="42" t="s">
        <v>45</v>
      </c>
      <c r="DK57" s="42" t="s">
        <v>45</v>
      </c>
      <c r="DL57" s="42" t="s">
        <v>45</v>
      </c>
      <c r="DM57" s="42" t="s">
        <v>45</v>
      </c>
      <c r="DN57" s="42" t="s">
        <v>45</v>
      </c>
      <c r="DO57" s="42" t="s">
        <v>45</v>
      </c>
      <c r="DP57" s="42" t="s">
        <v>45</v>
      </c>
      <c r="DQ57" s="42" t="s">
        <v>45</v>
      </c>
      <c r="DR57" s="42" t="s">
        <v>45</v>
      </c>
      <c r="DS57" s="42" t="s">
        <v>45</v>
      </c>
      <c r="DT57" s="42" t="s">
        <v>45</v>
      </c>
      <c r="DU57" s="42" t="s">
        <v>45</v>
      </c>
      <c r="DV57" s="42" t="s">
        <v>45</v>
      </c>
      <c r="DW57" s="42" t="s">
        <v>45</v>
      </c>
      <c r="DX57" s="42" t="s">
        <v>45</v>
      </c>
      <c r="DY57" s="42" t="s">
        <v>45</v>
      </c>
      <c r="DZ57" s="42" t="s">
        <v>45</v>
      </c>
      <c r="EA57" s="42" t="s">
        <v>45</v>
      </c>
      <c r="EB57" s="42" t="s">
        <v>45</v>
      </c>
      <c r="EC57" s="42" t="s">
        <v>45</v>
      </c>
      <c r="ED57" s="42" t="s">
        <v>45</v>
      </c>
      <c r="EE57" s="42" t="s">
        <v>45</v>
      </c>
      <c r="EF57" s="42" t="s">
        <v>45</v>
      </c>
      <c r="EG57" s="42" t="s">
        <v>45</v>
      </c>
      <c r="EH57" s="42" t="s">
        <v>45</v>
      </c>
      <c r="EI57" s="42" t="s">
        <v>45</v>
      </c>
      <c r="EJ57" s="42" t="s">
        <v>45</v>
      </c>
      <c r="EK57" s="42" t="s">
        <v>45</v>
      </c>
      <c r="EL57" s="42" t="s">
        <v>45</v>
      </c>
      <c r="EM57" s="42" t="s">
        <v>45</v>
      </c>
      <c r="EN57" s="42" t="s">
        <v>45</v>
      </c>
      <c r="EO57" s="42" t="s">
        <v>45</v>
      </c>
      <c r="EP57" s="42" t="s">
        <v>45</v>
      </c>
      <c r="EQ57" s="42" t="s">
        <v>45</v>
      </c>
      <c r="ER57" s="42" t="s">
        <v>45</v>
      </c>
      <c r="ES57" s="42" t="s">
        <v>45</v>
      </c>
      <c r="ET57" s="42" t="s">
        <v>45</v>
      </c>
      <c r="EU57" s="42" t="s">
        <v>45</v>
      </c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8" t="s">
        <v>45</v>
      </c>
      <c r="GG57" s="108" t="s">
        <v>45</v>
      </c>
      <c r="GH57" s="108" t="s">
        <v>45</v>
      </c>
      <c r="GI57" s="108" t="s">
        <v>45</v>
      </c>
      <c r="GJ57" s="108" t="s">
        <v>45</v>
      </c>
      <c r="GK57" s="56" t="s">
        <v>45</v>
      </c>
      <c r="GL57" s="9" t="s">
        <v>45</v>
      </c>
      <c r="GM57" s="9" t="s">
        <v>45</v>
      </c>
      <c r="GN57" s="9" t="s">
        <v>45</v>
      </c>
    </row>
    <row r="58" spans="1:196" ht="20.100000000000001" customHeight="1" x14ac:dyDescent="0.25">
      <c r="A58" s="38"/>
      <c r="B58" s="61"/>
      <c r="C58" s="62"/>
      <c r="D58" s="90"/>
      <c r="E58" s="61"/>
      <c r="F58" s="61"/>
      <c r="G58" s="38"/>
      <c r="H58" s="39" t="e">
        <f>CONCATENATE(L58,M58,N58,O58,P58,Q58,R58,S58,T58,U58,V58,W58,X58,Y58,Z58,AA58,AB58,AC58,AD58,AE58,AF58,AG58,AH58,AI58,AJ58,AK58,AL58,AM58,AN58,AO58,AP58,AQ58,AR58,AS58,AT58,AU58,AV58,AW58,AX58,AY58,AZ58,BA58,BB58,BC58,BD58,BE58,BF58,BG58,BH58,BI58,BJ58,BK58,BL58,BM58,BN58,BO58,BP58,BQ58,BR58,BS58,BT58,BU58,BV58,BW58,BX58,BY58,BZ58,CA58,CB58,CC58,CD58,CE58,CF58,CG58,CH58,CI58,CJ58,CK58,CL58,CM58,CN58,CO58,CP58,CQ58,CR58,CS58,CT58,CU58,CV58,CW58,CX58,CY58,CZ58,DA58,DB58,DC58,DD58,DE58,DF58,DG58,DH58,DI58,DJ58,DK58,DL58,DM58,DN58,DO58,DP58,DQ58,DR58,DS58,DT58,DU58,DV58,DW58,DX58,DY58,DZ58,EA58,EB58,EC58,ED58,EE58,EF58,EG58,EH58,EI58,EJ58,EK58,EL58,EM58,EN58,EO58,EP58,EQ58,ER58,ES58,ET58,EU58,EV58,EW58,EX58,EY58,EZ58,FA58,FB58,FC58,FD58,FE58,FF58,FG58,FH58,FI58,FJ58,FK58,FL58,FM58,FN58,FO58,FP58,FQ58,FR58,FS58,FT58,FU58,FV58,FW58,FX58,FY58,FZ58,GA58,GB58,GC58,GE58,#REF!,GF58,GG58,GH58,GI58,GJ58,GK58,GL58,GM58,GN58)</f>
        <v>#REF!</v>
      </c>
      <c r="I58" s="40"/>
      <c r="J58" s="40"/>
      <c r="K58" s="41"/>
      <c r="L58" s="42" t="s">
        <v>45</v>
      </c>
      <c r="M58" s="42" t="s">
        <v>45</v>
      </c>
      <c r="N58" s="42" t="s">
        <v>45</v>
      </c>
      <c r="O58" s="42" t="s">
        <v>45</v>
      </c>
      <c r="P58" s="42" t="s">
        <v>45</v>
      </c>
      <c r="Q58" s="42" t="s">
        <v>45</v>
      </c>
      <c r="R58" s="42" t="s">
        <v>45</v>
      </c>
      <c r="S58" s="42" t="s">
        <v>45</v>
      </c>
      <c r="T58" s="42" t="s">
        <v>45</v>
      </c>
      <c r="U58" s="42" t="s">
        <v>45</v>
      </c>
      <c r="V58" s="42" t="s">
        <v>45</v>
      </c>
      <c r="W58" s="42" t="s">
        <v>45</v>
      </c>
      <c r="X58" s="42" t="s">
        <v>45</v>
      </c>
      <c r="Y58" s="42" t="s">
        <v>45</v>
      </c>
      <c r="Z58" s="42" t="s">
        <v>45</v>
      </c>
      <c r="AA58" s="42" t="s">
        <v>45</v>
      </c>
      <c r="AB58" s="42" t="s">
        <v>45</v>
      </c>
      <c r="AC58" s="42" t="s">
        <v>45</v>
      </c>
      <c r="AD58" s="42" t="s">
        <v>45</v>
      </c>
      <c r="AE58" s="42" t="s">
        <v>45</v>
      </c>
      <c r="AF58" s="42" t="s">
        <v>45</v>
      </c>
      <c r="AG58" s="42" t="s">
        <v>45</v>
      </c>
      <c r="AH58" s="42" t="s">
        <v>45</v>
      </c>
      <c r="AI58" s="42" t="s">
        <v>45</v>
      </c>
      <c r="AJ58" s="42" t="s">
        <v>45</v>
      </c>
      <c r="AK58" s="42" t="s">
        <v>45</v>
      </c>
      <c r="AL58" s="42" t="s">
        <v>45</v>
      </c>
      <c r="AM58" s="42" t="s">
        <v>45</v>
      </c>
      <c r="AN58" s="42" t="s">
        <v>45</v>
      </c>
      <c r="AO58" s="42" t="s">
        <v>45</v>
      </c>
      <c r="AP58" s="42" t="s">
        <v>45</v>
      </c>
      <c r="AQ58" s="42" t="s">
        <v>45</v>
      </c>
      <c r="AR58" s="42" t="s">
        <v>45</v>
      </c>
      <c r="AS58" s="42" t="s">
        <v>45</v>
      </c>
      <c r="AT58" s="42" t="s">
        <v>45</v>
      </c>
      <c r="AU58" s="42" t="s">
        <v>45</v>
      </c>
      <c r="AV58" s="42" t="s">
        <v>45</v>
      </c>
      <c r="AW58" s="42" t="s">
        <v>45</v>
      </c>
      <c r="AX58" s="42" t="s">
        <v>45</v>
      </c>
      <c r="AY58" s="42" t="s">
        <v>45</v>
      </c>
      <c r="AZ58" s="42" t="s">
        <v>45</v>
      </c>
      <c r="BA58" s="42" t="s">
        <v>45</v>
      </c>
      <c r="BB58" s="42" t="s">
        <v>45</v>
      </c>
      <c r="BC58" s="42" t="s">
        <v>45</v>
      </c>
      <c r="BD58" s="42" t="s">
        <v>45</v>
      </c>
      <c r="BE58" s="42" t="s">
        <v>45</v>
      </c>
      <c r="BF58" s="42" t="s">
        <v>45</v>
      </c>
      <c r="BG58" s="42" t="s">
        <v>45</v>
      </c>
      <c r="BH58" s="42" t="s">
        <v>45</v>
      </c>
      <c r="BI58" s="42" t="s">
        <v>45</v>
      </c>
      <c r="BJ58" s="42" t="s">
        <v>45</v>
      </c>
      <c r="BK58" s="42" t="s">
        <v>45</v>
      </c>
      <c r="BL58" s="42" t="s">
        <v>45</v>
      </c>
      <c r="BM58" s="42" t="s">
        <v>45</v>
      </c>
      <c r="BN58" s="42" t="s">
        <v>45</v>
      </c>
      <c r="BO58" s="42" t="s">
        <v>45</v>
      </c>
      <c r="BP58" s="42" t="s">
        <v>45</v>
      </c>
      <c r="BQ58" s="42" t="s">
        <v>45</v>
      </c>
      <c r="BR58" s="42" t="s">
        <v>45</v>
      </c>
      <c r="BS58" s="42" t="s">
        <v>45</v>
      </c>
      <c r="BT58" s="42" t="s">
        <v>45</v>
      </c>
      <c r="BU58" s="42" t="s">
        <v>45</v>
      </c>
      <c r="BV58" s="42" t="s">
        <v>45</v>
      </c>
      <c r="BW58" s="42" t="s">
        <v>45</v>
      </c>
      <c r="BX58" s="42" t="s">
        <v>45</v>
      </c>
      <c r="BY58" s="42" t="s">
        <v>45</v>
      </c>
      <c r="BZ58" s="42" t="s">
        <v>45</v>
      </c>
      <c r="CA58" s="42" t="s">
        <v>45</v>
      </c>
      <c r="CB58" s="42" t="s">
        <v>45</v>
      </c>
      <c r="CC58" s="42" t="s">
        <v>45</v>
      </c>
      <c r="CD58" s="42" t="s">
        <v>45</v>
      </c>
      <c r="CE58" s="42" t="s">
        <v>45</v>
      </c>
      <c r="CF58" s="42" t="s">
        <v>45</v>
      </c>
      <c r="CG58" s="42" t="s">
        <v>45</v>
      </c>
      <c r="CH58" s="42" t="s">
        <v>45</v>
      </c>
      <c r="CI58" s="42" t="s">
        <v>45</v>
      </c>
      <c r="CJ58" s="42" t="s">
        <v>45</v>
      </c>
      <c r="CK58" s="42" t="s">
        <v>45</v>
      </c>
      <c r="CL58" s="42" t="s">
        <v>45</v>
      </c>
      <c r="CM58" s="42" t="s">
        <v>45</v>
      </c>
      <c r="CN58" s="42" t="s">
        <v>45</v>
      </c>
      <c r="CO58" s="42" t="s">
        <v>45</v>
      </c>
      <c r="CP58" s="42" t="s">
        <v>45</v>
      </c>
      <c r="CQ58" s="42" t="s">
        <v>45</v>
      </c>
      <c r="CR58" s="42" t="s">
        <v>45</v>
      </c>
      <c r="CS58" s="42" t="s">
        <v>45</v>
      </c>
      <c r="CT58" s="42" t="s">
        <v>45</v>
      </c>
      <c r="CU58" s="42" t="s">
        <v>45</v>
      </c>
      <c r="CV58" s="42" t="s">
        <v>45</v>
      </c>
      <c r="CW58" s="42" t="s">
        <v>45</v>
      </c>
      <c r="CX58" s="42" t="s">
        <v>45</v>
      </c>
      <c r="CY58" s="42" t="s">
        <v>45</v>
      </c>
      <c r="CZ58" s="42" t="s">
        <v>45</v>
      </c>
      <c r="DA58" s="42" t="s">
        <v>45</v>
      </c>
      <c r="DB58" s="42" t="s">
        <v>45</v>
      </c>
      <c r="DC58" s="42" t="s">
        <v>45</v>
      </c>
      <c r="DD58" s="42" t="s">
        <v>45</v>
      </c>
      <c r="DE58" s="42" t="s">
        <v>45</v>
      </c>
      <c r="DF58" s="42" t="s">
        <v>45</v>
      </c>
      <c r="DG58" s="42" t="s">
        <v>45</v>
      </c>
      <c r="DH58" s="42" t="s">
        <v>45</v>
      </c>
      <c r="DI58" s="42" t="s">
        <v>45</v>
      </c>
      <c r="DJ58" s="42" t="s">
        <v>45</v>
      </c>
      <c r="DK58" s="42" t="s">
        <v>45</v>
      </c>
      <c r="DL58" s="42" t="s">
        <v>45</v>
      </c>
      <c r="DM58" s="42" t="s">
        <v>45</v>
      </c>
      <c r="DN58" s="42" t="s">
        <v>45</v>
      </c>
      <c r="DO58" s="42" t="s">
        <v>45</v>
      </c>
      <c r="DP58" s="42" t="s">
        <v>45</v>
      </c>
      <c r="DQ58" s="42" t="s">
        <v>45</v>
      </c>
      <c r="DR58" s="42" t="s">
        <v>45</v>
      </c>
      <c r="DS58" s="42" t="s">
        <v>45</v>
      </c>
      <c r="DT58" s="42" t="s">
        <v>45</v>
      </c>
      <c r="DU58" s="42" t="s">
        <v>45</v>
      </c>
      <c r="DV58" s="42" t="s">
        <v>45</v>
      </c>
      <c r="DW58" s="42" t="s">
        <v>45</v>
      </c>
      <c r="DX58" s="42" t="s">
        <v>45</v>
      </c>
      <c r="DY58" s="42" t="s">
        <v>45</v>
      </c>
      <c r="DZ58" s="42" t="s">
        <v>45</v>
      </c>
      <c r="EA58" s="42" t="s">
        <v>45</v>
      </c>
      <c r="EB58" s="42" t="s">
        <v>45</v>
      </c>
      <c r="EC58" s="42" t="s">
        <v>45</v>
      </c>
      <c r="ED58" s="42" t="s">
        <v>45</v>
      </c>
      <c r="EE58" s="42" t="s">
        <v>45</v>
      </c>
      <c r="EF58" s="42" t="s">
        <v>45</v>
      </c>
      <c r="EG58" s="42" t="s">
        <v>45</v>
      </c>
      <c r="EH58" s="42" t="s">
        <v>45</v>
      </c>
      <c r="EI58" s="42" t="s">
        <v>45</v>
      </c>
      <c r="EJ58" s="42" t="s">
        <v>45</v>
      </c>
      <c r="EK58" s="42" t="s">
        <v>45</v>
      </c>
      <c r="EL58" s="42" t="s">
        <v>45</v>
      </c>
      <c r="EM58" s="42" t="s">
        <v>45</v>
      </c>
      <c r="EN58" s="42" t="s">
        <v>45</v>
      </c>
      <c r="EO58" s="42" t="s">
        <v>45</v>
      </c>
      <c r="EP58" s="42" t="s">
        <v>45</v>
      </c>
      <c r="EQ58" s="42" t="s">
        <v>45</v>
      </c>
      <c r="ER58" s="42" t="s">
        <v>45</v>
      </c>
      <c r="ES58" s="42" t="s">
        <v>45</v>
      </c>
      <c r="ET58" s="42" t="s">
        <v>45</v>
      </c>
      <c r="EU58" s="42" t="s">
        <v>45</v>
      </c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8" t="s">
        <v>45</v>
      </c>
      <c r="GG58" s="108" t="s">
        <v>45</v>
      </c>
      <c r="GH58" s="108" t="s">
        <v>45</v>
      </c>
      <c r="GI58" s="108" t="s">
        <v>45</v>
      </c>
      <c r="GJ58" s="108" t="s">
        <v>45</v>
      </c>
      <c r="GK58" s="56" t="s">
        <v>45</v>
      </c>
      <c r="GL58" s="9" t="s">
        <v>45</v>
      </c>
      <c r="GM58" s="9" t="s">
        <v>45</v>
      </c>
      <c r="GN58" s="9" t="s">
        <v>45</v>
      </c>
    </row>
    <row r="59" spans="1:196" ht="20.100000000000001" customHeight="1" x14ac:dyDescent="0.25">
      <c r="A59" s="38"/>
      <c r="B59" s="61"/>
      <c r="C59" s="62"/>
      <c r="D59" s="90"/>
      <c r="E59" s="61"/>
      <c r="F59" s="61"/>
      <c r="G59" s="38"/>
      <c r="H59" s="39" t="e">
        <f>CONCATENATE(L59,M59,N59,O59,P59,Q59,R59,S59,T59,U59,V59,W59,X59,Y59,Z59,AA59,AB59,AC59,AD59,AE59,AF59,AG59,AH59,AI59,AJ59,AK59,AL59,AM59,AN59,AO59,AP59,AQ59,AR59,AS59,AT59,AU59,AV59,AW59,AX59,AY59,AZ59,BA59,BB59,BC59,BD59,BE59,BF59,BG59,BH59,BI59,BJ59,BK59,BL59,BM59,BN59,BO59,BP59,BQ59,BR59,BS59,BT59,BU59,BV59,BW59,BX59,BY59,BZ59,CA59,CB59,CC59,CD59,CE59,CF59,CG59,CH59,CI59,CJ59,CK59,CL59,CM59,CN59,CO59,CP59,CQ59,CR59,CS59,CT59,CU59,CV59,CW59,CX59,CY59,CZ59,DA59,DB59,DC59,DD59,DE59,DF59,DG59,DH59,DI59,DJ59,DK59,DL59,DM59,DN59,DO59,DP59,DQ59,DR59,DS59,DT59,DU59,DV59,DW59,DX59,DY59,DZ59,EA59,EB59,EC59,ED59,EE59,EF59,EG59,EH59,EI59,EJ59,EK59,EL59,EM59,EN59,EO59,EP59,EQ59,ER59,ES59,ET59,EU59,EV59,EW59,EX59,EY59,EZ59,FA59,FB59,FC59,FD59,FE59,FF59,FG59,FH59,FI59,FJ59,FK59,FL59,FM59,FN59,FO59,FP59,FQ59,FR59,FS59,FT59,FU59,FV59,FW59,FX59,FY59,FZ59,GA59,GB59,GC59,GE59,#REF!,GF59,GG59,GH59,GI59,GJ59,GK59,GL59,GM59,GN59)</f>
        <v>#REF!</v>
      </c>
      <c r="I59" s="40"/>
      <c r="J59" s="40"/>
      <c r="K59" s="41"/>
      <c r="L59" s="42" t="s">
        <v>45</v>
      </c>
      <c r="M59" s="42" t="s">
        <v>45</v>
      </c>
      <c r="N59" s="42" t="s">
        <v>45</v>
      </c>
      <c r="O59" s="42" t="s">
        <v>45</v>
      </c>
      <c r="P59" s="42" t="s">
        <v>45</v>
      </c>
      <c r="Q59" s="42" t="s">
        <v>45</v>
      </c>
      <c r="R59" s="42" t="s">
        <v>45</v>
      </c>
      <c r="S59" s="42" t="s">
        <v>45</v>
      </c>
      <c r="T59" s="42" t="s">
        <v>45</v>
      </c>
      <c r="U59" s="42" t="s">
        <v>45</v>
      </c>
      <c r="V59" s="42" t="s">
        <v>45</v>
      </c>
      <c r="W59" s="42" t="s">
        <v>45</v>
      </c>
      <c r="X59" s="42" t="s">
        <v>45</v>
      </c>
      <c r="Y59" s="42" t="s">
        <v>45</v>
      </c>
      <c r="Z59" s="42" t="s">
        <v>45</v>
      </c>
      <c r="AA59" s="42" t="s">
        <v>45</v>
      </c>
      <c r="AB59" s="42" t="s">
        <v>45</v>
      </c>
      <c r="AC59" s="42" t="s">
        <v>45</v>
      </c>
      <c r="AD59" s="42" t="s">
        <v>45</v>
      </c>
      <c r="AE59" s="42" t="s">
        <v>45</v>
      </c>
      <c r="AF59" s="42" t="s">
        <v>45</v>
      </c>
      <c r="AG59" s="42" t="s">
        <v>45</v>
      </c>
      <c r="AH59" s="42" t="s">
        <v>45</v>
      </c>
      <c r="AI59" s="42" t="s">
        <v>45</v>
      </c>
      <c r="AJ59" s="42" t="s">
        <v>45</v>
      </c>
      <c r="AK59" s="42" t="s">
        <v>45</v>
      </c>
      <c r="AL59" s="42" t="s">
        <v>45</v>
      </c>
      <c r="AM59" s="42" t="s">
        <v>45</v>
      </c>
      <c r="AN59" s="42" t="s">
        <v>45</v>
      </c>
      <c r="AO59" s="42" t="s">
        <v>45</v>
      </c>
      <c r="AP59" s="42" t="s">
        <v>45</v>
      </c>
      <c r="AQ59" s="42" t="s">
        <v>45</v>
      </c>
      <c r="AR59" s="42" t="s">
        <v>45</v>
      </c>
      <c r="AS59" s="42" t="s">
        <v>45</v>
      </c>
      <c r="AT59" s="42" t="s">
        <v>45</v>
      </c>
      <c r="AU59" s="42" t="s">
        <v>45</v>
      </c>
      <c r="AV59" s="42" t="s">
        <v>45</v>
      </c>
      <c r="AW59" s="42" t="s">
        <v>45</v>
      </c>
      <c r="AX59" s="42" t="s">
        <v>45</v>
      </c>
      <c r="AY59" s="42" t="s">
        <v>45</v>
      </c>
      <c r="AZ59" s="42" t="s">
        <v>45</v>
      </c>
      <c r="BA59" s="42" t="s">
        <v>45</v>
      </c>
      <c r="BB59" s="42" t="s">
        <v>45</v>
      </c>
      <c r="BC59" s="42" t="s">
        <v>45</v>
      </c>
      <c r="BD59" s="42" t="s">
        <v>45</v>
      </c>
      <c r="BE59" s="42" t="s">
        <v>45</v>
      </c>
      <c r="BF59" s="42" t="s">
        <v>45</v>
      </c>
      <c r="BG59" s="42" t="s">
        <v>45</v>
      </c>
      <c r="BH59" s="42" t="s">
        <v>45</v>
      </c>
      <c r="BI59" s="42" t="s">
        <v>45</v>
      </c>
      <c r="BJ59" s="42" t="s">
        <v>45</v>
      </c>
      <c r="BK59" s="42" t="s">
        <v>45</v>
      </c>
      <c r="BL59" s="42" t="s">
        <v>45</v>
      </c>
      <c r="BM59" s="42" t="s">
        <v>45</v>
      </c>
      <c r="BN59" s="42" t="s">
        <v>45</v>
      </c>
      <c r="BO59" s="42" t="s">
        <v>45</v>
      </c>
      <c r="BP59" s="42" t="s">
        <v>45</v>
      </c>
      <c r="BQ59" s="42" t="s">
        <v>45</v>
      </c>
      <c r="BR59" s="42" t="s">
        <v>45</v>
      </c>
      <c r="BS59" s="42" t="s">
        <v>45</v>
      </c>
      <c r="BT59" s="42" t="s">
        <v>45</v>
      </c>
      <c r="BU59" s="42" t="s">
        <v>45</v>
      </c>
      <c r="BV59" s="42" t="s">
        <v>45</v>
      </c>
      <c r="BW59" s="42" t="s">
        <v>45</v>
      </c>
      <c r="BX59" s="42" t="s">
        <v>45</v>
      </c>
      <c r="BY59" s="42" t="s">
        <v>45</v>
      </c>
      <c r="BZ59" s="42" t="s">
        <v>45</v>
      </c>
      <c r="CA59" s="42" t="s">
        <v>45</v>
      </c>
      <c r="CB59" s="42" t="s">
        <v>45</v>
      </c>
      <c r="CC59" s="42" t="s">
        <v>45</v>
      </c>
      <c r="CD59" s="42" t="s">
        <v>45</v>
      </c>
      <c r="CE59" s="42" t="s">
        <v>45</v>
      </c>
      <c r="CF59" s="42" t="s">
        <v>45</v>
      </c>
      <c r="CG59" s="42" t="s">
        <v>45</v>
      </c>
      <c r="CH59" s="42" t="s">
        <v>45</v>
      </c>
      <c r="CI59" s="42" t="s">
        <v>45</v>
      </c>
      <c r="CJ59" s="42" t="s">
        <v>45</v>
      </c>
      <c r="CK59" s="42" t="s">
        <v>45</v>
      </c>
      <c r="CL59" s="42" t="s">
        <v>45</v>
      </c>
      <c r="CM59" s="42" t="s">
        <v>45</v>
      </c>
      <c r="CN59" s="42" t="s">
        <v>45</v>
      </c>
      <c r="CO59" s="42" t="s">
        <v>45</v>
      </c>
      <c r="CP59" s="42" t="s">
        <v>45</v>
      </c>
      <c r="CQ59" s="42" t="s">
        <v>45</v>
      </c>
      <c r="CR59" s="42" t="s">
        <v>45</v>
      </c>
      <c r="CS59" s="42" t="s">
        <v>45</v>
      </c>
      <c r="CT59" s="42" t="s">
        <v>45</v>
      </c>
      <c r="CU59" s="42" t="s">
        <v>45</v>
      </c>
      <c r="CV59" s="42" t="s">
        <v>45</v>
      </c>
      <c r="CW59" s="42" t="s">
        <v>45</v>
      </c>
      <c r="CX59" s="42" t="s">
        <v>45</v>
      </c>
      <c r="CY59" s="42" t="s">
        <v>45</v>
      </c>
      <c r="CZ59" s="42" t="s">
        <v>45</v>
      </c>
      <c r="DA59" s="42" t="s">
        <v>45</v>
      </c>
      <c r="DB59" s="42" t="s">
        <v>45</v>
      </c>
      <c r="DC59" s="42" t="s">
        <v>45</v>
      </c>
      <c r="DD59" s="42" t="s">
        <v>45</v>
      </c>
      <c r="DE59" s="42" t="s">
        <v>45</v>
      </c>
      <c r="DF59" s="42" t="s">
        <v>45</v>
      </c>
      <c r="DG59" s="42" t="s">
        <v>45</v>
      </c>
      <c r="DH59" s="42" t="s">
        <v>45</v>
      </c>
      <c r="DI59" s="42" t="s">
        <v>45</v>
      </c>
      <c r="DJ59" s="42" t="s">
        <v>45</v>
      </c>
      <c r="DK59" s="42" t="s">
        <v>45</v>
      </c>
      <c r="DL59" s="42" t="s">
        <v>45</v>
      </c>
      <c r="DM59" s="42" t="s">
        <v>45</v>
      </c>
      <c r="DN59" s="42" t="s">
        <v>45</v>
      </c>
      <c r="DO59" s="42" t="s">
        <v>45</v>
      </c>
      <c r="DP59" s="42" t="s">
        <v>45</v>
      </c>
      <c r="DQ59" s="42" t="s">
        <v>45</v>
      </c>
      <c r="DR59" s="42" t="s">
        <v>45</v>
      </c>
      <c r="DS59" s="42" t="s">
        <v>45</v>
      </c>
      <c r="DT59" s="42" t="s">
        <v>45</v>
      </c>
      <c r="DU59" s="42" t="s">
        <v>45</v>
      </c>
      <c r="DV59" s="42" t="s">
        <v>45</v>
      </c>
      <c r="DW59" s="42" t="s">
        <v>45</v>
      </c>
      <c r="DX59" s="42" t="s">
        <v>45</v>
      </c>
      <c r="DY59" s="42" t="s">
        <v>45</v>
      </c>
      <c r="DZ59" s="42" t="s">
        <v>45</v>
      </c>
      <c r="EA59" s="42" t="s">
        <v>45</v>
      </c>
      <c r="EB59" s="42" t="s">
        <v>45</v>
      </c>
      <c r="EC59" s="42" t="s">
        <v>45</v>
      </c>
      <c r="ED59" s="42" t="s">
        <v>45</v>
      </c>
      <c r="EE59" s="42" t="s">
        <v>45</v>
      </c>
      <c r="EF59" s="42" t="s">
        <v>45</v>
      </c>
      <c r="EG59" s="42" t="s">
        <v>45</v>
      </c>
      <c r="EH59" s="42" t="s">
        <v>45</v>
      </c>
      <c r="EI59" s="42" t="s">
        <v>45</v>
      </c>
      <c r="EJ59" s="42" t="s">
        <v>45</v>
      </c>
      <c r="EK59" s="42" t="s">
        <v>45</v>
      </c>
      <c r="EL59" s="42" t="s">
        <v>45</v>
      </c>
      <c r="EM59" s="42" t="s">
        <v>45</v>
      </c>
      <c r="EN59" s="42" t="s">
        <v>45</v>
      </c>
      <c r="EO59" s="42" t="s">
        <v>45</v>
      </c>
      <c r="EP59" s="42" t="s">
        <v>45</v>
      </c>
      <c r="EQ59" s="42" t="s">
        <v>45</v>
      </c>
      <c r="ER59" s="42" t="s">
        <v>45</v>
      </c>
      <c r="ES59" s="42" t="s">
        <v>45</v>
      </c>
      <c r="ET59" s="42" t="s">
        <v>45</v>
      </c>
      <c r="EU59" s="42" t="s">
        <v>45</v>
      </c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8" t="s">
        <v>45</v>
      </c>
      <c r="GG59" s="108" t="s">
        <v>45</v>
      </c>
      <c r="GH59" s="108" t="s">
        <v>45</v>
      </c>
      <c r="GI59" s="108" t="s">
        <v>45</v>
      </c>
      <c r="GJ59" s="108" t="s">
        <v>45</v>
      </c>
      <c r="GK59" s="56" t="s">
        <v>45</v>
      </c>
      <c r="GL59" s="9" t="s">
        <v>45</v>
      </c>
      <c r="GM59" s="9" t="s">
        <v>45</v>
      </c>
      <c r="GN59" s="9" t="s">
        <v>45</v>
      </c>
    </row>
    <row r="60" spans="1:196" ht="20.100000000000001" customHeight="1" x14ac:dyDescent="0.25">
      <c r="A60" s="38"/>
      <c r="B60" s="61"/>
      <c r="C60" s="62"/>
      <c r="D60" s="90"/>
      <c r="E60" s="61"/>
      <c r="F60" s="61"/>
      <c r="G60" s="38"/>
      <c r="H60" s="39" t="e">
        <f>CONCATENATE(L60,M60,N60,O60,P60,Q60,R60,S60,T60,U60,V60,W60,X60,Y60,Z60,AA60,AB60,AC60,AD60,AE60,AF60,AG60,AH60,AI60,AJ60,AK60,AL60,AM60,AN60,AO60,AP60,AQ60,AR60,AS60,AT60,AU60,AV60,AW60,AX60,AY60,AZ60,BA60,BB60,BC60,BD60,BE60,BF60,BG60,BH60,BI60,BJ60,BK60,BL60,BM60,BN60,BO60,BP60,BQ60,BR60,BS60,BT60,BU60,BV60,BW60,BX60,BY60,BZ60,CA60,CB60,CC60,CD60,CE60,CF60,CG60,CH60,CI60,CJ60,CK60,CL60,CM60,CN60,CO60,CP60,CQ60,CR60,CS60,CT60,CU60,CV60,CW60,CX60,CY60,CZ60,DA60,DB60,DC60,DD60,DE60,DF60,DG60,DH60,DI60,DJ60,DK60,DL60,DM60,DN60,DO60,DP60,DQ60,DR60,DS60,DT60,DU60,DV60,DW60,DX60,DY60,DZ60,EA60,EB60,EC60,ED60,EE60,EF60,EG60,EH60,EI60,EJ60,EK60,EL60,EM60,EN60,EO60,EP60,EQ60,ER60,ES60,ET60,EU60,EV60,EW60,EX60,EY60,EZ60,FA60,FB60,FC60,FD60,FE60,FF60,FG60,FH60,FI60,FJ60,FK60,FL60,FM60,FN60,FO60,FP60,FQ60,FR60,FS60,FT60,FU60,FV60,FW60,FX60,FY60,FZ60,GA60,GB60,GC60,GE60,#REF!,GF60,GG60,GH60,GI60,GJ60,GK60,GL60,GM60,GN60)</f>
        <v>#REF!</v>
      </c>
      <c r="I60" s="40"/>
      <c r="J60" s="40"/>
      <c r="K60" s="41"/>
      <c r="L60" s="42" t="s">
        <v>45</v>
      </c>
      <c r="M60" s="42" t="s">
        <v>45</v>
      </c>
      <c r="N60" s="42" t="s">
        <v>45</v>
      </c>
      <c r="O60" s="42" t="s">
        <v>45</v>
      </c>
      <c r="P60" s="42" t="s">
        <v>45</v>
      </c>
      <c r="Q60" s="42" t="s">
        <v>45</v>
      </c>
      <c r="R60" s="42" t="s">
        <v>45</v>
      </c>
      <c r="S60" s="42" t="s">
        <v>45</v>
      </c>
      <c r="T60" s="42" t="s">
        <v>45</v>
      </c>
      <c r="U60" s="42" t="s">
        <v>45</v>
      </c>
      <c r="V60" s="42" t="s">
        <v>45</v>
      </c>
      <c r="W60" s="42" t="s">
        <v>45</v>
      </c>
      <c r="X60" s="42" t="s">
        <v>45</v>
      </c>
      <c r="Y60" s="42" t="s">
        <v>45</v>
      </c>
      <c r="Z60" s="42" t="s">
        <v>45</v>
      </c>
      <c r="AA60" s="42" t="s">
        <v>45</v>
      </c>
      <c r="AB60" s="42" t="s">
        <v>45</v>
      </c>
      <c r="AC60" s="42" t="s">
        <v>45</v>
      </c>
      <c r="AD60" s="42" t="s">
        <v>45</v>
      </c>
      <c r="AE60" s="42" t="s">
        <v>45</v>
      </c>
      <c r="AF60" s="42" t="s">
        <v>45</v>
      </c>
      <c r="AG60" s="42" t="s">
        <v>45</v>
      </c>
      <c r="AH60" s="42" t="s">
        <v>45</v>
      </c>
      <c r="AI60" s="42" t="s">
        <v>45</v>
      </c>
      <c r="AJ60" s="42" t="s">
        <v>45</v>
      </c>
      <c r="AK60" s="42" t="s">
        <v>45</v>
      </c>
      <c r="AL60" s="42" t="s">
        <v>45</v>
      </c>
      <c r="AM60" s="42" t="s">
        <v>45</v>
      </c>
      <c r="AN60" s="42" t="s">
        <v>45</v>
      </c>
      <c r="AO60" s="42" t="s">
        <v>45</v>
      </c>
      <c r="AP60" s="42" t="s">
        <v>45</v>
      </c>
      <c r="AQ60" s="42" t="s">
        <v>45</v>
      </c>
      <c r="AR60" s="42" t="s">
        <v>45</v>
      </c>
      <c r="AS60" s="42" t="s">
        <v>45</v>
      </c>
      <c r="AT60" s="42" t="s">
        <v>45</v>
      </c>
      <c r="AU60" s="42" t="s">
        <v>45</v>
      </c>
      <c r="AV60" s="42" t="s">
        <v>45</v>
      </c>
      <c r="AW60" s="42" t="s">
        <v>45</v>
      </c>
      <c r="AX60" s="42" t="s">
        <v>45</v>
      </c>
      <c r="AY60" s="42" t="s">
        <v>45</v>
      </c>
      <c r="AZ60" s="42" t="s">
        <v>45</v>
      </c>
      <c r="BA60" s="42" t="s">
        <v>45</v>
      </c>
      <c r="BB60" s="42" t="s">
        <v>45</v>
      </c>
      <c r="BC60" s="42" t="s">
        <v>45</v>
      </c>
      <c r="BD60" s="42" t="s">
        <v>45</v>
      </c>
      <c r="BE60" s="42" t="s">
        <v>45</v>
      </c>
      <c r="BF60" s="42" t="s">
        <v>45</v>
      </c>
      <c r="BG60" s="42" t="s">
        <v>45</v>
      </c>
      <c r="BH60" s="42" t="s">
        <v>45</v>
      </c>
      <c r="BI60" s="42" t="s">
        <v>45</v>
      </c>
      <c r="BJ60" s="42" t="s">
        <v>45</v>
      </c>
      <c r="BK60" s="42" t="s">
        <v>45</v>
      </c>
      <c r="BL60" s="42" t="s">
        <v>45</v>
      </c>
      <c r="BM60" s="42" t="s">
        <v>45</v>
      </c>
      <c r="BN60" s="42" t="s">
        <v>45</v>
      </c>
      <c r="BO60" s="42" t="s">
        <v>45</v>
      </c>
      <c r="BP60" s="42" t="s">
        <v>45</v>
      </c>
      <c r="BQ60" s="42" t="s">
        <v>45</v>
      </c>
      <c r="BR60" s="42" t="s">
        <v>45</v>
      </c>
      <c r="BS60" s="42" t="s">
        <v>45</v>
      </c>
      <c r="BT60" s="42" t="s">
        <v>45</v>
      </c>
      <c r="BU60" s="42" t="s">
        <v>45</v>
      </c>
      <c r="BV60" s="42" t="s">
        <v>45</v>
      </c>
      <c r="BW60" s="42" t="s">
        <v>45</v>
      </c>
      <c r="BX60" s="42" t="s">
        <v>45</v>
      </c>
      <c r="BY60" s="42" t="s">
        <v>45</v>
      </c>
      <c r="BZ60" s="42" t="s">
        <v>45</v>
      </c>
      <c r="CA60" s="42" t="s">
        <v>45</v>
      </c>
      <c r="CB60" s="42" t="s">
        <v>45</v>
      </c>
      <c r="CC60" s="42" t="s">
        <v>45</v>
      </c>
      <c r="CD60" s="42" t="s">
        <v>45</v>
      </c>
      <c r="CE60" s="42" t="s">
        <v>45</v>
      </c>
      <c r="CF60" s="42" t="s">
        <v>45</v>
      </c>
      <c r="CG60" s="42" t="s">
        <v>45</v>
      </c>
      <c r="CH60" s="42" t="s">
        <v>45</v>
      </c>
      <c r="CI60" s="42" t="s">
        <v>45</v>
      </c>
      <c r="CJ60" s="42" t="s">
        <v>45</v>
      </c>
      <c r="CK60" s="42" t="s">
        <v>45</v>
      </c>
      <c r="CL60" s="42" t="s">
        <v>45</v>
      </c>
      <c r="CM60" s="42" t="s">
        <v>45</v>
      </c>
      <c r="CN60" s="42" t="s">
        <v>45</v>
      </c>
      <c r="CO60" s="42" t="s">
        <v>45</v>
      </c>
      <c r="CP60" s="42" t="s">
        <v>45</v>
      </c>
      <c r="CQ60" s="42" t="s">
        <v>45</v>
      </c>
      <c r="CR60" s="42" t="s">
        <v>45</v>
      </c>
      <c r="CS60" s="42" t="s">
        <v>45</v>
      </c>
      <c r="CT60" s="42" t="s">
        <v>45</v>
      </c>
      <c r="CU60" s="42" t="s">
        <v>45</v>
      </c>
      <c r="CV60" s="42" t="s">
        <v>45</v>
      </c>
      <c r="CW60" s="42" t="s">
        <v>45</v>
      </c>
      <c r="CX60" s="42" t="s">
        <v>45</v>
      </c>
      <c r="CY60" s="42" t="s">
        <v>45</v>
      </c>
      <c r="CZ60" s="42" t="s">
        <v>45</v>
      </c>
      <c r="DA60" s="42" t="s">
        <v>45</v>
      </c>
      <c r="DB60" s="42" t="s">
        <v>45</v>
      </c>
      <c r="DC60" s="42" t="s">
        <v>45</v>
      </c>
      <c r="DD60" s="42" t="s">
        <v>45</v>
      </c>
      <c r="DE60" s="42" t="s">
        <v>45</v>
      </c>
      <c r="DF60" s="42" t="s">
        <v>45</v>
      </c>
      <c r="DG60" s="42" t="s">
        <v>45</v>
      </c>
      <c r="DH60" s="42" t="s">
        <v>45</v>
      </c>
      <c r="DI60" s="42" t="s">
        <v>45</v>
      </c>
      <c r="DJ60" s="42" t="s">
        <v>45</v>
      </c>
      <c r="DK60" s="42" t="s">
        <v>45</v>
      </c>
      <c r="DL60" s="42" t="s">
        <v>45</v>
      </c>
      <c r="DM60" s="42" t="s">
        <v>45</v>
      </c>
      <c r="DN60" s="42" t="s">
        <v>45</v>
      </c>
      <c r="DO60" s="42" t="s">
        <v>45</v>
      </c>
      <c r="DP60" s="42" t="s">
        <v>45</v>
      </c>
      <c r="DQ60" s="42" t="s">
        <v>45</v>
      </c>
      <c r="DR60" s="42" t="s">
        <v>45</v>
      </c>
      <c r="DS60" s="42" t="s">
        <v>45</v>
      </c>
      <c r="DT60" s="42" t="s">
        <v>45</v>
      </c>
      <c r="DU60" s="42" t="s">
        <v>45</v>
      </c>
      <c r="DV60" s="42" t="s">
        <v>45</v>
      </c>
      <c r="DW60" s="42" t="s">
        <v>45</v>
      </c>
      <c r="DX60" s="42" t="s">
        <v>45</v>
      </c>
      <c r="DY60" s="42" t="s">
        <v>45</v>
      </c>
      <c r="DZ60" s="42" t="s">
        <v>45</v>
      </c>
      <c r="EA60" s="42" t="s">
        <v>45</v>
      </c>
      <c r="EB60" s="42" t="s">
        <v>45</v>
      </c>
      <c r="EC60" s="42" t="s">
        <v>45</v>
      </c>
      <c r="ED60" s="42" t="s">
        <v>45</v>
      </c>
      <c r="EE60" s="42" t="s">
        <v>45</v>
      </c>
      <c r="EF60" s="42" t="s">
        <v>45</v>
      </c>
      <c r="EG60" s="42" t="s">
        <v>45</v>
      </c>
      <c r="EH60" s="42" t="s">
        <v>45</v>
      </c>
      <c r="EI60" s="42" t="s">
        <v>45</v>
      </c>
      <c r="EJ60" s="42" t="s">
        <v>45</v>
      </c>
      <c r="EK60" s="42" t="s">
        <v>45</v>
      </c>
      <c r="EL60" s="42" t="s">
        <v>45</v>
      </c>
      <c r="EM60" s="42" t="s">
        <v>45</v>
      </c>
      <c r="EN60" s="42" t="s">
        <v>45</v>
      </c>
      <c r="EO60" s="42" t="s">
        <v>45</v>
      </c>
      <c r="EP60" s="42" t="s">
        <v>45</v>
      </c>
      <c r="EQ60" s="42" t="s">
        <v>45</v>
      </c>
      <c r="ER60" s="42" t="s">
        <v>45</v>
      </c>
      <c r="ES60" s="42" t="s">
        <v>45</v>
      </c>
      <c r="ET60" s="42" t="s">
        <v>45</v>
      </c>
      <c r="EU60" s="42" t="s">
        <v>45</v>
      </c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8" t="s">
        <v>45</v>
      </c>
      <c r="GG60" s="108" t="s">
        <v>45</v>
      </c>
      <c r="GH60" s="108" t="s">
        <v>45</v>
      </c>
      <c r="GI60" s="108" t="s">
        <v>45</v>
      </c>
      <c r="GJ60" s="108" t="s">
        <v>45</v>
      </c>
      <c r="GK60" s="56" t="s">
        <v>45</v>
      </c>
      <c r="GL60" s="9" t="s">
        <v>45</v>
      </c>
      <c r="GM60" s="9" t="s">
        <v>45</v>
      </c>
      <c r="GN60" s="9" t="s">
        <v>45</v>
      </c>
    </row>
    <row r="61" spans="1:196" ht="19.5" customHeight="1" x14ac:dyDescent="0.25">
      <c r="A61" s="38"/>
      <c r="B61" s="61"/>
      <c r="C61" s="62"/>
      <c r="D61" s="90"/>
      <c r="E61" s="61"/>
      <c r="F61" s="61"/>
      <c r="G61" s="38"/>
      <c r="H61" s="39" t="e">
        <f>CONCATENATE(L61,M61,N61,O61,P61,Q61,R61,S61,T61,U61,V61,W61,X61,Y61,Z61,AA61,AB61,AC61,AD61,AE61,AF61,AG61,AH61,AI61,AJ61,AK61,AL61,AM61,AN61,AO61,AP61,AQ61,AR61,AS61,AT61,AU61,AV61,AW61,AX61,AY61,AZ61,BA61,BB61,BC61,BD61,BE61,BF61,BG61,BH61,BI61,BJ61,BK61,BL61,BM61,BN61,BO61,BP61,BQ61,BR61,BS61,BT61,BU61,BV61,BW61,BX61,BY61,BZ61,CA61,CB61,CC61,CD61,CE61,CF61,CG61,CH61,CI61,CJ61,CK61,CL61,CM61,CN61,CO61,CP61,CQ61,CR61,CS61,CT61,CU61,CV61,CW61,CX61,CY61,CZ61,DA61,DB61,DC61,DD61,DE61,DF61,DG61,DH61,DI61,DJ61,DK61,DL61,DM61,DN61,DO61,DP61,DQ61,DR61,DS61,DT61,DU61,DV61,DW61,DX61,DY61,DZ61,EA61,EB61,EC61,ED61,EE61,EF61,EG61,EH61,EI61,EJ61,EK61,EL61,EM61,EN61,EO61,EP61,EQ61,ER61,ES61,ET61,EU61,EV61,EW61,EX61,EY61,EZ61,FA61,FB61,FC61,FD61,FE61,FF61,FG61,FH61,FI61,FJ61,FK61,FL61,FM61,FN61,FO61,FP61,FQ61,FR61,FS61,FT61,FU61,FV61,FW61,FX61,FY61,FZ61,GA61,GB61,GC61,GE61,#REF!,GF61,GG61,GH61,GI61,GJ61,GK61,GL61,GM61,GN61)</f>
        <v>#REF!</v>
      </c>
      <c r="I61" s="40"/>
      <c r="J61" s="40"/>
      <c r="K61" s="41"/>
      <c r="L61" s="42" t="s">
        <v>45</v>
      </c>
      <c r="M61" s="42" t="s">
        <v>45</v>
      </c>
      <c r="N61" s="42" t="s">
        <v>45</v>
      </c>
      <c r="O61" s="42" t="s">
        <v>45</v>
      </c>
      <c r="P61" s="42" t="s">
        <v>45</v>
      </c>
      <c r="Q61" s="42" t="s">
        <v>45</v>
      </c>
      <c r="R61" s="42" t="s">
        <v>45</v>
      </c>
      <c r="S61" s="42" t="s">
        <v>45</v>
      </c>
      <c r="T61" s="42" t="s">
        <v>45</v>
      </c>
      <c r="U61" s="42" t="s">
        <v>45</v>
      </c>
      <c r="V61" s="42" t="s">
        <v>45</v>
      </c>
      <c r="W61" s="42" t="s">
        <v>45</v>
      </c>
      <c r="X61" s="42" t="s">
        <v>45</v>
      </c>
      <c r="Y61" s="42" t="s">
        <v>45</v>
      </c>
      <c r="Z61" s="42" t="s">
        <v>45</v>
      </c>
      <c r="AA61" s="42" t="s">
        <v>45</v>
      </c>
      <c r="AB61" s="42" t="s">
        <v>45</v>
      </c>
      <c r="AC61" s="42" t="s">
        <v>45</v>
      </c>
      <c r="AD61" s="42" t="s">
        <v>45</v>
      </c>
      <c r="AE61" s="42" t="s">
        <v>45</v>
      </c>
      <c r="AF61" s="42" t="s">
        <v>45</v>
      </c>
      <c r="AG61" s="42" t="s">
        <v>45</v>
      </c>
      <c r="AH61" s="42" t="s">
        <v>45</v>
      </c>
      <c r="AI61" s="42" t="s">
        <v>45</v>
      </c>
      <c r="AJ61" s="42" t="s">
        <v>45</v>
      </c>
      <c r="AK61" s="42" t="s">
        <v>45</v>
      </c>
      <c r="AL61" s="42" t="s">
        <v>45</v>
      </c>
      <c r="AM61" s="42" t="s">
        <v>45</v>
      </c>
      <c r="AN61" s="42" t="s">
        <v>45</v>
      </c>
      <c r="AO61" s="42" t="s">
        <v>45</v>
      </c>
      <c r="AP61" s="42" t="s">
        <v>45</v>
      </c>
      <c r="AQ61" s="42" t="s">
        <v>45</v>
      </c>
      <c r="AR61" s="42" t="s">
        <v>45</v>
      </c>
      <c r="AS61" s="42" t="s">
        <v>45</v>
      </c>
      <c r="AT61" s="42" t="s">
        <v>45</v>
      </c>
      <c r="AU61" s="42" t="s">
        <v>45</v>
      </c>
      <c r="AV61" s="42" t="s">
        <v>45</v>
      </c>
      <c r="AW61" s="42" t="s">
        <v>45</v>
      </c>
      <c r="AX61" s="42" t="s">
        <v>45</v>
      </c>
      <c r="AY61" s="42" t="s">
        <v>45</v>
      </c>
      <c r="AZ61" s="42" t="s">
        <v>45</v>
      </c>
      <c r="BA61" s="42" t="s">
        <v>45</v>
      </c>
      <c r="BB61" s="42" t="s">
        <v>45</v>
      </c>
      <c r="BC61" s="42" t="s">
        <v>45</v>
      </c>
      <c r="BD61" s="42" t="s">
        <v>45</v>
      </c>
      <c r="BE61" s="42" t="s">
        <v>45</v>
      </c>
      <c r="BF61" s="42" t="s">
        <v>45</v>
      </c>
      <c r="BG61" s="42" t="s">
        <v>45</v>
      </c>
      <c r="BH61" s="42" t="s">
        <v>45</v>
      </c>
      <c r="BI61" s="42" t="s">
        <v>45</v>
      </c>
      <c r="BJ61" s="42" t="s">
        <v>45</v>
      </c>
      <c r="BK61" s="42" t="s">
        <v>45</v>
      </c>
      <c r="BL61" s="42" t="s">
        <v>45</v>
      </c>
      <c r="BM61" s="42" t="s">
        <v>45</v>
      </c>
      <c r="BN61" s="42" t="s">
        <v>45</v>
      </c>
      <c r="BO61" s="42" t="s">
        <v>45</v>
      </c>
      <c r="BP61" s="42" t="s">
        <v>45</v>
      </c>
      <c r="BQ61" s="42" t="s">
        <v>45</v>
      </c>
      <c r="BR61" s="42" t="s">
        <v>45</v>
      </c>
      <c r="BS61" s="42" t="s">
        <v>45</v>
      </c>
      <c r="BT61" s="42" t="s">
        <v>45</v>
      </c>
      <c r="BU61" s="42" t="s">
        <v>45</v>
      </c>
      <c r="BV61" s="42" t="s">
        <v>45</v>
      </c>
      <c r="BW61" s="42" t="s">
        <v>45</v>
      </c>
      <c r="BX61" s="42" t="s">
        <v>45</v>
      </c>
      <c r="BY61" s="42" t="s">
        <v>45</v>
      </c>
      <c r="BZ61" s="42" t="s">
        <v>45</v>
      </c>
      <c r="CA61" s="42" t="s">
        <v>45</v>
      </c>
      <c r="CB61" s="42" t="s">
        <v>45</v>
      </c>
      <c r="CC61" s="42" t="s">
        <v>45</v>
      </c>
      <c r="CD61" s="42" t="s">
        <v>45</v>
      </c>
      <c r="CE61" s="42" t="s">
        <v>45</v>
      </c>
      <c r="CF61" s="42" t="s">
        <v>45</v>
      </c>
      <c r="CG61" s="42" t="s">
        <v>45</v>
      </c>
      <c r="CH61" s="42" t="s">
        <v>45</v>
      </c>
      <c r="CI61" s="42" t="s">
        <v>45</v>
      </c>
      <c r="CJ61" s="42" t="s">
        <v>45</v>
      </c>
      <c r="CK61" s="42" t="s">
        <v>45</v>
      </c>
      <c r="CL61" s="42" t="s">
        <v>45</v>
      </c>
      <c r="CM61" s="42" t="s">
        <v>45</v>
      </c>
      <c r="CN61" s="42" t="s">
        <v>45</v>
      </c>
      <c r="CO61" s="42" t="s">
        <v>45</v>
      </c>
      <c r="CP61" s="42" t="s">
        <v>45</v>
      </c>
      <c r="CQ61" s="42" t="s">
        <v>45</v>
      </c>
      <c r="CR61" s="42" t="s">
        <v>45</v>
      </c>
      <c r="CS61" s="42" t="s">
        <v>45</v>
      </c>
      <c r="CT61" s="42" t="s">
        <v>45</v>
      </c>
      <c r="CU61" s="42" t="s">
        <v>45</v>
      </c>
      <c r="CV61" s="42" t="s">
        <v>45</v>
      </c>
      <c r="CW61" s="42" t="s">
        <v>45</v>
      </c>
      <c r="CX61" s="42" t="s">
        <v>45</v>
      </c>
      <c r="CY61" s="42" t="s">
        <v>45</v>
      </c>
      <c r="CZ61" s="42" t="s">
        <v>45</v>
      </c>
      <c r="DA61" s="42" t="s">
        <v>45</v>
      </c>
      <c r="DB61" s="42" t="s">
        <v>45</v>
      </c>
      <c r="DC61" s="42" t="s">
        <v>45</v>
      </c>
      <c r="DD61" s="42" t="s">
        <v>45</v>
      </c>
      <c r="DE61" s="42" t="s">
        <v>45</v>
      </c>
      <c r="DF61" s="42" t="s">
        <v>45</v>
      </c>
      <c r="DG61" s="42" t="s">
        <v>45</v>
      </c>
      <c r="DH61" s="42" t="s">
        <v>45</v>
      </c>
      <c r="DI61" s="42" t="s">
        <v>45</v>
      </c>
      <c r="DJ61" s="42" t="s">
        <v>45</v>
      </c>
      <c r="DK61" s="42" t="s">
        <v>45</v>
      </c>
      <c r="DL61" s="42" t="s">
        <v>45</v>
      </c>
      <c r="DM61" s="42" t="s">
        <v>45</v>
      </c>
      <c r="DN61" s="42" t="s">
        <v>45</v>
      </c>
      <c r="DO61" s="42" t="s">
        <v>45</v>
      </c>
      <c r="DP61" s="42" t="s">
        <v>45</v>
      </c>
      <c r="DQ61" s="42" t="s">
        <v>45</v>
      </c>
      <c r="DR61" s="42" t="s">
        <v>45</v>
      </c>
      <c r="DS61" s="42" t="s">
        <v>45</v>
      </c>
      <c r="DT61" s="42" t="s">
        <v>45</v>
      </c>
      <c r="DU61" s="42" t="s">
        <v>45</v>
      </c>
      <c r="DV61" s="42" t="s">
        <v>45</v>
      </c>
      <c r="DW61" s="42" t="s">
        <v>45</v>
      </c>
      <c r="DX61" s="42" t="s">
        <v>45</v>
      </c>
      <c r="DY61" s="42" t="s">
        <v>45</v>
      </c>
      <c r="DZ61" s="42" t="s">
        <v>45</v>
      </c>
      <c r="EA61" s="42" t="s">
        <v>45</v>
      </c>
      <c r="EB61" s="42" t="s">
        <v>45</v>
      </c>
      <c r="EC61" s="42" t="s">
        <v>45</v>
      </c>
      <c r="ED61" s="42" t="s">
        <v>45</v>
      </c>
      <c r="EE61" s="42" t="s">
        <v>45</v>
      </c>
      <c r="EF61" s="42" t="s">
        <v>45</v>
      </c>
      <c r="EG61" s="42" t="s">
        <v>45</v>
      </c>
      <c r="EH61" s="42" t="s">
        <v>45</v>
      </c>
      <c r="EI61" s="42" t="s">
        <v>45</v>
      </c>
      <c r="EJ61" s="42" t="s">
        <v>45</v>
      </c>
      <c r="EK61" s="42" t="s">
        <v>45</v>
      </c>
      <c r="EL61" s="42" t="s">
        <v>45</v>
      </c>
      <c r="EM61" s="42" t="s">
        <v>45</v>
      </c>
      <c r="EN61" s="42" t="s">
        <v>45</v>
      </c>
      <c r="EO61" s="42" t="s">
        <v>45</v>
      </c>
      <c r="EP61" s="42" t="s">
        <v>45</v>
      </c>
      <c r="EQ61" s="42" t="s">
        <v>45</v>
      </c>
      <c r="ER61" s="42" t="s">
        <v>45</v>
      </c>
      <c r="ES61" s="42" t="s">
        <v>45</v>
      </c>
      <c r="ET61" s="42" t="s">
        <v>45</v>
      </c>
      <c r="EU61" s="42" t="s">
        <v>45</v>
      </c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/>
      <c r="FX61" s="109"/>
      <c r="FY61" s="109"/>
      <c r="FZ61" s="109"/>
      <c r="GA61" s="109"/>
      <c r="GB61" s="109"/>
      <c r="GC61" s="109"/>
      <c r="GD61" s="109"/>
      <c r="GE61" s="109"/>
      <c r="GF61" s="108" t="s">
        <v>45</v>
      </c>
      <c r="GG61" s="108" t="s">
        <v>45</v>
      </c>
      <c r="GH61" s="108" t="s">
        <v>45</v>
      </c>
      <c r="GI61" s="108" t="s">
        <v>45</v>
      </c>
      <c r="GJ61" s="108" t="s">
        <v>45</v>
      </c>
      <c r="GK61" s="56" t="s">
        <v>45</v>
      </c>
      <c r="GL61" s="9" t="s">
        <v>45</v>
      </c>
      <c r="GM61" s="9" t="s">
        <v>45</v>
      </c>
      <c r="GN61" s="9" t="s">
        <v>45</v>
      </c>
    </row>
    <row r="62" spans="1:196" ht="20.100000000000001" customHeight="1" x14ac:dyDescent="0.25">
      <c r="A62" s="38"/>
      <c r="B62" s="61"/>
      <c r="C62" s="62"/>
      <c r="D62" s="90"/>
      <c r="E62" s="61"/>
      <c r="F62" s="61"/>
      <c r="G62" s="38"/>
      <c r="H62" s="39" t="e">
        <f>CONCATENATE(L62,M62,N62,O62,P62,Q62,R62,S62,T62,U62,V62,W62,X62,Y62,Z62,AA62,AB62,AC62,AD62,AE62,AF62,AG62,AH62,AI62,AJ62,AK62,AL62,AM62,AN62,AO62,AP62,AQ62,AR62,AS62,AT62,AU62,AV62,AW62,AX62,AY62,AZ62,BA62,BB62,BC62,BD62,BE62,BF62,BG62,BH62,BI62,BJ62,BK62,BL62,BM62,BN62,BO62,BP62,BQ62,BR62,BS62,BT62,BU62,BV62,BW62,BX62,BY62,BZ62,CA62,CB62,CC62,CD62,CE62,CF62,CG62,CH62,CI62,CJ62,CK62,CL62,CM62,CN62,CO62,CP62,CQ62,CR62,CS62,CT62,CU62,CV62,CW62,CX62,CY62,CZ62,DA62,DB62,DC62,DD62,DE62,DF62,DG62,DH62,DI62,DJ62,DK62,DL62,DM62,DN62,DO62,DP62,DQ62,DR62,DS62,DT62,DU62,DV62,DW62,DX62,DY62,DZ62,EA62,EB62,EC62,ED62,EE62,EF62,EG62,EH62,EI62,EJ62,EK62,EL62,EM62,EN62,EO62,EP62,EQ62,ER62,ES62,ET62,EU62,EV62,EW62,EX62,EY62,EZ62,FA62,FB62,FC62,FD62,FE62,FF62,FG62,FH62,FI62,FJ62,FK62,FL62,FM62,FN62,FO62,FP62,FQ62,FR62,FS62,FT62,FU62,FV62,FW62,FX62,FY62,FZ62,GA62,GB62,GC62,GE62,#REF!,GF62,GG62,GH62,GI62,GJ62,GK62,GL62,GM62,GN62)</f>
        <v>#REF!</v>
      </c>
      <c r="I62" s="40"/>
      <c r="J62" s="40"/>
      <c r="K62" s="41"/>
      <c r="L62" s="42" t="s">
        <v>45</v>
      </c>
      <c r="M62" s="42" t="s">
        <v>45</v>
      </c>
      <c r="N62" s="42" t="s">
        <v>45</v>
      </c>
      <c r="O62" s="42" t="s">
        <v>45</v>
      </c>
      <c r="P62" s="42" t="s">
        <v>45</v>
      </c>
      <c r="Q62" s="42" t="s">
        <v>45</v>
      </c>
      <c r="R62" s="42" t="s">
        <v>45</v>
      </c>
      <c r="S62" s="42" t="s">
        <v>45</v>
      </c>
      <c r="T62" s="42" t="s">
        <v>45</v>
      </c>
      <c r="U62" s="42" t="s">
        <v>45</v>
      </c>
      <c r="V62" s="42" t="s">
        <v>45</v>
      </c>
      <c r="W62" s="42" t="s">
        <v>45</v>
      </c>
      <c r="X62" s="42" t="s">
        <v>45</v>
      </c>
      <c r="Y62" s="42" t="s">
        <v>45</v>
      </c>
      <c r="Z62" s="42" t="s">
        <v>45</v>
      </c>
      <c r="AA62" s="42" t="s">
        <v>45</v>
      </c>
      <c r="AB62" s="42" t="s">
        <v>45</v>
      </c>
      <c r="AC62" s="42" t="s">
        <v>45</v>
      </c>
      <c r="AD62" s="42" t="s">
        <v>45</v>
      </c>
      <c r="AE62" s="42" t="s">
        <v>45</v>
      </c>
      <c r="AF62" s="42" t="s">
        <v>45</v>
      </c>
      <c r="AG62" s="42" t="s">
        <v>45</v>
      </c>
      <c r="AH62" s="42" t="s">
        <v>45</v>
      </c>
      <c r="AI62" s="42" t="s">
        <v>45</v>
      </c>
      <c r="AJ62" s="42" t="s">
        <v>45</v>
      </c>
      <c r="AK62" s="42" t="s">
        <v>45</v>
      </c>
      <c r="AL62" s="42" t="s">
        <v>45</v>
      </c>
      <c r="AM62" s="42" t="s">
        <v>45</v>
      </c>
      <c r="AN62" s="42" t="s">
        <v>45</v>
      </c>
      <c r="AO62" s="42" t="s">
        <v>45</v>
      </c>
      <c r="AP62" s="42" t="s">
        <v>45</v>
      </c>
      <c r="AQ62" s="42" t="s">
        <v>45</v>
      </c>
      <c r="AR62" s="42" t="s">
        <v>45</v>
      </c>
      <c r="AS62" s="42" t="s">
        <v>45</v>
      </c>
      <c r="AT62" s="42" t="s">
        <v>45</v>
      </c>
      <c r="AU62" s="42" t="s">
        <v>45</v>
      </c>
      <c r="AV62" s="42" t="s">
        <v>45</v>
      </c>
      <c r="AW62" s="42" t="s">
        <v>45</v>
      </c>
      <c r="AX62" s="42" t="s">
        <v>45</v>
      </c>
      <c r="AY62" s="42" t="s">
        <v>45</v>
      </c>
      <c r="AZ62" s="42" t="s">
        <v>45</v>
      </c>
      <c r="BA62" s="42" t="s">
        <v>45</v>
      </c>
      <c r="BB62" s="42" t="s">
        <v>45</v>
      </c>
      <c r="BC62" s="42" t="s">
        <v>45</v>
      </c>
      <c r="BD62" s="42" t="s">
        <v>45</v>
      </c>
      <c r="BE62" s="42" t="s">
        <v>45</v>
      </c>
      <c r="BF62" s="42" t="s">
        <v>45</v>
      </c>
      <c r="BG62" s="42" t="s">
        <v>45</v>
      </c>
      <c r="BH62" s="42" t="s">
        <v>45</v>
      </c>
      <c r="BI62" s="42" t="s">
        <v>45</v>
      </c>
      <c r="BJ62" s="42" t="s">
        <v>45</v>
      </c>
      <c r="BK62" s="42" t="s">
        <v>45</v>
      </c>
      <c r="BL62" s="42" t="s">
        <v>45</v>
      </c>
      <c r="BM62" s="42" t="s">
        <v>45</v>
      </c>
      <c r="BN62" s="42" t="s">
        <v>45</v>
      </c>
      <c r="BO62" s="42" t="s">
        <v>45</v>
      </c>
      <c r="BP62" s="42" t="s">
        <v>45</v>
      </c>
      <c r="BQ62" s="42" t="s">
        <v>45</v>
      </c>
      <c r="BR62" s="42" t="s">
        <v>45</v>
      </c>
      <c r="BS62" s="42" t="s">
        <v>45</v>
      </c>
      <c r="BT62" s="42" t="s">
        <v>45</v>
      </c>
      <c r="BU62" s="42" t="s">
        <v>45</v>
      </c>
      <c r="BV62" s="42" t="s">
        <v>45</v>
      </c>
      <c r="BW62" s="42" t="s">
        <v>45</v>
      </c>
      <c r="BX62" s="42" t="s">
        <v>45</v>
      </c>
      <c r="BY62" s="42" t="s">
        <v>45</v>
      </c>
      <c r="BZ62" s="42" t="s">
        <v>45</v>
      </c>
      <c r="CA62" s="42" t="s">
        <v>45</v>
      </c>
      <c r="CB62" s="42" t="s">
        <v>45</v>
      </c>
      <c r="CC62" s="42" t="s">
        <v>45</v>
      </c>
      <c r="CD62" s="42" t="s">
        <v>45</v>
      </c>
      <c r="CE62" s="42" t="s">
        <v>45</v>
      </c>
      <c r="CF62" s="42" t="s">
        <v>45</v>
      </c>
      <c r="CG62" s="42" t="s">
        <v>45</v>
      </c>
      <c r="CH62" s="42" t="s">
        <v>45</v>
      </c>
      <c r="CI62" s="42" t="s">
        <v>45</v>
      </c>
      <c r="CJ62" s="42" t="s">
        <v>45</v>
      </c>
      <c r="CK62" s="42" t="s">
        <v>45</v>
      </c>
      <c r="CL62" s="42" t="s">
        <v>45</v>
      </c>
      <c r="CM62" s="42" t="s">
        <v>45</v>
      </c>
      <c r="CN62" s="42" t="s">
        <v>45</v>
      </c>
      <c r="CO62" s="42" t="s">
        <v>45</v>
      </c>
      <c r="CP62" s="42" t="s">
        <v>45</v>
      </c>
      <c r="CQ62" s="42" t="s">
        <v>45</v>
      </c>
      <c r="CR62" s="42" t="s">
        <v>45</v>
      </c>
      <c r="CS62" s="42" t="s">
        <v>45</v>
      </c>
      <c r="CT62" s="42" t="s">
        <v>45</v>
      </c>
      <c r="CU62" s="42" t="s">
        <v>45</v>
      </c>
      <c r="CV62" s="42" t="s">
        <v>45</v>
      </c>
      <c r="CW62" s="42" t="s">
        <v>45</v>
      </c>
      <c r="CX62" s="42" t="s">
        <v>45</v>
      </c>
      <c r="CY62" s="42" t="s">
        <v>45</v>
      </c>
      <c r="CZ62" s="42" t="s">
        <v>45</v>
      </c>
      <c r="DA62" s="42" t="s">
        <v>45</v>
      </c>
      <c r="DB62" s="42" t="s">
        <v>45</v>
      </c>
      <c r="DC62" s="42" t="s">
        <v>45</v>
      </c>
      <c r="DD62" s="42" t="s">
        <v>45</v>
      </c>
      <c r="DE62" s="42" t="s">
        <v>45</v>
      </c>
      <c r="DF62" s="42" t="s">
        <v>45</v>
      </c>
      <c r="DG62" s="42" t="s">
        <v>45</v>
      </c>
      <c r="DH62" s="42" t="s">
        <v>45</v>
      </c>
      <c r="DI62" s="42" t="s">
        <v>45</v>
      </c>
      <c r="DJ62" s="42" t="s">
        <v>45</v>
      </c>
      <c r="DK62" s="42" t="s">
        <v>45</v>
      </c>
      <c r="DL62" s="42" t="s">
        <v>45</v>
      </c>
      <c r="DM62" s="42" t="s">
        <v>45</v>
      </c>
      <c r="DN62" s="42" t="s">
        <v>45</v>
      </c>
      <c r="DO62" s="42" t="s">
        <v>45</v>
      </c>
      <c r="DP62" s="42" t="s">
        <v>45</v>
      </c>
      <c r="DQ62" s="42" t="s">
        <v>45</v>
      </c>
      <c r="DR62" s="42" t="s">
        <v>45</v>
      </c>
      <c r="DS62" s="42" t="s">
        <v>45</v>
      </c>
      <c r="DT62" s="42" t="s">
        <v>45</v>
      </c>
      <c r="DU62" s="42" t="s">
        <v>45</v>
      </c>
      <c r="DV62" s="42" t="s">
        <v>45</v>
      </c>
      <c r="DW62" s="42" t="s">
        <v>45</v>
      </c>
      <c r="DX62" s="42" t="s">
        <v>45</v>
      </c>
      <c r="DY62" s="42" t="s">
        <v>45</v>
      </c>
      <c r="DZ62" s="42" t="s">
        <v>45</v>
      </c>
      <c r="EA62" s="42" t="s">
        <v>45</v>
      </c>
      <c r="EB62" s="42" t="s">
        <v>45</v>
      </c>
      <c r="EC62" s="42" t="s">
        <v>45</v>
      </c>
      <c r="ED62" s="42" t="s">
        <v>45</v>
      </c>
      <c r="EE62" s="42" t="s">
        <v>45</v>
      </c>
      <c r="EF62" s="42" t="s">
        <v>45</v>
      </c>
      <c r="EG62" s="42" t="s">
        <v>45</v>
      </c>
      <c r="EH62" s="42" t="s">
        <v>45</v>
      </c>
      <c r="EI62" s="42" t="s">
        <v>45</v>
      </c>
      <c r="EJ62" s="42" t="s">
        <v>45</v>
      </c>
      <c r="EK62" s="42" t="s">
        <v>45</v>
      </c>
      <c r="EL62" s="42" t="s">
        <v>45</v>
      </c>
      <c r="EM62" s="42" t="s">
        <v>45</v>
      </c>
      <c r="EN62" s="42" t="s">
        <v>45</v>
      </c>
      <c r="EO62" s="42" t="s">
        <v>45</v>
      </c>
      <c r="EP62" s="42" t="s">
        <v>45</v>
      </c>
      <c r="EQ62" s="42" t="s">
        <v>45</v>
      </c>
      <c r="ER62" s="42" t="s">
        <v>45</v>
      </c>
      <c r="ES62" s="42" t="s">
        <v>45</v>
      </c>
      <c r="ET62" s="42" t="s">
        <v>45</v>
      </c>
      <c r="EU62" s="42" t="s">
        <v>45</v>
      </c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8" t="s">
        <v>45</v>
      </c>
      <c r="GG62" s="108" t="s">
        <v>45</v>
      </c>
      <c r="GH62" s="108" t="s">
        <v>45</v>
      </c>
      <c r="GI62" s="108" t="s">
        <v>45</v>
      </c>
      <c r="GJ62" s="108" t="s">
        <v>45</v>
      </c>
      <c r="GK62" s="56" t="s">
        <v>45</v>
      </c>
      <c r="GL62" s="9" t="s">
        <v>45</v>
      </c>
      <c r="GM62" s="9" t="s">
        <v>45</v>
      </c>
      <c r="GN62" s="9" t="s">
        <v>45</v>
      </c>
    </row>
    <row r="63" spans="1:196" ht="20.100000000000001" customHeight="1" x14ac:dyDescent="0.25">
      <c r="A63" s="38"/>
      <c r="B63" s="61"/>
      <c r="C63" s="62"/>
      <c r="D63" s="90"/>
      <c r="E63" s="61"/>
      <c r="F63" s="61"/>
      <c r="G63" s="38"/>
      <c r="H63" s="39" t="e">
        <f>CONCATENATE(L63,M63,N63,O63,P63,Q63,R63,S63,T63,U63,V63,W63,X63,Y63,Z63,AA63,AB63,AC63,AD63,AE63,AF63,AG63,AH63,AI63,AJ63,AK63,AL63,AM63,AN63,AO63,AP63,AQ63,AR63,AS63,AT63,AU63,AV63,AW63,AX63,AY63,AZ63,BA63,BB63,BC63,BD63,BE63,BF63,BG63,BH63,BI63,BJ63,BK63,BL63,BM63,BN63,BO63,BP63,BQ63,BR63,BS63,BT63,BU63,BV63,BW63,BX63,BY63,BZ63,CA63,CB63,CC63,CD63,CE63,CF63,CG63,CH63,CI63,CJ63,CK63,CL63,CM63,CN63,CO63,CP63,CQ63,CR63,CS63,CT63,CU63,CV63,CW63,CX63,CY63,CZ63,DA63,DB63,DC63,DD63,DE63,DF63,DG63,DH63,DI63,DJ63,DK63,DL63,DM63,DN63,DO63,DP63,DQ63,DR63,DS63,DT63,DU63,DV63,DW63,DX63,DY63,DZ63,EA63,EB63,EC63,ED63,EE63,EF63,EG63,EH63,EI63,EJ63,EK63,EL63,EM63,EN63,EO63,EP63,EQ63,ER63,ES63,ET63,EU63,EV63,EW63,EX63,EY63,EZ63,FA63,FB63,FC63,FD63,FE63,FF63,FG63,FH63,FI63,FJ63,FK63,FL63,FM63,FN63,FO63,FP63,FQ63,FR63,FS63,FT63,FU63,FV63,FW63,FX63,FY63,FZ63,GA63,GB63,GC63,GE63,#REF!,GF63,GG63,GH63,GI63,GJ63,GK63,GL63,GM63,GN63)</f>
        <v>#REF!</v>
      </c>
      <c r="I63" s="40"/>
      <c r="J63" s="40"/>
      <c r="K63" s="41"/>
      <c r="L63" s="42" t="s">
        <v>45</v>
      </c>
      <c r="M63" s="42" t="s">
        <v>45</v>
      </c>
      <c r="N63" s="42" t="s">
        <v>45</v>
      </c>
      <c r="O63" s="42" t="s">
        <v>45</v>
      </c>
      <c r="P63" s="42" t="s">
        <v>45</v>
      </c>
      <c r="Q63" s="42" t="s">
        <v>45</v>
      </c>
      <c r="R63" s="42" t="s">
        <v>45</v>
      </c>
      <c r="S63" s="42" t="s">
        <v>45</v>
      </c>
      <c r="T63" s="42" t="s">
        <v>45</v>
      </c>
      <c r="U63" s="42" t="s">
        <v>45</v>
      </c>
      <c r="V63" s="42" t="s">
        <v>45</v>
      </c>
      <c r="W63" s="42" t="s">
        <v>45</v>
      </c>
      <c r="X63" s="42" t="s">
        <v>45</v>
      </c>
      <c r="Y63" s="42" t="s">
        <v>45</v>
      </c>
      <c r="Z63" s="42" t="s">
        <v>45</v>
      </c>
      <c r="AA63" s="42" t="s">
        <v>45</v>
      </c>
      <c r="AB63" s="42" t="s">
        <v>45</v>
      </c>
      <c r="AC63" s="42" t="s">
        <v>45</v>
      </c>
      <c r="AD63" s="42" t="s">
        <v>45</v>
      </c>
      <c r="AE63" s="42" t="s">
        <v>45</v>
      </c>
      <c r="AF63" s="42" t="s">
        <v>45</v>
      </c>
      <c r="AG63" s="42" t="s">
        <v>45</v>
      </c>
      <c r="AH63" s="42" t="s">
        <v>45</v>
      </c>
      <c r="AI63" s="42" t="s">
        <v>45</v>
      </c>
      <c r="AJ63" s="42" t="s">
        <v>45</v>
      </c>
      <c r="AK63" s="42" t="s">
        <v>45</v>
      </c>
      <c r="AL63" s="42" t="s">
        <v>45</v>
      </c>
      <c r="AM63" s="42" t="s">
        <v>45</v>
      </c>
      <c r="AN63" s="42" t="s">
        <v>45</v>
      </c>
      <c r="AO63" s="42" t="s">
        <v>45</v>
      </c>
      <c r="AP63" s="42" t="s">
        <v>45</v>
      </c>
      <c r="AQ63" s="42" t="s">
        <v>45</v>
      </c>
      <c r="AR63" s="42" t="s">
        <v>45</v>
      </c>
      <c r="AS63" s="42" t="s">
        <v>45</v>
      </c>
      <c r="AT63" s="42" t="s">
        <v>45</v>
      </c>
      <c r="AU63" s="42" t="s">
        <v>45</v>
      </c>
      <c r="AV63" s="42" t="s">
        <v>45</v>
      </c>
      <c r="AW63" s="42" t="s">
        <v>45</v>
      </c>
      <c r="AX63" s="42" t="s">
        <v>45</v>
      </c>
      <c r="AY63" s="42" t="s">
        <v>45</v>
      </c>
      <c r="AZ63" s="42" t="s">
        <v>45</v>
      </c>
      <c r="BA63" s="42" t="s">
        <v>45</v>
      </c>
      <c r="BB63" s="42" t="s">
        <v>45</v>
      </c>
      <c r="BC63" s="42" t="s">
        <v>45</v>
      </c>
      <c r="BD63" s="42" t="s">
        <v>45</v>
      </c>
      <c r="BE63" s="42" t="s">
        <v>45</v>
      </c>
      <c r="BF63" s="42" t="s">
        <v>45</v>
      </c>
      <c r="BG63" s="42" t="s">
        <v>45</v>
      </c>
      <c r="BH63" s="42" t="s">
        <v>45</v>
      </c>
      <c r="BI63" s="42" t="s">
        <v>45</v>
      </c>
      <c r="BJ63" s="42" t="s">
        <v>45</v>
      </c>
      <c r="BK63" s="42" t="s">
        <v>45</v>
      </c>
      <c r="BL63" s="42" t="s">
        <v>45</v>
      </c>
      <c r="BM63" s="42" t="s">
        <v>45</v>
      </c>
      <c r="BN63" s="42" t="s">
        <v>45</v>
      </c>
      <c r="BO63" s="42" t="s">
        <v>45</v>
      </c>
      <c r="BP63" s="42" t="s">
        <v>45</v>
      </c>
      <c r="BQ63" s="42" t="s">
        <v>45</v>
      </c>
      <c r="BR63" s="42" t="s">
        <v>45</v>
      </c>
      <c r="BS63" s="42" t="s">
        <v>45</v>
      </c>
      <c r="BT63" s="42" t="s">
        <v>45</v>
      </c>
      <c r="BU63" s="42" t="s">
        <v>45</v>
      </c>
      <c r="BV63" s="42" t="s">
        <v>45</v>
      </c>
      <c r="BW63" s="42" t="s">
        <v>45</v>
      </c>
      <c r="BX63" s="42" t="s">
        <v>45</v>
      </c>
      <c r="BY63" s="42" t="s">
        <v>45</v>
      </c>
      <c r="BZ63" s="42" t="s">
        <v>45</v>
      </c>
      <c r="CA63" s="42" t="s">
        <v>45</v>
      </c>
      <c r="CB63" s="42" t="s">
        <v>45</v>
      </c>
      <c r="CC63" s="42" t="s">
        <v>45</v>
      </c>
      <c r="CD63" s="42" t="s">
        <v>45</v>
      </c>
      <c r="CE63" s="42" t="s">
        <v>45</v>
      </c>
      <c r="CF63" s="42" t="s">
        <v>45</v>
      </c>
      <c r="CG63" s="42" t="s">
        <v>45</v>
      </c>
      <c r="CH63" s="42" t="s">
        <v>45</v>
      </c>
      <c r="CI63" s="42" t="s">
        <v>45</v>
      </c>
      <c r="CJ63" s="42" t="s">
        <v>45</v>
      </c>
      <c r="CK63" s="42" t="s">
        <v>45</v>
      </c>
      <c r="CL63" s="42" t="s">
        <v>45</v>
      </c>
      <c r="CM63" s="42" t="s">
        <v>45</v>
      </c>
      <c r="CN63" s="42" t="s">
        <v>45</v>
      </c>
      <c r="CO63" s="42" t="s">
        <v>45</v>
      </c>
      <c r="CP63" s="42" t="s">
        <v>45</v>
      </c>
      <c r="CQ63" s="42" t="s">
        <v>45</v>
      </c>
      <c r="CR63" s="42" t="s">
        <v>45</v>
      </c>
      <c r="CS63" s="42" t="s">
        <v>45</v>
      </c>
      <c r="CT63" s="42" t="s">
        <v>45</v>
      </c>
      <c r="CU63" s="42" t="s">
        <v>45</v>
      </c>
      <c r="CV63" s="42" t="s">
        <v>45</v>
      </c>
      <c r="CW63" s="42" t="s">
        <v>45</v>
      </c>
      <c r="CX63" s="42" t="s">
        <v>45</v>
      </c>
      <c r="CY63" s="42" t="s">
        <v>45</v>
      </c>
      <c r="CZ63" s="42" t="s">
        <v>45</v>
      </c>
      <c r="DA63" s="42" t="s">
        <v>45</v>
      </c>
      <c r="DB63" s="42" t="s">
        <v>45</v>
      </c>
      <c r="DC63" s="42" t="s">
        <v>45</v>
      </c>
      <c r="DD63" s="42" t="s">
        <v>45</v>
      </c>
      <c r="DE63" s="42" t="s">
        <v>45</v>
      </c>
      <c r="DF63" s="42" t="s">
        <v>45</v>
      </c>
      <c r="DG63" s="42" t="s">
        <v>45</v>
      </c>
      <c r="DH63" s="42" t="s">
        <v>45</v>
      </c>
      <c r="DI63" s="42" t="s">
        <v>45</v>
      </c>
      <c r="DJ63" s="42" t="s">
        <v>45</v>
      </c>
      <c r="DK63" s="42" t="s">
        <v>45</v>
      </c>
      <c r="DL63" s="42" t="s">
        <v>45</v>
      </c>
      <c r="DM63" s="42" t="s">
        <v>45</v>
      </c>
      <c r="DN63" s="42" t="s">
        <v>45</v>
      </c>
      <c r="DO63" s="42" t="s">
        <v>45</v>
      </c>
      <c r="DP63" s="42" t="s">
        <v>45</v>
      </c>
      <c r="DQ63" s="42" t="s">
        <v>45</v>
      </c>
      <c r="DR63" s="42" t="s">
        <v>45</v>
      </c>
      <c r="DS63" s="42" t="s">
        <v>45</v>
      </c>
      <c r="DT63" s="42" t="s">
        <v>45</v>
      </c>
      <c r="DU63" s="42" t="s">
        <v>45</v>
      </c>
      <c r="DV63" s="42" t="s">
        <v>45</v>
      </c>
      <c r="DW63" s="42" t="s">
        <v>45</v>
      </c>
      <c r="DX63" s="42" t="s">
        <v>45</v>
      </c>
      <c r="DY63" s="42" t="s">
        <v>45</v>
      </c>
      <c r="DZ63" s="42" t="s">
        <v>45</v>
      </c>
      <c r="EA63" s="42" t="s">
        <v>45</v>
      </c>
      <c r="EB63" s="42" t="s">
        <v>45</v>
      </c>
      <c r="EC63" s="42" t="s">
        <v>45</v>
      </c>
      <c r="ED63" s="42" t="s">
        <v>45</v>
      </c>
      <c r="EE63" s="42" t="s">
        <v>45</v>
      </c>
      <c r="EF63" s="42" t="s">
        <v>45</v>
      </c>
      <c r="EG63" s="42" t="s">
        <v>45</v>
      </c>
      <c r="EH63" s="42" t="s">
        <v>45</v>
      </c>
      <c r="EI63" s="42" t="s">
        <v>45</v>
      </c>
      <c r="EJ63" s="42" t="s">
        <v>45</v>
      </c>
      <c r="EK63" s="42" t="s">
        <v>45</v>
      </c>
      <c r="EL63" s="42" t="s">
        <v>45</v>
      </c>
      <c r="EM63" s="42" t="s">
        <v>45</v>
      </c>
      <c r="EN63" s="42" t="s">
        <v>45</v>
      </c>
      <c r="EO63" s="42" t="s">
        <v>45</v>
      </c>
      <c r="EP63" s="42" t="s">
        <v>45</v>
      </c>
      <c r="EQ63" s="42" t="s">
        <v>45</v>
      </c>
      <c r="ER63" s="42" t="s">
        <v>45</v>
      </c>
      <c r="ES63" s="42" t="s">
        <v>45</v>
      </c>
      <c r="ET63" s="42" t="s">
        <v>45</v>
      </c>
      <c r="EU63" s="42" t="s">
        <v>45</v>
      </c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8" t="s">
        <v>45</v>
      </c>
      <c r="GG63" s="108" t="s">
        <v>45</v>
      </c>
      <c r="GH63" s="108" t="s">
        <v>45</v>
      </c>
      <c r="GI63" s="108" t="s">
        <v>45</v>
      </c>
      <c r="GJ63" s="108" t="s">
        <v>45</v>
      </c>
      <c r="GK63" s="56" t="s">
        <v>45</v>
      </c>
      <c r="GL63" s="9" t="s">
        <v>45</v>
      </c>
      <c r="GM63" s="9" t="s">
        <v>45</v>
      </c>
      <c r="GN63" s="9" t="s">
        <v>45</v>
      </c>
    </row>
    <row r="64" spans="1:196" ht="20.100000000000001" customHeight="1" x14ac:dyDescent="0.25">
      <c r="A64" s="38"/>
      <c r="B64" s="61"/>
      <c r="C64" s="62"/>
      <c r="D64" s="90"/>
      <c r="E64" s="61"/>
      <c r="F64" s="61"/>
      <c r="G64" s="38"/>
      <c r="H64" s="39" t="e">
        <f>CONCATENATE(L64,M64,N64,O64,P64,Q64,R64,S64,T64,U64,V64,W64,X64,Y64,Z64,AA64,AB64,AC64,AD64,AE64,AF64,AG64,AH64,AI64,AJ64,AK64,AL64,AM64,AN64,AO64,AP64,AQ64,AR64,AS64,AT64,AU64,AV64,AW64,AX64,AY64,AZ64,BA64,BB64,BC64,BD64,BE64,BF64,BG64,BH64,BI64,BJ64,BK64,BL64,BM64,BN64,BO64,BP64,BQ64,BR64,BS64,BT64,BU64,BV64,BW64,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,EP64,EQ64,ER64,ES64,ET64,EU64,EV64,EW64,EX64,EY64,EZ64,FA64,FB64,FC64,FD64,FE64,FF64,FG64,FH64,FI64,FJ64,FK64,FL64,FM64,FN64,FO64,FP64,FQ64,FR64,FS64,FT64,FU64,FV64,FW64,FX64,FY64,FZ64,GA64,GB64,GC64,GE64,#REF!,GF64,GG64,GH64,GI64,GJ64,GK64,GL64,GM64,GN64)</f>
        <v>#REF!</v>
      </c>
      <c r="I64" s="40"/>
      <c r="J64" s="40"/>
      <c r="K64" s="41"/>
      <c r="L64" s="42" t="s">
        <v>45</v>
      </c>
      <c r="M64" s="42" t="s">
        <v>45</v>
      </c>
      <c r="N64" s="42" t="s">
        <v>45</v>
      </c>
      <c r="O64" s="42" t="s">
        <v>45</v>
      </c>
      <c r="P64" s="42" t="s">
        <v>45</v>
      </c>
      <c r="Q64" s="42" t="s">
        <v>45</v>
      </c>
      <c r="R64" s="42" t="s">
        <v>45</v>
      </c>
      <c r="S64" s="42" t="s">
        <v>45</v>
      </c>
      <c r="T64" s="42" t="s">
        <v>45</v>
      </c>
      <c r="U64" s="42" t="s">
        <v>45</v>
      </c>
      <c r="V64" s="42" t="s">
        <v>45</v>
      </c>
      <c r="W64" s="42" t="s">
        <v>45</v>
      </c>
      <c r="X64" s="42" t="s">
        <v>45</v>
      </c>
      <c r="Y64" s="42" t="s">
        <v>45</v>
      </c>
      <c r="Z64" s="42" t="s">
        <v>45</v>
      </c>
      <c r="AA64" s="42" t="s">
        <v>45</v>
      </c>
      <c r="AB64" s="42" t="s">
        <v>45</v>
      </c>
      <c r="AC64" s="42" t="s">
        <v>45</v>
      </c>
      <c r="AD64" s="42" t="s">
        <v>45</v>
      </c>
      <c r="AE64" s="42" t="s">
        <v>45</v>
      </c>
      <c r="AF64" s="42" t="s">
        <v>45</v>
      </c>
      <c r="AG64" s="42" t="s">
        <v>45</v>
      </c>
      <c r="AH64" s="42" t="s">
        <v>45</v>
      </c>
      <c r="AI64" s="42" t="s">
        <v>45</v>
      </c>
      <c r="AJ64" s="42" t="s">
        <v>45</v>
      </c>
      <c r="AK64" s="42" t="s">
        <v>45</v>
      </c>
      <c r="AL64" s="42" t="s">
        <v>45</v>
      </c>
      <c r="AM64" s="42" t="s">
        <v>45</v>
      </c>
      <c r="AN64" s="42" t="s">
        <v>45</v>
      </c>
      <c r="AO64" s="42" t="s">
        <v>45</v>
      </c>
      <c r="AP64" s="42" t="s">
        <v>45</v>
      </c>
      <c r="AQ64" s="42" t="s">
        <v>45</v>
      </c>
      <c r="AR64" s="42" t="s">
        <v>45</v>
      </c>
      <c r="AS64" s="42" t="s">
        <v>45</v>
      </c>
      <c r="AT64" s="42" t="s">
        <v>45</v>
      </c>
      <c r="AU64" s="42" t="s">
        <v>45</v>
      </c>
      <c r="AV64" s="42" t="s">
        <v>45</v>
      </c>
      <c r="AW64" s="42" t="s">
        <v>45</v>
      </c>
      <c r="AX64" s="42" t="s">
        <v>45</v>
      </c>
      <c r="AY64" s="42" t="s">
        <v>45</v>
      </c>
      <c r="AZ64" s="42" t="s">
        <v>45</v>
      </c>
      <c r="BA64" s="42" t="s">
        <v>45</v>
      </c>
      <c r="BB64" s="42" t="s">
        <v>45</v>
      </c>
      <c r="BC64" s="42" t="s">
        <v>45</v>
      </c>
      <c r="BD64" s="42" t="s">
        <v>45</v>
      </c>
      <c r="BE64" s="42" t="s">
        <v>45</v>
      </c>
      <c r="BF64" s="42" t="s">
        <v>45</v>
      </c>
      <c r="BG64" s="42" t="s">
        <v>45</v>
      </c>
      <c r="BH64" s="42" t="s">
        <v>45</v>
      </c>
      <c r="BI64" s="42" t="s">
        <v>45</v>
      </c>
      <c r="BJ64" s="42" t="s">
        <v>45</v>
      </c>
      <c r="BK64" s="42" t="s">
        <v>45</v>
      </c>
      <c r="BL64" s="42" t="s">
        <v>45</v>
      </c>
      <c r="BM64" s="42" t="s">
        <v>45</v>
      </c>
      <c r="BN64" s="42" t="s">
        <v>45</v>
      </c>
      <c r="BO64" s="42" t="s">
        <v>45</v>
      </c>
      <c r="BP64" s="42" t="s">
        <v>45</v>
      </c>
      <c r="BQ64" s="42" t="s">
        <v>45</v>
      </c>
      <c r="BR64" s="42" t="s">
        <v>45</v>
      </c>
      <c r="BS64" s="42" t="s">
        <v>45</v>
      </c>
      <c r="BT64" s="42" t="s">
        <v>45</v>
      </c>
      <c r="BU64" s="42" t="s">
        <v>45</v>
      </c>
      <c r="BV64" s="42" t="s">
        <v>45</v>
      </c>
      <c r="BW64" s="42" t="s">
        <v>45</v>
      </c>
      <c r="BX64" s="42" t="s">
        <v>45</v>
      </c>
      <c r="BY64" s="42" t="s">
        <v>45</v>
      </c>
      <c r="BZ64" s="42" t="s">
        <v>45</v>
      </c>
      <c r="CA64" s="42" t="s">
        <v>45</v>
      </c>
      <c r="CB64" s="42" t="s">
        <v>45</v>
      </c>
      <c r="CC64" s="42" t="s">
        <v>45</v>
      </c>
      <c r="CD64" s="42" t="s">
        <v>45</v>
      </c>
      <c r="CE64" s="42" t="s">
        <v>45</v>
      </c>
      <c r="CF64" s="42" t="s">
        <v>45</v>
      </c>
      <c r="CG64" s="42" t="s">
        <v>45</v>
      </c>
      <c r="CH64" s="42" t="s">
        <v>45</v>
      </c>
      <c r="CI64" s="42" t="s">
        <v>45</v>
      </c>
      <c r="CJ64" s="42" t="s">
        <v>45</v>
      </c>
      <c r="CK64" s="42" t="s">
        <v>45</v>
      </c>
      <c r="CL64" s="42" t="s">
        <v>45</v>
      </c>
      <c r="CM64" s="42" t="s">
        <v>45</v>
      </c>
      <c r="CN64" s="42" t="s">
        <v>45</v>
      </c>
      <c r="CO64" s="42" t="s">
        <v>45</v>
      </c>
      <c r="CP64" s="42" t="s">
        <v>45</v>
      </c>
      <c r="CQ64" s="42" t="s">
        <v>45</v>
      </c>
      <c r="CR64" s="42" t="s">
        <v>45</v>
      </c>
      <c r="CS64" s="42" t="s">
        <v>45</v>
      </c>
      <c r="CT64" s="42" t="s">
        <v>45</v>
      </c>
      <c r="CU64" s="42" t="s">
        <v>45</v>
      </c>
      <c r="CV64" s="42" t="s">
        <v>45</v>
      </c>
      <c r="CW64" s="42" t="s">
        <v>45</v>
      </c>
      <c r="CX64" s="42" t="s">
        <v>45</v>
      </c>
      <c r="CY64" s="42" t="s">
        <v>45</v>
      </c>
      <c r="CZ64" s="42" t="s">
        <v>45</v>
      </c>
      <c r="DA64" s="42" t="s">
        <v>45</v>
      </c>
      <c r="DB64" s="42" t="s">
        <v>45</v>
      </c>
      <c r="DC64" s="42" t="s">
        <v>45</v>
      </c>
      <c r="DD64" s="42" t="s">
        <v>45</v>
      </c>
      <c r="DE64" s="42" t="s">
        <v>45</v>
      </c>
      <c r="DF64" s="42" t="s">
        <v>45</v>
      </c>
      <c r="DG64" s="42" t="s">
        <v>45</v>
      </c>
      <c r="DH64" s="42" t="s">
        <v>45</v>
      </c>
      <c r="DI64" s="42" t="s">
        <v>45</v>
      </c>
      <c r="DJ64" s="42" t="s">
        <v>45</v>
      </c>
      <c r="DK64" s="42" t="s">
        <v>45</v>
      </c>
      <c r="DL64" s="42" t="s">
        <v>45</v>
      </c>
      <c r="DM64" s="42" t="s">
        <v>45</v>
      </c>
      <c r="DN64" s="42" t="s">
        <v>45</v>
      </c>
      <c r="DO64" s="42" t="s">
        <v>45</v>
      </c>
      <c r="DP64" s="42" t="s">
        <v>45</v>
      </c>
      <c r="DQ64" s="42" t="s">
        <v>45</v>
      </c>
      <c r="DR64" s="42" t="s">
        <v>45</v>
      </c>
      <c r="DS64" s="42" t="s">
        <v>45</v>
      </c>
      <c r="DT64" s="42" t="s">
        <v>45</v>
      </c>
      <c r="DU64" s="42" t="s">
        <v>45</v>
      </c>
      <c r="DV64" s="42" t="s">
        <v>45</v>
      </c>
      <c r="DW64" s="42" t="s">
        <v>45</v>
      </c>
      <c r="DX64" s="42" t="s">
        <v>45</v>
      </c>
      <c r="DY64" s="42" t="s">
        <v>45</v>
      </c>
      <c r="DZ64" s="42" t="s">
        <v>45</v>
      </c>
      <c r="EA64" s="42" t="s">
        <v>45</v>
      </c>
      <c r="EB64" s="42" t="s">
        <v>45</v>
      </c>
      <c r="EC64" s="42" t="s">
        <v>45</v>
      </c>
      <c r="ED64" s="42" t="s">
        <v>45</v>
      </c>
      <c r="EE64" s="42" t="s">
        <v>45</v>
      </c>
      <c r="EF64" s="42" t="s">
        <v>45</v>
      </c>
      <c r="EG64" s="42" t="s">
        <v>45</v>
      </c>
      <c r="EH64" s="42" t="s">
        <v>45</v>
      </c>
      <c r="EI64" s="42" t="s">
        <v>45</v>
      </c>
      <c r="EJ64" s="42" t="s">
        <v>45</v>
      </c>
      <c r="EK64" s="42" t="s">
        <v>45</v>
      </c>
      <c r="EL64" s="42" t="s">
        <v>45</v>
      </c>
      <c r="EM64" s="42" t="s">
        <v>45</v>
      </c>
      <c r="EN64" s="42" t="s">
        <v>45</v>
      </c>
      <c r="EO64" s="42" t="s">
        <v>45</v>
      </c>
      <c r="EP64" s="42" t="s">
        <v>45</v>
      </c>
      <c r="EQ64" s="42" t="s">
        <v>45</v>
      </c>
      <c r="ER64" s="42" t="s">
        <v>45</v>
      </c>
      <c r="ES64" s="42" t="s">
        <v>45</v>
      </c>
      <c r="ET64" s="42" t="s">
        <v>45</v>
      </c>
      <c r="EU64" s="42" t="s">
        <v>45</v>
      </c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8" t="s">
        <v>45</v>
      </c>
      <c r="GG64" s="108" t="s">
        <v>45</v>
      </c>
      <c r="GH64" s="108" t="s">
        <v>45</v>
      </c>
      <c r="GI64" s="108" t="s">
        <v>45</v>
      </c>
      <c r="GJ64" s="108" t="s">
        <v>45</v>
      </c>
      <c r="GK64" s="56" t="s">
        <v>45</v>
      </c>
      <c r="GL64" s="9" t="s">
        <v>45</v>
      </c>
      <c r="GM64" s="9" t="s">
        <v>45</v>
      </c>
      <c r="GN64" s="9" t="s">
        <v>45</v>
      </c>
    </row>
    <row r="65" spans="1:196" ht="20.100000000000001" customHeight="1" x14ac:dyDescent="0.25">
      <c r="A65" s="38"/>
      <c r="B65" s="61"/>
      <c r="C65" s="62"/>
      <c r="D65" s="90"/>
      <c r="E65" s="61"/>
      <c r="F65" s="61"/>
      <c r="G65" s="38"/>
      <c r="H65" s="39" t="e">
        <f>CONCATENATE(L65,M65,N65,O65,P65,Q65,R65,S65,T65,U65,V65,W65,X65,Y65,Z65,AA65,AB65,AC65,AD65,AE65,AF65,AG65,AH65,AI65,AJ65,AK65,AL65,AM65,AN65,AO65,AP65,AQ65,AR65,AS65,AT65,AU65,AV65,AW65,AX65,AY65,AZ65,BA65,BB65,BC65,BD65,BE65,BF65,BG65,BH65,BI65,BJ65,BK65,BL65,BM65,BN65,BO65,BP65,BQ65,BR65,BS65,BT65,BU65,BV65,BW65,BX65,BY65,BZ65,CA65,CB65,CC65,CD65,CE65,CF65,CG65,CH65,CI65,CJ65,CK65,CL65,CM65,CN65,CO65,CP65,CQ65,CR65,CS65,CT65,CU65,CV65,CW65,CX65,CY65,CZ65,DA65,DB65,DC65,DD65,DE65,DF65,DG65,DH65,DI65,DJ65,DK65,DL65,DM65,DN65,DO65,DP65,DQ65,DR65,DS65,DT65,DU65,DV65,DW65,DX65,DY65,DZ65,EA65,EB65,EC65,ED65,EE65,EF65,EG65,EH65,EI65,EJ65,EK65,EL65,EM65,EN65,EO65,EP65,EQ65,ER65,ES65,ET65,EU65,EV65,EW65,EX65,EY65,EZ65,FA65,FB65,FC65,FD65,FE65,FF65,FG65,FH65,FI65,FJ65,FK65,FL65,FM65,FN65,FO65,FP65,FQ65,FR65,FS65,FT65,FU65,FV65,FW65,FX65,FY65,FZ65,GA65,GB65,GC65,GE65,#REF!,GF65,GG65,GH65,GI65,GJ65,GK65,GL65,GM65,GN65)</f>
        <v>#REF!</v>
      </c>
      <c r="I65" s="40"/>
      <c r="J65" s="40"/>
      <c r="K65" s="41"/>
      <c r="L65" s="42" t="s">
        <v>45</v>
      </c>
      <c r="M65" s="42" t="s">
        <v>45</v>
      </c>
      <c r="N65" s="42" t="s">
        <v>45</v>
      </c>
      <c r="O65" s="42" t="s">
        <v>45</v>
      </c>
      <c r="P65" s="42" t="s">
        <v>45</v>
      </c>
      <c r="Q65" s="42" t="s">
        <v>45</v>
      </c>
      <c r="R65" s="42" t="s">
        <v>45</v>
      </c>
      <c r="S65" s="42" t="s">
        <v>45</v>
      </c>
      <c r="T65" s="42" t="s">
        <v>45</v>
      </c>
      <c r="U65" s="42" t="s">
        <v>45</v>
      </c>
      <c r="V65" s="42" t="s">
        <v>45</v>
      </c>
      <c r="W65" s="42" t="s">
        <v>45</v>
      </c>
      <c r="X65" s="42" t="s">
        <v>45</v>
      </c>
      <c r="Y65" s="42" t="s">
        <v>45</v>
      </c>
      <c r="Z65" s="42" t="s">
        <v>45</v>
      </c>
      <c r="AA65" s="42" t="s">
        <v>45</v>
      </c>
      <c r="AB65" s="42" t="s">
        <v>45</v>
      </c>
      <c r="AC65" s="42" t="s">
        <v>45</v>
      </c>
      <c r="AD65" s="42" t="s">
        <v>45</v>
      </c>
      <c r="AE65" s="42" t="s">
        <v>45</v>
      </c>
      <c r="AF65" s="42" t="s">
        <v>45</v>
      </c>
      <c r="AG65" s="42" t="s">
        <v>45</v>
      </c>
      <c r="AH65" s="42" t="s">
        <v>45</v>
      </c>
      <c r="AI65" s="42" t="s">
        <v>45</v>
      </c>
      <c r="AJ65" s="42" t="s">
        <v>45</v>
      </c>
      <c r="AK65" s="42" t="s">
        <v>45</v>
      </c>
      <c r="AL65" s="42" t="s">
        <v>45</v>
      </c>
      <c r="AM65" s="42" t="s">
        <v>45</v>
      </c>
      <c r="AN65" s="42" t="s">
        <v>45</v>
      </c>
      <c r="AO65" s="42" t="s">
        <v>45</v>
      </c>
      <c r="AP65" s="42" t="s">
        <v>45</v>
      </c>
      <c r="AQ65" s="42" t="s">
        <v>45</v>
      </c>
      <c r="AR65" s="42" t="s">
        <v>45</v>
      </c>
      <c r="AS65" s="42" t="s">
        <v>45</v>
      </c>
      <c r="AT65" s="42" t="s">
        <v>45</v>
      </c>
      <c r="AU65" s="42" t="s">
        <v>45</v>
      </c>
      <c r="AV65" s="42" t="s">
        <v>45</v>
      </c>
      <c r="AW65" s="42" t="s">
        <v>45</v>
      </c>
      <c r="AX65" s="42" t="s">
        <v>45</v>
      </c>
      <c r="AY65" s="42" t="s">
        <v>45</v>
      </c>
      <c r="AZ65" s="42" t="s">
        <v>45</v>
      </c>
      <c r="BA65" s="42" t="s">
        <v>45</v>
      </c>
      <c r="BB65" s="42" t="s">
        <v>45</v>
      </c>
      <c r="BC65" s="42" t="s">
        <v>45</v>
      </c>
      <c r="BD65" s="42" t="s">
        <v>45</v>
      </c>
      <c r="BE65" s="42" t="s">
        <v>45</v>
      </c>
      <c r="BF65" s="42" t="s">
        <v>45</v>
      </c>
      <c r="BG65" s="42" t="s">
        <v>45</v>
      </c>
      <c r="BH65" s="42" t="s">
        <v>45</v>
      </c>
      <c r="BI65" s="42" t="s">
        <v>45</v>
      </c>
      <c r="BJ65" s="42" t="s">
        <v>45</v>
      </c>
      <c r="BK65" s="42" t="s">
        <v>45</v>
      </c>
      <c r="BL65" s="42" t="s">
        <v>45</v>
      </c>
      <c r="BM65" s="42" t="s">
        <v>45</v>
      </c>
      <c r="BN65" s="42" t="s">
        <v>45</v>
      </c>
      <c r="BO65" s="42" t="s">
        <v>45</v>
      </c>
      <c r="BP65" s="42" t="s">
        <v>45</v>
      </c>
      <c r="BQ65" s="42" t="s">
        <v>45</v>
      </c>
      <c r="BR65" s="42" t="s">
        <v>45</v>
      </c>
      <c r="BS65" s="42" t="s">
        <v>45</v>
      </c>
      <c r="BT65" s="42" t="s">
        <v>45</v>
      </c>
      <c r="BU65" s="42" t="s">
        <v>45</v>
      </c>
      <c r="BV65" s="42" t="s">
        <v>45</v>
      </c>
      <c r="BW65" s="42" t="s">
        <v>45</v>
      </c>
      <c r="BX65" s="42" t="s">
        <v>45</v>
      </c>
      <c r="BY65" s="42" t="s">
        <v>45</v>
      </c>
      <c r="BZ65" s="42" t="s">
        <v>45</v>
      </c>
      <c r="CA65" s="42" t="s">
        <v>45</v>
      </c>
      <c r="CB65" s="42" t="s">
        <v>45</v>
      </c>
      <c r="CC65" s="42" t="s">
        <v>45</v>
      </c>
      <c r="CD65" s="42" t="s">
        <v>45</v>
      </c>
      <c r="CE65" s="42" t="s">
        <v>45</v>
      </c>
      <c r="CF65" s="42" t="s">
        <v>45</v>
      </c>
      <c r="CG65" s="42" t="s">
        <v>45</v>
      </c>
      <c r="CH65" s="42" t="s">
        <v>45</v>
      </c>
      <c r="CI65" s="42" t="s">
        <v>45</v>
      </c>
      <c r="CJ65" s="42" t="s">
        <v>45</v>
      </c>
      <c r="CK65" s="42" t="s">
        <v>45</v>
      </c>
      <c r="CL65" s="42" t="s">
        <v>45</v>
      </c>
      <c r="CM65" s="42" t="s">
        <v>45</v>
      </c>
      <c r="CN65" s="42" t="s">
        <v>45</v>
      </c>
      <c r="CO65" s="42" t="s">
        <v>45</v>
      </c>
      <c r="CP65" s="42" t="s">
        <v>45</v>
      </c>
      <c r="CQ65" s="42" t="s">
        <v>45</v>
      </c>
      <c r="CR65" s="42" t="s">
        <v>45</v>
      </c>
      <c r="CS65" s="42" t="s">
        <v>45</v>
      </c>
      <c r="CT65" s="42" t="s">
        <v>45</v>
      </c>
      <c r="CU65" s="42" t="s">
        <v>45</v>
      </c>
      <c r="CV65" s="42" t="s">
        <v>45</v>
      </c>
      <c r="CW65" s="42" t="s">
        <v>45</v>
      </c>
      <c r="CX65" s="42" t="s">
        <v>45</v>
      </c>
      <c r="CY65" s="42" t="s">
        <v>45</v>
      </c>
      <c r="CZ65" s="42" t="s">
        <v>45</v>
      </c>
      <c r="DA65" s="42" t="s">
        <v>45</v>
      </c>
      <c r="DB65" s="42" t="s">
        <v>45</v>
      </c>
      <c r="DC65" s="42" t="s">
        <v>45</v>
      </c>
      <c r="DD65" s="42" t="s">
        <v>45</v>
      </c>
      <c r="DE65" s="42" t="s">
        <v>45</v>
      </c>
      <c r="DF65" s="42" t="s">
        <v>45</v>
      </c>
      <c r="DG65" s="42" t="s">
        <v>45</v>
      </c>
      <c r="DH65" s="42" t="s">
        <v>45</v>
      </c>
      <c r="DI65" s="42" t="s">
        <v>45</v>
      </c>
      <c r="DJ65" s="42" t="s">
        <v>45</v>
      </c>
      <c r="DK65" s="42" t="s">
        <v>45</v>
      </c>
      <c r="DL65" s="42" t="s">
        <v>45</v>
      </c>
      <c r="DM65" s="42" t="s">
        <v>45</v>
      </c>
      <c r="DN65" s="42" t="s">
        <v>45</v>
      </c>
      <c r="DO65" s="42" t="s">
        <v>45</v>
      </c>
      <c r="DP65" s="42" t="s">
        <v>45</v>
      </c>
      <c r="DQ65" s="42" t="s">
        <v>45</v>
      </c>
      <c r="DR65" s="42" t="s">
        <v>45</v>
      </c>
      <c r="DS65" s="42" t="s">
        <v>45</v>
      </c>
      <c r="DT65" s="42" t="s">
        <v>45</v>
      </c>
      <c r="DU65" s="42" t="s">
        <v>45</v>
      </c>
      <c r="DV65" s="42" t="s">
        <v>45</v>
      </c>
      <c r="DW65" s="42" t="s">
        <v>45</v>
      </c>
      <c r="DX65" s="42" t="s">
        <v>45</v>
      </c>
      <c r="DY65" s="42" t="s">
        <v>45</v>
      </c>
      <c r="DZ65" s="42" t="s">
        <v>45</v>
      </c>
      <c r="EA65" s="42" t="s">
        <v>45</v>
      </c>
      <c r="EB65" s="42" t="s">
        <v>45</v>
      </c>
      <c r="EC65" s="42" t="s">
        <v>45</v>
      </c>
      <c r="ED65" s="42" t="s">
        <v>45</v>
      </c>
      <c r="EE65" s="42" t="s">
        <v>45</v>
      </c>
      <c r="EF65" s="42" t="s">
        <v>45</v>
      </c>
      <c r="EG65" s="42" t="s">
        <v>45</v>
      </c>
      <c r="EH65" s="42" t="s">
        <v>45</v>
      </c>
      <c r="EI65" s="42" t="s">
        <v>45</v>
      </c>
      <c r="EJ65" s="42" t="s">
        <v>45</v>
      </c>
      <c r="EK65" s="42" t="s">
        <v>45</v>
      </c>
      <c r="EL65" s="42" t="s">
        <v>45</v>
      </c>
      <c r="EM65" s="42" t="s">
        <v>45</v>
      </c>
      <c r="EN65" s="42" t="s">
        <v>45</v>
      </c>
      <c r="EO65" s="42" t="s">
        <v>45</v>
      </c>
      <c r="EP65" s="42" t="s">
        <v>45</v>
      </c>
      <c r="EQ65" s="42" t="s">
        <v>45</v>
      </c>
      <c r="ER65" s="42" t="s">
        <v>45</v>
      </c>
      <c r="ES65" s="42" t="s">
        <v>45</v>
      </c>
      <c r="ET65" s="42" t="s">
        <v>45</v>
      </c>
      <c r="EU65" s="42" t="s">
        <v>45</v>
      </c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/>
      <c r="GC65" s="109"/>
      <c r="GD65" s="109"/>
      <c r="GE65" s="109"/>
      <c r="GF65" s="108" t="s">
        <v>45</v>
      </c>
      <c r="GG65" s="108" t="s">
        <v>45</v>
      </c>
      <c r="GH65" s="108" t="s">
        <v>45</v>
      </c>
      <c r="GI65" s="108" t="s">
        <v>45</v>
      </c>
      <c r="GJ65" s="108" t="s">
        <v>45</v>
      </c>
      <c r="GK65" s="56" t="s">
        <v>45</v>
      </c>
      <c r="GL65" s="9" t="s">
        <v>45</v>
      </c>
      <c r="GM65" s="9" t="s">
        <v>45</v>
      </c>
      <c r="GN65" s="9" t="s">
        <v>45</v>
      </c>
    </row>
    <row r="66" spans="1:196" ht="19.5" customHeight="1" x14ac:dyDescent="0.25">
      <c r="A66" s="38"/>
      <c r="B66" s="61"/>
      <c r="C66" s="62"/>
      <c r="D66" s="90"/>
      <c r="E66" s="61"/>
      <c r="F66" s="61"/>
      <c r="G66" s="38"/>
      <c r="H66" s="39" t="e">
        <f>CONCATENATE(L66,M66,N66,O66,P66,Q66,R66,S66,T66,U66,V66,W66,X66,Y66,Z66,AA66,AB66,AC66,AD66,AE66,AF66,AG66,AH66,AI66,AJ66,AK66,AL66,AM66,AN66,AO66,AP66,AQ66,AR66,AS66,AT66,AU66,AV66,AW66,AX66,AY66,AZ66,BA66,BB66,BC66,BD66,BE66,BF66,BG66,BH66,BI66,BJ66,BK66,BL66,BM66,BN66,BO66,BP66,BQ66,BR66,BS66,BT66,BU66,BV66,BW66,BX66,BY66,BZ66,CA66,CB66,CC66,CD66,CE66,CF66,CG66,CH66,CI66,CJ66,CK66,CL66,CM66,CN66,CO66,CP66,CQ66,CR66,CS66,CT66,CU66,CV66,CW66,CX66,CY66,CZ66,DA66,DB66,DC66,DD66,DE66,DF66,DG66,DH66,DI66,DJ66,DK66,DL66,DM66,DN66,DO66,DP66,DQ66,DR66,DS66,DT66,DU66,DV66,DW66,DX66,DY66,DZ66,EA66,EB66,EC66,ED66,EE66,EF66,EG66,EH66,EI66,EJ66,EK66,EL66,EM66,EN66,EO66,EP66,EQ66,ER66,ES66,ET66,EU66,EV66,EW66,EX66,EY66,EZ66,FA66,FB66,FC66,FD66,FE66,FF66,FG66,FH66,FI66,FJ66,FK66,FL66,FM66,FN66,FO66,FP66,FQ66,FR66,FS66,FT66,FU66,FV66,FW66,FX66,FY66,FZ66,GA66,GB66,GC66,GE66,#REF!,GF66,GG66,GH66,GI66,GJ66,GK66,GL66,GM66,GN66)</f>
        <v>#REF!</v>
      </c>
      <c r="I66" s="40"/>
      <c r="J66" s="40"/>
      <c r="K66" s="41"/>
      <c r="L66" s="42" t="s">
        <v>45</v>
      </c>
      <c r="M66" s="42" t="s">
        <v>45</v>
      </c>
      <c r="N66" s="42" t="s">
        <v>45</v>
      </c>
      <c r="O66" s="42" t="s">
        <v>45</v>
      </c>
      <c r="P66" s="42" t="s">
        <v>45</v>
      </c>
      <c r="Q66" s="42" t="s">
        <v>45</v>
      </c>
      <c r="R66" s="42" t="s">
        <v>45</v>
      </c>
      <c r="S66" s="42" t="s">
        <v>45</v>
      </c>
      <c r="T66" s="42" t="s">
        <v>45</v>
      </c>
      <c r="U66" s="42" t="s">
        <v>45</v>
      </c>
      <c r="V66" s="42" t="s">
        <v>45</v>
      </c>
      <c r="W66" s="42" t="s">
        <v>45</v>
      </c>
      <c r="X66" s="42" t="s">
        <v>45</v>
      </c>
      <c r="Y66" s="42" t="s">
        <v>45</v>
      </c>
      <c r="Z66" s="42" t="s">
        <v>45</v>
      </c>
      <c r="AA66" s="42" t="s">
        <v>45</v>
      </c>
      <c r="AB66" s="42" t="s">
        <v>45</v>
      </c>
      <c r="AC66" s="42" t="s">
        <v>45</v>
      </c>
      <c r="AD66" s="42" t="s">
        <v>45</v>
      </c>
      <c r="AE66" s="42" t="s">
        <v>45</v>
      </c>
      <c r="AF66" s="42" t="s">
        <v>45</v>
      </c>
      <c r="AG66" s="42" t="s">
        <v>45</v>
      </c>
      <c r="AH66" s="42" t="s">
        <v>45</v>
      </c>
      <c r="AI66" s="42" t="s">
        <v>45</v>
      </c>
      <c r="AJ66" s="42" t="s">
        <v>45</v>
      </c>
      <c r="AK66" s="42" t="s">
        <v>45</v>
      </c>
      <c r="AL66" s="42" t="s">
        <v>45</v>
      </c>
      <c r="AM66" s="42" t="s">
        <v>45</v>
      </c>
      <c r="AN66" s="42" t="s">
        <v>45</v>
      </c>
      <c r="AO66" s="42" t="s">
        <v>45</v>
      </c>
      <c r="AP66" s="42" t="s">
        <v>45</v>
      </c>
      <c r="AQ66" s="42" t="s">
        <v>45</v>
      </c>
      <c r="AR66" s="42" t="s">
        <v>45</v>
      </c>
      <c r="AS66" s="42" t="s">
        <v>45</v>
      </c>
      <c r="AT66" s="42" t="s">
        <v>45</v>
      </c>
      <c r="AU66" s="42" t="s">
        <v>45</v>
      </c>
      <c r="AV66" s="42" t="s">
        <v>45</v>
      </c>
      <c r="AW66" s="42" t="s">
        <v>45</v>
      </c>
      <c r="AX66" s="42" t="s">
        <v>45</v>
      </c>
      <c r="AY66" s="42" t="s">
        <v>45</v>
      </c>
      <c r="AZ66" s="42" t="s">
        <v>45</v>
      </c>
      <c r="BA66" s="42" t="s">
        <v>45</v>
      </c>
      <c r="BB66" s="42" t="s">
        <v>45</v>
      </c>
      <c r="BC66" s="42" t="s">
        <v>45</v>
      </c>
      <c r="BD66" s="42" t="s">
        <v>45</v>
      </c>
      <c r="BE66" s="42" t="s">
        <v>45</v>
      </c>
      <c r="BF66" s="42" t="s">
        <v>45</v>
      </c>
      <c r="BG66" s="42" t="s">
        <v>45</v>
      </c>
      <c r="BH66" s="42" t="s">
        <v>45</v>
      </c>
      <c r="BI66" s="42" t="s">
        <v>45</v>
      </c>
      <c r="BJ66" s="42" t="s">
        <v>45</v>
      </c>
      <c r="BK66" s="42" t="s">
        <v>45</v>
      </c>
      <c r="BL66" s="42" t="s">
        <v>45</v>
      </c>
      <c r="BM66" s="42" t="s">
        <v>45</v>
      </c>
      <c r="BN66" s="42" t="s">
        <v>45</v>
      </c>
      <c r="BO66" s="42" t="s">
        <v>45</v>
      </c>
      <c r="BP66" s="42" t="s">
        <v>45</v>
      </c>
      <c r="BQ66" s="42" t="s">
        <v>45</v>
      </c>
      <c r="BR66" s="42" t="s">
        <v>45</v>
      </c>
      <c r="BS66" s="42" t="s">
        <v>45</v>
      </c>
      <c r="BT66" s="42" t="s">
        <v>45</v>
      </c>
      <c r="BU66" s="42" t="s">
        <v>45</v>
      </c>
      <c r="BV66" s="42" t="s">
        <v>45</v>
      </c>
      <c r="BW66" s="42" t="s">
        <v>45</v>
      </c>
      <c r="BX66" s="42" t="s">
        <v>45</v>
      </c>
      <c r="BY66" s="42" t="s">
        <v>45</v>
      </c>
      <c r="BZ66" s="42" t="s">
        <v>45</v>
      </c>
      <c r="CA66" s="42" t="s">
        <v>45</v>
      </c>
      <c r="CB66" s="42" t="s">
        <v>45</v>
      </c>
      <c r="CC66" s="42" t="s">
        <v>45</v>
      </c>
      <c r="CD66" s="42" t="s">
        <v>45</v>
      </c>
      <c r="CE66" s="42" t="s">
        <v>45</v>
      </c>
      <c r="CF66" s="42" t="s">
        <v>45</v>
      </c>
      <c r="CG66" s="42" t="s">
        <v>45</v>
      </c>
      <c r="CH66" s="42" t="s">
        <v>45</v>
      </c>
      <c r="CI66" s="42" t="s">
        <v>45</v>
      </c>
      <c r="CJ66" s="42" t="s">
        <v>45</v>
      </c>
      <c r="CK66" s="42" t="s">
        <v>45</v>
      </c>
      <c r="CL66" s="42" t="s">
        <v>45</v>
      </c>
      <c r="CM66" s="42" t="s">
        <v>45</v>
      </c>
      <c r="CN66" s="42" t="s">
        <v>45</v>
      </c>
      <c r="CO66" s="42" t="s">
        <v>45</v>
      </c>
      <c r="CP66" s="42" t="s">
        <v>45</v>
      </c>
      <c r="CQ66" s="42" t="s">
        <v>45</v>
      </c>
      <c r="CR66" s="42" t="s">
        <v>45</v>
      </c>
      <c r="CS66" s="42" t="s">
        <v>45</v>
      </c>
      <c r="CT66" s="42" t="s">
        <v>45</v>
      </c>
      <c r="CU66" s="42" t="s">
        <v>45</v>
      </c>
      <c r="CV66" s="42" t="s">
        <v>45</v>
      </c>
      <c r="CW66" s="42" t="s">
        <v>45</v>
      </c>
      <c r="CX66" s="42" t="s">
        <v>45</v>
      </c>
      <c r="CY66" s="42" t="s">
        <v>45</v>
      </c>
      <c r="CZ66" s="42" t="s">
        <v>45</v>
      </c>
      <c r="DA66" s="42" t="s">
        <v>45</v>
      </c>
      <c r="DB66" s="42" t="s">
        <v>45</v>
      </c>
      <c r="DC66" s="42" t="s">
        <v>45</v>
      </c>
      <c r="DD66" s="42" t="s">
        <v>45</v>
      </c>
      <c r="DE66" s="42" t="s">
        <v>45</v>
      </c>
      <c r="DF66" s="42" t="s">
        <v>45</v>
      </c>
      <c r="DG66" s="42" t="s">
        <v>45</v>
      </c>
      <c r="DH66" s="42" t="s">
        <v>45</v>
      </c>
      <c r="DI66" s="42" t="s">
        <v>45</v>
      </c>
      <c r="DJ66" s="42" t="s">
        <v>45</v>
      </c>
      <c r="DK66" s="42" t="s">
        <v>45</v>
      </c>
      <c r="DL66" s="42" t="s">
        <v>45</v>
      </c>
      <c r="DM66" s="42" t="s">
        <v>45</v>
      </c>
      <c r="DN66" s="42" t="s">
        <v>45</v>
      </c>
      <c r="DO66" s="42" t="s">
        <v>45</v>
      </c>
      <c r="DP66" s="42" t="s">
        <v>45</v>
      </c>
      <c r="DQ66" s="42" t="s">
        <v>45</v>
      </c>
      <c r="DR66" s="42" t="s">
        <v>45</v>
      </c>
      <c r="DS66" s="42" t="s">
        <v>45</v>
      </c>
      <c r="DT66" s="42" t="s">
        <v>45</v>
      </c>
      <c r="DU66" s="42" t="s">
        <v>45</v>
      </c>
      <c r="DV66" s="42" t="s">
        <v>45</v>
      </c>
      <c r="DW66" s="42" t="s">
        <v>45</v>
      </c>
      <c r="DX66" s="42" t="s">
        <v>45</v>
      </c>
      <c r="DY66" s="42" t="s">
        <v>45</v>
      </c>
      <c r="DZ66" s="42" t="s">
        <v>45</v>
      </c>
      <c r="EA66" s="42" t="s">
        <v>45</v>
      </c>
      <c r="EB66" s="42" t="s">
        <v>45</v>
      </c>
      <c r="EC66" s="42" t="s">
        <v>45</v>
      </c>
      <c r="ED66" s="42" t="s">
        <v>45</v>
      </c>
      <c r="EE66" s="42" t="s">
        <v>45</v>
      </c>
      <c r="EF66" s="42" t="s">
        <v>45</v>
      </c>
      <c r="EG66" s="42" t="s">
        <v>45</v>
      </c>
      <c r="EH66" s="42" t="s">
        <v>45</v>
      </c>
      <c r="EI66" s="42" t="s">
        <v>45</v>
      </c>
      <c r="EJ66" s="42" t="s">
        <v>45</v>
      </c>
      <c r="EK66" s="42" t="s">
        <v>45</v>
      </c>
      <c r="EL66" s="42" t="s">
        <v>45</v>
      </c>
      <c r="EM66" s="42" t="s">
        <v>45</v>
      </c>
      <c r="EN66" s="42" t="s">
        <v>45</v>
      </c>
      <c r="EO66" s="42" t="s">
        <v>45</v>
      </c>
      <c r="EP66" s="42" t="s">
        <v>45</v>
      </c>
      <c r="EQ66" s="42" t="s">
        <v>45</v>
      </c>
      <c r="ER66" s="42" t="s">
        <v>45</v>
      </c>
      <c r="ES66" s="42" t="s">
        <v>45</v>
      </c>
      <c r="ET66" s="42" t="s">
        <v>45</v>
      </c>
      <c r="EU66" s="42" t="s">
        <v>45</v>
      </c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/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8" t="s">
        <v>45</v>
      </c>
      <c r="GG66" s="108" t="s">
        <v>45</v>
      </c>
      <c r="GH66" s="108" t="s">
        <v>45</v>
      </c>
      <c r="GI66" s="108" t="s">
        <v>45</v>
      </c>
      <c r="GJ66" s="108" t="s">
        <v>45</v>
      </c>
      <c r="GK66" s="56" t="s">
        <v>45</v>
      </c>
      <c r="GL66" s="9" t="s">
        <v>45</v>
      </c>
      <c r="GM66" s="9" t="s">
        <v>45</v>
      </c>
      <c r="GN66" s="9" t="s">
        <v>45</v>
      </c>
    </row>
    <row r="67" spans="1:196" ht="20.100000000000001" customHeight="1" x14ac:dyDescent="0.25">
      <c r="A67" s="38"/>
      <c r="B67" s="61"/>
      <c r="C67" s="62"/>
      <c r="D67" s="90"/>
      <c r="E67" s="61"/>
      <c r="F67" s="61"/>
      <c r="G67" s="38"/>
      <c r="H67" s="39" t="e">
        <f>CONCATENATE(L67,M67,N67,O67,P67,Q67,R67,S67,T67,U67,V67,W67,X67,Y67,Z67,AA67,AB67,AC67,AD67,AE67,AF67,AG67,AH67,AI67,AJ67,AK67,AL67,AM67,AN67,AO67,AP67,AQ67,AR67,AS67,AT67,AU67,AV67,AW67,AX67,AY67,AZ67,BA67,BB67,BC67,BD67,BE67,BF67,BG67,BH67,BI67,BJ67,BK67,BL67,BM67,BN67,BO67,BP67,BQ67,BR67,BS67,BT67,BU67,BV67,BW67,BX67,BY67,BZ67,CA67,CB67,CC67,CD67,CE67,CF67,CG67,CH67,CI67,CJ67,CK67,CL67,CM67,CN67,CO67,CP67,CQ67,CR67,CS67,CT67,CU67,CV67,CW67,CX67,CY67,CZ67,DA67,DB67,DC67,DD67,DE67,DF67,DG67,DH67,DI67,DJ67,DK67,DL67,DM67,DN67,DO67,DP67,DQ67,DR67,DS67,DT67,DU67,DV67,DW67,DX67,DY67,DZ67,EA67,EB67,EC67,ED67,EE67,EF67,EG67,EH67,EI67,EJ67,EK67,EL67,EM67,EN67,EO67,EP67,EQ67,ER67,ES67,ET67,EU67,EV67,EW67,EX67,EY67,EZ67,FA67,FB67,FC67,FD67,FE67,FF67,FG67,FH67,FI67,FJ67,FK67,FL67,FM67,FN67,FO67,FP67,FQ67,FR67,FS67,FT67,FU67,FV67,FW67,FX67,FY67,FZ67,GA67,GB67,GC67,GE67,#REF!,GF67,GG67,GH67,GI67,GJ67,GK67,GL67,GM67,GN67)</f>
        <v>#REF!</v>
      </c>
      <c r="I67" s="40"/>
      <c r="J67" s="40"/>
      <c r="K67" s="41"/>
      <c r="L67" s="42" t="s">
        <v>45</v>
      </c>
      <c r="M67" s="42" t="s">
        <v>45</v>
      </c>
      <c r="N67" s="42" t="s">
        <v>45</v>
      </c>
      <c r="O67" s="42" t="s">
        <v>45</v>
      </c>
      <c r="P67" s="42" t="s">
        <v>45</v>
      </c>
      <c r="Q67" s="42" t="s">
        <v>45</v>
      </c>
      <c r="R67" s="42" t="s">
        <v>45</v>
      </c>
      <c r="S67" s="42" t="s">
        <v>45</v>
      </c>
      <c r="T67" s="42" t="s">
        <v>45</v>
      </c>
      <c r="U67" s="42" t="s">
        <v>45</v>
      </c>
      <c r="V67" s="42" t="s">
        <v>45</v>
      </c>
      <c r="W67" s="42" t="s">
        <v>45</v>
      </c>
      <c r="X67" s="42" t="s">
        <v>45</v>
      </c>
      <c r="Y67" s="42" t="s">
        <v>45</v>
      </c>
      <c r="Z67" s="42" t="s">
        <v>45</v>
      </c>
      <c r="AA67" s="42" t="s">
        <v>45</v>
      </c>
      <c r="AB67" s="42" t="s">
        <v>45</v>
      </c>
      <c r="AC67" s="42" t="s">
        <v>45</v>
      </c>
      <c r="AD67" s="42" t="s">
        <v>45</v>
      </c>
      <c r="AE67" s="42" t="s">
        <v>45</v>
      </c>
      <c r="AF67" s="42" t="s">
        <v>45</v>
      </c>
      <c r="AG67" s="42" t="s">
        <v>45</v>
      </c>
      <c r="AH67" s="42" t="s">
        <v>45</v>
      </c>
      <c r="AI67" s="42" t="s">
        <v>45</v>
      </c>
      <c r="AJ67" s="42" t="s">
        <v>45</v>
      </c>
      <c r="AK67" s="42" t="s">
        <v>45</v>
      </c>
      <c r="AL67" s="42" t="s">
        <v>45</v>
      </c>
      <c r="AM67" s="42" t="s">
        <v>45</v>
      </c>
      <c r="AN67" s="42" t="s">
        <v>45</v>
      </c>
      <c r="AO67" s="42" t="s">
        <v>45</v>
      </c>
      <c r="AP67" s="42" t="s">
        <v>45</v>
      </c>
      <c r="AQ67" s="42" t="s">
        <v>45</v>
      </c>
      <c r="AR67" s="42" t="s">
        <v>45</v>
      </c>
      <c r="AS67" s="42" t="s">
        <v>45</v>
      </c>
      <c r="AT67" s="42" t="s">
        <v>45</v>
      </c>
      <c r="AU67" s="42" t="s">
        <v>45</v>
      </c>
      <c r="AV67" s="42" t="s">
        <v>45</v>
      </c>
      <c r="AW67" s="42" t="s">
        <v>45</v>
      </c>
      <c r="AX67" s="42" t="s">
        <v>45</v>
      </c>
      <c r="AY67" s="42" t="s">
        <v>45</v>
      </c>
      <c r="AZ67" s="42" t="s">
        <v>45</v>
      </c>
      <c r="BA67" s="42" t="s">
        <v>45</v>
      </c>
      <c r="BB67" s="42" t="s">
        <v>45</v>
      </c>
      <c r="BC67" s="42" t="s">
        <v>45</v>
      </c>
      <c r="BD67" s="42" t="s">
        <v>45</v>
      </c>
      <c r="BE67" s="42" t="s">
        <v>45</v>
      </c>
      <c r="BF67" s="42" t="s">
        <v>45</v>
      </c>
      <c r="BG67" s="42" t="s">
        <v>45</v>
      </c>
      <c r="BH67" s="42" t="s">
        <v>45</v>
      </c>
      <c r="BI67" s="42" t="s">
        <v>45</v>
      </c>
      <c r="BJ67" s="42" t="s">
        <v>45</v>
      </c>
      <c r="BK67" s="42" t="s">
        <v>45</v>
      </c>
      <c r="BL67" s="42" t="s">
        <v>45</v>
      </c>
      <c r="BM67" s="42" t="s">
        <v>45</v>
      </c>
      <c r="BN67" s="42" t="s">
        <v>45</v>
      </c>
      <c r="BO67" s="42" t="s">
        <v>45</v>
      </c>
      <c r="BP67" s="42" t="s">
        <v>45</v>
      </c>
      <c r="BQ67" s="42" t="s">
        <v>45</v>
      </c>
      <c r="BR67" s="42" t="s">
        <v>45</v>
      </c>
      <c r="BS67" s="42" t="s">
        <v>45</v>
      </c>
      <c r="BT67" s="42" t="s">
        <v>45</v>
      </c>
      <c r="BU67" s="42" t="s">
        <v>45</v>
      </c>
      <c r="BV67" s="42" t="s">
        <v>45</v>
      </c>
      <c r="BW67" s="42" t="s">
        <v>45</v>
      </c>
      <c r="BX67" s="42" t="s">
        <v>45</v>
      </c>
      <c r="BY67" s="42" t="s">
        <v>45</v>
      </c>
      <c r="BZ67" s="42" t="s">
        <v>45</v>
      </c>
      <c r="CA67" s="42" t="s">
        <v>45</v>
      </c>
      <c r="CB67" s="42" t="s">
        <v>45</v>
      </c>
      <c r="CC67" s="42" t="s">
        <v>45</v>
      </c>
      <c r="CD67" s="42" t="s">
        <v>45</v>
      </c>
      <c r="CE67" s="42" t="s">
        <v>45</v>
      </c>
      <c r="CF67" s="42" t="s">
        <v>45</v>
      </c>
      <c r="CG67" s="42" t="s">
        <v>45</v>
      </c>
      <c r="CH67" s="42" t="s">
        <v>45</v>
      </c>
      <c r="CI67" s="42" t="s">
        <v>45</v>
      </c>
      <c r="CJ67" s="42" t="s">
        <v>45</v>
      </c>
      <c r="CK67" s="42" t="s">
        <v>45</v>
      </c>
      <c r="CL67" s="42" t="s">
        <v>45</v>
      </c>
      <c r="CM67" s="42" t="s">
        <v>45</v>
      </c>
      <c r="CN67" s="42" t="s">
        <v>45</v>
      </c>
      <c r="CO67" s="42" t="s">
        <v>45</v>
      </c>
      <c r="CP67" s="42" t="s">
        <v>45</v>
      </c>
      <c r="CQ67" s="42" t="s">
        <v>45</v>
      </c>
      <c r="CR67" s="42" t="s">
        <v>45</v>
      </c>
      <c r="CS67" s="42" t="s">
        <v>45</v>
      </c>
      <c r="CT67" s="42" t="s">
        <v>45</v>
      </c>
      <c r="CU67" s="42" t="s">
        <v>45</v>
      </c>
      <c r="CV67" s="42" t="s">
        <v>45</v>
      </c>
      <c r="CW67" s="42" t="s">
        <v>45</v>
      </c>
      <c r="CX67" s="42" t="s">
        <v>45</v>
      </c>
      <c r="CY67" s="42" t="s">
        <v>45</v>
      </c>
      <c r="CZ67" s="42" t="s">
        <v>45</v>
      </c>
      <c r="DA67" s="42" t="s">
        <v>45</v>
      </c>
      <c r="DB67" s="42" t="s">
        <v>45</v>
      </c>
      <c r="DC67" s="42" t="s">
        <v>45</v>
      </c>
      <c r="DD67" s="42" t="s">
        <v>45</v>
      </c>
      <c r="DE67" s="42" t="s">
        <v>45</v>
      </c>
      <c r="DF67" s="42" t="s">
        <v>45</v>
      </c>
      <c r="DG67" s="42" t="s">
        <v>45</v>
      </c>
      <c r="DH67" s="42" t="s">
        <v>45</v>
      </c>
      <c r="DI67" s="42" t="s">
        <v>45</v>
      </c>
      <c r="DJ67" s="42" t="s">
        <v>45</v>
      </c>
      <c r="DK67" s="42" t="s">
        <v>45</v>
      </c>
      <c r="DL67" s="42" t="s">
        <v>45</v>
      </c>
      <c r="DM67" s="42" t="s">
        <v>45</v>
      </c>
      <c r="DN67" s="42" t="s">
        <v>45</v>
      </c>
      <c r="DO67" s="42" t="s">
        <v>45</v>
      </c>
      <c r="DP67" s="42" t="s">
        <v>45</v>
      </c>
      <c r="DQ67" s="42" t="s">
        <v>45</v>
      </c>
      <c r="DR67" s="42" t="s">
        <v>45</v>
      </c>
      <c r="DS67" s="42" t="s">
        <v>45</v>
      </c>
      <c r="DT67" s="42" t="s">
        <v>45</v>
      </c>
      <c r="DU67" s="42" t="s">
        <v>45</v>
      </c>
      <c r="DV67" s="42" t="s">
        <v>45</v>
      </c>
      <c r="DW67" s="42" t="s">
        <v>45</v>
      </c>
      <c r="DX67" s="42" t="s">
        <v>45</v>
      </c>
      <c r="DY67" s="42" t="s">
        <v>45</v>
      </c>
      <c r="DZ67" s="42" t="s">
        <v>45</v>
      </c>
      <c r="EA67" s="42" t="s">
        <v>45</v>
      </c>
      <c r="EB67" s="42" t="s">
        <v>45</v>
      </c>
      <c r="EC67" s="42" t="s">
        <v>45</v>
      </c>
      <c r="ED67" s="42" t="s">
        <v>45</v>
      </c>
      <c r="EE67" s="42" t="s">
        <v>45</v>
      </c>
      <c r="EF67" s="42" t="s">
        <v>45</v>
      </c>
      <c r="EG67" s="42" t="s">
        <v>45</v>
      </c>
      <c r="EH67" s="42" t="s">
        <v>45</v>
      </c>
      <c r="EI67" s="42" t="s">
        <v>45</v>
      </c>
      <c r="EJ67" s="42" t="s">
        <v>45</v>
      </c>
      <c r="EK67" s="42" t="s">
        <v>45</v>
      </c>
      <c r="EL67" s="42" t="s">
        <v>45</v>
      </c>
      <c r="EM67" s="42" t="s">
        <v>45</v>
      </c>
      <c r="EN67" s="42" t="s">
        <v>45</v>
      </c>
      <c r="EO67" s="42" t="s">
        <v>45</v>
      </c>
      <c r="EP67" s="42" t="s">
        <v>45</v>
      </c>
      <c r="EQ67" s="42" t="s">
        <v>45</v>
      </c>
      <c r="ER67" s="42" t="s">
        <v>45</v>
      </c>
      <c r="ES67" s="42" t="s">
        <v>45</v>
      </c>
      <c r="ET67" s="42" t="s">
        <v>45</v>
      </c>
      <c r="EU67" s="42" t="s">
        <v>45</v>
      </c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8" t="s">
        <v>45</v>
      </c>
      <c r="GG67" s="108" t="s">
        <v>45</v>
      </c>
      <c r="GH67" s="108" t="s">
        <v>45</v>
      </c>
      <c r="GI67" s="108" t="s">
        <v>45</v>
      </c>
      <c r="GJ67" s="108" t="s">
        <v>45</v>
      </c>
      <c r="GK67" s="56" t="s">
        <v>45</v>
      </c>
      <c r="GL67" s="9" t="s">
        <v>45</v>
      </c>
      <c r="GM67" s="9" t="s">
        <v>45</v>
      </c>
      <c r="GN67" s="9" t="s">
        <v>45</v>
      </c>
    </row>
    <row r="68" spans="1:196" ht="20.100000000000001" customHeight="1" x14ac:dyDescent="0.25">
      <c r="A68" s="38"/>
      <c r="B68" s="61"/>
      <c r="C68" s="62"/>
      <c r="D68" s="90"/>
      <c r="E68" s="61"/>
      <c r="F68" s="61"/>
      <c r="G68" s="38"/>
      <c r="H68" s="39" t="e">
        <f>CONCATENATE(L68,M68,N68,O68,P68,Q68,R68,S68,T68,U68,V68,W68,X68,Y68,Z68,AA68,AB68,AC68,AD68,AE68,AF68,AG68,AH68,AI68,AJ68,AK68,AL68,AM68,AN68,AO68,AP68,AQ68,AR68,AS68,AT68,AU68,AV68,AW68,AX68,AY68,AZ68,BA68,BB68,BC68,BD68,BE68,BF68,BG68,BH68,BI68,BJ68,BK68,BL68,BM68,BN68,BO68,BP68,BQ68,BR68,BS68,BT68,BU68,BV68,BW68,BX68,BY68,BZ68,CA68,CB68,CC68,CD68,CE68,CF68,CG68,CH68,CI68,CJ68,CK68,CL68,CM68,CN68,CO68,CP68,CQ68,CR68,CS68,CT68,CU68,CV68,CW68,CX68,CY68,CZ68,DA68,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,FT68,FU68,FV68,FW68,FX68,FY68,FZ68,GA68,GB68,GC68,GE68,#REF!,GF68,GG68,GH68,GI68,GJ68,GK68,GL68,GM68,GN68)</f>
        <v>#REF!</v>
      </c>
      <c r="I68" s="40"/>
      <c r="J68" s="40"/>
      <c r="K68" s="41"/>
      <c r="L68" s="42" t="s">
        <v>45</v>
      </c>
      <c r="M68" s="42" t="s">
        <v>45</v>
      </c>
      <c r="N68" s="42" t="s">
        <v>45</v>
      </c>
      <c r="O68" s="42" t="s">
        <v>45</v>
      </c>
      <c r="P68" s="42" t="s">
        <v>45</v>
      </c>
      <c r="Q68" s="42" t="s">
        <v>45</v>
      </c>
      <c r="R68" s="42" t="s">
        <v>45</v>
      </c>
      <c r="S68" s="42" t="s">
        <v>45</v>
      </c>
      <c r="T68" s="42" t="s">
        <v>45</v>
      </c>
      <c r="U68" s="42" t="s">
        <v>45</v>
      </c>
      <c r="V68" s="42" t="s">
        <v>45</v>
      </c>
      <c r="W68" s="42" t="s">
        <v>45</v>
      </c>
      <c r="X68" s="42" t="s">
        <v>45</v>
      </c>
      <c r="Y68" s="42" t="s">
        <v>45</v>
      </c>
      <c r="Z68" s="42" t="s">
        <v>45</v>
      </c>
      <c r="AA68" s="42" t="s">
        <v>45</v>
      </c>
      <c r="AB68" s="42" t="s">
        <v>45</v>
      </c>
      <c r="AC68" s="42" t="s">
        <v>45</v>
      </c>
      <c r="AD68" s="42" t="s">
        <v>45</v>
      </c>
      <c r="AE68" s="42" t="s">
        <v>45</v>
      </c>
      <c r="AF68" s="42" t="s">
        <v>45</v>
      </c>
      <c r="AG68" s="42" t="s">
        <v>45</v>
      </c>
      <c r="AH68" s="42" t="s">
        <v>45</v>
      </c>
      <c r="AI68" s="42" t="s">
        <v>45</v>
      </c>
      <c r="AJ68" s="42" t="s">
        <v>45</v>
      </c>
      <c r="AK68" s="42" t="s">
        <v>45</v>
      </c>
      <c r="AL68" s="42" t="s">
        <v>45</v>
      </c>
      <c r="AM68" s="42" t="s">
        <v>45</v>
      </c>
      <c r="AN68" s="42" t="s">
        <v>45</v>
      </c>
      <c r="AO68" s="42" t="s">
        <v>45</v>
      </c>
      <c r="AP68" s="42" t="s">
        <v>45</v>
      </c>
      <c r="AQ68" s="42" t="s">
        <v>45</v>
      </c>
      <c r="AR68" s="42" t="s">
        <v>45</v>
      </c>
      <c r="AS68" s="42" t="s">
        <v>45</v>
      </c>
      <c r="AT68" s="42" t="s">
        <v>45</v>
      </c>
      <c r="AU68" s="42" t="s">
        <v>45</v>
      </c>
      <c r="AV68" s="42" t="s">
        <v>45</v>
      </c>
      <c r="AW68" s="42" t="s">
        <v>45</v>
      </c>
      <c r="AX68" s="42" t="s">
        <v>45</v>
      </c>
      <c r="AY68" s="42" t="s">
        <v>45</v>
      </c>
      <c r="AZ68" s="42" t="s">
        <v>45</v>
      </c>
      <c r="BA68" s="42" t="s">
        <v>45</v>
      </c>
      <c r="BB68" s="42" t="s">
        <v>45</v>
      </c>
      <c r="BC68" s="42" t="s">
        <v>45</v>
      </c>
      <c r="BD68" s="42" t="s">
        <v>45</v>
      </c>
      <c r="BE68" s="42" t="s">
        <v>45</v>
      </c>
      <c r="BF68" s="42" t="s">
        <v>45</v>
      </c>
      <c r="BG68" s="42" t="s">
        <v>45</v>
      </c>
      <c r="BH68" s="42" t="s">
        <v>45</v>
      </c>
      <c r="BI68" s="42" t="s">
        <v>45</v>
      </c>
      <c r="BJ68" s="42" t="s">
        <v>45</v>
      </c>
      <c r="BK68" s="42" t="s">
        <v>45</v>
      </c>
      <c r="BL68" s="42" t="s">
        <v>45</v>
      </c>
      <c r="BM68" s="42" t="s">
        <v>45</v>
      </c>
      <c r="BN68" s="42" t="s">
        <v>45</v>
      </c>
      <c r="BO68" s="42" t="s">
        <v>45</v>
      </c>
      <c r="BP68" s="42" t="s">
        <v>45</v>
      </c>
      <c r="BQ68" s="42" t="s">
        <v>45</v>
      </c>
      <c r="BR68" s="42" t="s">
        <v>45</v>
      </c>
      <c r="BS68" s="42" t="s">
        <v>45</v>
      </c>
      <c r="BT68" s="42" t="s">
        <v>45</v>
      </c>
      <c r="BU68" s="42" t="s">
        <v>45</v>
      </c>
      <c r="BV68" s="42" t="s">
        <v>45</v>
      </c>
      <c r="BW68" s="42" t="s">
        <v>45</v>
      </c>
      <c r="BX68" s="42" t="s">
        <v>45</v>
      </c>
      <c r="BY68" s="42" t="s">
        <v>45</v>
      </c>
      <c r="BZ68" s="42" t="s">
        <v>45</v>
      </c>
      <c r="CA68" s="42" t="s">
        <v>45</v>
      </c>
      <c r="CB68" s="42" t="s">
        <v>45</v>
      </c>
      <c r="CC68" s="42" t="s">
        <v>45</v>
      </c>
      <c r="CD68" s="42" t="s">
        <v>45</v>
      </c>
      <c r="CE68" s="42" t="s">
        <v>45</v>
      </c>
      <c r="CF68" s="42" t="s">
        <v>45</v>
      </c>
      <c r="CG68" s="42" t="s">
        <v>45</v>
      </c>
      <c r="CH68" s="42" t="s">
        <v>45</v>
      </c>
      <c r="CI68" s="42" t="s">
        <v>45</v>
      </c>
      <c r="CJ68" s="42" t="s">
        <v>45</v>
      </c>
      <c r="CK68" s="42" t="s">
        <v>45</v>
      </c>
      <c r="CL68" s="42" t="s">
        <v>45</v>
      </c>
      <c r="CM68" s="42" t="s">
        <v>45</v>
      </c>
      <c r="CN68" s="42" t="s">
        <v>45</v>
      </c>
      <c r="CO68" s="42" t="s">
        <v>45</v>
      </c>
      <c r="CP68" s="42" t="s">
        <v>45</v>
      </c>
      <c r="CQ68" s="42" t="s">
        <v>45</v>
      </c>
      <c r="CR68" s="42" t="s">
        <v>45</v>
      </c>
      <c r="CS68" s="42" t="s">
        <v>45</v>
      </c>
      <c r="CT68" s="42" t="s">
        <v>45</v>
      </c>
      <c r="CU68" s="42" t="s">
        <v>45</v>
      </c>
      <c r="CV68" s="42" t="s">
        <v>45</v>
      </c>
      <c r="CW68" s="42" t="s">
        <v>45</v>
      </c>
      <c r="CX68" s="42" t="s">
        <v>45</v>
      </c>
      <c r="CY68" s="42" t="s">
        <v>45</v>
      </c>
      <c r="CZ68" s="42" t="s">
        <v>45</v>
      </c>
      <c r="DA68" s="42" t="s">
        <v>45</v>
      </c>
      <c r="DB68" s="42" t="s">
        <v>45</v>
      </c>
      <c r="DC68" s="42" t="s">
        <v>45</v>
      </c>
      <c r="DD68" s="42" t="s">
        <v>45</v>
      </c>
      <c r="DE68" s="42" t="s">
        <v>45</v>
      </c>
      <c r="DF68" s="42" t="s">
        <v>45</v>
      </c>
      <c r="DG68" s="42" t="s">
        <v>45</v>
      </c>
      <c r="DH68" s="42" t="s">
        <v>45</v>
      </c>
      <c r="DI68" s="42" t="s">
        <v>45</v>
      </c>
      <c r="DJ68" s="42" t="s">
        <v>45</v>
      </c>
      <c r="DK68" s="42" t="s">
        <v>45</v>
      </c>
      <c r="DL68" s="42" t="s">
        <v>45</v>
      </c>
      <c r="DM68" s="42" t="s">
        <v>45</v>
      </c>
      <c r="DN68" s="42" t="s">
        <v>45</v>
      </c>
      <c r="DO68" s="42" t="s">
        <v>45</v>
      </c>
      <c r="DP68" s="42" t="s">
        <v>45</v>
      </c>
      <c r="DQ68" s="42" t="s">
        <v>45</v>
      </c>
      <c r="DR68" s="42" t="s">
        <v>45</v>
      </c>
      <c r="DS68" s="42" t="s">
        <v>45</v>
      </c>
      <c r="DT68" s="42" t="s">
        <v>45</v>
      </c>
      <c r="DU68" s="42" t="s">
        <v>45</v>
      </c>
      <c r="DV68" s="42" t="s">
        <v>45</v>
      </c>
      <c r="DW68" s="42" t="s">
        <v>45</v>
      </c>
      <c r="DX68" s="42" t="s">
        <v>45</v>
      </c>
      <c r="DY68" s="42" t="s">
        <v>45</v>
      </c>
      <c r="DZ68" s="42" t="s">
        <v>45</v>
      </c>
      <c r="EA68" s="42" t="s">
        <v>45</v>
      </c>
      <c r="EB68" s="42" t="s">
        <v>45</v>
      </c>
      <c r="EC68" s="42" t="s">
        <v>45</v>
      </c>
      <c r="ED68" s="42" t="s">
        <v>45</v>
      </c>
      <c r="EE68" s="42" t="s">
        <v>45</v>
      </c>
      <c r="EF68" s="42" t="s">
        <v>45</v>
      </c>
      <c r="EG68" s="42" t="s">
        <v>45</v>
      </c>
      <c r="EH68" s="42" t="s">
        <v>45</v>
      </c>
      <c r="EI68" s="42" t="s">
        <v>45</v>
      </c>
      <c r="EJ68" s="42" t="s">
        <v>45</v>
      </c>
      <c r="EK68" s="42" t="s">
        <v>45</v>
      </c>
      <c r="EL68" s="42" t="s">
        <v>45</v>
      </c>
      <c r="EM68" s="42" t="s">
        <v>45</v>
      </c>
      <c r="EN68" s="42" t="s">
        <v>45</v>
      </c>
      <c r="EO68" s="42" t="s">
        <v>45</v>
      </c>
      <c r="EP68" s="42" t="s">
        <v>45</v>
      </c>
      <c r="EQ68" s="42" t="s">
        <v>45</v>
      </c>
      <c r="ER68" s="42" t="s">
        <v>45</v>
      </c>
      <c r="ES68" s="42" t="s">
        <v>45</v>
      </c>
      <c r="ET68" s="42" t="s">
        <v>45</v>
      </c>
      <c r="EU68" s="42" t="s">
        <v>45</v>
      </c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8" t="s">
        <v>45</v>
      </c>
      <c r="GG68" s="108" t="s">
        <v>45</v>
      </c>
      <c r="GH68" s="108" t="s">
        <v>45</v>
      </c>
      <c r="GI68" s="108" t="s">
        <v>45</v>
      </c>
      <c r="GJ68" s="108" t="s">
        <v>45</v>
      </c>
      <c r="GK68" s="56" t="s">
        <v>45</v>
      </c>
      <c r="GL68" s="9" t="s">
        <v>45</v>
      </c>
      <c r="GM68" s="9" t="s">
        <v>45</v>
      </c>
      <c r="GN68" s="9" t="s">
        <v>45</v>
      </c>
    </row>
    <row r="69" spans="1:196" ht="20.100000000000001" customHeight="1" x14ac:dyDescent="0.25">
      <c r="A69" s="38"/>
      <c r="B69" s="61"/>
      <c r="C69" s="62"/>
      <c r="D69" s="90"/>
      <c r="E69" s="61"/>
      <c r="F69" s="61"/>
      <c r="G69" s="38"/>
      <c r="H69" s="39" t="e">
        <f>CONCATENATE(L69,M69,N69,O69,P69,Q69,R69,S69,T69,U69,V69,W69,X69,Y69,Z69,AA69,AB69,AC69,AD69,AE69,AF69,AG69,AH69,AI69,AJ69,AK69,AL69,AM69,AN69,AO69,AP69,AQ69,AR69,AS69,AT69,AU69,AV69,AW69,AX69,AY69,AZ69,BA69,BB69,BC69,BD69,BE69,BF69,BG69,BH69,BI69,BJ69,BK69,BL69,BM69,BN69,BO69,BP69,BQ69,BR69,BS69,BT69,BU69,BV69,BW69,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,FT69,FU69,FV69,FW69,FX69,FY69,FZ69,GA69,GB69,GC69,GE69,#REF!,GF69,GG69,GH69,GI69,GJ69,GK69,GL69,GM69,GN69)</f>
        <v>#REF!</v>
      </c>
      <c r="I69" s="40"/>
      <c r="J69" s="40"/>
      <c r="K69" s="41"/>
      <c r="L69" s="42" t="s">
        <v>45</v>
      </c>
      <c r="M69" s="42" t="s">
        <v>45</v>
      </c>
      <c r="N69" s="42" t="s">
        <v>45</v>
      </c>
      <c r="O69" s="42" t="s">
        <v>45</v>
      </c>
      <c r="P69" s="42" t="s">
        <v>45</v>
      </c>
      <c r="Q69" s="42" t="s">
        <v>45</v>
      </c>
      <c r="R69" s="42" t="s">
        <v>45</v>
      </c>
      <c r="S69" s="42" t="s">
        <v>45</v>
      </c>
      <c r="T69" s="42" t="s">
        <v>45</v>
      </c>
      <c r="U69" s="42" t="s">
        <v>45</v>
      </c>
      <c r="V69" s="42" t="s">
        <v>45</v>
      </c>
      <c r="W69" s="42" t="s">
        <v>45</v>
      </c>
      <c r="X69" s="42" t="s">
        <v>45</v>
      </c>
      <c r="Y69" s="42" t="s">
        <v>45</v>
      </c>
      <c r="Z69" s="42" t="s">
        <v>45</v>
      </c>
      <c r="AA69" s="42" t="s">
        <v>45</v>
      </c>
      <c r="AB69" s="42" t="s">
        <v>45</v>
      </c>
      <c r="AC69" s="42" t="s">
        <v>45</v>
      </c>
      <c r="AD69" s="42" t="s">
        <v>45</v>
      </c>
      <c r="AE69" s="42" t="s">
        <v>45</v>
      </c>
      <c r="AF69" s="42" t="s">
        <v>45</v>
      </c>
      <c r="AG69" s="42" t="s">
        <v>45</v>
      </c>
      <c r="AH69" s="42" t="s">
        <v>45</v>
      </c>
      <c r="AI69" s="42" t="s">
        <v>45</v>
      </c>
      <c r="AJ69" s="42" t="s">
        <v>45</v>
      </c>
      <c r="AK69" s="42" t="s">
        <v>45</v>
      </c>
      <c r="AL69" s="42" t="s">
        <v>45</v>
      </c>
      <c r="AM69" s="42" t="s">
        <v>45</v>
      </c>
      <c r="AN69" s="42" t="s">
        <v>45</v>
      </c>
      <c r="AO69" s="42" t="s">
        <v>45</v>
      </c>
      <c r="AP69" s="42" t="s">
        <v>45</v>
      </c>
      <c r="AQ69" s="42" t="s">
        <v>45</v>
      </c>
      <c r="AR69" s="42" t="s">
        <v>45</v>
      </c>
      <c r="AS69" s="42" t="s">
        <v>45</v>
      </c>
      <c r="AT69" s="42" t="s">
        <v>45</v>
      </c>
      <c r="AU69" s="42" t="s">
        <v>45</v>
      </c>
      <c r="AV69" s="42" t="s">
        <v>45</v>
      </c>
      <c r="AW69" s="42" t="s">
        <v>45</v>
      </c>
      <c r="AX69" s="42" t="s">
        <v>45</v>
      </c>
      <c r="AY69" s="42" t="s">
        <v>45</v>
      </c>
      <c r="AZ69" s="42" t="s">
        <v>45</v>
      </c>
      <c r="BA69" s="42" t="s">
        <v>45</v>
      </c>
      <c r="BB69" s="42" t="s">
        <v>45</v>
      </c>
      <c r="BC69" s="42" t="s">
        <v>45</v>
      </c>
      <c r="BD69" s="42" t="s">
        <v>45</v>
      </c>
      <c r="BE69" s="42" t="s">
        <v>45</v>
      </c>
      <c r="BF69" s="42" t="s">
        <v>45</v>
      </c>
      <c r="BG69" s="42" t="s">
        <v>45</v>
      </c>
      <c r="BH69" s="42" t="s">
        <v>45</v>
      </c>
      <c r="BI69" s="42" t="s">
        <v>45</v>
      </c>
      <c r="BJ69" s="42" t="s">
        <v>45</v>
      </c>
      <c r="BK69" s="42" t="s">
        <v>45</v>
      </c>
      <c r="BL69" s="42" t="s">
        <v>45</v>
      </c>
      <c r="BM69" s="42" t="s">
        <v>45</v>
      </c>
      <c r="BN69" s="42" t="s">
        <v>45</v>
      </c>
      <c r="BO69" s="42" t="s">
        <v>45</v>
      </c>
      <c r="BP69" s="42" t="s">
        <v>45</v>
      </c>
      <c r="BQ69" s="42" t="s">
        <v>45</v>
      </c>
      <c r="BR69" s="42" t="s">
        <v>45</v>
      </c>
      <c r="BS69" s="42" t="s">
        <v>45</v>
      </c>
      <c r="BT69" s="42" t="s">
        <v>45</v>
      </c>
      <c r="BU69" s="42" t="s">
        <v>45</v>
      </c>
      <c r="BV69" s="42" t="s">
        <v>45</v>
      </c>
      <c r="BW69" s="42" t="s">
        <v>45</v>
      </c>
      <c r="BX69" s="42" t="s">
        <v>45</v>
      </c>
      <c r="BY69" s="42" t="s">
        <v>45</v>
      </c>
      <c r="BZ69" s="42" t="s">
        <v>45</v>
      </c>
      <c r="CA69" s="42" t="s">
        <v>45</v>
      </c>
      <c r="CB69" s="42" t="s">
        <v>45</v>
      </c>
      <c r="CC69" s="42" t="s">
        <v>45</v>
      </c>
      <c r="CD69" s="42" t="s">
        <v>45</v>
      </c>
      <c r="CE69" s="42" t="s">
        <v>45</v>
      </c>
      <c r="CF69" s="42" t="s">
        <v>45</v>
      </c>
      <c r="CG69" s="42" t="s">
        <v>45</v>
      </c>
      <c r="CH69" s="42" t="s">
        <v>45</v>
      </c>
      <c r="CI69" s="42" t="s">
        <v>45</v>
      </c>
      <c r="CJ69" s="42" t="s">
        <v>45</v>
      </c>
      <c r="CK69" s="42" t="s">
        <v>45</v>
      </c>
      <c r="CL69" s="42" t="s">
        <v>45</v>
      </c>
      <c r="CM69" s="42" t="s">
        <v>45</v>
      </c>
      <c r="CN69" s="42" t="s">
        <v>45</v>
      </c>
      <c r="CO69" s="42" t="s">
        <v>45</v>
      </c>
      <c r="CP69" s="42" t="s">
        <v>45</v>
      </c>
      <c r="CQ69" s="42" t="s">
        <v>45</v>
      </c>
      <c r="CR69" s="42" t="s">
        <v>45</v>
      </c>
      <c r="CS69" s="42" t="s">
        <v>45</v>
      </c>
      <c r="CT69" s="42" t="s">
        <v>45</v>
      </c>
      <c r="CU69" s="42" t="s">
        <v>45</v>
      </c>
      <c r="CV69" s="42" t="s">
        <v>45</v>
      </c>
      <c r="CW69" s="42" t="s">
        <v>45</v>
      </c>
      <c r="CX69" s="42" t="s">
        <v>45</v>
      </c>
      <c r="CY69" s="42" t="s">
        <v>45</v>
      </c>
      <c r="CZ69" s="42" t="s">
        <v>45</v>
      </c>
      <c r="DA69" s="42" t="s">
        <v>45</v>
      </c>
      <c r="DB69" s="42" t="s">
        <v>45</v>
      </c>
      <c r="DC69" s="42" t="s">
        <v>45</v>
      </c>
      <c r="DD69" s="42" t="s">
        <v>45</v>
      </c>
      <c r="DE69" s="42" t="s">
        <v>45</v>
      </c>
      <c r="DF69" s="42" t="s">
        <v>45</v>
      </c>
      <c r="DG69" s="42" t="s">
        <v>45</v>
      </c>
      <c r="DH69" s="42" t="s">
        <v>45</v>
      </c>
      <c r="DI69" s="42" t="s">
        <v>45</v>
      </c>
      <c r="DJ69" s="42" t="s">
        <v>45</v>
      </c>
      <c r="DK69" s="42" t="s">
        <v>45</v>
      </c>
      <c r="DL69" s="42" t="s">
        <v>45</v>
      </c>
      <c r="DM69" s="42" t="s">
        <v>45</v>
      </c>
      <c r="DN69" s="42" t="s">
        <v>45</v>
      </c>
      <c r="DO69" s="42" t="s">
        <v>45</v>
      </c>
      <c r="DP69" s="42" t="s">
        <v>45</v>
      </c>
      <c r="DQ69" s="42" t="s">
        <v>45</v>
      </c>
      <c r="DR69" s="42" t="s">
        <v>45</v>
      </c>
      <c r="DS69" s="42" t="s">
        <v>45</v>
      </c>
      <c r="DT69" s="42" t="s">
        <v>45</v>
      </c>
      <c r="DU69" s="42" t="s">
        <v>45</v>
      </c>
      <c r="DV69" s="42" t="s">
        <v>45</v>
      </c>
      <c r="DW69" s="42" t="s">
        <v>45</v>
      </c>
      <c r="DX69" s="42" t="s">
        <v>45</v>
      </c>
      <c r="DY69" s="42" t="s">
        <v>45</v>
      </c>
      <c r="DZ69" s="42" t="s">
        <v>45</v>
      </c>
      <c r="EA69" s="42" t="s">
        <v>45</v>
      </c>
      <c r="EB69" s="42" t="s">
        <v>45</v>
      </c>
      <c r="EC69" s="42" t="s">
        <v>45</v>
      </c>
      <c r="ED69" s="42" t="s">
        <v>45</v>
      </c>
      <c r="EE69" s="42" t="s">
        <v>45</v>
      </c>
      <c r="EF69" s="42" t="s">
        <v>45</v>
      </c>
      <c r="EG69" s="42" t="s">
        <v>45</v>
      </c>
      <c r="EH69" s="42" t="s">
        <v>45</v>
      </c>
      <c r="EI69" s="42" t="s">
        <v>45</v>
      </c>
      <c r="EJ69" s="42" t="s">
        <v>45</v>
      </c>
      <c r="EK69" s="42" t="s">
        <v>45</v>
      </c>
      <c r="EL69" s="42" t="s">
        <v>45</v>
      </c>
      <c r="EM69" s="42" t="s">
        <v>45</v>
      </c>
      <c r="EN69" s="42" t="s">
        <v>45</v>
      </c>
      <c r="EO69" s="42" t="s">
        <v>45</v>
      </c>
      <c r="EP69" s="42" t="s">
        <v>45</v>
      </c>
      <c r="EQ69" s="42" t="s">
        <v>45</v>
      </c>
      <c r="ER69" s="42" t="s">
        <v>45</v>
      </c>
      <c r="ES69" s="42" t="s">
        <v>45</v>
      </c>
      <c r="ET69" s="42" t="s">
        <v>45</v>
      </c>
      <c r="EU69" s="42" t="s">
        <v>45</v>
      </c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8" t="s">
        <v>45</v>
      </c>
      <c r="GG69" s="108" t="s">
        <v>45</v>
      </c>
      <c r="GH69" s="108" t="s">
        <v>45</v>
      </c>
      <c r="GI69" s="108" t="s">
        <v>45</v>
      </c>
      <c r="GJ69" s="108" t="s">
        <v>45</v>
      </c>
      <c r="GK69" s="56" t="s">
        <v>45</v>
      </c>
      <c r="GL69" s="9" t="s">
        <v>45</v>
      </c>
      <c r="GM69" s="9" t="s">
        <v>45</v>
      </c>
      <c r="GN69" s="9" t="s">
        <v>45</v>
      </c>
    </row>
    <row r="70" spans="1:196" ht="19.5" customHeight="1" x14ac:dyDescent="0.25">
      <c r="A70" s="38"/>
      <c r="B70" s="61"/>
      <c r="C70" s="62"/>
      <c r="D70" s="90"/>
      <c r="E70" s="61"/>
      <c r="F70" s="61"/>
      <c r="G70" s="38"/>
      <c r="H70" s="39" t="e">
        <f>CONCATENATE(L70,M70,N70,O70,P70,Q70,R70,S70,T70,U70,V70,W70,X70,Y70,Z70,AA70,AB70,AC70,AD70,AE70,AF70,AG70,AH70,AI70,AJ70,AK70,AL70,AM70,AN70,AO70,AP70,AQ70,AR70,AS70,AT70,AU70,AV70,AW70,AX70,AY70,AZ70,BA70,BB70,BC70,BD70,BE70,BF70,BG70,BH70,BI70,BJ70,BK70,BL70,BM70,BN70,BO70,BP70,BQ70,BR70,BS70,BT70,BU70,BV70,BW70,BX70,BY70,BZ70,CA70,CB70,CC70,CD70,CE70,CF70,CG70,CH70,CI70,CJ70,CK70,CL70,CM70,CN70,CO70,CP70,CQ70,CR70,CS70,CT70,CU70,CV70,CW70,CX70,CY70,CZ70,DA70,DB70,DC70,DD70,DE70,DF70,DG70,DH70,DI70,DJ70,DK70,DL70,DM70,DN70,DO70,DP70,DQ70,DR70,DS70,DT70,DU70,DV70,DW70,DX70,DY70,DZ70,EA70,EB70,EC70,ED70,EE70,EF70,EG70,EH70,EI70,EJ70,EK70,EL70,EM70,EN70,EO70,EP70,EQ70,ER70,ES70,ET70,EU70,EV70,EW70,EX70,EY70,EZ70,FA70,FB70,FC70,FD70,FE70,FF70,FG70,FH70,FI70,FJ70,FK70,FL70,FM70,FN70,FO70,FP70,FQ70,FR70,FS70,FT70,FU70,FV70,FW70,FX70,FY70,FZ70,GA70,GB70,GC70,GE70,#REF!,GF70,GG70,GH70,GI70,GJ70,GK70,GL70,GM70,GN70)</f>
        <v>#REF!</v>
      </c>
      <c r="I70" s="40"/>
      <c r="J70" s="40"/>
      <c r="K70" s="41"/>
      <c r="L70" s="42" t="s">
        <v>45</v>
      </c>
      <c r="M70" s="42" t="s">
        <v>45</v>
      </c>
      <c r="N70" s="42" t="s">
        <v>45</v>
      </c>
      <c r="O70" s="42" t="s">
        <v>45</v>
      </c>
      <c r="P70" s="42" t="s">
        <v>45</v>
      </c>
      <c r="Q70" s="42" t="s">
        <v>45</v>
      </c>
      <c r="R70" s="42" t="s">
        <v>45</v>
      </c>
      <c r="S70" s="42" t="s">
        <v>45</v>
      </c>
      <c r="T70" s="42" t="s">
        <v>45</v>
      </c>
      <c r="U70" s="42" t="s">
        <v>45</v>
      </c>
      <c r="V70" s="42" t="s">
        <v>45</v>
      </c>
      <c r="W70" s="42" t="s">
        <v>45</v>
      </c>
      <c r="X70" s="42" t="s">
        <v>45</v>
      </c>
      <c r="Y70" s="42" t="s">
        <v>45</v>
      </c>
      <c r="Z70" s="42" t="s">
        <v>45</v>
      </c>
      <c r="AA70" s="42" t="s">
        <v>45</v>
      </c>
      <c r="AB70" s="42" t="s">
        <v>45</v>
      </c>
      <c r="AC70" s="42" t="s">
        <v>45</v>
      </c>
      <c r="AD70" s="42" t="s">
        <v>45</v>
      </c>
      <c r="AE70" s="42" t="s">
        <v>45</v>
      </c>
      <c r="AF70" s="42" t="s">
        <v>45</v>
      </c>
      <c r="AG70" s="42" t="s">
        <v>45</v>
      </c>
      <c r="AH70" s="42" t="s">
        <v>45</v>
      </c>
      <c r="AI70" s="42" t="s">
        <v>45</v>
      </c>
      <c r="AJ70" s="42" t="s">
        <v>45</v>
      </c>
      <c r="AK70" s="42" t="s">
        <v>45</v>
      </c>
      <c r="AL70" s="42" t="s">
        <v>45</v>
      </c>
      <c r="AM70" s="42" t="s">
        <v>45</v>
      </c>
      <c r="AN70" s="42" t="s">
        <v>45</v>
      </c>
      <c r="AO70" s="42" t="s">
        <v>45</v>
      </c>
      <c r="AP70" s="42" t="s">
        <v>45</v>
      </c>
      <c r="AQ70" s="42" t="s">
        <v>45</v>
      </c>
      <c r="AR70" s="42" t="s">
        <v>45</v>
      </c>
      <c r="AS70" s="42" t="s">
        <v>45</v>
      </c>
      <c r="AT70" s="42" t="s">
        <v>45</v>
      </c>
      <c r="AU70" s="42" t="s">
        <v>45</v>
      </c>
      <c r="AV70" s="42" t="s">
        <v>45</v>
      </c>
      <c r="AW70" s="42" t="s">
        <v>45</v>
      </c>
      <c r="AX70" s="42" t="s">
        <v>45</v>
      </c>
      <c r="AY70" s="42" t="s">
        <v>45</v>
      </c>
      <c r="AZ70" s="42" t="s">
        <v>45</v>
      </c>
      <c r="BA70" s="42" t="s">
        <v>45</v>
      </c>
      <c r="BB70" s="42" t="s">
        <v>45</v>
      </c>
      <c r="BC70" s="42" t="s">
        <v>45</v>
      </c>
      <c r="BD70" s="42" t="s">
        <v>45</v>
      </c>
      <c r="BE70" s="42" t="s">
        <v>45</v>
      </c>
      <c r="BF70" s="42" t="s">
        <v>45</v>
      </c>
      <c r="BG70" s="42" t="s">
        <v>45</v>
      </c>
      <c r="BH70" s="42" t="s">
        <v>45</v>
      </c>
      <c r="BI70" s="42" t="s">
        <v>45</v>
      </c>
      <c r="BJ70" s="42" t="s">
        <v>45</v>
      </c>
      <c r="BK70" s="42" t="s">
        <v>45</v>
      </c>
      <c r="BL70" s="42" t="s">
        <v>45</v>
      </c>
      <c r="BM70" s="42" t="s">
        <v>45</v>
      </c>
      <c r="BN70" s="42" t="s">
        <v>45</v>
      </c>
      <c r="BO70" s="42" t="s">
        <v>45</v>
      </c>
      <c r="BP70" s="42" t="s">
        <v>45</v>
      </c>
      <c r="BQ70" s="42" t="s">
        <v>45</v>
      </c>
      <c r="BR70" s="42" t="s">
        <v>45</v>
      </c>
      <c r="BS70" s="42" t="s">
        <v>45</v>
      </c>
      <c r="BT70" s="42" t="s">
        <v>45</v>
      </c>
      <c r="BU70" s="42" t="s">
        <v>45</v>
      </c>
      <c r="BV70" s="42" t="s">
        <v>45</v>
      </c>
      <c r="BW70" s="42" t="s">
        <v>45</v>
      </c>
      <c r="BX70" s="42" t="s">
        <v>45</v>
      </c>
      <c r="BY70" s="42" t="s">
        <v>45</v>
      </c>
      <c r="BZ70" s="42" t="s">
        <v>45</v>
      </c>
      <c r="CA70" s="42" t="s">
        <v>45</v>
      </c>
      <c r="CB70" s="42" t="s">
        <v>45</v>
      </c>
      <c r="CC70" s="42" t="s">
        <v>45</v>
      </c>
      <c r="CD70" s="42" t="s">
        <v>45</v>
      </c>
      <c r="CE70" s="42" t="s">
        <v>45</v>
      </c>
      <c r="CF70" s="42" t="s">
        <v>45</v>
      </c>
      <c r="CG70" s="42" t="s">
        <v>45</v>
      </c>
      <c r="CH70" s="42" t="s">
        <v>45</v>
      </c>
      <c r="CI70" s="42" t="s">
        <v>45</v>
      </c>
      <c r="CJ70" s="42" t="s">
        <v>45</v>
      </c>
      <c r="CK70" s="42" t="s">
        <v>45</v>
      </c>
      <c r="CL70" s="42" t="s">
        <v>45</v>
      </c>
      <c r="CM70" s="42" t="s">
        <v>45</v>
      </c>
      <c r="CN70" s="42" t="s">
        <v>45</v>
      </c>
      <c r="CO70" s="42" t="s">
        <v>45</v>
      </c>
      <c r="CP70" s="42" t="s">
        <v>45</v>
      </c>
      <c r="CQ70" s="42" t="s">
        <v>45</v>
      </c>
      <c r="CR70" s="42" t="s">
        <v>45</v>
      </c>
      <c r="CS70" s="42" t="s">
        <v>45</v>
      </c>
      <c r="CT70" s="42" t="s">
        <v>45</v>
      </c>
      <c r="CU70" s="42" t="s">
        <v>45</v>
      </c>
      <c r="CV70" s="42" t="s">
        <v>45</v>
      </c>
      <c r="CW70" s="42" t="s">
        <v>45</v>
      </c>
      <c r="CX70" s="42" t="s">
        <v>45</v>
      </c>
      <c r="CY70" s="42" t="s">
        <v>45</v>
      </c>
      <c r="CZ70" s="42" t="s">
        <v>45</v>
      </c>
      <c r="DA70" s="42" t="s">
        <v>45</v>
      </c>
      <c r="DB70" s="42" t="s">
        <v>45</v>
      </c>
      <c r="DC70" s="42" t="s">
        <v>45</v>
      </c>
      <c r="DD70" s="42" t="s">
        <v>45</v>
      </c>
      <c r="DE70" s="42" t="s">
        <v>45</v>
      </c>
      <c r="DF70" s="42" t="s">
        <v>45</v>
      </c>
      <c r="DG70" s="42" t="s">
        <v>45</v>
      </c>
      <c r="DH70" s="42" t="s">
        <v>45</v>
      </c>
      <c r="DI70" s="42" t="s">
        <v>45</v>
      </c>
      <c r="DJ70" s="42" t="s">
        <v>45</v>
      </c>
      <c r="DK70" s="42" t="s">
        <v>45</v>
      </c>
      <c r="DL70" s="42" t="s">
        <v>45</v>
      </c>
      <c r="DM70" s="42" t="s">
        <v>45</v>
      </c>
      <c r="DN70" s="42" t="s">
        <v>45</v>
      </c>
      <c r="DO70" s="42" t="s">
        <v>45</v>
      </c>
      <c r="DP70" s="42" t="s">
        <v>45</v>
      </c>
      <c r="DQ70" s="42" t="s">
        <v>45</v>
      </c>
      <c r="DR70" s="42" t="s">
        <v>45</v>
      </c>
      <c r="DS70" s="42" t="s">
        <v>45</v>
      </c>
      <c r="DT70" s="42" t="s">
        <v>45</v>
      </c>
      <c r="DU70" s="42" t="s">
        <v>45</v>
      </c>
      <c r="DV70" s="42" t="s">
        <v>45</v>
      </c>
      <c r="DW70" s="42" t="s">
        <v>45</v>
      </c>
      <c r="DX70" s="42" t="s">
        <v>45</v>
      </c>
      <c r="DY70" s="42" t="s">
        <v>45</v>
      </c>
      <c r="DZ70" s="42" t="s">
        <v>45</v>
      </c>
      <c r="EA70" s="42" t="s">
        <v>45</v>
      </c>
      <c r="EB70" s="42" t="s">
        <v>45</v>
      </c>
      <c r="EC70" s="42" t="s">
        <v>45</v>
      </c>
      <c r="ED70" s="42" t="s">
        <v>45</v>
      </c>
      <c r="EE70" s="42" t="s">
        <v>45</v>
      </c>
      <c r="EF70" s="42" t="s">
        <v>45</v>
      </c>
      <c r="EG70" s="42" t="s">
        <v>45</v>
      </c>
      <c r="EH70" s="42" t="s">
        <v>45</v>
      </c>
      <c r="EI70" s="42" t="s">
        <v>45</v>
      </c>
      <c r="EJ70" s="42" t="s">
        <v>45</v>
      </c>
      <c r="EK70" s="42" t="s">
        <v>45</v>
      </c>
      <c r="EL70" s="42" t="s">
        <v>45</v>
      </c>
      <c r="EM70" s="42" t="s">
        <v>45</v>
      </c>
      <c r="EN70" s="42" t="s">
        <v>45</v>
      </c>
      <c r="EO70" s="42" t="s">
        <v>45</v>
      </c>
      <c r="EP70" s="42" t="s">
        <v>45</v>
      </c>
      <c r="EQ70" s="42" t="s">
        <v>45</v>
      </c>
      <c r="ER70" s="42" t="s">
        <v>45</v>
      </c>
      <c r="ES70" s="42" t="s">
        <v>45</v>
      </c>
      <c r="ET70" s="42" t="s">
        <v>45</v>
      </c>
      <c r="EU70" s="42" t="s">
        <v>45</v>
      </c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8" t="s">
        <v>45</v>
      </c>
      <c r="GG70" s="108" t="s">
        <v>45</v>
      </c>
      <c r="GH70" s="108" t="s">
        <v>45</v>
      </c>
      <c r="GI70" s="108" t="s">
        <v>45</v>
      </c>
      <c r="GJ70" s="108" t="s">
        <v>45</v>
      </c>
      <c r="GK70" s="56" t="s">
        <v>45</v>
      </c>
      <c r="GL70" s="9" t="s">
        <v>45</v>
      </c>
      <c r="GM70" s="9" t="s">
        <v>45</v>
      </c>
      <c r="GN70" s="9" t="s">
        <v>45</v>
      </c>
    </row>
    <row r="71" spans="1:196" ht="20.100000000000001" customHeight="1" x14ac:dyDescent="0.25">
      <c r="A71" s="38"/>
      <c r="B71" s="61"/>
      <c r="C71" s="62"/>
      <c r="D71" s="90"/>
      <c r="E71" s="61"/>
      <c r="F71" s="61"/>
      <c r="G71" s="38"/>
      <c r="H71" s="39" t="e">
        <f>CONCATENATE(L71,M71,N71,O71,P71,Q71,R71,S71,T71,U71,V71,W71,X71,Y71,Z71,AA71,AB71,AC71,AD71,AE71,AF71,AG71,AH71,AI71,AJ71,AK71,AL71,AM71,AN71,AO71,AP71,AQ71,AR71,AS71,AT71,AU71,AV71,AW71,AX71,AY71,AZ71,BA71,BB71,BC71,BD71,BE71,BF71,BG71,BH71,BI71,BJ71,BK71,BL71,BM71,BN71,BO71,BP71,BQ71,BR71,BS71,BT71,BU71,BV71,BW71,BX71,BY71,BZ71,CA71,CB71,CC71,CD71,CE71,CF71,CG71,CH71,CI71,CJ71,CK71,CL71,CM71,CN71,CO71,CP71,CQ71,CR71,CS71,CT71,CU71,CV71,CW71,CX71,CY71,CZ71,DA71,DB71,DC71,DD71,DE71,DF71,DG71,DH71,DI71,DJ71,DK71,DL71,DM71,DN71,DO71,DP71,DQ71,DR71,DS71,DT71,DU71,DV71,DW71,DX71,DY71,DZ71,EA71,EB71,EC71,ED71,EE71,EF71,EG71,EH71,EI71,EJ71,EK71,EL71,EM71,EN71,EO71,EP71,EQ71,ER71,ES71,ET71,EU71,EV71,EW71,EX71,EY71,EZ71,FA71,FB71,FC71,FD71,FE71,FF71,FG71,FH71,FI71,FJ71,FK71,FL71,FM71,FN71,FO71,FP71,FQ71,FR71,FS71,FT71,FU71,FV71,FW71,FX71,FY71,FZ71,GA71,GB71,GC71,GE71,#REF!,GF71,GG71,GH71,GI71,GJ71,GK71,GL71,GM71,GN71)</f>
        <v>#REF!</v>
      </c>
      <c r="I71" s="40"/>
      <c r="J71" s="40"/>
      <c r="K71" s="41"/>
      <c r="L71" s="42" t="s">
        <v>45</v>
      </c>
      <c r="M71" s="42" t="s">
        <v>45</v>
      </c>
      <c r="N71" s="42" t="s">
        <v>45</v>
      </c>
      <c r="O71" s="42" t="s">
        <v>45</v>
      </c>
      <c r="P71" s="42" t="s">
        <v>45</v>
      </c>
      <c r="Q71" s="42" t="s">
        <v>45</v>
      </c>
      <c r="R71" s="42" t="s">
        <v>45</v>
      </c>
      <c r="S71" s="42" t="s">
        <v>45</v>
      </c>
      <c r="T71" s="42" t="s">
        <v>45</v>
      </c>
      <c r="U71" s="42" t="s">
        <v>45</v>
      </c>
      <c r="V71" s="42" t="s">
        <v>45</v>
      </c>
      <c r="W71" s="42" t="s">
        <v>45</v>
      </c>
      <c r="X71" s="42" t="s">
        <v>45</v>
      </c>
      <c r="Y71" s="42" t="s">
        <v>45</v>
      </c>
      <c r="Z71" s="42" t="s">
        <v>45</v>
      </c>
      <c r="AA71" s="42" t="s">
        <v>45</v>
      </c>
      <c r="AB71" s="42" t="s">
        <v>45</v>
      </c>
      <c r="AC71" s="42" t="s">
        <v>45</v>
      </c>
      <c r="AD71" s="42" t="s">
        <v>45</v>
      </c>
      <c r="AE71" s="42" t="s">
        <v>45</v>
      </c>
      <c r="AF71" s="42" t="s">
        <v>45</v>
      </c>
      <c r="AG71" s="42" t="s">
        <v>45</v>
      </c>
      <c r="AH71" s="42" t="s">
        <v>45</v>
      </c>
      <c r="AI71" s="42" t="s">
        <v>45</v>
      </c>
      <c r="AJ71" s="42" t="s">
        <v>45</v>
      </c>
      <c r="AK71" s="42" t="s">
        <v>45</v>
      </c>
      <c r="AL71" s="42" t="s">
        <v>45</v>
      </c>
      <c r="AM71" s="42" t="s">
        <v>45</v>
      </c>
      <c r="AN71" s="42" t="s">
        <v>45</v>
      </c>
      <c r="AO71" s="42" t="s">
        <v>45</v>
      </c>
      <c r="AP71" s="42" t="s">
        <v>45</v>
      </c>
      <c r="AQ71" s="42" t="s">
        <v>45</v>
      </c>
      <c r="AR71" s="42" t="s">
        <v>45</v>
      </c>
      <c r="AS71" s="42" t="s">
        <v>45</v>
      </c>
      <c r="AT71" s="42" t="s">
        <v>45</v>
      </c>
      <c r="AU71" s="42" t="s">
        <v>45</v>
      </c>
      <c r="AV71" s="42" t="s">
        <v>45</v>
      </c>
      <c r="AW71" s="42" t="s">
        <v>45</v>
      </c>
      <c r="AX71" s="42" t="s">
        <v>45</v>
      </c>
      <c r="AY71" s="42" t="s">
        <v>45</v>
      </c>
      <c r="AZ71" s="42" t="s">
        <v>45</v>
      </c>
      <c r="BA71" s="42" t="s">
        <v>45</v>
      </c>
      <c r="BB71" s="42" t="s">
        <v>45</v>
      </c>
      <c r="BC71" s="42" t="s">
        <v>45</v>
      </c>
      <c r="BD71" s="42" t="s">
        <v>45</v>
      </c>
      <c r="BE71" s="42" t="s">
        <v>45</v>
      </c>
      <c r="BF71" s="42" t="s">
        <v>45</v>
      </c>
      <c r="BG71" s="42" t="s">
        <v>45</v>
      </c>
      <c r="BH71" s="42" t="s">
        <v>45</v>
      </c>
      <c r="BI71" s="42" t="s">
        <v>45</v>
      </c>
      <c r="BJ71" s="42" t="s">
        <v>45</v>
      </c>
      <c r="BK71" s="42" t="s">
        <v>45</v>
      </c>
      <c r="BL71" s="42" t="s">
        <v>45</v>
      </c>
      <c r="BM71" s="42" t="s">
        <v>45</v>
      </c>
      <c r="BN71" s="42" t="s">
        <v>45</v>
      </c>
      <c r="BO71" s="42" t="s">
        <v>45</v>
      </c>
      <c r="BP71" s="42" t="s">
        <v>45</v>
      </c>
      <c r="BQ71" s="42" t="s">
        <v>45</v>
      </c>
      <c r="BR71" s="42" t="s">
        <v>45</v>
      </c>
      <c r="BS71" s="42" t="s">
        <v>45</v>
      </c>
      <c r="BT71" s="42" t="s">
        <v>45</v>
      </c>
      <c r="BU71" s="42" t="s">
        <v>45</v>
      </c>
      <c r="BV71" s="42" t="s">
        <v>45</v>
      </c>
      <c r="BW71" s="42" t="s">
        <v>45</v>
      </c>
      <c r="BX71" s="42" t="s">
        <v>45</v>
      </c>
      <c r="BY71" s="42" t="s">
        <v>45</v>
      </c>
      <c r="BZ71" s="42" t="s">
        <v>45</v>
      </c>
      <c r="CA71" s="42" t="s">
        <v>45</v>
      </c>
      <c r="CB71" s="42" t="s">
        <v>45</v>
      </c>
      <c r="CC71" s="42" t="s">
        <v>45</v>
      </c>
      <c r="CD71" s="42" t="s">
        <v>45</v>
      </c>
      <c r="CE71" s="42" t="s">
        <v>45</v>
      </c>
      <c r="CF71" s="42" t="s">
        <v>45</v>
      </c>
      <c r="CG71" s="42" t="s">
        <v>45</v>
      </c>
      <c r="CH71" s="42" t="s">
        <v>45</v>
      </c>
      <c r="CI71" s="42" t="s">
        <v>45</v>
      </c>
      <c r="CJ71" s="42" t="s">
        <v>45</v>
      </c>
      <c r="CK71" s="42" t="s">
        <v>45</v>
      </c>
      <c r="CL71" s="42" t="s">
        <v>45</v>
      </c>
      <c r="CM71" s="42" t="s">
        <v>45</v>
      </c>
      <c r="CN71" s="42" t="s">
        <v>45</v>
      </c>
      <c r="CO71" s="42" t="s">
        <v>45</v>
      </c>
      <c r="CP71" s="42" t="s">
        <v>45</v>
      </c>
      <c r="CQ71" s="42" t="s">
        <v>45</v>
      </c>
      <c r="CR71" s="42" t="s">
        <v>45</v>
      </c>
      <c r="CS71" s="42" t="s">
        <v>45</v>
      </c>
      <c r="CT71" s="42" t="s">
        <v>45</v>
      </c>
      <c r="CU71" s="42" t="s">
        <v>45</v>
      </c>
      <c r="CV71" s="42" t="s">
        <v>45</v>
      </c>
      <c r="CW71" s="42" t="s">
        <v>45</v>
      </c>
      <c r="CX71" s="42" t="s">
        <v>45</v>
      </c>
      <c r="CY71" s="42" t="s">
        <v>45</v>
      </c>
      <c r="CZ71" s="42" t="s">
        <v>45</v>
      </c>
      <c r="DA71" s="42" t="s">
        <v>45</v>
      </c>
      <c r="DB71" s="42" t="s">
        <v>45</v>
      </c>
      <c r="DC71" s="42" t="s">
        <v>45</v>
      </c>
      <c r="DD71" s="42" t="s">
        <v>45</v>
      </c>
      <c r="DE71" s="42" t="s">
        <v>45</v>
      </c>
      <c r="DF71" s="42" t="s">
        <v>45</v>
      </c>
      <c r="DG71" s="42" t="s">
        <v>45</v>
      </c>
      <c r="DH71" s="42" t="s">
        <v>45</v>
      </c>
      <c r="DI71" s="42" t="s">
        <v>45</v>
      </c>
      <c r="DJ71" s="42" t="s">
        <v>45</v>
      </c>
      <c r="DK71" s="42" t="s">
        <v>45</v>
      </c>
      <c r="DL71" s="42" t="s">
        <v>45</v>
      </c>
      <c r="DM71" s="42" t="s">
        <v>45</v>
      </c>
      <c r="DN71" s="42" t="s">
        <v>45</v>
      </c>
      <c r="DO71" s="42" t="s">
        <v>45</v>
      </c>
      <c r="DP71" s="42" t="s">
        <v>45</v>
      </c>
      <c r="DQ71" s="42" t="s">
        <v>45</v>
      </c>
      <c r="DR71" s="42" t="s">
        <v>45</v>
      </c>
      <c r="DS71" s="42" t="s">
        <v>45</v>
      </c>
      <c r="DT71" s="42" t="s">
        <v>45</v>
      </c>
      <c r="DU71" s="42" t="s">
        <v>45</v>
      </c>
      <c r="DV71" s="42" t="s">
        <v>45</v>
      </c>
      <c r="DW71" s="42" t="s">
        <v>45</v>
      </c>
      <c r="DX71" s="42" t="s">
        <v>45</v>
      </c>
      <c r="DY71" s="42" t="s">
        <v>45</v>
      </c>
      <c r="DZ71" s="42" t="s">
        <v>45</v>
      </c>
      <c r="EA71" s="42" t="s">
        <v>45</v>
      </c>
      <c r="EB71" s="42" t="s">
        <v>45</v>
      </c>
      <c r="EC71" s="42" t="s">
        <v>45</v>
      </c>
      <c r="ED71" s="42" t="s">
        <v>45</v>
      </c>
      <c r="EE71" s="42" t="s">
        <v>45</v>
      </c>
      <c r="EF71" s="42" t="s">
        <v>45</v>
      </c>
      <c r="EG71" s="42" t="s">
        <v>45</v>
      </c>
      <c r="EH71" s="42" t="s">
        <v>45</v>
      </c>
      <c r="EI71" s="42" t="s">
        <v>45</v>
      </c>
      <c r="EJ71" s="42" t="s">
        <v>45</v>
      </c>
      <c r="EK71" s="42" t="s">
        <v>45</v>
      </c>
      <c r="EL71" s="42" t="s">
        <v>45</v>
      </c>
      <c r="EM71" s="42" t="s">
        <v>45</v>
      </c>
      <c r="EN71" s="42" t="s">
        <v>45</v>
      </c>
      <c r="EO71" s="42" t="s">
        <v>45</v>
      </c>
      <c r="EP71" s="42" t="s">
        <v>45</v>
      </c>
      <c r="EQ71" s="42" t="s">
        <v>45</v>
      </c>
      <c r="ER71" s="42" t="s">
        <v>45</v>
      </c>
      <c r="ES71" s="42" t="s">
        <v>45</v>
      </c>
      <c r="ET71" s="42" t="s">
        <v>45</v>
      </c>
      <c r="EU71" s="42" t="s">
        <v>45</v>
      </c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8" t="s">
        <v>45</v>
      </c>
      <c r="GG71" s="108" t="s">
        <v>45</v>
      </c>
      <c r="GH71" s="108" t="s">
        <v>45</v>
      </c>
      <c r="GI71" s="108" t="s">
        <v>45</v>
      </c>
      <c r="GJ71" s="108" t="s">
        <v>45</v>
      </c>
      <c r="GK71" s="56" t="s">
        <v>45</v>
      </c>
      <c r="GL71" s="9" t="s">
        <v>45</v>
      </c>
      <c r="GM71" s="9" t="s">
        <v>45</v>
      </c>
      <c r="GN71" s="9" t="s">
        <v>45</v>
      </c>
    </row>
    <row r="72" spans="1:196" ht="20.100000000000001" customHeight="1" x14ac:dyDescent="0.25">
      <c r="A72" s="38"/>
      <c r="B72" s="61"/>
      <c r="C72" s="62"/>
      <c r="D72" s="90"/>
      <c r="E72" s="61"/>
      <c r="F72" s="61"/>
      <c r="G72" s="38"/>
      <c r="H72" s="39" t="e">
        <f>CONCATENATE(L72,M72,N72,O72,P72,Q72,R72,S72,T72,U72,V72,W72,X72,Y72,Z72,AA72,AB72,AC72,AD72,AE72,AF72,AG72,AH72,AI72,AJ72,AK72,AL72,AM72,AN72,AO72,AP72,AQ72,AR72,AS72,AT72,AU72,AV72,AW72,AX72,AY72,AZ72,BA72,BB72,BC72,BD72,BE72,BF72,BG72,BH72,BI72,BJ72,BK72,BL72,BM72,BN72,BO72,BP72,BQ72,BR72,BS72,BT72,BU72,BV72,BW72,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,EP72,EQ72,ER72,ES72,ET72,EU72,EV72,EW72,EX72,EY72,EZ72,FA72,FB72,FC72,FD72,FE72,FF72,FG72,FH72,FI72,FJ72,FK72,FL72,FM72,FN72,FO72,FP72,FQ72,FR72,FS72,FT72,FU72,FV72,FW72,FX72,FY72,FZ72,GA72,GB72,GC72,GE72,#REF!,GF72,GG72,GH72,GI72,GJ72,GK72,GL72,GM72,GN72)</f>
        <v>#REF!</v>
      </c>
      <c r="I72" s="40"/>
      <c r="J72" s="40"/>
      <c r="K72" s="41"/>
      <c r="L72" s="42" t="s">
        <v>45</v>
      </c>
      <c r="M72" s="42" t="s">
        <v>45</v>
      </c>
      <c r="N72" s="42" t="s">
        <v>45</v>
      </c>
      <c r="O72" s="42" t="s">
        <v>45</v>
      </c>
      <c r="P72" s="42" t="s">
        <v>45</v>
      </c>
      <c r="Q72" s="42" t="s">
        <v>45</v>
      </c>
      <c r="R72" s="42" t="s">
        <v>45</v>
      </c>
      <c r="S72" s="42" t="s">
        <v>45</v>
      </c>
      <c r="T72" s="42" t="s">
        <v>45</v>
      </c>
      <c r="U72" s="42" t="s">
        <v>45</v>
      </c>
      <c r="V72" s="42" t="s">
        <v>45</v>
      </c>
      <c r="W72" s="42" t="s">
        <v>45</v>
      </c>
      <c r="X72" s="42" t="s">
        <v>45</v>
      </c>
      <c r="Y72" s="42" t="s">
        <v>45</v>
      </c>
      <c r="Z72" s="42" t="s">
        <v>45</v>
      </c>
      <c r="AA72" s="42" t="s">
        <v>45</v>
      </c>
      <c r="AB72" s="42" t="s">
        <v>45</v>
      </c>
      <c r="AC72" s="42" t="s">
        <v>45</v>
      </c>
      <c r="AD72" s="42" t="s">
        <v>45</v>
      </c>
      <c r="AE72" s="42" t="s">
        <v>45</v>
      </c>
      <c r="AF72" s="42" t="s">
        <v>45</v>
      </c>
      <c r="AG72" s="42" t="s">
        <v>45</v>
      </c>
      <c r="AH72" s="42" t="s">
        <v>45</v>
      </c>
      <c r="AI72" s="42" t="s">
        <v>45</v>
      </c>
      <c r="AJ72" s="42" t="s">
        <v>45</v>
      </c>
      <c r="AK72" s="42" t="s">
        <v>45</v>
      </c>
      <c r="AL72" s="42" t="s">
        <v>45</v>
      </c>
      <c r="AM72" s="42" t="s">
        <v>45</v>
      </c>
      <c r="AN72" s="42" t="s">
        <v>45</v>
      </c>
      <c r="AO72" s="42" t="s">
        <v>45</v>
      </c>
      <c r="AP72" s="42" t="s">
        <v>45</v>
      </c>
      <c r="AQ72" s="42" t="s">
        <v>45</v>
      </c>
      <c r="AR72" s="42" t="s">
        <v>45</v>
      </c>
      <c r="AS72" s="42" t="s">
        <v>45</v>
      </c>
      <c r="AT72" s="42" t="s">
        <v>45</v>
      </c>
      <c r="AU72" s="42" t="s">
        <v>45</v>
      </c>
      <c r="AV72" s="42" t="s">
        <v>45</v>
      </c>
      <c r="AW72" s="42" t="s">
        <v>45</v>
      </c>
      <c r="AX72" s="42" t="s">
        <v>45</v>
      </c>
      <c r="AY72" s="42" t="s">
        <v>45</v>
      </c>
      <c r="AZ72" s="42" t="s">
        <v>45</v>
      </c>
      <c r="BA72" s="42" t="s">
        <v>45</v>
      </c>
      <c r="BB72" s="42" t="s">
        <v>45</v>
      </c>
      <c r="BC72" s="42" t="s">
        <v>45</v>
      </c>
      <c r="BD72" s="42" t="s">
        <v>45</v>
      </c>
      <c r="BE72" s="42" t="s">
        <v>45</v>
      </c>
      <c r="BF72" s="42" t="s">
        <v>45</v>
      </c>
      <c r="BG72" s="42" t="s">
        <v>45</v>
      </c>
      <c r="BH72" s="42" t="s">
        <v>45</v>
      </c>
      <c r="BI72" s="42" t="s">
        <v>45</v>
      </c>
      <c r="BJ72" s="42" t="s">
        <v>45</v>
      </c>
      <c r="BK72" s="42" t="s">
        <v>45</v>
      </c>
      <c r="BL72" s="42" t="s">
        <v>45</v>
      </c>
      <c r="BM72" s="42" t="s">
        <v>45</v>
      </c>
      <c r="BN72" s="42" t="s">
        <v>45</v>
      </c>
      <c r="BO72" s="42" t="s">
        <v>45</v>
      </c>
      <c r="BP72" s="42" t="s">
        <v>45</v>
      </c>
      <c r="BQ72" s="42" t="s">
        <v>45</v>
      </c>
      <c r="BR72" s="42" t="s">
        <v>45</v>
      </c>
      <c r="BS72" s="42" t="s">
        <v>45</v>
      </c>
      <c r="BT72" s="42" t="s">
        <v>45</v>
      </c>
      <c r="BU72" s="42" t="s">
        <v>45</v>
      </c>
      <c r="BV72" s="42" t="s">
        <v>45</v>
      </c>
      <c r="BW72" s="42" t="s">
        <v>45</v>
      </c>
      <c r="BX72" s="42" t="s">
        <v>45</v>
      </c>
      <c r="BY72" s="42" t="s">
        <v>45</v>
      </c>
      <c r="BZ72" s="42" t="s">
        <v>45</v>
      </c>
      <c r="CA72" s="42" t="s">
        <v>45</v>
      </c>
      <c r="CB72" s="42" t="s">
        <v>45</v>
      </c>
      <c r="CC72" s="42" t="s">
        <v>45</v>
      </c>
      <c r="CD72" s="42" t="s">
        <v>45</v>
      </c>
      <c r="CE72" s="42" t="s">
        <v>45</v>
      </c>
      <c r="CF72" s="42" t="s">
        <v>45</v>
      </c>
      <c r="CG72" s="42" t="s">
        <v>45</v>
      </c>
      <c r="CH72" s="42" t="s">
        <v>45</v>
      </c>
      <c r="CI72" s="42" t="s">
        <v>45</v>
      </c>
      <c r="CJ72" s="42" t="s">
        <v>45</v>
      </c>
      <c r="CK72" s="42" t="s">
        <v>45</v>
      </c>
      <c r="CL72" s="42" t="s">
        <v>45</v>
      </c>
      <c r="CM72" s="42" t="s">
        <v>45</v>
      </c>
      <c r="CN72" s="42" t="s">
        <v>45</v>
      </c>
      <c r="CO72" s="42" t="s">
        <v>45</v>
      </c>
      <c r="CP72" s="42" t="s">
        <v>45</v>
      </c>
      <c r="CQ72" s="42" t="s">
        <v>45</v>
      </c>
      <c r="CR72" s="42" t="s">
        <v>45</v>
      </c>
      <c r="CS72" s="42" t="s">
        <v>45</v>
      </c>
      <c r="CT72" s="42" t="s">
        <v>45</v>
      </c>
      <c r="CU72" s="42" t="s">
        <v>45</v>
      </c>
      <c r="CV72" s="42" t="s">
        <v>45</v>
      </c>
      <c r="CW72" s="42" t="s">
        <v>45</v>
      </c>
      <c r="CX72" s="42" t="s">
        <v>45</v>
      </c>
      <c r="CY72" s="42" t="s">
        <v>45</v>
      </c>
      <c r="CZ72" s="42" t="s">
        <v>45</v>
      </c>
      <c r="DA72" s="42" t="s">
        <v>45</v>
      </c>
      <c r="DB72" s="42" t="s">
        <v>45</v>
      </c>
      <c r="DC72" s="42" t="s">
        <v>45</v>
      </c>
      <c r="DD72" s="42" t="s">
        <v>45</v>
      </c>
      <c r="DE72" s="42" t="s">
        <v>45</v>
      </c>
      <c r="DF72" s="42" t="s">
        <v>45</v>
      </c>
      <c r="DG72" s="42" t="s">
        <v>45</v>
      </c>
      <c r="DH72" s="42" t="s">
        <v>45</v>
      </c>
      <c r="DI72" s="42" t="s">
        <v>45</v>
      </c>
      <c r="DJ72" s="42" t="s">
        <v>45</v>
      </c>
      <c r="DK72" s="42" t="s">
        <v>45</v>
      </c>
      <c r="DL72" s="42" t="s">
        <v>45</v>
      </c>
      <c r="DM72" s="42" t="s">
        <v>45</v>
      </c>
      <c r="DN72" s="42" t="s">
        <v>45</v>
      </c>
      <c r="DO72" s="42" t="s">
        <v>45</v>
      </c>
      <c r="DP72" s="42" t="s">
        <v>45</v>
      </c>
      <c r="DQ72" s="42" t="s">
        <v>45</v>
      </c>
      <c r="DR72" s="42" t="s">
        <v>45</v>
      </c>
      <c r="DS72" s="42" t="s">
        <v>45</v>
      </c>
      <c r="DT72" s="42" t="s">
        <v>45</v>
      </c>
      <c r="DU72" s="42" t="s">
        <v>45</v>
      </c>
      <c r="DV72" s="42" t="s">
        <v>45</v>
      </c>
      <c r="DW72" s="42" t="s">
        <v>45</v>
      </c>
      <c r="DX72" s="42" t="s">
        <v>45</v>
      </c>
      <c r="DY72" s="42" t="s">
        <v>45</v>
      </c>
      <c r="DZ72" s="42" t="s">
        <v>45</v>
      </c>
      <c r="EA72" s="42" t="s">
        <v>45</v>
      </c>
      <c r="EB72" s="42" t="s">
        <v>45</v>
      </c>
      <c r="EC72" s="42" t="s">
        <v>45</v>
      </c>
      <c r="ED72" s="42" t="s">
        <v>45</v>
      </c>
      <c r="EE72" s="42" t="s">
        <v>45</v>
      </c>
      <c r="EF72" s="42" t="s">
        <v>45</v>
      </c>
      <c r="EG72" s="42" t="s">
        <v>45</v>
      </c>
      <c r="EH72" s="42" t="s">
        <v>45</v>
      </c>
      <c r="EI72" s="42" t="s">
        <v>45</v>
      </c>
      <c r="EJ72" s="42" t="s">
        <v>45</v>
      </c>
      <c r="EK72" s="42" t="s">
        <v>45</v>
      </c>
      <c r="EL72" s="42" t="s">
        <v>45</v>
      </c>
      <c r="EM72" s="42" t="s">
        <v>45</v>
      </c>
      <c r="EN72" s="42" t="s">
        <v>45</v>
      </c>
      <c r="EO72" s="42" t="s">
        <v>45</v>
      </c>
      <c r="EP72" s="42" t="s">
        <v>45</v>
      </c>
      <c r="EQ72" s="42" t="s">
        <v>45</v>
      </c>
      <c r="ER72" s="42" t="s">
        <v>45</v>
      </c>
      <c r="ES72" s="42" t="s">
        <v>45</v>
      </c>
      <c r="ET72" s="42" t="s">
        <v>45</v>
      </c>
      <c r="EU72" s="42" t="s">
        <v>45</v>
      </c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8" t="s">
        <v>45</v>
      </c>
      <c r="GG72" s="108" t="s">
        <v>45</v>
      </c>
      <c r="GH72" s="108" t="s">
        <v>45</v>
      </c>
      <c r="GI72" s="108" t="s">
        <v>45</v>
      </c>
      <c r="GJ72" s="108" t="s">
        <v>45</v>
      </c>
      <c r="GK72" s="56" t="s">
        <v>45</v>
      </c>
      <c r="GL72" s="9" t="s">
        <v>45</v>
      </c>
      <c r="GM72" s="9" t="s">
        <v>45</v>
      </c>
      <c r="GN72" s="9" t="s">
        <v>45</v>
      </c>
    </row>
    <row r="73" spans="1:196" ht="20.100000000000001" customHeight="1" x14ac:dyDescent="0.25">
      <c r="A73" s="38"/>
      <c r="B73" s="61"/>
      <c r="C73" s="62"/>
      <c r="D73" s="90"/>
      <c r="E73" s="61"/>
      <c r="F73" s="61"/>
      <c r="G73" s="38"/>
      <c r="H73" s="39" t="e">
        <f>CONCATENATE(L73,M73,N73,O73,P73,Q73,R73,S73,T73,U73,V73,W73,X73,Y73,Z73,AA73,AB73,AC73,AD73,AE73,AF73,AG73,AH73,AI73,AJ73,AK73,AL73,AM73,AN73,AO73,AP73,AQ73,AR73,AS73,AT73,AU73,AV73,AW73,AX73,AY73,AZ73,BA73,BB73,BC73,BD73,BE73,BF73,BG73,BH73,BI73,BJ73,BK73,BL73,BM73,BN73,BO73,BP73,BQ73,BR73,BS73,BT73,BU73,BV73,BW73,BX73,BY73,BZ73,CA73,CB73,CC73,CD73,CE73,CF73,CG73,CH73,CI73,CJ73,CK73,CL73,CM73,CN73,CO73,CP73,CQ73,CR73,CS73,CT73,CU73,CV73,CW73,CX73,CY73,CZ73,DA73,DB73,DC73,DD73,DE73,DF73,DG73,DH73,DI73,DJ73,DK73,DL73,DM73,DN73,DO73,DP73,DQ73,DR73,DS73,DT73,DU73,DV73,DW73,DX73,DY73,DZ73,EA73,EB73,EC73,ED73,EE73,EF73,EG73,EH73,EI73,EJ73,EK73,EL73,EM73,EN73,EO73,EP73,EQ73,ER73,ES73,ET73,EU73,EV73,EW73,EX73,EY73,EZ73,FA73,FB73,FC73,FD73,FE73,FF73,FG73,FH73,FI73,FJ73,FK73,FL73,FM73,FN73,FO73,FP73,FQ73,FR73,FS73,FT73,FU73,FV73,FW73,FX73,FY73,FZ73,GA73,GB73,GC73,GE73,#REF!,GF73,GG73,GH73,GI73,GJ73,GK73,GL73,GM73,GN73)</f>
        <v>#REF!</v>
      </c>
      <c r="I73" s="40"/>
      <c r="J73" s="40"/>
      <c r="K73" s="41"/>
      <c r="L73" s="42" t="s">
        <v>45</v>
      </c>
      <c r="M73" s="42" t="s">
        <v>45</v>
      </c>
      <c r="N73" s="42" t="s">
        <v>45</v>
      </c>
      <c r="O73" s="42" t="s">
        <v>45</v>
      </c>
      <c r="P73" s="42" t="s">
        <v>45</v>
      </c>
      <c r="Q73" s="42" t="s">
        <v>45</v>
      </c>
      <c r="R73" s="42" t="s">
        <v>45</v>
      </c>
      <c r="S73" s="42" t="s">
        <v>45</v>
      </c>
      <c r="T73" s="42" t="s">
        <v>45</v>
      </c>
      <c r="U73" s="42" t="s">
        <v>45</v>
      </c>
      <c r="V73" s="42" t="s">
        <v>45</v>
      </c>
      <c r="W73" s="42" t="s">
        <v>45</v>
      </c>
      <c r="X73" s="42" t="s">
        <v>45</v>
      </c>
      <c r="Y73" s="42" t="s">
        <v>45</v>
      </c>
      <c r="Z73" s="42" t="s">
        <v>45</v>
      </c>
      <c r="AA73" s="42" t="s">
        <v>45</v>
      </c>
      <c r="AB73" s="42" t="s">
        <v>45</v>
      </c>
      <c r="AC73" s="42" t="s">
        <v>45</v>
      </c>
      <c r="AD73" s="42" t="s">
        <v>45</v>
      </c>
      <c r="AE73" s="42" t="s">
        <v>45</v>
      </c>
      <c r="AF73" s="42" t="s">
        <v>45</v>
      </c>
      <c r="AG73" s="42" t="s">
        <v>45</v>
      </c>
      <c r="AH73" s="42" t="s">
        <v>45</v>
      </c>
      <c r="AI73" s="42" t="s">
        <v>45</v>
      </c>
      <c r="AJ73" s="42" t="s">
        <v>45</v>
      </c>
      <c r="AK73" s="42" t="s">
        <v>45</v>
      </c>
      <c r="AL73" s="42" t="s">
        <v>45</v>
      </c>
      <c r="AM73" s="42" t="s">
        <v>45</v>
      </c>
      <c r="AN73" s="42" t="s">
        <v>45</v>
      </c>
      <c r="AO73" s="42" t="s">
        <v>45</v>
      </c>
      <c r="AP73" s="42" t="s">
        <v>45</v>
      </c>
      <c r="AQ73" s="42" t="s">
        <v>45</v>
      </c>
      <c r="AR73" s="42" t="s">
        <v>45</v>
      </c>
      <c r="AS73" s="42" t="s">
        <v>45</v>
      </c>
      <c r="AT73" s="42" t="s">
        <v>45</v>
      </c>
      <c r="AU73" s="42" t="s">
        <v>45</v>
      </c>
      <c r="AV73" s="42" t="s">
        <v>45</v>
      </c>
      <c r="AW73" s="42" t="s">
        <v>45</v>
      </c>
      <c r="AX73" s="42" t="s">
        <v>45</v>
      </c>
      <c r="AY73" s="42" t="s">
        <v>45</v>
      </c>
      <c r="AZ73" s="42" t="s">
        <v>45</v>
      </c>
      <c r="BA73" s="42" t="s">
        <v>45</v>
      </c>
      <c r="BB73" s="42" t="s">
        <v>45</v>
      </c>
      <c r="BC73" s="42" t="s">
        <v>45</v>
      </c>
      <c r="BD73" s="42" t="s">
        <v>45</v>
      </c>
      <c r="BE73" s="42" t="s">
        <v>45</v>
      </c>
      <c r="BF73" s="42" t="s">
        <v>45</v>
      </c>
      <c r="BG73" s="42" t="s">
        <v>45</v>
      </c>
      <c r="BH73" s="42" t="s">
        <v>45</v>
      </c>
      <c r="BI73" s="42" t="s">
        <v>45</v>
      </c>
      <c r="BJ73" s="42" t="s">
        <v>45</v>
      </c>
      <c r="BK73" s="42" t="s">
        <v>45</v>
      </c>
      <c r="BL73" s="42" t="s">
        <v>45</v>
      </c>
      <c r="BM73" s="42" t="s">
        <v>45</v>
      </c>
      <c r="BN73" s="42" t="s">
        <v>45</v>
      </c>
      <c r="BO73" s="42" t="s">
        <v>45</v>
      </c>
      <c r="BP73" s="42" t="s">
        <v>45</v>
      </c>
      <c r="BQ73" s="42" t="s">
        <v>45</v>
      </c>
      <c r="BR73" s="42" t="s">
        <v>45</v>
      </c>
      <c r="BS73" s="42" t="s">
        <v>45</v>
      </c>
      <c r="BT73" s="42" t="s">
        <v>45</v>
      </c>
      <c r="BU73" s="42" t="s">
        <v>45</v>
      </c>
      <c r="BV73" s="42" t="s">
        <v>45</v>
      </c>
      <c r="BW73" s="42" t="s">
        <v>45</v>
      </c>
      <c r="BX73" s="42" t="s">
        <v>45</v>
      </c>
      <c r="BY73" s="42" t="s">
        <v>45</v>
      </c>
      <c r="BZ73" s="42" t="s">
        <v>45</v>
      </c>
      <c r="CA73" s="42" t="s">
        <v>45</v>
      </c>
      <c r="CB73" s="42" t="s">
        <v>45</v>
      </c>
      <c r="CC73" s="42" t="s">
        <v>45</v>
      </c>
      <c r="CD73" s="42" t="s">
        <v>45</v>
      </c>
      <c r="CE73" s="42" t="s">
        <v>45</v>
      </c>
      <c r="CF73" s="42" t="s">
        <v>45</v>
      </c>
      <c r="CG73" s="42" t="s">
        <v>45</v>
      </c>
      <c r="CH73" s="42" t="s">
        <v>45</v>
      </c>
      <c r="CI73" s="42" t="s">
        <v>45</v>
      </c>
      <c r="CJ73" s="42" t="s">
        <v>45</v>
      </c>
      <c r="CK73" s="42" t="s">
        <v>45</v>
      </c>
      <c r="CL73" s="42" t="s">
        <v>45</v>
      </c>
      <c r="CM73" s="42" t="s">
        <v>45</v>
      </c>
      <c r="CN73" s="42" t="s">
        <v>45</v>
      </c>
      <c r="CO73" s="42" t="s">
        <v>45</v>
      </c>
      <c r="CP73" s="42" t="s">
        <v>45</v>
      </c>
      <c r="CQ73" s="42" t="s">
        <v>45</v>
      </c>
      <c r="CR73" s="42" t="s">
        <v>45</v>
      </c>
      <c r="CS73" s="42" t="s">
        <v>45</v>
      </c>
      <c r="CT73" s="42" t="s">
        <v>45</v>
      </c>
      <c r="CU73" s="42" t="s">
        <v>45</v>
      </c>
      <c r="CV73" s="42" t="s">
        <v>45</v>
      </c>
      <c r="CW73" s="42" t="s">
        <v>45</v>
      </c>
      <c r="CX73" s="42" t="s">
        <v>45</v>
      </c>
      <c r="CY73" s="42" t="s">
        <v>45</v>
      </c>
      <c r="CZ73" s="42" t="s">
        <v>45</v>
      </c>
      <c r="DA73" s="42" t="s">
        <v>45</v>
      </c>
      <c r="DB73" s="42" t="s">
        <v>45</v>
      </c>
      <c r="DC73" s="42" t="s">
        <v>45</v>
      </c>
      <c r="DD73" s="42" t="s">
        <v>45</v>
      </c>
      <c r="DE73" s="42" t="s">
        <v>45</v>
      </c>
      <c r="DF73" s="42" t="s">
        <v>45</v>
      </c>
      <c r="DG73" s="42" t="s">
        <v>45</v>
      </c>
      <c r="DH73" s="42" t="s">
        <v>45</v>
      </c>
      <c r="DI73" s="42" t="s">
        <v>45</v>
      </c>
      <c r="DJ73" s="42" t="s">
        <v>45</v>
      </c>
      <c r="DK73" s="42" t="s">
        <v>45</v>
      </c>
      <c r="DL73" s="42" t="s">
        <v>45</v>
      </c>
      <c r="DM73" s="42" t="s">
        <v>45</v>
      </c>
      <c r="DN73" s="42" t="s">
        <v>45</v>
      </c>
      <c r="DO73" s="42" t="s">
        <v>45</v>
      </c>
      <c r="DP73" s="42" t="s">
        <v>45</v>
      </c>
      <c r="DQ73" s="42" t="s">
        <v>45</v>
      </c>
      <c r="DR73" s="42" t="s">
        <v>45</v>
      </c>
      <c r="DS73" s="42" t="s">
        <v>45</v>
      </c>
      <c r="DT73" s="42" t="s">
        <v>45</v>
      </c>
      <c r="DU73" s="42" t="s">
        <v>45</v>
      </c>
      <c r="DV73" s="42" t="s">
        <v>45</v>
      </c>
      <c r="DW73" s="42" t="s">
        <v>45</v>
      </c>
      <c r="DX73" s="42" t="s">
        <v>45</v>
      </c>
      <c r="DY73" s="42" t="s">
        <v>45</v>
      </c>
      <c r="DZ73" s="42" t="s">
        <v>45</v>
      </c>
      <c r="EA73" s="42" t="s">
        <v>45</v>
      </c>
      <c r="EB73" s="42" t="s">
        <v>45</v>
      </c>
      <c r="EC73" s="42" t="s">
        <v>45</v>
      </c>
      <c r="ED73" s="42" t="s">
        <v>45</v>
      </c>
      <c r="EE73" s="42" t="s">
        <v>45</v>
      </c>
      <c r="EF73" s="42" t="s">
        <v>45</v>
      </c>
      <c r="EG73" s="42" t="s">
        <v>45</v>
      </c>
      <c r="EH73" s="42" t="s">
        <v>45</v>
      </c>
      <c r="EI73" s="42" t="s">
        <v>45</v>
      </c>
      <c r="EJ73" s="42" t="s">
        <v>45</v>
      </c>
      <c r="EK73" s="42" t="s">
        <v>45</v>
      </c>
      <c r="EL73" s="42" t="s">
        <v>45</v>
      </c>
      <c r="EM73" s="42" t="s">
        <v>45</v>
      </c>
      <c r="EN73" s="42" t="s">
        <v>45</v>
      </c>
      <c r="EO73" s="42" t="s">
        <v>45</v>
      </c>
      <c r="EP73" s="42" t="s">
        <v>45</v>
      </c>
      <c r="EQ73" s="42" t="s">
        <v>45</v>
      </c>
      <c r="ER73" s="42" t="s">
        <v>45</v>
      </c>
      <c r="ES73" s="42" t="s">
        <v>45</v>
      </c>
      <c r="ET73" s="42" t="s">
        <v>45</v>
      </c>
      <c r="EU73" s="42" t="s">
        <v>45</v>
      </c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8" t="s">
        <v>45</v>
      </c>
      <c r="GG73" s="108" t="s">
        <v>45</v>
      </c>
      <c r="GH73" s="108" t="s">
        <v>45</v>
      </c>
      <c r="GI73" s="108" t="s">
        <v>45</v>
      </c>
      <c r="GJ73" s="108" t="s">
        <v>45</v>
      </c>
      <c r="GK73" s="56" t="s">
        <v>45</v>
      </c>
      <c r="GL73" s="9" t="s">
        <v>45</v>
      </c>
      <c r="GM73" s="9" t="s">
        <v>45</v>
      </c>
      <c r="GN73" s="9" t="s">
        <v>45</v>
      </c>
    </row>
    <row r="74" spans="1:196" ht="20.100000000000001" customHeight="1" x14ac:dyDescent="0.25">
      <c r="A74" s="38"/>
      <c r="B74" s="61"/>
      <c r="C74" s="62"/>
      <c r="D74" s="90"/>
      <c r="E74" s="61"/>
      <c r="F74" s="61"/>
      <c r="G74" s="38"/>
      <c r="H74" s="39" t="e">
        <f>CONCATENATE(L74,M74,N74,O74,P74,Q74,R74,S74,T74,U74,V74,W74,X74,Y74,Z74,AA74,AB74,AC74,AD74,AE74,AF74,AG74,AH74,AI74,AJ74,AK74,AL74,AM74,AN74,AO74,AP74,AQ74,AR74,AS74,AT74,AU74,AV74,AW74,AX74,AY74,AZ74,BA74,BB74,BC74,BD74,BE74,BF74,BG74,BH74,BI74,BJ74,BK74,BL74,BM74,BN74,BO74,BP74,BQ74,BR74,BS74,BT74,BU74,BV74,BW74,BX74,BY74,BZ74,CA74,CB74,CC74,CD74,CE74,CF74,CG74,CH74,CI74,CJ74,CK74,CL74,CM74,CN74,CO74,CP74,CQ74,CR74,CS74,CT74,CU74,CV74,CW74,CX74,CY74,CZ74,DA74,DB74,DC74,DD74,DE74,DF74,DG74,DH74,DI74,DJ74,DK74,DL74,DM74,DN74,DO74,DP74,DQ74,DR74,DS74,DT74,DU74,DV74,DW74,DX74,DY74,DZ74,EA74,EB74,EC74,ED74,EE74,EF74,EG74,EH74,EI74,EJ74,EK74,EL74,EM74,EN74,EO74,EP74,EQ74,ER74,ES74,ET74,EU74,EV74,EW74,EX74,EY74,EZ74,FA74,FB74,FC74,FD74,FE74,FF74,FG74,FH74,FI74,FJ74,FK74,FL74,FM74,FN74,FO74,FP74,FQ74,FR74,FS74,FT74,FU74,FV74,FW74,FX74,FY74,FZ74,GA74,GB74,GC74,GE74,#REF!,GF74,GG74,GH74,GI74,GJ74,GK74,GL74,GM74,GN74)</f>
        <v>#REF!</v>
      </c>
      <c r="I74" s="40"/>
      <c r="J74" s="40"/>
      <c r="K74" s="41"/>
      <c r="L74" s="42" t="s">
        <v>45</v>
      </c>
      <c r="M74" s="42" t="s">
        <v>45</v>
      </c>
      <c r="N74" s="42" t="s">
        <v>45</v>
      </c>
      <c r="O74" s="42" t="s">
        <v>45</v>
      </c>
      <c r="P74" s="42" t="s">
        <v>45</v>
      </c>
      <c r="Q74" s="42" t="s">
        <v>45</v>
      </c>
      <c r="R74" s="42" t="s">
        <v>45</v>
      </c>
      <c r="S74" s="42" t="s">
        <v>45</v>
      </c>
      <c r="T74" s="42" t="s">
        <v>45</v>
      </c>
      <c r="U74" s="42" t="s">
        <v>45</v>
      </c>
      <c r="V74" s="42" t="s">
        <v>45</v>
      </c>
      <c r="W74" s="42" t="s">
        <v>45</v>
      </c>
      <c r="X74" s="42" t="s">
        <v>45</v>
      </c>
      <c r="Y74" s="42" t="s">
        <v>45</v>
      </c>
      <c r="Z74" s="42" t="s">
        <v>45</v>
      </c>
      <c r="AA74" s="42" t="s">
        <v>45</v>
      </c>
      <c r="AB74" s="42" t="s">
        <v>45</v>
      </c>
      <c r="AC74" s="42" t="s">
        <v>45</v>
      </c>
      <c r="AD74" s="42" t="s">
        <v>45</v>
      </c>
      <c r="AE74" s="42" t="s">
        <v>45</v>
      </c>
      <c r="AF74" s="42" t="s">
        <v>45</v>
      </c>
      <c r="AG74" s="42" t="s">
        <v>45</v>
      </c>
      <c r="AH74" s="42" t="s">
        <v>45</v>
      </c>
      <c r="AI74" s="42" t="s">
        <v>45</v>
      </c>
      <c r="AJ74" s="42" t="s">
        <v>45</v>
      </c>
      <c r="AK74" s="42" t="s">
        <v>45</v>
      </c>
      <c r="AL74" s="42" t="s">
        <v>45</v>
      </c>
      <c r="AM74" s="42" t="s">
        <v>45</v>
      </c>
      <c r="AN74" s="42" t="s">
        <v>45</v>
      </c>
      <c r="AO74" s="42" t="s">
        <v>45</v>
      </c>
      <c r="AP74" s="42" t="s">
        <v>45</v>
      </c>
      <c r="AQ74" s="42" t="s">
        <v>45</v>
      </c>
      <c r="AR74" s="42" t="s">
        <v>45</v>
      </c>
      <c r="AS74" s="42" t="s">
        <v>45</v>
      </c>
      <c r="AT74" s="42" t="s">
        <v>45</v>
      </c>
      <c r="AU74" s="42" t="s">
        <v>45</v>
      </c>
      <c r="AV74" s="42" t="s">
        <v>45</v>
      </c>
      <c r="AW74" s="42" t="s">
        <v>45</v>
      </c>
      <c r="AX74" s="42" t="s">
        <v>45</v>
      </c>
      <c r="AY74" s="42" t="s">
        <v>45</v>
      </c>
      <c r="AZ74" s="42" t="s">
        <v>45</v>
      </c>
      <c r="BA74" s="42" t="s">
        <v>45</v>
      </c>
      <c r="BB74" s="42" t="s">
        <v>45</v>
      </c>
      <c r="BC74" s="42" t="s">
        <v>45</v>
      </c>
      <c r="BD74" s="42" t="s">
        <v>45</v>
      </c>
      <c r="BE74" s="42" t="s">
        <v>45</v>
      </c>
      <c r="BF74" s="42" t="s">
        <v>45</v>
      </c>
      <c r="BG74" s="42" t="s">
        <v>45</v>
      </c>
      <c r="BH74" s="42" t="s">
        <v>45</v>
      </c>
      <c r="BI74" s="42" t="s">
        <v>45</v>
      </c>
      <c r="BJ74" s="42" t="s">
        <v>45</v>
      </c>
      <c r="BK74" s="42" t="s">
        <v>45</v>
      </c>
      <c r="BL74" s="42" t="s">
        <v>45</v>
      </c>
      <c r="BM74" s="42" t="s">
        <v>45</v>
      </c>
      <c r="BN74" s="42" t="s">
        <v>45</v>
      </c>
      <c r="BO74" s="42" t="s">
        <v>45</v>
      </c>
      <c r="BP74" s="42" t="s">
        <v>45</v>
      </c>
      <c r="BQ74" s="42" t="s">
        <v>45</v>
      </c>
      <c r="BR74" s="42" t="s">
        <v>45</v>
      </c>
      <c r="BS74" s="42" t="s">
        <v>45</v>
      </c>
      <c r="BT74" s="42" t="s">
        <v>45</v>
      </c>
      <c r="BU74" s="42" t="s">
        <v>45</v>
      </c>
      <c r="BV74" s="42" t="s">
        <v>45</v>
      </c>
      <c r="BW74" s="42" t="s">
        <v>45</v>
      </c>
      <c r="BX74" s="42" t="s">
        <v>45</v>
      </c>
      <c r="BY74" s="42" t="s">
        <v>45</v>
      </c>
      <c r="BZ74" s="42" t="s">
        <v>45</v>
      </c>
      <c r="CA74" s="42" t="s">
        <v>45</v>
      </c>
      <c r="CB74" s="42" t="s">
        <v>45</v>
      </c>
      <c r="CC74" s="42" t="s">
        <v>45</v>
      </c>
      <c r="CD74" s="42" t="s">
        <v>45</v>
      </c>
      <c r="CE74" s="42" t="s">
        <v>45</v>
      </c>
      <c r="CF74" s="42" t="s">
        <v>45</v>
      </c>
      <c r="CG74" s="42" t="s">
        <v>45</v>
      </c>
      <c r="CH74" s="42" t="s">
        <v>45</v>
      </c>
      <c r="CI74" s="42" t="s">
        <v>45</v>
      </c>
      <c r="CJ74" s="42" t="s">
        <v>45</v>
      </c>
      <c r="CK74" s="42" t="s">
        <v>45</v>
      </c>
      <c r="CL74" s="42" t="s">
        <v>45</v>
      </c>
      <c r="CM74" s="42" t="s">
        <v>45</v>
      </c>
      <c r="CN74" s="42" t="s">
        <v>45</v>
      </c>
      <c r="CO74" s="42" t="s">
        <v>45</v>
      </c>
      <c r="CP74" s="42" t="s">
        <v>45</v>
      </c>
      <c r="CQ74" s="42" t="s">
        <v>45</v>
      </c>
      <c r="CR74" s="42" t="s">
        <v>45</v>
      </c>
      <c r="CS74" s="42" t="s">
        <v>45</v>
      </c>
      <c r="CT74" s="42" t="s">
        <v>45</v>
      </c>
      <c r="CU74" s="42" t="s">
        <v>45</v>
      </c>
      <c r="CV74" s="42" t="s">
        <v>45</v>
      </c>
      <c r="CW74" s="42" t="s">
        <v>45</v>
      </c>
      <c r="CX74" s="42" t="s">
        <v>45</v>
      </c>
      <c r="CY74" s="42" t="s">
        <v>45</v>
      </c>
      <c r="CZ74" s="42" t="s">
        <v>45</v>
      </c>
      <c r="DA74" s="42" t="s">
        <v>45</v>
      </c>
      <c r="DB74" s="42" t="s">
        <v>45</v>
      </c>
      <c r="DC74" s="42" t="s">
        <v>45</v>
      </c>
      <c r="DD74" s="42" t="s">
        <v>45</v>
      </c>
      <c r="DE74" s="42" t="s">
        <v>45</v>
      </c>
      <c r="DF74" s="42" t="s">
        <v>45</v>
      </c>
      <c r="DG74" s="42" t="s">
        <v>45</v>
      </c>
      <c r="DH74" s="42" t="s">
        <v>45</v>
      </c>
      <c r="DI74" s="42" t="s">
        <v>45</v>
      </c>
      <c r="DJ74" s="42" t="s">
        <v>45</v>
      </c>
      <c r="DK74" s="42" t="s">
        <v>45</v>
      </c>
      <c r="DL74" s="42" t="s">
        <v>45</v>
      </c>
      <c r="DM74" s="42" t="s">
        <v>45</v>
      </c>
      <c r="DN74" s="42" t="s">
        <v>45</v>
      </c>
      <c r="DO74" s="42" t="s">
        <v>45</v>
      </c>
      <c r="DP74" s="42" t="s">
        <v>45</v>
      </c>
      <c r="DQ74" s="42" t="s">
        <v>45</v>
      </c>
      <c r="DR74" s="42" t="s">
        <v>45</v>
      </c>
      <c r="DS74" s="42" t="s">
        <v>45</v>
      </c>
      <c r="DT74" s="42" t="s">
        <v>45</v>
      </c>
      <c r="DU74" s="42" t="s">
        <v>45</v>
      </c>
      <c r="DV74" s="42" t="s">
        <v>45</v>
      </c>
      <c r="DW74" s="42" t="s">
        <v>45</v>
      </c>
      <c r="DX74" s="42" t="s">
        <v>45</v>
      </c>
      <c r="DY74" s="42" t="s">
        <v>45</v>
      </c>
      <c r="DZ74" s="42" t="s">
        <v>45</v>
      </c>
      <c r="EA74" s="42" t="s">
        <v>45</v>
      </c>
      <c r="EB74" s="42" t="s">
        <v>45</v>
      </c>
      <c r="EC74" s="42" t="s">
        <v>45</v>
      </c>
      <c r="ED74" s="42" t="s">
        <v>45</v>
      </c>
      <c r="EE74" s="42" t="s">
        <v>45</v>
      </c>
      <c r="EF74" s="42" t="s">
        <v>45</v>
      </c>
      <c r="EG74" s="42" t="s">
        <v>45</v>
      </c>
      <c r="EH74" s="42" t="s">
        <v>45</v>
      </c>
      <c r="EI74" s="42" t="s">
        <v>45</v>
      </c>
      <c r="EJ74" s="42" t="s">
        <v>45</v>
      </c>
      <c r="EK74" s="42" t="s">
        <v>45</v>
      </c>
      <c r="EL74" s="42" t="s">
        <v>45</v>
      </c>
      <c r="EM74" s="42" t="s">
        <v>45</v>
      </c>
      <c r="EN74" s="42" t="s">
        <v>45</v>
      </c>
      <c r="EO74" s="42" t="s">
        <v>45</v>
      </c>
      <c r="EP74" s="42" t="s">
        <v>45</v>
      </c>
      <c r="EQ74" s="42" t="s">
        <v>45</v>
      </c>
      <c r="ER74" s="42" t="s">
        <v>45</v>
      </c>
      <c r="ES74" s="42" t="s">
        <v>45</v>
      </c>
      <c r="ET74" s="42" t="s">
        <v>45</v>
      </c>
      <c r="EU74" s="42" t="s">
        <v>45</v>
      </c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8" t="s">
        <v>45</v>
      </c>
      <c r="GG74" s="108" t="s">
        <v>45</v>
      </c>
      <c r="GH74" s="108" t="s">
        <v>45</v>
      </c>
      <c r="GI74" s="108" t="s">
        <v>45</v>
      </c>
      <c r="GJ74" s="108" t="s">
        <v>45</v>
      </c>
      <c r="GK74" s="56" t="s">
        <v>45</v>
      </c>
      <c r="GL74" s="9" t="s">
        <v>45</v>
      </c>
      <c r="GM74" s="9" t="s">
        <v>45</v>
      </c>
      <c r="GN74" s="9" t="s">
        <v>45</v>
      </c>
    </row>
    <row r="75" spans="1:196" ht="19.5" customHeight="1" x14ac:dyDescent="0.25">
      <c r="A75" s="38"/>
      <c r="B75" s="61"/>
      <c r="C75" s="62"/>
      <c r="D75" s="90"/>
      <c r="E75" s="61"/>
      <c r="F75" s="61"/>
      <c r="G75" s="38"/>
      <c r="H75" s="39" t="e">
        <f>CONCATENATE(L75,M75,N75,O75,P75,Q75,R75,S75,T75,U75,V75,W75,X75,Y75,Z75,AA75,AB75,AC75,AD75,AE75,AF75,AG75,AH75,AI75,AJ75,AK75,AL75,AM75,AN75,AO75,AP75,AQ75,AR75,AS75,AT75,AU75,AV75,AW75,AX75,AY75,AZ75,BA75,BB75,BC75,BD75,BE75,BF75,BG75,BH75,BI75,BJ75,BK75,BL75,BM75,BN75,BO75,BP75,BQ75,BR75,BS75,BT75,BU75,BV75,BW75,BX75,BY75,BZ75,CA75,CB75,CC75,CD75,CE75,CF75,CG75,CH75,CI75,CJ75,CK75,CL75,CM75,CN75,CO75,CP75,CQ75,CR75,CS75,CT75,CU75,CV75,CW75,CX75,CY75,CZ75,DA75,DB75,DC75,DD75,DE75,DF75,DG75,DH75,DI75,DJ75,DK75,DL75,DM75,DN75,DO75,DP75,DQ75,DR75,DS75,DT75,DU75,DV75,DW75,DX75,DY75,DZ75,EA75,EB75,EC75,ED75,EE75,EF75,EG75,EH75,EI75,EJ75,EK75,EL75,EM75,EN75,EO75,EP75,EQ75,ER75,ES75,ET75,EU75,EV75,EW75,EX75,EY75,EZ75,FA75,FB75,FC75,FD75,FE75,FF75,FG75,FH75,FI75,FJ75,FK75,FL75,FM75,FN75,FO75,FP75,FQ75,FR75,FS75,FT75,FU75,FV75,FW75,FX75,FY75,FZ75,GA75,GB75,GC75,GE75,#REF!,GF75,GG75,GH75,GI75,GJ75,GK75,GL75,GM75,GN75)</f>
        <v>#REF!</v>
      </c>
      <c r="I75" s="40"/>
      <c r="J75" s="40"/>
      <c r="K75" s="41"/>
      <c r="L75" s="42" t="s">
        <v>45</v>
      </c>
      <c r="M75" s="42" t="s">
        <v>45</v>
      </c>
      <c r="N75" s="42" t="s">
        <v>45</v>
      </c>
      <c r="O75" s="42" t="s">
        <v>45</v>
      </c>
      <c r="P75" s="42" t="s">
        <v>45</v>
      </c>
      <c r="Q75" s="42" t="s">
        <v>45</v>
      </c>
      <c r="R75" s="42" t="s">
        <v>45</v>
      </c>
      <c r="S75" s="42" t="s">
        <v>45</v>
      </c>
      <c r="T75" s="42" t="s">
        <v>45</v>
      </c>
      <c r="U75" s="42" t="s">
        <v>45</v>
      </c>
      <c r="V75" s="42" t="s">
        <v>45</v>
      </c>
      <c r="W75" s="42" t="s">
        <v>45</v>
      </c>
      <c r="X75" s="42" t="s">
        <v>45</v>
      </c>
      <c r="Y75" s="42" t="s">
        <v>45</v>
      </c>
      <c r="Z75" s="42" t="s">
        <v>45</v>
      </c>
      <c r="AA75" s="42" t="s">
        <v>45</v>
      </c>
      <c r="AB75" s="42" t="s">
        <v>45</v>
      </c>
      <c r="AC75" s="42" t="s">
        <v>45</v>
      </c>
      <c r="AD75" s="42" t="s">
        <v>45</v>
      </c>
      <c r="AE75" s="42" t="s">
        <v>45</v>
      </c>
      <c r="AF75" s="42" t="s">
        <v>45</v>
      </c>
      <c r="AG75" s="42" t="s">
        <v>45</v>
      </c>
      <c r="AH75" s="42" t="s">
        <v>45</v>
      </c>
      <c r="AI75" s="42" t="s">
        <v>45</v>
      </c>
      <c r="AJ75" s="42" t="s">
        <v>45</v>
      </c>
      <c r="AK75" s="42" t="s">
        <v>45</v>
      </c>
      <c r="AL75" s="42" t="s">
        <v>45</v>
      </c>
      <c r="AM75" s="42" t="s">
        <v>45</v>
      </c>
      <c r="AN75" s="42" t="s">
        <v>45</v>
      </c>
      <c r="AO75" s="42" t="s">
        <v>45</v>
      </c>
      <c r="AP75" s="42" t="s">
        <v>45</v>
      </c>
      <c r="AQ75" s="42" t="s">
        <v>45</v>
      </c>
      <c r="AR75" s="42" t="s">
        <v>45</v>
      </c>
      <c r="AS75" s="42" t="s">
        <v>45</v>
      </c>
      <c r="AT75" s="42" t="s">
        <v>45</v>
      </c>
      <c r="AU75" s="42" t="s">
        <v>45</v>
      </c>
      <c r="AV75" s="42" t="s">
        <v>45</v>
      </c>
      <c r="AW75" s="42" t="s">
        <v>45</v>
      </c>
      <c r="AX75" s="42" t="s">
        <v>45</v>
      </c>
      <c r="AY75" s="42" t="s">
        <v>45</v>
      </c>
      <c r="AZ75" s="42" t="s">
        <v>45</v>
      </c>
      <c r="BA75" s="42" t="s">
        <v>45</v>
      </c>
      <c r="BB75" s="42" t="s">
        <v>45</v>
      </c>
      <c r="BC75" s="42" t="s">
        <v>45</v>
      </c>
      <c r="BD75" s="42" t="s">
        <v>45</v>
      </c>
      <c r="BE75" s="42" t="s">
        <v>45</v>
      </c>
      <c r="BF75" s="42" t="s">
        <v>45</v>
      </c>
      <c r="BG75" s="42" t="s">
        <v>45</v>
      </c>
      <c r="BH75" s="42" t="s">
        <v>45</v>
      </c>
      <c r="BI75" s="42" t="s">
        <v>45</v>
      </c>
      <c r="BJ75" s="42" t="s">
        <v>45</v>
      </c>
      <c r="BK75" s="42" t="s">
        <v>45</v>
      </c>
      <c r="BL75" s="42" t="s">
        <v>45</v>
      </c>
      <c r="BM75" s="42" t="s">
        <v>45</v>
      </c>
      <c r="BN75" s="42" t="s">
        <v>45</v>
      </c>
      <c r="BO75" s="42" t="s">
        <v>45</v>
      </c>
      <c r="BP75" s="42" t="s">
        <v>45</v>
      </c>
      <c r="BQ75" s="42" t="s">
        <v>45</v>
      </c>
      <c r="BR75" s="42" t="s">
        <v>45</v>
      </c>
      <c r="BS75" s="42" t="s">
        <v>45</v>
      </c>
      <c r="BT75" s="42" t="s">
        <v>45</v>
      </c>
      <c r="BU75" s="42" t="s">
        <v>45</v>
      </c>
      <c r="BV75" s="42" t="s">
        <v>45</v>
      </c>
      <c r="BW75" s="42" t="s">
        <v>45</v>
      </c>
      <c r="BX75" s="42" t="s">
        <v>45</v>
      </c>
      <c r="BY75" s="42" t="s">
        <v>45</v>
      </c>
      <c r="BZ75" s="42" t="s">
        <v>45</v>
      </c>
      <c r="CA75" s="42" t="s">
        <v>45</v>
      </c>
      <c r="CB75" s="42" t="s">
        <v>45</v>
      </c>
      <c r="CC75" s="42" t="s">
        <v>45</v>
      </c>
      <c r="CD75" s="42" t="s">
        <v>45</v>
      </c>
      <c r="CE75" s="42" t="s">
        <v>45</v>
      </c>
      <c r="CF75" s="42" t="s">
        <v>45</v>
      </c>
      <c r="CG75" s="42" t="s">
        <v>45</v>
      </c>
      <c r="CH75" s="42" t="s">
        <v>45</v>
      </c>
      <c r="CI75" s="42" t="s">
        <v>45</v>
      </c>
      <c r="CJ75" s="42" t="s">
        <v>45</v>
      </c>
      <c r="CK75" s="42" t="s">
        <v>45</v>
      </c>
      <c r="CL75" s="42" t="s">
        <v>45</v>
      </c>
      <c r="CM75" s="42" t="s">
        <v>45</v>
      </c>
      <c r="CN75" s="42" t="s">
        <v>45</v>
      </c>
      <c r="CO75" s="42" t="s">
        <v>45</v>
      </c>
      <c r="CP75" s="42" t="s">
        <v>45</v>
      </c>
      <c r="CQ75" s="42" t="s">
        <v>45</v>
      </c>
      <c r="CR75" s="42" t="s">
        <v>45</v>
      </c>
      <c r="CS75" s="42" t="s">
        <v>45</v>
      </c>
      <c r="CT75" s="42" t="s">
        <v>45</v>
      </c>
      <c r="CU75" s="42" t="s">
        <v>45</v>
      </c>
      <c r="CV75" s="42" t="s">
        <v>45</v>
      </c>
      <c r="CW75" s="42" t="s">
        <v>45</v>
      </c>
      <c r="CX75" s="42" t="s">
        <v>45</v>
      </c>
      <c r="CY75" s="42" t="s">
        <v>45</v>
      </c>
      <c r="CZ75" s="42" t="s">
        <v>45</v>
      </c>
      <c r="DA75" s="42" t="s">
        <v>45</v>
      </c>
      <c r="DB75" s="42" t="s">
        <v>45</v>
      </c>
      <c r="DC75" s="42" t="s">
        <v>45</v>
      </c>
      <c r="DD75" s="42" t="s">
        <v>45</v>
      </c>
      <c r="DE75" s="42" t="s">
        <v>45</v>
      </c>
      <c r="DF75" s="42" t="s">
        <v>45</v>
      </c>
      <c r="DG75" s="42" t="s">
        <v>45</v>
      </c>
      <c r="DH75" s="42" t="s">
        <v>45</v>
      </c>
      <c r="DI75" s="42" t="s">
        <v>45</v>
      </c>
      <c r="DJ75" s="42" t="s">
        <v>45</v>
      </c>
      <c r="DK75" s="42" t="s">
        <v>45</v>
      </c>
      <c r="DL75" s="42" t="s">
        <v>45</v>
      </c>
      <c r="DM75" s="42" t="s">
        <v>45</v>
      </c>
      <c r="DN75" s="42" t="s">
        <v>45</v>
      </c>
      <c r="DO75" s="42" t="s">
        <v>45</v>
      </c>
      <c r="DP75" s="42" t="s">
        <v>45</v>
      </c>
      <c r="DQ75" s="42" t="s">
        <v>45</v>
      </c>
      <c r="DR75" s="42" t="s">
        <v>45</v>
      </c>
      <c r="DS75" s="42" t="s">
        <v>45</v>
      </c>
      <c r="DT75" s="42" t="s">
        <v>45</v>
      </c>
      <c r="DU75" s="42" t="s">
        <v>45</v>
      </c>
      <c r="DV75" s="42" t="s">
        <v>45</v>
      </c>
      <c r="DW75" s="42" t="s">
        <v>45</v>
      </c>
      <c r="DX75" s="42" t="s">
        <v>45</v>
      </c>
      <c r="DY75" s="42" t="s">
        <v>45</v>
      </c>
      <c r="DZ75" s="42" t="s">
        <v>45</v>
      </c>
      <c r="EA75" s="42" t="s">
        <v>45</v>
      </c>
      <c r="EB75" s="42" t="s">
        <v>45</v>
      </c>
      <c r="EC75" s="42" t="s">
        <v>45</v>
      </c>
      <c r="ED75" s="42" t="s">
        <v>45</v>
      </c>
      <c r="EE75" s="42" t="s">
        <v>45</v>
      </c>
      <c r="EF75" s="42" t="s">
        <v>45</v>
      </c>
      <c r="EG75" s="42" t="s">
        <v>45</v>
      </c>
      <c r="EH75" s="42" t="s">
        <v>45</v>
      </c>
      <c r="EI75" s="42" t="s">
        <v>45</v>
      </c>
      <c r="EJ75" s="42" t="s">
        <v>45</v>
      </c>
      <c r="EK75" s="42" t="s">
        <v>45</v>
      </c>
      <c r="EL75" s="42" t="s">
        <v>45</v>
      </c>
      <c r="EM75" s="42" t="s">
        <v>45</v>
      </c>
      <c r="EN75" s="42" t="s">
        <v>45</v>
      </c>
      <c r="EO75" s="42" t="s">
        <v>45</v>
      </c>
      <c r="EP75" s="42" t="s">
        <v>45</v>
      </c>
      <c r="EQ75" s="42" t="s">
        <v>45</v>
      </c>
      <c r="ER75" s="42" t="s">
        <v>45</v>
      </c>
      <c r="ES75" s="42" t="s">
        <v>45</v>
      </c>
      <c r="ET75" s="42" t="s">
        <v>45</v>
      </c>
      <c r="EU75" s="42" t="s">
        <v>45</v>
      </c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8" t="s">
        <v>45</v>
      </c>
      <c r="GG75" s="108" t="s">
        <v>45</v>
      </c>
      <c r="GH75" s="108" t="s">
        <v>45</v>
      </c>
      <c r="GI75" s="108" t="s">
        <v>45</v>
      </c>
      <c r="GJ75" s="108" t="s">
        <v>45</v>
      </c>
      <c r="GK75" s="56" t="s">
        <v>45</v>
      </c>
      <c r="GL75" s="9" t="s">
        <v>45</v>
      </c>
      <c r="GM75" s="9" t="s">
        <v>45</v>
      </c>
      <c r="GN75" s="9" t="s">
        <v>45</v>
      </c>
    </row>
    <row r="76" spans="1:196" ht="20.100000000000001" customHeight="1" x14ac:dyDescent="0.25">
      <c r="A76" s="38"/>
      <c r="B76" s="61"/>
      <c r="C76" s="62"/>
      <c r="D76" s="90"/>
      <c r="E76" s="61"/>
      <c r="F76" s="61"/>
      <c r="G76" s="38"/>
      <c r="H76" s="39" t="e">
        <f>CONCATENATE(L76,M76,N76,O76,P76,Q76,R76,S76,T76,U76,V76,W76,X76,Y76,Z76,AA76,AB76,AC76,AD76,AE76,AF76,AG76,AH76,AI76,AJ76,AK76,AL76,AM76,AN76,AO76,AP76,AQ76,AR76,AS76,AT76,AU76,AV76,AW76,AX76,AY76,AZ76,BA76,BB76,BC76,BD76,BE76,BF76,BG76,BH76,BI76,BJ76,BK76,BL76,BM76,BN76,BO76,BP76,BQ76,BR76,BS76,BT76,BU76,BV76,BW76,BX76,BY76,BZ76,CA76,CB76,CC76,CD76,CE76,CF76,CG76,CH76,CI76,CJ76,CK76,CL76,CM76,CN76,CO76,CP76,CQ76,CR76,CS76,CT76,CU76,CV76,CW76,CX76,CY76,CZ76,DA76,DB76,DC76,DD76,DE76,DF76,DG76,DH76,DI76,DJ76,DK76,DL76,DM76,DN76,DO76,DP76,DQ76,DR76,DS76,DT76,DU76,DV76,DW76,DX76,DY76,DZ76,EA76,EB76,EC76,ED76,EE76,EF76,EG76,EH76,EI76,EJ76,EK76,EL76,EM76,EN76,EO76,EP76,EQ76,ER76,ES76,ET76,EU76,EV76,EW76,EX76,EY76,EZ76,FA76,FB76,FC76,FD76,FE76,FF76,FG76,FH76,FI76,FJ76,FK76,FL76,FM76,FN76,FO76,FP76,FQ76,FR76,FS76,FT76,FU76,FV76,FW76,FX76,FY76,FZ76,GA76,GB76,GC76,GE76,#REF!,GF76,GG76,GH76,GI76,GJ76,GK76,GL76,GM76,GN76)</f>
        <v>#REF!</v>
      </c>
      <c r="I76" s="40"/>
      <c r="J76" s="40"/>
      <c r="K76" s="41"/>
      <c r="L76" s="42" t="s">
        <v>45</v>
      </c>
      <c r="M76" s="42" t="s">
        <v>45</v>
      </c>
      <c r="N76" s="42" t="s">
        <v>45</v>
      </c>
      <c r="O76" s="42" t="s">
        <v>45</v>
      </c>
      <c r="P76" s="42" t="s">
        <v>45</v>
      </c>
      <c r="Q76" s="42" t="s">
        <v>45</v>
      </c>
      <c r="R76" s="42" t="s">
        <v>45</v>
      </c>
      <c r="S76" s="42" t="s">
        <v>45</v>
      </c>
      <c r="T76" s="42" t="s">
        <v>45</v>
      </c>
      <c r="U76" s="42" t="s">
        <v>45</v>
      </c>
      <c r="V76" s="42" t="s">
        <v>45</v>
      </c>
      <c r="W76" s="42" t="s">
        <v>45</v>
      </c>
      <c r="X76" s="42" t="s">
        <v>45</v>
      </c>
      <c r="Y76" s="42" t="s">
        <v>45</v>
      </c>
      <c r="Z76" s="42" t="s">
        <v>45</v>
      </c>
      <c r="AA76" s="42" t="s">
        <v>45</v>
      </c>
      <c r="AB76" s="42" t="s">
        <v>45</v>
      </c>
      <c r="AC76" s="42" t="s">
        <v>45</v>
      </c>
      <c r="AD76" s="42" t="s">
        <v>45</v>
      </c>
      <c r="AE76" s="42" t="s">
        <v>45</v>
      </c>
      <c r="AF76" s="42" t="s">
        <v>45</v>
      </c>
      <c r="AG76" s="42" t="s">
        <v>45</v>
      </c>
      <c r="AH76" s="42" t="s">
        <v>45</v>
      </c>
      <c r="AI76" s="42" t="s">
        <v>45</v>
      </c>
      <c r="AJ76" s="42" t="s">
        <v>45</v>
      </c>
      <c r="AK76" s="42" t="s">
        <v>45</v>
      </c>
      <c r="AL76" s="42" t="s">
        <v>45</v>
      </c>
      <c r="AM76" s="42" t="s">
        <v>45</v>
      </c>
      <c r="AN76" s="42" t="s">
        <v>45</v>
      </c>
      <c r="AO76" s="42" t="s">
        <v>45</v>
      </c>
      <c r="AP76" s="42" t="s">
        <v>45</v>
      </c>
      <c r="AQ76" s="42" t="s">
        <v>45</v>
      </c>
      <c r="AR76" s="42" t="s">
        <v>45</v>
      </c>
      <c r="AS76" s="42" t="s">
        <v>45</v>
      </c>
      <c r="AT76" s="42" t="s">
        <v>45</v>
      </c>
      <c r="AU76" s="42" t="s">
        <v>45</v>
      </c>
      <c r="AV76" s="42" t="s">
        <v>45</v>
      </c>
      <c r="AW76" s="42" t="s">
        <v>45</v>
      </c>
      <c r="AX76" s="42" t="s">
        <v>45</v>
      </c>
      <c r="AY76" s="42" t="s">
        <v>45</v>
      </c>
      <c r="AZ76" s="42" t="s">
        <v>45</v>
      </c>
      <c r="BA76" s="42" t="s">
        <v>45</v>
      </c>
      <c r="BB76" s="42" t="s">
        <v>45</v>
      </c>
      <c r="BC76" s="42" t="s">
        <v>45</v>
      </c>
      <c r="BD76" s="42" t="s">
        <v>45</v>
      </c>
      <c r="BE76" s="42" t="s">
        <v>45</v>
      </c>
      <c r="BF76" s="42" t="s">
        <v>45</v>
      </c>
      <c r="BG76" s="42" t="s">
        <v>45</v>
      </c>
      <c r="BH76" s="42" t="s">
        <v>45</v>
      </c>
      <c r="BI76" s="42" t="s">
        <v>45</v>
      </c>
      <c r="BJ76" s="42" t="s">
        <v>45</v>
      </c>
      <c r="BK76" s="42" t="s">
        <v>45</v>
      </c>
      <c r="BL76" s="42" t="s">
        <v>45</v>
      </c>
      <c r="BM76" s="42" t="s">
        <v>45</v>
      </c>
      <c r="BN76" s="42" t="s">
        <v>45</v>
      </c>
      <c r="BO76" s="42" t="s">
        <v>45</v>
      </c>
      <c r="BP76" s="42" t="s">
        <v>45</v>
      </c>
      <c r="BQ76" s="42" t="s">
        <v>45</v>
      </c>
      <c r="BR76" s="42" t="s">
        <v>45</v>
      </c>
      <c r="BS76" s="42" t="s">
        <v>45</v>
      </c>
      <c r="BT76" s="42" t="s">
        <v>45</v>
      </c>
      <c r="BU76" s="42" t="s">
        <v>45</v>
      </c>
      <c r="BV76" s="42" t="s">
        <v>45</v>
      </c>
      <c r="BW76" s="42" t="s">
        <v>45</v>
      </c>
      <c r="BX76" s="42" t="s">
        <v>45</v>
      </c>
      <c r="BY76" s="42" t="s">
        <v>45</v>
      </c>
      <c r="BZ76" s="42" t="s">
        <v>45</v>
      </c>
      <c r="CA76" s="42" t="s">
        <v>45</v>
      </c>
      <c r="CB76" s="42" t="s">
        <v>45</v>
      </c>
      <c r="CC76" s="42" t="s">
        <v>45</v>
      </c>
      <c r="CD76" s="42" t="s">
        <v>45</v>
      </c>
      <c r="CE76" s="42" t="s">
        <v>45</v>
      </c>
      <c r="CF76" s="42" t="s">
        <v>45</v>
      </c>
      <c r="CG76" s="42" t="s">
        <v>45</v>
      </c>
      <c r="CH76" s="42" t="s">
        <v>45</v>
      </c>
      <c r="CI76" s="42" t="s">
        <v>45</v>
      </c>
      <c r="CJ76" s="42" t="s">
        <v>45</v>
      </c>
      <c r="CK76" s="42" t="s">
        <v>45</v>
      </c>
      <c r="CL76" s="42" t="s">
        <v>45</v>
      </c>
      <c r="CM76" s="42" t="s">
        <v>45</v>
      </c>
      <c r="CN76" s="42" t="s">
        <v>45</v>
      </c>
      <c r="CO76" s="42" t="s">
        <v>45</v>
      </c>
      <c r="CP76" s="42" t="s">
        <v>45</v>
      </c>
      <c r="CQ76" s="42" t="s">
        <v>45</v>
      </c>
      <c r="CR76" s="42" t="s">
        <v>45</v>
      </c>
      <c r="CS76" s="42" t="s">
        <v>45</v>
      </c>
      <c r="CT76" s="42" t="s">
        <v>45</v>
      </c>
      <c r="CU76" s="42" t="s">
        <v>45</v>
      </c>
      <c r="CV76" s="42" t="s">
        <v>45</v>
      </c>
      <c r="CW76" s="42" t="s">
        <v>45</v>
      </c>
      <c r="CX76" s="42" t="s">
        <v>45</v>
      </c>
      <c r="CY76" s="42" t="s">
        <v>45</v>
      </c>
      <c r="CZ76" s="42" t="s">
        <v>45</v>
      </c>
      <c r="DA76" s="42" t="s">
        <v>45</v>
      </c>
      <c r="DB76" s="42" t="s">
        <v>45</v>
      </c>
      <c r="DC76" s="42" t="s">
        <v>45</v>
      </c>
      <c r="DD76" s="42" t="s">
        <v>45</v>
      </c>
      <c r="DE76" s="42" t="s">
        <v>45</v>
      </c>
      <c r="DF76" s="42" t="s">
        <v>45</v>
      </c>
      <c r="DG76" s="42" t="s">
        <v>45</v>
      </c>
      <c r="DH76" s="42" t="s">
        <v>45</v>
      </c>
      <c r="DI76" s="42" t="s">
        <v>45</v>
      </c>
      <c r="DJ76" s="42" t="s">
        <v>45</v>
      </c>
      <c r="DK76" s="42" t="s">
        <v>45</v>
      </c>
      <c r="DL76" s="42" t="s">
        <v>45</v>
      </c>
      <c r="DM76" s="42" t="s">
        <v>45</v>
      </c>
      <c r="DN76" s="42" t="s">
        <v>45</v>
      </c>
      <c r="DO76" s="42" t="s">
        <v>45</v>
      </c>
      <c r="DP76" s="42" t="s">
        <v>45</v>
      </c>
      <c r="DQ76" s="42" t="s">
        <v>45</v>
      </c>
      <c r="DR76" s="42" t="s">
        <v>45</v>
      </c>
      <c r="DS76" s="42" t="s">
        <v>45</v>
      </c>
      <c r="DT76" s="42" t="s">
        <v>45</v>
      </c>
      <c r="DU76" s="42" t="s">
        <v>45</v>
      </c>
      <c r="DV76" s="42" t="s">
        <v>45</v>
      </c>
      <c r="DW76" s="42" t="s">
        <v>45</v>
      </c>
      <c r="DX76" s="42" t="s">
        <v>45</v>
      </c>
      <c r="DY76" s="42" t="s">
        <v>45</v>
      </c>
      <c r="DZ76" s="42" t="s">
        <v>45</v>
      </c>
      <c r="EA76" s="42" t="s">
        <v>45</v>
      </c>
      <c r="EB76" s="42" t="s">
        <v>45</v>
      </c>
      <c r="EC76" s="42" t="s">
        <v>45</v>
      </c>
      <c r="ED76" s="42" t="s">
        <v>45</v>
      </c>
      <c r="EE76" s="42" t="s">
        <v>45</v>
      </c>
      <c r="EF76" s="42" t="s">
        <v>45</v>
      </c>
      <c r="EG76" s="42" t="s">
        <v>45</v>
      </c>
      <c r="EH76" s="42" t="s">
        <v>45</v>
      </c>
      <c r="EI76" s="42" t="s">
        <v>45</v>
      </c>
      <c r="EJ76" s="42" t="s">
        <v>45</v>
      </c>
      <c r="EK76" s="42" t="s">
        <v>45</v>
      </c>
      <c r="EL76" s="42" t="s">
        <v>45</v>
      </c>
      <c r="EM76" s="42" t="s">
        <v>45</v>
      </c>
      <c r="EN76" s="42" t="s">
        <v>45</v>
      </c>
      <c r="EO76" s="42" t="s">
        <v>45</v>
      </c>
      <c r="EP76" s="42" t="s">
        <v>45</v>
      </c>
      <c r="EQ76" s="42" t="s">
        <v>45</v>
      </c>
      <c r="ER76" s="42" t="s">
        <v>45</v>
      </c>
      <c r="ES76" s="42" t="s">
        <v>45</v>
      </c>
      <c r="ET76" s="42" t="s">
        <v>45</v>
      </c>
      <c r="EU76" s="42" t="s">
        <v>45</v>
      </c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8" t="s">
        <v>45</v>
      </c>
      <c r="GG76" s="108" t="s">
        <v>45</v>
      </c>
      <c r="GH76" s="108" t="s">
        <v>45</v>
      </c>
      <c r="GI76" s="108" t="s">
        <v>45</v>
      </c>
      <c r="GJ76" s="108" t="s">
        <v>45</v>
      </c>
      <c r="GK76" s="56" t="s">
        <v>45</v>
      </c>
      <c r="GL76" s="9" t="s">
        <v>45</v>
      </c>
      <c r="GM76" s="9" t="s">
        <v>45</v>
      </c>
      <c r="GN76" s="9" t="s">
        <v>45</v>
      </c>
    </row>
    <row r="77" spans="1:196" ht="20.100000000000001" customHeight="1" x14ac:dyDescent="0.25">
      <c r="A77" s="38"/>
      <c r="B77" s="61"/>
      <c r="C77" s="62"/>
      <c r="D77" s="90"/>
      <c r="E77" s="61"/>
      <c r="F77" s="61"/>
      <c r="G77" s="38"/>
      <c r="H77" s="39" t="e">
        <f>CONCATENATE(L77,M77,N77,O77,P77,Q77,R77,S77,T77,U77,V77,W77,X77,Y77,Z77,AA77,AB77,AC77,AD77,AE77,AF77,AG77,AH77,AI77,AJ77,AK77,AL77,AM77,AN77,AO77,AP77,AQ77,AR77,AS77,AT77,AU77,AV77,AW77,AX77,AY77,AZ77,BA77,BB77,BC77,BD77,BE77,BF77,BG77,BH77,BI77,BJ77,BK77,BL77,BM77,BN77,BO77,BP77,BQ77,BR77,BS77,BT77,BU77,BV77,BW77,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,EP77,EQ77,ER77,ES77,ET77,EU77,EV77,EW77,EX77,EY77,EZ77,FA77,FB77,FC77,FD77,FE77,FF77,FG77,FH77,FI77,FJ77,FK77,FL77,FM77,FN77,FO77,FP77,FQ77,FR77,FS77,FT77,FU77,FV77,FW77,FX77,FY77,FZ77,GA77,GB77,GC77,GE77,#REF!,GF77,GG77,GH77,GI77,GJ77,GK77,GL77,GM77,GN77)</f>
        <v>#REF!</v>
      </c>
      <c r="I77" s="40"/>
      <c r="J77" s="40"/>
      <c r="K77" s="41"/>
      <c r="L77" s="42" t="s">
        <v>45</v>
      </c>
      <c r="M77" s="42" t="s">
        <v>45</v>
      </c>
      <c r="N77" s="42" t="s">
        <v>45</v>
      </c>
      <c r="O77" s="42" t="s">
        <v>45</v>
      </c>
      <c r="P77" s="42" t="s">
        <v>45</v>
      </c>
      <c r="Q77" s="42" t="s">
        <v>45</v>
      </c>
      <c r="R77" s="42" t="s">
        <v>45</v>
      </c>
      <c r="S77" s="42" t="s">
        <v>45</v>
      </c>
      <c r="T77" s="42" t="s">
        <v>45</v>
      </c>
      <c r="U77" s="42" t="s">
        <v>45</v>
      </c>
      <c r="V77" s="42" t="s">
        <v>45</v>
      </c>
      <c r="W77" s="42" t="s">
        <v>45</v>
      </c>
      <c r="X77" s="42" t="s">
        <v>45</v>
      </c>
      <c r="Y77" s="42" t="s">
        <v>45</v>
      </c>
      <c r="Z77" s="42" t="s">
        <v>45</v>
      </c>
      <c r="AA77" s="42" t="s">
        <v>45</v>
      </c>
      <c r="AB77" s="42" t="s">
        <v>45</v>
      </c>
      <c r="AC77" s="42" t="s">
        <v>45</v>
      </c>
      <c r="AD77" s="42" t="s">
        <v>45</v>
      </c>
      <c r="AE77" s="42" t="s">
        <v>45</v>
      </c>
      <c r="AF77" s="42" t="s">
        <v>45</v>
      </c>
      <c r="AG77" s="42" t="s">
        <v>45</v>
      </c>
      <c r="AH77" s="42" t="s">
        <v>45</v>
      </c>
      <c r="AI77" s="42" t="s">
        <v>45</v>
      </c>
      <c r="AJ77" s="42" t="s">
        <v>45</v>
      </c>
      <c r="AK77" s="42" t="s">
        <v>45</v>
      </c>
      <c r="AL77" s="42" t="s">
        <v>45</v>
      </c>
      <c r="AM77" s="42" t="s">
        <v>45</v>
      </c>
      <c r="AN77" s="42" t="s">
        <v>45</v>
      </c>
      <c r="AO77" s="42" t="s">
        <v>45</v>
      </c>
      <c r="AP77" s="42" t="s">
        <v>45</v>
      </c>
      <c r="AQ77" s="42" t="s">
        <v>45</v>
      </c>
      <c r="AR77" s="42" t="s">
        <v>45</v>
      </c>
      <c r="AS77" s="42" t="s">
        <v>45</v>
      </c>
      <c r="AT77" s="42" t="s">
        <v>45</v>
      </c>
      <c r="AU77" s="42" t="s">
        <v>45</v>
      </c>
      <c r="AV77" s="42" t="s">
        <v>45</v>
      </c>
      <c r="AW77" s="42" t="s">
        <v>45</v>
      </c>
      <c r="AX77" s="42" t="s">
        <v>45</v>
      </c>
      <c r="AY77" s="42" t="s">
        <v>45</v>
      </c>
      <c r="AZ77" s="42" t="s">
        <v>45</v>
      </c>
      <c r="BA77" s="42" t="s">
        <v>45</v>
      </c>
      <c r="BB77" s="42" t="s">
        <v>45</v>
      </c>
      <c r="BC77" s="42" t="s">
        <v>45</v>
      </c>
      <c r="BD77" s="42" t="s">
        <v>45</v>
      </c>
      <c r="BE77" s="42" t="s">
        <v>45</v>
      </c>
      <c r="BF77" s="42" t="s">
        <v>45</v>
      </c>
      <c r="BG77" s="42" t="s">
        <v>45</v>
      </c>
      <c r="BH77" s="42" t="s">
        <v>45</v>
      </c>
      <c r="BI77" s="42" t="s">
        <v>45</v>
      </c>
      <c r="BJ77" s="42" t="s">
        <v>45</v>
      </c>
      <c r="BK77" s="42" t="s">
        <v>45</v>
      </c>
      <c r="BL77" s="42" t="s">
        <v>45</v>
      </c>
      <c r="BM77" s="42" t="s">
        <v>45</v>
      </c>
      <c r="BN77" s="42" t="s">
        <v>45</v>
      </c>
      <c r="BO77" s="42" t="s">
        <v>45</v>
      </c>
      <c r="BP77" s="42" t="s">
        <v>45</v>
      </c>
      <c r="BQ77" s="42" t="s">
        <v>45</v>
      </c>
      <c r="BR77" s="42" t="s">
        <v>45</v>
      </c>
      <c r="BS77" s="42" t="s">
        <v>45</v>
      </c>
      <c r="BT77" s="42" t="s">
        <v>45</v>
      </c>
      <c r="BU77" s="42" t="s">
        <v>45</v>
      </c>
      <c r="BV77" s="42" t="s">
        <v>45</v>
      </c>
      <c r="BW77" s="42" t="s">
        <v>45</v>
      </c>
      <c r="BX77" s="42" t="s">
        <v>45</v>
      </c>
      <c r="BY77" s="42" t="s">
        <v>45</v>
      </c>
      <c r="BZ77" s="42" t="s">
        <v>45</v>
      </c>
      <c r="CA77" s="42" t="s">
        <v>45</v>
      </c>
      <c r="CB77" s="42" t="s">
        <v>45</v>
      </c>
      <c r="CC77" s="42" t="s">
        <v>45</v>
      </c>
      <c r="CD77" s="42" t="s">
        <v>45</v>
      </c>
      <c r="CE77" s="42" t="s">
        <v>45</v>
      </c>
      <c r="CF77" s="42" t="s">
        <v>45</v>
      </c>
      <c r="CG77" s="42" t="s">
        <v>45</v>
      </c>
      <c r="CH77" s="42" t="s">
        <v>45</v>
      </c>
      <c r="CI77" s="42" t="s">
        <v>45</v>
      </c>
      <c r="CJ77" s="42" t="s">
        <v>45</v>
      </c>
      <c r="CK77" s="42" t="s">
        <v>45</v>
      </c>
      <c r="CL77" s="42" t="s">
        <v>45</v>
      </c>
      <c r="CM77" s="42" t="s">
        <v>45</v>
      </c>
      <c r="CN77" s="42" t="s">
        <v>45</v>
      </c>
      <c r="CO77" s="42" t="s">
        <v>45</v>
      </c>
      <c r="CP77" s="42" t="s">
        <v>45</v>
      </c>
      <c r="CQ77" s="42" t="s">
        <v>45</v>
      </c>
      <c r="CR77" s="42" t="s">
        <v>45</v>
      </c>
      <c r="CS77" s="42" t="s">
        <v>45</v>
      </c>
      <c r="CT77" s="42" t="s">
        <v>45</v>
      </c>
      <c r="CU77" s="42" t="s">
        <v>45</v>
      </c>
      <c r="CV77" s="42" t="s">
        <v>45</v>
      </c>
      <c r="CW77" s="42" t="s">
        <v>45</v>
      </c>
      <c r="CX77" s="42" t="s">
        <v>45</v>
      </c>
      <c r="CY77" s="42" t="s">
        <v>45</v>
      </c>
      <c r="CZ77" s="42" t="s">
        <v>45</v>
      </c>
      <c r="DA77" s="42" t="s">
        <v>45</v>
      </c>
      <c r="DB77" s="42" t="s">
        <v>45</v>
      </c>
      <c r="DC77" s="42" t="s">
        <v>45</v>
      </c>
      <c r="DD77" s="42" t="s">
        <v>45</v>
      </c>
      <c r="DE77" s="42" t="s">
        <v>45</v>
      </c>
      <c r="DF77" s="42" t="s">
        <v>45</v>
      </c>
      <c r="DG77" s="42" t="s">
        <v>45</v>
      </c>
      <c r="DH77" s="42" t="s">
        <v>45</v>
      </c>
      <c r="DI77" s="42" t="s">
        <v>45</v>
      </c>
      <c r="DJ77" s="42" t="s">
        <v>45</v>
      </c>
      <c r="DK77" s="42" t="s">
        <v>45</v>
      </c>
      <c r="DL77" s="42" t="s">
        <v>45</v>
      </c>
      <c r="DM77" s="42" t="s">
        <v>45</v>
      </c>
      <c r="DN77" s="42" t="s">
        <v>45</v>
      </c>
      <c r="DO77" s="42" t="s">
        <v>45</v>
      </c>
      <c r="DP77" s="42" t="s">
        <v>45</v>
      </c>
      <c r="DQ77" s="42" t="s">
        <v>45</v>
      </c>
      <c r="DR77" s="42" t="s">
        <v>45</v>
      </c>
      <c r="DS77" s="42" t="s">
        <v>45</v>
      </c>
      <c r="DT77" s="42" t="s">
        <v>45</v>
      </c>
      <c r="DU77" s="42" t="s">
        <v>45</v>
      </c>
      <c r="DV77" s="42" t="s">
        <v>45</v>
      </c>
      <c r="DW77" s="42" t="s">
        <v>45</v>
      </c>
      <c r="DX77" s="42" t="s">
        <v>45</v>
      </c>
      <c r="DY77" s="42" t="s">
        <v>45</v>
      </c>
      <c r="DZ77" s="42" t="s">
        <v>45</v>
      </c>
      <c r="EA77" s="42" t="s">
        <v>45</v>
      </c>
      <c r="EB77" s="42" t="s">
        <v>45</v>
      </c>
      <c r="EC77" s="42" t="s">
        <v>45</v>
      </c>
      <c r="ED77" s="42" t="s">
        <v>45</v>
      </c>
      <c r="EE77" s="42" t="s">
        <v>45</v>
      </c>
      <c r="EF77" s="42" t="s">
        <v>45</v>
      </c>
      <c r="EG77" s="42" t="s">
        <v>45</v>
      </c>
      <c r="EH77" s="42" t="s">
        <v>45</v>
      </c>
      <c r="EI77" s="42" t="s">
        <v>45</v>
      </c>
      <c r="EJ77" s="42" t="s">
        <v>45</v>
      </c>
      <c r="EK77" s="42" t="s">
        <v>45</v>
      </c>
      <c r="EL77" s="42" t="s">
        <v>45</v>
      </c>
      <c r="EM77" s="42" t="s">
        <v>45</v>
      </c>
      <c r="EN77" s="42" t="s">
        <v>45</v>
      </c>
      <c r="EO77" s="42" t="s">
        <v>45</v>
      </c>
      <c r="EP77" s="42" t="s">
        <v>45</v>
      </c>
      <c r="EQ77" s="42" t="s">
        <v>45</v>
      </c>
      <c r="ER77" s="42" t="s">
        <v>45</v>
      </c>
      <c r="ES77" s="42" t="s">
        <v>45</v>
      </c>
      <c r="ET77" s="42" t="s">
        <v>45</v>
      </c>
      <c r="EU77" s="42" t="s">
        <v>45</v>
      </c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8" t="s">
        <v>45</v>
      </c>
      <c r="GG77" s="108" t="s">
        <v>45</v>
      </c>
      <c r="GH77" s="108" t="s">
        <v>45</v>
      </c>
      <c r="GI77" s="108" t="s">
        <v>45</v>
      </c>
      <c r="GJ77" s="108" t="s">
        <v>45</v>
      </c>
      <c r="GK77" s="56" t="s">
        <v>45</v>
      </c>
      <c r="GL77" s="9" t="s">
        <v>45</v>
      </c>
      <c r="GM77" s="9" t="s">
        <v>45</v>
      </c>
      <c r="GN77" s="9" t="s">
        <v>45</v>
      </c>
    </row>
    <row r="78" spans="1:196" ht="20.100000000000001" customHeight="1" x14ac:dyDescent="0.25">
      <c r="A78" s="38"/>
      <c r="B78" s="61"/>
      <c r="C78" s="62"/>
      <c r="D78" s="90"/>
      <c r="E78" s="61"/>
      <c r="F78" s="61"/>
      <c r="G78" s="38"/>
      <c r="H78" s="39" t="e">
        <f>CONCATENATE(L78,M78,N78,O78,P78,Q78,R78,S78,T78,U78,V78,W78,X78,Y78,Z78,AA78,AB78,AC78,AD78,AE78,AF78,AG78,AH78,AI78,AJ78,AK78,AL78,AM78,AN78,AO78,AP78,AQ78,AR78,AS78,AT78,AU78,AV78,AW78,AX78,AY78,AZ78,BA78,BB78,BC78,BD78,BE78,BF78,BG78,BH78,BI78,BJ78,BK78,BL78,BM78,BN78,BO78,BP78,BQ78,BR78,BS78,BT78,BU78,BV78,BW78,BX78,BY78,BZ78,CA78,CB78,CC78,CD78,CE78,CF78,CG78,CH78,CI78,CJ78,CK78,CL78,CM78,CN78,CO78,CP78,CQ78,CR78,CS78,CT78,CU78,CV78,CW78,CX78,CY78,CZ78,DA78,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,FT78,FU78,FV78,FW78,FX78,FY78,FZ78,GA78,GB78,GC78,GE78,#REF!,GF78,GG78,GH78,GI78,GJ78,GK78,GL78,GM78,GN78)</f>
        <v>#REF!</v>
      </c>
      <c r="I78" s="40"/>
      <c r="J78" s="40"/>
      <c r="K78" s="41"/>
      <c r="L78" s="42" t="s">
        <v>45</v>
      </c>
      <c r="M78" s="42" t="s">
        <v>45</v>
      </c>
      <c r="N78" s="42" t="s">
        <v>45</v>
      </c>
      <c r="O78" s="42" t="s">
        <v>45</v>
      </c>
      <c r="P78" s="42" t="s">
        <v>45</v>
      </c>
      <c r="Q78" s="42" t="s">
        <v>45</v>
      </c>
      <c r="R78" s="42" t="s">
        <v>45</v>
      </c>
      <c r="S78" s="42" t="s">
        <v>45</v>
      </c>
      <c r="T78" s="42" t="s">
        <v>45</v>
      </c>
      <c r="U78" s="42" t="s">
        <v>45</v>
      </c>
      <c r="V78" s="42" t="s">
        <v>45</v>
      </c>
      <c r="W78" s="42" t="s">
        <v>45</v>
      </c>
      <c r="X78" s="42" t="s">
        <v>45</v>
      </c>
      <c r="Y78" s="42" t="s">
        <v>45</v>
      </c>
      <c r="Z78" s="42" t="s">
        <v>45</v>
      </c>
      <c r="AA78" s="42" t="s">
        <v>45</v>
      </c>
      <c r="AB78" s="42" t="s">
        <v>45</v>
      </c>
      <c r="AC78" s="42" t="s">
        <v>45</v>
      </c>
      <c r="AD78" s="42" t="s">
        <v>45</v>
      </c>
      <c r="AE78" s="42" t="s">
        <v>45</v>
      </c>
      <c r="AF78" s="42" t="s">
        <v>45</v>
      </c>
      <c r="AG78" s="42" t="s">
        <v>45</v>
      </c>
      <c r="AH78" s="42" t="s">
        <v>45</v>
      </c>
      <c r="AI78" s="42" t="s">
        <v>45</v>
      </c>
      <c r="AJ78" s="42" t="s">
        <v>45</v>
      </c>
      <c r="AK78" s="42" t="s">
        <v>45</v>
      </c>
      <c r="AL78" s="42" t="s">
        <v>45</v>
      </c>
      <c r="AM78" s="42" t="s">
        <v>45</v>
      </c>
      <c r="AN78" s="42" t="s">
        <v>45</v>
      </c>
      <c r="AO78" s="42" t="s">
        <v>45</v>
      </c>
      <c r="AP78" s="42" t="s">
        <v>45</v>
      </c>
      <c r="AQ78" s="42" t="s">
        <v>45</v>
      </c>
      <c r="AR78" s="42" t="s">
        <v>45</v>
      </c>
      <c r="AS78" s="42" t="s">
        <v>45</v>
      </c>
      <c r="AT78" s="42" t="s">
        <v>45</v>
      </c>
      <c r="AU78" s="42" t="s">
        <v>45</v>
      </c>
      <c r="AV78" s="42" t="s">
        <v>45</v>
      </c>
      <c r="AW78" s="42" t="s">
        <v>45</v>
      </c>
      <c r="AX78" s="42" t="s">
        <v>45</v>
      </c>
      <c r="AY78" s="42" t="s">
        <v>45</v>
      </c>
      <c r="AZ78" s="42" t="s">
        <v>45</v>
      </c>
      <c r="BA78" s="42" t="s">
        <v>45</v>
      </c>
      <c r="BB78" s="42" t="s">
        <v>45</v>
      </c>
      <c r="BC78" s="42" t="s">
        <v>45</v>
      </c>
      <c r="BD78" s="42" t="s">
        <v>45</v>
      </c>
      <c r="BE78" s="42" t="s">
        <v>45</v>
      </c>
      <c r="BF78" s="42" t="s">
        <v>45</v>
      </c>
      <c r="BG78" s="42" t="s">
        <v>45</v>
      </c>
      <c r="BH78" s="42" t="s">
        <v>45</v>
      </c>
      <c r="BI78" s="42" t="s">
        <v>45</v>
      </c>
      <c r="BJ78" s="42" t="s">
        <v>45</v>
      </c>
      <c r="BK78" s="42" t="s">
        <v>45</v>
      </c>
      <c r="BL78" s="42" t="s">
        <v>45</v>
      </c>
      <c r="BM78" s="42" t="s">
        <v>45</v>
      </c>
      <c r="BN78" s="42" t="s">
        <v>45</v>
      </c>
      <c r="BO78" s="42" t="s">
        <v>45</v>
      </c>
      <c r="BP78" s="42" t="s">
        <v>45</v>
      </c>
      <c r="BQ78" s="42" t="s">
        <v>45</v>
      </c>
      <c r="BR78" s="42" t="s">
        <v>45</v>
      </c>
      <c r="BS78" s="42" t="s">
        <v>45</v>
      </c>
      <c r="BT78" s="42" t="s">
        <v>45</v>
      </c>
      <c r="BU78" s="42" t="s">
        <v>45</v>
      </c>
      <c r="BV78" s="42" t="s">
        <v>45</v>
      </c>
      <c r="BW78" s="42" t="s">
        <v>45</v>
      </c>
      <c r="BX78" s="42" t="s">
        <v>45</v>
      </c>
      <c r="BY78" s="42" t="s">
        <v>45</v>
      </c>
      <c r="BZ78" s="42" t="s">
        <v>45</v>
      </c>
      <c r="CA78" s="42" t="s">
        <v>45</v>
      </c>
      <c r="CB78" s="42" t="s">
        <v>45</v>
      </c>
      <c r="CC78" s="42" t="s">
        <v>45</v>
      </c>
      <c r="CD78" s="42" t="s">
        <v>45</v>
      </c>
      <c r="CE78" s="42" t="s">
        <v>45</v>
      </c>
      <c r="CF78" s="42" t="s">
        <v>45</v>
      </c>
      <c r="CG78" s="42" t="s">
        <v>45</v>
      </c>
      <c r="CH78" s="42" t="s">
        <v>45</v>
      </c>
      <c r="CI78" s="42" t="s">
        <v>45</v>
      </c>
      <c r="CJ78" s="42" t="s">
        <v>45</v>
      </c>
      <c r="CK78" s="42" t="s">
        <v>45</v>
      </c>
      <c r="CL78" s="42" t="s">
        <v>45</v>
      </c>
      <c r="CM78" s="42" t="s">
        <v>45</v>
      </c>
      <c r="CN78" s="42" t="s">
        <v>45</v>
      </c>
      <c r="CO78" s="42" t="s">
        <v>45</v>
      </c>
      <c r="CP78" s="42" t="s">
        <v>45</v>
      </c>
      <c r="CQ78" s="42" t="s">
        <v>45</v>
      </c>
      <c r="CR78" s="42" t="s">
        <v>45</v>
      </c>
      <c r="CS78" s="42" t="s">
        <v>45</v>
      </c>
      <c r="CT78" s="42" t="s">
        <v>45</v>
      </c>
      <c r="CU78" s="42" t="s">
        <v>45</v>
      </c>
      <c r="CV78" s="42" t="s">
        <v>45</v>
      </c>
      <c r="CW78" s="42" t="s">
        <v>45</v>
      </c>
      <c r="CX78" s="42" t="s">
        <v>45</v>
      </c>
      <c r="CY78" s="42" t="s">
        <v>45</v>
      </c>
      <c r="CZ78" s="42" t="s">
        <v>45</v>
      </c>
      <c r="DA78" s="42" t="s">
        <v>45</v>
      </c>
      <c r="DB78" s="42" t="s">
        <v>45</v>
      </c>
      <c r="DC78" s="42" t="s">
        <v>45</v>
      </c>
      <c r="DD78" s="42" t="s">
        <v>45</v>
      </c>
      <c r="DE78" s="42" t="s">
        <v>45</v>
      </c>
      <c r="DF78" s="42" t="s">
        <v>45</v>
      </c>
      <c r="DG78" s="42" t="s">
        <v>45</v>
      </c>
      <c r="DH78" s="42" t="s">
        <v>45</v>
      </c>
      <c r="DI78" s="42" t="s">
        <v>45</v>
      </c>
      <c r="DJ78" s="42" t="s">
        <v>45</v>
      </c>
      <c r="DK78" s="42" t="s">
        <v>45</v>
      </c>
      <c r="DL78" s="42" t="s">
        <v>45</v>
      </c>
      <c r="DM78" s="42" t="s">
        <v>45</v>
      </c>
      <c r="DN78" s="42" t="s">
        <v>45</v>
      </c>
      <c r="DO78" s="42" t="s">
        <v>45</v>
      </c>
      <c r="DP78" s="42" t="s">
        <v>45</v>
      </c>
      <c r="DQ78" s="42" t="s">
        <v>45</v>
      </c>
      <c r="DR78" s="42" t="s">
        <v>45</v>
      </c>
      <c r="DS78" s="42" t="s">
        <v>45</v>
      </c>
      <c r="DT78" s="42" t="s">
        <v>45</v>
      </c>
      <c r="DU78" s="42" t="s">
        <v>45</v>
      </c>
      <c r="DV78" s="42" t="s">
        <v>45</v>
      </c>
      <c r="DW78" s="42" t="s">
        <v>45</v>
      </c>
      <c r="DX78" s="42" t="s">
        <v>45</v>
      </c>
      <c r="DY78" s="42" t="s">
        <v>45</v>
      </c>
      <c r="DZ78" s="42" t="s">
        <v>45</v>
      </c>
      <c r="EA78" s="42" t="s">
        <v>45</v>
      </c>
      <c r="EB78" s="42" t="s">
        <v>45</v>
      </c>
      <c r="EC78" s="42" t="s">
        <v>45</v>
      </c>
      <c r="ED78" s="42" t="s">
        <v>45</v>
      </c>
      <c r="EE78" s="42" t="s">
        <v>45</v>
      </c>
      <c r="EF78" s="42" t="s">
        <v>45</v>
      </c>
      <c r="EG78" s="42" t="s">
        <v>45</v>
      </c>
      <c r="EH78" s="42" t="s">
        <v>45</v>
      </c>
      <c r="EI78" s="42" t="s">
        <v>45</v>
      </c>
      <c r="EJ78" s="42" t="s">
        <v>45</v>
      </c>
      <c r="EK78" s="42" t="s">
        <v>45</v>
      </c>
      <c r="EL78" s="42" t="s">
        <v>45</v>
      </c>
      <c r="EM78" s="42" t="s">
        <v>45</v>
      </c>
      <c r="EN78" s="42" t="s">
        <v>45</v>
      </c>
      <c r="EO78" s="42" t="s">
        <v>45</v>
      </c>
      <c r="EP78" s="42" t="s">
        <v>45</v>
      </c>
      <c r="EQ78" s="42" t="s">
        <v>45</v>
      </c>
      <c r="ER78" s="42" t="s">
        <v>45</v>
      </c>
      <c r="ES78" s="42" t="s">
        <v>45</v>
      </c>
      <c r="ET78" s="42" t="s">
        <v>45</v>
      </c>
      <c r="EU78" s="42" t="s">
        <v>45</v>
      </c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/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8" t="s">
        <v>45</v>
      </c>
      <c r="GG78" s="108" t="s">
        <v>45</v>
      </c>
      <c r="GH78" s="108" t="s">
        <v>45</v>
      </c>
      <c r="GI78" s="108" t="s">
        <v>45</v>
      </c>
      <c r="GJ78" s="108" t="s">
        <v>45</v>
      </c>
      <c r="GK78" s="56" t="s">
        <v>45</v>
      </c>
      <c r="GL78" s="9" t="s">
        <v>45</v>
      </c>
      <c r="GM78" s="9" t="s">
        <v>45</v>
      </c>
      <c r="GN78" s="9" t="s">
        <v>45</v>
      </c>
    </row>
    <row r="79" spans="1:196" ht="19.5" customHeight="1" x14ac:dyDescent="0.25">
      <c r="A79" s="38"/>
      <c r="B79" s="61"/>
      <c r="C79" s="62"/>
      <c r="D79" s="90"/>
      <c r="E79" s="61"/>
      <c r="F79" s="61"/>
      <c r="G79" s="38"/>
      <c r="H79" s="39" t="e">
        <f>CONCATENATE(L79,M79,N79,O79,P79,Q79,R79,S79,T79,U79,V79,W79,X79,Y79,Z79,AA79,AB79,AC79,AD79,AE79,AF79,AG79,AH79,AI79,AJ79,AK79,AL79,AM79,AN79,AO79,AP79,AQ79,AR79,AS79,AT79,AU79,AV79,AW79,AX79,AY79,AZ79,BA79,BB79,BC79,BD79,BE79,BF79,BG79,BH79,BI79,BJ79,BK79,BL79,BM79,BN79,BO79,BP79,BQ79,BR79,BS79,BT79,BU79,BV79,BW79,BX79,BY79,BZ79,CA79,CB79,CC79,CD79,CE79,CF79,CG79,CH79,CI79,CJ79,CK79,CL79,CM79,CN79,CO79,CP79,CQ79,CR79,CS79,CT79,CU79,CV79,CW79,CX79,CY79,CZ79,DA79,DB79,DC79,DD79,DE79,DF79,DG79,DH79,DI79,DJ79,DK79,DL79,DM79,DN79,DO79,DP79,DQ79,DR79,DS79,DT79,DU79,DV79,DW79,DX79,DY79,DZ79,EA79,EB79,EC79,ED79,EE79,EF79,EG79,EH79,EI79,EJ79,EK79,EL79,EM79,EN79,EO79,EP79,EQ79,ER79,ES79,ET79,EU79,EV79,EW79,EX79,EY79,EZ79,FA79,FB79,FC79,FD79,FE79,FF79,FG79,FH79,FI79,FJ79,FK79,FL79,FM79,FN79,FO79,FP79,FQ79,FR79,FS79,FT79,FU79,FV79,FW79,FX79,FY79,FZ79,GA79,GB79,GC79,GE79,#REF!,GF79,GG79,GH79,GI79,GJ79,GK79,GL79,GM79,GN79)</f>
        <v>#REF!</v>
      </c>
      <c r="I79" s="40"/>
      <c r="J79" s="40"/>
      <c r="K79" s="41"/>
      <c r="L79" s="42" t="s">
        <v>45</v>
      </c>
      <c r="M79" s="42" t="s">
        <v>45</v>
      </c>
      <c r="N79" s="42" t="s">
        <v>45</v>
      </c>
      <c r="O79" s="42" t="s">
        <v>45</v>
      </c>
      <c r="P79" s="42" t="s">
        <v>45</v>
      </c>
      <c r="Q79" s="42" t="s">
        <v>45</v>
      </c>
      <c r="R79" s="42" t="s">
        <v>45</v>
      </c>
      <c r="S79" s="42" t="s">
        <v>45</v>
      </c>
      <c r="T79" s="42" t="s">
        <v>45</v>
      </c>
      <c r="U79" s="42" t="s">
        <v>45</v>
      </c>
      <c r="V79" s="42" t="s">
        <v>45</v>
      </c>
      <c r="W79" s="42" t="s">
        <v>45</v>
      </c>
      <c r="X79" s="42" t="s">
        <v>45</v>
      </c>
      <c r="Y79" s="42" t="s">
        <v>45</v>
      </c>
      <c r="Z79" s="42" t="s">
        <v>45</v>
      </c>
      <c r="AA79" s="42" t="s">
        <v>45</v>
      </c>
      <c r="AB79" s="42" t="s">
        <v>45</v>
      </c>
      <c r="AC79" s="42" t="s">
        <v>45</v>
      </c>
      <c r="AD79" s="42" t="s">
        <v>45</v>
      </c>
      <c r="AE79" s="42" t="s">
        <v>45</v>
      </c>
      <c r="AF79" s="42" t="s">
        <v>45</v>
      </c>
      <c r="AG79" s="42" t="s">
        <v>45</v>
      </c>
      <c r="AH79" s="42" t="s">
        <v>45</v>
      </c>
      <c r="AI79" s="42" t="s">
        <v>45</v>
      </c>
      <c r="AJ79" s="42" t="s">
        <v>45</v>
      </c>
      <c r="AK79" s="42" t="s">
        <v>45</v>
      </c>
      <c r="AL79" s="42" t="s">
        <v>45</v>
      </c>
      <c r="AM79" s="42" t="s">
        <v>45</v>
      </c>
      <c r="AN79" s="42" t="s">
        <v>45</v>
      </c>
      <c r="AO79" s="42" t="s">
        <v>45</v>
      </c>
      <c r="AP79" s="42" t="s">
        <v>45</v>
      </c>
      <c r="AQ79" s="42" t="s">
        <v>45</v>
      </c>
      <c r="AR79" s="42" t="s">
        <v>45</v>
      </c>
      <c r="AS79" s="42" t="s">
        <v>45</v>
      </c>
      <c r="AT79" s="42" t="s">
        <v>45</v>
      </c>
      <c r="AU79" s="42" t="s">
        <v>45</v>
      </c>
      <c r="AV79" s="42" t="s">
        <v>45</v>
      </c>
      <c r="AW79" s="42" t="s">
        <v>45</v>
      </c>
      <c r="AX79" s="42" t="s">
        <v>45</v>
      </c>
      <c r="AY79" s="42" t="s">
        <v>45</v>
      </c>
      <c r="AZ79" s="42" t="s">
        <v>45</v>
      </c>
      <c r="BA79" s="42" t="s">
        <v>45</v>
      </c>
      <c r="BB79" s="42" t="s">
        <v>45</v>
      </c>
      <c r="BC79" s="42" t="s">
        <v>45</v>
      </c>
      <c r="BD79" s="42" t="s">
        <v>45</v>
      </c>
      <c r="BE79" s="42" t="s">
        <v>45</v>
      </c>
      <c r="BF79" s="42" t="s">
        <v>45</v>
      </c>
      <c r="BG79" s="42" t="s">
        <v>45</v>
      </c>
      <c r="BH79" s="42" t="s">
        <v>45</v>
      </c>
      <c r="BI79" s="42" t="s">
        <v>45</v>
      </c>
      <c r="BJ79" s="42" t="s">
        <v>45</v>
      </c>
      <c r="BK79" s="42" t="s">
        <v>45</v>
      </c>
      <c r="BL79" s="42" t="s">
        <v>45</v>
      </c>
      <c r="BM79" s="42" t="s">
        <v>45</v>
      </c>
      <c r="BN79" s="42" t="s">
        <v>45</v>
      </c>
      <c r="BO79" s="42" t="s">
        <v>45</v>
      </c>
      <c r="BP79" s="42" t="s">
        <v>45</v>
      </c>
      <c r="BQ79" s="42" t="s">
        <v>45</v>
      </c>
      <c r="BR79" s="42" t="s">
        <v>45</v>
      </c>
      <c r="BS79" s="42" t="s">
        <v>45</v>
      </c>
      <c r="BT79" s="42" t="s">
        <v>45</v>
      </c>
      <c r="BU79" s="42" t="s">
        <v>45</v>
      </c>
      <c r="BV79" s="42" t="s">
        <v>45</v>
      </c>
      <c r="BW79" s="42" t="s">
        <v>45</v>
      </c>
      <c r="BX79" s="42" t="s">
        <v>45</v>
      </c>
      <c r="BY79" s="42" t="s">
        <v>45</v>
      </c>
      <c r="BZ79" s="42" t="s">
        <v>45</v>
      </c>
      <c r="CA79" s="42" t="s">
        <v>45</v>
      </c>
      <c r="CB79" s="42" t="s">
        <v>45</v>
      </c>
      <c r="CC79" s="42" t="s">
        <v>45</v>
      </c>
      <c r="CD79" s="42" t="s">
        <v>45</v>
      </c>
      <c r="CE79" s="42" t="s">
        <v>45</v>
      </c>
      <c r="CF79" s="42" t="s">
        <v>45</v>
      </c>
      <c r="CG79" s="42" t="s">
        <v>45</v>
      </c>
      <c r="CH79" s="42" t="s">
        <v>45</v>
      </c>
      <c r="CI79" s="42" t="s">
        <v>45</v>
      </c>
      <c r="CJ79" s="42" t="s">
        <v>45</v>
      </c>
      <c r="CK79" s="42" t="s">
        <v>45</v>
      </c>
      <c r="CL79" s="42" t="s">
        <v>45</v>
      </c>
      <c r="CM79" s="42" t="s">
        <v>45</v>
      </c>
      <c r="CN79" s="42" t="s">
        <v>45</v>
      </c>
      <c r="CO79" s="42" t="s">
        <v>45</v>
      </c>
      <c r="CP79" s="42" t="s">
        <v>45</v>
      </c>
      <c r="CQ79" s="42" t="s">
        <v>45</v>
      </c>
      <c r="CR79" s="42" t="s">
        <v>45</v>
      </c>
      <c r="CS79" s="42" t="s">
        <v>45</v>
      </c>
      <c r="CT79" s="42" t="s">
        <v>45</v>
      </c>
      <c r="CU79" s="42" t="s">
        <v>45</v>
      </c>
      <c r="CV79" s="42" t="s">
        <v>45</v>
      </c>
      <c r="CW79" s="42" t="s">
        <v>45</v>
      </c>
      <c r="CX79" s="42" t="s">
        <v>45</v>
      </c>
      <c r="CY79" s="42" t="s">
        <v>45</v>
      </c>
      <c r="CZ79" s="42" t="s">
        <v>45</v>
      </c>
      <c r="DA79" s="42" t="s">
        <v>45</v>
      </c>
      <c r="DB79" s="42" t="s">
        <v>45</v>
      </c>
      <c r="DC79" s="42" t="s">
        <v>45</v>
      </c>
      <c r="DD79" s="42" t="s">
        <v>45</v>
      </c>
      <c r="DE79" s="42" t="s">
        <v>45</v>
      </c>
      <c r="DF79" s="42" t="s">
        <v>45</v>
      </c>
      <c r="DG79" s="42" t="s">
        <v>45</v>
      </c>
      <c r="DH79" s="42" t="s">
        <v>45</v>
      </c>
      <c r="DI79" s="42" t="s">
        <v>45</v>
      </c>
      <c r="DJ79" s="42" t="s">
        <v>45</v>
      </c>
      <c r="DK79" s="42" t="s">
        <v>45</v>
      </c>
      <c r="DL79" s="42" t="s">
        <v>45</v>
      </c>
      <c r="DM79" s="42" t="s">
        <v>45</v>
      </c>
      <c r="DN79" s="42" t="s">
        <v>45</v>
      </c>
      <c r="DO79" s="42" t="s">
        <v>45</v>
      </c>
      <c r="DP79" s="42" t="s">
        <v>45</v>
      </c>
      <c r="DQ79" s="42" t="s">
        <v>45</v>
      </c>
      <c r="DR79" s="42" t="s">
        <v>45</v>
      </c>
      <c r="DS79" s="42" t="s">
        <v>45</v>
      </c>
      <c r="DT79" s="42" t="s">
        <v>45</v>
      </c>
      <c r="DU79" s="42" t="s">
        <v>45</v>
      </c>
      <c r="DV79" s="42" t="s">
        <v>45</v>
      </c>
      <c r="DW79" s="42" t="s">
        <v>45</v>
      </c>
      <c r="DX79" s="42" t="s">
        <v>45</v>
      </c>
      <c r="DY79" s="42" t="s">
        <v>45</v>
      </c>
      <c r="DZ79" s="42" t="s">
        <v>45</v>
      </c>
      <c r="EA79" s="42" t="s">
        <v>45</v>
      </c>
      <c r="EB79" s="42" t="s">
        <v>45</v>
      </c>
      <c r="EC79" s="42" t="s">
        <v>45</v>
      </c>
      <c r="ED79" s="42" t="s">
        <v>45</v>
      </c>
      <c r="EE79" s="42" t="s">
        <v>45</v>
      </c>
      <c r="EF79" s="42" t="s">
        <v>45</v>
      </c>
      <c r="EG79" s="42" t="s">
        <v>45</v>
      </c>
      <c r="EH79" s="42" t="s">
        <v>45</v>
      </c>
      <c r="EI79" s="42" t="s">
        <v>45</v>
      </c>
      <c r="EJ79" s="42" t="s">
        <v>45</v>
      </c>
      <c r="EK79" s="42" t="s">
        <v>45</v>
      </c>
      <c r="EL79" s="42" t="s">
        <v>45</v>
      </c>
      <c r="EM79" s="42" t="s">
        <v>45</v>
      </c>
      <c r="EN79" s="42" t="s">
        <v>45</v>
      </c>
      <c r="EO79" s="42" t="s">
        <v>45</v>
      </c>
      <c r="EP79" s="42" t="s">
        <v>45</v>
      </c>
      <c r="EQ79" s="42" t="s">
        <v>45</v>
      </c>
      <c r="ER79" s="42" t="s">
        <v>45</v>
      </c>
      <c r="ES79" s="42" t="s">
        <v>45</v>
      </c>
      <c r="ET79" s="42" t="s">
        <v>45</v>
      </c>
      <c r="EU79" s="42" t="s">
        <v>45</v>
      </c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/>
      <c r="FU79" s="109"/>
      <c r="FV79" s="109"/>
      <c r="FW79" s="109"/>
      <c r="FX79" s="109"/>
      <c r="FY79" s="109"/>
      <c r="FZ79" s="109"/>
      <c r="GA79" s="109"/>
      <c r="GB79" s="109"/>
      <c r="GC79" s="109"/>
      <c r="GD79" s="109"/>
      <c r="GE79" s="109"/>
      <c r="GF79" s="108" t="s">
        <v>45</v>
      </c>
      <c r="GG79" s="108" t="s">
        <v>45</v>
      </c>
      <c r="GH79" s="108" t="s">
        <v>45</v>
      </c>
      <c r="GI79" s="108" t="s">
        <v>45</v>
      </c>
      <c r="GJ79" s="108" t="s">
        <v>45</v>
      </c>
      <c r="GK79" s="56" t="s">
        <v>45</v>
      </c>
      <c r="GL79" s="9" t="s">
        <v>45</v>
      </c>
      <c r="GM79" s="9" t="s">
        <v>45</v>
      </c>
      <c r="GN79" s="9" t="s">
        <v>45</v>
      </c>
    </row>
    <row r="80" spans="1:196" ht="20.100000000000001" customHeight="1" x14ac:dyDescent="0.25">
      <c r="A80" s="38"/>
      <c r="B80" s="61"/>
      <c r="C80" s="62"/>
      <c r="D80" s="90"/>
      <c r="E80" s="61"/>
      <c r="F80" s="61"/>
      <c r="G80" s="38"/>
      <c r="H80" s="39" t="e">
        <f>CONCATENATE(L80,M80,N80,O80,P80,Q80,R80,S80,T80,U80,V80,W80,X80,Y80,Z80,AA80,AB80,AC80,AD80,AE80,AF80,AG80,AH80,AI80,AJ80,AK80,AL80,AM80,AN80,AO80,AP80,AQ80,AR80,AS80,AT80,AU80,AV80,AW80,AX80,AY80,AZ80,BA80,BB80,BC80,BD80,BE80,BF80,BG80,BH80,BI80,BJ80,BK80,BL80,BM80,BN80,BO80,BP80,BQ80,BR80,BS80,BT80,BU80,BV80,BW80,BX80,BY80,BZ80,CA80,CB80,CC80,CD80,CE80,CF80,CG80,CH80,CI80,CJ80,CK80,CL80,CM80,CN80,CO80,CP80,CQ80,CR80,CS80,CT80,CU80,CV80,CW80,CX80,CY80,CZ80,DA80,DB80,DC80,DD80,DE80,DF80,DG80,DH80,DI80,DJ80,DK80,DL80,DM80,DN80,DO80,DP80,DQ80,DR80,DS80,DT80,DU80,DV80,DW80,DX80,DY80,DZ80,EA80,EB80,EC80,ED80,EE80,EF80,EG80,EH80,EI80,EJ80,EK80,EL80,EM80,EN80,EO80,EP80,EQ80,ER80,ES80,ET80,EU80,EV80,EW80,EX80,EY80,EZ80,FA80,FB80,FC80,FD80,FE80,FF80,FG80,FH80,FI80,FJ80,FK80,FL80,FM80,FN80,FO80,FP80,FQ80,FR80,FS80,FT80,FU80,FV80,FW80,FX80,FY80,FZ80,GA80,GB80,GC80,GE80,#REF!,GF80,GG80,GH80,GI80,GJ80,GK80,GL80,GM80,GN80)</f>
        <v>#REF!</v>
      </c>
      <c r="I80" s="40"/>
      <c r="J80" s="40"/>
      <c r="K80" s="41"/>
      <c r="L80" s="42" t="s">
        <v>45</v>
      </c>
      <c r="M80" s="42" t="s">
        <v>45</v>
      </c>
      <c r="N80" s="42" t="s">
        <v>45</v>
      </c>
      <c r="O80" s="42" t="s">
        <v>45</v>
      </c>
      <c r="P80" s="42" t="s">
        <v>45</v>
      </c>
      <c r="Q80" s="42" t="s">
        <v>45</v>
      </c>
      <c r="R80" s="42" t="s">
        <v>45</v>
      </c>
      <c r="S80" s="42" t="s">
        <v>45</v>
      </c>
      <c r="T80" s="42" t="s">
        <v>45</v>
      </c>
      <c r="U80" s="42" t="s">
        <v>45</v>
      </c>
      <c r="V80" s="42" t="s">
        <v>45</v>
      </c>
      <c r="W80" s="42" t="s">
        <v>45</v>
      </c>
      <c r="X80" s="42" t="s">
        <v>45</v>
      </c>
      <c r="Y80" s="42" t="s">
        <v>45</v>
      </c>
      <c r="Z80" s="42" t="s">
        <v>45</v>
      </c>
      <c r="AA80" s="42" t="s">
        <v>45</v>
      </c>
      <c r="AB80" s="42" t="s">
        <v>45</v>
      </c>
      <c r="AC80" s="42" t="s">
        <v>45</v>
      </c>
      <c r="AD80" s="42" t="s">
        <v>45</v>
      </c>
      <c r="AE80" s="42" t="s">
        <v>45</v>
      </c>
      <c r="AF80" s="42" t="s">
        <v>45</v>
      </c>
      <c r="AG80" s="42" t="s">
        <v>45</v>
      </c>
      <c r="AH80" s="42" t="s">
        <v>45</v>
      </c>
      <c r="AI80" s="42" t="s">
        <v>45</v>
      </c>
      <c r="AJ80" s="42" t="s">
        <v>45</v>
      </c>
      <c r="AK80" s="42" t="s">
        <v>45</v>
      </c>
      <c r="AL80" s="42" t="s">
        <v>45</v>
      </c>
      <c r="AM80" s="42" t="s">
        <v>45</v>
      </c>
      <c r="AN80" s="42" t="s">
        <v>45</v>
      </c>
      <c r="AO80" s="42" t="s">
        <v>45</v>
      </c>
      <c r="AP80" s="42" t="s">
        <v>45</v>
      </c>
      <c r="AQ80" s="42" t="s">
        <v>45</v>
      </c>
      <c r="AR80" s="42" t="s">
        <v>45</v>
      </c>
      <c r="AS80" s="42" t="s">
        <v>45</v>
      </c>
      <c r="AT80" s="42" t="s">
        <v>45</v>
      </c>
      <c r="AU80" s="42" t="s">
        <v>45</v>
      </c>
      <c r="AV80" s="42" t="s">
        <v>45</v>
      </c>
      <c r="AW80" s="42" t="s">
        <v>45</v>
      </c>
      <c r="AX80" s="42" t="s">
        <v>45</v>
      </c>
      <c r="AY80" s="42" t="s">
        <v>45</v>
      </c>
      <c r="AZ80" s="42" t="s">
        <v>45</v>
      </c>
      <c r="BA80" s="42" t="s">
        <v>45</v>
      </c>
      <c r="BB80" s="42" t="s">
        <v>45</v>
      </c>
      <c r="BC80" s="42" t="s">
        <v>45</v>
      </c>
      <c r="BD80" s="42" t="s">
        <v>45</v>
      </c>
      <c r="BE80" s="42" t="s">
        <v>45</v>
      </c>
      <c r="BF80" s="42" t="s">
        <v>45</v>
      </c>
      <c r="BG80" s="42" t="s">
        <v>45</v>
      </c>
      <c r="BH80" s="42" t="s">
        <v>45</v>
      </c>
      <c r="BI80" s="42" t="s">
        <v>45</v>
      </c>
      <c r="BJ80" s="42" t="s">
        <v>45</v>
      </c>
      <c r="BK80" s="42" t="s">
        <v>45</v>
      </c>
      <c r="BL80" s="42" t="s">
        <v>45</v>
      </c>
      <c r="BM80" s="42" t="s">
        <v>45</v>
      </c>
      <c r="BN80" s="42" t="s">
        <v>45</v>
      </c>
      <c r="BO80" s="42" t="s">
        <v>45</v>
      </c>
      <c r="BP80" s="42" t="s">
        <v>45</v>
      </c>
      <c r="BQ80" s="42" t="s">
        <v>45</v>
      </c>
      <c r="BR80" s="42" t="s">
        <v>45</v>
      </c>
      <c r="BS80" s="42" t="s">
        <v>45</v>
      </c>
      <c r="BT80" s="42" t="s">
        <v>45</v>
      </c>
      <c r="BU80" s="42" t="s">
        <v>45</v>
      </c>
      <c r="BV80" s="42" t="s">
        <v>45</v>
      </c>
      <c r="BW80" s="42" t="s">
        <v>45</v>
      </c>
      <c r="BX80" s="42" t="s">
        <v>45</v>
      </c>
      <c r="BY80" s="42" t="s">
        <v>45</v>
      </c>
      <c r="BZ80" s="42" t="s">
        <v>45</v>
      </c>
      <c r="CA80" s="42" t="s">
        <v>45</v>
      </c>
      <c r="CB80" s="42" t="s">
        <v>45</v>
      </c>
      <c r="CC80" s="42" t="s">
        <v>45</v>
      </c>
      <c r="CD80" s="42" t="s">
        <v>45</v>
      </c>
      <c r="CE80" s="42" t="s">
        <v>45</v>
      </c>
      <c r="CF80" s="42" t="s">
        <v>45</v>
      </c>
      <c r="CG80" s="42" t="s">
        <v>45</v>
      </c>
      <c r="CH80" s="42" t="s">
        <v>45</v>
      </c>
      <c r="CI80" s="42" t="s">
        <v>45</v>
      </c>
      <c r="CJ80" s="42" t="s">
        <v>45</v>
      </c>
      <c r="CK80" s="42" t="s">
        <v>45</v>
      </c>
      <c r="CL80" s="42" t="s">
        <v>45</v>
      </c>
      <c r="CM80" s="42" t="s">
        <v>45</v>
      </c>
      <c r="CN80" s="42" t="s">
        <v>45</v>
      </c>
      <c r="CO80" s="42" t="s">
        <v>45</v>
      </c>
      <c r="CP80" s="42" t="s">
        <v>45</v>
      </c>
      <c r="CQ80" s="42" t="s">
        <v>45</v>
      </c>
      <c r="CR80" s="42" t="s">
        <v>45</v>
      </c>
      <c r="CS80" s="42" t="s">
        <v>45</v>
      </c>
      <c r="CT80" s="42" t="s">
        <v>45</v>
      </c>
      <c r="CU80" s="42" t="s">
        <v>45</v>
      </c>
      <c r="CV80" s="42" t="s">
        <v>45</v>
      </c>
      <c r="CW80" s="42" t="s">
        <v>45</v>
      </c>
      <c r="CX80" s="42" t="s">
        <v>45</v>
      </c>
      <c r="CY80" s="42" t="s">
        <v>45</v>
      </c>
      <c r="CZ80" s="42" t="s">
        <v>45</v>
      </c>
      <c r="DA80" s="42" t="s">
        <v>45</v>
      </c>
      <c r="DB80" s="42" t="s">
        <v>45</v>
      </c>
      <c r="DC80" s="42" t="s">
        <v>45</v>
      </c>
      <c r="DD80" s="42" t="s">
        <v>45</v>
      </c>
      <c r="DE80" s="42" t="s">
        <v>45</v>
      </c>
      <c r="DF80" s="42" t="s">
        <v>45</v>
      </c>
      <c r="DG80" s="42" t="s">
        <v>45</v>
      </c>
      <c r="DH80" s="42" t="s">
        <v>45</v>
      </c>
      <c r="DI80" s="42" t="s">
        <v>45</v>
      </c>
      <c r="DJ80" s="42" t="s">
        <v>45</v>
      </c>
      <c r="DK80" s="42" t="s">
        <v>45</v>
      </c>
      <c r="DL80" s="42" t="s">
        <v>45</v>
      </c>
      <c r="DM80" s="42" t="s">
        <v>45</v>
      </c>
      <c r="DN80" s="42" t="s">
        <v>45</v>
      </c>
      <c r="DO80" s="42" t="s">
        <v>45</v>
      </c>
      <c r="DP80" s="42" t="s">
        <v>45</v>
      </c>
      <c r="DQ80" s="42" t="s">
        <v>45</v>
      </c>
      <c r="DR80" s="42" t="s">
        <v>45</v>
      </c>
      <c r="DS80" s="42" t="s">
        <v>45</v>
      </c>
      <c r="DT80" s="42" t="s">
        <v>45</v>
      </c>
      <c r="DU80" s="42" t="s">
        <v>45</v>
      </c>
      <c r="DV80" s="42" t="s">
        <v>45</v>
      </c>
      <c r="DW80" s="42" t="s">
        <v>45</v>
      </c>
      <c r="DX80" s="42" t="s">
        <v>45</v>
      </c>
      <c r="DY80" s="42" t="s">
        <v>45</v>
      </c>
      <c r="DZ80" s="42" t="s">
        <v>45</v>
      </c>
      <c r="EA80" s="42" t="s">
        <v>45</v>
      </c>
      <c r="EB80" s="42" t="s">
        <v>45</v>
      </c>
      <c r="EC80" s="42" t="s">
        <v>45</v>
      </c>
      <c r="ED80" s="42" t="s">
        <v>45</v>
      </c>
      <c r="EE80" s="42" t="s">
        <v>45</v>
      </c>
      <c r="EF80" s="42" t="s">
        <v>45</v>
      </c>
      <c r="EG80" s="42" t="s">
        <v>45</v>
      </c>
      <c r="EH80" s="42" t="s">
        <v>45</v>
      </c>
      <c r="EI80" s="42" t="s">
        <v>45</v>
      </c>
      <c r="EJ80" s="42" t="s">
        <v>45</v>
      </c>
      <c r="EK80" s="42" t="s">
        <v>45</v>
      </c>
      <c r="EL80" s="42" t="s">
        <v>45</v>
      </c>
      <c r="EM80" s="42" t="s">
        <v>45</v>
      </c>
      <c r="EN80" s="42" t="s">
        <v>45</v>
      </c>
      <c r="EO80" s="42" t="s">
        <v>45</v>
      </c>
      <c r="EP80" s="42" t="s">
        <v>45</v>
      </c>
      <c r="EQ80" s="42" t="s">
        <v>45</v>
      </c>
      <c r="ER80" s="42" t="s">
        <v>45</v>
      </c>
      <c r="ES80" s="42" t="s">
        <v>45</v>
      </c>
      <c r="ET80" s="42" t="s">
        <v>45</v>
      </c>
      <c r="EU80" s="42" t="s">
        <v>45</v>
      </c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8" t="s">
        <v>45</v>
      </c>
      <c r="GG80" s="108" t="s">
        <v>45</v>
      </c>
      <c r="GH80" s="108" t="s">
        <v>45</v>
      </c>
      <c r="GI80" s="108" t="s">
        <v>45</v>
      </c>
      <c r="GJ80" s="108" t="s">
        <v>45</v>
      </c>
      <c r="GK80" s="56" t="s">
        <v>45</v>
      </c>
      <c r="GL80" s="9" t="s">
        <v>45</v>
      </c>
      <c r="GM80" s="9" t="s">
        <v>45</v>
      </c>
      <c r="GN80" s="9" t="s">
        <v>45</v>
      </c>
    </row>
    <row r="81" spans="1:196" ht="20.100000000000001" customHeight="1" x14ac:dyDescent="0.25">
      <c r="A81" s="38"/>
      <c r="B81" s="61"/>
      <c r="C81" s="62"/>
      <c r="D81" s="90"/>
      <c r="E81" s="61"/>
      <c r="F81" s="61"/>
      <c r="G81" s="38"/>
      <c r="H81" s="39" t="e">
        <f>CONCATENATE(L81,M81,N81,O81,P81,Q81,R81,S81,T81,U81,V81,W81,X81,Y81,Z81,AA81,AB81,AC81,AD81,AE81,AF81,AG81,AH81,AI81,AJ81,AK81,AL81,AM81,AN81,AO81,AP81,AQ81,AR81,AS81,AT81,AU81,AV81,AW81,AX81,AY81,AZ81,BA81,BB81,BC81,BD81,BE81,BF81,BG81,BH81,BI81,BJ81,BK81,BL81,BM81,BN81,BO81,BP81,BQ81,BR81,BS81,BT81,BU81,BV81,BW81,BX81,BY81,BZ81,CA81,CB81,CC81,CD81,CE81,CF81,CG81,CH81,CI81,CJ81,CK81,CL81,CM81,CN81,CO81,CP81,CQ81,CR81,CS81,CT81,CU81,CV81,CW81,CX81,CY81,CZ81,DA81,DB81,DC81,DD81,DE81,DF81,DG81,DH81,DI81,DJ81,DK81,DL81,DM81,DN81,DO81,DP81,DQ81,DR81,DS81,DT81,DU81,DV81,DW81,DX81,DY81,DZ81,EA81,EB81,EC81,ED81,EE81,EF81,EG81,EH81,EI81,EJ81,EK81,EL81,EM81,EN81,EO81,EP81,EQ81,ER81,ES81,ET81,EU81,EV81,EW81,EX81,EY81,EZ81,FA81,FB81,FC81,FD81,FE81,FF81,FG81,FH81,FI81,FJ81,FK81,FL81,FM81,FN81,FO81,FP81,FQ81,FR81,FS81,FT81,FU81,FV81,FW81,FX81,FY81,FZ81,GA81,GB81,GC81,GE81,#REF!,GF81,GG81,GH81,GI81,GJ81,GK81,GL81,GM81,GN81)</f>
        <v>#REF!</v>
      </c>
      <c r="I81" s="40"/>
      <c r="J81" s="40"/>
      <c r="K81" s="41"/>
      <c r="L81" s="42" t="s">
        <v>45</v>
      </c>
      <c r="M81" s="42" t="s">
        <v>45</v>
      </c>
      <c r="N81" s="42" t="s">
        <v>45</v>
      </c>
      <c r="O81" s="42" t="s">
        <v>45</v>
      </c>
      <c r="P81" s="42" t="s">
        <v>45</v>
      </c>
      <c r="Q81" s="42" t="s">
        <v>45</v>
      </c>
      <c r="R81" s="42" t="s">
        <v>45</v>
      </c>
      <c r="S81" s="42" t="s">
        <v>45</v>
      </c>
      <c r="T81" s="42" t="s">
        <v>45</v>
      </c>
      <c r="U81" s="42" t="s">
        <v>45</v>
      </c>
      <c r="V81" s="42" t="s">
        <v>45</v>
      </c>
      <c r="W81" s="42" t="s">
        <v>45</v>
      </c>
      <c r="X81" s="42" t="s">
        <v>45</v>
      </c>
      <c r="Y81" s="42" t="s">
        <v>45</v>
      </c>
      <c r="Z81" s="42" t="s">
        <v>45</v>
      </c>
      <c r="AA81" s="42" t="s">
        <v>45</v>
      </c>
      <c r="AB81" s="42" t="s">
        <v>45</v>
      </c>
      <c r="AC81" s="42" t="s">
        <v>45</v>
      </c>
      <c r="AD81" s="42" t="s">
        <v>45</v>
      </c>
      <c r="AE81" s="42" t="s">
        <v>45</v>
      </c>
      <c r="AF81" s="42" t="s">
        <v>45</v>
      </c>
      <c r="AG81" s="42" t="s">
        <v>45</v>
      </c>
      <c r="AH81" s="42" t="s">
        <v>45</v>
      </c>
      <c r="AI81" s="42" t="s">
        <v>45</v>
      </c>
      <c r="AJ81" s="42" t="s">
        <v>45</v>
      </c>
      <c r="AK81" s="42" t="s">
        <v>45</v>
      </c>
      <c r="AL81" s="42" t="s">
        <v>45</v>
      </c>
      <c r="AM81" s="42" t="s">
        <v>45</v>
      </c>
      <c r="AN81" s="42" t="s">
        <v>45</v>
      </c>
      <c r="AO81" s="42" t="s">
        <v>45</v>
      </c>
      <c r="AP81" s="42" t="s">
        <v>45</v>
      </c>
      <c r="AQ81" s="42" t="s">
        <v>45</v>
      </c>
      <c r="AR81" s="42" t="s">
        <v>45</v>
      </c>
      <c r="AS81" s="42" t="s">
        <v>45</v>
      </c>
      <c r="AT81" s="42" t="s">
        <v>45</v>
      </c>
      <c r="AU81" s="42" t="s">
        <v>45</v>
      </c>
      <c r="AV81" s="42" t="s">
        <v>45</v>
      </c>
      <c r="AW81" s="42" t="s">
        <v>45</v>
      </c>
      <c r="AX81" s="42" t="s">
        <v>45</v>
      </c>
      <c r="AY81" s="42" t="s">
        <v>45</v>
      </c>
      <c r="AZ81" s="42" t="s">
        <v>45</v>
      </c>
      <c r="BA81" s="42" t="s">
        <v>45</v>
      </c>
      <c r="BB81" s="42" t="s">
        <v>45</v>
      </c>
      <c r="BC81" s="42" t="s">
        <v>45</v>
      </c>
      <c r="BD81" s="42" t="s">
        <v>45</v>
      </c>
      <c r="BE81" s="42" t="s">
        <v>45</v>
      </c>
      <c r="BF81" s="42" t="s">
        <v>45</v>
      </c>
      <c r="BG81" s="42" t="s">
        <v>45</v>
      </c>
      <c r="BH81" s="42" t="s">
        <v>45</v>
      </c>
      <c r="BI81" s="42" t="s">
        <v>45</v>
      </c>
      <c r="BJ81" s="42" t="s">
        <v>45</v>
      </c>
      <c r="BK81" s="42" t="s">
        <v>45</v>
      </c>
      <c r="BL81" s="42" t="s">
        <v>45</v>
      </c>
      <c r="BM81" s="42" t="s">
        <v>45</v>
      </c>
      <c r="BN81" s="42" t="s">
        <v>45</v>
      </c>
      <c r="BO81" s="42" t="s">
        <v>45</v>
      </c>
      <c r="BP81" s="42" t="s">
        <v>45</v>
      </c>
      <c r="BQ81" s="42" t="s">
        <v>45</v>
      </c>
      <c r="BR81" s="42" t="s">
        <v>45</v>
      </c>
      <c r="BS81" s="42" t="s">
        <v>45</v>
      </c>
      <c r="BT81" s="42" t="s">
        <v>45</v>
      </c>
      <c r="BU81" s="42" t="s">
        <v>45</v>
      </c>
      <c r="BV81" s="42" t="s">
        <v>45</v>
      </c>
      <c r="BW81" s="42" t="s">
        <v>45</v>
      </c>
      <c r="BX81" s="42" t="s">
        <v>45</v>
      </c>
      <c r="BY81" s="42" t="s">
        <v>45</v>
      </c>
      <c r="BZ81" s="42" t="s">
        <v>45</v>
      </c>
      <c r="CA81" s="42" t="s">
        <v>45</v>
      </c>
      <c r="CB81" s="42" t="s">
        <v>45</v>
      </c>
      <c r="CC81" s="42" t="s">
        <v>45</v>
      </c>
      <c r="CD81" s="42" t="s">
        <v>45</v>
      </c>
      <c r="CE81" s="42" t="s">
        <v>45</v>
      </c>
      <c r="CF81" s="42" t="s">
        <v>45</v>
      </c>
      <c r="CG81" s="42" t="s">
        <v>45</v>
      </c>
      <c r="CH81" s="42" t="s">
        <v>45</v>
      </c>
      <c r="CI81" s="42" t="s">
        <v>45</v>
      </c>
      <c r="CJ81" s="42" t="s">
        <v>45</v>
      </c>
      <c r="CK81" s="42" t="s">
        <v>45</v>
      </c>
      <c r="CL81" s="42" t="s">
        <v>45</v>
      </c>
      <c r="CM81" s="42" t="s">
        <v>45</v>
      </c>
      <c r="CN81" s="42" t="s">
        <v>45</v>
      </c>
      <c r="CO81" s="42" t="s">
        <v>45</v>
      </c>
      <c r="CP81" s="42" t="s">
        <v>45</v>
      </c>
      <c r="CQ81" s="42" t="s">
        <v>45</v>
      </c>
      <c r="CR81" s="42" t="s">
        <v>45</v>
      </c>
      <c r="CS81" s="42" t="s">
        <v>45</v>
      </c>
      <c r="CT81" s="42" t="s">
        <v>45</v>
      </c>
      <c r="CU81" s="42" t="s">
        <v>45</v>
      </c>
      <c r="CV81" s="42" t="s">
        <v>45</v>
      </c>
      <c r="CW81" s="42" t="s">
        <v>45</v>
      </c>
      <c r="CX81" s="42" t="s">
        <v>45</v>
      </c>
      <c r="CY81" s="42" t="s">
        <v>45</v>
      </c>
      <c r="CZ81" s="42" t="s">
        <v>45</v>
      </c>
      <c r="DA81" s="42" t="s">
        <v>45</v>
      </c>
      <c r="DB81" s="42" t="s">
        <v>45</v>
      </c>
      <c r="DC81" s="42" t="s">
        <v>45</v>
      </c>
      <c r="DD81" s="42" t="s">
        <v>45</v>
      </c>
      <c r="DE81" s="42" t="s">
        <v>45</v>
      </c>
      <c r="DF81" s="42" t="s">
        <v>45</v>
      </c>
      <c r="DG81" s="42" t="s">
        <v>45</v>
      </c>
      <c r="DH81" s="42" t="s">
        <v>45</v>
      </c>
      <c r="DI81" s="42" t="s">
        <v>45</v>
      </c>
      <c r="DJ81" s="42" t="s">
        <v>45</v>
      </c>
      <c r="DK81" s="42" t="s">
        <v>45</v>
      </c>
      <c r="DL81" s="42" t="s">
        <v>45</v>
      </c>
      <c r="DM81" s="42" t="s">
        <v>45</v>
      </c>
      <c r="DN81" s="42" t="s">
        <v>45</v>
      </c>
      <c r="DO81" s="42" t="s">
        <v>45</v>
      </c>
      <c r="DP81" s="42" t="s">
        <v>45</v>
      </c>
      <c r="DQ81" s="42" t="s">
        <v>45</v>
      </c>
      <c r="DR81" s="42" t="s">
        <v>45</v>
      </c>
      <c r="DS81" s="42" t="s">
        <v>45</v>
      </c>
      <c r="DT81" s="42" t="s">
        <v>45</v>
      </c>
      <c r="DU81" s="42" t="s">
        <v>45</v>
      </c>
      <c r="DV81" s="42" t="s">
        <v>45</v>
      </c>
      <c r="DW81" s="42" t="s">
        <v>45</v>
      </c>
      <c r="DX81" s="42" t="s">
        <v>45</v>
      </c>
      <c r="DY81" s="42" t="s">
        <v>45</v>
      </c>
      <c r="DZ81" s="42" t="s">
        <v>45</v>
      </c>
      <c r="EA81" s="42" t="s">
        <v>45</v>
      </c>
      <c r="EB81" s="42" t="s">
        <v>45</v>
      </c>
      <c r="EC81" s="42" t="s">
        <v>45</v>
      </c>
      <c r="ED81" s="42" t="s">
        <v>45</v>
      </c>
      <c r="EE81" s="42" t="s">
        <v>45</v>
      </c>
      <c r="EF81" s="42" t="s">
        <v>45</v>
      </c>
      <c r="EG81" s="42" t="s">
        <v>45</v>
      </c>
      <c r="EH81" s="42" t="s">
        <v>45</v>
      </c>
      <c r="EI81" s="42" t="s">
        <v>45</v>
      </c>
      <c r="EJ81" s="42" t="s">
        <v>45</v>
      </c>
      <c r="EK81" s="42" t="s">
        <v>45</v>
      </c>
      <c r="EL81" s="42" t="s">
        <v>45</v>
      </c>
      <c r="EM81" s="42" t="s">
        <v>45</v>
      </c>
      <c r="EN81" s="42" t="s">
        <v>45</v>
      </c>
      <c r="EO81" s="42" t="s">
        <v>45</v>
      </c>
      <c r="EP81" s="42" t="s">
        <v>45</v>
      </c>
      <c r="EQ81" s="42" t="s">
        <v>45</v>
      </c>
      <c r="ER81" s="42" t="s">
        <v>45</v>
      </c>
      <c r="ES81" s="42" t="s">
        <v>45</v>
      </c>
      <c r="ET81" s="42" t="s">
        <v>45</v>
      </c>
      <c r="EU81" s="42" t="s">
        <v>45</v>
      </c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8" t="s">
        <v>45</v>
      </c>
      <c r="GG81" s="108" t="s">
        <v>45</v>
      </c>
      <c r="GH81" s="108" t="s">
        <v>45</v>
      </c>
      <c r="GI81" s="108" t="s">
        <v>45</v>
      </c>
      <c r="GJ81" s="108" t="s">
        <v>45</v>
      </c>
      <c r="GK81" s="56" t="s">
        <v>45</v>
      </c>
      <c r="GL81" s="9" t="s">
        <v>45</v>
      </c>
      <c r="GM81" s="9" t="s">
        <v>45</v>
      </c>
      <c r="GN81" s="9" t="s">
        <v>45</v>
      </c>
    </row>
    <row r="82" spans="1:196" ht="20.100000000000001" customHeight="1" x14ac:dyDescent="0.25">
      <c r="A82" s="38"/>
      <c r="B82" s="61"/>
      <c r="C82" s="62"/>
      <c r="D82" s="90"/>
      <c r="E82" s="61"/>
      <c r="F82" s="61"/>
      <c r="G82" s="38"/>
      <c r="H82" s="39" t="e">
        <f>CONCATENATE(L82,M82,N82,O82,P82,Q82,R82,S82,T82,U82,V82,W82,X82,Y82,Z82,AA82,AB82,AC82,AD82,AE82,AF82,AG82,AH82,AI82,AJ82,AK82,AL82,AM82,AN82,AO82,AP82,AQ82,AR82,AS82,AT82,AU82,AV82,AW82,AX82,AY82,AZ82,BA82,BB82,BC82,BD82,BE82,BF82,BG82,BH82,BI82,BJ82,BK82,BL82,BM82,BN82,BO82,BP82,BQ82,BR82,BS82,BT82,BU82,BV82,BW82,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,EP82,EQ82,ER82,ES82,ET82,EU82,EV82,EW82,EX82,EY82,EZ82,FA82,FB82,FC82,FD82,FE82,FF82,FG82,FH82,FI82,FJ82,FK82,FL82,FM82,FN82,FO82,FP82,FQ82,FR82,FS82,FT82,FU82,FV82,FW82,FX82,FY82,FZ82,GA82,GB82,GC82,GE82,#REF!,GF82,GG82,GH82,GI82,GJ82,GK82,GL82,GM82,GN82)</f>
        <v>#REF!</v>
      </c>
      <c r="I82" s="40"/>
      <c r="J82" s="40"/>
      <c r="K82" s="41"/>
      <c r="L82" s="42" t="s">
        <v>45</v>
      </c>
      <c r="M82" s="42" t="s">
        <v>45</v>
      </c>
      <c r="N82" s="42" t="s">
        <v>45</v>
      </c>
      <c r="O82" s="42" t="s">
        <v>45</v>
      </c>
      <c r="P82" s="42" t="s">
        <v>45</v>
      </c>
      <c r="Q82" s="42" t="s">
        <v>45</v>
      </c>
      <c r="R82" s="42" t="s">
        <v>45</v>
      </c>
      <c r="S82" s="42" t="s">
        <v>45</v>
      </c>
      <c r="T82" s="42" t="s">
        <v>45</v>
      </c>
      <c r="U82" s="42" t="s">
        <v>45</v>
      </c>
      <c r="V82" s="42" t="s">
        <v>45</v>
      </c>
      <c r="W82" s="42" t="s">
        <v>45</v>
      </c>
      <c r="X82" s="42" t="s">
        <v>45</v>
      </c>
      <c r="Y82" s="42" t="s">
        <v>45</v>
      </c>
      <c r="Z82" s="42" t="s">
        <v>45</v>
      </c>
      <c r="AA82" s="42" t="s">
        <v>45</v>
      </c>
      <c r="AB82" s="42" t="s">
        <v>45</v>
      </c>
      <c r="AC82" s="42" t="s">
        <v>45</v>
      </c>
      <c r="AD82" s="42" t="s">
        <v>45</v>
      </c>
      <c r="AE82" s="42" t="s">
        <v>45</v>
      </c>
      <c r="AF82" s="42" t="s">
        <v>45</v>
      </c>
      <c r="AG82" s="42" t="s">
        <v>45</v>
      </c>
      <c r="AH82" s="42" t="s">
        <v>45</v>
      </c>
      <c r="AI82" s="42" t="s">
        <v>45</v>
      </c>
      <c r="AJ82" s="42" t="s">
        <v>45</v>
      </c>
      <c r="AK82" s="42" t="s">
        <v>45</v>
      </c>
      <c r="AL82" s="42" t="s">
        <v>45</v>
      </c>
      <c r="AM82" s="42" t="s">
        <v>45</v>
      </c>
      <c r="AN82" s="42" t="s">
        <v>45</v>
      </c>
      <c r="AO82" s="42" t="s">
        <v>45</v>
      </c>
      <c r="AP82" s="42" t="s">
        <v>45</v>
      </c>
      <c r="AQ82" s="42" t="s">
        <v>45</v>
      </c>
      <c r="AR82" s="42" t="s">
        <v>45</v>
      </c>
      <c r="AS82" s="42" t="s">
        <v>45</v>
      </c>
      <c r="AT82" s="42" t="s">
        <v>45</v>
      </c>
      <c r="AU82" s="42" t="s">
        <v>45</v>
      </c>
      <c r="AV82" s="42" t="s">
        <v>45</v>
      </c>
      <c r="AW82" s="42" t="s">
        <v>45</v>
      </c>
      <c r="AX82" s="42" t="s">
        <v>45</v>
      </c>
      <c r="AY82" s="42" t="s">
        <v>45</v>
      </c>
      <c r="AZ82" s="42" t="s">
        <v>45</v>
      </c>
      <c r="BA82" s="42" t="s">
        <v>45</v>
      </c>
      <c r="BB82" s="42" t="s">
        <v>45</v>
      </c>
      <c r="BC82" s="42" t="s">
        <v>45</v>
      </c>
      <c r="BD82" s="42" t="s">
        <v>45</v>
      </c>
      <c r="BE82" s="42" t="s">
        <v>45</v>
      </c>
      <c r="BF82" s="42" t="s">
        <v>45</v>
      </c>
      <c r="BG82" s="42" t="s">
        <v>45</v>
      </c>
      <c r="BH82" s="42" t="s">
        <v>45</v>
      </c>
      <c r="BI82" s="42" t="s">
        <v>45</v>
      </c>
      <c r="BJ82" s="42" t="s">
        <v>45</v>
      </c>
      <c r="BK82" s="42" t="s">
        <v>45</v>
      </c>
      <c r="BL82" s="42" t="s">
        <v>45</v>
      </c>
      <c r="BM82" s="42" t="s">
        <v>45</v>
      </c>
      <c r="BN82" s="42" t="s">
        <v>45</v>
      </c>
      <c r="BO82" s="42" t="s">
        <v>45</v>
      </c>
      <c r="BP82" s="42" t="s">
        <v>45</v>
      </c>
      <c r="BQ82" s="42" t="s">
        <v>45</v>
      </c>
      <c r="BR82" s="42" t="s">
        <v>45</v>
      </c>
      <c r="BS82" s="42" t="s">
        <v>45</v>
      </c>
      <c r="BT82" s="42" t="s">
        <v>45</v>
      </c>
      <c r="BU82" s="42" t="s">
        <v>45</v>
      </c>
      <c r="BV82" s="42" t="s">
        <v>45</v>
      </c>
      <c r="BW82" s="42" t="s">
        <v>45</v>
      </c>
      <c r="BX82" s="42" t="s">
        <v>45</v>
      </c>
      <c r="BY82" s="42" t="s">
        <v>45</v>
      </c>
      <c r="BZ82" s="42" t="s">
        <v>45</v>
      </c>
      <c r="CA82" s="42" t="s">
        <v>45</v>
      </c>
      <c r="CB82" s="42" t="s">
        <v>45</v>
      </c>
      <c r="CC82" s="42" t="s">
        <v>45</v>
      </c>
      <c r="CD82" s="42" t="s">
        <v>45</v>
      </c>
      <c r="CE82" s="42" t="s">
        <v>45</v>
      </c>
      <c r="CF82" s="42" t="s">
        <v>45</v>
      </c>
      <c r="CG82" s="42" t="s">
        <v>45</v>
      </c>
      <c r="CH82" s="42" t="s">
        <v>45</v>
      </c>
      <c r="CI82" s="42" t="s">
        <v>45</v>
      </c>
      <c r="CJ82" s="42" t="s">
        <v>45</v>
      </c>
      <c r="CK82" s="42" t="s">
        <v>45</v>
      </c>
      <c r="CL82" s="42" t="s">
        <v>45</v>
      </c>
      <c r="CM82" s="42" t="s">
        <v>45</v>
      </c>
      <c r="CN82" s="42" t="s">
        <v>45</v>
      </c>
      <c r="CO82" s="42" t="s">
        <v>45</v>
      </c>
      <c r="CP82" s="42" t="s">
        <v>45</v>
      </c>
      <c r="CQ82" s="42" t="s">
        <v>45</v>
      </c>
      <c r="CR82" s="42" t="s">
        <v>45</v>
      </c>
      <c r="CS82" s="42" t="s">
        <v>45</v>
      </c>
      <c r="CT82" s="42" t="s">
        <v>45</v>
      </c>
      <c r="CU82" s="42" t="s">
        <v>45</v>
      </c>
      <c r="CV82" s="42" t="s">
        <v>45</v>
      </c>
      <c r="CW82" s="42" t="s">
        <v>45</v>
      </c>
      <c r="CX82" s="42" t="s">
        <v>45</v>
      </c>
      <c r="CY82" s="42" t="s">
        <v>45</v>
      </c>
      <c r="CZ82" s="42" t="s">
        <v>45</v>
      </c>
      <c r="DA82" s="42" t="s">
        <v>45</v>
      </c>
      <c r="DB82" s="42" t="s">
        <v>45</v>
      </c>
      <c r="DC82" s="42" t="s">
        <v>45</v>
      </c>
      <c r="DD82" s="42" t="s">
        <v>45</v>
      </c>
      <c r="DE82" s="42" t="s">
        <v>45</v>
      </c>
      <c r="DF82" s="42" t="s">
        <v>45</v>
      </c>
      <c r="DG82" s="42" t="s">
        <v>45</v>
      </c>
      <c r="DH82" s="42" t="s">
        <v>45</v>
      </c>
      <c r="DI82" s="42" t="s">
        <v>45</v>
      </c>
      <c r="DJ82" s="42" t="s">
        <v>45</v>
      </c>
      <c r="DK82" s="42" t="s">
        <v>45</v>
      </c>
      <c r="DL82" s="42" t="s">
        <v>45</v>
      </c>
      <c r="DM82" s="42" t="s">
        <v>45</v>
      </c>
      <c r="DN82" s="42" t="s">
        <v>45</v>
      </c>
      <c r="DO82" s="42" t="s">
        <v>45</v>
      </c>
      <c r="DP82" s="42" t="s">
        <v>45</v>
      </c>
      <c r="DQ82" s="42" t="s">
        <v>45</v>
      </c>
      <c r="DR82" s="42" t="s">
        <v>45</v>
      </c>
      <c r="DS82" s="42" t="s">
        <v>45</v>
      </c>
      <c r="DT82" s="42" t="s">
        <v>45</v>
      </c>
      <c r="DU82" s="42" t="s">
        <v>45</v>
      </c>
      <c r="DV82" s="42" t="s">
        <v>45</v>
      </c>
      <c r="DW82" s="42" t="s">
        <v>45</v>
      </c>
      <c r="DX82" s="42" t="s">
        <v>45</v>
      </c>
      <c r="DY82" s="42" t="s">
        <v>45</v>
      </c>
      <c r="DZ82" s="42" t="s">
        <v>45</v>
      </c>
      <c r="EA82" s="42" t="s">
        <v>45</v>
      </c>
      <c r="EB82" s="42" t="s">
        <v>45</v>
      </c>
      <c r="EC82" s="42" t="s">
        <v>45</v>
      </c>
      <c r="ED82" s="42" t="s">
        <v>45</v>
      </c>
      <c r="EE82" s="42" t="s">
        <v>45</v>
      </c>
      <c r="EF82" s="42" t="s">
        <v>45</v>
      </c>
      <c r="EG82" s="42" t="s">
        <v>45</v>
      </c>
      <c r="EH82" s="42" t="s">
        <v>45</v>
      </c>
      <c r="EI82" s="42" t="s">
        <v>45</v>
      </c>
      <c r="EJ82" s="42" t="s">
        <v>45</v>
      </c>
      <c r="EK82" s="42" t="s">
        <v>45</v>
      </c>
      <c r="EL82" s="42" t="s">
        <v>45</v>
      </c>
      <c r="EM82" s="42" t="s">
        <v>45</v>
      </c>
      <c r="EN82" s="42" t="s">
        <v>45</v>
      </c>
      <c r="EO82" s="42" t="s">
        <v>45</v>
      </c>
      <c r="EP82" s="42" t="s">
        <v>45</v>
      </c>
      <c r="EQ82" s="42" t="s">
        <v>45</v>
      </c>
      <c r="ER82" s="42" t="s">
        <v>45</v>
      </c>
      <c r="ES82" s="42" t="s">
        <v>45</v>
      </c>
      <c r="ET82" s="42" t="s">
        <v>45</v>
      </c>
      <c r="EU82" s="42" t="s">
        <v>45</v>
      </c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8" t="s">
        <v>45</v>
      </c>
      <c r="GG82" s="108" t="s">
        <v>45</v>
      </c>
      <c r="GH82" s="108" t="s">
        <v>45</v>
      </c>
      <c r="GI82" s="108" t="s">
        <v>45</v>
      </c>
      <c r="GJ82" s="108" t="s">
        <v>45</v>
      </c>
      <c r="GK82" s="56" t="s">
        <v>45</v>
      </c>
      <c r="GL82" s="9" t="s">
        <v>45</v>
      </c>
      <c r="GM82" s="9" t="s">
        <v>45</v>
      </c>
      <c r="GN82" s="9" t="s">
        <v>45</v>
      </c>
    </row>
    <row r="83" spans="1:196" ht="20.100000000000001" customHeight="1" x14ac:dyDescent="0.25">
      <c r="A83" s="38"/>
      <c r="B83" s="61"/>
      <c r="C83" s="62"/>
      <c r="D83" s="90"/>
      <c r="E83" s="61"/>
      <c r="F83" s="61"/>
      <c r="G83" s="38"/>
      <c r="H83" s="39" t="e">
        <f>CONCATENATE(L83,M83,N83,O83,P83,Q83,R83,S83,T83,U83,V83,W83,X83,Y83,Z83,AA83,AB83,AC83,AD83,AE83,AF83,AG83,AH83,AI83,AJ83,AK83,AL83,AM83,AN83,AO83,AP83,AQ83,AR83,AS83,AT83,AU83,AV83,AW83,AX83,AY83,AZ83,BA83,BB83,BC83,BD83,BE83,BF83,BG83,BH83,BI83,BJ83,BK83,BL83,BM83,BN83,BO83,BP83,BQ83,BR83,BS83,BT83,BU83,BV83,BW83,BX83,BY83,BZ83,CA83,CB83,CC83,CD83,CE83,CF83,CG83,CH83,CI83,CJ83,CK83,CL83,CM83,CN83,CO83,CP83,CQ83,CR83,CS83,CT83,CU83,CV83,CW83,CX83,CY83,CZ83,DA83,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,FT83,FU83,FV83,FW83,FX83,FY83,FZ83,GA83,GB83,GC83,GE83,#REF!,GF83,GG83,GH83,GI83,GJ83,GK83,GL83,GM83,GN83)</f>
        <v>#REF!</v>
      </c>
      <c r="I83" s="40"/>
      <c r="J83" s="40"/>
      <c r="K83" s="41"/>
      <c r="L83" s="42" t="s">
        <v>45</v>
      </c>
      <c r="M83" s="42" t="s">
        <v>45</v>
      </c>
      <c r="N83" s="42" t="s">
        <v>45</v>
      </c>
      <c r="O83" s="42" t="s">
        <v>45</v>
      </c>
      <c r="P83" s="42" t="s">
        <v>45</v>
      </c>
      <c r="Q83" s="42" t="s">
        <v>45</v>
      </c>
      <c r="R83" s="42" t="s">
        <v>45</v>
      </c>
      <c r="S83" s="42" t="s">
        <v>45</v>
      </c>
      <c r="T83" s="42" t="s">
        <v>45</v>
      </c>
      <c r="U83" s="42" t="s">
        <v>45</v>
      </c>
      <c r="V83" s="42" t="s">
        <v>45</v>
      </c>
      <c r="W83" s="42" t="s">
        <v>45</v>
      </c>
      <c r="X83" s="42" t="s">
        <v>45</v>
      </c>
      <c r="Y83" s="42" t="s">
        <v>45</v>
      </c>
      <c r="Z83" s="42" t="s">
        <v>45</v>
      </c>
      <c r="AA83" s="42" t="s">
        <v>45</v>
      </c>
      <c r="AB83" s="42" t="s">
        <v>45</v>
      </c>
      <c r="AC83" s="42" t="s">
        <v>45</v>
      </c>
      <c r="AD83" s="42" t="s">
        <v>45</v>
      </c>
      <c r="AE83" s="42" t="s">
        <v>45</v>
      </c>
      <c r="AF83" s="42" t="s">
        <v>45</v>
      </c>
      <c r="AG83" s="42" t="s">
        <v>45</v>
      </c>
      <c r="AH83" s="42" t="s">
        <v>45</v>
      </c>
      <c r="AI83" s="42" t="s">
        <v>45</v>
      </c>
      <c r="AJ83" s="42" t="s">
        <v>45</v>
      </c>
      <c r="AK83" s="42" t="s">
        <v>45</v>
      </c>
      <c r="AL83" s="42" t="s">
        <v>45</v>
      </c>
      <c r="AM83" s="42" t="s">
        <v>45</v>
      </c>
      <c r="AN83" s="42" t="s">
        <v>45</v>
      </c>
      <c r="AO83" s="42" t="s">
        <v>45</v>
      </c>
      <c r="AP83" s="42" t="s">
        <v>45</v>
      </c>
      <c r="AQ83" s="42" t="s">
        <v>45</v>
      </c>
      <c r="AR83" s="42" t="s">
        <v>45</v>
      </c>
      <c r="AS83" s="42" t="s">
        <v>45</v>
      </c>
      <c r="AT83" s="42" t="s">
        <v>45</v>
      </c>
      <c r="AU83" s="42" t="s">
        <v>45</v>
      </c>
      <c r="AV83" s="42" t="s">
        <v>45</v>
      </c>
      <c r="AW83" s="42" t="s">
        <v>45</v>
      </c>
      <c r="AX83" s="42" t="s">
        <v>45</v>
      </c>
      <c r="AY83" s="42" t="s">
        <v>45</v>
      </c>
      <c r="AZ83" s="42" t="s">
        <v>45</v>
      </c>
      <c r="BA83" s="42" t="s">
        <v>45</v>
      </c>
      <c r="BB83" s="42" t="s">
        <v>45</v>
      </c>
      <c r="BC83" s="42" t="s">
        <v>45</v>
      </c>
      <c r="BD83" s="42" t="s">
        <v>45</v>
      </c>
      <c r="BE83" s="42" t="s">
        <v>45</v>
      </c>
      <c r="BF83" s="42" t="s">
        <v>45</v>
      </c>
      <c r="BG83" s="42" t="s">
        <v>45</v>
      </c>
      <c r="BH83" s="42" t="s">
        <v>45</v>
      </c>
      <c r="BI83" s="42" t="s">
        <v>45</v>
      </c>
      <c r="BJ83" s="42" t="s">
        <v>45</v>
      </c>
      <c r="BK83" s="42" t="s">
        <v>45</v>
      </c>
      <c r="BL83" s="42" t="s">
        <v>45</v>
      </c>
      <c r="BM83" s="42" t="s">
        <v>45</v>
      </c>
      <c r="BN83" s="42" t="s">
        <v>45</v>
      </c>
      <c r="BO83" s="42" t="s">
        <v>45</v>
      </c>
      <c r="BP83" s="42" t="s">
        <v>45</v>
      </c>
      <c r="BQ83" s="42" t="s">
        <v>45</v>
      </c>
      <c r="BR83" s="42" t="s">
        <v>45</v>
      </c>
      <c r="BS83" s="42" t="s">
        <v>45</v>
      </c>
      <c r="BT83" s="42" t="s">
        <v>45</v>
      </c>
      <c r="BU83" s="42" t="s">
        <v>45</v>
      </c>
      <c r="BV83" s="42" t="s">
        <v>45</v>
      </c>
      <c r="BW83" s="42" t="s">
        <v>45</v>
      </c>
      <c r="BX83" s="42" t="s">
        <v>45</v>
      </c>
      <c r="BY83" s="42" t="s">
        <v>45</v>
      </c>
      <c r="BZ83" s="42" t="s">
        <v>45</v>
      </c>
      <c r="CA83" s="42" t="s">
        <v>45</v>
      </c>
      <c r="CB83" s="42" t="s">
        <v>45</v>
      </c>
      <c r="CC83" s="42" t="s">
        <v>45</v>
      </c>
      <c r="CD83" s="42" t="s">
        <v>45</v>
      </c>
      <c r="CE83" s="42" t="s">
        <v>45</v>
      </c>
      <c r="CF83" s="42" t="s">
        <v>45</v>
      </c>
      <c r="CG83" s="42" t="s">
        <v>45</v>
      </c>
      <c r="CH83" s="42" t="s">
        <v>45</v>
      </c>
      <c r="CI83" s="42" t="s">
        <v>45</v>
      </c>
      <c r="CJ83" s="42" t="s">
        <v>45</v>
      </c>
      <c r="CK83" s="42" t="s">
        <v>45</v>
      </c>
      <c r="CL83" s="42" t="s">
        <v>45</v>
      </c>
      <c r="CM83" s="42" t="s">
        <v>45</v>
      </c>
      <c r="CN83" s="42" t="s">
        <v>45</v>
      </c>
      <c r="CO83" s="42" t="s">
        <v>45</v>
      </c>
      <c r="CP83" s="42" t="s">
        <v>45</v>
      </c>
      <c r="CQ83" s="42" t="s">
        <v>45</v>
      </c>
      <c r="CR83" s="42" t="s">
        <v>45</v>
      </c>
      <c r="CS83" s="42" t="s">
        <v>45</v>
      </c>
      <c r="CT83" s="42" t="s">
        <v>45</v>
      </c>
      <c r="CU83" s="42" t="s">
        <v>45</v>
      </c>
      <c r="CV83" s="42" t="s">
        <v>45</v>
      </c>
      <c r="CW83" s="42" t="s">
        <v>45</v>
      </c>
      <c r="CX83" s="42" t="s">
        <v>45</v>
      </c>
      <c r="CY83" s="42" t="s">
        <v>45</v>
      </c>
      <c r="CZ83" s="42" t="s">
        <v>45</v>
      </c>
      <c r="DA83" s="42" t="s">
        <v>45</v>
      </c>
      <c r="DB83" s="42" t="s">
        <v>45</v>
      </c>
      <c r="DC83" s="42" t="s">
        <v>45</v>
      </c>
      <c r="DD83" s="42" t="s">
        <v>45</v>
      </c>
      <c r="DE83" s="42" t="s">
        <v>45</v>
      </c>
      <c r="DF83" s="42" t="s">
        <v>45</v>
      </c>
      <c r="DG83" s="42" t="s">
        <v>45</v>
      </c>
      <c r="DH83" s="42" t="s">
        <v>45</v>
      </c>
      <c r="DI83" s="42" t="s">
        <v>45</v>
      </c>
      <c r="DJ83" s="42" t="s">
        <v>45</v>
      </c>
      <c r="DK83" s="42" t="s">
        <v>45</v>
      </c>
      <c r="DL83" s="42" t="s">
        <v>45</v>
      </c>
      <c r="DM83" s="42" t="s">
        <v>45</v>
      </c>
      <c r="DN83" s="42" t="s">
        <v>45</v>
      </c>
      <c r="DO83" s="42" t="s">
        <v>45</v>
      </c>
      <c r="DP83" s="42" t="s">
        <v>45</v>
      </c>
      <c r="DQ83" s="42" t="s">
        <v>45</v>
      </c>
      <c r="DR83" s="42" t="s">
        <v>45</v>
      </c>
      <c r="DS83" s="42" t="s">
        <v>45</v>
      </c>
      <c r="DT83" s="42" t="s">
        <v>45</v>
      </c>
      <c r="DU83" s="42" t="s">
        <v>45</v>
      </c>
      <c r="DV83" s="42" t="s">
        <v>45</v>
      </c>
      <c r="DW83" s="42" t="s">
        <v>45</v>
      </c>
      <c r="DX83" s="42" t="s">
        <v>45</v>
      </c>
      <c r="DY83" s="42" t="s">
        <v>45</v>
      </c>
      <c r="DZ83" s="42" t="s">
        <v>45</v>
      </c>
      <c r="EA83" s="42" t="s">
        <v>45</v>
      </c>
      <c r="EB83" s="42" t="s">
        <v>45</v>
      </c>
      <c r="EC83" s="42" t="s">
        <v>45</v>
      </c>
      <c r="ED83" s="42" t="s">
        <v>45</v>
      </c>
      <c r="EE83" s="42" t="s">
        <v>45</v>
      </c>
      <c r="EF83" s="42" t="s">
        <v>45</v>
      </c>
      <c r="EG83" s="42" t="s">
        <v>45</v>
      </c>
      <c r="EH83" s="42" t="s">
        <v>45</v>
      </c>
      <c r="EI83" s="42" t="s">
        <v>45</v>
      </c>
      <c r="EJ83" s="42" t="s">
        <v>45</v>
      </c>
      <c r="EK83" s="42" t="s">
        <v>45</v>
      </c>
      <c r="EL83" s="42" t="s">
        <v>45</v>
      </c>
      <c r="EM83" s="42" t="s">
        <v>45</v>
      </c>
      <c r="EN83" s="42" t="s">
        <v>45</v>
      </c>
      <c r="EO83" s="42" t="s">
        <v>45</v>
      </c>
      <c r="EP83" s="42" t="s">
        <v>45</v>
      </c>
      <c r="EQ83" s="42" t="s">
        <v>45</v>
      </c>
      <c r="ER83" s="42" t="s">
        <v>45</v>
      </c>
      <c r="ES83" s="42" t="s">
        <v>45</v>
      </c>
      <c r="ET83" s="42" t="s">
        <v>45</v>
      </c>
      <c r="EU83" s="42" t="s">
        <v>45</v>
      </c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/>
      <c r="GD83" s="109"/>
      <c r="GE83" s="109"/>
      <c r="GF83" s="108" t="s">
        <v>45</v>
      </c>
      <c r="GG83" s="108" t="s">
        <v>45</v>
      </c>
      <c r="GH83" s="108" t="s">
        <v>45</v>
      </c>
      <c r="GI83" s="108" t="s">
        <v>45</v>
      </c>
      <c r="GJ83" s="108" t="s">
        <v>45</v>
      </c>
      <c r="GK83" s="56" t="s">
        <v>45</v>
      </c>
      <c r="GL83" s="9" t="s">
        <v>45</v>
      </c>
      <c r="GM83" s="9" t="s">
        <v>45</v>
      </c>
      <c r="GN83" s="9" t="s">
        <v>45</v>
      </c>
    </row>
    <row r="84" spans="1:196" ht="19.5" customHeight="1" x14ac:dyDescent="0.25">
      <c r="A84" s="38"/>
      <c r="B84" s="61"/>
      <c r="C84" s="62"/>
      <c r="D84" s="90"/>
      <c r="E84" s="61"/>
      <c r="F84" s="61"/>
      <c r="G84" s="38"/>
      <c r="H84" s="39" t="e">
        <f>CONCATENATE(L84,M84,N84,O84,P84,Q84,R84,S84,T84,U84,V84,W84,X84,Y84,Z84,AA84,AB84,AC84,AD84,AE84,AF84,AG84,AH84,AI84,AJ84,AK84,AL84,AM84,AN84,AO84,AP84,AQ84,AR84,AS84,AT84,AU84,AV84,AW84,AX84,AY84,AZ84,BA84,BB84,BC84,BD84,BE84,BF84,BG84,BH84,BI84,BJ84,BK84,BL84,BM84,BN84,BO84,BP84,BQ84,BR84,BS84,BT84,BU84,BV84,BW84,BX84,BY84,BZ84,CA84,CB84,CC84,CD84,CE84,CF84,CG84,CH84,CI84,CJ84,CK84,CL84,CM84,CN84,CO84,CP84,CQ84,CR84,CS84,CT84,CU84,CV84,CW84,CX84,CY84,CZ84,DA84,DB84,DC84,DD84,DE84,DF84,DG84,DH84,DI84,DJ84,DK84,DL84,DM84,DN84,DO84,DP84,DQ84,DR84,DS84,DT84,DU84,DV84,DW84,DX84,DY84,DZ84,EA84,EB84,EC84,ED84,EE84,EF84,EG84,EH84,EI84,EJ84,EK84,EL84,EM84,EN84,EO84,EP84,EQ84,ER84,ES84,ET84,EU84,EV84,EW84,EX84,EY84,EZ84,FA84,FB84,FC84,FD84,FE84,FF84,FG84,FH84,FI84,FJ84,FK84,FL84,FM84,FN84,FO84,FP84,FQ84,FR84,FS84,FT84,FU84,FV84,FW84,FX84,FY84,FZ84,GA84,GB84,GC84,GE84,#REF!,GF84,GG84,GH84,GI84,GJ84,GK84,GL84,GM84,GN84)</f>
        <v>#REF!</v>
      </c>
      <c r="I84" s="40"/>
      <c r="J84" s="40"/>
      <c r="K84" s="41"/>
      <c r="L84" s="42" t="s">
        <v>45</v>
      </c>
      <c r="M84" s="42" t="s">
        <v>45</v>
      </c>
      <c r="N84" s="42" t="s">
        <v>45</v>
      </c>
      <c r="O84" s="42" t="s">
        <v>45</v>
      </c>
      <c r="P84" s="42" t="s">
        <v>45</v>
      </c>
      <c r="Q84" s="42" t="s">
        <v>45</v>
      </c>
      <c r="R84" s="42" t="s">
        <v>45</v>
      </c>
      <c r="S84" s="42" t="s">
        <v>45</v>
      </c>
      <c r="T84" s="42" t="s">
        <v>45</v>
      </c>
      <c r="U84" s="42" t="s">
        <v>45</v>
      </c>
      <c r="V84" s="42" t="s">
        <v>45</v>
      </c>
      <c r="W84" s="42" t="s">
        <v>45</v>
      </c>
      <c r="X84" s="42" t="s">
        <v>45</v>
      </c>
      <c r="Y84" s="42" t="s">
        <v>45</v>
      </c>
      <c r="Z84" s="42" t="s">
        <v>45</v>
      </c>
      <c r="AA84" s="42" t="s">
        <v>45</v>
      </c>
      <c r="AB84" s="42" t="s">
        <v>45</v>
      </c>
      <c r="AC84" s="42" t="s">
        <v>45</v>
      </c>
      <c r="AD84" s="42" t="s">
        <v>45</v>
      </c>
      <c r="AE84" s="42" t="s">
        <v>45</v>
      </c>
      <c r="AF84" s="42" t="s">
        <v>45</v>
      </c>
      <c r="AG84" s="42" t="s">
        <v>45</v>
      </c>
      <c r="AH84" s="42" t="s">
        <v>45</v>
      </c>
      <c r="AI84" s="42" t="s">
        <v>45</v>
      </c>
      <c r="AJ84" s="42" t="s">
        <v>45</v>
      </c>
      <c r="AK84" s="42" t="s">
        <v>45</v>
      </c>
      <c r="AL84" s="42" t="s">
        <v>45</v>
      </c>
      <c r="AM84" s="42" t="s">
        <v>45</v>
      </c>
      <c r="AN84" s="42" t="s">
        <v>45</v>
      </c>
      <c r="AO84" s="42" t="s">
        <v>45</v>
      </c>
      <c r="AP84" s="42" t="s">
        <v>45</v>
      </c>
      <c r="AQ84" s="42" t="s">
        <v>45</v>
      </c>
      <c r="AR84" s="42" t="s">
        <v>45</v>
      </c>
      <c r="AS84" s="42" t="s">
        <v>45</v>
      </c>
      <c r="AT84" s="42" t="s">
        <v>45</v>
      </c>
      <c r="AU84" s="42" t="s">
        <v>45</v>
      </c>
      <c r="AV84" s="42" t="s">
        <v>45</v>
      </c>
      <c r="AW84" s="42" t="s">
        <v>45</v>
      </c>
      <c r="AX84" s="42" t="s">
        <v>45</v>
      </c>
      <c r="AY84" s="42" t="s">
        <v>45</v>
      </c>
      <c r="AZ84" s="42" t="s">
        <v>45</v>
      </c>
      <c r="BA84" s="42" t="s">
        <v>45</v>
      </c>
      <c r="BB84" s="42" t="s">
        <v>45</v>
      </c>
      <c r="BC84" s="42" t="s">
        <v>45</v>
      </c>
      <c r="BD84" s="42" t="s">
        <v>45</v>
      </c>
      <c r="BE84" s="42" t="s">
        <v>45</v>
      </c>
      <c r="BF84" s="42" t="s">
        <v>45</v>
      </c>
      <c r="BG84" s="42" t="s">
        <v>45</v>
      </c>
      <c r="BH84" s="42" t="s">
        <v>45</v>
      </c>
      <c r="BI84" s="42" t="s">
        <v>45</v>
      </c>
      <c r="BJ84" s="42" t="s">
        <v>45</v>
      </c>
      <c r="BK84" s="42" t="s">
        <v>45</v>
      </c>
      <c r="BL84" s="42" t="s">
        <v>45</v>
      </c>
      <c r="BM84" s="42" t="s">
        <v>45</v>
      </c>
      <c r="BN84" s="42" t="s">
        <v>45</v>
      </c>
      <c r="BO84" s="42" t="s">
        <v>45</v>
      </c>
      <c r="BP84" s="42" t="s">
        <v>45</v>
      </c>
      <c r="BQ84" s="42" t="s">
        <v>45</v>
      </c>
      <c r="BR84" s="42" t="s">
        <v>45</v>
      </c>
      <c r="BS84" s="42" t="s">
        <v>45</v>
      </c>
      <c r="BT84" s="42" t="s">
        <v>45</v>
      </c>
      <c r="BU84" s="42" t="s">
        <v>45</v>
      </c>
      <c r="BV84" s="42" t="s">
        <v>45</v>
      </c>
      <c r="BW84" s="42" t="s">
        <v>45</v>
      </c>
      <c r="BX84" s="42" t="s">
        <v>45</v>
      </c>
      <c r="BY84" s="42" t="s">
        <v>45</v>
      </c>
      <c r="BZ84" s="42" t="s">
        <v>45</v>
      </c>
      <c r="CA84" s="42" t="s">
        <v>45</v>
      </c>
      <c r="CB84" s="42" t="s">
        <v>45</v>
      </c>
      <c r="CC84" s="42" t="s">
        <v>45</v>
      </c>
      <c r="CD84" s="42" t="s">
        <v>45</v>
      </c>
      <c r="CE84" s="42" t="s">
        <v>45</v>
      </c>
      <c r="CF84" s="42" t="s">
        <v>45</v>
      </c>
      <c r="CG84" s="42" t="s">
        <v>45</v>
      </c>
      <c r="CH84" s="42" t="s">
        <v>45</v>
      </c>
      <c r="CI84" s="42" t="s">
        <v>45</v>
      </c>
      <c r="CJ84" s="42" t="s">
        <v>45</v>
      </c>
      <c r="CK84" s="42" t="s">
        <v>45</v>
      </c>
      <c r="CL84" s="42" t="s">
        <v>45</v>
      </c>
      <c r="CM84" s="42" t="s">
        <v>45</v>
      </c>
      <c r="CN84" s="42" t="s">
        <v>45</v>
      </c>
      <c r="CO84" s="42" t="s">
        <v>45</v>
      </c>
      <c r="CP84" s="42" t="s">
        <v>45</v>
      </c>
      <c r="CQ84" s="42" t="s">
        <v>45</v>
      </c>
      <c r="CR84" s="42" t="s">
        <v>45</v>
      </c>
      <c r="CS84" s="42" t="s">
        <v>45</v>
      </c>
      <c r="CT84" s="42" t="s">
        <v>45</v>
      </c>
      <c r="CU84" s="42" t="s">
        <v>45</v>
      </c>
      <c r="CV84" s="42" t="s">
        <v>45</v>
      </c>
      <c r="CW84" s="42" t="s">
        <v>45</v>
      </c>
      <c r="CX84" s="42" t="s">
        <v>45</v>
      </c>
      <c r="CY84" s="42" t="s">
        <v>45</v>
      </c>
      <c r="CZ84" s="42" t="s">
        <v>45</v>
      </c>
      <c r="DA84" s="42" t="s">
        <v>45</v>
      </c>
      <c r="DB84" s="42" t="s">
        <v>45</v>
      </c>
      <c r="DC84" s="42" t="s">
        <v>45</v>
      </c>
      <c r="DD84" s="42" t="s">
        <v>45</v>
      </c>
      <c r="DE84" s="42" t="s">
        <v>45</v>
      </c>
      <c r="DF84" s="42" t="s">
        <v>45</v>
      </c>
      <c r="DG84" s="42" t="s">
        <v>45</v>
      </c>
      <c r="DH84" s="42" t="s">
        <v>45</v>
      </c>
      <c r="DI84" s="42" t="s">
        <v>45</v>
      </c>
      <c r="DJ84" s="42" t="s">
        <v>45</v>
      </c>
      <c r="DK84" s="42" t="s">
        <v>45</v>
      </c>
      <c r="DL84" s="42" t="s">
        <v>45</v>
      </c>
      <c r="DM84" s="42" t="s">
        <v>45</v>
      </c>
      <c r="DN84" s="42" t="s">
        <v>45</v>
      </c>
      <c r="DO84" s="42" t="s">
        <v>45</v>
      </c>
      <c r="DP84" s="42" t="s">
        <v>45</v>
      </c>
      <c r="DQ84" s="42" t="s">
        <v>45</v>
      </c>
      <c r="DR84" s="42" t="s">
        <v>45</v>
      </c>
      <c r="DS84" s="42" t="s">
        <v>45</v>
      </c>
      <c r="DT84" s="42" t="s">
        <v>45</v>
      </c>
      <c r="DU84" s="42" t="s">
        <v>45</v>
      </c>
      <c r="DV84" s="42" t="s">
        <v>45</v>
      </c>
      <c r="DW84" s="42" t="s">
        <v>45</v>
      </c>
      <c r="DX84" s="42" t="s">
        <v>45</v>
      </c>
      <c r="DY84" s="42" t="s">
        <v>45</v>
      </c>
      <c r="DZ84" s="42" t="s">
        <v>45</v>
      </c>
      <c r="EA84" s="42" t="s">
        <v>45</v>
      </c>
      <c r="EB84" s="42" t="s">
        <v>45</v>
      </c>
      <c r="EC84" s="42" t="s">
        <v>45</v>
      </c>
      <c r="ED84" s="42" t="s">
        <v>45</v>
      </c>
      <c r="EE84" s="42" t="s">
        <v>45</v>
      </c>
      <c r="EF84" s="42" t="s">
        <v>45</v>
      </c>
      <c r="EG84" s="42" t="s">
        <v>45</v>
      </c>
      <c r="EH84" s="42" t="s">
        <v>45</v>
      </c>
      <c r="EI84" s="42" t="s">
        <v>45</v>
      </c>
      <c r="EJ84" s="42" t="s">
        <v>45</v>
      </c>
      <c r="EK84" s="42" t="s">
        <v>45</v>
      </c>
      <c r="EL84" s="42" t="s">
        <v>45</v>
      </c>
      <c r="EM84" s="42" t="s">
        <v>45</v>
      </c>
      <c r="EN84" s="42" t="s">
        <v>45</v>
      </c>
      <c r="EO84" s="42" t="s">
        <v>45</v>
      </c>
      <c r="EP84" s="42" t="s">
        <v>45</v>
      </c>
      <c r="EQ84" s="42" t="s">
        <v>45</v>
      </c>
      <c r="ER84" s="42" t="s">
        <v>45</v>
      </c>
      <c r="ES84" s="42" t="s">
        <v>45</v>
      </c>
      <c r="ET84" s="42" t="s">
        <v>45</v>
      </c>
      <c r="EU84" s="42" t="s">
        <v>45</v>
      </c>
      <c r="EV84" s="109"/>
      <c r="EW84" s="109"/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8" t="s">
        <v>45</v>
      </c>
      <c r="GG84" s="108" t="s">
        <v>45</v>
      </c>
      <c r="GH84" s="108" t="s">
        <v>45</v>
      </c>
      <c r="GI84" s="108" t="s">
        <v>45</v>
      </c>
      <c r="GJ84" s="108" t="s">
        <v>45</v>
      </c>
      <c r="GK84" s="56" t="s">
        <v>45</v>
      </c>
      <c r="GL84" s="9" t="s">
        <v>45</v>
      </c>
      <c r="GM84" s="9" t="s">
        <v>45</v>
      </c>
      <c r="GN84" s="9" t="s">
        <v>45</v>
      </c>
    </row>
    <row r="85" spans="1:196" ht="20.100000000000001" customHeight="1" x14ac:dyDescent="0.25">
      <c r="A85" s="38"/>
      <c r="B85" s="61"/>
      <c r="C85" s="62"/>
      <c r="D85" s="90"/>
      <c r="E85" s="61"/>
      <c r="F85" s="61"/>
      <c r="G85" s="38"/>
      <c r="H85" s="39" t="e">
        <f>CONCATENATE(L85,M85,N85,O85,P85,Q85,R85,S85,T85,U85,V85,W85,X85,Y85,Z85,AA85,AB85,AC85,AD85,AE85,AF85,AG85,AH85,AI85,AJ85,AK85,AL85,AM85,AN85,AO85,AP85,AQ85,AR85,AS85,AT85,AU85,AV85,AW85,AX85,AY85,AZ85,BA85,BB85,BC85,BD85,BE85,BF85,BG85,BH85,BI85,BJ85,BK85,BL85,BM85,BN85,BO85,BP85,BQ85,BR85,BS85,BT85,BU85,BV85,BW85,BX85,BY85,BZ85,CA85,CB85,CC85,CD85,CE85,CF85,CG85,CH85,CI85,CJ85,CK85,CL85,CM85,CN85,CO85,CP85,CQ85,CR85,CS85,CT85,CU85,CV85,CW85,CX85,CY85,CZ85,DA85,DB85,DC85,DD85,DE85,DF85,DG85,DH85,DI85,DJ85,DK85,DL85,DM85,DN85,DO85,DP85,DQ85,DR85,DS85,DT85,DU85,DV85,DW85,DX85,DY85,DZ85,EA85,EB85,EC85,ED85,EE85,EF85,EG85,EH85,EI85,EJ85,EK85,EL85,EM85,EN85,EO85,EP85,EQ85,ER85,ES85,ET85,EU85,EV85,EW85,EX85,EY85,EZ85,FA85,FB85,FC85,FD85,FE85,FF85,FG85,FH85,FI85,FJ85,FK85,FL85,FM85,FN85,FO85,FP85,FQ85,FR85,FS85,FT85,FU85,FV85,FW85,FX85,FY85,FZ85,GA85,GB85,GC85,GE85,#REF!,GF85,GG85,GH85,GI85,GJ85,GK85,GL85,GM85,GN85)</f>
        <v>#REF!</v>
      </c>
      <c r="I85" s="40"/>
      <c r="J85" s="40"/>
      <c r="K85" s="41"/>
      <c r="L85" s="42" t="s">
        <v>45</v>
      </c>
      <c r="M85" s="42" t="s">
        <v>45</v>
      </c>
      <c r="N85" s="42" t="s">
        <v>45</v>
      </c>
      <c r="O85" s="42" t="s">
        <v>45</v>
      </c>
      <c r="P85" s="42" t="s">
        <v>45</v>
      </c>
      <c r="Q85" s="42" t="s">
        <v>45</v>
      </c>
      <c r="R85" s="42" t="s">
        <v>45</v>
      </c>
      <c r="S85" s="42" t="s">
        <v>45</v>
      </c>
      <c r="T85" s="42" t="s">
        <v>45</v>
      </c>
      <c r="U85" s="42" t="s">
        <v>45</v>
      </c>
      <c r="V85" s="42" t="s">
        <v>45</v>
      </c>
      <c r="W85" s="42" t="s">
        <v>45</v>
      </c>
      <c r="X85" s="42" t="s">
        <v>45</v>
      </c>
      <c r="Y85" s="42" t="s">
        <v>45</v>
      </c>
      <c r="Z85" s="42" t="s">
        <v>45</v>
      </c>
      <c r="AA85" s="42" t="s">
        <v>45</v>
      </c>
      <c r="AB85" s="42" t="s">
        <v>45</v>
      </c>
      <c r="AC85" s="42" t="s">
        <v>45</v>
      </c>
      <c r="AD85" s="42" t="s">
        <v>45</v>
      </c>
      <c r="AE85" s="42" t="s">
        <v>45</v>
      </c>
      <c r="AF85" s="42" t="s">
        <v>45</v>
      </c>
      <c r="AG85" s="42" t="s">
        <v>45</v>
      </c>
      <c r="AH85" s="42" t="s">
        <v>45</v>
      </c>
      <c r="AI85" s="42" t="s">
        <v>45</v>
      </c>
      <c r="AJ85" s="42" t="s">
        <v>45</v>
      </c>
      <c r="AK85" s="42" t="s">
        <v>45</v>
      </c>
      <c r="AL85" s="42" t="s">
        <v>45</v>
      </c>
      <c r="AM85" s="42" t="s">
        <v>45</v>
      </c>
      <c r="AN85" s="42" t="s">
        <v>45</v>
      </c>
      <c r="AO85" s="42" t="s">
        <v>45</v>
      </c>
      <c r="AP85" s="42" t="s">
        <v>45</v>
      </c>
      <c r="AQ85" s="42" t="s">
        <v>45</v>
      </c>
      <c r="AR85" s="42" t="s">
        <v>45</v>
      </c>
      <c r="AS85" s="42" t="s">
        <v>45</v>
      </c>
      <c r="AT85" s="42" t="s">
        <v>45</v>
      </c>
      <c r="AU85" s="42" t="s">
        <v>45</v>
      </c>
      <c r="AV85" s="42" t="s">
        <v>45</v>
      </c>
      <c r="AW85" s="42" t="s">
        <v>45</v>
      </c>
      <c r="AX85" s="42" t="s">
        <v>45</v>
      </c>
      <c r="AY85" s="42" t="s">
        <v>45</v>
      </c>
      <c r="AZ85" s="42" t="s">
        <v>45</v>
      </c>
      <c r="BA85" s="42" t="s">
        <v>45</v>
      </c>
      <c r="BB85" s="42" t="s">
        <v>45</v>
      </c>
      <c r="BC85" s="42" t="s">
        <v>45</v>
      </c>
      <c r="BD85" s="42" t="s">
        <v>45</v>
      </c>
      <c r="BE85" s="42" t="s">
        <v>45</v>
      </c>
      <c r="BF85" s="42" t="s">
        <v>45</v>
      </c>
      <c r="BG85" s="42" t="s">
        <v>45</v>
      </c>
      <c r="BH85" s="42" t="s">
        <v>45</v>
      </c>
      <c r="BI85" s="42" t="s">
        <v>45</v>
      </c>
      <c r="BJ85" s="42" t="s">
        <v>45</v>
      </c>
      <c r="BK85" s="42" t="s">
        <v>45</v>
      </c>
      <c r="BL85" s="42" t="s">
        <v>45</v>
      </c>
      <c r="BM85" s="42" t="s">
        <v>45</v>
      </c>
      <c r="BN85" s="42" t="s">
        <v>45</v>
      </c>
      <c r="BO85" s="42" t="s">
        <v>45</v>
      </c>
      <c r="BP85" s="42" t="s">
        <v>45</v>
      </c>
      <c r="BQ85" s="42" t="s">
        <v>45</v>
      </c>
      <c r="BR85" s="42" t="s">
        <v>45</v>
      </c>
      <c r="BS85" s="42" t="s">
        <v>45</v>
      </c>
      <c r="BT85" s="42" t="s">
        <v>45</v>
      </c>
      <c r="BU85" s="42" t="s">
        <v>45</v>
      </c>
      <c r="BV85" s="42" t="s">
        <v>45</v>
      </c>
      <c r="BW85" s="42" t="s">
        <v>45</v>
      </c>
      <c r="BX85" s="42" t="s">
        <v>45</v>
      </c>
      <c r="BY85" s="42" t="s">
        <v>45</v>
      </c>
      <c r="BZ85" s="42" t="s">
        <v>45</v>
      </c>
      <c r="CA85" s="42" t="s">
        <v>45</v>
      </c>
      <c r="CB85" s="42" t="s">
        <v>45</v>
      </c>
      <c r="CC85" s="42" t="s">
        <v>45</v>
      </c>
      <c r="CD85" s="42" t="s">
        <v>45</v>
      </c>
      <c r="CE85" s="42" t="s">
        <v>45</v>
      </c>
      <c r="CF85" s="42" t="s">
        <v>45</v>
      </c>
      <c r="CG85" s="42" t="s">
        <v>45</v>
      </c>
      <c r="CH85" s="42" t="s">
        <v>45</v>
      </c>
      <c r="CI85" s="42" t="s">
        <v>45</v>
      </c>
      <c r="CJ85" s="42" t="s">
        <v>45</v>
      </c>
      <c r="CK85" s="42" t="s">
        <v>45</v>
      </c>
      <c r="CL85" s="42" t="s">
        <v>45</v>
      </c>
      <c r="CM85" s="42" t="s">
        <v>45</v>
      </c>
      <c r="CN85" s="42" t="s">
        <v>45</v>
      </c>
      <c r="CO85" s="42" t="s">
        <v>45</v>
      </c>
      <c r="CP85" s="42" t="s">
        <v>45</v>
      </c>
      <c r="CQ85" s="42" t="s">
        <v>45</v>
      </c>
      <c r="CR85" s="42" t="s">
        <v>45</v>
      </c>
      <c r="CS85" s="42" t="s">
        <v>45</v>
      </c>
      <c r="CT85" s="42" t="s">
        <v>45</v>
      </c>
      <c r="CU85" s="42" t="s">
        <v>45</v>
      </c>
      <c r="CV85" s="42" t="s">
        <v>45</v>
      </c>
      <c r="CW85" s="42" t="s">
        <v>45</v>
      </c>
      <c r="CX85" s="42" t="s">
        <v>45</v>
      </c>
      <c r="CY85" s="42" t="s">
        <v>45</v>
      </c>
      <c r="CZ85" s="42" t="s">
        <v>45</v>
      </c>
      <c r="DA85" s="42" t="s">
        <v>45</v>
      </c>
      <c r="DB85" s="42" t="s">
        <v>45</v>
      </c>
      <c r="DC85" s="42" t="s">
        <v>45</v>
      </c>
      <c r="DD85" s="42" t="s">
        <v>45</v>
      </c>
      <c r="DE85" s="42" t="s">
        <v>45</v>
      </c>
      <c r="DF85" s="42" t="s">
        <v>45</v>
      </c>
      <c r="DG85" s="42" t="s">
        <v>45</v>
      </c>
      <c r="DH85" s="42" t="s">
        <v>45</v>
      </c>
      <c r="DI85" s="42" t="s">
        <v>45</v>
      </c>
      <c r="DJ85" s="42" t="s">
        <v>45</v>
      </c>
      <c r="DK85" s="42" t="s">
        <v>45</v>
      </c>
      <c r="DL85" s="42" t="s">
        <v>45</v>
      </c>
      <c r="DM85" s="42" t="s">
        <v>45</v>
      </c>
      <c r="DN85" s="42" t="s">
        <v>45</v>
      </c>
      <c r="DO85" s="42" t="s">
        <v>45</v>
      </c>
      <c r="DP85" s="42" t="s">
        <v>45</v>
      </c>
      <c r="DQ85" s="42" t="s">
        <v>45</v>
      </c>
      <c r="DR85" s="42" t="s">
        <v>45</v>
      </c>
      <c r="DS85" s="42" t="s">
        <v>45</v>
      </c>
      <c r="DT85" s="42" t="s">
        <v>45</v>
      </c>
      <c r="DU85" s="42" t="s">
        <v>45</v>
      </c>
      <c r="DV85" s="42" t="s">
        <v>45</v>
      </c>
      <c r="DW85" s="42" t="s">
        <v>45</v>
      </c>
      <c r="DX85" s="42" t="s">
        <v>45</v>
      </c>
      <c r="DY85" s="42" t="s">
        <v>45</v>
      </c>
      <c r="DZ85" s="42" t="s">
        <v>45</v>
      </c>
      <c r="EA85" s="42" t="s">
        <v>45</v>
      </c>
      <c r="EB85" s="42" t="s">
        <v>45</v>
      </c>
      <c r="EC85" s="42" t="s">
        <v>45</v>
      </c>
      <c r="ED85" s="42" t="s">
        <v>45</v>
      </c>
      <c r="EE85" s="42" t="s">
        <v>45</v>
      </c>
      <c r="EF85" s="42" t="s">
        <v>45</v>
      </c>
      <c r="EG85" s="42" t="s">
        <v>45</v>
      </c>
      <c r="EH85" s="42" t="s">
        <v>45</v>
      </c>
      <c r="EI85" s="42" t="s">
        <v>45</v>
      </c>
      <c r="EJ85" s="42" t="s">
        <v>45</v>
      </c>
      <c r="EK85" s="42" t="s">
        <v>45</v>
      </c>
      <c r="EL85" s="42" t="s">
        <v>45</v>
      </c>
      <c r="EM85" s="42" t="s">
        <v>45</v>
      </c>
      <c r="EN85" s="42" t="s">
        <v>45</v>
      </c>
      <c r="EO85" s="42" t="s">
        <v>45</v>
      </c>
      <c r="EP85" s="42" t="s">
        <v>45</v>
      </c>
      <c r="EQ85" s="42" t="s">
        <v>45</v>
      </c>
      <c r="ER85" s="42" t="s">
        <v>45</v>
      </c>
      <c r="ES85" s="42" t="s">
        <v>45</v>
      </c>
      <c r="ET85" s="42" t="s">
        <v>45</v>
      </c>
      <c r="EU85" s="42" t="s">
        <v>45</v>
      </c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8" t="s">
        <v>45</v>
      </c>
      <c r="GG85" s="108" t="s">
        <v>45</v>
      </c>
      <c r="GH85" s="108" t="s">
        <v>45</v>
      </c>
      <c r="GI85" s="108" t="s">
        <v>45</v>
      </c>
      <c r="GJ85" s="108" t="s">
        <v>45</v>
      </c>
      <c r="GK85" s="56" t="s">
        <v>45</v>
      </c>
      <c r="GL85" s="9" t="s">
        <v>45</v>
      </c>
      <c r="GM85" s="9" t="s">
        <v>45</v>
      </c>
      <c r="GN85" s="9" t="s">
        <v>45</v>
      </c>
    </row>
    <row r="86" spans="1:196" ht="20.100000000000001" customHeight="1" x14ac:dyDescent="0.25">
      <c r="A86" s="38"/>
      <c r="B86" s="61"/>
      <c r="C86" s="62"/>
      <c r="D86" s="90"/>
      <c r="E86" s="61"/>
      <c r="F86" s="61"/>
      <c r="G86" s="38"/>
      <c r="H86" s="39" t="e">
        <f>CONCATENATE(L86,M86,N86,O86,P86,Q86,R86,S86,T86,U86,V86,W86,X86,Y86,Z86,AA86,AB86,AC86,AD86,AE86,AF86,AG86,AH86,AI86,AJ86,AK86,AL86,AM86,AN86,AO86,AP86,AQ86,AR86,AS86,AT86,AU86,AV86,AW86,AX86,AY86,AZ86,BA86,BB86,BC86,BD86,BE86,BF86,BG86,BH86,BI86,BJ86,BK86,BL86,BM86,BN86,BO86,BP86,BQ86,BR86,BS86,BT86,BU86,BV86,BW86,BX86,BY86,BZ86,CA86,CB86,CC86,CD86,CE86,CF86,CG86,CH86,CI86,CJ86,CK86,CL86,CM86,CN86,CO86,CP86,CQ86,CR86,CS86,CT86,CU86,CV86,CW86,CX86,CY86,CZ86,DA86,DB86,DC86,DD86,DE86,DF86,DG86,DH86,DI86,DJ86,DK86,DL86,DM86,DN86,DO86,DP86,DQ86,DR86,DS86,DT86,DU86,DV86,DW86,DX86,DY86,DZ86,EA86,EB86,EC86,ED86,EE86,EF86,EG86,EH86,EI86,EJ86,EK86,EL86,EM86,EN86,EO86,EP86,EQ86,ER86,ES86,ET86,EU86,EV86,EW86,EX86,EY86,EZ86,FA86,FB86,FC86,FD86,FE86,FF86,FG86,FH86,FI86,FJ86,FK86,FL86,FM86,FN86,FO86,FP86,FQ86,FR86,FS86,FT86,FU86,FV86,FW86,FX86,FY86,FZ86,GA86,GB86,GC86,GE86,#REF!,GF86,GG86,GH86,GI86,GJ86,GK86,GL86,GM86,GN86)</f>
        <v>#REF!</v>
      </c>
      <c r="I86" s="40"/>
      <c r="J86" s="40"/>
      <c r="K86" s="41"/>
      <c r="L86" s="42" t="s">
        <v>45</v>
      </c>
      <c r="M86" s="42" t="s">
        <v>45</v>
      </c>
      <c r="N86" s="42" t="s">
        <v>45</v>
      </c>
      <c r="O86" s="42" t="s">
        <v>45</v>
      </c>
      <c r="P86" s="42" t="s">
        <v>45</v>
      </c>
      <c r="Q86" s="42" t="s">
        <v>45</v>
      </c>
      <c r="R86" s="42" t="s">
        <v>45</v>
      </c>
      <c r="S86" s="42" t="s">
        <v>45</v>
      </c>
      <c r="T86" s="42" t="s">
        <v>45</v>
      </c>
      <c r="U86" s="42" t="s">
        <v>45</v>
      </c>
      <c r="V86" s="42" t="s">
        <v>45</v>
      </c>
      <c r="W86" s="42" t="s">
        <v>45</v>
      </c>
      <c r="X86" s="42" t="s">
        <v>45</v>
      </c>
      <c r="Y86" s="42" t="s">
        <v>45</v>
      </c>
      <c r="Z86" s="42" t="s">
        <v>45</v>
      </c>
      <c r="AA86" s="42" t="s">
        <v>45</v>
      </c>
      <c r="AB86" s="42" t="s">
        <v>45</v>
      </c>
      <c r="AC86" s="42" t="s">
        <v>45</v>
      </c>
      <c r="AD86" s="42" t="s">
        <v>45</v>
      </c>
      <c r="AE86" s="42" t="s">
        <v>45</v>
      </c>
      <c r="AF86" s="42" t="s">
        <v>45</v>
      </c>
      <c r="AG86" s="42" t="s">
        <v>45</v>
      </c>
      <c r="AH86" s="42" t="s">
        <v>45</v>
      </c>
      <c r="AI86" s="42" t="s">
        <v>45</v>
      </c>
      <c r="AJ86" s="42" t="s">
        <v>45</v>
      </c>
      <c r="AK86" s="42" t="s">
        <v>45</v>
      </c>
      <c r="AL86" s="42" t="s">
        <v>45</v>
      </c>
      <c r="AM86" s="42" t="s">
        <v>45</v>
      </c>
      <c r="AN86" s="42" t="s">
        <v>45</v>
      </c>
      <c r="AO86" s="42" t="s">
        <v>45</v>
      </c>
      <c r="AP86" s="42" t="s">
        <v>45</v>
      </c>
      <c r="AQ86" s="42" t="s">
        <v>45</v>
      </c>
      <c r="AR86" s="42" t="s">
        <v>45</v>
      </c>
      <c r="AS86" s="42" t="s">
        <v>45</v>
      </c>
      <c r="AT86" s="42" t="s">
        <v>45</v>
      </c>
      <c r="AU86" s="42" t="s">
        <v>45</v>
      </c>
      <c r="AV86" s="42" t="s">
        <v>45</v>
      </c>
      <c r="AW86" s="42" t="s">
        <v>45</v>
      </c>
      <c r="AX86" s="42" t="s">
        <v>45</v>
      </c>
      <c r="AY86" s="42" t="s">
        <v>45</v>
      </c>
      <c r="AZ86" s="42" t="s">
        <v>45</v>
      </c>
      <c r="BA86" s="42" t="s">
        <v>45</v>
      </c>
      <c r="BB86" s="42" t="s">
        <v>45</v>
      </c>
      <c r="BC86" s="42" t="s">
        <v>45</v>
      </c>
      <c r="BD86" s="42" t="s">
        <v>45</v>
      </c>
      <c r="BE86" s="42" t="s">
        <v>45</v>
      </c>
      <c r="BF86" s="42" t="s">
        <v>45</v>
      </c>
      <c r="BG86" s="42" t="s">
        <v>45</v>
      </c>
      <c r="BH86" s="42" t="s">
        <v>45</v>
      </c>
      <c r="BI86" s="42" t="s">
        <v>45</v>
      </c>
      <c r="BJ86" s="42" t="s">
        <v>45</v>
      </c>
      <c r="BK86" s="42" t="s">
        <v>45</v>
      </c>
      <c r="BL86" s="42" t="s">
        <v>45</v>
      </c>
      <c r="BM86" s="42" t="s">
        <v>45</v>
      </c>
      <c r="BN86" s="42" t="s">
        <v>45</v>
      </c>
      <c r="BO86" s="42" t="s">
        <v>45</v>
      </c>
      <c r="BP86" s="42" t="s">
        <v>45</v>
      </c>
      <c r="BQ86" s="42" t="s">
        <v>45</v>
      </c>
      <c r="BR86" s="42" t="s">
        <v>45</v>
      </c>
      <c r="BS86" s="42" t="s">
        <v>45</v>
      </c>
      <c r="BT86" s="42" t="s">
        <v>45</v>
      </c>
      <c r="BU86" s="42" t="s">
        <v>45</v>
      </c>
      <c r="BV86" s="42" t="s">
        <v>45</v>
      </c>
      <c r="BW86" s="42" t="s">
        <v>45</v>
      </c>
      <c r="BX86" s="42" t="s">
        <v>45</v>
      </c>
      <c r="BY86" s="42" t="s">
        <v>45</v>
      </c>
      <c r="BZ86" s="42" t="s">
        <v>45</v>
      </c>
      <c r="CA86" s="42" t="s">
        <v>45</v>
      </c>
      <c r="CB86" s="42" t="s">
        <v>45</v>
      </c>
      <c r="CC86" s="42" t="s">
        <v>45</v>
      </c>
      <c r="CD86" s="42" t="s">
        <v>45</v>
      </c>
      <c r="CE86" s="42" t="s">
        <v>45</v>
      </c>
      <c r="CF86" s="42" t="s">
        <v>45</v>
      </c>
      <c r="CG86" s="42" t="s">
        <v>45</v>
      </c>
      <c r="CH86" s="42" t="s">
        <v>45</v>
      </c>
      <c r="CI86" s="42" t="s">
        <v>45</v>
      </c>
      <c r="CJ86" s="42" t="s">
        <v>45</v>
      </c>
      <c r="CK86" s="42" t="s">
        <v>45</v>
      </c>
      <c r="CL86" s="42" t="s">
        <v>45</v>
      </c>
      <c r="CM86" s="42" t="s">
        <v>45</v>
      </c>
      <c r="CN86" s="42" t="s">
        <v>45</v>
      </c>
      <c r="CO86" s="42" t="s">
        <v>45</v>
      </c>
      <c r="CP86" s="42" t="s">
        <v>45</v>
      </c>
      <c r="CQ86" s="42" t="s">
        <v>45</v>
      </c>
      <c r="CR86" s="42" t="s">
        <v>45</v>
      </c>
      <c r="CS86" s="42" t="s">
        <v>45</v>
      </c>
      <c r="CT86" s="42" t="s">
        <v>45</v>
      </c>
      <c r="CU86" s="42" t="s">
        <v>45</v>
      </c>
      <c r="CV86" s="42" t="s">
        <v>45</v>
      </c>
      <c r="CW86" s="42" t="s">
        <v>45</v>
      </c>
      <c r="CX86" s="42" t="s">
        <v>45</v>
      </c>
      <c r="CY86" s="42" t="s">
        <v>45</v>
      </c>
      <c r="CZ86" s="42" t="s">
        <v>45</v>
      </c>
      <c r="DA86" s="42" t="s">
        <v>45</v>
      </c>
      <c r="DB86" s="42" t="s">
        <v>45</v>
      </c>
      <c r="DC86" s="42" t="s">
        <v>45</v>
      </c>
      <c r="DD86" s="42" t="s">
        <v>45</v>
      </c>
      <c r="DE86" s="42" t="s">
        <v>45</v>
      </c>
      <c r="DF86" s="42" t="s">
        <v>45</v>
      </c>
      <c r="DG86" s="42" t="s">
        <v>45</v>
      </c>
      <c r="DH86" s="42" t="s">
        <v>45</v>
      </c>
      <c r="DI86" s="42" t="s">
        <v>45</v>
      </c>
      <c r="DJ86" s="42" t="s">
        <v>45</v>
      </c>
      <c r="DK86" s="42" t="s">
        <v>45</v>
      </c>
      <c r="DL86" s="42" t="s">
        <v>45</v>
      </c>
      <c r="DM86" s="42" t="s">
        <v>45</v>
      </c>
      <c r="DN86" s="42" t="s">
        <v>45</v>
      </c>
      <c r="DO86" s="42" t="s">
        <v>45</v>
      </c>
      <c r="DP86" s="42" t="s">
        <v>45</v>
      </c>
      <c r="DQ86" s="42" t="s">
        <v>45</v>
      </c>
      <c r="DR86" s="42" t="s">
        <v>45</v>
      </c>
      <c r="DS86" s="42" t="s">
        <v>45</v>
      </c>
      <c r="DT86" s="42" t="s">
        <v>45</v>
      </c>
      <c r="DU86" s="42" t="s">
        <v>45</v>
      </c>
      <c r="DV86" s="42" t="s">
        <v>45</v>
      </c>
      <c r="DW86" s="42" t="s">
        <v>45</v>
      </c>
      <c r="DX86" s="42" t="s">
        <v>45</v>
      </c>
      <c r="DY86" s="42" t="s">
        <v>45</v>
      </c>
      <c r="DZ86" s="42" t="s">
        <v>45</v>
      </c>
      <c r="EA86" s="42" t="s">
        <v>45</v>
      </c>
      <c r="EB86" s="42" t="s">
        <v>45</v>
      </c>
      <c r="EC86" s="42" t="s">
        <v>45</v>
      </c>
      <c r="ED86" s="42" t="s">
        <v>45</v>
      </c>
      <c r="EE86" s="42" t="s">
        <v>45</v>
      </c>
      <c r="EF86" s="42" t="s">
        <v>45</v>
      </c>
      <c r="EG86" s="42" t="s">
        <v>45</v>
      </c>
      <c r="EH86" s="42" t="s">
        <v>45</v>
      </c>
      <c r="EI86" s="42" t="s">
        <v>45</v>
      </c>
      <c r="EJ86" s="42" t="s">
        <v>45</v>
      </c>
      <c r="EK86" s="42" t="s">
        <v>45</v>
      </c>
      <c r="EL86" s="42" t="s">
        <v>45</v>
      </c>
      <c r="EM86" s="42" t="s">
        <v>45</v>
      </c>
      <c r="EN86" s="42" t="s">
        <v>45</v>
      </c>
      <c r="EO86" s="42" t="s">
        <v>45</v>
      </c>
      <c r="EP86" s="42" t="s">
        <v>45</v>
      </c>
      <c r="EQ86" s="42" t="s">
        <v>45</v>
      </c>
      <c r="ER86" s="42" t="s">
        <v>45</v>
      </c>
      <c r="ES86" s="42" t="s">
        <v>45</v>
      </c>
      <c r="ET86" s="42" t="s">
        <v>45</v>
      </c>
      <c r="EU86" s="42" t="s">
        <v>45</v>
      </c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8" t="s">
        <v>45</v>
      </c>
      <c r="GG86" s="108" t="s">
        <v>45</v>
      </c>
      <c r="GH86" s="108" t="s">
        <v>45</v>
      </c>
      <c r="GI86" s="108" t="s">
        <v>45</v>
      </c>
      <c r="GJ86" s="108" t="s">
        <v>45</v>
      </c>
      <c r="GK86" s="56" t="s">
        <v>45</v>
      </c>
      <c r="GL86" s="9" t="s">
        <v>45</v>
      </c>
      <c r="GM86" s="9" t="s">
        <v>45</v>
      </c>
      <c r="GN86" s="9" t="s">
        <v>45</v>
      </c>
    </row>
    <row r="87" spans="1:196" ht="20.100000000000001" customHeight="1" x14ac:dyDescent="0.25">
      <c r="A87" s="38"/>
      <c r="B87" s="61"/>
      <c r="C87" s="62"/>
      <c r="D87" s="90"/>
      <c r="E87" s="61"/>
      <c r="F87" s="61"/>
      <c r="G87" s="38"/>
      <c r="H87" s="39" t="e">
        <f>CONCATENATE(L87,M87,N87,O87,P87,Q87,R87,S87,T87,U87,V87,W87,X87,Y87,Z87,AA87,AB87,AC87,AD87,AE87,AF87,AG87,AH87,AI87,AJ87,AK87,AL87,AM87,AN87,AO87,AP87,AQ87,AR87,AS87,AT87,AU87,AV87,AW87,AX87,AY87,AZ87,BA87,BB87,BC87,BD87,BE87,BF87,BG87,BH87,BI87,BJ87,BK87,BL87,BM87,BN87,BO87,BP87,BQ87,BR87,BS87,BT87,BU87,BV87,BW87,BX87,BY87,BZ87,CA87,CB87,CC87,CD87,CE87,CF87,CG87,CH87,CI87,CJ87,CK87,CL87,CM87,CN87,CO87,CP87,CQ87,CR87,CS87,CT87,CU87,CV87,CW87,CX87,CY87,CZ87,DA87,DB87,DC87,DD87,DE87,DF87,DG87,DH87,DI87,DJ87,DK87,DL87,DM87,DN87,DO87,DP87,DQ87,DR87,DS87,DT87,DU87,DV87,DW87,DX87,DY87,DZ87,EA87,EB87,EC87,ED87,EE87,EF87,EG87,EH87,EI87,EJ87,EK87,EL87,EM87,EN87,EO87,EP87,EQ87,ER87,ES87,ET87,EU87,EV87,EW87,EX87,EY87,EZ87,FA87,FB87,FC87,FD87,FE87,FF87,FG87,FH87,FI87,FJ87,FK87,FL87,FM87,FN87,FO87,FP87,FQ87,FR87,FS87,FT87,FU87,FV87,FW87,FX87,FY87,FZ87,GA87,GB87,GC87,GE87,#REF!,GF87,GG87,GH87,GI87,GJ87,GK87,GL87,GM87,GN87)</f>
        <v>#REF!</v>
      </c>
      <c r="I87" s="40"/>
      <c r="J87" s="40"/>
      <c r="K87" s="41"/>
      <c r="L87" s="42" t="s">
        <v>45</v>
      </c>
      <c r="M87" s="42" t="s">
        <v>45</v>
      </c>
      <c r="N87" s="42" t="s">
        <v>45</v>
      </c>
      <c r="O87" s="42" t="s">
        <v>45</v>
      </c>
      <c r="P87" s="42" t="s">
        <v>45</v>
      </c>
      <c r="Q87" s="42" t="s">
        <v>45</v>
      </c>
      <c r="R87" s="42" t="s">
        <v>45</v>
      </c>
      <c r="S87" s="42" t="s">
        <v>45</v>
      </c>
      <c r="T87" s="42" t="s">
        <v>45</v>
      </c>
      <c r="U87" s="42" t="s">
        <v>45</v>
      </c>
      <c r="V87" s="42" t="s">
        <v>45</v>
      </c>
      <c r="W87" s="42" t="s">
        <v>45</v>
      </c>
      <c r="X87" s="42" t="s">
        <v>45</v>
      </c>
      <c r="Y87" s="42" t="s">
        <v>45</v>
      </c>
      <c r="Z87" s="42" t="s">
        <v>45</v>
      </c>
      <c r="AA87" s="42" t="s">
        <v>45</v>
      </c>
      <c r="AB87" s="42" t="s">
        <v>45</v>
      </c>
      <c r="AC87" s="42" t="s">
        <v>45</v>
      </c>
      <c r="AD87" s="42" t="s">
        <v>45</v>
      </c>
      <c r="AE87" s="42" t="s">
        <v>45</v>
      </c>
      <c r="AF87" s="42" t="s">
        <v>45</v>
      </c>
      <c r="AG87" s="42" t="s">
        <v>45</v>
      </c>
      <c r="AH87" s="42" t="s">
        <v>45</v>
      </c>
      <c r="AI87" s="42" t="s">
        <v>45</v>
      </c>
      <c r="AJ87" s="42" t="s">
        <v>45</v>
      </c>
      <c r="AK87" s="42" t="s">
        <v>45</v>
      </c>
      <c r="AL87" s="42" t="s">
        <v>45</v>
      </c>
      <c r="AM87" s="42" t="s">
        <v>45</v>
      </c>
      <c r="AN87" s="42" t="s">
        <v>45</v>
      </c>
      <c r="AO87" s="42" t="s">
        <v>45</v>
      </c>
      <c r="AP87" s="42" t="s">
        <v>45</v>
      </c>
      <c r="AQ87" s="42" t="s">
        <v>45</v>
      </c>
      <c r="AR87" s="42" t="s">
        <v>45</v>
      </c>
      <c r="AS87" s="42" t="s">
        <v>45</v>
      </c>
      <c r="AT87" s="42" t="s">
        <v>45</v>
      </c>
      <c r="AU87" s="42" t="s">
        <v>45</v>
      </c>
      <c r="AV87" s="42" t="s">
        <v>45</v>
      </c>
      <c r="AW87" s="42" t="s">
        <v>45</v>
      </c>
      <c r="AX87" s="42" t="s">
        <v>45</v>
      </c>
      <c r="AY87" s="42" t="s">
        <v>45</v>
      </c>
      <c r="AZ87" s="42" t="s">
        <v>45</v>
      </c>
      <c r="BA87" s="42" t="s">
        <v>45</v>
      </c>
      <c r="BB87" s="42" t="s">
        <v>45</v>
      </c>
      <c r="BC87" s="42" t="s">
        <v>45</v>
      </c>
      <c r="BD87" s="42" t="s">
        <v>45</v>
      </c>
      <c r="BE87" s="42" t="s">
        <v>45</v>
      </c>
      <c r="BF87" s="42" t="s">
        <v>45</v>
      </c>
      <c r="BG87" s="42" t="s">
        <v>45</v>
      </c>
      <c r="BH87" s="42" t="s">
        <v>45</v>
      </c>
      <c r="BI87" s="42" t="s">
        <v>45</v>
      </c>
      <c r="BJ87" s="42" t="s">
        <v>45</v>
      </c>
      <c r="BK87" s="42" t="s">
        <v>45</v>
      </c>
      <c r="BL87" s="42" t="s">
        <v>45</v>
      </c>
      <c r="BM87" s="42" t="s">
        <v>45</v>
      </c>
      <c r="BN87" s="42" t="s">
        <v>45</v>
      </c>
      <c r="BO87" s="42" t="s">
        <v>45</v>
      </c>
      <c r="BP87" s="42" t="s">
        <v>45</v>
      </c>
      <c r="BQ87" s="42" t="s">
        <v>45</v>
      </c>
      <c r="BR87" s="42" t="s">
        <v>45</v>
      </c>
      <c r="BS87" s="42" t="s">
        <v>45</v>
      </c>
      <c r="BT87" s="42" t="s">
        <v>45</v>
      </c>
      <c r="BU87" s="42" t="s">
        <v>45</v>
      </c>
      <c r="BV87" s="42" t="s">
        <v>45</v>
      </c>
      <c r="BW87" s="42" t="s">
        <v>45</v>
      </c>
      <c r="BX87" s="42" t="s">
        <v>45</v>
      </c>
      <c r="BY87" s="42" t="s">
        <v>45</v>
      </c>
      <c r="BZ87" s="42" t="s">
        <v>45</v>
      </c>
      <c r="CA87" s="42" t="s">
        <v>45</v>
      </c>
      <c r="CB87" s="42" t="s">
        <v>45</v>
      </c>
      <c r="CC87" s="42" t="s">
        <v>45</v>
      </c>
      <c r="CD87" s="42" t="s">
        <v>45</v>
      </c>
      <c r="CE87" s="42" t="s">
        <v>45</v>
      </c>
      <c r="CF87" s="42" t="s">
        <v>45</v>
      </c>
      <c r="CG87" s="42" t="s">
        <v>45</v>
      </c>
      <c r="CH87" s="42" t="s">
        <v>45</v>
      </c>
      <c r="CI87" s="42" t="s">
        <v>45</v>
      </c>
      <c r="CJ87" s="42" t="s">
        <v>45</v>
      </c>
      <c r="CK87" s="42" t="s">
        <v>45</v>
      </c>
      <c r="CL87" s="42" t="s">
        <v>45</v>
      </c>
      <c r="CM87" s="42" t="s">
        <v>45</v>
      </c>
      <c r="CN87" s="42" t="s">
        <v>45</v>
      </c>
      <c r="CO87" s="42" t="s">
        <v>45</v>
      </c>
      <c r="CP87" s="42" t="s">
        <v>45</v>
      </c>
      <c r="CQ87" s="42" t="s">
        <v>45</v>
      </c>
      <c r="CR87" s="42" t="s">
        <v>45</v>
      </c>
      <c r="CS87" s="42" t="s">
        <v>45</v>
      </c>
      <c r="CT87" s="42" t="s">
        <v>45</v>
      </c>
      <c r="CU87" s="42" t="s">
        <v>45</v>
      </c>
      <c r="CV87" s="42" t="s">
        <v>45</v>
      </c>
      <c r="CW87" s="42" t="s">
        <v>45</v>
      </c>
      <c r="CX87" s="42" t="s">
        <v>45</v>
      </c>
      <c r="CY87" s="42" t="s">
        <v>45</v>
      </c>
      <c r="CZ87" s="42" t="s">
        <v>45</v>
      </c>
      <c r="DA87" s="42" t="s">
        <v>45</v>
      </c>
      <c r="DB87" s="42" t="s">
        <v>45</v>
      </c>
      <c r="DC87" s="42" t="s">
        <v>45</v>
      </c>
      <c r="DD87" s="42" t="s">
        <v>45</v>
      </c>
      <c r="DE87" s="42" t="s">
        <v>45</v>
      </c>
      <c r="DF87" s="42" t="s">
        <v>45</v>
      </c>
      <c r="DG87" s="42" t="s">
        <v>45</v>
      </c>
      <c r="DH87" s="42" t="s">
        <v>45</v>
      </c>
      <c r="DI87" s="42" t="s">
        <v>45</v>
      </c>
      <c r="DJ87" s="42" t="s">
        <v>45</v>
      </c>
      <c r="DK87" s="42" t="s">
        <v>45</v>
      </c>
      <c r="DL87" s="42" t="s">
        <v>45</v>
      </c>
      <c r="DM87" s="42" t="s">
        <v>45</v>
      </c>
      <c r="DN87" s="42" t="s">
        <v>45</v>
      </c>
      <c r="DO87" s="42" t="s">
        <v>45</v>
      </c>
      <c r="DP87" s="42" t="s">
        <v>45</v>
      </c>
      <c r="DQ87" s="42" t="s">
        <v>45</v>
      </c>
      <c r="DR87" s="42" t="s">
        <v>45</v>
      </c>
      <c r="DS87" s="42" t="s">
        <v>45</v>
      </c>
      <c r="DT87" s="42" t="s">
        <v>45</v>
      </c>
      <c r="DU87" s="42" t="s">
        <v>45</v>
      </c>
      <c r="DV87" s="42" t="s">
        <v>45</v>
      </c>
      <c r="DW87" s="42" t="s">
        <v>45</v>
      </c>
      <c r="DX87" s="42" t="s">
        <v>45</v>
      </c>
      <c r="DY87" s="42" t="s">
        <v>45</v>
      </c>
      <c r="DZ87" s="42" t="s">
        <v>45</v>
      </c>
      <c r="EA87" s="42" t="s">
        <v>45</v>
      </c>
      <c r="EB87" s="42" t="s">
        <v>45</v>
      </c>
      <c r="EC87" s="42" t="s">
        <v>45</v>
      </c>
      <c r="ED87" s="42" t="s">
        <v>45</v>
      </c>
      <c r="EE87" s="42" t="s">
        <v>45</v>
      </c>
      <c r="EF87" s="42" t="s">
        <v>45</v>
      </c>
      <c r="EG87" s="42" t="s">
        <v>45</v>
      </c>
      <c r="EH87" s="42" t="s">
        <v>45</v>
      </c>
      <c r="EI87" s="42" t="s">
        <v>45</v>
      </c>
      <c r="EJ87" s="42" t="s">
        <v>45</v>
      </c>
      <c r="EK87" s="42" t="s">
        <v>45</v>
      </c>
      <c r="EL87" s="42" t="s">
        <v>45</v>
      </c>
      <c r="EM87" s="42" t="s">
        <v>45</v>
      </c>
      <c r="EN87" s="42" t="s">
        <v>45</v>
      </c>
      <c r="EO87" s="42" t="s">
        <v>45</v>
      </c>
      <c r="EP87" s="42" t="s">
        <v>45</v>
      </c>
      <c r="EQ87" s="42" t="s">
        <v>45</v>
      </c>
      <c r="ER87" s="42" t="s">
        <v>45</v>
      </c>
      <c r="ES87" s="42" t="s">
        <v>45</v>
      </c>
      <c r="ET87" s="42" t="s">
        <v>45</v>
      </c>
      <c r="EU87" s="42" t="s">
        <v>45</v>
      </c>
      <c r="EV87" s="109"/>
      <c r="EW87" s="109"/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/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8" t="s">
        <v>45</v>
      </c>
      <c r="GG87" s="108" t="s">
        <v>45</v>
      </c>
      <c r="GH87" s="108" t="s">
        <v>45</v>
      </c>
      <c r="GI87" s="108" t="s">
        <v>45</v>
      </c>
      <c r="GJ87" s="108" t="s">
        <v>45</v>
      </c>
      <c r="GK87" s="56" t="s">
        <v>45</v>
      </c>
      <c r="GL87" s="9" t="s">
        <v>45</v>
      </c>
      <c r="GM87" s="9" t="s">
        <v>45</v>
      </c>
      <c r="GN87" s="9" t="s">
        <v>45</v>
      </c>
    </row>
    <row r="88" spans="1:196" ht="19.5" customHeight="1" x14ac:dyDescent="0.25">
      <c r="A88" s="38"/>
      <c r="B88" s="61"/>
      <c r="C88" s="62"/>
      <c r="D88" s="90"/>
      <c r="E88" s="61"/>
      <c r="F88" s="61"/>
      <c r="G88" s="38"/>
      <c r="H88" s="39" t="e">
        <f>CONCATENATE(L88,M88,N88,O88,P88,Q88,R88,S88,T88,U88,V88,W88,X88,Y88,Z88,AA88,AB88,AC88,AD88,AE88,AF88,AG88,AH88,AI88,AJ88,AK88,AL88,AM88,AN88,AO88,AP88,AQ88,AR88,AS88,AT88,AU88,AV88,AW88,AX88,AY88,AZ88,BA88,BB88,BC88,BD88,BE88,BF88,BG88,BH88,BI88,BJ88,BK88,BL88,BM88,BN88,BO88,BP88,BQ88,BR88,BS88,BT88,BU88,BV88,BW88,BX88,BY88,BZ88,CA88,CB88,CC88,CD88,CE88,CF88,CG88,CH88,CI88,CJ88,CK88,CL88,CM88,CN88,CO88,CP88,CQ88,CR88,CS88,CT88,CU88,CV88,CW88,CX88,CY88,CZ88,DA88,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,FT88,FU88,FV88,FW88,FX88,FY88,FZ88,GA88,GB88,GC88,GE88,#REF!,GF88,GG88,GH88,GI88,GJ88,GK88,GL88,GM88,GN88)</f>
        <v>#REF!</v>
      </c>
      <c r="I88" s="40"/>
      <c r="J88" s="40"/>
      <c r="K88" s="41"/>
      <c r="L88" s="42" t="s">
        <v>45</v>
      </c>
      <c r="M88" s="42" t="s">
        <v>45</v>
      </c>
      <c r="N88" s="42" t="s">
        <v>45</v>
      </c>
      <c r="O88" s="42" t="s">
        <v>45</v>
      </c>
      <c r="P88" s="42" t="s">
        <v>45</v>
      </c>
      <c r="Q88" s="42" t="s">
        <v>45</v>
      </c>
      <c r="R88" s="42" t="s">
        <v>45</v>
      </c>
      <c r="S88" s="42" t="s">
        <v>45</v>
      </c>
      <c r="T88" s="42" t="s">
        <v>45</v>
      </c>
      <c r="U88" s="42" t="s">
        <v>45</v>
      </c>
      <c r="V88" s="42" t="s">
        <v>45</v>
      </c>
      <c r="W88" s="42" t="s">
        <v>45</v>
      </c>
      <c r="X88" s="42" t="s">
        <v>45</v>
      </c>
      <c r="Y88" s="42" t="s">
        <v>45</v>
      </c>
      <c r="Z88" s="42" t="s">
        <v>45</v>
      </c>
      <c r="AA88" s="42" t="s">
        <v>45</v>
      </c>
      <c r="AB88" s="42" t="s">
        <v>45</v>
      </c>
      <c r="AC88" s="42" t="s">
        <v>45</v>
      </c>
      <c r="AD88" s="42" t="s">
        <v>45</v>
      </c>
      <c r="AE88" s="42" t="s">
        <v>45</v>
      </c>
      <c r="AF88" s="42" t="s">
        <v>45</v>
      </c>
      <c r="AG88" s="42" t="s">
        <v>45</v>
      </c>
      <c r="AH88" s="42" t="s">
        <v>45</v>
      </c>
      <c r="AI88" s="42" t="s">
        <v>45</v>
      </c>
      <c r="AJ88" s="42" t="s">
        <v>45</v>
      </c>
      <c r="AK88" s="42" t="s">
        <v>45</v>
      </c>
      <c r="AL88" s="42" t="s">
        <v>45</v>
      </c>
      <c r="AM88" s="42" t="s">
        <v>45</v>
      </c>
      <c r="AN88" s="42" t="s">
        <v>45</v>
      </c>
      <c r="AO88" s="42" t="s">
        <v>45</v>
      </c>
      <c r="AP88" s="42" t="s">
        <v>45</v>
      </c>
      <c r="AQ88" s="42" t="s">
        <v>45</v>
      </c>
      <c r="AR88" s="42" t="s">
        <v>45</v>
      </c>
      <c r="AS88" s="42" t="s">
        <v>45</v>
      </c>
      <c r="AT88" s="42" t="s">
        <v>45</v>
      </c>
      <c r="AU88" s="42" t="s">
        <v>45</v>
      </c>
      <c r="AV88" s="42" t="s">
        <v>45</v>
      </c>
      <c r="AW88" s="42" t="s">
        <v>45</v>
      </c>
      <c r="AX88" s="42" t="s">
        <v>45</v>
      </c>
      <c r="AY88" s="42" t="s">
        <v>45</v>
      </c>
      <c r="AZ88" s="42" t="s">
        <v>45</v>
      </c>
      <c r="BA88" s="42" t="s">
        <v>45</v>
      </c>
      <c r="BB88" s="42" t="s">
        <v>45</v>
      </c>
      <c r="BC88" s="42" t="s">
        <v>45</v>
      </c>
      <c r="BD88" s="42" t="s">
        <v>45</v>
      </c>
      <c r="BE88" s="42" t="s">
        <v>45</v>
      </c>
      <c r="BF88" s="42" t="s">
        <v>45</v>
      </c>
      <c r="BG88" s="42" t="s">
        <v>45</v>
      </c>
      <c r="BH88" s="42" t="s">
        <v>45</v>
      </c>
      <c r="BI88" s="42" t="s">
        <v>45</v>
      </c>
      <c r="BJ88" s="42" t="s">
        <v>45</v>
      </c>
      <c r="BK88" s="42" t="s">
        <v>45</v>
      </c>
      <c r="BL88" s="42" t="s">
        <v>45</v>
      </c>
      <c r="BM88" s="42" t="s">
        <v>45</v>
      </c>
      <c r="BN88" s="42" t="s">
        <v>45</v>
      </c>
      <c r="BO88" s="42" t="s">
        <v>45</v>
      </c>
      <c r="BP88" s="42" t="s">
        <v>45</v>
      </c>
      <c r="BQ88" s="42" t="s">
        <v>45</v>
      </c>
      <c r="BR88" s="42" t="s">
        <v>45</v>
      </c>
      <c r="BS88" s="42" t="s">
        <v>45</v>
      </c>
      <c r="BT88" s="42" t="s">
        <v>45</v>
      </c>
      <c r="BU88" s="42" t="s">
        <v>45</v>
      </c>
      <c r="BV88" s="42" t="s">
        <v>45</v>
      </c>
      <c r="BW88" s="42" t="s">
        <v>45</v>
      </c>
      <c r="BX88" s="42" t="s">
        <v>45</v>
      </c>
      <c r="BY88" s="42" t="s">
        <v>45</v>
      </c>
      <c r="BZ88" s="42" t="s">
        <v>45</v>
      </c>
      <c r="CA88" s="42" t="s">
        <v>45</v>
      </c>
      <c r="CB88" s="42" t="s">
        <v>45</v>
      </c>
      <c r="CC88" s="42" t="s">
        <v>45</v>
      </c>
      <c r="CD88" s="42" t="s">
        <v>45</v>
      </c>
      <c r="CE88" s="42" t="s">
        <v>45</v>
      </c>
      <c r="CF88" s="42" t="s">
        <v>45</v>
      </c>
      <c r="CG88" s="42" t="s">
        <v>45</v>
      </c>
      <c r="CH88" s="42" t="s">
        <v>45</v>
      </c>
      <c r="CI88" s="42" t="s">
        <v>45</v>
      </c>
      <c r="CJ88" s="42" t="s">
        <v>45</v>
      </c>
      <c r="CK88" s="42" t="s">
        <v>45</v>
      </c>
      <c r="CL88" s="42" t="s">
        <v>45</v>
      </c>
      <c r="CM88" s="42" t="s">
        <v>45</v>
      </c>
      <c r="CN88" s="42" t="s">
        <v>45</v>
      </c>
      <c r="CO88" s="42" t="s">
        <v>45</v>
      </c>
      <c r="CP88" s="42" t="s">
        <v>45</v>
      </c>
      <c r="CQ88" s="42" t="s">
        <v>45</v>
      </c>
      <c r="CR88" s="42" t="s">
        <v>45</v>
      </c>
      <c r="CS88" s="42" t="s">
        <v>45</v>
      </c>
      <c r="CT88" s="42" t="s">
        <v>45</v>
      </c>
      <c r="CU88" s="42" t="s">
        <v>45</v>
      </c>
      <c r="CV88" s="42" t="s">
        <v>45</v>
      </c>
      <c r="CW88" s="42" t="s">
        <v>45</v>
      </c>
      <c r="CX88" s="42" t="s">
        <v>45</v>
      </c>
      <c r="CY88" s="42" t="s">
        <v>45</v>
      </c>
      <c r="CZ88" s="42" t="s">
        <v>45</v>
      </c>
      <c r="DA88" s="42" t="s">
        <v>45</v>
      </c>
      <c r="DB88" s="42" t="s">
        <v>45</v>
      </c>
      <c r="DC88" s="42" t="s">
        <v>45</v>
      </c>
      <c r="DD88" s="42" t="s">
        <v>45</v>
      </c>
      <c r="DE88" s="42" t="s">
        <v>45</v>
      </c>
      <c r="DF88" s="42" t="s">
        <v>45</v>
      </c>
      <c r="DG88" s="42" t="s">
        <v>45</v>
      </c>
      <c r="DH88" s="42" t="s">
        <v>45</v>
      </c>
      <c r="DI88" s="42" t="s">
        <v>45</v>
      </c>
      <c r="DJ88" s="42" t="s">
        <v>45</v>
      </c>
      <c r="DK88" s="42" t="s">
        <v>45</v>
      </c>
      <c r="DL88" s="42" t="s">
        <v>45</v>
      </c>
      <c r="DM88" s="42" t="s">
        <v>45</v>
      </c>
      <c r="DN88" s="42" t="s">
        <v>45</v>
      </c>
      <c r="DO88" s="42" t="s">
        <v>45</v>
      </c>
      <c r="DP88" s="42" t="s">
        <v>45</v>
      </c>
      <c r="DQ88" s="42" t="s">
        <v>45</v>
      </c>
      <c r="DR88" s="42" t="s">
        <v>45</v>
      </c>
      <c r="DS88" s="42" t="s">
        <v>45</v>
      </c>
      <c r="DT88" s="42" t="s">
        <v>45</v>
      </c>
      <c r="DU88" s="42" t="s">
        <v>45</v>
      </c>
      <c r="DV88" s="42" t="s">
        <v>45</v>
      </c>
      <c r="DW88" s="42" t="s">
        <v>45</v>
      </c>
      <c r="DX88" s="42" t="s">
        <v>45</v>
      </c>
      <c r="DY88" s="42" t="s">
        <v>45</v>
      </c>
      <c r="DZ88" s="42" t="s">
        <v>45</v>
      </c>
      <c r="EA88" s="42" t="s">
        <v>45</v>
      </c>
      <c r="EB88" s="42" t="s">
        <v>45</v>
      </c>
      <c r="EC88" s="42" t="s">
        <v>45</v>
      </c>
      <c r="ED88" s="42" t="s">
        <v>45</v>
      </c>
      <c r="EE88" s="42" t="s">
        <v>45</v>
      </c>
      <c r="EF88" s="42" t="s">
        <v>45</v>
      </c>
      <c r="EG88" s="42" t="s">
        <v>45</v>
      </c>
      <c r="EH88" s="42" t="s">
        <v>45</v>
      </c>
      <c r="EI88" s="42" t="s">
        <v>45</v>
      </c>
      <c r="EJ88" s="42" t="s">
        <v>45</v>
      </c>
      <c r="EK88" s="42" t="s">
        <v>45</v>
      </c>
      <c r="EL88" s="42" t="s">
        <v>45</v>
      </c>
      <c r="EM88" s="42" t="s">
        <v>45</v>
      </c>
      <c r="EN88" s="42" t="s">
        <v>45</v>
      </c>
      <c r="EO88" s="42" t="s">
        <v>45</v>
      </c>
      <c r="EP88" s="42" t="s">
        <v>45</v>
      </c>
      <c r="EQ88" s="42" t="s">
        <v>45</v>
      </c>
      <c r="ER88" s="42" t="s">
        <v>45</v>
      </c>
      <c r="ES88" s="42" t="s">
        <v>45</v>
      </c>
      <c r="ET88" s="42" t="s">
        <v>45</v>
      </c>
      <c r="EU88" s="42" t="s">
        <v>45</v>
      </c>
      <c r="EV88" s="109"/>
      <c r="EW88" s="109"/>
      <c r="EX88" s="109"/>
      <c r="EY88" s="109"/>
      <c r="EZ88" s="109"/>
      <c r="FA88" s="109"/>
      <c r="FB88" s="109"/>
      <c r="FC88" s="109"/>
      <c r="FD88" s="109"/>
      <c r="FE88" s="109"/>
      <c r="FF88" s="109"/>
      <c r="FG88" s="109"/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8" t="s">
        <v>45</v>
      </c>
      <c r="GG88" s="108" t="s">
        <v>45</v>
      </c>
      <c r="GH88" s="108" t="s">
        <v>45</v>
      </c>
      <c r="GI88" s="108" t="s">
        <v>45</v>
      </c>
      <c r="GJ88" s="108" t="s">
        <v>45</v>
      </c>
      <c r="GK88" s="56" t="s">
        <v>45</v>
      </c>
      <c r="GL88" s="9" t="s">
        <v>45</v>
      </c>
      <c r="GM88" s="9" t="s">
        <v>45</v>
      </c>
      <c r="GN88" s="9" t="s">
        <v>45</v>
      </c>
    </row>
    <row r="89" spans="1:196" ht="20.100000000000001" customHeight="1" x14ac:dyDescent="0.25">
      <c r="A89" s="38"/>
      <c r="B89" s="61"/>
      <c r="C89" s="62"/>
      <c r="D89" s="90"/>
      <c r="E89" s="61"/>
      <c r="F89" s="61"/>
      <c r="G89" s="38"/>
      <c r="H89" s="39" t="e">
        <f>CONCATENATE(L89,M89,N89,O89,P89,Q89,R89,S89,T89,U89,V89,W89,X89,Y89,Z89,AA89,AB89,AC89,AD89,AE89,AF89,AG89,AH89,AI89,AJ89,AK89,AL89,AM89,AN89,AO89,AP89,AQ89,AR89,AS89,AT89,AU89,AV89,AW89,AX89,AY89,AZ89,BA89,BB89,BC89,BD89,BE89,BF89,BG89,BH89,BI89,BJ89,BK89,BL89,BM89,BN89,BO89,BP89,BQ89,BR89,BS89,BT89,BU89,BV89,BW89,BX89,BY89,BZ89,CA89,CB89,CC89,CD89,CE89,CF89,CG89,CH89,CI89,CJ89,CK89,CL89,CM89,CN89,CO89,CP89,CQ89,CR89,CS89,CT89,CU89,CV89,CW89,CX89,CY89,CZ89,DA89,DB89,DC89,DD89,DE89,DF89,DG89,DH89,DI89,DJ89,DK89,DL89,DM89,DN89,DO89,DP89,DQ89,DR89,DS89,DT89,DU89,DV89,DW89,DX89,DY89,DZ89,EA89,EB89,EC89,ED89,EE89,EF89,EG89,EH89,EI89,EJ89,EK89,EL89,EM89,EN89,EO89,EP89,EQ89,ER89,ES89,ET89,EU89,EV89,EW89,EX89,EY89,EZ89,FA89,FB89,FC89,FD89,FE89,FF89,FG89,FH89,FI89,FJ89,FK89,FL89,FM89,FN89,FO89,FP89,FQ89,FR89,FS89,FT89,FU89,FV89,FW89,FX89,FY89,FZ89,GA89,GB89,GC89,GE89,#REF!,GF89,GG89,GH89,GI89,GJ89,GK89,GL89,GM89,GN89)</f>
        <v>#REF!</v>
      </c>
      <c r="I89" s="40"/>
      <c r="J89" s="40"/>
      <c r="K89" s="41"/>
      <c r="L89" s="42" t="s">
        <v>45</v>
      </c>
      <c r="M89" s="42" t="s">
        <v>45</v>
      </c>
      <c r="N89" s="42" t="s">
        <v>45</v>
      </c>
      <c r="O89" s="42" t="s">
        <v>45</v>
      </c>
      <c r="P89" s="42" t="s">
        <v>45</v>
      </c>
      <c r="Q89" s="42" t="s">
        <v>45</v>
      </c>
      <c r="R89" s="42" t="s">
        <v>45</v>
      </c>
      <c r="S89" s="42" t="s">
        <v>45</v>
      </c>
      <c r="T89" s="42" t="s">
        <v>45</v>
      </c>
      <c r="U89" s="42" t="s">
        <v>45</v>
      </c>
      <c r="V89" s="42" t="s">
        <v>45</v>
      </c>
      <c r="W89" s="42" t="s">
        <v>45</v>
      </c>
      <c r="X89" s="42" t="s">
        <v>45</v>
      </c>
      <c r="Y89" s="42" t="s">
        <v>45</v>
      </c>
      <c r="Z89" s="42" t="s">
        <v>45</v>
      </c>
      <c r="AA89" s="42" t="s">
        <v>45</v>
      </c>
      <c r="AB89" s="42" t="s">
        <v>45</v>
      </c>
      <c r="AC89" s="42" t="s">
        <v>45</v>
      </c>
      <c r="AD89" s="42" t="s">
        <v>45</v>
      </c>
      <c r="AE89" s="42" t="s">
        <v>45</v>
      </c>
      <c r="AF89" s="42" t="s">
        <v>45</v>
      </c>
      <c r="AG89" s="42" t="s">
        <v>45</v>
      </c>
      <c r="AH89" s="42" t="s">
        <v>45</v>
      </c>
      <c r="AI89" s="42" t="s">
        <v>45</v>
      </c>
      <c r="AJ89" s="42" t="s">
        <v>45</v>
      </c>
      <c r="AK89" s="42" t="s">
        <v>45</v>
      </c>
      <c r="AL89" s="42" t="s">
        <v>45</v>
      </c>
      <c r="AM89" s="42" t="s">
        <v>45</v>
      </c>
      <c r="AN89" s="42" t="s">
        <v>45</v>
      </c>
      <c r="AO89" s="42" t="s">
        <v>45</v>
      </c>
      <c r="AP89" s="42" t="s">
        <v>45</v>
      </c>
      <c r="AQ89" s="42" t="s">
        <v>45</v>
      </c>
      <c r="AR89" s="42" t="s">
        <v>45</v>
      </c>
      <c r="AS89" s="42" t="s">
        <v>45</v>
      </c>
      <c r="AT89" s="42" t="s">
        <v>45</v>
      </c>
      <c r="AU89" s="42" t="s">
        <v>45</v>
      </c>
      <c r="AV89" s="42" t="s">
        <v>45</v>
      </c>
      <c r="AW89" s="42" t="s">
        <v>45</v>
      </c>
      <c r="AX89" s="42" t="s">
        <v>45</v>
      </c>
      <c r="AY89" s="42" t="s">
        <v>45</v>
      </c>
      <c r="AZ89" s="42" t="s">
        <v>45</v>
      </c>
      <c r="BA89" s="42" t="s">
        <v>45</v>
      </c>
      <c r="BB89" s="42" t="s">
        <v>45</v>
      </c>
      <c r="BC89" s="42" t="s">
        <v>45</v>
      </c>
      <c r="BD89" s="42" t="s">
        <v>45</v>
      </c>
      <c r="BE89" s="42" t="s">
        <v>45</v>
      </c>
      <c r="BF89" s="42" t="s">
        <v>45</v>
      </c>
      <c r="BG89" s="42" t="s">
        <v>45</v>
      </c>
      <c r="BH89" s="42" t="s">
        <v>45</v>
      </c>
      <c r="BI89" s="42" t="s">
        <v>45</v>
      </c>
      <c r="BJ89" s="42" t="s">
        <v>45</v>
      </c>
      <c r="BK89" s="42" t="s">
        <v>45</v>
      </c>
      <c r="BL89" s="42" t="s">
        <v>45</v>
      </c>
      <c r="BM89" s="42" t="s">
        <v>45</v>
      </c>
      <c r="BN89" s="42" t="s">
        <v>45</v>
      </c>
      <c r="BO89" s="42" t="s">
        <v>45</v>
      </c>
      <c r="BP89" s="42" t="s">
        <v>45</v>
      </c>
      <c r="BQ89" s="42" t="s">
        <v>45</v>
      </c>
      <c r="BR89" s="42" t="s">
        <v>45</v>
      </c>
      <c r="BS89" s="42" t="s">
        <v>45</v>
      </c>
      <c r="BT89" s="42" t="s">
        <v>45</v>
      </c>
      <c r="BU89" s="42" t="s">
        <v>45</v>
      </c>
      <c r="BV89" s="42" t="s">
        <v>45</v>
      </c>
      <c r="BW89" s="42" t="s">
        <v>45</v>
      </c>
      <c r="BX89" s="42" t="s">
        <v>45</v>
      </c>
      <c r="BY89" s="42" t="s">
        <v>45</v>
      </c>
      <c r="BZ89" s="42" t="s">
        <v>45</v>
      </c>
      <c r="CA89" s="42" t="s">
        <v>45</v>
      </c>
      <c r="CB89" s="42" t="s">
        <v>45</v>
      </c>
      <c r="CC89" s="42" t="s">
        <v>45</v>
      </c>
      <c r="CD89" s="42" t="s">
        <v>45</v>
      </c>
      <c r="CE89" s="42" t="s">
        <v>45</v>
      </c>
      <c r="CF89" s="42" t="s">
        <v>45</v>
      </c>
      <c r="CG89" s="42" t="s">
        <v>45</v>
      </c>
      <c r="CH89" s="42" t="s">
        <v>45</v>
      </c>
      <c r="CI89" s="42" t="s">
        <v>45</v>
      </c>
      <c r="CJ89" s="42" t="s">
        <v>45</v>
      </c>
      <c r="CK89" s="42" t="s">
        <v>45</v>
      </c>
      <c r="CL89" s="42" t="s">
        <v>45</v>
      </c>
      <c r="CM89" s="42" t="s">
        <v>45</v>
      </c>
      <c r="CN89" s="42" t="s">
        <v>45</v>
      </c>
      <c r="CO89" s="42" t="s">
        <v>45</v>
      </c>
      <c r="CP89" s="42" t="s">
        <v>45</v>
      </c>
      <c r="CQ89" s="42" t="s">
        <v>45</v>
      </c>
      <c r="CR89" s="42" t="s">
        <v>45</v>
      </c>
      <c r="CS89" s="42" t="s">
        <v>45</v>
      </c>
      <c r="CT89" s="42" t="s">
        <v>45</v>
      </c>
      <c r="CU89" s="42" t="s">
        <v>45</v>
      </c>
      <c r="CV89" s="42" t="s">
        <v>45</v>
      </c>
      <c r="CW89" s="42" t="s">
        <v>45</v>
      </c>
      <c r="CX89" s="42" t="s">
        <v>45</v>
      </c>
      <c r="CY89" s="42" t="s">
        <v>45</v>
      </c>
      <c r="CZ89" s="42" t="s">
        <v>45</v>
      </c>
      <c r="DA89" s="42" t="s">
        <v>45</v>
      </c>
      <c r="DB89" s="42" t="s">
        <v>45</v>
      </c>
      <c r="DC89" s="42" t="s">
        <v>45</v>
      </c>
      <c r="DD89" s="42" t="s">
        <v>45</v>
      </c>
      <c r="DE89" s="42" t="s">
        <v>45</v>
      </c>
      <c r="DF89" s="42" t="s">
        <v>45</v>
      </c>
      <c r="DG89" s="42" t="s">
        <v>45</v>
      </c>
      <c r="DH89" s="42" t="s">
        <v>45</v>
      </c>
      <c r="DI89" s="42" t="s">
        <v>45</v>
      </c>
      <c r="DJ89" s="42" t="s">
        <v>45</v>
      </c>
      <c r="DK89" s="42" t="s">
        <v>45</v>
      </c>
      <c r="DL89" s="42" t="s">
        <v>45</v>
      </c>
      <c r="DM89" s="42" t="s">
        <v>45</v>
      </c>
      <c r="DN89" s="42" t="s">
        <v>45</v>
      </c>
      <c r="DO89" s="42" t="s">
        <v>45</v>
      </c>
      <c r="DP89" s="42" t="s">
        <v>45</v>
      </c>
      <c r="DQ89" s="42" t="s">
        <v>45</v>
      </c>
      <c r="DR89" s="42" t="s">
        <v>45</v>
      </c>
      <c r="DS89" s="42" t="s">
        <v>45</v>
      </c>
      <c r="DT89" s="42" t="s">
        <v>45</v>
      </c>
      <c r="DU89" s="42" t="s">
        <v>45</v>
      </c>
      <c r="DV89" s="42" t="s">
        <v>45</v>
      </c>
      <c r="DW89" s="42" t="s">
        <v>45</v>
      </c>
      <c r="DX89" s="42" t="s">
        <v>45</v>
      </c>
      <c r="DY89" s="42" t="s">
        <v>45</v>
      </c>
      <c r="DZ89" s="42" t="s">
        <v>45</v>
      </c>
      <c r="EA89" s="42" t="s">
        <v>45</v>
      </c>
      <c r="EB89" s="42" t="s">
        <v>45</v>
      </c>
      <c r="EC89" s="42" t="s">
        <v>45</v>
      </c>
      <c r="ED89" s="42" t="s">
        <v>45</v>
      </c>
      <c r="EE89" s="42" t="s">
        <v>45</v>
      </c>
      <c r="EF89" s="42" t="s">
        <v>45</v>
      </c>
      <c r="EG89" s="42" t="s">
        <v>45</v>
      </c>
      <c r="EH89" s="42" t="s">
        <v>45</v>
      </c>
      <c r="EI89" s="42" t="s">
        <v>45</v>
      </c>
      <c r="EJ89" s="42" t="s">
        <v>45</v>
      </c>
      <c r="EK89" s="42" t="s">
        <v>45</v>
      </c>
      <c r="EL89" s="42" t="s">
        <v>45</v>
      </c>
      <c r="EM89" s="42" t="s">
        <v>45</v>
      </c>
      <c r="EN89" s="42" t="s">
        <v>45</v>
      </c>
      <c r="EO89" s="42" t="s">
        <v>45</v>
      </c>
      <c r="EP89" s="42" t="s">
        <v>45</v>
      </c>
      <c r="EQ89" s="42" t="s">
        <v>45</v>
      </c>
      <c r="ER89" s="42" t="s">
        <v>45</v>
      </c>
      <c r="ES89" s="42" t="s">
        <v>45</v>
      </c>
      <c r="ET89" s="42" t="s">
        <v>45</v>
      </c>
      <c r="EU89" s="42" t="s">
        <v>45</v>
      </c>
      <c r="EV89" s="109"/>
      <c r="EW89" s="109"/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8" t="s">
        <v>45</v>
      </c>
      <c r="GG89" s="108" t="s">
        <v>45</v>
      </c>
      <c r="GH89" s="108" t="s">
        <v>45</v>
      </c>
      <c r="GI89" s="108" t="s">
        <v>45</v>
      </c>
      <c r="GJ89" s="108" t="s">
        <v>45</v>
      </c>
      <c r="GK89" s="56" t="s">
        <v>45</v>
      </c>
      <c r="GL89" s="9" t="s">
        <v>45</v>
      </c>
      <c r="GM89" s="9" t="s">
        <v>45</v>
      </c>
      <c r="GN89" s="9" t="s">
        <v>45</v>
      </c>
    </row>
    <row r="90" spans="1:196" ht="20.100000000000001" customHeight="1" x14ac:dyDescent="0.25">
      <c r="A90" s="38"/>
      <c r="B90" s="61"/>
      <c r="C90" s="62"/>
      <c r="D90" s="90"/>
      <c r="E90" s="61"/>
      <c r="F90" s="61"/>
      <c r="G90" s="38"/>
      <c r="H90" s="39" t="e">
        <f>CONCATENATE(L90,M90,N90,O90,P90,Q90,R90,S90,T90,U90,V90,W90,X90,Y90,Z90,AA90,AB90,AC90,AD90,AE90,AF90,AG90,AH90,AI90,AJ90,AK90,AL90,AM90,AN90,AO90,AP90,AQ90,AR90,AS90,AT90,AU90,AV90,AW90,AX90,AY90,AZ90,BA90,BB90,BC90,BD90,BE90,BF90,BG90,BH90,BI90,BJ90,BK90,BL90,BM90,BN90,BO90,BP90,BQ90,BR90,BS90,BT90,BU90,BV90,BW90,BX90,BY90,BZ90,CA90,CB90,CC90,CD90,CE90,CF90,CG90,CH90,CI90,CJ90,CK90,CL90,CM90,CN90,CO90,CP90,CQ90,CR90,CS90,CT90,CU90,CV90,CW90,CX90,CY90,CZ90,DA90,DB90,DC90,DD90,DE90,DF90,DG90,DH90,DI90,DJ90,DK90,DL90,DM90,DN90,DO90,DP90,DQ90,DR90,DS90,DT90,DU90,DV90,DW90,DX90,DY90,DZ90,EA90,EB90,EC90,ED90,EE90,EF90,EG90,EH90,EI90,EJ90,EK90,EL90,EM90,EN90,EO90,EP90,EQ90,ER90,ES90,ET90,EU90,EV90,EW90,EX90,EY90,EZ90,FA90,FB90,FC90,FD90,FE90,FF90,FG90,FH90,FI90,FJ90,FK90,FL90,FM90,FN90,FO90,FP90,FQ90,FR90,FS90,FT90,FU90,FV90,FW90,FX90,FY90,FZ90,GA90,GB90,GC90,GE90,#REF!,GF90,GG90,GH90,GI90,GJ90,GK90,GL90,GM90,GN90)</f>
        <v>#REF!</v>
      </c>
      <c r="I90" s="40"/>
      <c r="J90" s="40"/>
      <c r="K90" s="41"/>
      <c r="L90" s="42" t="s">
        <v>45</v>
      </c>
      <c r="M90" s="42" t="s">
        <v>45</v>
      </c>
      <c r="N90" s="42" t="s">
        <v>45</v>
      </c>
      <c r="O90" s="42" t="s">
        <v>45</v>
      </c>
      <c r="P90" s="42" t="s">
        <v>45</v>
      </c>
      <c r="Q90" s="42" t="s">
        <v>45</v>
      </c>
      <c r="R90" s="42" t="s">
        <v>45</v>
      </c>
      <c r="S90" s="42" t="s">
        <v>45</v>
      </c>
      <c r="T90" s="42" t="s">
        <v>45</v>
      </c>
      <c r="U90" s="42" t="s">
        <v>45</v>
      </c>
      <c r="V90" s="42" t="s">
        <v>45</v>
      </c>
      <c r="W90" s="42" t="s">
        <v>45</v>
      </c>
      <c r="X90" s="42" t="s">
        <v>45</v>
      </c>
      <c r="Y90" s="42" t="s">
        <v>45</v>
      </c>
      <c r="Z90" s="42" t="s">
        <v>45</v>
      </c>
      <c r="AA90" s="42" t="s">
        <v>45</v>
      </c>
      <c r="AB90" s="42" t="s">
        <v>45</v>
      </c>
      <c r="AC90" s="42" t="s">
        <v>45</v>
      </c>
      <c r="AD90" s="42" t="s">
        <v>45</v>
      </c>
      <c r="AE90" s="42" t="s">
        <v>45</v>
      </c>
      <c r="AF90" s="42" t="s">
        <v>45</v>
      </c>
      <c r="AG90" s="42" t="s">
        <v>45</v>
      </c>
      <c r="AH90" s="42" t="s">
        <v>45</v>
      </c>
      <c r="AI90" s="42" t="s">
        <v>45</v>
      </c>
      <c r="AJ90" s="42" t="s">
        <v>45</v>
      </c>
      <c r="AK90" s="42" t="s">
        <v>45</v>
      </c>
      <c r="AL90" s="42" t="s">
        <v>45</v>
      </c>
      <c r="AM90" s="42" t="s">
        <v>45</v>
      </c>
      <c r="AN90" s="42" t="s">
        <v>45</v>
      </c>
      <c r="AO90" s="42" t="s">
        <v>45</v>
      </c>
      <c r="AP90" s="42" t="s">
        <v>45</v>
      </c>
      <c r="AQ90" s="42" t="s">
        <v>45</v>
      </c>
      <c r="AR90" s="42" t="s">
        <v>45</v>
      </c>
      <c r="AS90" s="42" t="s">
        <v>45</v>
      </c>
      <c r="AT90" s="42" t="s">
        <v>45</v>
      </c>
      <c r="AU90" s="42" t="s">
        <v>45</v>
      </c>
      <c r="AV90" s="42" t="s">
        <v>45</v>
      </c>
      <c r="AW90" s="42" t="s">
        <v>45</v>
      </c>
      <c r="AX90" s="42" t="s">
        <v>45</v>
      </c>
      <c r="AY90" s="42" t="s">
        <v>45</v>
      </c>
      <c r="AZ90" s="42" t="s">
        <v>45</v>
      </c>
      <c r="BA90" s="42" t="s">
        <v>45</v>
      </c>
      <c r="BB90" s="42" t="s">
        <v>45</v>
      </c>
      <c r="BC90" s="42" t="s">
        <v>45</v>
      </c>
      <c r="BD90" s="42" t="s">
        <v>45</v>
      </c>
      <c r="BE90" s="42" t="s">
        <v>45</v>
      </c>
      <c r="BF90" s="42" t="s">
        <v>45</v>
      </c>
      <c r="BG90" s="42" t="s">
        <v>45</v>
      </c>
      <c r="BH90" s="42" t="s">
        <v>45</v>
      </c>
      <c r="BI90" s="42" t="s">
        <v>45</v>
      </c>
      <c r="BJ90" s="42" t="s">
        <v>45</v>
      </c>
      <c r="BK90" s="42" t="s">
        <v>45</v>
      </c>
      <c r="BL90" s="42" t="s">
        <v>45</v>
      </c>
      <c r="BM90" s="42" t="s">
        <v>45</v>
      </c>
      <c r="BN90" s="42" t="s">
        <v>45</v>
      </c>
      <c r="BO90" s="42" t="s">
        <v>45</v>
      </c>
      <c r="BP90" s="42" t="s">
        <v>45</v>
      </c>
      <c r="BQ90" s="42" t="s">
        <v>45</v>
      </c>
      <c r="BR90" s="42" t="s">
        <v>45</v>
      </c>
      <c r="BS90" s="42" t="s">
        <v>45</v>
      </c>
      <c r="BT90" s="42" t="s">
        <v>45</v>
      </c>
      <c r="BU90" s="42" t="s">
        <v>45</v>
      </c>
      <c r="BV90" s="42" t="s">
        <v>45</v>
      </c>
      <c r="BW90" s="42" t="s">
        <v>45</v>
      </c>
      <c r="BX90" s="42" t="s">
        <v>45</v>
      </c>
      <c r="BY90" s="42" t="s">
        <v>45</v>
      </c>
      <c r="BZ90" s="42" t="s">
        <v>45</v>
      </c>
      <c r="CA90" s="42" t="s">
        <v>45</v>
      </c>
      <c r="CB90" s="42" t="s">
        <v>45</v>
      </c>
      <c r="CC90" s="42" t="s">
        <v>45</v>
      </c>
      <c r="CD90" s="42" t="s">
        <v>45</v>
      </c>
      <c r="CE90" s="42" t="s">
        <v>45</v>
      </c>
      <c r="CF90" s="42" t="s">
        <v>45</v>
      </c>
      <c r="CG90" s="42" t="s">
        <v>45</v>
      </c>
      <c r="CH90" s="42" t="s">
        <v>45</v>
      </c>
      <c r="CI90" s="42" t="s">
        <v>45</v>
      </c>
      <c r="CJ90" s="42" t="s">
        <v>45</v>
      </c>
      <c r="CK90" s="42" t="s">
        <v>45</v>
      </c>
      <c r="CL90" s="42" t="s">
        <v>45</v>
      </c>
      <c r="CM90" s="42" t="s">
        <v>45</v>
      </c>
      <c r="CN90" s="42" t="s">
        <v>45</v>
      </c>
      <c r="CO90" s="42" t="s">
        <v>45</v>
      </c>
      <c r="CP90" s="42" t="s">
        <v>45</v>
      </c>
      <c r="CQ90" s="42" t="s">
        <v>45</v>
      </c>
      <c r="CR90" s="42" t="s">
        <v>45</v>
      </c>
      <c r="CS90" s="42" t="s">
        <v>45</v>
      </c>
      <c r="CT90" s="42" t="s">
        <v>45</v>
      </c>
      <c r="CU90" s="42" t="s">
        <v>45</v>
      </c>
      <c r="CV90" s="42" t="s">
        <v>45</v>
      </c>
      <c r="CW90" s="42" t="s">
        <v>45</v>
      </c>
      <c r="CX90" s="42" t="s">
        <v>45</v>
      </c>
      <c r="CY90" s="42" t="s">
        <v>45</v>
      </c>
      <c r="CZ90" s="42" t="s">
        <v>45</v>
      </c>
      <c r="DA90" s="42" t="s">
        <v>45</v>
      </c>
      <c r="DB90" s="42" t="s">
        <v>45</v>
      </c>
      <c r="DC90" s="42" t="s">
        <v>45</v>
      </c>
      <c r="DD90" s="42" t="s">
        <v>45</v>
      </c>
      <c r="DE90" s="42" t="s">
        <v>45</v>
      </c>
      <c r="DF90" s="42" t="s">
        <v>45</v>
      </c>
      <c r="DG90" s="42" t="s">
        <v>45</v>
      </c>
      <c r="DH90" s="42" t="s">
        <v>45</v>
      </c>
      <c r="DI90" s="42" t="s">
        <v>45</v>
      </c>
      <c r="DJ90" s="42" t="s">
        <v>45</v>
      </c>
      <c r="DK90" s="42" t="s">
        <v>45</v>
      </c>
      <c r="DL90" s="42" t="s">
        <v>45</v>
      </c>
      <c r="DM90" s="42" t="s">
        <v>45</v>
      </c>
      <c r="DN90" s="42" t="s">
        <v>45</v>
      </c>
      <c r="DO90" s="42" t="s">
        <v>45</v>
      </c>
      <c r="DP90" s="42" t="s">
        <v>45</v>
      </c>
      <c r="DQ90" s="42" t="s">
        <v>45</v>
      </c>
      <c r="DR90" s="42" t="s">
        <v>45</v>
      </c>
      <c r="DS90" s="42" t="s">
        <v>45</v>
      </c>
      <c r="DT90" s="42" t="s">
        <v>45</v>
      </c>
      <c r="DU90" s="42" t="s">
        <v>45</v>
      </c>
      <c r="DV90" s="42" t="s">
        <v>45</v>
      </c>
      <c r="DW90" s="42" t="s">
        <v>45</v>
      </c>
      <c r="DX90" s="42" t="s">
        <v>45</v>
      </c>
      <c r="DY90" s="42" t="s">
        <v>45</v>
      </c>
      <c r="DZ90" s="42" t="s">
        <v>45</v>
      </c>
      <c r="EA90" s="42" t="s">
        <v>45</v>
      </c>
      <c r="EB90" s="42" t="s">
        <v>45</v>
      </c>
      <c r="EC90" s="42" t="s">
        <v>45</v>
      </c>
      <c r="ED90" s="42" t="s">
        <v>45</v>
      </c>
      <c r="EE90" s="42" t="s">
        <v>45</v>
      </c>
      <c r="EF90" s="42" t="s">
        <v>45</v>
      </c>
      <c r="EG90" s="42" t="s">
        <v>45</v>
      </c>
      <c r="EH90" s="42" t="s">
        <v>45</v>
      </c>
      <c r="EI90" s="42" t="s">
        <v>45</v>
      </c>
      <c r="EJ90" s="42" t="s">
        <v>45</v>
      </c>
      <c r="EK90" s="42" t="s">
        <v>45</v>
      </c>
      <c r="EL90" s="42" t="s">
        <v>45</v>
      </c>
      <c r="EM90" s="42" t="s">
        <v>45</v>
      </c>
      <c r="EN90" s="42" t="s">
        <v>45</v>
      </c>
      <c r="EO90" s="42" t="s">
        <v>45</v>
      </c>
      <c r="EP90" s="42" t="s">
        <v>45</v>
      </c>
      <c r="EQ90" s="42" t="s">
        <v>45</v>
      </c>
      <c r="ER90" s="42" t="s">
        <v>45</v>
      </c>
      <c r="ES90" s="42" t="s">
        <v>45</v>
      </c>
      <c r="ET90" s="42" t="s">
        <v>45</v>
      </c>
      <c r="EU90" s="42" t="s">
        <v>45</v>
      </c>
      <c r="EV90" s="109"/>
      <c r="EW90" s="109"/>
      <c r="EX90" s="109"/>
      <c r="EY90" s="109"/>
      <c r="EZ90" s="109"/>
      <c r="FA90" s="109"/>
      <c r="FB90" s="109"/>
      <c r="FC90" s="109"/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8" t="s">
        <v>45</v>
      </c>
      <c r="GG90" s="108" t="s">
        <v>45</v>
      </c>
      <c r="GH90" s="108" t="s">
        <v>45</v>
      </c>
      <c r="GI90" s="108" t="s">
        <v>45</v>
      </c>
      <c r="GJ90" s="108" t="s">
        <v>45</v>
      </c>
      <c r="GK90" s="56" t="s">
        <v>45</v>
      </c>
      <c r="GL90" s="9" t="s">
        <v>45</v>
      </c>
      <c r="GM90" s="9" t="s">
        <v>45</v>
      </c>
      <c r="GN90" s="9" t="s">
        <v>45</v>
      </c>
    </row>
    <row r="91" spans="1:196" ht="20.100000000000001" customHeight="1" x14ac:dyDescent="0.25">
      <c r="A91" s="38"/>
      <c r="B91" s="61"/>
      <c r="C91" s="62"/>
      <c r="D91" s="90"/>
      <c r="E91" s="61"/>
      <c r="F91" s="61"/>
      <c r="G91" s="38"/>
      <c r="H91" s="39" t="e">
        <f>CONCATENATE(L91,M91,N91,O91,P91,Q91,R91,S91,T91,U91,V91,W91,X91,Y91,Z91,AA91,AB91,AC91,AD91,AE91,AF91,AG91,AH91,AI91,AJ91,AK91,AL91,AM91,AN91,AO91,AP91,AQ91,AR91,AS91,AT91,AU91,AV91,AW91,AX91,AY91,AZ91,BA91,BB91,BC91,BD91,BE91,BF91,BG91,BH91,BI91,BJ91,BK91,BL91,BM91,BN91,BO91,BP91,BQ91,BR91,BS91,BT91,BU91,BV91,BW91,BX91,BY91,BZ91,CA91,CB91,CC91,CD91,CE91,CF91,CG91,CH91,CI91,CJ91,CK91,CL91,CM91,CN91,CO91,CP91,CQ91,CR91,CS91,CT91,CU91,CV91,CW91,CX91,CY91,CZ91,DA91,DB91,DC91,DD91,DE91,DF91,DG91,DH91,DI91,DJ91,DK91,DL91,DM91,DN91,DO91,DP91,DQ91,DR91,DS91,DT91,DU91,DV91,DW91,DX91,DY91,DZ91,EA91,EB91,EC91,ED91,EE91,EF91,EG91,EH91,EI91,EJ91,EK91,EL91,EM91,EN91,EO91,EP91,EQ91,ER91,ES91,ET91,EU91,EV91,EW91,EX91,EY91,EZ91,FA91,FB91,FC91,FD91,FE91,FF91,FG91,FH91,FI91,FJ91,FK91,FL91,FM91,FN91,FO91,FP91,FQ91,FR91,FS91,FT91,FU91,FV91,FW91,FX91,FY91,FZ91,GA91,GB91,GC91,GE91,#REF!,GF91,GG91,GH91,GI91,GJ91,GK91,GL91,GM91,GN91)</f>
        <v>#REF!</v>
      </c>
      <c r="I91" s="40"/>
      <c r="J91" s="40"/>
      <c r="K91" s="41"/>
      <c r="L91" s="42" t="s">
        <v>45</v>
      </c>
      <c r="M91" s="42" t="s">
        <v>45</v>
      </c>
      <c r="N91" s="42" t="s">
        <v>45</v>
      </c>
      <c r="O91" s="42" t="s">
        <v>45</v>
      </c>
      <c r="P91" s="42" t="s">
        <v>45</v>
      </c>
      <c r="Q91" s="42" t="s">
        <v>45</v>
      </c>
      <c r="R91" s="42" t="s">
        <v>45</v>
      </c>
      <c r="S91" s="42" t="s">
        <v>45</v>
      </c>
      <c r="T91" s="42" t="s">
        <v>45</v>
      </c>
      <c r="U91" s="42" t="s">
        <v>45</v>
      </c>
      <c r="V91" s="42" t="s">
        <v>45</v>
      </c>
      <c r="W91" s="42" t="s">
        <v>45</v>
      </c>
      <c r="X91" s="42" t="s">
        <v>45</v>
      </c>
      <c r="Y91" s="42" t="s">
        <v>45</v>
      </c>
      <c r="Z91" s="42" t="s">
        <v>45</v>
      </c>
      <c r="AA91" s="42" t="s">
        <v>45</v>
      </c>
      <c r="AB91" s="42" t="s">
        <v>45</v>
      </c>
      <c r="AC91" s="42" t="s">
        <v>45</v>
      </c>
      <c r="AD91" s="42" t="s">
        <v>45</v>
      </c>
      <c r="AE91" s="42" t="s">
        <v>45</v>
      </c>
      <c r="AF91" s="42" t="s">
        <v>45</v>
      </c>
      <c r="AG91" s="42" t="s">
        <v>45</v>
      </c>
      <c r="AH91" s="42" t="s">
        <v>45</v>
      </c>
      <c r="AI91" s="42" t="s">
        <v>45</v>
      </c>
      <c r="AJ91" s="42" t="s">
        <v>45</v>
      </c>
      <c r="AK91" s="42" t="s">
        <v>45</v>
      </c>
      <c r="AL91" s="42" t="s">
        <v>45</v>
      </c>
      <c r="AM91" s="42" t="s">
        <v>45</v>
      </c>
      <c r="AN91" s="42" t="s">
        <v>45</v>
      </c>
      <c r="AO91" s="42" t="s">
        <v>45</v>
      </c>
      <c r="AP91" s="42" t="s">
        <v>45</v>
      </c>
      <c r="AQ91" s="42" t="s">
        <v>45</v>
      </c>
      <c r="AR91" s="42" t="s">
        <v>45</v>
      </c>
      <c r="AS91" s="42" t="s">
        <v>45</v>
      </c>
      <c r="AT91" s="42" t="s">
        <v>45</v>
      </c>
      <c r="AU91" s="42" t="s">
        <v>45</v>
      </c>
      <c r="AV91" s="42" t="s">
        <v>45</v>
      </c>
      <c r="AW91" s="42" t="s">
        <v>45</v>
      </c>
      <c r="AX91" s="42" t="s">
        <v>45</v>
      </c>
      <c r="AY91" s="42" t="s">
        <v>45</v>
      </c>
      <c r="AZ91" s="42" t="s">
        <v>45</v>
      </c>
      <c r="BA91" s="42" t="s">
        <v>45</v>
      </c>
      <c r="BB91" s="42" t="s">
        <v>45</v>
      </c>
      <c r="BC91" s="42" t="s">
        <v>45</v>
      </c>
      <c r="BD91" s="42" t="s">
        <v>45</v>
      </c>
      <c r="BE91" s="42" t="s">
        <v>45</v>
      </c>
      <c r="BF91" s="42" t="s">
        <v>45</v>
      </c>
      <c r="BG91" s="42" t="s">
        <v>45</v>
      </c>
      <c r="BH91" s="42" t="s">
        <v>45</v>
      </c>
      <c r="BI91" s="42" t="s">
        <v>45</v>
      </c>
      <c r="BJ91" s="42" t="s">
        <v>45</v>
      </c>
      <c r="BK91" s="42" t="s">
        <v>45</v>
      </c>
      <c r="BL91" s="42" t="s">
        <v>45</v>
      </c>
      <c r="BM91" s="42" t="s">
        <v>45</v>
      </c>
      <c r="BN91" s="42" t="s">
        <v>45</v>
      </c>
      <c r="BO91" s="42" t="s">
        <v>45</v>
      </c>
      <c r="BP91" s="42" t="s">
        <v>45</v>
      </c>
      <c r="BQ91" s="42" t="s">
        <v>45</v>
      </c>
      <c r="BR91" s="42" t="s">
        <v>45</v>
      </c>
      <c r="BS91" s="42" t="s">
        <v>45</v>
      </c>
      <c r="BT91" s="42" t="s">
        <v>45</v>
      </c>
      <c r="BU91" s="42" t="s">
        <v>45</v>
      </c>
      <c r="BV91" s="42" t="s">
        <v>45</v>
      </c>
      <c r="BW91" s="42" t="s">
        <v>45</v>
      </c>
      <c r="BX91" s="42" t="s">
        <v>45</v>
      </c>
      <c r="BY91" s="42" t="s">
        <v>45</v>
      </c>
      <c r="BZ91" s="42" t="s">
        <v>45</v>
      </c>
      <c r="CA91" s="42" t="s">
        <v>45</v>
      </c>
      <c r="CB91" s="42" t="s">
        <v>45</v>
      </c>
      <c r="CC91" s="42" t="s">
        <v>45</v>
      </c>
      <c r="CD91" s="42" t="s">
        <v>45</v>
      </c>
      <c r="CE91" s="42" t="s">
        <v>45</v>
      </c>
      <c r="CF91" s="42" t="s">
        <v>45</v>
      </c>
      <c r="CG91" s="42" t="s">
        <v>45</v>
      </c>
      <c r="CH91" s="42" t="s">
        <v>45</v>
      </c>
      <c r="CI91" s="42" t="s">
        <v>45</v>
      </c>
      <c r="CJ91" s="42" t="s">
        <v>45</v>
      </c>
      <c r="CK91" s="42" t="s">
        <v>45</v>
      </c>
      <c r="CL91" s="42" t="s">
        <v>45</v>
      </c>
      <c r="CM91" s="42" t="s">
        <v>45</v>
      </c>
      <c r="CN91" s="42" t="s">
        <v>45</v>
      </c>
      <c r="CO91" s="42" t="s">
        <v>45</v>
      </c>
      <c r="CP91" s="42" t="s">
        <v>45</v>
      </c>
      <c r="CQ91" s="42" t="s">
        <v>45</v>
      </c>
      <c r="CR91" s="42" t="s">
        <v>45</v>
      </c>
      <c r="CS91" s="42" t="s">
        <v>45</v>
      </c>
      <c r="CT91" s="42" t="s">
        <v>45</v>
      </c>
      <c r="CU91" s="42" t="s">
        <v>45</v>
      </c>
      <c r="CV91" s="42" t="s">
        <v>45</v>
      </c>
      <c r="CW91" s="42" t="s">
        <v>45</v>
      </c>
      <c r="CX91" s="42" t="s">
        <v>45</v>
      </c>
      <c r="CY91" s="42" t="s">
        <v>45</v>
      </c>
      <c r="CZ91" s="42" t="s">
        <v>45</v>
      </c>
      <c r="DA91" s="42" t="s">
        <v>45</v>
      </c>
      <c r="DB91" s="42" t="s">
        <v>45</v>
      </c>
      <c r="DC91" s="42" t="s">
        <v>45</v>
      </c>
      <c r="DD91" s="42" t="s">
        <v>45</v>
      </c>
      <c r="DE91" s="42" t="s">
        <v>45</v>
      </c>
      <c r="DF91" s="42" t="s">
        <v>45</v>
      </c>
      <c r="DG91" s="42" t="s">
        <v>45</v>
      </c>
      <c r="DH91" s="42" t="s">
        <v>45</v>
      </c>
      <c r="DI91" s="42" t="s">
        <v>45</v>
      </c>
      <c r="DJ91" s="42" t="s">
        <v>45</v>
      </c>
      <c r="DK91" s="42" t="s">
        <v>45</v>
      </c>
      <c r="DL91" s="42" t="s">
        <v>45</v>
      </c>
      <c r="DM91" s="42" t="s">
        <v>45</v>
      </c>
      <c r="DN91" s="42" t="s">
        <v>45</v>
      </c>
      <c r="DO91" s="42" t="s">
        <v>45</v>
      </c>
      <c r="DP91" s="42" t="s">
        <v>45</v>
      </c>
      <c r="DQ91" s="42" t="s">
        <v>45</v>
      </c>
      <c r="DR91" s="42" t="s">
        <v>45</v>
      </c>
      <c r="DS91" s="42" t="s">
        <v>45</v>
      </c>
      <c r="DT91" s="42" t="s">
        <v>45</v>
      </c>
      <c r="DU91" s="42" t="s">
        <v>45</v>
      </c>
      <c r="DV91" s="42" t="s">
        <v>45</v>
      </c>
      <c r="DW91" s="42" t="s">
        <v>45</v>
      </c>
      <c r="DX91" s="42" t="s">
        <v>45</v>
      </c>
      <c r="DY91" s="42" t="s">
        <v>45</v>
      </c>
      <c r="DZ91" s="42" t="s">
        <v>45</v>
      </c>
      <c r="EA91" s="42" t="s">
        <v>45</v>
      </c>
      <c r="EB91" s="42" t="s">
        <v>45</v>
      </c>
      <c r="EC91" s="42" t="s">
        <v>45</v>
      </c>
      <c r="ED91" s="42" t="s">
        <v>45</v>
      </c>
      <c r="EE91" s="42" t="s">
        <v>45</v>
      </c>
      <c r="EF91" s="42" t="s">
        <v>45</v>
      </c>
      <c r="EG91" s="42" t="s">
        <v>45</v>
      </c>
      <c r="EH91" s="42" t="s">
        <v>45</v>
      </c>
      <c r="EI91" s="42" t="s">
        <v>45</v>
      </c>
      <c r="EJ91" s="42" t="s">
        <v>45</v>
      </c>
      <c r="EK91" s="42" t="s">
        <v>45</v>
      </c>
      <c r="EL91" s="42" t="s">
        <v>45</v>
      </c>
      <c r="EM91" s="42" t="s">
        <v>45</v>
      </c>
      <c r="EN91" s="42" t="s">
        <v>45</v>
      </c>
      <c r="EO91" s="42" t="s">
        <v>45</v>
      </c>
      <c r="EP91" s="42" t="s">
        <v>45</v>
      </c>
      <c r="EQ91" s="42" t="s">
        <v>45</v>
      </c>
      <c r="ER91" s="42" t="s">
        <v>45</v>
      </c>
      <c r="ES91" s="42" t="s">
        <v>45</v>
      </c>
      <c r="ET91" s="42" t="s">
        <v>45</v>
      </c>
      <c r="EU91" s="42" t="s">
        <v>45</v>
      </c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8" t="s">
        <v>45</v>
      </c>
      <c r="GG91" s="108" t="s">
        <v>45</v>
      </c>
      <c r="GH91" s="108" t="s">
        <v>45</v>
      </c>
      <c r="GI91" s="108" t="s">
        <v>45</v>
      </c>
      <c r="GJ91" s="108" t="s">
        <v>45</v>
      </c>
      <c r="GK91" s="56" t="s">
        <v>45</v>
      </c>
      <c r="GL91" s="9" t="s">
        <v>45</v>
      </c>
      <c r="GM91" s="9" t="s">
        <v>45</v>
      </c>
      <c r="GN91" s="9" t="s">
        <v>45</v>
      </c>
    </row>
    <row r="92" spans="1:196" ht="20.100000000000001" customHeight="1" x14ac:dyDescent="0.25">
      <c r="A92" s="38"/>
      <c r="B92" s="61"/>
      <c r="C92" s="62"/>
      <c r="D92" s="90"/>
      <c r="E92" s="61"/>
      <c r="F92" s="61"/>
      <c r="G92" s="38"/>
      <c r="H92" s="39" t="e">
        <f>CONCATENATE(L92,M92,N92,O92,P92,Q92,R92,S92,T92,U92,V92,W92,X92,Y92,Z92,AA92,AB92,AC92,AD92,AE92,AF92,AG92,AH92,AI92,AJ92,AK92,AL92,AM92,AN92,AO92,AP92,AQ92,AR92,AS92,AT92,AU92,AV92,AW92,AX92,AY92,AZ92,BA92,BB92,BC92,BD92,BE92,BF92,BG92,BH92,BI92,BJ92,BK92,BL92,BM92,BN92,BO92,BP92,BQ92,BR92,BS92,BT92,BU92,BV92,BW92,BX92,BY92,BZ92,CA92,CB92,CC92,CD92,CE92,CF92,CG92,CH92,CI92,CJ92,CK92,CL92,CM92,CN92,CO92,CP92,CQ92,CR92,CS92,CT92,CU92,CV92,CW92,CX92,CY92,CZ92,DA92,DB92,DC92,DD92,DE92,DF92,DG92,DH92,DI92,DJ92,DK92,DL92,DM92,DN92,DO92,DP92,DQ92,DR92,DS92,DT92,DU92,DV92,DW92,DX92,DY92,DZ92,EA92,EB92,EC92,ED92,EE92,EF92,EG92,EH92,EI92,EJ92,EK92,EL92,EM92,EN92,EO92,EP92,EQ92,ER92,ES92,ET92,EU92,EV92,EW92,EX92,EY92,EZ92,FA92,FB92,FC92,FD92,FE92,FF92,FG92,FH92,FI92,FJ92,FK92,FL92,FM92,FN92,FO92,FP92,FQ92,FR92,FS92,FT92,FU92,FV92,FW92,FX92,FY92,FZ92,GA92,GB92,GC92,GE92,#REF!,GF92,GG92,GH92,GI92,GJ92,GK92,GL92,GM92,GN92)</f>
        <v>#REF!</v>
      </c>
      <c r="I92" s="40"/>
      <c r="J92" s="40"/>
      <c r="K92" s="41"/>
      <c r="L92" s="42" t="s">
        <v>45</v>
      </c>
      <c r="M92" s="42" t="s">
        <v>45</v>
      </c>
      <c r="N92" s="42" t="s">
        <v>45</v>
      </c>
      <c r="O92" s="42" t="s">
        <v>45</v>
      </c>
      <c r="P92" s="42" t="s">
        <v>45</v>
      </c>
      <c r="Q92" s="42" t="s">
        <v>45</v>
      </c>
      <c r="R92" s="42" t="s">
        <v>45</v>
      </c>
      <c r="S92" s="42" t="s">
        <v>45</v>
      </c>
      <c r="T92" s="42" t="s">
        <v>45</v>
      </c>
      <c r="U92" s="42" t="s">
        <v>45</v>
      </c>
      <c r="V92" s="42" t="s">
        <v>45</v>
      </c>
      <c r="W92" s="42" t="s">
        <v>45</v>
      </c>
      <c r="X92" s="42" t="s">
        <v>45</v>
      </c>
      <c r="Y92" s="42" t="s">
        <v>45</v>
      </c>
      <c r="Z92" s="42" t="s">
        <v>45</v>
      </c>
      <c r="AA92" s="42" t="s">
        <v>45</v>
      </c>
      <c r="AB92" s="42" t="s">
        <v>45</v>
      </c>
      <c r="AC92" s="42" t="s">
        <v>45</v>
      </c>
      <c r="AD92" s="42" t="s">
        <v>45</v>
      </c>
      <c r="AE92" s="42" t="s">
        <v>45</v>
      </c>
      <c r="AF92" s="42" t="s">
        <v>45</v>
      </c>
      <c r="AG92" s="42" t="s">
        <v>45</v>
      </c>
      <c r="AH92" s="42" t="s">
        <v>45</v>
      </c>
      <c r="AI92" s="42" t="s">
        <v>45</v>
      </c>
      <c r="AJ92" s="42" t="s">
        <v>45</v>
      </c>
      <c r="AK92" s="42" t="s">
        <v>45</v>
      </c>
      <c r="AL92" s="42" t="s">
        <v>45</v>
      </c>
      <c r="AM92" s="42" t="s">
        <v>45</v>
      </c>
      <c r="AN92" s="42" t="s">
        <v>45</v>
      </c>
      <c r="AO92" s="42" t="s">
        <v>45</v>
      </c>
      <c r="AP92" s="42" t="s">
        <v>45</v>
      </c>
      <c r="AQ92" s="42" t="s">
        <v>45</v>
      </c>
      <c r="AR92" s="42" t="s">
        <v>45</v>
      </c>
      <c r="AS92" s="42" t="s">
        <v>45</v>
      </c>
      <c r="AT92" s="42" t="s">
        <v>45</v>
      </c>
      <c r="AU92" s="42" t="s">
        <v>45</v>
      </c>
      <c r="AV92" s="42" t="s">
        <v>45</v>
      </c>
      <c r="AW92" s="42" t="s">
        <v>45</v>
      </c>
      <c r="AX92" s="42" t="s">
        <v>45</v>
      </c>
      <c r="AY92" s="42" t="s">
        <v>45</v>
      </c>
      <c r="AZ92" s="42" t="s">
        <v>45</v>
      </c>
      <c r="BA92" s="42" t="s">
        <v>45</v>
      </c>
      <c r="BB92" s="42" t="s">
        <v>45</v>
      </c>
      <c r="BC92" s="42" t="s">
        <v>45</v>
      </c>
      <c r="BD92" s="42" t="s">
        <v>45</v>
      </c>
      <c r="BE92" s="42" t="s">
        <v>45</v>
      </c>
      <c r="BF92" s="42" t="s">
        <v>45</v>
      </c>
      <c r="BG92" s="42" t="s">
        <v>45</v>
      </c>
      <c r="BH92" s="42" t="s">
        <v>45</v>
      </c>
      <c r="BI92" s="42" t="s">
        <v>45</v>
      </c>
      <c r="BJ92" s="42" t="s">
        <v>45</v>
      </c>
      <c r="BK92" s="42" t="s">
        <v>45</v>
      </c>
      <c r="BL92" s="42" t="s">
        <v>45</v>
      </c>
      <c r="BM92" s="42" t="s">
        <v>45</v>
      </c>
      <c r="BN92" s="42" t="s">
        <v>45</v>
      </c>
      <c r="BO92" s="42" t="s">
        <v>45</v>
      </c>
      <c r="BP92" s="42" t="s">
        <v>45</v>
      </c>
      <c r="BQ92" s="42" t="s">
        <v>45</v>
      </c>
      <c r="BR92" s="42" t="s">
        <v>45</v>
      </c>
      <c r="BS92" s="42" t="s">
        <v>45</v>
      </c>
      <c r="BT92" s="42" t="s">
        <v>45</v>
      </c>
      <c r="BU92" s="42" t="s">
        <v>45</v>
      </c>
      <c r="BV92" s="42" t="s">
        <v>45</v>
      </c>
      <c r="BW92" s="42" t="s">
        <v>45</v>
      </c>
      <c r="BX92" s="42" t="s">
        <v>45</v>
      </c>
      <c r="BY92" s="42" t="s">
        <v>45</v>
      </c>
      <c r="BZ92" s="42" t="s">
        <v>45</v>
      </c>
      <c r="CA92" s="42" t="s">
        <v>45</v>
      </c>
      <c r="CB92" s="42" t="s">
        <v>45</v>
      </c>
      <c r="CC92" s="42" t="s">
        <v>45</v>
      </c>
      <c r="CD92" s="42" t="s">
        <v>45</v>
      </c>
      <c r="CE92" s="42" t="s">
        <v>45</v>
      </c>
      <c r="CF92" s="42" t="s">
        <v>45</v>
      </c>
      <c r="CG92" s="42" t="s">
        <v>45</v>
      </c>
      <c r="CH92" s="42" t="s">
        <v>45</v>
      </c>
      <c r="CI92" s="42" t="s">
        <v>45</v>
      </c>
      <c r="CJ92" s="42" t="s">
        <v>45</v>
      </c>
      <c r="CK92" s="42" t="s">
        <v>45</v>
      </c>
      <c r="CL92" s="42" t="s">
        <v>45</v>
      </c>
      <c r="CM92" s="42" t="s">
        <v>45</v>
      </c>
      <c r="CN92" s="42" t="s">
        <v>45</v>
      </c>
      <c r="CO92" s="42" t="s">
        <v>45</v>
      </c>
      <c r="CP92" s="42" t="s">
        <v>45</v>
      </c>
      <c r="CQ92" s="42" t="s">
        <v>45</v>
      </c>
      <c r="CR92" s="42" t="s">
        <v>45</v>
      </c>
      <c r="CS92" s="42" t="s">
        <v>45</v>
      </c>
      <c r="CT92" s="42" t="s">
        <v>45</v>
      </c>
      <c r="CU92" s="42" t="s">
        <v>45</v>
      </c>
      <c r="CV92" s="42" t="s">
        <v>45</v>
      </c>
      <c r="CW92" s="42" t="s">
        <v>45</v>
      </c>
      <c r="CX92" s="42" t="s">
        <v>45</v>
      </c>
      <c r="CY92" s="42" t="s">
        <v>45</v>
      </c>
      <c r="CZ92" s="42" t="s">
        <v>45</v>
      </c>
      <c r="DA92" s="42" t="s">
        <v>45</v>
      </c>
      <c r="DB92" s="42" t="s">
        <v>45</v>
      </c>
      <c r="DC92" s="42" t="s">
        <v>45</v>
      </c>
      <c r="DD92" s="42" t="s">
        <v>45</v>
      </c>
      <c r="DE92" s="42" t="s">
        <v>45</v>
      </c>
      <c r="DF92" s="42" t="s">
        <v>45</v>
      </c>
      <c r="DG92" s="42" t="s">
        <v>45</v>
      </c>
      <c r="DH92" s="42" t="s">
        <v>45</v>
      </c>
      <c r="DI92" s="42" t="s">
        <v>45</v>
      </c>
      <c r="DJ92" s="42" t="s">
        <v>45</v>
      </c>
      <c r="DK92" s="42" t="s">
        <v>45</v>
      </c>
      <c r="DL92" s="42" t="s">
        <v>45</v>
      </c>
      <c r="DM92" s="42" t="s">
        <v>45</v>
      </c>
      <c r="DN92" s="42" t="s">
        <v>45</v>
      </c>
      <c r="DO92" s="42" t="s">
        <v>45</v>
      </c>
      <c r="DP92" s="42" t="s">
        <v>45</v>
      </c>
      <c r="DQ92" s="42" t="s">
        <v>45</v>
      </c>
      <c r="DR92" s="42" t="s">
        <v>45</v>
      </c>
      <c r="DS92" s="42" t="s">
        <v>45</v>
      </c>
      <c r="DT92" s="42" t="s">
        <v>45</v>
      </c>
      <c r="DU92" s="42" t="s">
        <v>45</v>
      </c>
      <c r="DV92" s="42" t="s">
        <v>45</v>
      </c>
      <c r="DW92" s="42" t="s">
        <v>45</v>
      </c>
      <c r="DX92" s="42" t="s">
        <v>45</v>
      </c>
      <c r="DY92" s="42" t="s">
        <v>45</v>
      </c>
      <c r="DZ92" s="42" t="s">
        <v>45</v>
      </c>
      <c r="EA92" s="42" t="s">
        <v>45</v>
      </c>
      <c r="EB92" s="42" t="s">
        <v>45</v>
      </c>
      <c r="EC92" s="42" t="s">
        <v>45</v>
      </c>
      <c r="ED92" s="42" t="s">
        <v>45</v>
      </c>
      <c r="EE92" s="42" t="s">
        <v>45</v>
      </c>
      <c r="EF92" s="42" t="s">
        <v>45</v>
      </c>
      <c r="EG92" s="42" t="s">
        <v>45</v>
      </c>
      <c r="EH92" s="42" t="s">
        <v>45</v>
      </c>
      <c r="EI92" s="42" t="s">
        <v>45</v>
      </c>
      <c r="EJ92" s="42" t="s">
        <v>45</v>
      </c>
      <c r="EK92" s="42" t="s">
        <v>45</v>
      </c>
      <c r="EL92" s="42" t="s">
        <v>45</v>
      </c>
      <c r="EM92" s="42" t="s">
        <v>45</v>
      </c>
      <c r="EN92" s="42" t="s">
        <v>45</v>
      </c>
      <c r="EO92" s="42" t="s">
        <v>45</v>
      </c>
      <c r="EP92" s="42" t="s">
        <v>45</v>
      </c>
      <c r="EQ92" s="42" t="s">
        <v>45</v>
      </c>
      <c r="ER92" s="42" t="s">
        <v>45</v>
      </c>
      <c r="ES92" s="42" t="s">
        <v>45</v>
      </c>
      <c r="ET92" s="42" t="s">
        <v>45</v>
      </c>
      <c r="EU92" s="42" t="s">
        <v>45</v>
      </c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8" t="s">
        <v>45</v>
      </c>
      <c r="GG92" s="108" t="s">
        <v>45</v>
      </c>
      <c r="GH92" s="108" t="s">
        <v>45</v>
      </c>
      <c r="GI92" s="108" t="s">
        <v>45</v>
      </c>
      <c r="GJ92" s="108" t="s">
        <v>45</v>
      </c>
      <c r="GK92" s="56" t="s">
        <v>45</v>
      </c>
      <c r="GL92" s="9" t="s">
        <v>45</v>
      </c>
      <c r="GM92" s="9" t="s">
        <v>45</v>
      </c>
      <c r="GN92" s="9" t="s">
        <v>45</v>
      </c>
    </row>
    <row r="93" spans="1:196" ht="19.5" customHeight="1" x14ac:dyDescent="0.25">
      <c r="A93" s="38"/>
      <c r="B93" s="61"/>
      <c r="C93" s="62"/>
      <c r="D93" s="90"/>
      <c r="E93" s="61"/>
      <c r="F93" s="61"/>
      <c r="G93" s="38"/>
      <c r="H93" s="39" t="e">
        <f>CONCATENATE(L93,M93,N93,O93,P93,Q93,R93,S93,T93,U93,V93,W93,X93,Y93,Z93,AA93,AB93,AC93,AD93,AE93,AF93,AG93,AH93,AI93,AJ93,AK93,AL93,AM93,AN93,AO93,AP93,AQ93,AR93,AS93,AT93,AU93,AV93,AW93,AX93,AY93,AZ93,BA93,BB93,BC93,BD93,BE93,BF93,BG93,BH93,BI93,BJ93,BK93,BL93,BM93,BN93,BO93,BP93,BQ93,BR93,BS93,BT93,BU93,BV93,BW93,BX93,BY93,BZ93,CA93,CB93,CC93,CD93,CE93,CF93,CG93,CH93,CI93,CJ93,CK93,CL93,CM93,CN93,CO93,CP93,CQ93,CR93,CS93,CT93,CU93,CV93,CW93,CX93,CY93,CZ93,DA93,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,FT93,FU93,FV93,FW93,FX93,FY93,FZ93,GA93,GB93,GC93,GE93,#REF!,GF93,GG93,GH93,GI93,GJ93,GK93,GL93,GM93,GN93)</f>
        <v>#REF!</v>
      </c>
      <c r="I93" s="40"/>
      <c r="J93" s="40"/>
      <c r="K93" s="41"/>
      <c r="L93" s="42" t="s">
        <v>45</v>
      </c>
      <c r="M93" s="42" t="s">
        <v>45</v>
      </c>
      <c r="N93" s="42" t="s">
        <v>45</v>
      </c>
      <c r="O93" s="42" t="s">
        <v>45</v>
      </c>
      <c r="P93" s="42" t="s">
        <v>45</v>
      </c>
      <c r="Q93" s="42" t="s">
        <v>45</v>
      </c>
      <c r="R93" s="42" t="s">
        <v>45</v>
      </c>
      <c r="S93" s="42" t="s">
        <v>45</v>
      </c>
      <c r="T93" s="42" t="s">
        <v>45</v>
      </c>
      <c r="U93" s="42" t="s">
        <v>45</v>
      </c>
      <c r="V93" s="42" t="s">
        <v>45</v>
      </c>
      <c r="W93" s="42" t="s">
        <v>45</v>
      </c>
      <c r="X93" s="42" t="s">
        <v>45</v>
      </c>
      <c r="Y93" s="42" t="s">
        <v>45</v>
      </c>
      <c r="Z93" s="42" t="s">
        <v>45</v>
      </c>
      <c r="AA93" s="42" t="s">
        <v>45</v>
      </c>
      <c r="AB93" s="42" t="s">
        <v>45</v>
      </c>
      <c r="AC93" s="42" t="s">
        <v>45</v>
      </c>
      <c r="AD93" s="42" t="s">
        <v>45</v>
      </c>
      <c r="AE93" s="42" t="s">
        <v>45</v>
      </c>
      <c r="AF93" s="42" t="s">
        <v>45</v>
      </c>
      <c r="AG93" s="42" t="s">
        <v>45</v>
      </c>
      <c r="AH93" s="42" t="s">
        <v>45</v>
      </c>
      <c r="AI93" s="42" t="s">
        <v>45</v>
      </c>
      <c r="AJ93" s="42" t="s">
        <v>45</v>
      </c>
      <c r="AK93" s="42" t="s">
        <v>45</v>
      </c>
      <c r="AL93" s="42" t="s">
        <v>45</v>
      </c>
      <c r="AM93" s="42" t="s">
        <v>45</v>
      </c>
      <c r="AN93" s="42" t="s">
        <v>45</v>
      </c>
      <c r="AO93" s="42" t="s">
        <v>45</v>
      </c>
      <c r="AP93" s="42" t="s">
        <v>45</v>
      </c>
      <c r="AQ93" s="42" t="s">
        <v>45</v>
      </c>
      <c r="AR93" s="42" t="s">
        <v>45</v>
      </c>
      <c r="AS93" s="42" t="s">
        <v>45</v>
      </c>
      <c r="AT93" s="42" t="s">
        <v>45</v>
      </c>
      <c r="AU93" s="42" t="s">
        <v>45</v>
      </c>
      <c r="AV93" s="42" t="s">
        <v>45</v>
      </c>
      <c r="AW93" s="42" t="s">
        <v>45</v>
      </c>
      <c r="AX93" s="42" t="s">
        <v>45</v>
      </c>
      <c r="AY93" s="42" t="s">
        <v>45</v>
      </c>
      <c r="AZ93" s="42" t="s">
        <v>45</v>
      </c>
      <c r="BA93" s="42" t="s">
        <v>45</v>
      </c>
      <c r="BB93" s="42" t="s">
        <v>45</v>
      </c>
      <c r="BC93" s="42" t="s">
        <v>45</v>
      </c>
      <c r="BD93" s="42" t="s">
        <v>45</v>
      </c>
      <c r="BE93" s="42" t="s">
        <v>45</v>
      </c>
      <c r="BF93" s="42" t="s">
        <v>45</v>
      </c>
      <c r="BG93" s="42" t="s">
        <v>45</v>
      </c>
      <c r="BH93" s="42" t="s">
        <v>45</v>
      </c>
      <c r="BI93" s="42" t="s">
        <v>45</v>
      </c>
      <c r="BJ93" s="42" t="s">
        <v>45</v>
      </c>
      <c r="BK93" s="42" t="s">
        <v>45</v>
      </c>
      <c r="BL93" s="42" t="s">
        <v>45</v>
      </c>
      <c r="BM93" s="42" t="s">
        <v>45</v>
      </c>
      <c r="BN93" s="42" t="s">
        <v>45</v>
      </c>
      <c r="BO93" s="42" t="s">
        <v>45</v>
      </c>
      <c r="BP93" s="42" t="s">
        <v>45</v>
      </c>
      <c r="BQ93" s="42" t="s">
        <v>45</v>
      </c>
      <c r="BR93" s="42" t="s">
        <v>45</v>
      </c>
      <c r="BS93" s="42" t="s">
        <v>45</v>
      </c>
      <c r="BT93" s="42" t="s">
        <v>45</v>
      </c>
      <c r="BU93" s="42" t="s">
        <v>45</v>
      </c>
      <c r="BV93" s="42" t="s">
        <v>45</v>
      </c>
      <c r="BW93" s="42" t="s">
        <v>45</v>
      </c>
      <c r="BX93" s="42" t="s">
        <v>45</v>
      </c>
      <c r="BY93" s="42" t="s">
        <v>45</v>
      </c>
      <c r="BZ93" s="42" t="s">
        <v>45</v>
      </c>
      <c r="CA93" s="42" t="s">
        <v>45</v>
      </c>
      <c r="CB93" s="42" t="s">
        <v>45</v>
      </c>
      <c r="CC93" s="42" t="s">
        <v>45</v>
      </c>
      <c r="CD93" s="42" t="s">
        <v>45</v>
      </c>
      <c r="CE93" s="42" t="s">
        <v>45</v>
      </c>
      <c r="CF93" s="42" t="s">
        <v>45</v>
      </c>
      <c r="CG93" s="42" t="s">
        <v>45</v>
      </c>
      <c r="CH93" s="42" t="s">
        <v>45</v>
      </c>
      <c r="CI93" s="42" t="s">
        <v>45</v>
      </c>
      <c r="CJ93" s="42" t="s">
        <v>45</v>
      </c>
      <c r="CK93" s="42" t="s">
        <v>45</v>
      </c>
      <c r="CL93" s="42" t="s">
        <v>45</v>
      </c>
      <c r="CM93" s="42" t="s">
        <v>45</v>
      </c>
      <c r="CN93" s="42" t="s">
        <v>45</v>
      </c>
      <c r="CO93" s="42" t="s">
        <v>45</v>
      </c>
      <c r="CP93" s="42" t="s">
        <v>45</v>
      </c>
      <c r="CQ93" s="42" t="s">
        <v>45</v>
      </c>
      <c r="CR93" s="42" t="s">
        <v>45</v>
      </c>
      <c r="CS93" s="42" t="s">
        <v>45</v>
      </c>
      <c r="CT93" s="42" t="s">
        <v>45</v>
      </c>
      <c r="CU93" s="42" t="s">
        <v>45</v>
      </c>
      <c r="CV93" s="42" t="s">
        <v>45</v>
      </c>
      <c r="CW93" s="42" t="s">
        <v>45</v>
      </c>
      <c r="CX93" s="42" t="s">
        <v>45</v>
      </c>
      <c r="CY93" s="42" t="s">
        <v>45</v>
      </c>
      <c r="CZ93" s="42" t="s">
        <v>45</v>
      </c>
      <c r="DA93" s="42" t="s">
        <v>45</v>
      </c>
      <c r="DB93" s="42" t="s">
        <v>45</v>
      </c>
      <c r="DC93" s="42" t="s">
        <v>45</v>
      </c>
      <c r="DD93" s="42" t="s">
        <v>45</v>
      </c>
      <c r="DE93" s="42" t="s">
        <v>45</v>
      </c>
      <c r="DF93" s="42" t="s">
        <v>45</v>
      </c>
      <c r="DG93" s="42" t="s">
        <v>45</v>
      </c>
      <c r="DH93" s="42" t="s">
        <v>45</v>
      </c>
      <c r="DI93" s="42" t="s">
        <v>45</v>
      </c>
      <c r="DJ93" s="42" t="s">
        <v>45</v>
      </c>
      <c r="DK93" s="42" t="s">
        <v>45</v>
      </c>
      <c r="DL93" s="42" t="s">
        <v>45</v>
      </c>
      <c r="DM93" s="42" t="s">
        <v>45</v>
      </c>
      <c r="DN93" s="42" t="s">
        <v>45</v>
      </c>
      <c r="DO93" s="42" t="s">
        <v>45</v>
      </c>
      <c r="DP93" s="42" t="s">
        <v>45</v>
      </c>
      <c r="DQ93" s="42" t="s">
        <v>45</v>
      </c>
      <c r="DR93" s="42" t="s">
        <v>45</v>
      </c>
      <c r="DS93" s="42" t="s">
        <v>45</v>
      </c>
      <c r="DT93" s="42" t="s">
        <v>45</v>
      </c>
      <c r="DU93" s="42" t="s">
        <v>45</v>
      </c>
      <c r="DV93" s="42" t="s">
        <v>45</v>
      </c>
      <c r="DW93" s="42" t="s">
        <v>45</v>
      </c>
      <c r="DX93" s="42" t="s">
        <v>45</v>
      </c>
      <c r="DY93" s="42" t="s">
        <v>45</v>
      </c>
      <c r="DZ93" s="42" t="s">
        <v>45</v>
      </c>
      <c r="EA93" s="42" t="s">
        <v>45</v>
      </c>
      <c r="EB93" s="42" t="s">
        <v>45</v>
      </c>
      <c r="EC93" s="42" t="s">
        <v>45</v>
      </c>
      <c r="ED93" s="42" t="s">
        <v>45</v>
      </c>
      <c r="EE93" s="42" t="s">
        <v>45</v>
      </c>
      <c r="EF93" s="42" t="s">
        <v>45</v>
      </c>
      <c r="EG93" s="42" t="s">
        <v>45</v>
      </c>
      <c r="EH93" s="42" t="s">
        <v>45</v>
      </c>
      <c r="EI93" s="42" t="s">
        <v>45</v>
      </c>
      <c r="EJ93" s="42" t="s">
        <v>45</v>
      </c>
      <c r="EK93" s="42" t="s">
        <v>45</v>
      </c>
      <c r="EL93" s="42" t="s">
        <v>45</v>
      </c>
      <c r="EM93" s="42" t="s">
        <v>45</v>
      </c>
      <c r="EN93" s="42" t="s">
        <v>45</v>
      </c>
      <c r="EO93" s="42" t="s">
        <v>45</v>
      </c>
      <c r="EP93" s="42" t="s">
        <v>45</v>
      </c>
      <c r="EQ93" s="42" t="s">
        <v>45</v>
      </c>
      <c r="ER93" s="42" t="s">
        <v>45</v>
      </c>
      <c r="ES93" s="42" t="s">
        <v>45</v>
      </c>
      <c r="ET93" s="42" t="s">
        <v>45</v>
      </c>
      <c r="EU93" s="42" t="s">
        <v>45</v>
      </c>
      <c r="EV93" s="109"/>
      <c r="EW93" s="109"/>
      <c r="EX93" s="109"/>
      <c r="EY93" s="109"/>
      <c r="EZ93" s="109"/>
      <c r="FA93" s="109"/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8" t="s">
        <v>45</v>
      </c>
      <c r="GG93" s="108" t="s">
        <v>45</v>
      </c>
      <c r="GH93" s="108" t="s">
        <v>45</v>
      </c>
      <c r="GI93" s="108" t="s">
        <v>45</v>
      </c>
      <c r="GJ93" s="108" t="s">
        <v>45</v>
      </c>
      <c r="GK93" s="56" t="s">
        <v>45</v>
      </c>
      <c r="GL93" s="9" t="s">
        <v>45</v>
      </c>
      <c r="GM93" s="9" t="s">
        <v>45</v>
      </c>
      <c r="GN93" s="9" t="s">
        <v>45</v>
      </c>
    </row>
    <row r="94" spans="1:196" ht="20.100000000000001" customHeight="1" x14ac:dyDescent="0.25">
      <c r="A94" s="38"/>
      <c r="B94" s="61"/>
      <c r="C94" s="62"/>
      <c r="D94" s="90"/>
      <c r="E94" s="61"/>
      <c r="F94" s="61"/>
      <c r="G94" s="38"/>
      <c r="H94" s="39" t="e">
        <f>CONCATENATE(L94,M94,N94,O94,P94,Q94,R94,S94,T94,U94,V94,W94,X94,Y94,Z94,AA94,AB94,AC94,AD94,AE94,AF94,AG94,AH94,AI94,AJ94,AK94,AL94,AM94,AN94,AO94,AP94,AQ94,AR94,AS94,AT94,AU94,AV94,AW94,AX94,AY94,AZ94,BA94,BB94,BC94,BD94,BE94,BF94,BG94,BH94,BI94,BJ94,BK94,BL94,BM94,BN94,BO94,BP94,BQ94,BR94,BS94,BT94,BU94,BV94,BW94,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,EP94,EQ94,ER94,ES94,ET94,EU94,EV94,EW94,EX94,EY94,EZ94,FA94,FB94,FC94,FD94,FE94,FF94,FG94,FH94,FI94,FJ94,FK94,FL94,FM94,FN94,FO94,FP94,FQ94,FR94,FS94,FT94,FU94,FV94,FW94,FX94,FY94,FZ94,GA94,GB94,GC94,GE94,#REF!,GF94,GG94,GH94,GI94,GJ94,GK94,GL94,GM94,GN94)</f>
        <v>#REF!</v>
      </c>
      <c r="I94" s="40"/>
      <c r="J94" s="40"/>
      <c r="K94" s="41"/>
      <c r="L94" s="42" t="s">
        <v>45</v>
      </c>
      <c r="M94" s="42" t="s">
        <v>45</v>
      </c>
      <c r="N94" s="42" t="s">
        <v>45</v>
      </c>
      <c r="O94" s="42" t="s">
        <v>45</v>
      </c>
      <c r="P94" s="42" t="s">
        <v>45</v>
      </c>
      <c r="Q94" s="42" t="s">
        <v>45</v>
      </c>
      <c r="R94" s="42" t="s">
        <v>45</v>
      </c>
      <c r="S94" s="42" t="s">
        <v>45</v>
      </c>
      <c r="T94" s="42" t="s">
        <v>45</v>
      </c>
      <c r="U94" s="42" t="s">
        <v>45</v>
      </c>
      <c r="V94" s="42" t="s">
        <v>45</v>
      </c>
      <c r="W94" s="42" t="s">
        <v>45</v>
      </c>
      <c r="X94" s="42" t="s">
        <v>45</v>
      </c>
      <c r="Y94" s="42" t="s">
        <v>45</v>
      </c>
      <c r="Z94" s="42" t="s">
        <v>45</v>
      </c>
      <c r="AA94" s="42" t="s">
        <v>45</v>
      </c>
      <c r="AB94" s="42" t="s">
        <v>45</v>
      </c>
      <c r="AC94" s="42" t="s">
        <v>45</v>
      </c>
      <c r="AD94" s="42" t="s">
        <v>45</v>
      </c>
      <c r="AE94" s="42" t="s">
        <v>45</v>
      </c>
      <c r="AF94" s="42" t="s">
        <v>45</v>
      </c>
      <c r="AG94" s="42" t="s">
        <v>45</v>
      </c>
      <c r="AH94" s="42" t="s">
        <v>45</v>
      </c>
      <c r="AI94" s="42" t="s">
        <v>45</v>
      </c>
      <c r="AJ94" s="42" t="s">
        <v>45</v>
      </c>
      <c r="AK94" s="42" t="s">
        <v>45</v>
      </c>
      <c r="AL94" s="42" t="s">
        <v>45</v>
      </c>
      <c r="AM94" s="42" t="s">
        <v>45</v>
      </c>
      <c r="AN94" s="42" t="s">
        <v>45</v>
      </c>
      <c r="AO94" s="42" t="s">
        <v>45</v>
      </c>
      <c r="AP94" s="42" t="s">
        <v>45</v>
      </c>
      <c r="AQ94" s="42" t="s">
        <v>45</v>
      </c>
      <c r="AR94" s="42" t="s">
        <v>45</v>
      </c>
      <c r="AS94" s="42" t="s">
        <v>45</v>
      </c>
      <c r="AT94" s="42" t="s">
        <v>45</v>
      </c>
      <c r="AU94" s="42" t="s">
        <v>45</v>
      </c>
      <c r="AV94" s="42" t="s">
        <v>45</v>
      </c>
      <c r="AW94" s="42" t="s">
        <v>45</v>
      </c>
      <c r="AX94" s="42" t="s">
        <v>45</v>
      </c>
      <c r="AY94" s="42" t="s">
        <v>45</v>
      </c>
      <c r="AZ94" s="42" t="s">
        <v>45</v>
      </c>
      <c r="BA94" s="42" t="s">
        <v>45</v>
      </c>
      <c r="BB94" s="42" t="s">
        <v>45</v>
      </c>
      <c r="BC94" s="42" t="s">
        <v>45</v>
      </c>
      <c r="BD94" s="42" t="s">
        <v>45</v>
      </c>
      <c r="BE94" s="42" t="s">
        <v>45</v>
      </c>
      <c r="BF94" s="42" t="s">
        <v>45</v>
      </c>
      <c r="BG94" s="42" t="s">
        <v>45</v>
      </c>
      <c r="BH94" s="42" t="s">
        <v>45</v>
      </c>
      <c r="BI94" s="42" t="s">
        <v>45</v>
      </c>
      <c r="BJ94" s="42" t="s">
        <v>45</v>
      </c>
      <c r="BK94" s="42" t="s">
        <v>45</v>
      </c>
      <c r="BL94" s="42" t="s">
        <v>45</v>
      </c>
      <c r="BM94" s="42" t="s">
        <v>45</v>
      </c>
      <c r="BN94" s="42" t="s">
        <v>45</v>
      </c>
      <c r="BO94" s="42" t="s">
        <v>45</v>
      </c>
      <c r="BP94" s="42" t="s">
        <v>45</v>
      </c>
      <c r="BQ94" s="42" t="s">
        <v>45</v>
      </c>
      <c r="BR94" s="42" t="s">
        <v>45</v>
      </c>
      <c r="BS94" s="42" t="s">
        <v>45</v>
      </c>
      <c r="BT94" s="42" t="s">
        <v>45</v>
      </c>
      <c r="BU94" s="42" t="s">
        <v>45</v>
      </c>
      <c r="BV94" s="42" t="s">
        <v>45</v>
      </c>
      <c r="BW94" s="42" t="s">
        <v>45</v>
      </c>
      <c r="BX94" s="42" t="s">
        <v>45</v>
      </c>
      <c r="BY94" s="42" t="s">
        <v>45</v>
      </c>
      <c r="BZ94" s="42" t="s">
        <v>45</v>
      </c>
      <c r="CA94" s="42" t="s">
        <v>45</v>
      </c>
      <c r="CB94" s="42" t="s">
        <v>45</v>
      </c>
      <c r="CC94" s="42" t="s">
        <v>45</v>
      </c>
      <c r="CD94" s="42" t="s">
        <v>45</v>
      </c>
      <c r="CE94" s="42" t="s">
        <v>45</v>
      </c>
      <c r="CF94" s="42" t="s">
        <v>45</v>
      </c>
      <c r="CG94" s="42" t="s">
        <v>45</v>
      </c>
      <c r="CH94" s="42" t="s">
        <v>45</v>
      </c>
      <c r="CI94" s="42" t="s">
        <v>45</v>
      </c>
      <c r="CJ94" s="42" t="s">
        <v>45</v>
      </c>
      <c r="CK94" s="42" t="s">
        <v>45</v>
      </c>
      <c r="CL94" s="42" t="s">
        <v>45</v>
      </c>
      <c r="CM94" s="42" t="s">
        <v>45</v>
      </c>
      <c r="CN94" s="42" t="s">
        <v>45</v>
      </c>
      <c r="CO94" s="42" t="s">
        <v>45</v>
      </c>
      <c r="CP94" s="42" t="s">
        <v>45</v>
      </c>
      <c r="CQ94" s="42" t="s">
        <v>45</v>
      </c>
      <c r="CR94" s="42" t="s">
        <v>45</v>
      </c>
      <c r="CS94" s="42" t="s">
        <v>45</v>
      </c>
      <c r="CT94" s="42" t="s">
        <v>45</v>
      </c>
      <c r="CU94" s="42" t="s">
        <v>45</v>
      </c>
      <c r="CV94" s="42" t="s">
        <v>45</v>
      </c>
      <c r="CW94" s="42" t="s">
        <v>45</v>
      </c>
      <c r="CX94" s="42" t="s">
        <v>45</v>
      </c>
      <c r="CY94" s="42" t="s">
        <v>45</v>
      </c>
      <c r="CZ94" s="42" t="s">
        <v>45</v>
      </c>
      <c r="DA94" s="42" t="s">
        <v>45</v>
      </c>
      <c r="DB94" s="42" t="s">
        <v>45</v>
      </c>
      <c r="DC94" s="42" t="s">
        <v>45</v>
      </c>
      <c r="DD94" s="42" t="s">
        <v>45</v>
      </c>
      <c r="DE94" s="42" t="s">
        <v>45</v>
      </c>
      <c r="DF94" s="42" t="s">
        <v>45</v>
      </c>
      <c r="DG94" s="42" t="s">
        <v>45</v>
      </c>
      <c r="DH94" s="42" t="s">
        <v>45</v>
      </c>
      <c r="DI94" s="42" t="s">
        <v>45</v>
      </c>
      <c r="DJ94" s="42" t="s">
        <v>45</v>
      </c>
      <c r="DK94" s="42" t="s">
        <v>45</v>
      </c>
      <c r="DL94" s="42" t="s">
        <v>45</v>
      </c>
      <c r="DM94" s="42" t="s">
        <v>45</v>
      </c>
      <c r="DN94" s="42" t="s">
        <v>45</v>
      </c>
      <c r="DO94" s="42" t="s">
        <v>45</v>
      </c>
      <c r="DP94" s="42" t="s">
        <v>45</v>
      </c>
      <c r="DQ94" s="42" t="s">
        <v>45</v>
      </c>
      <c r="DR94" s="42" t="s">
        <v>45</v>
      </c>
      <c r="DS94" s="42" t="s">
        <v>45</v>
      </c>
      <c r="DT94" s="42" t="s">
        <v>45</v>
      </c>
      <c r="DU94" s="42" t="s">
        <v>45</v>
      </c>
      <c r="DV94" s="42" t="s">
        <v>45</v>
      </c>
      <c r="DW94" s="42" t="s">
        <v>45</v>
      </c>
      <c r="DX94" s="42" t="s">
        <v>45</v>
      </c>
      <c r="DY94" s="42" t="s">
        <v>45</v>
      </c>
      <c r="DZ94" s="42" t="s">
        <v>45</v>
      </c>
      <c r="EA94" s="42" t="s">
        <v>45</v>
      </c>
      <c r="EB94" s="42" t="s">
        <v>45</v>
      </c>
      <c r="EC94" s="42" t="s">
        <v>45</v>
      </c>
      <c r="ED94" s="42" t="s">
        <v>45</v>
      </c>
      <c r="EE94" s="42" t="s">
        <v>45</v>
      </c>
      <c r="EF94" s="42" t="s">
        <v>45</v>
      </c>
      <c r="EG94" s="42" t="s">
        <v>45</v>
      </c>
      <c r="EH94" s="42" t="s">
        <v>45</v>
      </c>
      <c r="EI94" s="42" t="s">
        <v>45</v>
      </c>
      <c r="EJ94" s="42" t="s">
        <v>45</v>
      </c>
      <c r="EK94" s="42" t="s">
        <v>45</v>
      </c>
      <c r="EL94" s="42" t="s">
        <v>45</v>
      </c>
      <c r="EM94" s="42" t="s">
        <v>45</v>
      </c>
      <c r="EN94" s="42" t="s">
        <v>45</v>
      </c>
      <c r="EO94" s="42" t="s">
        <v>45</v>
      </c>
      <c r="EP94" s="42" t="s">
        <v>45</v>
      </c>
      <c r="EQ94" s="42" t="s">
        <v>45</v>
      </c>
      <c r="ER94" s="42" t="s">
        <v>45</v>
      </c>
      <c r="ES94" s="42" t="s">
        <v>45</v>
      </c>
      <c r="ET94" s="42" t="s">
        <v>45</v>
      </c>
      <c r="EU94" s="42" t="s">
        <v>45</v>
      </c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8" t="s">
        <v>45</v>
      </c>
      <c r="GG94" s="108" t="s">
        <v>45</v>
      </c>
      <c r="GH94" s="108" t="s">
        <v>45</v>
      </c>
      <c r="GI94" s="108" t="s">
        <v>45</v>
      </c>
      <c r="GJ94" s="108" t="s">
        <v>45</v>
      </c>
      <c r="GK94" s="56" t="s">
        <v>45</v>
      </c>
      <c r="GL94" s="9" t="s">
        <v>45</v>
      </c>
      <c r="GM94" s="9" t="s">
        <v>45</v>
      </c>
      <c r="GN94" s="9" t="s">
        <v>45</v>
      </c>
    </row>
    <row r="95" spans="1:196" ht="20.100000000000001" customHeight="1" x14ac:dyDescent="0.25">
      <c r="A95" s="38"/>
      <c r="B95" s="61"/>
      <c r="C95" s="62"/>
      <c r="D95" s="90"/>
      <c r="E95" s="61"/>
      <c r="F95" s="61"/>
      <c r="G95" s="38"/>
      <c r="H95" s="39" t="e">
        <f>CONCATENATE(L95,M95,N95,O95,P95,Q95,R95,S95,T95,U95,V95,W95,X95,Y95,Z95,AA95,AB95,AC95,AD95,AE95,AF95,AG95,AH95,AI95,AJ95,AK95,AL95,AM95,AN95,AO95,AP95,AQ95,AR95,AS95,AT95,AU95,AV95,AW95,AX95,AY95,AZ95,BA95,BB95,BC95,BD95,BE95,BF95,BG95,BH95,BI95,BJ95,BK95,BL95,BM95,BN95,BO95,BP95,BQ95,BR95,BS95,BT95,BU95,BV95,BW95,BX95,BY95,BZ95,CA95,CB95,CC95,CD95,CE95,CF95,CG95,CH95,CI95,CJ95,CK95,CL95,CM95,CN95,CO95,CP95,CQ95,CR95,CS95,CT95,CU95,CV95,CW95,CX95,CY95,CZ95,DA95,DB95,DC95,DD95,DE95,DF95,DG95,DH95,DI95,DJ95,DK95,DL95,DM95,DN95,DO95,DP95,DQ95,DR95,DS95,DT95,DU95,DV95,DW95,DX95,DY95,DZ95,EA95,EB95,EC95,ED95,EE95,EF95,EG95,EH95,EI95,EJ95,EK95,EL95,EM95,EN95,EO95,EP95,EQ95,ER95,ES95,ET95,EU95,EV95,EW95,EX95,EY95,EZ95,FA95,FB95,FC95,FD95,FE95,FF95,FG95,FH95,FI95,FJ95,FK95,FL95,FM95,FN95,FO95,FP95,FQ95,FR95,FS95,FT95,FU95,FV95,FW95,FX95,FY95,FZ95,GA95,GB95,GC95,GE95,#REF!,GF95,GG95,GH95,GI95,GJ95,GK95,GL95,GM95,GN95)</f>
        <v>#REF!</v>
      </c>
      <c r="I95" s="40"/>
      <c r="J95" s="40"/>
      <c r="K95" s="41"/>
      <c r="L95" s="42" t="s">
        <v>45</v>
      </c>
      <c r="M95" s="42" t="s">
        <v>45</v>
      </c>
      <c r="N95" s="42" t="s">
        <v>45</v>
      </c>
      <c r="O95" s="42" t="s">
        <v>45</v>
      </c>
      <c r="P95" s="42" t="s">
        <v>45</v>
      </c>
      <c r="Q95" s="42" t="s">
        <v>45</v>
      </c>
      <c r="R95" s="42" t="s">
        <v>45</v>
      </c>
      <c r="S95" s="42" t="s">
        <v>45</v>
      </c>
      <c r="T95" s="42" t="s">
        <v>45</v>
      </c>
      <c r="U95" s="42" t="s">
        <v>45</v>
      </c>
      <c r="V95" s="42" t="s">
        <v>45</v>
      </c>
      <c r="W95" s="42" t="s">
        <v>45</v>
      </c>
      <c r="X95" s="42" t="s">
        <v>45</v>
      </c>
      <c r="Y95" s="42" t="s">
        <v>45</v>
      </c>
      <c r="Z95" s="42" t="s">
        <v>45</v>
      </c>
      <c r="AA95" s="42" t="s">
        <v>45</v>
      </c>
      <c r="AB95" s="42" t="s">
        <v>45</v>
      </c>
      <c r="AC95" s="42" t="s">
        <v>45</v>
      </c>
      <c r="AD95" s="42" t="s">
        <v>45</v>
      </c>
      <c r="AE95" s="42" t="s">
        <v>45</v>
      </c>
      <c r="AF95" s="42" t="s">
        <v>45</v>
      </c>
      <c r="AG95" s="42" t="s">
        <v>45</v>
      </c>
      <c r="AH95" s="42" t="s">
        <v>45</v>
      </c>
      <c r="AI95" s="42" t="s">
        <v>45</v>
      </c>
      <c r="AJ95" s="42" t="s">
        <v>45</v>
      </c>
      <c r="AK95" s="42" t="s">
        <v>45</v>
      </c>
      <c r="AL95" s="42" t="s">
        <v>45</v>
      </c>
      <c r="AM95" s="42" t="s">
        <v>45</v>
      </c>
      <c r="AN95" s="42" t="s">
        <v>45</v>
      </c>
      <c r="AO95" s="42" t="s">
        <v>45</v>
      </c>
      <c r="AP95" s="42" t="s">
        <v>45</v>
      </c>
      <c r="AQ95" s="42" t="s">
        <v>45</v>
      </c>
      <c r="AR95" s="42" t="s">
        <v>45</v>
      </c>
      <c r="AS95" s="42" t="s">
        <v>45</v>
      </c>
      <c r="AT95" s="42" t="s">
        <v>45</v>
      </c>
      <c r="AU95" s="42" t="s">
        <v>45</v>
      </c>
      <c r="AV95" s="42" t="s">
        <v>45</v>
      </c>
      <c r="AW95" s="42" t="s">
        <v>45</v>
      </c>
      <c r="AX95" s="42" t="s">
        <v>45</v>
      </c>
      <c r="AY95" s="42" t="s">
        <v>45</v>
      </c>
      <c r="AZ95" s="42" t="s">
        <v>45</v>
      </c>
      <c r="BA95" s="42" t="s">
        <v>45</v>
      </c>
      <c r="BB95" s="42" t="s">
        <v>45</v>
      </c>
      <c r="BC95" s="42" t="s">
        <v>45</v>
      </c>
      <c r="BD95" s="42" t="s">
        <v>45</v>
      </c>
      <c r="BE95" s="42" t="s">
        <v>45</v>
      </c>
      <c r="BF95" s="42" t="s">
        <v>45</v>
      </c>
      <c r="BG95" s="42" t="s">
        <v>45</v>
      </c>
      <c r="BH95" s="42" t="s">
        <v>45</v>
      </c>
      <c r="BI95" s="42" t="s">
        <v>45</v>
      </c>
      <c r="BJ95" s="42" t="s">
        <v>45</v>
      </c>
      <c r="BK95" s="42" t="s">
        <v>45</v>
      </c>
      <c r="BL95" s="42" t="s">
        <v>45</v>
      </c>
      <c r="BM95" s="42" t="s">
        <v>45</v>
      </c>
      <c r="BN95" s="42" t="s">
        <v>45</v>
      </c>
      <c r="BO95" s="42" t="s">
        <v>45</v>
      </c>
      <c r="BP95" s="42" t="s">
        <v>45</v>
      </c>
      <c r="BQ95" s="42" t="s">
        <v>45</v>
      </c>
      <c r="BR95" s="42" t="s">
        <v>45</v>
      </c>
      <c r="BS95" s="42" t="s">
        <v>45</v>
      </c>
      <c r="BT95" s="42" t="s">
        <v>45</v>
      </c>
      <c r="BU95" s="42" t="s">
        <v>45</v>
      </c>
      <c r="BV95" s="42" t="s">
        <v>45</v>
      </c>
      <c r="BW95" s="42" t="s">
        <v>45</v>
      </c>
      <c r="BX95" s="42" t="s">
        <v>45</v>
      </c>
      <c r="BY95" s="42" t="s">
        <v>45</v>
      </c>
      <c r="BZ95" s="42" t="s">
        <v>45</v>
      </c>
      <c r="CA95" s="42" t="s">
        <v>45</v>
      </c>
      <c r="CB95" s="42" t="s">
        <v>45</v>
      </c>
      <c r="CC95" s="42" t="s">
        <v>45</v>
      </c>
      <c r="CD95" s="42" t="s">
        <v>45</v>
      </c>
      <c r="CE95" s="42" t="s">
        <v>45</v>
      </c>
      <c r="CF95" s="42" t="s">
        <v>45</v>
      </c>
      <c r="CG95" s="42" t="s">
        <v>45</v>
      </c>
      <c r="CH95" s="42" t="s">
        <v>45</v>
      </c>
      <c r="CI95" s="42" t="s">
        <v>45</v>
      </c>
      <c r="CJ95" s="42" t="s">
        <v>45</v>
      </c>
      <c r="CK95" s="42" t="s">
        <v>45</v>
      </c>
      <c r="CL95" s="42" t="s">
        <v>45</v>
      </c>
      <c r="CM95" s="42" t="s">
        <v>45</v>
      </c>
      <c r="CN95" s="42" t="s">
        <v>45</v>
      </c>
      <c r="CO95" s="42" t="s">
        <v>45</v>
      </c>
      <c r="CP95" s="42" t="s">
        <v>45</v>
      </c>
      <c r="CQ95" s="42" t="s">
        <v>45</v>
      </c>
      <c r="CR95" s="42" t="s">
        <v>45</v>
      </c>
      <c r="CS95" s="42" t="s">
        <v>45</v>
      </c>
      <c r="CT95" s="42" t="s">
        <v>45</v>
      </c>
      <c r="CU95" s="42" t="s">
        <v>45</v>
      </c>
      <c r="CV95" s="42" t="s">
        <v>45</v>
      </c>
      <c r="CW95" s="42" t="s">
        <v>45</v>
      </c>
      <c r="CX95" s="42" t="s">
        <v>45</v>
      </c>
      <c r="CY95" s="42" t="s">
        <v>45</v>
      </c>
      <c r="CZ95" s="42" t="s">
        <v>45</v>
      </c>
      <c r="DA95" s="42" t="s">
        <v>45</v>
      </c>
      <c r="DB95" s="42" t="s">
        <v>45</v>
      </c>
      <c r="DC95" s="42" t="s">
        <v>45</v>
      </c>
      <c r="DD95" s="42" t="s">
        <v>45</v>
      </c>
      <c r="DE95" s="42" t="s">
        <v>45</v>
      </c>
      <c r="DF95" s="42" t="s">
        <v>45</v>
      </c>
      <c r="DG95" s="42" t="s">
        <v>45</v>
      </c>
      <c r="DH95" s="42" t="s">
        <v>45</v>
      </c>
      <c r="DI95" s="42" t="s">
        <v>45</v>
      </c>
      <c r="DJ95" s="42" t="s">
        <v>45</v>
      </c>
      <c r="DK95" s="42" t="s">
        <v>45</v>
      </c>
      <c r="DL95" s="42" t="s">
        <v>45</v>
      </c>
      <c r="DM95" s="42" t="s">
        <v>45</v>
      </c>
      <c r="DN95" s="42" t="s">
        <v>45</v>
      </c>
      <c r="DO95" s="42" t="s">
        <v>45</v>
      </c>
      <c r="DP95" s="42" t="s">
        <v>45</v>
      </c>
      <c r="DQ95" s="42" t="s">
        <v>45</v>
      </c>
      <c r="DR95" s="42" t="s">
        <v>45</v>
      </c>
      <c r="DS95" s="42" t="s">
        <v>45</v>
      </c>
      <c r="DT95" s="42" t="s">
        <v>45</v>
      </c>
      <c r="DU95" s="42" t="s">
        <v>45</v>
      </c>
      <c r="DV95" s="42" t="s">
        <v>45</v>
      </c>
      <c r="DW95" s="42" t="s">
        <v>45</v>
      </c>
      <c r="DX95" s="42" t="s">
        <v>45</v>
      </c>
      <c r="DY95" s="42" t="s">
        <v>45</v>
      </c>
      <c r="DZ95" s="42" t="s">
        <v>45</v>
      </c>
      <c r="EA95" s="42" t="s">
        <v>45</v>
      </c>
      <c r="EB95" s="42" t="s">
        <v>45</v>
      </c>
      <c r="EC95" s="42" t="s">
        <v>45</v>
      </c>
      <c r="ED95" s="42" t="s">
        <v>45</v>
      </c>
      <c r="EE95" s="42" t="s">
        <v>45</v>
      </c>
      <c r="EF95" s="42" t="s">
        <v>45</v>
      </c>
      <c r="EG95" s="42" t="s">
        <v>45</v>
      </c>
      <c r="EH95" s="42" t="s">
        <v>45</v>
      </c>
      <c r="EI95" s="42" t="s">
        <v>45</v>
      </c>
      <c r="EJ95" s="42" t="s">
        <v>45</v>
      </c>
      <c r="EK95" s="42" t="s">
        <v>45</v>
      </c>
      <c r="EL95" s="42" t="s">
        <v>45</v>
      </c>
      <c r="EM95" s="42" t="s">
        <v>45</v>
      </c>
      <c r="EN95" s="42" t="s">
        <v>45</v>
      </c>
      <c r="EO95" s="42" t="s">
        <v>45</v>
      </c>
      <c r="EP95" s="42" t="s">
        <v>45</v>
      </c>
      <c r="EQ95" s="42" t="s">
        <v>45</v>
      </c>
      <c r="ER95" s="42" t="s">
        <v>45</v>
      </c>
      <c r="ES95" s="42" t="s">
        <v>45</v>
      </c>
      <c r="ET95" s="42" t="s">
        <v>45</v>
      </c>
      <c r="EU95" s="42" t="s">
        <v>45</v>
      </c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8" t="s">
        <v>45</v>
      </c>
      <c r="GG95" s="108" t="s">
        <v>45</v>
      </c>
      <c r="GH95" s="108" t="s">
        <v>45</v>
      </c>
      <c r="GI95" s="108" t="s">
        <v>45</v>
      </c>
      <c r="GJ95" s="108" t="s">
        <v>45</v>
      </c>
      <c r="GK95" s="56" t="s">
        <v>45</v>
      </c>
      <c r="GL95" s="9" t="s">
        <v>45</v>
      </c>
      <c r="GM95" s="9" t="s">
        <v>45</v>
      </c>
      <c r="GN95" s="9" t="s">
        <v>45</v>
      </c>
    </row>
    <row r="96" spans="1:196" ht="20.100000000000001" customHeight="1" x14ac:dyDescent="0.25">
      <c r="A96" s="38"/>
      <c r="B96" s="61"/>
      <c r="C96" s="62"/>
      <c r="D96" s="90"/>
      <c r="E96" s="61"/>
      <c r="F96" s="61"/>
      <c r="G96" s="38"/>
      <c r="H96" s="39" t="e">
        <f>CONCATENATE(L96,M96,N96,O96,P96,Q96,R96,S96,T96,U96,V96,W96,X96,Y96,Z96,AA96,AB96,AC96,AD96,AE96,AF96,AG96,AH96,AI96,AJ96,AK96,AL96,AM96,AN96,AO96,AP96,AQ96,AR96,AS96,AT96,AU96,AV96,AW96,AX96,AY96,AZ96,BA96,BB96,BC96,BD96,BE96,BF96,BG96,BH96,BI96,BJ96,BK96,BL96,BM96,BN96,BO96,BP96,BQ96,BR96,BS96,BT96,BU96,BV96,BW96,BX96,BY96,BZ96,CA96,CB96,CC96,CD96,CE96,CF96,CG96,CH96,CI96,CJ96,CK96,CL96,CM96,CN96,CO96,CP96,CQ96,CR96,CS96,CT96,CU96,CV96,CW96,CX96,CY96,CZ96,DA96,DB96,DC96,DD96,DE96,DF96,DG96,DH96,DI96,DJ96,DK96,DL96,DM96,DN96,DO96,DP96,DQ96,DR96,DS96,DT96,DU96,DV96,DW96,DX96,DY96,DZ96,EA96,EB96,EC96,ED96,EE96,EF96,EG96,EH96,EI96,EJ96,EK96,EL96,EM96,EN96,EO96,EP96,EQ96,ER96,ES96,ET96,EU96,EV96,EW96,EX96,EY96,EZ96,FA96,FB96,FC96,FD96,FE96,FF96,FG96,FH96,FI96,FJ96,FK96,FL96,FM96,FN96,FO96,FP96,FQ96,FR96,FS96,FT96,FU96,FV96,FW96,FX96,FY96,FZ96,GA96,GB96,GC96,GE96,#REF!,GF96,GG96,GH96,GI96,GJ96,GK96,GL96,GM96,GN96)</f>
        <v>#REF!</v>
      </c>
      <c r="I96" s="40"/>
      <c r="J96" s="40"/>
      <c r="K96" s="41"/>
      <c r="L96" s="42" t="s">
        <v>45</v>
      </c>
      <c r="M96" s="42" t="s">
        <v>45</v>
      </c>
      <c r="N96" s="42" t="s">
        <v>45</v>
      </c>
      <c r="O96" s="42" t="s">
        <v>45</v>
      </c>
      <c r="P96" s="42" t="s">
        <v>45</v>
      </c>
      <c r="Q96" s="42" t="s">
        <v>45</v>
      </c>
      <c r="R96" s="42" t="s">
        <v>45</v>
      </c>
      <c r="S96" s="42" t="s">
        <v>45</v>
      </c>
      <c r="T96" s="42" t="s">
        <v>45</v>
      </c>
      <c r="U96" s="42" t="s">
        <v>45</v>
      </c>
      <c r="V96" s="42" t="s">
        <v>45</v>
      </c>
      <c r="W96" s="42" t="s">
        <v>45</v>
      </c>
      <c r="X96" s="42" t="s">
        <v>45</v>
      </c>
      <c r="Y96" s="42" t="s">
        <v>45</v>
      </c>
      <c r="Z96" s="42" t="s">
        <v>45</v>
      </c>
      <c r="AA96" s="42" t="s">
        <v>45</v>
      </c>
      <c r="AB96" s="42" t="s">
        <v>45</v>
      </c>
      <c r="AC96" s="42" t="s">
        <v>45</v>
      </c>
      <c r="AD96" s="42" t="s">
        <v>45</v>
      </c>
      <c r="AE96" s="42" t="s">
        <v>45</v>
      </c>
      <c r="AF96" s="42" t="s">
        <v>45</v>
      </c>
      <c r="AG96" s="42" t="s">
        <v>45</v>
      </c>
      <c r="AH96" s="42" t="s">
        <v>45</v>
      </c>
      <c r="AI96" s="42" t="s">
        <v>45</v>
      </c>
      <c r="AJ96" s="42" t="s">
        <v>45</v>
      </c>
      <c r="AK96" s="42" t="s">
        <v>45</v>
      </c>
      <c r="AL96" s="42" t="s">
        <v>45</v>
      </c>
      <c r="AM96" s="42" t="s">
        <v>45</v>
      </c>
      <c r="AN96" s="42" t="s">
        <v>45</v>
      </c>
      <c r="AO96" s="42" t="s">
        <v>45</v>
      </c>
      <c r="AP96" s="42" t="s">
        <v>45</v>
      </c>
      <c r="AQ96" s="42" t="s">
        <v>45</v>
      </c>
      <c r="AR96" s="42" t="s">
        <v>45</v>
      </c>
      <c r="AS96" s="42" t="s">
        <v>45</v>
      </c>
      <c r="AT96" s="42" t="s">
        <v>45</v>
      </c>
      <c r="AU96" s="42" t="s">
        <v>45</v>
      </c>
      <c r="AV96" s="42" t="s">
        <v>45</v>
      </c>
      <c r="AW96" s="42" t="s">
        <v>45</v>
      </c>
      <c r="AX96" s="42" t="s">
        <v>45</v>
      </c>
      <c r="AY96" s="42" t="s">
        <v>45</v>
      </c>
      <c r="AZ96" s="42" t="s">
        <v>45</v>
      </c>
      <c r="BA96" s="42" t="s">
        <v>45</v>
      </c>
      <c r="BB96" s="42" t="s">
        <v>45</v>
      </c>
      <c r="BC96" s="42" t="s">
        <v>45</v>
      </c>
      <c r="BD96" s="42" t="s">
        <v>45</v>
      </c>
      <c r="BE96" s="42" t="s">
        <v>45</v>
      </c>
      <c r="BF96" s="42" t="s">
        <v>45</v>
      </c>
      <c r="BG96" s="42" t="s">
        <v>45</v>
      </c>
      <c r="BH96" s="42" t="s">
        <v>45</v>
      </c>
      <c r="BI96" s="42" t="s">
        <v>45</v>
      </c>
      <c r="BJ96" s="42" t="s">
        <v>45</v>
      </c>
      <c r="BK96" s="42" t="s">
        <v>45</v>
      </c>
      <c r="BL96" s="42" t="s">
        <v>45</v>
      </c>
      <c r="BM96" s="42" t="s">
        <v>45</v>
      </c>
      <c r="BN96" s="42" t="s">
        <v>45</v>
      </c>
      <c r="BO96" s="42" t="s">
        <v>45</v>
      </c>
      <c r="BP96" s="42" t="s">
        <v>45</v>
      </c>
      <c r="BQ96" s="42" t="s">
        <v>45</v>
      </c>
      <c r="BR96" s="42" t="s">
        <v>45</v>
      </c>
      <c r="BS96" s="42" t="s">
        <v>45</v>
      </c>
      <c r="BT96" s="42" t="s">
        <v>45</v>
      </c>
      <c r="BU96" s="42" t="s">
        <v>45</v>
      </c>
      <c r="BV96" s="42" t="s">
        <v>45</v>
      </c>
      <c r="BW96" s="42" t="s">
        <v>45</v>
      </c>
      <c r="BX96" s="42" t="s">
        <v>45</v>
      </c>
      <c r="BY96" s="42" t="s">
        <v>45</v>
      </c>
      <c r="BZ96" s="42" t="s">
        <v>45</v>
      </c>
      <c r="CA96" s="42" t="s">
        <v>45</v>
      </c>
      <c r="CB96" s="42" t="s">
        <v>45</v>
      </c>
      <c r="CC96" s="42" t="s">
        <v>45</v>
      </c>
      <c r="CD96" s="42" t="s">
        <v>45</v>
      </c>
      <c r="CE96" s="42" t="s">
        <v>45</v>
      </c>
      <c r="CF96" s="42" t="s">
        <v>45</v>
      </c>
      <c r="CG96" s="42" t="s">
        <v>45</v>
      </c>
      <c r="CH96" s="42" t="s">
        <v>45</v>
      </c>
      <c r="CI96" s="42" t="s">
        <v>45</v>
      </c>
      <c r="CJ96" s="42" t="s">
        <v>45</v>
      </c>
      <c r="CK96" s="42" t="s">
        <v>45</v>
      </c>
      <c r="CL96" s="42" t="s">
        <v>45</v>
      </c>
      <c r="CM96" s="42" t="s">
        <v>45</v>
      </c>
      <c r="CN96" s="42" t="s">
        <v>45</v>
      </c>
      <c r="CO96" s="42" t="s">
        <v>45</v>
      </c>
      <c r="CP96" s="42" t="s">
        <v>45</v>
      </c>
      <c r="CQ96" s="42" t="s">
        <v>45</v>
      </c>
      <c r="CR96" s="42" t="s">
        <v>45</v>
      </c>
      <c r="CS96" s="42" t="s">
        <v>45</v>
      </c>
      <c r="CT96" s="42" t="s">
        <v>45</v>
      </c>
      <c r="CU96" s="42" t="s">
        <v>45</v>
      </c>
      <c r="CV96" s="42" t="s">
        <v>45</v>
      </c>
      <c r="CW96" s="42" t="s">
        <v>45</v>
      </c>
      <c r="CX96" s="42" t="s">
        <v>45</v>
      </c>
      <c r="CY96" s="42" t="s">
        <v>45</v>
      </c>
      <c r="CZ96" s="42" t="s">
        <v>45</v>
      </c>
      <c r="DA96" s="42" t="s">
        <v>45</v>
      </c>
      <c r="DB96" s="42" t="s">
        <v>45</v>
      </c>
      <c r="DC96" s="42" t="s">
        <v>45</v>
      </c>
      <c r="DD96" s="42" t="s">
        <v>45</v>
      </c>
      <c r="DE96" s="42" t="s">
        <v>45</v>
      </c>
      <c r="DF96" s="42" t="s">
        <v>45</v>
      </c>
      <c r="DG96" s="42" t="s">
        <v>45</v>
      </c>
      <c r="DH96" s="42" t="s">
        <v>45</v>
      </c>
      <c r="DI96" s="42" t="s">
        <v>45</v>
      </c>
      <c r="DJ96" s="42" t="s">
        <v>45</v>
      </c>
      <c r="DK96" s="42" t="s">
        <v>45</v>
      </c>
      <c r="DL96" s="42" t="s">
        <v>45</v>
      </c>
      <c r="DM96" s="42" t="s">
        <v>45</v>
      </c>
      <c r="DN96" s="42" t="s">
        <v>45</v>
      </c>
      <c r="DO96" s="42" t="s">
        <v>45</v>
      </c>
      <c r="DP96" s="42" t="s">
        <v>45</v>
      </c>
      <c r="DQ96" s="42" t="s">
        <v>45</v>
      </c>
      <c r="DR96" s="42" t="s">
        <v>45</v>
      </c>
      <c r="DS96" s="42" t="s">
        <v>45</v>
      </c>
      <c r="DT96" s="42" t="s">
        <v>45</v>
      </c>
      <c r="DU96" s="42" t="s">
        <v>45</v>
      </c>
      <c r="DV96" s="42" t="s">
        <v>45</v>
      </c>
      <c r="DW96" s="42" t="s">
        <v>45</v>
      </c>
      <c r="DX96" s="42" t="s">
        <v>45</v>
      </c>
      <c r="DY96" s="42" t="s">
        <v>45</v>
      </c>
      <c r="DZ96" s="42" t="s">
        <v>45</v>
      </c>
      <c r="EA96" s="42" t="s">
        <v>45</v>
      </c>
      <c r="EB96" s="42" t="s">
        <v>45</v>
      </c>
      <c r="EC96" s="42" t="s">
        <v>45</v>
      </c>
      <c r="ED96" s="42" t="s">
        <v>45</v>
      </c>
      <c r="EE96" s="42" t="s">
        <v>45</v>
      </c>
      <c r="EF96" s="42" t="s">
        <v>45</v>
      </c>
      <c r="EG96" s="42" t="s">
        <v>45</v>
      </c>
      <c r="EH96" s="42" t="s">
        <v>45</v>
      </c>
      <c r="EI96" s="42" t="s">
        <v>45</v>
      </c>
      <c r="EJ96" s="42" t="s">
        <v>45</v>
      </c>
      <c r="EK96" s="42" t="s">
        <v>45</v>
      </c>
      <c r="EL96" s="42" t="s">
        <v>45</v>
      </c>
      <c r="EM96" s="42" t="s">
        <v>45</v>
      </c>
      <c r="EN96" s="42" t="s">
        <v>45</v>
      </c>
      <c r="EO96" s="42" t="s">
        <v>45</v>
      </c>
      <c r="EP96" s="42" t="s">
        <v>45</v>
      </c>
      <c r="EQ96" s="42" t="s">
        <v>45</v>
      </c>
      <c r="ER96" s="42" t="s">
        <v>45</v>
      </c>
      <c r="ES96" s="42" t="s">
        <v>45</v>
      </c>
      <c r="ET96" s="42" t="s">
        <v>45</v>
      </c>
      <c r="EU96" s="42" t="s">
        <v>45</v>
      </c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8" t="s">
        <v>45</v>
      </c>
      <c r="GG96" s="108" t="s">
        <v>45</v>
      </c>
      <c r="GH96" s="108" t="s">
        <v>45</v>
      </c>
      <c r="GI96" s="108" t="s">
        <v>45</v>
      </c>
      <c r="GJ96" s="108" t="s">
        <v>45</v>
      </c>
      <c r="GK96" s="56" t="s">
        <v>45</v>
      </c>
      <c r="GL96" s="9" t="s">
        <v>45</v>
      </c>
      <c r="GM96" s="9" t="s">
        <v>45</v>
      </c>
      <c r="GN96" s="9" t="s">
        <v>45</v>
      </c>
    </row>
    <row r="97" spans="1:196" ht="19.5" customHeight="1" x14ac:dyDescent="0.25">
      <c r="A97" s="38"/>
      <c r="B97" s="61"/>
      <c r="C97" s="62"/>
      <c r="D97" s="90"/>
      <c r="E97" s="61"/>
      <c r="F97" s="61"/>
      <c r="G97" s="38"/>
      <c r="H97" s="39" t="e">
        <f>CONCATENATE(L97,M97,N97,O97,P97,Q97,R97,S97,T97,U97,V97,W97,X97,Y97,Z97,AA97,AB97,AC97,AD97,AE97,AF97,AG97,AH97,AI97,AJ97,AK97,AL97,AM97,AN97,AO97,AP97,AQ97,AR97,AS97,AT97,AU97,AV97,AW97,AX97,AY97,AZ97,BA97,BB97,BC97,BD97,BE97,BF97,BG97,BH97,BI97,BJ97,BK97,BL97,BM97,BN97,BO97,BP97,BQ97,BR97,BS97,BT97,BU97,BV97,BW97,BX97,BY97,BZ97,CA97,CB97,CC97,CD97,CE97,CF97,CG97,CH97,CI97,CJ97,CK97,CL97,CM97,CN97,CO97,CP97,CQ97,CR97,CS97,CT97,CU97,CV97,CW97,CX97,CY97,CZ97,DA97,DB97,DC97,DD97,DE97,DF97,DG97,DH97,DI97,DJ97,DK97,DL97,DM97,DN97,DO97,DP97,DQ97,DR97,DS97,DT97,DU97,DV97,DW97,DX97,DY97,DZ97,EA97,EB97,EC97,ED97,EE97,EF97,EG97,EH97,EI97,EJ97,EK97,EL97,EM97,EN97,EO97,EP97,EQ97,ER97,ES97,ET97,EU97,EV97,EW97,EX97,EY97,EZ97,FA97,FB97,FC97,FD97,FE97,FF97,FG97,FH97,FI97,FJ97,FK97,FL97,FM97,FN97,FO97,FP97,FQ97,FR97,FS97,FT97,FU97,FV97,FW97,FX97,FY97,FZ97,GA97,GB97,GC97,GE97,#REF!,GF97,GG97,GH97,GI97,GJ97,GK97,GL97,GM97,GN97)</f>
        <v>#REF!</v>
      </c>
      <c r="I97" s="40"/>
      <c r="J97" s="40"/>
      <c r="K97" s="41"/>
      <c r="L97" s="42" t="s">
        <v>45</v>
      </c>
      <c r="M97" s="42" t="s">
        <v>45</v>
      </c>
      <c r="N97" s="42" t="s">
        <v>45</v>
      </c>
      <c r="O97" s="42" t="s">
        <v>45</v>
      </c>
      <c r="P97" s="42" t="s">
        <v>45</v>
      </c>
      <c r="Q97" s="42" t="s">
        <v>45</v>
      </c>
      <c r="R97" s="42" t="s">
        <v>45</v>
      </c>
      <c r="S97" s="42" t="s">
        <v>45</v>
      </c>
      <c r="T97" s="42" t="s">
        <v>45</v>
      </c>
      <c r="U97" s="42" t="s">
        <v>45</v>
      </c>
      <c r="V97" s="42" t="s">
        <v>45</v>
      </c>
      <c r="W97" s="42" t="s">
        <v>45</v>
      </c>
      <c r="X97" s="42" t="s">
        <v>45</v>
      </c>
      <c r="Y97" s="42" t="s">
        <v>45</v>
      </c>
      <c r="Z97" s="42" t="s">
        <v>45</v>
      </c>
      <c r="AA97" s="42" t="s">
        <v>45</v>
      </c>
      <c r="AB97" s="42" t="s">
        <v>45</v>
      </c>
      <c r="AC97" s="42" t="s">
        <v>45</v>
      </c>
      <c r="AD97" s="42" t="s">
        <v>45</v>
      </c>
      <c r="AE97" s="42" t="s">
        <v>45</v>
      </c>
      <c r="AF97" s="42" t="s">
        <v>45</v>
      </c>
      <c r="AG97" s="42" t="s">
        <v>45</v>
      </c>
      <c r="AH97" s="42" t="s">
        <v>45</v>
      </c>
      <c r="AI97" s="42" t="s">
        <v>45</v>
      </c>
      <c r="AJ97" s="42" t="s">
        <v>45</v>
      </c>
      <c r="AK97" s="42" t="s">
        <v>45</v>
      </c>
      <c r="AL97" s="42" t="s">
        <v>45</v>
      </c>
      <c r="AM97" s="42" t="s">
        <v>45</v>
      </c>
      <c r="AN97" s="42" t="s">
        <v>45</v>
      </c>
      <c r="AO97" s="42" t="s">
        <v>45</v>
      </c>
      <c r="AP97" s="42" t="s">
        <v>45</v>
      </c>
      <c r="AQ97" s="42" t="s">
        <v>45</v>
      </c>
      <c r="AR97" s="42" t="s">
        <v>45</v>
      </c>
      <c r="AS97" s="42" t="s">
        <v>45</v>
      </c>
      <c r="AT97" s="42" t="s">
        <v>45</v>
      </c>
      <c r="AU97" s="42" t="s">
        <v>45</v>
      </c>
      <c r="AV97" s="42" t="s">
        <v>45</v>
      </c>
      <c r="AW97" s="42" t="s">
        <v>45</v>
      </c>
      <c r="AX97" s="42" t="s">
        <v>45</v>
      </c>
      <c r="AY97" s="42" t="s">
        <v>45</v>
      </c>
      <c r="AZ97" s="42" t="s">
        <v>45</v>
      </c>
      <c r="BA97" s="42" t="s">
        <v>45</v>
      </c>
      <c r="BB97" s="42" t="s">
        <v>45</v>
      </c>
      <c r="BC97" s="42" t="s">
        <v>45</v>
      </c>
      <c r="BD97" s="42" t="s">
        <v>45</v>
      </c>
      <c r="BE97" s="42" t="s">
        <v>45</v>
      </c>
      <c r="BF97" s="42" t="s">
        <v>45</v>
      </c>
      <c r="BG97" s="42" t="s">
        <v>45</v>
      </c>
      <c r="BH97" s="42" t="s">
        <v>45</v>
      </c>
      <c r="BI97" s="42" t="s">
        <v>45</v>
      </c>
      <c r="BJ97" s="42" t="s">
        <v>45</v>
      </c>
      <c r="BK97" s="42" t="s">
        <v>45</v>
      </c>
      <c r="BL97" s="42" t="s">
        <v>45</v>
      </c>
      <c r="BM97" s="42" t="s">
        <v>45</v>
      </c>
      <c r="BN97" s="42" t="s">
        <v>45</v>
      </c>
      <c r="BO97" s="42" t="s">
        <v>45</v>
      </c>
      <c r="BP97" s="42" t="s">
        <v>45</v>
      </c>
      <c r="BQ97" s="42" t="s">
        <v>45</v>
      </c>
      <c r="BR97" s="42" t="s">
        <v>45</v>
      </c>
      <c r="BS97" s="42" t="s">
        <v>45</v>
      </c>
      <c r="BT97" s="42" t="s">
        <v>45</v>
      </c>
      <c r="BU97" s="42" t="s">
        <v>45</v>
      </c>
      <c r="BV97" s="42" t="s">
        <v>45</v>
      </c>
      <c r="BW97" s="42" t="s">
        <v>45</v>
      </c>
      <c r="BX97" s="42" t="s">
        <v>45</v>
      </c>
      <c r="BY97" s="42" t="s">
        <v>45</v>
      </c>
      <c r="BZ97" s="42" t="s">
        <v>45</v>
      </c>
      <c r="CA97" s="42" t="s">
        <v>45</v>
      </c>
      <c r="CB97" s="42" t="s">
        <v>45</v>
      </c>
      <c r="CC97" s="42" t="s">
        <v>45</v>
      </c>
      <c r="CD97" s="42" t="s">
        <v>45</v>
      </c>
      <c r="CE97" s="42" t="s">
        <v>45</v>
      </c>
      <c r="CF97" s="42" t="s">
        <v>45</v>
      </c>
      <c r="CG97" s="42" t="s">
        <v>45</v>
      </c>
      <c r="CH97" s="42" t="s">
        <v>45</v>
      </c>
      <c r="CI97" s="42" t="s">
        <v>45</v>
      </c>
      <c r="CJ97" s="42" t="s">
        <v>45</v>
      </c>
      <c r="CK97" s="42" t="s">
        <v>45</v>
      </c>
      <c r="CL97" s="42" t="s">
        <v>45</v>
      </c>
      <c r="CM97" s="42" t="s">
        <v>45</v>
      </c>
      <c r="CN97" s="42" t="s">
        <v>45</v>
      </c>
      <c r="CO97" s="42" t="s">
        <v>45</v>
      </c>
      <c r="CP97" s="42" t="s">
        <v>45</v>
      </c>
      <c r="CQ97" s="42" t="s">
        <v>45</v>
      </c>
      <c r="CR97" s="42" t="s">
        <v>45</v>
      </c>
      <c r="CS97" s="42" t="s">
        <v>45</v>
      </c>
      <c r="CT97" s="42" t="s">
        <v>45</v>
      </c>
      <c r="CU97" s="42" t="s">
        <v>45</v>
      </c>
      <c r="CV97" s="42" t="s">
        <v>45</v>
      </c>
      <c r="CW97" s="42" t="s">
        <v>45</v>
      </c>
      <c r="CX97" s="42" t="s">
        <v>45</v>
      </c>
      <c r="CY97" s="42" t="s">
        <v>45</v>
      </c>
      <c r="CZ97" s="42" t="s">
        <v>45</v>
      </c>
      <c r="DA97" s="42" t="s">
        <v>45</v>
      </c>
      <c r="DB97" s="42" t="s">
        <v>45</v>
      </c>
      <c r="DC97" s="42" t="s">
        <v>45</v>
      </c>
      <c r="DD97" s="42" t="s">
        <v>45</v>
      </c>
      <c r="DE97" s="42" t="s">
        <v>45</v>
      </c>
      <c r="DF97" s="42" t="s">
        <v>45</v>
      </c>
      <c r="DG97" s="42" t="s">
        <v>45</v>
      </c>
      <c r="DH97" s="42" t="s">
        <v>45</v>
      </c>
      <c r="DI97" s="42" t="s">
        <v>45</v>
      </c>
      <c r="DJ97" s="42" t="s">
        <v>45</v>
      </c>
      <c r="DK97" s="42" t="s">
        <v>45</v>
      </c>
      <c r="DL97" s="42" t="s">
        <v>45</v>
      </c>
      <c r="DM97" s="42" t="s">
        <v>45</v>
      </c>
      <c r="DN97" s="42" t="s">
        <v>45</v>
      </c>
      <c r="DO97" s="42" t="s">
        <v>45</v>
      </c>
      <c r="DP97" s="42" t="s">
        <v>45</v>
      </c>
      <c r="DQ97" s="42" t="s">
        <v>45</v>
      </c>
      <c r="DR97" s="42" t="s">
        <v>45</v>
      </c>
      <c r="DS97" s="42" t="s">
        <v>45</v>
      </c>
      <c r="DT97" s="42" t="s">
        <v>45</v>
      </c>
      <c r="DU97" s="42" t="s">
        <v>45</v>
      </c>
      <c r="DV97" s="42" t="s">
        <v>45</v>
      </c>
      <c r="DW97" s="42" t="s">
        <v>45</v>
      </c>
      <c r="DX97" s="42" t="s">
        <v>45</v>
      </c>
      <c r="DY97" s="42" t="s">
        <v>45</v>
      </c>
      <c r="DZ97" s="42" t="s">
        <v>45</v>
      </c>
      <c r="EA97" s="42" t="s">
        <v>45</v>
      </c>
      <c r="EB97" s="42" t="s">
        <v>45</v>
      </c>
      <c r="EC97" s="42" t="s">
        <v>45</v>
      </c>
      <c r="ED97" s="42" t="s">
        <v>45</v>
      </c>
      <c r="EE97" s="42" t="s">
        <v>45</v>
      </c>
      <c r="EF97" s="42" t="s">
        <v>45</v>
      </c>
      <c r="EG97" s="42" t="s">
        <v>45</v>
      </c>
      <c r="EH97" s="42" t="s">
        <v>45</v>
      </c>
      <c r="EI97" s="42" t="s">
        <v>45</v>
      </c>
      <c r="EJ97" s="42" t="s">
        <v>45</v>
      </c>
      <c r="EK97" s="42" t="s">
        <v>45</v>
      </c>
      <c r="EL97" s="42" t="s">
        <v>45</v>
      </c>
      <c r="EM97" s="42" t="s">
        <v>45</v>
      </c>
      <c r="EN97" s="42" t="s">
        <v>45</v>
      </c>
      <c r="EO97" s="42" t="s">
        <v>45</v>
      </c>
      <c r="EP97" s="42" t="s">
        <v>45</v>
      </c>
      <c r="EQ97" s="42" t="s">
        <v>45</v>
      </c>
      <c r="ER97" s="42" t="s">
        <v>45</v>
      </c>
      <c r="ES97" s="42" t="s">
        <v>45</v>
      </c>
      <c r="ET97" s="42" t="s">
        <v>45</v>
      </c>
      <c r="EU97" s="42" t="s">
        <v>45</v>
      </c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8" t="s">
        <v>45</v>
      </c>
      <c r="GG97" s="108" t="s">
        <v>45</v>
      </c>
      <c r="GH97" s="108" t="s">
        <v>45</v>
      </c>
      <c r="GI97" s="108" t="s">
        <v>45</v>
      </c>
      <c r="GJ97" s="108" t="s">
        <v>45</v>
      </c>
      <c r="GK97" s="56" t="s">
        <v>45</v>
      </c>
      <c r="GL97" s="9" t="s">
        <v>45</v>
      </c>
      <c r="GM97" s="9" t="s">
        <v>45</v>
      </c>
      <c r="GN97" s="9" t="s">
        <v>45</v>
      </c>
    </row>
    <row r="98" spans="1:196" ht="20.100000000000001" customHeight="1" x14ac:dyDescent="0.25">
      <c r="A98" s="38"/>
      <c r="B98" s="61"/>
      <c r="C98" s="62"/>
      <c r="D98" s="90"/>
      <c r="E98" s="61"/>
      <c r="F98" s="61"/>
      <c r="G98" s="38"/>
      <c r="H98" s="39" t="e">
        <f>CONCATENATE(L98,M98,N98,O98,P98,Q98,R98,S98,T98,U98,V98,W98,X98,Y98,Z98,AA98,AB98,AC98,AD98,AE98,AF98,AG98,AH98,AI98,AJ98,AK98,AL98,AM98,AN98,AO98,AP98,AQ98,AR98,AS98,AT98,AU98,AV98,AW98,AX98,AY98,AZ98,BA98,BB98,BC98,BD98,BE98,BF98,BG98,BH98,BI98,BJ98,BK98,BL98,BM98,BN98,BO98,BP98,BQ98,BR98,BS98,BT98,BU98,BV98,BW98,BX98,BY98,BZ98,CA98,CB98,CC98,CD98,CE98,CF98,CG98,CH98,CI98,CJ98,CK98,CL98,CM98,CN98,CO98,CP98,CQ98,CR98,CS98,CT98,CU98,CV98,CW98,CX98,CY98,CZ98,DA98,DB98,DC98,DD98,DE98,DF98,DG98,DH98,DI98,DJ98,DK98,DL98,DM98,DN98,DO98,DP98,DQ98,DR98,DS98,DT98,DU98,DV98,DW98,DX98,DY98,DZ98,EA98,EB98,EC98,ED98,EE98,EF98,EG98,EH98,EI98,EJ98,EK98,EL98,EM98,EN98,EO98,EP98,EQ98,ER98,ES98,ET98,EU98,EV98,EW98,EX98,EY98,EZ98,FA98,FB98,FC98,FD98,FE98,FF98,FG98,FH98,FI98,FJ98,FK98,FL98,FM98,FN98,FO98,FP98,FQ98,FR98,FS98,FT98,FU98,FV98,FW98,FX98,FY98,FZ98,GA98,GB98,GC98,GE98,#REF!,GF98,GG98,GH98,GI98,GJ98,GK98,GL98,GM98,GN98)</f>
        <v>#REF!</v>
      </c>
      <c r="I98" s="40"/>
      <c r="J98" s="40"/>
      <c r="K98" s="41"/>
      <c r="L98" s="42" t="s">
        <v>45</v>
      </c>
      <c r="M98" s="42" t="s">
        <v>45</v>
      </c>
      <c r="N98" s="42" t="s">
        <v>45</v>
      </c>
      <c r="O98" s="42" t="s">
        <v>45</v>
      </c>
      <c r="P98" s="42" t="s">
        <v>45</v>
      </c>
      <c r="Q98" s="42" t="s">
        <v>45</v>
      </c>
      <c r="R98" s="42" t="s">
        <v>45</v>
      </c>
      <c r="S98" s="42" t="s">
        <v>45</v>
      </c>
      <c r="T98" s="42" t="s">
        <v>45</v>
      </c>
      <c r="U98" s="42" t="s">
        <v>45</v>
      </c>
      <c r="V98" s="42" t="s">
        <v>45</v>
      </c>
      <c r="W98" s="42" t="s">
        <v>45</v>
      </c>
      <c r="X98" s="42" t="s">
        <v>45</v>
      </c>
      <c r="Y98" s="42" t="s">
        <v>45</v>
      </c>
      <c r="Z98" s="42" t="s">
        <v>45</v>
      </c>
      <c r="AA98" s="42" t="s">
        <v>45</v>
      </c>
      <c r="AB98" s="42" t="s">
        <v>45</v>
      </c>
      <c r="AC98" s="42" t="s">
        <v>45</v>
      </c>
      <c r="AD98" s="42" t="s">
        <v>45</v>
      </c>
      <c r="AE98" s="42" t="s">
        <v>45</v>
      </c>
      <c r="AF98" s="42" t="s">
        <v>45</v>
      </c>
      <c r="AG98" s="42" t="s">
        <v>45</v>
      </c>
      <c r="AH98" s="42" t="s">
        <v>45</v>
      </c>
      <c r="AI98" s="42" t="s">
        <v>45</v>
      </c>
      <c r="AJ98" s="42" t="s">
        <v>45</v>
      </c>
      <c r="AK98" s="42" t="s">
        <v>45</v>
      </c>
      <c r="AL98" s="42" t="s">
        <v>45</v>
      </c>
      <c r="AM98" s="42" t="s">
        <v>45</v>
      </c>
      <c r="AN98" s="42" t="s">
        <v>45</v>
      </c>
      <c r="AO98" s="42" t="s">
        <v>45</v>
      </c>
      <c r="AP98" s="42" t="s">
        <v>45</v>
      </c>
      <c r="AQ98" s="42" t="s">
        <v>45</v>
      </c>
      <c r="AR98" s="42" t="s">
        <v>45</v>
      </c>
      <c r="AS98" s="42" t="s">
        <v>45</v>
      </c>
      <c r="AT98" s="42" t="s">
        <v>45</v>
      </c>
      <c r="AU98" s="42" t="s">
        <v>45</v>
      </c>
      <c r="AV98" s="42" t="s">
        <v>45</v>
      </c>
      <c r="AW98" s="42" t="s">
        <v>45</v>
      </c>
      <c r="AX98" s="42" t="s">
        <v>45</v>
      </c>
      <c r="AY98" s="42" t="s">
        <v>45</v>
      </c>
      <c r="AZ98" s="42" t="s">
        <v>45</v>
      </c>
      <c r="BA98" s="42" t="s">
        <v>45</v>
      </c>
      <c r="BB98" s="42" t="s">
        <v>45</v>
      </c>
      <c r="BC98" s="42" t="s">
        <v>45</v>
      </c>
      <c r="BD98" s="42" t="s">
        <v>45</v>
      </c>
      <c r="BE98" s="42" t="s">
        <v>45</v>
      </c>
      <c r="BF98" s="42" t="s">
        <v>45</v>
      </c>
      <c r="BG98" s="42" t="s">
        <v>45</v>
      </c>
      <c r="BH98" s="42" t="s">
        <v>45</v>
      </c>
      <c r="BI98" s="42" t="s">
        <v>45</v>
      </c>
      <c r="BJ98" s="42" t="s">
        <v>45</v>
      </c>
      <c r="BK98" s="42" t="s">
        <v>45</v>
      </c>
      <c r="BL98" s="42" t="s">
        <v>45</v>
      </c>
      <c r="BM98" s="42" t="s">
        <v>45</v>
      </c>
      <c r="BN98" s="42" t="s">
        <v>45</v>
      </c>
      <c r="BO98" s="42" t="s">
        <v>45</v>
      </c>
      <c r="BP98" s="42" t="s">
        <v>45</v>
      </c>
      <c r="BQ98" s="42" t="s">
        <v>45</v>
      </c>
      <c r="BR98" s="42" t="s">
        <v>45</v>
      </c>
      <c r="BS98" s="42" t="s">
        <v>45</v>
      </c>
      <c r="BT98" s="42" t="s">
        <v>45</v>
      </c>
      <c r="BU98" s="42" t="s">
        <v>45</v>
      </c>
      <c r="BV98" s="42" t="s">
        <v>45</v>
      </c>
      <c r="BW98" s="42" t="s">
        <v>45</v>
      </c>
      <c r="BX98" s="42" t="s">
        <v>45</v>
      </c>
      <c r="BY98" s="42" t="s">
        <v>45</v>
      </c>
      <c r="BZ98" s="42" t="s">
        <v>45</v>
      </c>
      <c r="CA98" s="42" t="s">
        <v>45</v>
      </c>
      <c r="CB98" s="42" t="s">
        <v>45</v>
      </c>
      <c r="CC98" s="42" t="s">
        <v>45</v>
      </c>
      <c r="CD98" s="42" t="s">
        <v>45</v>
      </c>
      <c r="CE98" s="42" t="s">
        <v>45</v>
      </c>
      <c r="CF98" s="42" t="s">
        <v>45</v>
      </c>
      <c r="CG98" s="42" t="s">
        <v>45</v>
      </c>
      <c r="CH98" s="42" t="s">
        <v>45</v>
      </c>
      <c r="CI98" s="42" t="s">
        <v>45</v>
      </c>
      <c r="CJ98" s="42" t="s">
        <v>45</v>
      </c>
      <c r="CK98" s="42" t="s">
        <v>45</v>
      </c>
      <c r="CL98" s="42" t="s">
        <v>45</v>
      </c>
      <c r="CM98" s="42" t="s">
        <v>45</v>
      </c>
      <c r="CN98" s="42" t="s">
        <v>45</v>
      </c>
      <c r="CO98" s="42" t="s">
        <v>45</v>
      </c>
      <c r="CP98" s="42" t="s">
        <v>45</v>
      </c>
      <c r="CQ98" s="42" t="s">
        <v>45</v>
      </c>
      <c r="CR98" s="42" t="s">
        <v>45</v>
      </c>
      <c r="CS98" s="42" t="s">
        <v>45</v>
      </c>
      <c r="CT98" s="42" t="s">
        <v>45</v>
      </c>
      <c r="CU98" s="42" t="s">
        <v>45</v>
      </c>
      <c r="CV98" s="42" t="s">
        <v>45</v>
      </c>
      <c r="CW98" s="42" t="s">
        <v>45</v>
      </c>
      <c r="CX98" s="42" t="s">
        <v>45</v>
      </c>
      <c r="CY98" s="42" t="s">
        <v>45</v>
      </c>
      <c r="CZ98" s="42" t="s">
        <v>45</v>
      </c>
      <c r="DA98" s="42" t="s">
        <v>45</v>
      </c>
      <c r="DB98" s="42" t="s">
        <v>45</v>
      </c>
      <c r="DC98" s="42" t="s">
        <v>45</v>
      </c>
      <c r="DD98" s="42" t="s">
        <v>45</v>
      </c>
      <c r="DE98" s="42" t="s">
        <v>45</v>
      </c>
      <c r="DF98" s="42" t="s">
        <v>45</v>
      </c>
      <c r="DG98" s="42" t="s">
        <v>45</v>
      </c>
      <c r="DH98" s="42" t="s">
        <v>45</v>
      </c>
      <c r="DI98" s="42" t="s">
        <v>45</v>
      </c>
      <c r="DJ98" s="42" t="s">
        <v>45</v>
      </c>
      <c r="DK98" s="42" t="s">
        <v>45</v>
      </c>
      <c r="DL98" s="42" t="s">
        <v>45</v>
      </c>
      <c r="DM98" s="42" t="s">
        <v>45</v>
      </c>
      <c r="DN98" s="42" t="s">
        <v>45</v>
      </c>
      <c r="DO98" s="42" t="s">
        <v>45</v>
      </c>
      <c r="DP98" s="42" t="s">
        <v>45</v>
      </c>
      <c r="DQ98" s="42" t="s">
        <v>45</v>
      </c>
      <c r="DR98" s="42" t="s">
        <v>45</v>
      </c>
      <c r="DS98" s="42" t="s">
        <v>45</v>
      </c>
      <c r="DT98" s="42" t="s">
        <v>45</v>
      </c>
      <c r="DU98" s="42" t="s">
        <v>45</v>
      </c>
      <c r="DV98" s="42" t="s">
        <v>45</v>
      </c>
      <c r="DW98" s="42" t="s">
        <v>45</v>
      </c>
      <c r="DX98" s="42" t="s">
        <v>45</v>
      </c>
      <c r="DY98" s="42" t="s">
        <v>45</v>
      </c>
      <c r="DZ98" s="42" t="s">
        <v>45</v>
      </c>
      <c r="EA98" s="42" t="s">
        <v>45</v>
      </c>
      <c r="EB98" s="42" t="s">
        <v>45</v>
      </c>
      <c r="EC98" s="42" t="s">
        <v>45</v>
      </c>
      <c r="ED98" s="42" t="s">
        <v>45</v>
      </c>
      <c r="EE98" s="42" t="s">
        <v>45</v>
      </c>
      <c r="EF98" s="42" t="s">
        <v>45</v>
      </c>
      <c r="EG98" s="42" t="s">
        <v>45</v>
      </c>
      <c r="EH98" s="42" t="s">
        <v>45</v>
      </c>
      <c r="EI98" s="42" t="s">
        <v>45</v>
      </c>
      <c r="EJ98" s="42" t="s">
        <v>45</v>
      </c>
      <c r="EK98" s="42" t="s">
        <v>45</v>
      </c>
      <c r="EL98" s="42" t="s">
        <v>45</v>
      </c>
      <c r="EM98" s="42" t="s">
        <v>45</v>
      </c>
      <c r="EN98" s="42" t="s">
        <v>45</v>
      </c>
      <c r="EO98" s="42" t="s">
        <v>45</v>
      </c>
      <c r="EP98" s="42" t="s">
        <v>45</v>
      </c>
      <c r="EQ98" s="42" t="s">
        <v>45</v>
      </c>
      <c r="ER98" s="42" t="s">
        <v>45</v>
      </c>
      <c r="ES98" s="42" t="s">
        <v>45</v>
      </c>
      <c r="ET98" s="42" t="s">
        <v>45</v>
      </c>
      <c r="EU98" s="42" t="s">
        <v>45</v>
      </c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8" t="s">
        <v>45</v>
      </c>
      <c r="GG98" s="108" t="s">
        <v>45</v>
      </c>
      <c r="GH98" s="108" t="s">
        <v>45</v>
      </c>
      <c r="GI98" s="108" t="s">
        <v>45</v>
      </c>
      <c r="GJ98" s="108" t="s">
        <v>45</v>
      </c>
      <c r="GK98" s="56" t="s">
        <v>45</v>
      </c>
      <c r="GL98" s="9" t="s">
        <v>45</v>
      </c>
      <c r="GM98" s="9" t="s">
        <v>45</v>
      </c>
      <c r="GN98" s="9" t="s">
        <v>45</v>
      </c>
    </row>
    <row r="99" spans="1:196" ht="20.100000000000001" customHeight="1" x14ac:dyDescent="0.25">
      <c r="A99" s="38"/>
      <c r="B99" s="61"/>
      <c r="C99" s="62"/>
      <c r="D99" s="90"/>
      <c r="E99" s="61"/>
      <c r="F99" s="61"/>
      <c r="G99" s="38"/>
      <c r="H99" s="39" t="e">
        <f>CONCATENATE(L99,M99,N99,O99,P99,Q99,R99,S99,T99,U99,V99,W99,X99,Y99,Z99,AA99,AB99,AC99,AD99,AE99,AF99,AG99,AH99,AI99,AJ99,AK99,AL99,AM99,AN99,AO99,AP99,AQ99,AR99,AS99,AT99,AU99,AV99,AW99,AX99,AY99,AZ99,BA99,BB99,BC99,BD99,BE99,BF99,BG99,BH99,BI99,BJ99,BK99,BL99,BM99,BN99,BO99,BP99,BQ99,BR99,BS99,BT99,BU99,BV99,BW99,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,EP99,EQ99,ER99,ES99,ET99,EU99,EV99,EW99,EX99,EY99,EZ99,FA99,FB99,FC99,FD99,FE99,FF99,FG99,FH99,FI99,FJ99,FK99,FL99,FM99,FN99,FO99,FP99,FQ99,FR99,FS99,FT99,FU99,FV99,FW99,FX99,FY99,FZ99,GA99,GB99,GC99,GE99,#REF!,GF99,GG99,GH99,GI99,GJ99,GK99,GL99,GM99,GN99)</f>
        <v>#REF!</v>
      </c>
      <c r="I99" s="40"/>
      <c r="J99" s="40"/>
      <c r="K99" s="41"/>
      <c r="L99" s="42" t="s">
        <v>45</v>
      </c>
      <c r="M99" s="42" t="s">
        <v>45</v>
      </c>
      <c r="N99" s="42" t="s">
        <v>45</v>
      </c>
      <c r="O99" s="42" t="s">
        <v>45</v>
      </c>
      <c r="P99" s="42" t="s">
        <v>45</v>
      </c>
      <c r="Q99" s="42" t="s">
        <v>45</v>
      </c>
      <c r="R99" s="42" t="s">
        <v>45</v>
      </c>
      <c r="S99" s="42" t="s">
        <v>45</v>
      </c>
      <c r="T99" s="42" t="s">
        <v>45</v>
      </c>
      <c r="U99" s="42" t="s">
        <v>45</v>
      </c>
      <c r="V99" s="42" t="s">
        <v>45</v>
      </c>
      <c r="W99" s="42" t="s">
        <v>45</v>
      </c>
      <c r="X99" s="42" t="s">
        <v>45</v>
      </c>
      <c r="Y99" s="42" t="s">
        <v>45</v>
      </c>
      <c r="Z99" s="42" t="s">
        <v>45</v>
      </c>
      <c r="AA99" s="42" t="s">
        <v>45</v>
      </c>
      <c r="AB99" s="42" t="s">
        <v>45</v>
      </c>
      <c r="AC99" s="42" t="s">
        <v>45</v>
      </c>
      <c r="AD99" s="42" t="s">
        <v>45</v>
      </c>
      <c r="AE99" s="42" t="s">
        <v>45</v>
      </c>
      <c r="AF99" s="42" t="s">
        <v>45</v>
      </c>
      <c r="AG99" s="42" t="s">
        <v>45</v>
      </c>
      <c r="AH99" s="42" t="s">
        <v>45</v>
      </c>
      <c r="AI99" s="42" t="s">
        <v>45</v>
      </c>
      <c r="AJ99" s="42" t="s">
        <v>45</v>
      </c>
      <c r="AK99" s="42" t="s">
        <v>45</v>
      </c>
      <c r="AL99" s="42" t="s">
        <v>45</v>
      </c>
      <c r="AM99" s="42" t="s">
        <v>45</v>
      </c>
      <c r="AN99" s="42" t="s">
        <v>45</v>
      </c>
      <c r="AO99" s="42" t="s">
        <v>45</v>
      </c>
      <c r="AP99" s="42" t="s">
        <v>45</v>
      </c>
      <c r="AQ99" s="42" t="s">
        <v>45</v>
      </c>
      <c r="AR99" s="42" t="s">
        <v>45</v>
      </c>
      <c r="AS99" s="42" t="s">
        <v>45</v>
      </c>
      <c r="AT99" s="42" t="s">
        <v>45</v>
      </c>
      <c r="AU99" s="42" t="s">
        <v>45</v>
      </c>
      <c r="AV99" s="42" t="s">
        <v>45</v>
      </c>
      <c r="AW99" s="42" t="s">
        <v>45</v>
      </c>
      <c r="AX99" s="42" t="s">
        <v>45</v>
      </c>
      <c r="AY99" s="42" t="s">
        <v>45</v>
      </c>
      <c r="AZ99" s="42" t="s">
        <v>45</v>
      </c>
      <c r="BA99" s="42" t="s">
        <v>45</v>
      </c>
      <c r="BB99" s="42" t="s">
        <v>45</v>
      </c>
      <c r="BC99" s="42" t="s">
        <v>45</v>
      </c>
      <c r="BD99" s="42" t="s">
        <v>45</v>
      </c>
      <c r="BE99" s="42" t="s">
        <v>45</v>
      </c>
      <c r="BF99" s="42" t="s">
        <v>45</v>
      </c>
      <c r="BG99" s="42" t="s">
        <v>45</v>
      </c>
      <c r="BH99" s="42" t="s">
        <v>45</v>
      </c>
      <c r="BI99" s="42" t="s">
        <v>45</v>
      </c>
      <c r="BJ99" s="42" t="s">
        <v>45</v>
      </c>
      <c r="BK99" s="42" t="s">
        <v>45</v>
      </c>
      <c r="BL99" s="42" t="s">
        <v>45</v>
      </c>
      <c r="BM99" s="42" t="s">
        <v>45</v>
      </c>
      <c r="BN99" s="42" t="s">
        <v>45</v>
      </c>
      <c r="BO99" s="42" t="s">
        <v>45</v>
      </c>
      <c r="BP99" s="42" t="s">
        <v>45</v>
      </c>
      <c r="BQ99" s="42" t="s">
        <v>45</v>
      </c>
      <c r="BR99" s="42" t="s">
        <v>45</v>
      </c>
      <c r="BS99" s="42" t="s">
        <v>45</v>
      </c>
      <c r="BT99" s="42" t="s">
        <v>45</v>
      </c>
      <c r="BU99" s="42" t="s">
        <v>45</v>
      </c>
      <c r="BV99" s="42" t="s">
        <v>45</v>
      </c>
      <c r="BW99" s="42" t="s">
        <v>45</v>
      </c>
      <c r="BX99" s="42" t="s">
        <v>45</v>
      </c>
      <c r="BY99" s="42" t="s">
        <v>45</v>
      </c>
      <c r="BZ99" s="42" t="s">
        <v>45</v>
      </c>
      <c r="CA99" s="42" t="s">
        <v>45</v>
      </c>
      <c r="CB99" s="42" t="s">
        <v>45</v>
      </c>
      <c r="CC99" s="42" t="s">
        <v>45</v>
      </c>
      <c r="CD99" s="42" t="s">
        <v>45</v>
      </c>
      <c r="CE99" s="42" t="s">
        <v>45</v>
      </c>
      <c r="CF99" s="42" t="s">
        <v>45</v>
      </c>
      <c r="CG99" s="42" t="s">
        <v>45</v>
      </c>
      <c r="CH99" s="42" t="s">
        <v>45</v>
      </c>
      <c r="CI99" s="42" t="s">
        <v>45</v>
      </c>
      <c r="CJ99" s="42" t="s">
        <v>45</v>
      </c>
      <c r="CK99" s="42" t="s">
        <v>45</v>
      </c>
      <c r="CL99" s="42" t="s">
        <v>45</v>
      </c>
      <c r="CM99" s="42" t="s">
        <v>45</v>
      </c>
      <c r="CN99" s="42" t="s">
        <v>45</v>
      </c>
      <c r="CO99" s="42" t="s">
        <v>45</v>
      </c>
      <c r="CP99" s="42" t="s">
        <v>45</v>
      </c>
      <c r="CQ99" s="42" t="s">
        <v>45</v>
      </c>
      <c r="CR99" s="42" t="s">
        <v>45</v>
      </c>
      <c r="CS99" s="42" t="s">
        <v>45</v>
      </c>
      <c r="CT99" s="42" t="s">
        <v>45</v>
      </c>
      <c r="CU99" s="42" t="s">
        <v>45</v>
      </c>
      <c r="CV99" s="42" t="s">
        <v>45</v>
      </c>
      <c r="CW99" s="42" t="s">
        <v>45</v>
      </c>
      <c r="CX99" s="42" t="s">
        <v>45</v>
      </c>
      <c r="CY99" s="42" t="s">
        <v>45</v>
      </c>
      <c r="CZ99" s="42" t="s">
        <v>45</v>
      </c>
      <c r="DA99" s="42" t="s">
        <v>45</v>
      </c>
      <c r="DB99" s="42" t="s">
        <v>45</v>
      </c>
      <c r="DC99" s="42" t="s">
        <v>45</v>
      </c>
      <c r="DD99" s="42" t="s">
        <v>45</v>
      </c>
      <c r="DE99" s="42" t="s">
        <v>45</v>
      </c>
      <c r="DF99" s="42" t="s">
        <v>45</v>
      </c>
      <c r="DG99" s="42" t="s">
        <v>45</v>
      </c>
      <c r="DH99" s="42" t="s">
        <v>45</v>
      </c>
      <c r="DI99" s="42" t="s">
        <v>45</v>
      </c>
      <c r="DJ99" s="42" t="s">
        <v>45</v>
      </c>
      <c r="DK99" s="42" t="s">
        <v>45</v>
      </c>
      <c r="DL99" s="42" t="s">
        <v>45</v>
      </c>
      <c r="DM99" s="42" t="s">
        <v>45</v>
      </c>
      <c r="DN99" s="42" t="s">
        <v>45</v>
      </c>
      <c r="DO99" s="42" t="s">
        <v>45</v>
      </c>
      <c r="DP99" s="42" t="s">
        <v>45</v>
      </c>
      <c r="DQ99" s="42" t="s">
        <v>45</v>
      </c>
      <c r="DR99" s="42" t="s">
        <v>45</v>
      </c>
      <c r="DS99" s="42" t="s">
        <v>45</v>
      </c>
      <c r="DT99" s="42" t="s">
        <v>45</v>
      </c>
      <c r="DU99" s="42" t="s">
        <v>45</v>
      </c>
      <c r="DV99" s="42" t="s">
        <v>45</v>
      </c>
      <c r="DW99" s="42" t="s">
        <v>45</v>
      </c>
      <c r="DX99" s="42" t="s">
        <v>45</v>
      </c>
      <c r="DY99" s="42" t="s">
        <v>45</v>
      </c>
      <c r="DZ99" s="42" t="s">
        <v>45</v>
      </c>
      <c r="EA99" s="42" t="s">
        <v>45</v>
      </c>
      <c r="EB99" s="42" t="s">
        <v>45</v>
      </c>
      <c r="EC99" s="42" t="s">
        <v>45</v>
      </c>
      <c r="ED99" s="42" t="s">
        <v>45</v>
      </c>
      <c r="EE99" s="42" t="s">
        <v>45</v>
      </c>
      <c r="EF99" s="42" t="s">
        <v>45</v>
      </c>
      <c r="EG99" s="42" t="s">
        <v>45</v>
      </c>
      <c r="EH99" s="42" t="s">
        <v>45</v>
      </c>
      <c r="EI99" s="42" t="s">
        <v>45</v>
      </c>
      <c r="EJ99" s="42" t="s">
        <v>45</v>
      </c>
      <c r="EK99" s="42" t="s">
        <v>45</v>
      </c>
      <c r="EL99" s="42" t="s">
        <v>45</v>
      </c>
      <c r="EM99" s="42" t="s">
        <v>45</v>
      </c>
      <c r="EN99" s="42" t="s">
        <v>45</v>
      </c>
      <c r="EO99" s="42" t="s">
        <v>45</v>
      </c>
      <c r="EP99" s="42" t="s">
        <v>45</v>
      </c>
      <c r="EQ99" s="42" t="s">
        <v>45</v>
      </c>
      <c r="ER99" s="42" t="s">
        <v>45</v>
      </c>
      <c r="ES99" s="42" t="s">
        <v>45</v>
      </c>
      <c r="ET99" s="42" t="s">
        <v>45</v>
      </c>
      <c r="EU99" s="42" t="s">
        <v>45</v>
      </c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8" t="s">
        <v>45</v>
      </c>
      <c r="GG99" s="108" t="s">
        <v>45</v>
      </c>
      <c r="GH99" s="108" t="s">
        <v>45</v>
      </c>
      <c r="GI99" s="108" t="s">
        <v>45</v>
      </c>
      <c r="GJ99" s="108" t="s">
        <v>45</v>
      </c>
      <c r="GK99" s="56" t="s">
        <v>45</v>
      </c>
      <c r="GL99" s="9" t="s">
        <v>45</v>
      </c>
      <c r="GM99" s="9" t="s">
        <v>45</v>
      </c>
      <c r="GN99" s="9" t="s">
        <v>45</v>
      </c>
    </row>
    <row r="100" spans="1:196" ht="20.100000000000001" customHeight="1" x14ac:dyDescent="0.25">
      <c r="A100" s="38"/>
      <c r="B100" s="61"/>
      <c r="C100" s="62"/>
      <c r="D100" s="90"/>
      <c r="E100" s="61"/>
      <c r="F100" s="61"/>
      <c r="G100" s="38"/>
      <c r="H100" s="39" t="e">
        <f>CONCATENATE(L100,M100,N100,O100,P100,Q100,R100,S100,T100,U100,V100,W100,X100,Y100,Z100,AA100,AB100,AC100,AD100,AE100,AF100,AG100,AH100,AI100,AJ100,AK100,AL100,AM100,AN100,AO100,AP100,AQ100,AR100,AS100,AT100,AU100,AV100,AW100,AX100,AY100,AZ100,BA100,BB100,BC100,BD100,BE100,BF100,BG100,BH100,BI100,BJ100,BK100,BL100,BM100,BN100,BO100,BP100,BQ100,BR100,BS100,BT100,BU100,BV100,BW100,BX100,BY100,BZ100,CA100,CB100,CC100,CD100,CE100,CF100,CG100,CH100,CI100,CJ100,CK100,CL100,CM100,CN100,CO100,CP100,CQ100,CR100,CS100,CT100,CU100,CV100,CW100,CX100,CY100,CZ100,DA100,DB100,DC100,DD100,DE100,DF100,DG100,DH100,DI100,DJ100,DK100,DL100,DM100,DN100,DO100,DP100,DQ100,DR100,DS100,DT100,DU100,DV100,DW100,DX100,DY100,DZ100,EA100,EB100,EC100,ED100,EE100,EF100,EG100,EH100,EI100,EJ100,EK100,EL100,EM100,EN100,EO100,EP100,EQ100,ER100,ES100,ET100,EU100,EV100,EW100,EX100,EY100,EZ100,FA100,FB100,FC100,FD100,FE100,FF100,FG100,FH100,FI100,FJ100,FK100,FL100,FM100,FN100,FO100,FP100,FQ100,FR100,FS100,FT100,FU100,FV100,FW100,FX100,FY100,FZ100,GA100,GB100,GC100,GE100,#REF!,GF100,GG100,GH100,GI100,GJ100,GK100,GL100,GM100,GN100)</f>
        <v>#REF!</v>
      </c>
      <c r="I100" s="40"/>
      <c r="J100" s="40"/>
      <c r="K100" s="41"/>
      <c r="L100" s="42" t="s">
        <v>45</v>
      </c>
      <c r="M100" s="42" t="s">
        <v>45</v>
      </c>
      <c r="N100" s="42" t="s">
        <v>45</v>
      </c>
      <c r="O100" s="42" t="s">
        <v>45</v>
      </c>
      <c r="P100" s="42" t="s">
        <v>45</v>
      </c>
      <c r="Q100" s="42" t="s">
        <v>45</v>
      </c>
      <c r="R100" s="42" t="s">
        <v>45</v>
      </c>
      <c r="S100" s="42" t="s">
        <v>45</v>
      </c>
      <c r="T100" s="42" t="s">
        <v>45</v>
      </c>
      <c r="U100" s="42" t="s">
        <v>45</v>
      </c>
      <c r="V100" s="42" t="s">
        <v>45</v>
      </c>
      <c r="W100" s="42" t="s">
        <v>45</v>
      </c>
      <c r="X100" s="42" t="s">
        <v>45</v>
      </c>
      <c r="Y100" s="42" t="s">
        <v>45</v>
      </c>
      <c r="Z100" s="42" t="s">
        <v>45</v>
      </c>
      <c r="AA100" s="42" t="s">
        <v>45</v>
      </c>
      <c r="AB100" s="42" t="s">
        <v>45</v>
      </c>
      <c r="AC100" s="42" t="s">
        <v>45</v>
      </c>
      <c r="AD100" s="42" t="s">
        <v>45</v>
      </c>
      <c r="AE100" s="42" t="s">
        <v>45</v>
      </c>
      <c r="AF100" s="42" t="s">
        <v>45</v>
      </c>
      <c r="AG100" s="42" t="s">
        <v>45</v>
      </c>
      <c r="AH100" s="42" t="s">
        <v>45</v>
      </c>
      <c r="AI100" s="42" t="s">
        <v>45</v>
      </c>
      <c r="AJ100" s="42" t="s">
        <v>45</v>
      </c>
      <c r="AK100" s="42" t="s">
        <v>45</v>
      </c>
      <c r="AL100" s="42" t="s">
        <v>45</v>
      </c>
      <c r="AM100" s="42" t="s">
        <v>45</v>
      </c>
      <c r="AN100" s="42" t="s">
        <v>45</v>
      </c>
      <c r="AO100" s="42" t="s">
        <v>45</v>
      </c>
      <c r="AP100" s="42" t="s">
        <v>45</v>
      </c>
      <c r="AQ100" s="42" t="s">
        <v>45</v>
      </c>
      <c r="AR100" s="42" t="s">
        <v>45</v>
      </c>
      <c r="AS100" s="42" t="s">
        <v>45</v>
      </c>
      <c r="AT100" s="42" t="s">
        <v>45</v>
      </c>
      <c r="AU100" s="42" t="s">
        <v>45</v>
      </c>
      <c r="AV100" s="42" t="s">
        <v>45</v>
      </c>
      <c r="AW100" s="42" t="s">
        <v>45</v>
      </c>
      <c r="AX100" s="42" t="s">
        <v>45</v>
      </c>
      <c r="AY100" s="42" t="s">
        <v>45</v>
      </c>
      <c r="AZ100" s="42" t="s">
        <v>45</v>
      </c>
      <c r="BA100" s="42" t="s">
        <v>45</v>
      </c>
      <c r="BB100" s="42" t="s">
        <v>45</v>
      </c>
      <c r="BC100" s="42" t="s">
        <v>45</v>
      </c>
      <c r="BD100" s="42" t="s">
        <v>45</v>
      </c>
      <c r="BE100" s="42" t="s">
        <v>45</v>
      </c>
      <c r="BF100" s="42" t="s">
        <v>45</v>
      </c>
      <c r="BG100" s="42" t="s">
        <v>45</v>
      </c>
      <c r="BH100" s="42" t="s">
        <v>45</v>
      </c>
      <c r="BI100" s="42" t="s">
        <v>45</v>
      </c>
      <c r="BJ100" s="42" t="s">
        <v>45</v>
      </c>
      <c r="BK100" s="42" t="s">
        <v>45</v>
      </c>
      <c r="BL100" s="42" t="s">
        <v>45</v>
      </c>
      <c r="BM100" s="42" t="s">
        <v>45</v>
      </c>
      <c r="BN100" s="42" t="s">
        <v>45</v>
      </c>
      <c r="BO100" s="42" t="s">
        <v>45</v>
      </c>
      <c r="BP100" s="42" t="s">
        <v>45</v>
      </c>
      <c r="BQ100" s="42" t="s">
        <v>45</v>
      </c>
      <c r="BR100" s="42" t="s">
        <v>45</v>
      </c>
      <c r="BS100" s="42" t="s">
        <v>45</v>
      </c>
      <c r="BT100" s="42" t="s">
        <v>45</v>
      </c>
      <c r="BU100" s="42" t="s">
        <v>45</v>
      </c>
      <c r="BV100" s="42" t="s">
        <v>45</v>
      </c>
      <c r="BW100" s="42" t="s">
        <v>45</v>
      </c>
      <c r="BX100" s="42" t="s">
        <v>45</v>
      </c>
      <c r="BY100" s="42" t="s">
        <v>45</v>
      </c>
      <c r="BZ100" s="42" t="s">
        <v>45</v>
      </c>
      <c r="CA100" s="42" t="s">
        <v>45</v>
      </c>
      <c r="CB100" s="42" t="s">
        <v>45</v>
      </c>
      <c r="CC100" s="42" t="s">
        <v>45</v>
      </c>
      <c r="CD100" s="42" t="s">
        <v>45</v>
      </c>
      <c r="CE100" s="42" t="s">
        <v>45</v>
      </c>
      <c r="CF100" s="42" t="s">
        <v>45</v>
      </c>
      <c r="CG100" s="42" t="s">
        <v>45</v>
      </c>
      <c r="CH100" s="42" t="s">
        <v>45</v>
      </c>
      <c r="CI100" s="42" t="s">
        <v>45</v>
      </c>
      <c r="CJ100" s="42" t="s">
        <v>45</v>
      </c>
      <c r="CK100" s="42" t="s">
        <v>45</v>
      </c>
      <c r="CL100" s="42" t="s">
        <v>45</v>
      </c>
      <c r="CM100" s="42" t="s">
        <v>45</v>
      </c>
      <c r="CN100" s="42" t="s">
        <v>45</v>
      </c>
      <c r="CO100" s="42" t="s">
        <v>45</v>
      </c>
      <c r="CP100" s="42" t="s">
        <v>45</v>
      </c>
      <c r="CQ100" s="42" t="s">
        <v>45</v>
      </c>
      <c r="CR100" s="42" t="s">
        <v>45</v>
      </c>
      <c r="CS100" s="42" t="s">
        <v>45</v>
      </c>
      <c r="CT100" s="42" t="s">
        <v>45</v>
      </c>
      <c r="CU100" s="42" t="s">
        <v>45</v>
      </c>
      <c r="CV100" s="42" t="s">
        <v>45</v>
      </c>
      <c r="CW100" s="42" t="s">
        <v>45</v>
      </c>
      <c r="CX100" s="42" t="s">
        <v>45</v>
      </c>
      <c r="CY100" s="42" t="s">
        <v>45</v>
      </c>
      <c r="CZ100" s="42" t="s">
        <v>45</v>
      </c>
      <c r="DA100" s="42" t="s">
        <v>45</v>
      </c>
      <c r="DB100" s="42" t="s">
        <v>45</v>
      </c>
      <c r="DC100" s="42" t="s">
        <v>45</v>
      </c>
      <c r="DD100" s="42" t="s">
        <v>45</v>
      </c>
      <c r="DE100" s="42" t="s">
        <v>45</v>
      </c>
      <c r="DF100" s="42" t="s">
        <v>45</v>
      </c>
      <c r="DG100" s="42" t="s">
        <v>45</v>
      </c>
      <c r="DH100" s="42" t="s">
        <v>45</v>
      </c>
      <c r="DI100" s="42" t="s">
        <v>45</v>
      </c>
      <c r="DJ100" s="42" t="s">
        <v>45</v>
      </c>
      <c r="DK100" s="42" t="s">
        <v>45</v>
      </c>
      <c r="DL100" s="42" t="s">
        <v>45</v>
      </c>
      <c r="DM100" s="42" t="s">
        <v>45</v>
      </c>
      <c r="DN100" s="42" t="s">
        <v>45</v>
      </c>
      <c r="DO100" s="42" t="s">
        <v>45</v>
      </c>
      <c r="DP100" s="42" t="s">
        <v>45</v>
      </c>
      <c r="DQ100" s="42" t="s">
        <v>45</v>
      </c>
      <c r="DR100" s="42" t="s">
        <v>45</v>
      </c>
      <c r="DS100" s="42" t="s">
        <v>45</v>
      </c>
      <c r="DT100" s="42" t="s">
        <v>45</v>
      </c>
      <c r="DU100" s="42" t="s">
        <v>45</v>
      </c>
      <c r="DV100" s="42" t="s">
        <v>45</v>
      </c>
      <c r="DW100" s="42" t="s">
        <v>45</v>
      </c>
      <c r="DX100" s="42" t="s">
        <v>45</v>
      </c>
      <c r="DY100" s="42" t="s">
        <v>45</v>
      </c>
      <c r="DZ100" s="42" t="s">
        <v>45</v>
      </c>
      <c r="EA100" s="42" t="s">
        <v>45</v>
      </c>
      <c r="EB100" s="42" t="s">
        <v>45</v>
      </c>
      <c r="EC100" s="42" t="s">
        <v>45</v>
      </c>
      <c r="ED100" s="42" t="s">
        <v>45</v>
      </c>
      <c r="EE100" s="42" t="s">
        <v>45</v>
      </c>
      <c r="EF100" s="42" t="s">
        <v>45</v>
      </c>
      <c r="EG100" s="42" t="s">
        <v>45</v>
      </c>
      <c r="EH100" s="42" t="s">
        <v>45</v>
      </c>
      <c r="EI100" s="42" t="s">
        <v>45</v>
      </c>
      <c r="EJ100" s="42" t="s">
        <v>45</v>
      </c>
      <c r="EK100" s="42" t="s">
        <v>45</v>
      </c>
      <c r="EL100" s="42" t="s">
        <v>45</v>
      </c>
      <c r="EM100" s="42" t="s">
        <v>45</v>
      </c>
      <c r="EN100" s="42" t="s">
        <v>45</v>
      </c>
      <c r="EO100" s="42" t="s">
        <v>45</v>
      </c>
      <c r="EP100" s="42" t="s">
        <v>45</v>
      </c>
      <c r="EQ100" s="42" t="s">
        <v>45</v>
      </c>
      <c r="ER100" s="42" t="s">
        <v>45</v>
      </c>
      <c r="ES100" s="42" t="s">
        <v>45</v>
      </c>
      <c r="ET100" s="42" t="s">
        <v>45</v>
      </c>
      <c r="EU100" s="42" t="s">
        <v>45</v>
      </c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8" t="s">
        <v>45</v>
      </c>
      <c r="GG100" s="108" t="s">
        <v>45</v>
      </c>
      <c r="GH100" s="108" t="s">
        <v>45</v>
      </c>
      <c r="GI100" s="108" t="s">
        <v>45</v>
      </c>
      <c r="GJ100" s="108" t="s">
        <v>45</v>
      </c>
      <c r="GK100" s="56" t="s">
        <v>45</v>
      </c>
      <c r="GL100" s="9" t="s">
        <v>45</v>
      </c>
      <c r="GM100" s="9" t="s">
        <v>45</v>
      </c>
      <c r="GN100" s="9" t="s">
        <v>45</v>
      </c>
    </row>
    <row r="101" spans="1:196" ht="20.100000000000001" customHeight="1" x14ac:dyDescent="0.25">
      <c r="A101" s="38"/>
      <c r="B101" s="61"/>
      <c r="C101" s="62"/>
      <c r="D101" s="90"/>
      <c r="E101" s="61"/>
      <c r="F101" s="61"/>
      <c r="G101" s="38"/>
      <c r="H101" s="39" t="e">
        <f>CONCATENATE(L101,M101,N101,O101,P101,Q101,R101,S101,T101,U101,V101,W101,X101,Y101,Z101,AA101,AB101,AC101,AD101,AE101,AF101,AG101,AH101,AI101,AJ101,AK101,AL101,AM101,AN101,AO101,AP101,AQ101,AR101,AS101,AT101,AU101,AV101,AW101,AX101,AY101,AZ101,BA101,BB101,BC101,BD101,BE101,BF101,BG101,BH101,BI101,BJ101,BK101,BL101,BM101,BN101,BO101,BP101,BQ101,BR101,BS101,BT101,BU101,BV101,BW101,BX101,BY101,BZ101,CA101,CB101,CC101,CD101,CE101,CF101,CG101,CH101,CI101,CJ101,CK101,CL101,CM101,CN101,CO101,CP101,CQ101,CR101,CS101,CT101,CU101,CV101,CW101,CX101,CY101,CZ101,DA101,DB101,DC101,DD101,DE101,DF101,DG101,DH101,DI101,DJ101,DK101,DL101,DM101,DN101,DO101,DP101,DQ101,DR101,DS101,DT101,DU101,DV101,DW101,DX101,DY101,DZ101,EA101,EB101,EC101,ED101,EE101,EF101,EG101,EH101,EI101,EJ101,EK101,EL101,EM101,EN101,EO101,EP101,EQ101,ER101,ES101,ET101,EU101,EV101,EW101,EX101,EY101,EZ101,FA101,FB101,FC101,FD101,FE101,FF101,FG101,FH101,FI101,FJ101,FK101,FL101,FM101,FN101,FO101,FP101,FQ101,FR101,FS101,FT101,FU101,FV101,FW101,FX101,FY101,FZ101,GA101,GB101,GC101,GE101,#REF!,GF101,GG101,GH101,GI101,GJ101,GK101,GL101,GM101,GN101)</f>
        <v>#REF!</v>
      </c>
      <c r="I101" s="40"/>
      <c r="J101" s="40"/>
      <c r="K101" s="41"/>
      <c r="L101" s="42" t="s">
        <v>45</v>
      </c>
      <c r="M101" s="42" t="s">
        <v>45</v>
      </c>
      <c r="N101" s="42" t="s">
        <v>45</v>
      </c>
      <c r="O101" s="42" t="s">
        <v>45</v>
      </c>
      <c r="P101" s="42" t="s">
        <v>45</v>
      </c>
      <c r="Q101" s="42" t="s">
        <v>45</v>
      </c>
      <c r="R101" s="42" t="s">
        <v>45</v>
      </c>
      <c r="S101" s="42" t="s">
        <v>45</v>
      </c>
      <c r="T101" s="42" t="s">
        <v>45</v>
      </c>
      <c r="U101" s="42" t="s">
        <v>45</v>
      </c>
      <c r="V101" s="42" t="s">
        <v>45</v>
      </c>
      <c r="W101" s="42" t="s">
        <v>45</v>
      </c>
      <c r="X101" s="42" t="s">
        <v>45</v>
      </c>
      <c r="Y101" s="42" t="s">
        <v>45</v>
      </c>
      <c r="Z101" s="42" t="s">
        <v>45</v>
      </c>
      <c r="AA101" s="42" t="s">
        <v>45</v>
      </c>
      <c r="AB101" s="42" t="s">
        <v>45</v>
      </c>
      <c r="AC101" s="42" t="s">
        <v>45</v>
      </c>
      <c r="AD101" s="42" t="s">
        <v>45</v>
      </c>
      <c r="AE101" s="42" t="s">
        <v>45</v>
      </c>
      <c r="AF101" s="42" t="s">
        <v>45</v>
      </c>
      <c r="AG101" s="42" t="s">
        <v>45</v>
      </c>
      <c r="AH101" s="42" t="s">
        <v>45</v>
      </c>
      <c r="AI101" s="42" t="s">
        <v>45</v>
      </c>
      <c r="AJ101" s="42" t="s">
        <v>45</v>
      </c>
      <c r="AK101" s="42" t="s">
        <v>45</v>
      </c>
      <c r="AL101" s="42" t="s">
        <v>45</v>
      </c>
      <c r="AM101" s="42" t="s">
        <v>45</v>
      </c>
      <c r="AN101" s="42" t="s">
        <v>45</v>
      </c>
      <c r="AO101" s="42" t="s">
        <v>45</v>
      </c>
      <c r="AP101" s="42" t="s">
        <v>45</v>
      </c>
      <c r="AQ101" s="42" t="s">
        <v>45</v>
      </c>
      <c r="AR101" s="42" t="s">
        <v>45</v>
      </c>
      <c r="AS101" s="42" t="s">
        <v>45</v>
      </c>
      <c r="AT101" s="42" t="s">
        <v>45</v>
      </c>
      <c r="AU101" s="42" t="s">
        <v>45</v>
      </c>
      <c r="AV101" s="42" t="s">
        <v>45</v>
      </c>
      <c r="AW101" s="42" t="s">
        <v>45</v>
      </c>
      <c r="AX101" s="42" t="s">
        <v>45</v>
      </c>
      <c r="AY101" s="42" t="s">
        <v>45</v>
      </c>
      <c r="AZ101" s="42" t="s">
        <v>45</v>
      </c>
      <c r="BA101" s="42" t="s">
        <v>45</v>
      </c>
      <c r="BB101" s="42" t="s">
        <v>45</v>
      </c>
      <c r="BC101" s="42" t="s">
        <v>45</v>
      </c>
      <c r="BD101" s="42" t="s">
        <v>45</v>
      </c>
      <c r="BE101" s="42" t="s">
        <v>45</v>
      </c>
      <c r="BF101" s="42" t="s">
        <v>45</v>
      </c>
      <c r="BG101" s="42" t="s">
        <v>45</v>
      </c>
      <c r="BH101" s="42" t="s">
        <v>45</v>
      </c>
      <c r="BI101" s="42" t="s">
        <v>45</v>
      </c>
      <c r="BJ101" s="42" t="s">
        <v>45</v>
      </c>
      <c r="BK101" s="42" t="s">
        <v>45</v>
      </c>
      <c r="BL101" s="42" t="s">
        <v>45</v>
      </c>
      <c r="BM101" s="42" t="s">
        <v>45</v>
      </c>
      <c r="BN101" s="42" t="s">
        <v>45</v>
      </c>
      <c r="BO101" s="42" t="s">
        <v>45</v>
      </c>
      <c r="BP101" s="42" t="s">
        <v>45</v>
      </c>
      <c r="BQ101" s="42" t="s">
        <v>45</v>
      </c>
      <c r="BR101" s="42" t="s">
        <v>45</v>
      </c>
      <c r="BS101" s="42" t="s">
        <v>45</v>
      </c>
      <c r="BT101" s="42" t="s">
        <v>45</v>
      </c>
      <c r="BU101" s="42" t="s">
        <v>45</v>
      </c>
      <c r="BV101" s="42" t="s">
        <v>45</v>
      </c>
      <c r="BW101" s="42" t="s">
        <v>45</v>
      </c>
      <c r="BX101" s="42" t="s">
        <v>45</v>
      </c>
      <c r="BY101" s="42" t="s">
        <v>45</v>
      </c>
      <c r="BZ101" s="42" t="s">
        <v>45</v>
      </c>
      <c r="CA101" s="42" t="s">
        <v>45</v>
      </c>
      <c r="CB101" s="42" t="s">
        <v>45</v>
      </c>
      <c r="CC101" s="42" t="s">
        <v>45</v>
      </c>
      <c r="CD101" s="42" t="s">
        <v>45</v>
      </c>
      <c r="CE101" s="42" t="s">
        <v>45</v>
      </c>
      <c r="CF101" s="42" t="s">
        <v>45</v>
      </c>
      <c r="CG101" s="42" t="s">
        <v>45</v>
      </c>
      <c r="CH101" s="42" t="s">
        <v>45</v>
      </c>
      <c r="CI101" s="42" t="s">
        <v>45</v>
      </c>
      <c r="CJ101" s="42" t="s">
        <v>45</v>
      </c>
      <c r="CK101" s="42" t="s">
        <v>45</v>
      </c>
      <c r="CL101" s="42" t="s">
        <v>45</v>
      </c>
      <c r="CM101" s="42" t="s">
        <v>45</v>
      </c>
      <c r="CN101" s="42" t="s">
        <v>45</v>
      </c>
      <c r="CO101" s="42" t="s">
        <v>45</v>
      </c>
      <c r="CP101" s="42" t="s">
        <v>45</v>
      </c>
      <c r="CQ101" s="42" t="s">
        <v>45</v>
      </c>
      <c r="CR101" s="42" t="s">
        <v>45</v>
      </c>
      <c r="CS101" s="42" t="s">
        <v>45</v>
      </c>
      <c r="CT101" s="42" t="s">
        <v>45</v>
      </c>
      <c r="CU101" s="42" t="s">
        <v>45</v>
      </c>
      <c r="CV101" s="42" t="s">
        <v>45</v>
      </c>
      <c r="CW101" s="42" t="s">
        <v>45</v>
      </c>
      <c r="CX101" s="42" t="s">
        <v>45</v>
      </c>
      <c r="CY101" s="42" t="s">
        <v>45</v>
      </c>
      <c r="CZ101" s="42" t="s">
        <v>45</v>
      </c>
      <c r="DA101" s="42" t="s">
        <v>45</v>
      </c>
      <c r="DB101" s="42" t="s">
        <v>45</v>
      </c>
      <c r="DC101" s="42" t="s">
        <v>45</v>
      </c>
      <c r="DD101" s="42" t="s">
        <v>45</v>
      </c>
      <c r="DE101" s="42" t="s">
        <v>45</v>
      </c>
      <c r="DF101" s="42" t="s">
        <v>45</v>
      </c>
      <c r="DG101" s="42" t="s">
        <v>45</v>
      </c>
      <c r="DH101" s="42" t="s">
        <v>45</v>
      </c>
      <c r="DI101" s="42" t="s">
        <v>45</v>
      </c>
      <c r="DJ101" s="42" t="s">
        <v>45</v>
      </c>
      <c r="DK101" s="42" t="s">
        <v>45</v>
      </c>
      <c r="DL101" s="42" t="s">
        <v>45</v>
      </c>
      <c r="DM101" s="42" t="s">
        <v>45</v>
      </c>
      <c r="DN101" s="42" t="s">
        <v>45</v>
      </c>
      <c r="DO101" s="42" t="s">
        <v>45</v>
      </c>
      <c r="DP101" s="42" t="s">
        <v>45</v>
      </c>
      <c r="DQ101" s="42" t="s">
        <v>45</v>
      </c>
      <c r="DR101" s="42" t="s">
        <v>45</v>
      </c>
      <c r="DS101" s="42" t="s">
        <v>45</v>
      </c>
      <c r="DT101" s="42" t="s">
        <v>45</v>
      </c>
      <c r="DU101" s="42" t="s">
        <v>45</v>
      </c>
      <c r="DV101" s="42" t="s">
        <v>45</v>
      </c>
      <c r="DW101" s="42" t="s">
        <v>45</v>
      </c>
      <c r="DX101" s="42" t="s">
        <v>45</v>
      </c>
      <c r="DY101" s="42" t="s">
        <v>45</v>
      </c>
      <c r="DZ101" s="42" t="s">
        <v>45</v>
      </c>
      <c r="EA101" s="42" t="s">
        <v>45</v>
      </c>
      <c r="EB101" s="42" t="s">
        <v>45</v>
      </c>
      <c r="EC101" s="42" t="s">
        <v>45</v>
      </c>
      <c r="ED101" s="42" t="s">
        <v>45</v>
      </c>
      <c r="EE101" s="42" t="s">
        <v>45</v>
      </c>
      <c r="EF101" s="42" t="s">
        <v>45</v>
      </c>
      <c r="EG101" s="42" t="s">
        <v>45</v>
      </c>
      <c r="EH101" s="42" t="s">
        <v>45</v>
      </c>
      <c r="EI101" s="42" t="s">
        <v>45</v>
      </c>
      <c r="EJ101" s="42" t="s">
        <v>45</v>
      </c>
      <c r="EK101" s="42" t="s">
        <v>45</v>
      </c>
      <c r="EL101" s="42" t="s">
        <v>45</v>
      </c>
      <c r="EM101" s="42" t="s">
        <v>45</v>
      </c>
      <c r="EN101" s="42" t="s">
        <v>45</v>
      </c>
      <c r="EO101" s="42" t="s">
        <v>45</v>
      </c>
      <c r="EP101" s="42" t="s">
        <v>45</v>
      </c>
      <c r="EQ101" s="42" t="s">
        <v>45</v>
      </c>
      <c r="ER101" s="42" t="s">
        <v>45</v>
      </c>
      <c r="ES101" s="42" t="s">
        <v>45</v>
      </c>
      <c r="ET101" s="42" t="s">
        <v>45</v>
      </c>
      <c r="EU101" s="42" t="s">
        <v>45</v>
      </c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8" t="s">
        <v>45</v>
      </c>
      <c r="GG101" s="108" t="s">
        <v>45</v>
      </c>
      <c r="GH101" s="108" t="s">
        <v>45</v>
      </c>
      <c r="GI101" s="108" t="s">
        <v>45</v>
      </c>
      <c r="GJ101" s="108" t="s">
        <v>45</v>
      </c>
      <c r="GK101" s="56" t="s">
        <v>45</v>
      </c>
      <c r="GL101" s="9" t="s">
        <v>45</v>
      </c>
      <c r="GM101" s="9" t="s">
        <v>45</v>
      </c>
      <c r="GN101" s="9" t="s">
        <v>45</v>
      </c>
    </row>
    <row r="102" spans="1:196" ht="19.5" customHeight="1" x14ac:dyDescent="0.25">
      <c r="A102" s="38"/>
      <c r="B102" s="61"/>
      <c r="C102" s="62"/>
      <c r="D102" s="90"/>
      <c r="E102" s="61"/>
      <c r="F102" s="61"/>
      <c r="G102" s="38"/>
      <c r="H102" s="39" t="e">
        <f>CONCATENATE(L102,M102,N102,O102,P102,Q102,R102,S102,T102,U102,V102,W102,X102,Y102,Z102,AA102,AB102,AC102,AD102,AE102,AF102,AG102,AH102,AI102,AJ102,AK102,AL102,AM102,AN102,AO102,AP102,AQ102,AR102,AS102,AT102,AU102,AV102,AW102,AX102,AY102,AZ102,BA102,BB102,BC102,BD102,BE102,BF102,BG102,BH102,BI102,BJ102,BK102,BL102,BM102,BN102,BO102,BP102,BQ102,BR102,BS102,BT102,BU102,BV102,BW102,BX102,BY102,BZ102,CA102,CB102,CC102,CD102,CE102,CF102,CG102,CH102,CI102,CJ102,CK102,CL102,CM102,CN102,CO102,CP102,CQ102,CR102,CS102,CT102,CU102,CV102,CW102,CX102,CY102,CZ102,DA102,DB102,DC102,DD102,DE102,DF102,DG102,DH102,DI102,DJ102,DK102,DL102,DM102,DN102,DO102,DP102,DQ102,DR102,DS102,DT102,DU102,DV102,DW102,DX102,DY102,DZ102,EA102,EB102,EC102,ED102,EE102,EF102,EG102,EH102,EI102,EJ102,EK102,EL102,EM102,EN102,EO102,EP102,EQ102,ER102,ES102,ET102,EU102,EV102,EW102,EX102,EY102,EZ102,FA102,FB102,FC102,FD102,FE102,FF102,FG102,FH102,FI102,FJ102,FK102,FL102,FM102,FN102,FO102,FP102,FQ102,FR102,FS102,FT102,FU102,FV102,FW102,FX102,FY102,FZ102,GA102,GB102,GC102,GE102,#REF!,GF102,GG102,GH102,GI102,GJ102,GK102,GL102,GM102,GN102)</f>
        <v>#REF!</v>
      </c>
      <c r="I102" s="40"/>
      <c r="J102" s="40"/>
      <c r="K102" s="41"/>
      <c r="L102" s="42" t="s">
        <v>45</v>
      </c>
      <c r="M102" s="42" t="s">
        <v>45</v>
      </c>
      <c r="N102" s="42" t="s">
        <v>45</v>
      </c>
      <c r="O102" s="42" t="s">
        <v>45</v>
      </c>
      <c r="P102" s="42" t="s">
        <v>45</v>
      </c>
      <c r="Q102" s="42" t="s">
        <v>45</v>
      </c>
      <c r="R102" s="42" t="s">
        <v>45</v>
      </c>
      <c r="S102" s="42" t="s">
        <v>45</v>
      </c>
      <c r="T102" s="42" t="s">
        <v>45</v>
      </c>
      <c r="U102" s="42" t="s">
        <v>45</v>
      </c>
      <c r="V102" s="42" t="s">
        <v>45</v>
      </c>
      <c r="W102" s="42" t="s">
        <v>45</v>
      </c>
      <c r="X102" s="42" t="s">
        <v>45</v>
      </c>
      <c r="Y102" s="42" t="s">
        <v>45</v>
      </c>
      <c r="Z102" s="42" t="s">
        <v>45</v>
      </c>
      <c r="AA102" s="42" t="s">
        <v>45</v>
      </c>
      <c r="AB102" s="42" t="s">
        <v>45</v>
      </c>
      <c r="AC102" s="42" t="s">
        <v>45</v>
      </c>
      <c r="AD102" s="42" t="s">
        <v>45</v>
      </c>
      <c r="AE102" s="42" t="s">
        <v>45</v>
      </c>
      <c r="AF102" s="42" t="s">
        <v>45</v>
      </c>
      <c r="AG102" s="42" t="s">
        <v>45</v>
      </c>
      <c r="AH102" s="42" t="s">
        <v>45</v>
      </c>
      <c r="AI102" s="42" t="s">
        <v>45</v>
      </c>
      <c r="AJ102" s="42" t="s">
        <v>45</v>
      </c>
      <c r="AK102" s="42" t="s">
        <v>45</v>
      </c>
      <c r="AL102" s="42" t="s">
        <v>45</v>
      </c>
      <c r="AM102" s="42" t="s">
        <v>45</v>
      </c>
      <c r="AN102" s="42" t="s">
        <v>45</v>
      </c>
      <c r="AO102" s="42" t="s">
        <v>45</v>
      </c>
      <c r="AP102" s="42" t="s">
        <v>45</v>
      </c>
      <c r="AQ102" s="42" t="s">
        <v>45</v>
      </c>
      <c r="AR102" s="42" t="s">
        <v>45</v>
      </c>
      <c r="AS102" s="42" t="s">
        <v>45</v>
      </c>
      <c r="AT102" s="42" t="s">
        <v>45</v>
      </c>
      <c r="AU102" s="42" t="s">
        <v>45</v>
      </c>
      <c r="AV102" s="42" t="s">
        <v>45</v>
      </c>
      <c r="AW102" s="42" t="s">
        <v>45</v>
      </c>
      <c r="AX102" s="42" t="s">
        <v>45</v>
      </c>
      <c r="AY102" s="42" t="s">
        <v>45</v>
      </c>
      <c r="AZ102" s="42" t="s">
        <v>45</v>
      </c>
      <c r="BA102" s="42" t="s">
        <v>45</v>
      </c>
      <c r="BB102" s="42" t="s">
        <v>45</v>
      </c>
      <c r="BC102" s="42" t="s">
        <v>45</v>
      </c>
      <c r="BD102" s="42" t="s">
        <v>45</v>
      </c>
      <c r="BE102" s="42" t="s">
        <v>45</v>
      </c>
      <c r="BF102" s="42" t="s">
        <v>45</v>
      </c>
      <c r="BG102" s="42" t="s">
        <v>45</v>
      </c>
      <c r="BH102" s="42" t="s">
        <v>45</v>
      </c>
      <c r="BI102" s="42" t="s">
        <v>45</v>
      </c>
      <c r="BJ102" s="42" t="s">
        <v>45</v>
      </c>
      <c r="BK102" s="42" t="s">
        <v>45</v>
      </c>
      <c r="BL102" s="42" t="s">
        <v>45</v>
      </c>
      <c r="BM102" s="42" t="s">
        <v>45</v>
      </c>
      <c r="BN102" s="42" t="s">
        <v>45</v>
      </c>
      <c r="BO102" s="42" t="s">
        <v>45</v>
      </c>
      <c r="BP102" s="42" t="s">
        <v>45</v>
      </c>
      <c r="BQ102" s="42" t="s">
        <v>45</v>
      </c>
      <c r="BR102" s="42" t="s">
        <v>45</v>
      </c>
      <c r="BS102" s="42" t="s">
        <v>45</v>
      </c>
      <c r="BT102" s="42" t="s">
        <v>45</v>
      </c>
      <c r="BU102" s="42" t="s">
        <v>45</v>
      </c>
      <c r="BV102" s="42" t="s">
        <v>45</v>
      </c>
      <c r="BW102" s="42" t="s">
        <v>45</v>
      </c>
      <c r="BX102" s="42" t="s">
        <v>45</v>
      </c>
      <c r="BY102" s="42" t="s">
        <v>45</v>
      </c>
      <c r="BZ102" s="42" t="s">
        <v>45</v>
      </c>
      <c r="CA102" s="42" t="s">
        <v>45</v>
      </c>
      <c r="CB102" s="42" t="s">
        <v>45</v>
      </c>
      <c r="CC102" s="42" t="s">
        <v>45</v>
      </c>
      <c r="CD102" s="42" t="s">
        <v>45</v>
      </c>
      <c r="CE102" s="42" t="s">
        <v>45</v>
      </c>
      <c r="CF102" s="42" t="s">
        <v>45</v>
      </c>
      <c r="CG102" s="42" t="s">
        <v>45</v>
      </c>
      <c r="CH102" s="42" t="s">
        <v>45</v>
      </c>
      <c r="CI102" s="42" t="s">
        <v>45</v>
      </c>
      <c r="CJ102" s="42" t="s">
        <v>45</v>
      </c>
      <c r="CK102" s="42" t="s">
        <v>45</v>
      </c>
      <c r="CL102" s="42" t="s">
        <v>45</v>
      </c>
      <c r="CM102" s="42" t="s">
        <v>45</v>
      </c>
      <c r="CN102" s="42" t="s">
        <v>45</v>
      </c>
      <c r="CO102" s="42" t="s">
        <v>45</v>
      </c>
      <c r="CP102" s="42" t="s">
        <v>45</v>
      </c>
      <c r="CQ102" s="42" t="s">
        <v>45</v>
      </c>
      <c r="CR102" s="42" t="s">
        <v>45</v>
      </c>
      <c r="CS102" s="42" t="s">
        <v>45</v>
      </c>
      <c r="CT102" s="42" t="s">
        <v>45</v>
      </c>
      <c r="CU102" s="42" t="s">
        <v>45</v>
      </c>
      <c r="CV102" s="42" t="s">
        <v>45</v>
      </c>
      <c r="CW102" s="42" t="s">
        <v>45</v>
      </c>
      <c r="CX102" s="42" t="s">
        <v>45</v>
      </c>
      <c r="CY102" s="42" t="s">
        <v>45</v>
      </c>
      <c r="CZ102" s="42" t="s">
        <v>45</v>
      </c>
      <c r="DA102" s="42" t="s">
        <v>45</v>
      </c>
      <c r="DB102" s="42" t="s">
        <v>45</v>
      </c>
      <c r="DC102" s="42" t="s">
        <v>45</v>
      </c>
      <c r="DD102" s="42" t="s">
        <v>45</v>
      </c>
      <c r="DE102" s="42" t="s">
        <v>45</v>
      </c>
      <c r="DF102" s="42" t="s">
        <v>45</v>
      </c>
      <c r="DG102" s="42" t="s">
        <v>45</v>
      </c>
      <c r="DH102" s="42" t="s">
        <v>45</v>
      </c>
      <c r="DI102" s="42" t="s">
        <v>45</v>
      </c>
      <c r="DJ102" s="42" t="s">
        <v>45</v>
      </c>
      <c r="DK102" s="42" t="s">
        <v>45</v>
      </c>
      <c r="DL102" s="42" t="s">
        <v>45</v>
      </c>
      <c r="DM102" s="42" t="s">
        <v>45</v>
      </c>
      <c r="DN102" s="42" t="s">
        <v>45</v>
      </c>
      <c r="DO102" s="42" t="s">
        <v>45</v>
      </c>
      <c r="DP102" s="42" t="s">
        <v>45</v>
      </c>
      <c r="DQ102" s="42" t="s">
        <v>45</v>
      </c>
      <c r="DR102" s="42" t="s">
        <v>45</v>
      </c>
      <c r="DS102" s="42" t="s">
        <v>45</v>
      </c>
      <c r="DT102" s="42" t="s">
        <v>45</v>
      </c>
      <c r="DU102" s="42" t="s">
        <v>45</v>
      </c>
      <c r="DV102" s="42" t="s">
        <v>45</v>
      </c>
      <c r="DW102" s="42" t="s">
        <v>45</v>
      </c>
      <c r="DX102" s="42" t="s">
        <v>45</v>
      </c>
      <c r="DY102" s="42" t="s">
        <v>45</v>
      </c>
      <c r="DZ102" s="42" t="s">
        <v>45</v>
      </c>
      <c r="EA102" s="42" t="s">
        <v>45</v>
      </c>
      <c r="EB102" s="42" t="s">
        <v>45</v>
      </c>
      <c r="EC102" s="42" t="s">
        <v>45</v>
      </c>
      <c r="ED102" s="42" t="s">
        <v>45</v>
      </c>
      <c r="EE102" s="42" t="s">
        <v>45</v>
      </c>
      <c r="EF102" s="42" t="s">
        <v>45</v>
      </c>
      <c r="EG102" s="42" t="s">
        <v>45</v>
      </c>
      <c r="EH102" s="42" t="s">
        <v>45</v>
      </c>
      <c r="EI102" s="42" t="s">
        <v>45</v>
      </c>
      <c r="EJ102" s="42" t="s">
        <v>45</v>
      </c>
      <c r="EK102" s="42" t="s">
        <v>45</v>
      </c>
      <c r="EL102" s="42" t="s">
        <v>45</v>
      </c>
      <c r="EM102" s="42" t="s">
        <v>45</v>
      </c>
      <c r="EN102" s="42" t="s">
        <v>45</v>
      </c>
      <c r="EO102" s="42" t="s">
        <v>45</v>
      </c>
      <c r="EP102" s="42" t="s">
        <v>45</v>
      </c>
      <c r="EQ102" s="42" t="s">
        <v>45</v>
      </c>
      <c r="ER102" s="42" t="s">
        <v>45</v>
      </c>
      <c r="ES102" s="42" t="s">
        <v>45</v>
      </c>
      <c r="ET102" s="42" t="s">
        <v>45</v>
      </c>
      <c r="EU102" s="42" t="s">
        <v>45</v>
      </c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8" t="s">
        <v>45</v>
      </c>
      <c r="GG102" s="108" t="s">
        <v>45</v>
      </c>
      <c r="GH102" s="108" t="s">
        <v>45</v>
      </c>
      <c r="GI102" s="108" t="s">
        <v>45</v>
      </c>
      <c r="GJ102" s="108" t="s">
        <v>45</v>
      </c>
      <c r="GK102" s="56" t="s">
        <v>45</v>
      </c>
      <c r="GL102" s="9" t="s">
        <v>45</v>
      </c>
      <c r="GM102" s="9" t="s">
        <v>45</v>
      </c>
      <c r="GN102" s="9" t="s">
        <v>45</v>
      </c>
    </row>
    <row r="103" spans="1:196" ht="20.100000000000001" customHeight="1" x14ac:dyDescent="0.25">
      <c r="A103" s="38"/>
      <c r="B103" s="61"/>
      <c r="C103" s="62"/>
      <c r="D103" s="90"/>
      <c r="E103" s="61"/>
      <c r="F103" s="61"/>
      <c r="G103" s="38"/>
      <c r="H103" s="39" t="e">
        <f>CONCATENATE(L103,M103,N103,O103,P103,Q103,R103,S103,T103,U103,V103,W103,X103,Y103,Z103,AA103,AB103,AC103,AD103,AE103,AF103,AG103,AH103,AI103,AJ103,AK103,AL103,AM103,AN103,AO103,AP103,AQ103,AR103,AS103,AT103,AU103,AV103,AW103,AX103,AY103,AZ103,BA103,BB103,BC103,BD103,BE103,BF103,BG103,BH103,BI103,BJ103,BK103,BL103,BM103,BN103,BO103,BP103,BQ103,BR103,BS103,BT103,BU103,BV103,BW103,BX103,BY103,BZ103,CA103,CB103,CC103,CD103,CE103,CF103,CG103,CH103,CI103,CJ103,CK103,CL103,CM103,CN103,CO103,CP103,CQ103,CR103,CS103,CT103,CU103,CV103,CW103,CX103,CY103,CZ103,DA103,DB103,DC103,DD103,DE103,DF103,DG103,DH103,DI103,DJ103,DK103,DL103,DM103,DN103,DO103,DP103,DQ103,DR103,DS103,DT103,DU103,DV103,DW103,DX103,DY103,DZ103,EA103,EB103,EC103,ED103,EE103,EF103,EG103,EH103,EI103,EJ103,EK103,EL103,EM103,EN103,EO103,EP103,EQ103,ER103,ES103,ET103,EU103,EV103,EW103,EX103,EY103,EZ103,FA103,FB103,FC103,FD103,FE103,FF103,FG103,FH103,FI103,FJ103,FK103,FL103,FM103,FN103,FO103,FP103,FQ103,FR103,FS103,FT103,FU103,FV103,FW103,FX103,FY103,FZ103,GA103,GB103,GC103,GE103,#REF!,GF103,GG103,GH103,GI103,GJ103,GK103,GL103,GM103,GN103)</f>
        <v>#REF!</v>
      </c>
      <c r="I103" s="40"/>
      <c r="J103" s="40"/>
      <c r="K103" s="41"/>
      <c r="L103" s="42" t="s">
        <v>45</v>
      </c>
      <c r="M103" s="42" t="s">
        <v>45</v>
      </c>
      <c r="N103" s="42" t="s">
        <v>45</v>
      </c>
      <c r="O103" s="42" t="s">
        <v>45</v>
      </c>
      <c r="P103" s="42" t="s">
        <v>45</v>
      </c>
      <c r="Q103" s="42" t="s">
        <v>45</v>
      </c>
      <c r="R103" s="42" t="s">
        <v>45</v>
      </c>
      <c r="S103" s="42" t="s">
        <v>45</v>
      </c>
      <c r="T103" s="42" t="s">
        <v>45</v>
      </c>
      <c r="U103" s="42" t="s">
        <v>45</v>
      </c>
      <c r="V103" s="42" t="s">
        <v>45</v>
      </c>
      <c r="W103" s="42" t="s">
        <v>45</v>
      </c>
      <c r="X103" s="42" t="s">
        <v>45</v>
      </c>
      <c r="Y103" s="42" t="s">
        <v>45</v>
      </c>
      <c r="Z103" s="42" t="s">
        <v>45</v>
      </c>
      <c r="AA103" s="42" t="s">
        <v>45</v>
      </c>
      <c r="AB103" s="42" t="s">
        <v>45</v>
      </c>
      <c r="AC103" s="42" t="s">
        <v>45</v>
      </c>
      <c r="AD103" s="42" t="s">
        <v>45</v>
      </c>
      <c r="AE103" s="42" t="s">
        <v>45</v>
      </c>
      <c r="AF103" s="42" t="s">
        <v>45</v>
      </c>
      <c r="AG103" s="42" t="s">
        <v>45</v>
      </c>
      <c r="AH103" s="42" t="s">
        <v>45</v>
      </c>
      <c r="AI103" s="42" t="s">
        <v>45</v>
      </c>
      <c r="AJ103" s="42" t="s">
        <v>45</v>
      </c>
      <c r="AK103" s="42" t="s">
        <v>45</v>
      </c>
      <c r="AL103" s="42" t="s">
        <v>45</v>
      </c>
      <c r="AM103" s="42" t="s">
        <v>45</v>
      </c>
      <c r="AN103" s="42" t="s">
        <v>45</v>
      </c>
      <c r="AO103" s="42" t="s">
        <v>45</v>
      </c>
      <c r="AP103" s="42" t="s">
        <v>45</v>
      </c>
      <c r="AQ103" s="42" t="s">
        <v>45</v>
      </c>
      <c r="AR103" s="42" t="s">
        <v>45</v>
      </c>
      <c r="AS103" s="42" t="s">
        <v>45</v>
      </c>
      <c r="AT103" s="42" t="s">
        <v>45</v>
      </c>
      <c r="AU103" s="42" t="s">
        <v>45</v>
      </c>
      <c r="AV103" s="42" t="s">
        <v>45</v>
      </c>
      <c r="AW103" s="42" t="s">
        <v>45</v>
      </c>
      <c r="AX103" s="42" t="s">
        <v>45</v>
      </c>
      <c r="AY103" s="42" t="s">
        <v>45</v>
      </c>
      <c r="AZ103" s="42" t="s">
        <v>45</v>
      </c>
      <c r="BA103" s="42" t="s">
        <v>45</v>
      </c>
      <c r="BB103" s="42" t="s">
        <v>45</v>
      </c>
      <c r="BC103" s="42" t="s">
        <v>45</v>
      </c>
      <c r="BD103" s="42" t="s">
        <v>45</v>
      </c>
      <c r="BE103" s="42" t="s">
        <v>45</v>
      </c>
      <c r="BF103" s="42" t="s">
        <v>45</v>
      </c>
      <c r="BG103" s="42" t="s">
        <v>45</v>
      </c>
      <c r="BH103" s="42" t="s">
        <v>45</v>
      </c>
      <c r="BI103" s="42" t="s">
        <v>45</v>
      </c>
      <c r="BJ103" s="42" t="s">
        <v>45</v>
      </c>
      <c r="BK103" s="42" t="s">
        <v>45</v>
      </c>
      <c r="BL103" s="42" t="s">
        <v>45</v>
      </c>
      <c r="BM103" s="42" t="s">
        <v>45</v>
      </c>
      <c r="BN103" s="42" t="s">
        <v>45</v>
      </c>
      <c r="BO103" s="42" t="s">
        <v>45</v>
      </c>
      <c r="BP103" s="42" t="s">
        <v>45</v>
      </c>
      <c r="BQ103" s="42" t="s">
        <v>45</v>
      </c>
      <c r="BR103" s="42" t="s">
        <v>45</v>
      </c>
      <c r="BS103" s="42" t="s">
        <v>45</v>
      </c>
      <c r="BT103" s="42" t="s">
        <v>45</v>
      </c>
      <c r="BU103" s="42" t="s">
        <v>45</v>
      </c>
      <c r="BV103" s="42" t="s">
        <v>45</v>
      </c>
      <c r="BW103" s="42" t="s">
        <v>45</v>
      </c>
      <c r="BX103" s="42" t="s">
        <v>45</v>
      </c>
      <c r="BY103" s="42" t="s">
        <v>45</v>
      </c>
      <c r="BZ103" s="42" t="s">
        <v>45</v>
      </c>
      <c r="CA103" s="42" t="s">
        <v>45</v>
      </c>
      <c r="CB103" s="42" t="s">
        <v>45</v>
      </c>
      <c r="CC103" s="42" t="s">
        <v>45</v>
      </c>
      <c r="CD103" s="42" t="s">
        <v>45</v>
      </c>
      <c r="CE103" s="42" t="s">
        <v>45</v>
      </c>
      <c r="CF103" s="42" t="s">
        <v>45</v>
      </c>
      <c r="CG103" s="42" t="s">
        <v>45</v>
      </c>
      <c r="CH103" s="42" t="s">
        <v>45</v>
      </c>
      <c r="CI103" s="42" t="s">
        <v>45</v>
      </c>
      <c r="CJ103" s="42" t="s">
        <v>45</v>
      </c>
      <c r="CK103" s="42" t="s">
        <v>45</v>
      </c>
      <c r="CL103" s="42" t="s">
        <v>45</v>
      </c>
      <c r="CM103" s="42" t="s">
        <v>45</v>
      </c>
      <c r="CN103" s="42" t="s">
        <v>45</v>
      </c>
      <c r="CO103" s="42" t="s">
        <v>45</v>
      </c>
      <c r="CP103" s="42" t="s">
        <v>45</v>
      </c>
      <c r="CQ103" s="42" t="s">
        <v>45</v>
      </c>
      <c r="CR103" s="42" t="s">
        <v>45</v>
      </c>
      <c r="CS103" s="42" t="s">
        <v>45</v>
      </c>
      <c r="CT103" s="42" t="s">
        <v>45</v>
      </c>
      <c r="CU103" s="42" t="s">
        <v>45</v>
      </c>
      <c r="CV103" s="42" t="s">
        <v>45</v>
      </c>
      <c r="CW103" s="42" t="s">
        <v>45</v>
      </c>
      <c r="CX103" s="42" t="s">
        <v>45</v>
      </c>
      <c r="CY103" s="42" t="s">
        <v>45</v>
      </c>
      <c r="CZ103" s="42" t="s">
        <v>45</v>
      </c>
      <c r="DA103" s="42" t="s">
        <v>45</v>
      </c>
      <c r="DB103" s="42" t="s">
        <v>45</v>
      </c>
      <c r="DC103" s="42" t="s">
        <v>45</v>
      </c>
      <c r="DD103" s="42" t="s">
        <v>45</v>
      </c>
      <c r="DE103" s="42" t="s">
        <v>45</v>
      </c>
      <c r="DF103" s="42" t="s">
        <v>45</v>
      </c>
      <c r="DG103" s="42" t="s">
        <v>45</v>
      </c>
      <c r="DH103" s="42" t="s">
        <v>45</v>
      </c>
      <c r="DI103" s="42" t="s">
        <v>45</v>
      </c>
      <c r="DJ103" s="42" t="s">
        <v>45</v>
      </c>
      <c r="DK103" s="42" t="s">
        <v>45</v>
      </c>
      <c r="DL103" s="42" t="s">
        <v>45</v>
      </c>
      <c r="DM103" s="42" t="s">
        <v>45</v>
      </c>
      <c r="DN103" s="42" t="s">
        <v>45</v>
      </c>
      <c r="DO103" s="42" t="s">
        <v>45</v>
      </c>
      <c r="DP103" s="42" t="s">
        <v>45</v>
      </c>
      <c r="DQ103" s="42" t="s">
        <v>45</v>
      </c>
      <c r="DR103" s="42" t="s">
        <v>45</v>
      </c>
      <c r="DS103" s="42" t="s">
        <v>45</v>
      </c>
      <c r="DT103" s="42" t="s">
        <v>45</v>
      </c>
      <c r="DU103" s="42" t="s">
        <v>45</v>
      </c>
      <c r="DV103" s="42" t="s">
        <v>45</v>
      </c>
      <c r="DW103" s="42" t="s">
        <v>45</v>
      </c>
      <c r="DX103" s="42" t="s">
        <v>45</v>
      </c>
      <c r="DY103" s="42" t="s">
        <v>45</v>
      </c>
      <c r="DZ103" s="42" t="s">
        <v>45</v>
      </c>
      <c r="EA103" s="42" t="s">
        <v>45</v>
      </c>
      <c r="EB103" s="42" t="s">
        <v>45</v>
      </c>
      <c r="EC103" s="42" t="s">
        <v>45</v>
      </c>
      <c r="ED103" s="42" t="s">
        <v>45</v>
      </c>
      <c r="EE103" s="42" t="s">
        <v>45</v>
      </c>
      <c r="EF103" s="42" t="s">
        <v>45</v>
      </c>
      <c r="EG103" s="42" t="s">
        <v>45</v>
      </c>
      <c r="EH103" s="42" t="s">
        <v>45</v>
      </c>
      <c r="EI103" s="42" t="s">
        <v>45</v>
      </c>
      <c r="EJ103" s="42" t="s">
        <v>45</v>
      </c>
      <c r="EK103" s="42" t="s">
        <v>45</v>
      </c>
      <c r="EL103" s="42" t="s">
        <v>45</v>
      </c>
      <c r="EM103" s="42" t="s">
        <v>45</v>
      </c>
      <c r="EN103" s="42" t="s">
        <v>45</v>
      </c>
      <c r="EO103" s="42" t="s">
        <v>45</v>
      </c>
      <c r="EP103" s="42" t="s">
        <v>45</v>
      </c>
      <c r="EQ103" s="42" t="s">
        <v>45</v>
      </c>
      <c r="ER103" s="42" t="s">
        <v>45</v>
      </c>
      <c r="ES103" s="42" t="s">
        <v>45</v>
      </c>
      <c r="ET103" s="42" t="s">
        <v>45</v>
      </c>
      <c r="EU103" s="42" t="s">
        <v>45</v>
      </c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8" t="s">
        <v>45</v>
      </c>
      <c r="GG103" s="108" t="s">
        <v>45</v>
      </c>
      <c r="GH103" s="108" t="s">
        <v>45</v>
      </c>
      <c r="GI103" s="108" t="s">
        <v>45</v>
      </c>
      <c r="GJ103" s="108" t="s">
        <v>45</v>
      </c>
      <c r="GK103" s="56" t="s">
        <v>45</v>
      </c>
      <c r="GL103" s="9" t="s">
        <v>45</v>
      </c>
      <c r="GM103" s="9" t="s">
        <v>45</v>
      </c>
      <c r="GN103" s="9" t="s">
        <v>45</v>
      </c>
    </row>
    <row r="104" spans="1:196" ht="20.100000000000001" customHeight="1" x14ac:dyDescent="0.25">
      <c r="A104" s="38"/>
      <c r="B104" s="61"/>
      <c r="C104" s="62"/>
      <c r="D104" s="90"/>
      <c r="E104" s="61"/>
      <c r="F104" s="61"/>
      <c r="G104" s="38"/>
      <c r="H104" s="39" t="e">
        <f>CONCATENATE(L104,M104,N104,O104,P104,Q104,R104,S104,T104,U104,V104,W104,X104,Y104,Z104,AA104,AB104,AC104,AD104,AE104,AF104,AG104,AH104,AI104,AJ104,AK104,AL104,AM104,AN104,AO104,AP104,AQ104,AR104,AS104,AT104,AU104,AV104,AW104,AX104,AY104,AZ104,BA104,BB104,BC104,BD104,BE104,BF104,BG104,BH104,BI104,BJ104,BK104,BL104,BM104,BN104,BO104,BP104,BQ104,BR104,BS104,BT104,BU104,BV104,BW104,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,EP104,EQ104,ER104,ES104,ET104,EU104,EV104,EW104,EX104,EY104,EZ104,FA104,FB104,FC104,FD104,FE104,FF104,FG104,FH104,FI104,FJ104,FK104,FL104,FM104,FN104,FO104,FP104,FQ104,FR104,FS104,FT104,FU104,FV104,FW104,FX104,FY104,FZ104,GA104,GB104,GC104,GE104,#REF!,GF104,GG104,GH104,GI104,GJ104,GK104,GL104,GM104,GN104)</f>
        <v>#REF!</v>
      </c>
      <c r="I104" s="40"/>
      <c r="J104" s="40"/>
      <c r="K104" s="41"/>
      <c r="L104" s="42" t="s">
        <v>45</v>
      </c>
      <c r="M104" s="42" t="s">
        <v>45</v>
      </c>
      <c r="N104" s="42" t="s">
        <v>45</v>
      </c>
      <c r="O104" s="42" t="s">
        <v>45</v>
      </c>
      <c r="P104" s="42" t="s">
        <v>45</v>
      </c>
      <c r="Q104" s="42" t="s">
        <v>45</v>
      </c>
      <c r="R104" s="42" t="s">
        <v>45</v>
      </c>
      <c r="S104" s="42" t="s">
        <v>45</v>
      </c>
      <c r="T104" s="42" t="s">
        <v>45</v>
      </c>
      <c r="U104" s="42" t="s">
        <v>45</v>
      </c>
      <c r="V104" s="42" t="s">
        <v>45</v>
      </c>
      <c r="W104" s="42" t="s">
        <v>45</v>
      </c>
      <c r="X104" s="42" t="s">
        <v>45</v>
      </c>
      <c r="Y104" s="42" t="s">
        <v>45</v>
      </c>
      <c r="Z104" s="42" t="s">
        <v>45</v>
      </c>
      <c r="AA104" s="42" t="s">
        <v>45</v>
      </c>
      <c r="AB104" s="42" t="s">
        <v>45</v>
      </c>
      <c r="AC104" s="42" t="s">
        <v>45</v>
      </c>
      <c r="AD104" s="42" t="s">
        <v>45</v>
      </c>
      <c r="AE104" s="42" t="s">
        <v>45</v>
      </c>
      <c r="AF104" s="42" t="s">
        <v>45</v>
      </c>
      <c r="AG104" s="42" t="s">
        <v>45</v>
      </c>
      <c r="AH104" s="42" t="s">
        <v>45</v>
      </c>
      <c r="AI104" s="42" t="s">
        <v>45</v>
      </c>
      <c r="AJ104" s="42" t="s">
        <v>45</v>
      </c>
      <c r="AK104" s="42" t="s">
        <v>45</v>
      </c>
      <c r="AL104" s="42" t="s">
        <v>45</v>
      </c>
      <c r="AM104" s="42" t="s">
        <v>45</v>
      </c>
      <c r="AN104" s="42" t="s">
        <v>45</v>
      </c>
      <c r="AO104" s="42" t="s">
        <v>45</v>
      </c>
      <c r="AP104" s="42" t="s">
        <v>45</v>
      </c>
      <c r="AQ104" s="42" t="s">
        <v>45</v>
      </c>
      <c r="AR104" s="42" t="s">
        <v>45</v>
      </c>
      <c r="AS104" s="42" t="s">
        <v>45</v>
      </c>
      <c r="AT104" s="42" t="s">
        <v>45</v>
      </c>
      <c r="AU104" s="42" t="s">
        <v>45</v>
      </c>
      <c r="AV104" s="42" t="s">
        <v>45</v>
      </c>
      <c r="AW104" s="42" t="s">
        <v>45</v>
      </c>
      <c r="AX104" s="42" t="s">
        <v>45</v>
      </c>
      <c r="AY104" s="42" t="s">
        <v>45</v>
      </c>
      <c r="AZ104" s="42" t="s">
        <v>45</v>
      </c>
      <c r="BA104" s="42" t="s">
        <v>45</v>
      </c>
      <c r="BB104" s="42" t="s">
        <v>45</v>
      </c>
      <c r="BC104" s="42" t="s">
        <v>45</v>
      </c>
      <c r="BD104" s="42" t="s">
        <v>45</v>
      </c>
      <c r="BE104" s="42" t="s">
        <v>45</v>
      </c>
      <c r="BF104" s="42" t="s">
        <v>45</v>
      </c>
      <c r="BG104" s="42" t="s">
        <v>45</v>
      </c>
      <c r="BH104" s="42" t="s">
        <v>45</v>
      </c>
      <c r="BI104" s="42" t="s">
        <v>45</v>
      </c>
      <c r="BJ104" s="42" t="s">
        <v>45</v>
      </c>
      <c r="BK104" s="42" t="s">
        <v>45</v>
      </c>
      <c r="BL104" s="42" t="s">
        <v>45</v>
      </c>
      <c r="BM104" s="42" t="s">
        <v>45</v>
      </c>
      <c r="BN104" s="42" t="s">
        <v>45</v>
      </c>
      <c r="BO104" s="42" t="s">
        <v>45</v>
      </c>
      <c r="BP104" s="42" t="s">
        <v>45</v>
      </c>
      <c r="BQ104" s="42" t="s">
        <v>45</v>
      </c>
      <c r="BR104" s="42" t="s">
        <v>45</v>
      </c>
      <c r="BS104" s="42" t="s">
        <v>45</v>
      </c>
      <c r="BT104" s="42" t="s">
        <v>45</v>
      </c>
      <c r="BU104" s="42" t="s">
        <v>45</v>
      </c>
      <c r="BV104" s="42" t="s">
        <v>45</v>
      </c>
      <c r="BW104" s="42" t="s">
        <v>45</v>
      </c>
      <c r="BX104" s="42" t="s">
        <v>45</v>
      </c>
      <c r="BY104" s="42" t="s">
        <v>45</v>
      </c>
      <c r="BZ104" s="42" t="s">
        <v>45</v>
      </c>
      <c r="CA104" s="42" t="s">
        <v>45</v>
      </c>
      <c r="CB104" s="42" t="s">
        <v>45</v>
      </c>
      <c r="CC104" s="42" t="s">
        <v>45</v>
      </c>
      <c r="CD104" s="42" t="s">
        <v>45</v>
      </c>
      <c r="CE104" s="42" t="s">
        <v>45</v>
      </c>
      <c r="CF104" s="42" t="s">
        <v>45</v>
      </c>
      <c r="CG104" s="42" t="s">
        <v>45</v>
      </c>
      <c r="CH104" s="42" t="s">
        <v>45</v>
      </c>
      <c r="CI104" s="42" t="s">
        <v>45</v>
      </c>
      <c r="CJ104" s="42" t="s">
        <v>45</v>
      </c>
      <c r="CK104" s="42" t="s">
        <v>45</v>
      </c>
      <c r="CL104" s="42" t="s">
        <v>45</v>
      </c>
      <c r="CM104" s="42" t="s">
        <v>45</v>
      </c>
      <c r="CN104" s="42" t="s">
        <v>45</v>
      </c>
      <c r="CO104" s="42" t="s">
        <v>45</v>
      </c>
      <c r="CP104" s="42" t="s">
        <v>45</v>
      </c>
      <c r="CQ104" s="42" t="s">
        <v>45</v>
      </c>
      <c r="CR104" s="42" t="s">
        <v>45</v>
      </c>
      <c r="CS104" s="42" t="s">
        <v>45</v>
      </c>
      <c r="CT104" s="42" t="s">
        <v>45</v>
      </c>
      <c r="CU104" s="42" t="s">
        <v>45</v>
      </c>
      <c r="CV104" s="42" t="s">
        <v>45</v>
      </c>
      <c r="CW104" s="42" t="s">
        <v>45</v>
      </c>
      <c r="CX104" s="42" t="s">
        <v>45</v>
      </c>
      <c r="CY104" s="42" t="s">
        <v>45</v>
      </c>
      <c r="CZ104" s="42" t="s">
        <v>45</v>
      </c>
      <c r="DA104" s="42" t="s">
        <v>45</v>
      </c>
      <c r="DB104" s="42" t="s">
        <v>45</v>
      </c>
      <c r="DC104" s="42" t="s">
        <v>45</v>
      </c>
      <c r="DD104" s="42" t="s">
        <v>45</v>
      </c>
      <c r="DE104" s="42" t="s">
        <v>45</v>
      </c>
      <c r="DF104" s="42" t="s">
        <v>45</v>
      </c>
      <c r="DG104" s="42" t="s">
        <v>45</v>
      </c>
      <c r="DH104" s="42" t="s">
        <v>45</v>
      </c>
      <c r="DI104" s="42" t="s">
        <v>45</v>
      </c>
      <c r="DJ104" s="42" t="s">
        <v>45</v>
      </c>
      <c r="DK104" s="42" t="s">
        <v>45</v>
      </c>
      <c r="DL104" s="42" t="s">
        <v>45</v>
      </c>
      <c r="DM104" s="42" t="s">
        <v>45</v>
      </c>
      <c r="DN104" s="42" t="s">
        <v>45</v>
      </c>
      <c r="DO104" s="42" t="s">
        <v>45</v>
      </c>
      <c r="DP104" s="42" t="s">
        <v>45</v>
      </c>
      <c r="DQ104" s="42" t="s">
        <v>45</v>
      </c>
      <c r="DR104" s="42" t="s">
        <v>45</v>
      </c>
      <c r="DS104" s="42" t="s">
        <v>45</v>
      </c>
      <c r="DT104" s="42" t="s">
        <v>45</v>
      </c>
      <c r="DU104" s="42" t="s">
        <v>45</v>
      </c>
      <c r="DV104" s="42" t="s">
        <v>45</v>
      </c>
      <c r="DW104" s="42" t="s">
        <v>45</v>
      </c>
      <c r="DX104" s="42" t="s">
        <v>45</v>
      </c>
      <c r="DY104" s="42" t="s">
        <v>45</v>
      </c>
      <c r="DZ104" s="42" t="s">
        <v>45</v>
      </c>
      <c r="EA104" s="42" t="s">
        <v>45</v>
      </c>
      <c r="EB104" s="42" t="s">
        <v>45</v>
      </c>
      <c r="EC104" s="42" t="s">
        <v>45</v>
      </c>
      <c r="ED104" s="42" t="s">
        <v>45</v>
      </c>
      <c r="EE104" s="42" t="s">
        <v>45</v>
      </c>
      <c r="EF104" s="42" t="s">
        <v>45</v>
      </c>
      <c r="EG104" s="42" t="s">
        <v>45</v>
      </c>
      <c r="EH104" s="42" t="s">
        <v>45</v>
      </c>
      <c r="EI104" s="42" t="s">
        <v>45</v>
      </c>
      <c r="EJ104" s="42" t="s">
        <v>45</v>
      </c>
      <c r="EK104" s="42" t="s">
        <v>45</v>
      </c>
      <c r="EL104" s="42" t="s">
        <v>45</v>
      </c>
      <c r="EM104" s="42" t="s">
        <v>45</v>
      </c>
      <c r="EN104" s="42" t="s">
        <v>45</v>
      </c>
      <c r="EO104" s="42" t="s">
        <v>45</v>
      </c>
      <c r="EP104" s="42" t="s">
        <v>45</v>
      </c>
      <c r="EQ104" s="42" t="s">
        <v>45</v>
      </c>
      <c r="ER104" s="42" t="s">
        <v>45</v>
      </c>
      <c r="ES104" s="42" t="s">
        <v>45</v>
      </c>
      <c r="ET104" s="42" t="s">
        <v>45</v>
      </c>
      <c r="EU104" s="42" t="s">
        <v>45</v>
      </c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8" t="s">
        <v>45</v>
      </c>
      <c r="GG104" s="108" t="s">
        <v>45</v>
      </c>
      <c r="GH104" s="108" t="s">
        <v>45</v>
      </c>
      <c r="GI104" s="108" t="s">
        <v>45</v>
      </c>
      <c r="GJ104" s="108" t="s">
        <v>45</v>
      </c>
      <c r="GK104" s="56" t="s">
        <v>45</v>
      </c>
      <c r="GL104" s="9" t="s">
        <v>45</v>
      </c>
      <c r="GM104" s="9" t="s">
        <v>45</v>
      </c>
      <c r="GN104" s="9" t="s">
        <v>45</v>
      </c>
    </row>
    <row r="105" spans="1:196" ht="20.100000000000001" customHeight="1" x14ac:dyDescent="0.25">
      <c r="A105" s="38"/>
      <c r="B105" s="61"/>
      <c r="C105" s="62"/>
      <c r="D105" s="90"/>
      <c r="E105" s="61"/>
      <c r="F105" s="61"/>
      <c r="G105" s="38"/>
      <c r="H105" s="39" t="e">
        <f>CONCATENATE(L105,M105,N105,O105,P105,Q105,R105,S105,T105,U105,V105,W105,X105,Y105,Z105,AA105,AB105,AC105,AD105,AE105,AF105,AG105,AH105,AI105,AJ105,AK105,AL105,AM105,AN105,AO105,AP105,AQ105,AR105,AS105,AT105,AU105,AV105,AW105,AX105,AY105,AZ105,BA105,BB105,BC105,BD105,BE105,BF105,BG105,BH105,BI105,BJ105,BK105,BL105,BM105,BN105,BO105,BP105,BQ105,BR105,BS105,BT105,BU105,BV105,BW105,BX105,BY105,BZ105,CA105,CB105,CC105,CD105,CE105,CF105,CG105,CH105,CI105,CJ105,CK105,CL105,CM105,CN105,CO105,CP105,CQ105,CR105,CS105,CT105,CU105,CV105,CW105,CX105,CY105,CZ105,DA105,DB105,DC105,DD105,DE105,DF105,DG105,DH105,DI105,DJ105,DK105,DL105,DM105,DN105,DO105,DP105,DQ105,DR105,DS105,DT105,DU105,DV105,DW105,DX105,DY105,DZ105,EA105,EB105,EC105,ED105,EE105,EF105,EG105,EH105,EI105,EJ105,EK105,EL105,EM105,EN105,EO105,EP105,EQ105,ER105,ES105,ET105,EU105,EV105,EW105,EX105,EY105,EZ105,FA105,FB105,FC105,FD105,FE105,FF105,FG105,FH105,FI105,FJ105,FK105,FL105,FM105,FN105,FO105,FP105,FQ105,FR105,FS105,FT105,FU105,FV105,FW105,FX105,FY105,FZ105,GA105,GB105,GC105,GE105,#REF!,GF105,GG105,GH105,GI105,GJ105,GK105,GL105,GM105,GN105)</f>
        <v>#REF!</v>
      </c>
      <c r="I105" s="40"/>
      <c r="J105" s="40"/>
      <c r="K105" s="41"/>
      <c r="L105" s="42" t="s">
        <v>45</v>
      </c>
      <c r="M105" s="42" t="s">
        <v>45</v>
      </c>
      <c r="N105" s="42" t="s">
        <v>45</v>
      </c>
      <c r="O105" s="42" t="s">
        <v>45</v>
      </c>
      <c r="P105" s="42" t="s">
        <v>45</v>
      </c>
      <c r="Q105" s="42" t="s">
        <v>45</v>
      </c>
      <c r="R105" s="42" t="s">
        <v>45</v>
      </c>
      <c r="S105" s="42" t="s">
        <v>45</v>
      </c>
      <c r="T105" s="42" t="s">
        <v>45</v>
      </c>
      <c r="U105" s="42" t="s">
        <v>45</v>
      </c>
      <c r="V105" s="42" t="s">
        <v>45</v>
      </c>
      <c r="W105" s="42" t="s">
        <v>45</v>
      </c>
      <c r="X105" s="42" t="s">
        <v>45</v>
      </c>
      <c r="Y105" s="42" t="s">
        <v>45</v>
      </c>
      <c r="Z105" s="42" t="s">
        <v>45</v>
      </c>
      <c r="AA105" s="42" t="s">
        <v>45</v>
      </c>
      <c r="AB105" s="42" t="s">
        <v>45</v>
      </c>
      <c r="AC105" s="42" t="s">
        <v>45</v>
      </c>
      <c r="AD105" s="42" t="s">
        <v>45</v>
      </c>
      <c r="AE105" s="42" t="s">
        <v>45</v>
      </c>
      <c r="AF105" s="42" t="s">
        <v>45</v>
      </c>
      <c r="AG105" s="42" t="s">
        <v>45</v>
      </c>
      <c r="AH105" s="42" t="s">
        <v>45</v>
      </c>
      <c r="AI105" s="42" t="s">
        <v>45</v>
      </c>
      <c r="AJ105" s="42" t="s">
        <v>45</v>
      </c>
      <c r="AK105" s="42" t="s">
        <v>45</v>
      </c>
      <c r="AL105" s="42" t="s">
        <v>45</v>
      </c>
      <c r="AM105" s="42" t="s">
        <v>45</v>
      </c>
      <c r="AN105" s="42" t="s">
        <v>45</v>
      </c>
      <c r="AO105" s="42" t="s">
        <v>45</v>
      </c>
      <c r="AP105" s="42" t="s">
        <v>45</v>
      </c>
      <c r="AQ105" s="42" t="s">
        <v>45</v>
      </c>
      <c r="AR105" s="42" t="s">
        <v>45</v>
      </c>
      <c r="AS105" s="42" t="s">
        <v>45</v>
      </c>
      <c r="AT105" s="42" t="s">
        <v>45</v>
      </c>
      <c r="AU105" s="42" t="s">
        <v>45</v>
      </c>
      <c r="AV105" s="42" t="s">
        <v>45</v>
      </c>
      <c r="AW105" s="42" t="s">
        <v>45</v>
      </c>
      <c r="AX105" s="42" t="s">
        <v>45</v>
      </c>
      <c r="AY105" s="42" t="s">
        <v>45</v>
      </c>
      <c r="AZ105" s="42" t="s">
        <v>45</v>
      </c>
      <c r="BA105" s="42" t="s">
        <v>45</v>
      </c>
      <c r="BB105" s="42" t="s">
        <v>45</v>
      </c>
      <c r="BC105" s="42" t="s">
        <v>45</v>
      </c>
      <c r="BD105" s="42" t="s">
        <v>45</v>
      </c>
      <c r="BE105" s="42" t="s">
        <v>45</v>
      </c>
      <c r="BF105" s="42" t="s">
        <v>45</v>
      </c>
      <c r="BG105" s="42" t="s">
        <v>45</v>
      </c>
      <c r="BH105" s="42" t="s">
        <v>45</v>
      </c>
      <c r="BI105" s="42" t="s">
        <v>45</v>
      </c>
      <c r="BJ105" s="42" t="s">
        <v>45</v>
      </c>
      <c r="BK105" s="42" t="s">
        <v>45</v>
      </c>
      <c r="BL105" s="42" t="s">
        <v>45</v>
      </c>
      <c r="BM105" s="42" t="s">
        <v>45</v>
      </c>
      <c r="BN105" s="42" t="s">
        <v>45</v>
      </c>
      <c r="BO105" s="42" t="s">
        <v>45</v>
      </c>
      <c r="BP105" s="42" t="s">
        <v>45</v>
      </c>
      <c r="BQ105" s="42" t="s">
        <v>45</v>
      </c>
      <c r="BR105" s="42" t="s">
        <v>45</v>
      </c>
      <c r="BS105" s="42" t="s">
        <v>45</v>
      </c>
      <c r="BT105" s="42" t="s">
        <v>45</v>
      </c>
      <c r="BU105" s="42" t="s">
        <v>45</v>
      </c>
      <c r="BV105" s="42" t="s">
        <v>45</v>
      </c>
      <c r="BW105" s="42" t="s">
        <v>45</v>
      </c>
      <c r="BX105" s="42" t="s">
        <v>45</v>
      </c>
      <c r="BY105" s="42" t="s">
        <v>45</v>
      </c>
      <c r="BZ105" s="42" t="s">
        <v>45</v>
      </c>
      <c r="CA105" s="42" t="s">
        <v>45</v>
      </c>
      <c r="CB105" s="42" t="s">
        <v>45</v>
      </c>
      <c r="CC105" s="42" t="s">
        <v>45</v>
      </c>
      <c r="CD105" s="42" t="s">
        <v>45</v>
      </c>
      <c r="CE105" s="42" t="s">
        <v>45</v>
      </c>
      <c r="CF105" s="42" t="s">
        <v>45</v>
      </c>
      <c r="CG105" s="42" t="s">
        <v>45</v>
      </c>
      <c r="CH105" s="42" t="s">
        <v>45</v>
      </c>
      <c r="CI105" s="42" t="s">
        <v>45</v>
      </c>
      <c r="CJ105" s="42" t="s">
        <v>45</v>
      </c>
      <c r="CK105" s="42" t="s">
        <v>45</v>
      </c>
      <c r="CL105" s="42" t="s">
        <v>45</v>
      </c>
      <c r="CM105" s="42" t="s">
        <v>45</v>
      </c>
      <c r="CN105" s="42" t="s">
        <v>45</v>
      </c>
      <c r="CO105" s="42" t="s">
        <v>45</v>
      </c>
      <c r="CP105" s="42" t="s">
        <v>45</v>
      </c>
      <c r="CQ105" s="42" t="s">
        <v>45</v>
      </c>
      <c r="CR105" s="42" t="s">
        <v>45</v>
      </c>
      <c r="CS105" s="42" t="s">
        <v>45</v>
      </c>
      <c r="CT105" s="42" t="s">
        <v>45</v>
      </c>
      <c r="CU105" s="42" t="s">
        <v>45</v>
      </c>
      <c r="CV105" s="42" t="s">
        <v>45</v>
      </c>
      <c r="CW105" s="42" t="s">
        <v>45</v>
      </c>
      <c r="CX105" s="42" t="s">
        <v>45</v>
      </c>
      <c r="CY105" s="42" t="s">
        <v>45</v>
      </c>
      <c r="CZ105" s="42" t="s">
        <v>45</v>
      </c>
      <c r="DA105" s="42" t="s">
        <v>45</v>
      </c>
      <c r="DB105" s="42" t="s">
        <v>45</v>
      </c>
      <c r="DC105" s="42" t="s">
        <v>45</v>
      </c>
      <c r="DD105" s="42" t="s">
        <v>45</v>
      </c>
      <c r="DE105" s="42" t="s">
        <v>45</v>
      </c>
      <c r="DF105" s="42" t="s">
        <v>45</v>
      </c>
      <c r="DG105" s="42" t="s">
        <v>45</v>
      </c>
      <c r="DH105" s="42" t="s">
        <v>45</v>
      </c>
      <c r="DI105" s="42" t="s">
        <v>45</v>
      </c>
      <c r="DJ105" s="42" t="s">
        <v>45</v>
      </c>
      <c r="DK105" s="42" t="s">
        <v>45</v>
      </c>
      <c r="DL105" s="42" t="s">
        <v>45</v>
      </c>
      <c r="DM105" s="42" t="s">
        <v>45</v>
      </c>
      <c r="DN105" s="42" t="s">
        <v>45</v>
      </c>
      <c r="DO105" s="42" t="s">
        <v>45</v>
      </c>
      <c r="DP105" s="42" t="s">
        <v>45</v>
      </c>
      <c r="DQ105" s="42" t="s">
        <v>45</v>
      </c>
      <c r="DR105" s="42" t="s">
        <v>45</v>
      </c>
      <c r="DS105" s="42" t="s">
        <v>45</v>
      </c>
      <c r="DT105" s="42" t="s">
        <v>45</v>
      </c>
      <c r="DU105" s="42" t="s">
        <v>45</v>
      </c>
      <c r="DV105" s="42" t="s">
        <v>45</v>
      </c>
      <c r="DW105" s="42" t="s">
        <v>45</v>
      </c>
      <c r="DX105" s="42" t="s">
        <v>45</v>
      </c>
      <c r="DY105" s="42" t="s">
        <v>45</v>
      </c>
      <c r="DZ105" s="42" t="s">
        <v>45</v>
      </c>
      <c r="EA105" s="42" t="s">
        <v>45</v>
      </c>
      <c r="EB105" s="42" t="s">
        <v>45</v>
      </c>
      <c r="EC105" s="42" t="s">
        <v>45</v>
      </c>
      <c r="ED105" s="42" t="s">
        <v>45</v>
      </c>
      <c r="EE105" s="42" t="s">
        <v>45</v>
      </c>
      <c r="EF105" s="42" t="s">
        <v>45</v>
      </c>
      <c r="EG105" s="42" t="s">
        <v>45</v>
      </c>
      <c r="EH105" s="42" t="s">
        <v>45</v>
      </c>
      <c r="EI105" s="42" t="s">
        <v>45</v>
      </c>
      <c r="EJ105" s="42" t="s">
        <v>45</v>
      </c>
      <c r="EK105" s="42" t="s">
        <v>45</v>
      </c>
      <c r="EL105" s="42" t="s">
        <v>45</v>
      </c>
      <c r="EM105" s="42" t="s">
        <v>45</v>
      </c>
      <c r="EN105" s="42" t="s">
        <v>45</v>
      </c>
      <c r="EO105" s="42" t="s">
        <v>45</v>
      </c>
      <c r="EP105" s="42" t="s">
        <v>45</v>
      </c>
      <c r="EQ105" s="42" t="s">
        <v>45</v>
      </c>
      <c r="ER105" s="42" t="s">
        <v>45</v>
      </c>
      <c r="ES105" s="42" t="s">
        <v>45</v>
      </c>
      <c r="ET105" s="42" t="s">
        <v>45</v>
      </c>
      <c r="EU105" s="42" t="s">
        <v>45</v>
      </c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/>
      <c r="FP105" s="109"/>
      <c r="FQ105" s="109"/>
      <c r="FR105" s="109"/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8" t="s">
        <v>45</v>
      </c>
      <c r="GG105" s="108" t="s">
        <v>45</v>
      </c>
      <c r="GH105" s="108" t="s">
        <v>45</v>
      </c>
      <c r="GI105" s="108" t="s">
        <v>45</v>
      </c>
      <c r="GJ105" s="108" t="s">
        <v>45</v>
      </c>
      <c r="GK105" s="56" t="s">
        <v>45</v>
      </c>
      <c r="GL105" s="9" t="s">
        <v>45</v>
      </c>
      <c r="GM105" s="9" t="s">
        <v>45</v>
      </c>
      <c r="GN105" s="9" t="s">
        <v>45</v>
      </c>
    </row>
    <row r="106" spans="1:196" ht="19.5" customHeight="1" x14ac:dyDescent="0.25">
      <c r="A106" s="38"/>
      <c r="B106" s="61"/>
      <c r="C106" s="62"/>
      <c r="D106" s="90"/>
      <c r="E106" s="61"/>
      <c r="F106" s="61"/>
      <c r="G106" s="38"/>
      <c r="H106" s="39" t="e">
        <f>CONCATENATE(L106,M106,N106,O106,P106,Q106,R106,S106,T106,U106,V106,W106,X106,Y106,Z106,AA106,AB106,AC106,AD106,AE106,AF106,AG106,AH106,AI106,AJ106,AK106,AL106,AM106,AN106,AO106,AP106,AQ106,AR106,AS106,AT106,AU106,AV106,AW106,AX106,AY106,AZ106,BA106,BB106,BC106,BD106,BE106,BF106,BG106,BH106,BI106,BJ106,BK106,BL106,BM106,BN106,BO106,BP106,BQ106,BR106,BS106,BT106,BU106,BV106,BW106,BX106,BY106,BZ106,CA106,CB106,CC106,CD106,CE106,CF106,CG106,CH106,CI106,CJ106,CK106,CL106,CM106,CN106,CO106,CP106,CQ106,CR106,CS106,CT106,CU106,CV106,CW106,CX106,CY106,CZ106,DA106,DB106,DC106,DD106,DE106,DF106,DG106,DH106,DI106,DJ106,DK106,DL106,DM106,DN106,DO106,DP106,DQ106,DR106,DS106,DT106,DU106,DV106,DW106,DX106,DY106,DZ106,EA106,EB106,EC106,ED106,EE106,EF106,EG106,EH106,EI106,EJ106,EK106,EL106,EM106,EN106,EO106,EP106,EQ106,ER106,ES106,ET106,EU106,EV106,EW106,EX106,EY106,EZ106,FA106,FB106,FC106,FD106,FE106,FF106,FG106,FH106,FI106,FJ106,FK106,FL106,FM106,FN106,FO106,FP106,FQ106,FR106,FS106,FT106,FU106,FV106,FW106,FX106,FY106,FZ106,GA106,GB106,GC106,GE106,#REF!,GF106,GG106,GH106,GI106,GJ106,GK106,GL106,GM106,GN106)</f>
        <v>#REF!</v>
      </c>
      <c r="I106" s="40"/>
      <c r="J106" s="40"/>
      <c r="K106" s="41"/>
      <c r="L106" s="42" t="s">
        <v>45</v>
      </c>
      <c r="M106" s="42" t="s">
        <v>45</v>
      </c>
      <c r="N106" s="42" t="s">
        <v>45</v>
      </c>
      <c r="O106" s="42" t="s">
        <v>45</v>
      </c>
      <c r="P106" s="42" t="s">
        <v>45</v>
      </c>
      <c r="Q106" s="42" t="s">
        <v>45</v>
      </c>
      <c r="R106" s="42" t="s">
        <v>45</v>
      </c>
      <c r="S106" s="42" t="s">
        <v>45</v>
      </c>
      <c r="T106" s="42" t="s">
        <v>45</v>
      </c>
      <c r="U106" s="42" t="s">
        <v>45</v>
      </c>
      <c r="V106" s="42" t="s">
        <v>45</v>
      </c>
      <c r="W106" s="42" t="s">
        <v>45</v>
      </c>
      <c r="X106" s="42" t="s">
        <v>45</v>
      </c>
      <c r="Y106" s="42" t="s">
        <v>45</v>
      </c>
      <c r="Z106" s="42" t="s">
        <v>45</v>
      </c>
      <c r="AA106" s="42" t="s">
        <v>45</v>
      </c>
      <c r="AB106" s="42" t="s">
        <v>45</v>
      </c>
      <c r="AC106" s="42" t="s">
        <v>45</v>
      </c>
      <c r="AD106" s="42" t="s">
        <v>45</v>
      </c>
      <c r="AE106" s="42" t="s">
        <v>45</v>
      </c>
      <c r="AF106" s="42" t="s">
        <v>45</v>
      </c>
      <c r="AG106" s="42" t="s">
        <v>45</v>
      </c>
      <c r="AH106" s="42" t="s">
        <v>45</v>
      </c>
      <c r="AI106" s="42" t="s">
        <v>45</v>
      </c>
      <c r="AJ106" s="42" t="s">
        <v>45</v>
      </c>
      <c r="AK106" s="42" t="s">
        <v>45</v>
      </c>
      <c r="AL106" s="42" t="s">
        <v>45</v>
      </c>
      <c r="AM106" s="42" t="s">
        <v>45</v>
      </c>
      <c r="AN106" s="42" t="s">
        <v>45</v>
      </c>
      <c r="AO106" s="42" t="s">
        <v>45</v>
      </c>
      <c r="AP106" s="42" t="s">
        <v>45</v>
      </c>
      <c r="AQ106" s="42" t="s">
        <v>45</v>
      </c>
      <c r="AR106" s="42" t="s">
        <v>45</v>
      </c>
      <c r="AS106" s="42" t="s">
        <v>45</v>
      </c>
      <c r="AT106" s="42" t="s">
        <v>45</v>
      </c>
      <c r="AU106" s="42" t="s">
        <v>45</v>
      </c>
      <c r="AV106" s="42" t="s">
        <v>45</v>
      </c>
      <c r="AW106" s="42" t="s">
        <v>45</v>
      </c>
      <c r="AX106" s="42" t="s">
        <v>45</v>
      </c>
      <c r="AY106" s="42" t="s">
        <v>45</v>
      </c>
      <c r="AZ106" s="42" t="s">
        <v>45</v>
      </c>
      <c r="BA106" s="42" t="s">
        <v>45</v>
      </c>
      <c r="BB106" s="42" t="s">
        <v>45</v>
      </c>
      <c r="BC106" s="42" t="s">
        <v>45</v>
      </c>
      <c r="BD106" s="42" t="s">
        <v>45</v>
      </c>
      <c r="BE106" s="42" t="s">
        <v>45</v>
      </c>
      <c r="BF106" s="42" t="s">
        <v>45</v>
      </c>
      <c r="BG106" s="42" t="s">
        <v>45</v>
      </c>
      <c r="BH106" s="42" t="s">
        <v>45</v>
      </c>
      <c r="BI106" s="42" t="s">
        <v>45</v>
      </c>
      <c r="BJ106" s="42" t="s">
        <v>45</v>
      </c>
      <c r="BK106" s="42" t="s">
        <v>45</v>
      </c>
      <c r="BL106" s="42" t="s">
        <v>45</v>
      </c>
      <c r="BM106" s="42" t="s">
        <v>45</v>
      </c>
      <c r="BN106" s="42" t="s">
        <v>45</v>
      </c>
      <c r="BO106" s="42" t="s">
        <v>45</v>
      </c>
      <c r="BP106" s="42" t="s">
        <v>45</v>
      </c>
      <c r="BQ106" s="42" t="s">
        <v>45</v>
      </c>
      <c r="BR106" s="42" t="s">
        <v>45</v>
      </c>
      <c r="BS106" s="42" t="s">
        <v>45</v>
      </c>
      <c r="BT106" s="42" t="s">
        <v>45</v>
      </c>
      <c r="BU106" s="42" t="s">
        <v>45</v>
      </c>
      <c r="BV106" s="42" t="s">
        <v>45</v>
      </c>
      <c r="BW106" s="42" t="s">
        <v>45</v>
      </c>
      <c r="BX106" s="42" t="s">
        <v>45</v>
      </c>
      <c r="BY106" s="42" t="s">
        <v>45</v>
      </c>
      <c r="BZ106" s="42" t="s">
        <v>45</v>
      </c>
      <c r="CA106" s="42" t="s">
        <v>45</v>
      </c>
      <c r="CB106" s="42" t="s">
        <v>45</v>
      </c>
      <c r="CC106" s="42" t="s">
        <v>45</v>
      </c>
      <c r="CD106" s="42" t="s">
        <v>45</v>
      </c>
      <c r="CE106" s="42" t="s">
        <v>45</v>
      </c>
      <c r="CF106" s="42" t="s">
        <v>45</v>
      </c>
      <c r="CG106" s="42" t="s">
        <v>45</v>
      </c>
      <c r="CH106" s="42" t="s">
        <v>45</v>
      </c>
      <c r="CI106" s="42" t="s">
        <v>45</v>
      </c>
      <c r="CJ106" s="42" t="s">
        <v>45</v>
      </c>
      <c r="CK106" s="42" t="s">
        <v>45</v>
      </c>
      <c r="CL106" s="42" t="s">
        <v>45</v>
      </c>
      <c r="CM106" s="42" t="s">
        <v>45</v>
      </c>
      <c r="CN106" s="42" t="s">
        <v>45</v>
      </c>
      <c r="CO106" s="42" t="s">
        <v>45</v>
      </c>
      <c r="CP106" s="42" t="s">
        <v>45</v>
      </c>
      <c r="CQ106" s="42" t="s">
        <v>45</v>
      </c>
      <c r="CR106" s="42" t="s">
        <v>45</v>
      </c>
      <c r="CS106" s="42" t="s">
        <v>45</v>
      </c>
      <c r="CT106" s="42" t="s">
        <v>45</v>
      </c>
      <c r="CU106" s="42" t="s">
        <v>45</v>
      </c>
      <c r="CV106" s="42" t="s">
        <v>45</v>
      </c>
      <c r="CW106" s="42" t="s">
        <v>45</v>
      </c>
      <c r="CX106" s="42" t="s">
        <v>45</v>
      </c>
      <c r="CY106" s="42" t="s">
        <v>45</v>
      </c>
      <c r="CZ106" s="42" t="s">
        <v>45</v>
      </c>
      <c r="DA106" s="42" t="s">
        <v>45</v>
      </c>
      <c r="DB106" s="42" t="s">
        <v>45</v>
      </c>
      <c r="DC106" s="42" t="s">
        <v>45</v>
      </c>
      <c r="DD106" s="42" t="s">
        <v>45</v>
      </c>
      <c r="DE106" s="42" t="s">
        <v>45</v>
      </c>
      <c r="DF106" s="42" t="s">
        <v>45</v>
      </c>
      <c r="DG106" s="42" t="s">
        <v>45</v>
      </c>
      <c r="DH106" s="42" t="s">
        <v>45</v>
      </c>
      <c r="DI106" s="42" t="s">
        <v>45</v>
      </c>
      <c r="DJ106" s="42" t="s">
        <v>45</v>
      </c>
      <c r="DK106" s="42" t="s">
        <v>45</v>
      </c>
      <c r="DL106" s="42" t="s">
        <v>45</v>
      </c>
      <c r="DM106" s="42" t="s">
        <v>45</v>
      </c>
      <c r="DN106" s="42" t="s">
        <v>45</v>
      </c>
      <c r="DO106" s="42" t="s">
        <v>45</v>
      </c>
      <c r="DP106" s="42" t="s">
        <v>45</v>
      </c>
      <c r="DQ106" s="42" t="s">
        <v>45</v>
      </c>
      <c r="DR106" s="42" t="s">
        <v>45</v>
      </c>
      <c r="DS106" s="42" t="s">
        <v>45</v>
      </c>
      <c r="DT106" s="42" t="s">
        <v>45</v>
      </c>
      <c r="DU106" s="42" t="s">
        <v>45</v>
      </c>
      <c r="DV106" s="42" t="s">
        <v>45</v>
      </c>
      <c r="DW106" s="42" t="s">
        <v>45</v>
      </c>
      <c r="DX106" s="42" t="s">
        <v>45</v>
      </c>
      <c r="DY106" s="42" t="s">
        <v>45</v>
      </c>
      <c r="DZ106" s="42" t="s">
        <v>45</v>
      </c>
      <c r="EA106" s="42" t="s">
        <v>45</v>
      </c>
      <c r="EB106" s="42" t="s">
        <v>45</v>
      </c>
      <c r="EC106" s="42" t="s">
        <v>45</v>
      </c>
      <c r="ED106" s="42" t="s">
        <v>45</v>
      </c>
      <c r="EE106" s="42" t="s">
        <v>45</v>
      </c>
      <c r="EF106" s="42" t="s">
        <v>45</v>
      </c>
      <c r="EG106" s="42" t="s">
        <v>45</v>
      </c>
      <c r="EH106" s="42" t="s">
        <v>45</v>
      </c>
      <c r="EI106" s="42" t="s">
        <v>45</v>
      </c>
      <c r="EJ106" s="42" t="s">
        <v>45</v>
      </c>
      <c r="EK106" s="42" t="s">
        <v>45</v>
      </c>
      <c r="EL106" s="42" t="s">
        <v>45</v>
      </c>
      <c r="EM106" s="42" t="s">
        <v>45</v>
      </c>
      <c r="EN106" s="42" t="s">
        <v>45</v>
      </c>
      <c r="EO106" s="42" t="s">
        <v>45</v>
      </c>
      <c r="EP106" s="42" t="s">
        <v>45</v>
      </c>
      <c r="EQ106" s="42" t="s">
        <v>45</v>
      </c>
      <c r="ER106" s="42" t="s">
        <v>45</v>
      </c>
      <c r="ES106" s="42" t="s">
        <v>45</v>
      </c>
      <c r="ET106" s="42" t="s">
        <v>45</v>
      </c>
      <c r="EU106" s="42" t="s">
        <v>45</v>
      </c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8" t="s">
        <v>45</v>
      </c>
      <c r="GG106" s="108" t="s">
        <v>45</v>
      </c>
      <c r="GH106" s="108" t="s">
        <v>45</v>
      </c>
      <c r="GI106" s="108" t="s">
        <v>45</v>
      </c>
      <c r="GJ106" s="108" t="s">
        <v>45</v>
      </c>
      <c r="GK106" s="56" t="s">
        <v>45</v>
      </c>
      <c r="GL106" s="9" t="s">
        <v>45</v>
      </c>
      <c r="GM106" s="9" t="s">
        <v>45</v>
      </c>
      <c r="GN106" s="9" t="s">
        <v>45</v>
      </c>
    </row>
    <row r="107" spans="1:196" ht="20.100000000000001" customHeight="1" x14ac:dyDescent="0.25">
      <c r="A107" s="38"/>
      <c r="B107" s="61"/>
      <c r="C107" s="62"/>
      <c r="D107" s="90"/>
      <c r="E107" s="61"/>
      <c r="F107" s="61"/>
      <c r="G107" s="38"/>
      <c r="H107" s="39" t="e">
        <f>CONCATENATE(L107,M107,N107,O107,P107,Q107,R107,S107,T107,U107,V107,W107,X107,Y107,Z107,AA107,AB107,AC107,AD107,AE107,AF107,AG107,AH107,AI107,AJ107,AK107,AL107,AM107,AN107,AO107,AP107,AQ107,AR107,AS107,AT107,AU107,AV107,AW107,AX107,AY107,AZ107,BA107,BB107,BC107,BD107,BE107,BF107,BG107,BH107,BI107,BJ107,BK107,BL107,BM107,BN107,BO107,BP107,BQ107,BR107,BS107,BT107,BU107,BV107,BW107,BX107,BY107,BZ107,CA107,CB107,CC107,CD107,CE107,CF107,CG107,CH107,CI107,CJ107,CK107,CL107,CM107,CN107,CO107,CP107,CQ107,CR107,CS107,CT107,CU107,CV107,CW107,CX107,CY107,CZ107,DA107,DB107,DC107,DD107,DE107,DF107,DG107,DH107,DI107,DJ107,DK107,DL107,DM107,DN107,DO107,DP107,DQ107,DR107,DS107,DT107,DU107,DV107,DW107,DX107,DY107,DZ107,EA107,EB107,EC107,ED107,EE107,EF107,EG107,EH107,EI107,EJ107,EK107,EL107,EM107,EN107,EO107,EP107,EQ107,ER107,ES107,ET107,EU107,EV107,EW107,EX107,EY107,EZ107,FA107,FB107,FC107,FD107,FE107,FF107,FG107,FH107,FI107,FJ107,FK107,FL107,FM107,FN107,FO107,FP107,FQ107,FR107,FS107,FT107,FU107,FV107,FW107,FX107,FY107,FZ107,GA107,GB107,GC107,GE107,#REF!,GF107,GG107,GH107,GI107,GJ107,GK107,GL107,GM107,GN107)</f>
        <v>#REF!</v>
      </c>
      <c r="I107" s="40"/>
      <c r="J107" s="40"/>
      <c r="K107" s="41"/>
      <c r="L107" s="42" t="s">
        <v>45</v>
      </c>
      <c r="M107" s="42" t="s">
        <v>45</v>
      </c>
      <c r="N107" s="42" t="s">
        <v>45</v>
      </c>
      <c r="O107" s="42" t="s">
        <v>45</v>
      </c>
      <c r="P107" s="42" t="s">
        <v>45</v>
      </c>
      <c r="Q107" s="42" t="s">
        <v>45</v>
      </c>
      <c r="R107" s="42" t="s">
        <v>45</v>
      </c>
      <c r="S107" s="42" t="s">
        <v>45</v>
      </c>
      <c r="T107" s="42" t="s">
        <v>45</v>
      </c>
      <c r="U107" s="42" t="s">
        <v>45</v>
      </c>
      <c r="V107" s="42" t="s">
        <v>45</v>
      </c>
      <c r="W107" s="42" t="s">
        <v>45</v>
      </c>
      <c r="X107" s="42" t="s">
        <v>45</v>
      </c>
      <c r="Y107" s="42" t="s">
        <v>45</v>
      </c>
      <c r="Z107" s="42" t="s">
        <v>45</v>
      </c>
      <c r="AA107" s="42" t="s">
        <v>45</v>
      </c>
      <c r="AB107" s="42" t="s">
        <v>45</v>
      </c>
      <c r="AC107" s="42" t="s">
        <v>45</v>
      </c>
      <c r="AD107" s="42" t="s">
        <v>45</v>
      </c>
      <c r="AE107" s="42" t="s">
        <v>45</v>
      </c>
      <c r="AF107" s="42" t="s">
        <v>45</v>
      </c>
      <c r="AG107" s="42" t="s">
        <v>45</v>
      </c>
      <c r="AH107" s="42" t="s">
        <v>45</v>
      </c>
      <c r="AI107" s="42" t="s">
        <v>45</v>
      </c>
      <c r="AJ107" s="42" t="s">
        <v>45</v>
      </c>
      <c r="AK107" s="42" t="s">
        <v>45</v>
      </c>
      <c r="AL107" s="42" t="s">
        <v>45</v>
      </c>
      <c r="AM107" s="42" t="s">
        <v>45</v>
      </c>
      <c r="AN107" s="42" t="s">
        <v>45</v>
      </c>
      <c r="AO107" s="42" t="s">
        <v>45</v>
      </c>
      <c r="AP107" s="42" t="s">
        <v>45</v>
      </c>
      <c r="AQ107" s="42" t="s">
        <v>45</v>
      </c>
      <c r="AR107" s="42" t="s">
        <v>45</v>
      </c>
      <c r="AS107" s="42" t="s">
        <v>45</v>
      </c>
      <c r="AT107" s="42" t="s">
        <v>45</v>
      </c>
      <c r="AU107" s="42" t="s">
        <v>45</v>
      </c>
      <c r="AV107" s="42" t="s">
        <v>45</v>
      </c>
      <c r="AW107" s="42" t="s">
        <v>45</v>
      </c>
      <c r="AX107" s="42" t="s">
        <v>45</v>
      </c>
      <c r="AY107" s="42" t="s">
        <v>45</v>
      </c>
      <c r="AZ107" s="42" t="s">
        <v>45</v>
      </c>
      <c r="BA107" s="42" t="s">
        <v>45</v>
      </c>
      <c r="BB107" s="42" t="s">
        <v>45</v>
      </c>
      <c r="BC107" s="42" t="s">
        <v>45</v>
      </c>
      <c r="BD107" s="42" t="s">
        <v>45</v>
      </c>
      <c r="BE107" s="42" t="s">
        <v>45</v>
      </c>
      <c r="BF107" s="42" t="s">
        <v>45</v>
      </c>
      <c r="BG107" s="42" t="s">
        <v>45</v>
      </c>
      <c r="BH107" s="42" t="s">
        <v>45</v>
      </c>
      <c r="BI107" s="42" t="s">
        <v>45</v>
      </c>
      <c r="BJ107" s="42" t="s">
        <v>45</v>
      </c>
      <c r="BK107" s="42" t="s">
        <v>45</v>
      </c>
      <c r="BL107" s="42" t="s">
        <v>45</v>
      </c>
      <c r="BM107" s="42" t="s">
        <v>45</v>
      </c>
      <c r="BN107" s="42" t="s">
        <v>45</v>
      </c>
      <c r="BO107" s="42" t="s">
        <v>45</v>
      </c>
      <c r="BP107" s="42" t="s">
        <v>45</v>
      </c>
      <c r="BQ107" s="42" t="s">
        <v>45</v>
      </c>
      <c r="BR107" s="42" t="s">
        <v>45</v>
      </c>
      <c r="BS107" s="42" t="s">
        <v>45</v>
      </c>
      <c r="BT107" s="42" t="s">
        <v>45</v>
      </c>
      <c r="BU107" s="42" t="s">
        <v>45</v>
      </c>
      <c r="BV107" s="42" t="s">
        <v>45</v>
      </c>
      <c r="BW107" s="42" t="s">
        <v>45</v>
      </c>
      <c r="BX107" s="42" t="s">
        <v>45</v>
      </c>
      <c r="BY107" s="42" t="s">
        <v>45</v>
      </c>
      <c r="BZ107" s="42" t="s">
        <v>45</v>
      </c>
      <c r="CA107" s="42" t="s">
        <v>45</v>
      </c>
      <c r="CB107" s="42" t="s">
        <v>45</v>
      </c>
      <c r="CC107" s="42" t="s">
        <v>45</v>
      </c>
      <c r="CD107" s="42" t="s">
        <v>45</v>
      </c>
      <c r="CE107" s="42" t="s">
        <v>45</v>
      </c>
      <c r="CF107" s="42" t="s">
        <v>45</v>
      </c>
      <c r="CG107" s="42" t="s">
        <v>45</v>
      </c>
      <c r="CH107" s="42" t="s">
        <v>45</v>
      </c>
      <c r="CI107" s="42" t="s">
        <v>45</v>
      </c>
      <c r="CJ107" s="42" t="s">
        <v>45</v>
      </c>
      <c r="CK107" s="42" t="s">
        <v>45</v>
      </c>
      <c r="CL107" s="42" t="s">
        <v>45</v>
      </c>
      <c r="CM107" s="42" t="s">
        <v>45</v>
      </c>
      <c r="CN107" s="42" t="s">
        <v>45</v>
      </c>
      <c r="CO107" s="42" t="s">
        <v>45</v>
      </c>
      <c r="CP107" s="42" t="s">
        <v>45</v>
      </c>
      <c r="CQ107" s="42" t="s">
        <v>45</v>
      </c>
      <c r="CR107" s="42" t="s">
        <v>45</v>
      </c>
      <c r="CS107" s="42" t="s">
        <v>45</v>
      </c>
      <c r="CT107" s="42" t="s">
        <v>45</v>
      </c>
      <c r="CU107" s="42" t="s">
        <v>45</v>
      </c>
      <c r="CV107" s="42" t="s">
        <v>45</v>
      </c>
      <c r="CW107" s="42" t="s">
        <v>45</v>
      </c>
      <c r="CX107" s="42" t="s">
        <v>45</v>
      </c>
      <c r="CY107" s="42" t="s">
        <v>45</v>
      </c>
      <c r="CZ107" s="42" t="s">
        <v>45</v>
      </c>
      <c r="DA107" s="42" t="s">
        <v>45</v>
      </c>
      <c r="DB107" s="42" t="s">
        <v>45</v>
      </c>
      <c r="DC107" s="42" t="s">
        <v>45</v>
      </c>
      <c r="DD107" s="42" t="s">
        <v>45</v>
      </c>
      <c r="DE107" s="42" t="s">
        <v>45</v>
      </c>
      <c r="DF107" s="42" t="s">
        <v>45</v>
      </c>
      <c r="DG107" s="42" t="s">
        <v>45</v>
      </c>
      <c r="DH107" s="42" t="s">
        <v>45</v>
      </c>
      <c r="DI107" s="42" t="s">
        <v>45</v>
      </c>
      <c r="DJ107" s="42" t="s">
        <v>45</v>
      </c>
      <c r="DK107" s="42" t="s">
        <v>45</v>
      </c>
      <c r="DL107" s="42" t="s">
        <v>45</v>
      </c>
      <c r="DM107" s="42" t="s">
        <v>45</v>
      </c>
      <c r="DN107" s="42" t="s">
        <v>45</v>
      </c>
      <c r="DO107" s="42" t="s">
        <v>45</v>
      </c>
      <c r="DP107" s="42" t="s">
        <v>45</v>
      </c>
      <c r="DQ107" s="42" t="s">
        <v>45</v>
      </c>
      <c r="DR107" s="42" t="s">
        <v>45</v>
      </c>
      <c r="DS107" s="42" t="s">
        <v>45</v>
      </c>
      <c r="DT107" s="42" t="s">
        <v>45</v>
      </c>
      <c r="DU107" s="42" t="s">
        <v>45</v>
      </c>
      <c r="DV107" s="42" t="s">
        <v>45</v>
      </c>
      <c r="DW107" s="42" t="s">
        <v>45</v>
      </c>
      <c r="DX107" s="42" t="s">
        <v>45</v>
      </c>
      <c r="DY107" s="42" t="s">
        <v>45</v>
      </c>
      <c r="DZ107" s="42" t="s">
        <v>45</v>
      </c>
      <c r="EA107" s="42" t="s">
        <v>45</v>
      </c>
      <c r="EB107" s="42" t="s">
        <v>45</v>
      </c>
      <c r="EC107" s="42" t="s">
        <v>45</v>
      </c>
      <c r="ED107" s="42" t="s">
        <v>45</v>
      </c>
      <c r="EE107" s="42" t="s">
        <v>45</v>
      </c>
      <c r="EF107" s="42" t="s">
        <v>45</v>
      </c>
      <c r="EG107" s="42" t="s">
        <v>45</v>
      </c>
      <c r="EH107" s="42" t="s">
        <v>45</v>
      </c>
      <c r="EI107" s="42" t="s">
        <v>45</v>
      </c>
      <c r="EJ107" s="42" t="s">
        <v>45</v>
      </c>
      <c r="EK107" s="42" t="s">
        <v>45</v>
      </c>
      <c r="EL107" s="42" t="s">
        <v>45</v>
      </c>
      <c r="EM107" s="42" t="s">
        <v>45</v>
      </c>
      <c r="EN107" s="42" t="s">
        <v>45</v>
      </c>
      <c r="EO107" s="42" t="s">
        <v>45</v>
      </c>
      <c r="EP107" s="42" t="s">
        <v>45</v>
      </c>
      <c r="EQ107" s="42" t="s">
        <v>45</v>
      </c>
      <c r="ER107" s="42" t="s">
        <v>45</v>
      </c>
      <c r="ES107" s="42" t="s">
        <v>45</v>
      </c>
      <c r="ET107" s="42" t="s">
        <v>45</v>
      </c>
      <c r="EU107" s="42" t="s">
        <v>45</v>
      </c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8" t="s">
        <v>45</v>
      </c>
      <c r="GG107" s="108" t="s">
        <v>45</v>
      </c>
      <c r="GH107" s="108" t="s">
        <v>45</v>
      </c>
      <c r="GI107" s="108" t="s">
        <v>45</v>
      </c>
      <c r="GJ107" s="108" t="s">
        <v>45</v>
      </c>
      <c r="GK107" s="56" t="s">
        <v>45</v>
      </c>
      <c r="GL107" s="9" t="s">
        <v>45</v>
      </c>
      <c r="GM107" s="9" t="s">
        <v>45</v>
      </c>
      <c r="GN107" s="9" t="s">
        <v>45</v>
      </c>
    </row>
    <row r="108" spans="1:196" ht="20.100000000000001" customHeight="1" x14ac:dyDescent="0.25">
      <c r="A108" s="38"/>
      <c r="B108" s="61"/>
      <c r="C108" s="62"/>
      <c r="D108" s="90"/>
      <c r="E108" s="61"/>
      <c r="F108" s="61"/>
      <c r="G108" s="38"/>
      <c r="H108" s="39" t="e">
        <f>CONCATENATE(L108,M108,N108,O108,P108,Q108,R108,S108,T108,U108,V108,W108,X108,Y108,Z108,AA108,AB108,AC108,AD108,AE108,AF108,AG108,AH108,AI108,AJ108,AK108,AL108,AM108,AN108,AO108,AP108,AQ108,AR108,AS108,AT108,AU108,AV108,AW108,AX108,AY108,AZ108,BA108,BB108,BC108,BD108,BE108,BF108,BG108,BH108,BI108,BJ108,BK108,BL108,BM108,BN108,BO108,BP108,BQ108,BR108,BS108,BT108,BU108,BV108,BW108,BX108,BY108,BZ108,CA108,CB108,CC108,CD108,CE108,CF108,CG108,CH108,CI108,CJ108,CK108,CL108,CM108,CN108,CO108,CP108,CQ108,CR108,CS108,CT108,CU108,CV108,CW108,CX108,CY108,CZ108,DA108,DB108,DC108,DD108,DE108,DF108,DG108,DH108,DI108,DJ108,DK108,DL108,DM108,DN108,DO108,DP108,DQ108,DR108,DS108,DT108,DU108,DV108,DW108,DX108,DY108,DZ108,EA108,EB108,EC108,ED108,EE108,EF108,EG108,EH108,EI108,EJ108,EK108,EL108,EM108,EN108,EO108,EP108,EQ108,ER108,ES108,ET108,EU108,EV108,EW108,EX108,EY108,EZ108,FA108,FB108,FC108,FD108,FE108,FF108,FG108,FH108,FI108,FJ108,FK108,FL108,FM108,FN108,FO108,FP108,FQ108,FR108,FS108,FT108,FU108,FV108,FW108,FX108,FY108,FZ108,GA108,GB108,GC108,GE108,#REF!,GF108,GG108,GH108,GI108,GJ108,GK108,GL108,GM108,GN108)</f>
        <v>#REF!</v>
      </c>
      <c r="I108" s="40"/>
      <c r="J108" s="40"/>
      <c r="K108" s="41"/>
      <c r="L108" s="42" t="s">
        <v>45</v>
      </c>
      <c r="M108" s="42" t="s">
        <v>45</v>
      </c>
      <c r="N108" s="42" t="s">
        <v>45</v>
      </c>
      <c r="O108" s="42" t="s">
        <v>45</v>
      </c>
      <c r="P108" s="42" t="s">
        <v>45</v>
      </c>
      <c r="Q108" s="42" t="s">
        <v>45</v>
      </c>
      <c r="R108" s="42" t="s">
        <v>45</v>
      </c>
      <c r="S108" s="42" t="s">
        <v>45</v>
      </c>
      <c r="T108" s="42" t="s">
        <v>45</v>
      </c>
      <c r="U108" s="42" t="s">
        <v>45</v>
      </c>
      <c r="V108" s="42" t="s">
        <v>45</v>
      </c>
      <c r="W108" s="42" t="s">
        <v>45</v>
      </c>
      <c r="X108" s="42" t="s">
        <v>45</v>
      </c>
      <c r="Y108" s="42" t="s">
        <v>45</v>
      </c>
      <c r="Z108" s="42" t="s">
        <v>45</v>
      </c>
      <c r="AA108" s="42" t="s">
        <v>45</v>
      </c>
      <c r="AB108" s="42" t="s">
        <v>45</v>
      </c>
      <c r="AC108" s="42" t="s">
        <v>45</v>
      </c>
      <c r="AD108" s="42" t="s">
        <v>45</v>
      </c>
      <c r="AE108" s="42" t="s">
        <v>45</v>
      </c>
      <c r="AF108" s="42" t="s">
        <v>45</v>
      </c>
      <c r="AG108" s="42" t="s">
        <v>45</v>
      </c>
      <c r="AH108" s="42" t="s">
        <v>45</v>
      </c>
      <c r="AI108" s="42" t="s">
        <v>45</v>
      </c>
      <c r="AJ108" s="42" t="s">
        <v>45</v>
      </c>
      <c r="AK108" s="42" t="s">
        <v>45</v>
      </c>
      <c r="AL108" s="42" t="s">
        <v>45</v>
      </c>
      <c r="AM108" s="42" t="s">
        <v>45</v>
      </c>
      <c r="AN108" s="42" t="s">
        <v>45</v>
      </c>
      <c r="AO108" s="42" t="s">
        <v>45</v>
      </c>
      <c r="AP108" s="42" t="s">
        <v>45</v>
      </c>
      <c r="AQ108" s="42" t="s">
        <v>45</v>
      </c>
      <c r="AR108" s="42" t="s">
        <v>45</v>
      </c>
      <c r="AS108" s="42" t="s">
        <v>45</v>
      </c>
      <c r="AT108" s="42" t="s">
        <v>45</v>
      </c>
      <c r="AU108" s="42" t="s">
        <v>45</v>
      </c>
      <c r="AV108" s="42" t="s">
        <v>45</v>
      </c>
      <c r="AW108" s="42" t="s">
        <v>45</v>
      </c>
      <c r="AX108" s="42" t="s">
        <v>45</v>
      </c>
      <c r="AY108" s="42" t="s">
        <v>45</v>
      </c>
      <c r="AZ108" s="42" t="s">
        <v>45</v>
      </c>
      <c r="BA108" s="42" t="s">
        <v>45</v>
      </c>
      <c r="BB108" s="42" t="s">
        <v>45</v>
      </c>
      <c r="BC108" s="42" t="s">
        <v>45</v>
      </c>
      <c r="BD108" s="42" t="s">
        <v>45</v>
      </c>
      <c r="BE108" s="42" t="s">
        <v>45</v>
      </c>
      <c r="BF108" s="42" t="s">
        <v>45</v>
      </c>
      <c r="BG108" s="42" t="s">
        <v>45</v>
      </c>
      <c r="BH108" s="42" t="s">
        <v>45</v>
      </c>
      <c r="BI108" s="42" t="s">
        <v>45</v>
      </c>
      <c r="BJ108" s="42" t="s">
        <v>45</v>
      </c>
      <c r="BK108" s="42" t="s">
        <v>45</v>
      </c>
      <c r="BL108" s="42" t="s">
        <v>45</v>
      </c>
      <c r="BM108" s="42" t="s">
        <v>45</v>
      </c>
      <c r="BN108" s="42" t="s">
        <v>45</v>
      </c>
      <c r="BO108" s="42" t="s">
        <v>45</v>
      </c>
      <c r="BP108" s="42" t="s">
        <v>45</v>
      </c>
      <c r="BQ108" s="42" t="s">
        <v>45</v>
      </c>
      <c r="BR108" s="42" t="s">
        <v>45</v>
      </c>
      <c r="BS108" s="42" t="s">
        <v>45</v>
      </c>
      <c r="BT108" s="42" t="s">
        <v>45</v>
      </c>
      <c r="BU108" s="42" t="s">
        <v>45</v>
      </c>
      <c r="BV108" s="42" t="s">
        <v>45</v>
      </c>
      <c r="BW108" s="42" t="s">
        <v>45</v>
      </c>
      <c r="BX108" s="42" t="s">
        <v>45</v>
      </c>
      <c r="BY108" s="42" t="s">
        <v>45</v>
      </c>
      <c r="BZ108" s="42" t="s">
        <v>45</v>
      </c>
      <c r="CA108" s="42" t="s">
        <v>45</v>
      </c>
      <c r="CB108" s="42" t="s">
        <v>45</v>
      </c>
      <c r="CC108" s="42" t="s">
        <v>45</v>
      </c>
      <c r="CD108" s="42" t="s">
        <v>45</v>
      </c>
      <c r="CE108" s="42" t="s">
        <v>45</v>
      </c>
      <c r="CF108" s="42" t="s">
        <v>45</v>
      </c>
      <c r="CG108" s="42" t="s">
        <v>45</v>
      </c>
      <c r="CH108" s="42" t="s">
        <v>45</v>
      </c>
      <c r="CI108" s="42" t="s">
        <v>45</v>
      </c>
      <c r="CJ108" s="42" t="s">
        <v>45</v>
      </c>
      <c r="CK108" s="42" t="s">
        <v>45</v>
      </c>
      <c r="CL108" s="42" t="s">
        <v>45</v>
      </c>
      <c r="CM108" s="42" t="s">
        <v>45</v>
      </c>
      <c r="CN108" s="42" t="s">
        <v>45</v>
      </c>
      <c r="CO108" s="42" t="s">
        <v>45</v>
      </c>
      <c r="CP108" s="42" t="s">
        <v>45</v>
      </c>
      <c r="CQ108" s="42" t="s">
        <v>45</v>
      </c>
      <c r="CR108" s="42" t="s">
        <v>45</v>
      </c>
      <c r="CS108" s="42" t="s">
        <v>45</v>
      </c>
      <c r="CT108" s="42" t="s">
        <v>45</v>
      </c>
      <c r="CU108" s="42" t="s">
        <v>45</v>
      </c>
      <c r="CV108" s="42" t="s">
        <v>45</v>
      </c>
      <c r="CW108" s="42" t="s">
        <v>45</v>
      </c>
      <c r="CX108" s="42" t="s">
        <v>45</v>
      </c>
      <c r="CY108" s="42" t="s">
        <v>45</v>
      </c>
      <c r="CZ108" s="42" t="s">
        <v>45</v>
      </c>
      <c r="DA108" s="42" t="s">
        <v>45</v>
      </c>
      <c r="DB108" s="42" t="s">
        <v>45</v>
      </c>
      <c r="DC108" s="42" t="s">
        <v>45</v>
      </c>
      <c r="DD108" s="42" t="s">
        <v>45</v>
      </c>
      <c r="DE108" s="42" t="s">
        <v>45</v>
      </c>
      <c r="DF108" s="42" t="s">
        <v>45</v>
      </c>
      <c r="DG108" s="42" t="s">
        <v>45</v>
      </c>
      <c r="DH108" s="42" t="s">
        <v>45</v>
      </c>
      <c r="DI108" s="42" t="s">
        <v>45</v>
      </c>
      <c r="DJ108" s="42" t="s">
        <v>45</v>
      </c>
      <c r="DK108" s="42" t="s">
        <v>45</v>
      </c>
      <c r="DL108" s="42" t="s">
        <v>45</v>
      </c>
      <c r="DM108" s="42" t="s">
        <v>45</v>
      </c>
      <c r="DN108" s="42" t="s">
        <v>45</v>
      </c>
      <c r="DO108" s="42" t="s">
        <v>45</v>
      </c>
      <c r="DP108" s="42" t="s">
        <v>45</v>
      </c>
      <c r="DQ108" s="42" t="s">
        <v>45</v>
      </c>
      <c r="DR108" s="42" t="s">
        <v>45</v>
      </c>
      <c r="DS108" s="42" t="s">
        <v>45</v>
      </c>
      <c r="DT108" s="42" t="s">
        <v>45</v>
      </c>
      <c r="DU108" s="42" t="s">
        <v>45</v>
      </c>
      <c r="DV108" s="42" t="s">
        <v>45</v>
      </c>
      <c r="DW108" s="42" t="s">
        <v>45</v>
      </c>
      <c r="DX108" s="42" t="s">
        <v>45</v>
      </c>
      <c r="DY108" s="42" t="s">
        <v>45</v>
      </c>
      <c r="DZ108" s="42" t="s">
        <v>45</v>
      </c>
      <c r="EA108" s="42" t="s">
        <v>45</v>
      </c>
      <c r="EB108" s="42" t="s">
        <v>45</v>
      </c>
      <c r="EC108" s="42" t="s">
        <v>45</v>
      </c>
      <c r="ED108" s="42" t="s">
        <v>45</v>
      </c>
      <c r="EE108" s="42" t="s">
        <v>45</v>
      </c>
      <c r="EF108" s="42" t="s">
        <v>45</v>
      </c>
      <c r="EG108" s="42" t="s">
        <v>45</v>
      </c>
      <c r="EH108" s="42" t="s">
        <v>45</v>
      </c>
      <c r="EI108" s="42" t="s">
        <v>45</v>
      </c>
      <c r="EJ108" s="42" t="s">
        <v>45</v>
      </c>
      <c r="EK108" s="42" t="s">
        <v>45</v>
      </c>
      <c r="EL108" s="42" t="s">
        <v>45</v>
      </c>
      <c r="EM108" s="42" t="s">
        <v>45</v>
      </c>
      <c r="EN108" s="42" t="s">
        <v>45</v>
      </c>
      <c r="EO108" s="42" t="s">
        <v>45</v>
      </c>
      <c r="EP108" s="42" t="s">
        <v>45</v>
      </c>
      <c r="EQ108" s="42" t="s">
        <v>45</v>
      </c>
      <c r="ER108" s="42" t="s">
        <v>45</v>
      </c>
      <c r="ES108" s="42" t="s">
        <v>45</v>
      </c>
      <c r="ET108" s="42" t="s">
        <v>45</v>
      </c>
      <c r="EU108" s="42" t="s">
        <v>45</v>
      </c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8" t="s">
        <v>45</v>
      </c>
      <c r="GG108" s="108" t="s">
        <v>45</v>
      </c>
      <c r="GH108" s="108" t="s">
        <v>45</v>
      </c>
      <c r="GI108" s="108" t="s">
        <v>45</v>
      </c>
      <c r="GJ108" s="108" t="s">
        <v>45</v>
      </c>
      <c r="GK108" s="56" t="s">
        <v>45</v>
      </c>
      <c r="GL108" s="9" t="s">
        <v>45</v>
      </c>
      <c r="GM108" s="9" t="s">
        <v>45</v>
      </c>
      <c r="GN108" s="9" t="s">
        <v>45</v>
      </c>
    </row>
    <row r="109" spans="1:196" ht="20.100000000000001" customHeight="1" x14ac:dyDescent="0.25">
      <c r="A109" s="38"/>
      <c r="B109" s="61"/>
      <c r="C109" s="62"/>
      <c r="D109" s="90"/>
      <c r="E109" s="61"/>
      <c r="F109" s="61"/>
      <c r="G109" s="38"/>
      <c r="H109" s="39" t="e">
        <f>CONCATENATE(L109,M109,N109,O109,P109,Q109,R109,S109,T109,U109,V109,W109,X109,Y109,Z109,AA109,AB109,AC109,AD109,AE109,AF109,AG109,AH109,AI109,AJ109,AK109,AL109,AM109,AN109,AO109,AP109,AQ109,AR109,AS109,AT109,AU109,AV109,AW109,AX109,AY109,AZ109,BA109,BB109,BC109,BD109,BE109,BF109,BG109,BH109,BI109,BJ109,BK109,BL109,BM109,BN109,BO109,BP109,BQ109,BR109,BS109,BT109,BU109,BV109,BW109,BX109,BY109,BZ109,CA109,CB109,CC109,CD109,CE109,CF109,CG109,CH109,CI109,CJ109,CK109,CL109,CM109,CN109,CO109,CP109,CQ109,CR109,CS109,CT109,CU109,CV109,CW109,CX109,CY109,CZ109,DA109,DB109,DC109,DD109,DE109,DF109,DG109,DH109,DI109,DJ109,DK109,DL109,DM109,DN109,DO109,DP109,DQ109,DR109,DS109,DT109,DU109,DV109,DW109,DX109,DY109,DZ109,EA109,EB109,EC109,ED109,EE109,EF109,EG109,EH109,EI109,EJ109,EK109,EL109,EM109,EN109,EO109,EP109,EQ109,ER109,ES109,ET109,EU109,EV109,EW109,EX109,EY109,EZ109,FA109,FB109,FC109,FD109,FE109,FF109,FG109,FH109,FI109,FJ109,FK109,FL109,FM109,FN109,FO109,FP109,FQ109,FR109,FS109,FT109,FU109,FV109,FW109,FX109,FY109,FZ109,GA109,GB109,GC109,GE109,#REF!,GF109,GG109,GH109,GI109,GJ109,GK109,GL109,GM109,GN109)</f>
        <v>#REF!</v>
      </c>
      <c r="I109" s="40"/>
      <c r="J109" s="40"/>
      <c r="K109" s="41"/>
      <c r="L109" s="42" t="s">
        <v>45</v>
      </c>
      <c r="M109" s="42" t="s">
        <v>45</v>
      </c>
      <c r="N109" s="42" t="s">
        <v>45</v>
      </c>
      <c r="O109" s="42" t="s">
        <v>45</v>
      </c>
      <c r="P109" s="42" t="s">
        <v>45</v>
      </c>
      <c r="Q109" s="42" t="s">
        <v>45</v>
      </c>
      <c r="R109" s="42" t="s">
        <v>45</v>
      </c>
      <c r="S109" s="42" t="s">
        <v>45</v>
      </c>
      <c r="T109" s="42" t="s">
        <v>45</v>
      </c>
      <c r="U109" s="42" t="s">
        <v>45</v>
      </c>
      <c r="V109" s="42" t="s">
        <v>45</v>
      </c>
      <c r="W109" s="42" t="s">
        <v>45</v>
      </c>
      <c r="X109" s="42" t="s">
        <v>45</v>
      </c>
      <c r="Y109" s="42" t="s">
        <v>45</v>
      </c>
      <c r="Z109" s="42" t="s">
        <v>45</v>
      </c>
      <c r="AA109" s="42" t="s">
        <v>45</v>
      </c>
      <c r="AB109" s="42" t="s">
        <v>45</v>
      </c>
      <c r="AC109" s="42" t="s">
        <v>45</v>
      </c>
      <c r="AD109" s="42" t="s">
        <v>45</v>
      </c>
      <c r="AE109" s="42" t="s">
        <v>45</v>
      </c>
      <c r="AF109" s="42" t="s">
        <v>45</v>
      </c>
      <c r="AG109" s="42" t="s">
        <v>45</v>
      </c>
      <c r="AH109" s="42" t="s">
        <v>45</v>
      </c>
      <c r="AI109" s="42" t="s">
        <v>45</v>
      </c>
      <c r="AJ109" s="42" t="s">
        <v>45</v>
      </c>
      <c r="AK109" s="42" t="s">
        <v>45</v>
      </c>
      <c r="AL109" s="42" t="s">
        <v>45</v>
      </c>
      <c r="AM109" s="42" t="s">
        <v>45</v>
      </c>
      <c r="AN109" s="42" t="s">
        <v>45</v>
      </c>
      <c r="AO109" s="42" t="s">
        <v>45</v>
      </c>
      <c r="AP109" s="42" t="s">
        <v>45</v>
      </c>
      <c r="AQ109" s="42" t="s">
        <v>45</v>
      </c>
      <c r="AR109" s="42" t="s">
        <v>45</v>
      </c>
      <c r="AS109" s="42" t="s">
        <v>45</v>
      </c>
      <c r="AT109" s="42" t="s">
        <v>45</v>
      </c>
      <c r="AU109" s="42" t="s">
        <v>45</v>
      </c>
      <c r="AV109" s="42" t="s">
        <v>45</v>
      </c>
      <c r="AW109" s="42" t="s">
        <v>45</v>
      </c>
      <c r="AX109" s="42" t="s">
        <v>45</v>
      </c>
      <c r="AY109" s="42" t="s">
        <v>45</v>
      </c>
      <c r="AZ109" s="42" t="s">
        <v>45</v>
      </c>
      <c r="BA109" s="42" t="s">
        <v>45</v>
      </c>
      <c r="BB109" s="42" t="s">
        <v>45</v>
      </c>
      <c r="BC109" s="42" t="s">
        <v>45</v>
      </c>
      <c r="BD109" s="42" t="s">
        <v>45</v>
      </c>
      <c r="BE109" s="42" t="s">
        <v>45</v>
      </c>
      <c r="BF109" s="42" t="s">
        <v>45</v>
      </c>
      <c r="BG109" s="42" t="s">
        <v>45</v>
      </c>
      <c r="BH109" s="42" t="s">
        <v>45</v>
      </c>
      <c r="BI109" s="42" t="s">
        <v>45</v>
      </c>
      <c r="BJ109" s="42" t="s">
        <v>45</v>
      </c>
      <c r="BK109" s="42" t="s">
        <v>45</v>
      </c>
      <c r="BL109" s="42" t="s">
        <v>45</v>
      </c>
      <c r="BM109" s="42" t="s">
        <v>45</v>
      </c>
      <c r="BN109" s="42" t="s">
        <v>45</v>
      </c>
      <c r="BO109" s="42" t="s">
        <v>45</v>
      </c>
      <c r="BP109" s="42" t="s">
        <v>45</v>
      </c>
      <c r="BQ109" s="42" t="s">
        <v>45</v>
      </c>
      <c r="BR109" s="42" t="s">
        <v>45</v>
      </c>
      <c r="BS109" s="42" t="s">
        <v>45</v>
      </c>
      <c r="BT109" s="42" t="s">
        <v>45</v>
      </c>
      <c r="BU109" s="42" t="s">
        <v>45</v>
      </c>
      <c r="BV109" s="42" t="s">
        <v>45</v>
      </c>
      <c r="BW109" s="42" t="s">
        <v>45</v>
      </c>
      <c r="BX109" s="42" t="s">
        <v>45</v>
      </c>
      <c r="BY109" s="42" t="s">
        <v>45</v>
      </c>
      <c r="BZ109" s="42" t="s">
        <v>45</v>
      </c>
      <c r="CA109" s="42" t="s">
        <v>45</v>
      </c>
      <c r="CB109" s="42" t="s">
        <v>45</v>
      </c>
      <c r="CC109" s="42" t="s">
        <v>45</v>
      </c>
      <c r="CD109" s="42" t="s">
        <v>45</v>
      </c>
      <c r="CE109" s="42" t="s">
        <v>45</v>
      </c>
      <c r="CF109" s="42" t="s">
        <v>45</v>
      </c>
      <c r="CG109" s="42" t="s">
        <v>45</v>
      </c>
      <c r="CH109" s="42" t="s">
        <v>45</v>
      </c>
      <c r="CI109" s="42" t="s">
        <v>45</v>
      </c>
      <c r="CJ109" s="42" t="s">
        <v>45</v>
      </c>
      <c r="CK109" s="42" t="s">
        <v>45</v>
      </c>
      <c r="CL109" s="42" t="s">
        <v>45</v>
      </c>
      <c r="CM109" s="42" t="s">
        <v>45</v>
      </c>
      <c r="CN109" s="42" t="s">
        <v>45</v>
      </c>
      <c r="CO109" s="42" t="s">
        <v>45</v>
      </c>
      <c r="CP109" s="42" t="s">
        <v>45</v>
      </c>
      <c r="CQ109" s="42" t="s">
        <v>45</v>
      </c>
      <c r="CR109" s="42" t="s">
        <v>45</v>
      </c>
      <c r="CS109" s="42" t="s">
        <v>45</v>
      </c>
      <c r="CT109" s="42" t="s">
        <v>45</v>
      </c>
      <c r="CU109" s="42" t="s">
        <v>45</v>
      </c>
      <c r="CV109" s="42" t="s">
        <v>45</v>
      </c>
      <c r="CW109" s="42" t="s">
        <v>45</v>
      </c>
      <c r="CX109" s="42" t="s">
        <v>45</v>
      </c>
      <c r="CY109" s="42" t="s">
        <v>45</v>
      </c>
      <c r="CZ109" s="42" t="s">
        <v>45</v>
      </c>
      <c r="DA109" s="42" t="s">
        <v>45</v>
      </c>
      <c r="DB109" s="42" t="s">
        <v>45</v>
      </c>
      <c r="DC109" s="42" t="s">
        <v>45</v>
      </c>
      <c r="DD109" s="42" t="s">
        <v>45</v>
      </c>
      <c r="DE109" s="42" t="s">
        <v>45</v>
      </c>
      <c r="DF109" s="42" t="s">
        <v>45</v>
      </c>
      <c r="DG109" s="42" t="s">
        <v>45</v>
      </c>
      <c r="DH109" s="42" t="s">
        <v>45</v>
      </c>
      <c r="DI109" s="42" t="s">
        <v>45</v>
      </c>
      <c r="DJ109" s="42" t="s">
        <v>45</v>
      </c>
      <c r="DK109" s="42" t="s">
        <v>45</v>
      </c>
      <c r="DL109" s="42" t="s">
        <v>45</v>
      </c>
      <c r="DM109" s="42" t="s">
        <v>45</v>
      </c>
      <c r="DN109" s="42" t="s">
        <v>45</v>
      </c>
      <c r="DO109" s="42" t="s">
        <v>45</v>
      </c>
      <c r="DP109" s="42" t="s">
        <v>45</v>
      </c>
      <c r="DQ109" s="42" t="s">
        <v>45</v>
      </c>
      <c r="DR109" s="42" t="s">
        <v>45</v>
      </c>
      <c r="DS109" s="42" t="s">
        <v>45</v>
      </c>
      <c r="DT109" s="42" t="s">
        <v>45</v>
      </c>
      <c r="DU109" s="42" t="s">
        <v>45</v>
      </c>
      <c r="DV109" s="42" t="s">
        <v>45</v>
      </c>
      <c r="DW109" s="42" t="s">
        <v>45</v>
      </c>
      <c r="DX109" s="42" t="s">
        <v>45</v>
      </c>
      <c r="DY109" s="42" t="s">
        <v>45</v>
      </c>
      <c r="DZ109" s="42" t="s">
        <v>45</v>
      </c>
      <c r="EA109" s="42" t="s">
        <v>45</v>
      </c>
      <c r="EB109" s="42" t="s">
        <v>45</v>
      </c>
      <c r="EC109" s="42" t="s">
        <v>45</v>
      </c>
      <c r="ED109" s="42" t="s">
        <v>45</v>
      </c>
      <c r="EE109" s="42" t="s">
        <v>45</v>
      </c>
      <c r="EF109" s="42" t="s">
        <v>45</v>
      </c>
      <c r="EG109" s="42" t="s">
        <v>45</v>
      </c>
      <c r="EH109" s="42" t="s">
        <v>45</v>
      </c>
      <c r="EI109" s="42" t="s">
        <v>45</v>
      </c>
      <c r="EJ109" s="42" t="s">
        <v>45</v>
      </c>
      <c r="EK109" s="42" t="s">
        <v>45</v>
      </c>
      <c r="EL109" s="42" t="s">
        <v>45</v>
      </c>
      <c r="EM109" s="42" t="s">
        <v>45</v>
      </c>
      <c r="EN109" s="42" t="s">
        <v>45</v>
      </c>
      <c r="EO109" s="42" t="s">
        <v>45</v>
      </c>
      <c r="EP109" s="42" t="s">
        <v>45</v>
      </c>
      <c r="EQ109" s="42" t="s">
        <v>45</v>
      </c>
      <c r="ER109" s="42" t="s">
        <v>45</v>
      </c>
      <c r="ES109" s="42" t="s">
        <v>45</v>
      </c>
      <c r="ET109" s="42" t="s">
        <v>45</v>
      </c>
      <c r="EU109" s="42" t="s">
        <v>45</v>
      </c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8" t="s">
        <v>45</v>
      </c>
      <c r="GG109" s="108" t="s">
        <v>45</v>
      </c>
      <c r="GH109" s="108" t="s">
        <v>45</v>
      </c>
      <c r="GI109" s="108" t="s">
        <v>45</v>
      </c>
      <c r="GJ109" s="108" t="s">
        <v>45</v>
      </c>
      <c r="GK109" s="56" t="s">
        <v>45</v>
      </c>
      <c r="GL109" s="9" t="s">
        <v>45</v>
      </c>
      <c r="GM109" s="9" t="s">
        <v>45</v>
      </c>
      <c r="GN109" s="9" t="s">
        <v>45</v>
      </c>
    </row>
    <row r="110" spans="1:196" ht="20.100000000000001" customHeight="1" x14ac:dyDescent="0.25">
      <c r="A110" s="38"/>
      <c r="B110" s="61"/>
      <c r="C110" s="62"/>
      <c r="D110" s="90"/>
      <c r="E110" s="61"/>
      <c r="F110" s="61"/>
      <c r="G110" s="38"/>
      <c r="H110" s="39" t="e">
        <f>CONCATENATE(L110,M110,N110,O110,P110,Q110,R110,S110,T110,U110,V110,W110,X110,Y110,Z110,AA110,AB110,AC110,AD110,AE110,AF110,AG110,AH110,AI110,AJ110,AK110,AL110,AM110,AN110,AO110,AP110,AQ110,AR110,AS110,AT110,AU110,AV110,AW110,AX110,AY110,AZ110,BA110,BB110,BC110,BD110,BE110,BF110,BG110,BH110,BI110,BJ110,BK110,BL110,BM110,BN110,BO110,BP110,BQ110,BR110,BS110,BT110,BU110,BV110,BW110,BX110,BY110,BZ110,CA110,CB110,CC110,CD110,CE110,CF110,CG110,CH110,CI110,CJ110,CK110,CL110,CM110,CN110,CO110,CP110,CQ110,CR110,CS110,CT110,CU110,CV110,CW110,CX110,CY110,CZ110,DA110,DB110,DC110,DD110,DE110,DF110,DG110,DH110,DI110,DJ110,DK110,DL110,DM110,DN110,DO110,DP110,DQ110,DR110,DS110,DT110,DU110,DV110,DW110,DX110,DY110,DZ110,EA110,EB110,EC110,ED110,EE110,EF110,EG110,EH110,EI110,EJ110,EK110,EL110,EM110,EN110,EO110,EP110,EQ110,ER110,ES110,ET110,EU110,EV110,EW110,EX110,EY110,EZ110,FA110,FB110,FC110,FD110,FE110,FF110,FG110,FH110,FI110,FJ110,FK110,FL110,FM110,FN110,FO110,FP110,FQ110,FR110,FS110,FT110,FU110,FV110,FW110,FX110,FY110,FZ110,GA110,GB110,GC110,GE110,#REF!,GF110,GG110,GH110,GI110,GJ110,GK110,GL110,GM110,GN110)</f>
        <v>#REF!</v>
      </c>
      <c r="I110" s="40"/>
      <c r="J110" s="40"/>
      <c r="K110" s="41"/>
      <c r="L110" s="42" t="s">
        <v>45</v>
      </c>
      <c r="M110" s="42" t="s">
        <v>45</v>
      </c>
      <c r="N110" s="42" t="s">
        <v>45</v>
      </c>
      <c r="O110" s="42" t="s">
        <v>45</v>
      </c>
      <c r="P110" s="42" t="s">
        <v>45</v>
      </c>
      <c r="Q110" s="42" t="s">
        <v>45</v>
      </c>
      <c r="R110" s="42" t="s">
        <v>45</v>
      </c>
      <c r="S110" s="42" t="s">
        <v>45</v>
      </c>
      <c r="T110" s="42" t="s">
        <v>45</v>
      </c>
      <c r="U110" s="42" t="s">
        <v>45</v>
      </c>
      <c r="V110" s="42" t="s">
        <v>45</v>
      </c>
      <c r="W110" s="42" t="s">
        <v>45</v>
      </c>
      <c r="X110" s="42" t="s">
        <v>45</v>
      </c>
      <c r="Y110" s="42" t="s">
        <v>45</v>
      </c>
      <c r="Z110" s="42" t="s">
        <v>45</v>
      </c>
      <c r="AA110" s="42" t="s">
        <v>45</v>
      </c>
      <c r="AB110" s="42" t="s">
        <v>45</v>
      </c>
      <c r="AC110" s="42" t="s">
        <v>45</v>
      </c>
      <c r="AD110" s="42" t="s">
        <v>45</v>
      </c>
      <c r="AE110" s="42" t="s">
        <v>45</v>
      </c>
      <c r="AF110" s="42" t="s">
        <v>45</v>
      </c>
      <c r="AG110" s="42" t="s">
        <v>45</v>
      </c>
      <c r="AH110" s="42" t="s">
        <v>45</v>
      </c>
      <c r="AI110" s="42" t="s">
        <v>45</v>
      </c>
      <c r="AJ110" s="42" t="s">
        <v>45</v>
      </c>
      <c r="AK110" s="42" t="s">
        <v>45</v>
      </c>
      <c r="AL110" s="42" t="s">
        <v>45</v>
      </c>
      <c r="AM110" s="42" t="s">
        <v>45</v>
      </c>
      <c r="AN110" s="42" t="s">
        <v>45</v>
      </c>
      <c r="AO110" s="42" t="s">
        <v>45</v>
      </c>
      <c r="AP110" s="42" t="s">
        <v>45</v>
      </c>
      <c r="AQ110" s="42" t="s">
        <v>45</v>
      </c>
      <c r="AR110" s="42" t="s">
        <v>45</v>
      </c>
      <c r="AS110" s="42" t="s">
        <v>45</v>
      </c>
      <c r="AT110" s="42" t="s">
        <v>45</v>
      </c>
      <c r="AU110" s="42" t="s">
        <v>45</v>
      </c>
      <c r="AV110" s="42" t="s">
        <v>45</v>
      </c>
      <c r="AW110" s="42" t="s">
        <v>45</v>
      </c>
      <c r="AX110" s="42" t="s">
        <v>45</v>
      </c>
      <c r="AY110" s="42" t="s">
        <v>45</v>
      </c>
      <c r="AZ110" s="42" t="s">
        <v>45</v>
      </c>
      <c r="BA110" s="42" t="s">
        <v>45</v>
      </c>
      <c r="BB110" s="42" t="s">
        <v>45</v>
      </c>
      <c r="BC110" s="42" t="s">
        <v>45</v>
      </c>
      <c r="BD110" s="42" t="s">
        <v>45</v>
      </c>
      <c r="BE110" s="42" t="s">
        <v>45</v>
      </c>
      <c r="BF110" s="42" t="s">
        <v>45</v>
      </c>
      <c r="BG110" s="42" t="s">
        <v>45</v>
      </c>
      <c r="BH110" s="42" t="s">
        <v>45</v>
      </c>
      <c r="BI110" s="42" t="s">
        <v>45</v>
      </c>
      <c r="BJ110" s="42" t="s">
        <v>45</v>
      </c>
      <c r="BK110" s="42" t="s">
        <v>45</v>
      </c>
      <c r="BL110" s="42" t="s">
        <v>45</v>
      </c>
      <c r="BM110" s="42" t="s">
        <v>45</v>
      </c>
      <c r="BN110" s="42" t="s">
        <v>45</v>
      </c>
      <c r="BO110" s="42" t="s">
        <v>45</v>
      </c>
      <c r="BP110" s="42" t="s">
        <v>45</v>
      </c>
      <c r="BQ110" s="42" t="s">
        <v>45</v>
      </c>
      <c r="BR110" s="42" t="s">
        <v>45</v>
      </c>
      <c r="BS110" s="42" t="s">
        <v>45</v>
      </c>
      <c r="BT110" s="42" t="s">
        <v>45</v>
      </c>
      <c r="BU110" s="42" t="s">
        <v>45</v>
      </c>
      <c r="BV110" s="42" t="s">
        <v>45</v>
      </c>
      <c r="BW110" s="42" t="s">
        <v>45</v>
      </c>
      <c r="BX110" s="42" t="s">
        <v>45</v>
      </c>
      <c r="BY110" s="42" t="s">
        <v>45</v>
      </c>
      <c r="BZ110" s="42" t="s">
        <v>45</v>
      </c>
      <c r="CA110" s="42" t="s">
        <v>45</v>
      </c>
      <c r="CB110" s="42" t="s">
        <v>45</v>
      </c>
      <c r="CC110" s="42" t="s">
        <v>45</v>
      </c>
      <c r="CD110" s="42" t="s">
        <v>45</v>
      </c>
      <c r="CE110" s="42" t="s">
        <v>45</v>
      </c>
      <c r="CF110" s="42" t="s">
        <v>45</v>
      </c>
      <c r="CG110" s="42" t="s">
        <v>45</v>
      </c>
      <c r="CH110" s="42" t="s">
        <v>45</v>
      </c>
      <c r="CI110" s="42" t="s">
        <v>45</v>
      </c>
      <c r="CJ110" s="42" t="s">
        <v>45</v>
      </c>
      <c r="CK110" s="42" t="s">
        <v>45</v>
      </c>
      <c r="CL110" s="42" t="s">
        <v>45</v>
      </c>
      <c r="CM110" s="42" t="s">
        <v>45</v>
      </c>
      <c r="CN110" s="42" t="s">
        <v>45</v>
      </c>
      <c r="CO110" s="42" t="s">
        <v>45</v>
      </c>
      <c r="CP110" s="42" t="s">
        <v>45</v>
      </c>
      <c r="CQ110" s="42" t="s">
        <v>45</v>
      </c>
      <c r="CR110" s="42" t="s">
        <v>45</v>
      </c>
      <c r="CS110" s="42" t="s">
        <v>45</v>
      </c>
      <c r="CT110" s="42" t="s">
        <v>45</v>
      </c>
      <c r="CU110" s="42" t="s">
        <v>45</v>
      </c>
      <c r="CV110" s="42" t="s">
        <v>45</v>
      </c>
      <c r="CW110" s="42" t="s">
        <v>45</v>
      </c>
      <c r="CX110" s="42" t="s">
        <v>45</v>
      </c>
      <c r="CY110" s="42" t="s">
        <v>45</v>
      </c>
      <c r="CZ110" s="42" t="s">
        <v>45</v>
      </c>
      <c r="DA110" s="42" t="s">
        <v>45</v>
      </c>
      <c r="DB110" s="42" t="s">
        <v>45</v>
      </c>
      <c r="DC110" s="42" t="s">
        <v>45</v>
      </c>
      <c r="DD110" s="42" t="s">
        <v>45</v>
      </c>
      <c r="DE110" s="42" t="s">
        <v>45</v>
      </c>
      <c r="DF110" s="42" t="s">
        <v>45</v>
      </c>
      <c r="DG110" s="42" t="s">
        <v>45</v>
      </c>
      <c r="DH110" s="42" t="s">
        <v>45</v>
      </c>
      <c r="DI110" s="42" t="s">
        <v>45</v>
      </c>
      <c r="DJ110" s="42" t="s">
        <v>45</v>
      </c>
      <c r="DK110" s="42" t="s">
        <v>45</v>
      </c>
      <c r="DL110" s="42" t="s">
        <v>45</v>
      </c>
      <c r="DM110" s="42" t="s">
        <v>45</v>
      </c>
      <c r="DN110" s="42" t="s">
        <v>45</v>
      </c>
      <c r="DO110" s="42" t="s">
        <v>45</v>
      </c>
      <c r="DP110" s="42" t="s">
        <v>45</v>
      </c>
      <c r="DQ110" s="42" t="s">
        <v>45</v>
      </c>
      <c r="DR110" s="42" t="s">
        <v>45</v>
      </c>
      <c r="DS110" s="42" t="s">
        <v>45</v>
      </c>
      <c r="DT110" s="42" t="s">
        <v>45</v>
      </c>
      <c r="DU110" s="42" t="s">
        <v>45</v>
      </c>
      <c r="DV110" s="42" t="s">
        <v>45</v>
      </c>
      <c r="DW110" s="42" t="s">
        <v>45</v>
      </c>
      <c r="DX110" s="42" t="s">
        <v>45</v>
      </c>
      <c r="DY110" s="42" t="s">
        <v>45</v>
      </c>
      <c r="DZ110" s="42" t="s">
        <v>45</v>
      </c>
      <c r="EA110" s="42" t="s">
        <v>45</v>
      </c>
      <c r="EB110" s="42" t="s">
        <v>45</v>
      </c>
      <c r="EC110" s="42" t="s">
        <v>45</v>
      </c>
      <c r="ED110" s="42" t="s">
        <v>45</v>
      </c>
      <c r="EE110" s="42" t="s">
        <v>45</v>
      </c>
      <c r="EF110" s="42" t="s">
        <v>45</v>
      </c>
      <c r="EG110" s="42" t="s">
        <v>45</v>
      </c>
      <c r="EH110" s="42" t="s">
        <v>45</v>
      </c>
      <c r="EI110" s="42" t="s">
        <v>45</v>
      </c>
      <c r="EJ110" s="42" t="s">
        <v>45</v>
      </c>
      <c r="EK110" s="42" t="s">
        <v>45</v>
      </c>
      <c r="EL110" s="42" t="s">
        <v>45</v>
      </c>
      <c r="EM110" s="42" t="s">
        <v>45</v>
      </c>
      <c r="EN110" s="42" t="s">
        <v>45</v>
      </c>
      <c r="EO110" s="42" t="s">
        <v>45</v>
      </c>
      <c r="EP110" s="42" t="s">
        <v>45</v>
      </c>
      <c r="EQ110" s="42" t="s">
        <v>45</v>
      </c>
      <c r="ER110" s="42" t="s">
        <v>45</v>
      </c>
      <c r="ES110" s="42" t="s">
        <v>45</v>
      </c>
      <c r="ET110" s="42" t="s">
        <v>45</v>
      </c>
      <c r="EU110" s="42" t="s">
        <v>45</v>
      </c>
      <c r="EV110" s="109"/>
      <c r="EW110" s="109"/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8" t="s">
        <v>45</v>
      </c>
      <c r="GG110" s="108" t="s">
        <v>45</v>
      </c>
      <c r="GH110" s="108" t="s">
        <v>45</v>
      </c>
      <c r="GI110" s="108" t="s">
        <v>45</v>
      </c>
      <c r="GJ110" s="108" t="s">
        <v>45</v>
      </c>
      <c r="GK110" s="56" t="s">
        <v>45</v>
      </c>
      <c r="GL110" s="9" t="s">
        <v>45</v>
      </c>
      <c r="GM110" s="9" t="s">
        <v>45</v>
      </c>
      <c r="GN110" s="9" t="s">
        <v>45</v>
      </c>
    </row>
    <row r="111" spans="1:196" ht="19.5" customHeight="1" x14ac:dyDescent="0.25">
      <c r="A111" s="38"/>
      <c r="B111" s="61"/>
      <c r="C111" s="62"/>
      <c r="D111" s="90"/>
      <c r="E111" s="61"/>
      <c r="F111" s="61"/>
      <c r="G111" s="38"/>
      <c r="H111" s="39" t="e">
        <f>CONCATENATE(L111,M111,N111,O111,P111,Q111,R111,S111,T111,U111,V111,W111,X111,Y111,Z111,AA111,AB111,AC111,AD111,AE111,AF111,AG111,AH111,AI111,AJ111,AK111,AL111,AM111,AN111,AO111,AP111,AQ111,AR111,AS111,AT111,AU111,AV111,AW111,AX111,AY111,AZ111,BA111,BB111,BC111,BD111,BE111,BF111,BG111,BH111,BI111,BJ111,BK111,BL111,BM111,BN111,BO111,BP111,BQ111,BR111,BS111,BT111,BU111,BV111,BW111,BX111,BY111,BZ111,CA111,CB111,CC111,CD111,CE111,CF111,CG111,CH111,CI111,CJ111,CK111,CL111,CM111,CN111,CO111,CP111,CQ111,CR111,CS111,CT111,CU111,CV111,CW111,CX111,CY111,CZ111,DA111,DB111,DC111,DD111,DE111,DF111,DG111,DH111,DI111,DJ111,DK111,DL111,DM111,DN111,DO111,DP111,DQ111,DR111,DS111,DT111,DU111,DV111,DW111,DX111,DY111,DZ111,EA111,EB111,EC111,ED111,EE111,EF111,EG111,EH111,EI111,EJ111,EK111,EL111,EM111,EN111,EO111,EP111,EQ111,ER111,ES111,ET111,EU111,EV111,EW111,EX111,EY111,EZ111,FA111,FB111,FC111,FD111,FE111,FF111,FG111,FH111,FI111,FJ111,FK111,FL111,FM111,FN111,FO111,FP111,FQ111,FR111,FS111,FT111,FU111,FV111,FW111,FX111,FY111,FZ111,GA111,GB111,GC111,GE111,#REF!,GF111,GG111,GH111,GI111,GJ111,GK111,GL111,GM111,GN111)</f>
        <v>#REF!</v>
      </c>
      <c r="I111" s="40"/>
      <c r="J111" s="40"/>
      <c r="K111" s="41"/>
      <c r="L111" s="42" t="s">
        <v>45</v>
      </c>
      <c r="M111" s="42" t="s">
        <v>45</v>
      </c>
      <c r="N111" s="42" t="s">
        <v>45</v>
      </c>
      <c r="O111" s="42" t="s">
        <v>45</v>
      </c>
      <c r="P111" s="42" t="s">
        <v>45</v>
      </c>
      <c r="Q111" s="42" t="s">
        <v>45</v>
      </c>
      <c r="R111" s="42" t="s">
        <v>45</v>
      </c>
      <c r="S111" s="42" t="s">
        <v>45</v>
      </c>
      <c r="T111" s="42" t="s">
        <v>45</v>
      </c>
      <c r="U111" s="42" t="s">
        <v>45</v>
      </c>
      <c r="V111" s="42" t="s">
        <v>45</v>
      </c>
      <c r="W111" s="42" t="s">
        <v>45</v>
      </c>
      <c r="X111" s="42" t="s">
        <v>45</v>
      </c>
      <c r="Y111" s="42" t="s">
        <v>45</v>
      </c>
      <c r="Z111" s="42" t="s">
        <v>45</v>
      </c>
      <c r="AA111" s="42" t="s">
        <v>45</v>
      </c>
      <c r="AB111" s="42" t="s">
        <v>45</v>
      </c>
      <c r="AC111" s="42" t="s">
        <v>45</v>
      </c>
      <c r="AD111" s="42" t="s">
        <v>45</v>
      </c>
      <c r="AE111" s="42" t="s">
        <v>45</v>
      </c>
      <c r="AF111" s="42" t="s">
        <v>45</v>
      </c>
      <c r="AG111" s="42" t="s">
        <v>45</v>
      </c>
      <c r="AH111" s="42" t="s">
        <v>45</v>
      </c>
      <c r="AI111" s="42" t="s">
        <v>45</v>
      </c>
      <c r="AJ111" s="42" t="s">
        <v>45</v>
      </c>
      <c r="AK111" s="42" t="s">
        <v>45</v>
      </c>
      <c r="AL111" s="42" t="s">
        <v>45</v>
      </c>
      <c r="AM111" s="42" t="s">
        <v>45</v>
      </c>
      <c r="AN111" s="42" t="s">
        <v>45</v>
      </c>
      <c r="AO111" s="42" t="s">
        <v>45</v>
      </c>
      <c r="AP111" s="42" t="s">
        <v>45</v>
      </c>
      <c r="AQ111" s="42" t="s">
        <v>45</v>
      </c>
      <c r="AR111" s="42" t="s">
        <v>45</v>
      </c>
      <c r="AS111" s="42" t="s">
        <v>45</v>
      </c>
      <c r="AT111" s="42" t="s">
        <v>45</v>
      </c>
      <c r="AU111" s="42" t="s">
        <v>45</v>
      </c>
      <c r="AV111" s="42" t="s">
        <v>45</v>
      </c>
      <c r="AW111" s="42" t="s">
        <v>45</v>
      </c>
      <c r="AX111" s="42" t="s">
        <v>45</v>
      </c>
      <c r="AY111" s="42" t="s">
        <v>45</v>
      </c>
      <c r="AZ111" s="42" t="s">
        <v>45</v>
      </c>
      <c r="BA111" s="42" t="s">
        <v>45</v>
      </c>
      <c r="BB111" s="42" t="s">
        <v>45</v>
      </c>
      <c r="BC111" s="42" t="s">
        <v>45</v>
      </c>
      <c r="BD111" s="42" t="s">
        <v>45</v>
      </c>
      <c r="BE111" s="42" t="s">
        <v>45</v>
      </c>
      <c r="BF111" s="42" t="s">
        <v>45</v>
      </c>
      <c r="BG111" s="42" t="s">
        <v>45</v>
      </c>
      <c r="BH111" s="42" t="s">
        <v>45</v>
      </c>
      <c r="BI111" s="42" t="s">
        <v>45</v>
      </c>
      <c r="BJ111" s="42" t="s">
        <v>45</v>
      </c>
      <c r="BK111" s="42" t="s">
        <v>45</v>
      </c>
      <c r="BL111" s="42" t="s">
        <v>45</v>
      </c>
      <c r="BM111" s="42" t="s">
        <v>45</v>
      </c>
      <c r="BN111" s="42" t="s">
        <v>45</v>
      </c>
      <c r="BO111" s="42" t="s">
        <v>45</v>
      </c>
      <c r="BP111" s="42" t="s">
        <v>45</v>
      </c>
      <c r="BQ111" s="42" t="s">
        <v>45</v>
      </c>
      <c r="BR111" s="42" t="s">
        <v>45</v>
      </c>
      <c r="BS111" s="42" t="s">
        <v>45</v>
      </c>
      <c r="BT111" s="42" t="s">
        <v>45</v>
      </c>
      <c r="BU111" s="42" t="s">
        <v>45</v>
      </c>
      <c r="BV111" s="42" t="s">
        <v>45</v>
      </c>
      <c r="BW111" s="42" t="s">
        <v>45</v>
      </c>
      <c r="BX111" s="42" t="s">
        <v>45</v>
      </c>
      <c r="BY111" s="42" t="s">
        <v>45</v>
      </c>
      <c r="BZ111" s="42" t="s">
        <v>45</v>
      </c>
      <c r="CA111" s="42" t="s">
        <v>45</v>
      </c>
      <c r="CB111" s="42" t="s">
        <v>45</v>
      </c>
      <c r="CC111" s="42" t="s">
        <v>45</v>
      </c>
      <c r="CD111" s="42" t="s">
        <v>45</v>
      </c>
      <c r="CE111" s="42" t="s">
        <v>45</v>
      </c>
      <c r="CF111" s="42" t="s">
        <v>45</v>
      </c>
      <c r="CG111" s="42" t="s">
        <v>45</v>
      </c>
      <c r="CH111" s="42" t="s">
        <v>45</v>
      </c>
      <c r="CI111" s="42" t="s">
        <v>45</v>
      </c>
      <c r="CJ111" s="42" t="s">
        <v>45</v>
      </c>
      <c r="CK111" s="42" t="s">
        <v>45</v>
      </c>
      <c r="CL111" s="42" t="s">
        <v>45</v>
      </c>
      <c r="CM111" s="42" t="s">
        <v>45</v>
      </c>
      <c r="CN111" s="42" t="s">
        <v>45</v>
      </c>
      <c r="CO111" s="42" t="s">
        <v>45</v>
      </c>
      <c r="CP111" s="42" t="s">
        <v>45</v>
      </c>
      <c r="CQ111" s="42" t="s">
        <v>45</v>
      </c>
      <c r="CR111" s="42" t="s">
        <v>45</v>
      </c>
      <c r="CS111" s="42" t="s">
        <v>45</v>
      </c>
      <c r="CT111" s="42" t="s">
        <v>45</v>
      </c>
      <c r="CU111" s="42" t="s">
        <v>45</v>
      </c>
      <c r="CV111" s="42" t="s">
        <v>45</v>
      </c>
      <c r="CW111" s="42" t="s">
        <v>45</v>
      </c>
      <c r="CX111" s="42" t="s">
        <v>45</v>
      </c>
      <c r="CY111" s="42" t="s">
        <v>45</v>
      </c>
      <c r="CZ111" s="42" t="s">
        <v>45</v>
      </c>
      <c r="DA111" s="42" t="s">
        <v>45</v>
      </c>
      <c r="DB111" s="42" t="s">
        <v>45</v>
      </c>
      <c r="DC111" s="42" t="s">
        <v>45</v>
      </c>
      <c r="DD111" s="42" t="s">
        <v>45</v>
      </c>
      <c r="DE111" s="42" t="s">
        <v>45</v>
      </c>
      <c r="DF111" s="42" t="s">
        <v>45</v>
      </c>
      <c r="DG111" s="42" t="s">
        <v>45</v>
      </c>
      <c r="DH111" s="42" t="s">
        <v>45</v>
      </c>
      <c r="DI111" s="42" t="s">
        <v>45</v>
      </c>
      <c r="DJ111" s="42" t="s">
        <v>45</v>
      </c>
      <c r="DK111" s="42" t="s">
        <v>45</v>
      </c>
      <c r="DL111" s="42" t="s">
        <v>45</v>
      </c>
      <c r="DM111" s="42" t="s">
        <v>45</v>
      </c>
      <c r="DN111" s="42" t="s">
        <v>45</v>
      </c>
      <c r="DO111" s="42" t="s">
        <v>45</v>
      </c>
      <c r="DP111" s="42" t="s">
        <v>45</v>
      </c>
      <c r="DQ111" s="42" t="s">
        <v>45</v>
      </c>
      <c r="DR111" s="42" t="s">
        <v>45</v>
      </c>
      <c r="DS111" s="42" t="s">
        <v>45</v>
      </c>
      <c r="DT111" s="42" t="s">
        <v>45</v>
      </c>
      <c r="DU111" s="42" t="s">
        <v>45</v>
      </c>
      <c r="DV111" s="42" t="s">
        <v>45</v>
      </c>
      <c r="DW111" s="42" t="s">
        <v>45</v>
      </c>
      <c r="DX111" s="42" t="s">
        <v>45</v>
      </c>
      <c r="DY111" s="42" t="s">
        <v>45</v>
      </c>
      <c r="DZ111" s="42" t="s">
        <v>45</v>
      </c>
      <c r="EA111" s="42" t="s">
        <v>45</v>
      </c>
      <c r="EB111" s="42" t="s">
        <v>45</v>
      </c>
      <c r="EC111" s="42" t="s">
        <v>45</v>
      </c>
      <c r="ED111" s="42" t="s">
        <v>45</v>
      </c>
      <c r="EE111" s="42" t="s">
        <v>45</v>
      </c>
      <c r="EF111" s="42" t="s">
        <v>45</v>
      </c>
      <c r="EG111" s="42" t="s">
        <v>45</v>
      </c>
      <c r="EH111" s="42" t="s">
        <v>45</v>
      </c>
      <c r="EI111" s="42" t="s">
        <v>45</v>
      </c>
      <c r="EJ111" s="42" t="s">
        <v>45</v>
      </c>
      <c r="EK111" s="42" t="s">
        <v>45</v>
      </c>
      <c r="EL111" s="42" t="s">
        <v>45</v>
      </c>
      <c r="EM111" s="42" t="s">
        <v>45</v>
      </c>
      <c r="EN111" s="42" t="s">
        <v>45</v>
      </c>
      <c r="EO111" s="42" t="s">
        <v>45</v>
      </c>
      <c r="EP111" s="42" t="s">
        <v>45</v>
      </c>
      <c r="EQ111" s="42" t="s">
        <v>45</v>
      </c>
      <c r="ER111" s="42" t="s">
        <v>45</v>
      </c>
      <c r="ES111" s="42" t="s">
        <v>45</v>
      </c>
      <c r="ET111" s="42" t="s">
        <v>45</v>
      </c>
      <c r="EU111" s="42" t="s">
        <v>45</v>
      </c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8" t="s">
        <v>45</v>
      </c>
      <c r="GG111" s="108" t="s">
        <v>45</v>
      </c>
      <c r="GH111" s="108" t="s">
        <v>45</v>
      </c>
      <c r="GI111" s="108" t="s">
        <v>45</v>
      </c>
      <c r="GJ111" s="108" t="s">
        <v>45</v>
      </c>
      <c r="GK111" s="56" t="s">
        <v>45</v>
      </c>
      <c r="GL111" s="9" t="s">
        <v>45</v>
      </c>
      <c r="GM111" s="9" t="s">
        <v>45</v>
      </c>
      <c r="GN111" s="9" t="s">
        <v>45</v>
      </c>
    </row>
    <row r="112" spans="1:196" ht="20.100000000000001" customHeight="1" x14ac:dyDescent="0.25">
      <c r="A112" s="38"/>
      <c r="B112" s="61"/>
      <c r="C112" s="62"/>
      <c r="D112" s="90"/>
      <c r="E112" s="61"/>
      <c r="F112" s="61"/>
      <c r="G112" s="38"/>
      <c r="H112" s="39" t="e">
        <f>CONCATENATE(L112,M112,N112,O112,P112,Q112,R112,S112,T112,U112,V112,W112,X112,Y112,Z112,AA112,AB112,AC112,AD112,AE112,AF112,AG112,AH112,AI112,AJ112,AK112,AL112,AM112,AN112,AO112,AP112,AQ112,AR112,AS112,AT112,AU112,AV112,AW112,AX112,AY112,AZ112,BA112,BB112,BC112,BD112,BE112,BF112,BG112,BH112,BI112,BJ112,BK112,BL112,BM112,BN112,BO112,BP112,BQ112,BR112,BS112,BT112,BU112,BV112,BW112,BX112,BY112,BZ112,CA112,CB112,CC112,CD112,CE112,CF112,CG112,CH112,CI112,CJ112,CK112,CL112,CM112,CN112,CO112,CP112,CQ112,CR112,CS112,CT112,CU112,CV112,CW112,CX112,CY112,CZ112,DA112,DB112,DC112,DD112,DE112,DF112,DG112,DH112,DI112,DJ112,DK112,DL112,DM112,DN112,DO112,DP112,DQ112,DR112,DS112,DT112,DU112,DV112,DW112,DX112,DY112,DZ112,EA112,EB112,EC112,ED112,EE112,EF112,EG112,EH112,EI112,EJ112,EK112,EL112,EM112,EN112,EO112,EP112,EQ112,ER112,ES112,ET112,EU112,EV112,EW112,EX112,EY112,EZ112,FA112,FB112,FC112,FD112,FE112,FF112,FG112,FH112,FI112,FJ112,FK112,FL112,FM112,FN112,FO112,FP112,FQ112,FR112,FS112,FT112,FU112,FV112,FW112,FX112,FY112,FZ112,GA112,GB112,GC112,GE112,#REF!,GF112,GG112,GH112,GI112,GJ112,GK112,GL112,GM112,GN112)</f>
        <v>#REF!</v>
      </c>
      <c r="I112" s="40"/>
      <c r="J112" s="40"/>
      <c r="K112" s="41"/>
      <c r="L112" s="42" t="s">
        <v>45</v>
      </c>
      <c r="M112" s="42" t="s">
        <v>45</v>
      </c>
      <c r="N112" s="42" t="s">
        <v>45</v>
      </c>
      <c r="O112" s="42" t="s">
        <v>45</v>
      </c>
      <c r="P112" s="42" t="s">
        <v>45</v>
      </c>
      <c r="Q112" s="42" t="s">
        <v>45</v>
      </c>
      <c r="R112" s="42" t="s">
        <v>45</v>
      </c>
      <c r="S112" s="42" t="s">
        <v>45</v>
      </c>
      <c r="T112" s="42" t="s">
        <v>45</v>
      </c>
      <c r="U112" s="42" t="s">
        <v>45</v>
      </c>
      <c r="V112" s="42" t="s">
        <v>45</v>
      </c>
      <c r="W112" s="42" t="s">
        <v>45</v>
      </c>
      <c r="X112" s="42" t="s">
        <v>45</v>
      </c>
      <c r="Y112" s="42" t="s">
        <v>45</v>
      </c>
      <c r="Z112" s="42" t="s">
        <v>45</v>
      </c>
      <c r="AA112" s="42" t="s">
        <v>45</v>
      </c>
      <c r="AB112" s="42" t="s">
        <v>45</v>
      </c>
      <c r="AC112" s="42" t="s">
        <v>45</v>
      </c>
      <c r="AD112" s="42" t="s">
        <v>45</v>
      </c>
      <c r="AE112" s="42" t="s">
        <v>45</v>
      </c>
      <c r="AF112" s="42" t="s">
        <v>45</v>
      </c>
      <c r="AG112" s="42" t="s">
        <v>45</v>
      </c>
      <c r="AH112" s="42" t="s">
        <v>45</v>
      </c>
      <c r="AI112" s="42" t="s">
        <v>45</v>
      </c>
      <c r="AJ112" s="42" t="s">
        <v>45</v>
      </c>
      <c r="AK112" s="42" t="s">
        <v>45</v>
      </c>
      <c r="AL112" s="42" t="s">
        <v>45</v>
      </c>
      <c r="AM112" s="42" t="s">
        <v>45</v>
      </c>
      <c r="AN112" s="42" t="s">
        <v>45</v>
      </c>
      <c r="AO112" s="42" t="s">
        <v>45</v>
      </c>
      <c r="AP112" s="42" t="s">
        <v>45</v>
      </c>
      <c r="AQ112" s="42" t="s">
        <v>45</v>
      </c>
      <c r="AR112" s="42" t="s">
        <v>45</v>
      </c>
      <c r="AS112" s="42" t="s">
        <v>45</v>
      </c>
      <c r="AT112" s="42" t="s">
        <v>45</v>
      </c>
      <c r="AU112" s="42" t="s">
        <v>45</v>
      </c>
      <c r="AV112" s="42" t="s">
        <v>45</v>
      </c>
      <c r="AW112" s="42" t="s">
        <v>45</v>
      </c>
      <c r="AX112" s="42" t="s">
        <v>45</v>
      </c>
      <c r="AY112" s="42" t="s">
        <v>45</v>
      </c>
      <c r="AZ112" s="42" t="s">
        <v>45</v>
      </c>
      <c r="BA112" s="42" t="s">
        <v>45</v>
      </c>
      <c r="BB112" s="42" t="s">
        <v>45</v>
      </c>
      <c r="BC112" s="42" t="s">
        <v>45</v>
      </c>
      <c r="BD112" s="42" t="s">
        <v>45</v>
      </c>
      <c r="BE112" s="42" t="s">
        <v>45</v>
      </c>
      <c r="BF112" s="42" t="s">
        <v>45</v>
      </c>
      <c r="BG112" s="42" t="s">
        <v>45</v>
      </c>
      <c r="BH112" s="42" t="s">
        <v>45</v>
      </c>
      <c r="BI112" s="42" t="s">
        <v>45</v>
      </c>
      <c r="BJ112" s="42" t="s">
        <v>45</v>
      </c>
      <c r="BK112" s="42" t="s">
        <v>45</v>
      </c>
      <c r="BL112" s="42" t="s">
        <v>45</v>
      </c>
      <c r="BM112" s="42" t="s">
        <v>45</v>
      </c>
      <c r="BN112" s="42" t="s">
        <v>45</v>
      </c>
      <c r="BO112" s="42" t="s">
        <v>45</v>
      </c>
      <c r="BP112" s="42" t="s">
        <v>45</v>
      </c>
      <c r="BQ112" s="42" t="s">
        <v>45</v>
      </c>
      <c r="BR112" s="42" t="s">
        <v>45</v>
      </c>
      <c r="BS112" s="42" t="s">
        <v>45</v>
      </c>
      <c r="BT112" s="42" t="s">
        <v>45</v>
      </c>
      <c r="BU112" s="42" t="s">
        <v>45</v>
      </c>
      <c r="BV112" s="42" t="s">
        <v>45</v>
      </c>
      <c r="BW112" s="42" t="s">
        <v>45</v>
      </c>
      <c r="BX112" s="42" t="s">
        <v>45</v>
      </c>
      <c r="BY112" s="42" t="s">
        <v>45</v>
      </c>
      <c r="BZ112" s="42" t="s">
        <v>45</v>
      </c>
      <c r="CA112" s="42" t="s">
        <v>45</v>
      </c>
      <c r="CB112" s="42" t="s">
        <v>45</v>
      </c>
      <c r="CC112" s="42" t="s">
        <v>45</v>
      </c>
      <c r="CD112" s="42" t="s">
        <v>45</v>
      </c>
      <c r="CE112" s="42" t="s">
        <v>45</v>
      </c>
      <c r="CF112" s="42" t="s">
        <v>45</v>
      </c>
      <c r="CG112" s="42" t="s">
        <v>45</v>
      </c>
      <c r="CH112" s="42" t="s">
        <v>45</v>
      </c>
      <c r="CI112" s="42" t="s">
        <v>45</v>
      </c>
      <c r="CJ112" s="42" t="s">
        <v>45</v>
      </c>
      <c r="CK112" s="42" t="s">
        <v>45</v>
      </c>
      <c r="CL112" s="42" t="s">
        <v>45</v>
      </c>
      <c r="CM112" s="42" t="s">
        <v>45</v>
      </c>
      <c r="CN112" s="42" t="s">
        <v>45</v>
      </c>
      <c r="CO112" s="42" t="s">
        <v>45</v>
      </c>
      <c r="CP112" s="42" t="s">
        <v>45</v>
      </c>
      <c r="CQ112" s="42" t="s">
        <v>45</v>
      </c>
      <c r="CR112" s="42" t="s">
        <v>45</v>
      </c>
      <c r="CS112" s="42" t="s">
        <v>45</v>
      </c>
      <c r="CT112" s="42" t="s">
        <v>45</v>
      </c>
      <c r="CU112" s="42" t="s">
        <v>45</v>
      </c>
      <c r="CV112" s="42" t="s">
        <v>45</v>
      </c>
      <c r="CW112" s="42" t="s">
        <v>45</v>
      </c>
      <c r="CX112" s="42" t="s">
        <v>45</v>
      </c>
      <c r="CY112" s="42" t="s">
        <v>45</v>
      </c>
      <c r="CZ112" s="42" t="s">
        <v>45</v>
      </c>
      <c r="DA112" s="42" t="s">
        <v>45</v>
      </c>
      <c r="DB112" s="42" t="s">
        <v>45</v>
      </c>
      <c r="DC112" s="42" t="s">
        <v>45</v>
      </c>
      <c r="DD112" s="42" t="s">
        <v>45</v>
      </c>
      <c r="DE112" s="42" t="s">
        <v>45</v>
      </c>
      <c r="DF112" s="42" t="s">
        <v>45</v>
      </c>
      <c r="DG112" s="42" t="s">
        <v>45</v>
      </c>
      <c r="DH112" s="42" t="s">
        <v>45</v>
      </c>
      <c r="DI112" s="42" t="s">
        <v>45</v>
      </c>
      <c r="DJ112" s="42" t="s">
        <v>45</v>
      </c>
      <c r="DK112" s="42" t="s">
        <v>45</v>
      </c>
      <c r="DL112" s="42" t="s">
        <v>45</v>
      </c>
      <c r="DM112" s="42" t="s">
        <v>45</v>
      </c>
      <c r="DN112" s="42" t="s">
        <v>45</v>
      </c>
      <c r="DO112" s="42" t="s">
        <v>45</v>
      </c>
      <c r="DP112" s="42" t="s">
        <v>45</v>
      </c>
      <c r="DQ112" s="42" t="s">
        <v>45</v>
      </c>
      <c r="DR112" s="42" t="s">
        <v>45</v>
      </c>
      <c r="DS112" s="42" t="s">
        <v>45</v>
      </c>
      <c r="DT112" s="42" t="s">
        <v>45</v>
      </c>
      <c r="DU112" s="42" t="s">
        <v>45</v>
      </c>
      <c r="DV112" s="42" t="s">
        <v>45</v>
      </c>
      <c r="DW112" s="42" t="s">
        <v>45</v>
      </c>
      <c r="DX112" s="42" t="s">
        <v>45</v>
      </c>
      <c r="DY112" s="42" t="s">
        <v>45</v>
      </c>
      <c r="DZ112" s="42" t="s">
        <v>45</v>
      </c>
      <c r="EA112" s="42" t="s">
        <v>45</v>
      </c>
      <c r="EB112" s="42" t="s">
        <v>45</v>
      </c>
      <c r="EC112" s="42" t="s">
        <v>45</v>
      </c>
      <c r="ED112" s="42" t="s">
        <v>45</v>
      </c>
      <c r="EE112" s="42" t="s">
        <v>45</v>
      </c>
      <c r="EF112" s="42" t="s">
        <v>45</v>
      </c>
      <c r="EG112" s="42" t="s">
        <v>45</v>
      </c>
      <c r="EH112" s="42" t="s">
        <v>45</v>
      </c>
      <c r="EI112" s="42" t="s">
        <v>45</v>
      </c>
      <c r="EJ112" s="42" t="s">
        <v>45</v>
      </c>
      <c r="EK112" s="42" t="s">
        <v>45</v>
      </c>
      <c r="EL112" s="42" t="s">
        <v>45</v>
      </c>
      <c r="EM112" s="42" t="s">
        <v>45</v>
      </c>
      <c r="EN112" s="42" t="s">
        <v>45</v>
      </c>
      <c r="EO112" s="42" t="s">
        <v>45</v>
      </c>
      <c r="EP112" s="42" t="s">
        <v>45</v>
      </c>
      <c r="EQ112" s="42" t="s">
        <v>45</v>
      </c>
      <c r="ER112" s="42" t="s">
        <v>45</v>
      </c>
      <c r="ES112" s="42" t="s">
        <v>45</v>
      </c>
      <c r="ET112" s="42" t="s">
        <v>45</v>
      </c>
      <c r="EU112" s="42" t="s">
        <v>45</v>
      </c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8" t="s">
        <v>45</v>
      </c>
      <c r="GG112" s="108" t="s">
        <v>45</v>
      </c>
      <c r="GH112" s="108" t="s">
        <v>45</v>
      </c>
      <c r="GI112" s="108" t="s">
        <v>45</v>
      </c>
      <c r="GJ112" s="108" t="s">
        <v>45</v>
      </c>
      <c r="GK112" s="56" t="s">
        <v>45</v>
      </c>
      <c r="GL112" s="9" t="s">
        <v>45</v>
      </c>
      <c r="GM112" s="9" t="s">
        <v>45</v>
      </c>
      <c r="GN112" s="9" t="s">
        <v>45</v>
      </c>
    </row>
    <row r="113" spans="1:196" ht="20.100000000000001" customHeight="1" x14ac:dyDescent="0.25">
      <c r="A113" s="38"/>
      <c r="B113" s="61"/>
      <c r="C113" s="62"/>
      <c r="D113" s="90"/>
      <c r="E113" s="61"/>
      <c r="F113" s="61"/>
      <c r="G113" s="38"/>
      <c r="H113" s="39" t="e">
        <f>CONCATENATE(L113,M113,N113,O113,P113,Q113,R113,S113,T113,U113,V113,W113,X113,Y113,Z113,AA113,AB113,AC113,AD113,AE113,AF113,AG113,AH113,AI113,AJ113,AK113,AL113,AM113,AN113,AO113,AP113,AQ113,AR113,AS113,AT113,AU113,AV113,AW113,AX113,AY113,AZ113,BA113,BB113,BC113,BD113,BE113,BF113,BG113,BH113,BI113,BJ113,BK113,BL113,BM113,BN113,BO113,BP113,BQ113,BR113,BS113,BT113,BU113,BV113,BW113,BX113,BY113,BZ113,CA113,CB113,CC113,CD113,CE113,CF113,CG113,CH113,CI113,CJ113,CK113,CL113,CM113,CN113,CO113,CP113,CQ113,CR113,CS113,CT113,CU113,CV113,CW113,CX113,CY113,CZ113,DA113,DB113,DC113,DD113,DE113,DF113,DG113,DH113,DI113,DJ113,DK113,DL113,DM113,DN113,DO113,DP113,DQ113,DR113,DS113,DT113,DU113,DV113,DW113,DX113,DY113,DZ113,EA113,EB113,EC113,ED113,EE113,EF113,EG113,EH113,EI113,EJ113,EK113,EL113,EM113,EN113,EO113,EP113,EQ113,ER113,ES113,ET113,EU113,EV113,EW113,EX113,EY113,EZ113,FA113,FB113,FC113,FD113,FE113,FF113,FG113,FH113,FI113,FJ113,FK113,FL113,FM113,FN113,FO113,FP113,FQ113,FR113,FS113,FT113,FU113,FV113,FW113,FX113,FY113,FZ113,GA113,GB113,GC113,GE113,#REF!,GF113,GG113,GH113,GI113,GJ113,GK113,GL113,GM113,GN113)</f>
        <v>#REF!</v>
      </c>
      <c r="I113" s="40"/>
      <c r="J113" s="40"/>
      <c r="K113" s="41"/>
      <c r="L113" s="42" t="s">
        <v>45</v>
      </c>
      <c r="M113" s="42" t="s">
        <v>45</v>
      </c>
      <c r="N113" s="42" t="s">
        <v>45</v>
      </c>
      <c r="O113" s="42" t="s">
        <v>45</v>
      </c>
      <c r="P113" s="42" t="s">
        <v>45</v>
      </c>
      <c r="Q113" s="42" t="s">
        <v>45</v>
      </c>
      <c r="R113" s="42" t="s">
        <v>45</v>
      </c>
      <c r="S113" s="42" t="s">
        <v>45</v>
      </c>
      <c r="T113" s="42" t="s">
        <v>45</v>
      </c>
      <c r="U113" s="42" t="s">
        <v>45</v>
      </c>
      <c r="V113" s="42" t="s">
        <v>45</v>
      </c>
      <c r="W113" s="42" t="s">
        <v>45</v>
      </c>
      <c r="X113" s="42" t="s">
        <v>45</v>
      </c>
      <c r="Y113" s="42" t="s">
        <v>45</v>
      </c>
      <c r="Z113" s="42" t="s">
        <v>45</v>
      </c>
      <c r="AA113" s="42" t="s">
        <v>45</v>
      </c>
      <c r="AB113" s="42" t="s">
        <v>45</v>
      </c>
      <c r="AC113" s="42" t="s">
        <v>45</v>
      </c>
      <c r="AD113" s="42" t="s">
        <v>45</v>
      </c>
      <c r="AE113" s="42" t="s">
        <v>45</v>
      </c>
      <c r="AF113" s="42" t="s">
        <v>45</v>
      </c>
      <c r="AG113" s="42" t="s">
        <v>45</v>
      </c>
      <c r="AH113" s="42" t="s">
        <v>45</v>
      </c>
      <c r="AI113" s="42" t="s">
        <v>45</v>
      </c>
      <c r="AJ113" s="42" t="s">
        <v>45</v>
      </c>
      <c r="AK113" s="42" t="s">
        <v>45</v>
      </c>
      <c r="AL113" s="42" t="s">
        <v>45</v>
      </c>
      <c r="AM113" s="42" t="s">
        <v>45</v>
      </c>
      <c r="AN113" s="42" t="s">
        <v>45</v>
      </c>
      <c r="AO113" s="42" t="s">
        <v>45</v>
      </c>
      <c r="AP113" s="42" t="s">
        <v>45</v>
      </c>
      <c r="AQ113" s="42" t="s">
        <v>45</v>
      </c>
      <c r="AR113" s="42" t="s">
        <v>45</v>
      </c>
      <c r="AS113" s="42" t="s">
        <v>45</v>
      </c>
      <c r="AT113" s="42" t="s">
        <v>45</v>
      </c>
      <c r="AU113" s="42" t="s">
        <v>45</v>
      </c>
      <c r="AV113" s="42" t="s">
        <v>45</v>
      </c>
      <c r="AW113" s="42" t="s">
        <v>45</v>
      </c>
      <c r="AX113" s="42" t="s">
        <v>45</v>
      </c>
      <c r="AY113" s="42" t="s">
        <v>45</v>
      </c>
      <c r="AZ113" s="42" t="s">
        <v>45</v>
      </c>
      <c r="BA113" s="42" t="s">
        <v>45</v>
      </c>
      <c r="BB113" s="42" t="s">
        <v>45</v>
      </c>
      <c r="BC113" s="42" t="s">
        <v>45</v>
      </c>
      <c r="BD113" s="42" t="s">
        <v>45</v>
      </c>
      <c r="BE113" s="42" t="s">
        <v>45</v>
      </c>
      <c r="BF113" s="42" t="s">
        <v>45</v>
      </c>
      <c r="BG113" s="42" t="s">
        <v>45</v>
      </c>
      <c r="BH113" s="42" t="s">
        <v>45</v>
      </c>
      <c r="BI113" s="42" t="s">
        <v>45</v>
      </c>
      <c r="BJ113" s="42" t="s">
        <v>45</v>
      </c>
      <c r="BK113" s="42" t="s">
        <v>45</v>
      </c>
      <c r="BL113" s="42" t="s">
        <v>45</v>
      </c>
      <c r="BM113" s="42" t="s">
        <v>45</v>
      </c>
      <c r="BN113" s="42" t="s">
        <v>45</v>
      </c>
      <c r="BO113" s="42" t="s">
        <v>45</v>
      </c>
      <c r="BP113" s="42" t="s">
        <v>45</v>
      </c>
      <c r="BQ113" s="42" t="s">
        <v>45</v>
      </c>
      <c r="BR113" s="42" t="s">
        <v>45</v>
      </c>
      <c r="BS113" s="42" t="s">
        <v>45</v>
      </c>
      <c r="BT113" s="42" t="s">
        <v>45</v>
      </c>
      <c r="BU113" s="42" t="s">
        <v>45</v>
      </c>
      <c r="BV113" s="42" t="s">
        <v>45</v>
      </c>
      <c r="BW113" s="42" t="s">
        <v>45</v>
      </c>
      <c r="BX113" s="42" t="s">
        <v>45</v>
      </c>
      <c r="BY113" s="42" t="s">
        <v>45</v>
      </c>
      <c r="BZ113" s="42" t="s">
        <v>45</v>
      </c>
      <c r="CA113" s="42" t="s">
        <v>45</v>
      </c>
      <c r="CB113" s="42" t="s">
        <v>45</v>
      </c>
      <c r="CC113" s="42" t="s">
        <v>45</v>
      </c>
      <c r="CD113" s="42" t="s">
        <v>45</v>
      </c>
      <c r="CE113" s="42" t="s">
        <v>45</v>
      </c>
      <c r="CF113" s="42" t="s">
        <v>45</v>
      </c>
      <c r="CG113" s="42" t="s">
        <v>45</v>
      </c>
      <c r="CH113" s="42" t="s">
        <v>45</v>
      </c>
      <c r="CI113" s="42" t="s">
        <v>45</v>
      </c>
      <c r="CJ113" s="42" t="s">
        <v>45</v>
      </c>
      <c r="CK113" s="42" t="s">
        <v>45</v>
      </c>
      <c r="CL113" s="42" t="s">
        <v>45</v>
      </c>
      <c r="CM113" s="42" t="s">
        <v>45</v>
      </c>
      <c r="CN113" s="42" t="s">
        <v>45</v>
      </c>
      <c r="CO113" s="42" t="s">
        <v>45</v>
      </c>
      <c r="CP113" s="42" t="s">
        <v>45</v>
      </c>
      <c r="CQ113" s="42" t="s">
        <v>45</v>
      </c>
      <c r="CR113" s="42" t="s">
        <v>45</v>
      </c>
      <c r="CS113" s="42" t="s">
        <v>45</v>
      </c>
      <c r="CT113" s="42" t="s">
        <v>45</v>
      </c>
      <c r="CU113" s="42" t="s">
        <v>45</v>
      </c>
      <c r="CV113" s="42" t="s">
        <v>45</v>
      </c>
      <c r="CW113" s="42" t="s">
        <v>45</v>
      </c>
      <c r="CX113" s="42" t="s">
        <v>45</v>
      </c>
      <c r="CY113" s="42" t="s">
        <v>45</v>
      </c>
      <c r="CZ113" s="42" t="s">
        <v>45</v>
      </c>
      <c r="DA113" s="42" t="s">
        <v>45</v>
      </c>
      <c r="DB113" s="42" t="s">
        <v>45</v>
      </c>
      <c r="DC113" s="42" t="s">
        <v>45</v>
      </c>
      <c r="DD113" s="42" t="s">
        <v>45</v>
      </c>
      <c r="DE113" s="42" t="s">
        <v>45</v>
      </c>
      <c r="DF113" s="42" t="s">
        <v>45</v>
      </c>
      <c r="DG113" s="42" t="s">
        <v>45</v>
      </c>
      <c r="DH113" s="42" t="s">
        <v>45</v>
      </c>
      <c r="DI113" s="42" t="s">
        <v>45</v>
      </c>
      <c r="DJ113" s="42" t="s">
        <v>45</v>
      </c>
      <c r="DK113" s="42" t="s">
        <v>45</v>
      </c>
      <c r="DL113" s="42" t="s">
        <v>45</v>
      </c>
      <c r="DM113" s="42" t="s">
        <v>45</v>
      </c>
      <c r="DN113" s="42" t="s">
        <v>45</v>
      </c>
      <c r="DO113" s="42" t="s">
        <v>45</v>
      </c>
      <c r="DP113" s="42" t="s">
        <v>45</v>
      </c>
      <c r="DQ113" s="42" t="s">
        <v>45</v>
      </c>
      <c r="DR113" s="42" t="s">
        <v>45</v>
      </c>
      <c r="DS113" s="42" t="s">
        <v>45</v>
      </c>
      <c r="DT113" s="42" t="s">
        <v>45</v>
      </c>
      <c r="DU113" s="42" t="s">
        <v>45</v>
      </c>
      <c r="DV113" s="42" t="s">
        <v>45</v>
      </c>
      <c r="DW113" s="42" t="s">
        <v>45</v>
      </c>
      <c r="DX113" s="42" t="s">
        <v>45</v>
      </c>
      <c r="DY113" s="42" t="s">
        <v>45</v>
      </c>
      <c r="DZ113" s="42" t="s">
        <v>45</v>
      </c>
      <c r="EA113" s="42" t="s">
        <v>45</v>
      </c>
      <c r="EB113" s="42" t="s">
        <v>45</v>
      </c>
      <c r="EC113" s="42" t="s">
        <v>45</v>
      </c>
      <c r="ED113" s="42" t="s">
        <v>45</v>
      </c>
      <c r="EE113" s="42" t="s">
        <v>45</v>
      </c>
      <c r="EF113" s="42" t="s">
        <v>45</v>
      </c>
      <c r="EG113" s="42" t="s">
        <v>45</v>
      </c>
      <c r="EH113" s="42" t="s">
        <v>45</v>
      </c>
      <c r="EI113" s="42" t="s">
        <v>45</v>
      </c>
      <c r="EJ113" s="42" t="s">
        <v>45</v>
      </c>
      <c r="EK113" s="42" t="s">
        <v>45</v>
      </c>
      <c r="EL113" s="42" t="s">
        <v>45</v>
      </c>
      <c r="EM113" s="42" t="s">
        <v>45</v>
      </c>
      <c r="EN113" s="42" t="s">
        <v>45</v>
      </c>
      <c r="EO113" s="42" t="s">
        <v>45</v>
      </c>
      <c r="EP113" s="42" t="s">
        <v>45</v>
      </c>
      <c r="EQ113" s="42" t="s">
        <v>45</v>
      </c>
      <c r="ER113" s="42" t="s">
        <v>45</v>
      </c>
      <c r="ES113" s="42" t="s">
        <v>45</v>
      </c>
      <c r="ET113" s="42" t="s">
        <v>45</v>
      </c>
      <c r="EU113" s="42" t="s">
        <v>45</v>
      </c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8" t="s">
        <v>45</v>
      </c>
      <c r="GG113" s="108" t="s">
        <v>45</v>
      </c>
      <c r="GH113" s="108" t="s">
        <v>45</v>
      </c>
      <c r="GI113" s="108" t="s">
        <v>45</v>
      </c>
      <c r="GJ113" s="108" t="s">
        <v>45</v>
      </c>
      <c r="GK113" s="56" t="s">
        <v>45</v>
      </c>
      <c r="GL113" s="9" t="s">
        <v>45</v>
      </c>
      <c r="GM113" s="9" t="s">
        <v>45</v>
      </c>
      <c r="GN113" s="9" t="s">
        <v>45</v>
      </c>
    </row>
    <row r="114" spans="1:196" ht="20.100000000000001" customHeight="1" x14ac:dyDescent="0.25">
      <c r="A114" s="38"/>
      <c r="B114" s="61"/>
      <c r="C114" s="62"/>
      <c r="D114" s="90"/>
      <c r="E114" s="61"/>
      <c r="F114" s="61"/>
      <c r="G114" s="38"/>
      <c r="H114" s="39" t="e">
        <f>CONCATENATE(L114,M114,N114,O114,P114,Q114,R114,S114,T114,U114,V114,W114,X114,Y114,Z114,AA114,AB114,AC114,AD114,AE114,AF114,AG114,AH114,AI114,AJ114,AK114,AL114,AM114,AN114,AO114,AP114,AQ114,AR114,AS114,AT114,AU114,AV114,AW114,AX114,AY114,AZ114,BA114,BB114,BC114,BD114,BE114,BF114,BG114,BH114,BI114,BJ114,BK114,BL114,BM114,BN114,BO114,BP114,BQ114,BR114,BS114,BT114,BU114,BV114,BW114,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,EP114,EQ114,ER114,ES114,ET114,EU114,EV114,EW114,EX114,EY114,EZ114,FA114,FB114,FC114,FD114,FE114,FF114,FG114,FH114,FI114,FJ114,FK114,FL114,FM114,FN114,FO114,FP114,FQ114,FR114,FS114,FT114,FU114,FV114,FW114,FX114,FY114,FZ114,GA114,GB114,GC114,GE114,#REF!,GF114,GG114,GH114,GI114,GJ114,GK114,GL114,GM114,GN114)</f>
        <v>#REF!</v>
      </c>
      <c r="I114" s="40"/>
      <c r="J114" s="40"/>
      <c r="K114" s="41"/>
      <c r="L114" s="42" t="s">
        <v>45</v>
      </c>
      <c r="M114" s="42" t="s">
        <v>45</v>
      </c>
      <c r="N114" s="42" t="s">
        <v>45</v>
      </c>
      <c r="O114" s="42" t="s">
        <v>45</v>
      </c>
      <c r="P114" s="42" t="s">
        <v>45</v>
      </c>
      <c r="Q114" s="42" t="s">
        <v>45</v>
      </c>
      <c r="R114" s="42" t="s">
        <v>45</v>
      </c>
      <c r="S114" s="42" t="s">
        <v>45</v>
      </c>
      <c r="T114" s="42" t="s">
        <v>45</v>
      </c>
      <c r="U114" s="42" t="s">
        <v>45</v>
      </c>
      <c r="V114" s="42" t="s">
        <v>45</v>
      </c>
      <c r="W114" s="42" t="s">
        <v>45</v>
      </c>
      <c r="X114" s="42" t="s">
        <v>45</v>
      </c>
      <c r="Y114" s="42" t="s">
        <v>45</v>
      </c>
      <c r="Z114" s="42" t="s">
        <v>45</v>
      </c>
      <c r="AA114" s="42" t="s">
        <v>45</v>
      </c>
      <c r="AB114" s="42" t="s">
        <v>45</v>
      </c>
      <c r="AC114" s="42" t="s">
        <v>45</v>
      </c>
      <c r="AD114" s="42" t="s">
        <v>45</v>
      </c>
      <c r="AE114" s="42" t="s">
        <v>45</v>
      </c>
      <c r="AF114" s="42" t="s">
        <v>45</v>
      </c>
      <c r="AG114" s="42" t="s">
        <v>45</v>
      </c>
      <c r="AH114" s="42" t="s">
        <v>45</v>
      </c>
      <c r="AI114" s="42" t="s">
        <v>45</v>
      </c>
      <c r="AJ114" s="42" t="s">
        <v>45</v>
      </c>
      <c r="AK114" s="42" t="s">
        <v>45</v>
      </c>
      <c r="AL114" s="42" t="s">
        <v>45</v>
      </c>
      <c r="AM114" s="42" t="s">
        <v>45</v>
      </c>
      <c r="AN114" s="42" t="s">
        <v>45</v>
      </c>
      <c r="AO114" s="42" t="s">
        <v>45</v>
      </c>
      <c r="AP114" s="42" t="s">
        <v>45</v>
      </c>
      <c r="AQ114" s="42" t="s">
        <v>45</v>
      </c>
      <c r="AR114" s="42" t="s">
        <v>45</v>
      </c>
      <c r="AS114" s="42" t="s">
        <v>45</v>
      </c>
      <c r="AT114" s="42" t="s">
        <v>45</v>
      </c>
      <c r="AU114" s="42" t="s">
        <v>45</v>
      </c>
      <c r="AV114" s="42" t="s">
        <v>45</v>
      </c>
      <c r="AW114" s="42" t="s">
        <v>45</v>
      </c>
      <c r="AX114" s="42" t="s">
        <v>45</v>
      </c>
      <c r="AY114" s="42" t="s">
        <v>45</v>
      </c>
      <c r="AZ114" s="42" t="s">
        <v>45</v>
      </c>
      <c r="BA114" s="42" t="s">
        <v>45</v>
      </c>
      <c r="BB114" s="42" t="s">
        <v>45</v>
      </c>
      <c r="BC114" s="42" t="s">
        <v>45</v>
      </c>
      <c r="BD114" s="42" t="s">
        <v>45</v>
      </c>
      <c r="BE114" s="42" t="s">
        <v>45</v>
      </c>
      <c r="BF114" s="42" t="s">
        <v>45</v>
      </c>
      <c r="BG114" s="42" t="s">
        <v>45</v>
      </c>
      <c r="BH114" s="42" t="s">
        <v>45</v>
      </c>
      <c r="BI114" s="42" t="s">
        <v>45</v>
      </c>
      <c r="BJ114" s="42" t="s">
        <v>45</v>
      </c>
      <c r="BK114" s="42" t="s">
        <v>45</v>
      </c>
      <c r="BL114" s="42" t="s">
        <v>45</v>
      </c>
      <c r="BM114" s="42" t="s">
        <v>45</v>
      </c>
      <c r="BN114" s="42" t="s">
        <v>45</v>
      </c>
      <c r="BO114" s="42" t="s">
        <v>45</v>
      </c>
      <c r="BP114" s="42" t="s">
        <v>45</v>
      </c>
      <c r="BQ114" s="42" t="s">
        <v>45</v>
      </c>
      <c r="BR114" s="42" t="s">
        <v>45</v>
      </c>
      <c r="BS114" s="42" t="s">
        <v>45</v>
      </c>
      <c r="BT114" s="42" t="s">
        <v>45</v>
      </c>
      <c r="BU114" s="42" t="s">
        <v>45</v>
      </c>
      <c r="BV114" s="42" t="s">
        <v>45</v>
      </c>
      <c r="BW114" s="42" t="s">
        <v>45</v>
      </c>
      <c r="BX114" s="42" t="s">
        <v>45</v>
      </c>
      <c r="BY114" s="42" t="s">
        <v>45</v>
      </c>
      <c r="BZ114" s="42" t="s">
        <v>45</v>
      </c>
      <c r="CA114" s="42" t="s">
        <v>45</v>
      </c>
      <c r="CB114" s="42" t="s">
        <v>45</v>
      </c>
      <c r="CC114" s="42" t="s">
        <v>45</v>
      </c>
      <c r="CD114" s="42" t="s">
        <v>45</v>
      </c>
      <c r="CE114" s="42" t="s">
        <v>45</v>
      </c>
      <c r="CF114" s="42" t="s">
        <v>45</v>
      </c>
      <c r="CG114" s="42" t="s">
        <v>45</v>
      </c>
      <c r="CH114" s="42" t="s">
        <v>45</v>
      </c>
      <c r="CI114" s="42" t="s">
        <v>45</v>
      </c>
      <c r="CJ114" s="42" t="s">
        <v>45</v>
      </c>
      <c r="CK114" s="42" t="s">
        <v>45</v>
      </c>
      <c r="CL114" s="42" t="s">
        <v>45</v>
      </c>
      <c r="CM114" s="42" t="s">
        <v>45</v>
      </c>
      <c r="CN114" s="42" t="s">
        <v>45</v>
      </c>
      <c r="CO114" s="42" t="s">
        <v>45</v>
      </c>
      <c r="CP114" s="42" t="s">
        <v>45</v>
      </c>
      <c r="CQ114" s="42" t="s">
        <v>45</v>
      </c>
      <c r="CR114" s="42" t="s">
        <v>45</v>
      </c>
      <c r="CS114" s="42" t="s">
        <v>45</v>
      </c>
      <c r="CT114" s="42" t="s">
        <v>45</v>
      </c>
      <c r="CU114" s="42" t="s">
        <v>45</v>
      </c>
      <c r="CV114" s="42" t="s">
        <v>45</v>
      </c>
      <c r="CW114" s="42" t="s">
        <v>45</v>
      </c>
      <c r="CX114" s="42" t="s">
        <v>45</v>
      </c>
      <c r="CY114" s="42" t="s">
        <v>45</v>
      </c>
      <c r="CZ114" s="42" t="s">
        <v>45</v>
      </c>
      <c r="DA114" s="42" t="s">
        <v>45</v>
      </c>
      <c r="DB114" s="42" t="s">
        <v>45</v>
      </c>
      <c r="DC114" s="42" t="s">
        <v>45</v>
      </c>
      <c r="DD114" s="42" t="s">
        <v>45</v>
      </c>
      <c r="DE114" s="42" t="s">
        <v>45</v>
      </c>
      <c r="DF114" s="42" t="s">
        <v>45</v>
      </c>
      <c r="DG114" s="42" t="s">
        <v>45</v>
      </c>
      <c r="DH114" s="42" t="s">
        <v>45</v>
      </c>
      <c r="DI114" s="42" t="s">
        <v>45</v>
      </c>
      <c r="DJ114" s="42" t="s">
        <v>45</v>
      </c>
      <c r="DK114" s="42" t="s">
        <v>45</v>
      </c>
      <c r="DL114" s="42" t="s">
        <v>45</v>
      </c>
      <c r="DM114" s="42" t="s">
        <v>45</v>
      </c>
      <c r="DN114" s="42" t="s">
        <v>45</v>
      </c>
      <c r="DO114" s="42" t="s">
        <v>45</v>
      </c>
      <c r="DP114" s="42" t="s">
        <v>45</v>
      </c>
      <c r="DQ114" s="42" t="s">
        <v>45</v>
      </c>
      <c r="DR114" s="42" t="s">
        <v>45</v>
      </c>
      <c r="DS114" s="42" t="s">
        <v>45</v>
      </c>
      <c r="DT114" s="42" t="s">
        <v>45</v>
      </c>
      <c r="DU114" s="42" t="s">
        <v>45</v>
      </c>
      <c r="DV114" s="42" t="s">
        <v>45</v>
      </c>
      <c r="DW114" s="42" t="s">
        <v>45</v>
      </c>
      <c r="DX114" s="42" t="s">
        <v>45</v>
      </c>
      <c r="DY114" s="42" t="s">
        <v>45</v>
      </c>
      <c r="DZ114" s="42" t="s">
        <v>45</v>
      </c>
      <c r="EA114" s="42" t="s">
        <v>45</v>
      </c>
      <c r="EB114" s="42" t="s">
        <v>45</v>
      </c>
      <c r="EC114" s="42" t="s">
        <v>45</v>
      </c>
      <c r="ED114" s="42" t="s">
        <v>45</v>
      </c>
      <c r="EE114" s="42" t="s">
        <v>45</v>
      </c>
      <c r="EF114" s="42" t="s">
        <v>45</v>
      </c>
      <c r="EG114" s="42" t="s">
        <v>45</v>
      </c>
      <c r="EH114" s="42" t="s">
        <v>45</v>
      </c>
      <c r="EI114" s="42" t="s">
        <v>45</v>
      </c>
      <c r="EJ114" s="42" t="s">
        <v>45</v>
      </c>
      <c r="EK114" s="42" t="s">
        <v>45</v>
      </c>
      <c r="EL114" s="42" t="s">
        <v>45</v>
      </c>
      <c r="EM114" s="42" t="s">
        <v>45</v>
      </c>
      <c r="EN114" s="42" t="s">
        <v>45</v>
      </c>
      <c r="EO114" s="42" t="s">
        <v>45</v>
      </c>
      <c r="EP114" s="42" t="s">
        <v>45</v>
      </c>
      <c r="EQ114" s="42" t="s">
        <v>45</v>
      </c>
      <c r="ER114" s="42" t="s">
        <v>45</v>
      </c>
      <c r="ES114" s="42" t="s">
        <v>45</v>
      </c>
      <c r="ET114" s="42" t="s">
        <v>45</v>
      </c>
      <c r="EU114" s="42" t="s">
        <v>45</v>
      </c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8" t="s">
        <v>45</v>
      </c>
      <c r="GG114" s="108" t="s">
        <v>45</v>
      </c>
      <c r="GH114" s="108" t="s">
        <v>45</v>
      </c>
      <c r="GI114" s="108" t="s">
        <v>45</v>
      </c>
      <c r="GJ114" s="108" t="s">
        <v>45</v>
      </c>
      <c r="GK114" s="56" t="s">
        <v>45</v>
      </c>
      <c r="GL114" s="9" t="s">
        <v>45</v>
      </c>
      <c r="GM114" s="9" t="s">
        <v>45</v>
      </c>
      <c r="GN114" s="9" t="s">
        <v>45</v>
      </c>
    </row>
    <row r="115" spans="1:196" ht="19.5" customHeight="1" x14ac:dyDescent="0.25">
      <c r="A115" s="38"/>
      <c r="B115" s="61"/>
      <c r="C115" s="62"/>
      <c r="D115" s="90"/>
      <c r="E115" s="61"/>
      <c r="F115" s="61"/>
      <c r="G115" s="38"/>
      <c r="H115" s="39" t="e">
        <f>CONCATENATE(L115,M115,N115,O115,P115,Q115,R115,S115,T115,U115,V115,W115,X115,Y115,Z115,AA115,AB115,AC115,AD115,AE115,AF115,AG115,AH115,AI115,AJ115,AK115,AL115,AM115,AN115,AO115,AP115,AQ115,AR115,AS115,AT115,AU115,AV115,AW115,AX115,AY115,AZ115,BA115,BB115,BC115,BD115,BE115,BF115,BG115,BH115,BI115,BJ115,BK115,BL115,BM115,BN115,BO115,BP115,BQ115,BR115,BS115,BT115,BU115,BV115,BW115,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,EP115,EQ115,ER115,ES115,ET115,EU115,EV115,EW115,EX115,EY115,EZ115,FA115,FB115,FC115,FD115,FE115,FF115,FG115,FH115,FI115,FJ115,FK115,FL115,FM115,FN115,FO115,FP115,FQ115,FR115,FS115,FT115,FU115,FV115,FW115,FX115,FY115,FZ115,GA115,GB115,GC115,GE115,#REF!,GF115,GG115,GH115,GI115,GJ115,GK115,GL115,GM115,GN115)</f>
        <v>#REF!</v>
      </c>
      <c r="I115" s="40"/>
      <c r="J115" s="40"/>
      <c r="K115" s="41"/>
      <c r="L115" s="42" t="s">
        <v>45</v>
      </c>
      <c r="M115" s="42" t="s">
        <v>45</v>
      </c>
      <c r="N115" s="42" t="s">
        <v>45</v>
      </c>
      <c r="O115" s="42" t="s">
        <v>45</v>
      </c>
      <c r="P115" s="42" t="s">
        <v>45</v>
      </c>
      <c r="Q115" s="42" t="s">
        <v>45</v>
      </c>
      <c r="R115" s="42" t="s">
        <v>45</v>
      </c>
      <c r="S115" s="42" t="s">
        <v>45</v>
      </c>
      <c r="T115" s="42" t="s">
        <v>45</v>
      </c>
      <c r="U115" s="42" t="s">
        <v>45</v>
      </c>
      <c r="V115" s="42" t="s">
        <v>45</v>
      </c>
      <c r="W115" s="42" t="s">
        <v>45</v>
      </c>
      <c r="X115" s="42" t="s">
        <v>45</v>
      </c>
      <c r="Y115" s="42" t="s">
        <v>45</v>
      </c>
      <c r="Z115" s="42" t="s">
        <v>45</v>
      </c>
      <c r="AA115" s="42" t="s">
        <v>45</v>
      </c>
      <c r="AB115" s="42" t="s">
        <v>45</v>
      </c>
      <c r="AC115" s="42" t="s">
        <v>45</v>
      </c>
      <c r="AD115" s="42" t="s">
        <v>45</v>
      </c>
      <c r="AE115" s="42" t="s">
        <v>45</v>
      </c>
      <c r="AF115" s="42" t="s">
        <v>45</v>
      </c>
      <c r="AG115" s="42" t="s">
        <v>45</v>
      </c>
      <c r="AH115" s="42" t="s">
        <v>45</v>
      </c>
      <c r="AI115" s="42" t="s">
        <v>45</v>
      </c>
      <c r="AJ115" s="42" t="s">
        <v>45</v>
      </c>
      <c r="AK115" s="42" t="s">
        <v>45</v>
      </c>
      <c r="AL115" s="42" t="s">
        <v>45</v>
      </c>
      <c r="AM115" s="42" t="s">
        <v>45</v>
      </c>
      <c r="AN115" s="42" t="s">
        <v>45</v>
      </c>
      <c r="AO115" s="42" t="s">
        <v>45</v>
      </c>
      <c r="AP115" s="42" t="s">
        <v>45</v>
      </c>
      <c r="AQ115" s="42" t="s">
        <v>45</v>
      </c>
      <c r="AR115" s="42" t="s">
        <v>45</v>
      </c>
      <c r="AS115" s="42" t="s">
        <v>45</v>
      </c>
      <c r="AT115" s="42" t="s">
        <v>45</v>
      </c>
      <c r="AU115" s="42" t="s">
        <v>45</v>
      </c>
      <c r="AV115" s="42" t="s">
        <v>45</v>
      </c>
      <c r="AW115" s="42" t="s">
        <v>45</v>
      </c>
      <c r="AX115" s="42" t="s">
        <v>45</v>
      </c>
      <c r="AY115" s="42" t="s">
        <v>45</v>
      </c>
      <c r="AZ115" s="42" t="s">
        <v>45</v>
      </c>
      <c r="BA115" s="42" t="s">
        <v>45</v>
      </c>
      <c r="BB115" s="42" t="s">
        <v>45</v>
      </c>
      <c r="BC115" s="42" t="s">
        <v>45</v>
      </c>
      <c r="BD115" s="42" t="s">
        <v>45</v>
      </c>
      <c r="BE115" s="42" t="s">
        <v>45</v>
      </c>
      <c r="BF115" s="42" t="s">
        <v>45</v>
      </c>
      <c r="BG115" s="42" t="s">
        <v>45</v>
      </c>
      <c r="BH115" s="42" t="s">
        <v>45</v>
      </c>
      <c r="BI115" s="42" t="s">
        <v>45</v>
      </c>
      <c r="BJ115" s="42" t="s">
        <v>45</v>
      </c>
      <c r="BK115" s="42" t="s">
        <v>45</v>
      </c>
      <c r="BL115" s="42" t="s">
        <v>45</v>
      </c>
      <c r="BM115" s="42" t="s">
        <v>45</v>
      </c>
      <c r="BN115" s="42" t="s">
        <v>45</v>
      </c>
      <c r="BO115" s="42" t="s">
        <v>45</v>
      </c>
      <c r="BP115" s="42" t="s">
        <v>45</v>
      </c>
      <c r="BQ115" s="42" t="s">
        <v>45</v>
      </c>
      <c r="BR115" s="42" t="s">
        <v>45</v>
      </c>
      <c r="BS115" s="42" t="s">
        <v>45</v>
      </c>
      <c r="BT115" s="42" t="s">
        <v>45</v>
      </c>
      <c r="BU115" s="42" t="s">
        <v>45</v>
      </c>
      <c r="BV115" s="42" t="s">
        <v>45</v>
      </c>
      <c r="BW115" s="42" t="s">
        <v>45</v>
      </c>
      <c r="BX115" s="42" t="s">
        <v>45</v>
      </c>
      <c r="BY115" s="42" t="s">
        <v>45</v>
      </c>
      <c r="BZ115" s="42" t="s">
        <v>45</v>
      </c>
      <c r="CA115" s="42" t="s">
        <v>45</v>
      </c>
      <c r="CB115" s="42" t="s">
        <v>45</v>
      </c>
      <c r="CC115" s="42" t="s">
        <v>45</v>
      </c>
      <c r="CD115" s="42" t="s">
        <v>45</v>
      </c>
      <c r="CE115" s="42" t="s">
        <v>45</v>
      </c>
      <c r="CF115" s="42" t="s">
        <v>45</v>
      </c>
      <c r="CG115" s="42" t="s">
        <v>45</v>
      </c>
      <c r="CH115" s="42" t="s">
        <v>45</v>
      </c>
      <c r="CI115" s="42" t="s">
        <v>45</v>
      </c>
      <c r="CJ115" s="42" t="s">
        <v>45</v>
      </c>
      <c r="CK115" s="42" t="s">
        <v>45</v>
      </c>
      <c r="CL115" s="42" t="s">
        <v>45</v>
      </c>
      <c r="CM115" s="42" t="s">
        <v>45</v>
      </c>
      <c r="CN115" s="42" t="s">
        <v>45</v>
      </c>
      <c r="CO115" s="42" t="s">
        <v>45</v>
      </c>
      <c r="CP115" s="42" t="s">
        <v>45</v>
      </c>
      <c r="CQ115" s="42" t="s">
        <v>45</v>
      </c>
      <c r="CR115" s="42" t="s">
        <v>45</v>
      </c>
      <c r="CS115" s="42" t="s">
        <v>45</v>
      </c>
      <c r="CT115" s="42" t="s">
        <v>45</v>
      </c>
      <c r="CU115" s="42" t="s">
        <v>45</v>
      </c>
      <c r="CV115" s="42" t="s">
        <v>45</v>
      </c>
      <c r="CW115" s="42" t="s">
        <v>45</v>
      </c>
      <c r="CX115" s="42" t="s">
        <v>45</v>
      </c>
      <c r="CY115" s="42" t="s">
        <v>45</v>
      </c>
      <c r="CZ115" s="42" t="s">
        <v>45</v>
      </c>
      <c r="DA115" s="42" t="s">
        <v>45</v>
      </c>
      <c r="DB115" s="42" t="s">
        <v>45</v>
      </c>
      <c r="DC115" s="42" t="s">
        <v>45</v>
      </c>
      <c r="DD115" s="42" t="s">
        <v>45</v>
      </c>
      <c r="DE115" s="42" t="s">
        <v>45</v>
      </c>
      <c r="DF115" s="42" t="s">
        <v>45</v>
      </c>
      <c r="DG115" s="42" t="s">
        <v>45</v>
      </c>
      <c r="DH115" s="42" t="s">
        <v>45</v>
      </c>
      <c r="DI115" s="42" t="s">
        <v>45</v>
      </c>
      <c r="DJ115" s="42" t="s">
        <v>45</v>
      </c>
      <c r="DK115" s="42" t="s">
        <v>45</v>
      </c>
      <c r="DL115" s="42" t="s">
        <v>45</v>
      </c>
      <c r="DM115" s="42" t="s">
        <v>45</v>
      </c>
      <c r="DN115" s="42" t="s">
        <v>45</v>
      </c>
      <c r="DO115" s="42" t="s">
        <v>45</v>
      </c>
      <c r="DP115" s="42" t="s">
        <v>45</v>
      </c>
      <c r="DQ115" s="42" t="s">
        <v>45</v>
      </c>
      <c r="DR115" s="42" t="s">
        <v>45</v>
      </c>
      <c r="DS115" s="42" t="s">
        <v>45</v>
      </c>
      <c r="DT115" s="42" t="s">
        <v>45</v>
      </c>
      <c r="DU115" s="42" t="s">
        <v>45</v>
      </c>
      <c r="DV115" s="42" t="s">
        <v>45</v>
      </c>
      <c r="DW115" s="42" t="s">
        <v>45</v>
      </c>
      <c r="DX115" s="42" t="s">
        <v>45</v>
      </c>
      <c r="DY115" s="42" t="s">
        <v>45</v>
      </c>
      <c r="DZ115" s="42" t="s">
        <v>45</v>
      </c>
      <c r="EA115" s="42" t="s">
        <v>45</v>
      </c>
      <c r="EB115" s="42" t="s">
        <v>45</v>
      </c>
      <c r="EC115" s="42" t="s">
        <v>45</v>
      </c>
      <c r="ED115" s="42" t="s">
        <v>45</v>
      </c>
      <c r="EE115" s="42" t="s">
        <v>45</v>
      </c>
      <c r="EF115" s="42" t="s">
        <v>45</v>
      </c>
      <c r="EG115" s="42" t="s">
        <v>45</v>
      </c>
      <c r="EH115" s="42" t="s">
        <v>45</v>
      </c>
      <c r="EI115" s="42" t="s">
        <v>45</v>
      </c>
      <c r="EJ115" s="42" t="s">
        <v>45</v>
      </c>
      <c r="EK115" s="42" t="s">
        <v>45</v>
      </c>
      <c r="EL115" s="42" t="s">
        <v>45</v>
      </c>
      <c r="EM115" s="42" t="s">
        <v>45</v>
      </c>
      <c r="EN115" s="42" t="s">
        <v>45</v>
      </c>
      <c r="EO115" s="42" t="s">
        <v>45</v>
      </c>
      <c r="EP115" s="42" t="s">
        <v>45</v>
      </c>
      <c r="EQ115" s="42" t="s">
        <v>45</v>
      </c>
      <c r="ER115" s="42" t="s">
        <v>45</v>
      </c>
      <c r="ES115" s="42" t="s">
        <v>45</v>
      </c>
      <c r="ET115" s="42" t="s">
        <v>45</v>
      </c>
      <c r="EU115" s="42" t="s">
        <v>45</v>
      </c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8" t="s">
        <v>45</v>
      </c>
      <c r="GG115" s="108" t="s">
        <v>45</v>
      </c>
      <c r="GH115" s="108" t="s">
        <v>45</v>
      </c>
      <c r="GI115" s="108" t="s">
        <v>45</v>
      </c>
      <c r="GJ115" s="108" t="s">
        <v>45</v>
      </c>
      <c r="GK115" s="56" t="s">
        <v>45</v>
      </c>
      <c r="GL115" s="9" t="s">
        <v>45</v>
      </c>
      <c r="GM115" s="9" t="s">
        <v>45</v>
      </c>
      <c r="GN115" s="9" t="s">
        <v>45</v>
      </c>
    </row>
    <row r="116" spans="1:196" ht="20.100000000000001" customHeight="1" x14ac:dyDescent="0.25">
      <c r="A116" s="38"/>
      <c r="B116" s="61"/>
      <c r="C116" s="62"/>
      <c r="D116" s="90"/>
      <c r="E116" s="61"/>
      <c r="F116" s="61"/>
      <c r="G116" s="38"/>
      <c r="H116" s="39" t="e">
        <f>CONCATENATE(L116,M116,N116,O116,P116,Q116,R116,S116,T116,U116,V116,W116,X116,Y116,Z116,AA116,AB116,AC116,AD116,AE116,AF116,AG116,AH116,AI116,AJ116,AK116,AL116,AM116,AN116,AO116,AP116,AQ116,AR116,AS116,AT116,AU116,AV116,AW116,AX116,AY116,AZ116,BA116,BB116,BC116,BD116,BE116,BF116,BG116,BH116,BI116,BJ116,BK116,BL116,BM116,BN116,BO116,BP116,BQ116,BR116,BS116,BT116,BU116,BV116,BW116,BX116,BY116,BZ116,CA116,CB116,CC116,CD116,CE116,CF116,CG116,CH116,CI116,CJ116,CK116,CL116,CM116,CN116,CO116,CP116,CQ116,CR116,CS116,CT116,CU116,CV116,CW116,CX116,CY116,CZ116,DA116,DB116,DC116,DD116,DE116,DF116,DG116,DH116,DI116,DJ116,DK116,DL116,DM116,DN116,DO116,DP116,DQ116,DR116,DS116,DT116,DU116,DV116,DW116,DX116,DY116,DZ116,EA116,EB116,EC116,ED116,EE116,EF116,EG116,EH116,EI116,EJ116,EK116,EL116,EM116,EN116,EO116,EP116,EQ116,ER116,ES116,ET116,EU116,EV116,EW116,EX116,EY116,EZ116,FA116,FB116,FC116,FD116,FE116,FF116,FG116,FH116,FI116,FJ116,FK116,FL116,FM116,FN116,FO116,FP116,FQ116,FR116,FS116,FT116,FU116,FV116,FW116,FX116,FY116,FZ116,GA116,GB116,GC116,GE116,#REF!,GF116,GG116,GH116,GI116,GJ116,GK116,GL116,GM116,GN116)</f>
        <v>#REF!</v>
      </c>
      <c r="I116" s="40"/>
      <c r="J116" s="40"/>
      <c r="K116" s="41"/>
      <c r="L116" s="42" t="s">
        <v>45</v>
      </c>
      <c r="M116" s="42" t="s">
        <v>45</v>
      </c>
      <c r="N116" s="42" t="s">
        <v>45</v>
      </c>
      <c r="O116" s="42" t="s">
        <v>45</v>
      </c>
      <c r="P116" s="42" t="s">
        <v>45</v>
      </c>
      <c r="Q116" s="42" t="s">
        <v>45</v>
      </c>
      <c r="R116" s="42" t="s">
        <v>45</v>
      </c>
      <c r="S116" s="42" t="s">
        <v>45</v>
      </c>
      <c r="T116" s="42" t="s">
        <v>45</v>
      </c>
      <c r="U116" s="42" t="s">
        <v>45</v>
      </c>
      <c r="V116" s="42" t="s">
        <v>45</v>
      </c>
      <c r="W116" s="42" t="s">
        <v>45</v>
      </c>
      <c r="X116" s="42" t="s">
        <v>45</v>
      </c>
      <c r="Y116" s="42" t="s">
        <v>45</v>
      </c>
      <c r="Z116" s="42" t="s">
        <v>45</v>
      </c>
      <c r="AA116" s="42" t="s">
        <v>45</v>
      </c>
      <c r="AB116" s="42" t="s">
        <v>45</v>
      </c>
      <c r="AC116" s="42" t="s">
        <v>45</v>
      </c>
      <c r="AD116" s="42" t="s">
        <v>45</v>
      </c>
      <c r="AE116" s="42" t="s">
        <v>45</v>
      </c>
      <c r="AF116" s="42" t="s">
        <v>45</v>
      </c>
      <c r="AG116" s="42" t="s">
        <v>45</v>
      </c>
      <c r="AH116" s="42" t="s">
        <v>45</v>
      </c>
      <c r="AI116" s="42" t="s">
        <v>45</v>
      </c>
      <c r="AJ116" s="42" t="s">
        <v>45</v>
      </c>
      <c r="AK116" s="42" t="s">
        <v>45</v>
      </c>
      <c r="AL116" s="42" t="s">
        <v>45</v>
      </c>
      <c r="AM116" s="42" t="s">
        <v>45</v>
      </c>
      <c r="AN116" s="42" t="s">
        <v>45</v>
      </c>
      <c r="AO116" s="42" t="s">
        <v>45</v>
      </c>
      <c r="AP116" s="42" t="s">
        <v>45</v>
      </c>
      <c r="AQ116" s="42" t="s">
        <v>45</v>
      </c>
      <c r="AR116" s="42" t="s">
        <v>45</v>
      </c>
      <c r="AS116" s="42" t="s">
        <v>45</v>
      </c>
      <c r="AT116" s="42" t="s">
        <v>45</v>
      </c>
      <c r="AU116" s="42" t="s">
        <v>45</v>
      </c>
      <c r="AV116" s="42" t="s">
        <v>45</v>
      </c>
      <c r="AW116" s="42" t="s">
        <v>45</v>
      </c>
      <c r="AX116" s="42" t="s">
        <v>45</v>
      </c>
      <c r="AY116" s="42" t="s">
        <v>45</v>
      </c>
      <c r="AZ116" s="42" t="s">
        <v>45</v>
      </c>
      <c r="BA116" s="42" t="s">
        <v>45</v>
      </c>
      <c r="BB116" s="42" t="s">
        <v>45</v>
      </c>
      <c r="BC116" s="42" t="s">
        <v>45</v>
      </c>
      <c r="BD116" s="42" t="s">
        <v>45</v>
      </c>
      <c r="BE116" s="42" t="s">
        <v>45</v>
      </c>
      <c r="BF116" s="42" t="s">
        <v>45</v>
      </c>
      <c r="BG116" s="42" t="s">
        <v>45</v>
      </c>
      <c r="BH116" s="42" t="s">
        <v>45</v>
      </c>
      <c r="BI116" s="42" t="s">
        <v>45</v>
      </c>
      <c r="BJ116" s="42" t="s">
        <v>45</v>
      </c>
      <c r="BK116" s="42" t="s">
        <v>45</v>
      </c>
      <c r="BL116" s="42" t="s">
        <v>45</v>
      </c>
      <c r="BM116" s="42" t="s">
        <v>45</v>
      </c>
      <c r="BN116" s="42" t="s">
        <v>45</v>
      </c>
      <c r="BO116" s="42" t="s">
        <v>45</v>
      </c>
      <c r="BP116" s="42" t="s">
        <v>45</v>
      </c>
      <c r="BQ116" s="42" t="s">
        <v>45</v>
      </c>
      <c r="BR116" s="42" t="s">
        <v>45</v>
      </c>
      <c r="BS116" s="42" t="s">
        <v>45</v>
      </c>
      <c r="BT116" s="42" t="s">
        <v>45</v>
      </c>
      <c r="BU116" s="42" t="s">
        <v>45</v>
      </c>
      <c r="BV116" s="42" t="s">
        <v>45</v>
      </c>
      <c r="BW116" s="42" t="s">
        <v>45</v>
      </c>
      <c r="BX116" s="42" t="s">
        <v>45</v>
      </c>
      <c r="BY116" s="42" t="s">
        <v>45</v>
      </c>
      <c r="BZ116" s="42" t="s">
        <v>45</v>
      </c>
      <c r="CA116" s="42" t="s">
        <v>45</v>
      </c>
      <c r="CB116" s="42" t="s">
        <v>45</v>
      </c>
      <c r="CC116" s="42" t="s">
        <v>45</v>
      </c>
      <c r="CD116" s="42" t="s">
        <v>45</v>
      </c>
      <c r="CE116" s="42" t="s">
        <v>45</v>
      </c>
      <c r="CF116" s="42" t="s">
        <v>45</v>
      </c>
      <c r="CG116" s="42" t="s">
        <v>45</v>
      </c>
      <c r="CH116" s="42" t="s">
        <v>45</v>
      </c>
      <c r="CI116" s="42" t="s">
        <v>45</v>
      </c>
      <c r="CJ116" s="42" t="s">
        <v>45</v>
      </c>
      <c r="CK116" s="42" t="s">
        <v>45</v>
      </c>
      <c r="CL116" s="42" t="s">
        <v>45</v>
      </c>
      <c r="CM116" s="42" t="s">
        <v>45</v>
      </c>
      <c r="CN116" s="42" t="s">
        <v>45</v>
      </c>
      <c r="CO116" s="42" t="s">
        <v>45</v>
      </c>
      <c r="CP116" s="42" t="s">
        <v>45</v>
      </c>
      <c r="CQ116" s="42" t="s">
        <v>45</v>
      </c>
      <c r="CR116" s="42" t="s">
        <v>45</v>
      </c>
      <c r="CS116" s="42" t="s">
        <v>45</v>
      </c>
      <c r="CT116" s="42" t="s">
        <v>45</v>
      </c>
      <c r="CU116" s="42" t="s">
        <v>45</v>
      </c>
      <c r="CV116" s="42" t="s">
        <v>45</v>
      </c>
      <c r="CW116" s="42" t="s">
        <v>45</v>
      </c>
      <c r="CX116" s="42" t="s">
        <v>45</v>
      </c>
      <c r="CY116" s="42" t="s">
        <v>45</v>
      </c>
      <c r="CZ116" s="42" t="s">
        <v>45</v>
      </c>
      <c r="DA116" s="42" t="s">
        <v>45</v>
      </c>
      <c r="DB116" s="42" t="s">
        <v>45</v>
      </c>
      <c r="DC116" s="42" t="s">
        <v>45</v>
      </c>
      <c r="DD116" s="42" t="s">
        <v>45</v>
      </c>
      <c r="DE116" s="42" t="s">
        <v>45</v>
      </c>
      <c r="DF116" s="42" t="s">
        <v>45</v>
      </c>
      <c r="DG116" s="42" t="s">
        <v>45</v>
      </c>
      <c r="DH116" s="42" t="s">
        <v>45</v>
      </c>
      <c r="DI116" s="42" t="s">
        <v>45</v>
      </c>
      <c r="DJ116" s="42" t="s">
        <v>45</v>
      </c>
      <c r="DK116" s="42" t="s">
        <v>45</v>
      </c>
      <c r="DL116" s="42" t="s">
        <v>45</v>
      </c>
      <c r="DM116" s="42" t="s">
        <v>45</v>
      </c>
      <c r="DN116" s="42" t="s">
        <v>45</v>
      </c>
      <c r="DO116" s="42" t="s">
        <v>45</v>
      </c>
      <c r="DP116" s="42" t="s">
        <v>45</v>
      </c>
      <c r="DQ116" s="42" t="s">
        <v>45</v>
      </c>
      <c r="DR116" s="42" t="s">
        <v>45</v>
      </c>
      <c r="DS116" s="42" t="s">
        <v>45</v>
      </c>
      <c r="DT116" s="42" t="s">
        <v>45</v>
      </c>
      <c r="DU116" s="42" t="s">
        <v>45</v>
      </c>
      <c r="DV116" s="42" t="s">
        <v>45</v>
      </c>
      <c r="DW116" s="42" t="s">
        <v>45</v>
      </c>
      <c r="DX116" s="42" t="s">
        <v>45</v>
      </c>
      <c r="DY116" s="42" t="s">
        <v>45</v>
      </c>
      <c r="DZ116" s="42" t="s">
        <v>45</v>
      </c>
      <c r="EA116" s="42" t="s">
        <v>45</v>
      </c>
      <c r="EB116" s="42" t="s">
        <v>45</v>
      </c>
      <c r="EC116" s="42" t="s">
        <v>45</v>
      </c>
      <c r="ED116" s="42" t="s">
        <v>45</v>
      </c>
      <c r="EE116" s="42" t="s">
        <v>45</v>
      </c>
      <c r="EF116" s="42" t="s">
        <v>45</v>
      </c>
      <c r="EG116" s="42" t="s">
        <v>45</v>
      </c>
      <c r="EH116" s="42" t="s">
        <v>45</v>
      </c>
      <c r="EI116" s="42" t="s">
        <v>45</v>
      </c>
      <c r="EJ116" s="42" t="s">
        <v>45</v>
      </c>
      <c r="EK116" s="42" t="s">
        <v>45</v>
      </c>
      <c r="EL116" s="42" t="s">
        <v>45</v>
      </c>
      <c r="EM116" s="42" t="s">
        <v>45</v>
      </c>
      <c r="EN116" s="42" t="s">
        <v>45</v>
      </c>
      <c r="EO116" s="42" t="s">
        <v>45</v>
      </c>
      <c r="EP116" s="42" t="s">
        <v>45</v>
      </c>
      <c r="EQ116" s="42" t="s">
        <v>45</v>
      </c>
      <c r="ER116" s="42" t="s">
        <v>45</v>
      </c>
      <c r="ES116" s="42" t="s">
        <v>45</v>
      </c>
      <c r="ET116" s="42" t="s">
        <v>45</v>
      </c>
      <c r="EU116" s="42" t="s">
        <v>45</v>
      </c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/>
      <c r="GC116" s="109"/>
      <c r="GD116" s="109"/>
      <c r="GE116" s="109"/>
      <c r="GF116" s="108" t="s">
        <v>45</v>
      </c>
      <c r="GG116" s="108" t="s">
        <v>45</v>
      </c>
      <c r="GH116" s="108" t="s">
        <v>45</v>
      </c>
      <c r="GI116" s="108" t="s">
        <v>45</v>
      </c>
      <c r="GJ116" s="108" t="s">
        <v>45</v>
      </c>
      <c r="GK116" s="56" t="s">
        <v>45</v>
      </c>
      <c r="GL116" s="9" t="s">
        <v>45</v>
      </c>
      <c r="GM116" s="9" t="s">
        <v>45</v>
      </c>
      <c r="GN116" s="9" t="s">
        <v>45</v>
      </c>
    </row>
    <row r="117" spans="1:196" ht="20.100000000000001" customHeight="1" x14ac:dyDescent="0.25">
      <c r="A117" s="38"/>
      <c r="B117" s="61"/>
      <c r="C117" s="62"/>
      <c r="D117" s="90"/>
      <c r="E117" s="61"/>
      <c r="F117" s="61"/>
      <c r="G117" s="38"/>
      <c r="H117" s="39" t="e">
        <f>CONCATENATE(L117,M117,N117,O117,P117,Q117,R117,S117,T117,U117,V117,W117,X117,Y117,Z117,AA117,AB117,AC117,AD117,AE117,AF117,AG117,AH117,AI117,AJ117,AK117,AL117,AM117,AN117,AO117,AP117,AQ117,AR117,AS117,AT117,AU117,AV117,AW117,AX117,AY117,AZ117,BA117,BB117,BC117,BD117,BE117,BF117,BG117,BH117,BI117,BJ117,BK117,BL117,BM117,BN117,BO117,BP117,BQ117,BR117,BS117,BT117,BU117,BV117,BW117,BX117,BY117,BZ117,CA117,CB117,CC117,CD117,CE117,CF117,CG117,CH117,CI117,CJ117,CK117,CL117,CM117,CN117,CO117,CP117,CQ117,CR117,CS117,CT117,CU117,CV117,CW117,CX117,CY117,CZ117,DA117,DB117,DC117,DD117,DE117,DF117,DG117,DH117,DI117,DJ117,DK117,DL117,DM117,DN117,DO117,DP117,DQ117,DR117,DS117,DT117,DU117,DV117,DW117,DX117,DY117,DZ117,EA117,EB117,EC117,ED117,EE117,EF117,EG117,EH117,EI117,EJ117,EK117,EL117,EM117,EN117,EO117,EP117,EQ117,ER117,ES117,ET117,EU117,EV117,EW117,EX117,EY117,EZ117,FA117,FB117,FC117,FD117,FE117,FF117,FG117,FH117,FI117,FJ117,FK117,FL117,FM117,FN117,FO117,FP117,FQ117,FR117,FS117,FT117,FU117,FV117,FW117,FX117,FY117,FZ117,GA117,GB117,GC117,GE117,#REF!,GF117,GG117,GH117,GI117,GJ117,GK117,GL117,GM117,GN117)</f>
        <v>#REF!</v>
      </c>
      <c r="I117" s="40"/>
      <c r="J117" s="40"/>
      <c r="K117" s="41"/>
      <c r="L117" s="42" t="s">
        <v>45</v>
      </c>
      <c r="M117" s="42" t="s">
        <v>45</v>
      </c>
      <c r="N117" s="42" t="s">
        <v>45</v>
      </c>
      <c r="O117" s="42" t="s">
        <v>45</v>
      </c>
      <c r="P117" s="42" t="s">
        <v>45</v>
      </c>
      <c r="Q117" s="42" t="s">
        <v>45</v>
      </c>
      <c r="R117" s="42" t="s">
        <v>45</v>
      </c>
      <c r="S117" s="42" t="s">
        <v>45</v>
      </c>
      <c r="T117" s="42" t="s">
        <v>45</v>
      </c>
      <c r="U117" s="42" t="s">
        <v>45</v>
      </c>
      <c r="V117" s="42" t="s">
        <v>45</v>
      </c>
      <c r="W117" s="42" t="s">
        <v>45</v>
      </c>
      <c r="X117" s="42" t="s">
        <v>45</v>
      </c>
      <c r="Y117" s="42" t="s">
        <v>45</v>
      </c>
      <c r="Z117" s="42" t="s">
        <v>45</v>
      </c>
      <c r="AA117" s="42" t="s">
        <v>45</v>
      </c>
      <c r="AB117" s="42" t="s">
        <v>45</v>
      </c>
      <c r="AC117" s="42" t="s">
        <v>45</v>
      </c>
      <c r="AD117" s="42" t="s">
        <v>45</v>
      </c>
      <c r="AE117" s="42" t="s">
        <v>45</v>
      </c>
      <c r="AF117" s="42" t="s">
        <v>45</v>
      </c>
      <c r="AG117" s="42" t="s">
        <v>45</v>
      </c>
      <c r="AH117" s="42" t="s">
        <v>45</v>
      </c>
      <c r="AI117" s="42" t="s">
        <v>45</v>
      </c>
      <c r="AJ117" s="42" t="s">
        <v>45</v>
      </c>
      <c r="AK117" s="42" t="s">
        <v>45</v>
      </c>
      <c r="AL117" s="42" t="s">
        <v>45</v>
      </c>
      <c r="AM117" s="42" t="s">
        <v>45</v>
      </c>
      <c r="AN117" s="42" t="s">
        <v>45</v>
      </c>
      <c r="AO117" s="42" t="s">
        <v>45</v>
      </c>
      <c r="AP117" s="42" t="s">
        <v>45</v>
      </c>
      <c r="AQ117" s="42" t="s">
        <v>45</v>
      </c>
      <c r="AR117" s="42" t="s">
        <v>45</v>
      </c>
      <c r="AS117" s="42" t="s">
        <v>45</v>
      </c>
      <c r="AT117" s="42" t="s">
        <v>45</v>
      </c>
      <c r="AU117" s="42" t="s">
        <v>45</v>
      </c>
      <c r="AV117" s="42" t="s">
        <v>45</v>
      </c>
      <c r="AW117" s="42" t="s">
        <v>45</v>
      </c>
      <c r="AX117" s="42" t="s">
        <v>45</v>
      </c>
      <c r="AY117" s="42" t="s">
        <v>45</v>
      </c>
      <c r="AZ117" s="42" t="s">
        <v>45</v>
      </c>
      <c r="BA117" s="42" t="s">
        <v>45</v>
      </c>
      <c r="BB117" s="42" t="s">
        <v>45</v>
      </c>
      <c r="BC117" s="42" t="s">
        <v>45</v>
      </c>
      <c r="BD117" s="42" t="s">
        <v>45</v>
      </c>
      <c r="BE117" s="42" t="s">
        <v>45</v>
      </c>
      <c r="BF117" s="42" t="s">
        <v>45</v>
      </c>
      <c r="BG117" s="42" t="s">
        <v>45</v>
      </c>
      <c r="BH117" s="42" t="s">
        <v>45</v>
      </c>
      <c r="BI117" s="42" t="s">
        <v>45</v>
      </c>
      <c r="BJ117" s="42" t="s">
        <v>45</v>
      </c>
      <c r="BK117" s="42" t="s">
        <v>45</v>
      </c>
      <c r="BL117" s="42" t="s">
        <v>45</v>
      </c>
      <c r="BM117" s="42" t="s">
        <v>45</v>
      </c>
      <c r="BN117" s="42" t="s">
        <v>45</v>
      </c>
      <c r="BO117" s="42" t="s">
        <v>45</v>
      </c>
      <c r="BP117" s="42" t="s">
        <v>45</v>
      </c>
      <c r="BQ117" s="42" t="s">
        <v>45</v>
      </c>
      <c r="BR117" s="42" t="s">
        <v>45</v>
      </c>
      <c r="BS117" s="42" t="s">
        <v>45</v>
      </c>
      <c r="BT117" s="42" t="s">
        <v>45</v>
      </c>
      <c r="BU117" s="42" t="s">
        <v>45</v>
      </c>
      <c r="BV117" s="42" t="s">
        <v>45</v>
      </c>
      <c r="BW117" s="42" t="s">
        <v>45</v>
      </c>
      <c r="BX117" s="42" t="s">
        <v>45</v>
      </c>
      <c r="BY117" s="42" t="s">
        <v>45</v>
      </c>
      <c r="BZ117" s="42" t="s">
        <v>45</v>
      </c>
      <c r="CA117" s="42" t="s">
        <v>45</v>
      </c>
      <c r="CB117" s="42" t="s">
        <v>45</v>
      </c>
      <c r="CC117" s="42" t="s">
        <v>45</v>
      </c>
      <c r="CD117" s="42" t="s">
        <v>45</v>
      </c>
      <c r="CE117" s="42" t="s">
        <v>45</v>
      </c>
      <c r="CF117" s="42" t="s">
        <v>45</v>
      </c>
      <c r="CG117" s="42" t="s">
        <v>45</v>
      </c>
      <c r="CH117" s="42" t="s">
        <v>45</v>
      </c>
      <c r="CI117" s="42" t="s">
        <v>45</v>
      </c>
      <c r="CJ117" s="42" t="s">
        <v>45</v>
      </c>
      <c r="CK117" s="42" t="s">
        <v>45</v>
      </c>
      <c r="CL117" s="42" t="s">
        <v>45</v>
      </c>
      <c r="CM117" s="42" t="s">
        <v>45</v>
      </c>
      <c r="CN117" s="42" t="s">
        <v>45</v>
      </c>
      <c r="CO117" s="42" t="s">
        <v>45</v>
      </c>
      <c r="CP117" s="42" t="s">
        <v>45</v>
      </c>
      <c r="CQ117" s="42" t="s">
        <v>45</v>
      </c>
      <c r="CR117" s="42" t="s">
        <v>45</v>
      </c>
      <c r="CS117" s="42" t="s">
        <v>45</v>
      </c>
      <c r="CT117" s="42" t="s">
        <v>45</v>
      </c>
      <c r="CU117" s="42" t="s">
        <v>45</v>
      </c>
      <c r="CV117" s="42" t="s">
        <v>45</v>
      </c>
      <c r="CW117" s="42" t="s">
        <v>45</v>
      </c>
      <c r="CX117" s="42" t="s">
        <v>45</v>
      </c>
      <c r="CY117" s="42" t="s">
        <v>45</v>
      </c>
      <c r="CZ117" s="42" t="s">
        <v>45</v>
      </c>
      <c r="DA117" s="42" t="s">
        <v>45</v>
      </c>
      <c r="DB117" s="42" t="s">
        <v>45</v>
      </c>
      <c r="DC117" s="42" t="s">
        <v>45</v>
      </c>
      <c r="DD117" s="42" t="s">
        <v>45</v>
      </c>
      <c r="DE117" s="42" t="s">
        <v>45</v>
      </c>
      <c r="DF117" s="42" t="s">
        <v>45</v>
      </c>
      <c r="DG117" s="42" t="s">
        <v>45</v>
      </c>
      <c r="DH117" s="42" t="s">
        <v>45</v>
      </c>
      <c r="DI117" s="42" t="s">
        <v>45</v>
      </c>
      <c r="DJ117" s="42" t="s">
        <v>45</v>
      </c>
      <c r="DK117" s="42" t="s">
        <v>45</v>
      </c>
      <c r="DL117" s="42" t="s">
        <v>45</v>
      </c>
      <c r="DM117" s="42" t="s">
        <v>45</v>
      </c>
      <c r="DN117" s="42" t="s">
        <v>45</v>
      </c>
      <c r="DO117" s="42" t="s">
        <v>45</v>
      </c>
      <c r="DP117" s="42" t="s">
        <v>45</v>
      </c>
      <c r="DQ117" s="42" t="s">
        <v>45</v>
      </c>
      <c r="DR117" s="42" t="s">
        <v>45</v>
      </c>
      <c r="DS117" s="42" t="s">
        <v>45</v>
      </c>
      <c r="DT117" s="42" t="s">
        <v>45</v>
      </c>
      <c r="DU117" s="42" t="s">
        <v>45</v>
      </c>
      <c r="DV117" s="42" t="s">
        <v>45</v>
      </c>
      <c r="DW117" s="42" t="s">
        <v>45</v>
      </c>
      <c r="DX117" s="42" t="s">
        <v>45</v>
      </c>
      <c r="DY117" s="42" t="s">
        <v>45</v>
      </c>
      <c r="DZ117" s="42" t="s">
        <v>45</v>
      </c>
      <c r="EA117" s="42" t="s">
        <v>45</v>
      </c>
      <c r="EB117" s="42" t="s">
        <v>45</v>
      </c>
      <c r="EC117" s="42" t="s">
        <v>45</v>
      </c>
      <c r="ED117" s="42" t="s">
        <v>45</v>
      </c>
      <c r="EE117" s="42" t="s">
        <v>45</v>
      </c>
      <c r="EF117" s="42" t="s">
        <v>45</v>
      </c>
      <c r="EG117" s="42" t="s">
        <v>45</v>
      </c>
      <c r="EH117" s="42" t="s">
        <v>45</v>
      </c>
      <c r="EI117" s="42" t="s">
        <v>45</v>
      </c>
      <c r="EJ117" s="42" t="s">
        <v>45</v>
      </c>
      <c r="EK117" s="42" t="s">
        <v>45</v>
      </c>
      <c r="EL117" s="42" t="s">
        <v>45</v>
      </c>
      <c r="EM117" s="42" t="s">
        <v>45</v>
      </c>
      <c r="EN117" s="42" t="s">
        <v>45</v>
      </c>
      <c r="EO117" s="42" t="s">
        <v>45</v>
      </c>
      <c r="EP117" s="42" t="s">
        <v>45</v>
      </c>
      <c r="EQ117" s="42" t="s">
        <v>45</v>
      </c>
      <c r="ER117" s="42" t="s">
        <v>45</v>
      </c>
      <c r="ES117" s="42" t="s">
        <v>45</v>
      </c>
      <c r="ET117" s="42" t="s">
        <v>45</v>
      </c>
      <c r="EU117" s="42" t="s">
        <v>45</v>
      </c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8" t="s">
        <v>45</v>
      </c>
      <c r="GG117" s="108" t="s">
        <v>45</v>
      </c>
      <c r="GH117" s="108" t="s">
        <v>45</v>
      </c>
      <c r="GI117" s="108" t="s">
        <v>45</v>
      </c>
      <c r="GJ117" s="108" t="s">
        <v>45</v>
      </c>
      <c r="GK117" s="56" t="s">
        <v>45</v>
      </c>
      <c r="GL117" s="9" t="s">
        <v>45</v>
      </c>
      <c r="GM117" s="9" t="s">
        <v>45</v>
      </c>
      <c r="GN117" s="9" t="s">
        <v>45</v>
      </c>
    </row>
    <row r="118" spans="1:196" ht="20.100000000000001" customHeight="1" x14ac:dyDescent="0.25">
      <c r="A118" s="38"/>
      <c r="B118" s="61"/>
      <c r="C118" s="62"/>
      <c r="D118" s="90"/>
      <c r="E118" s="61"/>
      <c r="F118" s="61"/>
      <c r="G118" s="38"/>
      <c r="H118" s="39" t="e">
        <f>CONCATENATE(L118,M118,N118,O118,P118,Q118,R118,S118,T118,U118,V118,W118,X118,Y118,Z118,AA118,AB118,AC118,AD118,AE118,AF118,AG118,AH118,AI118,AJ118,AK118,AL118,AM118,AN118,AO118,AP118,AQ118,AR118,AS118,AT118,AU118,AV118,AW118,AX118,AY118,AZ118,BA118,BB118,BC118,BD118,BE118,BF118,BG118,BH118,BI118,BJ118,BK118,BL118,BM118,BN118,BO118,BP118,BQ118,BR118,BS118,BT118,BU118,BV118,BW118,BX118,BY118,BZ118,CA118,CB118,CC118,CD118,CE118,CF118,CG118,CH118,CI118,CJ118,CK118,CL118,CM118,CN118,CO118,CP118,CQ118,CR118,CS118,CT118,CU118,CV118,CW118,CX118,CY118,CZ118,DA118,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,FT118,FU118,FV118,FW118,FX118,FY118,FZ118,GA118,GB118,GC118,GE118,#REF!,GF118,GG118,GH118,GI118,GJ118,GK118,GL118,GM118,GN118)</f>
        <v>#REF!</v>
      </c>
      <c r="I118" s="40"/>
      <c r="J118" s="40"/>
      <c r="K118" s="41"/>
      <c r="L118" s="42" t="s">
        <v>45</v>
      </c>
      <c r="M118" s="42" t="s">
        <v>45</v>
      </c>
      <c r="N118" s="42" t="s">
        <v>45</v>
      </c>
      <c r="O118" s="42" t="s">
        <v>45</v>
      </c>
      <c r="P118" s="42" t="s">
        <v>45</v>
      </c>
      <c r="Q118" s="42" t="s">
        <v>45</v>
      </c>
      <c r="R118" s="42" t="s">
        <v>45</v>
      </c>
      <c r="S118" s="42" t="s">
        <v>45</v>
      </c>
      <c r="T118" s="42" t="s">
        <v>45</v>
      </c>
      <c r="U118" s="42" t="s">
        <v>45</v>
      </c>
      <c r="V118" s="42" t="s">
        <v>45</v>
      </c>
      <c r="W118" s="42" t="s">
        <v>45</v>
      </c>
      <c r="X118" s="42" t="s">
        <v>45</v>
      </c>
      <c r="Y118" s="42" t="s">
        <v>45</v>
      </c>
      <c r="Z118" s="42" t="s">
        <v>45</v>
      </c>
      <c r="AA118" s="42" t="s">
        <v>45</v>
      </c>
      <c r="AB118" s="42" t="s">
        <v>45</v>
      </c>
      <c r="AC118" s="42" t="s">
        <v>45</v>
      </c>
      <c r="AD118" s="42" t="s">
        <v>45</v>
      </c>
      <c r="AE118" s="42" t="s">
        <v>45</v>
      </c>
      <c r="AF118" s="42" t="s">
        <v>45</v>
      </c>
      <c r="AG118" s="42" t="s">
        <v>45</v>
      </c>
      <c r="AH118" s="42" t="s">
        <v>45</v>
      </c>
      <c r="AI118" s="42" t="s">
        <v>45</v>
      </c>
      <c r="AJ118" s="42" t="s">
        <v>45</v>
      </c>
      <c r="AK118" s="42" t="s">
        <v>45</v>
      </c>
      <c r="AL118" s="42" t="s">
        <v>45</v>
      </c>
      <c r="AM118" s="42" t="s">
        <v>45</v>
      </c>
      <c r="AN118" s="42" t="s">
        <v>45</v>
      </c>
      <c r="AO118" s="42" t="s">
        <v>45</v>
      </c>
      <c r="AP118" s="42" t="s">
        <v>45</v>
      </c>
      <c r="AQ118" s="42" t="s">
        <v>45</v>
      </c>
      <c r="AR118" s="42" t="s">
        <v>45</v>
      </c>
      <c r="AS118" s="42" t="s">
        <v>45</v>
      </c>
      <c r="AT118" s="42" t="s">
        <v>45</v>
      </c>
      <c r="AU118" s="42" t="s">
        <v>45</v>
      </c>
      <c r="AV118" s="42" t="s">
        <v>45</v>
      </c>
      <c r="AW118" s="42" t="s">
        <v>45</v>
      </c>
      <c r="AX118" s="42" t="s">
        <v>45</v>
      </c>
      <c r="AY118" s="42" t="s">
        <v>45</v>
      </c>
      <c r="AZ118" s="42" t="s">
        <v>45</v>
      </c>
      <c r="BA118" s="42" t="s">
        <v>45</v>
      </c>
      <c r="BB118" s="42" t="s">
        <v>45</v>
      </c>
      <c r="BC118" s="42" t="s">
        <v>45</v>
      </c>
      <c r="BD118" s="42" t="s">
        <v>45</v>
      </c>
      <c r="BE118" s="42" t="s">
        <v>45</v>
      </c>
      <c r="BF118" s="42" t="s">
        <v>45</v>
      </c>
      <c r="BG118" s="42" t="s">
        <v>45</v>
      </c>
      <c r="BH118" s="42" t="s">
        <v>45</v>
      </c>
      <c r="BI118" s="42" t="s">
        <v>45</v>
      </c>
      <c r="BJ118" s="42" t="s">
        <v>45</v>
      </c>
      <c r="BK118" s="42" t="s">
        <v>45</v>
      </c>
      <c r="BL118" s="42" t="s">
        <v>45</v>
      </c>
      <c r="BM118" s="42" t="s">
        <v>45</v>
      </c>
      <c r="BN118" s="42" t="s">
        <v>45</v>
      </c>
      <c r="BO118" s="42" t="s">
        <v>45</v>
      </c>
      <c r="BP118" s="42" t="s">
        <v>45</v>
      </c>
      <c r="BQ118" s="42" t="s">
        <v>45</v>
      </c>
      <c r="BR118" s="42" t="s">
        <v>45</v>
      </c>
      <c r="BS118" s="42" t="s">
        <v>45</v>
      </c>
      <c r="BT118" s="42" t="s">
        <v>45</v>
      </c>
      <c r="BU118" s="42" t="s">
        <v>45</v>
      </c>
      <c r="BV118" s="42" t="s">
        <v>45</v>
      </c>
      <c r="BW118" s="42" t="s">
        <v>45</v>
      </c>
      <c r="BX118" s="42" t="s">
        <v>45</v>
      </c>
      <c r="BY118" s="42" t="s">
        <v>45</v>
      </c>
      <c r="BZ118" s="42" t="s">
        <v>45</v>
      </c>
      <c r="CA118" s="42" t="s">
        <v>45</v>
      </c>
      <c r="CB118" s="42" t="s">
        <v>45</v>
      </c>
      <c r="CC118" s="42" t="s">
        <v>45</v>
      </c>
      <c r="CD118" s="42" t="s">
        <v>45</v>
      </c>
      <c r="CE118" s="42" t="s">
        <v>45</v>
      </c>
      <c r="CF118" s="42" t="s">
        <v>45</v>
      </c>
      <c r="CG118" s="42" t="s">
        <v>45</v>
      </c>
      <c r="CH118" s="42" t="s">
        <v>45</v>
      </c>
      <c r="CI118" s="42" t="s">
        <v>45</v>
      </c>
      <c r="CJ118" s="42" t="s">
        <v>45</v>
      </c>
      <c r="CK118" s="42" t="s">
        <v>45</v>
      </c>
      <c r="CL118" s="42" t="s">
        <v>45</v>
      </c>
      <c r="CM118" s="42" t="s">
        <v>45</v>
      </c>
      <c r="CN118" s="42" t="s">
        <v>45</v>
      </c>
      <c r="CO118" s="42" t="s">
        <v>45</v>
      </c>
      <c r="CP118" s="42" t="s">
        <v>45</v>
      </c>
      <c r="CQ118" s="42" t="s">
        <v>45</v>
      </c>
      <c r="CR118" s="42" t="s">
        <v>45</v>
      </c>
      <c r="CS118" s="42" t="s">
        <v>45</v>
      </c>
      <c r="CT118" s="42" t="s">
        <v>45</v>
      </c>
      <c r="CU118" s="42" t="s">
        <v>45</v>
      </c>
      <c r="CV118" s="42" t="s">
        <v>45</v>
      </c>
      <c r="CW118" s="42" t="s">
        <v>45</v>
      </c>
      <c r="CX118" s="42" t="s">
        <v>45</v>
      </c>
      <c r="CY118" s="42" t="s">
        <v>45</v>
      </c>
      <c r="CZ118" s="42" t="s">
        <v>45</v>
      </c>
      <c r="DA118" s="42" t="s">
        <v>45</v>
      </c>
      <c r="DB118" s="42" t="s">
        <v>45</v>
      </c>
      <c r="DC118" s="42" t="s">
        <v>45</v>
      </c>
      <c r="DD118" s="42" t="s">
        <v>45</v>
      </c>
      <c r="DE118" s="42" t="s">
        <v>45</v>
      </c>
      <c r="DF118" s="42" t="s">
        <v>45</v>
      </c>
      <c r="DG118" s="42" t="s">
        <v>45</v>
      </c>
      <c r="DH118" s="42" t="s">
        <v>45</v>
      </c>
      <c r="DI118" s="42" t="s">
        <v>45</v>
      </c>
      <c r="DJ118" s="42" t="s">
        <v>45</v>
      </c>
      <c r="DK118" s="42" t="s">
        <v>45</v>
      </c>
      <c r="DL118" s="42" t="s">
        <v>45</v>
      </c>
      <c r="DM118" s="42" t="s">
        <v>45</v>
      </c>
      <c r="DN118" s="42" t="s">
        <v>45</v>
      </c>
      <c r="DO118" s="42" t="s">
        <v>45</v>
      </c>
      <c r="DP118" s="42" t="s">
        <v>45</v>
      </c>
      <c r="DQ118" s="42" t="s">
        <v>45</v>
      </c>
      <c r="DR118" s="42" t="s">
        <v>45</v>
      </c>
      <c r="DS118" s="42" t="s">
        <v>45</v>
      </c>
      <c r="DT118" s="42" t="s">
        <v>45</v>
      </c>
      <c r="DU118" s="42" t="s">
        <v>45</v>
      </c>
      <c r="DV118" s="42" t="s">
        <v>45</v>
      </c>
      <c r="DW118" s="42" t="s">
        <v>45</v>
      </c>
      <c r="DX118" s="42" t="s">
        <v>45</v>
      </c>
      <c r="DY118" s="42" t="s">
        <v>45</v>
      </c>
      <c r="DZ118" s="42" t="s">
        <v>45</v>
      </c>
      <c r="EA118" s="42" t="s">
        <v>45</v>
      </c>
      <c r="EB118" s="42" t="s">
        <v>45</v>
      </c>
      <c r="EC118" s="42" t="s">
        <v>45</v>
      </c>
      <c r="ED118" s="42" t="s">
        <v>45</v>
      </c>
      <c r="EE118" s="42" t="s">
        <v>45</v>
      </c>
      <c r="EF118" s="42" t="s">
        <v>45</v>
      </c>
      <c r="EG118" s="42" t="s">
        <v>45</v>
      </c>
      <c r="EH118" s="42" t="s">
        <v>45</v>
      </c>
      <c r="EI118" s="42" t="s">
        <v>45</v>
      </c>
      <c r="EJ118" s="42" t="s">
        <v>45</v>
      </c>
      <c r="EK118" s="42" t="s">
        <v>45</v>
      </c>
      <c r="EL118" s="42" t="s">
        <v>45</v>
      </c>
      <c r="EM118" s="42" t="s">
        <v>45</v>
      </c>
      <c r="EN118" s="42" t="s">
        <v>45</v>
      </c>
      <c r="EO118" s="42" t="s">
        <v>45</v>
      </c>
      <c r="EP118" s="42" t="s">
        <v>45</v>
      </c>
      <c r="EQ118" s="42" t="s">
        <v>45</v>
      </c>
      <c r="ER118" s="42" t="s">
        <v>45</v>
      </c>
      <c r="ES118" s="42" t="s">
        <v>45</v>
      </c>
      <c r="ET118" s="42" t="s">
        <v>45</v>
      </c>
      <c r="EU118" s="42" t="s">
        <v>45</v>
      </c>
      <c r="EV118" s="109"/>
      <c r="EW118" s="109"/>
      <c r="EX118" s="109"/>
      <c r="EY118" s="109"/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8" t="s">
        <v>45</v>
      </c>
      <c r="GG118" s="108" t="s">
        <v>45</v>
      </c>
      <c r="GH118" s="108" t="s">
        <v>45</v>
      </c>
      <c r="GI118" s="108" t="s">
        <v>45</v>
      </c>
      <c r="GJ118" s="108" t="s">
        <v>45</v>
      </c>
      <c r="GK118" s="56" t="s">
        <v>45</v>
      </c>
      <c r="GL118" s="9" t="s">
        <v>45</v>
      </c>
      <c r="GM118" s="9" t="s">
        <v>45</v>
      </c>
      <c r="GN118" s="9" t="s">
        <v>45</v>
      </c>
    </row>
    <row r="119" spans="1:196" ht="20.100000000000001" customHeight="1" x14ac:dyDescent="0.25">
      <c r="A119" s="38"/>
      <c r="B119" s="61"/>
      <c r="C119" s="62"/>
      <c r="D119" s="90"/>
      <c r="E119" s="61"/>
      <c r="F119" s="61"/>
      <c r="G119" s="38"/>
      <c r="H119" s="39" t="e">
        <f>CONCATENATE(L119,M119,N119,O119,P119,Q119,R119,S119,T119,U119,V119,W119,X119,Y119,Z119,AA119,AB119,AC119,AD119,AE119,AF119,AG119,AH119,AI119,AJ119,AK119,AL119,AM119,AN119,AO119,AP119,AQ119,AR119,AS119,AT119,AU119,AV119,AW119,AX119,AY119,AZ119,BA119,BB119,BC119,BD119,BE119,BF119,BG119,BH119,BI119,BJ119,BK119,BL119,BM119,BN119,BO119,BP119,BQ119,BR119,BS119,BT119,BU119,BV119,BW119,BX119,BY119,BZ119,CA119,CB119,CC119,CD119,CE119,CF119,CG119,CH119,CI119,CJ119,CK119,CL119,CM119,CN119,CO119,CP119,CQ119,CR119,CS119,CT119,CU119,CV119,CW119,CX119,CY119,CZ119,DA119,DB119,DC119,DD119,DE119,DF119,DG119,DH119,DI119,DJ119,DK119,DL119,DM119,DN119,DO119,DP119,DQ119,DR119,DS119,DT119,DU119,DV119,DW119,DX119,DY119,DZ119,EA119,EB119,EC119,ED119,EE119,EF119,EG119,EH119,EI119,EJ119,EK119,EL119,EM119,EN119,EO119,EP119,EQ119,ER119,ES119,ET119,EU119,EV119,EW119,EX119,EY119,EZ119,FA119,FB119,FC119,FD119,FE119,FF119,FG119,FH119,FI119,FJ119,FK119,FL119,FM119,FN119,FO119,FP119,FQ119,FR119,FS119,FT119,FU119,FV119,FW119,FX119,FY119,FZ119,GA119,GB119,GC119,GE119,#REF!,GF119,GG119,GH119,GI119,GJ119,GK119,GL119,GM119,GN119)</f>
        <v>#REF!</v>
      </c>
      <c r="I119" s="40"/>
      <c r="J119" s="40"/>
      <c r="K119" s="41"/>
      <c r="L119" s="42" t="s">
        <v>45</v>
      </c>
      <c r="M119" s="42" t="s">
        <v>45</v>
      </c>
      <c r="N119" s="42" t="s">
        <v>45</v>
      </c>
      <c r="O119" s="42" t="s">
        <v>45</v>
      </c>
      <c r="P119" s="42" t="s">
        <v>45</v>
      </c>
      <c r="Q119" s="42" t="s">
        <v>45</v>
      </c>
      <c r="R119" s="42" t="s">
        <v>45</v>
      </c>
      <c r="S119" s="42" t="s">
        <v>45</v>
      </c>
      <c r="T119" s="42" t="s">
        <v>45</v>
      </c>
      <c r="U119" s="42" t="s">
        <v>45</v>
      </c>
      <c r="V119" s="42" t="s">
        <v>45</v>
      </c>
      <c r="W119" s="42" t="s">
        <v>45</v>
      </c>
      <c r="X119" s="42" t="s">
        <v>45</v>
      </c>
      <c r="Y119" s="42" t="s">
        <v>45</v>
      </c>
      <c r="Z119" s="42" t="s">
        <v>45</v>
      </c>
      <c r="AA119" s="42" t="s">
        <v>45</v>
      </c>
      <c r="AB119" s="42" t="s">
        <v>45</v>
      </c>
      <c r="AC119" s="42" t="s">
        <v>45</v>
      </c>
      <c r="AD119" s="42" t="s">
        <v>45</v>
      </c>
      <c r="AE119" s="42" t="s">
        <v>45</v>
      </c>
      <c r="AF119" s="42" t="s">
        <v>45</v>
      </c>
      <c r="AG119" s="42" t="s">
        <v>45</v>
      </c>
      <c r="AH119" s="42" t="s">
        <v>45</v>
      </c>
      <c r="AI119" s="42" t="s">
        <v>45</v>
      </c>
      <c r="AJ119" s="42" t="s">
        <v>45</v>
      </c>
      <c r="AK119" s="42" t="s">
        <v>45</v>
      </c>
      <c r="AL119" s="42" t="s">
        <v>45</v>
      </c>
      <c r="AM119" s="42" t="s">
        <v>45</v>
      </c>
      <c r="AN119" s="42" t="s">
        <v>45</v>
      </c>
      <c r="AO119" s="42" t="s">
        <v>45</v>
      </c>
      <c r="AP119" s="42" t="s">
        <v>45</v>
      </c>
      <c r="AQ119" s="42" t="s">
        <v>45</v>
      </c>
      <c r="AR119" s="42" t="s">
        <v>45</v>
      </c>
      <c r="AS119" s="42" t="s">
        <v>45</v>
      </c>
      <c r="AT119" s="42" t="s">
        <v>45</v>
      </c>
      <c r="AU119" s="42" t="s">
        <v>45</v>
      </c>
      <c r="AV119" s="42" t="s">
        <v>45</v>
      </c>
      <c r="AW119" s="42" t="s">
        <v>45</v>
      </c>
      <c r="AX119" s="42" t="s">
        <v>45</v>
      </c>
      <c r="AY119" s="42" t="s">
        <v>45</v>
      </c>
      <c r="AZ119" s="42" t="s">
        <v>45</v>
      </c>
      <c r="BA119" s="42" t="s">
        <v>45</v>
      </c>
      <c r="BB119" s="42" t="s">
        <v>45</v>
      </c>
      <c r="BC119" s="42" t="s">
        <v>45</v>
      </c>
      <c r="BD119" s="42" t="s">
        <v>45</v>
      </c>
      <c r="BE119" s="42" t="s">
        <v>45</v>
      </c>
      <c r="BF119" s="42" t="s">
        <v>45</v>
      </c>
      <c r="BG119" s="42" t="s">
        <v>45</v>
      </c>
      <c r="BH119" s="42" t="s">
        <v>45</v>
      </c>
      <c r="BI119" s="42" t="s">
        <v>45</v>
      </c>
      <c r="BJ119" s="42" t="s">
        <v>45</v>
      </c>
      <c r="BK119" s="42" t="s">
        <v>45</v>
      </c>
      <c r="BL119" s="42" t="s">
        <v>45</v>
      </c>
      <c r="BM119" s="42" t="s">
        <v>45</v>
      </c>
      <c r="BN119" s="42" t="s">
        <v>45</v>
      </c>
      <c r="BO119" s="42" t="s">
        <v>45</v>
      </c>
      <c r="BP119" s="42" t="s">
        <v>45</v>
      </c>
      <c r="BQ119" s="42" t="s">
        <v>45</v>
      </c>
      <c r="BR119" s="42" t="s">
        <v>45</v>
      </c>
      <c r="BS119" s="42" t="s">
        <v>45</v>
      </c>
      <c r="BT119" s="42" t="s">
        <v>45</v>
      </c>
      <c r="BU119" s="42" t="s">
        <v>45</v>
      </c>
      <c r="BV119" s="42" t="s">
        <v>45</v>
      </c>
      <c r="BW119" s="42" t="s">
        <v>45</v>
      </c>
      <c r="BX119" s="42" t="s">
        <v>45</v>
      </c>
      <c r="BY119" s="42" t="s">
        <v>45</v>
      </c>
      <c r="BZ119" s="42" t="s">
        <v>45</v>
      </c>
      <c r="CA119" s="42" t="s">
        <v>45</v>
      </c>
      <c r="CB119" s="42" t="s">
        <v>45</v>
      </c>
      <c r="CC119" s="42" t="s">
        <v>45</v>
      </c>
      <c r="CD119" s="42" t="s">
        <v>45</v>
      </c>
      <c r="CE119" s="42" t="s">
        <v>45</v>
      </c>
      <c r="CF119" s="42" t="s">
        <v>45</v>
      </c>
      <c r="CG119" s="42" t="s">
        <v>45</v>
      </c>
      <c r="CH119" s="42" t="s">
        <v>45</v>
      </c>
      <c r="CI119" s="42" t="s">
        <v>45</v>
      </c>
      <c r="CJ119" s="42" t="s">
        <v>45</v>
      </c>
      <c r="CK119" s="42" t="s">
        <v>45</v>
      </c>
      <c r="CL119" s="42" t="s">
        <v>45</v>
      </c>
      <c r="CM119" s="42" t="s">
        <v>45</v>
      </c>
      <c r="CN119" s="42" t="s">
        <v>45</v>
      </c>
      <c r="CO119" s="42" t="s">
        <v>45</v>
      </c>
      <c r="CP119" s="42" t="s">
        <v>45</v>
      </c>
      <c r="CQ119" s="42" t="s">
        <v>45</v>
      </c>
      <c r="CR119" s="42" t="s">
        <v>45</v>
      </c>
      <c r="CS119" s="42" t="s">
        <v>45</v>
      </c>
      <c r="CT119" s="42" t="s">
        <v>45</v>
      </c>
      <c r="CU119" s="42" t="s">
        <v>45</v>
      </c>
      <c r="CV119" s="42" t="s">
        <v>45</v>
      </c>
      <c r="CW119" s="42" t="s">
        <v>45</v>
      </c>
      <c r="CX119" s="42" t="s">
        <v>45</v>
      </c>
      <c r="CY119" s="42" t="s">
        <v>45</v>
      </c>
      <c r="CZ119" s="42" t="s">
        <v>45</v>
      </c>
      <c r="DA119" s="42" t="s">
        <v>45</v>
      </c>
      <c r="DB119" s="42" t="s">
        <v>45</v>
      </c>
      <c r="DC119" s="42" t="s">
        <v>45</v>
      </c>
      <c r="DD119" s="42" t="s">
        <v>45</v>
      </c>
      <c r="DE119" s="42" t="s">
        <v>45</v>
      </c>
      <c r="DF119" s="42" t="s">
        <v>45</v>
      </c>
      <c r="DG119" s="42" t="s">
        <v>45</v>
      </c>
      <c r="DH119" s="42" t="s">
        <v>45</v>
      </c>
      <c r="DI119" s="42" t="s">
        <v>45</v>
      </c>
      <c r="DJ119" s="42" t="s">
        <v>45</v>
      </c>
      <c r="DK119" s="42" t="s">
        <v>45</v>
      </c>
      <c r="DL119" s="42" t="s">
        <v>45</v>
      </c>
      <c r="DM119" s="42" t="s">
        <v>45</v>
      </c>
      <c r="DN119" s="42" t="s">
        <v>45</v>
      </c>
      <c r="DO119" s="42" t="s">
        <v>45</v>
      </c>
      <c r="DP119" s="42" t="s">
        <v>45</v>
      </c>
      <c r="DQ119" s="42" t="s">
        <v>45</v>
      </c>
      <c r="DR119" s="42" t="s">
        <v>45</v>
      </c>
      <c r="DS119" s="42" t="s">
        <v>45</v>
      </c>
      <c r="DT119" s="42" t="s">
        <v>45</v>
      </c>
      <c r="DU119" s="42" t="s">
        <v>45</v>
      </c>
      <c r="DV119" s="42" t="s">
        <v>45</v>
      </c>
      <c r="DW119" s="42" t="s">
        <v>45</v>
      </c>
      <c r="DX119" s="42" t="s">
        <v>45</v>
      </c>
      <c r="DY119" s="42" t="s">
        <v>45</v>
      </c>
      <c r="DZ119" s="42" t="s">
        <v>45</v>
      </c>
      <c r="EA119" s="42" t="s">
        <v>45</v>
      </c>
      <c r="EB119" s="42" t="s">
        <v>45</v>
      </c>
      <c r="EC119" s="42" t="s">
        <v>45</v>
      </c>
      <c r="ED119" s="42" t="s">
        <v>45</v>
      </c>
      <c r="EE119" s="42" t="s">
        <v>45</v>
      </c>
      <c r="EF119" s="42" t="s">
        <v>45</v>
      </c>
      <c r="EG119" s="42" t="s">
        <v>45</v>
      </c>
      <c r="EH119" s="42" t="s">
        <v>45</v>
      </c>
      <c r="EI119" s="42" t="s">
        <v>45</v>
      </c>
      <c r="EJ119" s="42" t="s">
        <v>45</v>
      </c>
      <c r="EK119" s="42" t="s">
        <v>45</v>
      </c>
      <c r="EL119" s="42" t="s">
        <v>45</v>
      </c>
      <c r="EM119" s="42" t="s">
        <v>45</v>
      </c>
      <c r="EN119" s="42" t="s">
        <v>45</v>
      </c>
      <c r="EO119" s="42" t="s">
        <v>45</v>
      </c>
      <c r="EP119" s="42" t="s">
        <v>45</v>
      </c>
      <c r="EQ119" s="42" t="s">
        <v>45</v>
      </c>
      <c r="ER119" s="42" t="s">
        <v>45</v>
      </c>
      <c r="ES119" s="42" t="s">
        <v>45</v>
      </c>
      <c r="ET119" s="42" t="s">
        <v>45</v>
      </c>
      <c r="EU119" s="42" t="s">
        <v>45</v>
      </c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/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/>
      <c r="GF119" s="108" t="s">
        <v>45</v>
      </c>
      <c r="GG119" s="108" t="s">
        <v>45</v>
      </c>
      <c r="GH119" s="108" t="s">
        <v>45</v>
      </c>
      <c r="GI119" s="108" t="s">
        <v>45</v>
      </c>
      <c r="GJ119" s="108" t="s">
        <v>45</v>
      </c>
      <c r="GK119" s="56" t="s">
        <v>45</v>
      </c>
      <c r="GL119" s="9" t="s">
        <v>45</v>
      </c>
      <c r="GM119" s="9" t="s">
        <v>45</v>
      </c>
      <c r="GN119" s="9" t="s">
        <v>45</v>
      </c>
    </row>
    <row r="120" spans="1:196" ht="19.5" customHeight="1" x14ac:dyDescent="0.25">
      <c r="A120" s="38"/>
      <c r="B120" s="61"/>
      <c r="C120" s="62"/>
      <c r="D120" s="90"/>
      <c r="E120" s="61"/>
      <c r="F120" s="61"/>
      <c r="G120" s="38"/>
      <c r="H120" s="39" t="e">
        <f>CONCATENATE(L120,M120,N120,O120,P120,Q120,R120,S120,T120,U120,V120,W120,X120,Y120,Z120,AA120,AB120,AC120,AD120,AE120,AF120,AG120,AH120,AI120,AJ120,AK120,AL120,AM120,AN120,AO120,AP120,AQ120,AR120,AS120,AT120,AU120,AV120,AW120,AX120,AY120,AZ120,BA120,BB120,BC120,BD120,BE120,BF120,BG120,BH120,BI120,BJ120,BK120,BL120,BM120,BN120,BO120,BP120,BQ120,BR120,BS120,BT120,BU120,BV120,BW120,BX120,BY120,BZ120,CA120,CB120,CC120,CD120,CE120,CF120,CG120,CH120,CI120,CJ120,CK120,CL120,CM120,CN120,CO120,CP120,CQ120,CR120,CS120,CT120,CU120,CV120,CW120,CX120,CY120,CZ120,DA120,DB120,DC120,DD120,DE120,DF120,DG120,DH120,DI120,DJ120,DK120,DL120,DM120,DN120,DO120,DP120,DQ120,DR120,DS120,DT120,DU120,DV120,DW120,DX120,DY120,DZ120,EA120,EB120,EC120,ED120,EE120,EF120,EG120,EH120,EI120,EJ120,EK120,EL120,EM120,EN120,EO120,EP120,EQ120,ER120,ES120,ET120,EU120,EV120,EW120,EX120,EY120,EZ120,FA120,FB120,FC120,FD120,FE120,FF120,FG120,FH120,FI120,FJ120,FK120,FL120,FM120,FN120,FO120,FP120,FQ120,FR120,FS120,FT120,FU120,FV120,FW120,FX120,FY120,FZ120,GA120,GB120,GC120,GE120,#REF!,GF120,GG120,GH120,GI120,GJ120,GK120,GL120,GM120,GN120)</f>
        <v>#REF!</v>
      </c>
      <c r="I120" s="40"/>
      <c r="J120" s="40"/>
      <c r="K120" s="41"/>
      <c r="L120" s="42" t="s">
        <v>45</v>
      </c>
      <c r="M120" s="42" t="s">
        <v>45</v>
      </c>
      <c r="N120" s="42" t="s">
        <v>45</v>
      </c>
      <c r="O120" s="42" t="s">
        <v>45</v>
      </c>
      <c r="P120" s="42" t="s">
        <v>45</v>
      </c>
      <c r="Q120" s="42" t="s">
        <v>45</v>
      </c>
      <c r="R120" s="42" t="s">
        <v>45</v>
      </c>
      <c r="S120" s="42" t="s">
        <v>45</v>
      </c>
      <c r="T120" s="42" t="s">
        <v>45</v>
      </c>
      <c r="U120" s="42" t="s">
        <v>45</v>
      </c>
      <c r="V120" s="42" t="s">
        <v>45</v>
      </c>
      <c r="W120" s="42" t="s">
        <v>45</v>
      </c>
      <c r="X120" s="42" t="s">
        <v>45</v>
      </c>
      <c r="Y120" s="42" t="s">
        <v>45</v>
      </c>
      <c r="Z120" s="42" t="s">
        <v>45</v>
      </c>
      <c r="AA120" s="42" t="s">
        <v>45</v>
      </c>
      <c r="AB120" s="42" t="s">
        <v>45</v>
      </c>
      <c r="AC120" s="42" t="s">
        <v>45</v>
      </c>
      <c r="AD120" s="42" t="s">
        <v>45</v>
      </c>
      <c r="AE120" s="42" t="s">
        <v>45</v>
      </c>
      <c r="AF120" s="42" t="s">
        <v>45</v>
      </c>
      <c r="AG120" s="42" t="s">
        <v>45</v>
      </c>
      <c r="AH120" s="42" t="s">
        <v>45</v>
      </c>
      <c r="AI120" s="42" t="s">
        <v>45</v>
      </c>
      <c r="AJ120" s="42" t="s">
        <v>45</v>
      </c>
      <c r="AK120" s="42" t="s">
        <v>45</v>
      </c>
      <c r="AL120" s="42" t="s">
        <v>45</v>
      </c>
      <c r="AM120" s="42" t="s">
        <v>45</v>
      </c>
      <c r="AN120" s="42" t="s">
        <v>45</v>
      </c>
      <c r="AO120" s="42" t="s">
        <v>45</v>
      </c>
      <c r="AP120" s="42" t="s">
        <v>45</v>
      </c>
      <c r="AQ120" s="42" t="s">
        <v>45</v>
      </c>
      <c r="AR120" s="42" t="s">
        <v>45</v>
      </c>
      <c r="AS120" s="42" t="s">
        <v>45</v>
      </c>
      <c r="AT120" s="42" t="s">
        <v>45</v>
      </c>
      <c r="AU120" s="42" t="s">
        <v>45</v>
      </c>
      <c r="AV120" s="42" t="s">
        <v>45</v>
      </c>
      <c r="AW120" s="42" t="s">
        <v>45</v>
      </c>
      <c r="AX120" s="42" t="s">
        <v>45</v>
      </c>
      <c r="AY120" s="42" t="s">
        <v>45</v>
      </c>
      <c r="AZ120" s="42" t="s">
        <v>45</v>
      </c>
      <c r="BA120" s="42" t="s">
        <v>45</v>
      </c>
      <c r="BB120" s="42" t="s">
        <v>45</v>
      </c>
      <c r="BC120" s="42" t="s">
        <v>45</v>
      </c>
      <c r="BD120" s="42" t="s">
        <v>45</v>
      </c>
      <c r="BE120" s="42" t="s">
        <v>45</v>
      </c>
      <c r="BF120" s="42" t="s">
        <v>45</v>
      </c>
      <c r="BG120" s="42" t="s">
        <v>45</v>
      </c>
      <c r="BH120" s="42" t="s">
        <v>45</v>
      </c>
      <c r="BI120" s="42" t="s">
        <v>45</v>
      </c>
      <c r="BJ120" s="42" t="s">
        <v>45</v>
      </c>
      <c r="BK120" s="42" t="s">
        <v>45</v>
      </c>
      <c r="BL120" s="42" t="s">
        <v>45</v>
      </c>
      <c r="BM120" s="42" t="s">
        <v>45</v>
      </c>
      <c r="BN120" s="42" t="s">
        <v>45</v>
      </c>
      <c r="BO120" s="42" t="s">
        <v>45</v>
      </c>
      <c r="BP120" s="42" t="s">
        <v>45</v>
      </c>
      <c r="BQ120" s="42" t="s">
        <v>45</v>
      </c>
      <c r="BR120" s="42" t="s">
        <v>45</v>
      </c>
      <c r="BS120" s="42" t="s">
        <v>45</v>
      </c>
      <c r="BT120" s="42" t="s">
        <v>45</v>
      </c>
      <c r="BU120" s="42" t="s">
        <v>45</v>
      </c>
      <c r="BV120" s="42" t="s">
        <v>45</v>
      </c>
      <c r="BW120" s="42" t="s">
        <v>45</v>
      </c>
      <c r="BX120" s="42" t="s">
        <v>45</v>
      </c>
      <c r="BY120" s="42" t="s">
        <v>45</v>
      </c>
      <c r="BZ120" s="42" t="s">
        <v>45</v>
      </c>
      <c r="CA120" s="42" t="s">
        <v>45</v>
      </c>
      <c r="CB120" s="42" t="s">
        <v>45</v>
      </c>
      <c r="CC120" s="42" t="s">
        <v>45</v>
      </c>
      <c r="CD120" s="42" t="s">
        <v>45</v>
      </c>
      <c r="CE120" s="42" t="s">
        <v>45</v>
      </c>
      <c r="CF120" s="42" t="s">
        <v>45</v>
      </c>
      <c r="CG120" s="42" t="s">
        <v>45</v>
      </c>
      <c r="CH120" s="42" t="s">
        <v>45</v>
      </c>
      <c r="CI120" s="42" t="s">
        <v>45</v>
      </c>
      <c r="CJ120" s="42" t="s">
        <v>45</v>
      </c>
      <c r="CK120" s="42" t="s">
        <v>45</v>
      </c>
      <c r="CL120" s="42" t="s">
        <v>45</v>
      </c>
      <c r="CM120" s="42" t="s">
        <v>45</v>
      </c>
      <c r="CN120" s="42" t="s">
        <v>45</v>
      </c>
      <c r="CO120" s="42" t="s">
        <v>45</v>
      </c>
      <c r="CP120" s="42" t="s">
        <v>45</v>
      </c>
      <c r="CQ120" s="42" t="s">
        <v>45</v>
      </c>
      <c r="CR120" s="42" t="s">
        <v>45</v>
      </c>
      <c r="CS120" s="42" t="s">
        <v>45</v>
      </c>
      <c r="CT120" s="42" t="s">
        <v>45</v>
      </c>
      <c r="CU120" s="42" t="s">
        <v>45</v>
      </c>
      <c r="CV120" s="42" t="s">
        <v>45</v>
      </c>
      <c r="CW120" s="42" t="s">
        <v>45</v>
      </c>
      <c r="CX120" s="42" t="s">
        <v>45</v>
      </c>
      <c r="CY120" s="42" t="s">
        <v>45</v>
      </c>
      <c r="CZ120" s="42" t="s">
        <v>45</v>
      </c>
      <c r="DA120" s="42" t="s">
        <v>45</v>
      </c>
      <c r="DB120" s="42" t="s">
        <v>45</v>
      </c>
      <c r="DC120" s="42" t="s">
        <v>45</v>
      </c>
      <c r="DD120" s="42" t="s">
        <v>45</v>
      </c>
      <c r="DE120" s="42" t="s">
        <v>45</v>
      </c>
      <c r="DF120" s="42" t="s">
        <v>45</v>
      </c>
      <c r="DG120" s="42" t="s">
        <v>45</v>
      </c>
      <c r="DH120" s="42" t="s">
        <v>45</v>
      </c>
      <c r="DI120" s="42" t="s">
        <v>45</v>
      </c>
      <c r="DJ120" s="42" t="s">
        <v>45</v>
      </c>
      <c r="DK120" s="42" t="s">
        <v>45</v>
      </c>
      <c r="DL120" s="42" t="s">
        <v>45</v>
      </c>
      <c r="DM120" s="42" t="s">
        <v>45</v>
      </c>
      <c r="DN120" s="42" t="s">
        <v>45</v>
      </c>
      <c r="DO120" s="42" t="s">
        <v>45</v>
      </c>
      <c r="DP120" s="42" t="s">
        <v>45</v>
      </c>
      <c r="DQ120" s="42" t="s">
        <v>45</v>
      </c>
      <c r="DR120" s="42" t="s">
        <v>45</v>
      </c>
      <c r="DS120" s="42" t="s">
        <v>45</v>
      </c>
      <c r="DT120" s="42" t="s">
        <v>45</v>
      </c>
      <c r="DU120" s="42" t="s">
        <v>45</v>
      </c>
      <c r="DV120" s="42" t="s">
        <v>45</v>
      </c>
      <c r="DW120" s="42" t="s">
        <v>45</v>
      </c>
      <c r="DX120" s="42" t="s">
        <v>45</v>
      </c>
      <c r="DY120" s="42" t="s">
        <v>45</v>
      </c>
      <c r="DZ120" s="42" t="s">
        <v>45</v>
      </c>
      <c r="EA120" s="42" t="s">
        <v>45</v>
      </c>
      <c r="EB120" s="42" t="s">
        <v>45</v>
      </c>
      <c r="EC120" s="42" t="s">
        <v>45</v>
      </c>
      <c r="ED120" s="42" t="s">
        <v>45</v>
      </c>
      <c r="EE120" s="42" t="s">
        <v>45</v>
      </c>
      <c r="EF120" s="42" t="s">
        <v>45</v>
      </c>
      <c r="EG120" s="42" t="s">
        <v>45</v>
      </c>
      <c r="EH120" s="42" t="s">
        <v>45</v>
      </c>
      <c r="EI120" s="42" t="s">
        <v>45</v>
      </c>
      <c r="EJ120" s="42" t="s">
        <v>45</v>
      </c>
      <c r="EK120" s="42" t="s">
        <v>45</v>
      </c>
      <c r="EL120" s="42" t="s">
        <v>45</v>
      </c>
      <c r="EM120" s="42" t="s">
        <v>45</v>
      </c>
      <c r="EN120" s="42" t="s">
        <v>45</v>
      </c>
      <c r="EO120" s="42" t="s">
        <v>45</v>
      </c>
      <c r="EP120" s="42" t="s">
        <v>45</v>
      </c>
      <c r="EQ120" s="42" t="s">
        <v>45</v>
      </c>
      <c r="ER120" s="42" t="s">
        <v>45</v>
      </c>
      <c r="ES120" s="42" t="s">
        <v>45</v>
      </c>
      <c r="ET120" s="42" t="s">
        <v>45</v>
      </c>
      <c r="EU120" s="42" t="s">
        <v>45</v>
      </c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8" t="s">
        <v>45</v>
      </c>
      <c r="GG120" s="108" t="s">
        <v>45</v>
      </c>
      <c r="GH120" s="108" t="s">
        <v>45</v>
      </c>
      <c r="GI120" s="108" t="s">
        <v>45</v>
      </c>
      <c r="GJ120" s="108" t="s">
        <v>45</v>
      </c>
      <c r="GK120" s="56" t="s">
        <v>45</v>
      </c>
      <c r="GL120" s="9" t="s">
        <v>45</v>
      </c>
      <c r="GM120" s="9" t="s">
        <v>45</v>
      </c>
      <c r="GN120" s="9" t="s">
        <v>45</v>
      </c>
    </row>
    <row r="121" spans="1:196" ht="20.100000000000001" customHeight="1" x14ac:dyDescent="0.25">
      <c r="A121" s="38"/>
      <c r="B121" s="61"/>
      <c r="C121" s="62"/>
      <c r="D121" s="90"/>
      <c r="E121" s="61"/>
      <c r="F121" s="61"/>
      <c r="G121" s="38"/>
      <c r="H121" s="39" t="e">
        <f>CONCATENATE(L121,M121,N121,O121,P121,Q121,R121,S121,T121,U121,V121,W121,X121,Y121,Z121,AA121,AB121,AC121,AD121,AE121,AF121,AG121,AH121,AI121,AJ121,AK121,AL121,AM121,AN121,AO121,AP121,AQ121,AR121,AS121,AT121,AU121,AV121,AW121,AX121,AY121,AZ121,BA121,BB121,BC121,BD121,BE121,BF121,BG121,BH121,BI121,BJ121,BK121,BL121,BM121,BN121,BO121,BP121,BQ121,BR121,BS121,BT121,BU121,BV121,BW121,BX121,BY121,BZ121,CA121,CB121,CC121,CD121,CE121,CF121,CG121,CH121,CI121,CJ121,CK121,CL121,CM121,CN121,CO121,CP121,CQ121,CR121,CS121,CT121,CU121,CV121,CW121,CX121,CY121,CZ121,DA121,DB121,DC121,DD121,DE121,DF121,DG121,DH121,DI121,DJ121,DK121,DL121,DM121,DN121,DO121,DP121,DQ121,DR121,DS121,DT121,DU121,DV121,DW121,DX121,DY121,DZ121,EA121,EB121,EC121,ED121,EE121,EF121,EG121,EH121,EI121,EJ121,EK121,EL121,EM121,EN121,EO121,EP121,EQ121,ER121,ES121,ET121,EU121,EV121,EW121,EX121,EY121,EZ121,FA121,FB121,FC121,FD121,FE121,FF121,FG121,FH121,FI121,FJ121,FK121,FL121,FM121,FN121,FO121,FP121,FQ121,FR121,FS121,FT121,FU121,FV121,FW121,FX121,FY121,FZ121,GA121,GB121,GC121,GE121,#REF!,GF121,GG121,GH121,GI121,GJ121,GK121,GL121,GM121,GN121)</f>
        <v>#REF!</v>
      </c>
      <c r="I121" s="40"/>
      <c r="J121" s="40"/>
      <c r="K121" s="41"/>
      <c r="L121" s="42" t="s">
        <v>45</v>
      </c>
      <c r="M121" s="42" t="s">
        <v>45</v>
      </c>
      <c r="N121" s="42" t="s">
        <v>45</v>
      </c>
      <c r="O121" s="42" t="s">
        <v>45</v>
      </c>
      <c r="P121" s="42" t="s">
        <v>45</v>
      </c>
      <c r="Q121" s="42" t="s">
        <v>45</v>
      </c>
      <c r="R121" s="42" t="s">
        <v>45</v>
      </c>
      <c r="S121" s="42" t="s">
        <v>45</v>
      </c>
      <c r="T121" s="42" t="s">
        <v>45</v>
      </c>
      <c r="U121" s="42" t="s">
        <v>45</v>
      </c>
      <c r="V121" s="42" t="s">
        <v>45</v>
      </c>
      <c r="W121" s="42" t="s">
        <v>45</v>
      </c>
      <c r="X121" s="42" t="s">
        <v>45</v>
      </c>
      <c r="Y121" s="42" t="s">
        <v>45</v>
      </c>
      <c r="Z121" s="42" t="s">
        <v>45</v>
      </c>
      <c r="AA121" s="42" t="s">
        <v>45</v>
      </c>
      <c r="AB121" s="42" t="s">
        <v>45</v>
      </c>
      <c r="AC121" s="42" t="s">
        <v>45</v>
      </c>
      <c r="AD121" s="42" t="s">
        <v>45</v>
      </c>
      <c r="AE121" s="42" t="s">
        <v>45</v>
      </c>
      <c r="AF121" s="42" t="s">
        <v>45</v>
      </c>
      <c r="AG121" s="42" t="s">
        <v>45</v>
      </c>
      <c r="AH121" s="42" t="s">
        <v>45</v>
      </c>
      <c r="AI121" s="42" t="s">
        <v>45</v>
      </c>
      <c r="AJ121" s="42" t="s">
        <v>45</v>
      </c>
      <c r="AK121" s="42" t="s">
        <v>45</v>
      </c>
      <c r="AL121" s="42" t="s">
        <v>45</v>
      </c>
      <c r="AM121" s="42" t="s">
        <v>45</v>
      </c>
      <c r="AN121" s="42" t="s">
        <v>45</v>
      </c>
      <c r="AO121" s="42" t="s">
        <v>45</v>
      </c>
      <c r="AP121" s="42" t="s">
        <v>45</v>
      </c>
      <c r="AQ121" s="42" t="s">
        <v>45</v>
      </c>
      <c r="AR121" s="42" t="s">
        <v>45</v>
      </c>
      <c r="AS121" s="42" t="s">
        <v>45</v>
      </c>
      <c r="AT121" s="42" t="s">
        <v>45</v>
      </c>
      <c r="AU121" s="42" t="s">
        <v>45</v>
      </c>
      <c r="AV121" s="42" t="s">
        <v>45</v>
      </c>
      <c r="AW121" s="42" t="s">
        <v>45</v>
      </c>
      <c r="AX121" s="42" t="s">
        <v>45</v>
      </c>
      <c r="AY121" s="42" t="s">
        <v>45</v>
      </c>
      <c r="AZ121" s="42" t="s">
        <v>45</v>
      </c>
      <c r="BA121" s="42" t="s">
        <v>45</v>
      </c>
      <c r="BB121" s="42" t="s">
        <v>45</v>
      </c>
      <c r="BC121" s="42" t="s">
        <v>45</v>
      </c>
      <c r="BD121" s="42" t="s">
        <v>45</v>
      </c>
      <c r="BE121" s="42" t="s">
        <v>45</v>
      </c>
      <c r="BF121" s="42" t="s">
        <v>45</v>
      </c>
      <c r="BG121" s="42" t="s">
        <v>45</v>
      </c>
      <c r="BH121" s="42" t="s">
        <v>45</v>
      </c>
      <c r="BI121" s="42" t="s">
        <v>45</v>
      </c>
      <c r="BJ121" s="42" t="s">
        <v>45</v>
      </c>
      <c r="BK121" s="42" t="s">
        <v>45</v>
      </c>
      <c r="BL121" s="42" t="s">
        <v>45</v>
      </c>
      <c r="BM121" s="42" t="s">
        <v>45</v>
      </c>
      <c r="BN121" s="42" t="s">
        <v>45</v>
      </c>
      <c r="BO121" s="42" t="s">
        <v>45</v>
      </c>
      <c r="BP121" s="42" t="s">
        <v>45</v>
      </c>
      <c r="BQ121" s="42" t="s">
        <v>45</v>
      </c>
      <c r="BR121" s="42" t="s">
        <v>45</v>
      </c>
      <c r="BS121" s="42" t="s">
        <v>45</v>
      </c>
      <c r="BT121" s="42" t="s">
        <v>45</v>
      </c>
      <c r="BU121" s="42" t="s">
        <v>45</v>
      </c>
      <c r="BV121" s="42" t="s">
        <v>45</v>
      </c>
      <c r="BW121" s="42" t="s">
        <v>45</v>
      </c>
      <c r="BX121" s="42" t="s">
        <v>45</v>
      </c>
      <c r="BY121" s="42" t="s">
        <v>45</v>
      </c>
      <c r="BZ121" s="42" t="s">
        <v>45</v>
      </c>
      <c r="CA121" s="42" t="s">
        <v>45</v>
      </c>
      <c r="CB121" s="42" t="s">
        <v>45</v>
      </c>
      <c r="CC121" s="42" t="s">
        <v>45</v>
      </c>
      <c r="CD121" s="42" t="s">
        <v>45</v>
      </c>
      <c r="CE121" s="42" t="s">
        <v>45</v>
      </c>
      <c r="CF121" s="42" t="s">
        <v>45</v>
      </c>
      <c r="CG121" s="42" t="s">
        <v>45</v>
      </c>
      <c r="CH121" s="42" t="s">
        <v>45</v>
      </c>
      <c r="CI121" s="42" t="s">
        <v>45</v>
      </c>
      <c r="CJ121" s="42" t="s">
        <v>45</v>
      </c>
      <c r="CK121" s="42" t="s">
        <v>45</v>
      </c>
      <c r="CL121" s="42" t="s">
        <v>45</v>
      </c>
      <c r="CM121" s="42" t="s">
        <v>45</v>
      </c>
      <c r="CN121" s="42" t="s">
        <v>45</v>
      </c>
      <c r="CO121" s="42" t="s">
        <v>45</v>
      </c>
      <c r="CP121" s="42" t="s">
        <v>45</v>
      </c>
      <c r="CQ121" s="42" t="s">
        <v>45</v>
      </c>
      <c r="CR121" s="42" t="s">
        <v>45</v>
      </c>
      <c r="CS121" s="42" t="s">
        <v>45</v>
      </c>
      <c r="CT121" s="42" t="s">
        <v>45</v>
      </c>
      <c r="CU121" s="42" t="s">
        <v>45</v>
      </c>
      <c r="CV121" s="42" t="s">
        <v>45</v>
      </c>
      <c r="CW121" s="42" t="s">
        <v>45</v>
      </c>
      <c r="CX121" s="42" t="s">
        <v>45</v>
      </c>
      <c r="CY121" s="42" t="s">
        <v>45</v>
      </c>
      <c r="CZ121" s="42" t="s">
        <v>45</v>
      </c>
      <c r="DA121" s="42" t="s">
        <v>45</v>
      </c>
      <c r="DB121" s="42" t="s">
        <v>45</v>
      </c>
      <c r="DC121" s="42" t="s">
        <v>45</v>
      </c>
      <c r="DD121" s="42" t="s">
        <v>45</v>
      </c>
      <c r="DE121" s="42" t="s">
        <v>45</v>
      </c>
      <c r="DF121" s="42" t="s">
        <v>45</v>
      </c>
      <c r="DG121" s="42" t="s">
        <v>45</v>
      </c>
      <c r="DH121" s="42" t="s">
        <v>45</v>
      </c>
      <c r="DI121" s="42" t="s">
        <v>45</v>
      </c>
      <c r="DJ121" s="42" t="s">
        <v>45</v>
      </c>
      <c r="DK121" s="42" t="s">
        <v>45</v>
      </c>
      <c r="DL121" s="42" t="s">
        <v>45</v>
      </c>
      <c r="DM121" s="42" t="s">
        <v>45</v>
      </c>
      <c r="DN121" s="42" t="s">
        <v>45</v>
      </c>
      <c r="DO121" s="42" t="s">
        <v>45</v>
      </c>
      <c r="DP121" s="42" t="s">
        <v>45</v>
      </c>
      <c r="DQ121" s="42" t="s">
        <v>45</v>
      </c>
      <c r="DR121" s="42" t="s">
        <v>45</v>
      </c>
      <c r="DS121" s="42" t="s">
        <v>45</v>
      </c>
      <c r="DT121" s="42" t="s">
        <v>45</v>
      </c>
      <c r="DU121" s="42" t="s">
        <v>45</v>
      </c>
      <c r="DV121" s="42" t="s">
        <v>45</v>
      </c>
      <c r="DW121" s="42" t="s">
        <v>45</v>
      </c>
      <c r="DX121" s="42" t="s">
        <v>45</v>
      </c>
      <c r="DY121" s="42" t="s">
        <v>45</v>
      </c>
      <c r="DZ121" s="42" t="s">
        <v>45</v>
      </c>
      <c r="EA121" s="42" t="s">
        <v>45</v>
      </c>
      <c r="EB121" s="42" t="s">
        <v>45</v>
      </c>
      <c r="EC121" s="42" t="s">
        <v>45</v>
      </c>
      <c r="ED121" s="42" t="s">
        <v>45</v>
      </c>
      <c r="EE121" s="42" t="s">
        <v>45</v>
      </c>
      <c r="EF121" s="42" t="s">
        <v>45</v>
      </c>
      <c r="EG121" s="42" t="s">
        <v>45</v>
      </c>
      <c r="EH121" s="42" t="s">
        <v>45</v>
      </c>
      <c r="EI121" s="42" t="s">
        <v>45</v>
      </c>
      <c r="EJ121" s="42" t="s">
        <v>45</v>
      </c>
      <c r="EK121" s="42" t="s">
        <v>45</v>
      </c>
      <c r="EL121" s="42" t="s">
        <v>45</v>
      </c>
      <c r="EM121" s="42" t="s">
        <v>45</v>
      </c>
      <c r="EN121" s="42" t="s">
        <v>45</v>
      </c>
      <c r="EO121" s="42" t="s">
        <v>45</v>
      </c>
      <c r="EP121" s="42" t="s">
        <v>45</v>
      </c>
      <c r="EQ121" s="42" t="s">
        <v>45</v>
      </c>
      <c r="ER121" s="42" t="s">
        <v>45</v>
      </c>
      <c r="ES121" s="42" t="s">
        <v>45</v>
      </c>
      <c r="ET121" s="42" t="s">
        <v>45</v>
      </c>
      <c r="EU121" s="42" t="s">
        <v>45</v>
      </c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8" t="s">
        <v>45</v>
      </c>
      <c r="GG121" s="108" t="s">
        <v>45</v>
      </c>
      <c r="GH121" s="108" t="s">
        <v>45</v>
      </c>
      <c r="GI121" s="108" t="s">
        <v>45</v>
      </c>
      <c r="GJ121" s="108" t="s">
        <v>45</v>
      </c>
      <c r="GK121" s="56" t="s">
        <v>45</v>
      </c>
      <c r="GL121" s="9" t="s">
        <v>45</v>
      </c>
      <c r="GM121" s="9" t="s">
        <v>45</v>
      </c>
      <c r="GN121" s="9" t="s">
        <v>45</v>
      </c>
    </row>
    <row r="122" spans="1:196" ht="20.100000000000001" customHeight="1" x14ac:dyDescent="0.25">
      <c r="A122" s="38"/>
      <c r="B122" s="61"/>
      <c r="C122" s="62"/>
      <c r="D122" s="90"/>
      <c r="E122" s="61"/>
      <c r="F122" s="61"/>
      <c r="G122" s="38"/>
      <c r="H122" s="39" t="e">
        <f>CONCATENATE(L122,M122,N122,O122,P122,Q122,R122,S122,T122,U122,V122,W122,X122,Y122,Z122,AA122,AB122,AC122,AD122,AE122,AF122,AG122,AH122,AI122,AJ122,AK122,AL122,AM122,AN122,AO122,AP122,AQ122,AR122,AS122,AT122,AU122,AV122,AW122,AX122,AY122,AZ122,BA122,BB122,BC122,BD122,BE122,BF122,BG122,BH122,BI122,BJ122,BK122,BL122,BM122,BN122,BO122,BP122,BQ122,BR122,BS122,BT122,BU122,BV122,BW122,BX122,BY122,BZ122,CA122,CB122,CC122,CD122,CE122,CF122,CG122,CH122,CI122,CJ122,CK122,CL122,CM122,CN122,CO122,CP122,CQ122,CR122,CS122,CT122,CU122,CV122,CW122,CX122,CY122,CZ122,DA122,DB122,DC122,DD122,DE122,DF122,DG122,DH122,DI122,DJ122,DK122,DL122,DM122,DN122,DO122,DP122,DQ122,DR122,DS122,DT122,DU122,DV122,DW122,DX122,DY122,DZ122,EA122,EB122,EC122,ED122,EE122,EF122,EG122,EH122,EI122,EJ122,EK122,EL122,EM122,EN122,EO122,EP122,EQ122,ER122,ES122,ET122,EU122,EV122,EW122,EX122,EY122,EZ122,FA122,FB122,FC122,FD122,FE122,FF122,FG122,FH122,FI122,FJ122,FK122,FL122,FM122,FN122,FO122,FP122,FQ122,FR122,FS122,FT122,FU122,FV122,FW122,FX122,FY122,FZ122,GA122,GB122,GC122,GE122,#REF!,GF122,GG122,GH122,GI122,GJ122,GK122,GL122,GM122,GN122)</f>
        <v>#REF!</v>
      </c>
      <c r="I122" s="40"/>
      <c r="J122" s="40"/>
      <c r="K122" s="41"/>
      <c r="L122" s="42" t="s">
        <v>45</v>
      </c>
      <c r="M122" s="42" t="s">
        <v>45</v>
      </c>
      <c r="N122" s="42" t="s">
        <v>45</v>
      </c>
      <c r="O122" s="42" t="s">
        <v>45</v>
      </c>
      <c r="P122" s="42" t="s">
        <v>45</v>
      </c>
      <c r="Q122" s="42" t="s">
        <v>45</v>
      </c>
      <c r="R122" s="42" t="s">
        <v>45</v>
      </c>
      <c r="S122" s="42" t="s">
        <v>45</v>
      </c>
      <c r="T122" s="42" t="s">
        <v>45</v>
      </c>
      <c r="U122" s="42" t="s">
        <v>45</v>
      </c>
      <c r="V122" s="42" t="s">
        <v>45</v>
      </c>
      <c r="W122" s="42" t="s">
        <v>45</v>
      </c>
      <c r="X122" s="42" t="s">
        <v>45</v>
      </c>
      <c r="Y122" s="42" t="s">
        <v>45</v>
      </c>
      <c r="Z122" s="42" t="s">
        <v>45</v>
      </c>
      <c r="AA122" s="42" t="s">
        <v>45</v>
      </c>
      <c r="AB122" s="42" t="s">
        <v>45</v>
      </c>
      <c r="AC122" s="42" t="s">
        <v>45</v>
      </c>
      <c r="AD122" s="42" t="s">
        <v>45</v>
      </c>
      <c r="AE122" s="42" t="s">
        <v>45</v>
      </c>
      <c r="AF122" s="42" t="s">
        <v>45</v>
      </c>
      <c r="AG122" s="42" t="s">
        <v>45</v>
      </c>
      <c r="AH122" s="42" t="s">
        <v>45</v>
      </c>
      <c r="AI122" s="42" t="s">
        <v>45</v>
      </c>
      <c r="AJ122" s="42" t="s">
        <v>45</v>
      </c>
      <c r="AK122" s="42" t="s">
        <v>45</v>
      </c>
      <c r="AL122" s="42" t="s">
        <v>45</v>
      </c>
      <c r="AM122" s="42" t="s">
        <v>45</v>
      </c>
      <c r="AN122" s="42" t="s">
        <v>45</v>
      </c>
      <c r="AO122" s="42" t="s">
        <v>45</v>
      </c>
      <c r="AP122" s="42" t="s">
        <v>45</v>
      </c>
      <c r="AQ122" s="42" t="s">
        <v>45</v>
      </c>
      <c r="AR122" s="42" t="s">
        <v>45</v>
      </c>
      <c r="AS122" s="42" t="s">
        <v>45</v>
      </c>
      <c r="AT122" s="42" t="s">
        <v>45</v>
      </c>
      <c r="AU122" s="42" t="s">
        <v>45</v>
      </c>
      <c r="AV122" s="42" t="s">
        <v>45</v>
      </c>
      <c r="AW122" s="42" t="s">
        <v>45</v>
      </c>
      <c r="AX122" s="42" t="s">
        <v>45</v>
      </c>
      <c r="AY122" s="42" t="s">
        <v>45</v>
      </c>
      <c r="AZ122" s="42" t="s">
        <v>45</v>
      </c>
      <c r="BA122" s="42" t="s">
        <v>45</v>
      </c>
      <c r="BB122" s="42" t="s">
        <v>45</v>
      </c>
      <c r="BC122" s="42" t="s">
        <v>45</v>
      </c>
      <c r="BD122" s="42" t="s">
        <v>45</v>
      </c>
      <c r="BE122" s="42" t="s">
        <v>45</v>
      </c>
      <c r="BF122" s="42" t="s">
        <v>45</v>
      </c>
      <c r="BG122" s="42" t="s">
        <v>45</v>
      </c>
      <c r="BH122" s="42" t="s">
        <v>45</v>
      </c>
      <c r="BI122" s="42" t="s">
        <v>45</v>
      </c>
      <c r="BJ122" s="42" t="s">
        <v>45</v>
      </c>
      <c r="BK122" s="42" t="s">
        <v>45</v>
      </c>
      <c r="BL122" s="42" t="s">
        <v>45</v>
      </c>
      <c r="BM122" s="42" t="s">
        <v>45</v>
      </c>
      <c r="BN122" s="42" t="s">
        <v>45</v>
      </c>
      <c r="BO122" s="42" t="s">
        <v>45</v>
      </c>
      <c r="BP122" s="42" t="s">
        <v>45</v>
      </c>
      <c r="BQ122" s="42" t="s">
        <v>45</v>
      </c>
      <c r="BR122" s="42" t="s">
        <v>45</v>
      </c>
      <c r="BS122" s="42" t="s">
        <v>45</v>
      </c>
      <c r="BT122" s="42" t="s">
        <v>45</v>
      </c>
      <c r="BU122" s="42" t="s">
        <v>45</v>
      </c>
      <c r="BV122" s="42" t="s">
        <v>45</v>
      </c>
      <c r="BW122" s="42" t="s">
        <v>45</v>
      </c>
      <c r="BX122" s="42" t="s">
        <v>45</v>
      </c>
      <c r="BY122" s="42" t="s">
        <v>45</v>
      </c>
      <c r="BZ122" s="42" t="s">
        <v>45</v>
      </c>
      <c r="CA122" s="42" t="s">
        <v>45</v>
      </c>
      <c r="CB122" s="42" t="s">
        <v>45</v>
      </c>
      <c r="CC122" s="42" t="s">
        <v>45</v>
      </c>
      <c r="CD122" s="42" t="s">
        <v>45</v>
      </c>
      <c r="CE122" s="42" t="s">
        <v>45</v>
      </c>
      <c r="CF122" s="42" t="s">
        <v>45</v>
      </c>
      <c r="CG122" s="42" t="s">
        <v>45</v>
      </c>
      <c r="CH122" s="42" t="s">
        <v>45</v>
      </c>
      <c r="CI122" s="42" t="s">
        <v>45</v>
      </c>
      <c r="CJ122" s="42" t="s">
        <v>45</v>
      </c>
      <c r="CK122" s="42" t="s">
        <v>45</v>
      </c>
      <c r="CL122" s="42" t="s">
        <v>45</v>
      </c>
      <c r="CM122" s="42" t="s">
        <v>45</v>
      </c>
      <c r="CN122" s="42" t="s">
        <v>45</v>
      </c>
      <c r="CO122" s="42" t="s">
        <v>45</v>
      </c>
      <c r="CP122" s="42" t="s">
        <v>45</v>
      </c>
      <c r="CQ122" s="42" t="s">
        <v>45</v>
      </c>
      <c r="CR122" s="42" t="s">
        <v>45</v>
      </c>
      <c r="CS122" s="42" t="s">
        <v>45</v>
      </c>
      <c r="CT122" s="42" t="s">
        <v>45</v>
      </c>
      <c r="CU122" s="42" t="s">
        <v>45</v>
      </c>
      <c r="CV122" s="42" t="s">
        <v>45</v>
      </c>
      <c r="CW122" s="42" t="s">
        <v>45</v>
      </c>
      <c r="CX122" s="42" t="s">
        <v>45</v>
      </c>
      <c r="CY122" s="42" t="s">
        <v>45</v>
      </c>
      <c r="CZ122" s="42" t="s">
        <v>45</v>
      </c>
      <c r="DA122" s="42" t="s">
        <v>45</v>
      </c>
      <c r="DB122" s="42" t="s">
        <v>45</v>
      </c>
      <c r="DC122" s="42" t="s">
        <v>45</v>
      </c>
      <c r="DD122" s="42" t="s">
        <v>45</v>
      </c>
      <c r="DE122" s="42" t="s">
        <v>45</v>
      </c>
      <c r="DF122" s="42" t="s">
        <v>45</v>
      </c>
      <c r="DG122" s="42" t="s">
        <v>45</v>
      </c>
      <c r="DH122" s="42" t="s">
        <v>45</v>
      </c>
      <c r="DI122" s="42" t="s">
        <v>45</v>
      </c>
      <c r="DJ122" s="42" t="s">
        <v>45</v>
      </c>
      <c r="DK122" s="42" t="s">
        <v>45</v>
      </c>
      <c r="DL122" s="42" t="s">
        <v>45</v>
      </c>
      <c r="DM122" s="42" t="s">
        <v>45</v>
      </c>
      <c r="DN122" s="42" t="s">
        <v>45</v>
      </c>
      <c r="DO122" s="42" t="s">
        <v>45</v>
      </c>
      <c r="DP122" s="42" t="s">
        <v>45</v>
      </c>
      <c r="DQ122" s="42" t="s">
        <v>45</v>
      </c>
      <c r="DR122" s="42" t="s">
        <v>45</v>
      </c>
      <c r="DS122" s="42" t="s">
        <v>45</v>
      </c>
      <c r="DT122" s="42" t="s">
        <v>45</v>
      </c>
      <c r="DU122" s="42" t="s">
        <v>45</v>
      </c>
      <c r="DV122" s="42" t="s">
        <v>45</v>
      </c>
      <c r="DW122" s="42" t="s">
        <v>45</v>
      </c>
      <c r="DX122" s="42" t="s">
        <v>45</v>
      </c>
      <c r="DY122" s="42" t="s">
        <v>45</v>
      </c>
      <c r="DZ122" s="42" t="s">
        <v>45</v>
      </c>
      <c r="EA122" s="42" t="s">
        <v>45</v>
      </c>
      <c r="EB122" s="42" t="s">
        <v>45</v>
      </c>
      <c r="EC122" s="42" t="s">
        <v>45</v>
      </c>
      <c r="ED122" s="42" t="s">
        <v>45</v>
      </c>
      <c r="EE122" s="42" t="s">
        <v>45</v>
      </c>
      <c r="EF122" s="42" t="s">
        <v>45</v>
      </c>
      <c r="EG122" s="42" t="s">
        <v>45</v>
      </c>
      <c r="EH122" s="42" t="s">
        <v>45</v>
      </c>
      <c r="EI122" s="42" t="s">
        <v>45</v>
      </c>
      <c r="EJ122" s="42" t="s">
        <v>45</v>
      </c>
      <c r="EK122" s="42" t="s">
        <v>45</v>
      </c>
      <c r="EL122" s="42" t="s">
        <v>45</v>
      </c>
      <c r="EM122" s="42" t="s">
        <v>45</v>
      </c>
      <c r="EN122" s="42" t="s">
        <v>45</v>
      </c>
      <c r="EO122" s="42" t="s">
        <v>45</v>
      </c>
      <c r="EP122" s="42" t="s">
        <v>45</v>
      </c>
      <c r="EQ122" s="42" t="s">
        <v>45</v>
      </c>
      <c r="ER122" s="42" t="s">
        <v>45</v>
      </c>
      <c r="ES122" s="42" t="s">
        <v>45</v>
      </c>
      <c r="ET122" s="42" t="s">
        <v>45</v>
      </c>
      <c r="EU122" s="42" t="s">
        <v>45</v>
      </c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8" t="s">
        <v>45</v>
      </c>
      <c r="GG122" s="108" t="s">
        <v>45</v>
      </c>
      <c r="GH122" s="108" t="s">
        <v>45</v>
      </c>
      <c r="GI122" s="108" t="s">
        <v>45</v>
      </c>
      <c r="GJ122" s="108" t="s">
        <v>45</v>
      </c>
      <c r="GK122" s="56" t="s">
        <v>45</v>
      </c>
      <c r="GL122" s="9" t="s">
        <v>45</v>
      </c>
      <c r="GM122" s="9" t="s">
        <v>45</v>
      </c>
      <c r="GN122" s="9" t="s">
        <v>45</v>
      </c>
    </row>
    <row r="123" spans="1:196" ht="20.100000000000001" customHeight="1" x14ac:dyDescent="0.25">
      <c r="A123" s="38"/>
      <c r="B123" s="61"/>
      <c r="C123" s="62"/>
      <c r="D123" s="90"/>
      <c r="E123" s="61"/>
      <c r="F123" s="61"/>
      <c r="G123" s="38"/>
      <c r="H123" s="39" t="e">
        <f>CONCATENATE(L123,M123,N123,O123,P123,Q123,R123,S123,T123,U123,V123,W123,X123,Y123,Z123,AA123,AB123,AC123,AD123,AE123,AF123,AG123,AH123,AI123,AJ123,AK123,AL123,AM123,AN123,AO123,AP123,AQ123,AR123,AS123,AT123,AU123,AV123,AW123,AX123,AY123,AZ123,BA123,BB123,BC123,BD123,BE123,BF123,BG123,BH123,BI123,BJ123,BK123,BL123,BM123,BN123,BO123,BP123,BQ123,BR123,BS123,BT123,BU123,BV123,BW123,BX123,BY123,BZ123,CA123,CB123,CC123,CD123,CE123,CF123,CG123,CH123,CI123,CJ123,CK123,CL123,CM123,CN123,CO123,CP123,CQ123,CR123,CS123,CT123,CU123,CV123,CW123,CX123,CY123,CZ123,DA123,DB123,DC123,DD123,DE123,DF123,DG123,DH123,DI123,DJ123,DK123,DL123,DM123,DN123,DO123,DP123,DQ123,DR123,DS123,DT123,DU123,DV123,DW123,DX123,DY123,DZ123,EA123,EB123,EC123,ED123,EE123,EF123,EG123,EH123,EI123,EJ123,EK123,EL123,EM123,EN123,EO123,EP123,EQ123,ER123,ES123,ET123,EU123,EV123,EW123,EX123,EY123,EZ123,FA123,FB123,FC123,FD123,FE123,FF123,FG123,FH123,FI123,FJ123,FK123,FL123,FM123,FN123,FO123,FP123,FQ123,FR123,FS123,FT123,FU123,FV123,FW123,FX123,FY123,FZ123,GA123,GB123,GC123,GE123,#REF!,GF123,GG123,GH123,GI123,GJ123,GK123,GL123,GM123,GN123)</f>
        <v>#REF!</v>
      </c>
      <c r="I123" s="40"/>
      <c r="J123" s="40"/>
      <c r="K123" s="41"/>
      <c r="L123" s="42" t="s">
        <v>45</v>
      </c>
      <c r="M123" s="42" t="s">
        <v>45</v>
      </c>
      <c r="N123" s="42" t="s">
        <v>45</v>
      </c>
      <c r="O123" s="42" t="s">
        <v>45</v>
      </c>
      <c r="P123" s="42" t="s">
        <v>45</v>
      </c>
      <c r="Q123" s="42" t="s">
        <v>45</v>
      </c>
      <c r="R123" s="42" t="s">
        <v>45</v>
      </c>
      <c r="S123" s="42" t="s">
        <v>45</v>
      </c>
      <c r="T123" s="42" t="s">
        <v>45</v>
      </c>
      <c r="U123" s="42" t="s">
        <v>45</v>
      </c>
      <c r="V123" s="42" t="s">
        <v>45</v>
      </c>
      <c r="W123" s="42" t="s">
        <v>45</v>
      </c>
      <c r="X123" s="42" t="s">
        <v>45</v>
      </c>
      <c r="Y123" s="42" t="s">
        <v>45</v>
      </c>
      <c r="Z123" s="42" t="s">
        <v>45</v>
      </c>
      <c r="AA123" s="42" t="s">
        <v>45</v>
      </c>
      <c r="AB123" s="42" t="s">
        <v>45</v>
      </c>
      <c r="AC123" s="42" t="s">
        <v>45</v>
      </c>
      <c r="AD123" s="42" t="s">
        <v>45</v>
      </c>
      <c r="AE123" s="42" t="s">
        <v>45</v>
      </c>
      <c r="AF123" s="42" t="s">
        <v>45</v>
      </c>
      <c r="AG123" s="42" t="s">
        <v>45</v>
      </c>
      <c r="AH123" s="42" t="s">
        <v>45</v>
      </c>
      <c r="AI123" s="42" t="s">
        <v>45</v>
      </c>
      <c r="AJ123" s="42" t="s">
        <v>45</v>
      </c>
      <c r="AK123" s="42" t="s">
        <v>45</v>
      </c>
      <c r="AL123" s="42" t="s">
        <v>45</v>
      </c>
      <c r="AM123" s="42" t="s">
        <v>45</v>
      </c>
      <c r="AN123" s="42" t="s">
        <v>45</v>
      </c>
      <c r="AO123" s="42" t="s">
        <v>45</v>
      </c>
      <c r="AP123" s="42" t="s">
        <v>45</v>
      </c>
      <c r="AQ123" s="42" t="s">
        <v>45</v>
      </c>
      <c r="AR123" s="42" t="s">
        <v>45</v>
      </c>
      <c r="AS123" s="42" t="s">
        <v>45</v>
      </c>
      <c r="AT123" s="42" t="s">
        <v>45</v>
      </c>
      <c r="AU123" s="42" t="s">
        <v>45</v>
      </c>
      <c r="AV123" s="42" t="s">
        <v>45</v>
      </c>
      <c r="AW123" s="42" t="s">
        <v>45</v>
      </c>
      <c r="AX123" s="42" t="s">
        <v>45</v>
      </c>
      <c r="AY123" s="42" t="s">
        <v>45</v>
      </c>
      <c r="AZ123" s="42" t="s">
        <v>45</v>
      </c>
      <c r="BA123" s="42" t="s">
        <v>45</v>
      </c>
      <c r="BB123" s="42" t="s">
        <v>45</v>
      </c>
      <c r="BC123" s="42" t="s">
        <v>45</v>
      </c>
      <c r="BD123" s="42" t="s">
        <v>45</v>
      </c>
      <c r="BE123" s="42" t="s">
        <v>45</v>
      </c>
      <c r="BF123" s="42" t="s">
        <v>45</v>
      </c>
      <c r="BG123" s="42" t="s">
        <v>45</v>
      </c>
      <c r="BH123" s="42" t="s">
        <v>45</v>
      </c>
      <c r="BI123" s="42" t="s">
        <v>45</v>
      </c>
      <c r="BJ123" s="42" t="s">
        <v>45</v>
      </c>
      <c r="BK123" s="42" t="s">
        <v>45</v>
      </c>
      <c r="BL123" s="42" t="s">
        <v>45</v>
      </c>
      <c r="BM123" s="42" t="s">
        <v>45</v>
      </c>
      <c r="BN123" s="42" t="s">
        <v>45</v>
      </c>
      <c r="BO123" s="42" t="s">
        <v>45</v>
      </c>
      <c r="BP123" s="42" t="s">
        <v>45</v>
      </c>
      <c r="BQ123" s="42" t="s">
        <v>45</v>
      </c>
      <c r="BR123" s="42" t="s">
        <v>45</v>
      </c>
      <c r="BS123" s="42" t="s">
        <v>45</v>
      </c>
      <c r="BT123" s="42" t="s">
        <v>45</v>
      </c>
      <c r="BU123" s="42" t="s">
        <v>45</v>
      </c>
      <c r="BV123" s="42" t="s">
        <v>45</v>
      </c>
      <c r="BW123" s="42" t="s">
        <v>45</v>
      </c>
      <c r="BX123" s="42" t="s">
        <v>45</v>
      </c>
      <c r="BY123" s="42" t="s">
        <v>45</v>
      </c>
      <c r="BZ123" s="42" t="s">
        <v>45</v>
      </c>
      <c r="CA123" s="42" t="s">
        <v>45</v>
      </c>
      <c r="CB123" s="42" t="s">
        <v>45</v>
      </c>
      <c r="CC123" s="42" t="s">
        <v>45</v>
      </c>
      <c r="CD123" s="42" t="s">
        <v>45</v>
      </c>
      <c r="CE123" s="42" t="s">
        <v>45</v>
      </c>
      <c r="CF123" s="42" t="s">
        <v>45</v>
      </c>
      <c r="CG123" s="42" t="s">
        <v>45</v>
      </c>
      <c r="CH123" s="42" t="s">
        <v>45</v>
      </c>
      <c r="CI123" s="42" t="s">
        <v>45</v>
      </c>
      <c r="CJ123" s="42" t="s">
        <v>45</v>
      </c>
      <c r="CK123" s="42" t="s">
        <v>45</v>
      </c>
      <c r="CL123" s="42" t="s">
        <v>45</v>
      </c>
      <c r="CM123" s="42" t="s">
        <v>45</v>
      </c>
      <c r="CN123" s="42" t="s">
        <v>45</v>
      </c>
      <c r="CO123" s="42" t="s">
        <v>45</v>
      </c>
      <c r="CP123" s="42" t="s">
        <v>45</v>
      </c>
      <c r="CQ123" s="42" t="s">
        <v>45</v>
      </c>
      <c r="CR123" s="42" t="s">
        <v>45</v>
      </c>
      <c r="CS123" s="42" t="s">
        <v>45</v>
      </c>
      <c r="CT123" s="42" t="s">
        <v>45</v>
      </c>
      <c r="CU123" s="42" t="s">
        <v>45</v>
      </c>
      <c r="CV123" s="42" t="s">
        <v>45</v>
      </c>
      <c r="CW123" s="42" t="s">
        <v>45</v>
      </c>
      <c r="CX123" s="42" t="s">
        <v>45</v>
      </c>
      <c r="CY123" s="42" t="s">
        <v>45</v>
      </c>
      <c r="CZ123" s="42" t="s">
        <v>45</v>
      </c>
      <c r="DA123" s="42" t="s">
        <v>45</v>
      </c>
      <c r="DB123" s="42" t="s">
        <v>45</v>
      </c>
      <c r="DC123" s="42" t="s">
        <v>45</v>
      </c>
      <c r="DD123" s="42" t="s">
        <v>45</v>
      </c>
      <c r="DE123" s="42" t="s">
        <v>45</v>
      </c>
      <c r="DF123" s="42" t="s">
        <v>45</v>
      </c>
      <c r="DG123" s="42" t="s">
        <v>45</v>
      </c>
      <c r="DH123" s="42" t="s">
        <v>45</v>
      </c>
      <c r="DI123" s="42" t="s">
        <v>45</v>
      </c>
      <c r="DJ123" s="42" t="s">
        <v>45</v>
      </c>
      <c r="DK123" s="42" t="s">
        <v>45</v>
      </c>
      <c r="DL123" s="42" t="s">
        <v>45</v>
      </c>
      <c r="DM123" s="42" t="s">
        <v>45</v>
      </c>
      <c r="DN123" s="42" t="s">
        <v>45</v>
      </c>
      <c r="DO123" s="42" t="s">
        <v>45</v>
      </c>
      <c r="DP123" s="42" t="s">
        <v>45</v>
      </c>
      <c r="DQ123" s="42" t="s">
        <v>45</v>
      </c>
      <c r="DR123" s="42" t="s">
        <v>45</v>
      </c>
      <c r="DS123" s="42" t="s">
        <v>45</v>
      </c>
      <c r="DT123" s="42" t="s">
        <v>45</v>
      </c>
      <c r="DU123" s="42" t="s">
        <v>45</v>
      </c>
      <c r="DV123" s="42" t="s">
        <v>45</v>
      </c>
      <c r="DW123" s="42" t="s">
        <v>45</v>
      </c>
      <c r="DX123" s="42" t="s">
        <v>45</v>
      </c>
      <c r="DY123" s="42" t="s">
        <v>45</v>
      </c>
      <c r="DZ123" s="42" t="s">
        <v>45</v>
      </c>
      <c r="EA123" s="42" t="s">
        <v>45</v>
      </c>
      <c r="EB123" s="42" t="s">
        <v>45</v>
      </c>
      <c r="EC123" s="42" t="s">
        <v>45</v>
      </c>
      <c r="ED123" s="42" t="s">
        <v>45</v>
      </c>
      <c r="EE123" s="42" t="s">
        <v>45</v>
      </c>
      <c r="EF123" s="42" t="s">
        <v>45</v>
      </c>
      <c r="EG123" s="42" t="s">
        <v>45</v>
      </c>
      <c r="EH123" s="42" t="s">
        <v>45</v>
      </c>
      <c r="EI123" s="42" t="s">
        <v>45</v>
      </c>
      <c r="EJ123" s="42" t="s">
        <v>45</v>
      </c>
      <c r="EK123" s="42" t="s">
        <v>45</v>
      </c>
      <c r="EL123" s="42" t="s">
        <v>45</v>
      </c>
      <c r="EM123" s="42" t="s">
        <v>45</v>
      </c>
      <c r="EN123" s="42" t="s">
        <v>45</v>
      </c>
      <c r="EO123" s="42" t="s">
        <v>45</v>
      </c>
      <c r="EP123" s="42" t="s">
        <v>45</v>
      </c>
      <c r="EQ123" s="42" t="s">
        <v>45</v>
      </c>
      <c r="ER123" s="42" t="s">
        <v>45</v>
      </c>
      <c r="ES123" s="42" t="s">
        <v>45</v>
      </c>
      <c r="ET123" s="42" t="s">
        <v>45</v>
      </c>
      <c r="EU123" s="42" t="s">
        <v>45</v>
      </c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8" t="s">
        <v>45</v>
      </c>
      <c r="GG123" s="108" t="s">
        <v>45</v>
      </c>
      <c r="GH123" s="108" t="s">
        <v>45</v>
      </c>
      <c r="GI123" s="108" t="s">
        <v>45</v>
      </c>
      <c r="GJ123" s="108" t="s">
        <v>45</v>
      </c>
      <c r="GK123" s="56" t="s">
        <v>45</v>
      </c>
      <c r="GL123" s="9" t="s">
        <v>45</v>
      </c>
      <c r="GM123" s="9" t="s">
        <v>45</v>
      </c>
      <c r="GN123" s="9" t="s">
        <v>45</v>
      </c>
    </row>
    <row r="124" spans="1:196" ht="19.5" customHeight="1" x14ac:dyDescent="0.25">
      <c r="A124" s="38"/>
      <c r="B124" s="61"/>
      <c r="C124" s="62"/>
      <c r="D124" s="90"/>
      <c r="E124" s="61"/>
      <c r="F124" s="61"/>
      <c r="G124" s="38"/>
      <c r="H124" s="39" t="e">
        <f>CONCATENATE(L124,M124,N124,O124,P124,Q124,R124,S124,T124,U124,V124,W124,X124,Y124,Z124,AA124,AB124,AC124,AD124,AE124,AF124,AG124,AH124,AI124,AJ124,AK124,AL124,AM124,AN124,AO124,AP124,AQ124,AR124,AS124,AT124,AU124,AV124,AW124,AX124,AY124,AZ124,BA124,BB124,BC124,BD124,BE124,BF124,BG124,BH124,BI124,BJ124,BK124,BL124,BM124,BN124,BO124,BP124,BQ124,BR124,BS124,BT124,BU124,BV124,BW124,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,EP124,EQ124,ER124,ES124,ET124,EU124,EV124,EW124,EX124,EY124,EZ124,FA124,FB124,FC124,FD124,FE124,FF124,FG124,FH124,FI124,FJ124,FK124,FL124,FM124,FN124,FO124,FP124,FQ124,FR124,FS124,FT124,FU124,FV124,FW124,FX124,FY124,FZ124,GA124,GB124,GC124,GE124,#REF!,GF124,GG124,GH124,GI124,GJ124,GK124,GL124,GM124,GN124)</f>
        <v>#REF!</v>
      </c>
      <c r="I124" s="40"/>
      <c r="J124" s="40"/>
      <c r="K124" s="41"/>
      <c r="L124" s="42" t="s">
        <v>45</v>
      </c>
      <c r="M124" s="42" t="s">
        <v>45</v>
      </c>
      <c r="N124" s="42" t="s">
        <v>45</v>
      </c>
      <c r="O124" s="42" t="s">
        <v>45</v>
      </c>
      <c r="P124" s="42" t="s">
        <v>45</v>
      </c>
      <c r="Q124" s="42" t="s">
        <v>45</v>
      </c>
      <c r="R124" s="42" t="s">
        <v>45</v>
      </c>
      <c r="S124" s="42" t="s">
        <v>45</v>
      </c>
      <c r="T124" s="42" t="s">
        <v>45</v>
      </c>
      <c r="U124" s="42" t="s">
        <v>45</v>
      </c>
      <c r="V124" s="42" t="s">
        <v>45</v>
      </c>
      <c r="W124" s="42" t="s">
        <v>45</v>
      </c>
      <c r="X124" s="42" t="s">
        <v>45</v>
      </c>
      <c r="Y124" s="42" t="s">
        <v>45</v>
      </c>
      <c r="Z124" s="42" t="s">
        <v>45</v>
      </c>
      <c r="AA124" s="42" t="s">
        <v>45</v>
      </c>
      <c r="AB124" s="42" t="s">
        <v>45</v>
      </c>
      <c r="AC124" s="42" t="s">
        <v>45</v>
      </c>
      <c r="AD124" s="42" t="s">
        <v>45</v>
      </c>
      <c r="AE124" s="42" t="s">
        <v>45</v>
      </c>
      <c r="AF124" s="42" t="s">
        <v>45</v>
      </c>
      <c r="AG124" s="42" t="s">
        <v>45</v>
      </c>
      <c r="AH124" s="42" t="s">
        <v>45</v>
      </c>
      <c r="AI124" s="42" t="s">
        <v>45</v>
      </c>
      <c r="AJ124" s="42" t="s">
        <v>45</v>
      </c>
      <c r="AK124" s="42" t="s">
        <v>45</v>
      </c>
      <c r="AL124" s="42" t="s">
        <v>45</v>
      </c>
      <c r="AM124" s="42" t="s">
        <v>45</v>
      </c>
      <c r="AN124" s="42" t="s">
        <v>45</v>
      </c>
      <c r="AO124" s="42" t="s">
        <v>45</v>
      </c>
      <c r="AP124" s="42" t="s">
        <v>45</v>
      </c>
      <c r="AQ124" s="42" t="s">
        <v>45</v>
      </c>
      <c r="AR124" s="42" t="s">
        <v>45</v>
      </c>
      <c r="AS124" s="42" t="s">
        <v>45</v>
      </c>
      <c r="AT124" s="42" t="s">
        <v>45</v>
      </c>
      <c r="AU124" s="42" t="s">
        <v>45</v>
      </c>
      <c r="AV124" s="42" t="s">
        <v>45</v>
      </c>
      <c r="AW124" s="42" t="s">
        <v>45</v>
      </c>
      <c r="AX124" s="42" t="s">
        <v>45</v>
      </c>
      <c r="AY124" s="42" t="s">
        <v>45</v>
      </c>
      <c r="AZ124" s="42" t="s">
        <v>45</v>
      </c>
      <c r="BA124" s="42" t="s">
        <v>45</v>
      </c>
      <c r="BB124" s="42" t="s">
        <v>45</v>
      </c>
      <c r="BC124" s="42" t="s">
        <v>45</v>
      </c>
      <c r="BD124" s="42" t="s">
        <v>45</v>
      </c>
      <c r="BE124" s="42" t="s">
        <v>45</v>
      </c>
      <c r="BF124" s="42" t="s">
        <v>45</v>
      </c>
      <c r="BG124" s="42" t="s">
        <v>45</v>
      </c>
      <c r="BH124" s="42" t="s">
        <v>45</v>
      </c>
      <c r="BI124" s="42" t="s">
        <v>45</v>
      </c>
      <c r="BJ124" s="42" t="s">
        <v>45</v>
      </c>
      <c r="BK124" s="42" t="s">
        <v>45</v>
      </c>
      <c r="BL124" s="42" t="s">
        <v>45</v>
      </c>
      <c r="BM124" s="42" t="s">
        <v>45</v>
      </c>
      <c r="BN124" s="42" t="s">
        <v>45</v>
      </c>
      <c r="BO124" s="42" t="s">
        <v>45</v>
      </c>
      <c r="BP124" s="42" t="s">
        <v>45</v>
      </c>
      <c r="BQ124" s="42" t="s">
        <v>45</v>
      </c>
      <c r="BR124" s="42" t="s">
        <v>45</v>
      </c>
      <c r="BS124" s="42" t="s">
        <v>45</v>
      </c>
      <c r="BT124" s="42" t="s">
        <v>45</v>
      </c>
      <c r="BU124" s="42" t="s">
        <v>45</v>
      </c>
      <c r="BV124" s="42" t="s">
        <v>45</v>
      </c>
      <c r="BW124" s="42" t="s">
        <v>45</v>
      </c>
      <c r="BX124" s="42" t="s">
        <v>45</v>
      </c>
      <c r="BY124" s="42" t="s">
        <v>45</v>
      </c>
      <c r="BZ124" s="42" t="s">
        <v>45</v>
      </c>
      <c r="CA124" s="42" t="s">
        <v>45</v>
      </c>
      <c r="CB124" s="42" t="s">
        <v>45</v>
      </c>
      <c r="CC124" s="42" t="s">
        <v>45</v>
      </c>
      <c r="CD124" s="42" t="s">
        <v>45</v>
      </c>
      <c r="CE124" s="42" t="s">
        <v>45</v>
      </c>
      <c r="CF124" s="42" t="s">
        <v>45</v>
      </c>
      <c r="CG124" s="42" t="s">
        <v>45</v>
      </c>
      <c r="CH124" s="42" t="s">
        <v>45</v>
      </c>
      <c r="CI124" s="42" t="s">
        <v>45</v>
      </c>
      <c r="CJ124" s="42" t="s">
        <v>45</v>
      </c>
      <c r="CK124" s="42" t="s">
        <v>45</v>
      </c>
      <c r="CL124" s="42" t="s">
        <v>45</v>
      </c>
      <c r="CM124" s="42" t="s">
        <v>45</v>
      </c>
      <c r="CN124" s="42" t="s">
        <v>45</v>
      </c>
      <c r="CO124" s="42" t="s">
        <v>45</v>
      </c>
      <c r="CP124" s="42" t="s">
        <v>45</v>
      </c>
      <c r="CQ124" s="42" t="s">
        <v>45</v>
      </c>
      <c r="CR124" s="42" t="s">
        <v>45</v>
      </c>
      <c r="CS124" s="42" t="s">
        <v>45</v>
      </c>
      <c r="CT124" s="42" t="s">
        <v>45</v>
      </c>
      <c r="CU124" s="42" t="s">
        <v>45</v>
      </c>
      <c r="CV124" s="42" t="s">
        <v>45</v>
      </c>
      <c r="CW124" s="42" t="s">
        <v>45</v>
      </c>
      <c r="CX124" s="42" t="s">
        <v>45</v>
      </c>
      <c r="CY124" s="42" t="s">
        <v>45</v>
      </c>
      <c r="CZ124" s="42" t="s">
        <v>45</v>
      </c>
      <c r="DA124" s="42" t="s">
        <v>45</v>
      </c>
      <c r="DB124" s="42" t="s">
        <v>45</v>
      </c>
      <c r="DC124" s="42" t="s">
        <v>45</v>
      </c>
      <c r="DD124" s="42" t="s">
        <v>45</v>
      </c>
      <c r="DE124" s="42" t="s">
        <v>45</v>
      </c>
      <c r="DF124" s="42" t="s">
        <v>45</v>
      </c>
      <c r="DG124" s="42" t="s">
        <v>45</v>
      </c>
      <c r="DH124" s="42" t="s">
        <v>45</v>
      </c>
      <c r="DI124" s="42" t="s">
        <v>45</v>
      </c>
      <c r="DJ124" s="42" t="s">
        <v>45</v>
      </c>
      <c r="DK124" s="42" t="s">
        <v>45</v>
      </c>
      <c r="DL124" s="42" t="s">
        <v>45</v>
      </c>
      <c r="DM124" s="42" t="s">
        <v>45</v>
      </c>
      <c r="DN124" s="42" t="s">
        <v>45</v>
      </c>
      <c r="DO124" s="42" t="s">
        <v>45</v>
      </c>
      <c r="DP124" s="42" t="s">
        <v>45</v>
      </c>
      <c r="DQ124" s="42" t="s">
        <v>45</v>
      </c>
      <c r="DR124" s="42" t="s">
        <v>45</v>
      </c>
      <c r="DS124" s="42" t="s">
        <v>45</v>
      </c>
      <c r="DT124" s="42" t="s">
        <v>45</v>
      </c>
      <c r="DU124" s="42" t="s">
        <v>45</v>
      </c>
      <c r="DV124" s="42" t="s">
        <v>45</v>
      </c>
      <c r="DW124" s="42" t="s">
        <v>45</v>
      </c>
      <c r="DX124" s="42" t="s">
        <v>45</v>
      </c>
      <c r="DY124" s="42" t="s">
        <v>45</v>
      </c>
      <c r="DZ124" s="42" t="s">
        <v>45</v>
      </c>
      <c r="EA124" s="42" t="s">
        <v>45</v>
      </c>
      <c r="EB124" s="42" t="s">
        <v>45</v>
      </c>
      <c r="EC124" s="42" t="s">
        <v>45</v>
      </c>
      <c r="ED124" s="42" t="s">
        <v>45</v>
      </c>
      <c r="EE124" s="42" t="s">
        <v>45</v>
      </c>
      <c r="EF124" s="42" t="s">
        <v>45</v>
      </c>
      <c r="EG124" s="42" t="s">
        <v>45</v>
      </c>
      <c r="EH124" s="42" t="s">
        <v>45</v>
      </c>
      <c r="EI124" s="42" t="s">
        <v>45</v>
      </c>
      <c r="EJ124" s="42" t="s">
        <v>45</v>
      </c>
      <c r="EK124" s="42" t="s">
        <v>45</v>
      </c>
      <c r="EL124" s="42" t="s">
        <v>45</v>
      </c>
      <c r="EM124" s="42" t="s">
        <v>45</v>
      </c>
      <c r="EN124" s="42" t="s">
        <v>45</v>
      </c>
      <c r="EO124" s="42" t="s">
        <v>45</v>
      </c>
      <c r="EP124" s="42" t="s">
        <v>45</v>
      </c>
      <c r="EQ124" s="42" t="s">
        <v>45</v>
      </c>
      <c r="ER124" s="42" t="s">
        <v>45</v>
      </c>
      <c r="ES124" s="42" t="s">
        <v>45</v>
      </c>
      <c r="ET124" s="42" t="s">
        <v>45</v>
      </c>
      <c r="EU124" s="42" t="s">
        <v>45</v>
      </c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8" t="s">
        <v>45</v>
      </c>
      <c r="GG124" s="108" t="s">
        <v>45</v>
      </c>
      <c r="GH124" s="108" t="s">
        <v>45</v>
      </c>
      <c r="GI124" s="108" t="s">
        <v>45</v>
      </c>
      <c r="GJ124" s="108" t="s">
        <v>45</v>
      </c>
      <c r="GK124" s="56" t="s">
        <v>45</v>
      </c>
      <c r="GL124" s="9" t="s">
        <v>45</v>
      </c>
      <c r="GM124" s="9" t="s">
        <v>45</v>
      </c>
      <c r="GN124" s="9" t="s">
        <v>45</v>
      </c>
    </row>
    <row r="125" spans="1:196" ht="20.100000000000001" customHeight="1" x14ac:dyDescent="0.25">
      <c r="A125" s="38"/>
      <c r="B125" s="61"/>
      <c r="C125" s="62"/>
      <c r="D125" s="90"/>
      <c r="E125" s="61"/>
      <c r="F125" s="61"/>
      <c r="G125" s="38"/>
      <c r="H125" s="39" t="e">
        <f>CONCATENATE(L125,M125,N125,O125,P125,Q125,R125,S125,T125,U125,V125,W125,X125,Y125,Z125,AA125,AB125,AC125,AD125,AE125,AF125,AG125,AH125,AI125,AJ125,AK125,AL125,AM125,AN125,AO125,AP125,AQ125,AR125,AS125,AT125,AU125,AV125,AW125,AX125,AY125,AZ125,BA125,BB125,BC125,BD125,BE125,BF125,BG125,BH125,BI125,BJ125,BK125,BL125,BM125,BN125,BO125,BP125,BQ125,BR125,BS125,BT125,BU125,BV125,BW125,BX125,BY125,BZ125,CA125,CB125,CC125,CD125,CE125,CF125,CG125,CH125,CI125,CJ125,CK125,CL125,CM125,CN125,CO125,CP125,CQ125,CR125,CS125,CT125,CU125,CV125,CW125,CX125,CY125,CZ125,DA125,DB125,DC125,DD125,DE125,DF125,DG125,DH125,DI125,DJ125,DK125,DL125,DM125,DN125,DO125,DP125,DQ125,DR125,DS125,DT125,DU125,DV125,DW125,DX125,DY125,DZ125,EA125,EB125,EC125,ED125,EE125,EF125,EG125,EH125,EI125,EJ125,EK125,EL125,EM125,EN125,EO125,EP125,EQ125,ER125,ES125,ET125,EU125,EV125,EW125,EX125,EY125,EZ125,FA125,FB125,FC125,FD125,FE125,FF125,FG125,FH125,FI125,FJ125,FK125,FL125,FM125,FN125,FO125,FP125,FQ125,FR125,FS125,FT125,FU125,FV125,FW125,FX125,FY125,FZ125,GA125,GB125,GC125,GE125,#REF!,GF125,GG125,GH125,GI125,GJ125,GK125,GL125,GM125,GN125)</f>
        <v>#REF!</v>
      </c>
      <c r="I125" s="40"/>
      <c r="J125" s="40"/>
      <c r="K125" s="41"/>
      <c r="L125" s="42" t="s">
        <v>45</v>
      </c>
      <c r="M125" s="42" t="s">
        <v>45</v>
      </c>
      <c r="N125" s="42" t="s">
        <v>45</v>
      </c>
      <c r="O125" s="42" t="s">
        <v>45</v>
      </c>
      <c r="P125" s="42" t="s">
        <v>45</v>
      </c>
      <c r="Q125" s="42" t="s">
        <v>45</v>
      </c>
      <c r="R125" s="42" t="s">
        <v>45</v>
      </c>
      <c r="S125" s="42" t="s">
        <v>45</v>
      </c>
      <c r="T125" s="42" t="s">
        <v>45</v>
      </c>
      <c r="U125" s="42" t="s">
        <v>45</v>
      </c>
      <c r="V125" s="42" t="s">
        <v>45</v>
      </c>
      <c r="W125" s="42" t="s">
        <v>45</v>
      </c>
      <c r="X125" s="42" t="s">
        <v>45</v>
      </c>
      <c r="Y125" s="42" t="s">
        <v>45</v>
      </c>
      <c r="Z125" s="42" t="s">
        <v>45</v>
      </c>
      <c r="AA125" s="42" t="s">
        <v>45</v>
      </c>
      <c r="AB125" s="42" t="s">
        <v>45</v>
      </c>
      <c r="AC125" s="42" t="s">
        <v>45</v>
      </c>
      <c r="AD125" s="42" t="s">
        <v>45</v>
      </c>
      <c r="AE125" s="42" t="s">
        <v>45</v>
      </c>
      <c r="AF125" s="42" t="s">
        <v>45</v>
      </c>
      <c r="AG125" s="42" t="s">
        <v>45</v>
      </c>
      <c r="AH125" s="42" t="s">
        <v>45</v>
      </c>
      <c r="AI125" s="42" t="s">
        <v>45</v>
      </c>
      <c r="AJ125" s="42" t="s">
        <v>45</v>
      </c>
      <c r="AK125" s="42" t="s">
        <v>45</v>
      </c>
      <c r="AL125" s="42" t="s">
        <v>45</v>
      </c>
      <c r="AM125" s="42" t="s">
        <v>45</v>
      </c>
      <c r="AN125" s="42" t="s">
        <v>45</v>
      </c>
      <c r="AO125" s="42" t="s">
        <v>45</v>
      </c>
      <c r="AP125" s="42" t="s">
        <v>45</v>
      </c>
      <c r="AQ125" s="42" t="s">
        <v>45</v>
      </c>
      <c r="AR125" s="42" t="s">
        <v>45</v>
      </c>
      <c r="AS125" s="42" t="s">
        <v>45</v>
      </c>
      <c r="AT125" s="42" t="s">
        <v>45</v>
      </c>
      <c r="AU125" s="42" t="s">
        <v>45</v>
      </c>
      <c r="AV125" s="42" t="s">
        <v>45</v>
      </c>
      <c r="AW125" s="42" t="s">
        <v>45</v>
      </c>
      <c r="AX125" s="42" t="s">
        <v>45</v>
      </c>
      <c r="AY125" s="42" t="s">
        <v>45</v>
      </c>
      <c r="AZ125" s="42" t="s">
        <v>45</v>
      </c>
      <c r="BA125" s="42" t="s">
        <v>45</v>
      </c>
      <c r="BB125" s="42" t="s">
        <v>45</v>
      </c>
      <c r="BC125" s="42" t="s">
        <v>45</v>
      </c>
      <c r="BD125" s="42" t="s">
        <v>45</v>
      </c>
      <c r="BE125" s="42" t="s">
        <v>45</v>
      </c>
      <c r="BF125" s="42" t="s">
        <v>45</v>
      </c>
      <c r="BG125" s="42" t="s">
        <v>45</v>
      </c>
      <c r="BH125" s="42" t="s">
        <v>45</v>
      </c>
      <c r="BI125" s="42" t="s">
        <v>45</v>
      </c>
      <c r="BJ125" s="42" t="s">
        <v>45</v>
      </c>
      <c r="BK125" s="42" t="s">
        <v>45</v>
      </c>
      <c r="BL125" s="42" t="s">
        <v>45</v>
      </c>
      <c r="BM125" s="42" t="s">
        <v>45</v>
      </c>
      <c r="BN125" s="42" t="s">
        <v>45</v>
      </c>
      <c r="BO125" s="42" t="s">
        <v>45</v>
      </c>
      <c r="BP125" s="42" t="s">
        <v>45</v>
      </c>
      <c r="BQ125" s="42" t="s">
        <v>45</v>
      </c>
      <c r="BR125" s="42" t="s">
        <v>45</v>
      </c>
      <c r="BS125" s="42" t="s">
        <v>45</v>
      </c>
      <c r="BT125" s="42" t="s">
        <v>45</v>
      </c>
      <c r="BU125" s="42" t="s">
        <v>45</v>
      </c>
      <c r="BV125" s="42" t="s">
        <v>45</v>
      </c>
      <c r="BW125" s="42" t="s">
        <v>45</v>
      </c>
      <c r="BX125" s="42" t="s">
        <v>45</v>
      </c>
      <c r="BY125" s="42" t="s">
        <v>45</v>
      </c>
      <c r="BZ125" s="42" t="s">
        <v>45</v>
      </c>
      <c r="CA125" s="42" t="s">
        <v>45</v>
      </c>
      <c r="CB125" s="42" t="s">
        <v>45</v>
      </c>
      <c r="CC125" s="42" t="s">
        <v>45</v>
      </c>
      <c r="CD125" s="42" t="s">
        <v>45</v>
      </c>
      <c r="CE125" s="42" t="s">
        <v>45</v>
      </c>
      <c r="CF125" s="42" t="s">
        <v>45</v>
      </c>
      <c r="CG125" s="42" t="s">
        <v>45</v>
      </c>
      <c r="CH125" s="42" t="s">
        <v>45</v>
      </c>
      <c r="CI125" s="42" t="s">
        <v>45</v>
      </c>
      <c r="CJ125" s="42" t="s">
        <v>45</v>
      </c>
      <c r="CK125" s="42" t="s">
        <v>45</v>
      </c>
      <c r="CL125" s="42" t="s">
        <v>45</v>
      </c>
      <c r="CM125" s="42" t="s">
        <v>45</v>
      </c>
      <c r="CN125" s="42" t="s">
        <v>45</v>
      </c>
      <c r="CO125" s="42" t="s">
        <v>45</v>
      </c>
      <c r="CP125" s="42" t="s">
        <v>45</v>
      </c>
      <c r="CQ125" s="42" t="s">
        <v>45</v>
      </c>
      <c r="CR125" s="42" t="s">
        <v>45</v>
      </c>
      <c r="CS125" s="42" t="s">
        <v>45</v>
      </c>
      <c r="CT125" s="42" t="s">
        <v>45</v>
      </c>
      <c r="CU125" s="42" t="s">
        <v>45</v>
      </c>
      <c r="CV125" s="42" t="s">
        <v>45</v>
      </c>
      <c r="CW125" s="42" t="s">
        <v>45</v>
      </c>
      <c r="CX125" s="42" t="s">
        <v>45</v>
      </c>
      <c r="CY125" s="42" t="s">
        <v>45</v>
      </c>
      <c r="CZ125" s="42" t="s">
        <v>45</v>
      </c>
      <c r="DA125" s="42" t="s">
        <v>45</v>
      </c>
      <c r="DB125" s="42" t="s">
        <v>45</v>
      </c>
      <c r="DC125" s="42" t="s">
        <v>45</v>
      </c>
      <c r="DD125" s="42" t="s">
        <v>45</v>
      </c>
      <c r="DE125" s="42" t="s">
        <v>45</v>
      </c>
      <c r="DF125" s="42" t="s">
        <v>45</v>
      </c>
      <c r="DG125" s="42" t="s">
        <v>45</v>
      </c>
      <c r="DH125" s="42" t="s">
        <v>45</v>
      </c>
      <c r="DI125" s="42" t="s">
        <v>45</v>
      </c>
      <c r="DJ125" s="42" t="s">
        <v>45</v>
      </c>
      <c r="DK125" s="42" t="s">
        <v>45</v>
      </c>
      <c r="DL125" s="42" t="s">
        <v>45</v>
      </c>
      <c r="DM125" s="42" t="s">
        <v>45</v>
      </c>
      <c r="DN125" s="42" t="s">
        <v>45</v>
      </c>
      <c r="DO125" s="42" t="s">
        <v>45</v>
      </c>
      <c r="DP125" s="42" t="s">
        <v>45</v>
      </c>
      <c r="DQ125" s="42" t="s">
        <v>45</v>
      </c>
      <c r="DR125" s="42" t="s">
        <v>45</v>
      </c>
      <c r="DS125" s="42" t="s">
        <v>45</v>
      </c>
      <c r="DT125" s="42" t="s">
        <v>45</v>
      </c>
      <c r="DU125" s="42" t="s">
        <v>45</v>
      </c>
      <c r="DV125" s="42" t="s">
        <v>45</v>
      </c>
      <c r="DW125" s="42" t="s">
        <v>45</v>
      </c>
      <c r="DX125" s="42" t="s">
        <v>45</v>
      </c>
      <c r="DY125" s="42" t="s">
        <v>45</v>
      </c>
      <c r="DZ125" s="42" t="s">
        <v>45</v>
      </c>
      <c r="EA125" s="42" t="s">
        <v>45</v>
      </c>
      <c r="EB125" s="42" t="s">
        <v>45</v>
      </c>
      <c r="EC125" s="42" t="s">
        <v>45</v>
      </c>
      <c r="ED125" s="42" t="s">
        <v>45</v>
      </c>
      <c r="EE125" s="42" t="s">
        <v>45</v>
      </c>
      <c r="EF125" s="42" t="s">
        <v>45</v>
      </c>
      <c r="EG125" s="42" t="s">
        <v>45</v>
      </c>
      <c r="EH125" s="42" t="s">
        <v>45</v>
      </c>
      <c r="EI125" s="42" t="s">
        <v>45</v>
      </c>
      <c r="EJ125" s="42" t="s">
        <v>45</v>
      </c>
      <c r="EK125" s="42" t="s">
        <v>45</v>
      </c>
      <c r="EL125" s="42" t="s">
        <v>45</v>
      </c>
      <c r="EM125" s="42" t="s">
        <v>45</v>
      </c>
      <c r="EN125" s="42" t="s">
        <v>45</v>
      </c>
      <c r="EO125" s="42" t="s">
        <v>45</v>
      </c>
      <c r="EP125" s="42" t="s">
        <v>45</v>
      </c>
      <c r="EQ125" s="42" t="s">
        <v>45</v>
      </c>
      <c r="ER125" s="42" t="s">
        <v>45</v>
      </c>
      <c r="ES125" s="42" t="s">
        <v>45</v>
      </c>
      <c r="ET125" s="42" t="s">
        <v>45</v>
      </c>
      <c r="EU125" s="42" t="s">
        <v>45</v>
      </c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8" t="s">
        <v>45</v>
      </c>
      <c r="GG125" s="108" t="s">
        <v>45</v>
      </c>
      <c r="GH125" s="108" t="s">
        <v>45</v>
      </c>
      <c r="GI125" s="108" t="s">
        <v>45</v>
      </c>
      <c r="GJ125" s="108" t="s">
        <v>45</v>
      </c>
      <c r="GK125" s="56" t="s">
        <v>45</v>
      </c>
      <c r="GL125" s="9" t="s">
        <v>45</v>
      </c>
      <c r="GM125" s="9" t="s">
        <v>45</v>
      </c>
      <c r="GN125" s="9" t="s">
        <v>45</v>
      </c>
    </row>
    <row r="126" spans="1:196" ht="20.100000000000001" customHeight="1" x14ac:dyDescent="0.25">
      <c r="A126" s="38"/>
      <c r="B126" s="61"/>
      <c r="C126" s="62"/>
      <c r="D126" s="90"/>
      <c r="E126" s="61"/>
      <c r="F126" s="61"/>
      <c r="G126" s="38"/>
      <c r="H126" s="39" t="e">
        <f>CONCATENATE(L126,M126,N126,O126,P126,Q126,R126,S126,T126,U126,V126,W126,X126,Y126,Z126,AA126,AB126,AC126,AD126,AE126,AF126,AG126,AH126,AI126,AJ126,AK126,AL126,AM126,AN126,AO126,AP126,AQ126,AR126,AS126,AT126,AU126,AV126,AW126,AX126,AY126,AZ126,BA126,BB126,BC126,BD126,BE126,BF126,BG126,BH126,BI126,BJ126,BK126,BL126,BM126,BN126,BO126,BP126,BQ126,BR126,BS126,BT126,BU126,BV126,BW126,BX126,BY126,BZ126,CA126,CB126,CC126,CD126,CE126,CF126,CG126,CH126,CI126,CJ126,CK126,CL126,CM126,CN126,CO126,CP126,CQ126,CR126,CS126,CT126,CU126,CV126,CW126,CX126,CY126,CZ126,DA126,DB126,DC126,DD126,DE126,DF126,DG126,DH126,DI126,DJ126,DK126,DL126,DM126,DN126,DO126,DP126,DQ126,DR126,DS126,DT126,DU126,DV126,DW126,DX126,DY126,DZ126,EA126,EB126,EC126,ED126,EE126,EF126,EG126,EH126,EI126,EJ126,EK126,EL126,EM126,EN126,EO126,EP126,EQ126,ER126,ES126,ET126,EU126,EV126,EW126,EX126,EY126,EZ126,FA126,FB126,FC126,FD126,FE126,FF126,FG126,FH126,FI126,FJ126,FK126,FL126,FM126,FN126,FO126,FP126,FQ126,FR126,FS126,FT126,FU126,FV126,FW126,FX126,FY126,FZ126,GA126,GB126,GC126,GE126,#REF!,GF126,GG126,GH126,GI126,GJ126,GK126,GL126,GM126,GN126)</f>
        <v>#REF!</v>
      </c>
      <c r="I126" s="40"/>
      <c r="J126" s="40"/>
      <c r="K126" s="41"/>
      <c r="L126" s="42" t="s">
        <v>45</v>
      </c>
      <c r="M126" s="42" t="s">
        <v>45</v>
      </c>
      <c r="N126" s="42" t="s">
        <v>45</v>
      </c>
      <c r="O126" s="42" t="s">
        <v>45</v>
      </c>
      <c r="P126" s="42" t="s">
        <v>45</v>
      </c>
      <c r="Q126" s="42" t="s">
        <v>45</v>
      </c>
      <c r="R126" s="42" t="s">
        <v>45</v>
      </c>
      <c r="S126" s="42" t="s">
        <v>45</v>
      </c>
      <c r="T126" s="42" t="s">
        <v>45</v>
      </c>
      <c r="U126" s="42" t="s">
        <v>45</v>
      </c>
      <c r="V126" s="42" t="s">
        <v>45</v>
      </c>
      <c r="W126" s="42" t="s">
        <v>45</v>
      </c>
      <c r="X126" s="42" t="s">
        <v>45</v>
      </c>
      <c r="Y126" s="42" t="s">
        <v>45</v>
      </c>
      <c r="Z126" s="42" t="s">
        <v>45</v>
      </c>
      <c r="AA126" s="42" t="s">
        <v>45</v>
      </c>
      <c r="AB126" s="42" t="s">
        <v>45</v>
      </c>
      <c r="AC126" s="42" t="s">
        <v>45</v>
      </c>
      <c r="AD126" s="42" t="s">
        <v>45</v>
      </c>
      <c r="AE126" s="42" t="s">
        <v>45</v>
      </c>
      <c r="AF126" s="42" t="s">
        <v>45</v>
      </c>
      <c r="AG126" s="42" t="s">
        <v>45</v>
      </c>
      <c r="AH126" s="42" t="s">
        <v>45</v>
      </c>
      <c r="AI126" s="42" t="s">
        <v>45</v>
      </c>
      <c r="AJ126" s="42" t="s">
        <v>45</v>
      </c>
      <c r="AK126" s="42" t="s">
        <v>45</v>
      </c>
      <c r="AL126" s="42" t="s">
        <v>45</v>
      </c>
      <c r="AM126" s="42" t="s">
        <v>45</v>
      </c>
      <c r="AN126" s="42" t="s">
        <v>45</v>
      </c>
      <c r="AO126" s="42" t="s">
        <v>45</v>
      </c>
      <c r="AP126" s="42" t="s">
        <v>45</v>
      </c>
      <c r="AQ126" s="42" t="s">
        <v>45</v>
      </c>
      <c r="AR126" s="42" t="s">
        <v>45</v>
      </c>
      <c r="AS126" s="42" t="s">
        <v>45</v>
      </c>
      <c r="AT126" s="42" t="s">
        <v>45</v>
      </c>
      <c r="AU126" s="42" t="s">
        <v>45</v>
      </c>
      <c r="AV126" s="42" t="s">
        <v>45</v>
      </c>
      <c r="AW126" s="42" t="s">
        <v>45</v>
      </c>
      <c r="AX126" s="42" t="s">
        <v>45</v>
      </c>
      <c r="AY126" s="42" t="s">
        <v>45</v>
      </c>
      <c r="AZ126" s="42" t="s">
        <v>45</v>
      </c>
      <c r="BA126" s="42" t="s">
        <v>45</v>
      </c>
      <c r="BB126" s="42" t="s">
        <v>45</v>
      </c>
      <c r="BC126" s="42" t="s">
        <v>45</v>
      </c>
      <c r="BD126" s="42" t="s">
        <v>45</v>
      </c>
      <c r="BE126" s="42" t="s">
        <v>45</v>
      </c>
      <c r="BF126" s="42" t="s">
        <v>45</v>
      </c>
      <c r="BG126" s="42" t="s">
        <v>45</v>
      </c>
      <c r="BH126" s="42" t="s">
        <v>45</v>
      </c>
      <c r="BI126" s="42" t="s">
        <v>45</v>
      </c>
      <c r="BJ126" s="42" t="s">
        <v>45</v>
      </c>
      <c r="BK126" s="42" t="s">
        <v>45</v>
      </c>
      <c r="BL126" s="42" t="s">
        <v>45</v>
      </c>
      <c r="BM126" s="42" t="s">
        <v>45</v>
      </c>
      <c r="BN126" s="42" t="s">
        <v>45</v>
      </c>
      <c r="BO126" s="42" t="s">
        <v>45</v>
      </c>
      <c r="BP126" s="42" t="s">
        <v>45</v>
      </c>
      <c r="BQ126" s="42" t="s">
        <v>45</v>
      </c>
      <c r="BR126" s="42" t="s">
        <v>45</v>
      </c>
      <c r="BS126" s="42" t="s">
        <v>45</v>
      </c>
      <c r="BT126" s="42" t="s">
        <v>45</v>
      </c>
      <c r="BU126" s="42" t="s">
        <v>45</v>
      </c>
      <c r="BV126" s="42" t="s">
        <v>45</v>
      </c>
      <c r="BW126" s="42" t="s">
        <v>45</v>
      </c>
      <c r="BX126" s="42" t="s">
        <v>45</v>
      </c>
      <c r="BY126" s="42" t="s">
        <v>45</v>
      </c>
      <c r="BZ126" s="42" t="s">
        <v>45</v>
      </c>
      <c r="CA126" s="42" t="s">
        <v>45</v>
      </c>
      <c r="CB126" s="42" t="s">
        <v>45</v>
      </c>
      <c r="CC126" s="42" t="s">
        <v>45</v>
      </c>
      <c r="CD126" s="42" t="s">
        <v>45</v>
      </c>
      <c r="CE126" s="42" t="s">
        <v>45</v>
      </c>
      <c r="CF126" s="42" t="s">
        <v>45</v>
      </c>
      <c r="CG126" s="42" t="s">
        <v>45</v>
      </c>
      <c r="CH126" s="42" t="s">
        <v>45</v>
      </c>
      <c r="CI126" s="42" t="s">
        <v>45</v>
      </c>
      <c r="CJ126" s="42" t="s">
        <v>45</v>
      </c>
      <c r="CK126" s="42" t="s">
        <v>45</v>
      </c>
      <c r="CL126" s="42" t="s">
        <v>45</v>
      </c>
      <c r="CM126" s="42" t="s">
        <v>45</v>
      </c>
      <c r="CN126" s="42" t="s">
        <v>45</v>
      </c>
      <c r="CO126" s="42" t="s">
        <v>45</v>
      </c>
      <c r="CP126" s="42" t="s">
        <v>45</v>
      </c>
      <c r="CQ126" s="42" t="s">
        <v>45</v>
      </c>
      <c r="CR126" s="42" t="s">
        <v>45</v>
      </c>
      <c r="CS126" s="42" t="s">
        <v>45</v>
      </c>
      <c r="CT126" s="42" t="s">
        <v>45</v>
      </c>
      <c r="CU126" s="42" t="s">
        <v>45</v>
      </c>
      <c r="CV126" s="42" t="s">
        <v>45</v>
      </c>
      <c r="CW126" s="42" t="s">
        <v>45</v>
      </c>
      <c r="CX126" s="42" t="s">
        <v>45</v>
      </c>
      <c r="CY126" s="42" t="s">
        <v>45</v>
      </c>
      <c r="CZ126" s="42" t="s">
        <v>45</v>
      </c>
      <c r="DA126" s="42" t="s">
        <v>45</v>
      </c>
      <c r="DB126" s="42" t="s">
        <v>45</v>
      </c>
      <c r="DC126" s="42" t="s">
        <v>45</v>
      </c>
      <c r="DD126" s="42" t="s">
        <v>45</v>
      </c>
      <c r="DE126" s="42" t="s">
        <v>45</v>
      </c>
      <c r="DF126" s="42" t="s">
        <v>45</v>
      </c>
      <c r="DG126" s="42" t="s">
        <v>45</v>
      </c>
      <c r="DH126" s="42" t="s">
        <v>45</v>
      </c>
      <c r="DI126" s="42" t="s">
        <v>45</v>
      </c>
      <c r="DJ126" s="42" t="s">
        <v>45</v>
      </c>
      <c r="DK126" s="42" t="s">
        <v>45</v>
      </c>
      <c r="DL126" s="42" t="s">
        <v>45</v>
      </c>
      <c r="DM126" s="42" t="s">
        <v>45</v>
      </c>
      <c r="DN126" s="42" t="s">
        <v>45</v>
      </c>
      <c r="DO126" s="42" t="s">
        <v>45</v>
      </c>
      <c r="DP126" s="42" t="s">
        <v>45</v>
      </c>
      <c r="DQ126" s="42" t="s">
        <v>45</v>
      </c>
      <c r="DR126" s="42" t="s">
        <v>45</v>
      </c>
      <c r="DS126" s="42" t="s">
        <v>45</v>
      </c>
      <c r="DT126" s="42" t="s">
        <v>45</v>
      </c>
      <c r="DU126" s="42" t="s">
        <v>45</v>
      </c>
      <c r="DV126" s="42" t="s">
        <v>45</v>
      </c>
      <c r="DW126" s="42" t="s">
        <v>45</v>
      </c>
      <c r="DX126" s="42" t="s">
        <v>45</v>
      </c>
      <c r="DY126" s="42" t="s">
        <v>45</v>
      </c>
      <c r="DZ126" s="42" t="s">
        <v>45</v>
      </c>
      <c r="EA126" s="42" t="s">
        <v>45</v>
      </c>
      <c r="EB126" s="42" t="s">
        <v>45</v>
      </c>
      <c r="EC126" s="42" t="s">
        <v>45</v>
      </c>
      <c r="ED126" s="42" t="s">
        <v>45</v>
      </c>
      <c r="EE126" s="42" t="s">
        <v>45</v>
      </c>
      <c r="EF126" s="42" t="s">
        <v>45</v>
      </c>
      <c r="EG126" s="42" t="s">
        <v>45</v>
      </c>
      <c r="EH126" s="42" t="s">
        <v>45</v>
      </c>
      <c r="EI126" s="42" t="s">
        <v>45</v>
      </c>
      <c r="EJ126" s="42" t="s">
        <v>45</v>
      </c>
      <c r="EK126" s="42" t="s">
        <v>45</v>
      </c>
      <c r="EL126" s="42" t="s">
        <v>45</v>
      </c>
      <c r="EM126" s="42" t="s">
        <v>45</v>
      </c>
      <c r="EN126" s="42" t="s">
        <v>45</v>
      </c>
      <c r="EO126" s="42" t="s">
        <v>45</v>
      </c>
      <c r="EP126" s="42" t="s">
        <v>45</v>
      </c>
      <c r="EQ126" s="42" t="s">
        <v>45</v>
      </c>
      <c r="ER126" s="42" t="s">
        <v>45</v>
      </c>
      <c r="ES126" s="42" t="s">
        <v>45</v>
      </c>
      <c r="ET126" s="42" t="s">
        <v>45</v>
      </c>
      <c r="EU126" s="42" t="s">
        <v>45</v>
      </c>
      <c r="EV126" s="109"/>
      <c r="EW126" s="109"/>
      <c r="EX126" s="109"/>
      <c r="EY126" s="109"/>
      <c r="EZ126" s="109"/>
      <c r="FA126" s="109"/>
      <c r="FB126" s="109"/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8" t="s">
        <v>45</v>
      </c>
      <c r="GG126" s="108" t="s">
        <v>45</v>
      </c>
      <c r="GH126" s="108" t="s">
        <v>45</v>
      </c>
      <c r="GI126" s="108" t="s">
        <v>45</v>
      </c>
      <c r="GJ126" s="108" t="s">
        <v>45</v>
      </c>
      <c r="GK126" s="56" t="s">
        <v>45</v>
      </c>
      <c r="GL126" s="9" t="s">
        <v>45</v>
      </c>
      <c r="GM126" s="9" t="s">
        <v>45</v>
      </c>
      <c r="GN126" s="9" t="s">
        <v>45</v>
      </c>
    </row>
    <row r="127" spans="1:196" ht="20.100000000000001" customHeight="1" x14ac:dyDescent="0.25">
      <c r="A127" s="38"/>
      <c r="B127" s="61"/>
      <c r="C127" s="62"/>
      <c r="D127" s="90"/>
      <c r="E127" s="61"/>
      <c r="F127" s="61"/>
      <c r="G127" s="38"/>
      <c r="H127" s="39" t="e">
        <f>CONCATENATE(L127,M127,N127,O127,P127,Q127,R127,S127,T127,U127,V127,W127,X127,Y127,Z127,AA127,AB127,AC127,AD127,AE127,AF127,AG127,AH127,AI127,AJ127,AK127,AL127,AM127,AN127,AO127,AP127,AQ127,AR127,AS127,AT127,AU127,AV127,AW127,AX127,AY127,AZ127,BA127,BB127,BC127,BD127,BE127,BF127,BG127,BH127,BI127,BJ127,BK127,BL127,BM127,BN127,BO127,BP127,BQ127,BR127,BS127,BT127,BU127,BV127,BW127,BX127,BY127,BZ127,CA127,CB127,CC127,CD127,CE127,CF127,CG127,CH127,CI127,CJ127,CK127,CL127,CM127,CN127,CO127,CP127,CQ127,CR127,CS127,CT127,CU127,CV127,CW127,CX127,CY127,CZ127,DA127,DB127,DC127,DD127,DE127,DF127,DG127,DH127,DI127,DJ127,DK127,DL127,DM127,DN127,DO127,DP127,DQ127,DR127,DS127,DT127,DU127,DV127,DW127,DX127,DY127,DZ127,EA127,EB127,EC127,ED127,EE127,EF127,EG127,EH127,EI127,EJ127,EK127,EL127,EM127,EN127,EO127,EP127,EQ127,ER127,ES127,ET127,EU127,EV127,EW127,EX127,EY127,EZ127,FA127,FB127,FC127,FD127,FE127,FF127,FG127,FH127,FI127,FJ127,FK127,FL127,FM127,FN127,FO127,FP127,FQ127,FR127,FS127,FT127,FU127,FV127,FW127,FX127,FY127,FZ127,GA127,GB127,GC127,GE127,#REF!,GF127,GG127,GH127,GI127,GJ127,GK127,GL127,GM127,GN127)</f>
        <v>#REF!</v>
      </c>
      <c r="I127" s="40"/>
      <c r="J127" s="40"/>
      <c r="K127" s="41"/>
      <c r="L127" s="42" t="s">
        <v>45</v>
      </c>
      <c r="M127" s="42" t="s">
        <v>45</v>
      </c>
      <c r="N127" s="42" t="s">
        <v>45</v>
      </c>
      <c r="O127" s="42" t="s">
        <v>45</v>
      </c>
      <c r="P127" s="42" t="s">
        <v>45</v>
      </c>
      <c r="Q127" s="42" t="s">
        <v>45</v>
      </c>
      <c r="R127" s="42" t="s">
        <v>45</v>
      </c>
      <c r="S127" s="42" t="s">
        <v>45</v>
      </c>
      <c r="T127" s="42" t="s">
        <v>45</v>
      </c>
      <c r="U127" s="42" t="s">
        <v>45</v>
      </c>
      <c r="V127" s="42" t="s">
        <v>45</v>
      </c>
      <c r="W127" s="42" t="s">
        <v>45</v>
      </c>
      <c r="X127" s="42" t="s">
        <v>45</v>
      </c>
      <c r="Y127" s="42" t="s">
        <v>45</v>
      </c>
      <c r="Z127" s="42" t="s">
        <v>45</v>
      </c>
      <c r="AA127" s="42" t="s">
        <v>45</v>
      </c>
      <c r="AB127" s="42" t="s">
        <v>45</v>
      </c>
      <c r="AC127" s="42" t="s">
        <v>45</v>
      </c>
      <c r="AD127" s="42" t="s">
        <v>45</v>
      </c>
      <c r="AE127" s="42" t="s">
        <v>45</v>
      </c>
      <c r="AF127" s="42" t="s">
        <v>45</v>
      </c>
      <c r="AG127" s="42" t="s">
        <v>45</v>
      </c>
      <c r="AH127" s="42" t="s">
        <v>45</v>
      </c>
      <c r="AI127" s="42" t="s">
        <v>45</v>
      </c>
      <c r="AJ127" s="42" t="s">
        <v>45</v>
      </c>
      <c r="AK127" s="42" t="s">
        <v>45</v>
      </c>
      <c r="AL127" s="42" t="s">
        <v>45</v>
      </c>
      <c r="AM127" s="42" t="s">
        <v>45</v>
      </c>
      <c r="AN127" s="42" t="s">
        <v>45</v>
      </c>
      <c r="AO127" s="42" t="s">
        <v>45</v>
      </c>
      <c r="AP127" s="42" t="s">
        <v>45</v>
      </c>
      <c r="AQ127" s="42" t="s">
        <v>45</v>
      </c>
      <c r="AR127" s="42" t="s">
        <v>45</v>
      </c>
      <c r="AS127" s="42" t="s">
        <v>45</v>
      </c>
      <c r="AT127" s="42" t="s">
        <v>45</v>
      </c>
      <c r="AU127" s="42" t="s">
        <v>45</v>
      </c>
      <c r="AV127" s="42" t="s">
        <v>45</v>
      </c>
      <c r="AW127" s="42" t="s">
        <v>45</v>
      </c>
      <c r="AX127" s="42" t="s">
        <v>45</v>
      </c>
      <c r="AY127" s="42" t="s">
        <v>45</v>
      </c>
      <c r="AZ127" s="42" t="s">
        <v>45</v>
      </c>
      <c r="BA127" s="42" t="s">
        <v>45</v>
      </c>
      <c r="BB127" s="42" t="s">
        <v>45</v>
      </c>
      <c r="BC127" s="42" t="s">
        <v>45</v>
      </c>
      <c r="BD127" s="42" t="s">
        <v>45</v>
      </c>
      <c r="BE127" s="42" t="s">
        <v>45</v>
      </c>
      <c r="BF127" s="42" t="s">
        <v>45</v>
      </c>
      <c r="BG127" s="42" t="s">
        <v>45</v>
      </c>
      <c r="BH127" s="42" t="s">
        <v>45</v>
      </c>
      <c r="BI127" s="42" t="s">
        <v>45</v>
      </c>
      <c r="BJ127" s="42" t="s">
        <v>45</v>
      </c>
      <c r="BK127" s="42" t="s">
        <v>45</v>
      </c>
      <c r="BL127" s="42" t="s">
        <v>45</v>
      </c>
      <c r="BM127" s="42" t="s">
        <v>45</v>
      </c>
      <c r="BN127" s="42" t="s">
        <v>45</v>
      </c>
      <c r="BO127" s="42" t="s">
        <v>45</v>
      </c>
      <c r="BP127" s="42" t="s">
        <v>45</v>
      </c>
      <c r="BQ127" s="42" t="s">
        <v>45</v>
      </c>
      <c r="BR127" s="42" t="s">
        <v>45</v>
      </c>
      <c r="BS127" s="42" t="s">
        <v>45</v>
      </c>
      <c r="BT127" s="42" t="s">
        <v>45</v>
      </c>
      <c r="BU127" s="42" t="s">
        <v>45</v>
      </c>
      <c r="BV127" s="42" t="s">
        <v>45</v>
      </c>
      <c r="BW127" s="42" t="s">
        <v>45</v>
      </c>
      <c r="BX127" s="42" t="s">
        <v>45</v>
      </c>
      <c r="BY127" s="42" t="s">
        <v>45</v>
      </c>
      <c r="BZ127" s="42" t="s">
        <v>45</v>
      </c>
      <c r="CA127" s="42" t="s">
        <v>45</v>
      </c>
      <c r="CB127" s="42" t="s">
        <v>45</v>
      </c>
      <c r="CC127" s="42" t="s">
        <v>45</v>
      </c>
      <c r="CD127" s="42" t="s">
        <v>45</v>
      </c>
      <c r="CE127" s="42" t="s">
        <v>45</v>
      </c>
      <c r="CF127" s="42" t="s">
        <v>45</v>
      </c>
      <c r="CG127" s="42" t="s">
        <v>45</v>
      </c>
      <c r="CH127" s="42" t="s">
        <v>45</v>
      </c>
      <c r="CI127" s="42" t="s">
        <v>45</v>
      </c>
      <c r="CJ127" s="42" t="s">
        <v>45</v>
      </c>
      <c r="CK127" s="42" t="s">
        <v>45</v>
      </c>
      <c r="CL127" s="42" t="s">
        <v>45</v>
      </c>
      <c r="CM127" s="42" t="s">
        <v>45</v>
      </c>
      <c r="CN127" s="42" t="s">
        <v>45</v>
      </c>
      <c r="CO127" s="42" t="s">
        <v>45</v>
      </c>
      <c r="CP127" s="42" t="s">
        <v>45</v>
      </c>
      <c r="CQ127" s="42" t="s">
        <v>45</v>
      </c>
      <c r="CR127" s="42" t="s">
        <v>45</v>
      </c>
      <c r="CS127" s="42" t="s">
        <v>45</v>
      </c>
      <c r="CT127" s="42" t="s">
        <v>45</v>
      </c>
      <c r="CU127" s="42" t="s">
        <v>45</v>
      </c>
      <c r="CV127" s="42" t="s">
        <v>45</v>
      </c>
      <c r="CW127" s="42" t="s">
        <v>45</v>
      </c>
      <c r="CX127" s="42" t="s">
        <v>45</v>
      </c>
      <c r="CY127" s="42" t="s">
        <v>45</v>
      </c>
      <c r="CZ127" s="42" t="s">
        <v>45</v>
      </c>
      <c r="DA127" s="42" t="s">
        <v>45</v>
      </c>
      <c r="DB127" s="42" t="s">
        <v>45</v>
      </c>
      <c r="DC127" s="42" t="s">
        <v>45</v>
      </c>
      <c r="DD127" s="42" t="s">
        <v>45</v>
      </c>
      <c r="DE127" s="42" t="s">
        <v>45</v>
      </c>
      <c r="DF127" s="42" t="s">
        <v>45</v>
      </c>
      <c r="DG127" s="42" t="s">
        <v>45</v>
      </c>
      <c r="DH127" s="42" t="s">
        <v>45</v>
      </c>
      <c r="DI127" s="42" t="s">
        <v>45</v>
      </c>
      <c r="DJ127" s="42" t="s">
        <v>45</v>
      </c>
      <c r="DK127" s="42" t="s">
        <v>45</v>
      </c>
      <c r="DL127" s="42" t="s">
        <v>45</v>
      </c>
      <c r="DM127" s="42" t="s">
        <v>45</v>
      </c>
      <c r="DN127" s="42" t="s">
        <v>45</v>
      </c>
      <c r="DO127" s="42" t="s">
        <v>45</v>
      </c>
      <c r="DP127" s="42" t="s">
        <v>45</v>
      </c>
      <c r="DQ127" s="42" t="s">
        <v>45</v>
      </c>
      <c r="DR127" s="42" t="s">
        <v>45</v>
      </c>
      <c r="DS127" s="42" t="s">
        <v>45</v>
      </c>
      <c r="DT127" s="42" t="s">
        <v>45</v>
      </c>
      <c r="DU127" s="42" t="s">
        <v>45</v>
      </c>
      <c r="DV127" s="42" t="s">
        <v>45</v>
      </c>
      <c r="DW127" s="42" t="s">
        <v>45</v>
      </c>
      <c r="DX127" s="42" t="s">
        <v>45</v>
      </c>
      <c r="DY127" s="42" t="s">
        <v>45</v>
      </c>
      <c r="DZ127" s="42" t="s">
        <v>45</v>
      </c>
      <c r="EA127" s="42" t="s">
        <v>45</v>
      </c>
      <c r="EB127" s="42" t="s">
        <v>45</v>
      </c>
      <c r="EC127" s="42" t="s">
        <v>45</v>
      </c>
      <c r="ED127" s="42" t="s">
        <v>45</v>
      </c>
      <c r="EE127" s="42" t="s">
        <v>45</v>
      </c>
      <c r="EF127" s="42" t="s">
        <v>45</v>
      </c>
      <c r="EG127" s="42" t="s">
        <v>45</v>
      </c>
      <c r="EH127" s="42" t="s">
        <v>45</v>
      </c>
      <c r="EI127" s="42" t="s">
        <v>45</v>
      </c>
      <c r="EJ127" s="42" t="s">
        <v>45</v>
      </c>
      <c r="EK127" s="42" t="s">
        <v>45</v>
      </c>
      <c r="EL127" s="42" t="s">
        <v>45</v>
      </c>
      <c r="EM127" s="42" t="s">
        <v>45</v>
      </c>
      <c r="EN127" s="42" t="s">
        <v>45</v>
      </c>
      <c r="EO127" s="42" t="s">
        <v>45</v>
      </c>
      <c r="EP127" s="42" t="s">
        <v>45</v>
      </c>
      <c r="EQ127" s="42" t="s">
        <v>45</v>
      </c>
      <c r="ER127" s="42" t="s">
        <v>45</v>
      </c>
      <c r="ES127" s="42" t="s">
        <v>45</v>
      </c>
      <c r="ET127" s="42" t="s">
        <v>45</v>
      </c>
      <c r="EU127" s="42" t="s">
        <v>45</v>
      </c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/>
      <c r="GD127" s="109"/>
      <c r="GE127" s="109"/>
      <c r="GF127" s="108" t="s">
        <v>45</v>
      </c>
      <c r="GG127" s="108" t="s">
        <v>45</v>
      </c>
      <c r="GH127" s="108" t="s">
        <v>45</v>
      </c>
      <c r="GI127" s="108" t="s">
        <v>45</v>
      </c>
      <c r="GJ127" s="108" t="s">
        <v>45</v>
      </c>
      <c r="GK127" s="56" t="s">
        <v>45</v>
      </c>
      <c r="GL127" s="9" t="s">
        <v>45</v>
      </c>
      <c r="GM127" s="9" t="s">
        <v>45</v>
      </c>
      <c r="GN127" s="9" t="s">
        <v>45</v>
      </c>
    </row>
    <row r="128" spans="1:196" ht="20.100000000000001" customHeight="1" x14ac:dyDescent="0.25">
      <c r="A128" s="38"/>
      <c r="B128" s="61"/>
      <c r="C128" s="62"/>
      <c r="D128" s="90"/>
      <c r="E128" s="61"/>
      <c r="F128" s="61"/>
      <c r="G128" s="38"/>
      <c r="H128" s="39" t="e">
        <f>CONCATENATE(L128,M128,N128,O128,P128,Q128,R128,S128,T128,U128,V128,W128,X128,Y128,Z128,AA128,AB128,AC128,AD128,AE128,AF128,AG128,AH128,AI128,AJ128,AK128,AL128,AM128,AN128,AO128,AP128,AQ128,AR128,AS128,AT128,AU128,AV128,AW128,AX128,AY128,AZ128,BA128,BB128,BC128,BD128,BE128,BF128,BG128,BH128,BI128,BJ128,BK128,BL128,BM128,BN128,BO128,BP128,BQ128,BR128,BS128,BT128,BU128,BV128,BW128,BX128,BY128,BZ128,CA128,CB128,CC128,CD128,CE128,CF128,CG128,CH128,CI128,CJ128,CK128,CL128,CM128,CN128,CO128,CP128,CQ128,CR128,CS128,CT128,CU128,CV128,CW128,CX128,CY128,CZ128,DA128,DB128,DC128,DD128,DE128,DF128,DG128,DH128,DI128,DJ128,DK128,DL128,DM128,DN128,DO128,DP128,DQ128,DR128,DS128,DT128,DU128,DV128,DW128,DX128,DY128,DZ128,EA128,EB128,EC128,ED128,EE128,EF128,EG128,EH128,EI128,EJ128,EK128,EL128,EM128,EN128,EO128,EP128,EQ128,ER128,ES128,ET128,EU128,EV128,EW128,EX128,EY128,EZ128,FA128,FB128,FC128,FD128,FE128,FF128,FG128,FH128,FI128,FJ128,FK128,FL128,FM128,FN128,FO128,FP128,FQ128,FR128,FS128,FT128,FU128,FV128,FW128,FX128,FY128,FZ128,GA128,GB128,GC128,GE128,#REF!,GF128,GG128,GH128,GI128,GJ128,GK128,GL128,GM128,GN128)</f>
        <v>#REF!</v>
      </c>
      <c r="I128" s="40"/>
      <c r="J128" s="40"/>
      <c r="K128" s="41"/>
      <c r="L128" s="42" t="s">
        <v>45</v>
      </c>
      <c r="M128" s="42" t="s">
        <v>45</v>
      </c>
      <c r="N128" s="42" t="s">
        <v>45</v>
      </c>
      <c r="O128" s="42" t="s">
        <v>45</v>
      </c>
      <c r="P128" s="42" t="s">
        <v>45</v>
      </c>
      <c r="Q128" s="42" t="s">
        <v>45</v>
      </c>
      <c r="R128" s="42" t="s">
        <v>45</v>
      </c>
      <c r="S128" s="42" t="s">
        <v>45</v>
      </c>
      <c r="T128" s="42" t="s">
        <v>45</v>
      </c>
      <c r="U128" s="42" t="s">
        <v>45</v>
      </c>
      <c r="V128" s="42" t="s">
        <v>45</v>
      </c>
      <c r="W128" s="42" t="s">
        <v>45</v>
      </c>
      <c r="X128" s="42" t="s">
        <v>45</v>
      </c>
      <c r="Y128" s="42" t="s">
        <v>45</v>
      </c>
      <c r="Z128" s="42" t="s">
        <v>45</v>
      </c>
      <c r="AA128" s="42" t="s">
        <v>45</v>
      </c>
      <c r="AB128" s="42" t="s">
        <v>45</v>
      </c>
      <c r="AC128" s="42" t="s">
        <v>45</v>
      </c>
      <c r="AD128" s="42" t="s">
        <v>45</v>
      </c>
      <c r="AE128" s="42" t="s">
        <v>45</v>
      </c>
      <c r="AF128" s="42" t="s">
        <v>45</v>
      </c>
      <c r="AG128" s="42" t="s">
        <v>45</v>
      </c>
      <c r="AH128" s="42" t="s">
        <v>45</v>
      </c>
      <c r="AI128" s="42" t="s">
        <v>45</v>
      </c>
      <c r="AJ128" s="42" t="s">
        <v>45</v>
      </c>
      <c r="AK128" s="42" t="s">
        <v>45</v>
      </c>
      <c r="AL128" s="42" t="s">
        <v>45</v>
      </c>
      <c r="AM128" s="42" t="s">
        <v>45</v>
      </c>
      <c r="AN128" s="42" t="s">
        <v>45</v>
      </c>
      <c r="AO128" s="42" t="s">
        <v>45</v>
      </c>
      <c r="AP128" s="42" t="s">
        <v>45</v>
      </c>
      <c r="AQ128" s="42" t="s">
        <v>45</v>
      </c>
      <c r="AR128" s="42" t="s">
        <v>45</v>
      </c>
      <c r="AS128" s="42" t="s">
        <v>45</v>
      </c>
      <c r="AT128" s="42" t="s">
        <v>45</v>
      </c>
      <c r="AU128" s="42" t="s">
        <v>45</v>
      </c>
      <c r="AV128" s="42" t="s">
        <v>45</v>
      </c>
      <c r="AW128" s="42" t="s">
        <v>45</v>
      </c>
      <c r="AX128" s="42" t="s">
        <v>45</v>
      </c>
      <c r="AY128" s="42" t="s">
        <v>45</v>
      </c>
      <c r="AZ128" s="42" t="s">
        <v>45</v>
      </c>
      <c r="BA128" s="42" t="s">
        <v>45</v>
      </c>
      <c r="BB128" s="42" t="s">
        <v>45</v>
      </c>
      <c r="BC128" s="42" t="s">
        <v>45</v>
      </c>
      <c r="BD128" s="42" t="s">
        <v>45</v>
      </c>
      <c r="BE128" s="42" t="s">
        <v>45</v>
      </c>
      <c r="BF128" s="42" t="s">
        <v>45</v>
      </c>
      <c r="BG128" s="42" t="s">
        <v>45</v>
      </c>
      <c r="BH128" s="42" t="s">
        <v>45</v>
      </c>
      <c r="BI128" s="42" t="s">
        <v>45</v>
      </c>
      <c r="BJ128" s="42" t="s">
        <v>45</v>
      </c>
      <c r="BK128" s="42" t="s">
        <v>45</v>
      </c>
      <c r="BL128" s="42" t="s">
        <v>45</v>
      </c>
      <c r="BM128" s="42" t="s">
        <v>45</v>
      </c>
      <c r="BN128" s="42" t="s">
        <v>45</v>
      </c>
      <c r="BO128" s="42" t="s">
        <v>45</v>
      </c>
      <c r="BP128" s="42" t="s">
        <v>45</v>
      </c>
      <c r="BQ128" s="42" t="s">
        <v>45</v>
      </c>
      <c r="BR128" s="42" t="s">
        <v>45</v>
      </c>
      <c r="BS128" s="42" t="s">
        <v>45</v>
      </c>
      <c r="BT128" s="42" t="s">
        <v>45</v>
      </c>
      <c r="BU128" s="42" t="s">
        <v>45</v>
      </c>
      <c r="BV128" s="42" t="s">
        <v>45</v>
      </c>
      <c r="BW128" s="42" t="s">
        <v>45</v>
      </c>
      <c r="BX128" s="42" t="s">
        <v>45</v>
      </c>
      <c r="BY128" s="42" t="s">
        <v>45</v>
      </c>
      <c r="BZ128" s="42" t="s">
        <v>45</v>
      </c>
      <c r="CA128" s="42" t="s">
        <v>45</v>
      </c>
      <c r="CB128" s="42" t="s">
        <v>45</v>
      </c>
      <c r="CC128" s="42" t="s">
        <v>45</v>
      </c>
      <c r="CD128" s="42" t="s">
        <v>45</v>
      </c>
      <c r="CE128" s="42" t="s">
        <v>45</v>
      </c>
      <c r="CF128" s="42" t="s">
        <v>45</v>
      </c>
      <c r="CG128" s="42" t="s">
        <v>45</v>
      </c>
      <c r="CH128" s="42" t="s">
        <v>45</v>
      </c>
      <c r="CI128" s="42" t="s">
        <v>45</v>
      </c>
      <c r="CJ128" s="42" t="s">
        <v>45</v>
      </c>
      <c r="CK128" s="42" t="s">
        <v>45</v>
      </c>
      <c r="CL128" s="42" t="s">
        <v>45</v>
      </c>
      <c r="CM128" s="42" t="s">
        <v>45</v>
      </c>
      <c r="CN128" s="42" t="s">
        <v>45</v>
      </c>
      <c r="CO128" s="42" t="s">
        <v>45</v>
      </c>
      <c r="CP128" s="42" t="s">
        <v>45</v>
      </c>
      <c r="CQ128" s="42" t="s">
        <v>45</v>
      </c>
      <c r="CR128" s="42" t="s">
        <v>45</v>
      </c>
      <c r="CS128" s="42" t="s">
        <v>45</v>
      </c>
      <c r="CT128" s="42" t="s">
        <v>45</v>
      </c>
      <c r="CU128" s="42" t="s">
        <v>45</v>
      </c>
      <c r="CV128" s="42" t="s">
        <v>45</v>
      </c>
      <c r="CW128" s="42" t="s">
        <v>45</v>
      </c>
      <c r="CX128" s="42" t="s">
        <v>45</v>
      </c>
      <c r="CY128" s="42" t="s">
        <v>45</v>
      </c>
      <c r="CZ128" s="42" t="s">
        <v>45</v>
      </c>
      <c r="DA128" s="42" t="s">
        <v>45</v>
      </c>
      <c r="DB128" s="42" t="s">
        <v>45</v>
      </c>
      <c r="DC128" s="42" t="s">
        <v>45</v>
      </c>
      <c r="DD128" s="42" t="s">
        <v>45</v>
      </c>
      <c r="DE128" s="42" t="s">
        <v>45</v>
      </c>
      <c r="DF128" s="42" t="s">
        <v>45</v>
      </c>
      <c r="DG128" s="42" t="s">
        <v>45</v>
      </c>
      <c r="DH128" s="42" t="s">
        <v>45</v>
      </c>
      <c r="DI128" s="42" t="s">
        <v>45</v>
      </c>
      <c r="DJ128" s="42" t="s">
        <v>45</v>
      </c>
      <c r="DK128" s="42" t="s">
        <v>45</v>
      </c>
      <c r="DL128" s="42" t="s">
        <v>45</v>
      </c>
      <c r="DM128" s="42" t="s">
        <v>45</v>
      </c>
      <c r="DN128" s="42" t="s">
        <v>45</v>
      </c>
      <c r="DO128" s="42" t="s">
        <v>45</v>
      </c>
      <c r="DP128" s="42" t="s">
        <v>45</v>
      </c>
      <c r="DQ128" s="42" t="s">
        <v>45</v>
      </c>
      <c r="DR128" s="42" t="s">
        <v>45</v>
      </c>
      <c r="DS128" s="42" t="s">
        <v>45</v>
      </c>
      <c r="DT128" s="42" t="s">
        <v>45</v>
      </c>
      <c r="DU128" s="42" t="s">
        <v>45</v>
      </c>
      <c r="DV128" s="42" t="s">
        <v>45</v>
      </c>
      <c r="DW128" s="42" t="s">
        <v>45</v>
      </c>
      <c r="DX128" s="42" t="s">
        <v>45</v>
      </c>
      <c r="DY128" s="42" t="s">
        <v>45</v>
      </c>
      <c r="DZ128" s="42" t="s">
        <v>45</v>
      </c>
      <c r="EA128" s="42" t="s">
        <v>45</v>
      </c>
      <c r="EB128" s="42" t="s">
        <v>45</v>
      </c>
      <c r="EC128" s="42" t="s">
        <v>45</v>
      </c>
      <c r="ED128" s="42" t="s">
        <v>45</v>
      </c>
      <c r="EE128" s="42" t="s">
        <v>45</v>
      </c>
      <c r="EF128" s="42" t="s">
        <v>45</v>
      </c>
      <c r="EG128" s="42" t="s">
        <v>45</v>
      </c>
      <c r="EH128" s="42" t="s">
        <v>45</v>
      </c>
      <c r="EI128" s="42" t="s">
        <v>45</v>
      </c>
      <c r="EJ128" s="42" t="s">
        <v>45</v>
      </c>
      <c r="EK128" s="42" t="s">
        <v>45</v>
      </c>
      <c r="EL128" s="42" t="s">
        <v>45</v>
      </c>
      <c r="EM128" s="42" t="s">
        <v>45</v>
      </c>
      <c r="EN128" s="42" t="s">
        <v>45</v>
      </c>
      <c r="EO128" s="42" t="s">
        <v>45</v>
      </c>
      <c r="EP128" s="42" t="s">
        <v>45</v>
      </c>
      <c r="EQ128" s="42" t="s">
        <v>45</v>
      </c>
      <c r="ER128" s="42" t="s">
        <v>45</v>
      </c>
      <c r="ES128" s="42" t="s">
        <v>45</v>
      </c>
      <c r="ET128" s="42" t="s">
        <v>45</v>
      </c>
      <c r="EU128" s="42" t="s">
        <v>45</v>
      </c>
      <c r="EV128" s="109"/>
      <c r="EW128" s="109"/>
      <c r="EX128" s="109"/>
      <c r="EY128" s="109"/>
      <c r="EZ128" s="109"/>
      <c r="FA128" s="109"/>
      <c r="FB128" s="109"/>
      <c r="FC128" s="109"/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8" t="s">
        <v>45</v>
      </c>
      <c r="GG128" s="108" t="s">
        <v>45</v>
      </c>
      <c r="GH128" s="108" t="s">
        <v>45</v>
      </c>
      <c r="GI128" s="108" t="s">
        <v>45</v>
      </c>
      <c r="GJ128" s="108" t="s">
        <v>45</v>
      </c>
      <c r="GK128" s="56" t="s">
        <v>45</v>
      </c>
      <c r="GL128" s="9" t="s">
        <v>45</v>
      </c>
      <c r="GM128" s="9" t="s">
        <v>45</v>
      </c>
      <c r="GN128" s="9" t="s">
        <v>45</v>
      </c>
    </row>
    <row r="129" spans="1:196" ht="19.5" customHeight="1" x14ac:dyDescent="0.25">
      <c r="A129" s="38"/>
      <c r="B129" s="61"/>
      <c r="C129" s="62"/>
      <c r="D129" s="90"/>
      <c r="E129" s="61"/>
      <c r="F129" s="61"/>
      <c r="G129" s="38"/>
      <c r="H129" s="39" t="e">
        <f>CONCATENATE(L129,M129,N129,O129,P129,Q129,R129,S129,T129,U129,V129,W129,X129,Y129,Z129,AA129,AB129,AC129,AD129,AE129,AF129,AG129,AH129,AI129,AJ129,AK129,AL129,AM129,AN129,AO129,AP129,AQ129,AR129,AS129,AT129,AU129,AV129,AW129,AX129,AY129,AZ129,BA129,BB129,BC129,BD129,BE129,BF129,BG129,BH129,BI129,BJ129,BK129,BL129,BM129,BN129,BO129,BP129,BQ129,BR129,BS129,BT129,BU129,BV129,BW129,BX129,BY129,BZ129,CA129,CB129,CC129,CD129,CE129,CF129,CG129,CH129,CI129,CJ129,CK129,CL129,CM129,CN129,CO129,CP129,CQ129,CR129,CS129,CT129,CU129,CV129,CW129,CX129,CY129,CZ129,DA129,DB129,DC129,DD129,DE129,DF129,DG129,DH129,DI129,DJ129,DK129,DL129,DM129,DN129,DO129,DP129,DQ129,DR129,DS129,DT129,DU129,DV129,DW129,DX129,DY129,DZ129,EA129,EB129,EC129,ED129,EE129,EF129,EG129,EH129,EI129,EJ129,EK129,EL129,EM129,EN129,EO129,EP129,EQ129,ER129,ES129,ET129,EU129,EV129,EW129,EX129,EY129,EZ129,FA129,FB129,FC129,FD129,FE129,FF129,FG129,FH129,FI129,FJ129,FK129,FL129,FM129,FN129,FO129,FP129,FQ129,FR129,FS129,FT129,FU129,FV129,FW129,FX129,FY129,FZ129,GA129,GB129,GC129,GE129,#REF!,GF129,GG129,GH129,GI129,GJ129,GK129,GL129,GM129,GN129)</f>
        <v>#REF!</v>
      </c>
      <c r="I129" s="40"/>
      <c r="J129" s="40"/>
      <c r="K129" s="41"/>
      <c r="L129" s="42" t="s">
        <v>45</v>
      </c>
      <c r="M129" s="42" t="s">
        <v>45</v>
      </c>
      <c r="N129" s="42" t="s">
        <v>45</v>
      </c>
      <c r="O129" s="42" t="s">
        <v>45</v>
      </c>
      <c r="P129" s="42" t="s">
        <v>45</v>
      </c>
      <c r="Q129" s="42" t="s">
        <v>45</v>
      </c>
      <c r="R129" s="42" t="s">
        <v>45</v>
      </c>
      <c r="S129" s="42" t="s">
        <v>45</v>
      </c>
      <c r="T129" s="42" t="s">
        <v>45</v>
      </c>
      <c r="U129" s="42" t="s">
        <v>45</v>
      </c>
      <c r="V129" s="42" t="s">
        <v>45</v>
      </c>
      <c r="W129" s="42" t="s">
        <v>45</v>
      </c>
      <c r="X129" s="42" t="s">
        <v>45</v>
      </c>
      <c r="Y129" s="42" t="s">
        <v>45</v>
      </c>
      <c r="Z129" s="42" t="s">
        <v>45</v>
      </c>
      <c r="AA129" s="42" t="s">
        <v>45</v>
      </c>
      <c r="AB129" s="42" t="s">
        <v>45</v>
      </c>
      <c r="AC129" s="42" t="s">
        <v>45</v>
      </c>
      <c r="AD129" s="42" t="s">
        <v>45</v>
      </c>
      <c r="AE129" s="42" t="s">
        <v>45</v>
      </c>
      <c r="AF129" s="42" t="s">
        <v>45</v>
      </c>
      <c r="AG129" s="42" t="s">
        <v>45</v>
      </c>
      <c r="AH129" s="42" t="s">
        <v>45</v>
      </c>
      <c r="AI129" s="42" t="s">
        <v>45</v>
      </c>
      <c r="AJ129" s="42" t="s">
        <v>45</v>
      </c>
      <c r="AK129" s="42" t="s">
        <v>45</v>
      </c>
      <c r="AL129" s="42" t="s">
        <v>45</v>
      </c>
      <c r="AM129" s="42" t="s">
        <v>45</v>
      </c>
      <c r="AN129" s="42" t="s">
        <v>45</v>
      </c>
      <c r="AO129" s="42" t="s">
        <v>45</v>
      </c>
      <c r="AP129" s="42" t="s">
        <v>45</v>
      </c>
      <c r="AQ129" s="42" t="s">
        <v>45</v>
      </c>
      <c r="AR129" s="42" t="s">
        <v>45</v>
      </c>
      <c r="AS129" s="42" t="s">
        <v>45</v>
      </c>
      <c r="AT129" s="42" t="s">
        <v>45</v>
      </c>
      <c r="AU129" s="42" t="s">
        <v>45</v>
      </c>
      <c r="AV129" s="42" t="s">
        <v>45</v>
      </c>
      <c r="AW129" s="42" t="s">
        <v>45</v>
      </c>
      <c r="AX129" s="42" t="s">
        <v>45</v>
      </c>
      <c r="AY129" s="42" t="s">
        <v>45</v>
      </c>
      <c r="AZ129" s="42" t="s">
        <v>45</v>
      </c>
      <c r="BA129" s="42" t="s">
        <v>45</v>
      </c>
      <c r="BB129" s="42" t="s">
        <v>45</v>
      </c>
      <c r="BC129" s="42" t="s">
        <v>45</v>
      </c>
      <c r="BD129" s="42" t="s">
        <v>45</v>
      </c>
      <c r="BE129" s="42" t="s">
        <v>45</v>
      </c>
      <c r="BF129" s="42" t="s">
        <v>45</v>
      </c>
      <c r="BG129" s="42" t="s">
        <v>45</v>
      </c>
      <c r="BH129" s="42" t="s">
        <v>45</v>
      </c>
      <c r="BI129" s="42" t="s">
        <v>45</v>
      </c>
      <c r="BJ129" s="42" t="s">
        <v>45</v>
      </c>
      <c r="BK129" s="42" t="s">
        <v>45</v>
      </c>
      <c r="BL129" s="42" t="s">
        <v>45</v>
      </c>
      <c r="BM129" s="42" t="s">
        <v>45</v>
      </c>
      <c r="BN129" s="42" t="s">
        <v>45</v>
      </c>
      <c r="BO129" s="42" t="s">
        <v>45</v>
      </c>
      <c r="BP129" s="42" t="s">
        <v>45</v>
      </c>
      <c r="BQ129" s="42" t="s">
        <v>45</v>
      </c>
      <c r="BR129" s="42" t="s">
        <v>45</v>
      </c>
      <c r="BS129" s="42" t="s">
        <v>45</v>
      </c>
      <c r="BT129" s="42" t="s">
        <v>45</v>
      </c>
      <c r="BU129" s="42" t="s">
        <v>45</v>
      </c>
      <c r="BV129" s="42" t="s">
        <v>45</v>
      </c>
      <c r="BW129" s="42" t="s">
        <v>45</v>
      </c>
      <c r="BX129" s="42" t="s">
        <v>45</v>
      </c>
      <c r="BY129" s="42" t="s">
        <v>45</v>
      </c>
      <c r="BZ129" s="42" t="s">
        <v>45</v>
      </c>
      <c r="CA129" s="42" t="s">
        <v>45</v>
      </c>
      <c r="CB129" s="42" t="s">
        <v>45</v>
      </c>
      <c r="CC129" s="42" t="s">
        <v>45</v>
      </c>
      <c r="CD129" s="42" t="s">
        <v>45</v>
      </c>
      <c r="CE129" s="42" t="s">
        <v>45</v>
      </c>
      <c r="CF129" s="42" t="s">
        <v>45</v>
      </c>
      <c r="CG129" s="42" t="s">
        <v>45</v>
      </c>
      <c r="CH129" s="42" t="s">
        <v>45</v>
      </c>
      <c r="CI129" s="42" t="s">
        <v>45</v>
      </c>
      <c r="CJ129" s="42" t="s">
        <v>45</v>
      </c>
      <c r="CK129" s="42" t="s">
        <v>45</v>
      </c>
      <c r="CL129" s="42" t="s">
        <v>45</v>
      </c>
      <c r="CM129" s="42" t="s">
        <v>45</v>
      </c>
      <c r="CN129" s="42" t="s">
        <v>45</v>
      </c>
      <c r="CO129" s="42" t="s">
        <v>45</v>
      </c>
      <c r="CP129" s="42" t="s">
        <v>45</v>
      </c>
      <c r="CQ129" s="42" t="s">
        <v>45</v>
      </c>
      <c r="CR129" s="42" t="s">
        <v>45</v>
      </c>
      <c r="CS129" s="42" t="s">
        <v>45</v>
      </c>
      <c r="CT129" s="42" t="s">
        <v>45</v>
      </c>
      <c r="CU129" s="42" t="s">
        <v>45</v>
      </c>
      <c r="CV129" s="42" t="s">
        <v>45</v>
      </c>
      <c r="CW129" s="42" t="s">
        <v>45</v>
      </c>
      <c r="CX129" s="42" t="s">
        <v>45</v>
      </c>
      <c r="CY129" s="42" t="s">
        <v>45</v>
      </c>
      <c r="CZ129" s="42" t="s">
        <v>45</v>
      </c>
      <c r="DA129" s="42" t="s">
        <v>45</v>
      </c>
      <c r="DB129" s="42" t="s">
        <v>45</v>
      </c>
      <c r="DC129" s="42" t="s">
        <v>45</v>
      </c>
      <c r="DD129" s="42" t="s">
        <v>45</v>
      </c>
      <c r="DE129" s="42" t="s">
        <v>45</v>
      </c>
      <c r="DF129" s="42" t="s">
        <v>45</v>
      </c>
      <c r="DG129" s="42" t="s">
        <v>45</v>
      </c>
      <c r="DH129" s="42" t="s">
        <v>45</v>
      </c>
      <c r="DI129" s="42" t="s">
        <v>45</v>
      </c>
      <c r="DJ129" s="42" t="s">
        <v>45</v>
      </c>
      <c r="DK129" s="42" t="s">
        <v>45</v>
      </c>
      <c r="DL129" s="42" t="s">
        <v>45</v>
      </c>
      <c r="DM129" s="42" t="s">
        <v>45</v>
      </c>
      <c r="DN129" s="42" t="s">
        <v>45</v>
      </c>
      <c r="DO129" s="42" t="s">
        <v>45</v>
      </c>
      <c r="DP129" s="42" t="s">
        <v>45</v>
      </c>
      <c r="DQ129" s="42" t="s">
        <v>45</v>
      </c>
      <c r="DR129" s="42" t="s">
        <v>45</v>
      </c>
      <c r="DS129" s="42" t="s">
        <v>45</v>
      </c>
      <c r="DT129" s="42" t="s">
        <v>45</v>
      </c>
      <c r="DU129" s="42" t="s">
        <v>45</v>
      </c>
      <c r="DV129" s="42" t="s">
        <v>45</v>
      </c>
      <c r="DW129" s="42" t="s">
        <v>45</v>
      </c>
      <c r="DX129" s="42" t="s">
        <v>45</v>
      </c>
      <c r="DY129" s="42" t="s">
        <v>45</v>
      </c>
      <c r="DZ129" s="42" t="s">
        <v>45</v>
      </c>
      <c r="EA129" s="42" t="s">
        <v>45</v>
      </c>
      <c r="EB129" s="42" t="s">
        <v>45</v>
      </c>
      <c r="EC129" s="42" t="s">
        <v>45</v>
      </c>
      <c r="ED129" s="42" t="s">
        <v>45</v>
      </c>
      <c r="EE129" s="42" t="s">
        <v>45</v>
      </c>
      <c r="EF129" s="42" t="s">
        <v>45</v>
      </c>
      <c r="EG129" s="42" t="s">
        <v>45</v>
      </c>
      <c r="EH129" s="42" t="s">
        <v>45</v>
      </c>
      <c r="EI129" s="42" t="s">
        <v>45</v>
      </c>
      <c r="EJ129" s="42" t="s">
        <v>45</v>
      </c>
      <c r="EK129" s="42" t="s">
        <v>45</v>
      </c>
      <c r="EL129" s="42" t="s">
        <v>45</v>
      </c>
      <c r="EM129" s="42" t="s">
        <v>45</v>
      </c>
      <c r="EN129" s="42" t="s">
        <v>45</v>
      </c>
      <c r="EO129" s="42" t="s">
        <v>45</v>
      </c>
      <c r="EP129" s="42" t="s">
        <v>45</v>
      </c>
      <c r="EQ129" s="42" t="s">
        <v>45</v>
      </c>
      <c r="ER129" s="42" t="s">
        <v>45</v>
      </c>
      <c r="ES129" s="42" t="s">
        <v>45</v>
      </c>
      <c r="ET129" s="42" t="s">
        <v>45</v>
      </c>
      <c r="EU129" s="42" t="s">
        <v>45</v>
      </c>
      <c r="EV129" s="109"/>
      <c r="EW129" s="109"/>
      <c r="EX129" s="109"/>
      <c r="EY129" s="109"/>
      <c r="EZ129" s="109"/>
      <c r="FA129" s="109"/>
      <c r="FB129" s="109"/>
      <c r="FC129" s="109"/>
      <c r="FD129" s="109"/>
      <c r="FE129" s="109"/>
      <c r="FF129" s="109"/>
      <c r="FG129" s="109"/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8" t="s">
        <v>45</v>
      </c>
      <c r="GG129" s="108" t="s">
        <v>45</v>
      </c>
      <c r="GH129" s="108" t="s">
        <v>45</v>
      </c>
      <c r="GI129" s="108" t="s">
        <v>45</v>
      </c>
      <c r="GJ129" s="108" t="s">
        <v>45</v>
      </c>
      <c r="GK129" s="56" t="s">
        <v>45</v>
      </c>
      <c r="GL129" s="9" t="s">
        <v>45</v>
      </c>
      <c r="GM129" s="9" t="s">
        <v>45</v>
      </c>
      <c r="GN129" s="9" t="s">
        <v>45</v>
      </c>
    </row>
    <row r="130" spans="1:196" ht="20.100000000000001" customHeight="1" x14ac:dyDescent="0.25">
      <c r="A130" s="38"/>
      <c r="B130" s="61"/>
      <c r="C130" s="62"/>
      <c r="D130" s="90"/>
      <c r="E130" s="61"/>
      <c r="F130" s="61"/>
      <c r="G130" s="38"/>
      <c r="H130" s="39" t="e">
        <f>CONCATENATE(L130,M130,N130,O130,P130,Q130,R130,S130,T130,U130,V130,W130,X130,Y130,Z130,AA130,AB130,AC130,AD130,AE130,AF130,AG130,AH130,AI130,AJ130,AK130,AL130,AM130,AN130,AO130,AP130,AQ130,AR130,AS130,AT130,AU130,AV130,AW130,AX130,AY130,AZ130,BA130,BB130,BC130,BD130,BE130,BF130,BG130,BH130,BI130,BJ130,BK130,BL130,BM130,BN130,BO130,BP130,BQ130,BR130,BS130,BT130,BU130,BV130,BW130,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,EP130,EQ130,ER130,ES130,ET130,EU130,EV130,EW130,EX130,EY130,EZ130,FA130,FB130,FC130,FD130,FE130,FF130,FG130,FH130,FI130,FJ130,FK130,FL130,FM130,FN130,FO130,FP130,FQ130,FR130,FS130,FT130,FU130,FV130,FW130,FX130,FY130,FZ130,GA130,GB130,GC130,GE130,#REF!,GF130,GG130,GH130,GI130,GJ130,GK130,GL130,GM130,GN130)</f>
        <v>#REF!</v>
      </c>
      <c r="I130" s="40"/>
      <c r="J130" s="40"/>
      <c r="K130" s="41"/>
      <c r="L130" s="42" t="s">
        <v>45</v>
      </c>
      <c r="M130" s="42" t="s">
        <v>45</v>
      </c>
      <c r="N130" s="42" t="s">
        <v>45</v>
      </c>
      <c r="O130" s="42" t="s">
        <v>45</v>
      </c>
      <c r="P130" s="42" t="s">
        <v>45</v>
      </c>
      <c r="Q130" s="42" t="s">
        <v>45</v>
      </c>
      <c r="R130" s="42" t="s">
        <v>45</v>
      </c>
      <c r="S130" s="42" t="s">
        <v>45</v>
      </c>
      <c r="T130" s="42" t="s">
        <v>45</v>
      </c>
      <c r="U130" s="42" t="s">
        <v>45</v>
      </c>
      <c r="V130" s="42" t="s">
        <v>45</v>
      </c>
      <c r="W130" s="42" t="s">
        <v>45</v>
      </c>
      <c r="X130" s="42" t="s">
        <v>45</v>
      </c>
      <c r="Y130" s="42" t="s">
        <v>45</v>
      </c>
      <c r="Z130" s="42" t="s">
        <v>45</v>
      </c>
      <c r="AA130" s="42" t="s">
        <v>45</v>
      </c>
      <c r="AB130" s="42" t="s">
        <v>45</v>
      </c>
      <c r="AC130" s="42" t="s">
        <v>45</v>
      </c>
      <c r="AD130" s="42" t="s">
        <v>45</v>
      </c>
      <c r="AE130" s="42" t="s">
        <v>45</v>
      </c>
      <c r="AF130" s="42" t="s">
        <v>45</v>
      </c>
      <c r="AG130" s="42" t="s">
        <v>45</v>
      </c>
      <c r="AH130" s="42" t="s">
        <v>45</v>
      </c>
      <c r="AI130" s="42" t="s">
        <v>45</v>
      </c>
      <c r="AJ130" s="42" t="s">
        <v>45</v>
      </c>
      <c r="AK130" s="42" t="s">
        <v>45</v>
      </c>
      <c r="AL130" s="42" t="s">
        <v>45</v>
      </c>
      <c r="AM130" s="42" t="s">
        <v>45</v>
      </c>
      <c r="AN130" s="42" t="s">
        <v>45</v>
      </c>
      <c r="AO130" s="42" t="s">
        <v>45</v>
      </c>
      <c r="AP130" s="42" t="s">
        <v>45</v>
      </c>
      <c r="AQ130" s="42" t="s">
        <v>45</v>
      </c>
      <c r="AR130" s="42" t="s">
        <v>45</v>
      </c>
      <c r="AS130" s="42" t="s">
        <v>45</v>
      </c>
      <c r="AT130" s="42" t="s">
        <v>45</v>
      </c>
      <c r="AU130" s="42" t="s">
        <v>45</v>
      </c>
      <c r="AV130" s="42" t="s">
        <v>45</v>
      </c>
      <c r="AW130" s="42" t="s">
        <v>45</v>
      </c>
      <c r="AX130" s="42" t="s">
        <v>45</v>
      </c>
      <c r="AY130" s="42" t="s">
        <v>45</v>
      </c>
      <c r="AZ130" s="42" t="s">
        <v>45</v>
      </c>
      <c r="BA130" s="42" t="s">
        <v>45</v>
      </c>
      <c r="BB130" s="42" t="s">
        <v>45</v>
      </c>
      <c r="BC130" s="42" t="s">
        <v>45</v>
      </c>
      <c r="BD130" s="42" t="s">
        <v>45</v>
      </c>
      <c r="BE130" s="42" t="s">
        <v>45</v>
      </c>
      <c r="BF130" s="42" t="s">
        <v>45</v>
      </c>
      <c r="BG130" s="42" t="s">
        <v>45</v>
      </c>
      <c r="BH130" s="42" t="s">
        <v>45</v>
      </c>
      <c r="BI130" s="42" t="s">
        <v>45</v>
      </c>
      <c r="BJ130" s="42" t="s">
        <v>45</v>
      </c>
      <c r="BK130" s="42" t="s">
        <v>45</v>
      </c>
      <c r="BL130" s="42" t="s">
        <v>45</v>
      </c>
      <c r="BM130" s="42" t="s">
        <v>45</v>
      </c>
      <c r="BN130" s="42" t="s">
        <v>45</v>
      </c>
      <c r="BO130" s="42" t="s">
        <v>45</v>
      </c>
      <c r="BP130" s="42" t="s">
        <v>45</v>
      </c>
      <c r="BQ130" s="42" t="s">
        <v>45</v>
      </c>
      <c r="BR130" s="42" t="s">
        <v>45</v>
      </c>
      <c r="BS130" s="42" t="s">
        <v>45</v>
      </c>
      <c r="BT130" s="42" t="s">
        <v>45</v>
      </c>
      <c r="BU130" s="42" t="s">
        <v>45</v>
      </c>
      <c r="BV130" s="42" t="s">
        <v>45</v>
      </c>
      <c r="BW130" s="42" t="s">
        <v>45</v>
      </c>
      <c r="BX130" s="42" t="s">
        <v>45</v>
      </c>
      <c r="BY130" s="42" t="s">
        <v>45</v>
      </c>
      <c r="BZ130" s="42" t="s">
        <v>45</v>
      </c>
      <c r="CA130" s="42" t="s">
        <v>45</v>
      </c>
      <c r="CB130" s="42" t="s">
        <v>45</v>
      </c>
      <c r="CC130" s="42" t="s">
        <v>45</v>
      </c>
      <c r="CD130" s="42" t="s">
        <v>45</v>
      </c>
      <c r="CE130" s="42" t="s">
        <v>45</v>
      </c>
      <c r="CF130" s="42" t="s">
        <v>45</v>
      </c>
      <c r="CG130" s="42" t="s">
        <v>45</v>
      </c>
      <c r="CH130" s="42" t="s">
        <v>45</v>
      </c>
      <c r="CI130" s="42" t="s">
        <v>45</v>
      </c>
      <c r="CJ130" s="42" t="s">
        <v>45</v>
      </c>
      <c r="CK130" s="42" t="s">
        <v>45</v>
      </c>
      <c r="CL130" s="42" t="s">
        <v>45</v>
      </c>
      <c r="CM130" s="42" t="s">
        <v>45</v>
      </c>
      <c r="CN130" s="42" t="s">
        <v>45</v>
      </c>
      <c r="CO130" s="42" t="s">
        <v>45</v>
      </c>
      <c r="CP130" s="42" t="s">
        <v>45</v>
      </c>
      <c r="CQ130" s="42" t="s">
        <v>45</v>
      </c>
      <c r="CR130" s="42" t="s">
        <v>45</v>
      </c>
      <c r="CS130" s="42" t="s">
        <v>45</v>
      </c>
      <c r="CT130" s="42" t="s">
        <v>45</v>
      </c>
      <c r="CU130" s="42" t="s">
        <v>45</v>
      </c>
      <c r="CV130" s="42" t="s">
        <v>45</v>
      </c>
      <c r="CW130" s="42" t="s">
        <v>45</v>
      </c>
      <c r="CX130" s="42" t="s">
        <v>45</v>
      </c>
      <c r="CY130" s="42" t="s">
        <v>45</v>
      </c>
      <c r="CZ130" s="42" t="s">
        <v>45</v>
      </c>
      <c r="DA130" s="42" t="s">
        <v>45</v>
      </c>
      <c r="DB130" s="42" t="s">
        <v>45</v>
      </c>
      <c r="DC130" s="42" t="s">
        <v>45</v>
      </c>
      <c r="DD130" s="42" t="s">
        <v>45</v>
      </c>
      <c r="DE130" s="42" t="s">
        <v>45</v>
      </c>
      <c r="DF130" s="42" t="s">
        <v>45</v>
      </c>
      <c r="DG130" s="42" t="s">
        <v>45</v>
      </c>
      <c r="DH130" s="42" t="s">
        <v>45</v>
      </c>
      <c r="DI130" s="42" t="s">
        <v>45</v>
      </c>
      <c r="DJ130" s="42" t="s">
        <v>45</v>
      </c>
      <c r="DK130" s="42" t="s">
        <v>45</v>
      </c>
      <c r="DL130" s="42" t="s">
        <v>45</v>
      </c>
      <c r="DM130" s="42" t="s">
        <v>45</v>
      </c>
      <c r="DN130" s="42" t="s">
        <v>45</v>
      </c>
      <c r="DO130" s="42" t="s">
        <v>45</v>
      </c>
      <c r="DP130" s="42" t="s">
        <v>45</v>
      </c>
      <c r="DQ130" s="42" t="s">
        <v>45</v>
      </c>
      <c r="DR130" s="42" t="s">
        <v>45</v>
      </c>
      <c r="DS130" s="42" t="s">
        <v>45</v>
      </c>
      <c r="DT130" s="42" t="s">
        <v>45</v>
      </c>
      <c r="DU130" s="42" t="s">
        <v>45</v>
      </c>
      <c r="DV130" s="42" t="s">
        <v>45</v>
      </c>
      <c r="DW130" s="42" t="s">
        <v>45</v>
      </c>
      <c r="DX130" s="42" t="s">
        <v>45</v>
      </c>
      <c r="DY130" s="42" t="s">
        <v>45</v>
      </c>
      <c r="DZ130" s="42" t="s">
        <v>45</v>
      </c>
      <c r="EA130" s="42" t="s">
        <v>45</v>
      </c>
      <c r="EB130" s="42" t="s">
        <v>45</v>
      </c>
      <c r="EC130" s="42" t="s">
        <v>45</v>
      </c>
      <c r="ED130" s="42" t="s">
        <v>45</v>
      </c>
      <c r="EE130" s="42" t="s">
        <v>45</v>
      </c>
      <c r="EF130" s="42" t="s">
        <v>45</v>
      </c>
      <c r="EG130" s="42" t="s">
        <v>45</v>
      </c>
      <c r="EH130" s="42" t="s">
        <v>45</v>
      </c>
      <c r="EI130" s="42" t="s">
        <v>45</v>
      </c>
      <c r="EJ130" s="42" t="s">
        <v>45</v>
      </c>
      <c r="EK130" s="42" t="s">
        <v>45</v>
      </c>
      <c r="EL130" s="42" t="s">
        <v>45</v>
      </c>
      <c r="EM130" s="42" t="s">
        <v>45</v>
      </c>
      <c r="EN130" s="42" t="s">
        <v>45</v>
      </c>
      <c r="EO130" s="42" t="s">
        <v>45</v>
      </c>
      <c r="EP130" s="42" t="s">
        <v>45</v>
      </c>
      <c r="EQ130" s="42" t="s">
        <v>45</v>
      </c>
      <c r="ER130" s="42" t="s">
        <v>45</v>
      </c>
      <c r="ES130" s="42" t="s">
        <v>45</v>
      </c>
      <c r="ET130" s="42" t="s">
        <v>45</v>
      </c>
      <c r="EU130" s="42" t="s">
        <v>45</v>
      </c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8" t="s">
        <v>45</v>
      </c>
      <c r="GG130" s="108" t="s">
        <v>45</v>
      </c>
      <c r="GH130" s="108" t="s">
        <v>45</v>
      </c>
      <c r="GI130" s="108" t="s">
        <v>45</v>
      </c>
      <c r="GJ130" s="108" t="s">
        <v>45</v>
      </c>
      <c r="GK130" s="56" t="s">
        <v>45</v>
      </c>
      <c r="GL130" s="9" t="s">
        <v>45</v>
      </c>
      <c r="GM130" s="9" t="s">
        <v>45</v>
      </c>
      <c r="GN130" s="9" t="s">
        <v>45</v>
      </c>
    </row>
    <row r="131" spans="1:196" ht="20.100000000000001" customHeight="1" x14ac:dyDescent="0.25">
      <c r="A131" s="38"/>
      <c r="B131" s="61"/>
      <c r="C131" s="62"/>
      <c r="D131" s="90"/>
      <c r="E131" s="61"/>
      <c r="F131" s="61"/>
      <c r="G131" s="38"/>
      <c r="H131" s="39" t="e">
        <f>CONCATENATE(L131,M131,N131,O131,P131,Q131,R131,S131,T131,U131,V131,W131,X131,Y131,Z131,AA131,AB131,AC131,AD131,AE131,AF131,AG131,AH131,AI131,AJ131,AK131,AL131,AM131,AN131,AO131,AP131,AQ131,AR131,AS131,AT131,AU131,AV131,AW131,AX131,AY131,AZ131,BA131,BB131,BC131,BD131,BE131,BF131,BG131,BH131,BI131,BJ131,BK131,BL131,BM131,BN131,BO131,BP131,BQ131,BR131,BS131,BT131,BU131,BV131,BW131,BX131,BY131,BZ131,CA131,CB131,CC131,CD131,CE131,CF131,CG131,CH131,CI131,CJ131,CK131,CL131,CM131,CN131,CO131,CP131,CQ131,CR131,CS131,CT131,CU131,CV131,CW131,CX131,CY131,CZ131,DA131,DB131,DC131,DD131,DE131,DF131,DG131,DH131,DI131,DJ131,DK131,DL131,DM131,DN131,DO131,DP131,DQ131,DR131,DS131,DT131,DU131,DV131,DW131,DX131,DY131,DZ131,EA131,EB131,EC131,ED131,EE131,EF131,EG131,EH131,EI131,EJ131,EK131,EL131,EM131,EN131,EO131,EP131,EQ131,ER131,ES131,ET131,EU131,EV131,EW131,EX131,EY131,EZ131,FA131,FB131,FC131,FD131,FE131,FF131,FG131,FH131,FI131,FJ131,FK131,FL131,FM131,FN131,FO131,FP131,FQ131,FR131,FS131,FT131,FU131,FV131,FW131,FX131,FY131,FZ131,GA131,GB131,GC131,GE131,#REF!,GF131,GG131,GH131,GI131,GJ131,GK131,GL131,GM131,GN131)</f>
        <v>#REF!</v>
      </c>
      <c r="I131" s="40"/>
      <c r="J131" s="40"/>
      <c r="K131" s="41"/>
      <c r="L131" s="42" t="s">
        <v>45</v>
      </c>
      <c r="M131" s="42" t="s">
        <v>45</v>
      </c>
      <c r="N131" s="42" t="s">
        <v>45</v>
      </c>
      <c r="O131" s="42" t="s">
        <v>45</v>
      </c>
      <c r="P131" s="42" t="s">
        <v>45</v>
      </c>
      <c r="Q131" s="42" t="s">
        <v>45</v>
      </c>
      <c r="R131" s="42" t="s">
        <v>45</v>
      </c>
      <c r="S131" s="42" t="s">
        <v>45</v>
      </c>
      <c r="T131" s="42" t="s">
        <v>45</v>
      </c>
      <c r="U131" s="42" t="s">
        <v>45</v>
      </c>
      <c r="V131" s="42" t="s">
        <v>45</v>
      </c>
      <c r="W131" s="42" t="s">
        <v>45</v>
      </c>
      <c r="X131" s="42" t="s">
        <v>45</v>
      </c>
      <c r="Y131" s="42" t="s">
        <v>45</v>
      </c>
      <c r="Z131" s="42" t="s">
        <v>45</v>
      </c>
      <c r="AA131" s="42" t="s">
        <v>45</v>
      </c>
      <c r="AB131" s="42" t="s">
        <v>45</v>
      </c>
      <c r="AC131" s="42" t="s">
        <v>45</v>
      </c>
      <c r="AD131" s="42" t="s">
        <v>45</v>
      </c>
      <c r="AE131" s="42" t="s">
        <v>45</v>
      </c>
      <c r="AF131" s="42" t="s">
        <v>45</v>
      </c>
      <c r="AG131" s="42" t="s">
        <v>45</v>
      </c>
      <c r="AH131" s="42" t="s">
        <v>45</v>
      </c>
      <c r="AI131" s="42" t="s">
        <v>45</v>
      </c>
      <c r="AJ131" s="42" t="s">
        <v>45</v>
      </c>
      <c r="AK131" s="42" t="s">
        <v>45</v>
      </c>
      <c r="AL131" s="42" t="s">
        <v>45</v>
      </c>
      <c r="AM131" s="42" t="s">
        <v>45</v>
      </c>
      <c r="AN131" s="42" t="s">
        <v>45</v>
      </c>
      <c r="AO131" s="42" t="s">
        <v>45</v>
      </c>
      <c r="AP131" s="42" t="s">
        <v>45</v>
      </c>
      <c r="AQ131" s="42" t="s">
        <v>45</v>
      </c>
      <c r="AR131" s="42" t="s">
        <v>45</v>
      </c>
      <c r="AS131" s="42" t="s">
        <v>45</v>
      </c>
      <c r="AT131" s="42" t="s">
        <v>45</v>
      </c>
      <c r="AU131" s="42" t="s">
        <v>45</v>
      </c>
      <c r="AV131" s="42" t="s">
        <v>45</v>
      </c>
      <c r="AW131" s="42" t="s">
        <v>45</v>
      </c>
      <c r="AX131" s="42" t="s">
        <v>45</v>
      </c>
      <c r="AY131" s="42" t="s">
        <v>45</v>
      </c>
      <c r="AZ131" s="42" t="s">
        <v>45</v>
      </c>
      <c r="BA131" s="42" t="s">
        <v>45</v>
      </c>
      <c r="BB131" s="42" t="s">
        <v>45</v>
      </c>
      <c r="BC131" s="42" t="s">
        <v>45</v>
      </c>
      <c r="BD131" s="42" t="s">
        <v>45</v>
      </c>
      <c r="BE131" s="42" t="s">
        <v>45</v>
      </c>
      <c r="BF131" s="42" t="s">
        <v>45</v>
      </c>
      <c r="BG131" s="42" t="s">
        <v>45</v>
      </c>
      <c r="BH131" s="42" t="s">
        <v>45</v>
      </c>
      <c r="BI131" s="42" t="s">
        <v>45</v>
      </c>
      <c r="BJ131" s="42" t="s">
        <v>45</v>
      </c>
      <c r="BK131" s="42" t="s">
        <v>45</v>
      </c>
      <c r="BL131" s="42" t="s">
        <v>45</v>
      </c>
      <c r="BM131" s="42" t="s">
        <v>45</v>
      </c>
      <c r="BN131" s="42" t="s">
        <v>45</v>
      </c>
      <c r="BO131" s="42" t="s">
        <v>45</v>
      </c>
      <c r="BP131" s="42" t="s">
        <v>45</v>
      </c>
      <c r="BQ131" s="42" t="s">
        <v>45</v>
      </c>
      <c r="BR131" s="42" t="s">
        <v>45</v>
      </c>
      <c r="BS131" s="42" t="s">
        <v>45</v>
      </c>
      <c r="BT131" s="42" t="s">
        <v>45</v>
      </c>
      <c r="BU131" s="42" t="s">
        <v>45</v>
      </c>
      <c r="BV131" s="42" t="s">
        <v>45</v>
      </c>
      <c r="BW131" s="42" t="s">
        <v>45</v>
      </c>
      <c r="BX131" s="42" t="s">
        <v>45</v>
      </c>
      <c r="BY131" s="42" t="s">
        <v>45</v>
      </c>
      <c r="BZ131" s="42" t="s">
        <v>45</v>
      </c>
      <c r="CA131" s="42" t="s">
        <v>45</v>
      </c>
      <c r="CB131" s="42" t="s">
        <v>45</v>
      </c>
      <c r="CC131" s="42" t="s">
        <v>45</v>
      </c>
      <c r="CD131" s="42" t="s">
        <v>45</v>
      </c>
      <c r="CE131" s="42" t="s">
        <v>45</v>
      </c>
      <c r="CF131" s="42" t="s">
        <v>45</v>
      </c>
      <c r="CG131" s="42" t="s">
        <v>45</v>
      </c>
      <c r="CH131" s="42" t="s">
        <v>45</v>
      </c>
      <c r="CI131" s="42" t="s">
        <v>45</v>
      </c>
      <c r="CJ131" s="42" t="s">
        <v>45</v>
      </c>
      <c r="CK131" s="42" t="s">
        <v>45</v>
      </c>
      <c r="CL131" s="42" t="s">
        <v>45</v>
      </c>
      <c r="CM131" s="42" t="s">
        <v>45</v>
      </c>
      <c r="CN131" s="42" t="s">
        <v>45</v>
      </c>
      <c r="CO131" s="42" t="s">
        <v>45</v>
      </c>
      <c r="CP131" s="42" t="s">
        <v>45</v>
      </c>
      <c r="CQ131" s="42" t="s">
        <v>45</v>
      </c>
      <c r="CR131" s="42" t="s">
        <v>45</v>
      </c>
      <c r="CS131" s="42" t="s">
        <v>45</v>
      </c>
      <c r="CT131" s="42" t="s">
        <v>45</v>
      </c>
      <c r="CU131" s="42" t="s">
        <v>45</v>
      </c>
      <c r="CV131" s="42" t="s">
        <v>45</v>
      </c>
      <c r="CW131" s="42" t="s">
        <v>45</v>
      </c>
      <c r="CX131" s="42" t="s">
        <v>45</v>
      </c>
      <c r="CY131" s="42" t="s">
        <v>45</v>
      </c>
      <c r="CZ131" s="42" t="s">
        <v>45</v>
      </c>
      <c r="DA131" s="42" t="s">
        <v>45</v>
      </c>
      <c r="DB131" s="42" t="s">
        <v>45</v>
      </c>
      <c r="DC131" s="42" t="s">
        <v>45</v>
      </c>
      <c r="DD131" s="42" t="s">
        <v>45</v>
      </c>
      <c r="DE131" s="42" t="s">
        <v>45</v>
      </c>
      <c r="DF131" s="42" t="s">
        <v>45</v>
      </c>
      <c r="DG131" s="42" t="s">
        <v>45</v>
      </c>
      <c r="DH131" s="42" t="s">
        <v>45</v>
      </c>
      <c r="DI131" s="42" t="s">
        <v>45</v>
      </c>
      <c r="DJ131" s="42" t="s">
        <v>45</v>
      </c>
      <c r="DK131" s="42" t="s">
        <v>45</v>
      </c>
      <c r="DL131" s="42" t="s">
        <v>45</v>
      </c>
      <c r="DM131" s="42" t="s">
        <v>45</v>
      </c>
      <c r="DN131" s="42" t="s">
        <v>45</v>
      </c>
      <c r="DO131" s="42" t="s">
        <v>45</v>
      </c>
      <c r="DP131" s="42" t="s">
        <v>45</v>
      </c>
      <c r="DQ131" s="42" t="s">
        <v>45</v>
      </c>
      <c r="DR131" s="42" t="s">
        <v>45</v>
      </c>
      <c r="DS131" s="42" t="s">
        <v>45</v>
      </c>
      <c r="DT131" s="42" t="s">
        <v>45</v>
      </c>
      <c r="DU131" s="42" t="s">
        <v>45</v>
      </c>
      <c r="DV131" s="42" t="s">
        <v>45</v>
      </c>
      <c r="DW131" s="42" t="s">
        <v>45</v>
      </c>
      <c r="DX131" s="42" t="s">
        <v>45</v>
      </c>
      <c r="DY131" s="42" t="s">
        <v>45</v>
      </c>
      <c r="DZ131" s="42" t="s">
        <v>45</v>
      </c>
      <c r="EA131" s="42" t="s">
        <v>45</v>
      </c>
      <c r="EB131" s="42" t="s">
        <v>45</v>
      </c>
      <c r="EC131" s="42" t="s">
        <v>45</v>
      </c>
      <c r="ED131" s="42" t="s">
        <v>45</v>
      </c>
      <c r="EE131" s="42" t="s">
        <v>45</v>
      </c>
      <c r="EF131" s="42" t="s">
        <v>45</v>
      </c>
      <c r="EG131" s="42" t="s">
        <v>45</v>
      </c>
      <c r="EH131" s="42" t="s">
        <v>45</v>
      </c>
      <c r="EI131" s="42" t="s">
        <v>45</v>
      </c>
      <c r="EJ131" s="42" t="s">
        <v>45</v>
      </c>
      <c r="EK131" s="42" t="s">
        <v>45</v>
      </c>
      <c r="EL131" s="42" t="s">
        <v>45</v>
      </c>
      <c r="EM131" s="42" t="s">
        <v>45</v>
      </c>
      <c r="EN131" s="42" t="s">
        <v>45</v>
      </c>
      <c r="EO131" s="42" t="s">
        <v>45</v>
      </c>
      <c r="EP131" s="42" t="s">
        <v>45</v>
      </c>
      <c r="EQ131" s="42" t="s">
        <v>45</v>
      </c>
      <c r="ER131" s="42" t="s">
        <v>45</v>
      </c>
      <c r="ES131" s="42" t="s">
        <v>45</v>
      </c>
      <c r="ET131" s="42" t="s">
        <v>45</v>
      </c>
      <c r="EU131" s="42" t="s">
        <v>45</v>
      </c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/>
      <c r="FP131" s="109"/>
      <c r="FQ131" s="109"/>
      <c r="FR131" s="109"/>
      <c r="FS131" s="109"/>
      <c r="FT131" s="109"/>
      <c r="FU131" s="109"/>
      <c r="FV131" s="109"/>
      <c r="FW131" s="109"/>
      <c r="FX131" s="109"/>
      <c r="FY131" s="109"/>
      <c r="FZ131" s="109"/>
      <c r="GA131" s="109"/>
      <c r="GB131" s="109"/>
      <c r="GC131" s="109"/>
      <c r="GD131" s="109"/>
      <c r="GE131" s="109"/>
      <c r="GF131" s="108" t="s">
        <v>45</v>
      </c>
      <c r="GG131" s="108" t="s">
        <v>45</v>
      </c>
      <c r="GH131" s="108" t="s">
        <v>45</v>
      </c>
      <c r="GI131" s="108" t="s">
        <v>45</v>
      </c>
      <c r="GJ131" s="108" t="s">
        <v>45</v>
      </c>
      <c r="GK131" s="56" t="s">
        <v>45</v>
      </c>
      <c r="GL131" s="9" t="s">
        <v>45</v>
      </c>
      <c r="GM131" s="9" t="s">
        <v>45</v>
      </c>
      <c r="GN131" s="9" t="s">
        <v>45</v>
      </c>
    </row>
    <row r="132" spans="1:196" ht="20.100000000000001" customHeight="1" x14ac:dyDescent="0.25">
      <c r="A132" s="38"/>
      <c r="B132" s="61"/>
      <c r="C132" s="62"/>
      <c r="D132" s="90"/>
      <c r="E132" s="61"/>
      <c r="F132" s="61"/>
      <c r="G132" s="38"/>
      <c r="H132" s="39" t="e">
        <f>CONCATENATE(L132,M132,N132,O132,P132,Q132,R132,S132,T132,U132,V132,W132,X132,Y132,Z132,AA132,AB132,AC132,AD132,AE132,AF132,AG132,AH132,AI132,AJ132,AK132,AL132,AM132,AN132,AO132,AP132,AQ132,AR132,AS132,AT132,AU132,AV132,AW132,AX132,AY132,AZ132,BA132,BB132,BC132,BD132,BE132,BF132,BG132,BH132,BI132,BJ132,BK132,BL132,BM132,BN132,BO132,BP132,BQ132,BR132,BS132,BT132,BU132,BV132,BW132,BX132,BY132,BZ132,CA132,CB132,CC132,CD132,CE132,CF132,CG132,CH132,CI132,CJ132,CK132,CL132,CM132,CN132,CO132,CP132,CQ132,CR132,CS132,CT132,CU132,CV132,CW132,CX132,CY132,CZ132,DA132,DB132,DC132,DD132,DE132,DF132,DG132,DH132,DI132,DJ132,DK132,DL132,DM132,DN132,DO132,DP132,DQ132,DR132,DS132,DT132,DU132,DV132,DW132,DX132,DY132,DZ132,EA132,EB132,EC132,ED132,EE132,EF132,EG132,EH132,EI132,EJ132,EK132,EL132,EM132,EN132,EO132,EP132,EQ132,ER132,ES132,ET132,EU132,EV132,EW132,EX132,EY132,EZ132,FA132,FB132,FC132,FD132,FE132,FF132,FG132,FH132,FI132,FJ132,FK132,FL132,FM132,FN132,FO132,FP132,FQ132,FR132,FS132,FT132,FU132,FV132,FW132,FX132,FY132,FZ132,GA132,GB132,GC132,GE132,#REF!,GF132,GG132,GH132,GI132,GJ132,GK132,GL132,GM132,GN132)</f>
        <v>#REF!</v>
      </c>
      <c r="I132" s="40"/>
      <c r="J132" s="40"/>
      <c r="K132" s="41"/>
      <c r="L132" s="42" t="s">
        <v>45</v>
      </c>
      <c r="M132" s="42" t="s">
        <v>45</v>
      </c>
      <c r="N132" s="42" t="s">
        <v>45</v>
      </c>
      <c r="O132" s="42" t="s">
        <v>45</v>
      </c>
      <c r="P132" s="42" t="s">
        <v>45</v>
      </c>
      <c r="Q132" s="42" t="s">
        <v>45</v>
      </c>
      <c r="R132" s="42" t="s">
        <v>45</v>
      </c>
      <c r="S132" s="42" t="s">
        <v>45</v>
      </c>
      <c r="T132" s="42" t="s">
        <v>45</v>
      </c>
      <c r="U132" s="42" t="s">
        <v>45</v>
      </c>
      <c r="V132" s="42" t="s">
        <v>45</v>
      </c>
      <c r="W132" s="42" t="s">
        <v>45</v>
      </c>
      <c r="X132" s="42" t="s">
        <v>45</v>
      </c>
      <c r="Y132" s="42" t="s">
        <v>45</v>
      </c>
      <c r="Z132" s="42" t="s">
        <v>45</v>
      </c>
      <c r="AA132" s="42" t="s">
        <v>45</v>
      </c>
      <c r="AB132" s="42" t="s">
        <v>45</v>
      </c>
      <c r="AC132" s="42" t="s">
        <v>45</v>
      </c>
      <c r="AD132" s="42" t="s">
        <v>45</v>
      </c>
      <c r="AE132" s="42" t="s">
        <v>45</v>
      </c>
      <c r="AF132" s="42" t="s">
        <v>45</v>
      </c>
      <c r="AG132" s="42" t="s">
        <v>45</v>
      </c>
      <c r="AH132" s="42" t="s">
        <v>45</v>
      </c>
      <c r="AI132" s="42" t="s">
        <v>45</v>
      </c>
      <c r="AJ132" s="42" t="s">
        <v>45</v>
      </c>
      <c r="AK132" s="42" t="s">
        <v>45</v>
      </c>
      <c r="AL132" s="42" t="s">
        <v>45</v>
      </c>
      <c r="AM132" s="42" t="s">
        <v>45</v>
      </c>
      <c r="AN132" s="42" t="s">
        <v>45</v>
      </c>
      <c r="AO132" s="42" t="s">
        <v>45</v>
      </c>
      <c r="AP132" s="42" t="s">
        <v>45</v>
      </c>
      <c r="AQ132" s="42" t="s">
        <v>45</v>
      </c>
      <c r="AR132" s="42" t="s">
        <v>45</v>
      </c>
      <c r="AS132" s="42" t="s">
        <v>45</v>
      </c>
      <c r="AT132" s="42" t="s">
        <v>45</v>
      </c>
      <c r="AU132" s="42" t="s">
        <v>45</v>
      </c>
      <c r="AV132" s="42" t="s">
        <v>45</v>
      </c>
      <c r="AW132" s="42" t="s">
        <v>45</v>
      </c>
      <c r="AX132" s="42" t="s">
        <v>45</v>
      </c>
      <c r="AY132" s="42" t="s">
        <v>45</v>
      </c>
      <c r="AZ132" s="42" t="s">
        <v>45</v>
      </c>
      <c r="BA132" s="42" t="s">
        <v>45</v>
      </c>
      <c r="BB132" s="42" t="s">
        <v>45</v>
      </c>
      <c r="BC132" s="42" t="s">
        <v>45</v>
      </c>
      <c r="BD132" s="42" t="s">
        <v>45</v>
      </c>
      <c r="BE132" s="42" t="s">
        <v>45</v>
      </c>
      <c r="BF132" s="42" t="s">
        <v>45</v>
      </c>
      <c r="BG132" s="42" t="s">
        <v>45</v>
      </c>
      <c r="BH132" s="42" t="s">
        <v>45</v>
      </c>
      <c r="BI132" s="42" t="s">
        <v>45</v>
      </c>
      <c r="BJ132" s="42" t="s">
        <v>45</v>
      </c>
      <c r="BK132" s="42" t="s">
        <v>45</v>
      </c>
      <c r="BL132" s="42" t="s">
        <v>45</v>
      </c>
      <c r="BM132" s="42" t="s">
        <v>45</v>
      </c>
      <c r="BN132" s="42" t="s">
        <v>45</v>
      </c>
      <c r="BO132" s="42" t="s">
        <v>45</v>
      </c>
      <c r="BP132" s="42" t="s">
        <v>45</v>
      </c>
      <c r="BQ132" s="42" t="s">
        <v>45</v>
      </c>
      <c r="BR132" s="42" t="s">
        <v>45</v>
      </c>
      <c r="BS132" s="42" t="s">
        <v>45</v>
      </c>
      <c r="BT132" s="42" t="s">
        <v>45</v>
      </c>
      <c r="BU132" s="42" t="s">
        <v>45</v>
      </c>
      <c r="BV132" s="42" t="s">
        <v>45</v>
      </c>
      <c r="BW132" s="42" t="s">
        <v>45</v>
      </c>
      <c r="BX132" s="42" t="s">
        <v>45</v>
      </c>
      <c r="BY132" s="42" t="s">
        <v>45</v>
      </c>
      <c r="BZ132" s="42" t="s">
        <v>45</v>
      </c>
      <c r="CA132" s="42" t="s">
        <v>45</v>
      </c>
      <c r="CB132" s="42" t="s">
        <v>45</v>
      </c>
      <c r="CC132" s="42" t="s">
        <v>45</v>
      </c>
      <c r="CD132" s="42" t="s">
        <v>45</v>
      </c>
      <c r="CE132" s="42" t="s">
        <v>45</v>
      </c>
      <c r="CF132" s="42" t="s">
        <v>45</v>
      </c>
      <c r="CG132" s="42" t="s">
        <v>45</v>
      </c>
      <c r="CH132" s="42" t="s">
        <v>45</v>
      </c>
      <c r="CI132" s="42" t="s">
        <v>45</v>
      </c>
      <c r="CJ132" s="42" t="s">
        <v>45</v>
      </c>
      <c r="CK132" s="42" t="s">
        <v>45</v>
      </c>
      <c r="CL132" s="42" t="s">
        <v>45</v>
      </c>
      <c r="CM132" s="42" t="s">
        <v>45</v>
      </c>
      <c r="CN132" s="42" t="s">
        <v>45</v>
      </c>
      <c r="CO132" s="42" t="s">
        <v>45</v>
      </c>
      <c r="CP132" s="42" t="s">
        <v>45</v>
      </c>
      <c r="CQ132" s="42" t="s">
        <v>45</v>
      </c>
      <c r="CR132" s="42" t="s">
        <v>45</v>
      </c>
      <c r="CS132" s="42" t="s">
        <v>45</v>
      </c>
      <c r="CT132" s="42" t="s">
        <v>45</v>
      </c>
      <c r="CU132" s="42" t="s">
        <v>45</v>
      </c>
      <c r="CV132" s="42" t="s">
        <v>45</v>
      </c>
      <c r="CW132" s="42" t="s">
        <v>45</v>
      </c>
      <c r="CX132" s="42" t="s">
        <v>45</v>
      </c>
      <c r="CY132" s="42" t="s">
        <v>45</v>
      </c>
      <c r="CZ132" s="42" t="s">
        <v>45</v>
      </c>
      <c r="DA132" s="42" t="s">
        <v>45</v>
      </c>
      <c r="DB132" s="42" t="s">
        <v>45</v>
      </c>
      <c r="DC132" s="42" t="s">
        <v>45</v>
      </c>
      <c r="DD132" s="42" t="s">
        <v>45</v>
      </c>
      <c r="DE132" s="42" t="s">
        <v>45</v>
      </c>
      <c r="DF132" s="42" t="s">
        <v>45</v>
      </c>
      <c r="DG132" s="42" t="s">
        <v>45</v>
      </c>
      <c r="DH132" s="42" t="s">
        <v>45</v>
      </c>
      <c r="DI132" s="42" t="s">
        <v>45</v>
      </c>
      <c r="DJ132" s="42" t="s">
        <v>45</v>
      </c>
      <c r="DK132" s="42" t="s">
        <v>45</v>
      </c>
      <c r="DL132" s="42" t="s">
        <v>45</v>
      </c>
      <c r="DM132" s="42" t="s">
        <v>45</v>
      </c>
      <c r="DN132" s="42" t="s">
        <v>45</v>
      </c>
      <c r="DO132" s="42" t="s">
        <v>45</v>
      </c>
      <c r="DP132" s="42" t="s">
        <v>45</v>
      </c>
      <c r="DQ132" s="42" t="s">
        <v>45</v>
      </c>
      <c r="DR132" s="42" t="s">
        <v>45</v>
      </c>
      <c r="DS132" s="42" t="s">
        <v>45</v>
      </c>
      <c r="DT132" s="42" t="s">
        <v>45</v>
      </c>
      <c r="DU132" s="42" t="s">
        <v>45</v>
      </c>
      <c r="DV132" s="42" t="s">
        <v>45</v>
      </c>
      <c r="DW132" s="42" t="s">
        <v>45</v>
      </c>
      <c r="DX132" s="42" t="s">
        <v>45</v>
      </c>
      <c r="DY132" s="42" t="s">
        <v>45</v>
      </c>
      <c r="DZ132" s="42" t="s">
        <v>45</v>
      </c>
      <c r="EA132" s="42" t="s">
        <v>45</v>
      </c>
      <c r="EB132" s="42" t="s">
        <v>45</v>
      </c>
      <c r="EC132" s="42" t="s">
        <v>45</v>
      </c>
      <c r="ED132" s="42" t="s">
        <v>45</v>
      </c>
      <c r="EE132" s="42" t="s">
        <v>45</v>
      </c>
      <c r="EF132" s="42" t="s">
        <v>45</v>
      </c>
      <c r="EG132" s="42" t="s">
        <v>45</v>
      </c>
      <c r="EH132" s="42" t="s">
        <v>45</v>
      </c>
      <c r="EI132" s="42" t="s">
        <v>45</v>
      </c>
      <c r="EJ132" s="42" t="s">
        <v>45</v>
      </c>
      <c r="EK132" s="42" t="s">
        <v>45</v>
      </c>
      <c r="EL132" s="42" t="s">
        <v>45</v>
      </c>
      <c r="EM132" s="42" t="s">
        <v>45</v>
      </c>
      <c r="EN132" s="42" t="s">
        <v>45</v>
      </c>
      <c r="EO132" s="42" t="s">
        <v>45</v>
      </c>
      <c r="EP132" s="42" t="s">
        <v>45</v>
      </c>
      <c r="EQ132" s="42" t="s">
        <v>45</v>
      </c>
      <c r="ER132" s="42" t="s">
        <v>45</v>
      </c>
      <c r="ES132" s="42" t="s">
        <v>45</v>
      </c>
      <c r="ET132" s="42" t="s">
        <v>45</v>
      </c>
      <c r="EU132" s="42" t="s">
        <v>45</v>
      </c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/>
      <c r="FK132" s="109"/>
      <c r="FL132" s="109"/>
      <c r="FM132" s="109"/>
      <c r="FN132" s="109"/>
      <c r="FO132" s="109"/>
      <c r="FP132" s="109"/>
      <c r="FQ132" s="109"/>
      <c r="FR132" s="109"/>
      <c r="FS132" s="109"/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8" t="s">
        <v>45</v>
      </c>
      <c r="GG132" s="108" t="s">
        <v>45</v>
      </c>
      <c r="GH132" s="108" t="s">
        <v>45</v>
      </c>
      <c r="GI132" s="108" t="s">
        <v>45</v>
      </c>
      <c r="GJ132" s="108" t="s">
        <v>45</v>
      </c>
      <c r="GK132" s="56" t="s">
        <v>45</v>
      </c>
      <c r="GL132" s="9" t="s">
        <v>45</v>
      </c>
      <c r="GM132" s="9" t="s">
        <v>45</v>
      </c>
      <c r="GN132" s="9" t="s">
        <v>45</v>
      </c>
    </row>
    <row r="133" spans="1:196" ht="19.5" customHeight="1" x14ac:dyDescent="0.25">
      <c r="A133" s="38"/>
      <c r="B133" s="61"/>
      <c r="C133" s="62"/>
      <c r="D133" s="90"/>
      <c r="E133" s="61"/>
      <c r="F133" s="61"/>
      <c r="G133" s="38"/>
      <c r="H133" s="39" t="e">
        <f>CONCATENATE(L133,M133,N133,O133,P133,Q133,R133,S133,T133,U133,V133,W133,X133,Y133,Z133,AA133,AB133,AC133,AD133,AE133,AF133,AG133,AH133,AI133,AJ133,AK133,AL133,AM133,AN133,AO133,AP133,AQ133,AR133,AS133,AT133,AU133,AV133,AW133,AX133,AY133,AZ133,BA133,BB133,BC133,BD133,BE133,BF133,BG133,BH133,BI133,BJ133,BK133,BL133,BM133,BN133,BO133,BP133,BQ133,BR133,BS133,BT133,BU133,BV133,BW133,BX133,BY133,BZ133,CA133,CB133,CC133,CD133,CE133,CF133,CG133,CH133,CI133,CJ133,CK133,CL133,CM133,CN133,CO133,CP133,CQ133,CR133,CS133,CT133,CU133,CV133,CW133,CX133,CY133,CZ133,DA133,DB133,DC133,DD133,DE133,DF133,DG133,DH133,DI133,DJ133,DK133,DL133,DM133,DN133,DO133,DP133,DQ133,DR133,DS133,DT133,DU133,DV133,DW133,DX133,DY133,DZ133,EA133,EB133,EC133,ED133,EE133,EF133,EG133,EH133,EI133,EJ133,EK133,EL133,EM133,EN133,EO133,EP133,EQ133,ER133,ES133,ET133,EU133,EV133,EW133,EX133,EY133,EZ133,FA133,FB133,FC133,FD133,FE133,FF133,FG133,FH133,FI133,FJ133,FK133,FL133,FM133,FN133,FO133,FP133,FQ133,FR133,FS133,FT133,FU133,FV133,FW133,FX133,FY133,FZ133,GA133,GB133,GC133,GE133,#REF!,GF133,GG133,GH133,GI133,GJ133,GK133,GL133,GM133,GN133)</f>
        <v>#REF!</v>
      </c>
      <c r="I133" s="40"/>
      <c r="J133" s="40"/>
      <c r="K133" s="41"/>
      <c r="L133" s="42" t="s">
        <v>45</v>
      </c>
      <c r="M133" s="42" t="s">
        <v>45</v>
      </c>
      <c r="N133" s="42" t="s">
        <v>45</v>
      </c>
      <c r="O133" s="42" t="s">
        <v>45</v>
      </c>
      <c r="P133" s="42" t="s">
        <v>45</v>
      </c>
      <c r="Q133" s="42" t="s">
        <v>45</v>
      </c>
      <c r="R133" s="42" t="s">
        <v>45</v>
      </c>
      <c r="S133" s="42" t="s">
        <v>45</v>
      </c>
      <c r="T133" s="42" t="s">
        <v>45</v>
      </c>
      <c r="U133" s="42" t="s">
        <v>45</v>
      </c>
      <c r="V133" s="42" t="s">
        <v>45</v>
      </c>
      <c r="W133" s="42" t="s">
        <v>45</v>
      </c>
      <c r="X133" s="42" t="s">
        <v>45</v>
      </c>
      <c r="Y133" s="42" t="s">
        <v>45</v>
      </c>
      <c r="Z133" s="42" t="s">
        <v>45</v>
      </c>
      <c r="AA133" s="42" t="s">
        <v>45</v>
      </c>
      <c r="AB133" s="42" t="s">
        <v>45</v>
      </c>
      <c r="AC133" s="42" t="s">
        <v>45</v>
      </c>
      <c r="AD133" s="42" t="s">
        <v>45</v>
      </c>
      <c r="AE133" s="42" t="s">
        <v>45</v>
      </c>
      <c r="AF133" s="42" t="s">
        <v>45</v>
      </c>
      <c r="AG133" s="42" t="s">
        <v>45</v>
      </c>
      <c r="AH133" s="42" t="s">
        <v>45</v>
      </c>
      <c r="AI133" s="42" t="s">
        <v>45</v>
      </c>
      <c r="AJ133" s="42" t="s">
        <v>45</v>
      </c>
      <c r="AK133" s="42" t="s">
        <v>45</v>
      </c>
      <c r="AL133" s="42" t="s">
        <v>45</v>
      </c>
      <c r="AM133" s="42" t="s">
        <v>45</v>
      </c>
      <c r="AN133" s="42" t="s">
        <v>45</v>
      </c>
      <c r="AO133" s="42" t="s">
        <v>45</v>
      </c>
      <c r="AP133" s="42" t="s">
        <v>45</v>
      </c>
      <c r="AQ133" s="42" t="s">
        <v>45</v>
      </c>
      <c r="AR133" s="42" t="s">
        <v>45</v>
      </c>
      <c r="AS133" s="42" t="s">
        <v>45</v>
      </c>
      <c r="AT133" s="42" t="s">
        <v>45</v>
      </c>
      <c r="AU133" s="42" t="s">
        <v>45</v>
      </c>
      <c r="AV133" s="42" t="s">
        <v>45</v>
      </c>
      <c r="AW133" s="42" t="s">
        <v>45</v>
      </c>
      <c r="AX133" s="42" t="s">
        <v>45</v>
      </c>
      <c r="AY133" s="42" t="s">
        <v>45</v>
      </c>
      <c r="AZ133" s="42" t="s">
        <v>45</v>
      </c>
      <c r="BA133" s="42" t="s">
        <v>45</v>
      </c>
      <c r="BB133" s="42" t="s">
        <v>45</v>
      </c>
      <c r="BC133" s="42" t="s">
        <v>45</v>
      </c>
      <c r="BD133" s="42" t="s">
        <v>45</v>
      </c>
      <c r="BE133" s="42" t="s">
        <v>45</v>
      </c>
      <c r="BF133" s="42" t="s">
        <v>45</v>
      </c>
      <c r="BG133" s="42" t="s">
        <v>45</v>
      </c>
      <c r="BH133" s="42" t="s">
        <v>45</v>
      </c>
      <c r="BI133" s="42" t="s">
        <v>45</v>
      </c>
      <c r="BJ133" s="42" t="s">
        <v>45</v>
      </c>
      <c r="BK133" s="42" t="s">
        <v>45</v>
      </c>
      <c r="BL133" s="42" t="s">
        <v>45</v>
      </c>
      <c r="BM133" s="42" t="s">
        <v>45</v>
      </c>
      <c r="BN133" s="42" t="s">
        <v>45</v>
      </c>
      <c r="BO133" s="42" t="s">
        <v>45</v>
      </c>
      <c r="BP133" s="42" t="s">
        <v>45</v>
      </c>
      <c r="BQ133" s="42" t="s">
        <v>45</v>
      </c>
      <c r="BR133" s="42" t="s">
        <v>45</v>
      </c>
      <c r="BS133" s="42" t="s">
        <v>45</v>
      </c>
      <c r="BT133" s="42" t="s">
        <v>45</v>
      </c>
      <c r="BU133" s="42" t="s">
        <v>45</v>
      </c>
      <c r="BV133" s="42" t="s">
        <v>45</v>
      </c>
      <c r="BW133" s="42" t="s">
        <v>45</v>
      </c>
      <c r="BX133" s="42" t="s">
        <v>45</v>
      </c>
      <c r="BY133" s="42" t="s">
        <v>45</v>
      </c>
      <c r="BZ133" s="42" t="s">
        <v>45</v>
      </c>
      <c r="CA133" s="42" t="s">
        <v>45</v>
      </c>
      <c r="CB133" s="42" t="s">
        <v>45</v>
      </c>
      <c r="CC133" s="42" t="s">
        <v>45</v>
      </c>
      <c r="CD133" s="42" t="s">
        <v>45</v>
      </c>
      <c r="CE133" s="42" t="s">
        <v>45</v>
      </c>
      <c r="CF133" s="42" t="s">
        <v>45</v>
      </c>
      <c r="CG133" s="42" t="s">
        <v>45</v>
      </c>
      <c r="CH133" s="42" t="s">
        <v>45</v>
      </c>
      <c r="CI133" s="42" t="s">
        <v>45</v>
      </c>
      <c r="CJ133" s="42" t="s">
        <v>45</v>
      </c>
      <c r="CK133" s="42" t="s">
        <v>45</v>
      </c>
      <c r="CL133" s="42" t="s">
        <v>45</v>
      </c>
      <c r="CM133" s="42" t="s">
        <v>45</v>
      </c>
      <c r="CN133" s="42" t="s">
        <v>45</v>
      </c>
      <c r="CO133" s="42" t="s">
        <v>45</v>
      </c>
      <c r="CP133" s="42" t="s">
        <v>45</v>
      </c>
      <c r="CQ133" s="42" t="s">
        <v>45</v>
      </c>
      <c r="CR133" s="42" t="s">
        <v>45</v>
      </c>
      <c r="CS133" s="42" t="s">
        <v>45</v>
      </c>
      <c r="CT133" s="42" t="s">
        <v>45</v>
      </c>
      <c r="CU133" s="42" t="s">
        <v>45</v>
      </c>
      <c r="CV133" s="42" t="s">
        <v>45</v>
      </c>
      <c r="CW133" s="42" t="s">
        <v>45</v>
      </c>
      <c r="CX133" s="42" t="s">
        <v>45</v>
      </c>
      <c r="CY133" s="42" t="s">
        <v>45</v>
      </c>
      <c r="CZ133" s="42" t="s">
        <v>45</v>
      </c>
      <c r="DA133" s="42" t="s">
        <v>45</v>
      </c>
      <c r="DB133" s="42" t="s">
        <v>45</v>
      </c>
      <c r="DC133" s="42" t="s">
        <v>45</v>
      </c>
      <c r="DD133" s="42" t="s">
        <v>45</v>
      </c>
      <c r="DE133" s="42" t="s">
        <v>45</v>
      </c>
      <c r="DF133" s="42" t="s">
        <v>45</v>
      </c>
      <c r="DG133" s="42" t="s">
        <v>45</v>
      </c>
      <c r="DH133" s="42" t="s">
        <v>45</v>
      </c>
      <c r="DI133" s="42" t="s">
        <v>45</v>
      </c>
      <c r="DJ133" s="42" t="s">
        <v>45</v>
      </c>
      <c r="DK133" s="42" t="s">
        <v>45</v>
      </c>
      <c r="DL133" s="42" t="s">
        <v>45</v>
      </c>
      <c r="DM133" s="42" t="s">
        <v>45</v>
      </c>
      <c r="DN133" s="42" t="s">
        <v>45</v>
      </c>
      <c r="DO133" s="42" t="s">
        <v>45</v>
      </c>
      <c r="DP133" s="42" t="s">
        <v>45</v>
      </c>
      <c r="DQ133" s="42" t="s">
        <v>45</v>
      </c>
      <c r="DR133" s="42" t="s">
        <v>45</v>
      </c>
      <c r="DS133" s="42" t="s">
        <v>45</v>
      </c>
      <c r="DT133" s="42" t="s">
        <v>45</v>
      </c>
      <c r="DU133" s="42" t="s">
        <v>45</v>
      </c>
      <c r="DV133" s="42" t="s">
        <v>45</v>
      </c>
      <c r="DW133" s="42" t="s">
        <v>45</v>
      </c>
      <c r="DX133" s="42" t="s">
        <v>45</v>
      </c>
      <c r="DY133" s="42" t="s">
        <v>45</v>
      </c>
      <c r="DZ133" s="42" t="s">
        <v>45</v>
      </c>
      <c r="EA133" s="42" t="s">
        <v>45</v>
      </c>
      <c r="EB133" s="42" t="s">
        <v>45</v>
      </c>
      <c r="EC133" s="42" t="s">
        <v>45</v>
      </c>
      <c r="ED133" s="42" t="s">
        <v>45</v>
      </c>
      <c r="EE133" s="42" t="s">
        <v>45</v>
      </c>
      <c r="EF133" s="42" t="s">
        <v>45</v>
      </c>
      <c r="EG133" s="42" t="s">
        <v>45</v>
      </c>
      <c r="EH133" s="42" t="s">
        <v>45</v>
      </c>
      <c r="EI133" s="42" t="s">
        <v>45</v>
      </c>
      <c r="EJ133" s="42" t="s">
        <v>45</v>
      </c>
      <c r="EK133" s="42" t="s">
        <v>45</v>
      </c>
      <c r="EL133" s="42" t="s">
        <v>45</v>
      </c>
      <c r="EM133" s="42" t="s">
        <v>45</v>
      </c>
      <c r="EN133" s="42" t="s">
        <v>45</v>
      </c>
      <c r="EO133" s="42" t="s">
        <v>45</v>
      </c>
      <c r="EP133" s="42" t="s">
        <v>45</v>
      </c>
      <c r="EQ133" s="42" t="s">
        <v>45</v>
      </c>
      <c r="ER133" s="42" t="s">
        <v>45</v>
      </c>
      <c r="ES133" s="42" t="s">
        <v>45</v>
      </c>
      <c r="ET133" s="42" t="s">
        <v>45</v>
      </c>
      <c r="EU133" s="42" t="s">
        <v>45</v>
      </c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8" t="s">
        <v>45</v>
      </c>
      <c r="GG133" s="108" t="s">
        <v>45</v>
      </c>
      <c r="GH133" s="108" t="s">
        <v>45</v>
      </c>
      <c r="GI133" s="108" t="s">
        <v>45</v>
      </c>
      <c r="GJ133" s="108" t="s">
        <v>45</v>
      </c>
      <c r="GK133" s="56" t="s">
        <v>45</v>
      </c>
      <c r="GL133" s="9" t="s">
        <v>45</v>
      </c>
      <c r="GM133" s="9" t="s">
        <v>45</v>
      </c>
      <c r="GN133" s="9" t="s">
        <v>45</v>
      </c>
    </row>
    <row r="134" spans="1:196" ht="20.100000000000001" customHeight="1" x14ac:dyDescent="0.25">
      <c r="A134" s="38"/>
      <c r="B134" s="61"/>
      <c r="C134" s="62"/>
      <c r="D134" s="90"/>
      <c r="E134" s="61"/>
      <c r="F134" s="61"/>
      <c r="G134" s="38"/>
      <c r="H134" s="39" t="e">
        <f>CONCATENATE(L134,M134,N134,O134,P134,Q134,R134,S134,T134,U134,V134,W134,X134,Y134,Z134,AA134,AB134,AC134,AD134,AE134,AF134,AG134,AH134,AI134,AJ134,AK134,AL134,AM134,AN134,AO134,AP134,AQ134,AR134,AS134,AT134,AU134,AV134,AW134,AX134,AY134,AZ134,BA134,BB134,BC134,BD134,BE134,BF134,BG134,BH134,BI134,BJ134,BK134,BL134,BM134,BN134,BO134,BP134,BQ134,BR134,BS134,BT134,BU134,BV134,BW134,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,EP134,EQ134,ER134,ES134,ET134,EU134,EV134,EW134,EX134,EY134,EZ134,FA134,FB134,FC134,FD134,FE134,FF134,FG134,FH134,FI134,FJ134,FK134,FL134,FM134,FN134,FO134,FP134,FQ134,FR134,FS134,FT134,FU134,FV134,FW134,FX134,FY134,FZ134,GA134,GB134,GC134,GE134,#REF!,GF134,GG134,GH134,GI134,GJ134,GK134,GL134,GM134,GN134)</f>
        <v>#REF!</v>
      </c>
      <c r="I134" s="40"/>
      <c r="J134" s="40"/>
      <c r="K134" s="41"/>
      <c r="L134" s="42" t="s">
        <v>45</v>
      </c>
      <c r="M134" s="42" t="s">
        <v>45</v>
      </c>
      <c r="N134" s="42" t="s">
        <v>45</v>
      </c>
      <c r="O134" s="42" t="s">
        <v>45</v>
      </c>
      <c r="P134" s="42" t="s">
        <v>45</v>
      </c>
      <c r="Q134" s="42" t="s">
        <v>45</v>
      </c>
      <c r="R134" s="42" t="s">
        <v>45</v>
      </c>
      <c r="S134" s="42" t="s">
        <v>45</v>
      </c>
      <c r="T134" s="42" t="s">
        <v>45</v>
      </c>
      <c r="U134" s="42" t="s">
        <v>45</v>
      </c>
      <c r="V134" s="42" t="s">
        <v>45</v>
      </c>
      <c r="W134" s="42" t="s">
        <v>45</v>
      </c>
      <c r="X134" s="42" t="s">
        <v>45</v>
      </c>
      <c r="Y134" s="42" t="s">
        <v>45</v>
      </c>
      <c r="Z134" s="42" t="s">
        <v>45</v>
      </c>
      <c r="AA134" s="42" t="s">
        <v>45</v>
      </c>
      <c r="AB134" s="42" t="s">
        <v>45</v>
      </c>
      <c r="AC134" s="42" t="s">
        <v>45</v>
      </c>
      <c r="AD134" s="42" t="s">
        <v>45</v>
      </c>
      <c r="AE134" s="42" t="s">
        <v>45</v>
      </c>
      <c r="AF134" s="42" t="s">
        <v>45</v>
      </c>
      <c r="AG134" s="42" t="s">
        <v>45</v>
      </c>
      <c r="AH134" s="42" t="s">
        <v>45</v>
      </c>
      <c r="AI134" s="42" t="s">
        <v>45</v>
      </c>
      <c r="AJ134" s="42" t="s">
        <v>45</v>
      </c>
      <c r="AK134" s="42" t="s">
        <v>45</v>
      </c>
      <c r="AL134" s="42" t="s">
        <v>45</v>
      </c>
      <c r="AM134" s="42" t="s">
        <v>45</v>
      </c>
      <c r="AN134" s="42" t="s">
        <v>45</v>
      </c>
      <c r="AO134" s="42" t="s">
        <v>45</v>
      </c>
      <c r="AP134" s="42" t="s">
        <v>45</v>
      </c>
      <c r="AQ134" s="42" t="s">
        <v>45</v>
      </c>
      <c r="AR134" s="42" t="s">
        <v>45</v>
      </c>
      <c r="AS134" s="42" t="s">
        <v>45</v>
      </c>
      <c r="AT134" s="42" t="s">
        <v>45</v>
      </c>
      <c r="AU134" s="42" t="s">
        <v>45</v>
      </c>
      <c r="AV134" s="42" t="s">
        <v>45</v>
      </c>
      <c r="AW134" s="42" t="s">
        <v>45</v>
      </c>
      <c r="AX134" s="42" t="s">
        <v>45</v>
      </c>
      <c r="AY134" s="42" t="s">
        <v>45</v>
      </c>
      <c r="AZ134" s="42" t="s">
        <v>45</v>
      </c>
      <c r="BA134" s="42" t="s">
        <v>45</v>
      </c>
      <c r="BB134" s="42" t="s">
        <v>45</v>
      </c>
      <c r="BC134" s="42" t="s">
        <v>45</v>
      </c>
      <c r="BD134" s="42" t="s">
        <v>45</v>
      </c>
      <c r="BE134" s="42" t="s">
        <v>45</v>
      </c>
      <c r="BF134" s="42" t="s">
        <v>45</v>
      </c>
      <c r="BG134" s="42" t="s">
        <v>45</v>
      </c>
      <c r="BH134" s="42" t="s">
        <v>45</v>
      </c>
      <c r="BI134" s="42" t="s">
        <v>45</v>
      </c>
      <c r="BJ134" s="42" t="s">
        <v>45</v>
      </c>
      <c r="BK134" s="42" t="s">
        <v>45</v>
      </c>
      <c r="BL134" s="42" t="s">
        <v>45</v>
      </c>
      <c r="BM134" s="42" t="s">
        <v>45</v>
      </c>
      <c r="BN134" s="42" t="s">
        <v>45</v>
      </c>
      <c r="BO134" s="42" t="s">
        <v>45</v>
      </c>
      <c r="BP134" s="42" t="s">
        <v>45</v>
      </c>
      <c r="BQ134" s="42" t="s">
        <v>45</v>
      </c>
      <c r="BR134" s="42" t="s">
        <v>45</v>
      </c>
      <c r="BS134" s="42" t="s">
        <v>45</v>
      </c>
      <c r="BT134" s="42" t="s">
        <v>45</v>
      </c>
      <c r="BU134" s="42" t="s">
        <v>45</v>
      </c>
      <c r="BV134" s="42" t="s">
        <v>45</v>
      </c>
      <c r="BW134" s="42" t="s">
        <v>45</v>
      </c>
      <c r="BX134" s="42" t="s">
        <v>45</v>
      </c>
      <c r="BY134" s="42" t="s">
        <v>45</v>
      </c>
      <c r="BZ134" s="42" t="s">
        <v>45</v>
      </c>
      <c r="CA134" s="42" t="s">
        <v>45</v>
      </c>
      <c r="CB134" s="42" t="s">
        <v>45</v>
      </c>
      <c r="CC134" s="42" t="s">
        <v>45</v>
      </c>
      <c r="CD134" s="42" t="s">
        <v>45</v>
      </c>
      <c r="CE134" s="42" t="s">
        <v>45</v>
      </c>
      <c r="CF134" s="42" t="s">
        <v>45</v>
      </c>
      <c r="CG134" s="42" t="s">
        <v>45</v>
      </c>
      <c r="CH134" s="42" t="s">
        <v>45</v>
      </c>
      <c r="CI134" s="42" t="s">
        <v>45</v>
      </c>
      <c r="CJ134" s="42" t="s">
        <v>45</v>
      </c>
      <c r="CK134" s="42" t="s">
        <v>45</v>
      </c>
      <c r="CL134" s="42" t="s">
        <v>45</v>
      </c>
      <c r="CM134" s="42" t="s">
        <v>45</v>
      </c>
      <c r="CN134" s="42" t="s">
        <v>45</v>
      </c>
      <c r="CO134" s="42" t="s">
        <v>45</v>
      </c>
      <c r="CP134" s="42" t="s">
        <v>45</v>
      </c>
      <c r="CQ134" s="42" t="s">
        <v>45</v>
      </c>
      <c r="CR134" s="42" t="s">
        <v>45</v>
      </c>
      <c r="CS134" s="42" t="s">
        <v>45</v>
      </c>
      <c r="CT134" s="42" t="s">
        <v>45</v>
      </c>
      <c r="CU134" s="42" t="s">
        <v>45</v>
      </c>
      <c r="CV134" s="42" t="s">
        <v>45</v>
      </c>
      <c r="CW134" s="42" t="s">
        <v>45</v>
      </c>
      <c r="CX134" s="42" t="s">
        <v>45</v>
      </c>
      <c r="CY134" s="42" t="s">
        <v>45</v>
      </c>
      <c r="CZ134" s="42" t="s">
        <v>45</v>
      </c>
      <c r="DA134" s="42" t="s">
        <v>45</v>
      </c>
      <c r="DB134" s="42" t="s">
        <v>45</v>
      </c>
      <c r="DC134" s="42" t="s">
        <v>45</v>
      </c>
      <c r="DD134" s="42" t="s">
        <v>45</v>
      </c>
      <c r="DE134" s="42" t="s">
        <v>45</v>
      </c>
      <c r="DF134" s="42" t="s">
        <v>45</v>
      </c>
      <c r="DG134" s="42" t="s">
        <v>45</v>
      </c>
      <c r="DH134" s="42" t="s">
        <v>45</v>
      </c>
      <c r="DI134" s="42" t="s">
        <v>45</v>
      </c>
      <c r="DJ134" s="42" t="s">
        <v>45</v>
      </c>
      <c r="DK134" s="42" t="s">
        <v>45</v>
      </c>
      <c r="DL134" s="42" t="s">
        <v>45</v>
      </c>
      <c r="DM134" s="42" t="s">
        <v>45</v>
      </c>
      <c r="DN134" s="42" t="s">
        <v>45</v>
      </c>
      <c r="DO134" s="42" t="s">
        <v>45</v>
      </c>
      <c r="DP134" s="42" t="s">
        <v>45</v>
      </c>
      <c r="DQ134" s="42" t="s">
        <v>45</v>
      </c>
      <c r="DR134" s="42" t="s">
        <v>45</v>
      </c>
      <c r="DS134" s="42" t="s">
        <v>45</v>
      </c>
      <c r="DT134" s="42" t="s">
        <v>45</v>
      </c>
      <c r="DU134" s="42" t="s">
        <v>45</v>
      </c>
      <c r="DV134" s="42" t="s">
        <v>45</v>
      </c>
      <c r="DW134" s="42" t="s">
        <v>45</v>
      </c>
      <c r="DX134" s="42" t="s">
        <v>45</v>
      </c>
      <c r="DY134" s="42" t="s">
        <v>45</v>
      </c>
      <c r="DZ134" s="42" t="s">
        <v>45</v>
      </c>
      <c r="EA134" s="42" t="s">
        <v>45</v>
      </c>
      <c r="EB134" s="42" t="s">
        <v>45</v>
      </c>
      <c r="EC134" s="42" t="s">
        <v>45</v>
      </c>
      <c r="ED134" s="42" t="s">
        <v>45</v>
      </c>
      <c r="EE134" s="42" t="s">
        <v>45</v>
      </c>
      <c r="EF134" s="42" t="s">
        <v>45</v>
      </c>
      <c r="EG134" s="42" t="s">
        <v>45</v>
      </c>
      <c r="EH134" s="42" t="s">
        <v>45</v>
      </c>
      <c r="EI134" s="42" t="s">
        <v>45</v>
      </c>
      <c r="EJ134" s="42" t="s">
        <v>45</v>
      </c>
      <c r="EK134" s="42" t="s">
        <v>45</v>
      </c>
      <c r="EL134" s="42" t="s">
        <v>45</v>
      </c>
      <c r="EM134" s="42" t="s">
        <v>45</v>
      </c>
      <c r="EN134" s="42" t="s">
        <v>45</v>
      </c>
      <c r="EO134" s="42" t="s">
        <v>45</v>
      </c>
      <c r="EP134" s="42" t="s">
        <v>45</v>
      </c>
      <c r="EQ134" s="42" t="s">
        <v>45</v>
      </c>
      <c r="ER134" s="42" t="s">
        <v>45</v>
      </c>
      <c r="ES134" s="42" t="s">
        <v>45</v>
      </c>
      <c r="ET134" s="42" t="s">
        <v>45</v>
      </c>
      <c r="EU134" s="42" t="s">
        <v>45</v>
      </c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/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8" t="s">
        <v>45</v>
      </c>
      <c r="GG134" s="108" t="s">
        <v>45</v>
      </c>
      <c r="GH134" s="108" t="s">
        <v>45</v>
      </c>
      <c r="GI134" s="108" t="s">
        <v>45</v>
      </c>
      <c r="GJ134" s="108" t="s">
        <v>45</v>
      </c>
      <c r="GK134" s="56" t="s">
        <v>45</v>
      </c>
      <c r="GL134" s="9" t="s">
        <v>45</v>
      </c>
      <c r="GM134" s="9" t="s">
        <v>45</v>
      </c>
      <c r="GN134" s="9" t="s">
        <v>45</v>
      </c>
    </row>
    <row r="135" spans="1:196" ht="20.100000000000001" customHeight="1" x14ac:dyDescent="0.25">
      <c r="A135" s="38"/>
      <c r="B135" s="61"/>
      <c r="C135" s="62"/>
      <c r="D135" s="90"/>
      <c r="E135" s="61"/>
      <c r="F135" s="61"/>
      <c r="G135" s="38"/>
      <c r="H135" s="39" t="e">
        <f>CONCATENATE(L135,M135,N135,O135,P135,Q135,R135,S135,T135,U135,V135,W135,X135,Y135,Z135,AA135,AB135,AC135,AD135,AE135,AF135,AG135,AH135,AI135,AJ135,AK135,AL135,AM135,AN135,AO135,AP135,AQ135,AR135,AS135,AT135,AU135,AV135,AW135,AX135,AY135,AZ135,BA135,BB135,BC135,BD135,BE135,BF135,BG135,BH135,BI135,BJ135,BK135,BL135,BM135,BN135,BO135,BP135,BQ135,BR135,BS135,BT135,BU135,BV135,BW135,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,EP135,EQ135,ER135,ES135,ET135,EU135,EV135,EW135,EX135,EY135,EZ135,FA135,FB135,FC135,FD135,FE135,FF135,FG135,FH135,FI135,FJ135,FK135,FL135,FM135,FN135,FO135,FP135,FQ135,FR135,FS135,FT135,FU135,FV135,FW135,FX135,FY135,FZ135,GA135,GB135,GC135,GE135,#REF!,GF135,GG135,GH135,GI135,GJ135,GK135,GL135,GM135,GN135)</f>
        <v>#REF!</v>
      </c>
      <c r="I135" s="40"/>
      <c r="J135" s="40"/>
      <c r="K135" s="41"/>
      <c r="L135" s="42" t="s">
        <v>45</v>
      </c>
      <c r="M135" s="42" t="s">
        <v>45</v>
      </c>
      <c r="N135" s="42" t="s">
        <v>45</v>
      </c>
      <c r="O135" s="42" t="s">
        <v>45</v>
      </c>
      <c r="P135" s="42" t="s">
        <v>45</v>
      </c>
      <c r="Q135" s="42" t="s">
        <v>45</v>
      </c>
      <c r="R135" s="42" t="s">
        <v>45</v>
      </c>
      <c r="S135" s="42" t="s">
        <v>45</v>
      </c>
      <c r="T135" s="42" t="s">
        <v>45</v>
      </c>
      <c r="U135" s="42" t="s">
        <v>45</v>
      </c>
      <c r="V135" s="42" t="s">
        <v>45</v>
      </c>
      <c r="W135" s="42" t="s">
        <v>45</v>
      </c>
      <c r="X135" s="42" t="s">
        <v>45</v>
      </c>
      <c r="Y135" s="42" t="s">
        <v>45</v>
      </c>
      <c r="Z135" s="42" t="s">
        <v>45</v>
      </c>
      <c r="AA135" s="42" t="s">
        <v>45</v>
      </c>
      <c r="AB135" s="42" t="s">
        <v>45</v>
      </c>
      <c r="AC135" s="42" t="s">
        <v>45</v>
      </c>
      <c r="AD135" s="42" t="s">
        <v>45</v>
      </c>
      <c r="AE135" s="42" t="s">
        <v>45</v>
      </c>
      <c r="AF135" s="42" t="s">
        <v>45</v>
      </c>
      <c r="AG135" s="42" t="s">
        <v>45</v>
      </c>
      <c r="AH135" s="42" t="s">
        <v>45</v>
      </c>
      <c r="AI135" s="42" t="s">
        <v>45</v>
      </c>
      <c r="AJ135" s="42" t="s">
        <v>45</v>
      </c>
      <c r="AK135" s="42" t="s">
        <v>45</v>
      </c>
      <c r="AL135" s="42" t="s">
        <v>45</v>
      </c>
      <c r="AM135" s="42" t="s">
        <v>45</v>
      </c>
      <c r="AN135" s="42" t="s">
        <v>45</v>
      </c>
      <c r="AO135" s="42" t="s">
        <v>45</v>
      </c>
      <c r="AP135" s="42" t="s">
        <v>45</v>
      </c>
      <c r="AQ135" s="42" t="s">
        <v>45</v>
      </c>
      <c r="AR135" s="42" t="s">
        <v>45</v>
      </c>
      <c r="AS135" s="42" t="s">
        <v>45</v>
      </c>
      <c r="AT135" s="42" t="s">
        <v>45</v>
      </c>
      <c r="AU135" s="42" t="s">
        <v>45</v>
      </c>
      <c r="AV135" s="42" t="s">
        <v>45</v>
      </c>
      <c r="AW135" s="42" t="s">
        <v>45</v>
      </c>
      <c r="AX135" s="42" t="s">
        <v>45</v>
      </c>
      <c r="AY135" s="42" t="s">
        <v>45</v>
      </c>
      <c r="AZ135" s="42" t="s">
        <v>45</v>
      </c>
      <c r="BA135" s="42" t="s">
        <v>45</v>
      </c>
      <c r="BB135" s="42" t="s">
        <v>45</v>
      </c>
      <c r="BC135" s="42" t="s">
        <v>45</v>
      </c>
      <c r="BD135" s="42" t="s">
        <v>45</v>
      </c>
      <c r="BE135" s="42" t="s">
        <v>45</v>
      </c>
      <c r="BF135" s="42" t="s">
        <v>45</v>
      </c>
      <c r="BG135" s="42" t="s">
        <v>45</v>
      </c>
      <c r="BH135" s="42" t="s">
        <v>45</v>
      </c>
      <c r="BI135" s="42" t="s">
        <v>45</v>
      </c>
      <c r="BJ135" s="42" t="s">
        <v>45</v>
      </c>
      <c r="BK135" s="42" t="s">
        <v>45</v>
      </c>
      <c r="BL135" s="42" t="s">
        <v>45</v>
      </c>
      <c r="BM135" s="42" t="s">
        <v>45</v>
      </c>
      <c r="BN135" s="42" t="s">
        <v>45</v>
      </c>
      <c r="BO135" s="42" t="s">
        <v>45</v>
      </c>
      <c r="BP135" s="42" t="s">
        <v>45</v>
      </c>
      <c r="BQ135" s="42" t="s">
        <v>45</v>
      </c>
      <c r="BR135" s="42" t="s">
        <v>45</v>
      </c>
      <c r="BS135" s="42" t="s">
        <v>45</v>
      </c>
      <c r="BT135" s="42" t="s">
        <v>45</v>
      </c>
      <c r="BU135" s="42" t="s">
        <v>45</v>
      </c>
      <c r="BV135" s="42" t="s">
        <v>45</v>
      </c>
      <c r="BW135" s="42" t="s">
        <v>45</v>
      </c>
      <c r="BX135" s="42" t="s">
        <v>45</v>
      </c>
      <c r="BY135" s="42" t="s">
        <v>45</v>
      </c>
      <c r="BZ135" s="42" t="s">
        <v>45</v>
      </c>
      <c r="CA135" s="42" t="s">
        <v>45</v>
      </c>
      <c r="CB135" s="42" t="s">
        <v>45</v>
      </c>
      <c r="CC135" s="42" t="s">
        <v>45</v>
      </c>
      <c r="CD135" s="42" t="s">
        <v>45</v>
      </c>
      <c r="CE135" s="42" t="s">
        <v>45</v>
      </c>
      <c r="CF135" s="42" t="s">
        <v>45</v>
      </c>
      <c r="CG135" s="42" t="s">
        <v>45</v>
      </c>
      <c r="CH135" s="42" t="s">
        <v>45</v>
      </c>
      <c r="CI135" s="42" t="s">
        <v>45</v>
      </c>
      <c r="CJ135" s="42" t="s">
        <v>45</v>
      </c>
      <c r="CK135" s="42" t="s">
        <v>45</v>
      </c>
      <c r="CL135" s="42" t="s">
        <v>45</v>
      </c>
      <c r="CM135" s="42" t="s">
        <v>45</v>
      </c>
      <c r="CN135" s="42" t="s">
        <v>45</v>
      </c>
      <c r="CO135" s="42" t="s">
        <v>45</v>
      </c>
      <c r="CP135" s="42" t="s">
        <v>45</v>
      </c>
      <c r="CQ135" s="42" t="s">
        <v>45</v>
      </c>
      <c r="CR135" s="42" t="s">
        <v>45</v>
      </c>
      <c r="CS135" s="42" t="s">
        <v>45</v>
      </c>
      <c r="CT135" s="42" t="s">
        <v>45</v>
      </c>
      <c r="CU135" s="42" t="s">
        <v>45</v>
      </c>
      <c r="CV135" s="42" t="s">
        <v>45</v>
      </c>
      <c r="CW135" s="42" t="s">
        <v>45</v>
      </c>
      <c r="CX135" s="42" t="s">
        <v>45</v>
      </c>
      <c r="CY135" s="42" t="s">
        <v>45</v>
      </c>
      <c r="CZ135" s="42" t="s">
        <v>45</v>
      </c>
      <c r="DA135" s="42" t="s">
        <v>45</v>
      </c>
      <c r="DB135" s="42" t="s">
        <v>45</v>
      </c>
      <c r="DC135" s="42" t="s">
        <v>45</v>
      </c>
      <c r="DD135" s="42" t="s">
        <v>45</v>
      </c>
      <c r="DE135" s="42" t="s">
        <v>45</v>
      </c>
      <c r="DF135" s="42" t="s">
        <v>45</v>
      </c>
      <c r="DG135" s="42" t="s">
        <v>45</v>
      </c>
      <c r="DH135" s="42" t="s">
        <v>45</v>
      </c>
      <c r="DI135" s="42" t="s">
        <v>45</v>
      </c>
      <c r="DJ135" s="42" t="s">
        <v>45</v>
      </c>
      <c r="DK135" s="42" t="s">
        <v>45</v>
      </c>
      <c r="DL135" s="42" t="s">
        <v>45</v>
      </c>
      <c r="DM135" s="42" t="s">
        <v>45</v>
      </c>
      <c r="DN135" s="42" t="s">
        <v>45</v>
      </c>
      <c r="DO135" s="42" t="s">
        <v>45</v>
      </c>
      <c r="DP135" s="42" t="s">
        <v>45</v>
      </c>
      <c r="DQ135" s="42" t="s">
        <v>45</v>
      </c>
      <c r="DR135" s="42" t="s">
        <v>45</v>
      </c>
      <c r="DS135" s="42" t="s">
        <v>45</v>
      </c>
      <c r="DT135" s="42" t="s">
        <v>45</v>
      </c>
      <c r="DU135" s="42" t="s">
        <v>45</v>
      </c>
      <c r="DV135" s="42" t="s">
        <v>45</v>
      </c>
      <c r="DW135" s="42" t="s">
        <v>45</v>
      </c>
      <c r="DX135" s="42" t="s">
        <v>45</v>
      </c>
      <c r="DY135" s="42" t="s">
        <v>45</v>
      </c>
      <c r="DZ135" s="42" t="s">
        <v>45</v>
      </c>
      <c r="EA135" s="42" t="s">
        <v>45</v>
      </c>
      <c r="EB135" s="42" t="s">
        <v>45</v>
      </c>
      <c r="EC135" s="42" t="s">
        <v>45</v>
      </c>
      <c r="ED135" s="42" t="s">
        <v>45</v>
      </c>
      <c r="EE135" s="42" t="s">
        <v>45</v>
      </c>
      <c r="EF135" s="42" t="s">
        <v>45</v>
      </c>
      <c r="EG135" s="42" t="s">
        <v>45</v>
      </c>
      <c r="EH135" s="42" t="s">
        <v>45</v>
      </c>
      <c r="EI135" s="42" t="s">
        <v>45</v>
      </c>
      <c r="EJ135" s="42" t="s">
        <v>45</v>
      </c>
      <c r="EK135" s="42" t="s">
        <v>45</v>
      </c>
      <c r="EL135" s="42" t="s">
        <v>45</v>
      </c>
      <c r="EM135" s="42" t="s">
        <v>45</v>
      </c>
      <c r="EN135" s="42" t="s">
        <v>45</v>
      </c>
      <c r="EO135" s="42" t="s">
        <v>45</v>
      </c>
      <c r="EP135" s="42" t="s">
        <v>45</v>
      </c>
      <c r="EQ135" s="42" t="s">
        <v>45</v>
      </c>
      <c r="ER135" s="42" t="s">
        <v>45</v>
      </c>
      <c r="ES135" s="42" t="s">
        <v>45</v>
      </c>
      <c r="ET135" s="42" t="s">
        <v>45</v>
      </c>
      <c r="EU135" s="42" t="s">
        <v>45</v>
      </c>
      <c r="EV135" s="109"/>
      <c r="EW135" s="109"/>
      <c r="EX135" s="109"/>
      <c r="EY135" s="109"/>
      <c r="EZ135" s="109"/>
      <c r="FA135" s="109"/>
      <c r="FB135" s="109"/>
      <c r="FC135" s="109"/>
      <c r="FD135" s="109"/>
      <c r="FE135" s="109"/>
      <c r="FF135" s="109"/>
      <c r="FG135" s="109"/>
      <c r="FH135" s="109"/>
      <c r="FI135" s="109"/>
      <c r="FJ135" s="109"/>
      <c r="FK135" s="109"/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8" t="s">
        <v>45</v>
      </c>
      <c r="GG135" s="108" t="s">
        <v>45</v>
      </c>
      <c r="GH135" s="108" t="s">
        <v>45</v>
      </c>
      <c r="GI135" s="108" t="s">
        <v>45</v>
      </c>
      <c r="GJ135" s="108" t="s">
        <v>45</v>
      </c>
      <c r="GK135" s="56" t="s">
        <v>45</v>
      </c>
      <c r="GL135" s="9" t="s">
        <v>45</v>
      </c>
      <c r="GM135" s="9" t="s">
        <v>45</v>
      </c>
      <c r="GN135" s="9" t="s">
        <v>45</v>
      </c>
    </row>
    <row r="136" spans="1:196" ht="20.100000000000001" customHeight="1" x14ac:dyDescent="0.25">
      <c r="A136" s="38"/>
      <c r="B136" s="61"/>
      <c r="C136" s="62"/>
      <c r="D136" s="90"/>
      <c r="E136" s="61"/>
      <c r="F136" s="61"/>
      <c r="G136" s="38"/>
      <c r="H136" s="39" t="e">
        <f>CONCATENATE(L136,M136,N136,O136,P136,Q136,R136,S136,T136,U136,V136,W136,X136,Y136,Z136,AA136,AB136,AC136,AD136,AE136,AF136,AG136,AH136,AI136,AJ136,AK136,AL136,AM136,AN136,AO136,AP136,AQ136,AR136,AS136,AT136,AU136,AV136,AW136,AX136,AY136,AZ136,BA136,BB136,BC136,BD136,BE136,BF136,BG136,BH136,BI136,BJ136,BK136,BL136,BM136,BN136,BO136,BP136,BQ136,BR136,BS136,BT136,BU136,BV136,BW136,BX136,BY136,BZ136,CA136,CB136,CC136,CD136,CE136,CF136,CG136,CH136,CI136,CJ136,CK136,CL136,CM136,CN136,CO136,CP136,CQ136,CR136,CS136,CT136,CU136,CV136,CW136,CX136,CY136,CZ136,DA136,DB136,DC136,DD136,DE136,DF136,DG136,DH136,DI136,DJ136,DK136,DL136,DM136,DN136,DO136,DP136,DQ136,DR136,DS136,DT136,DU136,DV136,DW136,DX136,DY136,DZ136,EA136,EB136,EC136,ED136,EE136,EF136,EG136,EH136,EI136,EJ136,EK136,EL136,EM136,EN136,EO136,EP136,EQ136,ER136,ES136,ET136,EU136,EV136,EW136,EX136,EY136,EZ136,FA136,FB136,FC136,FD136,FE136,FF136,FG136,FH136,FI136,FJ136,FK136,FL136,FM136,FN136,FO136,FP136,FQ136,FR136,FS136,FT136,FU136,FV136,FW136,FX136,FY136,FZ136,GA136,GB136,GC136,GE136,#REF!,GF136,GG136,GH136,GI136,GJ136,GK136,GL136,GM136,GN136)</f>
        <v>#REF!</v>
      </c>
      <c r="I136" s="40"/>
      <c r="J136" s="40"/>
      <c r="K136" s="41"/>
      <c r="L136" s="42" t="s">
        <v>45</v>
      </c>
      <c r="M136" s="42" t="s">
        <v>45</v>
      </c>
      <c r="N136" s="42" t="s">
        <v>45</v>
      </c>
      <c r="O136" s="42" t="s">
        <v>45</v>
      </c>
      <c r="P136" s="42" t="s">
        <v>45</v>
      </c>
      <c r="Q136" s="42" t="s">
        <v>45</v>
      </c>
      <c r="R136" s="42" t="s">
        <v>45</v>
      </c>
      <c r="S136" s="42" t="s">
        <v>45</v>
      </c>
      <c r="T136" s="42" t="s">
        <v>45</v>
      </c>
      <c r="U136" s="42" t="s">
        <v>45</v>
      </c>
      <c r="V136" s="42" t="s">
        <v>45</v>
      </c>
      <c r="W136" s="42" t="s">
        <v>45</v>
      </c>
      <c r="X136" s="42" t="s">
        <v>45</v>
      </c>
      <c r="Y136" s="42" t="s">
        <v>45</v>
      </c>
      <c r="Z136" s="42" t="s">
        <v>45</v>
      </c>
      <c r="AA136" s="42" t="s">
        <v>45</v>
      </c>
      <c r="AB136" s="42" t="s">
        <v>45</v>
      </c>
      <c r="AC136" s="42" t="s">
        <v>45</v>
      </c>
      <c r="AD136" s="42" t="s">
        <v>45</v>
      </c>
      <c r="AE136" s="42" t="s">
        <v>45</v>
      </c>
      <c r="AF136" s="42" t="s">
        <v>45</v>
      </c>
      <c r="AG136" s="42" t="s">
        <v>45</v>
      </c>
      <c r="AH136" s="42" t="s">
        <v>45</v>
      </c>
      <c r="AI136" s="42" t="s">
        <v>45</v>
      </c>
      <c r="AJ136" s="42" t="s">
        <v>45</v>
      </c>
      <c r="AK136" s="42" t="s">
        <v>45</v>
      </c>
      <c r="AL136" s="42" t="s">
        <v>45</v>
      </c>
      <c r="AM136" s="42" t="s">
        <v>45</v>
      </c>
      <c r="AN136" s="42" t="s">
        <v>45</v>
      </c>
      <c r="AO136" s="42" t="s">
        <v>45</v>
      </c>
      <c r="AP136" s="42" t="s">
        <v>45</v>
      </c>
      <c r="AQ136" s="42" t="s">
        <v>45</v>
      </c>
      <c r="AR136" s="42" t="s">
        <v>45</v>
      </c>
      <c r="AS136" s="42" t="s">
        <v>45</v>
      </c>
      <c r="AT136" s="42" t="s">
        <v>45</v>
      </c>
      <c r="AU136" s="42" t="s">
        <v>45</v>
      </c>
      <c r="AV136" s="42" t="s">
        <v>45</v>
      </c>
      <c r="AW136" s="42" t="s">
        <v>45</v>
      </c>
      <c r="AX136" s="42" t="s">
        <v>45</v>
      </c>
      <c r="AY136" s="42" t="s">
        <v>45</v>
      </c>
      <c r="AZ136" s="42" t="s">
        <v>45</v>
      </c>
      <c r="BA136" s="42" t="s">
        <v>45</v>
      </c>
      <c r="BB136" s="42" t="s">
        <v>45</v>
      </c>
      <c r="BC136" s="42" t="s">
        <v>45</v>
      </c>
      <c r="BD136" s="42" t="s">
        <v>45</v>
      </c>
      <c r="BE136" s="42" t="s">
        <v>45</v>
      </c>
      <c r="BF136" s="42" t="s">
        <v>45</v>
      </c>
      <c r="BG136" s="42" t="s">
        <v>45</v>
      </c>
      <c r="BH136" s="42" t="s">
        <v>45</v>
      </c>
      <c r="BI136" s="42" t="s">
        <v>45</v>
      </c>
      <c r="BJ136" s="42" t="s">
        <v>45</v>
      </c>
      <c r="BK136" s="42" t="s">
        <v>45</v>
      </c>
      <c r="BL136" s="42" t="s">
        <v>45</v>
      </c>
      <c r="BM136" s="42" t="s">
        <v>45</v>
      </c>
      <c r="BN136" s="42" t="s">
        <v>45</v>
      </c>
      <c r="BO136" s="42" t="s">
        <v>45</v>
      </c>
      <c r="BP136" s="42" t="s">
        <v>45</v>
      </c>
      <c r="BQ136" s="42" t="s">
        <v>45</v>
      </c>
      <c r="BR136" s="42" t="s">
        <v>45</v>
      </c>
      <c r="BS136" s="42" t="s">
        <v>45</v>
      </c>
      <c r="BT136" s="42" t="s">
        <v>45</v>
      </c>
      <c r="BU136" s="42" t="s">
        <v>45</v>
      </c>
      <c r="BV136" s="42" t="s">
        <v>45</v>
      </c>
      <c r="BW136" s="42" t="s">
        <v>45</v>
      </c>
      <c r="BX136" s="42" t="s">
        <v>45</v>
      </c>
      <c r="BY136" s="42" t="s">
        <v>45</v>
      </c>
      <c r="BZ136" s="42" t="s">
        <v>45</v>
      </c>
      <c r="CA136" s="42" t="s">
        <v>45</v>
      </c>
      <c r="CB136" s="42" t="s">
        <v>45</v>
      </c>
      <c r="CC136" s="42" t="s">
        <v>45</v>
      </c>
      <c r="CD136" s="42" t="s">
        <v>45</v>
      </c>
      <c r="CE136" s="42" t="s">
        <v>45</v>
      </c>
      <c r="CF136" s="42" t="s">
        <v>45</v>
      </c>
      <c r="CG136" s="42" t="s">
        <v>45</v>
      </c>
      <c r="CH136" s="42" t="s">
        <v>45</v>
      </c>
      <c r="CI136" s="42" t="s">
        <v>45</v>
      </c>
      <c r="CJ136" s="42" t="s">
        <v>45</v>
      </c>
      <c r="CK136" s="42" t="s">
        <v>45</v>
      </c>
      <c r="CL136" s="42" t="s">
        <v>45</v>
      </c>
      <c r="CM136" s="42" t="s">
        <v>45</v>
      </c>
      <c r="CN136" s="42" t="s">
        <v>45</v>
      </c>
      <c r="CO136" s="42" t="s">
        <v>45</v>
      </c>
      <c r="CP136" s="42" t="s">
        <v>45</v>
      </c>
      <c r="CQ136" s="42" t="s">
        <v>45</v>
      </c>
      <c r="CR136" s="42" t="s">
        <v>45</v>
      </c>
      <c r="CS136" s="42" t="s">
        <v>45</v>
      </c>
      <c r="CT136" s="42" t="s">
        <v>45</v>
      </c>
      <c r="CU136" s="42" t="s">
        <v>45</v>
      </c>
      <c r="CV136" s="42" t="s">
        <v>45</v>
      </c>
      <c r="CW136" s="42" t="s">
        <v>45</v>
      </c>
      <c r="CX136" s="42" t="s">
        <v>45</v>
      </c>
      <c r="CY136" s="42" t="s">
        <v>45</v>
      </c>
      <c r="CZ136" s="42" t="s">
        <v>45</v>
      </c>
      <c r="DA136" s="42" t="s">
        <v>45</v>
      </c>
      <c r="DB136" s="42" t="s">
        <v>45</v>
      </c>
      <c r="DC136" s="42" t="s">
        <v>45</v>
      </c>
      <c r="DD136" s="42" t="s">
        <v>45</v>
      </c>
      <c r="DE136" s="42" t="s">
        <v>45</v>
      </c>
      <c r="DF136" s="42" t="s">
        <v>45</v>
      </c>
      <c r="DG136" s="42" t="s">
        <v>45</v>
      </c>
      <c r="DH136" s="42" t="s">
        <v>45</v>
      </c>
      <c r="DI136" s="42" t="s">
        <v>45</v>
      </c>
      <c r="DJ136" s="42" t="s">
        <v>45</v>
      </c>
      <c r="DK136" s="42" t="s">
        <v>45</v>
      </c>
      <c r="DL136" s="42" t="s">
        <v>45</v>
      </c>
      <c r="DM136" s="42" t="s">
        <v>45</v>
      </c>
      <c r="DN136" s="42" t="s">
        <v>45</v>
      </c>
      <c r="DO136" s="42" t="s">
        <v>45</v>
      </c>
      <c r="DP136" s="42" t="s">
        <v>45</v>
      </c>
      <c r="DQ136" s="42" t="s">
        <v>45</v>
      </c>
      <c r="DR136" s="42" t="s">
        <v>45</v>
      </c>
      <c r="DS136" s="42" t="s">
        <v>45</v>
      </c>
      <c r="DT136" s="42" t="s">
        <v>45</v>
      </c>
      <c r="DU136" s="42" t="s">
        <v>45</v>
      </c>
      <c r="DV136" s="42" t="s">
        <v>45</v>
      </c>
      <c r="DW136" s="42" t="s">
        <v>45</v>
      </c>
      <c r="DX136" s="42" t="s">
        <v>45</v>
      </c>
      <c r="DY136" s="42" t="s">
        <v>45</v>
      </c>
      <c r="DZ136" s="42" t="s">
        <v>45</v>
      </c>
      <c r="EA136" s="42" t="s">
        <v>45</v>
      </c>
      <c r="EB136" s="42" t="s">
        <v>45</v>
      </c>
      <c r="EC136" s="42" t="s">
        <v>45</v>
      </c>
      <c r="ED136" s="42" t="s">
        <v>45</v>
      </c>
      <c r="EE136" s="42" t="s">
        <v>45</v>
      </c>
      <c r="EF136" s="42" t="s">
        <v>45</v>
      </c>
      <c r="EG136" s="42" t="s">
        <v>45</v>
      </c>
      <c r="EH136" s="42" t="s">
        <v>45</v>
      </c>
      <c r="EI136" s="42" t="s">
        <v>45</v>
      </c>
      <c r="EJ136" s="42" t="s">
        <v>45</v>
      </c>
      <c r="EK136" s="42" t="s">
        <v>45</v>
      </c>
      <c r="EL136" s="42" t="s">
        <v>45</v>
      </c>
      <c r="EM136" s="42" t="s">
        <v>45</v>
      </c>
      <c r="EN136" s="42" t="s">
        <v>45</v>
      </c>
      <c r="EO136" s="42" t="s">
        <v>45</v>
      </c>
      <c r="EP136" s="42" t="s">
        <v>45</v>
      </c>
      <c r="EQ136" s="42" t="s">
        <v>45</v>
      </c>
      <c r="ER136" s="42" t="s">
        <v>45</v>
      </c>
      <c r="ES136" s="42" t="s">
        <v>45</v>
      </c>
      <c r="ET136" s="42" t="s">
        <v>45</v>
      </c>
      <c r="EU136" s="42" t="s">
        <v>45</v>
      </c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/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/>
      <c r="GD136" s="109"/>
      <c r="GE136" s="109"/>
      <c r="GF136" s="108" t="s">
        <v>45</v>
      </c>
      <c r="GG136" s="108" t="s">
        <v>45</v>
      </c>
      <c r="GH136" s="108" t="s">
        <v>45</v>
      </c>
      <c r="GI136" s="108" t="s">
        <v>45</v>
      </c>
      <c r="GJ136" s="108" t="s">
        <v>45</v>
      </c>
      <c r="GK136" s="56" t="s">
        <v>45</v>
      </c>
      <c r="GL136" s="9" t="s">
        <v>45</v>
      </c>
      <c r="GM136" s="9" t="s">
        <v>45</v>
      </c>
      <c r="GN136" s="9" t="s">
        <v>45</v>
      </c>
    </row>
    <row r="137" spans="1:196" ht="20.100000000000001" customHeight="1" x14ac:dyDescent="0.25">
      <c r="A137" s="38"/>
      <c r="B137" s="61"/>
      <c r="C137" s="62"/>
      <c r="D137" s="90"/>
      <c r="E137" s="61"/>
      <c r="F137" s="61"/>
      <c r="G137" s="38"/>
      <c r="H137" s="39" t="e">
        <f>CONCATENATE(L137,M137,N137,O137,P137,Q137,R137,S137,T137,U137,V137,W137,X137,Y137,Z137,AA137,AB137,AC137,AD137,AE137,AF137,AG137,AH137,AI137,AJ137,AK137,AL137,AM137,AN137,AO137,AP137,AQ137,AR137,AS137,AT137,AU137,AV137,AW137,AX137,AY137,AZ137,BA137,BB137,BC137,BD137,BE137,BF137,BG137,BH137,BI137,BJ137,BK137,BL137,BM137,BN137,BO137,BP137,BQ137,BR137,BS137,BT137,BU137,BV137,BW137,BX137,BY137,BZ137,CA137,CB137,CC137,CD137,CE137,CF137,CG137,CH137,CI137,CJ137,CK137,CL137,CM137,CN137,CO137,CP137,CQ137,CR137,CS137,CT137,CU137,CV137,CW137,CX137,CY137,CZ137,DA137,DB137,DC137,DD137,DE137,DF137,DG137,DH137,DI137,DJ137,DK137,DL137,DM137,DN137,DO137,DP137,DQ137,DR137,DS137,DT137,DU137,DV137,DW137,DX137,DY137,DZ137,EA137,EB137,EC137,ED137,EE137,EF137,EG137,EH137,EI137,EJ137,EK137,EL137,EM137,EN137,EO137,EP137,EQ137,ER137,ES137,ET137,EU137,EV137,EW137,EX137,EY137,EZ137,FA137,FB137,FC137,FD137,FE137,FF137,FG137,FH137,FI137,FJ137,FK137,FL137,FM137,FN137,FO137,FP137,FQ137,FR137,FS137,FT137,FU137,FV137,FW137,FX137,FY137,FZ137,GA137,GB137,GC137,GE137,#REF!,GF137,GG137,GH137,GI137,GJ137,GK137,GL137,GM137,GN137)</f>
        <v>#REF!</v>
      </c>
      <c r="I137" s="40"/>
      <c r="J137" s="40"/>
      <c r="K137" s="41"/>
      <c r="L137" s="42" t="s">
        <v>45</v>
      </c>
      <c r="M137" s="42" t="s">
        <v>45</v>
      </c>
      <c r="N137" s="42" t="s">
        <v>45</v>
      </c>
      <c r="O137" s="42" t="s">
        <v>45</v>
      </c>
      <c r="P137" s="42" t="s">
        <v>45</v>
      </c>
      <c r="Q137" s="42" t="s">
        <v>45</v>
      </c>
      <c r="R137" s="42" t="s">
        <v>45</v>
      </c>
      <c r="S137" s="42" t="s">
        <v>45</v>
      </c>
      <c r="T137" s="42" t="s">
        <v>45</v>
      </c>
      <c r="U137" s="42" t="s">
        <v>45</v>
      </c>
      <c r="V137" s="42" t="s">
        <v>45</v>
      </c>
      <c r="W137" s="42" t="s">
        <v>45</v>
      </c>
      <c r="X137" s="42" t="s">
        <v>45</v>
      </c>
      <c r="Y137" s="42" t="s">
        <v>45</v>
      </c>
      <c r="Z137" s="42" t="s">
        <v>45</v>
      </c>
      <c r="AA137" s="42" t="s">
        <v>45</v>
      </c>
      <c r="AB137" s="42" t="s">
        <v>45</v>
      </c>
      <c r="AC137" s="42" t="s">
        <v>45</v>
      </c>
      <c r="AD137" s="42" t="s">
        <v>45</v>
      </c>
      <c r="AE137" s="42" t="s">
        <v>45</v>
      </c>
      <c r="AF137" s="42" t="s">
        <v>45</v>
      </c>
      <c r="AG137" s="42" t="s">
        <v>45</v>
      </c>
      <c r="AH137" s="42" t="s">
        <v>45</v>
      </c>
      <c r="AI137" s="42" t="s">
        <v>45</v>
      </c>
      <c r="AJ137" s="42" t="s">
        <v>45</v>
      </c>
      <c r="AK137" s="42" t="s">
        <v>45</v>
      </c>
      <c r="AL137" s="42" t="s">
        <v>45</v>
      </c>
      <c r="AM137" s="42" t="s">
        <v>45</v>
      </c>
      <c r="AN137" s="42" t="s">
        <v>45</v>
      </c>
      <c r="AO137" s="42" t="s">
        <v>45</v>
      </c>
      <c r="AP137" s="42" t="s">
        <v>45</v>
      </c>
      <c r="AQ137" s="42" t="s">
        <v>45</v>
      </c>
      <c r="AR137" s="42" t="s">
        <v>45</v>
      </c>
      <c r="AS137" s="42" t="s">
        <v>45</v>
      </c>
      <c r="AT137" s="42" t="s">
        <v>45</v>
      </c>
      <c r="AU137" s="42" t="s">
        <v>45</v>
      </c>
      <c r="AV137" s="42" t="s">
        <v>45</v>
      </c>
      <c r="AW137" s="42" t="s">
        <v>45</v>
      </c>
      <c r="AX137" s="42" t="s">
        <v>45</v>
      </c>
      <c r="AY137" s="42" t="s">
        <v>45</v>
      </c>
      <c r="AZ137" s="42" t="s">
        <v>45</v>
      </c>
      <c r="BA137" s="42" t="s">
        <v>45</v>
      </c>
      <c r="BB137" s="42" t="s">
        <v>45</v>
      </c>
      <c r="BC137" s="42" t="s">
        <v>45</v>
      </c>
      <c r="BD137" s="42" t="s">
        <v>45</v>
      </c>
      <c r="BE137" s="42" t="s">
        <v>45</v>
      </c>
      <c r="BF137" s="42" t="s">
        <v>45</v>
      </c>
      <c r="BG137" s="42" t="s">
        <v>45</v>
      </c>
      <c r="BH137" s="42" t="s">
        <v>45</v>
      </c>
      <c r="BI137" s="42" t="s">
        <v>45</v>
      </c>
      <c r="BJ137" s="42" t="s">
        <v>45</v>
      </c>
      <c r="BK137" s="42" t="s">
        <v>45</v>
      </c>
      <c r="BL137" s="42" t="s">
        <v>45</v>
      </c>
      <c r="BM137" s="42" t="s">
        <v>45</v>
      </c>
      <c r="BN137" s="42" t="s">
        <v>45</v>
      </c>
      <c r="BO137" s="42" t="s">
        <v>45</v>
      </c>
      <c r="BP137" s="42" t="s">
        <v>45</v>
      </c>
      <c r="BQ137" s="42" t="s">
        <v>45</v>
      </c>
      <c r="BR137" s="42" t="s">
        <v>45</v>
      </c>
      <c r="BS137" s="42" t="s">
        <v>45</v>
      </c>
      <c r="BT137" s="42" t="s">
        <v>45</v>
      </c>
      <c r="BU137" s="42" t="s">
        <v>45</v>
      </c>
      <c r="BV137" s="42" t="s">
        <v>45</v>
      </c>
      <c r="BW137" s="42" t="s">
        <v>45</v>
      </c>
      <c r="BX137" s="42" t="s">
        <v>45</v>
      </c>
      <c r="BY137" s="42" t="s">
        <v>45</v>
      </c>
      <c r="BZ137" s="42" t="s">
        <v>45</v>
      </c>
      <c r="CA137" s="42" t="s">
        <v>45</v>
      </c>
      <c r="CB137" s="42" t="s">
        <v>45</v>
      </c>
      <c r="CC137" s="42" t="s">
        <v>45</v>
      </c>
      <c r="CD137" s="42" t="s">
        <v>45</v>
      </c>
      <c r="CE137" s="42" t="s">
        <v>45</v>
      </c>
      <c r="CF137" s="42" t="s">
        <v>45</v>
      </c>
      <c r="CG137" s="42" t="s">
        <v>45</v>
      </c>
      <c r="CH137" s="42" t="s">
        <v>45</v>
      </c>
      <c r="CI137" s="42" t="s">
        <v>45</v>
      </c>
      <c r="CJ137" s="42" t="s">
        <v>45</v>
      </c>
      <c r="CK137" s="42" t="s">
        <v>45</v>
      </c>
      <c r="CL137" s="42" t="s">
        <v>45</v>
      </c>
      <c r="CM137" s="42" t="s">
        <v>45</v>
      </c>
      <c r="CN137" s="42" t="s">
        <v>45</v>
      </c>
      <c r="CO137" s="42" t="s">
        <v>45</v>
      </c>
      <c r="CP137" s="42" t="s">
        <v>45</v>
      </c>
      <c r="CQ137" s="42" t="s">
        <v>45</v>
      </c>
      <c r="CR137" s="42" t="s">
        <v>45</v>
      </c>
      <c r="CS137" s="42" t="s">
        <v>45</v>
      </c>
      <c r="CT137" s="42" t="s">
        <v>45</v>
      </c>
      <c r="CU137" s="42" t="s">
        <v>45</v>
      </c>
      <c r="CV137" s="42" t="s">
        <v>45</v>
      </c>
      <c r="CW137" s="42" t="s">
        <v>45</v>
      </c>
      <c r="CX137" s="42" t="s">
        <v>45</v>
      </c>
      <c r="CY137" s="42" t="s">
        <v>45</v>
      </c>
      <c r="CZ137" s="42" t="s">
        <v>45</v>
      </c>
      <c r="DA137" s="42" t="s">
        <v>45</v>
      </c>
      <c r="DB137" s="42" t="s">
        <v>45</v>
      </c>
      <c r="DC137" s="42" t="s">
        <v>45</v>
      </c>
      <c r="DD137" s="42" t="s">
        <v>45</v>
      </c>
      <c r="DE137" s="42" t="s">
        <v>45</v>
      </c>
      <c r="DF137" s="42" t="s">
        <v>45</v>
      </c>
      <c r="DG137" s="42" t="s">
        <v>45</v>
      </c>
      <c r="DH137" s="42" t="s">
        <v>45</v>
      </c>
      <c r="DI137" s="42" t="s">
        <v>45</v>
      </c>
      <c r="DJ137" s="42" t="s">
        <v>45</v>
      </c>
      <c r="DK137" s="42" t="s">
        <v>45</v>
      </c>
      <c r="DL137" s="42" t="s">
        <v>45</v>
      </c>
      <c r="DM137" s="42" t="s">
        <v>45</v>
      </c>
      <c r="DN137" s="42" t="s">
        <v>45</v>
      </c>
      <c r="DO137" s="42" t="s">
        <v>45</v>
      </c>
      <c r="DP137" s="42" t="s">
        <v>45</v>
      </c>
      <c r="DQ137" s="42" t="s">
        <v>45</v>
      </c>
      <c r="DR137" s="42" t="s">
        <v>45</v>
      </c>
      <c r="DS137" s="42" t="s">
        <v>45</v>
      </c>
      <c r="DT137" s="42" t="s">
        <v>45</v>
      </c>
      <c r="DU137" s="42" t="s">
        <v>45</v>
      </c>
      <c r="DV137" s="42" t="s">
        <v>45</v>
      </c>
      <c r="DW137" s="42" t="s">
        <v>45</v>
      </c>
      <c r="DX137" s="42" t="s">
        <v>45</v>
      </c>
      <c r="DY137" s="42" t="s">
        <v>45</v>
      </c>
      <c r="DZ137" s="42" t="s">
        <v>45</v>
      </c>
      <c r="EA137" s="42" t="s">
        <v>45</v>
      </c>
      <c r="EB137" s="42" t="s">
        <v>45</v>
      </c>
      <c r="EC137" s="42" t="s">
        <v>45</v>
      </c>
      <c r="ED137" s="42" t="s">
        <v>45</v>
      </c>
      <c r="EE137" s="42" t="s">
        <v>45</v>
      </c>
      <c r="EF137" s="42" t="s">
        <v>45</v>
      </c>
      <c r="EG137" s="42" t="s">
        <v>45</v>
      </c>
      <c r="EH137" s="42" t="s">
        <v>45</v>
      </c>
      <c r="EI137" s="42" t="s">
        <v>45</v>
      </c>
      <c r="EJ137" s="42" t="s">
        <v>45</v>
      </c>
      <c r="EK137" s="42" t="s">
        <v>45</v>
      </c>
      <c r="EL137" s="42" t="s">
        <v>45</v>
      </c>
      <c r="EM137" s="42" t="s">
        <v>45</v>
      </c>
      <c r="EN137" s="42" t="s">
        <v>45</v>
      </c>
      <c r="EO137" s="42" t="s">
        <v>45</v>
      </c>
      <c r="EP137" s="42" t="s">
        <v>45</v>
      </c>
      <c r="EQ137" s="42" t="s">
        <v>45</v>
      </c>
      <c r="ER137" s="42" t="s">
        <v>45</v>
      </c>
      <c r="ES137" s="42" t="s">
        <v>45</v>
      </c>
      <c r="ET137" s="42" t="s">
        <v>45</v>
      </c>
      <c r="EU137" s="42" t="s">
        <v>45</v>
      </c>
      <c r="EV137" s="109"/>
      <c r="EW137" s="109"/>
      <c r="EX137" s="109"/>
      <c r="EY137" s="109"/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8" t="s">
        <v>45</v>
      </c>
      <c r="GG137" s="108" t="s">
        <v>45</v>
      </c>
      <c r="GH137" s="108" t="s">
        <v>45</v>
      </c>
      <c r="GI137" s="108" t="s">
        <v>45</v>
      </c>
      <c r="GJ137" s="108" t="s">
        <v>45</v>
      </c>
      <c r="GK137" s="56" t="s">
        <v>45</v>
      </c>
      <c r="GL137" s="9" t="s">
        <v>45</v>
      </c>
      <c r="GM137" s="9" t="s">
        <v>45</v>
      </c>
      <c r="GN137" s="9" t="s">
        <v>45</v>
      </c>
    </row>
    <row r="138" spans="1:196" ht="19.5" customHeight="1" x14ac:dyDescent="0.25">
      <c r="A138" s="38"/>
      <c r="B138" s="61"/>
      <c r="C138" s="62"/>
      <c r="D138" s="90"/>
      <c r="E138" s="61"/>
      <c r="F138" s="61"/>
      <c r="G138" s="38"/>
      <c r="H138" s="39" t="e">
        <f>CONCATENATE(L138,M138,N138,O138,P138,Q138,R138,S138,T138,U138,V138,W138,X138,Y138,Z138,AA138,AB138,AC138,AD138,AE138,AF138,AG138,AH138,AI138,AJ138,AK138,AL138,AM138,AN138,AO138,AP138,AQ138,AR138,AS138,AT138,AU138,AV138,AW138,AX138,AY138,AZ138,BA138,BB138,BC138,BD138,BE138,BF138,BG138,BH138,BI138,BJ138,BK138,BL138,BM138,BN138,BO138,BP138,BQ138,BR138,BS138,BT138,BU138,BV138,BW138,BX138,BY138,BZ138,CA138,CB138,CC138,CD138,CE138,CF138,CG138,CH138,CI138,CJ138,CK138,CL138,CM138,CN138,CO138,CP138,CQ138,CR138,CS138,CT138,CU138,CV138,CW138,CX138,CY138,CZ138,DA138,DB138,DC138,DD138,DE138,DF138,DG138,DH138,DI138,DJ138,DK138,DL138,DM138,DN138,DO138,DP138,DQ138,DR138,DS138,DT138,DU138,DV138,DW138,DX138,DY138,DZ138,EA138,EB138,EC138,ED138,EE138,EF138,EG138,EH138,EI138,EJ138,EK138,EL138,EM138,EN138,EO138,EP138,EQ138,ER138,ES138,ET138,EU138,EV138,EW138,EX138,EY138,EZ138,FA138,FB138,FC138,FD138,FE138,FF138,FG138,FH138,FI138,FJ138,FK138,FL138,FM138,FN138,FO138,FP138,FQ138,FR138,FS138,FT138,FU138,FV138,FW138,FX138,FY138,FZ138,GA138,GB138,GC138,GE138,#REF!,GF138,GG138,GH138,GI138,GJ138,GK138,GL138,GM138,GN138)</f>
        <v>#REF!</v>
      </c>
      <c r="I138" s="40"/>
      <c r="J138" s="40"/>
      <c r="K138" s="41"/>
      <c r="L138" s="42" t="s">
        <v>45</v>
      </c>
      <c r="M138" s="42" t="s">
        <v>45</v>
      </c>
      <c r="N138" s="42" t="s">
        <v>45</v>
      </c>
      <c r="O138" s="42" t="s">
        <v>45</v>
      </c>
      <c r="P138" s="42" t="s">
        <v>45</v>
      </c>
      <c r="Q138" s="42" t="s">
        <v>45</v>
      </c>
      <c r="R138" s="42" t="s">
        <v>45</v>
      </c>
      <c r="S138" s="42" t="s">
        <v>45</v>
      </c>
      <c r="T138" s="42" t="s">
        <v>45</v>
      </c>
      <c r="U138" s="42" t="s">
        <v>45</v>
      </c>
      <c r="V138" s="42" t="s">
        <v>45</v>
      </c>
      <c r="W138" s="42" t="s">
        <v>45</v>
      </c>
      <c r="X138" s="42" t="s">
        <v>45</v>
      </c>
      <c r="Y138" s="42" t="s">
        <v>45</v>
      </c>
      <c r="Z138" s="42" t="s">
        <v>45</v>
      </c>
      <c r="AA138" s="42" t="s">
        <v>45</v>
      </c>
      <c r="AB138" s="42" t="s">
        <v>45</v>
      </c>
      <c r="AC138" s="42" t="s">
        <v>45</v>
      </c>
      <c r="AD138" s="42" t="s">
        <v>45</v>
      </c>
      <c r="AE138" s="42" t="s">
        <v>45</v>
      </c>
      <c r="AF138" s="42" t="s">
        <v>45</v>
      </c>
      <c r="AG138" s="42" t="s">
        <v>45</v>
      </c>
      <c r="AH138" s="42" t="s">
        <v>45</v>
      </c>
      <c r="AI138" s="42" t="s">
        <v>45</v>
      </c>
      <c r="AJ138" s="42" t="s">
        <v>45</v>
      </c>
      <c r="AK138" s="42" t="s">
        <v>45</v>
      </c>
      <c r="AL138" s="42" t="s">
        <v>45</v>
      </c>
      <c r="AM138" s="42" t="s">
        <v>45</v>
      </c>
      <c r="AN138" s="42" t="s">
        <v>45</v>
      </c>
      <c r="AO138" s="42" t="s">
        <v>45</v>
      </c>
      <c r="AP138" s="42" t="s">
        <v>45</v>
      </c>
      <c r="AQ138" s="42" t="s">
        <v>45</v>
      </c>
      <c r="AR138" s="42" t="s">
        <v>45</v>
      </c>
      <c r="AS138" s="42" t="s">
        <v>45</v>
      </c>
      <c r="AT138" s="42" t="s">
        <v>45</v>
      </c>
      <c r="AU138" s="42" t="s">
        <v>45</v>
      </c>
      <c r="AV138" s="42" t="s">
        <v>45</v>
      </c>
      <c r="AW138" s="42" t="s">
        <v>45</v>
      </c>
      <c r="AX138" s="42" t="s">
        <v>45</v>
      </c>
      <c r="AY138" s="42" t="s">
        <v>45</v>
      </c>
      <c r="AZ138" s="42" t="s">
        <v>45</v>
      </c>
      <c r="BA138" s="42" t="s">
        <v>45</v>
      </c>
      <c r="BB138" s="42" t="s">
        <v>45</v>
      </c>
      <c r="BC138" s="42" t="s">
        <v>45</v>
      </c>
      <c r="BD138" s="42" t="s">
        <v>45</v>
      </c>
      <c r="BE138" s="42" t="s">
        <v>45</v>
      </c>
      <c r="BF138" s="42" t="s">
        <v>45</v>
      </c>
      <c r="BG138" s="42" t="s">
        <v>45</v>
      </c>
      <c r="BH138" s="42" t="s">
        <v>45</v>
      </c>
      <c r="BI138" s="42" t="s">
        <v>45</v>
      </c>
      <c r="BJ138" s="42" t="s">
        <v>45</v>
      </c>
      <c r="BK138" s="42" t="s">
        <v>45</v>
      </c>
      <c r="BL138" s="42" t="s">
        <v>45</v>
      </c>
      <c r="BM138" s="42" t="s">
        <v>45</v>
      </c>
      <c r="BN138" s="42" t="s">
        <v>45</v>
      </c>
      <c r="BO138" s="42" t="s">
        <v>45</v>
      </c>
      <c r="BP138" s="42" t="s">
        <v>45</v>
      </c>
      <c r="BQ138" s="42" t="s">
        <v>45</v>
      </c>
      <c r="BR138" s="42" t="s">
        <v>45</v>
      </c>
      <c r="BS138" s="42" t="s">
        <v>45</v>
      </c>
      <c r="BT138" s="42" t="s">
        <v>45</v>
      </c>
      <c r="BU138" s="42" t="s">
        <v>45</v>
      </c>
      <c r="BV138" s="42" t="s">
        <v>45</v>
      </c>
      <c r="BW138" s="42" t="s">
        <v>45</v>
      </c>
      <c r="BX138" s="42" t="s">
        <v>45</v>
      </c>
      <c r="BY138" s="42" t="s">
        <v>45</v>
      </c>
      <c r="BZ138" s="42" t="s">
        <v>45</v>
      </c>
      <c r="CA138" s="42" t="s">
        <v>45</v>
      </c>
      <c r="CB138" s="42" t="s">
        <v>45</v>
      </c>
      <c r="CC138" s="42" t="s">
        <v>45</v>
      </c>
      <c r="CD138" s="42" t="s">
        <v>45</v>
      </c>
      <c r="CE138" s="42" t="s">
        <v>45</v>
      </c>
      <c r="CF138" s="42" t="s">
        <v>45</v>
      </c>
      <c r="CG138" s="42" t="s">
        <v>45</v>
      </c>
      <c r="CH138" s="42" t="s">
        <v>45</v>
      </c>
      <c r="CI138" s="42" t="s">
        <v>45</v>
      </c>
      <c r="CJ138" s="42" t="s">
        <v>45</v>
      </c>
      <c r="CK138" s="42" t="s">
        <v>45</v>
      </c>
      <c r="CL138" s="42" t="s">
        <v>45</v>
      </c>
      <c r="CM138" s="42" t="s">
        <v>45</v>
      </c>
      <c r="CN138" s="42" t="s">
        <v>45</v>
      </c>
      <c r="CO138" s="42" t="s">
        <v>45</v>
      </c>
      <c r="CP138" s="42" t="s">
        <v>45</v>
      </c>
      <c r="CQ138" s="42" t="s">
        <v>45</v>
      </c>
      <c r="CR138" s="42" t="s">
        <v>45</v>
      </c>
      <c r="CS138" s="42" t="s">
        <v>45</v>
      </c>
      <c r="CT138" s="42" t="s">
        <v>45</v>
      </c>
      <c r="CU138" s="42" t="s">
        <v>45</v>
      </c>
      <c r="CV138" s="42" t="s">
        <v>45</v>
      </c>
      <c r="CW138" s="42" t="s">
        <v>45</v>
      </c>
      <c r="CX138" s="42" t="s">
        <v>45</v>
      </c>
      <c r="CY138" s="42" t="s">
        <v>45</v>
      </c>
      <c r="CZ138" s="42" t="s">
        <v>45</v>
      </c>
      <c r="DA138" s="42" t="s">
        <v>45</v>
      </c>
      <c r="DB138" s="42" t="s">
        <v>45</v>
      </c>
      <c r="DC138" s="42" t="s">
        <v>45</v>
      </c>
      <c r="DD138" s="42" t="s">
        <v>45</v>
      </c>
      <c r="DE138" s="42" t="s">
        <v>45</v>
      </c>
      <c r="DF138" s="42" t="s">
        <v>45</v>
      </c>
      <c r="DG138" s="42" t="s">
        <v>45</v>
      </c>
      <c r="DH138" s="42" t="s">
        <v>45</v>
      </c>
      <c r="DI138" s="42" t="s">
        <v>45</v>
      </c>
      <c r="DJ138" s="42" t="s">
        <v>45</v>
      </c>
      <c r="DK138" s="42" t="s">
        <v>45</v>
      </c>
      <c r="DL138" s="42" t="s">
        <v>45</v>
      </c>
      <c r="DM138" s="42" t="s">
        <v>45</v>
      </c>
      <c r="DN138" s="42" t="s">
        <v>45</v>
      </c>
      <c r="DO138" s="42" t="s">
        <v>45</v>
      </c>
      <c r="DP138" s="42" t="s">
        <v>45</v>
      </c>
      <c r="DQ138" s="42" t="s">
        <v>45</v>
      </c>
      <c r="DR138" s="42" t="s">
        <v>45</v>
      </c>
      <c r="DS138" s="42" t="s">
        <v>45</v>
      </c>
      <c r="DT138" s="42" t="s">
        <v>45</v>
      </c>
      <c r="DU138" s="42" t="s">
        <v>45</v>
      </c>
      <c r="DV138" s="42" t="s">
        <v>45</v>
      </c>
      <c r="DW138" s="42" t="s">
        <v>45</v>
      </c>
      <c r="DX138" s="42" t="s">
        <v>45</v>
      </c>
      <c r="DY138" s="42" t="s">
        <v>45</v>
      </c>
      <c r="DZ138" s="42" t="s">
        <v>45</v>
      </c>
      <c r="EA138" s="42" t="s">
        <v>45</v>
      </c>
      <c r="EB138" s="42" t="s">
        <v>45</v>
      </c>
      <c r="EC138" s="42" t="s">
        <v>45</v>
      </c>
      <c r="ED138" s="42" t="s">
        <v>45</v>
      </c>
      <c r="EE138" s="42" t="s">
        <v>45</v>
      </c>
      <c r="EF138" s="42" t="s">
        <v>45</v>
      </c>
      <c r="EG138" s="42" t="s">
        <v>45</v>
      </c>
      <c r="EH138" s="42" t="s">
        <v>45</v>
      </c>
      <c r="EI138" s="42" t="s">
        <v>45</v>
      </c>
      <c r="EJ138" s="42" t="s">
        <v>45</v>
      </c>
      <c r="EK138" s="42" t="s">
        <v>45</v>
      </c>
      <c r="EL138" s="42" t="s">
        <v>45</v>
      </c>
      <c r="EM138" s="42" t="s">
        <v>45</v>
      </c>
      <c r="EN138" s="42" t="s">
        <v>45</v>
      </c>
      <c r="EO138" s="42" t="s">
        <v>45</v>
      </c>
      <c r="EP138" s="42" t="s">
        <v>45</v>
      </c>
      <c r="EQ138" s="42" t="s">
        <v>45</v>
      </c>
      <c r="ER138" s="42" t="s">
        <v>45</v>
      </c>
      <c r="ES138" s="42" t="s">
        <v>45</v>
      </c>
      <c r="ET138" s="42" t="s">
        <v>45</v>
      </c>
      <c r="EU138" s="42" t="s">
        <v>45</v>
      </c>
      <c r="EV138" s="109"/>
      <c r="EW138" s="109"/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8" t="s">
        <v>45</v>
      </c>
      <c r="GG138" s="108" t="s">
        <v>45</v>
      </c>
      <c r="GH138" s="108" t="s">
        <v>45</v>
      </c>
      <c r="GI138" s="108" t="s">
        <v>45</v>
      </c>
      <c r="GJ138" s="108" t="s">
        <v>45</v>
      </c>
      <c r="GK138" s="56" t="s">
        <v>45</v>
      </c>
      <c r="GL138" s="9" t="s">
        <v>45</v>
      </c>
      <c r="GM138" s="9" t="s">
        <v>45</v>
      </c>
      <c r="GN138" s="9" t="s">
        <v>45</v>
      </c>
    </row>
    <row r="139" spans="1:196" ht="20.100000000000001" customHeight="1" x14ac:dyDescent="0.25">
      <c r="A139" s="38"/>
      <c r="B139" s="61"/>
      <c r="C139" s="62"/>
      <c r="D139" s="90"/>
      <c r="E139" s="61"/>
      <c r="F139" s="61"/>
      <c r="G139" s="38"/>
      <c r="H139" s="39" t="e">
        <f>CONCATENATE(L139,M139,N139,O139,P139,Q139,R139,S139,T139,U139,V139,W139,X139,Y139,Z139,AA139,AB139,AC139,AD139,AE139,AF139,AG139,AH139,AI139,AJ139,AK139,AL139,AM139,AN139,AO139,AP139,AQ139,AR139,AS139,AT139,AU139,AV139,AW139,AX139,AY139,AZ139,BA139,BB139,BC139,BD139,BE139,BF139,BG139,BH139,BI139,BJ139,BK139,BL139,BM139,BN139,BO139,BP139,BQ139,BR139,BS139,BT139,BU139,BV139,BW139,BX139,BY139,BZ139,CA139,CB139,CC139,CD139,CE139,CF139,CG139,CH139,CI139,CJ139,CK139,CL139,CM139,CN139,CO139,CP139,CQ139,CR139,CS139,CT139,CU139,CV139,CW139,CX139,CY139,CZ139,DA139,DB139,DC139,DD139,DE139,DF139,DG139,DH139,DI139,DJ139,DK139,DL139,DM139,DN139,DO139,DP139,DQ139,DR139,DS139,DT139,DU139,DV139,DW139,DX139,DY139,DZ139,EA139,EB139,EC139,ED139,EE139,EF139,EG139,EH139,EI139,EJ139,EK139,EL139,EM139,EN139,EO139,EP139,EQ139,ER139,ES139,ET139,EU139,EV139,EW139,EX139,EY139,EZ139,FA139,FB139,FC139,FD139,FE139,FF139,FG139,FH139,FI139,FJ139,FK139,FL139,FM139,FN139,FO139,FP139,FQ139,FR139,FS139,FT139,FU139,FV139,FW139,FX139,FY139,FZ139,GA139,GB139,GC139,GE139,#REF!,GF139,GG139,GH139,GI139,GJ139,GK139,GL139,GM139,GN139)</f>
        <v>#REF!</v>
      </c>
      <c r="I139" s="40"/>
      <c r="J139" s="40"/>
      <c r="K139" s="41"/>
      <c r="L139" s="42" t="s">
        <v>45</v>
      </c>
      <c r="M139" s="42" t="s">
        <v>45</v>
      </c>
      <c r="N139" s="42" t="s">
        <v>45</v>
      </c>
      <c r="O139" s="42" t="s">
        <v>45</v>
      </c>
      <c r="P139" s="42" t="s">
        <v>45</v>
      </c>
      <c r="Q139" s="42" t="s">
        <v>45</v>
      </c>
      <c r="R139" s="42" t="s">
        <v>45</v>
      </c>
      <c r="S139" s="42" t="s">
        <v>45</v>
      </c>
      <c r="T139" s="42" t="s">
        <v>45</v>
      </c>
      <c r="U139" s="42" t="s">
        <v>45</v>
      </c>
      <c r="V139" s="42" t="s">
        <v>45</v>
      </c>
      <c r="W139" s="42" t="s">
        <v>45</v>
      </c>
      <c r="X139" s="42" t="s">
        <v>45</v>
      </c>
      <c r="Y139" s="42" t="s">
        <v>45</v>
      </c>
      <c r="Z139" s="42" t="s">
        <v>45</v>
      </c>
      <c r="AA139" s="42" t="s">
        <v>45</v>
      </c>
      <c r="AB139" s="42" t="s">
        <v>45</v>
      </c>
      <c r="AC139" s="42" t="s">
        <v>45</v>
      </c>
      <c r="AD139" s="42" t="s">
        <v>45</v>
      </c>
      <c r="AE139" s="42" t="s">
        <v>45</v>
      </c>
      <c r="AF139" s="42" t="s">
        <v>45</v>
      </c>
      <c r="AG139" s="42" t="s">
        <v>45</v>
      </c>
      <c r="AH139" s="42" t="s">
        <v>45</v>
      </c>
      <c r="AI139" s="42" t="s">
        <v>45</v>
      </c>
      <c r="AJ139" s="42" t="s">
        <v>45</v>
      </c>
      <c r="AK139" s="42" t="s">
        <v>45</v>
      </c>
      <c r="AL139" s="42" t="s">
        <v>45</v>
      </c>
      <c r="AM139" s="42" t="s">
        <v>45</v>
      </c>
      <c r="AN139" s="42" t="s">
        <v>45</v>
      </c>
      <c r="AO139" s="42" t="s">
        <v>45</v>
      </c>
      <c r="AP139" s="42" t="s">
        <v>45</v>
      </c>
      <c r="AQ139" s="42" t="s">
        <v>45</v>
      </c>
      <c r="AR139" s="42" t="s">
        <v>45</v>
      </c>
      <c r="AS139" s="42" t="s">
        <v>45</v>
      </c>
      <c r="AT139" s="42" t="s">
        <v>45</v>
      </c>
      <c r="AU139" s="42" t="s">
        <v>45</v>
      </c>
      <c r="AV139" s="42" t="s">
        <v>45</v>
      </c>
      <c r="AW139" s="42" t="s">
        <v>45</v>
      </c>
      <c r="AX139" s="42" t="s">
        <v>45</v>
      </c>
      <c r="AY139" s="42" t="s">
        <v>45</v>
      </c>
      <c r="AZ139" s="42" t="s">
        <v>45</v>
      </c>
      <c r="BA139" s="42" t="s">
        <v>45</v>
      </c>
      <c r="BB139" s="42" t="s">
        <v>45</v>
      </c>
      <c r="BC139" s="42" t="s">
        <v>45</v>
      </c>
      <c r="BD139" s="42" t="s">
        <v>45</v>
      </c>
      <c r="BE139" s="42" t="s">
        <v>45</v>
      </c>
      <c r="BF139" s="42" t="s">
        <v>45</v>
      </c>
      <c r="BG139" s="42" t="s">
        <v>45</v>
      </c>
      <c r="BH139" s="42" t="s">
        <v>45</v>
      </c>
      <c r="BI139" s="42" t="s">
        <v>45</v>
      </c>
      <c r="BJ139" s="42" t="s">
        <v>45</v>
      </c>
      <c r="BK139" s="42" t="s">
        <v>45</v>
      </c>
      <c r="BL139" s="42" t="s">
        <v>45</v>
      </c>
      <c r="BM139" s="42" t="s">
        <v>45</v>
      </c>
      <c r="BN139" s="42" t="s">
        <v>45</v>
      </c>
      <c r="BO139" s="42" t="s">
        <v>45</v>
      </c>
      <c r="BP139" s="42" t="s">
        <v>45</v>
      </c>
      <c r="BQ139" s="42" t="s">
        <v>45</v>
      </c>
      <c r="BR139" s="42" t="s">
        <v>45</v>
      </c>
      <c r="BS139" s="42" t="s">
        <v>45</v>
      </c>
      <c r="BT139" s="42" t="s">
        <v>45</v>
      </c>
      <c r="BU139" s="42" t="s">
        <v>45</v>
      </c>
      <c r="BV139" s="42" t="s">
        <v>45</v>
      </c>
      <c r="BW139" s="42" t="s">
        <v>45</v>
      </c>
      <c r="BX139" s="42" t="s">
        <v>45</v>
      </c>
      <c r="BY139" s="42" t="s">
        <v>45</v>
      </c>
      <c r="BZ139" s="42" t="s">
        <v>45</v>
      </c>
      <c r="CA139" s="42" t="s">
        <v>45</v>
      </c>
      <c r="CB139" s="42" t="s">
        <v>45</v>
      </c>
      <c r="CC139" s="42" t="s">
        <v>45</v>
      </c>
      <c r="CD139" s="42" t="s">
        <v>45</v>
      </c>
      <c r="CE139" s="42" t="s">
        <v>45</v>
      </c>
      <c r="CF139" s="42" t="s">
        <v>45</v>
      </c>
      <c r="CG139" s="42" t="s">
        <v>45</v>
      </c>
      <c r="CH139" s="42" t="s">
        <v>45</v>
      </c>
      <c r="CI139" s="42" t="s">
        <v>45</v>
      </c>
      <c r="CJ139" s="42" t="s">
        <v>45</v>
      </c>
      <c r="CK139" s="42" t="s">
        <v>45</v>
      </c>
      <c r="CL139" s="42" t="s">
        <v>45</v>
      </c>
      <c r="CM139" s="42" t="s">
        <v>45</v>
      </c>
      <c r="CN139" s="42" t="s">
        <v>45</v>
      </c>
      <c r="CO139" s="42" t="s">
        <v>45</v>
      </c>
      <c r="CP139" s="42" t="s">
        <v>45</v>
      </c>
      <c r="CQ139" s="42" t="s">
        <v>45</v>
      </c>
      <c r="CR139" s="42" t="s">
        <v>45</v>
      </c>
      <c r="CS139" s="42" t="s">
        <v>45</v>
      </c>
      <c r="CT139" s="42" t="s">
        <v>45</v>
      </c>
      <c r="CU139" s="42" t="s">
        <v>45</v>
      </c>
      <c r="CV139" s="42" t="s">
        <v>45</v>
      </c>
      <c r="CW139" s="42" t="s">
        <v>45</v>
      </c>
      <c r="CX139" s="42" t="s">
        <v>45</v>
      </c>
      <c r="CY139" s="42" t="s">
        <v>45</v>
      </c>
      <c r="CZ139" s="42" t="s">
        <v>45</v>
      </c>
      <c r="DA139" s="42" t="s">
        <v>45</v>
      </c>
      <c r="DB139" s="42" t="s">
        <v>45</v>
      </c>
      <c r="DC139" s="42" t="s">
        <v>45</v>
      </c>
      <c r="DD139" s="42" t="s">
        <v>45</v>
      </c>
      <c r="DE139" s="42" t="s">
        <v>45</v>
      </c>
      <c r="DF139" s="42" t="s">
        <v>45</v>
      </c>
      <c r="DG139" s="42" t="s">
        <v>45</v>
      </c>
      <c r="DH139" s="42" t="s">
        <v>45</v>
      </c>
      <c r="DI139" s="42" t="s">
        <v>45</v>
      </c>
      <c r="DJ139" s="42" t="s">
        <v>45</v>
      </c>
      <c r="DK139" s="42" t="s">
        <v>45</v>
      </c>
      <c r="DL139" s="42" t="s">
        <v>45</v>
      </c>
      <c r="DM139" s="42" t="s">
        <v>45</v>
      </c>
      <c r="DN139" s="42" t="s">
        <v>45</v>
      </c>
      <c r="DO139" s="42" t="s">
        <v>45</v>
      </c>
      <c r="DP139" s="42" t="s">
        <v>45</v>
      </c>
      <c r="DQ139" s="42" t="s">
        <v>45</v>
      </c>
      <c r="DR139" s="42" t="s">
        <v>45</v>
      </c>
      <c r="DS139" s="42" t="s">
        <v>45</v>
      </c>
      <c r="DT139" s="42" t="s">
        <v>45</v>
      </c>
      <c r="DU139" s="42" t="s">
        <v>45</v>
      </c>
      <c r="DV139" s="42" t="s">
        <v>45</v>
      </c>
      <c r="DW139" s="42" t="s">
        <v>45</v>
      </c>
      <c r="DX139" s="42" t="s">
        <v>45</v>
      </c>
      <c r="DY139" s="42" t="s">
        <v>45</v>
      </c>
      <c r="DZ139" s="42" t="s">
        <v>45</v>
      </c>
      <c r="EA139" s="42" t="s">
        <v>45</v>
      </c>
      <c r="EB139" s="42" t="s">
        <v>45</v>
      </c>
      <c r="EC139" s="42" t="s">
        <v>45</v>
      </c>
      <c r="ED139" s="42" t="s">
        <v>45</v>
      </c>
      <c r="EE139" s="42" t="s">
        <v>45</v>
      </c>
      <c r="EF139" s="42" t="s">
        <v>45</v>
      </c>
      <c r="EG139" s="42" t="s">
        <v>45</v>
      </c>
      <c r="EH139" s="42" t="s">
        <v>45</v>
      </c>
      <c r="EI139" s="42" t="s">
        <v>45</v>
      </c>
      <c r="EJ139" s="42" t="s">
        <v>45</v>
      </c>
      <c r="EK139" s="42" t="s">
        <v>45</v>
      </c>
      <c r="EL139" s="42" t="s">
        <v>45</v>
      </c>
      <c r="EM139" s="42" t="s">
        <v>45</v>
      </c>
      <c r="EN139" s="42" t="s">
        <v>45</v>
      </c>
      <c r="EO139" s="42" t="s">
        <v>45</v>
      </c>
      <c r="EP139" s="42" t="s">
        <v>45</v>
      </c>
      <c r="EQ139" s="42" t="s">
        <v>45</v>
      </c>
      <c r="ER139" s="42" t="s">
        <v>45</v>
      </c>
      <c r="ES139" s="42" t="s">
        <v>45</v>
      </c>
      <c r="ET139" s="42" t="s">
        <v>45</v>
      </c>
      <c r="EU139" s="42" t="s">
        <v>45</v>
      </c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/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8" t="s">
        <v>45</v>
      </c>
      <c r="GG139" s="108" t="s">
        <v>45</v>
      </c>
      <c r="GH139" s="108" t="s">
        <v>45</v>
      </c>
      <c r="GI139" s="108" t="s">
        <v>45</v>
      </c>
      <c r="GJ139" s="108" t="s">
        <v>45</v>
      </c>
      <c r="GK139" s="56" t="s">
        <v>45</v>
      </c>
      <c r="GL139" s="9" t="s">
        <v>45</v>
      </c>
      <c r="GM139" s="9" t="s">
        <v>45</v>
      </c>
      <c r="GN139" s="9" t="s">
        <v>45</v>
      </c>
    </row>
    <row r="140" spans="1:196" ht="20.100000000000001" customHeight="1" x14ac:dyDescent="0.25">
      <c r="A140" s="38"/>
      <c r="B140" s="61"/>
      <c r="C140" s="62"/>
      <c r="D140" s="90"/>
      <c r="E140" s="61"/>
      <c r="F140" s="61"/>
      <c r="G140" s="38"/>
      <c r="H140" s="39" t="e">
        <f>CONCATENATE(L140,M140,N140,O140,P140,Q140,R140,S140,T140,U140,V140,W140,X140,Y140,Z140,AA140,AB140,AC140,AD140,AE140,AF140,AG140,AH140,AI140,AJ140,AK140,AL140,AM140,AN140,AO140,AP140,AQ140,AR140,AS140,AT140,AU140,AV140,AW140,AX140,AY140,AZ140,BA140,BB140,BC140,BD140,BE140,BF140,BG140,BH140,BI140,BJ140,BK140,BL140,BM140,BN140,BO140,BP140,BQ140,BR140,BS140,BT140,BU140,BV140,BW140,BX140,BY140,BZ140,CA140,CB140,CC140,CD140,CE140,CF140,CG140,CH140,CI140,CJ140,CK140,CL140,CM140,CN140,CO140,CP140,CQ140,CR140,CS140,CT140,CU140,CV140,CW140,CX140,CY140,CZ140,DA140,DB140,DC140,DD140,DE140,DF140,DG140,DH140,DI140,DJ140,DK140,DL140,DM140,DN140,DO140,DP140,DQ140,DR140,DS140,DT140,DU140,DV140,DW140,DX140,DY140,DZ140,EA140,EB140,EC140,ED140,EE140,EF140,EG140,EH140,EI140,EJ140,EK140,EL140,EM140,EN140,EO140,EP140,EQ140,ER140,ES140,ET140,EU140,EV140,EW140,EX140,EY140,EZ140,FA140,FB140,FC140,FD140,FE140,FF140,FG140,FH140,FI140,FJ140,FK140,FL140,FM140,FN140,FO140,FP140,FQ140,FR140,FS140,FT140,FU140,FV140,FW140,FX140,FY140,FZ140,GA140,GB140,GC140,GE140,#REF!,GF140,GG140,GH140,GI140,GJ140,GK140,GL140,GM140,GN140)</f>
        <v>#REF!</v>
      </c>
      <c r="I140" s="40"/>
      <c r="J140" s="40"/>
      <c r="K140" s="41"/>
      <c r="L140" s="42" t="s">
        <v>45</v>
      </c>
      <c r="M140" s="42" t="s">
        <v>45</v>
      </c>
      <c r="N140" s="42" t="s">
        <v>45</v>
      </c>
      <c r="O140" s="42" t="s">
        <v>45</v>
      </c>
      <c r="P140" s="42" t="s">
        <v>45</v>
      </c>
      <c r="Q140" s="42" t="s">
        <v>45</v>
      </c>
      <c r="R140" s="42" t="s">
        <v>45</v>
      </c>
      <c r="S140" s="42" t="s">
        <v>45</v>
      </c>
      <c r="T140" s="42" t="s">
        <v>45</v>
      </c>
      <c r="U140" s="42" t="s">
        <v>45</v>
      </c>
      <c r="V140" s="42" t="s">
        <v>45</v>
      </c>
      <c r="W140" s="42" t="s">
        <v>45</v>
      </c>
      <c r="X140" s="42" t="s">
        <v>45</v>
      </c>
      <c r="Y140" s="42" t="s">
        <v>45</v>
      </c>
      <c r="Z140" s="42" t="s">
        <v>45</v>
      </c>
      <c r="AA140" s="42" t="s">
        <v>45</v>
      </c>
      <c r="AB140" s="42" t="s">
        <v>45</v>
      </c>
      <c r="AC140" s="42" t="s">
        <v>45</v>
      </c>
      <c r="AD140" s="42" t="s">
        <v>45</v>
      </c>
      <c r="AE140" s="42" t="s">
        <v>45</v>
      </c>
      <c r="AF140" s="42" t="s">
        <v>45</v>
      </c>
      <c r="AG140" s="42" t="s">
        <v>45</v>
      </c>
      <c r="AH140" s="42" t="s">
        <v>45</v>
      </c>
      <c r="AI140" s="42" t="s">
        <v>45</v>
      </c>
      <c r="AJ140" s="42" t="s">
        <v>45</v>
      </c>
      <c r="AK140" s="42" t="s">
        <v>45</v>
      </c>
      <c r="AL140" s="42" t="s">
        <v>45</v>
      </c>
      <c r="AM140" s="42" t="s">
        <v>45</v>
      </c>
      <c r="AN140" s="42" t="s">
        <v>45</v>
      </c>
      <c r="AO140" s="42" t="s">
        <v>45</v>
      </c>
      <c r="AP140" s="42" t="s">
        <v>45</v>
      </c>
      <c r="AQ140" s="42" t="s">
        <v>45</v>
      </c>
      <c r="AR140" s="42" t="s">
        <v>45</v>
      </c>
      <c r="AS140" s="42" t="s">
        <v>45</v>
      </c>
      <c r="AT140" s="42" t="s">
        <v>45</v>
      </c>
      <c r="AU140" s="42" t="s">
        <v>45</v>
      </c>
      <c r="AV140" s="42" t="s">
        <v>45</v>
      </c>
      <c r="AW140" s="42" t="s">
        <v>45</v>
      </c>
      <c r="AX140" s="42" t="s">
        <v>45</v>
      </c>
      <c r="AY140" s="42" t="s">
        <v>45</v>
      </c>
      <c r="AZ140" s="42" t="s">
        <v>45</v>
      </c>
      <c r="BA140" s="42" t="s">
        <v>45</v>
      </c>
      <c r="BB140" s="42" t="s">
        <v>45</v>
      </c>
      <c r="BC140" s="42" t="s">
        <v>45</v>
      </c>
      <c r="BD140" s="42" t="s">
        <v>45</v>
      </c>
      <c r="BE140" s="42" t="s">
        <v>45</v>
      </c>
      <c r="BF140" s="42" t="s">
        <v>45</v>
      </c>
      <c r="BG140" s="42" t="s">
        <v>45</v>
      </c>
      <c r="BH140" s="42" t="s">
        <v>45</v>
      </c>
      <c r="BI140" s="42" t="s">
        <v>45</v>
      </c>
      <c r="BJ140" s="42" t="s">
        <v>45</v>
      </c>
      <c r="BK140" s="42" t="s">
        <v>45</v>
      </c>
      <c r="BL140" s="42" t="s">
        <v>45</v>
      </c>
      <c r="BM140" s="42" t="s">
        <v>45</v>
      </c>
      <c r="BN140" s="42" t="s">
        <v>45</v>
      </c>
      <c r="BO140" s="42" t="s">
        <v>45</v>
      </c>
      <c r="BP140" s="42" t="s">
        <v>45</v>
      </c>
      <c r="BQ140" s="42" t="s">
        <v>45</v>
      </c>
      <c r="BR140" s="42" t="s">
        <v>45</v>
      </c>
      <c r="BS140" s="42" t="s">
        <v>45</v>
      </c>
      <c r="BT140" s="42" t="s">
        <v>45</v>
      </c>
      <c r="BU140" s="42" t="s">
        <v>45</v>
      </c>
      <c r="BV140" s="42" t="s">
        <v>45</v>
      </c>
      <c r="BW140" s="42" t="s">
        <v>45</v>
      </c>
      <c r="BX140" s="42" t="s">
        <v>45</v>
      </c>
      <c r="BY140" s="42" t="s">
        <v>45</v>
      </c>
      <c r="BZ140" s="42" t="s">
        <v>45</v>
      </c>
      <c r="CA140" s="42" t="s">
        <v>45</v>
      </c>
      <c r="CB140" s="42" t="s">
        <v>45</v>
      </c>
      <c r="CC140" s="42" t="s">
        <v>45</v>
      </c>
      <c r="CD140" s="42" t="s">
        <v>45</v>
      </c>
      <c r="CE140" s="42" t="s">
        <v>45</v>
      </c>
      <c r="CF140" s="42" t="s">
        <v>45</v>
      </c>
      <c r="CG140" s="42" t="s">
        <v>45</v>
      </c>
      <c r="CH140" s="42" t="s">
        <v>45</v>
      </c>
      <c r="CI140" s="42" t="s">
        <v>45</v>
      </c>
      <c r="CJ140" s="42" t="s">
        <v>45</v>
      </c>
      <c r="CK140" s="42" t="s">
        <v>45</v>
      </c>
      <c r="CL140" s="42" t="s">
        <v>45</v>
      </c>
      <c r="CM140" s="42" t="s">
        <v>45</v>
      </c>
      <c r="CN140" s="42" t="s">
        <v>45</v>
      </c>
      <c r="CO140" s="42" t="s">
        <v>45</v>
      </c>
      <c r="CP140" s="42" t="s">
        <v>45</v>
      </c>
      <c r="CQ140" s="42" t="s">
        <v>45</v>
      </c>
      <c r="CR140" s="42" t="s">
        <v>45</v>
      </c>
      <c r="CS140" s="42" t="s">
        <v>45</v>
      </c>
      <c r="CT140" s="42" t="s">
        <v>45</v>
      </c>
      <c r="CU140" s="42" t="s">
        <v>45</v>
      </c>
      <c r="CV140" s="42" t="s">
        <v>45</v>
      </c>
      <c r="CW140" s="42" t="s">
        <v>45</v>
      </c>
      <c r="CX140" s="42" t="s">
        <v>45</v>
      </c>
      <c r="CY140" s="42" t="s">
        <v>45</v>
      </c>
      <c r="CZ140" s="42" t="s">
        <v>45</v>
      </c>
      <c r="DA140" s="42" t="s">
        <v>45</v>
      </c>
      <c r="DB140" s="42" t="s">
        <v>45</v>
      </c>
      <c r="DC140" s="42" t="s">
        <v>45</v>
      </c>
      <c r="DD140" s="42" t="s">
        <v>45</v>
      </c>
      <c r="DE140" s="42" t="s">
        <v>45</v>
      </c>
      <c r="DF140" s="42" t="s">
        <v>45</v>
      </c>
      <c r="DG140" s="42" t="s">
        <v>45</v>
      </c>
      <c r="DH140" s="42" t="s">
        <v>45</v>
      </c>
      <c r="DI140" s="42" t="s">
        <v>45</v>
      </c>
      <c r="DJ140" s="42" t="s">
        <v>45</v>
      </c>
      <c r="DK140" s="42" t="s">
        <v>45</v>
      </c>
      <c r="DL140" s="42" t="s">
        <v>45</v>
      </c>
      <c r="DM140" s="42" t="s">
        <v>45</v>
      </c>
      <c r="DN140" s="42" t="s">
        <v>45</v>
      </c>
      <c r="DO140" s="42" t="s">
        <v>45</v>
      </c>
      <c r="DP140" s="42" t="s">
        <v>45</v>
      </c>
      <c r="DQ140" s="42" t="s">
        <v>45</v>
      </c>
      <c r="DR140" s="42" t="s">
        <v>45</v>
      </c>
      <c r="DS140" s="42" t="s">
        <v>45</v>
      </c>
      <c r="DT140" s="42" t="s">
        <v>45</v>
      </c>
      <c r="DU140" s="42" t="s">
        <v>45</v>
      </c>
      <c r="DV140" s="42" t="s">
        <v>45</v>
      </c>
      <c r="DW140" s="42" t="s">
        <v>45</v>
      </c>
      <c r="DX140" s="42" t="s">
        <v>45</v>
      </c>
      <c r="DY140" s="42" t="s">
        <v>45</v>
      </c>
      <c r="DZ140" s="42" t="s">
        <v>45</v>
      </c>
      <c r="EA140" s="42" t="s">
        <v>45</v>
      </c>
      <c r="EB140" s="42" t="s">
        <v>45</v>
      </c>
      <c r="EC140" s="42" t="s">
        <v>45</v>
      </c>
      <c r="ED140" s="42" t="s">
        <v>45</v>
      </c>
      <c r="EE140" s="42" t="s">
        <v>45</v>
      </c>
      <c r="EF140" s="42" t="s">
        <v>45</v>
      </c>
      <c r="EG140" s="42" t="s">
        <v>45</v>
      </c>
      <c r="EH140" s="42" t="s">
        <v>45</v>
      </c>
      <c r="EI140" s="42" t="s">
        <v>45</v>
      </c>
      <c r="EJ140" s="42" t="s">
        <v>45</v>
      </c>
      <c r="EK140" s="42" t="s">
        <v>45</v>
      </c>
      <c r="EL140" s="42" t="s">
        <v>45</v>
      </c>
      <c r="EM140" s="42" t="s">
        <v>45</v>
      </c>
      <c r="EN140" s="42" t="s">
        <v>45</v>
      </c>
      <c r="EO140" s="42" t="s">
        <v>45</v>
      </c>
      <c r="EP140" s="42" t="s">
        <v>45</v>
      </c>
      <c r="EQ140" s="42" t="s">
        <v>45</v>
      </c>
      <c r="ER140" s="42" t="s">
        <v>45</v>
      </c>
      <c r="ES140" s="42" t="s">
        <v>45</v>
      </c>
      <c r="ET140" s="42" t="s">
        <v>45</v>
      </c>
      <c r="EU140" s="42" t="s">
        <v>45</v>
      </c>
      <c r="EV140" s="109"/>
      <c r="EW140" s="109"/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/>
      <c r="FK140" s="109"/>
      <c r="FL140" s="109"/>
      <c r="FM140" s="109"/>
      <c r="FN140" s="109"/>
      <c r="FO140" s="109"/>
      <c r="FP140" s="109"/>
      <c r="FQ140" s="109"/>
      <c r="FR140" s="109"/>
      <c r="FS140" s="109"/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8" t="s">
        <v>45</v>
      </c>
      <c r="GG140" s="108" t="s">
        <v>45</v>
      </c>
      <c r="GH140" s="108" t="s">
        <v>45</v>
      </c>
      <c r="GI140" s="108" t="s">
        <v>45</v>
      </c>
      <c r="GJ140" s="108" t="s">
        <v>45</v>
      </c>
      <c r="GK140" s="56" t="s">
        <v>45</v>
      </c>
      <c r="GL140" s="9" t="s">
        <v>45</v>
      </c>
      <c r="GM140" s="9" t="s">
        <v>45</v>
      </c>
      <c r="GN140" s="9" t="s">
        <v>45</v>
      </c>
    </row>
    <row r="141" spans="1:196" ht="20.100000000000001" customHeight="1" x14ac:dyDescent="0.25">
      <c r="A141" s="38"/>
      <c r="B141" s="61"/>
      <c r="C141" s="62"/>
      <c r="D141" s="90"/>
      <c r="E141" s="61"/>
      <c r="F141" s="61"/>
      <c r="G141" s="38"/>
      <c r="H141" s="39" t="e">
        <f>CONCATENATE(L141,M141,N141,O141,P141,Q141,R141,S141,T141,U141,V141,W141,X141,Y141,Z141,AA141,AB141,AC141,AD141,AE141,AF141,AG141,AH141,AI141,AJ141,AK141,AL141,AM141,AN141,AO141,AP141,AQ141,AR141,AS141,AT141,AU141,AV141,AW141,AX141,AY141,AZ141,BA141,BB141,BC141,BD141,BE141,BF141,BG141,BH141,BI141,BJ141,BK141,BL141,BM141,BN141,BO141,BP141,BQ141,BR141,BS141,BT141,BU141,BV141,BW141,BX141,BY141,BZ141,CA141,CB141,CC141,CD141,CE141,CF141,CG141,CH141,CI141,CJ141,CK141,CL141,CM141,CN141,CO141,CP141,CQ141,CR141,CS141,CT141,CU141,CV141,CW141,CX141,CY141,CZ141,DA141,DB141,DC141,DD141,DE141,DF141,DG141,DH141,DI141,DJ141,DK141,DL141,DM141,DN141,DO141,DP141,DQ141,DR141,DS141,DT141,DU141,DV141,DW141,DX141,DY141,DZ141,EA141,EB141,EC141,ED141,EE141,EF141,EG141,EH141,EI141,EJ141,EK141,EL141,EM141,EN141,EO141,EP141,EQ141,ER141,ES141,ET141,EU141,EV141,EW141,EX141,EY141,EZ141,FA141,FB141,FC141,FD141,FE141,FF141,FG141,FH141,FI141,FJ141,FK141,FL141,FM141,FN141,FO141,FP141,FQ141,FR141,FS141,FT141,FU141,FV141,FW141,FX141,FY141,FZ141,GA141,GB141,GC141,GE141,#REF!,GF141,GG141,GH141,GI141,GJ141,GK141,GL141,GM141,GN141)</f>
        <v>#REF!</v>
      </c>
      <c r="I141" s="40"/>
      <c r="J141" s="40"/>
      <c r="K141" s="41"/>
      <c r="L141" s="42" t="s">
        <v>45</v>
      </c>
      <c r="M141" s="42" t="s">
        <v>45</v>
      </c>
      <c r="N141" s="42" t="s">
        <v>45</v>
      </c>
      <c r="O141" s="42" t="s">
        <v>45</v>
      </c>
      <c r="P141" s="42" t="s">
        <v>45</v>
      </c>
      <c r="Q141" s="42" t="s">
        <v>45</v>
      </c>
      <c r="R141" s="42" t="s">
        <v>45</v>
      </c>
      <c r="S141" s="42" t="s">
        <v>45</v>
      </c>
      <c r="T141" s="42" t="s">
        <v>45</v>
      </c>
      <c r="U141" s="42" t="s">
        <v>45</v>
      </c>
      <c r="V141" s="42" t="s">
        <v>45</v>
      </c>
      <c r="W141" s="42" t="s">
        <v>45</v>
      </c>
      <c r="X141" s="42" t="s">
        <v>45</v>
      </c>
      <c r="Y141" s="42" t="s">
        <v>45</v>
      </c>
      <c r="Z141" s="42" t="s">
        <v>45</v>
      </c>
      <c r="AA141" s="42" t="s">
        <v>45</v>
      </c>
      <c r="AB141" s="42" t="s">
        <v>45</v>
      </c>
      <c r="AC141" s="42" t="s">
        <v>45</v>
      </c>
      <c r="AD141" s="42" t="s">
        <v>45</v>
      </c>
      <c r="AE141" s="42" t="s">
        <v>45</v>
      </c>
      <c r="AF141" s="42" t="s">
        <v>45</v>
      </c>
      <c r="AG141" s="42" t="s">
        <v>45</v>
      </c>
      <c r="AH141" s="42" t="s">
        <v>45</v>
      </c>
      <c r="AI141" s="42" t="s">
        <v>45</v>
      </c>
      <c r="AJ141" s="42" t="s">
        <v>45</v>
      </c>
      <c r="AK141" s="42" t="s">
        <v>45</v>
      </c>
      <c r="AL141" s="42" t="s">
        <v>45</v>
      </c>
      <c r="AM141" s="42" t="s">
        <v>45</v>
      </c>
      <c r="AN141" s="42" t="s">
        <v>45</v>
      </c>
      <c r="AO141" s="42" t="s">
        <v>45</v>
      </c>
      <c r="AP141" s="42" t="s">
        <v>45</v>
      </c>
      <c r="AQ141" s="42" t="s">
        <v>45</v>
      </c>
      <c r="AR141" s="42" t="s">
        <v>45</v>
      </c>
      <c r="AS141" s="42" t="s">
        <v>45</v>
      </c>
      <c r="AT141" s="42" t="s">
        <v>45</v>
      </c>
      <c r="AU141" s="42" t="s">
        <v>45</v>
      </c>
      <c r="AV141" s="42" t="s">
        <v>45</v>
      </c>
      <c r="AW141" s="42" t="s">
        <v>45</v>
      </c>
      <c r="AX141" s="42" t="s">
        <v>45</v>
      </c>
      <c r="AY141" s="42" t="s">
        <v>45</v>
      </c>
      <c r="AZ141" s="42" t="s">
        <v>45</v>
      </c>
      <c r="BA141" s="42" t="s">
        <v>45</v>
      </c>
      <c r="BB141" s="42" t="s">
        <v>45</v>
      </c>
      <c r="BC141" s="42" t="s">
        <v>45</v>
      </c>
      <c r="BD141" s="42" t="s">
        <v>45</v>
      </c>
      <c r="BE141" s="42" t="s">
        <v>45</v>
      </c>
      <c r="BF141" s="42" t="s">
        <v>45</v>
      </c>
      <c r="BG141" s="42" t="s">
        <v>45</v>
      </c>
      <c r="BH141" s="42" t="s">
        <v>45</v>
      </c>
      <c r="BI141" s="42" t="s">
        <v>45</v>
      </c>
      <c r="BJ141" s="42" t="s">
        <v>45</v>
      </c>
      <c r="BK141" s="42" t="s">
        <v>45</v>
      </c>
      <c r="BL141" s="42" t="s">
        <v>45</v>
      </c>
      <c r="BM141" s="42" t="s">
        <v>45</v>
      </c>
      <c r="BN141" s="42" t="s">
        <v>45</v>
      </c>
      <c r="BO141" s="42" t="s">
        <v>45</v>
      </c>
      <c r="BP141" s="42" t="s">
        <v>45</v>
      </c>
      <c r="BQ141" s="42" t="s">
        <v>45</v>
      </c>
      <c r="BR141" s="42" t="s">
        <v>45</v>
      </c>
      <c r="BS141" s="42" t="s">
        <v>45</v>
      </c>
      <c r="BT141" s="42" t="s">
        <v>45</v>
      </c>
      <c r="BU141" s="42" t="s">
        <v>45</v>
      </c>
      <c r="BV141" s="42" t="s">
        <v>45</v>
      </c>
      <c r="BW141" s="42" t="s">
        <v>45</v>
      </c>
      <c r="BX141" s="42" t="s">
        <v>45</v>
      </c>
      <c r="BY141" s="42" t="s">
        <v>45</v>
      </c>
      <c r="BZ141" s="42" t="s">
        <v>45</v>
      </c>
      <c r="CA141" s="42" t="s">
        <v>45</v>
      </c>
      <c r="CB141" s="42" t="s">
        <v>45</v>
      </c>
      <c r="CC141" s="42" t="s">
        <v>45</v>
      </c>
      <c r="CD141" s="42" t="s">
        <v>45</v>
      </c>
      <c r="CE141" s="42" t="s">
        <v>45</v>
      </c>
      <c r="CF141" s="42" t="s">
        <v>45</v>
      </c>
      <c r="CG141" s="42" t="s">
        <v>45</v>
      </c>
      <c r="CH141" s="42" t="s">
        <v>45</v>
      </c>
      <c r="CI141" s="42" t="s">
        <v>45</v>
      </c>
      <c r="CJ141" s="42" t="s">
        <v>45</v>
      </c>
      <c r="CK141" s="42" t="s">
        <v>45</v>
      </c>
      <c r="CL141" s="42" t="s">
        <v>45</v>
      </c>
      <c r="CM141" s="42" t="s">
        <v>45</v>
      </c>
      <c r="CN141" s="42" t="s">
        <v>45</v>
      </c>
      <c r="CO141" s="42" t="s">
        <v>45</v>
      </c>
      <c r="CP141" s="42" t="s">
        <v>45</v>
      </c>
      <c r="CQ141" s="42" t="s">
        <v>45</v>
      </c>
      <c r="CR141" s="42" t="s">
        <v>45</v>
      </c>
      <c r="CS141" s="42" t="s">
        <v>45</v>
      </c>
      <c r="CT141" s="42" t="s">
        <v>45</v>
      </c>
      <c r="CU141" s="42" t="s">
        <v>45</v>
      </c>
      <c r="CV141" s="42" t="s">
        <v>45</v>
      </c>
      <c r="CW141" s="42" t="s">
        <v>45</v>
      </c>
      <c r="CX141" s="42" t="s">
        <v>45</v>
      </c>
      <c r="CY141" s="42" t="s">
        <v>45</v>
      </c>
      <c r="CZ141" s="42" t="s">
        <v>45</v>
      </c>
      <c r="DA141" s="42" t="s">
        <v>45</v>
      </c>
      <c r="DB141" s="42" t="s">
        <v>45</v>
      </c>
      <c r="DC141" s="42" t="s">
        <v>45</v>
      </c>
      <c r="DD141" s="42" t="s">
        <v>45</v>
      </c>
      <c r="DE141" s="42" t="s">
        <v>45</v>
      </c>
      <c r="DF141" s="42" t="s">
        <v>45</v>
      </c>
      <c r="DG141" s="42" t="s">
        <v>45</v>
      </c>
      <c r="DH141" s="42" t="s">
        <v>45</v>
      </c>
      <c r="DI141" s="42" t="s">
        <v>45</v>
      </c>
      <c r="DJ141" s="42" t="s">
        <v>45</v>
      </c>
      <c r="DK141" s="42" t="s">
        <v>45</v>
      </c>
      <c r="DL141" s="42" t="s">
        <v>45</v>
      </c>
      <c r="DM141" s="42" t="s">
        <v>45</v>
      </c>
      <c r="DN141" s="42" t="s">
        <v>45</v>
      </c>
      <c r="DO141" s="42" t="s">
        <v>45</v>
      </c>
      <c r="DP141" s="42" t="s">
        <v>45</v>
      </c>
      <c r="DQ141" s="42" t="s">
        <v>45</v>
      </c>
      <c r="DR141" s="42" t="s">
        <v>45</v>
      </c>
      <c r="DS141" s="42" t="s">
        <v>45</v>
      </c>
      <c r="DT141" s="42" t="s">
        <v>45</v>
      </c>
      <c r="DU141" s="42" t="s">
        <v>45</v>
      </c>
      <c r="DV141" s="42" t="s">
        <v>45</v>
      </c>
      <c r="DW141" s="42" t="s">
        <v>45</v>
      </c>
      <c r="DX141" s="42" t="s">
        <v>45</v>
      </c>
      <c r="DY141" s="42" t="s">
        <v>45</v>
      </c>
      <c r="DZ141" s="42" t="s">
        <v>45</v>
      </c>
      <c r="EA141" s="42" t="s">
        <v>45</v>
      </c>
      <c r="EB141" s="42" t="s">
        <v>45</v>
      </c>
      <c r="EC141" s="42" t="s">
        <v>45</v>
      </c>
      <c r="ED141" s="42" t="s">
        <v>45</v>
      </c>
      <c r="EE141" s="42" t="s">
        <v>45</v>
      </c>
      <c r="EF141" s="42" t="s">
        <v>45</v>
      </c>
      <c r="EG141" s="42" t="s">
        <v>45</v>
      </c>
      <c r="EH141" s="42" t="s">
        <v>45</v>
      </c>
      <c r="EI141" s="42" t="s">
        <v>45</v>
      </c>
      <c r="EJ141" s="42" t="s">
        <v>45</v>
      </c>
      <c r="EK141" s="42" t="s">
        <v>45</v>
      </c>
      <c r="EL141" s="42" t="s">
        <v>45</v>
      </c>
      <c r="EM141" s="42" t="s">
        <v>45</v>
      </c>
      <c r="EN141" s="42" t="s">
        <v>45</v>
      </c>
      <c r="EO141" s="42" t="s">
        <v>45</v>
      </c>
      <c r="EP141" s="42" t="s">
        <v>45</v>
      </c>
      <c r="EQ141" s="42" t="s">
        <v>45</v>
      </c>
      <c r="ER141" s="42" t="s">
        <v>45</v>
      </c>
      <c r="ES141" s="42" t="s">
        <v>45</v>
      </c>
      <c r="ET141" s="42" t="s">
        <v>45</v>
      </c>
      <c r="EU141" s="42" t="s">
        <v>45</v>
      </c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/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/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8" t="s">
        <v>45</v>
      </c>
      <c r="GG141" s="108" t="s">
        <v>45</v>
      </c>
      <c r="GH141" s="108" t="s">
        <v>45</v>
      </c>
      <c r="GI141" s="108" t="s">
        <v>45</v>
      </c>
      <c r="GJ141" s="108" t="s">
        <v>45</v>
      </c>
      <c r="GK141" s="56" t="s">
        <v>45</v>
      </c>
      <c r="GL141" s="9" t="s">
        <v>45</v>
      </c>
      <c r="GM141" s="9" t="s">
        <v>45</v>
      </c>
      <c r="GN141" s="9" t="s">
        <v>45</v>
      </c>
    </row>
    <row r="142" spans="1:196" ht="19.5" customHeight="1" x14ac:dyDescent="0.25">
      <c r="A142" s="38"/>
      <c r="B142" s="61"/>
      <c r="C142" s="62"/>
      <c r="D142" s="90"/>
      <c r="E142" s="61"/>
      <c r="F142" s="61"/>
      <c r="G142" s="38"/>
      <c r="H142" s="39" t="e">
        <f>CONCATENATE(L142,M142,N142,O142,P142,Q142,R142,S142,T142,U142,V142,W142,X142,Y142,Z142,AA142,AB142,AC142,AD142,AE142,AF142,AG142,AH142,AI142,AJ142,AK142,AL142,AM142,AN142,AO142,AP142,AQ142,AR142,AS142,AT142,AU142,AV142,AW142,AX142,AY142,AZ142,BA142,BB142,BC142,BD142,BE142,BF142,BG142,BH142,BI142,BJ142,BK142,BL142,BM142,BN142,BO142,BP142,BQ142,BR142,BS142,BT142,BU142,BV142,BW142,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,EP142,EQ142,ER142,ES142,ET142,EU142,EV142,EW142,EX142,EY142,EZ142,FA142,FB142,FC142,FD142,FE142,FF142,FG142,FH142,FI142,FJ142,FK142,FL142,FM142,FN142,FO142,FP142,FQ142,FR142,FS142,FT142,FU142,FV142,FW142,FX142,FY142,FZ142,GA142,GB142,GC142,GE142,#REF!,GF142,GG142,GH142,GI142,GJ142,GK142,GL142,GM142,GN142)</f>
        <v>#REF!</v>
      </c>
      <c r="I142" s="40"/>
      <c r="J142" s="40"/>
      <c r="K142" s="41"/>
      <c r="L142" s="42" t="s">
        <v>45</v>
      </c>
      <c r="M142" s="42" t="s">
        <v>45</v>
      </c>
      <c r="N142" s="42" t="s">
        <v>45</v>
      </c>
      <c r="O142" s="42" t="s">
        <v>45</v>
      </c>
      <c r="P142" s="42" t="s">
        <v>45</v>
      </c>
      <c r="Q142" s="42" t="s">
        <v>45</v>
      </c>
      <c r="R142" s="42" t="s">
        <v>45</v>
      </c>
      <c r="S142" s="42" t="s">
        <v>45</v>
      </c>
      <c r="T142" s="42" t="s">
        <v>45</v>
      </c>
      <c r="U142" s="42" t="s">
        <v>45</v>
      </c>
      <c r="V142" s="42" t="s">
        <v>45</v>
      </c>
      <c r="W142" s="42" t="s">
        <v>45</v>
      </c>
      <c r="X142" s="42" t="s">
        <v>45</v>
      </c>
      <c r="Y142" s="42" t="s">
        <v>45</v>
      </c>
      <c r="Z142" s="42" t="s">
        <v>45</v>
      </c>
      <c r="AA142" s="42" t="s">
        <v>45</v>
      </c>
      <c r="AB142" s="42" t="s">
        <v>45</v>
      </c>
      <c r="AC142" s="42" t="s">
        <v>45</v>
      </c>
      <c r="AD142" s="42" t="s">
        <v>45</v>
      </c>
      <c r="AE142" s="42" t="s">
        <v>45</v>
      </c>
      <c r="AF142" s="42" t="s">
        <v>45</v>
      </c>
      <c r="AG142" s="42" t="s">
        <v>45</v>
      </c>
      <c r="AH142" s="42" t="s">
        <v>45</v>
      </c>
      <c r="AI142" s="42" t="s">
        <v>45</v>
      </c>
      <c r="AJ142" s="42" t="s">
        <v>45</v>
      </c>
      <c r="AK142" s="42" t="s">
        <v>45</v>
      </c>
      <c r="AL142" s="42" t="s">
        <v>45</v>
      </c>
      <c r="AM142" s="42" t="s">
        <v>45</v>
      </c>
      <c r="AN142" s="42" t="s">
        <v>45</v>
      </c>
      <c r="AO142" s="42" t="s">
        <v>45</v>
      </c>
      <c r="AP142" s="42" t="s">
        <v>45</v>
      </c>
      <c r="AQ142" s="42" t="s">
        <v>45</v>
      </c>
      <c r="AR142" s="42" t="s">
        <v>45</v>
      </c>
      <c r="AS142" s="42" t="s">
        <v>45</v>
      </c>
      <c r="AT142" s="42" t="s">
        <v>45</v>
      </c>
      <c r="AU142" s="42" t="s">
        <v>45</v>
      </c>
      <c r="AV142" s="42" t="s">
        <v>45</v>
      </c>
      <c r="AW142" s="42" t="s">
        <v>45</v>
      </c>
      <c r="AX142" s="42" t="s">
        <v>45</v>
      </c>
      <c r="AY142" s="42" t="s">
        <v>45</v>
      </c>
      <c r="AZ142" s="42" t="s">
        <v>45</v>
      </c>
      <c r="BA142" s="42" t="s">
        <v>45</v>
      </c>
      <c r="BB142" s="42" t="s">
        <v>45</v>
      </c>
      <c r="BC142" s="42" t="s">
        <v>45</v>
      </c>
      <c r="BD142" s="42" t="s">
        <v>45</v>
      </c>
      <c r="BE142" s="42" t="s">
        <v>45</v>
      </c>
      <c r="BF142" s="42" t="s">
        <v>45</v>
      </c>
      <c r="BG142" s="42" t="s">
        <v>45</v>
      </c>
      <c r="BH142" s="42" t="s">
        <v>45</v>
      </c>
      <c r="BI142" s="42" t="s">
        <v>45</v>
      </c>
      <c r="BJ142" s="42" t="s">
        <v>45</v>
      </c>
      <c r="BK142" s="42" t="s">
        <v>45</v>
      </c>
      <c r="BL142" s="42" t="s">
        <v>45</v>
      </c>
      <c r="BM142" s="42" t="s">
        <v>45</v>
      </c>
      <c r="BN142" s="42" t="s">
        <v>45</v>
      </c>
      <c r="BO142" s="42" t="s">
        <v>45</v>
      </c>
      <c r="BP142" s="42" t="s">
        <v>45</v>
      </c>
      <c r="BQ142" s="42" t="s">
        <v>45</v>
      </c>
      <c r="BR142" s="42" t="s">
        <v>45</v>
      </c>
      <c r="BS142" s="42" t="s">
        <v>45</v>
      </c>
      <c r="BT142" s="42" t="s">
        <v>45</v>
      </c>
      <c r="BU142" s="42" t="s">
        <v>45</v>
      </c>
      <c r="BV142" s="42" t="s">
        <v>45</v>
      </c>
      <c r="BW142" s="42" t="s">
        <v>45</v>
      </c>
      <c r="BX142" s="42" t="s">
        <v>45</v>
      </c>
      <c r="BY142" s="42" t="s">
        <v>45</v>
      </c>
      <c r="BZ142" s="42" t="s">
        <v>45</v>
      </c>
      <c r="CA142" s="42" t="s">
        <v>45</v>
      </c>
      <c r="CB142" s="42" t="s">
        <v>45</v>
      </c>
      <c r="CC142" s="42" t="s">
        <v>45</v>
      </c>
      <c r="CD142" s="42" t="s">
        <v>45</v>
      </c>
      <c r="CE142" s="42" t="s">
        <v>45</v>
      </c>
      <c r="CF142" s="42" t="s">
        <v>45</v>
      </c>
      <c r="CG142" s="42" t="s">
        <v>45</v>
      </c>
      <c r="CH142" s="42" t="s">
        <v>45</v>
      </c>
      <c r="CI142" s="42" t="s">
        <v>45</v>
      </c>
      <c r="CJ142" s="42" t="s">
        <v>45</v>
      </c>
      <c r="CK142" s="42" t="s">
        <v>45</v>
      </c>
      <c r="CL142" s="42" t="s">
        <v>45</v>
      </c>
      <c r="CM142" s="42" t="s">
        <v>45</v>
      </c>
      <c r="CN142" s="42" t="s">
        <v>45</v>
      </c>
      <c r="CO142" s="42" t="s">
        <v>45</v>
      </c>
      <c r="CP142" s="42" t="s">
        <v>45</v>
      </c>
      <c r="CQ142" s="42" t="s">
        <v>45</v>
      </c>
      <c r="CR142" s="42" t="s">
        <v>45</v>
      </c>
      <c r="CS142" s="42" t="s">
        <v>45</v>
      </c>
      <c r="CT142" s="42" t="s">
        <v>45</v>
      </c>
      <c r="CU142" s="42" t="s">
        <v>45</v>
      </c>
      <c r="CV142" s="42" t="s">
        <v>45</v>
      </c>
      <c r="CW142" s="42" t="s">
        <v>45</v>
      </c>
      <c r="CX142" s="42" t="s">
        <v>45</v>
      </c>
      <c r="CY142" s="42" t="s">
        <v>45</v>
      </c>
      <c r="CZ142" s="42" t="s">
        <v>45</v>
      </c>
      <c r="DA142" s="42" t="s">
        <v>45</v>
      </c>
      <c r="DB142" s="42" t="s">
        <v>45</v>
      </c>
      <c r="DC142" s="42" t="s">
        <v>45</v>
      </c>
      <c r="DD142" s="42" t="s">
        <v>45</v>
      </c>
      <c r="DE142" s="42" t="s">
        <v>45</v>
      </c>
      <c r="DF142" s="42" t="s">
        <v>45</v>
      </c>
      <c r="DG142" s="42" t="s">
        <v>45</v>
      </c>
      <c r="DH142" s="42" t="s">
        <v>45</v>
      </c>
      <c r="DI142" s="42" t="s">
        <v>45</v>
      </c>
      <c r="DJ142" s="42" t="s">
        <v>45</v>
      </c>
      <c r="DK142" s="42" t="s">
        <v>45</v>
      </c>
      <c r="DL142" s="42" t="s">
        <v>45</v>
      </c>
      <c r="DM142" s="42" t="s">
        <v>45</v>
      </c>
      <c r="DN142" s="42" t="s">
        <v>45</v>
      </c>
      <c r="DO142" s="42" t="s">
        <v>45</v>
      </c>
      <c r="DP142" s="42" t="s">
        <v>45</v>
      </c>
      <c r="DQ142" s="42" t="s">
        <v>45</v>
      </c>
      <c r="DR142" s="42" t="s">
        <v>45</v>
      </c>
      <c r="DS142" s="42" t="s">
        <v>45</v>
      </c>
      <c r="DT142" s="42" t="s">
        <v>45</v>
      </c>
      <c r="DU142" s="42" t="s">
        <v>45</v>
      </c>
      <c r="DV142" s="42" t="s">
        <v>45</v>
      </c>
      <c r="DW142" s="42" t="s">
        <v>45</v>
      </c>
      <c r="DX142" s="42" t="s">
        <v>45</v>
      </c>
      <c r="DY142" s="42" t="s">
        <v>45</v>
      </c>
      <c r="DZ142" s="42" t="s">
        <v>45</v>
      </c>
      <c r="EA142" s="42" t="s">
        <v>45</v>
      </c>
      <c r="EB142" s="42" t="s">
        <v>45</v>
      </c>
      <c r="EC142" s="42" t="s">
        <v>45</v>
      </c>
      <c r="ED142" s="42" t="s">
        <v>45</v>
      </c>
      <c r="EE142" s="42" t="s">
        <v>45</v>
      </c>
      <c r="EF142" s="42" t="s">
        <v>45</v>
      </c>
      <c r="EG142" s="42" t="s">
        <v>45</v>
      </c>
      <c r="EH142" s="42" t="s">
        <v>45</v>
      </c>
      <c r="EI142" s="42" t="s">
        <v>45</v>
      </c>
      <c r="EJ142" s="42" t="s">
        <v>45</v>
      </c>
      <c r="EK142" s="42" t="s">
        <v>45</v>
      </c>
      <c r="EL142" s="42" t="s">
        <v>45</v>
      </c>
      <c r="EM142" s="42" t="s">
        <v>45</v>
      </c>
      <c r="EN142" s="42" t="s">
        <v>45</v>
      </c>
      <c r="EO142" s="42" t="s">
        <v>45</v>
      </c>
      <c r="EP142" s="42" t="s">
        <v>45</v>
      </c>
      <c r="EQ142" s="42" t="s">
        <v>45</v>
      </c>
      <c r="ER142" s="42" t="s">
        <v>45</v>
      </c>
      <c r="ES142" s="42" t="s">
        <v>45</v>
      </c>
      <c r="ET142" s="42" t="s">
        <v>45</v>
      </c>
      <c r="EU142" s="42" t="s">
        <v>45</v>
      </c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8" t="s">
        <v>45</v>
      </c>
      <c r="GG142" s="108" t="s">
        <v>45</v>
      </c>
      <c r="GH142" s="108" t="s">
        <v>45</v>
      </c>
      <c r="GI142" s="108" t="s">
        <v>45</v>
      </c>
      <c r="GJ142" s="108" t="s">
        <v>45</v>
      </c>
      <c r="GK142" s="56" t="s">
        <v>45</v>
      </c>
      <c r="GL142" s="9" t="s">
        <v>45</v>
      </c>
      <c r="GM142" s="9" t="s">
        <v>45</v>
      </c>
      <c r="GN142" s="9" t="s">
        <v>45</v>
      </c>
    </row>
    <row r="143" spans="1:196" ht="20.100000000000001" customHeight="1" x14ac:dyDescent="0.25">
      <c r="A143" s="38"/>
      <c r="B143" s="61"/>
      <c r="C143" s="62"/>
      <c r="D143" s="90"/>
      <c r="E143" s="61"/>
      <c r="F143" s="61"/>
      <c r="G143" s="38"/>
      <c r="H143" s="39" t="e">
        <f>CONCATENATE(L143,M143,N143,O143,P143,Q143,R143,S143,T143,U143,V143,W143,X143,Y143,Z143,AA143,AB143,AC143,AD143,AE143,AF143,AG143,AH143,AI143,AJ143,AK143,AL143,AM143,AN143,AO143,AP143,AQ143,AR143,AS143,AT143,AU143,AV143,AW143,AX143,AY143,AZ143,BA143,BB143,BC143,BD143,BE143,BF143,BG143,BH143,BI143,BJ143,BK143,BL143,BM143,BN143,BO143,BP143,BQ143,BR143,BS143,BT143,BU143,BV143,BW143,BX143,BY143,BZ143,CA143,CB143,CC143,CD143,CE143,CF143,CG143,CH143,CI143,CJ143,CK143,CL143,CM143,CN143,CO143,CP143,CQ143,CR143,CS143,CT143,CU143,CV143,CW143,CX143,CY143,CZ143,DA143,DB143,DC143,DD143,DE143,DF143,DG143,DH143,DI143,DJ143,DK143,DL143,DM143,DN143,DO143,DP143,DQ143,DR143,DS143,DT143,DU143,DV143,DW143,DX143,DY143,DZ143,EA143,EB143,EC143,ED143,EE143,EF143,EG143,EH143,EI143,EJ143,EK143,EL143,EM143,EN143,EO143,EP143,EQ143,ER143,ES143,ET143,EU143,EV143,EW143,EX143,EY143,EZ143,FA143,FB143,FC143,FD143,FE143,FF143,FG143,FH143,FI143,FJ143,FK143,FL143,FM143,FN143,FO143,FP143,FQ143,FR143,FS143,FT143,FU143,FV143,FW143,FX143,FY143,FZ143,GA143,GB143,GC143,GE143,#REF!,GF143,GG143,GH143,GI143,GJ143,GK143,GL143,GM143,GN143)</f>
        <v>#REF!</v>
      </c>
      <c r="I143" s="40"/>
      <c r="J143" s="40"/>
      <c r="K143" s="41"/>
      <c r="L143" s="42" t="s">
        <v>45</v>
      </c>
      <c r="M143" s="42" t="s">
        <v>45</v>
      </c>
      <c r="N143" s="42" t="s">
        <v>45</v>
      </c>
      <c r="O143" s="42" t="s">
        <v>45</v>
      </c>
      <c r="P143" s="42" t="s">
        <v>45</v>
      </c>
      <c r="Q143" s="42" t="s">
        <v>45</v>
      </c>
      <c r="R143" s="42" t="s">
        <v>45</v>
      </c>
      <c r="S143" s="42" t="s">
        <v>45</v>
      </c>
      <c r="T143" s="42" t="s">
        <v>45</v>
      </c>
      <c r="U143" s="42" t="s">
        <v>45</v>
      </c>
      <c r="V143" s="42" t="s">
        <v>45</v>
      </c>
      <c r="W143" s="42" t="s">
        <v>45</v>
      </c>
      <c r="X143" s="42" t="s">
        <v>45</v>
      </c>
      <c r="Y143" s="42" t="s">
        <v>45</v>
      </c>
      <c r="Z143" s="42" t="s">
        <v>45</v>
      </c>
      <c r="AA143" s="42" t="s">
        <v>45</v>
      </c>
      <c r="AB143" s="42" t="s">
        <v>45</v>
      </c>
      <c r="AC143" s="42" t="s">
        <v>45</v>
      </c>
      <c r="AD143" s="42" t="s">
        <v>45</v>
      </c>
      <c r="AE143" s="42" t="s">
        <v>45</v>
      </c>
      <c r="AF143" s="42" t="s">
        <v>45</v>
      </c>
      <c r="AG143" s="42" t="s">
        <v>45</v>
      </c>
      <c r="AH143" s="42" t="s">
        <v>45</v>
      </c>
      <c r="AI143" s="42" t="s">
        <v>45</v>
      </c>
      <c r="AJ143" s="42" t="s">
        <v>45</v>
      </c>
      <c r="AK143" s="42" t="s">
        <v>45</v>
      </c>
      <c r="AL143" s="42" t="s">
        <v>45</v>
      </c>
      <c r="AM143" s="42" t="s">
        <v>45</v>
      </c>
      <c r="AN143" s="42" t="s">
        <v>45</v>
      </c>
      <c r="AO143" s="42" t="s">
        <v>45</v>
      </c>
      <c r="AP143" s="42" t="s">
        <v>45</v>
      </c>
      <c r="AQ143" s="42" t="s">
        <v>45</v>
      </c>
      <c r="AR143" s="42" t="s">
        <v>45</v>
      </c>
      <c r="AS143" s="42" t="s">
        <v>45</v>
      </c>
      <c r="AT143" s="42" t="s">
        <v>45</v>
      </c>
      <c r="AU143" s="42" t="s">
        <v>45</v>
      </c>
      <c r="AV143" s="42" t="s">
        <v>45</v>
      </c>
      <c r="AW143" s="42" t="s">
        <v>45</v>
      </c>
      <c r="AX143" s="42" t="s">
        <v>45</v>
      </c>
      <c r="AY143" s="42" t="s">
        <v>45</v>
      </c>
      <c r="AZ143" s="42" t="s">
        <v>45</v>
      </c>
      <c r="BA143" s="42" t="s">
        <v>45</v>
      </c>
      <c r="BB143" s="42" t="s">
        <v>45</v>
      </c>
      <c r="BC143" s="42" t="s">
        <v>45</v>
      </c>
      <c r="BD143" s="42" t="s">
        <v>45</v>
      </c>
      <c r="BE143" s="42" t="s">
        <v>45</v>
      </c>
      <c r="BF143" s="42" t="s">
        <v>45</v>
      </c>
      <c r="BG143" s="42" t="s">
        <v>45</v>
      </c>
      <c r="BH143" s="42" t="s">
        <v>45</v>
      </c>
      <c r="BI143" s="42" t="s">
        <v>45</v>
      </c>
      <c r="BJ143" s="42" t="s">
        <v>45</v>
      </c>
      <c r="BK143" s="42" t="s">
        <v>45</v>
      </c>
      <c r="BL143" s="42" t="s">
        <v>45</v>
      </c>
      <c r="BM143" s="42" t="s">
        <v>45</v>
      </c>
      <c r="BN143" s="42" t="s">
        <v>45</v>
      </c>
      <c r="BO143" s="42" t="s">
        <v>45</v>
      </c>
      <c r="BP143" s="42" t="s">
        <v>45</v>
      </c>
      <c r="BQ143" s="42" t="s">
        <v>45</v>
      </c>
      <c r="BR143" s="42" t="s">
        <v>45</v>
      </c>
      <c r="BS143" s="42" t="s">
        <v>45</v>
      </c>
      <c r="BT143" s="42" t="s">
        <v>45</v>
      </c>
      <c r="BU143" s="42" t="s">
        <v>45</v>
      </c>
      <c r="BV143" s="42" t="s">
        <v>45</v>
      </c>
      <c r="BW143" s="42" t="s">
        <v>45</v>
      </c>
      <c r="BX143" s="42" t="s">
        <v>45</v>
      </c>
      <c r="BY143" s="42" t="s">
        <v>45</v>
      </c>
      <c r="BZ143" s="42" t="s">
        <v>45</v>
      </c>
      <c r="CA143" s="42" t="s">
        <v>45</v>
      </c>
      <c r="CB143" s="42" t="s">
        <v>45</v>
      </c>
      <c r="CC143" s="42" t="s">
        <v>45</v>
      </c>
      <c r="CD143" s="42" t="s">
        <v>45</v>
      </c>
      <c r="CE143" s="42" t="s">
        <v>45</v>
      </c>
      <c r="CF143" s="42" t="s">
        <v>45</v>
      </c>
      <c r="CG143" s="42" t="s">
        <v>45</v>
      </c>
      <c r="CH143" s="42" t="s">
        <v>45</v>
      </c>
      <c r="CI143" s="42" t="s">
        <v>45</v>
      </c>
      <c r="CJ143" s="42" t="s">
        <v>45</v>
      </c>
      <c r="CK143" s="42" t="s">
        <v>45</v>
      </c>
      <c r="CL143" s="42" t="s">
        <v>45</v>
      </c>
      <c r="CM143" s="42" t="s">
        <v>45</v>
      </c>
      <c r="CN143" s="42" t="s">
        <v>45</v>
      </c>
      <c r="CO143" s="42" t="s">
        <v>45</v>
      </c>
      <c r="CP143" s="42" t="s">
        <v>45</v>
      </c>
      <c r="CQ143" s="42" t="s">
        <v>45</v>
      </c>
      <c r="CR143" s="42" t="s">
        <v>45</v>
      </c>
      <c r="CS143" s="42" t="s">
        <v>45</v>
      </c>
      <c r="CT143" s="42" t="s">
        <v>45</v>
      </c>
      <c r="CU143" s="42" t="s">
        <v>45</v>
      </c>
      <c r="CV143" s="42" t="s">
        <v>45</v>
      </c>
      <c r="CW143" s="42" t="s">
        <v>45</v>
      </c>
      <c r="CX143" s="42" t="s">
        <v>45</v>
      </c>
      <c r="CY143" s="42" t="s">
        <v>45</v>
      </c>
      <c r="CZ143" s="42" t="s">
        <v>45</v>
      </c>
      <c r="DA143" s="42" t="s">
        <v>45</v>
      </c>
      <c r="DB143" s="42" t="s">
        <v>45</v>
      </c>
      <c r="DC143" s="42" t="s">
        <v>45</v>
      </c>
      <c r="DD143" s="42" t="s">
        <v>45</v>
      </c>
      <c r="DE143" s="42" t="s">
        <v>45</v>
      </c>
      <c r="DF143" s="42" t="s">
        <v>45</v>
      </c>
      <c r="DG143" s="42" t="s">
        <v>45</v>
      </c>
      <c r="DH143" s="42" t="s">
        <v>45</v>
      </c>
      <c r="DI143" s="42" t="s">
        <v>45</v>
      </c>
      <c r="DJ143" s="42" t="s">
        <v>45</v>
      </c>
      <c r="DK143" s="42" t="s">
        <v>45</v>
      </c>
      <c r="DL143" s="42" t="s">
        <v>45</v>
      </c>
      <c r="DM143" s="42" t="s">
        <v>45</v>
      </c>
      <c r="DN143" s="42" t="s">
        <v>45</v>
      </c>
      <c r="DO143" s="42" t="s">
        <v>45</v>
      </c>
      <c r="DP143" s="42" t="s">
        <v>45</v>
      </c>
      <c r="DQ143" s="42" t="s">
        <v>45</v>
      </c>
      <c r="DR143" s="42" t="s">
        <v>45</v>
      </c>
      <c r="DS143" s="42" t="s">
        <v>45</v>
      </c>
      <c r="DT143" s="42" t="s">
        <v>45</v>
      </c>
      <c r="DU143" s="42" t="s">
        <v>45</v>
      </c>
      <c r="DV143" s="42" t="s">
        <v>45</v>
      </c>
      <c r="DW143" s="42" t="s">
        <v>45</v>
      </c>
      <c r="DX143" s="42" t="s">
        <v>45</v>
      </c>
      <c r="DY143" s="42" t="s">
        <v>45</v>
      </c>
      <c r="DZ143" s="42" t="s">
        <v>45</v>
      </c>
      <c r="EA143" s="42" t="s">
        <v>45</v>
      </c>
      <c r="EB143" s="42" t="s">
        <v>45</v>
      </c>
      <c r="EC143" s="42" t="s">
        <v>45</v>
      </c>
      <c r="ED143" s="42" t="s">
        <v>45</v>
      </c>
      <c r="EE143" s="42" t="s">
        <v>45</v>
      </c>
      <c r="EF143" s="42" t="s">
        <v>45</v>
      </c>
      <c r="EG143" s="42" t="s">
        <v>45</v>
      </c>
      <c r="EH143" s="42" t="s">
        <v>45</v>
      </c>
      <c r="EI143" s="42" t="s">
        <v>45</v>
      </c>
      <c r="EJ143" s="42" t="s">
        <v>45</v>
      </c>
      <c r="EK143" s="42" t="s">
        <v>45</v>
      </c>
      <c r="EL143" s="42" t="s">
        <v>45</v>
      </c>
      <c r="EM143" s="42" t="s">
        <v>45</v>
      </c>
      <c r="EN143" s="42" t="s">
        <v>45</v>
      </c>
      <c r="EO143" s="42" t="s">
        <v>45</v>
      </c>
      <c r="EP143" s="42" t="s">
        <v>45</v>
      </c>
      <c r="EQ143" s="42" t="s">
        <v>45</v>
      </c>
      <c r="ER143" s="42" t="s">
        <v>45</v>
      </c>
      <c r="ES143" s="42" t="s">
        <v>45</v>
      </c>
      <c r="ET143" s="42" t="s">
        <v>45</v>
      </c>
      <c r="EU143" s="42" t="s">
        <v>45</v>
      </c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/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8" t="s">
        <v>45</v>
      </c>
      <c r="GG143" s="108" t="s">
        <v>45</v>
      </c>
      <c r="GH143" s="108" t="s">
        <v>45</v>
      </c>
      <c r="GI143" s="108" t="s">
        <v>45</v>
      </c>
      <c r="GJ143" s="108" t="s">
        <v>45</v>
      </c>
      <c r="GK143" s="56" t="s">
        <v>45</v>
      </c>
      <c r="GL143" s="9" t="s">
        <v>45</v>
      </c>
      <c r="GM143" s="9" t="s">
        <v>45</v>
      </c>
      <c r="GN143" s="9" t="s">
        <v>45</v>
      </c>
    </row>
    <row r="144" spans="1:196" ht="20.100000000000001" customHeight="1" x14ac:dyDescent="0.25">
      <c r="A144" s="38"/>
      <c r="B144" s="61"/>
      <c r="C144" s="62"/>
      <c r="D144" s="90"/>
      <c r="E144" s="61"/>
      <c r="F144" s="61"/>
      <c r="G144" s="38"/>
      <c r="H144" s="39" t="e">
        <f>CONCATENATE(L144,M144,N144,O144,P144,Q144,R144,S144,T144,U144,V144,W144,X144,Y144,Z144,AA144,AB144,AC144,AD144,AE144,AF144,AG144,AH144,AI144,AJ144,AK144,AL144,AM144,AN144,AO144,AP144,AQ144,AR144,AS144,AT144,AU144,AV144,AW144,AX144,AY144,AZ144,BA144,BB144,BC144,BD144,BE144,BF144,BG144,BH144,BI144,BJ144,BK144,BL144,BM144,BN144,BO144,BP144,BQ144,BR144,BS144,BT144,BU144,BV144,BW144,BX144,BY144,BZ144,CA144,CB144,CC144,CD144,CE144,CF144,CG144,CH144,CI144,CJ144,CK144,CL144,CM144,CN144,CO144,CP144,CQ144,CR144,CS144,CT144,CU144,CV144,CW144,CX144,CY144,CZ144,DA144,DB144,DC144,DD144,DE144,DF144,DG144,DH144,DI144,DJ144,DK144,DL144,DM144,DN144,DO144,DP144,DQ144,DR144,DS144,DT144,DU144,DV144,DW144,DX144,DY144,DZ144,EA144,EB144,EC144,ED144,EE144,EF144,EG144,EH144,EI144,EJ144,EK144,EL144,EM144,EN144,EO144,EP144,EQ144,ER144,ES144,ET144,EU144,EV144,EW144,EX144,EY144,EZ144,FA144,FB144,FC144,FD144,FE144,FF144,FG144,FH144,FI144,FJ144,FK144,FL144,FM144,FN144,FO144,FP144,FQ144,FR144,FS144,FT144,FU144,FV144,FW144,FX144,FY144,FZ144,GA144,GB144,GC144,GE144,#REF!,GF144,GG144,GH144,GI144,GJ144,GK144,GL144,GM144,GN144)</f>
        <v>#REF!</v>
      </c>
      <c r="I144" s="40"/>
      <c r="J144" s="40"/>
      <c r="K144" s="41"/>
      <c r="L144" s="42" t="s">
        <v>45</v>
      </c>
      <c r="M144" s="42" t="s">
        <v>45</v>
      </c>
      <c r="N144" s="42" t="s">
        <v>45</v>
      </c>
      <c r="O144" s="42" t="s">
        <v>45</v>
      </c>
      <c r="P144" s="42" t="s">
        <v>45</v>
      </c>
      <c r="Q144" s="42" t="s">
        <v>45</v>
      </c>
      <c r="R144" s="42" t="s">
        <v>45</v>
      </c>
      <c r="S144" s="42" t="s">
        <v>45</v>
      </c>
      <c r="T144" s="42" t="s">
        <v>45</v>
      </c>
      <c r="U144" s="42" t="s">
        <v>45</v>
      </c>
      <c r="V144" s="42" t="s">
        <v>45</v>
      </c>
      <c r="W144" s="42" t="s">
        <v>45</v>
      </c>
      <c r="X144" s="42" t="s">
        <v>45</v>
      </c>
      <c r="Y144" s="42" t="s">
        <v>45</v>
      </c>
      <c r="Z144" s="42" t="s">
        <v>45</v>
      </c>
      <c r="AA144" s="42" t="s">
        <v>45</v>
      </c>
      <c r="AB144" s="42" t="s">
        <v>45</v>
      </c>
      <c r="AC144" s="42" t="s">
        <v>45</v>
      </c>
      <c r="AD144" s="42" t="s">
        <v>45</v>
      </c>
      <c r="AE144" s="42" t="s">
        <v>45</v>
      </c>
      <c r="AF144" s="42" t="s">
        <v>45</v>
      </c>
      <c r="AG144" s="42" t="s">
        <v>45</v>
      </c>
      <c r="AH144" s="42" t="s">
        <v>45</v>
      </c>
      <c r="AI144" s="42" t="s">
        <v>45</v>
      </c>
      <c r="AJ144" s="42" t="s">
        <v>45</v>
      </c>
      <c r="AK144" s="42" t="s">
        <v>45</v>
      </c>
      <c r="AL144" s="42" t="s">
        <v>45</v>
      </c>
      <c r="AM144" s="42" t="s">
        <v>45</v>
      </c>
      <c r="AN144" s="42" t="s">
        <v>45</v>
      </c>
      <c r="AO144" s="42" t="s">
        <v>45</v>
      </c>
      <c r="AP144" s="42" t="s">
        <v>45</v>
      </c>
      <c r="AQ144" s="42" t="s">
        <v>45</v>
      </c>
      <c r="AR144" s="42" t="s">
        <v>45</v>
      </c>
      <c r="AS144" s="42" t="s">
        <v>45</v>
      </c>
      <c r="AT144" s="42" t="s">
        <v>45</v>
      </c>
      <c r="AU144" s="42" t="s">
        <v>45</v>
      </c>
      <c r="AV144" s="42" t="s">
        <v>45</v>
      </c>
      <c r="AW144" s="42" t="s">
        <v>45</v>
      </c>
      <c r="AX144" s="42" t="s">
        <v>45</v>
      </c>
      <c r="AY144" s="42" t="s">
        <v>45</v>
      </c>
      <c r="AZ144" s="42" t="s">
        <v>45</v>
      </c>
      <c r="BA144" s="42" t="s">
        <v>45</v>
      </c>
      <c r="BB144" s="42" t="s">
        <v>45</v>
      </c>
      <c r="BC144" s="42" t="s">
        <v>45</v>
      </c>
      <c r="BD144" s="42" t="s">
        <v>45</v>
      </c>
      <c r="BE144" s="42" t="s">
        <v>45</v>
      </c>
      <c r="BF144" s="42" t="s">
        <v>45</v>
      </c>
      <c r="BG144" s="42" t="s">
        <v>45</v>
      </c>
      <c r="BH144" s="42" t="s">
        <v>45</v>
      </c>
      <c r="BI144" s="42" t="s">
        <v>45</v>
      </c>
      <c r="BJ144" s="42" t="s">
        <v>45</v>
      </c>
      <c r="BK144" s="42" t="s">
        <v>45</v>
      </c>
      <c r="BL144" s="42" t="s">
        <v>45</v>
      </c>
      <c r="BM144" s="42" t="s">
        <v>45</v>
      </c>
      <c r="BN144" s="42" t="s">
        <v>45</v>
      </c>
      <c r="BO144" s="42" t="s">
        <v>45</v>
      </c>
      <c r="BP144" s="42" t="s">
        <v>45</v>
      </c>
      <c r="BQ144" s="42" t="s">
        <v>45</v>
      </c>
      <c r="BR144" s="42" t="s">
        <v>45</v>
      </c>
      <c r="BS144" s="42" t="s">
        <v>45</v>
      </c>
      <c r="BT144" s="42" t="s">
        <v>45</v>
      </c>
      <c r="BU144" s="42" t="s">
        <v>45</v>
      </c>
      <c r="BV144" s="42" t="s">
        <v>45</v>
      </c>
      <c r="BW144" s="42" t="s">
        <v>45</v>
      </c>
      <c r="BX144" s="42" t="s">
        <v>45</v>
      </c>
      <c r="BY144" s="42" t="s">
        <v>45</v>
      </c>
      <c r="BZ144" s="42" t="s">
        <v>45</v>
      </c>
      <c r="CA144" s="42" t="s">
        <v>45</v>
      </c>
      <c r="CB144" s="42" t="s">
        <v>45</v>
      </c>
      <c r="CC144" s="42" t="s">
        <v>45</v>
      </c>
      <c r="CD144" s="42" t="s">
        <v>45</v>
      </c>
      <c r="CE144" s="42" t="s">
        <v>45</v>
      </c>
      <c r="CF144" s="42" t="s">
        <v>45</v>
      </c>
      <c r="CG144" s="42" t="s">
        <v>45</v>
      </c>
      <c r="CH144" s="42" t="s">
        <v>45</v>
      </c>
      <c r="CI144" s="42" t="s">
        <v>45</v>
      </c>
      <c r="CJ144" s="42" t="s">
        <v>45</v>
      </c>
      <c r="CK144" s="42" t="s">
        <v>45</v>
      </c>
      <c r="CL144" s="42" t="s">
        <v>45</v>
      </c>
      <c r="CM144" s="42" t="s">
        <v>45</v>
      </c>
      <c r="CN144" s="42" t="s">
        <v>45</v>
      </c>
      <c r="CO144" s="42" t="s">
        <v>45</v>
      </c>
      <c r="CP144" s="42" t="s">
        <v>45</v>
      </c>
      <c r="CQ144" s="42" t="s">
        <v>45</v>
      </c>
      <c r="CR144" s="42" t="s">
        <v>45</v>
      </c>
      <c r="CS144" s="42" t="s">
        <v>45</v>
      </c>
      <c r="CT144" s="42" t="s">
        <v>45</v>
      </c>
      <c r="CU144" s="42" t="s">
        <v>45</v>
      </c>
      <c r="CV144" s="42" t="s">
        <v>45</v>
      </c>
      <c r="CW144" s="42" t="s">
        <v>45</v>
      </c>
      <c r="CX144" s="42" t="s">
        <v>45</v>
      </c>
      <c r="CY144" s="42" t="s">
        <v>45</v>
      </c>
      <c r="CZ144" s="42" t="s">
        <v>45</v>
      </c>
      <c r="DA144" s="42" t="s">
        <v>45</v>
      </c>
      <c r="DB144" s="42" t="s">
        <v>45</v>
      </c>
      <c r="DC144" s="42" t="s">
        <v>45</v>
      </c>
      <c r="DD144" s="42" t="s">
        <v>45</v>
      </c>
      <c r="DE144" s="42" t="s">
        <v>45</v>
      </c>
      <c r="DF144" s="42" t="s">
        <v>45</v>
      </c>
      <c r="DG144" s="42" t="s">
        <v>45</v>
      </c>
      <c r="DH144" s="42" t="s">
        <v>45</v>
      </c>
      <c r="DI144" s="42" t="s">
        <v>45</v>
      </c>
      <c r="DJ144" s="42" t="s">
        <v>45</v>
      </c>
      <c r="DK144" s="42" t="s">
        <v>45</v>
      </c>
      <c r="DL144" s="42" t="s">
        <v>45</v>
      </c>
      <c r="DM144" s="42" t="s">
        <v>45</v>
      </c>
      <c r="DN144" s="42" t="s">
        <v>45</v>
      </c>
      <c r="DO144" s="42" t="s">
        <v>45</v>
      </c>
      <c r="DP144" s="42" t="s">
        <v>45</v>
      </c>
      <c r="DQ144" s="42" t="s">
        <v>45</v>
      </c>
      <c r="DR144" s="42" t="s">
        <v>45</v>
      </c>
      <c r="DS144" s="42" t="s">
        <v>45</v>
      </c>
      <c r="DT144" s="42" t="s">
        <v>45</v>
      </c>
      <c r="DU144" s="42" t="s">
        <v>45</v>
      </c>
      <c r="DV144" s="42" t="s">
        <v>45</v>
      </c>
      <c r="DW144" s="42" t="s">
        <v>45</v>
      </c>
      <c r="DX144" s="42" t="s">
        <v>45</v>
      </c>
      <c r="DY144" s="42" t="s">
        <v>45</v>
      </c>
      <c r="DZ144" s="42" t="s">
        <v>45</v>
      </c>
      <c r="EA144" s="42" t="s">
        <v>45</v>
      </c>
      <c r="EB144" s="42" t="s">
        <v>45</v>
      </c>
      <c r="EC144" s="42" t="s">
        <v>45</v>
      </c>
      <c r="ED144" s="42" t="s">
        <v>45</v>
      </c>
      <c r="EE144" s="42" t="s">
        <v>45</v>
      </c>
      <c r="EF144" s="42" t="s">
        <v>45</v>
      </c>
      <c r="EG144" s="42" t="s">
        <v>45</v>
      </c>
      <c r="EH144" s="42" t="s">
        <v>45</v>
      </c>
      <c r="EI144" s="42" t="s">
        <v>45</v>
      </c>
      <c r="EJ144" s="42" t="s">
        <v>45</v>
      </c>
      <c r="EK144" s="42" t="s">
        <v>45</v>
      </c>
      <c r="EL144" s="42" t="s">
        <v>45</v>
      </c>
      <c r="EM144" s="42" t="s">
        <v>45</v>
      </c>
      <c r="EN144" s="42" t="s">
        <v>45</v>
      </c>
      <c r="EO144" s="42" t="s">
        <v>45</v>
      </c>
      <c r="EP144" s="42" t="s">
        <v>45</v>
      </c>
      <c r="EQ144" s="42" t="s">
        <v>45</v>
      </c>
      <c r="ER144" s="42" t="s">
        <v>45</v>
      </c>
      <c r="ES144" s="42" t="s">
        <v>45</v>
      </c>
      <c r="ET144" s="42" t="s">
        <v>45</v>
      </c>
      <c r="EU144" s="42" t="s">
        <v>45</v>
      </c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8" t="s">
        <v>45</v>
      </c>
      <c r="GG144" s="108" t="s">
        <v>45</v>
      </c>
      <c r="GH144" s="108" t="s">
        <v>45</v>
      </c>
      <c r="GI144" s="108" t="s">
        <v>45</v>
      </c>
      <c r="GJ144" s="108" t="s">
        <v>45</v>
      </c>
      <c r="GK144" s="56" t="s">
        <v>45</v>
      </c>
      <c r="GL144" s="9" t="s">
        <v>45</v>
      </c>
      <c r="GM144" s="9" t="s">
        <v>45</v>
      </c>
      <c r="GN144" s="9" t="s">
        <v>45</v>
      </c>
    </row>
    <row r="145" spans="1:196" ht="20.100000000000001" customHeight="1" x14ac:dyDescent="0.25">
      <c r="A145" s="38"/>
      <c r="B145" s="61"/>
      <c r="C145" s="62"/>
      <c r="D145" s="90"/>
      <c r="E145" s="61"/>
      <c r="F145" s="61"/>
      <c r="G145" s="38"/>
      <c r="H145" s="39" t="e">
        <f>CONCATENATE(L145,M145,N145,O145,P145,Q145,R145,S145,T145,U145,V145,W145,X145,Y145,Z145,AA145,AB145,AC145,AD145,AE145,AF145,AG145,AH145,AI145,AJ145,AK145,AL145,AM145,AN145,AO145,AP145,AQ145,AR145,AS145,AT145,AU145,AV145,AW145,AX145,AY145,AZ145,BA145,BB145,BC145,BD145,BE145,BF145,BG145,BH145,BI145,BJ145,BK145,BL145,BM145,BN145,BO145,BP145,BQ145,BR145,BS145,BT145,BU145,BV145,BW145,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,EP145,EQ145,ER145,ES145,ET145,EU145,EV145,EW145,EX145,EY145,EZ145,FA145,FB145,FC145,FD145,FE145,FF145,FG145,FH145,FI145,FJ145,FK145,FL145,FM145,FN145,FO145,FP145,FQ145,FR145,FS145,FT145,FU145,FV145,FW145,FX145,FY145,FZ145,GA145,GB145,GC145,GE145,#REF!,GF145,GG145,GH145,GI145,GJ145,GK145,GL145,GM145,GN145)</f>
        <v>#REF!</v>
      </c>
      <c r="I145" s="40"/>
      <c r="J145" s="40"/>
      <c r="K145" s="41"/>
      <c r="L145" s="42" t="s">
        <v>45</v>
      </c>
      <c r="M145" s="42" t="s">
        <v>45</v>
      </c>
      <c r="N145" s="42" t="s">
        <v>45</v>
      </c>
      <c r="O145" s="42" t="s">
        <v>45</v>
      </c>
      <c r="P145" s="42" t="s">
        <v>45</v>
      </c>
      <c r="Q145" s="42" t="s">
        <v>45</v>
      </c>
      <c r="R145" s="42" t="s">
        <v>45</v>
      </c>
      <c r="S145" s="42" t="s">
        <v>45</v>
      </c>
      <c r="T145" s="42" t="s">
        <v>45</v>
      </c>
      <c r="U145" s="42" t="s">
        <v>45</v>
      </c>
      <c r="V145" s="42" t="s">
        <v>45</v>
      </c>
      <c r="W145" s="42" t="s">
        <v>45</v>
      </c>
      <c r="X145" s="42" t="s">
        <v>45</v>
      </c>
      <c r="Y145" s="42" t="s">
        <v>45</v>
      </c>
      <c r="Z145" s="42" t="s">
        <v>45</v>
      </c>
      <c r="AA145" s="42" t="s">
        <v>45</v>
      </c>
      <c r="AB145" s="42" t="s">
        <v>45</v>
      </c>
      <c r="AC145" s="42" t="s">
        <v>45</v>
      </c>
      <c r="AD145" s="42" t="s">
        <v>45</v>
      </c>
      <c r="AE145" s="42" t="s">
        <v>45</v>
      </c>
      <c r="AF145" s="42" t="s">
        <v>45</v>
      </c>
      <c r="AG145" s="42" t="s">
        <v>45</v>
      </c>
      <c r="AH145" s="42" t="s">
        <v>45</v>
      </c>
      <c r="AI145" s="42" t="s">
        <v>45</v>
      </c>
      <c r="AJ145" s="42" t="s">
        <v>45</v>
      </c>
      <c r="AK145" s="42" t="s">
        <v>45</v>
      </c>
      <c r="AL145" s="42" t="s">
        <v>45</v>
      </c>
      <c r="AM145" s="42" t="s">
        <v>45</v>
      </c>
      <c r="AN145" s="42" t="s">
        <v>45</v>
      </c>
      <c r="AO145" s="42" t="s">
        <v>45</v>
      </c>
      <c r="AP145" s="42" t="s">
        <v>45</v>
      </c>
      <c r="AQ145" s="42" t="s">
        <v>45</v>
      </c>
      <c r="AR145" s="42" t="s">
        <v>45</v>
      </c>
      <c r="AS145" s="42" t="s">
        <v>45</v>
      </c>
      <c r="AT145" s="42" t="s">
        <v>45</v>
      </c>
      <c r="AU145" s="42" t="s">
        <v>45</v>
      </c>
      <c r="AV145" s="42" t="s">
        <v>45</v>
      </c>
      <c r="AW145" s="42" t="s">
        <v>45</v>
      </c>
      <c r="AX145" s="42" t="s">
        <v>45</v>
      </c>
      <c r="AY145" s="42" t="s">
        <v>45</v>
      </c>
      <c r="AZ145" s="42" t="s">
        <v>45</v>
      </c>
      <c r="BA145" s="42" t="s">
        <v>45</v>
      </c>
      <c r="BB145" s="42" t="s">
        <v>45</v>
      </c>
      <c r="BC145" s="42" t="s">
        <v>45</v>
      </c>
      <c r="BD145" s="42" t="s">
        <v>45</v>
      </c>
      <c r="BE145" s="42" t="s">
        <v>45</v>
      </c>
      <c r="BF145" s="42" t="s">
        <v>45</v>
      </c>
      <c r="BG145" s="42" t="s">
        <v>45</v>
      </c>
      <c r="BH145" s="42" t="s">
        <v>45</v>
      </c>
      <c r="BI145" s="42" t="s">
        <v>45</v>
      </c>
      <c r="BJ145" s="42" t="s">
        <v>45</v>
      </c>
      <c r="BK145" s="42" t="s">
        <v>45</v>
      </c>
      <c r="BL145" s="42" t="s">
        <v>45</v>
      </c>
      <c r="BM145" s="42" t="s">
        <v>45</v>
      </c>
      <c r="BN145" s="42" t="s">
        <v>45</v>
      </c>
      <c r="BO145" s="42" t="s">
        <v>45</v>
      </c>
      <c r="BP145" s="42" t="s">
        <v>45</v>
      </c>
      <c r="BQ145" s="42" t="s">
        <v>45</v>
      </c>
      <c r="BR145" s="42" t="s">
        <v>45</v>
      </c>
      <c r="BS145" s="42" t="s">
        <v>45</v>
      </c>
      <c r="BT145" s="42" t="s">
        <v>45</v>
      </c>
      <c r="BU145" s="42" t="s">
        <v>45</v>
      </c>
      <c r="BV145" s="42" t="s">
        <v>45</v>
      </c>
      <c r="BW145" s="42" t="s">
        <v>45</v>
      </c>
      <c r="BX145" s="42" t="s">
        <v>45</v>
      </c>
      <c r="BY145" s="42" t="s">
        <v>45</v>
      </c>
      <c r="BZ145" s="42" t="s">
        <v>45</v>
      </c>
      <c r="CA145" s="42" t="s">
        <v>45</v>
      </c>
      <c r="CB145" s="42" t="s">
        <v>45</v>
      </c>
      <c r="CC145" s="42" t="s">
        <v>45</v>
      </c>
      <c r="CD145" s="42" t="s">
        <v>45</v>
      </c>
      <c r="CE145" s="42" t="s">
        <v>45</v>
      </c>
      <c r="CF145" s="42" t="s">
        <v>45</v>
      </c>
      <c r="CG145" s="42" t="s">
        <v>45</v>
      </c>
      <c r="CH145" s="42" t="s">
        <v>45</v>
      </c>
      <c r="CI145" s="42" t="s">
        <v>45</v>
      </c>
      <c r="CJ145" s="42" t="s">
        <v>45</v>
      </c>
      <c r="CK145" s="42" t="s">
        <v>45</v>
      </c>
      <c r="CL145" s="42" t="s">
        <v>45</v>
      </c>
      <c r="CM145" s="42" t="s">
        <v>45</v>
      </c>
      <c r="CN145" s="42" t="s">
        <v>45</v>
      </c>
      <c r="CO145" s="42" t="s">
        <v>45</v>
      </c>
      <c r="CP145" s="42" t="s">
        <v>45</v>
      </c>
      <c r="CQ145" s="42" t="s">
        <v>45</v>
      </c>
      <c r="CR145" s="42" t="s">
        <v>45</v>
      </c>
      <c r="CS145" s="42" t="s">
        <v>45</v>
      </c>
      <c r="CT145" s="42" t="s">
        <v>45</v>
      </c>
      <c r="CU145" s="42" t="s">
        <v>45</v>
      </c>
      <c r="CV145" s="42" t="s">
        <v>45</v>
      </c>
      <c r="CW145" s="42" t="s">
        <v>45</v>
      </c>
      <c r="CX145" s="42" t="s">
        <v>45</v>
      </c>
      <c r="CY145" s="42" t="s">
        <v>45</v>
      </c>
      <c r="CZ145" s="42" t="s">
        <v>45</v>
      </c>
      <c r="DA145" s="42" t="s">
        <v>45</v>
      </c>
      <c r="DB145" s="42" t="s">
        <v>45</v>
      </c>
      <c r="DC145" s="42" t="s">
        <v>45</v>
      </c>
      <c r="DD145" s="42" t="s">
        <v>45</v>
      </c>
      <c r="DE145" s="42" t="s">
        <v>45</v>
      </c>
      <c r="DF145" s="42" t="s">
        <v>45</v>
      </c>
      <c r="DG145" s="42" t="s">
        <v>45</v>
      </c>
      <c r="DH145" s="42" t="s">
        <v>45</v>
      </c>
      <c r="DI145" s="42" t="s">
        <v>45</v>
      </c>
      <c r="DJ145" s="42" t="s">
        <v>45</v>
      </c>
      <c r="DK145" s="42" t="s">
        <v>45</v>
      </c>
      <c r="DL145" s="42" t="s">
        <v>45</v>
      </c>
      <c r="DM145" s="42" t="s">
        <v>45</v>
      </c>
      <c r="DN145" s="42" t="s">
        <v>45</v>
      </c>
      <c r="DO145" s="42" t="s">
        <v>45</v>
      </c>
      <c r="DP145" s="42" t="s">
        <v>45</v>
      </c>
      <c r="DQ145" s="42" t="s">
        <v>45</v>
      </c>
      <c r="DR145" s="42" t="s">
        <v>45</v>
      </c>
      <c r="DS145" s="42" t="s">
        <v>45</v>
      </c>
      <c r="DT145" s="42" t="s">
        <v>45</v>
      </c>
      <c r="DU145" s="42" t="s">
        <v>45</v>
      </c>
      <c r="DV145" s="42" t="s">
        <v>45</v>
      </c>
      <c r="DW145" s="42" t="s">
        <v>45</v>
      </c>
      <c r="DX145" s="42" t="s">
        <v>45</v>
      </c>
      <c r="DY145" s="42" t="s">
        <v>45</v>
      </c>
      <c r="DZ145" s="42" t="s">
        <v>45</v>
      </c>
      <c r="EA145" s="42" t="s">
        <v>45</v>
      </c>
      <c r="EB145" s="42" t="s">
        <v>45</v>
      </c>
      <c r="EC145" s="42" t="s">
        <v>45</v>
      </c>
      <c r="ED145" s="42" t="s">
        <v>45</v>
      </c>
      <c r="EE145" s="42" t="s">
        <v>45</v>
      </c>
      <c r="EF145" s="42" t="s">
        <v>45</v>
      </c>
      <c r="EG145" s="42" t="s">
        <v>45</v>
      </c>
      <c r="EH145" s="42" t="s">
        <v>45</v>
      </c>
      <c r="EI145" s="42" t="s">
        <v>45</v>
      </c>
      <c r="EJ145" s="42" t="s">
        <v>45</v>
      </c>
      <c r="EK145" s="42" t="s">
        <v>45</v>
      </c>
      <c r="EL145" s="42" t="s">
        <v>45</v>
      </c>
      <c r="EM145" s="42" t="s">
        <v>45</v>
      </c>
      <c r="EN145" s="42" t="s">
        <v>45</v>
      </c>
      <c r="EO145" s="42" t="s">
        <v>45</v>
      </c>
      <c r="EP145" s="42" t="s">
        <v>45</v>
      </c>
      <c r="EQ145" s="42" t="s">
        <v>45</v>
      </c>
      <c r="ER145" s="42" t="s">
        <v>45</v>
      </c>
      <c r="ES145" s="42" t="s">
        <v>45</v>
      </c>
      <c r="ET145" s="42" t="s">
        <v>45</v>
      </c>
      <c r="EU145" s="42" t="s">
        <v>45</v>
      </c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8" t="s">
        <v>45</v>
      </c>
      <c r="GG145" s="108" t="s">
        <v>45</v>
      </c>
      <c r="GH145" s="108" t="s">
        <v>45</v>
      </c>
      <c r="GI145" s="108" t="s">
        <v>45</v>
      </c>
      <c r="GJ145" s="108" t="s">
        <v>45</v>
      </c>
      <c r="GK145" s="56" t="s">
        <v>45</v>
      </c>
      <c r="GL145" s="9" t="s">
        <v>45</v>
      </c>
      <c r="GM145" s="9" t="s">
        <v>45</v>
      </c>
      <c r="GN145" s="9" t="s">
        <v>45</v>
      </c>
    </row>
    <row r="146" spans="1:196" ht="20.100000000000001" customHeight="1" x14ac:dyDescent="0.25">
      <c r="A146" s="38"/>
      <c r="B146" s="61"/>
      <c r="C146" s="62"/>
      <c r="D146" s="90"/>
      <c r="E146" s="61"/>
      <c r="F146" s="61"/>
      <c r="G146" s="38"/>
      <c r="H146" s="39" t="e">
        <f>CONCATENATE(L146,M146,N146,O146,P146,Q146,R146,S146,T146,U146,V146,W146,X146,Y146,Z146,AA146,AB146,AC146,AD146,AE146,AF146,AG146,AH146,AI146,AJ146,AK146,AL146,AM146,AN146,AO146,AP146,AQ146,AR146,AS146,AT146,AU146,AV146,AW146,AX146,AY146,AZ146,BA146,BB146,BC146,BD146,BE146,BF146,BG146,BH146,BI146,BJ146,BK146,BL146,BM146,BN146,BO146,BP146,BQ146,BR146,BS146,BT146,BU146,BV146,BW146,BX146,BY146,BZ146,CA146,CB146,CC146,CD146,CE146,CF146,CG146,CH146,CI146,CJ146,CK146,CL146,CM146,CN146,CO146,CP146,CQ146,CR146,CS146,CT146,CU146,CV146,CW146,CX146,CY146,CZ146,DA146,DB146,DC146,DD146,DE146,DF146,DG146,DH146,DI146,DJ146,DK146,DL146,DM146,DN146,DO146,DP146,DQ146,DR146,DS146,DT146,DU146,DV146,DW146,DX146,DY146,DZ146,EA146,EB146,EC146,ED146,EE146,EF146,EG146,EH146,EI146,EJ146,EK146,EL146,EM146,EN146,EO146,EP146,EQ146,ER146,ES146,ET146,EU146,EV146,EW146,EX146,EY146,EZ146,FA146,FB146,FC146,FD146,FE146,FF146,FG146,FH146,FI146,FJ146,FK146,FL146,FM146,FN146,FO146,FP146,FQ146,FR146,FS146,FT146,FU146,FV146,FW146,FX146,FY146,FZ146,GA146,GB146,GC146,GE146,#REF!,GF146,GG146,GH146,GI146,GJ146,GK146,GL146,GM146,GN146)</f>
        <v>#REF!</v>
      </c>
      <c r="I146" s="40"/>
      <c r="J146" s="40"/>
      <c r="K146" s="41"/>
      <c r="L146" s="42" t="s">
        <v>45</v>
      </c>
      <c r="M146" s="42" t="s">
        <v>45</v>
      </c>
      <c r="N146" s="42" t="s">
        <v>45</v>
      </c>
      <c r="O146" s="42" t="s">
        <v>45</v>
      </c>
      <c r="P146" s="42" t="s">
        <v>45</v>
      </c>
      <c r="Q146" s="42" t="s">
        <v>45</v>
      </c>
      <c r="R146" s="42" t="s">
        <v>45</v>
      </c>
      <c r="S146" s="42" t="s">
        <v>45</v>
      </c>
      <c r="T146" s="42" t="s">
        <v>45</v>
      </c>
      <c r="U146" s="42" t="s">
        <v>45</v>
      </c>
      <c r="V146" s="42" t="s">
        <v>45</v>
      </c>
      <c r="W146" s="42" t="s">
        <v>45</v>
      </c>
      <c r="X146" s="42" t="s">
        <v>45</v>
      </c>
      <c r="Y146" s="42" t="s">
        <v>45</v>
      </c>
      <c r="Z146" s="42" t="s">
        <v>45</v>
      </c>
      <c r="AA146" s="42" t="s">
        <v>45</v>
      </c>
      <c r="AB146" s="42" t="s">
        <v>45</v>
      </c>
      <c r="AC146" s="42" t="s">
        <v>45</v>
      </c>
      <c r="AD146" s="42" t="s">
        <v>45</v>
      </c>
      <c r="AE146" s="42" t="s">
        <v>45</v>
      </c>
      <c r="AF146" s="42" t="s">
        <v>45</v>
      </c>
      <c r="AG146" s="42" t="s">
        <v>45</v>
      </c>
      <c r="AH146" s="42" t="s">
        <v>45</v>
      </c>
      <c r="AI146" s="42" t="s">
        <v>45</v>
      </c>
      <c r="AJ146" s="42" t="s">
        <v>45</v>
      </c>
      <c r="AK146" s="42" t="s">
        <v>45</v>
      </c>
      <c r="AL146" s="42" t="s">
        <v>45</v>
      </c>
      <c r="AM146" s="42" t="s">
        <v>45</v>
      </c>
      <c r="AN146" s="42" t="s">
        <v>45</v>
      </c>
      <c r="AO146" s="42" t="s">
        <v>45</v>
      </c>
      <c r="AP146" s="42" t="s">
        <v>45</v>
      </c>
      <c r="AQ146" s="42" t="s">
        <v>45</v>
      </c>
      <c r="AR146" s="42" t="s">
        <v>45</v>
      </c>
      <c r="AS146" s="42" t="s">
        <v>45</v>
      </c>
      <c r="AT146" s="42" t="s">
        <v>45</v>
      </c>
      <c r="AU146" s="42" t="s">
        <v>45</v>
      </c>
      <c r="AV146" s="42" t="s">
        <v>45</v>
      </c>
      <c r="AW146" s="42" t="s">
        <v>45</v>
      </c>
      <c r="AX146" s="42" t="s">
        <v>45</v>
      </c>
      <c r="AY146" s="42" t="s">
        <v>45</v>
      </c>
      <c r="AZ146" s="42" t="s">
        <v>45</v>
      </c>
      <c r="BA146" s="42" t="s">
        <v>45</v>
      </c>
      <c r="BB146" s="42" t="s">
        <v>45</v>
      </c>
      <c r="BC146" s="42" t="s">
        <v>45</v>
      </c>
      <c r="BD146" s="42" t="s">
        <v>45</v>
      </c>
      <c r="BE146" s="42" t="s">
        <v>45</v>
      </c>
      <c r="BF146" s="42" t="s">
        <v>45</v>
      </c>
      <c r="BG146" s="42" t="s">
        <v>45</v>
      </c>
      <c r="BH146" s="42" t="s">
        <v>45</v>
      </c>
      <c r="BI146" s="42" t="s">
        <v>45</v>
      </c>
      <c r="BJ146" s="42" t="s">
        <v>45</v>
      </c>
      <c r="BK146" s="42" t="s">
        <v>45</v>
      </c>
      <c r="BL146" s="42" t="s">
        <v>45</v>
      </c>
      <c r="BM146" s="42" t="s">
        <v>45</v>
      </c>
      <c r="BN146" s="42" t="s">
        <v>45</v>
      </c>
      <c r="BO146" s="42" t="s">
        <v>45</v>
      </c>
      <c r="BP146" s="42" t="s">
        <v>45</v>
      </c>
      <c r="BQ146" s="42" t="s">
        <v>45</v>
      </c>
      <c r="BR146" s="42" t="s">
        <v>45</v>
      </c>
      <c r="BS146" s="42" t="s">
        <v>45</v>
      </c>
      <c r="BT146" s="42" t="s">
        <v>45</v>
      </c>
      <c r="BU146" s="42" t="s">
        <v>45</v>
      </c>
      <c r="BV146" s="42" t="s">
        <v>45</v>
      </c>
      <c r="BW146" s="42" t="s">
        <v>45</v>
      </c>
      <c r="BX146" s="42" t="s">
        <v>45</v>
      </c>
      <c r="BY146" s="42" t="s">
        <v>45</v>
      </c>
      <c r="BZ146" s="42" t="s">
        <v>45</v>
      </c>
      <c r="CA146" s="42" t="s">
        <v>45</v>
      </c>
      <c r="CB146" s="42" t="s">
        <v>45</v>
      </c>
      <c r="CC146" s="42" t="s">
        <v>45</v>
      </c>
      <c r="CD146" s="42" t="s">
        <v>45</v>
      </c>
      <c r="CE146" s="42" t="s">
        <v>45</v>
      </c>
      <c r="CF146" s="42" t="s">
        <v>45</v>
      </c>
      <c r="CG146" s="42" t="s">
        <v>45</v>
      </c>
      <c r="CH146" s="42" t="s">
        <v>45</v>
      </c>
      <c r="CI146" s="42" t="s">
        <v>45</v>
      </c>
      <c r="CJ146" s="42" t="s">
        <v>45</v>
      </c>
      <c r="CK146" s="42" t="s">
        <v>45</v>
      </c>
      <c r="CL146" s="42" t="s">
        <v>45</v>
      </c>
      <c r="CM146" s="42" t="s">
        <v>45</v>
      </c>
      <c r="CN146" s="42" t="s">
        <v>45</v>
      </c>
      <c r="CO146" s="42" t="s">
        <v>45</v>
      </c>
      <c r="CP146" s="42" t="s">
        <v>45</v>
      </c>
      <c r="CQ146" s="42" t="s">
        <v>45</v>
      </c>
      <c r="CR146" s="42" t="s">
        <v>45</v>
      </c>
      <c r="CS146" s="42" t="s">
        <v>45</v>
      </c>
      <c r="CT146" s="42" t="s">
        <v>45</v>
      </c>
      <c r="CU146" s="42" t="s">
        <v>45</v>
      </c>
      <c r="CV146" s="42" t="s">
        <v>45</v>
      </c>
      <c r="CW146" s="42" t="s">
        <v>45</v>
      </c>
      <c r="CX146" s="42" t="s">
        <v>45</v>
      </c>
      <c r="CY146" s="42" t="s">
        <v>45</v>
      </c>
      <c r="CZ146" s="42" t="s">
        <v>45</v>
      </c>
      <c r="DA146" s="42" t="s">
        <v>45</v>
      </c>
      <c r="DB146" s="42" t="s">
        <v>45</v>
      </c>
      <c r="DC146" s="42" t="s">
        <v>45</v>
      </c>
      <c r="DD146" s="42" t="s">
        <v>45</v>
      </c>
      <c r="DE146" s="42" t="s">
        <v>45</v>
      </c>
      <c r="DF146" s="42" t="s">
        <v>45</v>
      </c>
      <c r="DG146" s="42" t="s">
        <v>45</v>
      </c>
      <c r="DH146" s="42" t="s">
        <v>45</v>
      </c>
      <c r="DI146" s="42" t="s">
        <v>45</v>
      </c>
      <c r="DJ146" s="42" t="s">
        <v>45</v>
      </c>
      <c r="DK146" s="42" t="s">
        <v>45</v>
      </c>
      <c r="DL146" s="42" t="s">
        <v>45</v>
      </c>
      <c r="DM146" s="42" t="s">
        <v>45</v>
      </c>
      <c r="DN146" s="42" t="s">
        <v>45</v>
      </c>
      <c r="DO146" s="42" t="s">
        <v>45</v>
      </c>
      <c r="DP146" s="42" t="s">
        <v>45</v>
      </c>
      <c r="DQ146" s="42" t="s">
        <v>45</v>
      </c>
      <c r="DR146" s="42" t="s">
        <v>45</v>
      </c>
      <c r="DS146" s="42" t="s">
        <v>45</v>
      </c>
      <c r="DT146" s="42" t="s">
        <v>45</v>
      </c>
      <c r="DU146" s="42" t="s">
        <v>45</v>
      </c>
      <c r="DV146" s="42" t="s">
        <v>45</v>
      </c>
      <c r="DW146" s="42" t="s">
        <v>45</v>
      </c>
      <c r="DX146" s="42" t="s">
        <v>45</v>
      </c>
      <c r="DY146" s="42" t="s">
        <v>45</v>
      </c>
      <c r="DZ146" s="42" t="s">
        <v>45</v>
      </c>
      <c r="EA146" s="42" t="s">
        <v>45</v>
      </c>
      <c r="EB146" s="42" t="s">
        <v>45</v>
      </c>
      <c r="EC146" s="42" t="s">
        <v>45</v>
      </c>
      <c r="ED146" s="42" t="s">
        <v>45</v>
      </c>
      <c r="EE146" s="42" t="s">
        <v>45</v>
      </c>
      <c r="EF146" s="42" t="s">
        <v>45</v>
      </c>
      <c r="EG146" s="42" t="s">
        <v>45</v>
      </c>
      <c r="EH146" s="42" t="s">
        <v>45</v>
      </c>
      <c r="EI146" s="42" t="s">
        <v>45</v>
      </c>
      <c r="EJ146" s="42" t="s">
        <v>45</v>
      </c>
      <c r="EK146" s="42" t="s">
        <v>45</v>
      </c>
      <c r="EL146" s="42" t="s">
        <v>45</v>
      </c>
      <c r="EM146" s="42" t="s">
        <v>45</v>
      </c>
      <c r="EN146" s="42" t="s">
        <v>45</v>
      </c>
      <c r="EO146" s="42" t="s">
        <v>45</v>
      </c>
      <c r="EP146" s="42" t="s">
        <v>45</v>
      </c>
      <c r="EQ146" s="42" t="s">
        <v>45</v>
      </c>
      <c r="ER146" s="42" t="s">
        <v>45</v>
      </c>
      <c r="ES146" s="42" t="s">
        <v>45</v>
      </c>
      <c r="ET146" s="42" t="s">
        <v>45</v>
      </c>
      <c r="EU146" s="42" t="s">
        <v>45</v>
      </c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8" t="s">
        <v>45</v>
      </c>
      <c r="GG146" s="108" t="s">
        <v>45</v>
      </c>
      <c r="GH146" s="108" t="s">
        <v>45</v>
      </c>
      <c r="GI146" s="108" t="s">
        <v>45</v>
      </c>
      <c r="GJ146" s="108" t="s">
        <v>45</v>
      </c>
      <c r="GK146" s="56" t="s">
        <v>45</v>
      </c>
      <c r="GL146" s="9" t="s">
        <v>45</v>
      </c>
      <c r="GM146" s="9" t="s">
        <v>45</v>
      </c>
      <c r="GN146" s="9" t="s">
        <v>45</v>
      </c>
    </row>
    <row r="147" spans="1:196" ht="19.5" customHeight="1" x14ac:dyDescent="0.25">
      <c r="A147" s="38"/>
      <c r="B147" s="61"/>
      <c r="C147" s="62"/>
      <c r="D147" s="90"/>
      <c r="E147" s="61"/>
      <c r="F147" s="61"/>
      <c r="G147" s="38"/>
      <c r="H147" s="39" t="e">
        <f>CONCATENATE(L147,M147,N147,O147,P147,Q147,R147,S147,T147,U147,V147,W147,X147,Y147,Z147,AA147,AB147,AC147,AD147,AE147,AF147,AG147,AH147,AI147,AJ147,AK147,AL147,AM147,AN147,AO147,AP147,AQ147,AR147,AS147,AT147,AU147,AV147,AW147,AX147,AY147,AZ147,BA147,BB147,BC147,BD147,BE147,BF147,BG147,BH147,BI147,BJ147,BK147,BL147,BM147,BN147,BO147,BP147,BQ147,BR147,BS147,BT147,BU147,BV147,BW147,BX147,BY147,BZ147,CA147,CB147,CC147,CD147,CE147,CF147,CG147,CH147,CI147,CJ147,CK147,CL147,CM147,CN147,CO147,CP147,CQ147,CR147,CS147,CT147,CU147,CV147,CW147,CX147,CY147,CZ147,DA147,DB147,DC147,DD147,DE147,DF147,DG147,DH147,DI147,DJ147,DK147,DL147,DM147,DN147,DO147,DP147,DQ147,DR147,DS147,DT147,DU147,DV147,DW147,DX147,DY147,DZ147,EA147,EB147,EC147,ED147,EE147,EF147,EG147,EH147,EI147,EJ147,EK147,EL147,EM147,EN147,EO147,EP147,EQ147,ER147,ES147,ET147,EU147,EV147,EW147,EX147,EY147,EZ147,FA147,FB147,FC147,FD147,FE147,FF147,FG147,FH147,FI147,FJ147,FK147,FL147,FM147,FN147,FO147,FP147,FQ147,FR147,FS147,FT147,FU147,FV147,FW147,FX147,FY147,FZ147,GA147,GB147,GC147,GE147,#REF!,GF147,GG147,GH147,GI147,GJ147,GK147,GL147,GM147,GN147)</f>
        <v>#REF!</v>
      </c>
      <c r="I147" s="40"/>
      <c r="J147" s="40"/>
      <c r="K147" s="41"/>
      <c r="L147" s="42" t="s">
        <v>45</v>
      </c>
      <c r="M147" s="42" t="s">
        <v>45</v>
      </c>
      <c r="N147" s="42" t="s">
        <v>45</v>
      </c>
      <c r="O147" s="42" t="s">
        <v>45</v>
      </c>
      <c r="P147" s="42" t="s">
        <v>45</v>
      </c>
      <c r="Q147" s="42" t="s">
        <v>45</v>
      </c>
      <c r="R147" s="42" t="s">
        <v>45</v>
      </c>
      <c r="S147" s="42" t="s">
        <v>45</v>
      </c>
      <c r="T147" s="42" t="s">
        <v>45</v>
      </c>
      <c r="U147" s="42" t="s">
        <v>45</v>
      </c>
      <c r="V147" s="42" t="s">
        <v>45</v>
      </c>
      <c r="W147" s="42" t="s">
        <v>45</v>
      </c>
      <c r="X147" s="42" t="s">
        <v>45</v>
      </c>
      <c r="Y147" s="42" t="s">
        <v>45</v>
      </c>
      <c r="Z147" s="42" t="s">
        <v>45</v>
      </c>
      <c r="AA147" s="42" t="s">
        <v>45</v>
      </c>
      <c r="AB147" s="42" t="s">
        <v>45</v>
      </c>
      <c r="AC147" s="42" t="s">
        <v>45</v>
      </c>
      <c r="AD147" s="42" t="s">
        <v>45</v>
      </c>
      <c r="AE147" s="42" t="s">
        <v>45</v>
      </c>
      <c r="AF147" s="42" t="s">
        <v>45</v>
      </c>
      <c r="AG147" s="42" t="s">
        <v>45</v>
      </c>
      <c r="AH147" s="42" t="s">
        <v>45</v>
      </c>
      <c r="AI147" s="42" t="s">
        <v>45</v>
      </c>
      <c r="AJ147" s="42" t="s">
        <v>45</v>
      </c>
      <c r="AK147" s="42" t="s">
        <v>45</v>
      </c>
      <c r="AL147" s="42" t="s">
        <v>45</v>
      </c>
      <c r="AM147" s="42" t="s">
        <v>45</v>
      </c>
      <c r="AN147" s="42" t="s">
        <v>45</v>
      </c>
      <c r="AO147" s="42" t="s">
        <v>45</v>
      </c>
      <c r="AP147" s="42" t="s">
        <v>45</v>
      </c>
      <c r="AQ147" s="42" t="s">
        <v>45</v>
      </c>
      <c r="AR147" s="42" t="s">
        <v>45</v>
      </c>
      <c r="AS147" s="42" t="s">
        <v>45</v>
      </c>
      <c r="AT147" s="42" t="s">
        <v>45</v>
      </c>
      <c r="AU147" s="42" t="s">
        <v>45</v>
      </c>
      <c r="AV147" s="42" t="s">
        <v>45</v>
      </c>
      <c r="AW147" s="42" t="s">
        <v>45</v>
      </c>
      <c r="AX147" s="42" t="s">
        <v>45</v>
      </c>
      <c r="AY147" s="42" t="s">
        <v>45</v>
      </c>
      <c r="AZ147" s="42" t="s">
        <v>45</v>
      </c>
      <c r="BA147" s="42" t="s">
        <v>45</v>
      </c>
      <c r="BB147" s="42" t="s">
        <v>45</v>
      </c>
      <c r="BC147" s="42" t="s">
        <v>45</v>
      </c>
      <c r="BD147" s="42" t="s">
        <v>45</v>
      </c>
      <c r="BE147" s="42" t="s">
        <v>45</v>
      </c>
      <c r="BF147" s="42" t="s">
        <v>45</v>
      </c>
      <c r="BG147" s="42" t="s">
        <v>45</v>
      </c>
      <c r="BH147" s="42" t="s">
        <v>45</v>
      </c>
      <c r="BI147" s="42" t="s">
        <v>45</v>
      </c>
      <c r="BJ147" s="42" t="s">
        <v>45</v>
      </c>
      <c r="BK147" s="42" t="s">
        <v>45</v>
      </c>
      <c r="BL147" s="42" t="s">
        <v>45</v>
      </c>
      <c r="BM147" s="42" t="s">
        <v>45</v>
      </c>
      <c r="BN147" s="42" t="s">
        <v>45</v>
      </c>
      <c r="BO147" s="42" t="s">
        <v>45</v>
      </c>
      <c r="BP147" s="42" t="s">
        <v>45</v>
      </c>
      <c r="BQ147" s="42" t="s">
        <v>45</v>
      </c>
      <c r="BR147" s="42" t="s">
        <v>45</v>
      </c>
      <c r="BS147" s="42" t="s">
        <v>45</v>
      </c>
      <c r="BT147" s="42" t="s">
        <v>45</v>
      </c>
      <c r="BU147" s="42" t="s">
        <v>45</v>
      </c>
      <c r="BV147" s="42" t="s">
        <v>45</v>
      </c>
      <c r="BW147" s="42" t="s">
        <v>45</v>
      </c>
      <c r="BX147" s="42" t="s">
        <v>45</v>
      </c>
      <c r="BY147" s="42" t="s">
        <v>45</v>
      </c>
      <c r="BZ147" s="42" t="s">
        <v>45</v>
      </c>
      <c r="CA147" s="42" t="s">
        <v>45</v>
      </c>
      <c r="CB147" s="42" t="s">
        <v>45</v>
      </c>
      <c r="CC147" s="42" t="s">
        <v>45</v>
      </c>
      <c r="CD147" s="42" t="s">
        <v>45</v>
      </c>
      <c r="CE147" s="42" t="s">
        <v>45</v>
      </c>
      <c r="CF147" s="42" t="s">
        <v>45</v>
      </c>
      <c r="CG147" s="42" t="s">
        <v>45</v>
      </c>
      <c r="CH147" s="42" t="s">
        <v>45</v>
      </c>
      <c r="CI147" s="42" t="s">
        <v>45</v>
      </c>
      <c r="CJ147" s="42" t="s">
        <v>45</v>
      </c>
      <c r="CK147" s="42" t="s">
        <v>45</v>
      </c>
      <c r="CL147" s="42" t="s">
        <v>45</v>
      </c>
      <c r="CM147" s="42" t="s">
        <v>45</v>
      </c>
      <c r="CN147" s="42" t="s">
        <v>45</v>
      </c>
      <c r="CO147" s="42" t="s">
        <v>45</v>
      </c>
      <c r="CP147" s="42" t="s">
        <v>45</v>
      </c>
      <c r="CQ147" s="42" t="s">
        <v>45</v>
      </c>
      <c r="CR147" s="42" t="s">
        <v>45</v>
      </c>
      <c r="CS147" s="42" t="s">
        <v>45</v>
      </c>
      <c r="CT147" s="42" t="s">
        <v>45</v>
      </c>
      <c r="CU147" s="42" t="s">
        <v>45</v>
      </c>
      <c r="CV147" s="42" t="s">
        <v>45</v>
      </c>
      <c r="CW147" s="42" t="s">
        <v>45</v>
      </c>
      <c r="CX147" s="42" t="s">
        <v>45</v>
      </c>
      <c r="CY147" s="42" t="s">
        <v>45</v>
      </c>
      <c r="CZ147" s="42" t="s">
        <v>45</v>
      </c>
      <c r="DA147" s="42" t="s">
        <v>45</v>
      </c>
      <c r="DB147" s="42" t="s">
        <v>45</v>
      </c>
      <c r="DC147" s="42" t="s">
        <v>45</v>
      </c>
      <c r="DD147" s="42" t="s">
        <v>45</v>
      </c>
      <c r="DE147" s="42" t="s">
        <v>45</v>
      </c>
      <c r="DF147" s="42" t="s">
        <v>45</v>
      </c>
      <c r="DG147" s="42" t="s">
        <v>45</v>
      </c>
      <c r="DH147" s="42" t="s">
        <v>45</v>
      </c>
      <c r="DI147" s="42" t="s">
        <v>45</v>
      </c>
      <c r="DJ147" s="42" t="s">
        <v>45</v>
      </c>
      <c r="DK147" s="42" t="s">
        <v>45</v>
      </c>
      <c r="DL147" s="42" t="s">
        <v>45</v>
      </c>
      <c r="DM147" s="42" t="s">
        <v>45</v>
      </c>
      <c r="DN147" s="42" t="s">
        <v>45</v>
      </c>
      <c r="DO147" s="42" t="s">
        <v>45</v>
      </c>
      <c r="DP147" s="42" t="s">
        <v>45</v>
      </c>
      <c r="DQ147" s="42" t="s">
        <v>45</v>
      </c>
      <c r="DR147" s="42" t="s">
        <v>45</v>
      </c>
      <c r="DS147" s="42" t="s">
        <v>45</v>
      </c>
      <c r="DT147" s="42" t="s">
        <v>45</v>
      </c>
      <c r="DU147" s="42" t="s">
        <v>45</v>
      </c>
      <c r="DV147" s="42" t="s">
        <v>45</v>
      </c>
      <c r="DW147" s="42" t="s">
        <v>45</v>
      </c>
      <c r="DX147" s="42" t="s">
        <v>45</v>
      </c>
      <c r="DY147" s="42" t="s">
        <v>45</v>
      </c>
      <c r="DZ147" s="42" t="s">
        <v>45</v>
      </c>
      <c r="EA147" s="42" t="s">
        <v>45</v>
      </c>
      <c r="EB147" s="42" t="s">
        <v>45</v>
      </c>
      <c r="EC147" s="42" t="s">
        <v>45</v>
      </c>
      <c r="ED147" s="42" t="s">
        <v>45</v>
      </c>
      <c r="EE147" s="42" t="s">
        <v>45</v>
      </c>
      <c r="EF147" s="42" t="s">
        <v>45</v>
      </c>
      <c r="EG147" s="42" t="s">
        <v>45</v>
      </c>
      <c r="EH147" s="42" t="s">
        <v>45</v>
      </c>
      <c r="EI147" s="42" t="s">
        <v>45</v>
      </c>
      <c r="EJ147" s="42" t="s">
        <v>45</v>
      </c>
      <c r="EK147" s="42" t="s">
        <v>45</v>
      </c>
      <c r="EL147" s="42" t="s">
        <v>45</v>
      </c>
      <c r="EM147" s="42" t="s">
        <v>45</v>
      </c>
      <c r="EN147" s="42" t="s">
        <v>45</v>
      </c>
      <c r="EO147" s="42" t="s">
        <v>45</v>
      </c>
      <c r="EP147" s="42" t="s">
        <v>45</v>
      </c>
      <c r="EQ147" s="42" t="s">
        <v>45</v>
      </c>
      <c r="ER147" s="42" t="s">
        <v>45</v>
      </c>
      <c r="ES147" s="42" t="s">
        <v>45</v>
      </c>
      <c r="ET147" s="42" t="s">
        <v>45</v>
      </c>
      <c r="EU147" s="42" t="s">
        <v>45</v>
      </c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8" t="s">
        <v>45</v>
      </c>
      <c r="GG147" s="108" t="s">
        <v>45</v>
      </c>
      <c r="GH147" s="108" t="s">
        <v>45</v>
      </c>
      <c r="GI147" s="108" t="s">
        <v>45</v>
      </c>
      <c r="GJ147" s="108" t="s">
        <v>45</v>
      </c>
      <c r="GK147" s="56" t="s">
        <v>45</v>
      </c>
      <c r="GL147" s="9" t="s">
        <v>45</v>
      </c>
      <c r="GM147" s="9" t="s">
        <v>45</v>
      </c>
      <c r="GN147" s="9" t="s">
        <v>45</v>
      </c>
    </row>
    <row r="148" spans="1:196" ht="20.100000000000001" customHeight="1" x14ac:dyDescent="0.25">
      <c r="A148" s="38"/>
      <c r="B148" s="61"/>
      <c r="C148" s="62"/>
      <c r="D148" s="90"/>
      <c r="E148" s="61"/>
      <c r="F148" s="61"/>
      <c r="G148" s="38"/>
      <c r="H148" s="39" t="e">
        <f>CONCATENATE(L148,M148,N148,O148,P148,Q148,R148,S148,T148,U148,V148,W148,X148,Y148,Z148,AA148,AB148,AC148,AD148,AE148,AF148,AG148,AH148,AI148,AJ148,AK148,AL148,AM148,AN148,AO148,AP148,AQ148,AR148,AS148,AT148,AU148,AV148,AW148,AX148,AY148,AZ148,BA148,BB148,BC148,BD148,BE148,BF148,BG148,BH148,BI148,BJ148,BK148,BL148,BM148,BN148,BO148,BP148,BQ148,BR148,BS148,BT148,BU148,BV148,BW148,BX148,BY148,BZ148,CA148,CB148,CC148,CD148,CE148,CF148,CG148,CH148,CI148,CJ148,CK148,CL148,CM148,CN148,CO148,CP148,CQ148,CR148,CS148,CT148,CU148,CV148,CW148,CX148,CY148,CZ148,DA148,DB148,DC148,DD148,DE148,DF148,DG148,DH148,DI148,DJ148,DK148,DL148,DM148,DN148,DO148,DP148,DQ148,DR148,DS148,DT148,DU148,DV148,DW148,DX148,DY148,DZ148,EA148,EB148,EC148,ED148,EE148,EF148,EG148,EH148,EI148,EJ148,EK148,EL148,EM148,EN148,EO148,EP148,EQ148,ER148,ES148,ET148,EU148,EV148,EW148,EX148,EY148,EZ148,FA148,FB148,FC148,FD148,FE148,FF148,FG148,FH148,FI148,FJ148,FK148,FL148,FM148,FN148,FO148,FP148,FQ148,FR148,FS148,FT148,FU148,FV148,FW148,FX148,FY148,FZ148,GA148,GB148,GC148,GE148,#REF!,GF148,GG148,GH148,GI148,GJ148,GK148,GL148,GM148,GN148)</f>
        <v>#REF!</v>
      </c>
      <c r="I148" s="40"/>
      <c r="J148" s="40"/>
      <c r="K148" s="41"/>
      <c r="L148" s="42" t="s">
        <v>45</v>
      </c>
      <c r="M148" s="42" t="s">
        <v>45</v>
      </c>
      <c r="N148" s="42" t="s">
        <v>45</v>
      </c>
      <c r="O148" s="42" t="s">
        <v>45</v>
      </c>
      <c r="P148" s="42" t="s">
        <v>45</v>
      </c>
      <c r="Q148" s="42" t="s">
        <v>45</v>
      </c>
      <c r="R148" s="42" t="s">
        <v>45</v>
      </c>
      <c r="S148" s="42" t="s">
        <v>45</v>
      </c>
      <c r="T148" s="42" t="s">
        <v>45</v>
      </c>
      <c r="U148" s="42" t="s">
        <v>45</v>
      </c>
      <c r="V148" s="42" t="s">
        <v>45</v>
      </c>
      <c r="W148" s="42" t="s">
        <v>45</v>
      </c>
      <c r="X148" s="42" t="s">
        <v>45</v>
      </c>
      <c r="Y148" s="42" t="s">
        <v>45</v>
      </c>
      <c r="Z148" s="42" t="s">
        <v>45</v>
      </c>
      <c r="AA148" s="42" t="s">
        <v>45</v>
      </c>
      <c r="AB148" s="42" t="s">
        <v>45</v>
      </c>
      <c r="AC148" s="42" t="s">
        <v>45</v>
      </c>
      <c r="AD148" s="42" t="s">
        <v>45</v>
      </c>
      <c r="AE148" s="42" t="s">
        <v>45</v>
      </c>
      <c r="AF148" s="42" t="s">
        <v>45</v>
      </c>
      <c r="AG148" s="42" t="s">
        <v>45</v>
      </c>
      <c r="AH148" s="42" t="s">
        <v>45</v>
      </c>
      <c r="AI148" s="42" t="s">
        <v>45</v>
      </c>
      <c r="AJ148" s="42" t="s">
        <v>45</v>
      </c>
      <c r="AK148" s="42" t="s">
        <v>45</v>
      </c>
      <c r="AL148" s="42" t="s">
        <v>45</v>
      </c>
      <c r="AM148" s="42" t="s">
        <v>45</v>
      </c>
      <c r="AN148" s="42" t="s">
        <v>45</v>
      </c>
      <c r="AO148" s="42" t="s">
        <v>45</v>
      </c>
      <c r="AP148" s="42" t="s">
        <v>45</v>
      </c>
      <c r="AQ148" s="42" t="s">
        <v>45</v>
      </c>
      <c r="AR148" s="42" t="s">
        <v>45</v>
      </c>
      <c r="AS148" s="42" t="s">
        <v>45</v>
      </c>
      <c r="AT148" s="42" t="s">
        <v>45</v>
      </c>
      <c r="AU148" s="42" t="s">
        <v>45</v>
      </c>
      <c r="AV148" s="42" t="s">
        <v>45</v>
      </c>
      <c r="AW148" s="42" t="s">
        <v>45</v>
      </c>
      <c r="AX148" s="42" t="s">
        <v>45</v>
      </c>
      <c r="AY148" s="42" t="s">
        <v>45</v>
      </c>
      <c r="AZ148" s="42" t="s">
        <v>45</v>
      </c>
      <c r="BA148" s="42" t="s">
        <v>45</v>
      </c>
      <c r="BB148" s="42" t="s">
        <v>45</v>
      </c>
      <c r="BC148" s="42" t="s">
        <v>45</v>
      </c>
      <c r="BD148" s="42" t="s">
        <v>45</v>
      </c>
      <c r="BE148" s="42" t="s">
        <v>45</v>
      </c>
      <c r="BF148" s="42" t="s">
        <v>45</v>
      </c>
      <c r="BG148" s="42" t="s">
        <v>45</v>
      </c>
      <c r="BH148" s="42" t="s">
        <v>45</v>
      </c>
      <c r="BI148" s="42" t="s">
        <v>45</v>
      </c>
      <c r="BJ148" s="42" t="s">
        <v>45</v>
      </c>
      <c r="BK148" s="42" t="s">
        <v>45</v>
      </c>
      <c r="BL148" s="42" t="s">
        <v>45</v>
      </c>
      <c r="BM148" s="42" t="s">
        <v>45</v>
      </c>
      <c r="BN148" s="42" t="s">
        <v>45</v>
      </c>
      <c r="BO148" s="42" t="s">
        <v>45</v>
      </c>
      <c r="BP148" s="42" t="s">
        <v>45</v>
      </c>
      <c r="BQ148" s="42" t="s">
        <v>45</v>
      </c>
      <c r="BR148" s="42" t="s">
        <v>45</v>
      </c>
      <c r="BS148" s="42" t="s">
        <v>45</v>
      </c>
      <c r="BT148" s="42" t="s">
        <v>45</v>
      </c>
      <c r="BU148" s="42" t="s">
        <v>45</v>
      </c>
      <c r="BV148" s="42" t="s">
        <v>45</v>
      </c>
      <c r="BW148" s="42" t="s">
        <v>45</v>
      </c>
      <c r="BX148" s="42" t="s">
        <v>45</v>
      </c>
      <c r="BY148" s="42" t="s">
        <v>45</v>
      </c>
      <c r="BZ148" s="42" t="s">
        <v>45</v>
      </c>
      <c r="CA148" s="42" t="s">
        <v>45</v>
      </c>
      <c r="CB148" s="42" t="s">
        <v>45</v>
      </c>
      <c r="CC148" s="42" t="s">
        <v>45</v>
      </c>
      <c r="CD148" s="42" t="s">
        <v>45</v>
      </c>
      <c r="CE148" s="42" t="s">
        <v>45</v>
      </c>
      <c r="CF148" s="42" t="s">
        <v>45</v>
      </c>
      <c r="CG148" s="42" t="s">
        <v>45</v>
      </c>
      <c r="CH148" s="42" t="s">
        <v>45</v>
      </c>
      <c r="CI148" s="42" t="s">
        <v>45</v>
      </c>
      <c r="CJ148" s="42" t="s">
        <v>45</v>
      </c>
      <c r="CK148" s="42" t="s">
        <v>45</v>
      </c>
      <c r="CL148" s="42" t="s">
        <v>45</v>
      </c>
      <c r="CM148" s="42" t="s">
        <v>45</v>
      </c>
      <c r="CN148" s="42" t="s">
        <v>45</v>
      </c>
      <c r="CO148" s="42" t="s">
        <v>45</v>
      </c>
      <c r="CP148" s="42" t="s">
        <v>45</v>
      </c>
      <c r="CQ148" s="42" t="s">
        <v>45</v>
      </c>
      <c r="CR148" s="42" t="s">
        <v>45</v>
      </c>
      <c r="CS148" s="42" t="s">
        <v>45</v>
      </c>
      <c r="CT148" s="42" t="s">
        <v>45</v>
      </c>
      <c r="CU148" s="42" t="s">
        <v>45</v>
      </c>
      <c r="CV148" s="42" t="s">
        <v>45</v>
      </c>
      <c r="CW148" s="42" t="s">
        <v>45</v>
      </c>
      <c r="CX148" s="42" t="s">
        <v>45</v>
      </c>
      <c r="CY148" s="42" t="s">
        <v>45</v>
      </c>
      <c r="CZ148" s="42" t="s">
        <v>45</v>
      </c>
      <c r="DA148" s="42" t="s">
        <v>45</v>
      </c>
      <c r="DB148" s="42" t="s">
        <v>45</v>
      </c>
      <c r="DC148" s="42" t="s">
        <v>45</v>
      </c>
      <c r="DD148" s="42" t="s">
        <v>45</v>
      </c>
      <c r="DE148" s="42" t="s">
        <v>45</v>
      </c>
      <c r="DF148" s="42" t="s">
        <v>45</v>
      </c>
      <c r="DG148" s="42" t="s">
        <v>45</v>
      </c>
      <c r="DH148" s="42" t="s">
        <v>45</v>
      </c>
      <c r="DI148" s="42" t="s">
        <v>45</v>
      </c>
      <c r="DJ148" s="42" t="s">
        <v>45</v>
      </c>
      <c r="DK148" s="42" t="s">
        <v>45</v>
      </c>
      <c r="DL148" s="42" t="s">
        <v>45</v>
      </c>
      <c r="DM148" s="42" t="s">
        <v>45</v>
      </c>
      <c r="DN148" s="42" t="s">
        <v>45</v>
      </c>
      <c r="DO148" s="42" t="s">
        <v>45</v>
      </c>
      <c r="DP148" s="42" t="s">
        <v>45</v>
      </c>
      <c r="DQ148" s="42" t="s">
        <v>45</v>
      </c>
      <c r="DR148" s="42" t="s">
        <v>45</v>
      </c>
      <c r="DS148" s="42" t="s">
        <v>45</v>
      </c>
      <c r="DT148" s="42" t="s">
        <v>45</v>
      </c>
      <c r="DU148" s="42" t="s">
        <v>45</v>
      </c>
      <c r="DV148" s="42" t="s">
        <v>45</v>
      </c>
      <c r="DW148" s="42" t="s">
        <v>45</v>
      </c>
      <c r="DX148" s="42" t="s">
        <v>45</v>
      </c>
      <c r="DY148" s="42" t="s">
        <v>45</v>
      </c>
      <c r="DZ148" s="42" t="s">
        <v>45</v>
      </c>
      <c r="EA148" s="42" t="s">
        <v>45</v>
      </c>
      <c r="EB148" s="42" t="s">
        <v>45</v>
      </c>
      <c r="EC148" s="42" t="s">
        <v>45</v>
      </c>
      <c r="ED148" s="42" t="s">
        <v>45</v>
      </c>
      <c r="EE148" s="42" t="s">
        <v>45</v>
      </c>
      <c r="EF148" s="42" t="s">
        <v>45</v>
      </c>
      <c r="EG148" s="42" t="s">
        <v>45</v>
      </c>
      <c r="EH148" s="42" t="s">
        <v>45</v>
      </c>
      <c r="EI148" s="42" t="s">
        <v>45</v>
      </c>
      <c r="EJ148" s="42" t="s">
        <v>45</v>
      </c>
      <c r="EK148" s="42" t="s">
        <v>45</v>
      </c>
      <c r="EL148" s="42" t="s">
        <v>45</v>
      </c>
      <c r="EM148" s="42" t="s">
        <v>45</v>
      </c>
      <c r="EN148" s="42" t="s">
        <v>45</v>
      </c>
      <c r="EO148" s="42" t="s">
        <v>45</v>
      </c>
      <c r="EP148" s="42" t="s">
        <v>45</v>
      </c>
      <c r="EQ148" s="42" t="s">
        <v>45</v>
      </c>
      <c r="ER148" s="42" t="s">
        <v>45</v>
      </c>
      <c r="ES148" s="42" t="s">
        <v>45</v>
      </c>
      <c r="ET148" s="42" t="s">
        <v>45</v>
      </c>
      <c r="EU148" s="42" t="s">
        <v>45</v>
      </c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8" t="s">
        <v>45</v>
      </c>
      <c r="GG148" s="108" t="s">
        <v>45</v>
      </c>
      <c r="GH148" s="108" t="s">
        <v>45</v>
      </c>
      <c r="GI148" s="108" t="s">
        <v>45</v>
      </c>
      <c r="GJ148" s="108" t="s">
        <v>45</v>
      </c>
      <c r="GK148" s="56" t="s">
        <v>45</v>
      </c>
      <c r="GL148" s="9" t="s">
        <v>45</v>
      </c>
      <c r="GM148" s="9" t="s">
        <v>45</v>
      </c>
      <c r="GN148" s="9" t="s">
        <v>45</v>
      </c>
    </row>
    <row r="149" spans="1:196" ht="20.100000000000001" customHeight="1" x14ac:dyDescent="0.25">
      <c r="A149" s="38"/>
      <c r="B149" s="61"/>
      <c r="C149" s="62"/>
      <c r="D149" s="90"/>
      <c r="E149" s="61"/>
      <c r="F149" s="61"/>
      <c r="G149" s="38"/>
      <c r="H149" s="39" t="e">
        <f>CONCATENATE(L149,M149,N149,O149,P149,Q149,R149,S149,T149,U149,V149,W149,X149,Y149,Z149,AA149,AB149,AC149,AD149,AE149,AF149,AG149,AH149,AI149,AJ149,AK149,AL149,AM149,AN149,AO149,AP149,AQ149,AR149,AS149,AT149,AU149,AV149,AW149,AX149,AY149,AZ149,BA149,BB149,BC149,BD149,BE149,BF149,BG149,BH149,BI149,BJ149,BK149,BL149,BM149,BN149,BO149,BP149,BQ149,BR149,BS149,BT149,BU149,BV149,BW149,BX149,BY149,BZ149,CA149,CB149,CC149,CD149,CE149,CF149,CG149,CH149,CI149,CJ149,CK149,CL149,CM149,CN149,CO149,CP149,CQ149,CR149,CS149,CT149,CU149,CV149,CW149,CX149,CY149,CZ149,DA149,DB149,DC149,DD149,DE149,DF149,DG149,DH149,DI149,DJ149,DK149,DL149,DM149,DN149,DO149,DP149,DQ149,DR149,DS149,DT149,DU149,DV149,DW149,DX149,DY149,DZ149,EA149,EB149,EC149,ED149,EE149,EF149,EG149,EH149,EI149,EJ149,EK149,EL149,EM149,EN149,EO149,EP149,EQ149,ER149,ES149,ET149,EU149,EV149,EW149,EX149,EY149,EZ149,FA149,FB149,FC149,FD149,FE149,FF149,FG149,FH149,FI149,FJ149,FK149,FL149,FM149,FN149,FO149,FP149,FQ149,FR149,FS149,FT149,FU149,FV149,FW149,FX149,FY149,FZ149,GA149,GB149,GC149,GE149,#REF!,GF149,GG149,GH149,GI149,GJ149,GK149,GL149,GM149,GN149)</f>
        <v>#REF!</v>
      </c>
      <c r="I149" s="40"/>
      <c r="J149" s="40"/>
      <c r="K149" s="41"/>
      <c r="L149" s="42" t="s">
        <v>45</v>
      </c>
      <c r="M149" s="42" t="s">
        <v>45</v>
      </c>
      <c r="N149" s="42" t="s">
        <v>45</v>
      </c>
      <c r="O149" s="42" t="s">
        <v>45</v>
      </c>
      <c r="P149" s="42" t="s">
        <v>45</v>
      </c>
      <c r="Q149" s="42" t="s">
        <v>45</v>
      </c>
      <c r="R149" s="42" t="s">
        <v>45</v>
      </c>
      <c r="S149" s="42" t="s">
        <v>45</v>
      </c>
      <c r="T149" s="42" t="s">
        <v>45</v>
      </c>
      <c r="U149" s="42" t="s">
        <v>45</v>
      </c>
      <c r="V149" s="42" t="s">
        <v>45</v>
      </c>
      <c r="W149" s="42" t="s">
        <v>45</v>
      </c>
      <c r="X149" s="42" t="s">
        <v>45</v>
      </c>
      <c r="Y149" s="42" t="s">
        <v>45</v>
      </c>
      <c r="Z149" s="42" t="s">
        <v>45</v>
      </c>
      <c r="AA149" s="42" t="s">
        <v>45</v>
      </c>
      <c r="AB149" s="42" t="s">
        <v>45</v>
      </c>
      <c r="AC149" s="42" t="s">
        <v>45</v>
      </c>
      <c r="AD149" s="42" t="s">
        <v>45</v>
      </c>
      <c r="AE149" s="42" t="s">
        <v>45</v>
      </c>
      <c r="AF149" s="42" t="s">
        <v>45</v>
      </c>
      <c r="AG149" s="42" t="s">
        <v>45</v>
      </c>
      <c r="AH149" s="42" t="s">
        <v>45</v>
      </c>
      <c r="AI149" s="42" t="s">
        <v>45</v>
      </c>
      <c r="AJ149" s="42" t="s">
        <v>45</v>
      </c>
      <c r="AK149" s="42" t="s">
        <v>45</v>
      </c>
      <c r="AL149" s="42" t="s">
        <v>45</v>
      </c>
      <c r="AM149" s="42" t="s">
        <v>45</v>
      </c>
      <c r="AN149" s="42" t="s">
        <v>45</v>
      </c>
      <c r="AO149" s="42" t="s">
        <v>45</v>
      </c>
      <c r="AP149" s="42" t="s">
        <v>45</v>
      </c>
      <c r="AQ149" s="42" t="s">
        <v>45</v>
      </c>
      <c r="AR149" s="42" t="s">
        <v>45</v>
      </c>
      <c r="AS149" s="42" t="s">
        <v>45</v>
      </c>
      <c r="AT149" s="42" t="s">
        <v>45</v>
      </c>
      <c r="AU149" s="42" t="s">
        <v>45</v>
      </c>
      <c r="AV149" s="42" t="s">
        <v>45</v>
      </c>
      <c r="AW149" s="42" t="s">
        <v>45</v>
      </c>
      <c r="AX149" s="42" t="s">
        <v>45</v>
      </c>
      <c r="AY149" s="42" t="s">
        <v>45</v>
      </c>
      <c r="AZ149" s="42" t="s">
        <v>45</v>
      </c>
      <c r="BA149" s="42" t="s">
        <v>45</v>
      </c>
      <c r="BB149" s="42" t="s">
        <v>45</v>
      </c>
      <c r="BC149" s="42" t="s">
        <v>45</v>
      </c>
      <c r="BD149" s="42" t="s">
        <v>45</v>
      </c>
      <c r="BE149" s="42" t="s">
        <v>45</v>
      </c>
      <c r="BF149" s="42" t="s">
        <v>45</v>
      </c>
      <c r="BG149" s="42" t="s">
        <v>45</v>
      </c>
      <c r="BH149" s="42" t="s">
        <v>45</v>
      </c>
      <c r="BI149" s="42" t="s">
        <v>45</v>
      </c>
      <c r="BJ149" s="42" t="s">
        <v>45</v>
      </c>
      <c r="BK149" s="42" t="s">
        <v>45</v>
      </c>
      <c r="BL149" s="42" t="s">
        <v>45</v>
      </c>
      <c r="BM149" s="42" t="s">
        <v>45</v>
      </c>
      <c r="BN149" s="42" t="s">
        <v>45</v>
      </c>
      <c r="BO149" s="42" t="s">
        <v>45</v>
      </c>
      <c r="BP149" s="42" t="s">
        <v>45</v>
      </c>
      <c r="BQ149" s="42" t="s">
        <v>45</v>
      </c>
      <c r="BR149" s="42" t="s">
        <v>45</v>
      </c>
      <c r="BS149" s="42" t="s">
        <v>45</v>
      </c>
      <c r="BT149" s="42" t="s">
        <v>45</v>
      </c>
      <c r="BU149" s="42" t="s">
        <v>45</v>
      </c>
      <c r="BV149" s="42" t="s">
        <v>45</v>
      </c>
      <c r="BW149" s="42" t="s">
        <v>45</v>
      </c>
      <c r="BX149" s="42" t="s">
        <v>45</v>
      </c>
      <c r="BY149" s="42" t="s">
        <v>45</v>
      </c>
      <c r="BZ149" s="42" t="s">
        <v>45</v>
      </c>
      <c r="CA149" s="42" t="s">
        <v>45</v>
      </c>
      <c r="CB149" s="42" t="s">
        <v>45</v>
      </c>
      <c r="CC149" s="42" t="s">
        <v>45</v>
      </c>
      <c r="CD149" s="42" t="s">
        <v>45</v>
      </c>
      <c r="CE149" s="42" t="s">
        <v>45</v>
      </c>
      <c r="CF149" s="42" t="s">
        <v>45</v>
      </c>
      <c r="CG149" s="42" t="s">
        <v>45</v>
      </c>
      <c r="CH149" s="42" t="s">
        <v>45</v>
      </c>
      <c r="CI149" s="42" t="s">
        <v>45</v>
      </c>
      <c r="CJ149" s="42" t="s">
        <v>45</v>
      </c>
      <c r="CK149" s="42" t="s">
        <v>45</v>
      </c>
      <c r="CL149" s="42" t="s">
        <v>45</v>
      </c>
      <c r="CM149" s="42" t="s">
        <v>45</v>
      </c>
      <c r="CN149" s="42" t="s">
        <v>45</v>
      </c>
      <c r="CO149" s="42" t="s">
        <v>45</v>
      </c>
      <c r="CP149" s="42" t="s">
        <v>45</v>
      </c>
      <c r="CQ149" s="42" t="s">
        <v>45</v>
      </c>
      <c r="CR149" s="42" t="s">
        <v>45</v>
      </c>
      <c r="CS149" s="42" t="s">
        <v>45</v>
      </c>
      <c r="CT149" s="42" t="s">
        <v>45</v>
      </c>
      <c r="CU149" s="42" t="s">
        <v>45</v>
      </c>
      <c r="CV149" s="42" t="s">
        <v>45</v>
      </c>
      <c r="CW149" s="42" t="s">
        <v>45</v>
      </c>
      <c r="CX149" s="42" t="s">
        <v>45</v>
      </c>
      <c r="CY149" s="42" t="s">
        <v>45</v>
      </c>
      <c r="CZ149" s="42" t="s">
        <v>45</v>
      </c>
      <c r="DA149" s="42" t="s">
        <v>45</v>
      </c>
      <c r="DB149" s="42" t="s">
        <v>45</v>
      </c>
      <c r="DC149" s="42" t="s">
        <v>45</v>
      </c>
      <c r="DD149" s="42" t="s">
        <v>45</v>
      </c>
      <c r="DE149" s="42" t="s">
        <v>45</v>
      </c>
      <c r="DF149" s="42" t="s">
        <v>45</v>
      </c>
      <c r="DG149" s="42" t="s">
        <v>45</v>
      </c>
      <c r="DH149" s="42" t="s">
        <v>45</v>
      </c>
      <c r="DI149" s="42" t="s">
        <v>45</v>
      </c>
      <c r="DJ149" s="42" t="s">
        <v>45</v>
      </c>
      <c r="DK149" s="42" t="s">
        <v>45</v>
      </c>
      <c r="DL149" s="42" t="s">
        <v>45</v>
      </c>
      <c r="DM149" s="42" t="s">
        <v>45</v>
      </c>
      <c r="DN149" s="42" t="s">
        <v>45</v>
      </c>
      <c r="DO149" s="42" t="s">
        <v>45</v>
      </c>
      <c r="DP149" s="42" t="s">
        <v>45</v>
      </c>
      <c r="DQ149" s="42" t="s">
        <v>45</v>
      </c>
      <c r="DR149" s="42" t="s">
        <v>45</v>
      </c>
      <c r="DS149" s="42" t="s">
        <v>45</v>
      </c>
      <c r="DT149" s="42" t="s">
        <v>45</v>
      </c>
      <c r="DU149" s="42" t="s">
        <v>45</v>
      </c>
      <c r="DV149" s="42" t="s">
        <v>45</v>
      </c>
      <c r="DW149" s="42" t="s">
        <v>45</v>
      </c>
      <c r="DX149" s="42" t="s">
        <v>45</v>
      </c>
      <c r="DY149" s="42" t="s">
        <v>45</v>
      </c>
      <c r="DZ149" s="42" t="s">
        <v>45</v>
      </c>
      <c r="EA149" s="42" t="s">
        <v>45</v>
      </c>
      <c r="EB149" s="42" t="s">
        <v>45</v>
      </c>
      <c r="EC149" s="42" t="s">
        <v>45</v>
      </c>
      <c r="ED149" s="42" t="s">
        <v>45</v>
      </c>
      <c r="EE149" s="42" t="s">
        <v>45</v>
      </c>
      <c r="EF149" s="42" t="s">
        <v>45</v>
      </c>
      <c r="EG149" s="42" t="s">
        <v>45</v>
      </c>
      <c r="EH149" s="42" t="s">
        <v>45</v>
      </c>
      <c r="EI149" s="42" t="s">
        <v>45</v>
      </c>
      <c r="EJ149" s="42" t="s">
        <v>45</v>
      </c>
      <c r="EK149" s="42" t="s">
        <v>45</v>
      </c>
      <c r="EL149" s="42" t="s">
        <v>45</v>
      </c>
      <c r="EM149" s="42" t="s">
        <v>45</v>
      </c>
      <c r="EN149" s="42" t="s">
        <v>45</v>
      </c>
      <c r="EO149" s="42" t="s">
        <v>45</v>
      </c>
      <c r="EP149" s="42" t="s">
        <v>45</v>
      </c>
      <c r="EQ149" s="42" t="s">
        <v>45</v>
      </c>
      <c r="ER149" s="42" t="s">
        <v>45</v>
      </c>
      <c r="ES149" s="42" t="s">
        <v>45</v>
      </c>
      <c r="ET149" s="42" t="s">
        <v>45</v>
      </c>
      <c r="EU149" s="42" t="s">
        <v>45</v>
      </c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8" t="s">
        <v>45</v>
      </c>
      <c r="GG149" s="108" t="s">
        <v>45</v>
      </c>
      <c r="GH149" s="108" t="s">
        <v>45</v>
      </c>
      <c r="GI149" s="108" t="s">
        <v>45</v>
      </c>
      <c r="GJ149" s="108" t="s">
        <v>45</v>
      </c>
      <c r="GK149" s="56" t="s">
        <v>45</v>
      </c>
      <c r="GL149" s="9" t="s">
        <v>45</v>
      </c>
      <c r="GM149" s="9" t="s">
        <v>45</v>
      </c>
      <c r="GN149" s="9" t="s">
        <v>45</v>
      </c>
    </row>
    <row r="150" spans="1:196" ht="20.100000000000001" customHeight="1" x14ac:dyDescent="0.25">
      <c r="A150" s="38"/>
      <c r="B150" s="61"/>
      <c r="C150" s="62"/>
      <c r="D150" s="90"/>
      <c r="E150" s="61"/>
      <c r="F150" s="61"/>
      <c r="G150" s="38"/>
      <c r="H150" s="39" t="e">
        <f>CONCATENATE(L150,M150,N150,O150,P150,Q150,R150,S150,T150,U150,V150,W150,X150,Y150,Z150,AA150,AB150,AC150,AD150,AE150,AF150,AG150,AH150,AI150,AJ150,AK150,AL150,AM150,AN150,AO150,AP150,AQ150,AR150,AS150,AT150,AU150,AV150,AW150,AX150,AY150,AZ150,BA150,BB150,BC150,BD150,BE150,BF150,BG150,BH150,BI150,BJ150,BK150,BL150,BM150,BN150,BO150,BP150,BQ150,BR150,BS150,BT150,BU150,BV150,BW150,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,EP150,EQ150,ER150,ES150,ET150,EU150,EV150,EW150,EX150,EY150,EZ150,FA150,FB150,FC150,FD150,FE150,FF150,FG150,FH150,FI150,FJ150,FK150,FL150,FM150,FN150,FO150,FP150,FQ150,FR150,FS150,FT150,FU150,FV150,FW150,FX150,FY150,FZ150,GA150,GB150,GC150,GE150,#REF!,GF150,GG150,GH150,GI150,GJ150,GK150,GL150,GM150,GN150)</f>
        <v>#REF!</v>
      </c>
      <c r="I150" s="40"/>
      <c r="J150" s="40"/>
      <c r="K150" s="41"/>
      <c r="L150" s="42" t="s">
        <v>45</v>
      </c>
      <c r="M150" s="42" t="s">
        <v>45</v>
      </c>
      <c r="N150" s="42" t="s">
        <v>45</v>
      </c>
      <c r="O150" s="42" t="s">
        <v>45</v>
      </c>
      <c r="P150" s="42" t="s">
        <v>45</v>
      </c>
      <c r="Q150" s="42" t="s">
        <v>45</v>
      </c>
      <c r="R150" s="42" t="s">
        <v>45</v>
      </c>
      <c r="S150" s="42" t="s">
        <v>45</v>
      </c>
      <c r="T150" s="42" t="s">
        <v>45</v>
      </c>
      <c r="U150" s="42" t="s">
        <v>45</v>
      </c>
      <c r="V150" s="42" t="s">
        <v>45</v>
      </c>
      <c r="W150" s="42" t="s">
        <v>45</v>
      </c>
      <c r="X150" s="42" t="s">
        <v>45</v>
      </c>
      <c r="Y150" s="42" t="s">
        <v>45</v>
      </c>
      <c r="Z150" s="42" t="s">
        <v>45</v>
      </c>
      <c r="AA150" s="42" t="s">
        <v>45</v>
      </c>
      <c r="AB150" s="42" t="s">
        <v>45</v>
      </c>
      <c r="AC150" s="42" t="s">
        <v>45</v>
      </c>
      <c r="AD150" s="42" t="s">
        <v>45</v>
      </c>
      <c r="AE150" s="42" t="s">
        <v>45</v>
      </c>
      <c r="AF150" s="42" t="s">
        <v>45</v>
      </c>
      <c r="AG150" s="42" t="s">
        <v>45</v>
      </c>
      <c r="AH150" s="42" t="s">
        <v>45</v>
      </c>
      <c r="AI150" s="42" t="s">
        <v>45</v>
      </c>
      <c r="AJ150" s="42" t="s">
        <v>45</v>
      </c>
      <c r="AK150" s="42" t="s">
        <v>45</v>
      </c>
      <c r="AL150" s="42" t="s">
        <v>45</v>
      </c>
      <c r="AM150" s="42" t="s">
        <v>45</v>
      </c>
      <c r="AN150" s="42" t="s">
        <v>45</v>
      </c>
      <c r="AO150" s="42" t="s">
        <v>45</v>
      </c>
      <c r="AP150" s="42" t="s">
        <v>45</v>
      </c>
      <c r="AQ150" s="42" t="s">
        <v>45</v>
      </c>
      <c r="AR150" s="42" t="s">
        <v>45</v>
      </c>
      <c r="AS150" s="42" t="s">
        <v>45</v>
      </c>
      <c r="AT150" s="42" t="s">
        <v>45</v>
      </c>
      <c r="AU150" s="42" t="s">
        <v>45</v>
      </c>
      <c r="AV150" s="42" t="s">
        <v>45</v>
      </c>
      <c r="AW150" s="42" t="s">
        <v>45</v>
      </c>
      <c r="AX150" s="42" t="s">
        <v>45</v>
      </c>
      <c r="AY150" s="42" t="s">
        <v>45</v>
      </c>
      <c r="AZ150" s="42" t="s">
        <v>45</v>
      </c>
      <c r="BA150" s="42" t="s">
        <v>45</v>
      </c>
      <c r="BB150" s="42" t="s">
        <v>45</v>
      </c>
      <c r="BC150" s="42" t="s">
        <v>45</v>
      </c>
      <c r="BD150" s="42" t="s">
        <v>45</v>
      </c>
      <c r="BE150" s="42" t="s">
        <v>45</v>
      </c>
      <c r="BF150" s="42" t="s">
        <v>45</v>
      </c>
      <c r="BG150" s="42" t="s">
        <v>45</v>
      </c>
      <c r="BH150" s="42" t="s">
        <v>45</v>
      </c>
      <c r="BI150" s="42" t="s">
        <v>45</v>
      </c>
      <c r="BJ150" s="42" t="s">
        <v>45</v>
      </c>
      <c r="BK150" s="42" t="s">
        <v>45</v>
      </c>
      <c r="BL150" s="42" t="s">
        <v>45</v>
      </c>
      <c r="BM150" s="42" t="s">
        <v>45</v>
      </c>
      <c r="BN150" s="42" t="s">
        <v>45</v>
      </c>
      <c r="BO150" s="42" t="s">
        <v>45</v>
      </c>
      <c r="BP150" s="42" t="s">
        <v>45</v>
      </c>
      <c r="BQ150" s="42" t="s">
        <v>45</v>
      </c>
      <c r="BR150" s="42" t="s">
        <v>45</v>
      </c>
      <c r="BS150" s="42" t="s">
        <v>45</v>
      </c>
      <c r="BT150" s="42" t="s">
        <v>45</v>
      </c>
      <c r="BU150" s="42" t="s">
        <v>45</v>
      </c>
      <c r="BV150" s="42" t="s">
        <v>45</v>
      </c>
      <c r="BW150" s="42" t="s">
        <v>45</v>
      </c>
      <c r="BX150" s="42" t="s">
        <v>45</v>
      </c>
      <c r="BY150" s="42" t="s">
        <v>45</v>
      </c>
      <c r="BZ150" s="42" t="s">
        <v>45</v>
      </c>
      <c r="CA150" s="42" t="s">
        <v>45</v>
      </c>
      <c r="CB150" s="42" t="s">
        <v>45</v>
      </c>
      <c r="CC150" s="42" t="s">
        <v>45</v>
      </c>
      <c r="CD150" s="42" t="s">
        <v>45</v>
      </c>
      <c r="CE150" s="42" t="s">
        <v>45</v>
      </c>
      <c r="CF150" s="42" t="s">
        <v>45</v>
      </c>
      <c r="CG150" s="42" t="s">
        <v>45</v>
      </c>
      <c r="CH150" s="42" t="s">
        <v>45</v>
      </c>
      <c r="CI150" s="42" t="s">
        <v>45</v>
      </c>
      <c r="CJ150" s="42" t="s">
        <v>45</v>
      </c>
      <c r="CK150" s="42" t="s">
        <v>45</v>
      </c>
      <c r="CL150" s="42" t="s">
        <v>45</v>
      </c>
      <c r="CM150" s="42" t="s">
        <v>45</v>
      </c>
      <c r="CN150" s="42" t="s">
        <v>45</v>
      </c>
      <c r="CO150" s="42" t="s">
        <v>45</v>
      </c>
      <c r="CP150" s="42" t="s">
        <v>45</v>
      </c>
      <c r="CQ150" s="42" t="s">
        <v>45</v>
      </c>
      <c r="CR150" s="42" t="s">
        <v>45</v>
      </c>
      <c r="CS150" s="42" t="s">
        <v>45</v>
      </c>
      <c r="CT150" s="42" t="s">
        <v>45</v>
      </c>
      <c r="CU150" s="42" t="s">
        <v>45</v>
      </c>
      <c r="CV150" s="42" t="s">
        <v>45</v>
      </c>
      <c r="CW150" s="42" t="s">
        <v>45</v>
      </c>
      <c r="CX150" s="42" t="s">
        <v>45</v>
      </c>
      <c r="CY150" s="42" t="s">
        <v>45</v>
      </c>
      <c r="CZ150" s="42" t="s">
        <v>45</v>
      </c>
      <c r="DA150" s="42" t="s">
        <v>45</v>
      </c>
      <c r="DB150" s="42" t="s">
        <v>45</v>
      </c>
      <c r="DC150" s="42" t="s">
        <v>45</v>
      </c>
      <c r="DD150" s="42" t="s">
        <v>45</v>
      </c>
      <c r="DE150" s="42" t="s">
        <v>45</v>
      </c>
      <c r="DF150" s="42" t="s">
        <v>45</v>
      </c>
      <c r="DG150" s="42" t="s">
        <v>45</v>
      </c>
      <c r="DH150" s="42" t="s">
        <v>45</v>
      </c>
      <c r="DI150" s="42" t="s">
        <v>45</v>
      </c>
      <c r="DJ150" s="42" t="s">
        <v>45</v>
      </c>
      <c r="DK150" s="42" t="s">
        <v>45</v>
      </c>
      <c r="DL150" s="42" t="s">
        <v>45</v>
      </c>
      <c r="DM150" s="42" t="s">
        <v>45</v>
      </c>
      <c r="DN150" s="42" t="s">
        <v>45</v>
      </c>
      <c r="DO150" s="42" t="s">
        <v>45</v>
      </c>
      <c r="DP150" s="42" t="s">
        <v>45</v>
      </c>
      <c r="DQ150" s="42" t="s">
        <v>45</v>
      </c>
      <c r="DR150" s="42" t="s">
        <v>45</v>
      </c>
      <c r="DS150" s="42" t="s">
        <v>45</v>
      </c>
      <c r="DT150" s="42" t="s">
        <v>45</v>
      </c>
      <c r="DU150" s="42" t="s">
        <v>45</v>
      </c>
      <c r="DV150" s="42" t="s">
        <v>45</v>
      </c>
      <c r="DW150" s="42" t="s">
        <v>45</v>
      </c>
      <c r="DX150" s="42" t="s">
        <v>45</v>
      </c>
      <c r="DY150" s="42" t="s">
        <v>45</v>
      </c>
      <c r="DZ150" s="42" t="s">
        <v>45</v>
      </c>
      <c r="EA150" s="42" t="s">
        <v>45</v>
      </c>
      <c r="EB150" s="42" t="s">
        <v>45</v>
      </c>
      <c r="EC150" s="42" t="s">
        <v>45</v>
      </c>
      <c r="ED150" s="42" t="s">
        <v>45</v>
      </c>
      <c r="EE150" s="42" t="s">
        <v>45</v>
      </c>
      <c r="EF150" s="42" t="s">
        <v>45</v>
      </c>
      <c r="EG150" s="42" t="s">
        <v>45</v>
      </c>
      <c r="EH150" s="42" t="s">
        <v>45</v>
      </c>
      <c r="EI150" s="42" t="s">
        <v>45</v>
      </c>
      <c r="EJ150" s="42" t="s">
        <v>45</v>
      </c>
      <c r="EK150" s="42" t="s">
        <v>45</v>
      </c>
      <c r="EL150" s="42" t="s">
        <v>45</v>
      </c>
      <c r="EM150" s="42" t="s">
        <v>45</v>
      </c>
      <c r="EN150" s="42" t="s">
        <v>45</v>
      </c>
      <c r="EO150" s="42" t="s">
        <v>45</v>
      </c>
      <c r="EP150" s="42" t="s">
        <v>45</v>
      </c>
      <c r="EQ150" s="42" t="s">
        <v>45</v>
      </c>
      <c r="ER150" s="42" t="s">
        <v>45</v>
      </c>
      <c r="ES150" s="42" t="s">
        <v>45</v>
      </c>
      <c r="ET150" s="42" t="s">
        <v>45</v>
      </c>
      <c r="EU150" s="42" t="s">
        <v>45</v>
      </c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8" t="s">
        <v>45</v>
      </c>
      <c r="GG150" s="108" t="s">
        <v>45</v>
      </c>
      <c r="GH150" s="108" t="s">
        <v>45</v>
      </c>
      <c r="GI150" s="108" t="s">
        <v>45</v>
      </c>
      <c r="GJ150" s="108" t="s">
        <v>45</v>
      </c>
      <c r="GK150" s="56" t="s">
        <v>45</v>
      </c>
      <c r="GL150" s="9" t="s">
        <v>45</v>
      </c>
      <c r="GM150" s="9" t="s">
        <v>45</v>
      </c>
      <c r="GN150" s="9" t="s">
        <v>45</v>
      </c>
    </row>
    <row r="151" spans="1:196" ht="19.5" customHeight="1" x14ac:dyDescent="0.25">
      <c r="A151" s="38"/>
      <c r="B151" s="61"/>
      <c r="C151" s="62"/>
      <c r="D151" s="90"/>
      <c r="E151" s="61"/>
      <c r="F151" s="61"/>
      <c r="G151" s="38"/>
      <c r="H151" s="39" t="e">
        <f>CONCATENATE(L151,M151,N151,O151,P151,Q151,R151,S151,T151,U151,V151,W151,X151,Y151,Z151,AA151,AB151,AC151,AD151,AE151,AF151,AG151,AH151,AI151,AJ151,AK151,AL151,AM151,AN151,AO151,AP151,AQ151,AR151,AS151,AT151,AU151,AV151,AW151,AX151,AY151,AZ151,BA151,BB151,BC151,BD151,BE151,BF151,BG151,BH151,BI151,BJ151,BK151,BL151,BM151,BN151,BO151,BP151,BQ151,BR151,BS151,BT151,BU151,BV151,BW151,BX151,BY151,BZ151,CA151,CB151,CC151,CD151,CE151,CF151,CG151,CH151,CI151,CJ151,CK151,CL151,CM151,CN151,CO151,CP151,CQ151,CR151,CS151,CT151,CU151,CV151,CW151,CX151,CY151,CZ151,DA151,DB151,DC151,DD151,DE151,DF151,DG151,DH151,DI151,DJ151,DK151,DL151,DM151,DN151,DO151,DP151,DQ151,DR151,DS151,DT151,DU151,DV151,DW151,DX151,DY151,DZ151,EA151,EB151,EC151,ED151,EE151,EF151,EG151,EH151,EI151,EJ151,EK151,EL151,EM151,EN151,EO151,EP151,EQ151,ER151,ES151,ET151,EU151,EV151,EW151,EX151,EY151,EZ151,FA151,FB151,FC151,FD151,FE151,FF151,FG151,FH151,FI151,FJ151,FK151,FL151,FM151,FN151,FO151,FP151,FQ151,FR151,FS151,FT151,FU151,FV151,FW151,FX151,FY151,FZ151,GA151,GB151,GC151,GE151,#REF!,GF151,GG151,GH151,GI151,GJ151,GK151,GL151,GM151,GN151)</f>
        <v>#REF!</v>
      </c>
      <c r="I151" s="40"/>
      <c r="J151" s="40"/>
      <c r="K151" s="41"/>
      <c r="L151" s="42" t="s">
        <v>45</v>
      </c>
      <c r="M151" s="42" t="s">
        <v>45</v>
      </c>
      <c r="N151" s="42" t="s">
        <v>45</v>
      </c>
      <c r="O151" s="42" t="s">
        <v>45</v>
      </c>
      <c r="P151" s="42" t="s">
        <v>45</v>
      </c>
      <c r="Q151" s="42" t="s">
        <v>45</v>
      </c>
      <c r="R151" s="42" t="s">
        <v>45</v>
      </c>
      <c r="S151" s="42" t="s">
        <v>45</v>
      </c>
      <c r="T151" s="42" t="s">
        <v>45</v>
      </c>
      <c r="U151" s="42" t="s">
        <v>45</v>
      </c>
      <c r="V151" s="42" t="s">
        <v>45</v>
      </c>
      <c r="W151" s="42" t="s">
        <v>45</v>
      </c>
      <c r="X151" s="42" t="s">
        <v>45</v>
      </c>
      <c r="Y151" s="42" t="s">
        <v>45</v>
      </c>
      <c r="Z151" s="42" t="s">
        <v>45</v>
      </c>
      <c r="AA151" s="42" t="s">
        <v>45</v>
      </c>
      <c r="AB151" s="42" t="s">
        <v>45</v>
      </c>
      <c r="AC151" s="42" t="s">
        <v>45</v>
      </c>
      <c r="AD151" s="42" t="s">
        <v>45</v>
      </c>
      <c r="AE151" s="42" t="s">
        <v>45</v>
      </c>
      <c r="AF151" s="42" t="s">
        <v>45</v>
      </c>
      <c r="AG151" s="42" t="s">
        <v>45</v>
      </c>
      <c r="AH151" s="42" t="s">
        <v>45</v>
      </c>
      <c r="AI151" s="42" t="s">
        <v>45</v>
      </c>
      <c r="AJ151" s="42" t="s">
        <v>45</v>
      </c>
      <c r="AK151" s="42" t="s">
        <v>45</v>
      </c>
      <c r="AL151" s="42" t="s">
        <v>45</v>
      </c>
      <c r="AM151" s="42" t="s">
        <v>45</v>
      </c>
      <c r="AN151" s="42" t="s">
        <v>45</v>
      </c>
      <c r="AO151" s="42" t="s">
        <v>45</v>
      </c>
      <c r="AP151" s="42" t="s">
        <v>45</v>
      </c>
      <c r="AQ151" s="42" t="s">
        <v>45</v>
      </c>
      <c r="AR151" s="42" t="s">
        <v>45</v>
      </c>
      <c r="AS151" s="42" t="s">
        <v>45</v>
      </c>
      <c r="AT151" s="42" t="s">
        <v>45</v>
      </c>
      <c r="AU151" s="42" t="s">
        <v>45</v>
      </c>
      <c r="AV151" s="42" t="s">
        <v>45</v>
      </c>
      <c r="AW151" s="42" t="s">
        <v>45</v>
      </c>
      <c r="AX151" s="42" t="s">
        <v>45</v>
      </c>
      <c r="AY151" s="42" t="s">
        <v>45</v>
      </c>
      <c r="AZ151" s="42" t="s">
        <v>45</v>
      </c>
      <c r="BA151" s="42" t="s">
        <v>45</v>
      </c>
      <c r="BB151" s="42" t="s">
        <v>45</v>
      </c>
      <c r="BC151" s="42" t="s">
        <v>45</v>
      </c>
      <c r="BD151" s="42" t="s">
        <v>45</v>
      </c>
      <c r="BE151" s="42" t="s">
        <v>45</v>
      </c>
      <c r="BF151" s="42" t="s">
        <v>45</v>
      </c>
      <c r="BG151" s="42" t="s">
        <v>45</v>
      </c>
      <c r="BH151" s="42" t="s">
        <v>45</v>
      </c>
      <c r="BI151" s="42" t="s">
        <v>45</v>
      </c>
      <c r="BJ151" s="42" t="s">
        <v>45</v>
      </c>
      <c r="BK151" s="42" t="s">
        <v>45</v>
      </c>
      <c r="BL151" s="42" t="s">
        <v>45</v>
      </c>
      <c r="BM151" s="42" t="s">
        <v>45</v>
      </c>
      <c r="BN151" s="42" t="s">
        <v>45</v>
      </c>
      <c r="BO151" s="42" t="s">
        <v>45</v>
      </c>
      <c r="BP151" s="42" t="s">
        <v>45</v>
      </c>
      <c r="BQ151" s="42" t="s">
        <v>45</v>
      </c>
      <c r="BR151" s="42" t="s">
        <v>45</v>
      </c>
      <c r="BS151" s="42" t="s">
        <v>45</v>
      </c>
      <c r="BT151" s="42" t="s">
        <v>45</v>
      </c>
      <c r="BU151" s="42" t="s">
        <v>45</v>
      </c>
      <c r="BV151" s="42" t="s">
        <v>45</v>
      </c>
      <c r="BW151" s="42" t="s">
        <v>45</v>
      </c>
      <c r="BX151" s="42" t="s">
        <v>45</v>
      </c>
      <c r="BY151" s="42" t="s">
        <v>45</v>
      </c>
      <c r="BZ151" s="42" t="s">
        <v>45</v>
      </c>
      <c r="CA151" s="42" t="s">
        <v>45</v>
      </c>
      <c r="CB151" s="42" t="s">
        <v>45</v>
      </c>
      <c r="CC151" s="42" t="s">
        <v>45</v>
      </c>
      <c r="CD151" s="42" t="s">
        <v>45</v>
      </c>
      <c r="CE151" s="42" t="s">
        <v>45</v>
      </c>
      <c r="CF151" s="42" t="s">
        <v>45</v>
      </c>
      <c r="CG151" s="42" t="s">
        <v>45</v>
      </c>
      <c r="CH151" s="42" t="s">
        <v>45</v>
      </c>
      <c r="CI151" s="42" t="s">
        <v>45</v>
      </c>
      <c r="CJ151" s="42" t="s">
        <v>45</v>
      </c>
      <c r="CK151" s="42" t="s">
        <v>45</v>
      </c>
      <c r="CL151" s="42" t="s">
        <v>45</v>
      </c>
      <c r="CM151" s="42" t="s">
        <v>45</v>
      </c>
      <c r="CN151" s="42" t="s">
        <v>45</v>
      </c>
      <c r="CO151" s="42" t="s">
        <v>45</v>
      </c>
      <c r="CP151" s="42" t="s">
        <v>45</v>
      </c>
      <c r="CQ151" s="42" t="s">
        <v>45</v>
      </c>
      <c r="CR151" s="42" t="s">
        <v>45</v>
      </c>
      <c r="CS151" s="42" t="s">
        <v>45</v>
      </c>
      <c r="CT151" s="42" t="s">
        <v>45</v>
      </c>
      <c r="CU151" s="42" t="s">
        <v>45</v>
      </c>
      <c r="CV151" s="42" t="s">
        <v>45</v>
      </c>
      <c r="CW151" s="42" t="s">
        <v>45</v>
      </c>
      <c r="CX151" s="42" t="s">
        <v>45</v>
      </c>
      <c r="CY151" s="42" t="s">
        <v>45</v>
      </c>
      <c r="CZ151" s="42" t="s">
        <v>45</v>
      </c>
      <c r="DA151" s="42" t="s">
        <v>45</v>
      </c>
      <c r="DB151" s="42" t="s">
        <v>45</v>
      </c>
      <c r="DC151" s="42" t="s">
        <v>45</v>
      </c>
      <c r="DD151" s="42" t="s">
        <v>45</v>
      </c>
      <c r="DE151" s="42" t="s">
        <v>45</v>
      </c>
      <c r="DF151" s="42" t="s">
        <v>45</v>
      </c>
      <c r="DG151" s="42" t="s">
        <v>45</v>
      </c>
      <c r="DH151" s="42" t="s">
        <v>45</v>
      </c>
      <c r="DI151" s="42" t="s">
        <v>45</v>
      </c>
      <c r="DJ151" s="42" t="s">
        <v>45</v>
      </c>
      <c r="DK151" s="42" t="s">
        <v>45</v>
      </c>
      <c r="DL151" s="42" t="s">
        <v>45</v>
      </c>
      <c r="DM151" s="42" t="s">
        <v>45</v>
      </c>
      <c r="DN151" s="42" t="s">
        <v>45</v>
      </c>
      <c r="DO151" s="42" t="s">
        <v>45</v>
      </c>
      <c r="DP151" s="42" t="s">
        <v>45</v>
      </c>
      <c r="DQ151" s="42" t="s">
        <v>45</v>
      </c>
      <c r="DR151" s="42" t="s">
        <v>45</v>
      </c>
      <c r="DS151" s="42" t="s">
        <v>45</v>
      </c>
      <c r="DT151" s="42" t="s">
        <v>45</v>
      </c>
      <c r="DU151" s="42" t="s">
        <v>45</v>
      </c>
      <c r="DV151" s="42" t="s">
        <v>45</v>
      </c>
      <c r="DW151" s="42" t="s">
        <v>45</v>
      </c>
      <c r="DX151" s="42" t="s">
        <v>45</v>
      </c>
      <c r="DY151" s="42" t="s">
        <v>45</v>
      </c>
      <c r="DZ151" s="42" t="s">
        <v>45</v>
      </c>
      <c r="EA151" s="42" t="s">
        <v>45</v>
      </c>
      <c r="EB151" s="42" t="s">
        <v>45</v>
      </c>
      <c r="EC151" s="42" t="s">
        <v>45</v>
      </c>
      <c r="ED151" s="42" t="s">
        <v>45</v>
      </c>
      <c r="EE151" s="42" t="s">
        <v>45</v>
      </c>
      <c r="EF151" s="42" t="s">
        <v>45</v>
      </c>
      <c r="EG151" s="42" t="s">
        <v>45</v>
      </c>
      <c r="EH151" s="42" t="s">
        <v>45</v>
      </c>
      <c r="EI151" s="42" t="s">
        <v>45</v>
      </c>
      <c r="EJ151" s="42" t="s">
        <v>45</v>
      </c>
      <c r="EK151" s="42" t="s">
        <v>45</v>
      </c>
      <c r="EL151" s="42" t="s">
        <v>45</v>
      </c>
      <c r="EM151" s="42" t="s">
        <v>45</v>
      </c>
      <c r="EN151" s="42" t="s">
        <v>45</v>
      </c>
      <c r="EO151" s="42" t="s">
        <v>45</v>
      </c>
      <c r="EP151" s="42" t="s">
        <v>45</v>
      </c>
      <c r="EQ151" s="42" t="s">
        <v>45</v>
      </c>
      <c r="ER151" s="42" t="s">
        <v>45</v>
      </c>
      <c r="ES151" s="42" t="s">
        <v>45</v>
      </c>
      <c r="ET151" s="42" t="s">
        <v>45</v>
      </c>
      <c r="EU151" s="42" t="s">
        <v>45</v>
      </c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8" t="s">
        <v>45</v>
      </c>
      <c r="GG151" s="108" t="s">
        <v>45</v>
      </c>
      <c r="GH151" s="108" t="s">
        <v>45</v>
      </c>
      <c r="GI151" s="108" t="s">
        <v>45</v>
      </c>
      <c r="GJ151" s="108" t="s">
        <v>45</v>
      </c>
      <c r="GK151" s="56" t="s">
        <v>45</v>
      </c>
      <c r="GL151" s="9" t="s">
        <v>45</v>
      </c>
      <c r="GM151" s="9" t="s">
        <v>45</v>
      </c>
      <c r="GN151" s="9" t="s">
        <v>45</v>
      </c>
    </row>
    <row r="152" spans="1:196" ht="20.100000000000001" customHeight="1" x14ac:dyDescent="0.25">
      <c r="A152" s="38"/>
      <c r="B152" s="61"/>
      <c r="C152" s="62"/>
      <c r="D152" s="90"/>
      <c r="E152" s="61"/>
      <c r="F152" s="61"/>
      <c r="G152" s="38"/>
      <c r="H152" s="39" t="e">
        <f>CONCATENATE(L152,M152,N152,O152,P152,Q152,R152,S152,T152,U152,V152,W152,X152,Y152,Z152,AA152,AB152,AC152,AD152,AE152,AF152,AG152,AH152,AI152,AJ152,AK152,AL152,AM152,AN152,AO152,AP152,AQ152,AR152,AS152,AT152,AU152,AV152,AW152,AX152,AY152,AZ152,BA152,BB152,BC152,BD152,BE152,BF152,BG152,BH152,BI152,BJ152,BK152,BL152,BM152,BN152,BO152,BP152,BQ152,BR152,BS152,BT152,BU152,BV152,BW152,BX152,BY152,BZ152,CA152,CB152,CC152,CD152,CE152,CF152,CG152,CH152,CI152,CJ152,CK152,CL152,CM152,CN152,CO152,CP152,CQ152,CR152,CS152,CT152,CU152,CV152,CW152,CX152,CY152,CZ152,DA152,DB152,DC152,DD152,DE152,DF152,DG152,DH152,DI152,DJ152,DK152,DL152,DM152,DN152,DO152,DP152,DQ152,DR152,DS152,DT152,DU152,DV152,DW152,DX152,DY152,DZ152,EA152,EB152,EC152,ED152,EE152,EF152,EG152,EH152,EI152,EJ152,EK152,EL152,EM152,EN152,EO152,EP152,EQ152,ER152,ES152,ET152,EU152,EV152,EW152,EX152,EY152,EZ152,FA152,FB152,FC152,FD152,FE152,FF152,FG152,FH152,FI152,FJ152,FK152,FL152,FM152,FN152,FO152,FP152,FQ152,FR152,FS152,FT152,FU152,FV152,FW152,FX152,FY152,FZ152,GA152,GB152,GC152,GE152,#REF!,GF152,GG152,GH152,GI152,GJ152,GK152,GL152,GM152,GN152)</f>
        <v>#REF!</v>
      </c>
      <c r="I152" s="40"/>
      <c r="J152" s="40"/>
      <c r="K152" s="41"/>
      <c r="L152" s="42" t="s">
        <v>45</v>
      </c>
      <c r="M152" s="42" t="s">
        <v>45</v>
      </c>
      <c r="N152" s="42" t="s">
        <v>45</v>
      </c>
      <c r="O152" s="42" t="s">
        <v>45</v>
      </c>
      <c r="P152" s="42" t="s">
        <v>45</v>
      </c>
      <c r="Q152" s="42" t="s">
        <v>45</v>
      </c>
      <c r="R152" s="42" t="s">
        <v>45</v>
      </c>
      <c r="S152" s="42" t="s">
        <v>45</v>
      </c>
      <c r="T152" s="42" t="s">
        <v>45</v>
      </c>
      <c r="U152" s="42" t="s">
        <v>45</v>
      </c>
      <c r="V152" s="42" t="s">
        <v>45</v>
      </c>
      <c r="W152" s="42" t="s">
        <v>45</v>
      </c>
      <c r="X152" s="42" t="s">
        <v>45</v>
      </c>
      <c r="Y152" s="42" t="s">
        <v>45</v>
      </c>
      <c r="Z152" s="42" t="s">
        <v>45</v>
      </c>
      <c r="AA152" s="42" t="s">
        <v>45</v>
      </c>
      <c r="AB152" s="42" t="s">
        <v>45</v>
      </c>
      <c r="AC152" s="42" t="s">
        <v>45</v>
      </c>
      <c r="AD152" s="42" t="s">
        <v>45</v>
      </c>
      <c r="AE152" s="42" t="s">
        <v>45</v>
      </c>
      <c r="AF152" s="42" t="s">
        <v>45</v>
      </c>
      <c r="AG152" s="42" t="s">
        <v>45</v>
      </c>
      <c r="AH152" s="42" t="s">
        <v>45</v>
      </c>
      <c r="AI152" s="42" t="s">
        <v>45</v>
      </c>
      <c r="AJ152" s="42" t="s">
        <v>45</v>
      </c>
      <c r="AK152" s="42" t="s">
        <v>45</v>
      </c>
      <c r="AL152" s="42" t="s">
        <v>45</v>
      </c>
      <c r="AM152" s="42" t="s">
        <v>45</v>
      </c>
      <c r="AN152" s="42" t="s">
        <v>45</v>
      </c>
      <c r="AO152" s="42" t="s">
        <v>45</v>
      </c>
      <c r="AP152" s="42" t="s">
        <v>45</v>
      </c>
      <c r="AQ152" s="42" t="s">
        <v>45</v>
      </c>
      <c r="AR152" s="42" t="s">
        <v>45</v>
      </c>
      <c r="AS152" s="42" t="s">
        <v>45</v>
      </c>
      <c r="AT152" s="42" t="s">
        <v>45</v>
      </c>
      <c r="AU152" s="42" t="s">
        <v>45</v>
      </c>
      <c r="AV152" s="42" t="s">
        <v>45</v>
      </c>
      <c r="AW152" s="42" t="s">
        <v>45</v>
      </c>
      <c r="AX152" s="42" t="s">
        <v>45</v>
      </c>
      <c r="AY152" s="42" t="s">
        <v>45</v>
      </c>
      <c r="AZ152" s="42" t="s">
        <v>45</v>
      </c>
      <c r="BA152" s="42" t="s">
        <v>45</v>
      </c>
      <c r="BB152" s="42" t="s">
        <v>45</v>
      </c>
      <c r="BC152" s="42" t="s">
        <v>45</v>
      </c>
      <c r="BD152" s="42" t="s">
        <v>45</v>
      </c>
      <c r="BE152" s="42" t="s">
        <v>45</v>
      </c>
      <c r="BF152" s="42" t="s">
        <v>45</v>
      </c>
      <c r="BG152" s="42" t="s">
        <v>45</v>
      </c>
      <c r="BH152" s="42" t="s">
        <v>45</v>
      </c>
      <c r="BI152" s="42" t="s">
        <v>45</v>
      </c>
      <c r="BJ152" s="42" t="s">
        <v>45</v>
      </c>
      <c r="BK152" s="42" t="s">
        <v>45</v>
      </c>
      <c r="BL152" s="42" t="s">
        <v>45</v>
      </c>
      <c r="BM152" s="42" t="s">
        <v>45</v>
      </c>
      <c r="BN152" s="42" t="s">
        <v>45</v>
      </c>
      <c r="BO152" s="42" t="s">
        <v>45</v>
      </c>
      <c r="BP152" s="42" t="s">
        <v>45</v>
      </c>
      <c r="BQ152" s="42" t="s">
        <v>45</v>
      </c>
      <c r="BR152" s="42" t="s">
        <v>45</v>
      </c>
      <c r="BS152" s="42" t="s">
        <v>45</v>
      </c>
      <c r="BT152" s="42" t="s">
        <v>45</v>
      </c>
      <c r="BU152" s="42" t="s">
        <v>45</v>
      </c>
      <c r="BV152" s="42" t="s">
        <v>45</v>
      </c>
      <c r="BW152" s="42" t="s">
        <v>45</v>
      </c>
      <c r="BX152" s="42" t="s">
        <v>45</v>
      </c>
      <c r="BY152" s="42" t="s">
        <v>45</v>
      </c>
      <c r="BZ152" s="42" t="s">
        <v>45</v>
      </c>
      <c r="CA152" s="42" t="s">
        <v>45</v>
      </c>
      <c r="CB152" s="42" t="s">
        <v>45</v>
      </c>
      <c r="CC152" s="42" t="s">
        <v>45</v>
      </c>
      <c r="CD152" s="42" t="s">
        <v>45</v>
      </c>
      <c r="CE152" s="42" t="s">
        <v>45</v>
      </c>
      <c r="CF152" s="42" t="s">
        <v>45</v>
      </c>
      <c r="CG152" s="42" t="s">
        <v>45</v>
      </c>
      <c r="CH152" s="42" t="s">
        <v>45</v>
      </c>
      <c r="CI152" s="42" t="s">
        <v>45</v>
      </c>
      <c r="CJ152" s="42" t="s">
        <v>45</v>
      </c>
      <c r="CK152" s="42" t="s">
        <v>45</v>
      </c>
      <c r="CL152" s="42" t="s">
        <v>45</v>
      </c>
      <c r="CM152" s="42" t="s">
        <v>45</v>
      </c>
      <c r="CN152" s="42" t="s">
        <v>45</v>
      </c>
      <c r="CO152" s="42" t="s">
        <v>45</v>
      </c>
      <c r="CP152" s="42" t="s">
        <v>45</v>
      </c>
      <c r="CQ152" s="42" t="s">
        <v>45</v>
      </c>
      <c r="CR152" s="42" t="s">
        <v>45</v>
      </c>
      <c r="CS152" s="42" t="s">
        <v>45</v>
      </c>
      <c r="CT152" s="42" t="s">
        <v>45</v>
      </c>
      <c r="CU152" s="42" t="s">
        <v>45</v>
      </c>
      <c r="CV152" s="42" t="s">
        <v>45</v>
      </c>
      <c r="CW152" s="42" t="s">
        <v>45</v>
      </c>
      <c r="CX152" s="42" t="s">
        <v>45</v>
      </c>
      <c r="CY152" s="42" t="s">
        <v>45</v>
      </c>
      <c r="CZ152" s="42" t="s">
        <v>45</v>
      </c>
      <c r="DA152" s="42" t="s">
        <v>45</v>
      </c>
      <c r="DB152" s="42" t="s">
        <v>45</v>
      </c>
      <c r="DC152" s="42" t="s">
        <v>45</v>
      </c>
      <c r="DD152" s="42" t="s">
        <v>45</v>
      </c>
      <c r="DE152" s="42" t="s">
        <v>45</v>
      </c>
      <c r="DF152" s="42" t="s">
        <v>45</v>
      </c>
      <c r="DG152" s="42" t="s">
        <v>45</v>
      </c>
      <c r="DH152" s="42" t="s">
        <v>45</v>
      </c>
      <c r="DI152" s="42" t="s">
        <v>45</v>
      </c>
      <c r="DJ152" s="42" t="s">
        <v>45</v>
      </c>
      <c r="DK152" s="42" t="s">
        <v>45</v>
      </c>
      <c r="DL152" s="42" t="s">
        <v>45</v>
      </c>
      <c r="DM152" s="42" t="s">
        <v>45</v>
      </c>
      <c r="DN152" s="42" t="s">
        <v>45</v>
      </c>
      <c r="DO152" s="42" t="s">
        <v>45</v>
      </c>
      <c r="DP152" s="42" t="s">
        <v>45</v>
      </c>
      <c r="DQ152" s="42" t="s">
        <v>45</v>
      </c>
      <c r="DR152" s="42" t="s">
        <v>45</v>
      </c>
      <c r="DS152" s="42" t="s">
        <v>45</v>
      </c>
      <c r="DT152" s="42" t="s">
        <v>45</v>
      </c>
      <c r="DU152" s="42" t="s">
        <v>45</v>
      </c>
      <c r="DV152" s="42" t="s">
        <v>45</v>
      </c>
      <c r="DW152" s="42" t="s">
        <v>45</v>
      </c>
      <c r="DX152" s="42" t="s">
        <v>45</v>
      </c>
      <c r="DY152" s="42" t="s">
        <v>45</v>
      </c>
      <c r="DZ152" s="42" t="s">
        <v>45</v>
      </c>
      <c r="EA152" s="42" t="s">
        <v>45</v>
      </c>
      <c r="EB152" s="42" t="s">
        <v>45</v>
      </c>
      <c r="EC152" s="42" t="s">
        <v>45</v>
      </c>
      <c r="ED152" s="42" t="s">
        <v>45</v>
      </c>
      <c r="EE152" s="42" t="s">
        <v>45</v>
      </c>
      <c r="EF152" s="42" t="s">
        <v>45</v>
      </c>
      <c r="EG152" s="42" t="s">
        <v>45</v>
      </c>
      <c r="EH152" s="42" t="s">
        <v>45</v>
      </c>
      <c r="EI152" s="42" t="s">
        <v>45</v>
      </c>
      <c r="EJ152" s="42" t="s">
        <v>45</v>
      </c>
      <c r="EK152" s="42" t="s">
        <v>45</v>
      </c>
      <c r="EL152" s="42" t="s">
        <v>45</v>
      </c>
      <c r="EM152" s="42" t="s">
        <v>45</v>
      </c>
      <c r="EN152" s="42" t="s">
        <v>45</v>
      </c>
      <c r="EO152" s="42" t="s">
        <v>45</v>
      </c>
      <c r="EP152" s="42" t="s">
        <v>45</v>
      </c>
      <c r="EQ152" s="42" t="s">
        <v>45</v>
      </c>
      <c r="ER152" s="42" t="s">
        <v>45</v>
      </c>
      <c r="ES152" s="42" t="s">
        <v>45</v>
      </c>
      <c r="ET152" s="42" t="s">
        <v>45</v>
      </c>
      <c r="EU152" s="42" t="s">
        <v>45</v>
      </c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8" t="s">
        <v>45</v>
      </c>
      <c r="GG152" s="108" t="s">
        <v>45</v>
      </c>
      <c r="GH152" s="108" t="s">
        <v>45</v>
      </c>
      <c r="GI152" s="108" t="s">
        <v>45</v>
      </c>
      <c r="GJ152" s="108" t="s">
        <v>45</v>
      </c>
      <c r="GK152" s="56" t="s">
        <v>45</v>
      </c>
      <c r="GL152" s="9" t="s">
        <v>45</v>
      </c>
      <c r="GM152" s="9" t="s">
        <v>45</v>
      </c>
      <c r="GN152" s="9" t="s">
        <v>45</v>
      </c>
    </row>
    <row r="153" spans="1:196" ht="20.100000000000001" customHeight="1" x14ac:dyDescent="0.25">
      <c r="A153" s="38"/>
      <c r="B153" s="61"/>
      <c r="C153" s="62"/>
      <c r="D153" s="90"/>
      <c r="E153" s="61"/>
      <c r="F153" s="61"/>
      <c r="G153" s="38"/>
      <c r="H153" s="39" t="e">
        <f>CONCATENATE(L153,M153,N153,O153,P153,Q153,R153,S153,T153,U153,V153,W153,X153,Y153,Z153,AA153,AB153,AC153,AD153,AE153,AF153,AG153,AH153,AI153,AJ153,AK153,AL153,AM153,AN153,AO153,AP153,AQ153,AR153,AS153,AT153,AU153,AV153,AW153,AX153,AY153,AZ153,BA153,BB153,BC153,BD153,BE153,BF153,BG153,BH153,BI153,BJ153,BK153,BL153,BM153,BN153,BO153,BP153,BQ153,BR153,BS153,BT153,BU153,BV153,BW153,BX153,BY153,BZ153,CA153,CB153,CC153,CD153,CE153,CF153,CG153,CH153,CI153,CJ153,CK153,CL153,CM153,CN153,CO153,CP153,CQ153,CR153,CS153,CT153,CU153,CV153,CW153,CX153,CY153,CZ153,DA153,DB153,DC153,DD153,DE153,DF153,DG153,DH153,DI153,DJ153,DK153,DL153,DM153,DN153,DO153,DP153,DQ153,DR153,DS153,DT153,DU153,DV153,DW153,DX153,DY153,DZ153,EA153,EB153,EC153,ED153,EE153,EF153,EG153,EH153,EI153,EJ153,EK153,EL153,EM153,EN153,EO153,EP153,EQ153,ER153,ES153,ET153,EU153,EV153,EW153,EX153,EY153,EZ153,FA153,FB153,FC153,FD153,FE153,FF153,FG153,FH153,FI153,FJ153,FK153,FL153,FM153,FN153,FO153,FP153,FQ153,FR153,FS153,FT153,FU153,FV153,FW153,FX153,FY153,FZ153,GA153,GB153,GC153,GE153,#REF!,GF153,GG153,GH153,GI153,GJ153,GK153,GL153,GM153,GN153)</f>
        <v>#REF!</v>
      </c>
      <c r="I153" s="40"/>
      <c r="J153" s="40"/>
      <c r="K153" s="41"/>
      <c r="L153" s="42" t="s">
        <v>45</v>
      </c>
      <c r="M153" s="42" t="s">
        <v>45</v>
      </c>
      <c r="N153" s="42" t="s">
        <v>45</v>
      </c>
      <c r="O153" s="42" t="s">
        <v>45</v>
      </c>
      <c r="P153" s="42" t="s">
        <v>45</v>
      </c>
      <c r="Q153" s="42" t="s">
        <v>45</v>
      </c>
      <c r="R153" s="42" t="s">
        <v>45</v>
      </c>
      <c r="S153" s="42" t="s">
        <v>45</v>
      </c>
      <c r="T153" s="42" t="s">
        <v>45</v>
      </c>
      <c r="U153" s="42" t="s">
        <v>45</v>
      </c>
      <c r="V153" s="42" t="s">
        <v>45</v>
      </c>
      <c r="W153" s="42" t="s">
        <v>45</v>
      </c>
      <c r="X153" s="42" t="s">
        <v>45</v>
      </c>
      <c r="Y153" s="42" t="s">
        <v>45</v>
      </c>
      <c r="Z153" s="42" t="s">
        <v>45</v>
      </c>
      <c r="AA153" s="42" t="s">
        <v>45</v>
      </c>
      <c r="AB153" s="42" t="s">
        <v>45</v>
      </c>
      <c r="AC153" s="42" t="s">
        <v>45</v>
      </c>
      <c r="AD153" s="42" t="s">
        <v>45</v>
      </c>
      <c r="AE153" s="42" t="s">
        <v>45</v>
      </c>
      <c r="AF153" s="42" t="s">
        <v>45</v>
      </c>
      <c r="AG153" s="42" t="s">
        <v>45</v>
      </c>
      <c r="AH153" s="42" t="s">
        <v>45</v>
      </c>
      <c r="AI153" s="42" t="s">
        <v>45</v>
      </c>
      <c r="AJ153" s="42" t="s">
        <v>45</v>
      </c>
      <c r="AK153" s="42" t="s">
        <v>45</v>
      </c>
      <c r="AL153" s="42" t="s">
        <v>45</v>
      </c>
      <c r="AM153" s="42" t="s">
        <v>45</v>
      </c>
      <c r="AN153" s="42" t="s">
        <v>45</v>
      </c>
      <c r="AO153" s="42" t="s">
        <v>45</v>
      </c>
      <c r="AP153" s="42" t="s">
        <v>45</v>
      </c>
      <c r="AQ153" s="42" t="s">
        <v>45</v>
      </c>
      <c r="AR153" s="42" t="s">
        <v>45</v>
      </c>
      <c r="AS153" s="42" t="s">
        <v>45</v>
      </c>
      <c r="AT153" s="42" t="s">
        <v>45</v>
      </c>
      <c r="AU153" s="42" t="s">
        <v>45</v>
      </c>
      <c r="AV153" s="42" t="s">
        <v>45</v>
      </c>
      <c r="AW153" s="42" t="s">
        <v>45</v>
      </c>
      <c r="AX153" s="42" t="s">
        <v>45</v>
      </c>
      <c r="AY153" s="42" t="s">
        <v>45</v>
      </c>
      <c r="AZ153" s="42" t="s">
        <v>45</v>
      </c>
      <c r="BA153" s="42" t="s">
        <v>45</v>
      </c>
      <c r="BB153" s="42" t="s">
        <v>45</v>
      </c>
      <c r="BC153" s="42" t="s">
        <v>45</v>
      </c>
      <c r="BD153" s="42" t="s">
        <v>45</v>
      </c>
      <c r="BE153" s="42" t="s">
        <v>45</v>
      </c>
      <c r="BF153" s="42" t="s">
        <v>45</v>
      </c>
      <c r="BG153" s="42" t="s">
        <v>45</v>
      </c>
      <c r="BH153" s="42" t="s">
        <v>45</v>
      </c>
      <c r="BI153" s="42" t="s">
        <v>45</v>
      </c>
      <c r="BJ153" s="42" t="s">
        <v>45</v>
      </c>
      <c r="BK153" s="42" t="s">
        <v>45</v>
      </c>
      <c r="BL153" s="42" t="s">
        <v>45</v>
      </c>
      <c r="BM153" s="42" t="s">
        <v>45</v>
      </c>
      <c r="BN153" s="42" t="s">
        <v>45</v>
      </c>
      <c r="BO153" s="42" t="s">
        <v>45</v>
      </c>
      <c r="BP153" s="42" t="s">
        <v>45</v>
      </c>
      <c r="BQ153" s="42" t="s">
        <v>45</v>
      </c>
      <c r="BR153" s="42" t="s">
        <v>45</v>
      </c>
      <c r="BS153" s="42" t="s">
        <v>45</v>
      </c>
      <c r="BT153" s="42" t="s">
        <v>45</v>
      </c>
      <c r="BU153" s="42" t="s">
        <v>45</v>
      </c>
      <c r="BV153" s="42" t="s">
        <v>45</v>
      </c>
      <c r="BW153" s="42" t="s">
        <v>45</v>
      </c>
      <c r="BX153" s="42" t="s">
        <v>45</v>
      </c>
      <c r="BY153" s="42" t="s">
        <v>45</v>
      </c>
      <c r="BZ153" s="42" t="s">
        <v>45</v>
      </c>
      <c r="CA153" s="42" t="s">
        <v>45</v>
      </c>
      <c r="CB153" s="42" t="s">
        <v>45</v>
      </c>
      <c r="CC153" s="42" t="s">
        <v>45</v>
      </c>
      <c r="CD153" s="42" t="s">
        <v>45</v>
      </c>
      <c r="CE153" s="42" t="s">
        <v>45</v>
      </c>
      <c r="CF153" s="42" t="s">
        <v>45</v>
      </c>
      <c r="CG153" s="42" t="s">
        <v>45</v>
      </c>
      <c r="CH153" s="42" t="s">
        <v>45</v>
      </c>
      <c r="CI153" s="42" t="s">
        <v>45</v>
      </c>
      <c r="CJ153" s="42" t="s">
        <v>45</v>
      </c>
      <c r="CK153" s="42" t="s">
        <v>45</v>
      </c>
      <c r="CL153" s="42" t="s">
        <v>45</v>
      </c>
      <c r="CM153" s="42" t="s">
        <v>45</v>
      </c>
      <c r="CN153" s="42" t="s">
        <v>45</v>
      </c>
      <c r="CO153" s="42" t="s">
        <v>45</v>
      </c>
      <c r="CP153" s="42" t="s">
        <v>45</v>
      </c>
      <c r="CQ153" s="42" t="s">
        <v>45</v>
      </c>
      <c r="CR153" s="42" t="s">
        <v>45</v>
      </c>
      <c r="CS153" s="42" t="s">
        <v>45</v>
      </c>
      <c r="CT153" s="42" t="s">
        <v>45</v>
      </c>
      <c r="CU153" s="42" t="s">
        <v>45</v>
      </c>
      <c r="CV153" s="42" t="s">
        <v>45</v>
      </c>
      <c r="CW153" s="42" t="s">
        <v>45</v>
      </c>
      <c r="CX153" s="42" t="s">
        <v>45</v>
      </c>
      <c r="CY153" s="42" t="s">
        <v>45</v>
      </c>
      <c r="CZ153" s="42" t="s">
        <v>45</v>
      </c>
      <c r="DA153" s="42" t="s">
        <v>45</v>
      </c>
      <c r="DB153" s="42" t="s">
        <v>45</v>
      </c>
      <c r="DC153" s="42" t="s">
        <v>45</v>
      </c>
      <c r="DD153" s="42" t="s">
        <v>45</v>
      </c>
      <c r="DE153" s="42" t="s">
        <v>45</v>
      </c>
      <c r="DF153" s="42" t="s">
        <v>45</v>
      </c>
      <c r="DG153" s="42" t="s">
        <v>45</v>
      </c>
      <c r="DH153" s="42" t="s">
        <v>45</v>
      </c>
      <c r="DI153" s="42" t="s">
        <v>45</v>
      </c>
      <c r="DJ153" s="42" t="s">
        <v>45</v>
      </c>
      <c r="DK153" s="42" t="s">
        <v>45</v>
      </c>
      <c r="DL153" s="42" t="s">
        <v>45</v>
      </c>
      <c r="DM153" s="42" t="s">
        <v>45</v>
      </c>
      <c r="DN153" s="42" t="s">
        <v>45</v>
      </c>
      <c r="DO153" s="42" t="s">
        <v>45</v>
      </c>
      <c r="DP153" s="42" t="s">
        <v>45</v>
      </c>
      <c r="DQ153" s="42" t="s">
        <v>45</v>
      </c>
      <c r="DR153" s="42" t="s">
        <v>45</v>
      </c>
      <c r="DS153" s="42" t="s">
        <v>45</v>
      </c>
      <c r="DT153" s="42" t="s">
        <v>45</v>
      </c>
      <c r="DU153" s="42" t="s">
        <v>45</v>
      </c>
      <c r="DV153" s="42" t="s">
        <v>45</v>
      </c>
      <c r="DW153" s="42" t="s">
        <v>45</v>
      </c>
      <c r="DX153" s="42" t="s">
        <v>45</v>
      </c>
      <c r="DY153" s="42" t="s">
        <v>45</v>
      </c>
      <c r="DZ153" s="42" t="s">
        <v>45</v>
      </c>
      <c r="EA153" s="42" t="s">
        <v>45</v>
      </c>
      <c r="EB153" s="42" t="s">
        <v>45</v>
      </c>
      <c r="EC153" s="42" t="s">
        <v>45</v>
      </c>
      <c r="ED153" s="42" t="s">
        <v>45</v>
      </c>
      <c r="EE153" s="42" t="s">
        <v>45</v>
      </c>
      <c r="EF153" s="42" t="s">
        <v>45</v>
      </c>
      <c r="EG153" s="42" t="s">
        <v>45</v>
      </c>
      <c r="EH153" s="42" t="s">
        <v>45</v>
      </c>
      <c r="EI153" s="42" t="s">
        <v>45</v>
      </c>
      <c r="EJ153" s="42" t="s">
        <v>45</v>
      </c>
      <c r="EK153" s="42" t="s">
        <v>45</v>
      </c>
      <c r="EL153" s="42" t="s">
        <v>45</v>
      </c>
      <c r="EM153" s="42" t="s">
        <v>45</v>
      </c>
      <c r="EN153" s="42" t="s">
        <v>45</v>
      </c>
      <c r="EO153" s="42" t="s">
        <v>45</v>
      </c>
      <c r="EP153" s="42" t="s">
        <v>45</v>
      </c>
      <c r="EQ153" s="42" t="s">
        <v>45</v>
      </c>
      <c r="ER153" s="42" t="s">
        <v>45</v>
      </c>
      <c r="ES153" s="42" t="s">
        <v>45</v>
      </c>
      <c r="ET153" s="42" t="s">
        <v>45</v>
      </c>
      <c r="EU153" s="42" t="s">
        <v>45</v>
      </c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8" t="s">
        <v>45</v>
      </c>
      <c r="GG153" s="108" t="s">
        <v>45</v>
      </c>
      <c r="GH153" s="108" t="s">
        <v>45</v>
      </c>
      <c r="GI153" s="108" t="s">
        <v>45</v>
      </c>
      <c r="GJ153" s="108" t="s">
        <v>45</v>
      </c>
      <c r="GK153" s="56" t="s">
        <v>45</v>
      </c>
      <c r="GL153" s="9" t="s">
        <v>45</v>
      </c>
      <c r="GM153" s="9" t="s">
        <v>45</v>
      </c>
      <c r="GN153" s="9" t="s">
        <v>45</v>
      </c>
    </row>
    <row r="154" spans="1:196" ht="20.100000000000001" customHeight="1" x14ac:dyDescent="0.25">
      <c r="A154" s="38"/>
      <c r="B154" s="61"/>
      <c r="C154" s="62"/>
      <c r="D154" s="90"/>
      <c r="E154" s="61"/>
      <c r="F154" s="61"/>
      <c r="G154" s="38"/>
      <c r="H154" s="39" t="e">
        <f>CONCATENATE(L154,M154,N154,O154,P154,Q154,R154,S154,T154,U154,V154,W154,X154,Y154,Z154,AA154,AB154,AC154,AD154,AE154,AF154,AG154,AH154,AI154,AJ154,AK154,AL154,AM154,AN154,AO154,AP154,AQ154,AR154,AS154,AT154,AU154,AV154,AW154,AX154,AY154,AZ154,BA154,BB154,BC154,BD154,BE154,BF154,BG154,BH154,BI154,BJ154,BK154,BL154,BM154,BN154,BO154,BP154,BQ154,BR154,BS154,BT154,BU154,BV154,BW154,BX154,BY154,BZ154,CA154,CB154,CC154,CD154,CE154,CF154,CG154,CH154,CI154,CJ154,CK154,CL154,CM154,CN154,CO154,CP154,CQ154,CR154,CS154,CT154,CU154,CV154,CW154,CX154,CY154,CZ154,DA154,DB154,DC154,DD154,DE154,DF154,DG154,DH154,DI154,DJ154,DK154,DL154,DM154,DN154,DO154,DP154,DQ154,DR154,DS154,DT154,DU154,DV154,DW154,DX154,DY154,DZ154,EA154,EB154,EC154,ED154,EE154,EF154,EG154,EH154,EI154,EJ154,EK154,EL154,EM154,EN154,EO154,EP154,EQ154,ER154,ES154,ET154,EU154,EV154,EW154,EX154,EY154,EZ154,FA154,FB154,FC154,FD154,FE154,FF154,FG154,FH154,FI154,FJ154,FK154,FL154,FM154,FN154,FO154,FP154,FQ154,FR154,FS154,FT154,FU154,FV154,FW154,FX154,FY154,FZ154,GA154,GB154,GC154,GE154,#REF!,GF154,GG154,GH154,GI154,GJ154,GK154,GL154,GM154,GN154)</f>
        <v>#REF!</v>
      </c>
      <c r="I154" s="40"/>
      <c r="J154" s="40"/>
      <c r="K154" s="41"/>
      <c r="L154" s="42" t="s">
        <v>45</v>
      </c>
      <c r="M154" s="42" t="s">
        <v>45</v>
      </c>
      <c r="N154" s="42" t="s">
        <v>45</v>
      </c>
      <c r="O154" s="42" t="s">
        <v>45</v>
      </c>
      <c r="P154" s="42" t="s">
        <v>45</v>
      </c>
      <c r="Q154" s="42" t="s">
        <v>45</v>
      </c>
      <c r="R154" s="42" t="s">
        <v>45</v>
      </c>
      <c r="S154" s="42" t="s">
        <v>45</v>
      </c>
      <c r="T154" s="42" t="s">
        <v>45</v>
      </c>
      <c r="U154" s="42" t="s">
        <v>45</v>
      </c>
      <c r="V154" s="42" t="s">
        <v>45</v>
      </c>
      <c r="W154" s="42" t="s">
        <v>45</v>
      </c>
      <c r="X154" s="42" t="s">
        <v>45</v>
      </c>
      <c r="Y154" s="42" t="s">
        <v>45</v>
      </c>
      <c r="Z154" s="42" t="s">
        <v>45</v>
      </c>
      <c r="AA154" s="42" t="s">
        <v>45</v>
      </c>
      <c r="AB154" s="42" t="s">
        <v>45</v>
      </c>
      <c r="AC154" s="42" t="s">
        <v>45</v>
      </c>
      <c r="AD154" s="42" t="s">
        <v>45</v>
      </c>
      <c r="AE154" s="42" t="s">
        <v>45</v>
      </c>
      <c r="AF154" s="42" t="s">
        <v>45</v>
      </c>
      <c r="AG154" s="42" t="s">
        <v>45</v>
      </c>
      <c r="AH154" s="42" t="s">
        <v>45</v>
      </c>
      <c r="AI154" s="42" t="s">
        <v>45</v>
      </c>
      <c r="AJ154" s="42" t="s">
        <v>45</v>
      </c>
      <c r="AK154" s="42" t="s">
        <v>45</v>
      </c>
      <c r="AL154" s="42" t="s">
        <v>45</v>
      </c>
      <c r="AM154" s="42" t="s">
        <v>45</v>
      </c>
      <c r="AN154" s="42" t="s">
        <v>45</v>
      </c>
      <c r="AO154" s="42" t="s">
        <v>45</v>
      </c>
      <c r="AP154" s="42" t="s">
        <v>45</v>
      </c>
      <c r="AQ154" s="42" t="s">
        <v>45</v>
      </c>
      <c r="AR154" s="42" t="s">
        <v>45</v>
      </c>
      <c r="AS154" s="42" t="s">
        <v>45</v>
      </c>
      <c r="AT154" s="42" t="s">
        <v>45</v>
      </c>
      <c r="AU154" s="42" t="s">
        <v>45</v>
      </c>
      <c r="AV154" s="42" t="s">
        <v>45</v>
      </c>
      <c r="AW154" s="42" t="s">
        <v>45</v>
      </c>
      <c r="AX154" s="42" t="s">
        <v>45</v>
      </c>
      <c r="AY154" s="42" t="s">
        <v>45</v>
      </c>
      <c r="AZ154" s="42" t="s">
        <v>45</v>
      </c>
      <c r="BA154" s="42" t="s">
        <v>45</v>
      </c>
      <c r="BB154" s="42" t="s">
        <v>45</v>
      </c>
      <c r="BC154" s="42" t="s">
        <v>45</v>
      </c>
      <c r="BD154" s="42" t="s">
        <v>45</v>
      </c>
      <c r="BE154" s="42" t="s">
        <v>45</v>
      </c>
      <c r="BF154" s="42" t="s">
        <v>45</v>
      </c>
      <c r="BG154" s="42" t="s">
        <v>45</v>
      </c>
      <c r="BH154" s="42" t="s">
        <v>45</v>
      </c>
      <c r="BI154" s="42" t="s">
        <v>45</v>
      </c>
      <c r="BJ154" s="42" t="s">
        <v>45</v>
      </c>
      <c r="BK154" s="42" t="s">
        <v>45</v>
      </c>
      <c r="BL154" s="42" t="s">
        <v>45</v>
      </c>
      <c r="BM154" s="42" t="s">
        <v>45</v>
      </c>
      <c r="BN154" s="42" t="s">
        <v>45</v>
      </c>
      <c r="BO154" s="42" t="s">
        <v>45</v>
      </c>
      <c r="BP154" s="42" t="s">
        <v>45</v>
      </c>
      <c r="BQ154" s="42" t="s">
        <v>45</v>
      </c>
      <c r="BR154" s="42" t="s">
        <v>45</v>
      </c>
      <c r="BS154" s="42" t="s">
        <v>45</v>
      </c>
      <c r="BT154" s="42" t="s">
        <v>45</v>
      </c>
      <c r="BU154" s="42" t="s">
        <v>45</v>
      </c>
      <c r="BV154" s="42" t="s">
        <v>45</v>
      </c>
      <c r="BW154" s="42" t="s">
        <v>45</v>
      </c>
      <c r="BX154" s="42" t="s">
        <v>45</v>
      </c>
      <c r="BY154" s="42" t="s">
        <v>45</v>
      </c>
      <c r="BZ154" s="42" t="s">
        <v>45</v>
      </c>
      <c r="CA154" s="42" t="s">
        <v>45</v>
      </c>
      <c r="CB154" s="42" t="s">
        <v>45</v>
      </c>
      <c r="CC154" s="42" t="s">
        <v>45</v>
      </c>
      <c r="CD154" s="42" t="s">
        <v>45</v>
      </c>
      <c r="CE154" s="42" t="s">
        <v>45</v>
      </c>
      <c r="CF154" s="42" t="s">
        <v>45</v>
      </c>
      <c r="CG154" s="42" t="s">
        <v>45</v>
      </c>
      <c r="CH154" s="42" t="s">
        <v>45</v>
      </c>
      <c r="CI154" s="42" t="s">
        <v>45</v>
      </c>
      <c r="CJ154" s="42" t="s">
        <v>45</v>
      </c>
      <c r="CK154" s="42" t="s">
        <v>45</v>
      </c>
      <c r="CL154" s="42" t="s">
        <v>45</v>
      </c>
      <c r="CM154" s="42" t="s">
        <v>45</v>
      </c>
      <c r="CN154" s="42" t="s">
        <v>45</v>
      </c>
      <c r="CO154" s="42" t="s">
        <v>45</v>
      </c>
      <c r="CP154" s="42" t="s">
        <v>45</v>
      </c>
      <c r="CQ154" s="42" t="s">
        <v>45</v>
      </c>
      <c r="CR154" s="42" t="s">
        <v>45</v>
      </c>
      <c r="CS154" s="42" t="s">
        <v>45</v>
      </c>
      <c r="CT154" s="42" t="s">
        <v>45</v>
      </c>
      <c r="CU154" s="42" t="s">
        <v>45</v>
      </c>
      <c r="CV154" s="42" t="s">
        <v>45</v>
      </c>
      <c r="CW154" s="42" t="s">
        <v>45</v>
      </c>
      <c r="CX154" s="42" t="s">
        <v>45</v>
      </c>
      <c r="CY154" s="42" t="s">
        <v>45</v>
      </c>
      <c r="CZ154" s="42" t="s">
        <v>45</v>
      </c>
      <c r="DA154" s="42" t="s">
        <v>45</v>
      </c>
      <c r="DB154" s="42" t="s">
        <v>45</v>
      </c>
      <c r="DC154" s="42" t="s">
        <v>45</v>
      </c>
      <c r="DD154" s="42" t="s">
        <v>45</v>
      </c>
      <c r="DE154" s="42" t="s">
        <v>45</v>
      </c>
      <c r="DF154" s="42" t="s">
        <v>45</v>
      </c>
      <c r="DG154" s="42" t="s">
        <v>45</v>
      </c>
      <c r="DH154" s="42" t="s">
        <v>45</v>
      </c>
      <c r="DI154" s="42" t="s">
        <v>45</v>
      </c>
      <c r="DJ154" s="42" t="s">
        <v>45</v>
      </c>
      <c r="DK154" s="42" t="s">
        <v>45</v>
      </c>
      <c r="DL154" s="42" t="s">
        <v>45</v>
      </c>
      <c r="DM154" s="42" t="s">
        <v>45</v>
      </c>
      <c r="DN154" s="42" t="s">
        <v>45</v>
      </c>
      <c r="DO154" s="42" t="s">
        <v>45</v>
      </c>
      <c r="DP154" s="42" t="s">
        <v>45</v>
      </c>
      <c r="DQ154" s="42" t="s">
        <v>45</v>
      </c>
      <c r="DR154" s="42" t="s">
        <v>45</v>
      </c>
      <c r="DS154" s="42" t="s">
        <v>45</v>
      </c>
      <c r="DT154" s="42" t="s">
        <v>45</v>
      </c>
      <c r="DU154" s="42" t="s">
        <v>45</v>
      </c>
      <c r="DV154" s="42" t="s">
        <v>45</v>
      </c>
      <c r="DW154" s="42" t="s">
        <v>45</v>
      </c>
      <c r="DX154" s="42" t="s">
        <v>45</v>
      </c>
      <c r="DY154" s="42" t="s">
        <v>45</v>
      </c>
      <c r="DZ154" s="42" t="s">
        <v>45</v>
      </c>
      <c r="EA154" s="42" t="s">
        <v>45</v>
      </c>
      <c r="EB154" s="42" t="s">
        <v>45</v>
      </c>
      <c r="EC154" s="42" t="s">
        <v>45</v>
      </c>
      <c r="ED154" s="42" t="s">
        <v>45</v>
      </c>
      <c r="EE154" s="42" t="s">
        <v>45</v>
      </c>
      <c r="EF154" s="42" t="s">
        <v>45</v>
      </c>
      <c r="EG154" s="42" t="s">
        <v>45</v>
      </c>
      <c r="EH154" s="42" t="s">
        <v>45</v>
      </c>
      <c r="EI154" s="42" t="s">
        <v>45</v>
      </c>
      <c r="EJ154" s="42" t="s">
        <v>45</v>
      </c>
      <c r="EK154" s="42" t="s">
        <v>45</v>
      </c>
      <c r="EL154" s="42" t="s">
        <v>45</v>
      </c>
      <c r="EM154" s="42" t="s">
        <v>45</v>
      </c>
      <c r="EN154" s="42" t="s">
        <v>45</v>
      </c>
      <c r="EO154" s="42" t="s">
        <v>45</v>
      </c>
      <c r="EP154" s="42" t="s">
        <v>45</v>
      </c>
      <c r="EQ154" s="42" t="s">
        <v>45</v>
      </c>
      <c r="ER154" s="42" t="s">
        <v>45</v>
      </c>
      <c r="ES154" s="42" t="s">
        <v>45</v>
      </c>
      <c r="ET154" s="42" t="s">
        <v>45</v>
      </c>
      <c r="EU154" s="42" t="s">
        <v>45</v>
      </c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8" t="s">
        <v>45</v>
      </c>
      <c r="GG154" s="108" t="s">
        <v>45</v>
      </c>
      <c r="GH154" s="108" t="s">
        <v>45</v>
      </c>
      <c r="GI154" s="108" t="s">
        <v>45</v>
      </c>
      <c r="GJ154" s="108" t="s">
        <v>45</v>
      </c>
      <c r="GK154" s="56" t="s">
        <v>45</v>
      </c>
      <c r="GL154" s="9" t="s">
        <v>45</v>
      </c>
      <c r="GM154" s="9" t="s">
        <v>45</v>
      </c>
      <c r="GN154" s="9" t="s">
        <v>45</v>
      </c>
    </row>
    <row r="155" spans="1:196" ht="20.100000000000001" customHeight="1" x14ac:dyDescent="0.25">
      <c r="A155" s="38"/>
      <c r="B155" s="61"/>
      <c r="C155" s="62"/>
      <c r="D155" s="90"/>
      <c r="E155" s="61"/>
      <c r="F155" s="61"/>
      <c r="G155" s="38"/>
      <c r="H155" s="39" t="e">
        <f>CONCATENATE(L155,M155,N155,O155,P155,Q155,R155,S155,T155,U155,V155,W155,X155,Y155,Z155,AA155,AB155,AC155,AD155,AE155,AF155,AG155,AH155,AI155,AJ155,AK155,AL155,AM155,AN155,AO155,AP155,AQ155,AR155,AS155,AT155,AU155,AV155,AW155,AX155,AY155,AZ155,BA155,BB155,BC155,BD155,BE155,BF155,BG155,BH155,BI155,BJ155,BK155,BL155,BM155,BN155,BO155,BP155,BQ155,BR155,BS155,BT155,BU155,BV155,BW155,BX155,BY155,BZ155,CA155,CB155,CC155,CD155,CE155,CF155,CG155,CH155,CI155,CJ155,CK155,CL155,CM155,CN155,CO155,CP155,CQ155,CR155,CS155,CT155,CU155,CV155,CW155,CX155,CY155,CZ155,DA155,DB155,DC155,DD155,DE155,DF155,DG155,DH155,DI155,DJ155,DK155,DL155,DM155,DN155,DO155,DP155,DQ155,DR155,DS155,DT155,DU155,DV155,DW155,DX155,DY155,DZ155,EA155,EB155,EC155,ED155,EE155,EF155,EG155,EH155,EI155,EJ155,EK155,EL155,EM155,EN155,EO155,EP155,EQ155,ER155,ES155,ET155,EU155,EV155,EW155,EX155,EY155,EZ155,FA155,FB155,FC155,FD155,FE155,FF155,FG155,FH155,FI155,FJ155,FK155,FL155,FM155,FN155,FO155,FP155,FQ155,FR155,FS155,FT155,FU155,FV155,FW155,FX155,FY155,FZ155,GA155,GB155,GC155,GE155,#REF!,GF155,GG155,GH155,GI155,GJ155,GK155,GL155,GM155,GN155)</f>
        <v>#REF!</v>
      </c>
      <c r="I155" s="40"/>
      <c r="J155" s="40"/>
      <c r="K155" s="41"/>
      <c r="L155" s="42" t="s">
        <v>45</v>
      </c>
      <c r="M155" s="42" t="s">
        <v>45</v>
      </c>
      <c r="N155" s="42" t="s">
        <v>45</v>
      </c>
      <c r="O155" s="42" t="s">
        <v>45</v>
      </c>
      <c r="P155" s="42" t="s">
        <v>45</v>
      </c>
      <c r="Q155" s="42" t="s">
        <v>45</v>
      </c>
      <c r="R155" s="42" t="s">
        <v>45</v>
      </c>
      <c r="S155" s="42" t="s">
        <v>45</v>
      </c>
      <c r="T155" s="42" t="s">
        <v>45</v>
      </c>
      <c r="U155" s="42" t="s">
        <v>45</v>
      </c>
      <c r="V155" s="42" t="s">
        <v>45</v>
      </c>
      <c r="W155" s="42" t="s">
        <v>45</v>
      </c>
      <c r="X155" s="42" t="s">
        <v>45</v>
      </c>
      <c r="Y155" s="42" t="s">
        <v>45</v>
      </c>
      <c r="Z155" s="42" t="s">
        <v>45</v>
      </c>
      <c r="AA155" s="42" t="s">
        <v>45</v>
      </c>
      <c r="AB155" s="42" t="s">
        <v>45</v>
      </c>
      <c r="AC155" s="42" t="s">
        <v>45</v>
      </c>
      <c r="AD155" s="42" t="s">
        <v>45</v>
      </c>
      <c r="AE155" s="42" t="s">
        <v>45</v>
      </c>
      <c r="AF155" s="42" t="s">
        <v>45</v>
      </c>
      <c r="AG155" s="42" t="s">
        <v>45</v>
      </c>
      <c r="AH155" s="42" t="s">
        <v>45</v>
      </c>
      <c r="AI155" s="42" t="s">
        <v>45</v>
      </c>
      <c r="AJ155" s="42" t="s">
        <v>45</v>
      </c>
      <c r="AK155" s="42" t="s">
        <v>45</v>
      </c>
      <c r="AL155" s="42" t="s">
        <v>45</v>
      </c>
      <c r="AM155" s="42" t="s">
        <v>45</v>
      </c>
      <c r="AN155" s="42" t="s">
        <v>45</v>
      </c>
      <c r="AO155" s="42" t="s">
        <v>45</v>
      </c>
      <c r="AP155" s="42" t="s">
        <v>45</v>
      </c>
      <c r="AQ155" s="42" t="s">
        <v>45</v>
      </c>
      <c r="AR155" s="42" t="s">
        <v>45</v>
      </c>
      <c r="AS155" s="42" t="s">
        <v>45</v>
      </c>
      <c r="AT155" s="42" t="s">
        <v>45</v>
      </c>
      <c r="AU155" s="42" t="s">
        <v>45</v>
      </c>
      <c r="AV155" s="42" t="s">
        <v>45</v>
      </c>
      <c r="AW155" s="42" t="s">
        <v>45</v>
      </c>
      <c r="AX155" s="42" t="s">
        <v>45</v>
      </c>
      <c r="AY155" s="42" t="s">
        <v>45</v>
      </c>
      <c r="AZ155" s="42" t="s">
        <v>45</v>
      </c>
      <c r="BA155" s="42" t="s">
        <v>45</v>
      </c>
      <c r="BB155" s="42" t="s">
        <v>45</v>
      </c>
      <c r="BC155" s="42" t="s">
        <v>45</v>
      </c>
      <c r="BD155" s="42" t="s">
        <v>45</v>
      </c>
      <c r="BE155" s="42" t="s">
        <v>45</v>
      </c>
      <c r="BF155" s="42" t="s">
        <v>45</v>
      </c>
      <c r="BG155" s="42" t="s">
        <v>45</v>
      </c>
      <c r="BH155" s="42" t="s">
        <v>45</v>
      </c>
      <c r="BI155" s="42" t="s">
        <v>45</v>
      </c>
      <c r="BJ155" s="42" t="s">
        <v>45</v>
      </c>
      <c r="BK155" s="42" t="s">
        <v>45</v>
      </c>
      <c r="BL155" s="42" t="s">
        <v>45</v>
      </c>
      <c r="BM155" s="42" t="s">
        <v>45</v>
      </c>
      <c r="BN155" s="42" t="s">
        <v>45</v>
      </c>
      <c r="BO155" s="42" t="s">
        <v>45</v>
      </c>
      <c r="BP155" s="42" t="s">
        <v>45</v>
      </c>
      <c r="BQ155" s="42" t="s">
        <v>45</v>
      </c>
      <c r="BR155" s="42" t="s">
        <v>45</v>
      </c>
      <c r="BS155" s="42" t="s">
        <v>45</v>
      </c>
      <c r="BT155" s="42" t="s">
        <v>45</v>
      </c>
      <c r="BU155" s="42" t="s">
        <v>45</v>
      </c>
      <c r="BV155" s="42" t="s">
        <v>45</v>
      </c>
      <c r="BW155" s="42" t="s">
        <v>45</v>
      </c>
      <c r="BX155" s="42" t="s">
        <v>45</v>
      </c>
      <c r="BY155" s="42" t="s">
        <v>45</v>
      </c>
      <c r="BZ155" s="42" t="s">
        <v>45</v>
      </c>
      <c r="CA155" s="42" t="s">
        <v>45</v>
      </c>
      <c r="CB155" s="42" t="s">
        <v>45</v>
      </c>
      <c r="CC155" s="42" t="s">
        <v>45</v>
      </c>
      <c r="CD155" s="42" t="s">
        <v>45</v>
      </c>
      <c r="CE155" s="42" t="s">
        <v>45</v>
      </c>
      <c r="CF155" s="42" t="s">
        <v>45</v>
      </c>
      <c r="CG155" s="42" t="s">
        <v>45</v>
      </c>
      <c r="CH155" s="42" t="s">
        <v>45</v>
      </c>
      <c r="CI155" s="42" t="s">
        <v>45</v>
      </c>
      <c r="CJ155" s="42" t="s">
        <v>45</v>
      </c>
      <c r="CK155" s="42" t="s">
        <v>45</v>
      </c>
      <c r="CL155" s="42" t="s">
        <v>45</v>
      </c>
      <c r="CM155" s="42" t="s">
        <v>45</v>
      </c>
      <c r="CN155" s="42" t="s">
        <v>45</v>
      </c>
      <c r="CO155" s="42" t="s">
        <v>45</v>
      </c>
      <c r="CP155" s="42" t="s">
        <v>45</v>
      </c>
      <c r="CQ155" s="42" t="s">
        <v>45</v>
      </c>
      <c r="CR155" s="42" t="s">
        <v>45</v>
      </c>
      <c r="CS155" s="42" t="s">
        <v>45</v>
      </c>
      <c r="CT155" s="42" t="s">
        <v>45</v>
      </c>
      <c r="CU155" s="42" t="s">
        <v>45</v>
      </c>
      <c r="CV155" s="42" t="s">
        <v>45</v>
      </c>
      <c r="CW155" s="42" t="s">
        <v>45</v>
      </c>
      <c r="CX155" s="42" t="s">
        <v>45</v>
      </c>
      <c r="CY155" s="42" t="s">
        <v>45</v>
      </c>
      <c r="CZ155" s="42" t="s">
        <v>45</v>
      </c>
      <c r="DA155" s="42" t="s">
        <v>45</v>
      </c>
      <c r="DB155" s="42" t="s">
        <v>45</v>
      </c>
      <c r="DC155" s="42" t="s">
        <v>45</v>
      </c>
      <c r="DD155" s="42" t="s">
        <v>45</v>
      </c>
      <c r="DE155" s="42" t="s">
        <v>45</v>
      </c>
      <c r="DF155" s="42" t="s">
        <v>45</v>
      </c>
      <c r="DG155" s="42" t="s">
        <v>45</v>
      </c>
      <c r="DH155" s="42" t="s">
        <v>45</v>
      </c>
      <c r="DI155" s="42" t="s">
        <v>45</v>
      </c>
      <c r="DJ155" s="42" t="s">
        <v>45</v>
      </c>
      <c r="DK155" s="42" t="s">
        <v>45</v>
      </c>
      <c r="DL155" s="42" t="s">
        <v>45</v>
      </c>
      <c r="DM155" s="42" t="s">
        <v>45</v>
      </c>
      <c r="DN155" s="42" t="s">
        <v>45</v>
      </c>
      <c r="DO155" s="42" t="s">
        <v>45</v>
      </c>
      <c r="DP155" s="42" t="s">
        <v>45</v>
      </c>
      <c r="DQ155" s="42" t="s">
        <v>45</v>
      </c>
      <c r="DR155" s="42" t="s">
        <v>45</v>
      </c>
      <c r="DS155" s="42" t="s">
        <v>45</v>
      </c>
      <c r="DT155" s="42" t="s">
        <v>45</v>
      </c>
      <c r="DU155" s="42" t="s">
        <v>45</v>
      </c>
      <c r="DV155" s="42" t="s">
        <v>45</v>
      </c>
      <c r="DW155" s="42" t="s">
        <v>45</v>
      </c>
      <c r="DX155" s="42" t="s">
        <v>45</v>
      </c>
      <c r="DY155" s="42" t="s">
        <v>45</v>
      </c>
      <c r="DZ155" s="42" t="s">
        <v>45</v>
      </c>
      <c r="EA155" s="42" t="s">
        <v>45</v>
      </c>
      <c r="EB155" s="42" t="s">
        <v>45</v>
      </c>
      <c r="EC155" s="42" t="s">
        <v>45</v>
      </c>
      <c r="ED155" s="42" t="s">
        <v>45</v>
      </c>
      <c r="EE155" s="42" t="s">
        <v>45</v>
      </c>
      <c r="EF155" s="42" t="s">
        <v>45</v>
      </c>
      <c r="EG155" s="42" t="s">
        <v>45</v>
      </c>
      <c r="EH155" s="42" t="s">
        <v>45</v>
      </c>
      <c r="EI155" s="42" t="s">
        <v>45</v>
      </c>
      <c r="EJ155" s="42" t="s">
        <v>45</v>
      </c>
      <c r="EK155" s="42" t="s">
        <v>45</v>
      </c>
      <c r="EL155" s="42" t="s">
        <v>45</v>
      </c>
      <c r="EM155" s="42" t="s">
        <v>45</v>
      </c>
      <c r="EN155" s="42" t="s">
        <v>45</v>
      </c>
      <c r="EO155" s="42" t="s">
        <v>45</v>
      </c>
      <c r="EP155" s="42" t="s">
        <v>45</v>
      </c>
      <c r="EQ155" s="42" t="s">
        <v>45</v>
      </c>
      <c r="ER155" s="42" t="s">
        <v>45</v>
      </c>
      <c r="ES155" s="42" t="s">
        <v>45</v>
      </c>
      <c r="ET155" s="42" t="s">
        <v>45</v>
      </c>
      <c r="EU155" s="42" t="s">
        <v>45</v>
      </c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8" t="s">
        <v>45</v>
      </c>
      <c r="GG155" s="108" t="s">
        <v>45</v>
      </c>
      <c r="GH155" s="108" t="s">
        <v>45</v>
      </c>
      <c r="GI155" s="108" t="s">
        <v>45</v>
      </c>
      <c r="GJ155" s="108" t="s">
        <v>45</v>
      </c>
      <c r="GK155" s="56" t="s">
        <v>45</v>
      </c>
      <c r="GL155" s="9" t="s">
        <v>45</v>
      </c>
      <c r="GM155" s="9" t="s">
        <v>45</v>
      </c>
      <c r="GN155" s="9" t="s">
        <v>45</v>
      </c>
    </row>
    <row r="156" spans="1:196" ht="19.5" customHeight="1" x14ac:dyDescent="0.25">
      <c r="A156" s="38"/>
      <c r="B156" s="61"/>
      <c r="C156" s="62"/>
      <c r="D156" s="90"/>
      <c r="E156" s="61"/>
      <c r="F156" s="61"/>
      <c r="G156" s="38"/>
      <c r="H156" s="39" t="e">
        <f>CONCATENATE(L156,M156,N156,O156,P156,Q156,R156,S156,T156,U156,V156,W156,X156,Y156,Z156,AA156,AB156,AC156,AD156,AE156,AF156,AG156,AH156,AI156,AJ156,AK156,AL156,AM156,AN156,AO156,AP156,AQ156,AR156,AS156,AT156,AU156,AV156,AW156,AX156,AY156,AZ156,BA156,BB156,BC156,BD156,BE156,BF156,BG156,BH156,BI156,BJ156,BK156,BL156,BM156,BN156,BO156,BP156,BQ156,BR156,BS156,BT156,BU156,BV156,BW156,BX156,BY156,BZ156,CA156,CB156,CC156,CD156,CE156,CF156,CG156,CH156,CI156,CJ156,CK156,CL156,CM156,CN156,CO156,CP156,CQ156,CR156,CS156,CT156,CU156,CV156,CW156,CX156,CY156,CZ156,DA156,DB156,DC156,DD156,DE156,DF156,DG156,DH156,DI156,DJ156,DK156,DL156,DM156,DN156,DO156,DP156,DQ156,DR156,DS156,DT156,DU156,DV156,DW156,DX156,DY156,DZ156,EA156,EB156,EC156,ED156,EE156,EF156,EG156,EH156,EI156,EJ156,EK156,EL156,EM156,EN156,EO156,EP156,EQ156,ER156,ES156,ET156,EU156,EV156,EW156,EX156,EY156,EZ156,FA156,FB156,FC156,FD156,FE156,FF156,FG156,FH156,FI156,FJ156,FK156,FL156,FM156,FN156,FO156,FP156,FQ156,FR156,FS156,FT156,FU156,FV156,FW156,FX156,FY156,FZ156,GA156,GB156,GC156,GE156,#REF!,GF156,GG156,GH156,GI156,GJ156,GK156,GL156,GM156,GN156)</f>
        <v>#REF!</v>
      </c>
      <c r="I156" s="40"/>
      <c r="J156" s="40"/>
      <c r="K156" s="41"/>
      <c r="L156" s="42" t="s">
        <v>45</v>
      </c>
      <c r="M156" s="42" t="s">
        <v>45</v>
      </c>
      <c r="N156" s="42" t="s">
        <v>45</v>
      </c>
      <c r="O156" s="42" t="s">
        <v>45</v>
      </c>
      <c r="P156" s="42" t="s">
        <v>45</v>
      </c>
      <c r="Q156" s="42" t="s">
        <v>45</v>
      </c>
      <c r="R156" s="42" t="s">
        <v>45</v>
      </c>
      <c r="S156" s="42" t="s">
        <v>45</v>
      </c>
      <c r="T156" s="42" t="s">
        <v>45</v>
      </c>
      <c r="U156" s="42" t="s">
        <v>45</v>
      </c>
      <c r="V156" s="42" t="s">
        <v>45</v>
      </c>
      <c r="W156" s="42" t="s">
        <v>45</v>
      </c>
      <c r="X156" s="42" t="s">
        <v>45</v>
      </c>
      <c r="Y156" s="42" t="s">
        <v>45</v>
      </c>
      <c r="Z156" s="42" t="s">
        <v>45</v>
      </c>
      <c r="AA156" s="42" t="s">
        <v>45</v>
      </c>
      <c r="AB156" s="42" t="s">
        <v>45</v>
      </c>
      <c r="AC156" s="42" t="s">
        <v>45</v>
      </c>
      <c r="AD156" s="42" t="s">
        <v>45</v>
      </c>
      <c r="AE156" s="42" t="s">
        <v>45</v>
      </c>
      <c r="AF156" s="42" t="s">
        <v>45</v>
      </c>
      <c r="AG156" s="42" t="s">
        <v>45</v>
      </c>
      <c r="AH156" s="42" t="s">
        <v>45</v>
      </c>
      <c r="AI156" s="42" t="s">
        <v>45</v>
      </c>
      <c r="AJ156" s="42" t="s">
        <v>45</v>
      </c>
      <c r="AK156" s="42" t="s">
        <v>45</v>
      </c>
      <c r="AL156" s="42" t="s">
        <v>45</v>
      </c>
      <c r="AM156" s="42" t="s">
        <v>45</v>
      </c>
      <c r="AN156" s="42" t="s">
        <v>45</v>
      </c>
      <c r="AO156" s="42" t="s">
        <v>45</v>
      </c>
      <c r="AP156" s="42" t="s">
        <v>45</v>
      </c>
      <c r="AQ156" s="42" t="s">
        <v>45</v>
      </c>
      <c r="AR156" s="42" t="s">
        <v>45</v>
      </c>
      <c r="AS156" s="42" t="s">
        <v>45</v>
      </c>
      <c r="AT156" s="42" t="s">
        <v>45</v>
      </c>
      <c r="AU156" s="42" t="s">
        <v>45</v>
      </c>
      <c r="AV156" s="42" t="s">
        <v>45</v>
      </c>
      <c r="AW156" s="42" t="s">
        <v>45</v>
      </c>
      <c r="AX156" s="42" t="s">
        <v>45</v>
      </c>
      <c r="AY156" s="42" t="s">
        <v>45</v>
      </c>
      <c r="AZ156" s="42" t="s">
        <v>45</v>
      </c>
      <c r="BA156" s="42" t="s">
        <v>45</v>
      </c>
      <c r="BB156" s="42" t="s">
        <v>45</v>
      </c>
      <c r="BC156" s="42" t="s">
        <v>45</v>
      </c>
      <c r="BD156" s="42" t="s">
        <v>45</v>
      </c>
      <c r="BE156" s="42" t="s">
        <v>45</v>
      </c>
      <c r="BF156" s="42" t="s">
        <v>45</v>
      </c>
      <c r="BG156" s="42" t="s">
        <v>45</v>
      </c>
      <c r="BH156" s="42" t="s">
        <v>45</v>
      </c>
      <c r="BI156" s="42" t="s">
        <v>45</v>
      </c>
      <c r="BJ156" s="42" t="s">
        <v>45</v>
      </c>
      <c r="BK156" s="42" t="s">
        <v>45</v>
      </c>
      <c r="BL156" s="42" t="s">
        <v>45</v>
      </c>
      <c r="BM156" s="42" t="s">
        <v>45</v>
      </c>
      <c r="BN156" s="42" t="s">
        <v>45</v>
      </c>
      <c r="BO156" s="42" t="s">
        <v>45</v>
      </c>
      <c r="BP156" s="42" t="s">
        <v>45</v>
      </c>
      <c r="BQ156" s="42" t="s">
        <v>45</v>
      </c>
      <c r="BR156" s="42" t="s">
        <v>45</v>
      </c>
      <c r="BS156" s="42" t="s">
        <v>45</v>
      </c>
      <c r="BT156" s="42" t="s">
        <v>45</v>
      </c>
      <c r="BU156" s="42" t="s">
        <v>45</v>
      </c>
      <c r="BV156" s="42" t="s">
        <v>45</v>
      </c>
      <c r="BW156" s="42" t="s">
        <v>45</v>
      </c>
      <c r="BX156" s="42" t="s">
        <v>45</v>
      </c>
      <c r="BY156" s="42" t="s">
        <v>45</v>
      </c>
      <c r="BZ156" s="42" t="s">
        <v>45</v>
      </c>
      <c r="CA156" s="42" t="s">
        <v>45</v>
      </c>
      <c r="CB156" s="42" t="s">
        <v>45</v>
      </c>
      <c r="CC156" s="42" t="s">
        <v>45</v>
      </c>
      <c r="CD156" s="42" t="s">
        <v>45</v>
      </c>
      <c r="CE156" s="42" t="s">
        <v>45</v>
      </c>
      <c r="CF156" s="42" t="s">
        <v>45</v>
      </c>
      <c r="CG156" s="42" t="s">
        <v>45</v>
      </c>
      <c r="CH156" s="42" t="s">
        <v>45</v>
      </c>
      <c r="CI156" s="42" t="s">
        <v>45</v>
      </c>
      <c r="CJ156" s="42" t="s">
        <v>45</v>
      </c>
      <c r="CK156" s="42" t="s">
        <v>45</v>
      </c>
      <c r="CL156" s="42" t="s">
        <v>45</v>
      </c>
      <c r="CM156" s="42" t="s">
        <v>45</v>
      </c>
      <c r="CN156" s="42" t="s">
        <v>45</v>
      </c>
      <c r="CO156" s="42" t="s">
        <v>45</v>
      </c>
      <c r="CP156" s="42" t="s">
        <v>45</v>
      </c>
      <c r="CQ156" s="42" t="s">
        <v>45</v>
      </c>
      <c r="CR156" s="42" t="s">
        <v>45</v>
      </c>
      <c r="CS156" s="42" t="s">
        <v>45</v>
      </c>
      <c r="CT156" s="42" t="s">
        <v>45</v>
      </c>
      <c r="CU156" s="42" t="s">
        <v>45</v>
      </c>
      <c r="CV156" s="42" t="s">
        <v>45</v>
      </c>
      <c r="CW156" s="42" t="s">
        <v>45</v>
      </c>
      <c r="CX156" s="42" t="s">
        <v>45</v>
      </c>
      <c r="CY156" s="42" t="s">
        <v>45</v>
      </c>
      <c r="CZ156" s="42" t="s">
        <v>45</v>
      </c>
      <c r="DA156" s="42" t="s">
        <v>45</v>
      </c>
      <c r="DB156" s="42" t="s">
        <v>45</v>
      </c>
      <c r="DC156" s="42" t="s">
        <v>45</v>
      </c>
      <c r="DD156" s="42" t="s">
        <v>45</v>
      </c>
      <c r="DE156" s="42" t="s">
        <v>45</v>
      </c>
      <c r="DF156" s="42" t="s">
        <v>45</v>
      </c>
      <c r="DG156" s="42" t="s">
        <v>45</v>
      </c>
      <c r="DH156" s="42" t="s">
        <v>45</v>
      </c>
      <c r="DI156" s="42" t="s">
        <v>45</v>
      </c>
      <c r="DJ156" s="42" t="s">
        <v>45</v>
      </c>
      <c r="DK156" s="42" t="s">
        <v>45</v>
      </c>
      <c r="DL156" s="42" t="s">
        <v>45</v>
      </c>
      <c r="DM156" s="42" t="s">
        <v>45</v>
      </c>
      <c r="DN156" s="42" t="s">
        <v>45</v>
      </c>
      <c r="DO156" s="42" t="s">
        <v>45</v>
      </c>
      <c r="DP156" s="42" t="s">
        <v>45</v>
      </c>
      <c r="DQ156" s="42" t="s">
        <v>45</v>
      </c>
      <c r="DR156" s="42" t="s">
        <v>45</v>
      </c>
      <c r="DS156" s="42" t="s">
        <v>45</v>
      </c>
      <c r="DT156" s="42" t="s">
        <v>45</v>
      </c>
      <c r="DU156" s="42" t="s">
        <v>45</v>
      </c>
      <c r="DV156" s="42" t="s">
        <v>45</v>
      </c>
      <c r="DW156" s="42" t="s">
        <v>45</v>
      </c>
      <c r="DX156" s="42" t="s">
        <v>45</v>
      </c>
      <c r="DY156" s="42" t="s">
        <v>45</v>
      </c>
      <c r="DZ156" s="42" t="s">
        <v>45</v>
      </c>
      <c r="EA156" s="42" t="s">
        <v>45</v>
      </c>
      <c r="EB156" s="42" t="s">
        <v>45</v>
      </c>
      <c r="EC156" s="42" t="s">
        <v>45</v>
      </c>
      <c r="ED156" s="42" t="s">
        <v>45</v>
      </c>
      <c r="EE156" s="42" t="s">
        <v>45</v>
      </c>
      <c r="EF156" s="42" t="s">
        <v>45</v>
      </c>
      <c r="EG156" s="42" t="s">
        <v>45</v>
      </c>
      <c r="EH156" s="42" t="s">
        <v>45</v>
      </c>
      <c r="EI156" s="42" t="s">
        <v>45</v>
      </c>
      <c r="EJ156" s="42" t="s">
        <v>45</v>
      </c>
      <c r="EK156" s="42" t="s">
        <v>45</v>
      </c>
      <c r="EL156" s="42" t="s">
        <v>45</v>
      </c>
      <c r="EM156" s="42" t="s">
        <v>45</v>
      </c>
      <c r="EN156" s="42" t="s">
        <v>45</v>
      </c>
      <c r="EO156" s="42" t="s">
        <v>45</v>
      </c>
      <c r="EP156" s="42" t="s">
        <v>45</v>
      </c>
      <c r="EQ156" s="42" t="s">
        <v>45</v>
      </c>
      <c r="ER156" s="42" t="s">
        <v>45</v>
      </c>
      <c r="ES156" s="42" t="s">
        <v>45</v>
      </c>
      <c r="ET156" s="42" t="s">
        <v>45</v>
      </c>
      <c r="EU156" s="42" t="s">
        <v>45</v>
      </c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8" t="s">
        <v>45</v>
      </c>
      <c r="GG156" s="108" t="s">
        <v>45</v>
      </c>
      <c r="GH156" s="108" t="s">
        <v>45</v>
      </c>
      <c r="GI156" s="108" t="s">
        <v>45</v>
      </c>
      <c r="GJ156" s="108" t="s">
        <v>45</v>
      </c>
      <c r="GK156" s="56" t="s">
        <v>45</v>
      </c>
      <c r="GL156" s="9" t="s">
        <v>45</v>
      </c>
      <c r="GM156" s="9" t="s">
        <v>45</v>
      </c>
      <c r="GN156" s="9" t="s">
        <v>45</v>
      </c>
    </row>
    <row r="157" spans="1:196" ht="20.100000000000001" customHeight="1" x14ac:dyDescent="0.25">
      <c r="A157" s="38"/>
      <c r="B157" s="61"/>
      <c r="C157" s="62"/>
      <c r="D157" s="90"/>
      <c r="E157" s="61"/>
      <c r="F157" s="61"/>
      <c r="G157" s="38"/>
      <c r="H157" s="39" t="e">
        <f>CONCATENATE(L157,M157,N157,O157,P157,Q157,R157,S157,T157,U157,V157,W157,X157,Y157,Z157,AA157,AB157,AC157,AD157,AE157,AF157,AG157,AH157,AI157,AJ157,AK157,AL157,AM157,AN157,AO157,AP157,AQ157,AR157,AS157,AT157,AU157,AV157,AW157,AX157,AY157,AZ157,BA157,BB157,BC157,BD157,BE157,BF157,BG157,BH157,BI157,BJ157,BK157,BL157,BM157,BN157,BO157,BP157,BQ157,BR157,BS157,BT157,BU157,BV157,BW157,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,EP157,EQ157,ER157,ES157,ET157,EU157,EV157,EW157,EX157,EY157,EZ157,FA157,FB157,FC157,FD157,FE157,FF157,FG157,FH157,FI157,FJ157,FK157,FL157,FM157,FN157,FO157,FP157,FQ157,FR157,FS157,FT157,FU157,FV157,FW157,FX157,FY157,FZ157,GA157,GB157,GC157,GE157,#REF!,GF157,GG157,GH157,GI157,GJ157,GK157,GL157,GM157,GN157)</f>
        <v>#REF!</v>
      </c>
      <c r="I157" s="40"/>
      <c r="J157" s="40"/>
      <c r="K157" s="41"/>
      <c r="L157" s="42" t="s">
        <v>45</v>
      </c>
      <c r="M157" s="42" t="s">
        <v>45</v>
      </c>
      <c r="N157" s="42" t="s">
        <v>45</v>
      </c>
      <c r="O157" s="42" t="s">
        <v>45</v>
      </c>
      <c r="P157" s="42" t="s">
        <v>45</v>
      </c>
      <c r="Q157" s="42" t="s">
        <v>45</v>
      </c>
      <c r="R157" s="42" t="s">
        <v>45</v>
      </c>
      <c r="S157" s="42" t="s">
        <v>45</v>
      </c>
      <c r="T157" s="42" t="s">
        <v>45</v>
      </c>
      <c r="U157" s="42" t="s">
        <v>45</v>
      </c>
      <c r="V157" s="42" t="s">
        <v>45</v>
      </c>
      <c r="W157" s="42" t="s">
        <v>45</v>
      </c>
      <c r="X157" s="42" t="s">
        <v>45</v>
      </c>
      <c r="Y157" s="42" t="s">
        <v>45</v>
      </c>
      <c r="Z157" s="42" t="s">
        <v>45</v>
      </c>
      <c r="AA157" s="42" t="s">
        <v>45</v>
      </c>
      <c r="AB157" s="42" t="s">
        <v>45</v>
      </c>
      <c r="AC157" s="42" t="s">
        <v>45</v>
      </c>
      <c r="AD157" s="42" t="s">
        <v>45</v>
      </c>
      <c r="AE157" s="42" t="s">
        <v>45</v>
      </c>
      <c r="AF157" s="42" t="s">
        <v>45</v>
      </c>
      <c r="AG157" s="42" t="s">
        <v>45</v>
      </c>
      <c r="AH157" s="42" t="s">
        <v>45</v>
      </c>
      <c r="AI157" s="42" t="s">
        <v>45</v>
      </c>
      <c r="AJ157" s="42" t="s">
        <v>45</v>
      </c>
      <c r="AK157" s="42" t="s">
        <v>45</v>
      </c>
      <c r="AL157" s="42" t="s">
        <v>45</v>
      </c>
      <c r="AM157" s="42" t="s">
        <v>45</v>
      </c>
      <c r="AN157" s="42" t="s">
        <v>45</v>
      </c>
      <c r="AO157" s="42" t="s">
        <v>45</v>
      </c>
      <c r="AP157" s="42" t="s">
        <v>45</v>
      </c>
      <c r="AQ157" s="42" t="s">
        <v>45</v>
      </c>
      <c r="AR157" s="42" t="s">
        <v>45</v>
      </c>
      <c r="AS157" s="42" t="s">
        <v>45</v>
      </c>
      <c r="AT157" s="42" t="s">
        <v>45</v>
      </c>
      <c r="AU157" s="42" t="s">
        <v>45</v>
      </c>
      <c r="AV157" s="42" t="s">
        <v>45</v>
      </c>
      <c r="AW157" s="42" t="s">
        <v>45</v>
      </c>
      <c r="AX157" s="42" t="s">
        <v>45</v>
      </c>
      <c r="AY157" s="42" t="s">
        <v>45</v>
      </c>
      <c r="AZ157" s="42" t="s">
        <v>45</v>
      </c>
      <c r="BA157" s="42" t="s">
        <v>45</v>
      </c>
      <c r="BB157" s="42" t="s">
        <v>45</v>
      </c>
      <c r="BC157" s="42" t="s">
        <v>45</v>
      </c>
      <c r="BD157" s="42" t="s">
        <v>45</v>
      </c>
      <c r="BE157" s="42" t="s">
        <v>45</v>
      </c>
      <c r="BF157" s="42" t="s">
        <v>45</v>
      </c>
      <c r="BG157" s="42" t="s">
        <v>45</v>
      </c>
      <c r="BH157" s="42" t="s">
        <v>45</v>
      </c>
      <c r="BI157" s="42" t="s">
        <v>45</v>
      </c>
      <c r="BJ157" s="42" t="s">
        <v>45</v>
      </c>
      <c r="BK157" s="42" t="s">
        <v>45</v>
      </c>
      <c r="BL157" s="42" t="s">
        <v>45</v>
      </c>
      <c r="BM157" s="42" t="s">
        <v>45</v>
      </c>
      <c r="BN157" s="42" t="s">
        <v>45</v>
      </c>
      <c r="BO157" s="42" t="s">
        <v>45</v>
      </c>
      <c r="BP157" s="42" t="s">
        <v>45</v>
      </c>
      <c r="BQ157" s="42" t="s">
        <v>45</v>
      </c>
      <c r="BR157" s="42" t="s">
        <v>45</v>
      </c>
      <c r="BS157" s="42" t="s">
        <v>45</v>
      </c>
      <c r="BT157" s="42" t="s">
        <v>45</v>
      </c>
      <c r="BU157" s="42" t="s">
        <v>45</v>
      </c>
      <c r="BV157" s="42" t="s">
        <v>45</v>
      </c>
      <c r="BW157" s="42" t="s">
        <v>45</v>
      </c>
      <c r="BX157" s="42" t="s">
        <v>45</v>
      </c>
      <c r="BY157" s="42" t="s">
        <v>45</v>
      </c>
      <c r="BZ157" s="42" t="s">
        <v>45</v>
      </c>
      <c r="CA157" s="42" t="s">
        <v>45</v>
      </c>
      <c r="CB157" s="42" t="s">
        <v>45</v>
      </c>
      <c r="CC157" s="42" t="s">
        <v>45</v>
      </c>
      <c r="CD157" s="42" t="s">
        <v>45</v>
      </c>
      <c r="CE157" s="42" t="s">
        <v>45</v>
      </c>
      <c r="CF157" s="42" t="s">
        <v>45</v>
      </c>
      <c r="CG157" s="42" t="s">
        <v>45</v>
      </c>
      <c r="CH157" s="42" t="s">
        <v>45</v>
      </c>
      <c r="CI157" s="42" t="s">
        <v>45</v>
      </c>
      <c r="CJ157" s="42" t="s">
        <v>45</v>
      </c>
      <c r="CK157" s="42" t="s">
        <v>45</v>
      </c>
      <c r="CL157" s="42" t="s">
        <v>45</v>
      </c>
      <c r="CM157" s="42" t="s">
        <v>45</v>
      </c>
      <c r="CN157" s="42" t="s">
        <v>45</v>
      </c>
      <c r="CO157" s="42" t="s">
        <v>45</v>
      </c>
      <c r="CP157" s="42" t="s">
        <v>45</v>
      </c>
      <c r="CQ157" s="42" t="s">
        <v>45</v>
      </c>
      <c r="CR157" s="42" t="s">
        <v>45</v>
      </c>
      <c r="CS157" s="42" t="s">
        <v>45</v>
      </c>
      <c r="CT157" s="42" t="s">
        <v>45</v>
      </c>
      <c r="CU157" s="42" t="s">
        <v>45</v>
      </c>
      <c r="CV157" s="42" t="s">
        <v>45</v>
      </c>
      <c r="CW157" s="42" t="s">
        <v>45</v>
      </c>
      <c r="CX157" s="42" t="s">
        <v>45</v>
      </c>
      <c r="CY157" s="42" t="s">
        <v>45</v>
      </c>
      <c r="CZ157" s="42" t="s">
        <v>45</v>
      </c>
      <c r="DA157" s="42" t="s">
        <v>45</v>
      </c>
      <c r="DB157" s="42" t="s">
        <v>45</v>
      </c>
      <c r="DC157" s="42" t="s">
        <v>45</v>
      </c>
      <c r="DD157" s="42" t="s">
        <v>45</v>
      </c>
      <c r="DE157" s="42" t="s">
        <v>45</v>
      </c>
      <c r="DF157" s="42" t="s">
        <v>45</v>
      </c>
      <c r="DG157" s="42" t="s">
        <v>45</v>
      </c>
      <c r="DH157" s="42" t="s">
        <v>45</v>
      </c>
      <c r="DI157" s="42" t="s">
        <v>45</v>
      </c>
      <c r="DJ157" s="42" t="s">
        <v>45</v>
      </c>
      <c r="DK157" s="42" t="s">
        <v>45</v>
      </c>
      <c r="DL157" s="42" t="s">
        <v>45</v>
      </c>
      <c r="DM157" s="42" t="s">
        <v>45</v>
      </c>
      <c r="DN157" s="42" t="s">
        <v>45</v>
      </c>
      <c r="DO157" s="42" t="s">
        <v>45</v>
      </c>
      <c r="DP157" s="42" t="s">
        <v>45</v>
      </c>
      <c r="DQ157" s="42" t="s">
        <v>45</v>
      </c>
      <c r="DR157" s="42" t="s">
        <v>45</v>
      </c>
      <c r="DS157" s="42" t="s">
        <v>45</v>
      </c>
      <c r="DT157" s="42" t="s">
        <v>45</v>
      </c>
      <c r="DU157" s="42" t="s">
        <v>45</v>
      </c>
      <c r="DV157" s="42" t="s">
        <v>45</v>
      </c>
      <c r="DW157" s="42" t="s">
        <v>45</v>
      </c>
      <c r="DX157" s="42" t="s">
        <v>45</v>
      </c>
      <c r="DY157" s="42" t="s">
        <v>45</v>
      </c>
      <c r="DZ157" s="42" t="s">
        <v>45</v>
      </c>
      <c r="EA157" s="42" t="s">
        <v>45</v>
      </c>
      <c r="EB157" s="42" t="s">
        <v>45</v>
      </c>
      <c r="EC157" s="42" t="s">
        <v>45</v>
      </c>
      <c r="ED157" s="42" t="s">
        <v>45</v>
      </c>
      <c r="EE157" s="42" t="s">
        <v>45</v>
      </c>
      <c r="EF157" s="42" t="s">
        <v>45</v>
      </c>
      <c r="EG157" s="42" t="s">
        <v>45</v>
      </c>
      <c r="EH157" s="42" t="s">
        <v>45</v>
      </c>
      <c r="EI157" s="42" t="s">
        <v>45</v>
      </c>
      <c r="EJ157" s="42" t="s">
        <v>45</v>
      </c>
      <c r="EK157" s="42" t="s">
        <v>45</v>
      </c>
      <c r="EL157" s="42" t="s">
        <v>45</v>
      </c>
      <c r="EM157" s="42" t="s">
        <v>45</v>
      </c>
      <c r="EN157" s="42" t="s">
        <v>45</v>
      </c>
      <c r="EO157" s="42" t="s">
        <v>45</v>
      </c>
      <c r="EP157" s="42" t="s">
        <v>45</v>
      </c>
      <c r="EQ157" s="42" t="s">
        <v>45</v>
      </c>
      <c r="ER157" s="42" t="s">
        <v>45</v>
      </c>
      <c r="ES157" s="42" t="s">
        <v>45</v>
      </c>
      <c r="ET157" s="42" t="s">
        <v>45</v>
      </c>
      <c r="EU157" s="42" t="s">
        <v>45</v>
      </c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8" t="s">
        <v>45</v>
      </c>
      <c r="GG157" s="108" t="s">
        <v>45</v>
      </c>
      <c r="GH157" s="108" t="s">
        <v>45</v>
      </c>
      <c r="GI157" s="108" t="s">
        <v>45</v>
      </c>
      <c r="GJ157" s="108" t="s">
        <v>45</v>
      </c>
      <c r="GK157" s="56" t="s">
        <v>45</v>
      </c>
      <c r="GL157" s="9" t="s">
        <v>45</v>
      </c>
      <c r="GM157" s="9" t="s">
        <v>45</v>
      </c>
      <c r="GN157" s="9" t="s">
        <v>45</v>
      </c>
    </row>
    <row r="158" spans="1:196" ht="20.100000000000001" customHeight="1" x14ac:dyDescent="0.25">
      <c r="A158" s="38"/>
      <c r="B158" s="61"/>
      <c r="C158" s="62"/>
      <c r="D158" s="90"/>
      <c r="E158" s="61"/>
      <c r="F158" s="61"/>
      <c r="G158" s="38"/>
      <c r="H158" s="39" t="e">
        <f>CONCATENATE(L158,M158,N158,O158,P158,Q158,R158,S158,T158,U158,V158,W158,X158,Y158,Z158,AA158,AB158,AC158,AD158,AE158,AF158,AG158,AH158,AI158,AJ158,AK158,AL158,AM158,AN158,AO158,AP158,AQ158,AR158,AS158,AT158,AU158,AV158,AW158,AX158,AY158,AZ158,BA158,BB158,BC158,BD158,BE158,BF158,BG158,BH158,BI158,BJ158,BK158,BL158,BM158,BN158,BO158,BP158,BQ158,BR158,BS158,BT158,BU158,BV158,BW158,BX158,BY158,BZ158,CA158,CB158,CC158,CD158,CE158,CF158,CG158,CH158,CI158,CJ158,CK158,CL158,CM158,CN158,CO158,CP158,CQ158,CR158,CS158,CT158,CU158,CV158,CW158,CX158,CY158,CZ158,DA158,DB158,DC158,DD158,DE158,DF158,DG158,DH158,DI158,DJ158,DK158,DL158,DM158,DN158,DO158,DP158,DQ158,DR158,DS158,DT158,DU158,DV158,DW158,DX158,DY158,DZ158,EA158,EB158,EC158,ED158,EE158,EF158,EG158,EH158,EI158,EJ158,EK158,EL158,EM158,EN158,EO158,EP158,EQ158,ER158,ES158,ET158,EU158,EV158,EW158,EX158,EY158,EZ158,FA158,FB158,FC158,FD158,FE158,FF158,FG158,FH158,FI158,FJ158,FK158,FL158,FM158,FN158,FO158,FP158,FQ158,FR158,FS158,FT158,FU158,FV158,FW158,FX158,FY158,FZ158,GA158,GB158,GC158,GE158,#REF!,GF158,GG158,GH158,GI158,GJ158,GK158,GL158,GM158,GN158)</f>
        <v>#REF!</v>
      </c>
      <c r="I158" s="40"/>
      <c r="J158" s="40"/>
      <c r="K158" s="41"/>
      <c r="L158" s="42" t="s">
        <v>45</v>
      </c>
      <c r="M158" s="42" t="s">
        <v>45</v>
      </c>
      <c r="N158" s="42" t="s">
        <v>45</v>
      </c>
      <c r="O158" s="42" t="s">
        <v>45</v>
      </c>
      <c r="P158" s="42" t="s">
        <v>45</v>
      </c>
      <c r="Q158" s="42" t="s">
        <v>45</v>
      </c>
      <c r="R158" s="42" t="s">
        <v>45</v>
      </c>
      <c r="S158" s="42" t="s">
        <v>45</v>
      </c>
      <c r="T158" s="42" t="s">
        <v>45</v>
      </c>
      <c r="U158" s="42" t="s">
        <v>45</v>
      </c>
      <c r="V158" s="42" t="s">
        <v>45</v>
      </c>
      <c r="W158" s="42" t="s">
        <v>45</v>
      </c>
      <c r="X158" s="42" t="s">
        <v>45</v>
      </c>
      <c r="Y158" s="42" t="s">
        <v>45</v>
      </c>
      <c r="Z158" s="42" t="s">
        <v>45</v>
      </c>
      <c r="AA158" s="42" t="s">
        <v>45</v>
      </c>
      <c r="AB158" s="42" t="s">
        <v>45</v>
      </c>
      <c r="AC158" s="42" t="s">
        <v>45</v>
      </c>
      <c r="AD158" s="42" t="s">
        <v>45</v>
      </c>
      <c r="AE158" s="42" t="s">
        <v>45</v>
      </c>
      <c r="AF158" s="42" t="s">
        <v>45</v>
      </c>
      <c r="AG158" s="42" t="s">
        <v>45</v>
      </c>
      <c r="AH158" s="42" t="s">
        <v>45</v>
      </c>
      <c r="AI158" s="42" t="s">
        <v>45</v>
      </c>
      <c r="AJ158" s="42" t="s">
        <v>45</v>
      </c>
      <c r="AK158" s="42" t="s">
        <v>45</v>
      </c>
      <c r="AL158" s="42" t="s">
        <v>45</v>
      </c>
      <c r="AM158" s="42" t="s">
        <v>45</v>
      </c>
      <c r="AN158" s="42" t="s">
        <v>45</v>
      </c>
      <c r="AO158" s="42" t="s">
        <v>45</v>
      </c>
      <c r="AP158" s="42" t="s">
        <v>45</v>
      </c>
      <c r="AQ158" s="42" t="s">
        <v>45</v>
      </c>
      <c r="AR158" s="42" t="s">
        <v>45</v>
      </c>
      <c r="AS158" s="42" t="s">
        <v>45</v>
      </c>
      <c r="AT158" s="42" t="s">
        <v>45</v>
      </c>
      <c r="AU158" s="42" t="s">
        <v>45</v>
      </c>
      <c r="AV158" s="42" t="s">
        <v>45</v>
      </c>
      <c r="AW158" s="42" t="s">
        <v>45</v>
      </c>
      <c r="AX158" s="42" t="s">
        <v>45</v>
      </c>
      <c r="AY158" s="42" t="s">
        <v>45</v>
      </c>
      <c r="AZ158" s="42" t="s">
        <v>45</v>
      </c>
      <c r="BA158" s="42" t="s">
        <v>45</v>
      </c>
      <c r="BB158" s="42" t="s">
        <v>45</v>
      </c>
      <c r="BC158" s="42" t="s">
        <v>45</v>
      </c>
      <c r="BD158" s="42" t="s">
        <v>45</v>
      </c>
      <c r="BE158" s="42" t="s">
        <v>45</v>
      </c>
      <c r="BF158" s="42" t="s">
        <v>45</v>
      </c>
      <c r="BG158" s="42" t="s">
        <v>45</v>
      </c>
      <c r="BH158" s="42" t="s">
        <v>45</v>
      </c>
      <c r="BI158" s="42" t="s">
        <v>45</v>
      </c>
      <c r="BJ158" s="42" t="s">
        <v>45</v>
      </c>
      <c r="BK158" s="42" t="s">
        <v>45</v>
      </c>
      <c r="BL158" s="42" t="s">
        <v>45</v>
      </c>
      <c r="BM158" s="42" t="s">
        <v>45</v>
      </c>
      <c r="BN158" s="42" t="s">
        <v>45</v>
      </c>
      <c r="BO158" s="42" t="s">
        <v>45</v>
      </c>
      <c r="BP158" s="42" t="s">
        <v>45</v>
      </c>
      <c r="BQ158" s="42" t="s">
        <v>45</v>
      </c>
      <c r="BR158" s="42" t="s">
        <v>45</v>
      </c>
      <c r="BS158" s="42" t="s">
        <v>45</v>
      </c>
      <c r="BT158" s="42" t="s">
        <v>45</v>
      </c>
      <c r="BU158" s="42" t="s">
        <v>45</v>
      </c>
      <c r="BV158" s="42" t="s">
        <v>45</v>
      </c>
      <c r="BW158" s="42" t="s">
        <v>45</v>
      </c>
      <c r="BX158" s="42" t="s">
        <v>45</v>
      </c>
      <c r="BY158" s="42" t="s">
        <v>45</v>
      </c>
      <c r="BZ158" s="42" t="s">
        <v>45</v>
      </c>
      <c r="CA158" s="42" t="s">
        <v>45</v>
      </c>
      <c r="CB158" s="42" t="s">
        <v>45</v>
      </c>
      <c r="CC158" s="42" t="s">
        <v>45</v>
      </c>
      <c r="CD158" s="42" t="s">
        <v>45</v>
      </c>
      <c r="CE158" s="42" t="s">
        <v>45</v>
      </c>
      <c r="CF158" s="42" t="s">
        <v>45</v>
      </c>
      <c r="CG158" s="42" t="s">
        <v>45</v>
      </c>
      <c r="CH158" s="42" t="s">
        <v>45</v>
      </c>
      <c r="CI158" s="42" t="s">
        <v>45</v>
      </c>
      <c r="CJ158" s="42" t="s">
        <v>45</v>
      </c>
      <c r="CK158" s="42" t="s">
        <v>45</v>
      </c>
      <c r="CL158" s="42" t="s">
        <v>45</v>
      </c>
      <c r="CM158" s="42" t="s">
        <v>45</v>
      </c>
      <c r="CN158" s="42" t="s">
        <v>45</v>
      </c>
      <c r="CO158" s="42" t="s">
        <v>45</v>
      </c>
      <c r="CP158" s="42" t="s">
        <v>45</v>
      </c>
      <c r="CQ158" s="42" t="s">
        <v>45</v>
      </c>
      <c r="CR158" s="42" t="s">
        <v>45</v>
      </c>
      <c r="CS158" s="42" t="s">
        <v>45</v>
      </c>
      <c r="CT158" s="42" t="s">
        <v>45</v>
      </c>
      <c r="CU158" s="42" t="s">
        <v>45</v>
      </c>
      <c r="CV158" s="42" t="s">
        <v>45</v>
      </c>
      <c r="CW158" s="42" t="s">
        <v>45</v>
      </c>
      <c r="CX158" s="42" t="s">
        <v>45</v>
      </c>
      <c r="CY158" s="42" t="s">
        <v>45</v>
      </c>
      <c r="CZ158" s="42" t="s">
        <v>45</v>
      </c>
      <c r="DA158" s="42" t="s">
        <v>45</v>
      </c>
      <c r="DB158" s="42" t="s">
        <v>45</v>
      </c>
      <c r="DC158" s="42" t="s">
        <v>45</v>
      </c>
      <c r="DD158" s="42" t="s">
        <v>45</v>
      </c>
      <c r="DE158" s="42" t="s">
        <v>45</v>
      </c>
      <c r="DF158" s="42" t="s">
        <v>45</v>
      </c>
      <c r="DG158" s="42" t="s">
        <v>45</v>
      </c>
      <c r="DH158" s="42" t="s">
        <v>45</v>
      </c>
      <c r="DI158" s="42" t="s">
        <v>45</v>
      </c>
      <c r="DJ158" s="42" t="s">
        <v>45</v>
      </c>
      <c r="DK158" s="42" t="s">
        <v>45</v>
      </c>
      <c r="DL158" s="42" t="s">
        <v>45</v>
      </c>
      <c r="DM158" s="42" t="s">
        <v>45</v>
      </c>
      <c r="DN158" s="42" t="s">
        <v>45</v>
      </c>
      <c r="DO158" s="42" t="s">
        <v>45</v>
      </c>
      <c r="DP158" s="42" t="s">
        <v>45</v>
      </c>
      <c r="DQ158" s="42" t="s">
        <v>45</v>
      </c>
      <c r="DR158" s="42" t="s">
        <v>45</v>
      </c>
      <c r="DS158" s="42" t="s">
        <v>45</v>
      </c>
      <c r="DT158" s="42" t="s">
        <v>45</v>
      </c>
      <c r="DU158" s="42" t="s">
        <v>45</v>
      </c>
      <c r="DV158" s="42" t="s">
        <v>45</v>
      </c>
      <c r="DW158" s="42" t="s">
        <v>45</v>
      </c>
      <c r="DX158" s="42" t="s">
        <v>45</v>
      </c>
      <c r="DY158" s="42" t="s">
        <v>45</v>
      </c>
      <c r="DZ158" s="42" t="s">
        <v>45</v>
      </c>
      <c r="EA158" s="42" t="s">
        <v>45</v>
      </c>
      <c r="EB158" s="42" t="s">
        <v>45</v>
      </c>
      <c r="EC158" s="42" t="s">
        <v>45</v>
      </c>
      <c r="ED158" s="42" t="s">
        <v>45</v>
      </c>
      <c r="EE158" s="42" t="s">
        <v>45</v>
      </c>
      <c r="EF158" s="42" t="s">
        <v>45</v>
      </c>
      <c r="EG158" s="42" t="s">
        <v>45</v>
      </c>
      <c r="EH158" s="42" t="s">
        <v>45</v>
      </c>
      <c r="EI158" s="42" t="s">
        <v>45</v>
      </c>
      <c r="EJ158" s="42" t="s">
        <v>45</v>
      </c>
      <c r="EK158" s="42" t="s">
        <v>45</v>
      </c>
      <c r="EL158" s="42" t="s">
        <v>45</v>
      </c>
      <c r="EM158" s="42" t="s">
        <v>45</v>
      </c>
      <c r="EN158" s="42" t="s">
        <v>45</v>
      </c>
      <c r="EO158" s="42" t="s">
        <v>45</v>
      </c>
      <c r="EP158" s="42" t="s">
        <v>45</v>
      </c>
      <c r="EQ158" s="42" t="s">
        <v>45</v>
      </c>
      <c r="ER158" s="42" t="s">
        <v>45</v>
      </c>
      <c r="ES158" s="42" t="s">
        <v>45</v>
      </c>
      <c r="ET158" s="42" t="s">
        <v>45</v>
      </c>
      <c r="EU158" s="42" t="s">
        <v>45</v>
      </c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8" t="s">
        <v>45</v>
      </c>
      <c r="GG158" s="108" t="s">
        <v>45</v>
      </c>
      <c r="GH158" s="108" t="s">
        <v>45</v>
      </c>
      <c r="GI158" s="108" t="s">
        <v>45</v>
      </c>
      <c r="GJ158" s="108" t="s">
        <v>45</v>
      </c>
      <c r="GK158" s="56" t="s">
        <v>45</v>
      </c>
      <c r="GL158" s="9" t="s">
        <v>45</v>
      </c>
      <c r="GM158" s="9" t="s">
        <v>45</v>
      </c>
      <c r="GN158" s="9" t="s">
        <v>45</v>
      </c>
    </row>
    <row r="159" spans="1:196" ht="20.100000000000001" customHeight="1" x14ac:dyDescent="0.25">
      <c r="A159" s="38"/>
      <c r="B159" s="61"/>
      <c r="C159" s="62"/>
      <c r="D159" s="90"/>
      <c r="E159" s="61"/>
      <c r="F159" s="61"/>
      <c r="G159" s="38"/>
      <c r="H159" s="39" t="e">
        <f>CONCATENATE(L159,M159,N159,O159,P159,Q159,R159,S159,T159,U159,V159,W159,X159,Y159,Z159,AA159,AB159,AC159,AD159,AE159,AF159,AG159,AH159,AI159,AJ159,AK159,AL159,AM159,AN159,AO159,AP159,AQ159,AR159,AS159,AT159,AU159,AV159,AW159,AX159,AY159,AZ159,BA159,BB159,BC159,BD159,BE159,BF159,BG159,BH159,BI159,BJ159,BK159,BL159,BM159,BN159,BO159,BP159,BQ159,BR159,BS159,BT159,BU159,BV159,BW159,BX159,BY159,BZ159,CA159,CB159,CC159,CD159,CE159,CF159,CG159,CH159,CI159,CJ159,CK159,CL159,CM159,CN159,CO159,CP159,CQ159,CR159,CS159,CT159,CU159,CV159,CW159,CX159,CY159,CZ159,DA159,DB159,DC159,DD159,DE159,DF159,DG159,DH159,DI159,DJ159,DK159,DL159,DM159,DN159,DO159,DP159,DQ159,DR159,DS159,DT159,DU159,DV159,DW159,DX159,DY159,DZ159,EA159,EB159,EC159,ED159,EE159,EF159,EG159,EH159,EI159,EJ159,EK159,EL159,EM159,EN159,EO159,EP159,EQ159,ER159,ES159,ET159,EU159,EV159,EW159,EX159,EY159,EZ159,FA159,FB159,FC159,FD159,FE159,FF159,FG159,FH159,FI159,FJ159,FK159,FL159,FM159,FN159,FO159,FP159,FQ159,FR159,FS159,FT159,FU159,FV159,FW159,FX159,FY159,FZ159,GA159,GB159,GC159,GE159,#REF!,GF159,GG159,GH159,GI159,GJ159,GK159,GL159,GM159,GN159)</f>
        <v>#REF!</v>
      </c>
      <c r="I159" s="40"/>
      <c r="J159" s="40"/>
      <c r="K159" s="41"/>
      <c r="L159" s="42" t="s">
        <v>45</v>
      </c>
      <c r="M159" s="42" t="s">
        <v>45</v>
      </c>
      <c r="N159" s="42" t="s">
        <v>45</v>
      </c>
      <c r="O159" s="42" t="s">
        <v>45</v>
      </c>
      <c r="P159" s="42" t="s">
        <v>45</v>
      </c>
      <c r="Q159" s="42" t="s">
        <v>45</v>
      </c>
      <c r="R159" s="42" t="s">
        <v>45</v>
      </c>
      <c r="S159" s="42" t="s">
        <v>45</v>
      </c>
      <c r="T159" s="42" t="s">
        <v>45</v>
      </c>
      <c r="U159" s="42" t="s">
        <v>45</v>
      </c>
      <c r="V159" s="42" t="s">
        <v>45</v>
      </c>
      <c r="W159" s="42" t="s">
        <v>45</v>
      </c>
      <c r="X159" s="42" t="s">
        <v>45</v>
      </c>
      <c r="Y159" s="42" t="s">
        <v>45</v>
      </c>
      <c r="Z159" s="42" t="s">
        <v>45</v>
      </c>
      <c r="AA159" s="42" t="s">
        <v>45</v>
      </c>
      <c r="AB159" s="42" t="s">
        <v>45</v>
      </c>
      <c r="AC159" s="42" t="s">
        <v>45</v>
      </c>
      <c r="AD159" s="42" t="s">
        <v>45</v>
      </c>
      <c r="AE159" s="42" t="s">
        <v>45</v>
      </c>
      <c r="AF159" s="42" t="s">
        <v>45</v>
      </c>
      <c r="AG159" s="42" t="s">
        <v>45</v>
      </c>
      <c r="AH159" s="42" t="s">
        <v>45</v>
      </c>
      <c r="AI159" s="42" t="s">
        <v>45</v>
      </c>
      <c r="AJ159" s="42" t="s">
        <v>45</v>
      </c>
      <c r="AK159" s="42" t="s">
        <v>45</v>
      </c>
      <c r="AL159" s="42" t="s">
        <v>45</v>
      </c>
      <c r="AM159" s="42" t="s">
        <v>45</v>
      </c>
      <c r="AN159" s="42" t="s">
        <v>45</v>
      </c>
      <c r="AO159" s="42" t="s">
        <v>45</v>
      </c>
      <c r="AP159" s="42" t="s">
        <v>45</v>
      </c>
      <c r="AQ159" s="42" t="s">
        <v>45</v>
      </c>
      <c r="AR159" s="42" t="s">
        <v>45</v>
      </c>
      <c r="AS159" s="42" t="s">
        <v>45</v>
      </c>
      <c r="AT159" s="42" t="s">
        <v>45</v>
      </c>
      <c r="AU159" s="42" t="s">
        <v>45</v>
      </c>
      <c r="AV159" s="42" t="s">
        <v>45</v>
      </c>
      <c r="AW159" s="42" t="s">
        <v>45</v>
      </c>
      <c r="AX159" s="42" t="s">
        <v>45</v>
      </c>
      <c r="AY159" s="42" t="s">
        <v>45</v>
      </c>
      <c r="AZ159" s="42" t="s">
        <v>45</v>
      </c>
      <c r="BA159" s="42" t="s">
        <v>45</v>
      </c>
      <c r="BB159" s="42" t="s">
        <v>45</v>
      </c>
      <c r="BC159" s="42" t="s">
        <v>45</v>
      </c>
      <c r="BD159" s="42" t="s">
        <v>45</v>
      </c>
      <c r="BE159" s="42" t="s">
        <v>45</v>
      </c>
      <c r="BF159" s="42" t="s">
        <v>45</v>
      </c>
      <c r="BG159" s="42" t="s">
        <v>45</v>
      </c>
      <c r="BH159" s="42" t="s">
        <v>45</v>
      </c>
      <c r="BI159" s="42" t="s">
        <v>45</v>
      </c>
      <c r="BJ159" s="42" t="s">
        <v>45</v>
      </c>
      <c r="BK159" s="42" t="s">
        <v>45</v>
      </c>
      <c r="BL159" s="42" t="s">
        <v>45</v>
      </c>
      <c r="BM159" s="42" t="s">
        <v>45</v>
      </c>
      <c r="BN159" s="42" t="s">
        <v>45</v>
      </c>
      <c r="BO159" s="42" t="s">
        <v>45</v>
      </c>
      <c r="BP159" s="42" t="s">
        <v>45</v>
      </c>
      <c r="BQ159" s="42" t="s">
        <v>45</v>
      </c>
      <c r="BR159" s="42" t="s">
        <v>45</v>
      </c>
      <c r="BS159" s="42" t="s">
        <v>45</v>
      </c>
      <c r="BT159" s="42" t="s">
        <v>45</v>
      </c>
      <c r="BU159" s="42" t="s">
        <v>45</v>
      </c>
      <c r="BV159" s="42" t="s">
        <v>45</v>
      </c>
      <c r="BW159" s="42" t="s">
        <v>45</v>
      </c>
      <c r="BX159" s="42" t="s">
        <v>45</v>
      </c>
      <c r="BY159" s="42" t="s">
        <v>45</v>
      </c>
      <c r="BZ159" s="42" t="s">
        <v>45</v>
      </c>
      <c r="CA159" s="42" t="s">
        <v>45</v>
      </c>
      <c r="CB159" s="42" t="s">
        <v>45</v>
      </c>
      <c r="CC159" s="42" t="s">
        <v>45</v>
      </c>
      <c r="CD159" s="42" t="s">
        <v>45</v>
      </c>
      <c r="CE159" s="42" t="s">
        <v>45</v>
      </c>
      <c r="CF159" s="42" t="s">
        <v>45</v>
      </c>
      <c r="CG159" s="42" t="s">
        <v>45</v>
      </c>
      <c r="CH159" s="42" t="s">
        <v>45</v>
      </c>
      <c r="CI159" s="42" t="s">
        <v>45</v>
      </c>
      <c r="CJ159" s="42" t="s">
        <v>45</v>
      </c>
      <c r="CK159" s="42" t="s">
        <v>45</v>
      </c>
      <c r="CL159" s="42" t="s">
        <v>45</v>
      </c>
      <c r="CM159" s="42" t="s">
        <v>45</v>
      </c>
      <c r="CN159" s="42" t="s">
        <v>45</v>
      </c>
      <c r="CO159" s="42" t="s">
        <v>45</v>
      </c>
      <c r="CP159" s="42" t="s">
        <v>45</v>
      </c>
      <c r="CQ159" s="42" t="s">
        <v>45</v>
      </c>
      <c r="CR159" s="42" t="s">
        <v>45</v>
      </c>
      <c r="CS159" s="42" t="s">
        <v>45</v>
      </c>
      <c r="CT159" s="42" t="s">
        <v>45</v>
      </c>
      <c r="CU159" s="42" t="s">
        <v>45</v>
      </c>
      <c r="CV159" s="42" t="s">
        <v>45</v>
      </c>
      <c r="CW159" s="42" t="s">
        <v>45</v>
      </c>
      <c r="CX159" s="42" t="s">
        <v>45</v>
      </c>
      <c r="CY159" s="42" t="s">
        <v>45</v>
      </c>
      <c r="CZ159" s="42" t="s">
        <v>45</v>
      </c>
      <c r="DA159" s="42" t="s">
        <v>45</v>
      </c>
      <c r="DB159" s="42" t="s">
        <v>45</v>
      </c>
      <c r="DC159" s="42" t="s">
        <v>45</v>
      </c>
      <c r="DD159" s="42" t="s">
        <v>45</v>
      </c>
      <c r="DE159" s="42" t="s">
        <v>45</v>
      </c>
      <c r="DF159" s="42" t="s">
        <v>45</v>
      </c>
      <c r="DG159" s="42" t="s">
        <v>45</v>
      </c>
      <c r="DH159" s="42" t="s">
        <v>45</v>
      </c>
      <c r="DI159" s="42" t="s">
        <v>45</v>
      </c>
      <c r="DJ159" s="42" t="s">
        <v>45</v>
      </c>
      <c r="DK159" s="42" t="s">
        <v>45</v>
      </c>
      <c r="DL159" s="42" t="s">
        <v>45</v>
      </c>
      <c r="DM159" s="42" t="s">
        <v>45</v>
      </c>
      <c r="DN159" s="42" t="s">
        <v>45</v>
      </c>
      <c r="DO159" s="42" t="s">
        <v>45</v>
      </c>
      <c r="DP159" s="42" t="s">
        <v>45</v>
      </c>
      <c r="DQ159" s="42" t="s">
        <v>45</v>
      </c>
      <c r="DR159" s="42" t="s">
        <v>45</v>
      </c>
      <c r="DS159" s="42" t="s">
        <v>45</v>
      </c>
      <c r="DT159" s="42" t="s">
        <v>45</v>
      </c>
      <c r="DU159" s="42" t="s">
        <v>45</v>
      </c>
      <c r="DV159" s="42" t="s">
        <v>45</v>
      </c>
      <c r="DW159" s="42" t="s">
        <v>45</v>
      </c>
      <c r="DX159" s="42" t="s">
        <v>45</v>
      </c>
      <c r="DY159" s="42" t="s">
        <v>45</v>
      </c>
      <c r="DZ159" s="42" t="s">
        <v>45</v>
      </c>
      <c r="EA159" s="42" t="s">
        <v>45</v>
      </c>
      <c r="EB159" s="42" t="s">
        <v>45</v>
      </c>
      <c r="EC159" s="42" t="s">
        <v>45</v>
      </c>
      <c r="ED159" s="42" t="s">
        <v>45</v>
      </c>
      <c r="EE159" s="42" t="s">
        <v>45</v>
      </c>
      <c r="EF159" s="42" t="s">
        <v>45</v>
      </c>
      <c r="EG159" s="42" t="s">
        <v>45</v>
      </c>
      <c r="EH159" s="42" t="s">
        <v>45</v>
      </c>
      <c r="EI159" s="42" t="s">
        <v>45</v>
      </c>
      <c r="EJ159" s="42" t="s">
        <v>45</v>
      </c>
      <c r="EK159" s="42" t="s">
        <v>45</v>
      </c>
      <c r="EL159" s="42" t="s">
        <v>45</v>
      </c>
      <c r="EM159" s="42" t="s">
        <v>45</v>
      </c>
      <c r="EN159" s="42" t="s">
        <v>45</v>
      </c>
      <c r="EO159" s="42" t="s">
        <v>45</v>
      </c>
      <c r="EP159" s="42" t="s">
        <v>45</v>
      </c>
      <c r="EQ159" s="42" t="s">
        <v>45</v>
      </c>
      <c r="ER159" s="42" t="s">
        <v>45</v>
      </c>
      <c r="ES159" s="42" t="s">
        <v>45</v>
      </c>
      <c r="ET159" s="42" t="s">
        <v>45</v>
      </c>
      <c r="EU159" s="42" t="s">
        <v>45</v>
      </c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8" t="s">
        <v>45</v>
      </c>
      <c r="GG159" s="108" t="s">
        <v>45</v>
      </c>
      <c r="GH159" s="108" t="s">
        <v>45</v>
      </c>
      <c r="GI159" s="108" t="s">
        <v>45</v>
      </c>
      <c r="GJ159" s="108" t="s">
        <v>45</v>
      </c>
      <c r="GK159" s="56" t="s">
        <v>45</v>
      </c>
      <c r="GL159" s="9" t="s">
        <v>45</v>
      </c>
      <c r="GM159" s="9" t="s">
        <v>45</v>
      </c>
      <c r="GN159" s="9" t="s">
        <v>45</v>
      </c>
    </row>
    <row r="160" spans="1:196" ht="19.5" customHeight="1" x14ac:dyDescent="0.25">
      <c r="A160" s="38"/>
      <c r="B160" s="61"/>
      <c r="C160" s="62"/>
      <c r="D160" s="90"/>
      <c r="E160" s="61"/>
      <c r="F160" s="61"/>
      <c r="G160" s="38"/>
      <c r="H160" s="39" t="e">
        <f>CONCATENATE(L160,M160,N160,O160,P160,Q160,R160,S160,T160,U160,V160,W160,X160,Y160,Z160,AA160,AB160,AC160,AD160,AE160,AF160,AG160,AH160,AI160,AJ160,AK160,AL160,AM160,AN160,AO160,AP160,AQ160,AR160,AS160,AT160,AU160,AV160,AW160,AX160,AY160,AZ160,BA160,BB160,BC160,BD160,BE160,BF160,BG160,BH160,BI160,BJ160,BK160,BL160,BM160,BN160,BO160,BP160,BQ160,BR160,BS160,BT160,BU160,BV160,BW160,BX160,BY160,BZ160,CA160,CB160,CC160,CD160,CE160,CF160,CG160,CH160,CI160,CJ160,CK160,CL160,CM160,CN160,CO160,CP160,CQ160,CR160,CS160,CT160,CU160,CV160,CW160,CX160,CY160,CZ160,DA160,DB160,DC160,DD160,DE160,DF160,DG160,DH160,DI160,DJ160,DK160,DL160,DM160,DN160,DO160,DP160,DQ160,DR160,DS160,DT160,DU160,DV160,DW160,DX160,DY160,DZ160,EA160,EB160,EC160,ED160,EE160,EF160,EG160,EH160,EI160,EJ160,EK160,EL160,EM160,EN160,EO160,EP160,EQ160,ER160,ES160,ET160,EU160,EV160,EW160,EX160,EY160,EZ160,FA160,FB160,FC160,FD160,FE160,FF160,FG160,FH160,FI160,FJ160,FK160,FL160,FM160,FN160,FO160,FP160,FQ160,FR160,FS160,FT160,FU160,FV160,FW160,FX160,FY160,FZ160,GA160,GB160,GC160,GE160,#REF!,GF160,GG160,GH160,GI160,GJ160,GK160,GL160,GM160,GN160)</f>
        <v>#REF!</v>
      </c>
      <c r="I160" s="40"/>
      <c r="J160" s="40"/>
      <c r="K160" s="41"/>
      <c r="L160" s="42" t="s">
        <v>45</v>
      </c>
      <c r="M160" s="42" t="s">
        <v>45</v>
      </c>
      <c r="N160" s="42" t="s">
        <v>45</v>
      </c>
      <c r="O160" s="42" t="s">
        <v>45</v>
      </c>
      <c r="P160" s="42" t="s">
        <v>45</v>
      </c>
      <c r="Q160" s="42" t="s">
        <v>45</v>
      </c>
      <c r="R160" s="42" t="s">
        <v>45</v>
      </c>
      <c r="S160" s="42" t="s">
        <v>45</v>
      </c>
      <c r="T160" s="42" t="s">
        <v>45</v>
      </c>
      <c r="U160" s="42" t="s">
        <v>45</v>
      </c>
      <c r="V160" s="42" t="s">
        <v>45</v>
      </c>
      <c r="W160" s="42" t="s">
        <v>45</v>
      </c>
      <c r="X160" s="42" t="s">
        <v>45</v>
      </c>
      <c r="Y160" s="42" t="s">
        <v>45</v>
      </c>
      <c r="Z160" s="42" t="s">
        <v>45</v>
      </c>
      <c r="AA160" s="42" t="s">
        <v>45</v>
      </c>
      <c r="AB160" s="42" t="s">
        <v>45</v>
      </c>
      <c r="AC160" s="42" t="s">
        <v>45</v>
      </c>
      <c r="AD160" s="42" t="s">
        <v>45</v>
      </c>
      <c r="AE160" s="42" t="s">
        <v>45</v>
      </c>
      <c r="AF160" s="42" t="s">
        <v>45</v>
      </c>
      <c r="AG160" s="42" t="s">
        <v>45</v>
      </c>
      <c r="AH160" s="42" t="s">
        <v>45</v>
      </c>
      <c r="AI160" s="42" t="s">
        <v>45</v>
      </c>
      <c r="AJ160" s="42" t="s">
        <v>45</v>
      </c>
      <c r="AK160" s="42" t="s">
        <v>45</v>
      </c>
      <c r="AL160" s="42" t="s">
        <v>45</v>
      </c>
      <c r="AM160" s="42" t="s">
        <v>45</v>
      </c>
      <c r="AN160" s="42" t="s">
        <v>45</v>
      </c>
      <c r="AO160" s="42" t="s">
        <v>45</v>
      </c>
      <c r="AP160" s="42" t="s">
        <v>45</v>
      </c>
      <c r="AQ160" s="42" t="s">
        <v>45</v>
      </c>
      <c r="AR160" s="42" t="s">
        <v>45</v>
      </c>
      <c r="AS160" s="42" t="s">
        <v>45</v>
      </c>
      <c r="AT160" s="42" t="s">
        <v>45</v>
      </c>
      <c r="AU160" s="42" t="s">
        <v>45</v>
      </c>
      <c r="AV160" s="42" t="s">
        <v>45</v>
      </c>
      <c r="AW160" s="42" t="s">
        <v>45</v>
      </c>
      <c r="AX160" s="42" t="s">
        <v>45</v>
      </c>
      <c r="AY160" s="42" t="s">
        <v>45</v>
      </c>
      <c r="AZ160" s="42" t="s">
        <v>45</v>
      </c>
      <c r="BA160" s="42" t="s">
        <v>45</v>
      </c>
      <c r="BB160" s="42" t="s">
        <v>45</v>
      </c>
      <c r="BC160" s="42" t="s">
        <v>45</v>
      </c>
      <c r="BD160" s="42" t="s">
        <v>45</v>
      </c>
      <c r="BE160" s="42" t="s">
        <v>45</v>
      </c>
      <c r="BF160" s="42" t="s">
        <v>45</v>
      </c>
      <c r="BG160" s="42" t="s">
        <v>45</v>
      </c>
      <c r="BH160" s="42" t="s">
        <v>45</v>
      </c>
      <c r="BI160" s="42" t="s">
        <v>45</v>
      </c>
      <c r="BJ160" s="42" t="s">
        <v>45</v>
      </c>
      <c r="BK160" s="42" t="s">
        <v>45</v>
      </c>
      <c r="BL160" s="42" t="s">
        <v>45</v>
      </c>
      <c r="BM160" s="42" t="s">
        <v>45</v>
      </c>
      <c r="BN160" s="42" t="s">
        <v>45</v>
      </c>
      <c r="BO160" s="42" t="s">
        <v>45</v>
      </c>
      <c r="BP160" s="42" t="s">
        <v>45</v>
      </c>
      <c r="BQ160" s="42" t="s">
        <v>45</v>
      </c>
      <c r="BR160" s="42" t="s">
        <v>45</v>
      </c>
      <c r="BS160" s="42" t="s">
        <v>45</v>
      </c>
      <c r="BT160" s="42" t="s">
        <v>45</v>
      </c>
      <c r="BU160" s="42" t="s">
        <v>45</v>
      </c>
      <c r="BV160" s="42" t="s">
        <v>45</v>
      </c>
      <c r="BW160" s="42" t="s">
        <v>45</v>
      </c>
      <c r="BX160" s="42" t="s">
        <v>45</v>
      </c>
      <c r="BY160" s="42" t="s">
        <v>45</v>
      </c>
      <c r="BZ160" s="42" t="s">
        <v>45</v>
      </c>
      <c r="CA160" s="42" t="s">
        <v>45</v>
      </c>
      <c r="CB160" s="42" t="s">
        <v>45</v>
      </c>
      <c r="CC160" s="42" t="s">
        <v>45</v>
      </c>
      <c r="CD160" s="42" t="s">
        <v>45</v>
      </c>
      <c r="CE160" s="42" t="s">
        <v>45</v>
      </c>
      <c r="CF160" s="42" t="s">
        <v>45</v>
      </c>
      <c r="CG160" s="42" t="s">
        <v>45</v>
      </c>
      <c r="CH160" s="42" t="s">
        <v>45</v>
      </c>
      <c r="CI160" s="42" t="s">
        <v>45</v>
      </c>
      <c r="CJ160" s="42" t="s">
        <v>45</v>
      </c>
      <c r="CK160" s="42" t="s">
        <v>45</v>
      </c>
      <c r="CL160" s="42" t="s">
        <v>45</v>
      </c>
      <c r="CM160" s="42" t="s">
        <v>45</v>
      </c>
      <c r="CN160" s="42" t="s">
        <v>45</v>
      </c>
      <c r="CO160" s="42" t="s">
        <v>45</v>
      </c>
      <c r="CP160" s="42" t="s">
        <v>45</v>
      </c>
      <c r="CQ160" s="42" t="s">
        <v>45</v>
      </c>
      <c r="CR160" s="42" t="s">
        <v>45</v>
      </c>
      <c r="CS160" s="42" t="s">
        <v>45</v>
      </c>
      <c r="CT160" s="42" t="s">
        <v>45</v>
      </c>
      <c r="CU160" s="42" t="s">
        <v>45</v>
      </c>
      <c r="CV160" s="42" t="s">
        <v>45</v>
      </c>
      <c r="CW160" s="42" t="s">
        <v>45</v>
      </c>
      <c r="CX160" s="42" t="s">
        <v>45</v>
      </c>
      <c r="CY160" s="42" t="s">
        <v>45</v>
      </c>
      <c r="CZ160" s="42" t="s">
        <v>45</v>
      </c>
      <c r="DA160" s="42" t="s">
        <v>45</v>
      </c>
      <c r="DB160" s="42" t="s">
        <v>45</v>
      </c>
      <c r="DC160" s="42" t="s">
        <v>45</v>
      </c>
      <c r="DD160" s="42" t="s">
        <v>45</v>
      </c>
      <c r="DE160" s="42" t="s">
        <v>45</v>
      </c>
      <c r="DF160" s="42" t="s">
        <v>45</v>
      </c>
      <c r="DG160" s="42" t="s">
        <v>45</v>
      </c>
      <c r="DH160" s="42" t="s">
        <v>45</v>
      </c>
      <c r="DI160" s="42" t="s">
        <v>45</v>
      </c>
      <c r="DJ160" s="42" t="s">
        <v>45</v>
      </c>
      <c r="DK160" s="42" t="s">
        <v>45</v>
      </c>
      <c r="DL160" s="42" t="s">
        <v>45</v>
      </c>
      <c r="DM160" s="42" t="s">
        <v>45</v>
      </c>
      <c r="DN160" s="42" t="s">
        <v>45</v>
      </c>
      <c r="DO160" s="42" t="s">
        <v>45</v>
      </c>
      <c r="DP160" s="42" t="s">
        <v>45</v>
      </c>
      <c r="DQ160" s="42" t="s">
        <v>45</v>
      </c>
      <c r="DR160" s="42" t="s">
        <v>45</v>
      </c>
      <c r="DS160" s="42" t="s">
        <v>45</v>
      </c>
      <c r="DT160" s="42" t="s">
        <v>45</v>
      </c>
      <c r="DU160" s="42" t="s">
        <v>45</v>
      </c>
      <c r="DV160" s="42" t="s">
        <v>45</v>
      </c>
      <c r="DW160" s="42" t="s">
        <v>45</v>
      </c>
      <c r="DX160" s="42" t="s">
        <v>45</v>
      </c>
      <c r="DY160" s="42" t="s">
        <v>45</v>
      </c>
      <c r="DZ160" s="42" t="s">
        <v>45</v>
      </c>
      <c r="EA160" s="42" t="s">
        <v>45</v>
      </c>
      <c r="EB160" s="42" t="s">
        <v>45</v>
      </c>
      <c r="EC160" s="42" t="s">
        <v>45</v>
      </c>
      <c r="ED160" s="42" t="s">
        <v>45</v>
      </c>
      <c r="EE160" s="42" t="s">
        <v>45</v>
      </c>
      <c r="EF160" s="42" t="s">
        <v>45</v>
      </c>
      <c r="EG160" s="42" t="s">
        <v>45</v>
      </c>
      <c r="EH160" s="42" t="s">
        <v>45</v>
      </c>
      <c r="EI160" s="42" t="s">
        <v>45</v>
      </c>
      <c r="EJ160" s="42" t="s">
        <v>45</v>
      </c>
      <c r="EK160" s="42" t="s">
        <v>45</v>
      </c>
      <c r="EL160" s="42" t="s">
        <v>45</v>
      </c>
      <c r="EM160" s="42" t="s">
        <v>45</v>
      </c>
      <c r="EN160" s="42" t="s">
        <v>45</v>
      </c>
      <c r="EO160" s="42" t="s">
        <v>45</v>
      </c>
      <c r="EP160" s="42" t="s">
        <v>45</v>
      </c>
      <c r="EQ160" s="42" t="s">
        <v>45</v>
      </c>
      <c r="ER160" s="42" t="s">
        <v>45</v>
      </c>
      <c r="ES160" s="42" t="s">
        <v>45</v>
      </c>
      <c r="ET160" s="42" t="s">
        <v>45</v>
      </c>
      <c r="EU160" s="42" t="s">
        <v>45</v>
      </c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8" t="s">
        <v>45</v>
      </c>
      <c r="GG160" s="108" t="s">
        <v>45</v>
      </c>
      <c r="GH160" s="108" t="s">
        <v>45</v>
      </c>
      <c r="GI160" s="108" t="s">
        <v>45</v>
      </c>
      <c r="GJ160" s="108" t="s">
        <v>45</v>
      </c>
      <c r="GK160" s="56" t="s">
        <v>45</v>
      </c>
      <c r="GL160" s="9" t="s">
        <v>45</v>
      </c>
      <c r="GM160" s="9" t="s">
        <v>45</v>
      </c>
      <c r="GN160" s="9" t="s">
        <v>45</v>
      </c>
    </row>
    <row r="161" spans="1:196" ht="20.100000000000001" customHeight="1" x14ac:dyDescent="0.25">
      <c r="A161" s="38"/>
      <c r="B161" s="61"/>
      <c r="C161" s="62"/>
      <c r="D161" s="90"/>
      <c r="E161" s="61"/>
      <c r="F161" s="61"/>
      <c r="G161" s="38"/>
      <c r="H161" s="39"/>
      <c r="I161" s="40"/>
      <c r="J161" s="40"/>
      <c r="K161" s="41"/>
      <c r="L161" s="42" t="s">
        <v>45</v>
      </c>
      <c r="M161" s="42" t="s">
        <v>45</v>
      </c>
      <c r="N161" s="42" t="s">
        <v>45</v>
      </c>
      <c r="O161" s="42" t="s">
        <v>45</v>
      </c>
      <c r="P161" s="42" t="s">
        <v>45</v>
      </c>
      <c r="Q161" s="42" t="s">
        <v>45</v>
      </c>
      <c r="R161" s="42" t="s">
        <v>45</v>
      </c>
      <c r="S161" s="42" t="s">
        <v>45</v>
      </c>
      <c r="T161" s="42" t="s">
        <v>45</v>
      </c>
      <c r="U161" s="42" t="s">
        <v>45</v>
      </c>
      <c r="V161" s="42" t="s">
        <v>45</v>
      </c>
      <c r="W161" s="42" t="s">
        <v>45</v>
      </c>
      <c r="X161" s="42" t="s">
        <v>45</v>
      </c>
      <c r="Y161" s="42" t="s">
        <v>45</v>
      </c>
      <c r="Z161" s="42" t="s">
        <v>45</v>
      </c>
      <c r="AA161" s="42" t="s">
        <v>45</v>
      </c>
      <c r="AB161" s="42" t="s">
        <v>45</v>
      </c>
      <c r="AC161" s="42" t="s">
        <v>45</v>
      </c>
      <c r="AD161" s="42" t="s">
        <v>45</v>
      </c>
      <c r="AE161" s="42" t="s">
        <v>45</v>
      </c>
      <c r="AF161" s="42" t="s">
        <v>45</v>
      </c>
      <c r="AG161" s="42" t="s">
        <v>45</v>
      </c>
      <c r="AH161" s="42" t="s">
        <v>45</v>
      </c>
      <c r="AI161" s="42" t="s">
        <v>45</v>
      </c>
      <c r="AJ161" s="42" t="s">
        <v>45</v>
      </c>
      <c r="AK161" s="42" t="s">
        <v>45</v>
      </c>
      <c r="AL161" s="42" t="s">
        <v>45</v>
      </c>
      <c r="AM161" s="42" t="s">
        <v>45</v>
      </c>
      <c r="AN161" s="42" t="s">
        <v>45</v>
      </c>
      <c r="AO161" s="42" t="s">
        <v>45</v>
      </c>
      <c r="AP161" s="42" t="s">
        <v>45</v>
      </c>
      <c r="AQ161" s="42" t="s">
        <v>45</v>
      </c>
      <c r="AR161" s="42" t="s">
        <v>45</v>
      </c>
      <c r="AS161" s="42" t="s">
        <v>45</v>
      </c>
      <c r="AT161" s="42" t="s">
        <v>45</v>
      </c>
      <c r="AU161" s="42" t="s">
        <v>45</v>
      </c>
      <c r="AV161" s="42" t="s">
        <v>45</v>
      </c>
      <c r="AW161" s="42" t="s">
        <v>45</v>
      </c>
      <c r="AX161" s="42" t="s">
        <v>45</v>
      </c>
      <c r="AY161" s="42" t="s">
        <v>45</v>
      </c>
      <c r="AZ161" s="42" t="s">
        <v>45</v>
      </c>
      <c r="BA161" s="42" t="s">
        <v>45</v>
      </c>
      <c r="BB161" s="42" t="s">
        <v>45</v>
      </c>
      <c r="BC161" s="42" t="s">
        <v>45</v>
      </c>
      <c r="BD161" s="42" t="s">
        <v>45</v>
      </c>
      <c r="BE161" s="42" t="s">
        <v>45</v>
      </c>
      <c r="BF161" s="42" t="s">
        <v>45</v>
      </c>
      <c r="BG161" s="42" t="s">
        <v>45</v>
      </c>
      <c r="BH161" s="42" t="s">
        <v>45</v>
      </c>
      <c r="BI161" s="42" t="s">
        <v>45</v>
      </c>
      <c r="BJ161" s="42" t="s">
        <v>45</v>
      </c>
      <c r="BK161" s="42" t="s">
        <v>45</v>
      </c>
      <c r="BL161" s="42" t="s">
        <v>45</v>
      </c>
      <c r="BM161" s="42" t="s">
        <v>45</v>
      </c>
      <c r="BN161" s="42" t="s">
        <v>45</v>
      </c>
      <c r="BO161" s="42" t="s">
        <v>45</v>
      </c>
      <c r="BP161" s="42" t="s">
        <v>45</v>
      </c>
      <c r="BQ161" s="42" t="s">
        <v>45</v>
      </c>
      <c r="BR161" s="42" t="s">
        <v>45</v>
      </c>
      <c r="BS161" s="42" t="s">
        <v>45</v>
      </c>
      <c r="BT161" s="42" t="s">
        <v>45</v>
      </c>
      <c r="BU161" s="42" t="s">
        <v>45</v>
      </c>
      <c r="BV161" s="42" t="s">
        <v>45</v>
      </c>
      <c r="BW161" s="42" t="s">
        <v>45</v>
      </c>
      <c r="BX161" s="42" t="s">
        <v>45</v>
      </c>
      <c r="BY161" s="42" t="s">
        <v>45</v>
      </c>
      <c r="BZ161" s="42" t="s">
        <v>45</v>
      </c>
      <c r="CA161" s="42" t="s">
        <v>45</v>
      </c>
      <c r="CB161" s="42" t="s">
        <v>45</v>
      </c>
      <c r="CC161" s="42" t="s">
        <v>45</v>
      </c>
      <c r="CD161" s="42" t="s">
        <v>45</v>
      </c>
      <c r="CE161" s="42" t="s">
        <v>45</v>
      </c>
      <c r="CF161" s="42" t="s">
        <v>45</v>
      </c>
      <c r="CG161" s="42" t="s">
        <v>45</v>
      </c>
      <c r="CH161" s="42" t="s">
        <v>45</v>
      </c>
      <c r="CI161" s="42" t="s">
        <v>45</v>
      </c>
      <c r="CJ161" s="42" t="s">
        <v>45</v>
      </c>
      <c r="CK161" s="42" t="s">
        <v>45</v>
      </c>
      <c r="CL161" s="42" t="s">
        <v>45</v>
      </c>
      <c r="CM161" s="42" t="s">
        <v>45</v>
      </c>
      <c r="CN161" s="42" t="s">
        <v>45</v>
      </c>
      <c r="CO161" s="42" t="s">
        <v>45</v>
      </c>
      <c r="CP161" s="42" t="s">
        <v>45</v>
      </c>
      <c r="CQ161" s="42" t="s">
        <v>45</v>
      </c>
      <c r="CR161" s="42" t="s">
        <v>45</v>
      </c>
      <c r="CS161" s="42" t="s">
        <v>45</v>
      </c>
      <c r="CT161" s="42" t="s">
        <v>45</v>
      </c>
      <c r="CU161" s="42" t="s">
        <v>45</v>
      </c>
      <c r="CV161" s="42" t="s">
        <v>45</v>
      </c>
      <c r="CW161" s="42" t="s">
        <v>45</v>
      </c>
      <c r="CX161" s="42" t="s">
        <v>45</v>
      </c>
      <c r="CY161" s="42" t="s">
        <v>45</v>
      </c>
      <c r="CZ161" s="42" t="s">
        <v>45</v>
      </c>
      <c r="DA161" s="42" t="s">
        <v>45</v>
      </c>
      <c r="DB161" s="42" t="s">
        <v>45</v>
      </c>
      <c r="DC161" s="42" t="s">
        <v>45</v>
      </c>
      <c r="DD161" s="42" t="s">
        <v>45</v>
      </c>
      <c r="DE161" s="42" t="s">
        <v>45</v>
      </c>
      <c r="DF161" s="42" t="s">
        <v>45</v>
      </c>
      <c r="DG161" s="42" t="s">
        <v>45</v>
      </c>
      <c r="DH161" s="42" t="s">
        <v>45</v>
      </c>
      <c r="DI161" s="42" t="s">
        <v>45</v>
      </c>
      <c r="DJ161" s="42" t="s">
        <v>45</v>
      </c>
      <c r="DK161" s="42" t="s">
        <v>45</v>
      </c>
      <c r="DL161" s="42" t="s">
        <v>45</v>
      </c>
      <c r="DM161" s="42" t="s">
        <v>45</v>
      </c>
      <c r="DN161" s="42" t="s">
        <v>45</v>
      </c>
      <c r="DO161" s="42" t="s">
        <v>45</v>
      </c>
      <c r="DP161" s="42" t="s">
        <v>45</v>
      </c>
      <c r="DQ161" s="42" t="s">
        <v>45</v>
      </c>
      <c r="DR161" s="42" t="s">
        <v>45</v>
      </c>
      <c r="DS161" s="42" t="s">
        <v>45</v>
      </c>
      <c r="DT161" s="42" t="s">
        <v>45</v>
      </c>
      <c r="DU161" s="42" t="s">
        <v>45</v>
      </c>
      <c r="DV161" s="42" t="s">
        <v>45</v>
      </c>
      <c r="DW161" s="42" t="s">
        <v>45</v>
      </c>
      <c r="DX161" s="42" t="s">
        <v>45</v>
      </c>
      <c r="DY161" s="42" t="s">
        <v>45</v>
      </c>
      <c r="DZ161" s="42" t="s">
        <v>45</v>
      </c>
      <c r="EA161" s="42" t="s">
        <v>45</v>
      </c>
      <c r="EB161" s="42" t="s">
        <v>45</v>
      </c>
      <c r="EC161" s="42" t="s">
        <v>45</v>
      </c>
      <c r="ED161" s="42" t="s">
        <v>45</v>
      </c>
      <c r="EE161" s="42" t="s">
        <v>45</v>
      </c>
      <c r="EF161" s="42" t="s">
        <v>45</v>
      </c>
      <c r="EG161" s="42" t="s">
        <v>45</v>
      </c>
      <c r="EH161" s="42" t="s">
        <v>45</v>
      </c>
      <c r="EI161" s="42" t="s">
        <v>45</v>
      </c>
      <c r="EJ161" s="42" t="s">
        <v>45</v>
      </c>
      <c r="EK161" s="42" t="s">
        <v>45</v>
      </c>
      <c r="EL161" s="42" t="s">
        <v>45</v>
      </c>
      <c r="EM161" s="42" t="s">
        <v>45</v>
      </c>
      <c r="EN161" s="42" t="s">
        <v>45</v>
      </c>
      <c r="EO161" s="42" t="s">
        <v>45</v>
      </c>
      <c r="EP161" s="42" t="s">
        <v>45</v>
      </c>
      <c r="EQ161" s="42" t="s">
        <v>45</v>
      </c>
      <c r="ER161" s="42" t="s">
        <v>45</v>
      </c>
      <c r="ES161" s="42" t="s">
        <v>45</v>
      </c>
      <c r="ET161" s="42" t="s">
        <v>45</v>
      </c>
      <c r="EU161" s="42" t="s">
        <v>45</v>
      </c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8" t="s">
        <v>45</v>
      </c>
      <c r="GG161" s="108" t="s">
        <v>45</v>
      </c>
      <c r="GH161" s="108" t="s">
        <v>45</v>
      </c>
      <c r="GI161" s="108" t="s">
        <v>45</v>
      </c>
      <c r="GJ161" s="108" t="s">
        <v>45</v>
      </c>
      <c r="GK161" s="56" t="s">
        <v>45</v>
      </c>
      <c r="GL161" s="9" t="s">
        <v>45</v>
      </c>
      <c r="GM161" s="9" t="s">
        <v>45</v>
      </c>
      <c r="GN161" s="9" t="s">
        <v>45</v>
      </c>
    </row>
    <row r="162" spans="1:196" ht="20.100000000000001" customHeight="1" x14ac:dyDescent="0.25">
      <c r="A162" s="38"/>
      <c r="B162" s="61"/>
      <c r="C162" s="62"/>
      <c r="D162" s="90"/>
      <c r="E162" s="61"/>
      <c r="F162" s="61"/>
      <c r="G162" s="38"/>
      <c r="H162" s="39" t="e">
        <f>CONCATENATE(L162,M162,N162,O162,P162,Q162,R162,S162,T162,U162,V162,W162,X162,Y162,Z162,AA162,AB162,AC162,AD162,AE162,AF162,AG162,AH162,AI162,AJ162,AK162,AL162,AM162,AN162,AO162,AP162,AQ162,AR162,AS162,AT162,AU162,AV162,AW162,AX162,AY162,AZ162,BA162,BB162,BC162,BD162,BE162,BF162,BG162,BH162,BI162,BJ162,BK162,BL162,BM162,BN162,BO162,BP162,BQ162,BR162,BS162,BT162,BU162,BV162,BW162,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,EP162,EQ162,ER162,ES162,ET162,EU162,EV162,EW162,EX162,EY162,EZ162,FA162,FB162,FC162,FD162,FE162,FF162,FG162,FH162,FI162,FJ162,FK162,FL162,FM162,FN162,FO162,FP162,FQ162,FR162,FS162,FT162,FU162,FV162,FW162,FX162,FY162,FZ162,GA162,GB162,GC162,GE162,#REF!,GF162,GG162,GH162,GI162,GJ162,GK162,GL162,GM162,GN162)</f>
        <v>#REF!</v>
      </c>
      <c r="I162" s="40"/>
      <c r="J162" s="40"/>
      <c r="K162" s="41"/>
      <c r="L162" s="42" t="s">
        <v>45</v>
      </c>
      <c r="M162" s="42" t="s">
        <v>45</v>
      </c>
      <c r="N162" s="42" t="s">
        <v>45</v>
      </c>
      <c r="O162" s="42" t="s">
        <v>45</v>
      </c>
      <c r="P162" s="42" t="s">
        <v>45</v>
      </c>
      <c r="Q162" s="42" t="s">
        <v>45</v>
      </c>
      <c r="R162" s="42" t="s">
        <v>45</v>
      </c>
      <c r="S162" s="42" t="s">
        <v>45</v>
      </c>
      <c r="T162" s="42" t="s">
        <v>45</v>
      </c>
      <c r="U162" s="42" t="s">
        <v>45</v>
      </c>
      <c r="V162" s="42" t="s">
        <v>45</v>
      </c>
      <c r="W162" s="42" t="s">
        <v>45</v>
      </c>
      <c r="X162" s="42" t="s">
        <v>45</v>
      </c>
      <c r="Y162" s="42" t="s">
        <v>45</v>
      </c>
      <c r="Z162" s="42" t="s">
        <v>45</v>
      </c>
      <c r="AA162" s="42" t="s">
        <v>45</v>
      </c>
      <c r="AB162" s="42" t="s">
        <v>45</v>
      </c>
      <c r="AC162" s="42" t="s">
        <v>45</v>
      </c>
      <c r="AD162" s="42" t="s">
        <v>45</v>
      </c>
      <c r="AE162" s="42" t="s">
        <v>45</v>
      </c>
      <c r="AF162" s="42" t="s">
        <v>45</v>
      </c>
      <c r="AG162" s="42" t="s">
        <v>45</v>
      </c>
      <c r="AH162" s="42" t="s">
        <v>45</v>
      </c>
      <c r="AI162" s="42" t="s">
        <v>45</v>
      </c>
      <c r="AJ162" s="42" t="s">
        <v>45</v>
      </c>
      <c r="AK162" s="42" t="s">
        <v>45</v>
      </c>
      <c r="AL162" s="42" t="s">
        <v>45</v>
      </c>
      <c r="AM162" s="42" t="s">
        <v>45</v>
      </c>
      <c r="AN162" s="42" t="s">
        <v>45</v>
      </c>
      <c r="AO162" s="42" t="s">
        <v>45</v>
      </c>
      <c r="AP162" s="42" t="s">
        <v>45</v>
      </c>
      <c r="AQ162" s="42" t="s">
        <v>45</v>
      </c>
      <c r="AR162" s="42" t="s">
        <v>45</v>
      </c>
      <c r="AS162" s="42" t="s">
        <v>45</v>
      </c>
      <c r="AT162" s="42" t="s">
        <v>45</v>
      </c>
      <c r="AU162" s="42" t="s">
        <v>45</v>
      </c>
      <c r="AV162" s="42" t="s">
        <v>45</v>
      </c>
      <c r="AW162" s="42" t="s">
        <v>45</v>
      </c>
      <c r="AX162" s="42" t="s">
        <v>45</v>
      </c>
      <c r="AY162" s="42" t="s">
        <v>45</v>
      </c>
      <c r="AZ162" s="42" t="s">
        <v>45</v>
      </c>
      <c r="BA162" s="42" t="s">
        <v>45</v>
      </c>
      <c r="BB162" s="42" t="s">
        <v>45</v>
      </c>
      <c r="BC162" s="42" t="s">
        <v>45</v>
      </c>
      <c r="BD162" s="42" t="s">
        <v>45</v>
      </c>
      <c r="BE162" s="42" t="s">
        <v>45</v>
      </c>
      <c r="BF162" s="42" t="s">
        <v>45</v>
      </c>
      <c r="BG162" s="42" t="s">
        <v>45</v>
      </c>
      <c r="BH162" s="42" t="s">
        <v>45</v>
      </c>
      <c r="BI162" s="42" t="s">
        <v>45</v>
      </c>
      <c r="BJ162" s="42" t="s">
        <v>45</v>
      </c>
      <c r="BK162" s="42" t="s">
        <v>45</v>
      </c>
      <c r="BL162" s="42" t="s">
        <v>45</v>
      </c>
      <c r="BM162" s="42" t="s">
        <v>45</v>
      </c>
      <c r="BN162" s="42" t="s">
        <v>45</v>
      </c>
      <c r="BO162" s="42" t="s">
        <v>45</v>
      </c>
      <c r="BP162" s="42" t="s">
        <v>45</v>
      </c>
      <c r="BQ162" s="42" t="s">
        <v>45</v>
      </c>
      <c r="BR162" s="42" t="s">
        <v>45</v>
      </c>
      <c r="BS162" s="42" t="s">
        <v>45</v>
      </c>
      <c r="BT162" s="42" t="s">
        <v>45</v>
      </c>
      <c r="BU162" s="42" t="s">
        <v>45</v>
      </c>
      <c r="BV162" s="42" t="s">
        <v>45</v>
      </c>
      <c r="BW162" s="42" t="s">
        <v>45</v>
      </c>
      <c r="BX162" s="42" t="s">
        <v>45</v>
      </c>
      <c r="BY162" s="42" t="s">
        <v>45</v>
      </c>
      <c r="BZ162" s="42" t="s">
        <v>45</v>
      </c>
      <c r="CA162" s="42" t="s">
        <v>45</v>
      </c>
      <c r="CB162" s="42" t="s">
        <v>45</v>
      </c>
      <c r="CC162" s="42" t="s">
        <v>45</v>
      </c>
      <c r="CD162" s="42" t="s">
        <v>45</v>
      </c>
      <c r="CE162" s="42" t="s">
        <v>45</v>
      </c>
      <c r="CF162" s="42" t="s">
        <v>45</v>
      </c>
      <c r="CG162" s="42" t="s">
        <v>45</v>
      </c>
      <c r="CH162" s="42" t="s">
        <v>45</v>
      </c>
      <c r="CI162" s="42" t="s">
        <v>45</v>
      </c>
      <c r="CJ162" s="42" t="s">
        <v>45</v>
      </c>
      <c r="CK162" s="42" t="s">
        <v>45</v>
      </c>
      <c r="CL162" s="42" t="s">
        <v>45</v>
      </c>
      <c r="CM162" s="42" t="s">
        <v>45</v>
      </c>
      <c r="CN162" s="42" t="s">
        <v>45</v>
      </c>
      <c r="CO162" s="42" t="s">
        <v>45</v>
      </c>
      <c r="CP162" s="42" t="s">
        <v>45</v>
      </c>
      <c r="CQ162" s="42" t="s">
        <v>45</v>
      </c>
      <c r="CR162" s="42" t="s">
        <v>45</v>
      </c>
      <c r="CS162" s="42" t="s">
        <v>45</v>
      </c>
      <c r="CT162" s="42" t="s">
        <v>45</v>
      </c>
      <c r="CU162" s="42" t="s">
        <v>45</v>
      </c>
      <c r="CV162" s="42" t="s">
        <v>45</v>
      </c>
      <c r="CW162" s="42" t="s">
        <v>45</v>
      </c>
      <c r="CX162" s="42" t="s">
        <v>45</v>
      </c>
      <c r="CY162" s="42" t="s">
        <v>45</v>
      </c>
      <c r="CZ162" s="42" t="s">
        <v>45</v>
      </c>
      <c r="DA162" s="42" t="s">
        <v>45</v>
      </c>
      <c r="DB162" s="42" t="s">
        <v>45</v>
      </c>
      <c r="DC162" s="42" t="s">
        <v>45</v>
      </c>
      <c r="DD162" s="42" t="s">
        <v>45</v>
      </c>
      <c r="DE162" s="42" t="s">
        <v>45</v>
      </c>
      <c r="DF162" s="42" t="s">
        <v>45</v>
      </c>
      <c r="DG162" s="42" t="s">
        <v>45</v>
      </c>
      <c r="DH162" s="42" t="s">
        <v>45</v>
      </c>
      <c r="DI162" s="42" t="s">
        <v>45</v>
      </c>
      <c r="DJ162" s="42" t="s">
        <v>45</v>
      </c>
      <c r="DK162" s="42" t="s">
        <v>45</v>
      </c>
      <c r="DL162" s="42" t="s">
        <v>45</v>
      </c>
      <c r="DM162" s="42" t="s">
        <v>45</v>
      </c>
      <c r="DN162" s="42" t="s">
        <v>45</v>
      </c>
      <c r="DO162" s="42" t="s">
        <v>45</v>
      </c>
      <c r="DP162" s="42" t="s">
        <v>45</v>
      </c>
      <c r="DQ162" s="42" t="s">
        <v>45</v>
      </c>
      <c r="DR162" s="42" t="s">
        <v>45</v>
      </c>
      <c r="DS162" s="42" t="s">
        <v>45</v>
      </c>
      <c r="DT162" s="42" t="s">
        <v>45</v>
      </c>
      <c r="DU162" s="42" t="s">
        <v>45</v>
      </c>
      <c r="DV162" s="42" t="s">
        <v>45</v>
      </c>
      <c r="DW162" s="42" t="s">
        <v>45</v>
      </c>
      <c r="DX162" s="42" t="s">
        <v>45</v>
      </c>
      <c r="DY162" s="42" t="s">
        <v>45</v>
      </c>
      <c r="DZ162" s="42" t="s">
        <v>45</v>
      </c>
      <c r="EA162" s="42" t="s">
        <v>45</v>
      </c>
      <c r="EB162" s="42" t="s">
        <v>45</v>
      </c>
      <c r="EC162" s="42" t="s">
        <v>45</v>
      </c>
      <c r="ED162" s="42" t="s">
        <v>45</v>
      </c>
      <c r="EE162" s="42" t="s">
        <v>45</v>
      </c>
      <c r="EF162" s="42" t="s">
        <v>45</v>
      </c>
      <c r="EG162" s="42" t="s">
        <v>45</v>
      </c>
      <c r="EH162" s="42" t="s">
        <v>45</v>
      </c>
      <c r="EI162" s="42" t="s">
        <v>45</v>
      </c>
      <c r="EJ162" s="42" t="s">
        <v>45</v>
      </c>
      <c r="EK162" s="42" t="s">
        <v>45</v>
      </c>
      <c r="EL162" s="42" t="s">
        <v>45</v>
      </c>
      <c r="EM162" s="42" t="s">
        <v>45</v>
      </c>
      <c r="EN162" s="42" t="s">
        <v>45</v>
      </c>
      <c r="EO162" s="42" t="s">
        <v>45</v>
      </c>
      <c r="EP162" s="42" t="s">
        <v>45</v>
      </c>
      <c r="EQ162" s="42" t="s">
        <v>45</v>
      </c>
      <c r="ER162" s="42" t="s">
        <v>45</v>
      </c>
      <c r="ES162" s="42" t="s">
        <v>45</v>
      </c>
      <c r="ET162" s="42" t="s">
        <v>45</v>
      </c>
      <c r="EU162" s="42" t="s">
        <v>45</v>
      </c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8" t="s">
        <v>45</v>
      </c>
      <c r="GG162" s="108" t="s">
        <v>45</v>
      </c>
      <c r="GH162" s="108" t="s">
        <v>45</v>
      </c>
      <c r="GI162" s="108" t="s">
        <v>45</v>
      </c>
      <c r="GJ162" s="108" t="s">
        <v>45</v>
      </c>
      <c r="GK162" s="56" t="s">
        <v>45</v>
      </c>
      <c r="GL162" s="9" t="s">
        <v>45</v>
      </c>
      <c r="GM162" s="9" t="s">
        <v>45</v>
      </c>
      <c r="GN162" s="9" t="s">
        <v>45</v>
      </c>
    </row>
    <row r="163" spans="1:196" ht="20.100000000000001" customHeight="1" x14ac:dyDescent="0.25">
      <c r="A163" s="38"/>
      <c r="B163" s="61"/>
      <c r="C163" s="62"/>
      <c r="D163" s="90"/>
      <c r="E163" s="61"/>
      <c r="F163" s="61"/>
      <c r="G163" s="38"/>
      <c r="H163" s="39" t="e">
        <f>CONCATENATE(L163,M163,N163,O163,P163,Q163,R163,S163,T163,U163,V163,W163,X163,Y163,Z163,AA163,AB163,AC163,AD163,AE163,AF163,AG163,AH163,AI163,AJ163,AK163,AL163,AM163,AN163,AO163,AP163,AQ163,AR163,AS163,AT163,AU163,AV163,AW163,AX163,AY163,AZ163,BA163,BB163,BC163,BD163,BE163,BF163,BG163,BH163,BI163,BJ163,BK163,BL163,BM163,BN163,BO163,BP163,BQ163,BR163,BS163,BT163,BU163,BV163,BW163,BX163,BY163,BZ163,CA163,CB163,CC163,CD163,CE163,CF163,CG163,CH163,CI163,CJ163,CK163,CL163,CM163,CN163,CO163,CP163,CQ163,CR163,CS163,CT163,CU163,CV163,CW163,CX163,CY163,CZ163,DA163,DB163,DC163,DD163,DE163,DF163,DG163,DH163,DI163,DJ163,DK163,DL163,DM163,DN163,DO163,DP163,DQ163,DR163,DS163,DT163,DU163,DV163,DW163,DX163,DY163,DZ163,EA163,EB163,EC163,ED163,EE163,EF163,EG163,EH163,EI163,EJ163,EK163,EL163,EM163,EN163,EO163,EP163,EQ163,ER163,ES163,ET163,EU163,EV163,EW163,EX163,EY163,EZ163,FA163,FB163,FC163,FD163,FE163,FF163,FG163,FH163,FI163,FJ163,FK163,FL163,FM163,FN163,FO163,FP163,FQ163,FR163,FS163,FT163,FU163,FV163,FW163,FX163,FY163,FZ163,GA163,GB163,GC163,GE163,#REF!,GF163,GG163,GH163,GI163,GJ163,GK163,GL163,GM163,GN163)</f>
        <v>#REF!</v>
      </c>
      <c r="I163" s="40"/>
      <c r="J163" s="40"/>
      <c r="K163" s="41"/>
      <c r="L163" s="42" t="s">
        <v>45</v>
      </c>
      <c r="M163" s="42" t="s">
        <v>45</v>
      </c>
      <c r="N163" s="42" t="s">
        <v>45</v>
      </c>
      <c r="O163" s="42" t="s">
        <v>45</v>
      </c>
      <c r="P163" s="42" t="s">
        <v>45</v>
      </c>
      <c r="Q163" s="42" t="s">
        <v>45</v>
      </c>
      <c r="R163" s="42" t="s">
        <v>45</v>
      </c>
      <c r="S163" s="42" t="s">
        <v>45</v>
      </c>
      <c r="T163" s="42" t="s">
        <v>45</v>
      </c>
      <c r="U163" s="42" t="s">
        <v>45</v>
      </c>
      <c r="V163" s="42" t="s">
        <v>45</v>
      </c>
      <c r="W163" s="42" t="s">
        <v>45</v>
      </c>
      <c r="X163" s="42" t="s">
        <v>45</v>
      </c>
      <c r="Y163" s="42" t="s">
        <v>45</v>
      </c>
      <c r="Z163" s="42" t="s">
        <v>45</v>
      </c>
      <c r="AA163" s="42" t="s">
        <v>45</v>
      </c>
      <c r="AB163" s="42" t="s">
        <v>45</v>
      </c>
      <c r="AC163" s="42" t="s">
        <v>45</v>
      </c>
      <c r="AD163" s="42" t="s">
        <v>45</v>
      </c>
      <c r="AE163" s="42" t="s">
        <v>45</v>
      </c>
      <c r="AF163" s="42" t="s">
        <v>45</v>
      </c>
      <c r="AG163" s="42" t="s">
        <v>45</v>
      </c>
      <c r="AH163" s="42" t="s">
        <v>45</v>
      </c>
      <c r="AI163" s="42" t="s">
        <v>45</v>
      </c>
      <c r="AJ163" s="42" t="s">
        <v>45</v>
      </c>
      <c r="AK163" s="42" t="s">
        <v>45</v>
      </c>
      <c r="AL163" s="42" t="s">
        <v>45</v>
      </c>
      <c r="AM163" s="42" t="s">
        <v>45</v>
      </c>
      <c r="AN163" s="42" t="s">
        <v>45</v>
      </c>
      <c r="AO163" s="42" t="s">
        <v>45</v>
      </c>
      <c r="AP163" s="42" t="s">
        <v>45</v>
      </c>
      <c r="AQ163" s="42" t="s">
        <v>45</v>
      </c>
      <c r="AR163" s="42" t="s">
        <v>45</v>
      </c>
      <c r="AS163" s="42" t="s">
        <v>45</v>
      </c>
      <c r="AT163" s="42" t="s">
        <v>45</v>
      </c>
      <c r="AU163" s="42" t="s">
        <v>45</v>
      </c>
      <c r="AV163" s="42" t="s">
        <v>45</v>
      </c>
      <c r="AW163" s="42" t="s">
        <v>45</v>
      </c>
      <c r="AX163" s="42" t="s">
        <v>45</v>
      </c>
      <c r="AY163" s="42" t="s">
        <v>45</v>
      </c>
      <c r="AZ163" s="42" t="s">
        <v>45</v>
      </c>
      <c r="BA163" s="42" t="s">
        <v>45</v>
      </c>
      <c r="BB163" s="42" t="s">
        <v>45</v>
      </c>
      <c r="BC163" s="42" t="s">
        <v>45</v>
      </c>
      <c r="BD163" s="42" t="s">
        <v>45</v>
      </c>
      <c r="BE163" s="42" t="s">
        <v>45</v>
      </c>
      <c r="BF163" s="42" t="s">
        <v>45</v>
      </c>
      <c r="BG163" s="42" t="s">
        <v>45</v>
      </c>
      <c r="BH163" s="42" t="s">
        <v>45</v>
      </c>
      <c r="BI163" s="42" t="s">
        <v>45</v>
      </c>
      <c r="BJ163" s="42" t="s">
        <v>45</v>
      </c>
      <c r="BK163" s="42" t="s">
        <v>45</v>
      </c>
      <c r="BL163" s="42" t="s">
        <v>45</v>
      </c>
      <c r="BM163" s="42" t="s">
        <v>45</v>
      </c>
      <c r="BN163" s="42" t="s">
        <v>45</v>
      </c>
      <c r="BO163" s="42" t="s">
        <v>45</v>
      </c>
      <c r="BP163" s="42" t="s">
        <v>45</v>
      </c>
      <c r="BQ163" s="42" t="s">
        <v>45</v>
      </c>
      <c r="BR163" s="42" t="s">
        <v>45</v>
      </c>
      <c r="BS163" s="42" t="s">
        <v>45</v>
      </c>
      <c r="BT163" s="42" t="s">
        <v>45</v>
      </c>
      <c r="BU163" s="42" t="s">
        <v>45</v>
      </c>
      <c r="BV163" s="42" t="s">
        <v>45</v>
      </c>
      <c r="BW163" s="42" t="s">
        <v>45</v>
      </c>
      <c r="BX163" s="42" t="s">
        <v>45</v>
      </c>
      <c r="BY163" s="42" t="s">
        <v>45</v>
      </c>
      <c r="BZ163" s="42" t="s">
        <v>45</v>
      </c>
      <c r="CA163" s="42" t="s">
        <v>45</v>
      </c>
      <c r="CB163" s="42" t="s">
        <v>45</v>
      </c>
      <c r="CC163" s="42" t="s">
        <v>45</v>
      </c>
      <c r="CD163" s="42" t="s">
        <v>45</v>
      </c>
      <c r="CE163" s="42" t="s">
        <v>45</v>
      </c>
      <c r="CF163" s="42" t="s">
        <v>45</v>
      </c>
      <c r="CG163" s="42" t="s">
        <v>45</v>
      </c>
      <c r="CH163" s="42" t="s">
        <v>45</v>
      </c>
      <c r="CI163" s="42" t="s">
        <v>45</v>
      </c>
      <c r="CJ163" s="42" t="s">
        <v>45</v>
      </c>
      <c r="CK163" s="42" t="s">
        <v>45</v>
      </c>
      <c r="CL163" s="42" t="s">
        <v>45</v>
      </c>
      <c r="CM163" s="42" t="s">
        <v>45</v>
      </c>
      <c r="CN163" s="42" t="s">
        <v>45</v>
      </c>
      <c r="CO163" s="42" t="s">
        <v>45</v>
      </c>
      <c r="CP163" s="42" t="s">
        <v>45</v>
      </c>
      <c r="CQ163" s="42" t="s">
        <v>45</v>
      </c>
      <c r="CR163" s="42" t="s">
        <v>45</v>
      </c>
      <c r="CS163" s="42" t="s">
        <v>45</v>
      </c>
      <c r="CT163" s="42" t="s">
        <v>45</v>
      </c>
      <c r="CU163" s="42" t="s">
        <v>45</v>
      </c>
      <c r="CV163" s="42" t="s">
        <v>45</v>
      </c>
      <c r="CW163" s="42" t="s">
        <v>45</v>
      </c>
      <c r="CX163" s="42" t="s">
        <v>45</v>
      </c>
      <c r="CY163" s="42" t="s">
        <v>45</v>
      </c>
      <c r="CZ163" s="42" t="s">
        <v>45</v>
      </c>
      <c r="DA163" s="42" t="s">
        <v>45</v>
      </c>
      <c r="DB163" s="42" t="s">
        <v>45</v>
      </c>
      <c r="DC163" s="42" t="s">
        <v>45</v>
      </c>
      <c r="DD163" s="42" t="s">
        <v>45</v>
      </c>
      <c r="DE163" s="42" t="s">
        <v>45</v>
      </c>
      <c r="DF163" s="42" t="s">
        <v>45</v>
      </c>
      <c r="DG163" s="42" t="s">
        <v>45</v>
      </c>
      <c r="DH163" s="42" t="s">
        <v>45</v>
      </c>
      <c r="DI163" s="42" t="s">
        <v>45</v>
      </c>
      <c r="DJ163" s="42" t="s">
        <v>45</v>
      </c>
      <c r="DK163" s="42" t="s">
        <v>45</v>
      </c>
      <c r="DL163" s="42" t="s">
        <v>45</v>
      </c>
      <c r="DM163" s="42" t="s">
        <v>45</v>
      </c>
      <c r="DN163" s="42" t="s">
        <v>45</v>
      </c>
      <c r="DO163" s="42" t="s">
        <v>45</v>
      </c>
      <c r="DP163" s="42" t="s">
        <v>45</v>
      </c>
      <c r="DQ163" s="42" t="s">
        <v>45</v>
      </c>
      <c r="DR163" s="42" t="s">
        <v>45</v>
      </c>
      <c r="DS163" s="42" t="s">
        <v>45</v>
      </c>
      <c r="DT163" s="42" t="s">
        <v>45</v>
      </c>
      <c r="DU163" s="42" t="s">
        <v>45</v>
      </c>
      <c r="DV163" s="42" t="s">
        <v>45</v>
      </c>
      <c r="DW163" s="42" t="s">
        <v>45</v>
      </c>
      <c r="DX163" s="42" t="s">
        <v>45</v>
      </c>
      <c r="DY163" s="42" t="s">
        <v>45</v>
      </c>
      <c r="DZ163" s="42" t="s">
        <v>45</v>
      </c>
      <c r="EA163" s="42" t="s">
        <v>45</v>
      </c>
      <c r="EB163" s="42" t="s">
        <v>45</v>
      </c>
      <c r="EC163" s="42" t="s">
        <v>45</v>
      </c>
      <c r="ED163" s="42" t="s">
        <v>45</v>
      </c>
      <c r="EE163" s="42" t="s">
        <v>45</v>
      </c>
      <c r="EF163" s="42" t="s">
        <v>45</v>
      </c>
      <c r="EG163" s="42" t="s">
        <v>45</v>
      </c>
      <c r="EH163" s="42" t="s">
        <v>45</v>
      </c>
      <c r="EI163" s="42" t="s">
        <v>45</v>
      </c>
      <c r="EJ163" s="42" t="s">
        <v>45</v>
      </c>
      <c r="EK163" s="42" t="s">
        <v>45</v>
      </c>
      <c r="EL163" s="42" t="s">
        <v>45</v>
      </c>
      <c r="EM163" s="42" t="s">
        <v>45</v>
      </c>
      <c r="EN163" s="42" t="s">
        <v>45</v>
      </c>
      <c r="EO163" s="42" t="s">
        <v>45</v>
      </c>
      <c r="EP163" s="42" t="s">
        <v>45</v>
      </c>
      <c r="EQ163" s="42" t="s">
        <v>45</v>
      </c>
      <c r="ER163" s="42" t="s">
        <v>45</v>
      </c>
      <c r="ES163" s="42" t="s">
        <v>45</v>
      </c>
      <c r="ET163" s="42" t="s">
        <v>45</v>
      </c>
      <c r="EU163" s="42" t="s">
        <v>45</v>
      </c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8" t="s">
        <v>45</v>
      </c>
      <c r="GG163" s="108" t="s">
        <v>45</v>
      </c>
      <c r="GH163" s="108" t="s">
        <v>45</v>
      </c>
      <c r="GI163" s="108" t="s">
        <v>45</v>
      </c>
      <c r="GJ163" s="108" t="s">
        <v>45</v>
      </c>
      <c r="GK163" s="56" t="s">
        <v>45</v>
      </c>
      <c r="GL163" s="9" t="s">
        <v>45</v>
      </c>
      <c r="GM163" s="9" t="s">
        <v>45</v>
      </c>
      <c r="GN163" s="9" t="s">
        <v>45</v>
      </c>
    </row>
    <row r="164" spans="1:196" ht="20.100000000000001" customHeight="1" x14ac:dyDescent="0.25">
      <c r="A164" s="38"/>
      <c r="B164" s="61"/>
      <c r="C164" s="62"/>
      <c r="D164" s="90"/>
      <c r="E164" s="61"/>
      <c r="F164" s="61"/>
      <c r="G164" s="38"/>
      <c r="H164" s="39" t="e">
        <f>CONCATENATE(L164,M164,N164,O164,P164,Q164,R164,S164,T164,U164,V164,W164,X164,Y164,Z164,AA164,AB164,AC164,AD164,AE164,AF164,AG164,AH164,AI164,AJ164,AK164,AL164,AM164,AN164,AO164,AP164,AQ164,AR164,AS164,AT164,AU164,AV164,AW164,AX164,AY164,AZ164,BA164,BB164,BC164,BD164,BE164,BF164,BG164,BH164,BI164,BJ164,BK164,BL164,BM164,BN164,BO164,BP164,BQ164,BR164,BS164,BT164,BU164,BV164,BW164,BX164,BY164,BZ164,CA164,CB164,CC164,CD164,CE164,CF164,CG164,CH164,CI164,CJ164,CK164,CL164,CM164,CN164,CO164,CP164,CQ164,CR164,CS164,CT164,CU164,CV164,CW164,CX164,CY164,CZ164,DA164,DB164,DC164,DD164,DE164,DF164,DG164,DH164,DI164,DJ164,DK164,DL164,DM164,DN164,DO164,DP164,DQ164,DR164,DS164,DT164,DU164,DV164,DW164,DX164,DY164,DZ164,EA164,EB164,EC164,ED164,EE164,EF164,EG164,EH164,EI164,EJ164,EK164,EL164,EM164,EN164,EO164,EP164,EQ164,ER164,ES164,ET164,EU164,EV164,EW164,EX164,EY164,EZ164,FA164,FB164,FC164,FD164,FE164,FF164,FG164,FH164,FI164,FJ164,FK164,FL164,FM164,FN164,FO164,FP164,FQ164,FR164,FS164,FT164,FU164,FV164,FW164,FX164,FY164,FZ164,GA164,GB164,GC164,GE164,#REF!,GF164,GG164,GH164,GI164,GJ164,GK164,GL164,GM164,GN164)</f>
        <v>#REF!</v>
      </c>
      <c r="I164" s="40"/>
      <c r="J164" s="40"/>
      <c r="K164" s="41"/>
      <c r="L164" s="42" t="s">
        <v>45</v>
      </c>
      <c r="M164" s="42" t="s">
        <v>45</v>
      </c>
      <c r="N164" s="42" t="s">
        <v>45</v>
      </c>
      <c r="O164" s="42" t="s">
        <v>45</v>
      </c>
      <c r="P164" s="42" t="s">
        <v>45</v>
      </c>
      <c r="Q164" s="42" t="s">
        <v>45</v>
      </c>
      <c r="R164" s="42" t="s">
        <v>45</v>
      </c>
      <c r="S164" s="42" t="s">
        <v>45</v>
      </c>
      <c r="T164" s="42" t="s">
        <v>45</v>
      </c>
      <c r="U164" s="42" t="s">
        <v>45</v>
      </c>
      <c r="V164" s="42" t="s">
        <v>45</v>
      </c>
      <c r="W164" s="42" t="s">
        <v>45</v>
      </c>
      <c r="X164" s="42" t="s">
        <v>45</v>
      </c>
      <c r="Y164" s="42" t="s">
        <v>45</v>
      </c>
      <c r="Z164" s="42" t="s">
        <v>45</v>
      </c>
      <c r="AA164" s="42" t="s">
        <v>45</v>
      </c>
      <c r="AB164" s="42" t="s">
        <v>45</v>
      </c>
      <c r="AC164" s="42" t="s">
        <v>45</v>
      </c>
      <c r="AD164" s="42" t="s">
        <v>45</v>
      </c>
      <c r="AE164" s="42" t="s">
        <v>45</v>
      </c>
      <c r="AF164" s="42" t="s">
        <v>45</v>
      </c>
      <c r="AG164" s="42" t="s">
        <v>45</v>
      </c>
      <c r="AH164" s="42" t="s">
        <v>45</v>
      </c>
      <c r="AI164" s="42" t="s">
        <v>45</v>
      </c>
      <c r="AJ164" s="42" t="s">
        <v>45</v>
      </c>
      <c r="AK164" s="42" t="s">
        <v>45</v>
      </c>
      <c r="AL164" s="42" t="s">
        <v>45</v>
      </c>
      <c r="AM164" s="42" t="s">
        <v>45</v>
      </c>
      <c r="AN164" s="42" t="s">
        <v>45</v>
      </c>
      <c r="AO164" s="42" t="s">
        <v>45</v>
      </c>
      <c r="AP164" s="42" t="s">
        <v>45</v>
      </c>
      <c r="AQ164" s="42" t="s">
        <v>45</v>
      </c>
      <c r="AR164" s="42" t="s">
        <v>45</v>
      </c>
      <c r="AS164" s="42" t="s">
        <v>45</v>
      </c>
      <c r="AT164" s="42" t="s">
        <v>45</v>
      </c>
      <c r="AU164" s="42" t="s">
        <v>45</v>
      </c>
      <c r="AV164" s="42" t="s">
        <v>45</v>
      </c>
      <c r="AW164" s="42" t="s">
        <v>45</v>
      </c>
      <c r="AX164" s="42" t="s">
        <v>45</v>
      </c>
      <c r="AY164" s="42" t="s">
        <v>45</v>
      </c>
      <c r="AZ164" s="42" t="s">
        <v>45</v>
      </c>
      <c r="BA164" s="42" t="s">
        <v>45</v>
      </c>
      <c r="BB164" s="42" t="s">
        <v>45</v>
      </c>
      <c r="BC164" s="42" t="s">
        <v>45</v>
      </c>
      <c r="BD164" s="42" t="s">
        <v>45</v>
      </c>
      <c r="BE164" s="42" t="s">
        <v>45</v>
      </c>
      <c r="BF164" s="42" t="s">
        <v>45</v>
      </c>
      <c r="BG164" s="42" t="s">
        <v>45</v>
      </c>
      <c r="BH164" s="42" t="s">
        <v>45</v>
      </c>
      <c r="BI164" s="42" t="s">
        <v>45</v>
      </c>
      <c r="BJ164" s="42" t="s">
        <v>45</v>
      </c>
      <c r="BK164" s="42" t="s">
        <v>45</v>
      </c>
      <c r="BL164" s="42" t="s">
        <v>45</v>
      </c>
      <c r="BM164" s="42" t="s">
        <v>45</v>
      </c>
      <c r="BN164" s="42" t="s">
        <v>45</v>
      </c>
      <c r="BO164" s="42" t="s">
        <v>45</v>
      </c>
      <c r="BP164" s="42" t="s">
        <v>45</v>
      </c>
      <c r="BQ164" s="42" t="s">
        <v>45</v>
      </c>
      <c r="BR164" s="42" t="s">
        <v>45</v>
      </c>
      <c r="BS164" s="42" t="s">
        <v>45</v>
      </c>
      <c r="BT164" s="42" t="s">
        <v>45</v>
      </c>
      <c r="BU164" s="42" t="s">
        <v>45</v>
      </c>
      <c r="BV164" s="42" t="s">
        <v>45</v>
      </c>
      <c r="BW164" s="42" t="s">
        <v>45</v>
      </c>
      <c r="BX164" s="42" t="s">
        <v>45</v>
      </c>
      <c r="BY164" s="42" t="s">
        <v>45</v>
      </c>
      <c r="BZ164" s="42" t="s">
        <v>45</v>
      </c>
      <c r="CA164" s="42" t="s">
        <v>45</v>
      </c>
      <c r="CB164" s="42" t="s">
        <v>45</v>
      </c>
      <c r="CC164" s="42" t="s">
        <v>45</v>
      </c>
      <c r="CD164" s="42" t="s">
        <v>45</v>
      </c>
      <c r="CE164" s="42" t="s">
        <v>45</v>
      </c>
      <c r="CF164" s="42" t="s">
        <v>45</v>
      </c>
      <c r="CG164" s="42" t="s">
        <v>45</v>
      </c>
      <c r="CH164" s="42" t="s">
        <v>45</v>
      </c>
      <c r="CI164" s="42" t="s">
        <v>45</v>
      </c>
      <c r="CJ164" s="42" t="s">
        <v>45</v>
      </c>
      <c r="CK164" s="42" t="s">
        <v>45</v>
      </c>
      <c r="CL164" s="42" t="s">
        <v>45</v>
      </c>
      <c r="CM164" s="42" t="s">
        <v>45</v>
      </c>
      <c r="CN164" s="42" t="s">
        <v>45</v>
      </c>
      <c r="CO164" s="42" t="s">
        <v>45</v>
      </c>
      <c r="CP164" s="42" t="s">
        <v>45</v>
      </c>
      <c r="CQ164" s="42" t="s">
        <v>45</v>
      </c>
      <c r="CR164" s="42" t="s">
        <v>45</v>
      </c>
      <c r="CS164" s="42" t="s">
        <v>45</v>
      </c>
      <c r="CT164" s="42" t="s">
        <v>45</v>
      </c>
      <c r="CU164" s="42" t="s">
        <v>45</v>
      </c>
      <c r="CV164" s="42" t="s">
        <v>45</v>
      </c>
      <c r="CW164" s="42" t="s">
        <v>45</v>
      </c>
      <c r="CX164" s="42" t="s">
        <v>45</v>
      </c>
      <c r="CY164" s="42" t="s">
        <v>45</v>
      </c>
      <c r="CZ164" s="42" t="s">
        <v>45</v>
      </c>
      <c r="DA164" s="42" t="s">
        <v>45</v>
      </c>
      <c r="DB164" s="42" t="s">
        <v>45</v>
      </c>
      <c r="DC164" s="42" t="s">
        <v>45</v>
      </c>
      <c r="DD164" s="42" t="s">
        <v>45</v>
      </c>
      <c r="DE164" s="42" t="s">
        <v>45</v>
      </c>
      <c r="DF164" s="42" t="s">
        <v>45</v>
      </c>
      <c r="DG164" s="42" t="s">
        <v>45</v>
      </c>
      <c r="DH164" s="42" t="s">
        <v>45</v>
      </c>
      <c r="DI164" s="42" t="s">
        <v>45</v>
      </c>
      <c r="DJ164" s="42" t="s">
        <v>45</v>
      </c>
      <c r="DK164" s="42" t="s">
        <v>45</v>
      </c>
      <c r="DL164" s="42" t="s">
        <v>45</v>
      </c>
      <c r="DM164" s="42" t="s">
        <v>45</v>
      </c>
      <c r="DN164" s="42" t="s">
        <v>45</v>
      </c>
      <c r="DO164" s="42" t="s">
        <v>45</v>
      </c>
      <c r="DP164" s="42" t="s">
        <v>45</v>
      </c>
      <c r="DQ164" s="42" t="s">
        <v>45</v>
      </c>
      <c r="DR164" s="42" t="s">
        <v>45</v>
      </c>
      <c r="DS164" s="42" t="s">
        <v>45</v>
      </c>
      <c r="DT164" s="42" t="s">
        <v>45</v>
      </c>
      <c r="DU164" s="42" t="s">
        <v>45</v>
      </c>
      <c r="DV164" s="42" t="s">
        <v>45</v>
      </c>
      <c r="DW164" s="42" t="s">
        <v>45</v>
      </c>
      <c r="DX164" s="42" t="s">
        <v>45</v>
      </c>
      <c r="DY164" s="42" t="s">
        <v>45</v>
      </c>
      <c r="DZ164" s="42" t="s">
        <v>45</v>
      </c>
      <c r="EA164" s="42" t="s">
        <v>45</v>
      </c>
      <c r="EB164" s="42" t="s">
        <v>45</v>
      </c>
      <c r="EC164" s="42" t="s">
        <v>45</v>
      </c>
      <c r="ED164" s="42" t="s">
        <v>45</v>
      </c>
      <c r="EE164" s="42" t="s">
        <v>45</v>
      </c>
      <c r="EF164" s="42" t="s">
        <v>45</v>
      </c>
      <c r="EG164" s="42" t="s">
        <v>45</v>
      </c>
      <c r="EH164" s="42" t="s">
        <v>45</v>
      </c>
      <c r="EI164" s="42" t="s">
        <v>45</v>
      </c>
      <c r="EJ164" s="42" t="s">
        <v>45</v>
      </c>
      <c r="EK164" s="42" t="s">
        <v>45</v>
      </c>
      <c r="EL164" s="42" t="s">
        <v>45</v>
      </c>
      <c r="EM164" s="42" t="s">
        <v>45</v>
      </c>
      <c r="EN164" s="42" t="s">
        <v>45</v>
      </c>
      <c r="EO164" s="42" t="s">
        <v>45</v>
      </c>
      <c r="EP164" s="42" t="s">
        <v>45</v>
      </c>
      <c r="EQ164" s="42" t="s">
        <v>45</v>
      </c>
      <c r="ER164" s="42" t="s">
        <v>45</v>
      </c>
      <c r="ES164" s="42" t="s">
        <v>45</v>
      </c>
      <c r="ET164" s="42" t="s">
        <v>45</v>
      </c>
      <c r="EU164" s="42" t="s">
        <v>45</v>
      </c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8" t="s">
        <v>45</v>
      </c>
      <c r="GG164" s="108" t="s">
        <v>45</v>
      </c>
      <c r="GH164" s="108" t="s">
        <v>45</v>
      </c>
      <c r="GI164" s="108" t="s">
        <v>45</v>
      </c>
      <c r="GJ164" s="108" t="s">
        <v>45</v>
      </c>
      <c r="GK164" s="56" t="s">
        <v>45</v>
      </c>
      <c r="GL164" s="9" t="s">
        <v>45</v>
      </c>
      <c r="GM164" s="9" t="s">
        <v>45</v>
      </c>
      <c r="GN164" s="9" t="s">
        <v>45</v>
      </c>
    </row>
    <row r="165" spans="1:196" ht="19.5" customHeight="1" x14ac:dyDescent="0.25">
      <c r="A165" s="38"/>
      <c r="B165" s="61"/>
      <c r="C165" s="62"/>
      <c r="D165" s="90"/>
      <c r="E165" s="61"/>
      <c r="F165" s="61"/>
      <c r="G165" s="38"/>
      <c r="H165" s="39" t="e">
        <f>CONCATENATE(L165,M165,N165,O165,P165,Q165,R165,S165,T165,U165,V165,W165,X165,Y165,Z165,AA165,AB165,AC165,AD165,AE165,AF165,AG165,AH165,AI165,AJ165,AK165,AL165,AM165,AN165,AO165,AP165,AQ165,AR165,AS165,AT165,AU165,AV165,AW165,AX165,AY165,AZ165,BA165,BB165,BC165,BD165,BE165,BF165,BG165,BH165,BI165,BJ165,BK165,BL165,BM165,BN165,BO165,BP165,BQ165,BR165,BS165,BT165,BU165,BV165,BW165,BX165,BY165,BZ165,CA165,CB165,CC165,CD165,CE165,CF165,CG165,CH165,CI165,CJ165,CK165,CL165,CM165,CN165,CO165,CP165,CQ165,CR165,CS165,CT165,CU165,CV165,CW165,CX165,CY165,CZ165,DA165,DB165,DC165,DD165,DE165,DF165,DG165,DH165,DI165,DJ165,DK165,DL165,DM165,DN165,DO165,DP165,DQ165,DR165,DS165,DT165,DU165,DV165,DW165,DX165,DY165,DZ165,EA165,EB165,EC165,ED165,EE165,EF165,EG165,EH165,EI165,EJ165,EK165,EL165,EM165,EN165,EO165,EP165,EQ165,ER165,ES165,ET165,EU165,EV165,EW165,EX165,EY165,EZ165,FA165,FB165,FC165,FD165,FE165,FF165,FG165,FH165,FI165,FJ165,FK165,FL165,FM165,FN165,FO165,FP165,FQ165,FR165,FS165,FT165,FU165,FV165,FW165,FX165,FY165,FZ165,GA165,GB165,GC165,GE165,#REF!,GF165,GG165,GH165,GI165,GJ165,GK165,GL165,GM165,GN165)</f>
        <v>#REF!</v>
      </c>
      <c r="I165" s="40"/>
      <c r="J165" s="40"/>
      <c r="K165" s="41"/>
      <c r="L165" s="42" t="s">
        <v>45</v>
      </c>
      <c r="M165" s="42" t="s">
        <v>45</v>
      </c>
      <c r="N165" s="42" t="s">
        <v>45</v>
      </c>
      <c r="O165" s="42" t="s">
        <v>45</v>
      </c>
      <c r="P165" s="42" t="s">
        <v>45</v>
      </c>
      <c r="Q165" s="42" t="s">
        <v>45</v>
      </c>
      <c r="R165" s="42" t="s">
        <v>45</v>
      </c>
      <c r="S165" s="42" t="s">
        <v>45</v>
      </c>
      <c r="T165" s="42" t="s">
        <v>45</v>
      </c>
      <c r="U165" s="42" t="s">
        <v>45</v>
      </c>
      <c r="V165" s="42" t="s">
        <v>45</v>
      </c>
      <c r="W165" s="42" t="s">
        <v>45</v>
      </c>
      <c r="X165" s="42" t="s">
        <v>45</v>
      </c>
      <c r="Y165" s="42" t="s">
        <v>45</v>
      </c>
      <c r="Z165" s="42" t="s">
        <v>45</v>
      </c>
      <c r="AA165" s="42" t="s">
        <v>45</v>
      </c>
      <c r="AB165" s="42" t="s">
        <v>45</v>
      </c>
      <c r="AC165" s="42" t="s">
        <v>45</v>
      </c>
      <c r="AD165" s="42" t="s">
        <v>45</v>
      </c>
      <c r="AE165" s="42" t="s">
        <v>45</v>
      </c>
      <c r="AF165" s="42" t="s">
        <v>45</v>
      </c>
      <c r="AG165" s="42" t="s">
        <v>45</v>
      </c>
      <c r="AH165" s="42" t="s">
        <v>45</v>
      </c>
      <c r="AI165" s="42" t="s">
        <v>45</v>
      </c>
      <c r="AJ165" s="42" t="s">
        <v>45</v>
      </c>
      <c r="AK165" s="42" t="s">
        <v>45</v>
      </c>
      <c r="AL165" s="42" t="s">
        <v>45</v>
      </c>
      <c r="AM165" s="42" t="s">
        <v>45</v>
      </c>
      <c r="AN165" s="42" t="s">
        <v>45</v>
      </c>
      <c r="AO165" s="42" t="s">
        <v>45</v>
      </c>
      <c r="AP165" s="42" t="s">
        <v>45</v>
      </c>
      <c r="AQ165" s="42" t="s">
        <v>45</v>
      </c>
      <c r="AR165" s="42" t="s">
        <v>45</v>
      </c>
      <c r="AS165" s="42" t="s">
        <v>45</v>
      </c>
      <c r="AT165" s="42" t="s">
        <v>45</v>
      </c>
      <c r="AU165" s="42" t="s">
        <v>45</v>
      </c>
      <c r="AV165" s="42" t="s">
        <v>45</v>
      </c>
      <c r="AW165" s="42" t="s">
        <v>45</v>
      </c>
      <c r="AX165" s="42" t="s">
        <v>45</v>
      </c>
      <c r="AY165" s="42" t="s">
        <v>45</v>
      </c>
      <c r="AZ165" s="42" t="s">
        <v>45</v>
      </c>
      <c r="BA165" s="42" t="s">
        <v>45</v>
      </c>
      <c r="BB165" s="42" t="s">
        <v>45</v>
      </c>
      <c r="BC165" s="42" t="s">
        <v>45</v>
      </c>
      <c r="BD165" s="42" t="s">
        <v>45</v>
      </c>
      <c r="BE165" s="42" t="s">
        <v>45</v>
      </c>
      <c r="BF165" s="42" t="s">
        <v>45</v>
      </c>
      <c r="BG165" s="42" t="s">
        <v>45</v>
      </c>
      <c r="BH165" s="42" t="s">
        <v>45</v>
      </c>
      <c r="BI165" s="42" t="s">
        <v>45</v>
      </c>
      <c r="BJ165" s="42" t="s">
        <v>45</v>
      </c>
      <c r="BK165" s="42" t="s">
        <v>45</v>
      </c>
      <c r="BL165" s="42" t="s">
        <v>45</v>
      </c>
      <c r="BM165" s="42" t="s">
        <v>45</v>
      </c>
      <c r="BN165" s="42" t="s">
        <v>45</v>
      </c>
      <c r="BO165" s="42" t="s">
        <v>45</v>
      </c>
      <c r="BP165" s="42" t="s">
        <v>45</v>
      </c>
      <c r="BQ165" s="42" t="s">
        <v>45</v>
      </c>
      <c r="BR165" s="42" t="s">
        <v>45</v>
      </c>
      <c r="BS165" s="42" t="s">
        <v>45</v>
      </c>
      <c r="BT165" s="42" t="s">
        <v>45</v>
      </c>
      <c r="BU165" s="42" t="s">
        <v>45</v>
      </c>
      <c r="BV165" s="42" t="s">
        <v>45</v>
      </c>
      <c r="BW165" s="42" t="s">
        <v>45</v>
      </c>
      <c r="BX165" s="42" t="s">
        <v>45</v>
      </c>
      <c r="BY165" s="42" t="s">
        <v>45</v>
      </c>
      <c r="BZ165" s="42" t="s">
        <v>45</v>
      </c>
      <c r="CA165" s="42" t="s">
        <v>45</v>
      </c>
      <c r="CB165" s="42" t="s">
        <v>45</v>
      </c>
      <c r="CC165" s="42" t="s">
        <v>45</v>
      </c>
      <c r="CD165" s="42" t="s">
        <v>45</v>
      </c>
      <c r="CE165" s="42" t="s">
        <v>45</v>
      </c>
      <c r="CF165" s="42" t="s">
        <v>45</v>
      </c>
      <c r="CG165" s="42" t="s">
        <v>45</v>
      </c>
      <c r="CH165" s="42" t="s">
        <v>45</v>
      </c>
      <c r="CI165" s="42" t="s">
        <v>45</v>
      </c>
      <c r="CJ165" s="42" t="s">
        <v>45</v>
      </c>
      <c r="CK165" s="42" t="s">
        <v>45</v>
      </c>
      <c r="CL165" s="42" t="s">
        <v>45</v>
      </c>
      <c r="CM165" s="42" t="s">
        <v>45</v>
      </c>
      <c r="CN165" s="42" t="s">
        <v>45</v>
      </c>
      <c r="CO165" s="42" t="s">
        <v>45</v>
      </c>
      <c r="CP165" s="42" t="s">
        <v>45</v>
      </c>
      <c r="CQ165" s="42" t="s">
        <v>45</v>
      </c>
      <c r="CR165" s="42" t="s">
        <v>45</v>
      </c>
      <c r="CS165" s="42" t="s">
        <v>45</v>
      </c>
      <c r="CT165" s="42" t="s">
        <v>45</v>
      </c>
      <c r="CU165" s="42" t="s">
        <v>45</v>
      </c>
      <c r="CV165" s="42" t="s">
        <v>45</v>
      </c>
      <c r="CW165" s="42" t="s">
        <v>45</v>
      </c>
      <c r="CX165" s="42" t="s">
        <v>45</v>
      </c>
      <c r="CY165" s="42" t="s">
        <v>45</v>
      </c>
      <c r="CZ165" s="42" t="s">
        <v>45</v>
      </c>
      <c r="DA165" s="42" t="s">
        <v>45</v>
      </c>
      <c r="DB165" s="42" t="s">
        <v>45</v>
      </c>
      <c r="DC165" s="42" t="s">
        <v>45</v>
      </c>
      <c r="DD165" s="42" t="s">
        <v>45</v>
      </c>
      <c r="DE165" s="42" t="s">
        <v>45</v>
      </c>
      <c r="DF165" s="42" t="s">
        <v>45</v>
      </c>
      <c r="DG165" s="42" t="s">
        <v>45</v>
      </c>
      <c r="DH165" s="42" t="s">
        <v>45</v>
      </c>
      <c r="DI165" s="42" t="s">
        <v>45</v>
      </c>
      <c r="DJ165" s="42" t="s">
        <v>45</v>
      </c>
      <c r="DK165" s="42" t="s">
        <v>45</v>
      </c>
      <c r="DL165" s="42" t="s">
        <v>45</v>
      </c>
      <c r="DM165" s="42" t="s">
        <v>45</v>
      </c>
      <c r="DN165" s="42" t="s">
        <v>45</v>
      </c>
      <c r="DO165" s="42" t="s">
        <v>45</v>
      </c>
      <c r="DP165" s="42" t="s">
        <v>45</v>
      </c>
      <c r="DQ165" s="42" t="s">
        <v>45</v>
      </c>
      <c r="DR165" s="42" t="s">
        <v>45</v>
      </c>
      <c r="DS165" s="42" t="s">
        <v>45</v>
      </c>
      <c r="DT165" s="42" t="s">
        <v>45</v>
      </c>
      <c r="DU165" s="42" t="s">
        <v>45</v>
      </c>
      <c r="DV165" s="42" t="s">
        <v>45</v>
      </c>
      <c r="DW165" s="42" t="s">
        <v>45</v>
      </c>
      <c r="DX165" s="42" t="s">
        <v>45</v>
      </c>
      <c r="DY165" s="42" t="s">
        <v>45</v>
      </c>
      <c r="DZ165" s="42" t="s">
        <v>45</v>
      </c>
      <c r="EA165" s="42" t="s">
        <v>45</v>
      </c>
      <c r="EB165" s="42" t="s">
        <v>45</v>
      </c>
      <c r="EC165" s="42" t="s">
        <v>45</v>
      </c>
      <c r="ED165" s="42" t="s">
        <v>45</v>
      </c>
      <c r="EE165" s="42" t="s">
        <v>45</v>
      </c>
      <c r="EF165" s="42" t="s">
        <v>45</v>
      </c>
      <c r="EG165" s="42" t="s">
        <v>45</v>
      </c>
      <c r="EH165" s="42" t="s">
        <v>45</v>
      </c>
      <c r="EI165" s="42" t="s">
        <v>45</v>
      </c>
      <c r="EJ165" s="42" t="s">
        <v>45</v>
      </c>
      <c r="EK165" s="42" t="s">
        <v>45</v>
      </c>
      <c r="EL165" s="42" t="s">
        <v>45</v>
      </c>
      <c r="EM165" s="42" t="s">
        <v>45</v>
      </c>
      <c r="EN165" s="42" t="s">
        <v>45</v>
      </c>
      <c r="EO165" s="42" t="s">
        <v>45</v>
      </c>
      <c r="EP165" s="42" t="s">
        <v>45</v>
      </c>
      <c r="EQ165" s="42" t="s">
        <v>45</v>
      </c>
      <c r="ER165" s="42" t="s">
        <v>45</v>
      </c>
      <c r="ES165" s="42" t="s">
        <v>45</v>
      </c>
      <c r="ET165" s="42" t="s">
        <v>45</v>
      </c>
      <c r="EU165" s="42" t="s">
        <v>45</v>
      </c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8" t="s">
        <v>45</v>
      </c>
      <c r="GG165" s="108" t="s">
        <v>45</v>
      </c>
      <c r="GH165" s="108" t="s">
        <v>45</v>
      </c>
      <c r="GI165" s="108" t="s">
        <v>45</v>
      </c>
      <c r="GJ165" s="108" t="s">
        <v>45</v>
      </c>
      <c r="GK165" s="56" t="s">
        <v>45</v>
      </c>
      <c r="GL165" s="9" t="s">
        <v>45</v>
      </c>
      <c r="GM165" s="9" t="s">
        <v>45</v>
      </c>
      <c r="GN165" s="9" t="s">
        <v>45</v>
      </c>
    </row>
    <row r="166" spans="1:196" ht="20.100000000000001" customHeight="1" x14ac:dyDescent="0.25">
      <c r="A166" s="38"/>
      <c r="B166" s="61"/>
      <c r="C166" s="62"/>
      <c r="D166" s="90"/>
      <c r="E166" s="61"/>
      <c r="F166" s="61"/>
      <c r="G166" s="38"/>
      <c r="H166" s="39" t="e">
        <f>CONCATENATE(L166,M166,N166,O166,P166,Q166,R166,S166,T166,U166,V166,W166,X166,Y166,Z166,AA166,AB166,AC166,AD166,AE166,AF166,AG166,AH166,AI166,AJ166,AK166,AL166,AM166,AN166,AO166,AP166,AQ166,AR166,AS166,AT166,AU166,AV166,AW166,AX166,AY166,AZ166,BA166,BB166,BC166,BD166,BE166,BF166,BG166,BH166,BI166,BJ166,BK166,BL166,BM166,BN166,BO166,BP166,BQ166,BR166,BS166,BT166,BU166,BV166,BW166,BX166,BY166,BZ166,CA166,CB166,CC166,CD166,CE166,CF166,CG166,CH166,CI166,CJ166,CK166,CL166,CM166,CN166,CO166,CP166,CQ166,CR166,CS166,CT166,CU166,CV166,CW166,CX166,CY166,CZ166,DA166,DB166,DC166,DD166,DE166,DF166,DG166,DH166,DI166,DJ166,DK166,DL166,DM166,DN166,DO166,DP166,DQ166,DR166,DS166,DT166,DU166,DV166,DW166,DX166,DY166,DZ166,EA166,EB166,EC166,ED166,EE166,EF166,EG166,EH166,EI166,EJ166,EK166,EL166,EM166,EN166,EO166,EP166,EQ166,ER166,ES166,ET166,EU166,EV166,EW166,EX166,EY166,EZ166,FA166,FB166,FC166,FD166,FE166,FF166,FG166,FH166,FI166,FJ166,FK166,FL166,FM166,FN166,FO166,FP166,FQ166,FR166,FS166,FT166,FU166,FV166,FW166,FX166,FY166,FZ166,GA166,GB166,GC166,GE166,#REF!,GF166,GG166,GH166,GI166,GJ166,GK166,GL166,GM166,GN166)</f>
        <v>#REF!</v>
      </c>
      <c r="I166" s="40"/>
      <c r="J166" s="40"/>
      <c r="K166" s="41"/>
      <c r="L166" s="42" t="s">
        <v>45</v>
      </c>
      <c r="M166" s="42" t="s">
        <v>45</v>
      </c>
      <c r="N166" s="42" t="s">
        <v>45</v>
      </c>
      <c r="O166" s="42" t="s">
        <v>45</v>
      </c>
      <c r="P166" s="42" t="s">
        <v>45</v>
      </c>
      <c r="Q166" s="42" t="s">
        <v>45</v>
      </c>
      <c r="R166" s="42" t="s">
        <v>45</v>
      </c>
      <c r="S166" s="42" t="s">
        <v>45</v>
      </c>
      <c r="T166" s="42" t="s">
        <v>45</v>
      </c>
      <c r="U166" s="42" t="s">
        <v>45</v>
      </c>
      <c r="V166" s="42" t="s">
        <v>45</v>
      </c>
      <c r="W166" s="42" t="s">
        <v>45</v>
      </c>
      <c r="X166" s="42" t="s">
        <v>45</v>
      </c>
      <c r="Y166" s="42" t="s">
        <v>45</v>
      </c>
      <c r="Z166" s="42" t="s">
        <v>45</v>
      </c>
      <c r="AA166" s="42" t="s">
        <v>45</v>
      </c>
      <c r="AB166" s="42" t="s">
        <v>45</v>
      </c>
      <c r="AC166" s="42" t="s">
        <v>45</v>
      </c>
      <c r="AD166" s="42" t="s">
        <v>45</v>
      </c>
      <c r="AE166" s="42" t="s">
        <v>45</v>
      </c>
      <c r="AF166" s="42" t="s">
        <v>45</v>
      </c>
      <c r="AG166" s="42" t="s">
        <v>45</v>
      </c>
      <c r="AH166" s="42" t="s">
        <v>45</v>
      </c>
      <c r="AI166" s="42" t="s">
        <v>45</v>
      </c>
      <c r="AJ166" s="42" t="s">
        <v>45</v>
      </c>
      <c r="AK166" s="42" t="s">
        <v>45</v>
      </c>
      <c r="AL166" s="42" t="s">
        <v>45</v>
      </c>
      <c r="AM166" s="42" t="s">
        <v>45</v>
      </c>
      <c r="AN166" s="42" t="s">
        <v>45</v>
      </c>
      <c r="AO166" s="42" t="s">
        <v>45</v>
      </c>
      <c r="AP166" s="42" t="s">
        <v>45</v>
      </c>
      <c r="AQ166" s="42" t="s">
        <v>45</v>
      </c>
      <c r="AR166" s="42" t="s">
        <v>45</v>
      </c>
      <c r="AS166" s="42" t="s">
        <v>45</v>
      </c>
      <c r="AT166" s="42" t="s">
        <v>45</v>
      </c>
      <c r="AU166" s="42" t="s">
        <v>45</v>
      </c>
      <c r="AV166" s="42" t="s">
        <v>45</v>
      </c>
      <c r="AW166" s="42" t="s">
        <v>45</v>
      </c>
      <c r="AX166" s="42" t="s">
        <v>45</v>
      </c>
      <c r="AY166" s="42" t="s">
        <v>45</v>
      </c>
      <c r="AZ166" s="42" t="s">
        <v>45</v>
      </c>
      <c r="BA166" s="42" t="s">
        <v>45</v>
      </c>
      <c r="BB166" s="42" t="s">
        <v>45</v>
      </c>
      <c r="BC166" s="42" t="s">
        <v>45</v>
      </c>
      <c r="BD166" s="42" t="s">
        <v>45</v>
      </c>
      <c r="BE166" s="42" t="s">
        <v>45</v>
      </c>
      <c r="BF166" s="42" t="s">
        <v>45</v>
      </c>
      <c r="BG166" s="42" t="s">
        <v>45</v>
      </c>
      <c r="BH166" s="42" t="s">
        <v>45</v>
      </c>
      <c r="BI166" s="42" t="s">
        <v>45</v>
      </c>
      <c r="BJ166" s="42" t="s">
        <v>45</v>
      </c>
      <c r="BK166" s="42" t="s">
        <v>45</v>
      </c>
      <c r="BL166" s="42" t="s">
        <v>45</v>
      </c>
      <c r="BM166" s="42" t="s">
        <v>45</v>
      </c>
      <c r="BN166" s="42" t="s">
        <v>45</v>
      </c>
      <c r="BO166" s="42" t="s">
        <v>45</v>
      </c>
      <c r="BP166" s="42" t="s">
        <v>45</v>
      </c>
      <c r="BQ166" s="42" t="s">
        <v>45</v>
      </c>
      <c r="BR166" s="42" t="s">
        <v>45</v>
      </c>
      <c r="BS166" s="42" t="s">
        <v>45</v>
      </c>
      <c r="BT166" s="42" t="s">
        <v>45</v>
      </c>
      <c r="BU166" s="42" t="s">
        <v>45</v>
      </c>
      <c r="BV166" s="42" t="s">
        <v>45</v>
      </c>
      <c r="BW166" s="42" t="s">
        <v>45</v>
      </c>
      <c r="BX166" s="42" t="s">
        <v>45</v>
      </c>
      <c r="BY166" s="42" t="s">
        <v>45</v>
      </c>
      <c r="BZ166" s="42" t="s">
        <v>45</v>
      </c>
      <c r="CA166" s="42" t="s">
        <v>45</v>
      </c>
      <c r="CB166" s="42" t="s">
        <v>45</v>
      </c>
      <c r="CC166" s="42" t="s">
        <v>45</v>
      </c>
      <c r="CD166" s="42" t="s">
        <v>45</v>
      </c>
      <c r="CE166" s="42" t="s">
        <v>45</v>
      </c>
      <c r="CF166" s="42" t="s">
        <v>45</v>
      </c>
      <c r="CG166" s="42" t="s">
        <v>45</v>
      </c>
      <c r="CH166" s="42" t="s">
        <v>45</v>
      </c>
      <c r="CI166" s="42" t="s">
        <v>45</v>
      </c>
      <c r="CJ166" s="42" t="s">
        <v>45</v>
      </c>
      <c r="CK166" s="42" t="s">
        <v>45</v>
      </c>
      <c r="CL166" s="42" t="s">
        <v>45</v>
      </c>
      <c r="CM166" s="42" t="s">
        <v>45</v>
      </c>
      <c r="CN166" s="42" t="s">
        <v>45</v>
      </c>
      <c r="CO166" s="42" t="s">
        <v>45</v>
      </c>
      <c r="CP166" s="42" t="s">
        <v>45</v>
      </c>
      <c r="CQ166" s="42" t="s">
        <v>45</v>
      </c>
      <c r="CR166" s="42" t="s">
        <v>45</v>
      </c>
      <c r="CS166" s="42" t="s">
        <v>45</v>
      </c>
      <c r="CT166" s="42" t="s">
        <v>45</v>
      </c>
      <c r="CU166" s="42" t="s">
        <v>45</v>
      </c>
      <c r="CV166" s="42" t="s">
        <v>45</v>
      </c>
      <c r="CW166" s="42" t="s">
        <v>45</v>
      </c>
      <c r="CX166" s="42" t="s">
        <v>45</v>
      </c>
      <c r="CY166" s="42" t="s">
        <v>45</v>
      </c>
      <c r="CZ166" s="42" t="s">
        <v>45</v>
      </c>
      <c r="DA166" s="42" t="s">
        <v>45</v>
      </c>
      <c r="DB166" s="42" t="s">
        <v>45</v>
      </c>
      <c r="DC166" s="42" t="s">
        <v>45</v>
      </c>
      <c r="DD166" s="42" t="s">
        <v>45</v>
      </c>
      <c r="DE166" s="42" t="s">
        <v>45</v>
      </c>
      <c r="DF166" s="42" t="s">
        <v>45</v>
      </c>
      <c r="DG166" s="42" t="s">
        <v>45</v>
      </c>
      <c r="DH166" s="42" t="s">
        <v>45</v>
      </c>
      <c r="DI166" s="42" t="s">
        <v>45</v>
      </c>
      <c r="DJ166" s="42" t="s">
        <v>45</v>
      </c>
      <c r="DK166" s="42" t="s">
        <v>45</v>
      </c>
      <c r="DL166" s="42" t="s">
        <v>45</v>
      </c>
      <c r="DM166" s="42" t="s">
        <v>45</v>
      </c>
      <c r="DN166" s="42" t="s">
        <v>45</v>
      </c>
      <c r="DO166" s="42" t="s">
        <v>45</v>
      </c>
      <c r="DP166" s="42" t="s">
        <v>45</v>
      </c>
      <c r="DQ166" s="42" t="s">
        <v>45</v>
      </c>
      <c r="DR166" s="42" t="s">
        <v>45</v>
      </c>
      <c r="DS166" s="42" t="s">
        <v>45</v>
      </c>
      <c r="DT166" s="42" t="s">
        <v>45</v>
      </c>
      <c r="DU166" s="42" t="s">
        <v>45</v>
      </c>
      <c r="DV166" s="42" t="s">
        <v>45</v>
      </c>
      <c r="DW166" s="42" t="s">
        <v>45</v>
      </c>
      <c r="DX166" s="42" t="s">
        <v>45</v>
      </c>
      <c r="DY166" s="42" t="s">
        <v>45</v>
      </c>
      <c r="DZ166" s="42" t="s">
        <v>45</v>
      </c>
      <c r="EA166" s="42" t="s">
        <v>45</v>
      </c>
      <c r="EB166" s="42" t="s">
        <v>45</v>
      </c>
      <c r="EC166" s="42" t="s">
        <v>45</v>
      </c>
      <c r="ED166" s="42" t="s">
        <v>45</v>
      </c>
      <c r="EE166" s="42" t="s">
        <v>45</v>
      </c>
      <c r="EF166" s="42" t="s">
        <v>45</v>
      </c>
      <c r="EG166" s="42" t="s">
        <v>45</v>
      </c>
      <c r="EH166" s="42" t="s">
        <v>45</v>
      </c>
      <c r="EI166" s="42" t="s">
        <v>45</v>
      </c>
      <c r="EJ166" s="42" t="s">
        <v>45</v>
      </c>
      <c r="EK166" s="42" t="s">
        <v>45</v>
      </c>
      <c r="EL166" s="42" t="s">
        <v>45</v>
      </c>
      <c r="EM166" s="42" t="s">
        <v>45</v>
      </c>
      <c r="EN166" s="42" t="s">
        <v>45</v>
      </c>
      <c r="EO166" s="42" t="s">
        <v>45</v>
      </c>
      <c r="EP166" s="42" t="s">
        <v>45</v>
      </c>
      <c r="EQ166" s="42" t="s">
        <v>45</v>
      </c>
      <c r="ER166" s="42" t="s">
        <v>45</v>
      </c>
      <c r="ES166" s="42" t="s">
        <v>45</v>
      </c>
      <c r="ET166" s="42" t="s">
        <v>45</v>
      </c>
      <c r="EU166" s="42" t="s">
        <v>45</v>
      </c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8" t="s">
        <v>45</v>
      </c>
      <c r="GG166" s="108" t="s">
        <v>45</v>
      </c>
      <c r="GH166" s="108" t="s">
        <v>45</v>
      </c>
      <c r="GI166" s="108" t="s">
        <v>45</v>
      </c>
      <c r="GJ166" s="108" t="s">
        <v>45</v>
      </c>
      <c r="GK166" s="56" t="s">
        <v>45</v>
      </c>
      <c r="GL166" s="9" t="s">
        <v>45</v>
      </c>
      <c r="GM166" s="9" t="s">
        <v>45</v>
      </c>
      <c r="GN166" s="9" t="s">
        <v>45</v>
      </c>
    </row>
    <row r="167" spans="1:196" ht="20.100000000000001" customHeight="1" x14ac:dyDescent="0.25">
      <c r="A167" s="38"/>
      <c r="B167" s="61"/>
      <c r="C167" s="62"/>
      <c r="D167" s="90"/>
      <c r="E167" s="61"/>
      <c r="F167" s="61"/>
      <c r="G167" s="38"/>
      <c r="H167" s="39" t="e">
        <f>CONCATENATE(L167,M167,N167,O167,P167,Q167,R167,S167,T167,U167,V167,W167,X167,Y167,Z167,AA167,AB167,AC167,AD167,AE167,AF167,AG167,AH167,AI167,AJ167,AK167,AL167,AM167,AN167,AO167,AP167,AQ167,AR167,AS167,AT167,AU167,AV167,AW167,AX167,AY167,AZ167,BA167,BB167,BC167,BD167,BE167,BF167,BG167,BH167,BI167,BJ167,BK167,BL167,BM167,BN167,BO167,BP167,BQ167,BR167,BS167,BT167,BU167,BV167,BW167,BX167,BY167,BZ167,CA167,CB167,CC167,CD167,CE167,CF167,CG167,CH167,CI167,CJ167,CK167,CL167,CM167,CN167,CO167,CP167,CQ167,CR167,CS167,CT167,CU167,CV167,CW167,CX167,CY167,CZ167,DA167,DB167,DC167,DD167,DE167,DF167,DG167,DH167,DI167,DJ167,DK167,DL167,DM167,DN167,DO167,DP167,DQ167,DR167,DS167,DT167,DU167,DV167,DW167,DX167,DY167,DZ167,EA167,EB167,EC167,ED167,EE167,EF167,EG167,EH167,EI167,EJ167,EK167,EL167,EM167,EN167,EO167,EP167,EQ167,ER167,ES167,ET167,EU167,EV167,EW167,EX167,EY167,EZ167,FA167,FB167,FC167,FD167,FE167,FF167,FG167,FH167,FI167,FJ167,FK167,FL167,FM167,FN167,FO167,FP167,FQ167,FR167,FS167,FT167,FU167,FV167,FW167,FX167,FY167,FZ167,GA167,GB167,GC167,GE167,#REF!,GF167,GG167,GH167,GI167,GJ167,GK167,GL167,GM167,GN167)</f>
        <v>#REF!</v>
      </c>
      <c r="I167" s="40"/>
      <c r="J167" s="40"/>
      <c r="K167" s="41"/>
      <c r="L167" s="42" t="s">
        <v>45</v>
      </c>
      <c r="M167" s="42" t="s">
        <v>45</v>
      </c>
      <c r="N167" s="42" t="s">
        <v>45</v>
      </c>
      <c r="O167" s="42" t="s">
        <v>45</v>
      </c>
      <c r="P167" s="42" t="s">
        <v>45</v>
      </c>
      <c r="Q167" s="42" t="s">
        <v>45</v>
      </c>
      <c r="R167" s="42" t="s">
        <v>45</v>
      </c>
      <c r="S167" s="42" t="s">
        <v>45</v>
      </c>
      <c r="T167" s="42" t="s">
        <v>45</v>
      </c>
      <c r="U167" s="42" t="s">
        <v>45</v>
      </c>
      <c r="V167" s="42" t="s">
        <v>45</v>
      </c>
      <c r="W167" s="42" t="s">
        <v>45</v>
      </c>
      <c r="X167" s="42" t="s">
        <v>45</v>
      </c>
      <c r="Y167" s="42" t="s">
        <v>45</v>
      </c>
      <c r="Z167" s="42" t="s">
        <v>45</v>
      </c>
      <c r="AA167" s="42" t="s">
        <v>45</v>
      </c>
      <c r="AB167" s="42" t="s">
        <v>45</v>
      </c>
      <c r="AC167" s="42" t="s">
        <v>45</v>
      </c>
      <c r="AD167" s="42" t="s">
        <v>45</v>
      </c>
      <c r="AE167" s="42" t="s">
        <v>45</v>
      </c>
      <c r="AF167" s="42" t="s">
        <v>45</v>
      </c>
      <c r="AG167" s="42" t="s">
        <v>45</v>
      </c>
      <c r="AH167" s="42" t="s">
        <v>45</v>
      </c>
      <c r="AI167" s="42" t="s">
        <v>45</v>
      </c>
      <c r="AJ167" s="42" t="s">
        <v>45</v>
      </c>
      <c r="AK167" s="42" t="s">
        <v>45</v>
      </c>
      <c r="AL167" s="42" t="s">
        <v>45</v>
      </c>
      <c r="AM167" s="42" t="s">
        <v>45</v>
      </c>
      <c r="AN167" s="42" t="s">
        <v>45</v>
      </c>
      <c r="AO167" s="42" t="s">
        <v>45</v>
      </c>
      <c r="AP167" s="42" t="s">
        <v>45</v>
      </c>
      <c r="AQ167" s="42" t="s">
        <v>45</v>
      </c>
      <c r="AR167" s="42" t="s">
        <v>45</v>
      </c>
      <c r="AS167" s="42" t="s">
        <v>45</v>
      </c>
      <c r="AT167" s="42" t="s">
        <v>45</v>
      </c>
      <c r="AU167" s="42" t="s">
        <v>45</v>
      </c>
      <c r="AV167" s="42" t="s">
        <v>45</v>
      </c>
      <c r="AW167" s="42" t="s">
        <v>45</v>
      </c>
      <c r="AX167" s="42" t="s">
        <v>45</v>
      </c>
      <c r="AY167" s="42" t="s">
        <v>45</v>
      </c>
      <c r="AZ167" s="42" t="s">
        <v>45</v>
      </c>
      <c r="BA167" s="42" t="s">
        <v>45</v>
      </c>
      <c r="BB167" s="42" t="s">
        <v>45</v>
      </c>
      <c r="BC167" s="42" t="s">
        <v>45</v>
      </c>
      <c r="BD167" s="42" t="s">
        <v>45</v>
      </c>
      <c r="BE167" s="42" t="s">
        <v>45</v>
      </c>
      <c r="BF167" s="42" t="s">
        <v>45</v>
      </c>
      <c r="BG167" s="42" t="s">
        <v>45</v>
      </c>
      <c r="BH167" s="42" t="s">
        <v>45</v>
      </c>
      <c r="BI167" s="42" t="s">
        <v>45</v>
      </c>
      <c r="BJ167" s="42" t="s">
        <v>45</v>
      </c>
      <c r="BK167" s="42" t="s">
        <v>45</v>
      </c>
      <c r="BL167" s="42" t="s">
        <v>45</v>
      </c>
      <c r="BM167" s="42" t="s">
        <v>45</v>
      </c>
      <c r="BN167" s="42" t="s">
        <v>45</v>
      </c>
      <c r="BO167" s="42" t="s">
        <v>45</v>
      </c>
      <c r="BP167" s="42" t="s">
        <v>45</v>
      </c>
      <c r="BQ167" s="42" t="s">
        <v>45</v>
      </c>
      <c r="BR167" s="42" t="s">
        <v>45</v>
      </c>
      <c r="BS167" s="42" t="s">
        <v>45</v>
      </c>
      <c r="BT167" s="42" t="s">
        <v>45</v>
      </c>
      <c r="BU167" s="42" t="s">
        <v>45</v>
      </c>
      <c r="BV167" s="42" t="s">
        <v>45</v>
      </c>
      <c r="BW167" s="42" t="s">
        <v>45</v>
      </c>
      <c r="BX167" s="42" t="s">
        <v>45</v>
      </c>
      <c r="BY167" s="42" t="s">
        <v>45</v>
      </c>
      <c r="BZ167" s="42" t="s">
        <v>45</v>
      </c>
      <c r="CA167" s="42" t="s">
        <v>45</v>
      </c>
      <c r="CB167" s="42" t="s">
        <v>45</v>
      </c>
      <c r="CC167" s="42" t="s">
        <v>45</v>
      </c>
      <c r="CD167" s="42" t="s">
        <v>45</v>
      </c>
      <c r="CE167" s="42" t="s">
        <v>45</v>
      </c>
      <c r="CF167" s="42" t="s">
        <v>45</v>
      </c>
      <c r="CG167" s="42" t="s">
        <v>45</v>
      </c>
      <c r="CH167" s="42" t="s">
        <v>45</v>
      </c>
      <c r="CI167" s="42" t="s">
        <v>45</v>
      </c>
      <c r="CJ167" s="42" t="s">
        <v>45</v>
      </c>
      <c r="CK167" s="42" t="s">
        <v>45</v>
      </c>
      <c r="CL167" s="42" t="s">
        <v>45</v>
      </c>
      <c r="CM167" s="42" t="s">
        <v>45</v>
      </c>
      <c r="CN167" s="42" t="s">
        <v>45</v>
      </c>
      <c r="CO167" s="42" t="s">
        <v>45</v>
      </c>
      <c r="CP167" s="42" t="s">
        <v>45</v>
      </c>
      <c r="CQ167" s="42" t="s">
        <v>45</v>
      </c>
      <c r="CR167" s="42" t="s">
        <v>45</v>
      </c>
      <c r="CS167" s="42" t="s">
        <v>45</v>
      </c>
      <c r="CT167" s="42" t="s">
        <v>45</v>
      </c>
      <c r="CU167" s="42" t="s">
        <v>45</v>
      </c>
      <c r="CV167" s="42" t="s">
        <v>45</v>
      </c>
      <c r="CW167" s="42" t="s">
        <v>45</v>
      </c>
      <c r="CX167" s="42" t="s">
        <v>45</v>
      </c>
      <c r="CY167" s="42" t="s">
        <v>45</v>
      </c>
      <c r="CZ167" s="42" t="s">
        <v>45</v>
      </c>
      <c r="DA167" s="42" t="s">
        <v>45</v>
      </c>
      <c r="DB167" s="42" t="s">
        <v>45</v>
      </c>
      <c r="DC167" s="42" t="s">
        <v>45</v>
      </c>
      <c r="DD167" s="42" t="s">
        <v>45</v>
      </c>
      <c r="DE167" s="42" t="s">
        <v>45</v>
      </c>
      <c r="DF167" s="42" t="s">
        <v>45</v>
      </c>
      <c r="DG167" s="42" t="s">
        <v>45</v>
      </c>
      <c r="DH167" s="42" t="s">
        <v>45</v>
      </c>
      <c r="DI167" s="42" t="s">
        <v>45</v>
      </c>
      <c r="DJ167" s="42" t="s">
        <v>45</v>
      </c>
      <c r="DK167" s="42" t="s">
        <v>45</v>
      </c>
      <c r="DL167" s="42" t="s">
        <v>45</v>
      </c>
      <c r="DM167" s="42" t="s">
        <v>45</v>
      </c>
      <c r="DN167" s="42" t="s">
        <v>45</v>
      </c>
      <c r="DO167" s="42" t="s">
        <v>45</v>
      </c>
      <c r="DP167" s="42" t="s">
        <v>45</v>
      </c>
      <c r="DQ167" s="42" t="s">
        <v>45</v>
      </c>
      <c r="DR167" s="42" t="s">
        <v>45</v>
      </c>
      <c r="DS167" s="42" t="s">
        <v>45</v>
      </c>
      <c r="DT167" s="42" t="s">
        <v>45</v>
      </c>
      <c r="DU167" s="42" t="s">
        <v>45</v>
      </c>
      <c r="DV167" s="42" t="s">
        <v>45</v>
      </c>
      <c r="DW167" s="42" t="s">
        <v>45</v>
      </c>
      <c r="DX167" s="42" t="s">
        <v>45</v>
      </c>
      <c r="DY167" s="42" t="s">
        <v>45</v>
      </c>
      <c r="DZ167" s="42" t="s">
        <v>45</v>
      </c>
      <c r="EA167" s="42" t="s">
        <v>45</v>
      </c>
      <c r="EB167" s="42" t="s">
        <v>45</v>
      </c>
      <c r="EC167" s="42" t="s">
        <v>45</v>
      </c>
      <c r="ED167" s="42" t="s">
        <v>45</v>
      </c>
      <c r="EE167" s="42" t="s">
        <v>45</v>
      </c>
      <c r="EF167" s="42" t="s">
        <v>45</v>
      </c>
      <c r="EG167" s="42" t="s">
        <v>45</v>
      </c>
      <c r="EH167" s="42" t="s">
        <v>45</v>
      </c>
      <c r="EI167" s="42" t="s">
        <v>45</v>
      </c>
      <c r="EJ167" s="42" t="s">
        <v>45</v>
      </c>
      <c r="EK167" s="42" t="s">
        <v>45</v>
      </c>
      <c r="EL167" s="42" t="s">
        <v>45</v>
      </c>
      <c r="EM167" s="42" t="s">
        <v>45</v>
      </c>
      <c r="EN167" s="42" t="s">
        <v>45</v>
      </c>
      <c r="EO167" s="42" t="s">
        <v>45</v>
      </c>
      <c r="EP167" s="42" t="s">
        <v>45</v>
      </c>
      <c r="EQ167" s="42" t="s">
        <v>45</v>
      </c>
      <c r="ER167" s="42" t="s">
        <v>45</v>
      </c>
      <c r="ES167" s="42" t="s">
        <v>45</v>
      </c>
      <c r="ET167" s="42" t="s">
        <v>45</v>
      </c>
      <c r="EU167" s="42" t="s">
        <v>45</v>
      </c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8" t="s">
        <v>45</v>
      </c>
      <c r="GG167" s="108" t="s">
        <v>45</v>
      </c>
      <c r="GH167" s="108" t="s">
        <v>45</v>
      </c>
      <c r="GI167" s="108" t="s">
        <v>45</v>
      </c>
      <c r="GJ167" s="108" t="s">
        <v>45</v>
      </c>
      <c r="GK167" s="56" t="s">
        <v>45</v>
      </c>
      <c r="GL167" s="9" t="s">
        <v>45</v>
      </c>
      <c r="GM167" s="9" t="s">
        <v>45</v>
      </c>
      <c r="GN167" s="9" t="s">
        <v>45</v>
      </c>
    </row>
    <row r="168" spans="1:196" ht="20.100000000000001" customHeight="1" x14ac:dyDescent="0.25">
      <c r="A168" s="38"/>
      <c r="B168" s="61"/>
      <c r="C168" s="62"/>
      <c r="D168" s="90"/>
      <c r="E168" s="61"/>
      <c r="F168" s="61"/>
      <c r="G168" s="38"/>
      <c r="H168" s="39" t="e">
        <f>CONCATENATE(L168,M168,N168,O168,P168,Q168,R168,S168,T168,U168,V168,W168,X168,Y168,Z168,AA168,AB168,AC168,AD168,AE168,AF168,AG168,AH168,AI168,AJ168,AK168,AL168,AM168,AN168,AO168,AP168,AQ168,AR168,AS168,AT168,AU168,AV168,AW168,AX168,AY168,AZ168,BA168,BB168,BC168,BD168,BE168,BF168,BG168,BH168,BI168,BJ168,BK168,BL168,BM168,BN168,BO168,BP168,BQ168,BR168,BS168,BT168,BU168,BV168,BW168,BX168,BY168,BZ168,CA168,CB168,CC168,CD168,CE168,CF168,CG168,CH168,CI168,CJ168,CK168,CL168,CM168,CN168,CO168,CP168,CQ168,CR168,CS168,CT168,CU168,CV168,CW168,CX168,CY168,CZ168,DA168,DB168,DC168,DD168,DE168,DF168,DG168,DH168,DI168,DJ168,DK168,DL168,DM168,DN168,DO168,DP168,DQ168,DR168,DS168,DT168,DU168,DV168,DW168,DX168,DY168,DZ168,EA168,EB168,EC168,ED168,EE168,EF168,EG168,EH168,EI168,EJ168,EK168,EL168,EM168,EN168,EO168,EP168,EQ168,ER168,ES168,ET168,EU168,EV168,EW168,EX168,EY168,EZ168,FA168,FB168,FC168,FD168,FE168,FF168,FG168,FH168,FI168,FJ168,FK168,FL168,FM168,FN168,FO168,FP168,FQ168,FR168,FS168,FT168,FU168,FV168,FW168,FX168,FY168,FZ168,GA168,GB168,GC168,GE168,#REF!,GF168,GG168,GH168,GI168,GJ168,GK168,GL168,GM168,GN168)</f>
        <v>#REF!</v>
      </c>
      <c r="I168" s="40"/>
      <c r="J168" s="40"/>
      <c r="K168" s="41"/>
      <c r="L168" s="42" t="s">
        <v>45</v>
      </c>
      <c r="M168" s="42" t="s">
        <v>45</v>
      </c>
      <c r="N168" s="42" t="s">
        <v>45</v>
      </c>
      <c r="O168" s="42" t="s">
        <v>45</v>
      </c>
      <c r="P168" s="42" t="s">
        <v>45</v>
      </c>
      <c r="Q168" s="42" t="s">
        <v>45</v>
      </c>
      <c r="R168" s="42" t="s">
        <v>45</v>
      </c>
      <c r="S168" s="42" t="s">
        <v>45</v>
      </c>
      <c r="T168" s="42" t="s">
        <v>45</v>
      </c>
      <c r="U168" s="42" t="s">
        <v>45</v>
      </c>
      <c r="V168" s="42" t="s">
        <v>45</v>
      </c>
      <c r="W168" s="42" t="s">
        <v>45</v>
      </c>
      <c r="X168" s="42" t="s">
        <v>45</v>
      </c>
      <c r="Y168" s="42" t="s">
        <v>45</v>
      </c>
      <c r="Z168" s="42" t="s">
        <v>45</v>
      </c>
      <c r="AA168" s="42" t="s">
        <v>45</v>
      </c>
      <c r="AB168" s="42" t="s">
        <v>45</v>
      </c>
      <c r="AC168" s="42" t="s">
        <v>45</v>
      </c>
      <c r="AD168" s="42" t="s">
        <v>45</v>
      </c>
      <c r="AE168" s="42" t="s">
        <v>45</v>
      </c>
      <c r="AF168" s="42" t="s">
        <v>45</v>
      </c>
      <c r="AG168" s="42" t="s">
        <v>45</v>
      </c>
      <c r="AH168" s="42" t="s">
        <v>45</v>
      </c>
      <c r="AI168" s="42" t="s">
        <v>45</v>
      </c>
      <c r="AJ168" s="42" t="s">
        <v>45</v>
      </c>
      <c r="AK168" s="42" t="s">
        <v>45</v>
      </c>
      <c r="AL168" s="42" t="s">
        <v>45</v>
      </c>
      <c r="AM168" s="42" t="s">
        <v>45</v>
      </c>
      <c r="AN168" s="42" t="s">
        <v>45</v>
      </c>
      <c r="AO168" s="42" t="s">
        <v>45</v>
      </c>
      <c r="AP168" s="42" t="s">
        <v>45</v>
      </c>
      <c r="AQ168" s="42" t="s">
        <v>45</v>
      </c>
      <c r="AR168" s="42" t="s">
        <v>45</v>
      </c>
      <c r="AS168" s="42" t="s">
        <v>45</v>
      </c>
      <c r="AT168" s="42" t="s">
        <v>45</v>
      </c>
      <c r="AU168" s="42" t="s">
        <v>45</v>
      </c>
      <c r="AV168" s="42" t="s">
        <v>45</v>
      </c>
      <c r="AW168" s="42" t="s">
        <v>45</v>
      </c>
      <c r="AX168" s="42" t="s">
        <v>45</v>
      </c>
      <c r="AY168" s="42" t="s">
        <v>45</v>
      </c>
      <c r="AZ168" s="42" t="s">
        <v>45</v>
      </c>
      <c r="BA168" s="42" t="s">
        <v>45</v>
      </c>
      <c r="BB168" s="42" t="s">
        <v>45</v>
      </c>
      <c r="BC168" s="42" t="s">
        <v>45</v>
      </c>
      <c r="BD168" s="42" t="s">
        <v>45</v>
      </c>
      <c r="BE168" s="42" t="s">
        <v>45</v>
      </c>
      <c r="BF168" s="42" t="s">
        <v>45</v>
      </c>
      <c r="BG168" s="42" t="s">
        <v>45</v>
      </c>
      <c r="BH168" s="42" t="s">
        <v>45</v>
      </c>
      <c r="BI168" s="42" t="s">
        <v>45</v>
      </c>
      <c r="BJ168" s="42" t="s">
        <v>45</v>
      </c>
      <c r="BK168" s="42" t="s">
        <v>45</v>
      </c>
      <c r="BL168" s="42" t="s">
        <v>45</v>
      </c>
      <c r="BM168" s="42" t="s">
        <v>45</v>
      </c>
      <c r="BN168" s="42" t="s">
        <v>45</v>
      </c>
      <c r="BO168" s="42" t="s">
        <v>45</v>
      </c>
      <c r="BP168" s="42" t="s">
        <v>45</v>
      </c>
      <c r="BQ168" s="42" t="s">
        <v>45</v>
      </c>
      <c r="BR168" s="42" t="s">
        <v>45</v>
      </c>
      <c r="BS168" s="42" t="s">
        <v>45</v>
      </c>
      <c r="BT168" s="42" t="s">
        <v>45</v>
      </c>
      <c r="BU168" s="42" t="s">
        <v>45</v>
      </c>
      <c r="BV168" s="42" t="s">
        <v>45</v>
      </c>
      <c r="BW168" s="42" t="s">
        <v>45</v>
      </c>
      <c r="BX168" s="42" t="s">
        <v>45</v>
      </c>
      <c r="BY168" s="42" t="s">
        <v>45</v>
      </c>
      <c r="BZ168" s="42" t="s">
        <v>45</v>
      </c>
      <c r="CA168" s="42" t="s">
        <v>45</v>
      </c>
      <c r="CB168" s="42" t="s">
        <v>45</v>
      </c>
      <c r="CC168" s="42" t="s">
        <v>45</v>
      </c>
      <c r="CD168" s="42" t="s">
        <v>45</v>
      </c>
      <c r="CE168" s="42" t="s">
        <v>45</v>
      </c>
      <c r="CF168" s="42" t="s">
        <v>45</v>
      </c>
      <c r="CG168" s="42" t="s">
        <v>45</v>
      </c>
      <c r="CH168" s="42" t="s">
        <v>45</v>
      </c>
      <c r="CI168" s="42" t="s">
        <v>45</v>
      </c>
      <c r="CJ168" s="42" t="s">
        <v>45</v>
      </c>
      <c r="CK168" s="42" t="s">
        <v>45</v>
      </c>
      <c r="CL168" s="42" t="s">
        <v>45</v>
      </c>
      <c r="CM168" s="42" t="s">
        <v>45</v>
      </c>
      <c r="CN168" s="42" t="s">
        <v>45</v>
      </c>
      <c r="CO168" s="42" t="s">
        <v>45</v>
      </c>
      <c r="CP168" s="42" t="s">
        <v>45</v>
      </c>
      <c r="CQ168" s="42" t="s">
        <v>45</v>
      </c>
      <c r="CR168" s="42" t="s">
        <v>45</v>
      </c>
      <c r="CS168" s="42" t="s">
        <v>45</v>
      </c>
      <c r="CT168" s="42" t="s">
        <v>45</v>
      </c>
      <c r="CU168" s="42" t="s">
        <v>45</v>
      </c>
      <c r="CV168" s="42" t="s">
        <v>45</v>
      </c>
      <c r="CW168" s="42" t="s">
        <v>45</v>
      </c>
      <c r="CX168" s="42" t="s">
        <v>45</v>
      </c>
      <c r="CY168" s="42" t="s">
        <v>45</v>
      </c>
      <c r="CZ168" s="42" t="s">
        <v>45</v>
      </c>
      <c r="DA168" s="42" t="s">
        <v>45</v>
      </c>
      <c r="DB168" s="42" t="s">
        <v>45</v>
      </c>
      <c r="DC168" s="42" t="s">
        <v>45</v>
      </c>
      <c r="DD168" s="42" t="s">
        <v>45</v>
      </c>
      <c r="DE168" s="42" t="s">
        <v>45</v>
      </c>
      <c r="DF168" s="42" t="s">
        <v>45</v>
      </c>
      <c r="DG168" s="42" t="s">
        <v>45</v>
      </c>
      <c r="DH168" s="42" t="s">
        <v>45</v>
      </c>
      <c r="DI168" s="42" t="s">
        <v>45</v>
      </c>
      <c r="DJ168" s="42" t="s">
        <v>45</v>
      </c>
      <c r="DK168" s="42" t="s">
        <v>45</v>
      </c>
      <c r="DL168" s="42" t="s">
        <v>45</v>
      </c>
      <c r="DM168" s="42" t="s">
        <v>45</v>
      </c>
      <c r="DN168" s="42" t="s">
        <v>45</v>
      </c>
      <c r="DO168" s="42" t="s">
        <v>45</v>
      </c>
      <c r="DP168" s="42" t="s">
        <v>45</v>
      </c>
      <c r="DQ168" s="42" t="s">
        <v>45</v>
      </c>
      <c r="DR168" s="42" t="s">
        <v>45</v>
      </c>
      <c r="DS168" s="42" t="s">
        <v>45</v>
      </c>
      <c r="DT168" s="42" t="s">
        <v>45</v>
      </c>
      <c r="DU168" s="42" t="s">
        <v>45</v>
      </c>
      <c r="DV168" s="42" t="s">
        <v>45</v>
      </c>
      <c r="DW168" s="42" t="s">
        <v>45</v>
      </c>
      <c r="DX168" s="42" t="s">
        <v>45</v>
      </c>
      <c r="DY168" s="42" t="s">
        <v>45</v>
      </c>
      <c r="DZ168" s="42" t="s">
        <v>45</v>
      </c>
      <c r="EA168" s="42" t="s">
        <v>45</v>
      </c>
      <c r="EB168" s="42" t="s">
        <v>45</v>
      </c>
      <c r="EC168" s="42" t="s">
        <v>45</v>
      </c>
      <c r="ED168" s="42" t="s">
        <v>45</v>
      </c>
      <c r="EE168" s="42" t="s">
        <v>45</v>
      </c>
      <c r="EF168" s="42" t="s">
        <v>45</v>
      </c>
      <c r="EG168" s="42" t="s">
        <v>45</v>
      </c>
      <c r="EH168" s="42" t="s">
        <v>45</v>
      </c>
      <c r="EI168" s="42" t="s">
        <v>45</v>
      </c>
      <c r="EJ168" s="42" t="s">
        <v>45</v>
      </c>
      <c r="EK168" s="42" t="s">
        <v>45</v>
      </c>
      <c r="EL168" s="42" t="s">
        <v>45</v>
      </c>
      <c r="EM168" s="42" t="s">
        <v>45</v>
      </c>
      <c r="EN168" s="42" t="s">
        <v>45</v>
      </c>
      <c r="EO168" s="42" t="s">
        <v>45</v>
      </c>
      <c r="EP168" s="42" t="s">
        <v>45</v>
      </c>
      <c r="EQ168" s="42" t="s">
        <v>45</v>
      </c>
      <c r="ER168" s="42" t="s">
        <v>45</v>
      </c>
      <c r="ES168" s="42" t="s">
        <v>45</v>
      </c>
      <c r="ET168" s="42" t="s">
        <v>45</v>
      </c>
      <c r="EU168" s="42" t="s">
        <v>45</v>
      </c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8" t="s">
        <v>45</v>
      </c>
      <c r="GG168" s="108" t="s">
        <v>45</v>
      </c>
      <c r="GH168" s="108" t="s">
        <v>45</v>
      </c>
      <c r="GI168" s="108" t="s">
        <v>45</v>
      </c>
      <c r="GJ168" s="108" t="s">
        <v>45</v>
      </c>
      <c r="GK168" s="56" t="s">
        <v>45</v>
      </c>
      <c r="GL168" s="9" t="s">
        <v>45</v>
      </c>
      <c r="GM168" s="9" t="s">
        <v>45</v>
      </c>
      <c r="GN168" s="9" t="s">
        <v>45</v>
      </c>
    </row>
    <row r="169" spans="1:196" ht="19.5" customHeight="1" x14ac:dyDescent="0.25">
      <c r="A169" s="38"/>
      <c r="B169" s="61"/>
      <c r="C169" s="62"/>
      <c r="D169" s="90"/>
      <c r="E169" s="61"/>
      <c r="F169" s="61"/>
      <c r="G169" s="38"/>
      <c r="H169" s="39" t="e">
        <f>CONCATENATE(L169,M169,N169,O169,P169,Q169,R169,S169,T169,U169,V169,W169,X169,Y169,Z169,AA169,AB169,AC169,AD169,AE169,AF169,AG169,AH169,AI169,AJ169,AK169,AL169,AM169,AN169,AO169,AP169,AQ169,AR169,AS169,AT169,AU169,AV169,AW169,AX169,AY169,AZ169,BA169,BB169,BC169,BD169,BE169,BF169,BG169,BH169,BI169,BJ169,BK169,BL169,BM169,BN169,BO169,BP169,BQ169,BR169,BS169,BT169,BU169,BV169,BW169,BX169,BY169,BZ169,CA169,CB169,CC169,CD169,CE169,CF169,CG169,CH169,CI169,CJ169,CK169,CL169,CM169,CN169,CO169,CP169,CQ169,CR169,CS169,CT169,CU169,CV169,CW169,CX169,CY169,CZ169,DA169,DB169,DC169,DD169,DE169,DF169,DG169,DH169,DI169,DJ169,DK169,DL169,DM169,DN169,DO169,DP169,DQ169,DR169,DS169,DT169,DU169,DV169,DW169,DX169,DY169,DZ169,EA169,EB169,EC169,ED169,EE169,EF169,EG169,EH169,EI169,EJ169,EK169,EL169,EM169,EN169,EO169,EP169,EQ169,ER169,ES169,ET169,EU169,EV169,EW169,EX169,EY169,EZ169,FA169,FB169,FC169,FD169,FE169,FF169,FG169,FH169,FI169,FJ169,FK169,FL169,FM169,FN169,FO169,FP169,FQ169,FR169,FS169,FT169,FU169,FV169,FW169,FX169,FY169,FZ169,GA169,GB169,GC169,GE169,#REF!,GF169,GG169,GH169,GI169,GJ169,GK169,GL169,GM169,GN169)</f>
        <v>#REF!</v>
      </c>
      <c r="I169" s="40"/>
      <c r="J169" s="40"/>
      <c r="K169" s="41"/>
      <c r="L169" s="42" t="s">
        <v>45</v>
      </c>
      <c r="M169" s="42" t="s">
        <v>45</v>
      </c>
      <c r="N169" s="42" t="s">
        <v>45</v>
      </c>
      <c r="O169" s="42" t="s">
        <v>45</v>
      </c>
      <c r="P169" s="42" t="s">
        <v>45</v>
      </c>
      <c r="Q169" s="42" t="s">
        <v>45</v>
      </c>
      <c r="R169" s="42" t="s">
        <v>45</v>
      </c>
      <c r="S169" s="42" t="s">
        <v>45</v>
      </c>
      <c r="T169" s="42" t="s">
        <v>45</v>
      </c>
      <c r="U169" s="42" t="s">
        <v>45</v>
      </c>
      <c r="V169" s="42" t="s">
        <v>45</v>
      </c>
      <c r="W169" s="42" t="s">
        <v>45</v>
      </c>
      <c r="X169" s="42" t="s">
        <v>45</v>
      </c>
      <c r="Y169" s="42" t="s">
        <v>45</v>
      </c>
      <c r="Z169" s="42" t="s">
        <v>45</v>
      </c>
      <c r="AA169" s="42" t="s">
        <v>45</v>
      </c>
      <c r="AB169" s="42" t="s">
        <v>45</v>
      </c>
      <c r="AC169" s="42" t="s">
        <v>45</v>
      </c>
      <c r="AD169" s="42" t="s">
        <v>45</v>
      </c>
      <c r="AE169" s="42" t="s">
        <v>45</v>
      </c>
      <c r="AF169" s="42" t="s">
        <v>45</v>
      </c>
      <c r="AG169" s="42" t="s">
        <v>45</v>
      </c>
      <c r="AH169" s="42" t="s">
        <v>45</v>
      </c>
      <c r="AI169" s="42" t="s">
        <v>45</v>
      </c>
      <c r="AJ169" s="42" t="s">
        <v>45</v>
      </c>
      <c r="AK169" s="42" t="s">
        <v>45</v>
      </c>
      <c r="AL169" s="42" t="s">
        <v>45</v>
      </c>
      <c r="AM169" s="42" t="s">
        <v>45</v>
      </c>
      <c r="AN169" s="42" t="s">
        <v>45</v>
      </c>
      <c r="AO169" s="42" t="s">
        <v>45</v>
      </c>
      <c r="AP169" s="42" t="s">
        <v>45</v>
      </c>
      <c r="AQ169" s="42" t="s">
        <v>45</v>
      </c>
      <c r="AR169" s="42" t="s">
        <v>45</v>
      </c>
      <c r="AS169" s="42" t="s">
        <v>45</v>
      </c>
      <c r="AT169" s="42" t="s">
        <v>45</v>
      </c>
      <c r="AU169" s="42" t="s">
        <v>45</v>
      </c>
      <c r="AV169" s="42" t="s">
        <v>45</v>
      </c>
      <c r="AW169" s="42" t="s">
        <v>45</v>
      </c>
      <c r="AX169" s="42" t="s">
        <v>45</v>
      </c>
      <c r="AY169" s="42" t="s">
        <v>45</v>
      </c>
      <c r="AZ169" s="42" t="s">
        <v>45</v>
      </c>
      <c r="BA169" s="42" t="s">
        <v>45</v>
      </c>
      <c r="BB169" s="42" t="s">
        <v>45</v>
      </c>
      <c r="BC169" s="42" t="s">
        <v>45</v>
      </c>
      <c r="BD169" s="42" t="s">
        <v>45</v>
      </c>
      <c r="BE169" s="42" t="s">
        <v>45</v>
      </c>
      <c r="BF169" s="42" t="s">
        <v>45</v>
      </c>
      <c r="BG169" s="42" t="s">
        <v>45</v>
      </c>
      <c r="BH169" s="42" t="s">
        <v>45</v>
      </c>
      <c r="BI169" s="42" t="s">
        <v>45</v>
      </c>
      <c r="BJ169" s="42" t="s">
        <v>45</v>
      </c>
      <c r="BK169" s="42" t="s">
        <v>45</v>
      </c>
      <c r="BL169" s="42" t="s">
        <v>45</v>
      </c>
      <c r="BM169" s="42" t="s">
        <v>45</v>
      </c>
      <c r="BN169" s="42" t="s">
        <v>45</v>
      </c>
      <c r="BO169" s="42" t="s">
        <v>45</v>
      </c>
      <c r="BP169" s="42" t="s">
        <v>45</v>
      </c>
      <c r="BQ169" s="42" t="s">
        <v>45</v>
      </c>
      <c r="BR169" s="42" t="s">
        <v>45</v>
      </c>
      <c r="BS169" s="42" t="s">
        <v>45</v>
      </c>
      <c r="BT169" s="42" t="s">
        <v>45</v>
      </c>
      <c r="BU169" s="42" t="s">
        <v>45</v>
      </c>
      <c r="BV169" s="42" t="s">
        <v>45</v>
      </c>
      <c r="BW169" s="42" t="s">
        <v>45</v>
      </c>
      <c r="BX169" s="42" t="s">
        <v>45</v>
      </c>
      <c r="BY169" s="42" t="s">
        <v>45</v>
      </c>
      <c r="BZ169" s="42" t="s">
        <v>45</v>
      </c>
      <c r="CA169" s="42" t="s">
        <v>45</v>
      </c>
      <c r="CB169" s="42" t="s">
        <v>45</v>
      </c>
      <c r="CC169" s="42" t="s">
        <v>45</v>
      </c>
      <c r="CD169" s="42" t="s">
        <v>45</v>
      </c>
      <c r="CE169" s="42" t="s">
        <v>45</v>
      </c>
      <c r="CF169" s="42" t="s">
        <v>45</v>
      </c>
      <c r="CG169" s="42" t="s">
        <v>45</v>
      </c>
      <c r="CH169" s="42" t="s">
        <v>45</v>
      </c>
      <c r="CI169" s="42" t="s">
        <v>45</v>
      </c>
      <c r="CJ169" s="42" t="s">
        <v>45</v>
      </c>
      <c r="CK169" s="42" t="s">
        <v>45</v>
      </c>
      <c r="CL169" s="42" t="s">
        <v>45</v>
      </c>
      <c r="CM169" s="42" t="s">
        <v>45</v>
      </c>
      <c r="CN169" s="42" t="s">
        <v>45</v>
      </c>
      <c r="CO169" s="42" t="s">
        <v>45</v>
      </c>
      <c r="CP169" s="42" t="s">
        <v>45</v>
      </c>
      <c r="CQ169" s="42" t="s">
        <v>45</v>
      </c>
      <c r="CR169" s="42" t="s">
        <v>45</v>
      </c>
      <c r="CS169" s="42" t="s">
        <v>45</v>
      </c>
      <c r="CT169" s="42" t="s">
        <v>45</v>
      </c>
      <c r="CU169" s="42" t="s">
        <v>45</v>
      </c>
      <c r="CV169" s="42" t="s">
        <v>45</v>
      </c>
      <c r="CW169" s="42" t="s">
        <v>45</v>
      </c>
      <c r="CX169" s="42" t="s">
        <v>45</v>
      </c>
      <c r="CY169" s="42" t="s">
        <v>45</v>
      </c>
      <c r="CZ169" s="42" t="s">
        <v>45</v>
      </c>
      <c r="DA169" s="42" t="s">
        <v>45</v>
      </c>
      <c r="DB169" s="42" t="s">
        <v>45</v>
      </c>
      <c r="DC169" s="42" t="s">
        <v>45</v>
      </c>
      <c r="DD169" s="42" t="s">
        <v>45</v>
      </c>
      <c r="DE169" s="42" t="s">
        <v>45</v>
      </c>
      <c r="DF169" s="42" t="s">
        <v>45</v>
      </c>
      <c r="DG169" s="42" t="s">
        <v>45</v>
      </c>
      <c r="DH169" s="42" t="s">
        <v>45</v>
      </c>
      <c r="DI169" s="42" t="s">
        <v>45</v>
      </c>
      <c r="DJ169" s="42" t="s">
        <v>45</v>
      </c>
      <c r="DK169" s="42" t="s">
        <v>45</v>
      </c>
      <c r="DL169" s="42" t="s">
        <v>45</v>
      </c>
      <c r="DM169" s="42" t="s">
        <v>45</v>
      </c>
      <c r="DN169" s="42" t="s">
        <v>45</v>
      </c>
      <c r="DO169" s="42" t="s">
        <v>45</v>
      </c>
      <c r="DP169" s="42" t="s">
        <v>45</v>
      </c>
      <c r="DQ169" s="42" t="s">
        <v>45</v>
      </c>
      <c r="DR169" s="42" t="s">
        <v>45</v>
      </c>
      <c r="DS169" s="42" t="s">
        <v>45</v>
      </c>
      <c r="DT169" s="42" t="s">
        <v>45</v>
      </c>
      <c r="DU169" s="42" t="s">
        <v>45</v>
      </c>
      <c r="DV169" s="42" t="s">
        <v>45</v>
      </c>
      <c r="DW169" s="42" t="s">
        <v>45</v>
      </c>
      <c r="DX169" s="42" t="s">
        <v>45</v>
      </c>
      <c r="DY169" s="42" t="s">
        <v>45</v>
      </c>
      <c r="DZ169" s="42" t="s">
        <v>45</v>
      </c>
      <c r="EA169" s="42" t="s">
        <v>45</v>
      </c>
      <c r="EB169" s="42" t="s">
        <v>45</v>
      </c>
      <c r="EC169" s="42" t="s">
        <v>45</v>
      </c>
      <c r="ED169" s="42" t="s">
        <v>45</v>
      </c>
      <c r="EE169" s="42" t="s">
        <v>45</v>
      </c>
      <c r="EF169" s="42" t="s">
        <v>45</v>
      </c>
      <c r="EG169" s="42" t="s">
        <v>45</v>
      </c>
      <c r="EH169" s="42" t="s">
        <v>45</v>
      </c>
      <c r="EI169" s="42" t="s">
        <v>45</v>
      </c>
      <c r="EJ169" s="42" t="s">
        <v>45</v>
      </c>
      <c r="EK169" s="42" t="s">
        <v>45</v>
      </c>
      <c r="EL169" s="42" t="s">
        <v>45</v>
      </c>
      <c r="EM169" s="42" t="s">
        <v>45</v>
      </c>
      <c r="EN169" s="42" t="s">
        <v>45</v>
      </c>
      <c r="EO169" s="42" t="s">
        <v>45</v>
      </c>
      <c r="EP169" s="42" t="s">
        <v>45</v>
      </c>
      <c r="EQ169" s="42" t="s">
        <v>45</v>
      </c>
      <c r="ER169" s="42" t="s">
        <v>45</v>
      </c>
      <c r="ES169" s="42" t="s">
        <v>45</v>
      </c>
      <c r="ET169" s="42" t="s">
        <v>45</v>
      </c>
      <c r="EU169" s="42" t="s">
        <v>45</v>
      </c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/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8" t="s">
        <v>45</v>
      </c>
      <c r="GG169" s="108" t="s">
        <v>45</v>
      </c>
      <c r="GH169" s="108" t="s">
        <v>45</v>
      </c>
      <c r="GI169" s="108" t="s">
        <v>45</v>
      </c>
      <c r="GJ169" s="108" t="s">
        <v>45</v>
      </c>
      <c r="GK169" s="56" t="s">
        <v>45</v>
      </c>
      <c r="GL169" s="9" t="s">
        <v>45</v>
      </c>
      <c r="GM169" s="9" t="s">
        <v>45</v>
      </c>
      <c r="GN169" s="9" t="s">
        <v>45</v>
      </c>
    </row>
    <row r="170" spans="1:196" ht="20.100000000000001" customHeight="1" x14ac:dyDescent="0.25">
      <c r="A170" s="38"/>
      <c r="B170" s="61"/>
      <c r="C170" s="62"/>
      <c r="D170" s="90"/>
      <c r="E170" s="61"/>
      <c r="F170" s="61"/>
      <c r="G170" s="38"/>
      <c r="H170" s="39" t="e">
        <f>CONCATENATE(L170,M170,N170,O170,P170,Q170,R170,S170,T170,U170,V170,W170,X170,Y170,Z170,AA170,AB170,AC170,AD170,AE170,AF170,AG170,AH170,AI170,AJ170,AK170,AL170,AM170,AN170,AO170,AP170,AQ170,AR170,AS170,AT170,AU170,AV170,AW170,AX170,AY170,AZ170,BA170,BB170,BC170,BD170,BE170,BF170,BG170,BH170,BI170,BJ170,BK170,BL170,BM170,BN170,BO170,BP170,BQ170,BR170,BS170,BT170,BU170,BV170,BW170,BX170,BY170,BZ170,CA170,CB170,CC170,CD170,CE170,CF170,CG170,CH170,CI170,CJ170,CK170,CL170,CM170,CN170,CO170,CP170,CQ170,CR170,CS170,CT170,CU170,CV170,CW170,CX170,CY170,CZ170,DA170,DB170,DC170,DD170,DE170,DF170,DG170,DH170,DI170,DJ170,DK170,DL170,DM170,DN170,DO170,DP170,DQ170,DR170,DS170,DT170,DU170,DV170,DW170,DX170,DY170,DZ170,EA170,EB170,EC170,ED170,EE170,EF170,EG170,EH170,EI170,EJ170,EK170,EL170,EM170,EN170,EO170,EP170,EQ170,ER170,ES170,ET170,EU170,EV170,EW170,EX170,EY170,EZ170,FA170,FB170,FC170,FD170,FE170,FF170,FG170,FH170,FI170,FJ170,FK170,FL170,FM170,FN170,FO170,FP170,FQ170,FR170,FS170,FT170,FU170,FV170,FW170,FX170,FY170,FZ170,GA170,GB170,GC170,GE170,#REF!,GF170,GG170,GH170,GI170,GJ170,GK170,GL170,GM170,GN170)</f>
        <v>#REF!</v>
      </c>
      <c r="I170" s="40"/>
      <c r="J170" s="40"/>
      <c r="K170" s="41"/>
      <c r="L170" s="42" t="s">
        <v>45</v>
      </c>
      <c r="M170" s="42" t="s">
        <v>45</v>
      </c>
      <c r="N170" s="42" t="s">
        <v>45</v>
      </c>
      <c r="O170" s="42" t="s">
        <v>45</v>
      </c>
      <c r="P170" s="42" t="s">
        <v>45</v>
      </c>
      <c r="Q170" s="42" t="s">
        <v>45</v>
      </c>
      <c r="R170" s="42" t="s">
        <v>45</v>
      </c>
      <c r="S170" s="42" t="s">
        <v>45</v>
      </c>
      <c r="T170" s="42" t="s">
        <v>45</v>
      </c>
      <c r="U170" s="42" t="s">
        <v>45</v>
      </c>
      <c r="V170" s="42" t="s">
        <v>45</v>
      </c>
      <c r="W170" s="42" t="s">
        <v>45</v>
      </c>
      <c r="X170" s="42" t="s">
        <v>45</v>
      </c>
      <c r="Y170" s="42" t="s">
        <v>45</v>
      </c>
      <c r="Z170" s="42" t="s">
        <v>45</v>
      </c>
      <c r="AA170" s="42" t="s">
        <v>45</v>
      </c>
      <c r="AB170" s="42" t="s">
        <v>45</v>
      </c>
      <c r="AC170" s="42" t="s">
        <v>45</v>
      </c>
      <c r="AD170" s="42" t="s">
        <v>45</v>
      </c>
      <c r="AE170" s="42" t="s">
        <v>45</v>
      </c>
      <c r="AF170" s="42" t="s">
        <v>45</v>
      </c>
      <c r="AG170" s="42" t="s">
        <v>45</v>
      </c>
      <c r="AH170" s="42" t="s">
        <v>45</v>
      </c>
      <c r="AI170" s="42" t="s">
        <v>45</v>
      </c>
      <c r="AJ170" s="42" t="s">
        <v>45</v>
      </c>
      <c r="AK170" s="42" t="s">
        <v>45</v>
      </c>
      <c r="AL170" s="42" t="s">
        <v>45</v>
      </c>
      <c r="AM170" s="42" t="s">
        <v>45</v>
      </c>
      <c r="AN170" s="42" t="s">
        <v>45</v>
      </c>
      <c r="AO170" s="42" t="s">
        <v>45</v>
      </c>
      <c r="AP170" s="42" t="s">
        <v>45</v>
      </c>
      <c r="AQ170" s="42" t="s">
        <v>45</v>
      </c>
      <c r="AR170" s="42" t="s">
        <v>45</v>
      </c>
      <c r="AS170" s="42" t="s">
        <v>45</v>
      </c>
      <c r="AT170" s="42" t="s">
        <v>45</v>
      </c>
      <c r="AU170" s="42" t="s">
        <v>45</v>
      </c>
      <c r="AV170" s="42" t="s">
        <v>45</v>
      </c>
      <c r="AW170" s="42" t="s">
        <v>45</v>
      </c>
      <c r="AX170" s="42" t="s">
        <v>45</v>
      </c>
      <c r="AY170" s="42" t="s">
        <v>45</v>
      </c>
      <c r="AZ170" s="42" t="s">
        <v>45</v>
      </c>
      <c r="BA170" s="42" t="s">
        <v>45</v>
      </c>
      <c r="BB170" s="42" t="s">
        <v>45</v>
      </c>
      <c r="BC170" s="42" t="s">
        <v>45</v>
      </c>
      <c r="BD170" s="42" t="s">
        <v>45</v>
      </c>
      <c r="BE170" s="42" t="s">
        <v>45</v>
      </c>
      <c r="BF170" s="42" t="s">
        <v>45</v>
      </c>
      <c r="BG170" s="42" t="s">
        <v>45</v>
      </c>
      <c r="BH170" s="42" t="s">
        <v>45</v>
      </c>
      <c r="BI170" s="42" t="s">
        <v>45</v>
      </c>
      <c r="BJ170" s="42" t="s">
        <v>45</v>
      </c>
      <c r="BK170" s="42" t="s">
        <v>45</v>
      </c>
      <c r="BL170" s="42" t="s">
        <v>45</v>
      </c>
      <c r="BM170" s="42" t="s">
        <v>45</v>
      </c>
      <c r="BN170" s="42" t="s">
        <v>45</v>
      </c>
      <c r="BO170" s="42" t="s">
        <v>45</v>
      </c>
      <c r="BP170" s="42" t="s">
        <v>45</v>
      </c>
      <c r="BQ170" s="42" t="s">
        <v>45</v>
      </c>
      <c r="BR170" s="42" t="s">
        <v>45</v>
      </c>
      <c r="BS170" s="42" t="s">
        <v>45</v>
      </c>
      <c r="BT170" s="42" t="s">
        <v>45</v>
      </c>
      <c r="BU170" s="42" t="s">
        <v>45</v>
      </c>
      <c r="BV170" s="42" t="s">
        <v>45</v>
      </c>
      <c r="BW170" s="42" t="s">
        <v>45</v>
      </c>
      <c r="BX170" s="42" t="s">
        <v>45</v>
      </c>
      <c r="BY170" s="42" t="s">
        <v>45</v>
      </c>
      <c r="BZ170" s="42" t="s">
        <v>45</v>
      </c>
      <c r="CA170" s="42" t="s">
        <v>45</v>
      </c>
      <c r="CB170" s="42" t="s">
        <v>45</v>
      </c>
      <c r="CC170" s="42" t="s">
        <v>45</v>
      </c>
      <c r="CD170" s="42" t="s">
        <v>45</v>
      </c>
      <c r="CE170" s="42" t="s">
        <v>45</v>
      </c>
      <c r="CF170" s="42" t="s">
        <v>45</v>
      </c>
      <c r="CG170" s="42" t="s">
        <v>45</v>
      </c>
      <c r="CH170" s="42" t="s">
        <v>45</v>
      </c>
      <c r="CI170" s="42" t="s">
        <v>45</v>
      </c>
      <c r="CJ170" s="42" t="s">
        <v>45</v>
      </c>
      <c r="CK170" s="42" t="s">
        <v>45</v>
      </c>
      <c r="CL170" s="42" t="s">
        <v>45</v>
      </c>
      <c r="CM170" s="42" t="s">
        <v>45</v>
      </c>
      <c r="CN170" s="42" t="s">
        <v>45</v>
      </c>
      <c r="CO170" s="42" t="s">
        <v>45</v>
      </c>
      <c r="CP170" s="42" t="s">
        <v>45</v>
      </c>
      <c r="CQ170" s="42" t="s">
        <v>45</v>
      </c>
      <c r="CR170" s="42" t="s">
        <v>45</v>
      </c>
      <c r="CS170" s="42" t="s">
        <v>45</v>
      </c>
      <c r="CT170" s="42" t="s">
        <v>45</v>
      </c>
      <c r="CU170" s="42" t="s">
        <v>45</v>
      </c>
      <c r="CV170" s="42" t="s">
        <v>45</v>
      </c>
      <c r="CW170" s="42" t="s">
        <v>45</v>
      </c>
      <c r="CX170" s="42" t="s">
        <v>45</v>
      </c>
      <c r="CY170" s="42" t="s">
        <v>45</v>
      </c>
      <c r="CZ170" s="42" t="s">
        <v>45</v>
      </c>
      <c r="DA170" s="42" t="s">
        <v>45</v>
      </c>
      <c r="DB170" s="42" t="s">
        <v>45</v>
      </c>
      <c r="DC170" s="42" t="s">
        <v>45</v>
      </c>
      <c r="DD170" s="42" t="s">
        <v>45</v>
      </c>
      <c r="DE170" s="42" t="s">
        <v>45</v>
      </c>
      <c r="DF170" s="42" t="s">
        <v>45</v>
      </c>
      <c r="DG170" s="42" t="s">
        <v>45</v>
      </c>
      <c r="DH170" s="42" t="s">
        <v>45</v>
      </c>
      <c r="DI170" s="42" t="s">
        <v>45</v>
      </c>
      <c r="DJ170" s="42" t="s">
        <v>45</v>
      </c>
      <c r="DK170" s="42" t="s">
        <v>45</v>
      </c>
      <c r="DL170" s="42" t="s">
        <v>45</v>
      </c>
      <c r="DM170" s="42" t="s">
        <v>45</v>
      </c>
      <c r="DN170" s="42" t="s">
        <v>45</v>
      </c>
      <c r="DO170" s="42" t="s">
        <v>45</v>
      </c>
      <c r="DP170" s="42" t="s">
        <v>45</v>
      </c>
      <c r="DQ170" s="42" t="s">
        <v>45</v>
      </c>
      <c r="DR170" s="42" t="s">
        <v>45</v>
      </c>
      <c r="DS170" s="42" t="s">
        <v>45</v>
      </c>
      <c r="DT170" s="42" t="s">
        <v>45</v>
      </c>
      <c r="DU170" s="42" t="s">
        <v>45</v>
      </c>
      <c r="DV170" s="42" t="s">
        <v>45</v>
      </c>
      <c r="DW170" s="42" t="s">
        <v>45</v>
      </c>
      <c r="DX170" s="42" t="s">
        <v>45</v>
      </c>
      <c r="DY170" s="42" t="s">
        <v>45</v>
      </c>
      <c r="DZ170" s="42" t="s">
        <v>45</v>
      </c>
      <c r="EA170" s="42" t="s">
        <v>45</v>
      </c>
      <c r="EB170" s="42" t="s">
        <v>45</v>
      </c>
      <c r="EC170" s="42" t="s">
        <v>45</v>
      </c>
      <c r="ED170" s="42" t="s">
        <v>45</v>
      </c>
      <c r="EE170" s="42" t="s">
        <v>45</v>
      </c>
      <c r="EF170" s="42" t="s">
        <v>45</v>
      </c>
      <c r="EG170" s="42" t="s">
        <v>45</v>
      </c>
      <c r="EH170" s="42" t="s">
        <v>45</v>
      </c>
      <c r="EI170" s="42" t="s">
        <v>45</v>
      </c>
      <c r="EJ170" s="42" t="s">
        <v>45</v>
      </c>
      <c r="EK170" s="42" t="s">
        <v>45</v>
      </c>
      <c r="EL170" s="42" t="s">
        <v>45</v>
      </c>
      <c r="EM170" s="42" t="s">
        <v>45</v>
      </c>
      <c r="EN170" s="42" t="s">
        <v>45</v>
      </c>
      <c r="EO170" s="42" t="s">
        <v>45</v>
      </c>
      <c r="EP170" s="42" t="s">
        <v>45</v>
      </c>
      <c r="EQ170" s="42" t="s">
        <v>45</v>
      </c>
      <c r="ER170" s="42" t="s">
        <v>45</v>
      </c>
      <c r="ES170" s="42" t="s">
        <v>45</v>
      </c>
      <c r="ET170" s="42" t="s">
        <v>45</v>
      </c>
      <c r="EU170" s="42" t="s">
        <v>45</v>
      </c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8" t="s">
        <v>45</v>
      </c>
      <c r="GG170" s="108" t="s">
        <v>45</v>
      </c>
      <c r="GH170" s="108" t="s">
        <v>45</v>
      </c>
      <c r="GI170" s="108" t="s">
        <v>45</v>
      </c>
      <c r="GJ170" s="108" t="s">
        <v>45</v>
      </c>
      <c r="GK170" s="56" t="s">
        <v>45</v>
      </c>
      <c r="GL170" s="9" t="s">
        <v>45</v>
      </c>
      <c r="GM170" s="9" t="s">
        <v>45</v>
      </c>
      <c r="GN170" s="9" t="s">
        <v>45</v>
      </c>
    </row>
    <row r="171" spans="1:196" ht="20.100000000000001" customHeight="1" x14ac:dyDescent="0.25">
      <c r="A171" s="38"/>
      <c r="B171" s="61"/>
      <c r="C171" s="62"/>
      <c r="D171" s="90"/>
      <c r="E171" s="61"/>
      <c r="F171" s="61"/>
      <c r="G171" s="38"/>
      <c r="H171" s="39" t="e">
        <f>CONCATENATE(L171,M171,N171,O171,P171,Q171,R171,S171,T171,U171,V171,W171,X171,Y171,Z171,AA171,AB171,AC171,AD171,AE171,AF171,AG171,AH171,AI171,AJ171,AK171,AL171,AM171,AN171,AO171,AP171,AQ171,AR171,AS171,AT171,AU171,AV171,AW171,AX171,AY171,AZ171,BA171,BB171,BC171,BD171,BE171,BF171,BG171,BH171,BI171,BJ171,BK171,BL171,BM171,BN171,BO171,BP171,BQ171,BR171,BS171,BT171,BU171,BV171,BW171,BX171,BY171,BZ171,CA171,CB171,CC171,CD171,CE171,CF171,CG171,CH171,CI171,CJ171,CK171,CL171,CM171,CN171,CO171,CP171,CQ171,CR171,CS171,CT171,CU171,CV171,CW171,CX171,CY171,CZ171,DA171,DB171,DC171,DD171,DE171,DF171,DG171,DH171,DI171,DJ171,DK171,DL171,DM171,DN171,DO171,DP171,DQ171,DR171,DS171,DT171,DU171,DV171,DW171,DX171,DY171,DZ171,EA171,EB171,EC171,ED171,EE171,EF171,EG171,EH171,EI171,EJ171,EK171,EL171,EM171,EN171,EO171,EP171,EQ171,ER171,ES171,ET171,EU171,EV171,EW171,EX171,EY171,EZ171,FA171,FB171,FC171,FD171,FE171,FF171,FG171,FH171,FI171,FJ171,FK171,FL171,FM171,FN171,FO171,FP171,FQ171,FR171,FS171,FT171,FU171,FV171,FW171,FX171,FY171,FZ171,GA171,GB171,GC171,GE171,#REF!,GF171,GG171,GH171,GI171,GJ171,GK171,GL171,GM171,GN171)</f>
        <v>#REF!</v>
      </c>
      <c r="I171" s="40"/>
      <c r="J171" s="40"/>
      <c r="K171" s="41"/>
      <c r="L171" s="42" t="s">
        <v>45</v>
      </c>
      <c r="M171" s="42" t="s">
        <v>45</v>
      </c>
      <c r="N171" s="42" t="s">
        <v>45</v>
      </c>
      <c r="O171" s="42" t="s">
        <v>45</v>
      </c>
      <c r="P171" s="42" t="s">
        <v>45</v>
      </c>
      <c r="Q171" s="42" t="s">
        <v>45</v>
      </c>
      <c r="R171" s="42" t="s">
        <v>45</v>
      </c>
      <c r="S171" s="42" t="s">
        <v>45</v>
      </c>
      <c r="T171" s="42" t="s">
        <v>45</v>
      </c>
      <c r="U171" s="42" t="s">
        <v>45</v>
      </c>
      <c r="V171" s="42" t="s">
        <v>45</v>
      </c>
      <c r="W171" s="42" t="s">
        <v>45</v>
      </c>
      <c r="X171" s="42" t="s">
        <v>45</v>
      </c>
      <c r="Y171" s="42" t="s">
        <v>45</v>
      </c>
      <c r="Z171" s="42" t="s">
        <v>45</v>
      </c>
      <c r="AA171" s="42" t="s">
        <v>45</v>
      </c>
      <c r="AB171" s="42" t="s">
        <v>45</v>
      </c>
      <c r="AC171" s="42" t="s">
        <v>45</v>
      </c>
      <c r="AD171" s="42" t="s">
        <v>45</v>
      </c>
      <c r="AE171" s="42" t="s">
        <v>45</v>
      </c>
      <c r="AF171" s="42" t="s">
        <v>45</v>
      </c>
      <c r="AG171" s="42" t="s">
        <v>45</v>
      </c>
      <c r="AH171" s="42" t="s">
        <v>45</v>
      </c>
      <c r="AI171" s="42" t="s">
        <v>45</v>
      </c>
      <c r="AJ171" s="42" t="s">
        <v>45</v>
      </c>
      <c r="AK171" s="42" t="s">
        <v>45</v>
      </c>
      <c r="AL171" s="42" t="s">
        <v>45</v>
      </c>
      <c r="AM171" s="42" t="s">
        <v>45</v>
      </c>
      <c r="AN171" s="42" t="s">
        <v>45</v>
      </c>
      <c r="AO171" s="42" t="s">
        <v>45</v>
      </c>
      <c r="AP171" s="42" t="s">
        <v>45</v>
      </c>
      <c r="AQ171" s="42" t="s">
        <v>45</v>
      </c>
      <c r="AR171" s="42" t="s">
        <v>45</v>
      </c>
      <c r="AS171" s="42" t="s">
        <v>45</v>
      </c>
      <c r="AT171" s="42" t="s">
        <v>45</v>
      </c>
      <c r="AU171" s="42" t="s">
        <v>45</v>
      </c>
      <c r="AV171" s="42" t="s">
        <v>45</v>
      </c>
      <c r="AW171" s="42" t="s">
        <v>45</v>
      </c>
      <c r="AX171" s="42" t="s">
        <v>45</v>
      </c>
      <c r="AY171" s="42" t="s">
        <v>45</v>
      </c>
      <c r="AZ171" s="42" t="s">
        <v>45</v>
      </c>
      <c r="BA171" s="42" t="s">
        <v>45</v>
      </c>
      <c r="BB171" s="42" t="s">
        <v>45</v>
      </c>
      <c r="BC171" s="42" t="s">
        <v>45</v>
      </c>
      <c r="BD171" s="42" t="s">
        <v>45</v>
      </c>
      <c r="BE171" s="42" t="s">
        <v>45</v>
      </c>
      <c r="BF171" s="42" t="s">
        <v>45</v>
      </c>
      <c r="BG171" s="42" t="s">
        <v>45</v>
      </c>
      <c r="BH171" s="42" t="s">
        <v>45</v>
      </c>
      <c r="BI171" s="42" t="s">
        <v>45</v>
      </c>
      <c r="BJ171" s="42" t="s">
        <v>45</v>
      </c>
      <c r="BK171" s="42" t="s">
        <v>45</v>
      </c>
      <c r="BL171" s="42" t="s">
        <v>45</v>
      </c>
      <c r="BM171" s="42" t="s">
        <v>45</v>
      </c>
      <c r="BN171" s="42" t="s">
        <v>45</v>
      </c>
      <c r="BO171" s="42" t="s">
        <v>45</v>
      </c>
      <c r="BP171" s="42" t="s">
        <v>45</v>
      </c>
      <c r="BQ171" s="42" t="s">
        <v>45</v>
      </c>
      <c r="BR171" s="42" t="s">
        <v>45</v>
      </c>
      <c r="BS171" s="42" t="s">
        <v>45</v>
      </c>
      <c r="BT171" s="42" t="s">
        <v>45</v>
      </c>
      <c r="BU171" s="42" t="s">
        <v>45</v>
      </c>
      <c r="BV171" s="42" t="s">
        <v>45</v>
      </c>
      <c r="BW171" s="42" t="s">
        <v>45</v>
      </c>
      <c r="BX171" s="42" t="s">
        <v>45</v>
      </c>
      <c r="BY171" s="42" t="s">
        <v>45</v>
      </c>
      <c r="BZ171" s="42" t="s">
        <v>45</v>
      </c>
      <c r="CA171" s="42" t="s">
        <v>45</v>
      </c>
      <c r="CB171" s="42" t="s">
        <v>45</v>
      </c>
      <c r="CC171" s="42" t="s">
        <v>45</v>
      </c>
      <c r="CD171" s="42" t="s">
        <v>45</v>
      </c>
      <c r="CE171" s="42" t="s">
        <v>45</v>
      </c>
      <c r="CF171" s="42" t="s">
        <v>45</v>
      </c>
      <c r="CG171" s="42" t="s">
        <v>45</v>
      </c>
      <c r="CH171" s="42" t="s">
        <v>45</v>
      </c>
      <c r="CI171" s="42" t="s">
        <v>45</v>
      </c>
      <c r="CJ171" s="42" t="s">
        <v>45</v>
      </c>
      <c r="CK171" s="42" t="s">
        <v>45</v>
      </c>
      <c r="CL171" s="42" t="s">
        <v>45</v>
      </c>
      <c r="CM171" s="42" t="s">
        <v>45</v>
      </c>
      <c r="CN171" s="42" t="s">
        <v>45</v>
      </c>
      <c r="CO171" s="42" t="s">
        <v>45</v>
      </c>
      <c r="CP171" s="42" t="s">
        <v>45</v>
      </c>
      <c r="CQ171" s="42" t="s">
        <v>45</v>
      </c>
      <c r="CR171" s="42" t="s">
        <v>45</v>
      </c>
      <c r="CS171" s="42" t="s">
        <v>45</v>
      </c>
      <c r="CT171" s="42" t="s">
        <v>45</v>
      </c>
      <c r="CU171" s="42" t="s">
        <v>45</v>
      </c>
      <c r="CV171" s="42" t="s">
        <v>45</v>
      </c>
      <c r="CW171" s="42" t="s">
        <v>45</v>
      </c>
      <c r="CX171" s="42" t="s">
        <v>45</v>
      </c>
      <c r="CY171" s="42" t="s">
        <v>45</v>
      </c>
      <c r="CZ171" s="42" t="s">
        <v>45</v>
      </c>
      <c r="DA171" s="42" t="s">
        <v>45</v>
      </c>
      <c r="DB171" s="42" t="s">
        <v>45</v>
      </c>
      <c r="DC171" s="42" t="s">
        <v>45</v>
      </c>
      <c r="DD171" s="42" t="s">
        <v>45</v>
      </c>
      <c r="DE171" s="42" t="s">
        <v>45</v>
      </c>
      <c r="DF171" s="42" t="s">
        <v>45</v>
      </c>
      <c r="DG171" s="42" t="s">
        <v>45</v>
      </c>
      <c r="DH171" s="42" t="s">
        <v>45</v>
      </c>
      <c r="DI171" s="42" t="s">
        <v>45</v>
      </c>
      <c r="DJ171" s="42" t="s">
        <v>45</v>
      </c>
      <c r="DK171" s="42" t="s">
        <v>45</v>
      </c>
      <c r="DL171" s="42" t="s">
        <v>45</v>
      </c>
      <c r="DM171" s="42" t="s">
        <v>45</v>
      </c>
      <c r="DN171" s="42" t="s">
        <v>45</v>
      </c>
      <c r="DO171" s="42" t="s">
        <v>45</v>
      </c>
      <c r="DP171" s="42" t="s">
        <v>45</v>
      </c>
      <c r="DQ171" s="42" t="s">
        <v>45</v>
      </c>
      <c r="DR171" s="42" t="s">
        <v>45</v>
      </c>
      <c r="DS171" s="42" t="s">
        <v>45</v>
      </c>
      <c r="DT171" s="42" t="s">
        <v>45</v>
      </c>
      <c r="DU171" s="42" t="s">
        <v>45</v>
      </c>
      <c r="DV171" s="42" t="s">
        <v>45</v>
      </c>
      <c r="DW171" s="42" t="s">
        <v>45</v>
      </c>
      <c r="DX171" s="42" t="s">
        <v>45</v>
      </c>
      <c r="DY171" s="42" t="s">
        <v>45</v>
      </c>
      <c r="DZ171" s="42" t="s">
        <v>45</v>
      </c>
      <c r="EA171" s="42" t="s">
        <v>45</v>
      </c>
      <c r="EB171" s="42" t="s">
        <v>45</v>
      </c>
      <c r="EC171" s="42" t="s">
        <v>45</v>
      </c>
      <c r="ED171" s="42" t="s">
        <v>45</v>
      </c>
      <c r="EE171" s="42" t="s">
        <v>45</v>
      </c>
      <c r="EF171" s="42" t="s">
        <v>45</v>
      </c>
      <c r="EG171" s="42" t="s">
        <v>45</v>
      </c>
      <c r="EH171" s="42" t="s">
        <v>45</v>
      </c>
      <c r="EI171" s="42" t="s">
        <v>45</v>
      </c>
      <c r="EJ171" s="42" t="s">
        <v>45</v>
      </c>
      <c r="EK171" s="42" t="s">
        <v>45</v>
      </c>
      <c r="EL171" s="42" t="s">
        <v>45</v>
      </c>
      <c r="EM171" s="42" t="s">
        <v>45</v>
      </c>
      <c r="EN171" s="42" t="s">
        <v>45</v>
      </c>
      <c r="EO171" s="42" t="s">
        <v>45</v>
      </c>
      <c r="EP171" s="42" t="s">
        <v>45</v>
      </c>
      <c r="EQ171" s="42" t="s">
        <v>45</v>
      </c>
      <c r="ER171" s="42" t="s">
        <v>45</v>
      </c>
      <c r="ES171" s="42" t="s">
        <v>45</v>
      </c>
      <c r="ET171" s="42" t="s">
        <v>45</v>
      </c>
      <c r="EU171" s="42" t="s">
        <v>45</v>
      </c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/>
      <c r="GE171" s="109"/>
      <c r="GF171" s="108" t="s">
        <v>45</v>
      </c>
      <c r="GG171" s="108" t="s">
        <v>45</v>
      </c>
      <c r="GH171" s="108" t="s">
        <v>45</v>
      </c>
      <c r="GI171" s="108" t="s">
        <v>45</v>
      </c>
      <c r="GJ171" s="108" t="s">
        <v>45</v>
      </c>
      <c r="GK171" s="56" t="s">
        <v>45</v>
      </c>
      <c r="GL171" s="9" t="s">
        <v>45</v>
      </c>
      <c r="GM171" s="9" t="s">
        <v>45</v>
      </c>
      <c r="GN171" s="9" t="s">
        <v>45</v>
      </c>
    </row>
    <row r="172" spans="1:196" ht="20.100000000000001" customHeight="1" x14ac:dyDescent="0.25">
      <c r="A172" s="38"/>
      <c r="B172" s="61"/>
      <c r="C172" s="62"/>
      <c r="D172" s="90"/>
      <c r="E172" s="61"/>
      <c r="F172" s="61"/>
      <c r="G172" s="38"/>
      <c r="H172" s="39" t="e">
        <f>CONCATENATE(L172,M172,N172,O172,P172,Q172,R172,S172,T172,U172,V172,W172,X172,Y172,Z172,AA172,AB172,AC172,AD172,AE172,AF172,AG172,AH172,AI172,AJ172,AK172,AL172,AM172,AN172,AO172,AP172,AQ172,AR172,AS172,AT172,AU172,AV172,AW172,AX172,AY172,AZ172,BA172,BB172,BC172,BD172,BE172,BF172,BG172,BH172,BI172,BJ172,BK172,BL172,BM172,BN172,BO172,BP172,BQ172,BR172,BS172,BT172,BU172,BV172,BW172,BX172,BY172,BZ172,CA172,CB172,CC172,CD172,CE172,CF172,CG172,CH172,CI172,CJ172,CK172,CL172,CM172,CN172,CO172,CP172,CQ172,CR172,CS172,CT172,CU172,CV172,CW172,CX172,CY172,CZ172,DA172,DB172,DC172,DD172,DE172,DF172,DG172,DH172,DI172,DJ172,DK172,DL172,DM172,DN172,DO172,DP172,DQ172,DR172,DS172,DT172,DU172,DV172,DW172,DX172,DY172,DZ172,EA172,EB172,EC172,ED172,EE172,EF172,EG172,EH172,EI172,EJ172,EK172,EL172,EM172,EN172,EO172,EP172,EQ172,ER172,ES172,ET172,EU172,EV172,EW172,EX172,EY172,EZ172,FA172,FB172,FC172,FD172,FE172,FF172,FG172,FH172,FI172,FJ172,FK172,FL172,FM172,FN172,FO172,FP172,FQ172,FR172,FS172,FT172,FU172,FV172,FW172,FX172,FY172,FZ172,GA172,GB172,GC172,GE172,#REF!,GF172,GG172,GH172,GI172,GJ172,GK172,GL172,GM172,GN172)</f>
        <v>#REF!</v>
      </c>
      <c r="I172" s="40"/>
      <c r="J172" s="40"/>
      <c r="K172" s="41"/>
      <c r="L172" s="42" t="s">
        <v>45</v>
      </c>
      <c r="M172" s="42" t="s">
        <v>45</v>
      </c>
      <c r="N172" s="42" t="s">
        <v>45</v>
      </c>
      <c r="O172" s="42" t="s">
        <v>45</v>
      </c>
      <c r="P172" s="42" t="s">
        <v>45</v>
      </c>
      <c r="Q172" s="42" t="s">
        <v>45</v>
      </c>
      <c r="R172" s="42" t="s">
        <v>45</v>
      </c>
      <c r="S172" s="42" t="s">
        <v>45</v>
      </c>
      <c r="T172" s="42" t="s">
        <v>45</v>
      </c>
      <c r="U172" s="42" t="s">
        <v>45</v>
      </c>
      <c r="V172" s="42" t="s">
        <v>45</v>
      </c>
      <c r="W172" s="42" t="s">
        <v>45</v>
      </c>
      <c r="X172" s="42" t="s">
        <v>45</v>
      </c>
      <c r="Y172" s="42" t="s">
        <v>45</v>
      </c>
      <c r="Z172" s="42" t="s">
        <v>45</v>
      </c>
      <c r="AA172" s="42" t="s">
        <v>45</v>
      </c>
      <c r="AB172" s="42" t="s">
        <v>45</v>
      </c>
      <c r="AC172" s="42" t="s">
        <v>45</v>
      </c>
      <c r="AD172" s="42" t="s">
        <v>45</v>
      </c>
      <c r="AE172" s="42" t="s">
        <v>45</v>
      </c>
      <c r="AF172" s="42" t="s">
        <v>45</v>
      </c>
      <c r="AG172" s="42" t="s">
        <v>45</v>
      </c>
      <c r="AH172" s="42" t="s">
        <v>45</v>
      </c>
      <c r="AI172" s="42" t="s">
        <v>45</v>
      </c>
      <c r="AJ172" s="42" t="s">
        <v>45</v>
      </c>
      <c r="AK172" s="42" t="s">
        <v>45</v>
      </c>
      <c r="AL172" s="42" t="s">
        <v>45</v>
      </c>
      <c r="AM172" s="42" t="s">
        <v>45</v>
      </c>
      <c r="AN172" s="42" t="s">
        <v>45</v>
      </c>
      <c r="AO172" s="42" t="s">
        <v>45</v>
      </c>
      <c r="AP172" s="42" t="s">
        <v>45</v>
      </c>
      <c r="AQ172" s="42" t="s">
        <v>45</v>
      </c>
      <c r="AR172" s="42" t="s">
        <v>45</v>
      </c>
      <c r="AS172" s="42" t="s">
        <v>45</v>
      </c>
      <c r="AT172" s="42" t="s">
        <v>45</v>
      </c>
      <c r="AU172" s="42" t="s">
        <v>45</v>
      </c>
      <c r="AV172" s="42" t="s">
        <v>45</v>
      </c>
      <c r="AW172" s="42" t="s">
        <v>45</v>
      </c>
      <c r="AX172" s="42" t="s">
        <v>45</v>
      </c>
      <c r="AY172" s="42" t="s">
        <v>45</v>
      </c>
      <c r="AZ172" s="42" t="s">
        <v>45</v>
      </c>
      <c r="BA172" s="42" t="s">
        <v>45</v>
      </c>
      <c r="BB172" s="42" t="s">
        <v>45</v>
      </c>
      <c r="BC172" s="42" t="s">
        <v>45</v>
      </c>
      <c r="BD172" s="42" t="s">
        <v>45</v>
      </c>
      <c r="BE172" s="42" t="s">
        <v>45</v>
      </c>
      <c r="BF172" s="42" t="s">
        <v>45</v>
      </c>
      <c r="BG172" s="42" t="s">
        <v>45</v>
      </c>
      <c r="BH172" s="42" t="s">
        <v>45</v>
      </c>
      <c r="BI172" s="42" t="s">
        <v>45</v>
      </c>
      <c r="BJ172" s="42" t="s">
        <v>45</v>
      </c>
      <c r="BK172" s="42" t="s">
        <v>45</v>
      </c>
      <c r="BL172" s="42" t="s">
        <v>45</v>
      </c>
      <c r="BM172" s="42" t="s">
        <v>45</v>
      </c>
      <c r="BN172" s="42" t="s">
        <v>45</v>
      </c>
      <c r="BO172" s="42" t="s">
        <v>45</v>
      </c>
      <c r="BP172" s="42" t="s">
        <v>45</v>
      </c>
      <c r="BQ172" s="42" t="s">
        <v>45</v>
      </c>
      <c r="BR172" s="42" t="s">
        <v>45</v>
      </c>
      <c r="BS172" s="42" t="s">
        <v>45</v>
      </c>
      <c r="BT172" s="42" t="s">
        <v>45</v>
      </c>
      <c r="BU172" s="42" t="s">
        <v>45</v>
      </c>
      <c r="BV172" s="42" t="s">
        <v>45</v>
      </c>
      <c r="BW172" s="42" t="s">
        <v>45</v>
      </c>
      <c r="BX172" s="42" t="s">
        <v>45</v>
      </c>
      <c r="BY172" s="42" t="s">
        <v>45</v>
      </c>
      <c r="BZ172" s="42" t="s">
        <v>45</v>
      </c>
      <c r="CA172" s="42" t="s">
        <v>45</v>
      </c>
      <c r="CB172" s="42" t="s">
        <v>45</v>
      </c>
      <c r="CC172" s="42" t="s">
        <v>45</v>
      </c>
      <c r="CD172" s="42" t="s">
        <v>45</v>
      </c>
      <c r="CE172" s="42" t="s">
        <v>45</v>
      </c>
      <c r="CF172" s="42" t="s">
        <v>45</v>
      </c>
      <c r="CG172" s="42" t="s">
        <v>45</v>
      </c>
      <c r="CH172" s="42" t="s">
        <v>45</v>
      </c>
      <c r="CI172" s="42" t="s">
        <v>45</v>
      </c>
      <c r="CJ172" s="42" t="s">
        <v>45</v>
      </c>
      <c r="CK172" s="42" t="s">
        <v>45</v>
      </c>
      <c r="CL172" s="42" t="s">
        <v>45</v>
      </c>
      <c r="CM172" s="42" t="s">
        <v>45</v>
      </c>
      <c r="CN172" s="42" t="s">
        <v>45</v>
      </c>
      <c r="CO172" s="42" t="s">
        <v>45</v>
      </c>
      <c r="CP172" s="42" t="s">
        <v>45</v>
      </c>
      <c r="CQ172" s="42" t="s">
        <v>45</v>
      </c>
      <c r="CR172" s="42" t="s">
        <v>45</v>
      </c>
      <c r="CS172" s="42" t="s">
        <v>45</v>
      </c>
      <c r="CT172" s="42" t="s">
        <v>45</v>
      </c>
      <c r="CU172" s="42" t="s">
        <v>45</v>
      </c>
      <c r="CV172" s="42" t="s">
        <v>45</v>
      </c>
      <c r="CW172" s="42" t="s">
        <v>45</v>
      </c>
      <c r="CX172" s="42" t="s">
        <v>45</v>
      </c>
      <c r="CY172" s="42" t="s">
        <v>45</v>
      </c>
      <c r="CZ172" s="42" t="s">
        <v>45</v>
      </c>
      <c r="DA172" s="42" t="s">
        <v>45</v>
      </c>
      <c r="DB172" s="42" t="s">
        <v>45</v>
      </c>
      <c r="DC172" s="42" t="s">
        <v>45</v>
      </c>
      <c r="DD172" s="42" t="s">
        <v>45</v>
      </c>
      <c r="DE172" s="42" t="s">
        <v>45</v>
      </c>
      <c r="DF172" s="42" t="s">
        <v>45</v>
      </c>
      <c r="DG172" s="42" t="s">
        <v>45</v>
      </c>
      <c r="DH172" s="42" t="s">
        <v>45</v>
      </c>
      <c r="DI172" s="42" t="s">
        <v>45</v>
      </c>
      <c r="DJ172" s="42" t="s">
        <v>45</v>
      </c>
      <c r="DK172" s="42" t="s">
        <v>45</v>
      </c>
      <c r="DL172" s="42" t="s">
        <v>45</v>
      </c>
      <c r="DM172" s="42" t="s">
        <v>45</v>
      </c>
      <c r="DN172" s="42" t="s">
        <v>45</v>
      </c>
      <c r="DO172" s="42" t="s">
        <v>45</v>
      </c>
      <c r="DP172" s="42" t="s">
        <v>45</v>
      </c>
      <c r="DQ172" s="42" t="s">
        <v>45</v>
      </c>
      <c r="DR172" s="42" t="s">
        <v>45</v>
      </c>
      <c r="DS172" s="42" t="s">
        <v>45</v>
      </c>
      <c r="DT172" s="42" t="s">
        <v>45</v>
      </c>
      <c r="DU172" s="42" t="s">
        <v>45</v>
      </c>
      <c r="DV172" s="42" t="s">
        <v>45</v>
      </c>
      <c r="DW172" s="42" t="s">
        <v>45</v>
      </c>
      <c r="DX172" s="42" t="s">
        <v>45</v>
      </c>
      <c r="DY172" s="42" t="s">
        <v>45</v>
      </c>
      <c r="DZ172" s="42" t="s">
        <v>45</v>
      </c>
      <c r="EA172" s="42" t="s">
        <v>45</v>
      </c>
      <c r="EB172" s="42" t="s">
        <v>45</v>
      </c>
      <c r="EC172" s="42" t="s">
        <v>45</v>
      </c>
      <c r="ED172" s="42" t="s">
        <v>45</v>
      </c>
      <c r="EE172" s="42" t="s">
        <v>45</v>
      </c>
      <c r="EF172" s="42" t="s">
        <v>45</v>
      </c>
      <c r="EG172" s="42" t="s">
        <v>45</v>
      </c>
      <c r="EH172" s="42" t="s">
        <v>45</v>
      </c>
      <c r="EI172" s="42" t="s">
        <v>45</v>
      </c>
      <c r="EJ172" s="42" t="s">
        <v>45</v>
      </c>
      <c r="EK172" s="42" t="s">
        <v>45</v>
      </c>
      <c r="EL172" s="42" t="s">
        <v>45</v>
      </c>
      <c r="EM172" s="42" t="s">
        <v>45</v>
      </c>
      <c r="EN172" s="42" t="s">
        <v>45</v>
      </c>
      <c r="EO172" s="42" t="s">
        <v>45</v>
      </c>
      <c r="EP172" s="42" t="s">
        <v>45</v>
      </c>
      <c r="EQ172" s="42" t="s">
        <v>45</v>
      </c>
      <c r="ER172" s="42" t="s">
        <v>45</v>
      </c>
      <c r="ES172" s="42" t="s">
        <v>45</v>
      </c>
      <c r="ET172" s="42" t="s">
        <v>45</v>
      </c>
      <c r="EU172" s="42" t="s">
        <v>45</v>
      </c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8" t="s">
        <v>45</v>
      </c>
      <c r="GG172" s="108" t="s">
        <v>45</v>
      </c>
      <c r="GH172" s="108" t="s">
        <v>45</v>
      </c>
      <c r="GI172" s="108" t="s">
        <v>45</v>
      </c>
      <c r="GJ172" s="108" t="s">
        <v>45</v>
      </c>
      <c r="GK172" s="56" t="s">
        <v>45</v>
      </c>
      <c r="GL172" s="9" t="s">
        <v>45</v>
      </c>
      <c r="GM172" s="9" t="s">
        <v>45</v>
      </c>
      <c r="GN172" s="9" t="s">
        <v>45</v>
      </c>
    </row>
    <row r="173" spans="1:196" ht="20.100000000000001" customHeight="1" x14ac:dyDescent="0.25">
      <c r="A173" s="38"/>
      <c r="B173" s="61"/>
      <c r="C173" s="62"/>
      <c r="D173" s="90"/>
      <c r="E173" s="61"/>
      <c r="F173" s="61"/>
      <c r="G173" s="38"/>
      <c r="H173" s="39" t="e">
        <f>CONCATENATE(L173,M173,N173,O173,P173,Q173,R173,S173,T173,U173,V173,W173,X173,Y173,Z173,AA173,AB173,AC173,AD173,AE173,AF173,AG173,AH173,AI173,AJ173,AK173,AL173,AM173,AN173,AO173,AP173,AQ173,AR173,AS173,AT173,AU173,AV173,AW173,AX173,AY173,AZ173,BA173,BB173,BC173,BD173,BE173,BF173,BG173,BH173,BI173,BJ173,BK173,BL173,BM173,BN173,BO173,BP173,BQ173,BR173,BS173,BT173,BU173,BV173,BW173,BX173,BY173,BZ173,CA173,CB173,CC173,CD173,CE173,CF173,CG173,CH173,CI173,CJ173,CK173,CL173,CM173,CN173,CO173,CP173,CQ173,CR173,CS173,CT173,CU173,CV173,CW173,CX173,CY173,CZ173,DA173,DB173,DC173,DD173,DE173,DF173,DG173,DH173,DI173,DJ173,DK173,DL173,DM173,DN173,DO173,DP173,DQ173,DR173,DS173,DT173,DU173,DV173,DW173,DX173,DY173,DZ173,EA173,EB173,EC173,ED173,EE173,EF173,EG173,EH173,EI173,EJ173,EK173,EL173,EM173,EN173,EO173,EP173,EQ173,ER173,ES173,ET173,EU173,EV173,EW173,EX173,EY173,EZ173,FA173,FB173,FC173,FD173,FE173,FF173,FG173,FH173,FI173,FJ173,FK173,FL173,FM173,FN173,FO173,FP173,FQ173,FR173,FS173,FT173,FU173,FV173,FW173,FX173,FY173,FZ173,GA173,GB173,GC173,GE173,#REF!,GF173,GG173,GH173,GI173,GJ173,GK173,GL173,GM173,GN173)</f>
        <v>#REF!</v>
      </c>
      <c r="I173" s="40"/>
      <c r="J173" s="40"/>
      <c r="K173" s="41"/>
      <c r="L173" s="42" t="s">
        <v>45</v>
      </c>
      <c r="M173" s="42" t="s">
        <v>45</v>
      </c>
      <c r="N173" s="42" t="s">
        <v>45</v>
      </c>
      <c r="O173" s="42" t="s">
        <v>45</v>
      </c>
      <c r="P173" s="42" t="s">
        <v>45</v>
      </c>
      <c r="Q173" s="42" t="s">
        <v>45</v>
      </c>
      <c r="R173" s="42" t="s">
        <v>45</v>
      </c>
      <c r="S173" s="42" t="s">
        <v>45</v>
      </c>
      <c r="T173" s="42" t="s">
        <v>45</v>
      </c>
      <c r="U173" s="42" t="s">
        <v>45</v>
      </c>
      <c r="V173" s="42" t="s">
        <v>45</v>
      </c>
      <c r="W173" s="42" t="s">
        <v>45</v>
      </c>
      <c r="X173" s="42" t="s">
        <v>45</v>
      </c>
      <c r="Y173" s="42" t="s">
        <v>45</v>
      </c>
      <c r="Z173" s="42" t="s">
        <v>45</v>
      </c>
      <c r="AA173" s="42" t="s">
        <v>45</v>
      </c>
      <c r="AB173" s="42" t="s">
        <v>45</v>
      </c>
      <c r="AC173" s="42" t="s">
        <v>45</v>
      </c>
      <c r="AD173" s="42" t="s">
        <v>45</v>
      </c>
      <c r="AE173" s="42" t="s">
        <v>45</v>
      </c>
      <c r="AF173" s="42" t="s">
        <v>45</v>
      </c>
      <c r="AG173" s="42" t="s">
        <v>45</v>
      </c>
      <c r="AH173" s="42" t="s">
        <v>45</v>
      </c>
      <c r="AI173" s="42" t="s">
        <v>45</v>
      </c>
      <c r="AJ173" s="42" t="s">
        <v>45</v>
      </c>
      <c r="AK173" s="42" t="s">
        <v>45</v>
      </c>
      <c r="AL173" s="42" t="s">
        <v>45</v>
      </c>
      <c r="AM173" s="42" t="s">
        <v>45</v>
      </c>
      <c r="AN173" s="42" t="s">
        <v>45</v>
      </c>
      <c r="AO173" s="42" t="s">
        <v>45</v>
      </c>
      <c r="AP173" s="42" t="s">
        <v>45</v>
      </c>
      <c r="AQ173" s="42" t="s">
        <v>45</v>
      </c>
      <c r="AR173" s="42" t="s">
        <v>45</v>
      </c>
      <c r="AS173" s="42" t="s">
        <v>45</v>
      </c>
      <c r="AT173" s="42" t="s">
        <v>45</v>
      </c>
      <c r="AU173" s="42" t="s">
        <v>45</v>
      </c>
      <c r="AV173" s="42" t="s">
        <v>45</v>
      </c>
      <c r="AW173" s="42" t="s">
        <v>45</v>
      </c>
      <c r="AX173" s="42" t="s">
        <v>45</v>
      </c>
      <c r="AY173" s="42" t="s">
        <v>45</v>
      </c>
      <c r="AZ173" s="42" t="s">
        <v>45</v>
      </c>
      <c r="BA173" s="42" t="s">
        <v>45</v>
      </c>
      <c r="BB173" s="42" t="s">
        <v>45</v>
      </c>
      <c r="BC173" s="42" t="s">
        <v>45</v>
      </c>
      <c r="BD173" s="42" t="s">
        <v>45</v>
      </c>
      <c r="BE173" s="42" t="s">
        <v>45</v>
      </c>
      <c r="BF173" s="42" t="s">
        <v>45</v>
      </c>
      <c r="BG173" s="42" t="s">
        <v>45</v>
      </c>
      <c r="BH173" s="42" t="s">
        <v>45</v>
      </c>
      <c r="BI173" s="42" t="s">
        <v>45</v>
      </c>
      <c r="BJ173" s="42" t="s">
        <v>45</v>
      </c>
      <c r="BK173" s="42" t="s">
        <v>45</v>
      </c>
      <c r="BL173" s="42" t="s">
        <v>45</v>
      </c>
      <c r="BM173" s="42" t="s">
        <v>45</v>
      </c>
      <c r="BN173" s="42" t="s">
        <v>45</v>
      </c>
      <c r="BO173" s="42" t="s">
        <v>45</v>
      </c>
      <c r="BP173" s="42" t="s">
        <v>45</v>
      </c>
      <c r="BQ173" s="42" t="s">
        <v>45</v>
      </c>
      <c r="BR173" s="42" t="s">
        <v>45</v>
      </c>
      <c r="BS173" s="42" t="s">
        <v>45</v>
      </c>
      <c r="BT173" s="42" t="s">
        <v>45</v>
      </c>
      <c r="BU173" s="42" t="s">
        <v>45</v>
      </c>
      <c r="BV173" s="42" t="s">
        <v>45</v>
      </c>
      <c r="BW173" s="42" t="s">
        <v>45</v>
      </c>
      <c r="BX173" s="42" t="s">
        <v>45</v>
      </c>
      <c r="BY173" s="42" t="s">
        <v>45</v>
      </c>
      <c r="BZ173" s="42" t="s">
        <v>45</v>
      </c>
      <c r="CA173" s="42" t="s">
        <v>45</v>
      </c>
      <c r="CB173" s="42" t="s">
        <v>45</v>
      </c>
      <c r="CC173" s="42" t="s">
        <v>45</v>
      </c>
      <c r="CD173" s="42" t="s">
        <v>45</v>
      </c>
      <c r="CE173" s="42" t="s">
        <v>45</v>
      </c>
      <c r="CF173" s="42" t="s">
        <v>45</v>
      </c>
      <c r="CG173" s="42" t="s">
        <v>45</v>
      </c>
      <c r="CH173" s="42" t="s">
        <v>45</v>
      </c>
      <c r="CI173" s="42" t="s">
        <v>45</v>
      </c>
      <c r="CJ173" s="42" t="s">
        <v>45</v>
      </c>
      <c r="CK173" s="42" t="s">
        <v>45</v>
      </c>
      <c r="CL173" s="42" t="s">
        <v>45</v>
      </c>
      <c r="CM173" s="42" t="s">
        <v>45</v>
      </c>
      <c r="CN173" s="42" t="s">
        <v>45</v>
      </c>
      <c r="CO173" s="42" t="s">
        <v>45</v>
      </c>
      <c r="CP173" s="42" t="s">
        <v>45</v>
      </c>
      <c r="CQ173" s="42" t="s">
        <v>45</v>
      </c>
      <c r="CR173" s="42" t="s">
        <v>45</v>
      </c>
      <c r="CS173" s="42" t="s">
        <v>45</v>
      </c>
      <c r="CT173" s="42" t="s">
        <v>45</v>
      </c>
      <c r="CU173" s="42" t="s">
        <v>45</v>
      </c>
      <c r="CV173" s="42" t="s">
        <v>45</v>
      </c>
      <c r="CW173" s="42" t="s">
        <v>45</v>
      </c>
      <c r="CX173" s="42" t="s">
        <v>45</v>
      </c>
      <c r="CY173" s="42" t="s">
        <v>45</v>
      </c>
      <c r="CZ173" s="42" t="s">
        <v>45</v>
      </c>
      <c r="DA173" s="42" t="s">
        <v>45</v>
      </c>
      <c r="DB173" s="42" t="s">
        <v>45</v>
      </c>
      <c r="DC173" s="42" t="s">
        <v>45</v>
      </c>
      <c r="DD173" s="42" t="s">
        <v>45</v>
      </c>
      <c r="DE173" s="42" t="s">
        <v>45</v>
      </c>
      <c r="DF173" s="42" t="s">
        <v>45</v>
      </c>
      <c r="DG173" s="42" t="s">
        <v>45</v>
      </c>
      <c r="DH173" s="42" t="s">
        <v>45</v>
      </c>
      <c r="DI173" s="42" t="s">
        <v>45</v>
      </c>
      <c r="DJ173" s="42" t="s">
        <v>45</v>
      </c>
      <c r="DK173" s="42" t="s">
        <v>45</v>
      </c>
      <c r="DL173" s="42" t="s">
        <v>45</v>
      </c>
      <c r="DM173" s="42" t="s">
        <v>45</v>
      </c>
      <c r="DN173" s="42" t="s">
        <v>45</v>
      </c>
      <c r="DO173" s="42" t="s">
        <v>45</v>
      </c>
      <c r="DP173" s="42" t="s">
        <v>45</v>
      </c>
      <c r="DQ173" s="42" t="s">
        <v>45</v>
      </c>
      <c r="DR173" s="42" t="s">
        <v>45</v>
      </c>
      <c r="DS173" s="42" t="s">
        <v>45</v>
      </c>
      <c r="DT173" s="42" t="s">
        <v>45</v>
      </c>
      <c r="DU173" s="42" t="s">
        <v>45</v>
      </c>
      <c r="DV173" s="42" t="s">
        <v>45</v>
      </c>
      <c r="DW173" s="42" t="s">
        <v>45</v>
      </c>
      <c r="DX173" s="42" t="s">
        <v>45</v>
      </c>
      <c r="DY173" s="42" t="s">
        <v>45</v>
      </c>
      <c r="DZ173" s="42" t="s">
        <v>45</v>
      </c>
      <c r="EA173" s="42" t="s">
        <v>45</v>
      </c>
      <c r="EB173" s="42" t="s">
        <v>45</v>
      </c>
      <c r="EC173" s="42" t="s">
        <v>45</v>
      </c>
      <c r="ED173" s="42" t="s">
        <v>45</v>
      </c>
      <c r="EE173" s="42" t="s">
        <v>45</v>
      </c>
      <c r="EF173" s="42" t="s">
        <v>45</v>
      </c>
      <c r="EG173" s="42" t="s">
        <v>45</v>
      </c>
      <c r="EH173" s="42" t="s">
        <v>45</v>
      </c>
      <c r="EI173" s="42" t="s">
        <v>45</v>
      </c>
      <c r="EJ173" s="42" t="s">
        <v>45</v>
      </c>
      <c r="EK173" s="42" t="s">
        <v>45</v>
      </c>
      <c r="EL173" s="42" t="s">
        <v>45</v>
      </c>
      <c r="EM173" s="42" t="s">
        <v>45</v>
      </c>
      <c r="EN173" s="42" t="s">
        <v>45</v>
      </c>
      <c r="EO173" s="42" t="s">
        <v>45</v>
      </c>
      <c r="EP173" s="42" t="s">
        <v>45</v>
      </c>
      <c r="EQ173" s="42" t="s">
        <v>45</v>
      </c>
      <c r="ER173" s="42" t="s">
        <v>45</v>
      </c>
      <c r="ES173" s="42" t="s">
        <v>45</v>
      </c>
      <c r="ET173" s="42" t="s">
        <v>45</v>
      </c>
      <c r="EU173" s="42" t="s">
        <v>45</v>
      </c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8" t="s">
        <v>45</v>
      </c>
      <c r="GG173" s="108" t="s">
        <v>45</v>
      </c>
      <c r="GH173" s="108" t="s">
        <v>45</v>
      </c>
      <c r="GI173" s="108" t="s">
        <v>45</v>
      </c>
      <c r="GJ173" s="108" t="s">
        <v>45</v>
      </c>
      <c r="GK173" s="56" t="s">
        <v>45</v>
      </c>
      <c r="GL173" s="9" t="s">
        <v>45</v>
      </c>
      <c r="GM173" s="9" t="s">
        <v>45</v>
      </c>
      <c r="GN173" s="9" t="s">
        <v>45</v>
      </c>
    </row>
    <row r="174" spans="1:196" ht="19.5" customHeight="1" x14ac:dyDescent="0.25">
      <c r="A174" s="38"/>
      <c r="B174" s="61"/>
      <c r="C174" s="62"/>
      <c r="D174" s="90"/>
      <c r="E174" s="61"/>
      <c r="F174" s="61"/>
      <c r="G174" s="38"/>
      <c r="H174" s="39" t="e">
        <f>CONCATENATE(L174,M174,N174,O174,P174,Q174,R174,S174,T174,U174,V174,W174,X174,Y174,Z174,AA174,AB174,AC174,AD174,AE174,AF174,AG174,AH174,AI174,AJ174,AK174,AL174,AM174,AN174,AO174,AP174,AQ174,AR174,AS174,AT174,AU174,AV174,AW174,AX174,AY174,AZ174,BA174,BB174,BC174,BD174,BE174,BF174,BG174,BH174,BI174,BJ174,BK174,BL174,BM174,BN174,BO174,BP174,BQ174,BR174,BS174,BT174,BU174,BV174,BW174,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,EP174,EQ174,ER174,ES174,ET174,EU174,EV174,EW174,EX174,EY174,EZ174,FA174,FB174,FC174,FD174,FE174,FF174,FG174,FH174,FI174,FJ174,FK174,FL174,FM174,FN174,FO174,FP174,FQ174,FR174,FS174,FT174,FU174,FV174,FW174,FX174,FY174,FZ174,GA174,GB174,GC174,GE174,#REF!,GF174,GG174,GH174,GI174,GJ174,GK174,GL174,GM174,GN174)</f>
        <v>#REF!</v>
      </c>
      <c r="I174" s="40"/>
      <c r="J174" s="40"/>
      <c r="K174" s="41"/>
      <c r="L174" s="42" t="s">
        <v>45</v>
      </c>
      <c r="M174" s="42" t="s">
        <v>45</v>
      </c>
      <c r="N174" s="42" t="s">
        <v>45</v>
      </c>
      <c r="O174" s="42" t="s">
        <v>45</v>
      </c>
      <c r="P174" s="42" t="s">
        <v>45</v>
      </c>
      <c r="Q174" s="42" t="s">
        <v>45</v>
      </c>
      <c r="R174" s="42" t="s">
        <v>45</v>
      </c>
      <c r="S174" s="42" t="s">
        <v>45</v>
      </c>
      <c r="T174" s="42" t="s">
        <v>45</v>
      </c>
      <c r="U174" s="42" t="s">
        <v>45</v>
      </c>
      <c r="V174" s="42" t="s">
        <v>45</v>
      </c>
      <c r="W174" s="42" t="s">
        <v>45</v>
      </c>
      <c r="X174" s="42" t="s">
        <v>45</v>
      </c>
      <c r="Y174" s="42" t="s">
        <v>45</v>
      </c>
      <c r="Z174" s="42" t="s">
        <v>45</v>
      </c>
      <c r="AA174" s="42" t="s">
        <v>45</v>
      </c>
      <c r="AB174" s="42" t="s">
        <v>45</v>
      </c>
      <c r="AC174" s="42" t="s">
        <v>45</v>
      </c>
      <c r="AD174" s="42" t="s">
        <v>45</v>
      </c>
      <c r="AE174" s="42" t="s">
        <v>45</v>
      </c>
      <c r="AF174" s="42" t="s">
        <v>45</v>
      </c>
      <c r="AG174" s="42" t="s">
        <v>45</v>
      </c>
      <c r="AH174" s="42" t="s">
        <v>45</v>
      </c>
      <c r="AI174" s="42" t="s">
        <v>45</v>
      </c>
      <c r="AJ174" s="42" t="s">
        <v>45</v>
      </c>
      <c r="AK174" s="42" t="s">
        <v>45</v>
      </c>
      <c r="AL174" s="42" t="s">
        <v>45</v>
      </c>
      <c r="AM174" s="42" t="s">
        <v>45</v>
      </c>
      <c r="AN174" s="42" t="s">
        <v>45</v>
      </c>
      <c r="AO174" s="42" t="s">
        <v>45</v>
      </c>
      <c r="AP174" s="42" t="s">
        <v>45</v>
      </c>
      <c r="AQ174" s="42" t="s">
        <v>45</v>
      </c>
      <c r="AR174" s="42" t="s">
        <v>45</v>
      </c>
      <c r="AS174" s="42" t="s">
        <v>45</v>
      </c>
      <c r="AT174" s="42" t="s">
        <v>45</v>
      </c>
      <c r="AU174" s="42" t="s">
        <v>45</v>
      </c>
      <c r="AV174" s="42" t="s">
        <v>45</v>
      </c>
      <c r="AW174" s="42" t="s">
        <v>45</v>
      </c>
      <c r="AX174" s="42" t="s">
        <v>45</v>
      </c>
      <c r="AY174" s="42" t="s">
        <v>45</v>
      </c>
      <c r="AZ174" s="42" t="s">
        <v>45</v>
      </c>
      <c r="BA174" s="42" t="s">
        <v>45</v>
      </c>
      <c r="BB174" s="42" t="s">
        <v>45</v>
      </c>
      <c r="BC174" s="42" t="s">
        <v>45</v>
      </c>
      <c r="BD174" s="42" t="s">
        <v>45</v>
      </c>
      <c r="BE174" s="42" t="s">
        <v>45</v>
      </c>
      <c r="BF174" s="42" t="s">
        <v>45</v>
      </c>
      <c r="BG174" s="42" t="s">
        <v>45</v>
      </c>
      <c r="BH174" s="42" t="s">
        <v>45</v>
      </c>
      <c r="BI174" s="42" t="s">
        <v>45</v>
      </c>
      <c r="BJ174" s="42" t="s">
        <v>45</v>
      </c>
      <c r="BK174" s="42" t="s">
        <v>45</v>
      </c>
      <c r="BL174" s="42" t="s">
        <v>45</v>
      </c>
      <c r="BM174" s="42" t="s">
        <v>45</v>
      </c>
      <c r="BN174" s="42" t="s">
        <v>45</v>
      </c>
      <c r="BO174" s="42" t="s">
        <v>45</v>
      </c>
      <c r="BP174" s="42" t="s">
        <v>45</v>
      </c>
      <c r="BQ174" s="42" t="s">
        <v>45</v>
      </c>
      <c r="BR174" s="42" t="s">
        <v>45</v>
      </c>
      <c r="BS174" s="42" t="s">
        <v>45</v>
      </c>
      <c r="BT174" s="42" t="s">
        <v>45</v>
      </c>
      <c r="BU174" s="42" t="s">
        <v>45</v>
      </c>
      <c r="BV174" s="42" t="s">
        <v>45</v>
      </c>
      <c r="BW174" s="42" t="s">
        <v>45</v>
      </c>
      <c r="BX174" s="42" t="s">
        <v>45</v>
      </c>
      <c r="BY174" s="42" t="s">
        <v>45</v>
      </c>
      <c r="BZ174" s="42" t="s">
        <v>45</v>
      </c>
      <c r="CA174" s="42" t="s">
        <v>45</v>
      </c>
      <c r="CB174" s="42" t="s">
        <v>45</v>
      </c>
      <c r="CC174" s="42" t="s">
        <v>45</v>
      </c>
      <c r="CD174" s="42" t="s">
        <v>45</v>
      </c>
      <c r="CE174" s="42" t="s">
        <v>45</v>
      </c>
      <c r="CF174" s="42" t="s">
        <v>45</v>
      </c>
      <c r="CG174" s="42" t="s">
        <v>45</v>
      </c>
      <c r="CH174" s="42" t="s">
        <v>45</v>
      </c>
      <c r="CI174" s="42" t="s">
        <v>45</v>
      </c>
      <c r="CJ174" s="42" t="s">
        <v>45</v>
      </c>
      <c r="CK174" s="42" t="s">
        <v>45</v>
      </c>
      <c r="CL174" s="42" t="s">
        <v>45</v>
      </c>
      <c r="CM174" s="42" t="s">
        <v>45</v>
      </c>
      <c r="CN174" s="42" t="s">
        <v>45</v>
      </c>
      <c r="CO174" s="42" t="s">
        <v>45</v>
      </c>
      <c r="CP174" s="42" t="s">
        <v>45</v>
      </c>
      <c r="CQ174" s="42" t="s">
        <v>45</v>
      </c>
      <c r="CR174" s="42" t="s">
        <v>45</v>
      </c>
      <c r="CS174" s="42" t="s">
        <v>45</v>
      </c>
      <c r="CT174" s="42" t="s">
        <v>45</v>
      </c>
      <c r="CU174" s="42" t="s">
        <v>45</v>
      </c>
      <c r="CV174" s="42" t="s">
        <v>45</v>
      </c>
      <c r="CW174" s="42" t="s">
        <v>45</v>
      </c>
      <c r="CX174" s="42" t="s">
        <v>45</v>
      </c>
      <c r="CY174" s="42" t="s">
        <v>45</v>
      </c>
      <c r="CZ174" s="42" t="s">
        <v>45</v>
      </c>
      <c r="DA174" s="42" t="s">
        <v>45</v>
      </c>
      <c r="DB174" s="42" t="s">
        <v>45</v>
      </c>
      <c r="DC174" s="42" t="s">
        <v>45</v>
      </c>
      <c r="DD174" s="42" t="s">
        <v>45</v>
      </c>
      <c r="DE174" s="42" t="s">
        <v>45</v>
      </c>
      <c r="DF174" s="42" t="s">
        <v>45</v>
      </c>
      <c r="DG174" s="42" t="s">
        <v>45</v>
      </c>
      <c r="DH174" s="42" t="s">
        <v>45</v>
      </c>
      <c r="DI174" s="42" t="s">
        <v>45</v>
      </c>
      <c r="DJ174" s="42" t="s">
        <v>45</v>
      </c>
      <c r="DK174" s="42" t="s">
        <v>45</v>
      </c>
      <c r="DL174" s="42" t="s">
        <v>45</v>
      </c>
      <c r="DM174" s="42" t="s">
        <v>45</v>
      </c>
      <c r="DN174" s="42" t="s">
        <v>45</v>
      </c>
      <c r="DO174" s="42" t="s">
        <v>45</v>
      </c>
      <c r="DP174" s="42" t="s">
        <v>45</v>
      </c>
      <c r="DQ174" s="42" t="s">
        <v>45</v>
      </c>
      <c r="DR174" s="42" t="s">
        <v>45</v>
      </c>
      <c r="DS174" s="42" t="s">
        <v>45</v>
      </c>
      <c r="DT174" s="42" t="s">
        <v>45</v>
      </c>
      <c r="DU174" s="42" t="s">
        <v>45</v>
      </c>
      <c r="DV174" s="42" t="s">
        <v>45</v>
      </c>
      <c r="DW174" s="42" t="s">
        <v>45</v>
      </c>
      <c r="DX174" s="42" t="s">
        <v>45</v>
      </c>
      <c r="DY174" s="42" t="s">
        <v>45</v>
      </c>
      <c r="DZ174" s="42" t="s">
        <v>45</v>
      </c>
      <c r="EA174" s="42" t="s">
        <v>45</v>
      </c>
      <c r="EB174" s="42" t="s">
        <v>45</v>
      </c>
      <c r="EC174" s="42" t="s">
        <v>45</v>
      </c>
      <c r="ED174" s="42" t="s">
        <v>45</v>
      </c>
      <c r="EE174" s="42" t="s">
        <v>45</v>
      </c>
      <c r="EF174" s="42" t="s">
        <v>45</v>
      </c>
      <c r="EG174" s="42" t="s">
        <v>45</v>
      </c>
      <c r="EH174" s="42" t="s">
        <v>45</v>
      </c>
      <c r="EI174" s="42" t="s">
        <v>45</v>
      </c>
      <c r="EJ174" s="42" t="s">
        <v>45</v>
      </c>
      <c r="EK174" s="42" t="s">
        <v>45</v>
      </c>
      <c r="EL174" s="42" t="s">
        <v>45</v>
      </c>
      <c r="EM174" s="42" t="s">
        <v>45</v>
      </c>
      <c r="EN174" s="42" t="s">
        <v>45</v>
      </c>
      <c r="EO174" s="42" t="s">
        <v>45</v>
      </c>
      <c r="EP174" s="42" t="s">
        <v>45</v>
      </c>
      <c r="EQ174" s="42" t="s">
        <v>45</v>
      </c>
      <c r="ER174" s="42" t="s">
        <v>45</v>
      </c>
      <c r="ES174" s="42" t="s">
        <v>45</v>
      </c>
      <c r="ET174" s="42" t="s">
        <v>45</v>
      </c>
      <c r="EU174" s="42" t="s">
        <v>45</v>
      </c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8" t="s">
        <v>45</v>
      </c>
      <c r="GG174" s="108" t="s">
        <v>45</v>
      </c>
      <c r="GH174" s="108" t="s">
        <v>45</v>
      </c>
      <c r="GI174" s="108" t="s">
        <v>45</v>
      </c>
      <c r="GJ174" s="108" t="s">
        <v>45</v>
      </c>
      <c r="GK174" s="56" t="s">
        <v>45</v>
      </c>
      <c r="GL174" s="9" t="s">
        <v>45</v>
      </c>
      <c r="GM174" s="9" t="s">
        <v>45</v>
      </c>
      <c r="GN174" s="9" t="s">
        <v>45</v>
      </c>
    </row>
    <row r="175" spans="1:196" ht="20.100000000000001" customHeight="1" x14ac:dyDescent="0.25">
      <c r="A175" s="38"/>
      <c r="B175" s="61"/>
      <c r="C175" s="62"/>
      <c r="D175" s="90"/>
      <c r="E175" s="61"/>
      <c r="F175" s="61"/>
      <c r="G175" s="38"/>
      <c r="H175" s="39" t="e">
        <f>CONCATENATE(L175,M175,N175,O175,P175,Q175,R175,S175,T175,U175,V175,W175,X175,Y175,Z175,AA175,AB175,AC175,AD175,AE175,AF175,AG175,AH175,AI175,AJ175,AK175,AL175,AM175,AN175,AO175,AP175,AQ175,AR175,AS175,AT175,AU175,AV175,AW175,AX175,AY175,AZ175,BA175,BB175,BC175,BD175,BE175,BF175,BG175,BH175,BI175,BJ175,BK175,BL175,BM175,BN175,BO175,BP175,BQ175,BR175,BS175,BT175,BU175,BV175,BW175,BX175,BY175,BZ175,CA175,CB175,CC175,CD175,CE175,CF175,CG175,CH175,CI175,CJ175,CK175,CL175,CM175,CN175,CO175,CP175,CQ175,CR175,CS175,CT175,CU175,CV175,CW175,CX175,CY175,CZ175,DA175,DB175,DC175,DD175,DE175,DF175,DG175,DH175,DI175,DJ175,DK175,DL175,DM175,DN175,DO175,DP175,DQ175,DR175,DS175,DT175,DU175,DV175,DW175,DX175,DY175,DZ175,EA175,EB175,EC175,ED175,EE175,EF175,EG175,EH175,EI175,EJ175,EK175,EL175,EM175,EN175,EO175,EP175,EQ175,ER175,ES175,ET175,EU175,EV175,EW175,EX175,EY175,EZ175,FA175,FB175,FC175,FD175,FE175,FF175,FG175,FH175,FI175,FJ175,FK175,FL175,FM175,FN175,FO175,FP175,FQ175,FR175,FS175,FT175,FU175,FV175,FW175,FX175,FY175,FZ175,GA175,GB175,GC175,GE175,#REF!,GF175,GG175,GH175,GI175,GJ175,GK175,GL175,GM175,GN175)</f>
        <v>#REF!</v>
      </c>
      <c r="I175" s="40"/>
      <c r="J175" s="40"/>
      <c r="K175" s="41"/>
      <c r="L175" s="42" t="s">
        <v>45</v>
      </c>
      <c r="M175" s="42" t="s">
        <v>45</v>
      </c>
      <c r="N175" s="42" t="s">
        <v>45</v>
      </c>
      <c r="O175" s="42" t="s">
        <v>45</v>
      </c>
      <c r="P175" s="42" t="s">
        <v>45</v>
      </c>
      <c r="Q175" s="42" t="s">
        <v>45</v>
      </c>
      <c r="R175" s="42" t="s">
        <v>45</v>
      </c>
      <c r="S175" s="42" t="s">
        <v>45</v>
      </c>
      <c r="T175" s="42" t="s">
        <v>45</v>
      </c>
      <c r="U175" s="42" t="s">
        <v>45</v>
      </c>
      <c r="V175" s="42" t="s">
        <v>45</v>
      </c>
      <c r="W175" s="42" t="s">
        <v>45</v>
      </c>
      <c r="X175" s="42" t="s">
        <v>45</v>
      </c>
      <c r="Y175" s="42" t="s">
        <v>45</v>
      </c>
      <c r="Z175" s="42" t="s">
        <v>45</v>
      </c>
      <c r="AA175" s="42" t="s">
        <v>45</v>
      </c>
      <c r="AB175" s="42" t="s">
        <v>45</v>
      </c>
      <c r="AC175" s="42" t="s">
        <v>45</v>
      </c>
      <c r="AD175" s="42" t="s">
        <v>45</v>
      </c>
      <c r="AE175" s="42" t="s">
        <v>45</v>
      </c>
      <c r="AF175" s="42" t="s">
        <v>45</v>
      </c>
      <c r="AG175" s="42" t="s">
        <v>45</v>
      </c>
      <c r="AH175" s="42" t="s">
        <v>45</v>
      </c>
      <c r="AI175" s="42" t="s">
        <v>45</v>
      </c>
      <c r="AJ175" s="42" t="s">
        <v>45</v>
      </c>
      <c r="AK175" s="42" t="s">
        <v>45</v>
      </c>
      <c r="AL175" s="42" t="s">
        <v>45</v>
      </c>
      <c r="AM175" s="42" t="s">
        <v>45</v>
      </c>
      <c r="AN175" s="42" t="s">
        <v>45</v>
      </c>
      <c r="AO175" s="42" t="s">
        <v>45</v>
      </c>
      <c r="AP175" s="42" t="s">
        <v>45</v>
      </c>
      <c r="AQ175" s="42" t="s">
        <v>45</v>
      </c>
      <c r="AR175" s="42" t="s">
        <v>45</v>
      </c>
      <c r="AS175" s="42" t="s">
        <v>45</v>
      </c>
      <c r="AT175" s="42" t="s">
        <v>45</v>
      </c>
      <c r="AU175" s="42" t="s">
        <v>45</v>
      </c>
      <c r="AV175" s="42" t="s">
        <v>45</v>
      </c>
      <c r="AW175" s="42" t="s">
        <v>45</v>
      </c>
      <c r="AX175" s="42" t="s">
        <v>45</v>
      </c>
      <c r="AY175" s="42" t="s">
        <v>45</v>
      </c>
      <c r="AZ175" s="42" t="s">
        <v>45</v>
      </c>
      <c r="BA175" s="42" t="s">
        <v>45</v>
      </c>
      <c r="BB175" s="42" t="s">
        <v>45</v>
      </c>
      <c r="BC175" s="42" t="s">
        <v>45</v>
      </c>
      <c r="BD175" s="42" t="s">
        <v>45</v>
      </c>
      <c r="BE175" s="42" t="s">
        <v>45</v>
      </c>
      <c r="BF175" s="42" t="s">
        <v>45</v>
      </c>
      <c r="BG175" s="42" t="s">
        <v>45</v>
      </c>
      <c r="BH175" s="42" t="s">
        <v>45</v>
      </c>
      <c r="BI175" s="42" t="s">
        <v>45</v>
      </c>
      <c r="BJ175" s="42" t="s">
        <v>45</v>
      </c>
      <c r="BK175" s="42" t="s">
        <v>45</v>
      </c>
      <c r="BL175" s="42" t="s">
        <v>45</v>
      </c>
      <c r="BM175" s="42" t="s">
        <v>45</v>
      </c>
      <c r="BN175" s="42" t="s">
        <v>45</v>
      </c>
      <c r="BO175" s="42" t="s">
        <v>45</v>
      </c>
      <c r="BP175" s="42" t="s">
        <v>45</v>
      </c>
      <c r="BQ175" s="42" t="s">
        <v>45</v>
      </c>
      <c r="BR175" s="42" t="s">
        <v>45</v>
      </c>
      <c r="BS175" s="42" t="s">
        <v>45</v>
      </c>
      <c r="BT175" s="42" t="s">
        <v>45</v>
      </c>
      <c r="BU175" s="42" t="s">
        <v>45</v>
      </c>
      <c r="BV175" s="42" t="s">
        <v>45</v>
      </c>
      <c r="BW175" s="42" t="s">
        <v>45</v>
      </c>
      <c r="BX175" s="42" t="s">
        <v>45</v>
      </c>
      <c r="BY175" s="42" t="s">
        <v>45</v>
      </c>
      <c r="BZ175" s="42" t="s">
        <v>45</v>
      </c>
      <c r="CA175" s="42" t="s">
        <v>45</v>
      </c>
      <c r="CB175" s="42" t="s">
        <v>45</v>
      </c>
      <c r="CC175" s="42" t="s">
        <v>45</v>
      </c>
      <c r="CD175" s="42" t="s">
        <v>45</v>
      </c>
      <c r="CE175" s="42" t="s">
        <v>45</v>
      </c>
      <c r="CF175" s="42" t="s">
        <v>45</v>
      </c>
      <c r="CG175" s="42" t="s">
        <v>45</v>
      </c>
      <c r="CH175" s="42" t="s">
        <v>45</v>
      </c>
      <c r="CI175" s="42" t="s">
        <v>45</v>
      </c>
      <c r="CJ175" s="42" t="s">
        <v>45</v>
      </c>
      <c r="CK175" s="42" t="s">
        <v>45</v>
      </c>
      <c r="CL175" s="42" t="s">
        <v>45</v>
      </c>
      <c r="CM175" s="42" t="s">
        <v>45</v>
      </c>
      <c r="CN175" s="42" t="s">
        <v>45</v>
      </c>
      <c r="CO175" s="42" t="s">
        <v>45</v>
      </c>
      <c r="CP175" s="42" t="s">
        <v>45</v>
      </c>
      <c r="CQ175" s="42" t="s">
        <v>45</v>
      </c>
      <c r="CR175" s="42" t="s">
        <v>45</v>
      </c>
      <c r="CS175" s="42" t="s">
        <v>45</v>
      </c>
      <c r="CT175" s="42" t="s">
        <v>45</v>
      </c>
      <c r="CU175" s="42" t="s">
        <v>45</v>
      </c>
      <c r="CV175" s="42" t="s">
        <v>45</v>
      </c>
      <c r="CW175" s="42" t="s">
        <v>45</v>
      </c>
      <c r="CX175" s="42" t="s">
        <v>45</v>
      </c>
      <c r="CY175" s="42" t="s">
        <v>45</v>
      </c>
      <c r="CZ175" s="42" t="s">
        <v>45</v>
      </c>
      <c r="DA175" s="42" t="s">
        <v>45</v>
      </c>
      <c r="DB175" s="42" t="s">
        <v>45</v>
      </c>
      <c r="DC175" s="42" t="s">
        <v>45</v>
      </c>
      <c r="DD175" s="42" t="s">
        <v>45</v>
      </c>
      <c r="DE175" s="42" t="s">
        <v>45</v>
      </c>
      <c r="DF175" s="42" t="s">
        <v>45</v>
      </c>
      <c r="DG175" s="42" t="s">
        <v>45</v>
      </c>
      <c r="DH175" s="42" t="s">
        <v>45</v>
      </c>
      <c r="DI175" s="42" t="s">
        <v>45</v>
      </c>
      <c r="DJ175" s="42" t="s">
        <v>45</v>
      </c>
      <c r="DK175" s="42" t="s">
        <v>45</v>
      </c>
      <c r="DL175" s="42" t="s">
        <v>45</v>
      </c>
      <c r="DM175" s="42" t="s">
        <v>45</v>
      </c>
      <c r="DN175" s="42" t="s">
        <v>45</v>
      </c>
      <c r="DO175" s="42" t="s">
        <v>45</v>
      </c>
      <c r="DP175" s="42" t="s">
        <v>45</v>
      </c>
      <c r="DQ175" s="42" t="s">
        <v>45</v>
      </c>
      <c r="DR175" s="42" t="s">
        <v>45</v>
      </c>
      <c r="DS175" s="42" t="s">
        <v>45</v>
      </c>
      <c r="DT175" s="42" t="s">
        <v>45</v>
      </c>
      <c r="DU175" s="42" t="s">
        <v>45</v>
      </c>
      <c r="DV175" s="42" t="s">
        <v>45</v>
      </c>
      <c r="DW175" s="42" t="s">
        <v>45</v>
      </c>
      <c r="DX175" s="42" t="s">
        <v>45</v>
      </c>
      <c r="DY175" s="42" t="s">
        <v>45</v>
      </c>
      <c r="DZ175" s="42" t="s">
        <v>45</v>
      </c>
      <c r="EA175" s="42" t="s">
        <v>45</v>
      </c>
      <c r="EB175" s="42" t="s">
        <v>45</v>
      </c>
      <c r="EC175" s="42" t="s">
        <v>45</v>
      </c>
      <c r="ED175" s="42" t="s">
        <v>45</v>
      </c>
      <c r="EE175" s="42" t="s">
        <v>45</v>
      </c>
      <c r="EF175" s="42" t="s">
        <v>45</v>
      </c>
      <c r="EG175" s="42" t="s">
        <v>45</v>
      </c>
      <c r="EH175" s="42" t="s">
        <v>45</v>
      </c>
      <c r="EI175" s="42" t="s">
        <v>45</v>
      </c>
      <c r="EJ175" s="42" t="s">
        <v>45</v>
      </c>
      <c r="EK175" s="42" t="s">
        <v>45</v>
      </c>
      <c r="EL175" s="42" t="s">
        <v>45</v>
      </c>
      <c r="EM175" s="42" t="s">
        <v>45</v>
      </c>
      <c r="EN175" s="42" t="s">
        <v>45</v>
      </c>
      <c r="EO175" s="42" t="s">
        <v>45</v>
      </c>
      <c r="EP175" s="42" t="s">
        <v>45</v>
      </c>
      <c r="EQ175" s="42" t="s">
        <v>45</v>
      </c>
      <c r="ER175" s="42" t="s">
        <v>45</v>
      </c>
      <c r="ES175" s="42" t="s">
        <v>45</v>
      </c>
      <c r="ET175" s="42" t="s">
        <v>45</v>
      </c>
      <c r="EU175" s="42" t="s">
        <v>45</v>
      </c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8" t="s">
        <v>45</v>
      </c>
      <c r="GG175" s="108" t="s">
        <v>45</v>
      </c>
      <c r="GH175" s="108" t="s">
        <v>45</v>
      </c>
      <c r="GI175" s="108" t="s">
        <v>45</v>
      </c>
      <c r="GJ175" s="108" t="s">
        <v>45</v>
      </c>
      <c r="GK175" s="56" t="s">
        <v>45</v>
      </c>
      <c r="GL175" s="9" t="s">
        <v>45</v>
      </c>
      <c r="GM175" s="9" t="s">
        <v>45</v>
      </c>
      <c r="GN175" s="9" t="s">
        <v>45</v>
      </c>
    </row>
    <row r="176" spans="1:196" ht="20.100000000000001" customHeight="1" x14ac:dyDescent="0.25">
      <c r="A176" s="38"/>
      <c r="B176" s="61"/>
      <c r="C176" s="62"/>
      <c r="D176" s="90"/>
      <c r="E176" s="61"/>
      <c r="F176" s="61"/>
      <c r="G176" s="38"/>
      <c r="H176" s="39" t="e">
        <f>CONCATENATE(L176,M176,N176,O176,P176,Q176,R176,S176,T176,U176,V176,W176,X176,Y176,Z176,AA176,AB176,AC176,AD176,AE176,AF176,AG176,AH176,AI176,AJ176,AK176,AL176,AM176,AN176,AO176,AP176,AQ176,AR176,AS176,AT176,AU176,AV176,AW176,AX176,AY176,AZ176,BA176,BB176,BC176,BD176,BE176,BF176,BG176,BH176,BI176,BJ176,BK176,BL176,BM176,BN176,BO176,BP176,BQ176,BR176,BS176,BT176,BU176,BV176,BW176,BX176,BY176,BZ176,CA176,CB176,CC176,CD176,CE176,CF176,CG176,CH176,CI176,CJ176,CK176,CL176,CM176,CN176,CO176,CP176,CQ176,CR176,CS176,CT176,CU176,CV176,CW176,CX176,CY176,CZ176,DA176,DB176,DC176,DD176,DE176,DF176,DG176,DH176,DI176,DJ176,DK176,DL176,DM176,DN176,DO176,DP176,DQ176,DR176,DS176,DT176,DU176,DV176,DW176,DX176,DY176,DZ176,EA176,EB176,EC176,ED176,EE176,EF176,EG176,EH176,EI176,EJ176,EK176,EL176,EM176,EN176,EO176,EP176,EQ176,ER176,ES176,ET176,EU176,EV176,EW176,EX176,EY176,EZ176,FA176,FB176,FC176,FD176,FE176,FF176,FG176,FH176,FI176,FJ176,FK176,FL176,FM176,FN176,FO176,FP176,FQ176,FR176,FS176,FT176,FU176,FV176,FW176,FX176,FY176,FZ176,GA176,GB176,GC176,GE176,#REF!,GF176,GG176,GH176,GI176,GJ176,GK176,GL176,GM176,GN176)</f>
        <v>#REF!</v>
      </c>
      <c r="I176" s="40"/>
      <c r="J176" s="40"/>
      <c r="K176" s="41"/>
      <c r="L176" s="42" t="s">
        <v>45</v>
      </c>
      <c r="M176" s="42" t="s">
        <v>45</v>
      </c>
      <c r="N176" s="42" t="s">
        <v>45</v>
      </c>
      <c r="O176" s="42" t="s">
        <v>45</v>
      </c>
      <c r="P176" s="42" t="s">
        <v>45</v>
      </c>
      <c r="Q176" s="42" t="s">
        <v>45</v>
      </c>
      <c r="R176" s="42" t="s">
        <v>45</v>
      </c>
      <c r="S176" s="42" t="s">
        <v>45</v>
      </c>
      <c r="T176" s="42" t="s">
        <v>45</v>
      </c>
      <c r="U176" s="42" t="s">
        <v>45</v>
      </c>
      <c r="V176" s="42" t="s">
        <v>45</v>
      </c>
      <c r="W176" s="42" t="s">
        <v>45</v>
      </c>
      <c r="X176" s="42" t="s">
        <v>45</v>
      </c>
      <c r="Y176" s="42" t="s">
        <v>45</v>
      </c>
      <c r="Z176" s="42" t="s">
        <v>45</v>
      </c>
      <c r="AA176" s="42" t="s">
        <v>45</v>
      </c>
      <c r="AB176" s="42" t="s">
        <v>45</v>
      </c>
      <c r="AC176" s="42" t="s">
        <v>45</v>
      </c>
      <c r="AD176" s="42" t="s">
        <v>45</v>
      </c>
      <c r="AE176" s="42" t="s">
        <v>45</v>
      </c>
      <c r="AF176" s="42" t="s">
        <v>45</v>
      </c>
      <c r="AG176" s="42" t="s">
        <v>45</v>
      </c>
      <c r="AH176" s="42" t="s">
        <v>45</v>
      </c>
      <c r="AI176" s="42" t="s">
        <v>45</v>
      </c>
      <c r="AJ176" s="42" t="s">
        <v>45</v>
      </c>
      <c r="AK176" s="42" t="s">
        <v>45</v>
      </c>
      <c r="AL176" s="42" t="s">
        <v>45</v>
      </c>
      <c r="AM176" s="42" t="s">
        <v>45</v>
      </c>
      <c r="AN176" s="42" t="s">
        <v>45</v>
      </c>
      <c r="AO176" s="42" t="s">
        <v>45</v>
      </c>
      <c r="AP176" s="42" t="s">
        <v>45</v>
      </c>
      <c r="AQ176" s="42" t="s">
        <v>45</v>
      </c>
      <c r="AR176" s="42" t="s">
        <v>45</v>
      </c>
      <c r="AS176" s="42" t="s">
        <v>45</v>
      </c>
      <c r="AT176" s="42" t="s">
        <v>45</v>
      </c>
      <c r="AU176" s="42" t="s">
        <v>45</v>
      </c>
      <c r="AV176" s="42" t="s">
        <v>45</v>
      </c>
      <c r="AW176" s="42" t="s">
        <v>45</v>
      </c>
      <c r="AX176" s="42" t="s">
        <v>45</v>
      </c>
      <c r="AY176" s="42" t="s">
        <v>45</v>
      </c>
      <c r="AZ176" s="42" t="s">
        <v>45</v>
      </c>
      <c r="BA176" s="42" t="s">
        <v>45</v>
      </c>
      <c r="BB176" s="42" t="s">
        <v>45</v>
      </c>
      <c r="BC176" s="42" t="s">
        <v>45</v>
      </c>
      <c r="BD176" s="42" t="s">
        <v>45</v>
      </c>
      <c r="BE176" s="42" t="s">
        <v>45</v>
      </c>
      <c r="BF176" s="42" t="s">
        <v>45</v>
      </c>
      <c r="BG176" s="42" t="s">
        <v>45</v>
      </c>
      <c r="BH176" s="42" t="s">
        <v>45</v>
      </c>
      <c r="BI176" s="42" t="s">
        <v>45</v>
      </c>
      <c r="BJ176" s="42" t="s">
        <v>45</v>
      </c>
      <c r="BK176" s="42" t="s">
        <v>45</v>
      </c>
      <c r="BL176" s="42" t="s">
        <v>45</v>
      </c>
      <c r="BM176" s="42" t="s">
        <v>45</v>
      </c>
      <c r="BN176" s="42" t="s">
        <v>45</v>
      </c>
      <c r="BO176" s="42" t="s">
        <v>45</v>
      </c>
      <c r="BP176" s="42" t="s">
        <v>45</v>
      </c>
      <c r="BQ176" s="42" t="s">
        <v>45</v>
      </c>
      <c r="BR176" s="42" t="s">
        <v>45</v>
      </c>
      <c r="BS176" s="42" t="s">
        <v>45</v>
      </c>
      <c r="BT176" s="42" t="s">
        <v>45</v>
      </c>
      <c r="BU176" s="42" t="s">
        <v>45</v>
      </c>
      <c r="BV176" s="42" t="s">
        <v>45</v>
      </c>
      <c r="BW176" s="42" t="s">
        <v>45</v>
      </c>
      <c r="BX176" s="42" t="s">
        <v>45</v>
      </c>
      <c r="BY176" s="42" t="s">
        <v>45</v>
      </c>
      <c r="BZ176" s="42" t="s">
        <v>45</v>
      </c>
      <c r="CA176" s="42" t="s">
        <v>45</v>
      </c>
      <c r="CB176" s="42" t="s">
        <v>45</v>
      </c>
      <c r="CC176" s="42" t="s">
        <v>45</v>
      </c>
      <c r="CD176" s="42" t="s">
        <v>45</v>
      </c>
      <c r="CE176" s="42" t="s">
        <v>45</v>
      </c>
      <c r="CF176" s="42" t="s">
        <v>45</v>
      </c>
      <c r="CG176" s="42" t="s">
        <v>45</v>
      </c>
      <c r="CH176" s="42" t="s">
        <v>45</v>
      </c>
      <c r="CI176" s="42" t="s">
        <v>45</v>
      </c>
      <c r="CJ176" s="42" t="s">
        <v>45</v>
      </c>
      <c r="CK176" s="42" t="s">
        <v>45</v>
      </c>
      <c r="CL176" s="42" t="s">
        <v>45</v>
      </c>
      <c r="CM176" s="42" t="s">
        <v>45</v>
      </c>
      <c r="CN176" s="42" t="s">
        <v>45</v>
      </c>
      <c r="CO176" s="42" t="s">
        <v>45</v>
      </c>
      <c r="CP176" s="42" t="s">
        <v>45</v>
      </c>
      <c r="CQ176" s="42" t="s">
        <v>45</v>
      </c>
      <c r="CR176" s="42" t="s">
        <v>45</v>
      </c>
      <c r="CS176" s="42" t="s">
        <v>45</v>
      </c>
      <c r="CT176" s="42" t="s">
        <v>45</v>
      </c>
      <c r="CU176" s="42" t="s">
        <v>45</v>
      </c>
      <c r="CV176" s="42" t="s">
        <v>45</v>
      </c>
      <c r="CW176" s="42" t="s">
        <v>45</v>
      </c>
      <c r="CX176" s="42" t="s">
        <v>45</v>
      </c>
      <c r="CY176" s="42" t="s">
        <v>45</v>
      </c>
      <c r="CZ176" s="42" t="s">
        <v>45</v>
      </c>
      <c r="DA176" s="42" t="s">
        <v>45</v>
      </c>
      <c r="DB176" s="42" t="s">
        <v>45</v>
      </c>
      <c r="DC176" s="42" t="s">
        <v>45</v>
      </c>
      <c r="DD176" s="42" t="s">
        <v>45</v>
      </c>
      <c r="DE176" s="42" t="s">
        <v>45</v>
      </c>
      <c r="DF176" s="42" t="s">
        <v>45</v>
      </c>
      <c r="DG176" s="42" t="s">
        <v>45</v>
      </c>
      <c r="DH176" s="42" t="s">
        <v>45</v>
      </c>
      <c r="DI176" s="42" t="s">
        <v>45</v>
      </c>
      <c r="DJ176" s="42" t="s">
        <v>45</v>
      </c>
      <c r="DK176" s="42" t="s">
        <v>45</v>
      </c>
      <c r="DL176" s="42" t="s">
        <v>45</v>
      </c>
      <c r="DM176" s="42" t="s">
        <v>45</v>
      </c>
      <c r="DN176" s="42" t="s">
        <v>45</v>
      </c>
      <c r="DO176" s="42" t="s">
        <v>45</v>
      </c>
      <c r="DP176" s="42" t="s">
        <v>45</v>
      </c>
      <c r="DQ176" s="42" t="s">
        <v>45</v>
      </c>
      <c r="DR176" s="42" t="s">
        <v>45</v>
      </c>
      <c r="DS176" s="42" t="s">
        <v>45</v>
      </c>
      <c r="DT176" s="42" t="s">
        <v>45</v>
      </c>
      <c r="DU176" s="42" t="s">
        <v>45</v>
      </c>
      <c r="DV176" s="42" t="s">
        <v>45</v>
      </c>
      <c r="DW176" s="42" t="s">
        <v>45</v>
      </c>
      <c r="DX176" s="42" t="s">
        <v>45</v>
      </c>
      <c r="DY176" s="42" t="s">
        <v>45</v>
      </c>
      <c r="DZ176" s="42" t="s">
        <v>45</v>
      </c>
      <c r="EA176" s="42" t="s">
        <v>45</v>
      </c>
      <c r="EB176" s="42" t="s">
        <v>45</v>
      </c>
      <c r="EC176" s="42" t="s">
        <v>45</v>
      </c>
      <c r="ED176" s="42" t="s">
        <v>45</v>
      </c>
      <c r="EE176" s="42" t="s">
        <v>45</v>
      </c>
      <c r="EF176" s="42" t="s">
        <v>45</v>
      </c>
      <c r="EG176" s="42" t="s">
        <v>45</v>
      </c>
      <c r="EH176" s="42" t="s">
        <v>45</v>
      </c>
      <c r="EI176" s="42" t="s">
        <v>45</v>
      </c>
      <c r="EJ176" s="42" t="s">
        <v>45</v>
      </c>
      <c r="EK176" s="42" t="s">
        <v>45</v>
      </c>
      <c r="EL176" s="42" t="s">
        <v>45</v>
      </c>
      <c r="EM176" s="42" t="s">
        <v>45</v>
      </c>
      <c r="EN176" s="42" t="s">
        <v>45</v>
      </c>
      <c r="EO176" s="42" t="s">
        <v>45</v>
      </c>
      <c r="EP176" s="42" t="s">
        <v>45</v>
      </c>
      <c r="EQ176" s="42" t="s">
        <v>45</v>
      </c>
      <c r="ER176" s="42" t="s">
        <v>45</v>
      </c>
      <c r="ES176" s="42" t="s">
        <v>45</v>
      </c>
      <c r="ET176" s="42" t="s">
        <v>45</v>
      </c>
      <c r="EU176" s="42" t="s">
        <v>45</v>
      </c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8" t="s">
        <v>45</v>
      </c>
      <c r="GG176" s="108" t="s">
        <v>45</v>
      </c>
      <c r="GH176" s="108" t="s">
        <v>45</v>
      </c>
      <c r="GI176" s="108" t="s">
        <v>45</v>
      </c>
      <c r="GJ176" s="108" t="s">
        <v>45</v>
      </c>
      <c r="GK176" s="56" t="s">
        <v>45</v>
      </c>
      <c r="GL176" s="9" t="s">
        <v>45</v>
      </c>
      <c r="GM176" s="9" t="s">
        <v>45</v>
      </c>
      <c r="GN176" s="9" t="s">
        <v>45</v>
      </c>
    </row>
    <row r="177" spans="1:196" ht="20.100000000000001" customHeight="1" x14ac:dyDescent="0.25">
      <c r="A177" s="38"/>
      <c r="B177" s="61"/>
      <c r="C177" s="62"/>
      <c r="D177" s="90"/>
      <c r="E177" s="61"/>
      <c r="F177" s="61"/>
      <c r="G177" s="38"/>
      <c r="H177" s="39" t="e">
        <f>CONCATENATE(L177,M177,N177,O177,P177,Q177,R177,S177,T177,U177,V177,W177,X177,Y177,Z177,AA177,AB177,AC177,AD177,AE177,AF177,AG177,AH177,AI177,AJ177,AK177,AL177,AM177,AN177,AO177,AP177,AQ177,AR177,AS177,AT177,AU177,AV177,AW177,AX177,AY177,AZ177,BA177,BB177,BC177,BD177,BE177,BF177,BG177,BH177,BI177,BJ177,BK177,BL177,BM177,BN177,BO177,BP177,BQ177,BR177,BS177,BT177,BU177,BV177,BW177,BX177,BY177,BZ177,CA177,CB177,CC177,CD177,CE177,CF177,CG177,CH177,CI177,CJ177,CK177,CL177,CM177,CN177,CO177,CP177,CQ177,CR177,CS177,CT177,CU177,CV177,CW177,CX177,CY177,CZ177,DA177,DB177,DC177,DD177,DE177,DF177,DG177,DH177,DI177,DJ177,DK177,DL177,DM177,DN177,DO177,DP177,DQ177,DR177,DS177,DT177,DU177,DV177,DW177,DX177,DY177,DZ177,EA177,EB177,EC177,ED177,EE177,EF177,EG177,EH177,EI177,EJ177,EK177,EL177,EM177,EN177,EO177,EP177,EQ177,ER177,ES177,ET177,EU177,EV177,EW177,EX177,EY177,EZ177,FA177,FB177,FC177,FD177,FE177,FF177,FG177,FH177,FI177,FJ177,FK177,FL177,FM177,FN177,FO177,FP177,FQ177,FR177,FS177,FT177,FU177,FV177,FW177,FX177,FY177,FZ177,GA177,GB177,GC177,GE177,#REF!,GF177,GG177,GH177,GI177,GJ177,GK177,GL177,GM177,GN177)</f>
        <v>#REF!</v>
      </c>
      <c r="I177" s="40"/>
      <c r="J177" s="40"/>
      <c r="K177" s="41"/>
      <c r="L177" s="42" t="s">
        <v>45</v>
      </c>
      <c r="M177" s="42" t="s">
        <v>45</v>
      </c>
      <c r="N177" s="42" t="s">
        <v>45</v>
      </c>
      <c r="O177" s="42" t="s">
        <v>45</v>
      </c>
      <c r="P177" s="42" t="s">
        <v>45</v>
      </c>
      <c r="Q177" s="42" t="s">
        <v>45</v>
      </c>
      <c r="R177" s="42" t="s">
        <v>45</v>
      </c>
      <c r="S177" s="42" t="s">
        <v>45</v>
      </c>
      <c r="T177" s="42" t="s">
        <v>45</v>
      </c>
      <c r="U177" s="42" t="s">
        <v>45</v>
      </c>
      <c r="V177" s="42" t="s">
        <v>45</v>
      </c>
      <c r="W177" s="42" t="s">
        <v>45</v>
      </c>
      <c r="X177" s="42" t="s">
        <v>45</v>
      </c>
      <c r="Y177" s="42" t="s">
        <v>45</v>
      </c>
      <c r="Z177" s="42" t="s">
        <v>45</v>
      </c>
      <c r="AA177" s="42" t="s">
        <v>45</v>
      </c>
      <c r="AB177" s="42" t="s">
        <v>45</v>
      </c>
      <c r="AC177" s="42" t="s">
        <v>45</v>
      </c>
      <c r="AD177" s="42" t="s">
        <v>45</v>
      </c>
      <c r="AE177" s="42" t="s">
        <v>45</v>
      </c>
      <c r="AF177" s="42" t="s">
        <v>45</v>
      </c>
      <c r="AG177" s="42" t="s">
        <v>45</v>
      </c>
      <c r="AH177" s="42" t="s">
        <v>45</v>
      </c>
      <c r="AI177" s="42" t="s">
        <v>45</v>
      </c>
      <c r="AJ177" s="42" t="s">
        <v>45</v>
      </c>
      <c r="AK177" s="42" t="s">
        <v>45</v>
      </c>
      <c r="AL177" s="42" t="s">
        <v>45</v>
      </c>
      <c r="AM177" s="42" t="s">
        <v>45</v>
      </c>
      <c r="AN177" s="42" t="s">
        <v>45</v>
      </c>
      <c r="AO177" s="42" t="s">
        <v>45</v>
      </c>
      <c r="AP177" s="42" t="s">
        <v>45</v>
      </c>
      <c r="AQ177" s="42" t="s">
        <v>45</v>
      </c>
      <c r="AR177" s="42" t="s">
        <v>45</v>
      </c>
      <c r="AS177" s="42" t="s">
        <v>45</v>
      </c>
      <c r="AT177" s="42" t="s">
        <v>45</v>
      </c>
      <c r="AU177" s="42" t="s">
        <v>45</v>
      </c>
      <c r="AV177" s="42" t="s">
        <v>45</v>
      </c>
      <c r="AW177" s="42" t="s">
        <v>45</v>
      </c>
      <c r="AX177" s="42" t="s">
        <v>45</v>
      </c>
      <c r="AY177" s="42" t="s">
        <v>45</v>
      </c>
      <c r="AZ177" s="42" t="s">
        <v>45</v>
      </c>
      <c r="BA177" s="42" t="s">
        <v>45</v>
      </c>
      <c r="BB177" s="42" t="s">
        <v>45</v>
      </c>
      <c r="BC177" s="42" t="s">
        <v>45</v>
      </c>
      <c r="BD177" s="42" t="s">
        <v>45</v>
      </c>
      <c r="BE177" s="42" t="s">
        <v>45</v>
      </c>
      <c r="BF177" s="42" t="s">
        <v>45</v>
      </c>
      <c r="BG177" s="42" t="s">
        <v>45</v>
      </c>
      <c r="BH177" s="42" t="s">
        <v>45</v>
      </c>
      <c r="BI177" s="42" t="s">
        <v>45</v>
      </c>
      <c r="BJ177" s="42" t="s">
        <v>45</v>
      </c>
      <c r="BK177" s="42" t="s">
        <v>45</v>
      </c>
      <c r="BL177" s="42" t="s">
        <v>45</v>
      </c>
      <c r="BM177" s="42" t="s">
        <v>45</v>
      </c>
      <c r="BN177" s="42" t="s">
        <v>45</v>
      </c>
      <c r="BO177" s="42" t="s">
        <v>45</v>
      </c>
      <c r="BP177" s="42" t="s">
        <v>45</v>
      </c>
      <c r="BQ177" s="42" t="s">
        <v>45</v>
      </c>
      <c r="BR177" s="42" t="s">
        <v>45</v>
      </c>
      <c r="BS177" s="42" t="s">
        <v>45</v>
      </c>
      <c r="BT177" s="42" t="s">
        <v>45</v>
      </c>
      <c r="BU177" s="42" t="s">
        <v>45</v>
      </c>
      <c r="BV177" s="42" t="s">
        <v>45</v>
      </c>
      <c r="BW177" s="42" t="s">
        <v>45</v>
      </c>
      <c r="BX177" s="42" t="s">
        <v>45</v>
      </c>
      <c r="BY177" s="42" t="s">
        <v>45</v>
      </c>
      <c r="BZ177" s="42" t="s">
        <v>45</v>
      </c>
      <c r="CA177" s="42" t="s">
        <v>45</v>
      </c>
      <c r="CB177" s="42" t="s">
        <v>45</v>
      </c>
      <c r="CC177" s="42" t="s">
        <v>45</v>
      </c>
      <c r="CD177" s="42" t="s">
        <v>45</v>
      </c>
      <c r="CE177" s="42" t="s">
        <v>45</v>
      </c>
      <c r="CF177" s="42" t="s">
        <v>45</v>
      </c>
      <c r="CG177" s="42" t="s">
        <v>45</v>
      </c>
      <c r="CH177" s="42" t="s">
        <v>45</v>
      </c>
      <c r="CI177" s="42" t="s">
        <v>45</v>
      </c>
      <c r="CJ177" s="42" t="s">
        <v>45</v>
      </c>
      <c r="CK177" s="42" t="s">
        <v>45</v>
      </c>
      <c r="CL177" s="42" t="s">
        <v>45</v>
      </c>
      <c r="CM177" s="42" t="s">
        <v>45</v>
      </c>
      <c r="CN177" s="42" t="s">
        <v>45</v>
      </c>
      <c r="CO177" s="42" t="s">
        <v>45</v>
      </c>
      <c r="CP177" s="42" t="s">
        <v>45</v>
      </c>
      <c r="CQ177" s="42" t="s">
        <v>45</v>
      </c>
      <c r="CR177" s="42" t="s">
        <v>45</v>
      </c>
      <c r="CS177" s="42" t="s">
        <v>45</v>
      </c>
      <c r="CT177" s="42" t="s">
        <v>45</v>
      </c>
      <c r="CU177" s="42" t="s">
        <v>45</v>
      </c>
      <c r="CV177" s="42" t="s">
        <v>45</v>
      </c>
      <c r="CW177" s="42" t="s">
        <v>45</v>
      </c>
      <c r="CX177" s="42" t="s">
        <v>45</v>
      </c>
      <c r="CY177" s="42" t="s">
        <v>45</v>
      </c>
      <c r="CZ177" s="42" t="s">
        <v>45</v>
      </c>
      <c r="DA177" s="42" t="s">
        <v>45</v>
      </c>
      <c r="DB177" s="42" t="s">
        <v>45</v>
      </c>
      <c r="DC177" s="42" t="s">
        <v>45</v>
      </c>
      <c r="DD177" s="42" t="s">
        <v>45</v>
      </c>
      <c r="DE177" s="42" t="s">
        <v>45</v>
      </c>
      <c r="DF177" s="42" t="s">
        <v>45</v>
      </c>
      <c r="DG177" s="42" t="s">
        <v>45</v>
      </c>
      <c r="DH177" s="42" t="s">
        <v>45</v>
      </c>
      <c r="DI177" s="42" t="s">
        <v>45</v>
      </c>
      <c r="DJ177" s="42" t="s">
        <v>45</v>
      </c>
      <c r="DK177" s="42" t="s">
        <v>45</v>
      </c>
      <c r="DL177" s="42" t="s">
        <v>45</v>
      </c>
      <c r="DM177" s="42" t="s">
        <v>45</v>
      </c>
      <c r="DN177" s="42" t="s">
        <v>45</v>
      </c>
      <c r="DO177" s="42" t="s">
        <v>45</v>
      </c>
      <c r="DP177" s="42" t="s">
        <v>45</v>
      </c>
      <c r="DQ177" s="42" t="s">
        <v>45</v>
      </c>
      <c r="DR177" s="42" t="s">
        <v>45</v>
      </c>
      <c r="DS177" s="42" t="s">
        <v>45</v>
      </c>
      <c r="DT177" s="42" t="s">
        <v>45</v>
      </c>
      <c r="DU177" s="42" t="s">
        <v>45</v>
      </c>
      <c r="DV177" s="42" t="s">
        <v>45</v>
      </c>
      <c r="DW177" s="42" t="s">
        <v>45</v>
      </c>
      <c r="DX177" s="42" t="s">
        <v>45</v>
      </c>
      <c r="DY177" s="42" t="s">
        <v>45</v>
      </c>
      <c r="DZ177" s="42" t="s">
        <v>45</v>
      </c>
      <c r="EA177" s="42" t="s">
        <v>45</v>
      </c>
      <c r="EB177" s="42" t="s">
        <v>45</v>
      </c>
      <c r="EC177" s="42" t="s">
        <v>45</v>
      </c>
      <c r="ED177" s="42" t="s">
        <v>45</v>
      </c>
      <c r="EE177" s="42" t="s">
        <v>45</v>
      </c>
      <c r="EF177" s="42" t="s">
        <v>45</v>
      </c>
      <c r="EG177" s="42" t="s">
        <v>45</v>
      </c>
      <c r="EH177" s="42" t="s">
        <v>45</v>
      </c>
      <c r="EI177" s="42" t="s">
        <v>45</v>
      </c>
      <c r="EJ177" s="42" t="s">
        <v>45</v>
      </c>
      <c r="EK177" s="42" t="s">
        <v>45</v>
      </c>
      <c r="EL177" s="42" t="s">
        <v>45</v>
      </c>
      <c r="EM177" s="42" t="s">
        <v>45</v>
      </c>
      <c r="EN177" s="42" t="s">
        <v>45</v>
      </c>
      <c r="EO177" s="42" t="s">
        <v>45</v>
      </c>
      <c r="EP177" s="42" t="s">
        <v>45</v>
      </c>
      <c r="EQ177" s="42" t="s">
        <v>45</v>
      </c>
      <c r="ER177" s="42" t="s">
        <v>45</v>
      </c>
      <c r="ES177" s="42" t="s">
        <v>45</v>
      </c>
      <c r="ET177" s="42" t="s">
        <v>45</v>
      </c>
      <c r="EU177" s="42" t="s">
        <v>45</v>
      </c>
      <c r="EV177" s="109"/>
      <c r="EW177" s="109"/>
      <c r="EX177" s="109"/>
      <c r="EY177" s="109"/>
      <c r="EZ177" s="109"/>
      <c r="FA177" s="109"/>
      <c r="FB177" s="109"/>
      <c r="FC177" s="109"/>
      <c r="FD177" s="109"/>
      <c r="FE177" s="109"/>
      <c r="FF177" s="109"/>
      <c r="FG177" s="109"/>
      <c r="FH177" s="109"/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8" t="s">
        <v>45</v>
      </c>
      <c r="GG177" s="108" t="s">
        <v>45</v>
      </c>
      <c r="GH177" s="108" t="s">
        <v>45</v>
      </c>
      <c r="GI177" s="108" t="s">
        <v>45</v>
      </c>
      <c r="GJ177" s="108" t="s">
        <v>45</v>
      </c>
      <c r="GK177" s="56" t="s">
        <v>45</v>
      </c>
      <c r="GL177" s="9" t="s">
        <v>45</v>
      </c>
      <c r="GM177" s="9" t="s">
        <v>45</v>
      </c>
      <c r="GN177" s="9" t="s">
        <v>45</v>
      </c>
    </row>
    <row r="178" spans="1:196" ht="19.5" customHeight="1" x14ac:dyDescent="0.25">
      <c r="A178" s="38"/>
      <c r="B178" s="61"/>
      <c r="C178" s="62"/>
      <c r="D178" s="90"/>
      <c r="E178" s="61"/>
      <c r="F178" s="61"/>
      <c r="G178" s="38"/>
      <c r="H178" s="39" t="e">
        <f>CONCATENATE(L178,M178,N178,O178,P178,Q178,R178,S178,T178,U178,V178,W178,X178,Y178,Z178,AA178,AB178,AC178,AD178,AE178,AF178,AG178,AH178,AI178,AJ178,AK178,AL178,AM178,AN178,AO178,AP178,AQ178,AR178,AS178,AT178,AU178,AV178,AW178,AX178,AY178,AZ178,BA178,BB178,BC178,BD178,BE178,BF178,BG178,BH178,BI178,BJ178,BK178,BL178,BM178,BN178,BO178,BP178,BQ178,BR178,BS178,BT178,BU178,BV178,BW178,BX178,BY178,BZ178,CA178,CB178,CC178,CD178,CE178,CF178,CG178,CH178,CI178,CJ178,CK178,CL178,CM178,CN178,CO178,CP178,CQ178,CR178,CS178,CT178,CU178,CV178,CW178,CX178,CY178,CZ178,DA178,DB178,DC178,DD178,DE178,DF178,DG178,DH178,DI178,DJ178,DK178,DL178,DM178,DN178,DO178,DP178,DQ178,DR178,DS178,DT178,DU178,DV178,DW178,DX178,DY178,DZ178,EA178,EB178,EC178,ED178,EE178,EF178,EG178,EH178,EI178,EJ178,EK178,EL178,EM178,EN178,EO178,EP178,EQ178,ER178,ES178,ET178,EU178,EV178,EW178,EX178,EY178,EZ178,FA178,FB178,FC178,FD178,FE178,FF178,FG178,FH178,FI178,FJ178,FK178,FL178,FM178,FN178,FO178,FP178,FQ178,FR178,FS178,FT178,FU178,FV178,FW178,FX178,FY178,FZ178,GA178,GB178,GC178,GE178,#REF!,GF178,GG178,GH178,GI178,GJ178,GK178,GL178,GM178,GN178)</f>
        <v>#REF!</v>
      </c>
      <c r="I178" s="40"/>
      <c r="J178" s="40"/>
      <c r="K178" s="41"/>
      <c r="L178" s="42" t="s">
        <v>45</v>
      </c>
      <c r="M178" s="42" t="s">
        <v>45</v>
      </c>
      <c r="N178" s="42" t="s">
        <v>45</v>
      </c>
      <c r="O178" s="42" t="s">
        <v>45</v>
      </c>
      <c r="P178" s="42" t="s">
        <v>45</v>
      </c>
      <c r="Q178" s="42" t="s">
        <v>45</v>
      </c>
      <c r="R178" s="42" t="s">
        <v>45</v>
      </c>
      <c r="S178" s="42" t="s">
        <v>45</v>
      </c>
      <c r="T178" s="42" t="s">
        <v>45</v>
      </c>
      <c r="U178" s="42" t="s">
        <v>45</v>
      </c>
      <c r="V178" s="42" t="s">
        <v>45</v>
      </c>
      <c r="W178" s="42" t="s">
        <v>45</v>
      </c>
      <c r="X178" s="42" t="s">
        <v>45</v>
      </c>
      <c r="Y178" s="42" t="s">
        <v>45</v>
      </c>
      <c r="Z178" s="42" t="s">
        <v>45</v>
      </c>
      <c r="AA178" s="42" t="s">
        <v>45</v>
      </c>
      <c r="AB178" s="42" t="s">
        <v>45</v>
      </c>
      <c r="AC178" s="42" t="s">
        <v>45</v>
      </c>
      <c r="AD178" s="42" t="s">
        <v>45</v>
      </c>
      <c r="AE178" s="42" t="s">
        <v>45</v>
      </c>
      <c r="AF178" s="42" t="s">
        <v>45</v>
      </c>
      <c r="AG178" s="42" t="s">
        <v>45</v>
      </c>
      <c r="AH178" s="42" t="s">
        <v>45</v>
      </c>
      <c r="AI178" s="42" t="s">
        <v>45</v>
      </c>
      <c r="AJ178" s="42" t="s">
        <v>45</v>
      </c>
      <c r="AK178" s="42" t="s">
        <v>45</v>
      </c>
      <c r="AL178" s="42" t="s">
        <v>45</v>
      </c>
      <c r="AM178" s="42" t="s">
        <v>45</v>
      </c>
      <c r="AN178" s="42" t="s">
        <v>45</v>
      </c>
      <c r="AO178" s="42" t="s">
        <v>45</v>
      </c>
      <c r="AP178" s="42" t="s">
        <v>45</v>
      </c>
      <c r="AQ178" s="42" t="s">
        <v>45</v>
      </c>
      <c r="AR178" s="42" t="s">
        <v>45</v>
      </c>
      <c r="AS178" s="42" t="s">
        <v>45</v>
      </c>
      <c r="AT178" s="42" t="s">
        <v>45</v>
      </c>
      <c r="AU178" s="42" t="s">
        <v>45</v>
      </c>
      <c r="AV178" s="42" t="s">
        <v>45</v>
      </c>
      <c r="AW178" s="42" t="s">
        <v>45</v>
      </c>
      <c r="AX178" s="42" t="s">
        <v>45</v>
      </c>
      <c r="AY178" s="42" t="s">
        <v>45</v>
      </c>
      <c r="AZ178" s="42" t="s">
        <v>45</v>
      </c>
      <c r="BA178" s="42" t="s">
        <v>45</v>
      </c>
      <c r="BB178" s="42" t="s">
        <v>45</v>
      </c>
      <c r="BC178" s="42" t="s">
        <v>45</v>
      </c>
      <c r="BD178" s="42" t="s">
        <v>45</v>
      </c>
      <c r="BE178" s="42" t="s">
        <v>45</v>
      </c>
      <c r="BF178" s="42" t="s">
        <v>45</v>
      </c>
      <c r="BG178" s="42" t="s">
        <v>45</v>
      </c>
      <c r="BH178" s="42" t="s">
        <v>45</v>
      </c>
      <c r="BI178" s="42" t="s">
        <v>45</v>
      </c>
      <c r="BJ178" s="42" t="s">
        <v>45</v>
      </c>
      <c r="BK178" s="42" t="s">
        <v>45</v>
      </c>
      <c r="BL178" s="42" t="s">
        <v>45</v>
      </c>
      <c r="BM178" s="42" t="s">
        <v>45</v>
      </c>
      <c r="BN178" s="42" t="s">
        <v>45</v>
      </c>
      <c r="BO178" s="42" t="s">
        <v>45</v>
      </c>
      <c r="BP178" s="42" t="s">
        <v>45</v>
      </c>
      <c r="BQ178" s="42" t="s">
        <v>45</v>
      </c>
      <c r="BR178" s="42" t="s">
        <v>45</v>
      </c>
      <c r="BS178" s="42" t="s">
        <v>45</v>
      </c>
      <c r="BT178" s="42" t="s">
        <v>45</v>
      </c>
      <c r="BU178" s="42" t="s">
        <v>45</v>
      </c>
      <c r="BV178" s="42" t="s">
        <v>45</v>
      </c>
      <c r="BW178" s="42" t="s">
        <v>45</v>
      </c>
      <c r="BX178" s="42" t="s">
        <v>45</v>
      </c>
      <c r="BY178" s="42" t="s">
        <v>45</v>
      </c>
      <c r="BZ178" s="42" t="s">
        <v>45</v>
      </c>
      <c r="CA178" s="42" t="s">
        <v>45</v>
      </c>
      <c r="CB178" s="42" t="s">
        <v>45</v>
      </c>
      <c r="CC178" s="42" t="s">
        <v>45</v>
      </c>
      <c r="CD178" s="42" t="s">
        <v>45</v>
      </c>
      <c r="CE178" s="42" t="s">
        <v>45</v>
      </c>
      <c r="CF178" s="42" t="s">
        <v>45</v>
      </c>
      <c r="CG178" s="42" t="s">
        <v>45</v>
      </c>
      <c r="CH178" s="42" t="s">
        <v>45</v>
      </c>
      <c r="CI178" s="42" t="s">
        <v>45</v>
      </c>
      <c r="CJ178" s="42" t="s">
        <v>45</v>
      </c>
      <c r="CK178" s="42" t="s">
        <v>45</v>
      </c>
      <c r="CL178" s="42" t="s">
        <v>45</v>
      </c>
      <c r="CM178" s="42" t="s">
        <v>45</v>
      </c>
      <c r="CN178" s="42" t="s">
        <v>45</v>
      </c>
      <c r="CO178" s="42" t="s">
        <v>45</v>
      </c>
      <c r="CP178" s="42" t="s">
        <v>45</v>
      </c>
      <c r="CQ178" s="42" t="s">
        <v>45</v>
      </c>
      <c r="CR178" s="42" t="s">
        <v>45</v>
      </c>
      <c r="CS178" s="42" t="s">
        <v>45</v>
      </c>
      <c r="CT178" s="42" t="s">
        <v>45</v>
      </c>
      <c r="CU178" s="42" t="s">
        <v>45</v>
      </c>
      <c r="CV178" s="42" t="s">
        <v>45</v>
      </c>
      <c r="CW178" s="42" t="s">
        <v>45</v>
      </c>
      <c r="CX178" s="42" t="s">
        <v>45</v>
      </c>
      <c r="CY178" s="42" t="s">
        <v>45</v>
      </c>
      <c r="CZ178" s="42" t="s">
        <v>45</v>
      </c>
      <c r="DA178" s="42" t="s">
        <v>45</v>
      </c>
      <c r="DB178" s="42" t="s">
        <v>45</v>
      </c>
      <c r="DC178" s="42" t="s">
        <v>45</v>
      </c>
      <c r="DD178" s="42" t="s">
        <v>45</v>
      </c>
      <c r="DE178" s="42" t="s">
        <v>45</v>
      </c>
      <c r="DF178" s="42" t="s">
        <v>45</v>
      </c>
      <c r="DG178" s="42" t="s">
        <v>45</v>
      </c>
      <c r="DH178" s="42" t="s">
        <v>45</v>
      </c>
      <c r="DI178" s="42" t="s">
        <v>45</v>
      </c>
      <c r="DJ178" s="42" t="s">
        <v>45</v>
      </c>
      <c r="DK178" s="42" t="s">
        <v>45</v>
      </c>
      <c r="DL178" s="42" t="s">
        <v>45</v>
      </c>
      <c r="DM178" s="42" t="s">
        <v>45</v>
      </c>
      <c r="DN178" s="42" t="s">
        <v>45</v>
      </c>
      <c r="DO178" s="42" t="s">
        <v>45</v>
      </c>
      <c r="DP178" s="42" t="s">
        <v>45</v>
      </c>
      <c r="DQ178" s="42" t="s">
        <v>45</v>
      </c>
      <c r="DR178" s="42" t="s">
        <v>45</v>
      </c>
      <c r="DS178" s="42" t="s">
        <v>45</v>
      </c>
      <c r="DT178" s="42" t="s">
        <v>45</v>
      </c>
      <c r="DU178" s="42" t="s">
        <v>45</v>
      </c>
      <c r="DV178" s="42" t="s">
        <v>45</v>
      </c>
      <c r="DW178" s="42" t="s">
        <v>45</v>
      </c>
      <c r="DX178" s="42" t="s">
        <v>45</v>
      </c>
      <c r="DY178" s="42" t="s">
        <v>45</v>
      </c>
      <c r="DZ178" s="42" t="s">
        <v>45</v>
      </c>
      <c r="EA178" s="42" t="s">
        <v>45</v>
      </c>
      <c r="EB178" s="42" t="s">
        <v>45</v>
      </c>
      <c r="EC178" s="42" t="s">
        <v>45</v>
      </c>
      <c r="ED178" s="42" t="s">
        <v>45</v>
      </c>
      <c r="EE178" s="42" t="s">
        <v>45</v>
      </c>
      <c r="EF178" s="42" t="s">
        <v>45</v>
      </c>
      <c r="EG178" s="42" t="s">
        <v>45</v>
      </c>
      <c r="EH178" s="42" t="s">
        <v>45</v>
      </c>
      <c r="EI178" s="42" t="s">
        <v>45</v>
      </c>
      <c r="EJ178" s="42" t="s">
        <v>45</v>
      </c>
      <c r="EK178" s="42" t="s">
        <v>45</v>
      </c>
      <c r="EL178" s="42" t="s">
        <v>45</v>
      </c>
      <c r="EM178" s="42" t="s">
        <v>45</v>
      </c>
      <c r="EN178" s="42" t="s">
        <v>45</v>
      </c>
      <c r="EO178" s="42" t="s">
        <v>45</v>
      </c>
      <c r="EP178" s="42" t="s">
        <v>45</v>
      </c>
      <c r="EQ178" s="42" t="s">
        <v>45</v>
      </c>
      <c r="ER178" s="42" t="s">
        <v>45</v>
      </c>
      <c r="ES178" s="42" t="s">
        <v>45</v>
      </c>
      <c r="ET178" s="42" t="s">
        <v>45</v>
      </c>
      <c r="EU178" s="42" t="s">
        <v>45</v>
      </c>
      <c r="EV178" s="109"/>
      <c r="EW178" s="109"/>
      <c r="EX178" s="109"/>
      <c r="EY178" s="109"/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8" t="s">
        <v>45</v>
      </c>
      <c r="GG178" s="108" t="s">
        <v>45</v>
      </c>
      <c r="GH178" s="108" t="s">
        <v>45</v>
      </c>
      <c r="GI178" s="108" t="s">
        <v>45</v>
      </c>
      <c r="GJ178" s="108" t="s">
        <v>45</v>
      </c>
      <c r="GK178" s="56" t="s">
        <v>45</v>
      </c>
      <c r="GL178" s="9" t="s">
        <v>45</v>
      </c>
      <c r="GM178" s="9" t="s">
        <v>45</v>
      </c>
      <c r="GN178" s="9" t="s">
        <v>45</v>
      </c>
    </row>
    <row r="179" spans="1:196" ht="20.100000000000001" customHeight="1" x14ac:dyDescent="0.25">
      <c r="A179" s="38"/>
      <c r="B179" s="61"/>
      <c r="C179" s="62"/>
      <c r="D179" s="90"/>
      <c r="E179" s="61"/>
      <c r="F179" s="61"/>
      <c r="G179" s="38"/>
      <c r="H179" s="39" t="e">
        <f>CONCATENATE(L179,M179,N179,O179,P179,Q179,R179,S179,T179,U179,V179,W179,X179,Y179,Z179,AA179,AB179,AC179,AD179,AE179,AF179,AG179,AH179,AI179,AJ179,AK179,AL179,AM179,AN179,AO179,AP179,AQ179,AR179,AS179,AT179,AU179,AV179,AW179,AX179,AY179,AZ179,BA179,BB179,BC179,BD179,BE179,BF179,BG179,BH179,BI179,BJ179,BK179,BL179,BM179,BN179,BO179,BP179,BQ179,BR179,BS179,BT179,BU179,BV179,BW179,BX179,BY179,BZ179,CA179,CB179,CC179,CD179,CE179,CF179,CG179,CH179,CI179,CJ179,CK179,CL179,CM179,CN179,CO179,CP179,CQ179,CR179,CS179,CT179,CU179,CV179,CW179,CX179,CY179,CZ179,DA179,DB179,DC179,DD179,DE179,DF179,DG179,DH179,DI179,DJ179,DK179,DL179,DM179,DN179,DO179,DP179,DQ179,DR179,DS179,DT179,DU179,DV179,DW179,DX179,DY179,DZ179,EA179,EB179,EC179,ED179,EE179,EF179,EG179,EH179,EI179,EJ179,EK179,EL179,EM179,EN179,EO179,EP179,EQ179,ER179,ES179,ET179,EU179,EV179,EW179,EX179,EY179,EZ179,FA179,FB179,FC179,FD179,FE179,FF179,FG179,FH179,FI179,FJ179,FK179,FL179,FM179,FN179,FO179,FP179,FQ179,FR179,FS179,FT179,FU179,FV179,FW179,FX179,FY179,FZ179,GA179,GB179,GC179,GE179,#REF!,GF179,GG179,GH179,GI179,GJ179,GK179,GL179,GM179,GN179)</f>
        <v>#REF!</v>
      </c>
      <c r="I179" s="40"/>
      <c r="J179" s="40"/>
      <c r="K179" s="41"/>
      <c r="L179" s="42" t="s">
        <v>45</v>
      </c>
      <c r="M179" s="42" t="s">
        <v>45</v>
      </c>
      <c r="N179" s="42" t="s">
        <v>45</v>
      </c>
      <c r="O179" s="42" t="s">
        <v>45</v>
      </c>
      <c r="P179" s="42" t="s">
        <v>45</v>
      </c>
      <c r="Q179" s="42" t="s">
        <v>45</v>
      </c>
      <c r="R179" s="42" t="s">
        <v>45</v>
      </c>
      <c r="S179" s="42" t="s">
        <v>45</v>
      </c>
      <c r="T179" s="42" t="s">
        <v>45</v>
      </c>
      <c r="U179" s="42" t="s">
        <v>45</v>
      </c>
      <c r="V179" s="42" t="s">
        <v>45</v>
      </c>
      <c r="W179" s="42" t="s">
        <v>45</v>
      </c>
      <c r="X179" s="42" t="s">
        <v>45</v>
      </c>
      <c r="Y179" s="42" t="s">
        <v>45</v>
      </c>
      <c r="Z179" s="42" t="s">
        <v>45</v>
      </c>
      <c r="AA179" s="42" t="s">
        <v>45</v>
      </c>
      <c r="AB179" s="42" t="s">
        <v>45</v>
      </c>
      <c r="AC179" s="42" t="s">
        <v>45</v>
      </c>
      <c r="AD179" s="42" t="s">
        <v>45</v>
      </c>
      <c r="AE179" s="42" t="s">
        <v>45</v>
      </c>
      <c r="AF179" s="42" t="s">
        <v>45</v>
      </c>
      <c r="AG179" s="42" t="s">
        <v>45</v>
      </c>
      <c r="AH179" s="42" t="s">
        <v>45</v>
      </c>
      <c r="AI179" s="42" t="s">
        <v>45</v>
      </c>
      <c r="AJ179" s="42" t="s">
        <v>45</v>
      </c>
      <c r="AK179" s="42" t="s">
        <v>45</v>
      </c>
      <c r="AL179" s="42" t="s">
        <v>45</v>
      </c>
      <c r="AM179" s="42" t="s">
        <v>45</v>
      </c>
      <c r="AN179" s="42" t="s">
        <v>45</v>
      </c>
      <c r="AO179" s="42" t="s">
        <v>45</v>
      </c>
      <c r="AP179" s="42" t="s">
        <v>45</v>
      </c>
      <c r="AQ179" s="42" t="s">
        <v>45</v>
      </c>
      <c r="AR179" s="42" t="s">
        <v>45</v>
      </c>
      <c r="AS179" s="42" t="s">
        <v>45</v>
      </c>
      <c r="AT179" s="42" t="s">
        <v>45</v>
      </c>
      <c r="AU179" s="42" t="s">
        <v>45</v>
      </c>
      <c r="AV179" s="42" t="s">
        <v>45</v>
      </c>
      <c r="AW179" s="42" t="s">
        <v>45</v>
      </c>
      <c r="AX179" s="42" t="s">
        <v>45</v>
      </c>
      <c r="AY179" s="42" t="s">
        <v>45</v>
      </c>
      <c r="AZ179" s="42" t="s">
        <v>45</v>
      </c>
      <c r="BA179" s="42" t="s">
        <v>45</v>
      </c>
      <c r="BB179" s="42" t="s">
        <v>45</v>
      </c>
      <c r="BC179" s="42" t="s">
        <v>45</v>
      </c>
      <c r="BD179" s="42" t="s">
        <v>45</v>
      </c>
      <c r="BE179" s="42" t="s">
        <v>45</v>
      </c>
      <c r="BF179" s="42" t="s">
        <v>45</v>
      </c>
      <c r="BG179" s="42" t="s">
        <v>45</v>
      </c>
      <c r="BH179" s="42" t="s">
        <v>45</v>
      </c>
      <c r="BI179" s="42" t="s">
        <v>45</v>
      </c>
      <c r="BJ179" s="42" t="s">
        <v>45</v>
      </c>
      <c r="BK179" s="42" t="s">
        <v>45</v>
      </c>
      <c r="BL179" s="42" t="s">
        <v>45</v>
      </c>
      <c r="BM179" s="42" t="s">
        <v>45</v>
      </c>
      <c r="BN179" s="42" t="s">
        <v>45</v>
      </c>
      <c r="BO179" s="42" t="s">
        <v>45</v>
      </c>
      <c r="BP179" s="42" t="s">
        <v>45</v>
      </c>
      <c r="BQ179" s="42" t="s">
        <v>45</v>
      </c>
      <c r="BR179" s="42" t="s">
        <v>45</v>
      </c>
      <c r="BS179" s="42" t="s">
        <v>45</v>
      </c>
      <c r="BT179" s="42" t="s">
        <v>45</v>
      </c>
      <c r="BU179" s="42" t="s">
        <v>45</v>
      </c>
      <c r="BV179" s="42" t="s">
        <v>45</v>
      </c>
      <c r="BW179" s="42" t="s">
        <v>45</v>
      </c>
      <c r="BX179" s="42" t="s">
        <v>45</v>
      </c>
      <c r="BY179" s="42" t="s">
        <v>45</v>
      </c>
      <c r="BZ179" s="42" t="s">
        <v>45</v>
      </c>
      <c r="CA179" s="42" t="s">
        <v>45</v>
      </c>
      <c r="CB179" s="42" t="s">
        <v>45</v>
      </c>
      <c r="CC179" s="42" t="s">
        <v>45</v>
      </c>
      <c r="CD179" s="42" t="s">
        <v>45</v>
      </c>
      <c r="CE179" s="42" t="s">
        <v>45</v>
      </c>
      <c r="CF179" s="42" t="s">
        <v>45</v>
      </c>
      <c r="CG179" s="42" t="s">
        <v>45</v>
      </c>
      <c r="CH179" s="42" t="s">
        <v>45</v>
      </c>
      <c r="CI179" s="42" t="s">
        <v>45</v>
      </c>
      <c r="CJ179" s="42" t="s">
        <v>45</v>
      </c>
      <c r="CK179" s="42" t="s">
        <v>45</v>
      </c>
      <c r="CL179" s="42" t="s">
        <v>45</v>
      </c>
      <c r="CM179" s="42" t="s">
        <v>45</v>
      </c>
      <c r="CN179" s="42" t="s">
        <v>45</v>
      </c>
      <c r="CO179" s="42" t="s">
        <v>45</v>
      </c>
      <c r="CP179" s="42" t="s">
        <v>45</v>
      </c>
      <c r="CQ179" s="42" t="s">
        <v>45</v>
      </c>
      <c r="CR179" s="42" t="s">
        <v>45</v>
      </c>
      <c r="CS179" s="42" t="s">
        <v>45</v>
      </c>
      <c r="CT179" s="42" t="s">
        <v>45</v>
      </c>
      <c r="CU179" s="42" t="s">
        <v>45</v>
      </c>
      <c r="CV179" s="42" t="s">
        <v>45</v>
      </c>
      <c r="CW179" s="42" t="s">
        <v>45</v>
      </c>
      <c r="CX179" s="42" t="s">
        <v>45</v>
      </c>
      <c r="CY179" s="42" t="s">
        <v>45</v>
      </c>
      <c r="CZ179" s="42" t="s">
        <v>45</v>
      </c>
      <c r="DA179" s="42" t="s">
        <v>45</v>
      </c>
      <c r="DB179" s="42" t="s">
        <v>45</v>
      </c>
      <c r="DC179" s="42" t="s">
        <v>45</v>
      </c>
      <c r="DD179" s="42" t="s">
        <v>45</v>
      </c>
      <c r="DE179" s="42" t="s">
        <v>45</v>
      </c>
      <c r="DF179" s="42" t="s">
        <v>45</v>
      </c>
      <c r="DG179" s="42" t="s">
        <v>45</v>
      </c>
      <c r="DH179" s="42" t="s">
        <v>45</v>
      </c>
      <c r="DI179" s="42" t="s">
        <v>45</v>
      </c>
      <c r="DJ179" s="42" t="s">
        <v>45</v>
      </c>
      <c r="DK179" s="42" t="s">
        <v>45</v>
      </c>
      <c r="DL179" s="42" t="s">
        <v>45</v>
      </c>
      <c r="DM179" s="42" t="s">
        <v>45</v>
      </c>
      <c r="DN179" s="42" t="s">
        <v>45</v>
      </c>
      <c r="DO179" s="42" t="s">
        <v>45</v>
      </c>
      <c r="DP179" s="42" t="s">
        <v>45</v>
      </c>
      <c r="DQ179" s="42" t="s">
        <v>45</v>
      </c>
      <c r="DR179" s="42" t="s">
        <v>45</v>
      </c>
      <c r="DS179" s="42" t="s">
        <v>45</v>
      </c>
      <c r="DT179" s="42" t="s">
        <v>45</v>
      </c>
      <c r="DU179" s="42" t="s">
        <v>45</v>
      </c>
      <c r="DV179" s="42" t="s">
        <v>45</v>
      </c>
      <c r="DW179" s="42" t="s">
        <v>45</v>
      </c>
      <c r="DX179" s="42" t="s">
        <v>45</v>
      </c>
      <c r="DY179" s="42" t="s">
        <v>45</v>
      </c>
      <c r="DZ179" s="42" t="s">
        <v>45</v>
      </c>
      <c r="EA179" s="42" t="s">
        <v>45</v>
      </c>
      <c r="EB179" s="42" t="s">
        <v>45</v>
      </c>
      <c r="EC179" s="42" t="s">
        <v>45</v>
      </c>
      <c r="ED179" s="42" t="s">
        <v>45</v>
      </c>
      <c r="EE179" s="42" t="s">
        <v>45</v>
      </c>
      <c r="EF179" s="42" t="s">
        <v>45</v>
      </c>
      <c r="EG179" s="42" t="s">
        <v>45</v>
      </c>
      <c r="EH179" s="42" t="s">
        <v>45</v>
      </c>
      <c r="EI179" s="42" t="s">
        <v>45</v>
      </c>
      <c r="EJ179" s="42" t="s">
        <v>45</v>
      </c>
      <c r="EK179" s="42" t="s">
        <v>45</v>
      </c>
      <c r="EL179" s="42" t="s">
        <v>45</v>
      </c>
      <c r="EM179" s="42" t="s">
        <v>45</v>
      </c>
      <c r="EN179" s="42" t="s">
        <v>45</v>
      </c>
      <c r="EO179" s="42" t="s">
        <v>45</v>
      </c>
      <c r="EP179" s="42" t="s">
        <v>45</v>
      </c>
      <c r="EQ179" s="42" t="s">
        <v>45</v>
      </c>
      <c r="ER179" s="42" t="s">
        <v>45</v>
      </c>
      <c r="ES179" s="42" t="s">
        <v>45</v>
      </c>
      <c r="ET179" s="42" t="s">
        <v>45</v>
      </c>
      <c r="EU179" s="42" t="s">
        <v>45</v>
      </c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8" t="s">
        <v>45</v>
      </c>
      <c r="GG179" s="108" t="s">
        <v>45</v>
      </c>
      <c r="GH179" s="108" t="s">
        <v>45</v>
      </c>
      <c r="GI179" s="108" t="s">
        <v>45</v>
      </c>
      <c r="GJ179" s="108" t="s">
        <v>45</v>
      </c>
      <c r="GK179" s="56" t="s">
        <v>45</v>
      </c>
      <c r="GL179" s="9" t="s">
        <v>45</v>
      </c>
      <c r="GM179" s="9" t="s">
        <v>45</v>
      </c>
      <c r="GN179" s="9" t="s">
        <v>45</v>
      </c>
    </row>
    <row r="180" spans="1:196" ht="20.100000000000001" customHeight="1" x14ac:dyDescent="0.25">
      <c r="A180" s="38"/>
      <c r="B180" s="61"/>
      <c r="C180" s="62"/>
      <c r="D180" s="90"/>
      <c r="E180" s="61"/>
      <c r="F180" s="61"/>
      <c r="G180" s="38"/>
      <c r="H180" s="39" t="e">
        <f>CONCATENATE(L180,M180,N180,O180,P180,Q180,R180,S180,T180,U180,V180,W180,X180,Y180,Z180,AA180,AB180,AC180,AD180,AE180,AF180,AG180,AH180,AI180,AJ180,AK180,AL180,AM180,AN180,AO180,AP180,AQ180,AR180,AS180,AT180,AU180,AV180,AW180,AX180,AY180,AZ180,BA180,BB180,BC180,BD180,BE180,BF180,BG180,BH180,BI180,BJ180,BK180,BL180,BM180,BN180,BO180,BP180,BQ180,BR180,BS180,BT180,BU180,BV180,BW180,BX180,BY180,BZ180,CA180,CB180,CC180,CD180,CE180,CF180,CG180,CH180,CI180,CJ180,CK180,CL180,CM180,CN180,CO180,CP180,CQ180,CR180,CS180,CT180,CU180,CV180,CW180,CX180,CY180,CZ180,DA180,DB180,DC180,DD180,DE180,DF180,DG180,DH180,DI180,DJ180,DK180,DL180,DM180,DN180,DO180,DP180,DQ180,DR180,DS180,DT180,DU180,DV180,DW180,DX180,DY180,DZ180,EA180,EB180,EC180,ED180,EE180,EF180,EG180,EH180,EI180,EJ180,EK180,EL180,EM180,EN180,EO180,EP180,EQ180,ER180,ES180,ET180,EU180,EV180,EW180,EX180,EY180,EZ180,FA180,FB180,FC180,FD180,FE180,FF180,FG180,FH180,FI180,FJ180,FK180,FL180,FM180,FN180,FO180,FP180,FQ180,FR180,FS180,FT180,FU180,FV180,FW180,FX180,FY180,FZ180,GA180,GB180,GC180,GE180,#REF!,GF180,GG180,GH180,GI180,GJ180,GK180,GL180,GM180,GN180)</f>
        <v>#REF!</v>
      </c>
      <c r="I180" s="40"/>
      <c r="J180" s="40"/>
      <c r="K180" s="41"/>
      <c r="L180" s="42" t="s">
        <v>45</v>
      </c>
      <c r="M180" s="42" t="s">
        <v>45</v>
      </c>
      <c r="N180" s="42" t="s">
        <v>45</v>
      </c>
      <c r="O180" s="42" t="s">
        <v>45</v>
      </c>
      <c r="P180" s="42" t="s">
        <v>45</v>
      </c>
      <c r="Q180" s="42" t="s">
        <v>45</v>
      </c>
      <c r="R180" s="42" t="s">
        <v>45</v>
      </c>
      <c r="S180" s="42" t="s">
        <v>45</v>
      </c>
      <c r="T180" s="42" t="s">
        <v>45</v>
      </c>
      <c r="U180" s="42" t="s">
        <v>45</v>
      </c>
      <c r="V180" s="42" t="s">
        <v>45</v>
      </c>
      <c r="W180" s="42" t="s">
        <v>45</v>
      </c>
      <c r="X180" s="42" t="s">
        <v>45</v>
      </c>
      <c r="Y180" s="42" t="s">
        <v>45</v>
      </c>
      <c r="Z180" s="42" t="s">
        <v>45</v>
      </c>
      <c r="AA180" s="42" t="s">
        <v>45</v>
      </c>
      <c r="AB180" s="42" t="s">
        <v>45</v>
      </c>
      <c r="AC180" s="42" t="s">
        <v>45</v>
      </c>
      <c r="AD180" s="42" t="s">
        <v>45</v>
      </c>
      <c r="AE180" s="42" t="s">
        <v>45</v>
      </c>
      <c r="AF180" s="42" t="s">
        <v>45</v>
      </c>
      <c r="AG180" s="42" t="s">
        <v>45</v>
      </c>
      <c r="AH180" s="42" t="s">
        <v>45</v>
      </c>
      <c r="AI180" s="42" t="s">
        <v>45</v>
      </c>
      <c r="AJ180" s="42" t="s">
        <v>45</v>
      </c>
      <c r="AK180" s="42" t="s">
        <v>45</v>
      </c>
      <c r="AL180" s="42" t="s">
        <v>45</v>
      </c>
      <c r="AM180" s="42" t="s">
        <v>45</v>
      </c>
      <c r="AN180" s="42" t="s">
        <v>45</v>
      </c>
      <c r="AO180" s="42" t="s">
        <v>45</v>
      </c>
      <c r="AP180" s="42" t="s">
        <v>45</v>
      </c>
      <c r="AQ180" s="42" t="s">
        <v>45</v>
      </c>
      <c r="AR180" s="42" t="s">
        <v>45</v>
      </c>
      <c r="AS180" s="42" t="s">
        <v>45</v>
      </c>
      <c r="AT180" s="42" t="s">
        <v>45</v>
      </c>
      <c r="AU180" s="42" t="s">
        <v>45</v>
      </c>
      <c r="AV180" s="42" t="s">
        <v>45</v>
      </c>
      <c r="AW180" s="42" t="s">
        <v>45</v>
      </c>
      <c r="AX180" s="42" t="s">
        <v>45</v>
      </c>
      <c r="AY180" s="42" t="s">
        <v>45</v>
      </c>
      <c r="AZ180" s="42" t="s">
        <v>45</v>
      </c>
      <c r="BA180" s="42" t="s">
        <v>45</v>
      </c>
      <c r="BB180" s="42" t="s">
        <v>45</v>
      </c>
      <c r="BC180" s="42" t="s">
        <v>45</v>
      </c>
      <c r="BD180" s="42" t="s">
        <v>45</v>
      </c>
      <c r="BE180" s="42" t="s">
        <v>45</v>
      </c>
      <c r="BF180" s="42" t="s">
        <v>45</v>
      </c>
      <c r="BG180" s="42" t="s">
        <v>45</v>
      </c>
      <c r="BH180" s="42" t="s">
        <v>45</v>
      </c>
      <c r="BI180" s="42" t="s">
        <v>45</v>
      </c>
      <c r="BJ180" s="42" t="s">
        <v>45</v>
      </c>
      <c r="BK180" s="42" t="s">
        <v>45</v>
      </c>
      <c r="BL180" s="42" t="s">
        <v>45</v>
      </c>
      <c r="BM180" s="42" t="s">
        <v>45</v>
      </c>
      <c r="BN180" s="42" t="s">
        <v>45</v>
      </c>
      <c r="BO180" s="42" t="s">
        <v>45</v>
      </c>
      <c r="BP180" s="42" t="s">
        <v>45</v>
      </c>
      <c r="BQ180" s="42" t="s">
        <v>45</v>
      </c>
      <c r="BR180" s="42" t="s">
        <v>45</v>
      </c>
      <c r="BS180" s="42" t="s">
        <v>45</v>
      </c>
      <c r="BT180" s="42" t="s">
        <v>45</v>
      </c>
      <c r="BU180" s="42" t="s">
        <v>45</v>
      </c>
      <c r="BV180" s="42" t="s">
        <v>45</v>
      </c>
      <c r="BW180" s="42" t="s">
        <v>45</v>
      </c>
      <c r="BX180" s="42" t="s">
        <v>45</v>
      </c>
      <c r="BY180" s="42" t="s">
        <v>45</v>
      </c>
      <c r="BZ180" s="42" t="s">
        <v>45</v>
      </c>
      <c r="CA180" s="42" t="s">
        <v>45</v>
      </c>
      <c r="CB180" s="42" t="s">
        <v>45</v>
      </c>
      <c r="CC180" s="42" t="s">
        <v>45</v>
      </c>
      <c r="CD180" s="42" t="s">
        <v>45</v>
      </c>
      <c r="CE180" s="42" t="s">
        <v>45</v>
      </c>
      <c r="CF180" s="42" t="s">
        <v>45</v>
      </c>
      <c r="CG180" s="42" t="s">
        <v>45</v>
      </c>
      <c r="CH180" s="42" t="s">
        <v>45</v>
      </c>
      <c r="CI180" s="42" t="s">
        <v>45</v>
      </c>
      <c r="CJ180" s="42" t="s">
        <v>45</v>
      </c>
      <c r="CK180" s="42" t="s">
        <v>45</v>
      </c>
      <c r="CL180" s="42" t="s">
        <v>45</v>
      </c>
      <c r="CM180" s="42" t="s">
        <v>45</v>
      </c>
      <c r="CN180" s="42" t="s">
        <v>45</v>
      </c>
      <c r="CO180" s="42" t="s">
        <v>45</v>
      </c>
      <c r="CP180" s="42" t="s">
        <v>45</v>
      </c>
      <c r="CQ180" s="42" t="s">
        <v>45</v>
      </c>
      <c r="CR180" s="42" t="s">
        <v>45</v>
      </c>
      <c r="CS180" s="42" t="s">
        <v>45</v>
      </c>
      <c r="CT180" s="42" t="s">
        <v>45</v>
      </c>
      <c r="CU180" s="42" t="s">
        <v>45</v>
      </c>
      <c r="CV180" s="42" t="s">
        <v>45</v>
      </c>
      <c r="CW180" s="42" t="s">
        <v>45</v>
      </c>
      <c r="CX180" s="42" t="s">
        <v>45</v>
      </c>
      <c r="CY180" s="42" t="s">
        <v>45</v>
      </c>
      <c r="CZ180" s="42" t="s">
        <v>45</v>
      </c>
      <c r="DA180" s="42" t="s">
        <v>45</v>
      </c>
      <c r="DB180" s="42" t="s">
        <v>45</v>
      </c>
      <c r="DC180" s="42" t="s">
        <v>45</v>
      </c>
      <c r="DD180" s="42" t="s">
        <v>45</v>
      </c>
      <c r="DE180" s="42" t="s">
        <v>45</v>
      </c>
      <c r="DF180" s="42" t="s">
        <v>45</v>
      </c>
      <c r="DG180" s="42" t="s">
        <v>45</v>
      </c>
      <c r="DH180" s="42" t="s">
        <v>45</v>
      </c>
      <c r="DI180" s="42" t="s">
        <v>45</v>
      </c>
      <c r="DJ180" s="42" t="s">
        <v>45</v>
      </c>
      <c r="DK180" s="42" t="s">
        <v>45</v>
      </c>
      <c r="DL180" s="42" t="s">
        <v>45</v>
      </c>
      <c r="DM180" s="42" t="s">
        <v>45</v>
      </c>
      <c r="DN180" s="42" t="s">
        <v>45</v>
      </c>
      <c r="DO180" s="42" t="s">
        <v>45</v>
      </c>
      <c r="DP180" s="42" t="s">
        <v>45</v>
      </c>
      <c r="DQ180" s="42" t="s">
        <v>45</v>
      </c>
      <c r="DR180" s="42" t="s">
        <v>45</v>
      </c>
      <c r="DS180" s="42" t="s">
        <v>45</v>
      </c>
      <c r="DT180" s="42" t="s">
        <v>45</v>
      </c>
      <c r="DU180" s="42" t="s">
        <v>45</v>
      </c>
      <c r="DV180" s="42" t="s">
        <v>45</v>
      </c>
      <c r="DW180" s="42" t="s">
        <v>45</v>
      </c>
      <c r="DX180" s="42" t="s">
        <v>45</v>
      </c>
      <c r="DY180" s="42" t="s">
        <v>45</v>
      </c>
      <c r="DZ180" s="42" t="s">
        <v>45</v>
      </c>
      <c r="EA180" s="42" t="s">
        <v>45</v>
      </c>
      <c r="EB180" s="42" t="s">
        <v>45</v>
      </c>
      <c r="EC180" s="42" t="s">
        <v>45</v>
      </c>
      <c r="ED180" s="42" t="s">
        <v>45</v>
      </c>
      <c r="EE180" s="42" t="s">
        <v>45</v>
      </c>
      <c r="EF180" s="42" t="s">
        <v>45</v>
      </c>
      <c r="EG180" s="42" t="s">
        <v>45</v>
      </c>
      <c r="EH180" s="42" t="s">
        <v>45</v>
      </c>
      <c r="EI180" s="42" t="s">
        <v>45</v>
      </c>
      <c r="EJ180" s="42" t="s">
        <v>45</v>
      </c>
      <c r="EK180" s="42" t="s">
        <v>45</v>
      </c>
      <c r="EL180" s="42" t="s">
        <v>45</v>
      </c>
      <c r="EM180" s="42" t="s">
        <v>45</v>
      </c>
      <c r="EN180" s="42" t="s">
        <v>45</v>
      </c>
      <c r="EO180" s="42" t="s">
        <v>45</v>
      </c>
      <c r="EP180" s="42" t="s">
        <v>45</v>
      </c>
      <c r="EQ180" s="42" t="s">
        <v>45</v>
      </c>
      <c r="ER180" s="42" t="s">
        <v>45</v>
      </c>
      <c r="ES180" s="42" t="s">
        <v>45</v>
      </c>
      <c r="ET180" s="42" t="s">
        <v>45</v>
      </c>
      <c r="EU180" s="42" t="s">
        <v>45</v>
      </c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8" t="s">
        <v>45</v>
      </c>
      <c r="GG180" s="108" t="s">
        <v>45</v>
      </c>
      <c r="GH180" s="108" t="s">
        <v>45</v>
      </c>
      <c r="GI180" s="108" t="s">
        <v>45</v>
      </c>
      <c r="GJ180" s="108" t="s">
        <v>45</v>
      </c>
      <c r="GK180" s="56" t="s">
        <v>45</v>
      </c>
      <c r="GL180" s="9" t="s">
        <v>45</v>
      </c>
      <c r="GM180" s="9" t="s">
        <v>45</v>
      </c>
      <c r="GN180" s="9" t="s">
        <v>45</v>
      </c>
    </row>
    <row r="181" spans="1:196" ht="20.100000000000001" customHeight="1" x14ac:dyDescent="0.25">
      <c r="A181" s="38"/>
      <c r="B181" s="61"/>
      <c r="C181" s="62"/>
      <c r="D181" s="90"/>
      <c r="E181" s="61"/>
      <c r="F181" s="61"/>
      <c r="G181" s="38"/>
      <c r="H181" s="39" t="e">
        <f>CONCATENATE(L181,M181,N181,O181,P181,Q181,R181,S181,T181,U181,V181,W181,X181,Y181,Z181,AA181,AB181,AC181,AD181,AE181,AF181,AG181,AH181,AI181,AJ181,AK181,AL181,AM181,AN181,AO181,AP181,AQ181,AR181,AS181,AT181,AU181,AV181,AW181,AX181,AY181,AZ181,BA181,BB181,BC181,BD181,BE181,BF181,BG181,BH181,BI181,BJ181,BK181,BL181,BM181,BN181,BO181,BP181,BQ181,BR181,BS181,BT181,BU181,BV181,BW181,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,EP181,EQ181,ER181,ES181,ET181,EU181,EV181,EW181,EX181,EY181,EZ181,FA181,FB181,FC181,FD181,FE181,FF181,FG181,FH181,FI181,FJ181,FK181,FL181,FM181,FN181,FO181,FP181,FQ181,FR181,FS181,FT181,FU181,FV181,FW181,FX181,FY181,FZ181,GA181,GB181,GC181,GE181,#REF!,GF181,GG181,GH181,GI181,GJ181,GK181,GL181,GM181,GN181)</f>
        <v>#REF!</v>
      </c>
      <c r="I181" s="40"/>
      <c r="J181" s="40"/>
      <c r="K181" s="41"/>
      <c r="L181" s="42" t="s">
        <v>45</v>
      </c>
      <c r="M181" s="42" t="s">
        <v>45</v>
      </c>
      <c r="N181" s="42" t="s">
        <v>45</v>
      </c>
      <c r="O181" s="42" t="s">
        <v>45</v>
      </c>
      <c r="P181" s="42" t="s">
        <v>45</v>
      </c>
      <c r="Q181" s="42" t="s">
        <v>45</v>
      </c>
      <c r="R181" s="42" t="s">
        <v>45</v>
      </c>
      <c r="S181" s="42" t="s">
        <v>45</v>
      </c>
      <c r="T181" s="42" t="s">
        <v>45</v>
      </c>
      <c r="U181" s="42" t="s">
        <v>45</v>
      </c>
      <c r="V181" s="42" t="s">
        <v>45</v>
      </c>
      <c r="W181" s="42" t="s">
        <v>45</v>
      </c>
      <c r="X181" s="42" t="s">
        <v>45</v>
      </c>
      <c r="Y181" s="42" t="s">
        <v>45</v>
      </c>
      <c r="Z181" s="42" t="s">
        <v>45</v>
      </c>
      <c r="AA181" s="42" t="s">
        <v>45</v>
      </c>
      <c r="AB181" s="42" t="s">
        <v>45</v>
      </c>
      <c r="AC181" s="42" t="s">
        <v>45</v>
      </c>
      <c r="AD181" s="42" t="s">
        <v>45</v>
      </c>
      <c r="AE181" s="42" t="s">
        <v>45</v>
      </c>
      <c r="AF181" s="42" t="s">
        <v>45</v>
      </c>
      <c r="AG181" s="42" t="s">
        <v>45</v>
      </c>
      <c r="AH181" s="42" t="s">
        <v>45</v>
      </c>
      <c r="AI181" s="42" t="s">
        <v>45</v>
      </c>
      <c r="AJ181" s="42" t="s">
        <v>45</v>
      </c>
      <c r="AK181" s="42" t="s">
        <v>45</v>
      </c>
      <c r="AL181" s="42" t="s">
        <v>45</v>
      </c>
      <c r="AM181" s="42" t="s">
        <v>45</v>
      </c>
      <c r="AN181" s="42" t="s">
        <v>45</v>
      </c>
      <c r="AO181" s="42" t="s">
        <v>45</v>
      </c>
      <c r="AP181" s="42" t="s">
        <v>45</v>
      </c>
      <c r="AQ181" s="42" t="s">
        <v>45</v>
      </c>
      <c r="AR181" s="42" t="s">
        <v>45</v>
      </c>
      <c r="AS181" s="42" t="s">
        <v>45</v>
      </c>
      <c r="AT181" s="42" t="s">
        <v>45</v>
      </c>
      <c r="AU181" s="42" t="s">
        <v>45</v>
      </c>
      <c r="AV181" s="42" t="s">
        <v>45</v>
      </c>
      <c r="AW181" s="42" t="s">
        <v>45</v>
      </c>
      <c r="AX181" s="42" t="s">
        <v>45</v>
      </c>
      <c r="AY181" s="42" t="s">
        <v>45</v>
      </c>
      <c r="AZ181" s="42" t="s">
        <v>45</v>
      </c>
      <c r="BA181" s="42" t="s">
        <v>45</v>
      </c>
      <c r="BB181" s="42" t="s">
        <v>45</v>
      </c>
      <c r="BC181" s="42" t="s">
        <v>45</v>
      </c>
      <c r="BD181" s="42" t="s">
        <v>45</v>
      </c>
      <c r="BE181" s="42" t="s">
        <v>45</v>
      </c>
      <c r="BF181" s="42" t="s">
        <v>45</v>
      </c>
      <c r="BG181" s="42" t="s">
        <v>45</v>
      </c>
      <c r="BH181" s="42" t="s">
        <v>45</v>
      </c>
      <c r="BI181" s="42" t="s">
        <v>45</v>
      </c>
      <c r="BJ181" s="42" t="s">
        <v>45</v>
      </c>
      <c r="BK181" s="42" t="s">
        <v>45</v>
      </c>
      <c r="BL181" s="42" t="s">
        <v>45</v>
      </c>
      <c r="BM181" s="42" t="s">
        <v>45</v>
      </c>
      <c r="BN181" s="42" t="s">
        <v>45</v>
      </c>
      <c r="BO181" s="42" t="s">
        <v>45</v>
      </c>
      <c r="BP181" s="42" t="s">
        <v>45</v>
      </c>
      <c r="BQ181" s="42" t="s">
        <v>45</v>
      </c>
      <c r="BR181" s="42" t="s">
        <v>45</v>
      </c>
      <c r="BS181" s="42" t="s">
        <v>45</v>
      </c>
      <c r="BT181" s="42" t="s">
        <v>45</v>
      </c>
      <c r="BU181" s="42" t="s">
        <v>45</v>
      </c>
      <c r="BV181" s="42" t="s">
        <v>45</v>
      </c>
      <c r="BW181" s="42" t="s">
        <v>45</v>
      </c>
      <c r="BX181" s="42" t="s">
        <v>45</v>
      </c>
      <c r="BY181" s="42" t="s">
        <v>45</v>
      </c>
      <c r="BZ181" s="42" t="s">
        <v>45</v>
      </c>
      <c r="CA181" s="42" t="s">
        <v>45</v>
      </c>
      <c r="CB181" s="42" t="s">
        <v>45</v>
      </c>
      <c r="CC181" s="42" t="s">
        <v>45</v>
      </c>
      <c r="CD181" s="42" t="s">
        <v>45</v>
      </c>
      <c r="CE181" s="42" t="s">
        <v>45</v>
      </c>
      <c r="CF181" s="42" t="s">
        <v>45</v>
      </c>
      <c r="CG181" s="42" t="s">
        <v>45</v>
      </c>
      <c r="CH181" s="42" t="s">
        <v>45</v>
      </c>
      <c r="CI181" s="42" t="s">
        <v>45</v>
      </c>
      <c r="CJ181" s="42" t="s">
        <v>45</v>
      </c>
      <c r="CK181" s="42" t="s">
        <v>45</v>
      </c>
      <c r="CL181" s="42" t="s">
        <v>45</v>
      </c>
      <c r="CM181" s="42" t="s">
        <v>45</v>
      </c>
      <c r="CN181" s="42" t="s">
        <v>45</v>
      </c>
      <c r="CO181" s="42" t="s">
        <v>45</v>
      </c>
      <c r="CP181" s="42" t="s">
        <v>45</v>
      </c>
      <c r="CQ181" s="42" t="s">
        <v>45</v>
      </c>
      <c r="CR181" s="42" t="s">
        <v>45</v>
      </c>
      <c r="CS181" s="42" t="s">
        <v>45</v>
      </c>
      <c r="CT181" s="42" t="s">
        <v>45</v>
      </c>
      <c r="CU181" s="42" t="s">
        <v>45</v>
      </c>
      <c r="CV181" s="42" t="s">
        <v>45</v>
      </c>
      <c r="CW181" s="42" t="s">
        <v>45</v>
      </c>
      <c r="CX181" s="42" t="s">
        <v>45</v>
      </c>
      <c r="CY181" s="42" t="s">
        <v>45</v>
      </c>
      <c r="CZ181" s="42" t="s">
        <v>45</v>
      </c>
      <c r="DA181" s="42" t="s">
        <v>45</v>
      </c>
      <c r="DB181" s="42" t="s">
        <v>45</v>
      </c>
      <c r="DC181" s="42" t="s">
        <v>45</v>
      </c>
      <c r="DD181" s="42" t="s">
        <v>45</v>
      </c>
      <c r="DE181" s="42" t="s">
        <v>45</v>
      </c>
      <c r="DF181" s="42" t="s">
        <v>45</v>
      </c>
      <c r="DG181" s="42" t="s">
        <v>45</v>
      </c>
      <c r="DH181" s="42" t="s">
        <v>45</v>
      </c>
      <c r="DI181" s="42" t="s">
        <v>45</v>
      </c>
      <c r="DJ181" s="42" t="s">
        <v>45</v>
      </c>
      <c r="DK181" s="42" t="s">
        <v>45</v>
      </c>
      <c r="DL181" s="42" t="s">
        <v>45</v>
      </c>
      <c r="DM181" s="42" t="s">
        <v>45</v>
      </c>
      <c r="DN181" s="42" t="s">
        <v>45</v>
      </c>
      <c r="DO181" s="42" t="s">
        <v>45</v>
      </c>
      <c r="DP181" s="42" t="s">
        <v>45</v>
      </c>
      <c r="DQ181" s="42" t="s">
        <v>45</v>
      </c>
      <c r="DR181" s="42" t="s">
        <v>45</v>
      </c>
      <c r="DS181" s="42" t="s">
        <v>45</v>
      </c>
      <c r="DT181" s="42" t="s">
        <v>45</v>
      </c>
      <c r="DU181" s="42" t="s">
        <v>45</v>
      </c>
      <c r="DV181" s="42" t="s">
        <v>45</v>
      </c>
      <c r="DW181" s="42" t="s">
        <v>45</v>
      </c>
      <c r="DX181" s="42" t="s">
        <v>45</v>
      </c>
      <c r="DY181" s="42" t="s">
        <v>45</v>
      </c>
      <c r="DZ181" s="42" t="s">
        <v>45</v>
      </c>
      <c r="EA181" s="42" t="s">
        <v>45</v>
      </c>
      <c r="EB181" s="42" t="s">
        <v>45</v>
      </c>
      <c r="EC181" s="42" t="s">
        <v>45</v>
      </c>
      <c r="ED181" s="42" t="s">
        <v>45</v>
      </c>
      <c r="EE181" s="42" t="s">
        <v>45</v>
      </c>
      <c r="EF181" s="42" t="s">
        <v>45</v>
      </c>
      <c r="EG181" s="42" t="s">
        <v>45</v>
      </c>
      <c r="EH181" s="42" t="s">
        <v>45</v>
      </c>
      <c r="EI181" s="42" t="s">
        <v>45</v>
      </c>
      <c r="EJ181" s="42" t="s">
        <v>45</v>
      </c>
      <c r="EK181" s="42" t="s">
        <v>45</v>
      </c>
      <c r="EL181" s="42" t="s">
        <v>45</v>
      </c>
      <c r="EM181" s="42" t="s">
        <v>45</v>
      </c>
      <c r="EN181" s="42" t="s">
        <v>45</v>
      </c>
      <c r="EO181" s="42" t="s">
        <v>45</v>
      </c>
      <c r="EP181" s="42" t="s">
        <v>45</v>
      </c>
      <c r="EQ181" s="42" t="s">
        <v>45</v>
      </c>
      <c r="ER181" s="42" t="s">
        <v>45</v>
      </c>
      <c r="ES181" s="42" t="s">
        <v>45</v>
      </c>
      <c r="ET181" s="42" t="s">
        <v>45</v>
      </c>
      <c r="EU181" s="42" t="s">
        <v>45</v>
      </c>
      <c r="EV181" s="109"/>
      <c r="EW181" s="109"/>
      <c r="EX181" s="109"/>
      <c r="EY181" s="109"/>
      <c r="EZ181" s="109"/>
      <c r="FA181" s="109"/>
      <c r="FB181" s="109"/>
      <c r="FC181" s="109"/>
      <c r="FD181" s="109"/>
      <c r="FE181" s="109"/>
      <c r="FF181" s="109"/>
      <c r="FG181" s="109"/>
      <c r="FH181" s="109"/>
      <c r="FI181" s="109"/>
      <c r="FJ181" s="109"/>
      <c r="FK181" s="109"/>
      <c r="FL181" s="109"/>
      <c r="FM181" s="109"/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8" t="s">
        <v>45</v>
      </c>
      <c r="GG181" s="108" t="s">
        <v>45</v>
      </c>
      <c r="GH181" s="108" t="s">
        <v>45</v>
      </c>
      <c r="GI181" s="108" t="s">
        <v>45</v>
      </c>
      <c r="GJ181" s="108" t="s">
        <v>45</v>
      </c>
      <c r="GK181" s="56" t="s">
        <v>45</v>
      </c>
      <c r="GL181" s="9" t="s">
        <v>45</v>
      </c>
      <c r="GM181" s="9" t="s">
        <v>45</v>
      </c>
      <c r="GN181" s="9" t="s">
        <v>45</v>
      </c>
    </row>
    <row r="182" spans="1:196" ht="20.100000000000001" customHeight="1" x14ac:dyDescent="0.25">
      <c r="A182" s="38"/>
      <c r="B182" s="61"/>
      <c r="C182" s="62"/>
      <c r="D182" s="90"/>
      <c r="E182" s="61"/>
      <c r="F182" s="61"/>
      <c r="G182" s="38"/>
      <c r="H182" s="39" t="e">
        <f>CONCATENATE(L182,M182,N182,O182,P182,Q182,R182,S182,T182,U182,V182,W182,X182,Y182,Z182,AA182,AB182,AC182,AD182,AE182,AF182,AG182,AH182,AI182,AJ182,AK182,AL182,AM182,AN182,AO182,AP182,AQ182,AR182,AS182,AT182,AU182,AV182,AW182,AX182,AY182,AZ182,BA182,BB182,BC182,BD182,BE182,BF182,BG182,BH182,BI182,BJ182,BK182,BL182,BM182,BN182,BO182,BP182,BQ182,BR182,BS182,BT182,BU182,BV182,BW182,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,EP182,EQ182,ER182,ES182,ET182,EU182,EV182,EW182,EX182,EY182,EZ182,FA182,FB182,FC182,FD182,FE182,FF182,FG182,FH182,FI182,FJ182,FK182,FL182,FM182,FN182,FO182,FP182,FQ182,FR182,FS182,FT182,FU182,FV182,FW182,FX182,FY182,FZ182,GA182,GB182,GC182,GE182,#REF!,GF182,GG182,GH182,GI182,GJ182,GK182,GL182,GM182,GN182)</f>
        <v>#REF!</v>
      </c>
      <c r="I182" s="40"/>
      <c r="J182" s="40"/>
      <c r="K182" s="41"/>
      <c r="L182" s="42" t="s">
        <v>45</v>
      </c>
      <c r="M182" s="42" t="s">
        <v>45</v>
      </c>
      <c r="N182" s="42" t="s">
        <v>45</v>
      </c>
      <c r="O182" s="42" t="s">
        <v>45</v>
      </c>
      <c r="P182" s="42" t="s">
        <v>45</v>
      </c>
      <c r="Q182" s="42" t="s">
        <v>45</v>
      </c>
      <c r="R182" s="42" t="s">
        <v>45</v>
      </c>
      <c r="S182" s="42" t="s">
        <v>45</v>
      </c>
      <c r="T182" s="42" t="s">
        <v>45</v>
      </c>
      <c r="U182" s="42" t="s">
        <v>45</v>
      </c>
      <c r="V182" s="42" t="s">
        <v>45</v>
      </c>
      <c r="W182" s="42" t="s">
        <v>45</v>
      </c>
      <c r="X182" s="42" t="s">
        <v>45</v>
      </c>
      <c r="Y182" s="42" t="s">
        <v>45</v>
      </c>
      <c r="Z182" s="42" t="s">
        <v>45</v>
      </c>
      <c r="AA182" s="42" t="s">
        <v>45</v>
      </c>
      <c r="AB182" s="42" t="s">
        <v>45</v>
      </c>
      <c r="AC182" s="42" t="s">
        <v>45</v>
      </c>
      <c r="AD182" s="42" t="s">
        <v>45</v>
      </c>
      <c r="AE182" s="42" t="s">
        <v>45</v>
      </c>
      <c r="AF182" s="42" t="s">
        <v>45</v>
      </c>
      <c r="AG182" s="42" t="s">
        <v>45</v>
      </c>
      <c r="AH182" s="42" t="s">
        <v>45</v>
      </c>
      <c r="AI182" s="42" t="s">
        <v>45</v>
      </c>
      <c r="AJ182" s="42" t="s">
        <v>45</v>
      </c>
      <c r="AK182" s="42" t="s">
        <v>45</v>
      </c>
      <c r="AL182" s="42" t="s">
        <v>45</v>
      </c>
      <c r="AM182" s="42" t="s">
        <v>45</v>
      </c>
      <c r="AN182" s="42" t="s">
        <v>45</v>
      </c>
      <c r="AO182" s="42" t="s">
        <v>45</v>
      </c>
      <c r="AP182" s="42" t="s">
        <v>45</v>
      </c>
      <c r="AQ182" s="42" t="s">
        <v>45</v>
      </c>
      <c r="AR182" s="42" t="s">
        <v>45</v>
      </c>
      <c r="AS182" s="42" t="s">
        <v>45</v>
      </c>
      <c r="AT182" s="42" t="s">
        <v>45</v>
      </c>
      <c r="AU182" s="42" t="s">
        <v>45</v>
      </c>
      <c r="AV182" s="42" t="s">
        <v>45</v>
      </c>
      <c r="AW182" s="42" t="s">
        <v>45</v>
      </c>
      <c r="AX182" s="42" t="s">
        <v>45</v>
      </c>
      <c r="AY182" s="42" t="s">
        <v>45</v>
      </c>
      <c r="AZ182" s="42" t="s">
        <v>45</v>
      </c>
      <c r="BA182" s="42" t="s">
        <v>45</v>
      </c>
      <c r="BB182" s="42" t="s">
        <v>45</v>
      </c>
      <c r="BC182" s="42" t="s">
        <v>45</v>
      </c>
      <c r="BD182" s="42" t="s">
        <v>45</v>
      </c>
      <c r="BE182" s="42" t="s">
        <v>45</v>
      </c>
      <c r="BF182" s="42" t="s">
        <v>45</v>
      </c>
      <c r="BG182" s="42" t="s">
        <v>45</v>
      </c>
      <c r="BH182" s="42" t="s">
        <v>45</v>
      </c>
      <c r="BI182" s="42" t="s">
        <v>45</v>
      </c>
      <c r="BJ182" s="42" t="s">
        <v>45</v>
      </c>
      <c r="BK182" s="42" t="s">
        <v>45</v>
      </c>
      <c r="BL182" s="42" t="s">
        <v>45</v>
      </c>
      <c r="BM182" s="42" t="s">
        <v>45</v>
      </c>
      <c r="BN182" s="42" t="s">
        <v>45</v>
      </c>
      <c r="BO182" s="42" t="s">
        <v>45</v>
      </c>
      <c r="BP182" s="42" t="s">
        <v>45</v>
      </c>
      <c r="BQ182" s="42" t="s">
        <v>45</v>
      </c>
      <c r="BR182" s="42" t="s">
        <v>45</v>
      </c>
      <c r="BS182" s="42" t="s">
        <v>45</v>
      </c>
      <c r="BT182" s="42" t="s">
        <v>45</v>
      </c>
      <c r="BU182" s="42" t="s">
        <v>45</v>
      </c>
      <c r="BV182" s="42" t="s">
        <v>45</v>
      </c>
      <c r="BW182" s="42" t="s">
        <v>45</v>
      </c>
      <c r="BX182" s="42" t="s">
        <v>45</v>
      </c>
      <c r="BY182" s="42" t="s">
        <v>45</v>
      </c>
      <c r="BZ182" s="42" t="s">
        <v>45</v>
      </c>
      <c r="CA182" s="42" t="s">
        <v>45</v>
      </c>
      <c r="CB182" s="42" t="s">
        <v>45</v>
      </c>
      <c r="CC182" s="42" t="s">
        <v>45</v>
      </c>
      <c r="CD182" s="42" t="s">
        <v>45</v>
      </c>
      <c r="CE182" s="42" t="s">
        <v>45</v>
      </c>
      <c r="CF182" s="42" t="s">
        <v>45</v>
      </c>
      <c r="CG182" s="42" t="s">
        <v>45</v>
      </c>
      <c r="CH182" s="42" t="s">
        <v>45</v>
      </c>
      <c r="CI182" s="42" t="s">
        <v>45</v>
      </c>
      <c r="CJ182" s="42" t="s">
        <v>45</v>
      </c>
      <c r="CK182" s="42" t="s">
        <v>45</v>
      </c>
      <c r="CL182" s="42" t="s">
        <v>45</v>
      </c>
      <c r="CM182" s="42" t="s">
        <v>45</v>
      </c>
      <c r="CN182" s="42" t="s">
        <v>45</v>
      </c>
      <c r="CO182" s="42" t="s">
        <v>45</v>
      </c>
      <c r="CP182" s="42" t="s">
        <v>45</v>
      </c>
      <c r="CQ182" s="42" t="s">
        <v>45</v>
      </c>
      <c r="CR182" s="42" t="s">
        <v>45</v>
      </c>
      <c r="CS182" s="42" t="s">
        <v>45</v>
      </c>
      <c r="CT182" s="42" t="s">
        <v>45</v>
      </c>
      <c r="CU182" s="42" t="s">
        <v>45</v>
      </c>
      <c r="CV182" s="42" t="s">
        <v>45</v>
      </c>
      <c r="CW182" s="42" t="s">
        <v>45</v>
      </c>
      <c r="CX182" s="42" t="s">
        <v>45</v>
      </c>
      <c r="CY182" s="42" t="s">
        <v>45</v>
      </c>
      <c r="CZ182" s="42" t="s">
        <v>45</v>
      </c>
      <c r="DA182" s="42" t="s">
        <v>45</v>
      </c>
      <c r="DB182" s="42" t="s">
        <v>45</v>
      </c>
      <c r="DC182" s="42" t="s">
        <v>45</v>
      </c>
      <c r="DD182" s="42" t="s">
        <v>45</v>
      </c>
      <c r="DE182" s="42" t="s">
        <v>45</v>
      </c>
      <c r="DF182" s="42" t="s">
        <v>45</v>
      </c>
      <c r="DG182" s="42" t="s">
        <v>45</v>
      </c>
      <c r="DH182" s="42" t="s">
        <v>45</v>
      </c>
      <c r="DI182" s="42" t="s">
        <v>45</v>
      </c>
      <c r="DJ182" s="42" t="s">
        <v>45</v>
      </c>
      <c r="DK182" s="42" t="s">
        <v>45</v>
      </c>
      <c r="DL182" s="42" t="s">
        <v>45</v>
      </c>
      <c r="DM182" s="42" t="s">
        <v>45</v>
      </c>
      <c r="DN182" s="42" t="s">
        <v>45</v>
      </c>
      <c r="DO182" s="42" t="s">
        <v>45</v>
      </c>
      <c r="DP182" s="42" t="s">
        <v>45</v>
      </c>
      <c r="DQ182" s="42" t="s">
        <v>45</v>
      </c>
      <c r="DR182" s="42" t="s">
        <v>45</v>
      </c>
      <c r="DS182" s="42" t="s">
        <v>45</v>
      </c>
      <c r="DT182" s="42" t="s">
        <v>45</v>
      </c>
      <c r="DU182" s="42" t="s">
        <v>45</v>
      </c>
      <c r="DV182" s="42" t="s">
        <v>45</v>
      </c>
      <c r="DW182" s="42" t="s">
        <v>45</v>
      </c>
      <c r="DX182" s="42" t="s">
        <v>45</v>
      </c>
      <c r="DY182" s="42" t="s">
        <v>45</v>
      </c>
      <c r="DZ182" s="42" t="s">
        <v>45</v>
      </c>
      <c r="EA182" s="42" t="s">
        <v>45</v>
      </c>
      <c r="EB182" s="42" t="s">
        <v>45</v>
      </c>
      <c r="EC182" s="42" t="s">
        <v>45</v>
      </c>
      <c r="ED182" s="42" t="s">
        <v>45</v>
      </c>
      <c r="EE182" s="42" t="s">
        <v>45</v>
      </c>
      <c r="EF182" s="42" t="s">
        <v>45</v>
      </c>
      <c r="EG182" s="42" t="s">
        <v>45</v>
      </c>
      <c r="EH182" s="42" t="s">
        <v>45</v>
      </c>
      <c r="EI182" s="42" t="s">
        <v>45</v>
      </c>
      <c r="EJ182" s="42" t="s">
        <v>45</v>
      </c>
      <c r="EK182" s="42" t="s">
        <v>45</v>
      </c>
      <c r="EL182" s="42" t="s">
        <v>45</v>
      </c>
      <c r="EM182" s="42" t="s">
        <v>45</v>
      </c>
      <c r="EN182" s="42" t="s">
        <v>45</v>
      </c>
      <c r="EO182" s="42" t="s">
        <v>45</v>
      </c>
      <c r="EP182" s="42" t="s">
        <v>45</v>
      </c>
      <c r="EQ182" s="42" t="s">
        <v>45</v>
      </c>
      <c r="ER182" s="42" t="s">
        <v>45</v>
      </c>
      <c r="ES182" s="42" t="s">
        <v>45</v>
      </c>
      <c r="ET182" s="42" t="s">
        <v>45</v>
      </c>
      <c r="EU182" s="42" t="s">
        <v>45</v>
      </c>
      <c r="EV182" s="109"/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8" t="s">
        <v>45</v>
      </c>
      <c r="GG182" s="108" t="s">
        <v>45</v>
      </c>
      <c r="GH182" s="108" t="s">
        <v>45</v>
      </c>
      <c r="GI182" s="108" t="s">
        <v>45</v>
      </c>
      <c r="GJ182" s="108" t="s">
        <v>45</v>
      </c>
      <c r="GK182" s="56" t="s">
        <v>45</v>
      </c>
      <c r="GL182" s="9" t="s">
        <v>45</v>
      </c>
      <c r="GM182" s="9" t="s">
        <v>45</v>
      </c>
      <c r="GN182" s="9" t="s">
        <v>45</v>
      </c>
    </row>
    <row r="183" spans="1:196" ht="19.5" customHeight="1" x14ac:dyDescent="0.25">
      <c r="A183" s="38"/>
      <c r="B183" s="61"/>
      <c r="C183" s="62"/>
      <c r="D183" s="90"/>
      <c r="E183" s="61"/>
      <c r="F183" s="61"/>
      <c r="G183" s="38"/>
      <c r="H183" s="39" t="e">
        <f>CONCATENATE(L183,M183,N183,O183,P183,Q183,R183,S183,T183,U183,V183,W183,X183,Y183,Z183,AA183,AB183,AC183,AD183,AE183,AF183,AG183,AH183,AI183,AJ183,AK183,AL183,AM183,AN183,AO183,AP183,AQ183,AR183,AS183,AT183,AU183,AV183,AW183,AX183,AY183,AZ183,BA183,BB183,BC183,BD183,BE183,BF183,BG183,BH183,BI183,BJ183,BK183,BL183,BM183,BN183,BO183,BP183,BQ183,BR183,BS183,BT183,BU183,BV183,BW183,BX183,BY183,BZ183,CA183,CB183,CC183,CD183,CE183,CF183,CG183,CH183,CI183,CJ183,CK183,CL183,CM183,CN183,CO183,CP183,CQ183,CR183,CS183,CT183,CU183,CV183,CW183,CX183,CY183,CZ183,DA183,DB183,DC183,DD183,DE183,DF183,DG183,DH183,DI183,DJ183,DK183,DL183,DM183,DN183,DO183,DP183,DQ183,DR183,DS183,DT183,DU183,DV183,DW183,DX183,DY183,DZ183,EA183,EB183,EC183,ED183,EE183,EF183,EG183,EH183,EI183,EJ183,EK183,EL183,EM183,EN183,EO183,EP183,EQ183,ER183,ES183,ET183,EU183,EV183,EW183,EX183,EY183,EZ183,FA183,FB183,FC183,FD183,FE183,FF183,FG183,FH183,FI183,FJ183,FK183,FL183,FM183,FN183,FO183,FP183,FQ183,FR183,FS183,FT183,FU183,FV183,FW183,FX183,FY183,FZ183,GA183,GB183,GC183,GE183,#REF!,GF183,GG183,GH183,GI183,GJ183,GK183,GL183,GM183,GN183)</f>
        <v>#REF!</v>
      </c>
      <c r="I183" s="40"/>
      <c r="J183" s="40"/>
      <c r="K183" s="41"/>
      <c r="L183" s="42" t="s">
        <v>45</v>
      </c>
      <c r="M183" s="42" t="s">
        <v>45</v>
      </c>
      <c r="N183" s="42" t="s">
        <v>45</v>
      </c>
      <c r="O183" s="42" t="s">
        <v>45</v>
      </c>
      <c r="P183" s="42" t="s">
        <v>45</v>
      </c>
      <c r="Q183" s="42" t="s">
        <v>45</v>
      </c>
      <c r="R183" s="42" t="s">
        <v>45</v>
      </c>
      <c r="S183" s="42" t="s">
        <v>45</v>
      </c>
      <c r="T183" s="42" t="s">
        <v>45</v>
      </c>
      <c r="U183" s="42" t="s">
        <v>45</v>
      </c>
      <c r="V183" s="42" t="s">
        <v>45</v>
      </c>
      <c r="W183" s="42" t="s">
        <v>45</v>
      </c>
      <c r="X183" s="42" t="s">
        <v>45</v>
      </c>
      <c r="Y183" s="42" t="s">
        <v>45</v>
      </c>
      <c r="Z183" s="42" t="s">
        <v>45</v>
      </c>
      <c r="AA183" s="42" t="s">
        <v>45</v>
      </c>
      <c r="AB183" s="42" t="s">
        <v>45</v>
      </c>
      <c r="AC183" s="42" t="s">
        <v>45</v>
      </c>
      <c r="AD183" s="42" t="s">
        <v>45</v>
      </c>
      <c r="AE183" s="42" t="s">
        <v>45</v>
      </c>
      <c r="AF183" s="42" t="s">
        <v>45</v>
      </c>
      <c r="AG183" s="42" t="s">
        <v>45</v>
      </c>
      <c r="AH183" s="42" t="s">
        <v>45</v>
      </c>
      <c r="AI183" s="42" t="s">
        <v>45</v>
      </c>
      <c r="AJ183" s="42" t="s">
        <v>45</v>
      </c>
      <c r="AK183" s="42" t="s">
        <v>45</v>
      </c>
      <c r="AL183" s="42" t="s">
        <v>45</v>
      </c>
      <c r="AM183" s="42" t="s">
        <v>45</v>
      </c>
      <c r="AN183" s="42" t="s">
        <v>45</v>
      </c>
      <c r="AO183" s="42" t="s">
        <v>45</v>
      </c>
      <c r="AP183" s="42" t="s">
        <v>45</v>
      </c>
      <c r="AQ183" s="42" t="s">
        <v>45</v>
      </c>
      <c r="AR183" s="42" t="s">
        <v>45</v>
      </c>
      <c r="AS183" s="42" t="s">
        <v>45</v>
      </c>
      <c r="AT183" s="42" t="s">
        <v>45</v>
      </c>
      <c r="AU183" s="42" t="s">
        <v>45</v>
      </c>
      <c r="AV183" s="42" t="s">
        <v>45</v>
      </c>
      <c r="AW183" s="42" t="s">
        <v>45</v>
      </c>
      <c r="AX183" s="42" t="s">
        <v>45</v>
      </c>
      <c r="AY183" s="42" t="s">
        <v>45</v>
      </c>
      <c r="AZ183" s="42" t="s">
        <v>45</v>
      </c>
      <c r="BA183" s="42" t="s">
        <v>45</v>
      </c>
      <c r="BB183" s="42" t="s">
        <v>45</v>
      </c>
      <c r="BC183" s="42" t="s">
        <v>45</v>
      </c>
      <c r="BD183" s="42" t="s">
        <v>45</v>
      </c>
      <c r="BE183" s="42" t="s">
        <v>45</v>
      </c>
      <c r="BF183" s="42" t="s">
        <v>45</v>
      </c>
      <c r="BG183" s="42" t="s">
        <v>45</v>
      </c>
      <c r="BH183" s="42" t="s">
        <v>45</v>
      </c>
      <c r="BI183" s="42" t="s">
        <v>45</v>
      </c>
      <c r="BJ183" s="42" t="s">
        <v>45</v>
      </c>
      <c r="BK183" s="42" t="s">
        <v>45</v>
      </c>
      <c r="BL183" s="42" t="s">
        <v>45</v>
      </c>
      <c r="BM183" s="42" t="s">
        <v>45</v>
      </c>
      <c r="BN183" s="42" t="s">
        <v>45</v>
      </c>
      <c r="BO183" s="42" t="s">
        <v>45</v>
      </c>
      <c r="BP183" s="42" t="s">
        <v>45</v>
      </c>
      <c r="BQ183" s="42" t="s">
        <v>45</v>
      </c>
      <c r="BR183" s="42" t="s">
        <v>45</v>
      </c>
      <c r="BS183" s="42" t="s">
        <v>45</v>
      </c>
      <c r="BT183" s="42" t="s">
        <v>45</v>
      </c>
      <c r="BU183" s="42" t="s">
        <v>45</v>
      </c>
      <c r="BV183" s="42" t="s">
        <v>45</v>
      </c>
      <c r="BW183" s="42" t="s">
        <v>45</v>
      </c>
      <c r="BX183" s="42" t="s">
        <v>45</v>
      </c>
      <c r="BY183" s="42" t="s">
        <v>45</v>
      </c>
      <c r="BZ183" s="42" t="s">
        <v>45</v>
      </c>
      <c r="CA183" s="42" t="s">
        <v>45</v>
      </c>
      <c r="CB183" s="42" t="s">
        <v>45</v>
      </c>
      <c r="CC183" s="42" t="s">
        <v>45</v>
      </c>
      <c r="CD183" s="42" t="s">
        <v>45</v>
      </c>
      <c r="CE183" s="42" t="s">
        <v>45</v>
      </c>
      <c r="CF183" s="42" t="s">
        <v>45</v>
      </c>
      <c r="CG183" s="42" t="s">
        <v>45</v>
      </c>
      <c r="CH183" s="42" t="s">
        <v>45</v>
      </c>
      <c r="CI183" s="42" t="s">
        <v>45</v>
      </c>
      <c r="CJ183" s="42" t="s">
        <v>45</v>
      </c>
      <c r="CK183" s="42" t="s">
        <v>45</v>
      </c>
      <c r="CL183" s="42" t="s">
        <v>45</v>
      </c>
      <c r="CM183" s="42" t="s">
        <v>45</v>
      </c>
      <c r="CN183" s="42" t="s">
        <v>45</v>
      </c>
      <c r="CO183" s="42" t="s">
        <v>45</v>
      </c>
      <c r="CP183" s="42" t="s">
        <v>45</v>
      </c>
      <c r="CQ183" s="42" t="s">
        <v>45</v>
      </c>
      <c r="CR183" s="42" t="s">
        <v>45</v>
      </c>
      <c r="CS183" s="42" t="s">
        <v>45</v>
      </c>
      <c r="CT183" s="42" t="s">
        <v>45</v>
      </c>
      <c r="CU183" s="42" t="s">
        <v>45</v>
      </c>
      <c r="CV183" s="42" t="s">
        <v>45</v>
      </c>
      <c r="CW183" s="42" t="s">
        <v>45</v>
      </c>
      <c r="CX183" s="42" t="s">
        <v>45</v>
      </c>
      <c r="CY183" s="42" t="s">
        <v>45</v>
      </c>
      <c r="CZ183" s="42" t="s">
        <v>45</v>
      </c>
      <c r="DA183" s="42" t="s">
        <v>45</v>
      </c>
      <c r="DB183" s="42" t="s">
        <v>45</v>
      </c>
      <c r="DC183" s="42" t="s">
        <v>45</v>
      </c>
      <c r="DD183" s="42" t="s">
        <v>45</v>
      </c>
      <c r="DE183" s="42" t="s">
        <v>45</v>
      </c>
      <c r="DF183" s="42" t="s">
        <v>45</v>
      </c>
      <c r="DG183" s="42" t="s">
        <v>45</v>
      </c>
      <c r="DH183" s="42" t="s">
        <v>45</v>
      </c>
      <c r="DI183" s="42" t="s">
        <v>45</v>
      </c>
      <c r="DJ183" s="42" t="s">
        <v>45</v>
      </c>
      <c r="DK183" s="42" t="s">
        <v>45</v>
      </c>
      <c r="DL183" s="42" t="s">
        <v>45</v>
      </c>
      <c r="DM183" s="42" t="s">
        <v>45</v>
      </c>
      <c r="DN183" s="42" t="s">
        <v>45</v>
      </c>
      <c r="DO183" s="42" t="s">
        <v>45</v>
      </c>
      <c r="DP183" s="42" t="s">
        <v>45</v>
      </c>
      <c r="DQ183" s="42" t="s">
        <v>45</v>
      </c>
      <c r="DR183" s="42" t="s">
        <v>45</v>
      </c>
      <c r="DS183" s="42" t="s">
        <v>45</v>
      </c>
      <c r="DT183" s="42" t="s">
        <v>45</v>
      </c>
      <c r="DU183" s="42" t="s">
        <v>45</v>
      </c>
      <c r="DV183" s="42" t="s">
        <v>45</v>
      </c>
      <c r="DW183" s="42" t="s">
        <v>45</v>
      </c>
      <c r="DX183" s="42" t="s">
        <v>45</v>
      </c>
      <c r="DY183" s="42" t="s">
        <v>45</v>
      </c>
      <c r="DZ183" s="42" t="s">
        <v>45</v>
      </c>
      <c r="EA183" s="42" t="s">
        <v>45</v>
      </c>
      <c r="EB183" s="42" t="s">
        <v>45</v>
      </c>
      <c r="EC183" s="42" t="s">
        <v>45</v>
      </c>
      <c r="ED183" s="42" t="s">
        <v>45</v>
      </c>
      <c r="EE183" s="42" t="s">
        <v>45</v>
      </c>
      <c r="EF183" s="42" t="s">
        <v>45</v>
      </c>
      <c r="EG183" s="42" t="s">
        <v>45</v>
      </c>
      <c r="EH183" s="42" t="s">
        <v>45</v>
      </c>
      <c r="EI183" s="42" t="s">
        <v>45</v>
      </c>
      <c r="EJ183" s="42" t="s">
        <v>45</v>
      </c>
      <c r="EK183" s="42" t="s">
        <v>45</v>
      </c>
      <c r="EL183" s="42" t="s">
        <v>45</v>
      </c>
      <c r="EM183" s="42" t="s">
        <v>45</v>
      </c>
      <c r="EN183" s="42" t="s">
        <v>45</v>
      </c>
      <c r="EO183" s="42" t="s">
        <v>45</v>
      </c>
      <c r="EP183" s="42" t="s">
        <v>45</v>
      </c>
      <c r="EQ183" s="42" t="s">
        <v>45</v>
      </c>
      <c r="ER183" s="42" t="s">
        <v>45</v>
      </c>
      <c r="ES183" s="42" t="s">
        <v>45</v>
      </c>
      <c r="ET183" s="42" t="s">
        <v>45</v>
      </c>
      <c r="EU183" s="42" t="s">
        <v>45</v>
      </c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8" t="s">
        <v>45</v>
      </c>
      <c r="GG183" s="108" t="s">
        <v>45</v>
      </c>
      <c r="GH183" s="108" t="s">
        <v>45</v>
      </c>
      <c r="GI183" s="108" t="s">
        <v>45</v>
      </c>
      <c r="GJ183" s="108" t="s">
        <v>45</v>
      </c>
      <c r="GK183" s="56" t="s">
        <v>45</v>
      </c>
      <c r="GL183" s="9" t="s">
        <v>45</v>
      </c>
      <c r="GM183" s="9" t="s">
        <v>45</v>
      </c>
      <c r="GN183" s="9" t="s">
        <v>45</v>
      </c>
    </row>
    <row r="184" spans="1:196" ht="20.100000000000001" customHeight="1" x14ac:dyDescent="0.25">
      <c r="A184" s="38"/>
      <c r="B184" s="61"/>
      <c r="C184" s="62"/>
      <c r="D184" s="90"/>
      <c r="E184" s="61"/>
      <c r="F184" s="61"/>
      <c r="G184" s="38"/>
      <c r="H184" s="39" t="e">
        <f>CONCATENATE(L184,M184,N184,O184,P184,Q184,R184,S184,T184,U184,V184,W184,X184,Y184,Z184,AA184,AB184,AC184,AD184,AE184,AF184,AG184,AH184,AI184,AJ184,AK184,AL184,AM184,AN184,AO184,AP184,AQ184,AR184,AS184,AT184,AU184,AV184,AW184,AX184,AY184,AZ184,BA184,BB184,BC184,BD184,BE184,BF184,BG184,BH184,BI184,BJ184,BK184,BL184,BM184,BN184,BO184,BP184,BQ184,BR184,BS184,BT184,BU184,BV184,BW184,BX184,BY184,BZ184,CA184,CB184,CC184,CD184,CE184,CF184,CG184,CH184,CI184,CJ184,CK184,CL184,CM184,CN184,CO184,CP184,CQ184,CR184,CS184,CT184,CU184,CV184,CW184,CX184,CY184,CZ184,DA184,DB184,DC184,DD184,DE184,DF184,DG184,DH184,DI184,DJ184,DK184,DL184,DM184,DN184,DO184,DP184,DQ184,DR184,DS184,DT184,DU184,DV184,DW184,DX184,DY184,DZ184,EA184,EB184,EC184,ED184,EE184,EF184,EG184,EH184,EI184,EJ184,EK184,EL184,EM184,EN184,EO184,EP184,EQ184,ER184,ES184,ET184,EU184,EV184,EW184,EX184,EY184,EZ184,FA184,FB184,FC184,FD184,FE184,FF184,FG184,FH184,FI184,FJ184,FK184,FL184,FM184,FN184,FO184,FP184,FQ184,FR184,FS184,FT184,FU184,FV184,FW184,FX184,FY184,FZ184,GA184,GB184,GC184,GE184,#REF!,GF184,GG184,GH184,GI184,GJ184,GK184,GL184,GM184,GN184)</f>
        <v>#REF!</v>
      </c>
      <c r="I184" s="40"/>
      <c r="J184" s="40"/>
      <c r="K184" s="41"/>
      <c r="L184" s="42" t="s">
        <v>45</v>
      </c>
      <c r="M184" s="42" t="s">
        <v>45</v>
      </c>
      <c r="N184" s="42" t="s">
        <v>45</v>
      </c>
      <c r="O184" s="42" t="s">
        <v>45</v>
      </c>
      <c r="P184" s="42" t="s">
        <v>45</v>
      </c>
      <c r="Q184" s="42" t="s">
        <v>45</v>
      </c>
      <c r="R184" s="42" t="s">
        <v>45</v>
      </c>
      <c r="S184" s="42" t="s">
        <v>45</v>
      </c>
      <c r="T184" s="42" t="s">
        <v>45</v>
      </c>
      <c r="U184" s="42" t="s">
        <v>45</v>
      </c>
      <c r="V184" s="42" t="s">
        <v>45</v>
      </c>
      <c r="W184" s="42" t="s">
        <v>45</v>
      </c>
      <c r="X184" s="42" t="s">
        <v>45</v>
      </c>
      <c r="Y184" s="42" t="s">
        <v>45</v>
      </c>
      <c r="Z184" s="42" t="s">
        <v>45</v>
      </c>
      <c r="AA184" s="42" t="s">
        <v>45</v>
      </c>
      <c r="AB184" s="42" t="s">
        <v>45</v>
      </c>
      <c r="AC184" s="42" t="s">
        <v>45</v>
      </c>
      <c r="AD184" s="42" t="s">
        <v>45</v>
      </c>
      <c r="AE184" s="42" t="s">
        <v>45</v>
      </c>
      <c r="AF184" s="42" t="s">
        <v>45</v>
      </c>
      <c r="AG184" s="42" t="s">
        <v>45</v>
      </c>
      <c r="AH184" s="42" t="s">
        <v>45</v>
      </c>
      <c r="AI184" s="42" t="s">
        <v>45</v>
      </c>
      <c r="AJ184" s="42" t="s">
        <v>45</v>
      </c>
      <c r="AK184" s="42" t="s">
        <v>45</v>
      </c>
      <c r="AL184" s="42" t="s">
        <v>45</v>
      </c>
      <c r="AM184" s="42" t="s">
        <v>45</v>
      </c>
      <c r="AN184" s="42" t="s">
        <v>45</v>
      </c>
      <c r="AO184" s="42" t="s">
        <v>45</v>
      </c>
      <c r="AP184" s="42" t="s">
        <v>45</v>
      </c>
      <c r="AQ184" s="42" t="s">
        <v>45</v>
      </c>
      <c r="AR184" s="42" t="s">
        <v>45</v>
      </c>
      <c r="AS184" s="42" t="s">
        <v>45</v>
      </c>
      <c r="AT184" s="42" t="s">
        <v>45</v>
      </c>
      <c r="AU184" s="42" t="s">
        <v>45</v>
      </c>
      <c r="AV184" s="42" t="s">
        <v>45</v>
      </c>
      <c r="AW184" s="42" t="s">
        <v>45</v>
      </c>
      <c r="AX184" s="42" t="s">
        <v>45</v>
      </c>
      <c r="AY184" s="42" t="s">
        <v>45</v>
      </c>
      <c r="AZ184" s="42" t="s">
        <v>45</v>
      </c>
      <c r="BA184" s="42" t="s">
        <v>45</v>
      </c>
      <c r="BB184" s="42" t="s">
        <v>45</v>
      </c>
      <c r="BC184" s="42" t="s">
        <v>45</v>
      </c>
      <c r="BD184" s="42" t="s">
        <v>45</v>
      </c>
      <c r="BE184" s="42" t="s">
        <v>45</v>
      </c>
      <c r="BF184" s="42" t="s">
        <v>45</v>
      </c>
      <c r="BG184" s="42" t="s">
        <v>45</v>
      </c>
      <c r="BH184" s="42" t="s">
        <v>45</v>
      </c>
      <c r="BI184" s="42" t="s">
        <v>45</v>
      </c>
      <c r="BJ184" s="42" t="s">
        <v>45</v>
      </c>
      <c r="BK184" s="42" t="s">
        <v>45</v>
      </c>
      <c r="BL184" s="42" t="s">
        <v>45</v>
      </c>
      <c r="BM184" s="42" t="s">
        <v>45</v>
      </c>
      <c r="BN184" s="42" t="s">
        <v>45</v>
      </c>
      <c r="BO184" s="42" t="s">
        <v>45</v>
      </c>
      <c r="BP184" s="42" t="s">
        <v>45</v>
      </c>
      <c r="BQ184" s="42" t="s">
        <v>45</v>
      </c>
      <c r="BR184" s="42" t="s">
        <v>45</v>
      </c>
      <c r="BS184" s="42" t="s">
        <v>45</v>
      </c>
      <c r="BT184" s="42" t="s">
        <v>45</v>
      </c>
      <c r="BU184" s="42" t="s">
        <v>45</v>
      </c>
      <c r="BV184" s="42" t="s">
        <v>45</v>
      </c>
      <c r="BW184" s="42" t="s">
        <v>45</v>
      </c>
      <c r="BX184" s="42" t="s">
        <v>45</v>
      </c>
      <c r="BY184" s="42" t="s">
        <v>45</v>
      </c>
      <c r="BZ184" s="42" t="s">
        <v>45</v>
      </c>
      <c r="CA184" s="42" t="s">
        <v>45</v>
      </c>
      <c r="CB184" s="42" t="s">
        <v>45</v>
      </c>
      <c r="CC184" s="42" t="s">
        <v>45</v>
      </c>
      <c r="CD184" s="42" t="s">
        <v>45</v>
      </c>
      <c r="CE184" s="42" t="s">
        <v>45</v>
      </c>
      <c r="CF184" s="42" t="s">
        <v>45</v>
      </c>
      <c r="CG184" s="42" t="s">
        <v>45</v>
      </c>
      <c r="CH184" s="42" t="s">
        <v>45</v>
      </c>
      <c r="CI184" s="42" t="s">
        <v>45</v>
      </c>
      <c r="CJ184" s="42" t="s">
        <v>45</v>
      </c>
      <c r="CK184" s="42" t="s">
        <v>45</v>
      </c>
      <c r="CL184" s="42" t="s">
        <v>45</v>
      </c>
      <c r="CM184" s="42" t="s">
        <v>45</v>
      </c>
      <c r="CN184" s="42" t="s">
        <v>45</v>
      </c>
      <c r="CO184" s="42" t="s">
        <v>45</v>
      </c>
      <c r="CP184" s="42" t="s">
        <v>45</v>
      </c>
      <c r="CQ184" s="42" t="s">
        <v>45</v>
      </c>
      <c r="CR184" s="42" t="s">
        <v>45</v>
      </c>
      <c r="CS184" s="42" t="s">
        <v>45</v>
      </c>
      <c r="CT184" s="42" t="s">
        <v>45</v>
      </c>
      <c r="CU184" s="42" t="s">
        <v>45</v>
      </c>
      <c r="CV184" s="42" t="s">
        <v>45</v>
      </c>
      <c r="CW184" s="42" t="s">
        <v>45</v>
      </c>
      <c r="CX184" s="42" t="s">
        <v>45</v>
      </c>
      <c r="CY184" s="42" t="s">
        <v>45</v>
      </c>
      <c r="CZ184" s="42" t="s">
        <v>45</v>
      </c>
      <c r="DA184" s="42" t="s">
        <v>45</v>
      </c>
      <c r="DB184" s="42" t="s">
        <v>45</v>
      </c>
      <c r="DC184" s="42" t="s">
        <v>45</v>
      </c>
      <c r="DD184" s="42" t="s">
        <v>45</v>
      </c>
      <c r="DE184" s="42" t="s">
        <v>45</v>
      </c>
      <c r="DF184" s="42" t="s">
        <v>45</v>
      </c>
      <c r="DG184" s="42" t="s">
        <v>45</v>
      </c>
      <c r="DH184" s="42" t="s">
        <v>45</v>
      </c>
      <c r="DI184" s="42" t="s">
        <v>45</v>
      </c>
      <c r="DJ184" s="42" t="s">
        <v>45</v>
      </c>
      <c r="DK184" s="42" t="s">
        <v>45</v>
      </c>
      <c r="DL184" s="42" t="s">
        <v>45</v>
      </c>
      <c r="DM184" s="42" t="s">
        <v>45</v>
      </c>
      <c r="DN184" s="42" t="s">
        <v>45</v>
      </c>
      <c r="DO184" s="42" t="s">
        <v>45</v>
      </c>
      <c r="DP184" s="42" t="s">
        <v>45</v>
      </c>
      <c r="DQ184" s="42" t="s">
        <v>45</v>
      </c>
      <c r="DR184" s="42" t="s">
        <v>45</v>
      </c>
      <c r="DS184" s="42" t="s">
        <v>45</v>
      </c>
      <c r="DT184" s="42" t="s">
        <v>45</v>
      </c>
      <c r="DU184" s="42" t="s">
        <v>45</v>
      </c>
      <c r="DV184" s="42" t="s">
        <v>45</v>
      </c>
      <c r="DW184" s="42" t="s">
        <v>45</v>
      </c>
      <c r="DX184" s="42" t="s">
        <v>45</v>
      </c>
      <c r="DY184" s="42" t="s">
        <v>45</v>
      </c>
      <c r="DZ184" s="42" t="s">
        <v>45</v>
      </c>
      <c r="EA184" s="42" t="s">
        <v>45</v>
      </c>
      <c r="EB184" s="42" t="s">
        <v>45</v>
      </c>
      <c r="EC184" s="42" t="s">
        <v>45</v>
      </c>
      <c r="ED184" s="42" t="s">
        <v>45</v>
      </c>
      <c r="EE184" s="42" t="s">
        <v>45</v>
      </c>
      <c r="EF184" s="42" t="s">
        <v>45</v>
      </c>
      <c r="EG184" s="42" t="s">
        <v>45</v>
      </c>
      <c r="EH184" s="42" t="s">
        <v>45</v>
      </c>
      <c r="EI184" s="42" t="s">
        <v>45</v>
      </c>
      <c r="EJ184" s="42" t="s">
        <v>45</v>
      </c>
      <c r="EK184" s="42" t="s">
        <v>45</v>
      </c>
      <c r="EL184" s="42" t="s">
        <v>45</v>
      </c>
      <c r="EM184" s="42" t="s">
        <v>45</v>
      </c>
      <c r="EN184" s="42" t="s">
        <v>45</v>
      </c>
      <c r="EO184" s="42" t="s">
        <v>45</v>
      </c>
      <c r="EP184" s="42" t="s">
        <v>45</v>
      </c>
      <c r="EQ184" s="42" t="s">
        <v>45</v>
      </c>
      <c r="ER184" s="42" t="s">
        <v>45</v>
      </c>
      <c r="ES184" s="42" t="s">
        <v>45</v>
      </c>
      <c r="ET184" s="42" t="s">
        <v>45</v>
      </c>
      <c r="EU184" s="42" t="s">
        <v>45</v>
      </c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8" t="s">
        <v>45</v>
      </c>
      <c r="GG184" s="108" t="s">
        <v>45</v>
      </c>
      <c r="GH184" s="108" t="s">
        <v>45</v>
      </c>
      <c r="GI184" s="108" t="s">
        <v>45</v>
      </c>
      <c r="GJ184" s="108" t="s">
        <v>45</v>
      </c>
      <c r="GK184" s="56" t="s">
        <v>45</v>
      </c>
      <c r="GL184" s="9" t="s">
        <v>45</v>
      </c>
      <c r="GM184" s="9" t="s">
        <v>45</v>
      </c>
      <c r="GN184" s="9" t="s">
        <v>45</v>
      </c>
    </row>
    <row r="185" spans="1:196" ht="20.100000000000001" customHeight="1" x14ac:dyDescent="0.25">
      <c r="A185" s="38"/>
      <c r="B185" s="61"/>
      <c r="C185" s="62"/>
      <c r="D185" s="90"/>
      <c r="E185" s="61"/>
      <c r="F185" s="61"/>
      <c r="G185" s="38"/>
      <c r="H185" s="39" t="e">
        <f>CONCATENATE(L185,M185,N185,O185,P185,Q185,R185,S185,T185,U185,V185,W185,X185,Y185,Z185,AA185,AB185,AC185,AD185,AE185,AF185,AG185,AH185,AI185,AJ185,AK185,AL185,AM185,AN185,AO185,AP185,AQ185,AR185,AS185,AT185,AU185,AV185,AW185,AX185,AY185,AZ185,BA185,BB185,BC185,BD185,BE185,BF185,BG185,BH185,BI185,BJ185,BK185,BL185,BM185,BN185,BO185,BP185,BQ185,BR185,BS185,BT185,BU185,BV185,BW185,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,EP185,EQ185,ER185,ES185,ET185,EU185,EV185,EW185,EX185,EY185,EZ185,FA185,FB185,FC185,FD185,FE185,FF185,FG185,FH185,FI185,FJ185,FK185,FL185,FM185,FN185,FO185,FP185,FQ185,FR185,FS185,FT185,FU185,FV185,FW185,FX185,FY185,FZ185,GA185,GB185,GC185,GE185,#REF!,GF185,GG185,GH185,GI185,GJ185,GK185,GL185,GM185,GN185)</f>
        <v>#REF!</v>
      </c>
      <c r="I185" s="40"/>
      <c r="J185" s="40"/>
      <c r="K185" s="41"/>
      <c r="L185" s="42" t="s">
        <v>45</v>
      </c>
      <c r="M185" s="42" t="s">
        <v>45</v>
      </c>
      <c r="N185" s="42" t="s">
        <v>45</v>
      </c>
      <c r="O185" s="42" t="s">
        <v>45</v>
      </c>
      <c r="P185" s="42" t="s">
        <v>45</v>
      </c>
      <c r="Q185" s="42" t="s">
        <v>45</v>
      </c>
      <c r="R185" s="42" t="s">
        <v>45</v>
      </c>
      <c r="S185" s="42" t="s">
        <v>45</v>
      </c>
      <c r="T185" s="42" t="s">
        <v>45</v>
      </c>
      <c r="U185" s="42" t="s">
        <v>45</v>
      </c>
      <c r="V185" s="42" t="s">
        <v>45</v>
      </c>
      <c r="W185" s="42" t="s">
        <v>45</v>
      </c>
      <c r="X185" s="42" t="s">
        <v>45</v>
      </c>
      <c r="Y185" s="42" t="s">
        <v>45</v>
      </c>
      <c r="Z185" s="42" t="s">
        <v>45</v>
      </c>
      <c r="AA185" s="42" t="s">
        <v>45</v>
      </c>
      <c r="AB185" s="42" t="s">
        <v>45</v>
      </c>
      <c r="AC185" s="42" t="s">
        <v>45</v>
      </c>
      <c r="AD185" s="42" t="s">
        <v>45</v>
      </c>
      <c r="AE185" s="42" t="s">
        <v>45</v>
      </c>
      <c r="AF185" s="42" t="s">
        <v>45</v>
      </c>
      <c r="AG185" s="42" t="s">
        <v>45</v>
      </c>
      <c r="AH185" s="42" t="s">
        <v>45</v>
      </c>
      <c r="AI185" s="42" t="s">
        <v>45</v>
      </c>
      <c r="AJ185" s="42" t="s">
        <v>45</v>
      </c>
      <c r="AK185" s="42" t="s">
        <v>45</v>
      </c>
      <c r="AL185" s="42" t="s">
        <v>45</v>
      </c>
      <c r="AM185" s="42" t="s">
        <v>45</v>
      </c>
      <c r="AN185" s="42" t="s">
        <v>45</v>
      </c>
      <c r="AO185" s="42" t="s">
        <v>45</v>
      </c>
      <c r="AP185" s="42" t="s">
        <v>45</v>
      </c>
      <c r="AQ185" s="42" t="s">
        <v>45</v>
      </c>
      <c r="AR185" s="42" t="s">
        <v>45</v>
      </c>
      <c r="AS185" s="42" t="s">
        <v>45</v>
      </c>
      <c r="AT185" s="42" t="s">
        <v>45</v>
      </c>
      <c r="AU185" s="42" t="s">
        <v>45</v>
      </c>
      <c r="AV185" s="42" t="s">
        <v>45</v>
      </c>
      <c r="AW185" s="42" t="s">
        <v>45</v>
      </c>
      <c r="AX185" s="42" t="s">
        <v>45</v>
      </c>
      <c r="AY185" s="42" t="s">
        <v>45</v>
      </c>
      <c r="AZ185" s="42" t="s">
        <v>45</v>
      </c>
      <c r="BA185" s="42" t="s">
        <v>45</v>
      </c>
      <c r="BB185" s="42" t="s">
        <v>45</v>
      </c>
      <c r="BC185" s="42" t="s">
        <v>45</v>
      </c>
      <c r="BD185" s="42" t="s">
        <v>45</v>
      </c>
      <c r="BE185" s="42" t="s">
        <v>45</v>
      </c>
      <c r="BF185" s="42" t="s">
        <v>45</v>
      </c>
      <c r="BG185" s="42" t="s">
        <v>45</v>
      </c>
      <c r="BH185" s="42" t="s">
        <v>45</v>
      </c>
      <c r="BI185" s="42" t="s">
        <v>45</v>
      </c>
      <c r="BJ185" s="42" t="s">
        <v>45</v>
      </c>
      <c r="BK185" s="42" t="s">
        <v>45</v>
      </c>
      <c r="BL185" s="42" t="s">
        <v>45</v>
      </c>
      <c r="BM185" s="42" t="s">
        <v>45</v>
      </c>
      <c r="BN185" s="42" t="s">
        <v>45</v>
      </c>
      <c r="BO185" s="42" t="s">
        <v>45</v>
      </c>
      <c r="BP185" s="42" t="s">
        <v>45</v>
      </c>
      <c r="BQ185" s="42" t="s">
        <v>45</v>
      </c>
      <c r="BR185" s="42" t="s">
        <v>45</v>
      </c>
      <c r="BS185" s="42" t="s">
        <v>45</v>
      </c>
      <c r="BT185" s="42" t="s">
        <v>45</v>
      </c>
      <c r="BU185" s="42" t="s">
        <v>45</v>
      </c>
      <c r="BV185" s="42" t="s">
        <v>45</v>
      </c>
      <c r="BW185" s="42" t="s">
        <v>45</v>
      </c>
      <c r="BX185" s="42" t="s">
        <v>45</v>
      </c>
      <c r="BY185" s="42" t="s">
        <v>45</v>
      </c>
      <c r="BZ185" s="42" t="s">
        <v>45</v>
      </c>
      <c r="CA185" s="42" t="s">
        <v>45</v>
      </c>
      <c r="CB185" s="42" t="s">
        <v>45</v>
      </c>
      <c r="CC185" s="42" t="s">
        <v>45</v>
      </c>
      <c r="CD185" s="42" t="s">
        <v>45</v>
      </c>
      <c r="CE185" s="42" t="s">
        <v>45</v>
      </c>
      <c r="CF185" s="42" t="s">
        <v>45</v>
      </c>
      <c r="CG185" s="42" t="s">
        <v>45</v>
      </c>
      <c r="CH185" s="42" t="s">
        <v>45</v>
      </c>
      <c r="CI185" s="42" t="s">
        <v>45</v>
      </c>
      <c r="CJ185" s="42" t="s">
        <v>45</v>
      </c>
      <c r="CK185" s="42" t="s">
        <v>45</v>
      </c>
      <c r="CL185" s="42" t="s">
        <v>45</v>
      </c>
      <c r="CM185" s="42" t="s">
        <v>45</v>
      </c>
      <c r="CN185" s="42" t="s">
        <v>45</v>
      </c>
      <c r="CO185" s="42" t="s">
        <v>45</v>
      </c>
      <c r="CP185" s="42" t="s">
        <v>45</v>
      </c>
      <c r="CQ185" s="42" t="s">
        <v>45</v>
      </c>
      <c r="CR185" s="42" t="s">
        <v>45</v>
      </c>
      <c r="CS185" s="42" t="s">
        <v>45</v>
      </c>
      <c r="CT185" s="42" t="s">
        <v>45</v>
      </c>
      <c r="CU185" s="42" t="s">
        <v>45</v>
      </c>
      <c r="CV185" s="42" t="s">
        <v>45</v>
      </c>
      <c r="CW185" s="42" t="s">
        <v>45</v>
      </c>
      <c r="CX185" s="42" t="s">
        <v>45</v>
      </c>
      <c r="CY185" s="42" t="s">
        <v>45</v>
      </c>
      <c r="CZ185" s="42" t="s">
        <v>45</v>
      </c>
      <c r="DA185" s="42" t="s">
        <v>45</v>
      </c>
      <c r="DB185" s="42" t="s">
        <v>45</v>
      </c>
      <c r="DC185" s="42" t="s">
        <v>45</v>
      </c>
      <c r="DD185" s="42" t="s">
        <v>45</v>
      </c>
      <c r="DE185" s="42" t="s">
        <v>45</v>
      </c>
      <c r="DF185" s="42" t="s">
        <v>45</v>
      </c>
      <c r="DG185" s="42" t="s">
        <v>45</v>
      </c>
      <c r="DH185" s="42" t="s">
        <v>45</v>
      </c>
      <c r="DI185" s="42" t="s">
        <v>45</v>
      </c>
      <c r="DJ185" s="42" t="s">
        <v>45</v>
      </c>
      <c r="DK185" s="42" t="s">
        <v>45</v>
      </c>
      <c r="DL185" s="42" t="s">
        <v>45</v>
      </c>
      <c r="DM185" s="42" t="s">
        <v>45</v>
      </c>
      <c r="DN185" s="42" t="s">
        <v>45</v>
      </c>
      <c r="DO185" s="42" t="s">
        <v>45</v>
      </c>
      <c r="DP185" s="42" t="s">
        <v>45</v>
      </c>
      <c r="DQ185" s="42" t="s">
        <v>45</v>
      </c>
      <c r="DR185" s="42" t="s">
        <v>45</v>
      </c>
      <c r="DS185" s="42" t="s">
        <v>45</v>
      </c>
      <c r="DT185" s="42" t="s">
        <v>45</v>
      </c>
      <c r="DU185" s="42" t="s">
        <v>45</v>
      </c>
      <c r="DV185" s="42" t="s">
        <v>45</v>
      </c>
      <c r="DW185" s="42" t="s">
        <v>45</v>
      </c>
      <c r="DX185" s="42" t="s">
        <v>45</v>
      </c>
      <c r="DY185" s="42" t="s">
        <v>45</v>
      </c>
      <c r="DZ185" s="42" t="s">
        <v>45</v>
      </c>
      <c r="EA185" s="42" t="s">
        <v>45</v>
      </c>
      <c r="EB185" s="42" t="s">
        <v>45</v>
      </c>
      <c r="EC185" s="42" t="s">
        <v>45</v>
      </c>
      <c r="ED185" s="42" t="s">
        <v>45</v>
      </c>
      <c r="EE185" s="42" t="s">
        <v>45</v>
      </c>
      <c r="EF185" s="42" t="s">
        <v>45</v>
      </c>
      <c r="EG185" s="42" t="s">
        <v>45</v>
      </c>
      <c r="EH185" s="42" t="s">
        <v>45</v>
      </c>
      <c r="EI185" s="42" t="s">
        <v>45</v>
      </c>
      <c r="EJ185" s="42" t="s">
        <v>45</v>
      </c>
      <c r="EK185" s="42" t="s">
        <v>45</v>
      </c>
      <c r="EL185" s="42" t="s">
        <v>45</v>
      </c>
      <c r="EM185" s="42" t="s">
        <v>45</v>
      </c>
      <c r="EN185" s="42" t="s">
        <v>45</v>
      </c>
      <c r="EO185" s="42" t="s">
        <v>45</v>
      </c>
      <c r="EP185" s="42" t="s">
        <v>45</v>
      </c>
      <c r="EQ185" s="42" t="s">
        <v>45</v>
      </c>
      <c r="ER185" s="42" t="s">
        <v>45</v>
      </c>
      <c r="ES185" s="42" t="s">
        <v>45</v>
      </c>
      <c r="ET185" s="42" t="s">
        <v>45</v>
      </c>
      <c r="EU185" s="42" t="s">
        <v>45</v>
      </c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8" t="s">
        <v>45</v>
      </c>
      <c r="GG185" s="108" t="s">
        <v>45</v>
      </c>
      <c r="GH185" s="108" t="s">
        <v>45</v>
      </c>
      <c r="GI185" s="108" t="s">
        <v>45</v>
      </c>
      <c r="GJ185" s="108" t="s">
        <v>45</v>
      </c>
      <c r="GK185" s="56" t="s">
        <v>45</v>
      </c>
      <c r="GL185" s="9" t="s">
        <v>45</v>
      </c>
      <c r="GM185" s="9" t="s">
        <v>45</v>
      </c>
      <c r="GN185" s="9" t="s">
        <v>45</v>
      </c>
    </row>
    <row r="186" spans="1:196" ht="20.100000000000001" customHeight="1" x14ac:dyDescent="0.25">
      <c r="A186" s="38"/>
      <c r="B186" s="61"/>
      <c r="C186" s="62"/>
      <c r="D186" s="90"/>
      <c r="E186" s="61"/>
      <c r="F186" s="61"/>
      <c r="G186" s="38"/>
      <c r="H186" s="39" t="e">
        <f>CONCATENATE(L186,M186,N186,O186,P186,Q186,R186,S186,T186,U186,V186,W186,X186,Y186,Z186,AA186,AB186,AC186,AD186,AE186,AF186,AG186,AH186,AI186,AJ186,AK186,AL186,AM186,AN186,AO186,AP186,AQ186,AR186,AS186,AT186,AU186,AV186,AW186,AX186,AY186,AZ186,BA186,BB186,BC186,BD186,BE186,BF186,BG186,BH186,BI186,BJ186,BK186,BL186,BM186,BN186,BO186,BP186,BQ186,BR186,BS186,BT186,BU186,BV186,BW186,BX186,BY186,BZ186,CA186,CB186,CC186,CD186,CE186,CF186,CG186,CH186,CI186,CJ186,CK186,CL186,CM186,CN186,CO186,CP186,CQ186,CR186,CS186,CT186,CU186,CV186,CW186,CX186,CY186,CZ186,DA186,DB186,DC186,DD186,DE186,DF186,DG186,DH186,DI186,DJ186,DK186,DL186,DM186,DN186,DO186,DP186,DQ186,DR186,DS186,DT186,DU186,DV186,DW186,DX186,DY186,DZ186,EA186,EB186,EC186,ED186,EE186,EF186,EG186,EH186,EI186,EJ186,EK186,EL186,EM186,EN186,EO186,EP186,EQ186,ER186,ES186,ET186,EU186,EV186,EW186,EX186,EY186,EZ186,FA186,FB186,FC186,FD186,FE186,FF186,FG186,FH186,FI186,FJ186,FK186,FL186,FM186,FN186,FO186,FP186,FQ186,FR186,FS186,FT186,FU186,FV186,FW186,FX186,FY186,FZ186,GA186,GB186,GC186,GE186,#REF!,GF186,GG186,GH186,GI186,GJ186,GK186,GL186,GM186,GN186)</f>
        <v>#REF!</v>
      </c>
      <c r="I186" s="40"/>
      <c r="J186" s="40"/>
      <c r="K186" s="41"/>
      <c r="L186" s="42" t="s">
        <v>45</v>
      </c>
      <c r="M186" s="42" t="s">
        <v>45</v>
      </c>
      <c r="N186" s="42" t="s">
        <v>45</v>
      </c>
      <c r="O186" s="42" t="s">
        <v>45</v>
      </c>
      <c r="P186" s="42" t="s">
        <v>45</v>
      </c>
      <c r="Q186" s="42" t="s">
        <v>45</v>
      </c>
      <c r="R186" s="42" t="s">
        <v>45</v>
      </c>
      <c r="S186" s="42" t="s">
        <v>45</v>
      </c>
      <c r="T186" s="42" t="s">
        <v>45</v>
      </c>
      <c r="U186" s="42" t="s">
        <v>45</v>
      </c>
      <c r="V186" s="42" t="s">
        <v>45</v>
      </c>
      <c r="W186" s="42" t="s">
        <v>45</v>
      </c>
      <c r="X186" s="42" t="s">
        <v>45</v>
      </c>
      <c r="Y186" s="42" t="s">
        <v>45</v>
      </c>
      <c r="Z186" s="42" t="s">
        <v>45</v>
      </c>
      <c r="AA186" s="42" t="s">
        <v>45</v>
      </c>
      <c r="AB186" s="42" t="s">
        <v>45</v>
      </c>
      <c r="AC186" s="42" t="s">
        <v>45</v>
      </c>
      <c r="AD186" s="42" t="s">
        <v>45</v>
      </c>
      <c r="AE186" s="42" t="s">
        <v>45</v>
      </c>
      <c r="AF186" s="42" t="s">
        <v>45</v>
      </c>
      <c r="AG186" s="42" t="s">
        <v>45</v>
      </c>
      <c r="AH186" s="42" t="s">
        <v>45</v>
      </c>
      <c r="AI186" s="42" t="s">
        <v>45</v>
      </c>
      <c r="AJ186" s="42" t="s">
        <v>45</v>
      </c>
      <c r="AK186" s="42" t="s">
        <v>45</v>
      </c>
      <c r="AL186" s="42" t="s">
        <v>45</v>
      </c>
      <c r="AM186" s="42" t="s">
        <v>45</v>
      </c>
      <c r="AN186" s="42" t="s">
        <v>45</v>
      </c>
      <c r="AO186" s="42" t="s">
        <v>45</v>
      </c>
      <c r="AP186" s="42" t="s">
        <v>45</v>
      </c>
      <c r="AQ186" s="42" t="s">
        <v>45</v>
      </c>
      <c r="AR186" s="42" t="s">
        <v>45</v>
      </c>
      <c r="AS186" s="42" t="s">
        <v>45</v>
      </c>
      <c r="AT186" s="42" t="s">
        <v>45</v>
      </c>
      <c r="AU186" s="42" t="s">
        <v>45</v>
      </c>
      <c r="AV186" s="42" t="s">
        <v>45</v>
      </c>
      <c r="AW186" s="42" t="s">
        <v>45</v>
      </c>
      <c r="AX186" s="42" t="s">
        <v>45</v>
      </c>
      <c r="AY186" s="42" t="s">
        <v>45</v>
      </c>
      <c r="AZ186" s="42" t="s">
        <v>45</v>
      </c>
      <c r="BA186" s="42" t="s">
        <v>45</v>
      </c>
      <c r="BB186" s="42" t="s">
        <v>45</v>
      </c>
      <c r="BC186" s="42" t="s">
        <v>45</v>
      </c>
      <c r="BD186" s="42" t="s">
        <v>45</v>
      </c>
      <c r="BE186" s="42" t="s">
        <v>45</v>
      </c>
      <c r="BF186" s="42" t="s">
        <v>45</v>
      </c>
      <c r="BG186" s="42" t="s">
        <v>45</v>
      </c>
      <c r="BH186" s="42" t="s">
        <v>45</v>
      </c>
      <c r="BI186" s="42" t="s">
        <v>45</v>
      </c>
      <c r="BJ186" s="42" t="s">
        <v>45</v>
      </c>
      <c r="BK186" s="42" t="s">
        <v>45</v>
      </c>
      <c r="BL186" s="42" t="s">
        <v>45</v>
      </c>
      <c r="BM186" s="42" t="s">
        <v>45</v>
      </c>
      <c r="BN186" s="42" t="s">
        <v>45</v>
      </c>
      <c r="BO186" s="42" t="s">
        <v>45</v>
      </c>
      <c r="BP186" s="42" t="s">
        <v>45</v>
      </c>
      <c r="BQ186" s="42" t="s">
        <v>45</v>
      </c>
      <c r="BR186" s="42" t="s">
        <v>45</v>
      </c>
      <c r="BS186" s="42" t="s">
        <v>45</v>
      </c>
      <c r="BT186" s="42" t="s">
        <v>45</v>
      </c>
      <c r="BU186" s="42" t="s">
        <v>45</v>
      </c>
      <c r="BV186" s="42" t="s">
        <v>45</v>
      </c>
      <c r="BW186" s="42" t="s">
        <v>45</v>
      </c>
      <c r="BX186" s="42" t="s">
        <v>45</v>
      </c>
      <c r="BY186" s="42" t="s">
        <v>45</v>
      </c>
      <c r="BZ186" s="42" t="s">
        <v>45</v>
      </c>
      <c r="CA186" s="42" t="s">
        <v>45</v>
      </c>
      <c r="CB186" s="42" t="s">
        <v>45</v>
      </c>
      <c r="CC186" s="42" t="s">
        <v>45</v>
      </c>
      <c r="CD186" s="42" t="s">
        <v>45</v>
      </c>
      <c r="CE186" s="42" t="s">
        <v>45</v>
      </c>
      <c r="CF186" s="42" t="s">
        <v>45</v>
      </c>
      <c r="CG186" s="42" t="s">
        <v>45</v>
      </c>
      <c r="CH186" s="42" t="s">
        <v>45</v>
      </c>
      <c r="CI186" s="42" t="s">
        <v>45</v>
      </c>
      <c r="CJ186" s="42" t="s">
        <v>45</v>
      </c>
      <c r="CK186" s="42" t="s">
        <v>45</v>
      </c>
      <c r="CL186" s="42" t="s">
        <v>45</v>
      </c>
      <c r="CM186" s="42" t="s">
        <v>45</v>
      </c>
      <c r="CN186" s="42" t="s">
        <v>45</v>
      </c>
      <c r="CO186" s="42" t="s">
        <v>45</v>
      </c>
      <c r="CP186" s="42" t="s">
        <v>45</v>
      </c>
      <c r="CQ186" s="42" t="s">
        <v>45</v>
      </c>
      <c r="CR186" s="42" t="s">
        <v>45</v>
      </c>
      <c r="CS186" s="42" t="s">
        <v>45</v>
      </c>
      <c r="CT186" s="42" t="s">
        <v>45</v>
      </c>
      <c r="CU186" s="42" t="s">
        <v>45</v>
      </c>
      <c r="CV186" s="42" t="s">
        <v>45</v>
      </c>
      <c r="CW186" s="42" t="s">
        <v>45</v>
      </c>
      <c r="CX186" s="42" t="s">
        <v>45</v>
      </c>
      <c r="CY186" s="42" t="s">
        <v>45</v>
      </c>
      <c r="CZ186" s="42" t="s">
        <v>45</v>
      </c>
      <c r="DA186" s="42" t="s">
        <v>45</v>
      </c>
      <c r="DB186" s="42" t="s">
        <v>45</v>
      </c>
      <c r="DC186" s="42" t="s">
        <v>45</v>
      </c>
      <c r="DD186" s="42" t="s">
        <v>45</v>
      </c>
      <c r="DE186" s="42" t="s">
        <v>45</v>
      </c>
      <c r="DF186" s="42" t="s">
        <v>45</v>
      </c>
      <c r="DG186" s="42" t="s">
        <v>45</v>
      </c>
      <c r="DH186" s="42" t="s">
        <v>45</v>
      </c>
      <c r="DI186" s="42" t="s">
        <v>45</v>
      </c>
      <c r="DJ186" s="42" t="s">
        <v>45</v>
      </c>
      <c r="DK186" s="42" t="s">
        <v>45</v>
      </c>
      <c r="DL186" s="42" t="s">
        <v>45</v>
      </c>
      <c r="DM186" s="42" t="s">
        <v>45</v>
      </c>
      <c r="DN186" s="42" t="s">
        <v>45</v>
      </c>
      <c r="DO186" s="42" t="s">
        <v>45</v>
      </c>
      <c r="DP186" s="42" t="s">
        <v>45</v>
      </c>
      <c r="DQ186" s="42" t="s">
        <v>45</v>
      </c>
      <c r="DR186" s="42" t="s">
        <v>45</v>
      </c>
      <c r="DS186" s="42" t="s">
        <v>45</v>
      </c>
      <c r="DT186" s="42" t="s">
        <v>45</v>
      </c>
      <c r="DU186" s="42" t="s">
        <v>45</v>
      </c>
      <c r="DV186" s="42" t="s">
        <v>45</v>
      </c>
      <c r="DW186" s="42" t="s">
        <v>45</v>
      </c>
      <c r="DX186" s="42" t="s">
        <v>45</v>
      </c>
      <c r="DY186" s="42" t="s">
        <v>45</v>
      </c>
      <c r="DZ186" s="42" t="s">
        <v>45</v>
      </c>
      <c r="EA186" s="42" t="s">
        <v>45</v>
      </c>
      <c r="EB186" s="42" t="s">
        <v>45</v>
      </c>
      <c r="EC186" s="42" t="s">
        <v>45</v>
      </c>
      <c r="ED186" s="42" t="s">
        <v>45</v>
      </c>
      <c r="EE186" s="42" t="s">
        <v>45</v>
      </c>
      <c r="EF186" s="42" t="s">
        <v>45</v>
      </c>
      <c r="EG186" s="42" t="s">
        <v>45</v>
      </c>
      <c r="EH186" s="42" t="s">
        <v>45</v>
      </c>
      <c r="EI186" s="42" t="s">
        <v>45</v>
      </c>
      <c r="EJ186" s="42" t="s">
        <v>45</v>
      </c>
      <c r="EK186" s="42" t="s">
        <v>45</v>
      </c>
      <c r="EL186" s="42" t="s">
        <v>45</v>
      </c>
      <c r="EM186" s="42" t="s">
        <v>45</v>
      </c>
      <c r="EN186" s="42" t="s">
        <v>45</v>
      </c>
      <c r="EO186" s="42" t="s">
        <v>45</v>
      </c>
      <c r="EP186" s="42" t="s">
        <v>45</v>
      </c>
      <c r="EQ186" s="42" t="s">
        <v>45</v>
      </c>
      <c r="ER186" s="42" t="s">
        <v>45</v>
      </c>
      <c r="ES186" s="42" t="s">
        <v>45</v>
      </c>
      <c r="ET186" s="42" t="s">
        <v>45</v>
      </c>
      <c r="EU186" s="42" t="s">
        <v>45</v>
      </c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8" t="s">
        <v>45</v>
      </c>
      <c r="GG186" s="108" t="s">
        <v>45</v>
      </c>
      <c r="GH186" s="108" t="s">
        <v>45</v>
      </c>
      <c r="GI186" s="108" t="s">
        <v>45</v>
      </c>
      <c r="GJ186" s="108" t="s">
        <v>45</v>
      </c>
      <c r="GK186" s="56" t="s">
        <v>45</v>
      </c>
      <c r="GL186" s="9" t="s">
        <v>45</v>
      </c>
      <c r="GM186" s="9" t="s">
        <v>45</v>
      </c>
      <c r="GN186" s="9" t="s">
        <v>45</v>
      </c>
    </row>
    <row r="187" spans="1:196" ht="19.5" customHeight="1" x14ac:dyDescent="0.25">
      <c r="A187" s="38"/>
      <c r="B187" s="61"/>
      <c r="C187" s="62"/>
      <c r="D187" s="90"/>
      <c r="E187" s="61"/>
      <c r="F187" s="61"/>
      <c r="G187" s="38"/>
      <c r="H187" s="39" t="e">
        <f>CONCATENATE(L187,M187,N187,O187,P187,Q187,R187,S187,T187,U187,V187,W187,X187,Y187,Z187,AA187,AB187,AC187,AD187,AE187,AF187,AG187,AH187,AI187,AJ187,AK187,AL187,AM187,AN187,AO187,AP187,AQ187,AR187,AS187,AT187,AU187,AV187,AW187,AX187,AY187,AZ187,BA187,BB187,BC187,BD187,BE187,BF187,BG187,BH187,BI187,BJ187,BK187,BL187,BM187,BN187,BO187,BP187,BQ187,BR187,BS187,BT187,BU187,BV187,BW187,BX187,BY187,BZ187,CA187,CB187,CC187,CD187,CE187,CF187,CG187,CH187,CI187,CJ187,CK187,CL187,CM187,CN187,CO187,CP187,CQ187,CR187,CS187,CT187,CU187,CV187,CW187,CX187,CY187,CZ187,DA187,DB187,DC187,DD187,DE187,DF187,DG187,DH187,DI187,DJ187,DK187,DL187,DM187,DN187,DO187,DP187,DQ187,DR187,DS187,DT187,DU187,DV187,DW187,DX187,DY187,DZ187,EA187,EB187,EC187,ED187,EE187,EF187,EG187,EH187,EI187,EJ187,EK187,EL187,EM187,EN187,EO187,EP187,EQ187,ER187,ES187,ET187,EU187,EV187,EW187,EX187,EY187,EZ187,FA187,FB187,FC187,FD187,FE187,FF187,FG187,FH187,FI187,FJ187,FK187,FL187,FM187,FN187,FO187,FP187,FQ187,FR187,FS187,FT187,FU187,FV187,FW187,FX187,FY187,FZ187,GA187,GB187,GC187,GE187,#REF!,GF187,GG187,GH187,GI187,GJ187,GK187,GL187,GM187,GN187)</f>
        <v>#REF!</v>
      </c>
      <c r="I187" s="40"/>
      <c r="J187" s="40"/>
      <c r="K187" s="41"/>
      <c r="L187" s="42" t="s">
        <v>45</v>
      </c>
      <c r="M187" s="42" t="s">
        <v>45</v>
      </c>
      <c r="N187" s="42" t="s">
        <v>45</v>
      </c>
      <c r="O187" s="42" t="s">
        <v>45</v>
      </c>
      <c r="P187" s="42" t="s">
        <v>45</v>
      </c>
      <c r="Q187" s="42" t="s">
        <v>45</v>
      </c>
      <c r="R187" s="42" t="s">
        <v>45</v>
      </c>
      <c r="S187" s="42" t="s">
        <v>45</v>
      </c>
      <c r="T187" s="42" t="s">
        <v>45</v>
      </c>
      <c r="U187" s="42" t="s">
        <v>45</v>
      </c>
      <c r="V187" s="42" t="s">
        <v>45</v>
      </c>
      <c r="W187" s="42" t="s">
        <v>45</v>
      </c>
      <c r="X187" s="42" t="s">
        <v>45</v>
      </c>
      <c r="Y187" s="42" t="s">
        <v>45</v>
      </c>
      <c r="Z187" s="42" t="s">
        <v>45</v>
      </c>
      <c r="AA187" s="42" t="s">
        <v>45</v>
      </c>
      <c r="AB187" s="42" t="s">
        <v>45</v>
      </c>
      <c r="AC187" s="42" t="s">
        <v>45</v>
      </c>
      <c r="AD187" s="42" t="s">
        <v>45</v>
      </c>
      <c r="AE187" s="42" t="s">
        <v>45</v>
      </c>
      <c r="AF187" s="42" t="s">
        <v>45</v>
      </c>
      <c r="AG187" s="42" t="s">
        <v>45</v>
      </c>
      <c r="AH187" s="42" t="s">
        <v>45</v>
      </c>
      <c r="AI187" s="42" t="s">
        <v>45</v>
      </c>
      <c r="AJ187" s="42" t="s">
        <v>45</v>
      </c>
      <c r="AK187" s="42" t="s">
        <v>45</v>
      </c>
      <c r="AL187" s="42" t="s">
        <v>45</v>
      </c>
      <c r="AM187" s="42" t="s">
        <v>45</v>
      </c>
      <c r="AN187" s="42" t="s">
        <v>45</v>
      </c>
      <c r="AO187" s="42" t="s">
        <v>45</v>
      </c>
      <c r="AP187" s="42" t="s">
        <v>45</v>
      </c>
      <c r="AQ187" s="42" t="s">
        <v>45</v>
      </c>
      <c r="AR187" s="42" t="s">
        <v>45</v>
      </c>
      <c r="AS187" s="42" t="s">
        <v>45</v>
      </c>
      <c r="AT187" s="42" t="s">
        <v>45</v>
      </c>
      <c r="AU187" s="42" t="s">
        <v>45</v>
      </c>
      <c r="AV187" s="42" t="s">
        <v>45</v>
      </c>
      <c r="AW187" s="42" t="s">
        <v>45</v>
      </c>
      <c r="AX187" s="42" t="s">
        <v>45</v>
      </c>
      <c r="AY187" s="42" t="s">
        <v>45</v>
      </c>
      <c r="AZ187" s="42" t="s">
        <v>45</v>
      </c>
      <c r="BA187" s="42" t="s">
        <v>45</v>
      </c>
      <c r="BB187" s="42" t="s">
        <v>45</v>
      </c>
      <c r="BC187" s="42" t="s">
        <v>45</v>
      </c>
      <c r="BD187" s="42" t="s">
        <v>45</v>
      </c>
      <c r="BE187" s="42" t="s">
        <v>45</v>
      </c>
      <c r="BF187" s="42" t="s">
        <v>45</v>
      </c>
      <c r="BG187" s="42" t="s">
        <v>45</v>
      </c>
      <c r="BH187" s="42" t="s">
        <v>45</v>
      </c>
      <c r="BI187" s="42" t="s">
        <v>45</v>
      </c>
      <c r="BJ187" s="42" t="s">
        <v>45</v>
      </c>
      <c r="BK187" s="42" t="s">
        <v>45</v>
      </c>
      <c r="BL187" s="42" t="s">
        <v>45</v>
      </c>
      <c r="BM187" s="42" t="s">
        <v>45</v>
      </c>
      <c r="BN187" s="42" t="s">
        <v>45</v>
      </c>
      <c r="BO187" s="42" t="s">
        <v>45</v>
      </c>
      <c r="BP187" s="42" t="s">
        <v>45</v>
      </c>
      <c r="BQ187" s="42" t="s">
        <v>45</v>
      </c>
      <c r="BR187" s="42" t="s">
        <v>45</v>
      </c>
      <c r="BS187" s="42" t="s">
        <v>45</v>
      </c>
      <c r="BT187" s="42" t="s">
        <v>45</v>
      </c>
      <c r="BU187" s="42" t="s">
        <v>45</v>
      </c>
      <c r="BV187" s="42" t="s">
        <v>45</v>
      </c>
      <c r="BW187" s="42" t="s">
        <v>45</v>
      </c>
      <c r="BX187" s="42" t="s">
        <v>45</v>
      </c>
      <c r="BY187" s="42" t="s">
        <v>45</v>
      </c>
      <c r="BZ187" s="42" t="s">
        <v>45</v>
      </c>
      <c r="CA187" s="42" t="s">
        <v>45</v>
      </c>
      <c r="CB187" s="42" t="s">
        <v>45</v>
      </c>
      <c r="CC187" s="42" t="s">
        <v>45</v>
      </c>
      <c r="CD187" s="42" t="s">
        <v>45</v>
      </c>
      <c r="CE187" s="42" t="s">
        <v>45</v>
      </c>
      <c r="CF187" s="42" t="s">
        <v>45</v>
      </c>
      <c r="CG187" s="42" t="s">
        <v>45</v>
      </c>
      <c r="CH187" s="42" t="s">
        <v>45</v>
      </c>
      <c r="CI187" s="42" t="s">
        <v>45</v>
      </c>
      <c r="CJ187" s="42" t="s">
        <v>45</v>
      </c>
      <c r="CK187" s="42" t="s">
        <v>45</v>
      </c>
      <c r="CL187" s="42" t="s">
        <v>45</v>
      </c>
      <c r="CM187" s="42" t="s">
        <v>45</v>
      </c>
      <c r="CN187" s="42" t="s">
        <v>45</v>
      </c>
      <c r="CO187" s="42" t="s">
        <v>45</v>
      </c>
      <c r="CP187" s="42" t="s">
        <v>45</v>
      </c>
      <c r="CQ187" s="42" t="s">
        <v>45</v>
      </c>
      <c r="CR187" s="42" t="s">
        <v>45</v>
      </c>
      <c r="CS187" s="42" t="s">
        <v>45</v>
      </c>
      <c r="CT187" s="42" t="s">
        <v>45</v>
      </c>
      <c r="CU187" s="42" t="s">
        <v>45</v>
      </c>
      <c r="CV187" s="42" t="s">
        <v>45</v>
      </c>
      <c r="CW187" s="42" t="s">
        <v>45</v>
      </c>
      <c r="CX187" s="42" t="s">
        <v>45</v>
      </c>
      <c r="CY187" s="42" t="s">
        <v>45</v>
      </c>
      <c r="CZ187" s="42" t="s">
        <v>45</v>
      </c>
      <c r="DA187" s="42" t="s">
        <v>45</v>
      </c>
      <c r="DB187" s="42" t="s">
        <v>45</v>
      </c>
      <c r="DC187" s="42" t="s">
        <v>45</v>
      </c>
      <c r="DD187" s="42" t="s">
        <v>45</v>
      </c>
      <c r="DE187" s="42" t="s">
        <v>45</v>
      </c>
      <c r="DF187" s="42" t="s">
        <v>45</v>
      </c>
      <c r="DG187" s="42" t="s">
        <v>45</v>
      </c>
      <c r="DH187" s="42" t="s">
        <v>45</v>
      </c>
      <c r="DI187" s="42" t="s">
        <v>45</v>
      </c>
      <c r="DJ187" s="42" t="s">
        <v>45</v>
      </c>
      <c r="DK187" s="42" t="s">
        <v>45</v>
      </c>
      <c r="DL187" s="42" t="s">
        <v>45</v>
      </c>
      <c r="DM187" s="42" t="s">
        <v>45</v>
      </c>
      <c r="DN187" s="42" t="s">
        <v>45</v>
      </c>
      <c r="DO187" s="42" t="s">
        <v>45</v>
      </c>
      <c r="DP187" s="42" t="s">
        <v>45</v>
      </c>
      <c r="DQ187" s="42" t="s">
        <v>45</v>
      </c>
      <c r="DR187" s="42" t="s">
        <v>45</v>
      </c>
      <c r="DS187" s="42" t="s">
        <v>45</v>
      </c>
      <c r="DT187" s="42" t="s">
        <v>45</v>
      </c>
      <c r="DU187" s="42" t="s">
        <v>45</v>
      </c>
      <c r="DV187" s="42" t="s">
        <v>45</v>
      </c>
      <c r="DW187" s="42" t="s">
        <v>45</v>
      </c>
      <c r="DX187" s="42" t="s">
        <v>45</v>
      </c>
      <c r="DY187" s="42" t="s">
        <v>45</v>
      </c>
      <c r="DZ187" s="42" t="s">
        <v>45</v>
      </c>
      <c r="EA187" s="42" t="s">
        <v>45</v>
      </c>
      <c r="EB187" s="42" t="s">
        <v>45</v>
      </c>
      <c r="EC187" s="42" t="s">
        <v>45</v>
      </c>
      <c r="ED187" s="42" t="s">
        <v>45</v>
      </c>
      <c r="EE187" s="42" t="s">
        <v>45</v>
      </c>
      <c r="EF187" s="42" t="s">
        <v>45</v>
      </c>
      <c r="EG187" s="42" t="s">
        <v>45</v>
      </c>
      <c r="EH187" s="42" t="s">
        <v>45</v>
      </c>
      <c r="EI187" s="42" t="s">
        <v>45</v>
      </c>
      <c r="EJ187" s="42" t="s">
        <v>45</v>
      </c>
      <c r="EK187" s="42" t="s">
        <v>45</v>
      </c>
      <c r="EL187" s="42" t="s">
        <v>45</v>
      </c>
      <c r="EM187" s="42" t="s">
        <v>45</v>
      </c>
      <c r="EN187" s="42" t="s">
        <v>45</v>
      </c>
      <c r="EO187" s="42" t="s">
        <v>45</v>
      </c>
      <c r="EP187" s="42" t="s">
        <v>45</v>
      </c>
      <c r="EQ187" s="42" t="s">
        <v>45</v>
      </c>
      <c r="ER187" s="42" t="s">
        <v>45</v>
      </c>
      <c r="ES187" s="42" t="s">
        <v>45</v>
      </c>
      <c r="ET187" s="42" t="s">
        <v>45</v>
      </c>
      <c r="EU187" s="42" t="s">
        <v>45</v>
      </c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8" t="s">
        <v>45</v>
      </c>
      <c r="GG187" s="108" t="s">
        <v>45</v>
      </c>
      <c r="GH187" s="108" t="s">
        <v>45</v>
      </c>
      <c r="GI187" s="108" t="s">
        <v>45</v>
      </c>
      <c r="GJ187" s="108" t="s">
        <v>45</v>
      </c>
      <c r="GK187" s="56" t="s">
        <v>45</v>
      </c>
      <c r="GL187" s="9" t="s">
        <v>45</v>
      </c>
      <c r="GM187" s="9" t="s">
        <v>45</v>
      </c>
      <c r="GN187" s="9" t="s">
        <v>45</v>
      </c>
    </row>
    <row r="188" spans="1:196" ht="20.100000000000001" customHeight="1" x14ac:dyDescent="0.25">
      <c r="A188" s="38"/>
      <c r="B188" s="61"/>
      <c r="C188" s="62"/>
      <c r="D188" s="90"/>
      <c r="E188" s="61"/>
      <c r="F188" s="61"/>
      <c r="G188" s="38"/>
      <c r="H188" s="39" t="e">
        <f>CONCATENATE(L188,M188,N188,O188,P188,Q188,R188,S188,T188,U188,V188,W188,X188,Y188,Z188,AA188,AB188,AC188,AD188,AE188,AF188,AG188,AH188,AI188,AJ188,AK188,AL188,AM188,AN188,AO188,AP188,AQ188,AR188,AS188,AT188,AU188,AV188,AW188,AX188,AY188,AZ188,BA188,BB188,BC188,BD188,BE188,BF188,BG188,BH188,BI188,BJ188,BK188,BL188,BM188,BN188,BO188,BP188,BQ188,BR188,BS188,BT188,BU188,BV188,BW188,BX188,BY188,BZ188,CA188,CB188,CC188,CD188,CE188,CF188,CG188,CH188,CI188,CJ188,CK188,CL188,CM188,CN188,CO188,CP188,CQ188,CR188,CS188,CT188,CU188,CV188,CW188,CX188,CY188,CZ188,DA188,DB188,DC188,DD188,DE188,DF188,DG188,DH188,DI188,DJ188,DK188,DL188,DM188,DN188,DO188,DP188,DQ188,DR188,DS188,DT188,DU188,DV188,DW188,DX188,DY188,DZ188,EA188,EB188,EC188,ED188,EE188,EF188,EG188,EH188,EI188,EJ188,EK188,EL188,EM188,EN188,EO188,EP188,EQ188,ER188,ES188,ET188,EU188,EV188,EW188,EX188,EY188,EZ188,FA188,FB188,FC188,FD188,FE188,FF188,FG188,FH188,FI188,FJ188,FK188,FL188,FM188,FN188,FO188,FP188,FQ188,FR188,FS188,FT188,FU188,FV188,FW188,FX188,FY188,FZ188,GA188,GB188,GC188,GE188,#REF!,GF188,GG188,GH188,GI188,GJ188,GK188,GL188,GM188,GN188)</f>
        <v>#REF!</v>
      </c>
      <c r="I188" s="40"/>
      <c r="J188" s="40"/>
      <c r="K188" s="41"/>
      <c r="L188" s="42" t="s">
        <v>45</v>
      </c>
      <c r="M188" s="42" t="s">
        <v>45</v>
      </c>
      <c r="N188" s="42" t="s">
        <v>45</v>
      </c>
      <c r="O188" s="42" t="s">
        <v>45</v>
      </c>
      <c r="P188" s="42" t="s">
        <v>45</v>
      </c>
      <c r="Q188" s="42" t="s">
        <v>45</v>
      </c>
      <c r="R188" s="42" t="s">
        <v>45</v>
      </c>
      <c r="S188" s="42" t="s">
        <v>45</v>
      </c>
      <c r="T188" s="42" t="s">
        <v>45</v>
      </c>
      <c r="U188" s="42" t="s">
        <v>45</v>
      </c>
      <c r="V188" s="42" t="s">
        <v>45</v>
      </c>
      <c r="W188" s="42" t="s">
        <v>45</v>
      </c>
      <c r="X188" s="42" t="s">
        <v>45</v>
      </c>
      <c r="Y188" s="42" t="s">
        <v>45</v>
      </c>
      <c r="Z188" s="42" t="s">
        <v>45</v>
      </c>
      <c r="AA188" s="42" t="s">
        <v>45</v>
      </c>
      <c r="AB188" s="42" t="s">
        <v>45</v>
      </c>
      <c r="AC188" s="42" t="s">
        <v>45</v>
      </c>
      <c r="AD188" s="42" t="s">
        <v>45</v>
      </c>
      <c r="AE188" s="42" t="s">
        <v>45</v>
      </c>
      <c r="AF188" s="42" t="s">
        <v>45</v>
      </c>
      <c r="AG188" s="42" t="s">
        <v>45</v>
      </c>
      <c r="AH188" s="42" t="s">
        <v>45</v>
      </c>
      <c r="AI188" s="42" t="s">
        <v>45</v>
      </c>
      <c r="AJ188" s="42" t="s">
        <v>45</v>
      </c>
      <c r="AK188" s="42" t="s">
        <v>45</v>
      </c>
      <c r="AL188" s="42" t="s">
        <v>45</v>
      </c>
      <c r="AM188" s="42" t="s">
        <v>45</v>
      </c>
      <c r="AN188" s="42" t="s">
        <v>45</v>
      </c>
      <c r="AO188" s="42" t="s">
        <v>45</v>
      </c>
      <c r="AP188" s="42" t="s">
        <v>45</v>
      </c>
      <c r="AQ188" s="42" t="s">
        <v>45</v>
      </c>
      <c r="AR188" s="42" t="s">
        <v>45</v>
      </c>
      <c r="AS188" s="42" t="s">
        <v>45</v>
      </c>
      <c r="AT188" s="42" t="s">
        <v>45</v>
      </c>
      <c r="AU188" s="42" t="s">
        <v>45</v>
      </c>
      <c r="AV188" s="42" t="s">
        <v>45</v>
      </c>
      <c r="AW188" s="42" t="s">
        <v>45</v>
      </c>
      <c r="AX188" s="42" t="s">
        <v>45</v>
      </c>
      <c r="AY188" s="42" t="s">
        <v>45</v>
      </c>
      <c r="AZ188" s="42" t="s">
        <v>45</v>
      </c>
      <c r="BA188" s="42" t="s">
        <v>45</v>
      </c>
      <c r="BB188" s="42" t="s">
        <v>45</v>
      </c>
      <c r="BC188" s="42" t="s">
        <v>45</v>
      </c>
      <c r="BD188" s="42" t="s">
        <v>45</v>
      </c>
      <c r="BE188" s="42" t="s">
        <v>45</v>
      </c>
      <c r="BF188" s="42" t="s">
        <v>45</v>
      </c>
      <c r="BG188" s="42" t="s">
        <v>45</v>
      </c>
      <c r="BH188" s="42" t="s">
        <v>45</v>
      </c>
      <c r="BI188" s="42" t="s">
        <v>45</v>
      </c>
      <c r="BJ188" s="42" t="s">
        <v>45</v>
      </c>
      <c r="BK188" s="42" t="s">
        <v>45</v>
      </c>
      <c r="BL188" s="42" t="s">
        <v>45</v>
      </c>
      <c r="BM188" s="42" t="s">
        <v>45</v>
      </c>
      <c r="BN188" s="42" t="s">
        <v>45</v>
      </c>
      <c r="BO188" s="42" t="s">
        <v>45</v>
      </c>
      <c r="BP188" s="42" t="s">
        <v>45</v>
      </c>
      <c r="BQ188" s="42" t="s">
        <v>45</v>
      </c>
      <c r="BR188" s="42" t="s">
        <v>45</v>
      </c>
      <c r="BS188" s="42" t="s">
        <v>45</v>
      </c>
      <c r="BT188" s="42" t="s">
        <v>45</v>
      </c>
      <c r="BU188" s="42" t="s">
        <v>45</v>
      </c>
      <c r="BV188" s="42" t="s">
        <v>45</v>
      </c>
      <c r="BW188" s="42" t="s">
        <v>45</v>
      </c>
      <c r="BX188" s="42" t="s">
        <v>45</v>
      </c>
      <c r="BY188" s="42" t="s">
        <v>45</v>
      </c>
      <c r="BZ188" s="42" t="s">
        <v>45</v>
      </c>
      <c r="CA188" s="42" t="s">
        <v>45</v>
      </c>
      <c r="CB188" s="42" t="s">
        <v>45</v>
      </c>
      <c r="CC188" s="42" t="s">
        <v>45</v>
      </c>
      <c r="CD188" s="42" t="s">
        <v>45</v>
      </c>
      <c r="CE188" s="42" t="s">
        <v>45</v>
      </c>
      <c r="CF188" s="42" t="s">
        <v>45</v>
      </c>
      <c r="CG188" s="42" t="s">
        <v>45</v>
      </c>
      <c r="CH188" s="42" t="s">
        <v>45</v>
      </c>
      <c r="CI188" s="42" t="s">
        <v>45</v>
      </c>
      <c r="CJ188" s="42" t="s">
        <v>45</v>
      </c>
      <c r="CK188" s="42" t="s">
        <v>45</v>
      </c>
      <c r="CL188" s="42" t="s">
        <v>45</v>
      </c>
      <c r="CM188" s="42" t="s">
        <v>45</v>
      </c>
      <c r="CN188" s="42" t="s">
        <v>45</v>
      </c>
      <c r="CO188" s="42" t="s">
        <v>45</v>
      </c>
      <c r="CP188" s="42" t="s">
        <v>45</v>
      </c>
      <c r="CQ188" s="42" t="s">
        <v>45</v>
      </c>
      <c r="CR188" s="42" t="s">
        <v>45</v>
      </c>
      <c r="CS188" s="42" t="s">
        <v>45</v>
      </c>
      <c r="CT188" s="42" t="s">
        <v>45</v>
      </c>
      <c r="CU188" s="42" t="s">
        <v>45</v>
      </c>
      <c r="CV188" s="42" t="s">
        <v>45</v>
      </c>
      <c r="CW188" s="42" t="s">
        <v>45</v>
      </c>
      <c r="CX188" s="42" t="s">
        <v>45</v>
      </c>
      <c r="CY188" s="42" t="s">
        <v>45</v>
      </c>
      <c r="CZ188" s="42" t="s">
        <v>45</v>
      </c>
      <c r="DA188" s="42" t="s">
        <v>45</v>
      </c>
      <c r="DB188" s="42" t="s">
        <v>45</v>
      </c>
      <c r="DC188" s="42" t="s">
        <v>45</v>
      </c>
      <c r="DD188" s="42" t="s">
        <v>45</v>
      </c>
      <c r="DE188" s="42" t="s">
        <v>45</v>
      </c>
      <c r="DF188" s="42" t="s">
        <v>45</v>
      </c>
      <c r="DG188" s="42" t="s">
        <v>45</v>
      </c>
      <c r="DH188" s="42" t="s">
        <v>45</v>
      </c>
      <c r="DI188" s="42" t="s">
        <v>45</v>
      </c>
      <c r="DJ188" s="42" t="s">
        <v>45</v>
      </c>
      <c r="DK188" s="42" t="s">
        <v>45</v>
      </c>
      <c r="DL188" s="42" t="s">
        <v>45</v>
      </c>
      <c r="DM188" s="42" t="s">
        <v>45</v>
      </c>
      <c r="DN188" s="42" t="s">
        <v>45</v>
      </c>
      <c r="DO188" s="42" t="s">
        <v>45</v>
      </c>
      <c r="DP188" s="42" t="s">
        <v>45</v>
      </c>
      <c r="DQ188" s="42" t="s">
        <v>45</v>
      </c>
      <c r="DR188" s="42" t="s">
        <v>45</v>
      </c>
      <c r="DS188" s="42" t="s">
        <v>45</v>
      </c>
      <c r="DT188" s="42" t="s">
        <v>45</v>
      </c>
      <c r="DU188" s="42" t="s">
        <v>45</v>
      </c>
      <c r="DV188" s="42" t="s">
        <v>45</v>
      </c>
      <c r="DW188" s="42" t="s">
        <v>45</v>
      </c>
      <c r="DX188" s="42" t="s">
        <v>45</v>
      </c>
      <c r="DY188" s="42" t="s">
        <v>45</v>
      </c>
      <c r="DZ188" s="42" t="s">
        <v>45</v>
      </c>
      <c r="EA188" s="42" t="s">
        <v>45</v>
      </c>
      <c r="EB188" s="42" t="s">
        <v>45</v>
      </c>
      <c r="EC188" s="42" t="s">
        <v>45</v>
      </c>
      <c r="ED188" s="42" t="s">
        <v>45</v>
      </c>
      <c r="EE188" s="42" t="s">
        <v>45</v>
      </c>
      <c r="EF188" s="42" t="s">
        <v>45</v>
      </c>
      <c r="EG188" s="42" t="s">
        <v>45</v>
      </c>
      <c r="EH188" s="42" t="s">
        <v>45</v>
      </c>
      <c r="EI188" s="42" t="s">
        <v>45</v>
      </c>
      <c r="EJ188" s="42" t="s">
        <v>45</v>
      </c>
      <c r="EK188" s="42" t="s">
        <v>45</v>
      </c>
      <c r="EL188" s="42" t="s">
        <v>45</v>
      </c>
      <c r="EM188" s="42" t="s">
        <v>45</v>
      </c>
      <c r="EN188" s="42" t="s">
        <v>45</v>
      </c>
      <c r="EO188" s="42" t="s">
        <v>45</v>
      </c>
      <c r="EP188" s="42" t="s">
        <v>45</v>
      </c>
      <c r="EQ188" s="42" t="s">
        <v>45</v>
      </c>
      <c r="ER188" s="42" t="s">
        <v>45</v>
      </c>
      <c r="ES188" s="42" t="s">
        <v>45</v>
      </c>
      <c r="ET188" s="42" t="s">
        <v>45</v>
      </c>
      <c r="EU188" s="42" t="s">
        <v>45</v>
      </c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8" t="s">
        <v>45</v>
      </c>
      <c r="GG188" s="108" t="s">
        <v>45</v>
      </c>
      <c r="GH188" s="108" t="s">
        <v>45</v>
      </c>
      <c r="GI188" s="108" t="s">
        <v>45</v>
      </c>
      <c r="GJ188" s="108" t="s">
        <v>45</v>
      </c>
      <c r="GK188" s="56" t="s">
        <v>45</v>
      </c>
      <c r="GL188" s="9" t="s">
        <v>45</v>
      </c>
      <c r="GM188" s="9" t="s">
        <v>45</v>
      </c>
      <c r="GN188" s="9" t="s">
        <v>45</v>
      </c>
    </row>
    <row r="189" spans="1:196" ht="20.100000000000001" customHeight="1" x14ac:dyDescent="0.25">
      <c r="A189" s="38"/>
      <c r="B189" s="61"/>
      <c r="C189" s="62"/>
      <c r="D189" s="90"/>
      <c r="E189" s="61"/>
      <c r="F189" s="61"/>
      <c r="G189" s="38"/>
      <c r="H189" s="39" t="e">
        <f>CONCATENATE(L189,M189,N189,O189,P189,Q189,R189,S189,T189,U189,V189,W189,X189,Y189,Z189,AA189,AB189,AC189,AD189,AE189,AF189,AG189,AH189,AI189,AJ189,AK189,AL189,AM189,AN189,AO189,AP189,AQ189,AR189,AS189,AT189,AU189,AV189,AW189,AX189,AY189,AZ189,BA189,BB189,BC189,BD189,BE189,BF189,BG189,BH189,BI189,BJ189,BK189,BL189,BM189,BN189,BO189,BP189,BQ189,BR189,BS189,BT189,BU189,BV189,BW189,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,EP189,EQ189,ER189,ES189,ET189,EU189,EV189,EW189,EX189,EY189,EZ189,FA189,FB189,FC189,FD189,FE189,FF189,FG189,FH189,FI189,FJ189,FK189,FL189,FM189,FN189,FO189,FP189,FQ189,FR189,FS189,FT189,FU189,FV189,FW189,FX189,FY189,FZ189,GA189,GB189,GC189,GE189,#REF!,GF189,GG189,GH189,GI189,GJ189,GK189,GL189,GM189,GN189)</f>
        <v>#REF!</v>
      </c>
      <c r="I189" s="40"/>
      <c r="J189" s="40"/>
      <c r="K189" s="41"/>
      <c r="L189" s="42" t="s">
        <v>45</v>
      </c>
      <c r="M189" s="42" t="s">
        <v>45</v>
      </c>
      <c r="N189" s="42" t="s">
        <v>45</v>
      </c>
      <c r="O189" s="42" t="s">
        <v>45</v>
      </c>
      <c r="P189" s="42" t="s">
        <v>45</v>
      </c>
      <c r="Q189" s="42" t="s">
        <v>45</v>
      </c>
      <c r="R189" s="42" t="s">
        <v>45</v>
      </c>
      <c r="S189" s="42" t="s">
        <v>45</v>
      </c>
      <c r="T189" s="42" t="s">
        <v>45</v>
      </c>
      <c r="U189" s="42" t="s">
        <v>45</v>
      </c>
      <c r="V189" s="42" t="s">
        <v>45</v>
      </c>
      <c r="W189" s="42" t="s">
        <v>45</v>
      </c>
      <c r="X189" s="42" t="s">
        <v>45</v>
      </c>
      <c r="Y189" s="42" t="s">
        <v>45</v>
      </c>
      <c r="Z189" s="42" t="s">
        <v>45</v>
      </c>
      <c r="AA189" s="42" t="s">
        <v>45</v>
      </c>
      <c r="AB189" s="42" t="s">
        <v>45</v>
      </c>
      <c r="AC189" s="42" t="s">
        <v>45</v>
      </c>
      <c r="AD189" s="42" t="s">
        <v>45</v>
      </c>
      <c r="AE189" s="42" t="s">
        <v>45</v>
      </c>
      <c r="AF189" s="42" t="s">
        <v>45</v>
      </c>
      <c r="AG189" s="42" t="s">
        <v>45</v>
      </c>
      <c r="AH189" s="42" t="s">
        <v>45</v>
      </c>
      <c r="AI189" s="42" t="s">
        <v>45</v>
      </c>
      <c r="AJ189" s="42" t="s">
        <v>45</v>
      </c>
      <c r="AK189" s="42" t="s">
        <v>45</v>
      </c>
      <c r="AL189" s="42" t="s">
        <v>45</v>
      </c>
      <c r="AM189" s="42" t="s">
        <v>45</v>
      </c>
      <c r="AN189" s="42" t="s">
        <v>45</v>
      </c>
      <c r="AO189" s="42" t="s">
        <v>45</v>
      </c>
      <c r="AP189" s="42" t="s">
        <v>45</v>
      </c>
      <c r="AQ189" s="42" t="s">
        <v>45</v>
      </c>
      <c r="AR189" s="42" t="s">
        <v>45</v>
      </c>
      <c r="AS189" s="42" t="s">
        <v>45</v>
      </c>
      <c r="AT189" s="42" t="s">
        <v>45</v>
      </c>
      <c r="AU189" s="42" t="s">
        <v>45</v>
      </c>
      <c r="AV189" s="42" t="s">
        <v>45</v>
      </c>
      <c r="AW189" s="42" t="s">
        <v>45</v>
      </c>
      <c r="AX189" s="42" t="s">
        <v>45</v>
      </c>
      <c r="AY189" s="42" t="s">
        <v>45</v>
      </c>
      <c r="AZ189" s="42" t="s">
        <v>45</v>
      </c>
      <c r="BA189" s="42" t="s">
        <v>45</v>
      </c>
      <c r="BB189" s="42" t="s">
        <v>45</v>
      </c>
      <c r="BC189" s="42" t="s">
        <v>45</v>
      </c>
      <c r="BD189" s="42" t="s">
        <v>45</v>
      </c>
      <c r="BE189" s="42" t="s">
        <v>45</v>
      </c>
      <c r="BF189" s="42" t="s">
        <v>45</v>
      </c>
      <c r="BG189" s="42" t="s">
        <v>45</v>
      </c>
      <c r="BH189" s="42" t="s">
        <v>45</v>
      </c>
      <c r="BI189" s="42" t="s">
        <v>45</v>
      </c>
      <c r="BJ189" s="42" t="s">
        <v>45</v>
      </c>
      <c r="BK189" s="42" t="s">
        <v>45</v>
      </c>
      <c r="BL189" s="42" t="s">
        <v>45</v>
      </c>
      <c r="BM189" s="42" t="s">
        <v>45</v>
      </c>
      <c r="BN189" s="42" t="s">
        <v>45</v>
      </c>
      <c r="BO189" s="42" t="s">
        <v>45</v>
      </c>
      <c r="BP189" s="42" t="s">
        <v>45</v>
      </c>
      <c r="BQ189" s="42" t="s">
        <v>45</v>
      </c>
      <c r="BR189" s="42" t="s">
        <v>45</v>
      </c>
      <c r="BS189" s="42" t="s">
        <v>45</v>
      </c>
      <c r="BT189" s="42" t="s">
        <v>45</v>
      </c>
      <c r="BU189" s="42" t="s">
        <v>45</v>
      </c>
      <c r="BV189" s="42" t="s">
        <v>45</v>
      </c>
      <c r="BW189" s="42" t="s">
        <v>45</v>
      </c>
      <c r="BX189" s="42" t="s">
        <v>45</v>
      </c>
      <c r="BY189" s="42" t="s">
        <v>45</v>
      </c>
      <c r="BZ189" s="42" t="s">
        <v>45</v>
      </c>
      <c r="CA189" s="42" t="s">
        <v>45</v>
      </c>
      <c r="CB189" s="42" t="s">
        <v>45</v>
      </c>
      <c r="CC189" s="42" t="s">
        <v>45</v>
      </c>
      <c r="CD189" s="42" t="s">
        <v>45</v>
      </c>
      <c r="CE189" s="42" t="s">
        <v>45</v>
      </c>
      <c r="CF189" s="42" t="s">
        <v>45</v>
      </c>
      <c r="CG189" s="42" t="s">
        <v>45</v>
      </c>
      <c r="CH189" s="42" t="s">
        <v>45</v>
      </c>
      <c r="CI189" s="42" t="s">
        <v>45</v>
      </c>
      <c r="CJ189" s="42" t="s">
        <v>45</v>
      </c>
      <c r="CK189" s="42" t="s">
        <v>45</v>
      </c>
      <c r="CL189" s="42" t="s">
        <v>45</v>
      </c>
      <c r="CM189" s="42" t="s">
        <v>45</v>
      </c>
      <c r="CN189" s="42" t="s">
        <v>45</v>
      </c>
      <c r="CO189" s="42" t="s">
        <v>45</v>
      </c>
      <c r="CP189" s="42" t="s">
        <v>45</v>
      </c>
      <c r="CQ189" s="42" t="s">
        <v>45</v>
      </c>
      <c r="CR189" s="42" t="s">
        <v>45</v>
      </c>
      <c r="CS189" s="42" t="s">
        <v>45</v>
      </c>
      <c r="CT189" s="42" t="s">
        <v>45</v>
      </c>
      <c r="CU189" s="42" t="s">
        <v>45</v>
      </c>
      <c r="CV189" s="42" t="s">
        <v>45</v>
      </c>
      <c r="CW189" s="42" t="s">
        <v>45</v>
      </c>
      <c r="CX189" s="42" t="s">
        <v>45</v>
      </c>
      <c r="CY189" s="42" t="s">
        <v>45</v>
      </c>
      <c r="CZ189" s="42" t="s">
        <v>45</v>
      </c>
      <c r="DA189" s="42" t="s">
        <v>45</v>
      </c>
      <c r="DB189" s="42" t="s">
        <v>45</v>
      </c>
      <c r="DC189" s="42" t="s">
        <v>45</v>
      </c>
      <c r="DD189" s="42" t="s">
        <v>45</v>
      </c>
      <c r="DE189" s="42" t="s">
        <v>45</v>
      </c>
      <c r="DF189" s="42" t="s">
        <v>45</v>
      </c>
      <c r="DG189" s="42" t="s">
        <v>45</v>
      </c>
      <c r="DH189" s="42" t="s">
        <v>45</v>
      </c>
      <c r="DI189" s="42" t="s">
        <v>45</v>
      </c>
      <c r="DJ189" s="42" t="s">
        <v>45</v>
      </c>
      <c r="DK189" s="42" t="s">
        <v>45</v>
      </c>
      <c r="DL189" s="42" t="s">
        <v>45</v>
      </c>
      <c r="DM189" s="42" t="s">
        <v>45</v>
      </c>
      <c r="DN189" s="42" t="s">
        <v>45</v>
      </c>
      <c r="DO189" s="42" t="s">
        <v>45</v>
      </c>
      <c r="DP189" s="42" t="s">
        <v>45</v>
      </c>
      <c r="DQ189" s="42" t="s">
        <v>45</v>
      </c>
      <c r="DR189" s="42" t="s">
        <v>45</v>
      </c>
      <c r="DS189" s="42" t="s">
        <v>45</v>
      </c>
      <c r="DT189" s="42" t="s">
        <v>45</v>
      </c>
      <c r="DU189" s="42" t="s">
        <v>45</v>
      </c>
      <c r="DV189" s="42" t="s">
        <v>45</v>
      </c>
      <c r="DW189" s="42" t="s">
        <v>45</v>
      </c>
      <c r="DX189" s="42" t="s">
        <v>45</v>
      </c>
      <c r="DY189" s="42" t="s">
        <v>45</v>
      </c>
      <c r="DZ189" s="42" t="s">
        <v>45</v>
      </c>
      <c r="EA189" s="42" t="s">
        <v>45</v>
      </c>
      <c r="EB189" s="42" t="s">
        <v>45</v>
      </c>
      <c r="EC189" s="42" t="s">
        <v>45</v>
      </c>
      <c r="ED189" s="42" t="s">
        <v>45</v>
      </c>
      <c r="EE189" s="42" t="s">
        <v>45</v>
      </c>
      <c r="EF189" s="42" t="s">
        <v>45</v>
      </c>
      <c r="EG189" s="42" t="s">
        <v>45</v>
      </c>
      <c r="EH189" s="42" t="s">
        <v>45</v>
      </c>
      <c r="EI189" s="42" t="s">
        <v>45</v>
      </c>
      <c r="EJ189" s="42" t="s">
        <v>45</v>
      </c>
      <c r="EK189" s="42" t="s">
        <v>45</v>
      </c>
      <c r="EL189" s="42" t="s">
        <v>45</v>
      </c>
      <c r="EM189" s="42" t="s">
        <v>45</v>
      </c>
      <c r="EN189" s="42" t="s">
        <v>45</v>
      </c>
      <c r="EO189" s="42" t="s">
        <v>45</v>
      </c>
      <c r="EP189" s="42" t="s">
        <v>45</v>
      </c>
      <c r="EQ189" s="42" t="s">
        <v>45</v>
      </c>
      <c r="ER189" s="42" t="s">
        <v>45</v>
      </c>
      <c r="ES189" s="42" t="s">
        <v>45</v>
      </c>
      <c r="ET189" s="42" t="s">
        <v>45</v>
      </c>
      <c r="EU189" s="42" t="s">
        <v>45</v>
      </c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/>
      <c r="GA189" s="109"/>
      <c r="GB189" s="109"/>
      <c r="GC189" s="109"/>
      <c r="GD189" s="109"/>
      <c r="GE189" s="109"/>
      <c r="GF189" s="108" t="s">
        <v>45</v>
      </c>
      <c r="GG189" s="108" t="s">
        <v>45</v>
      </c>
      <c r="GH189" s="108" t="s">
        <v>45</v>
      </c>
      <c r="GI189" s="108" t="s">
        <v>45</v>
      </c>
      <c r="GJ189" s="108" t="s">
        <v>45</v>
      </c>
      <c r="GK189" s="56" t="s">
        <v>45</v>
      </c>
      <c r="GL189" s="9" t="s">
        <v>45</v>
      </c>
      <c r="GM189" s="9" t="s">
        <v>45</v>
      </c>
      <c r="GN189" s="9" t="s">
        <v>45</v>
      </c>
    </row>
    <row r="190" spans="1:196" ht="20.100000000000001" customHeight="1" x14ac:dyDescent="0.25">
      <c r="A190" s="38"/>
      <c r="B190" s="61"/>
      <c r="C190" s="62"/>
      <c r="D190" s="90"/>
      <c r="E190" s="61"/>
      <c r="F190" s="61"/>
      <c r="G190" s="38"/>
      <c r="H190" s="39" t="e">
        <f>CONCATENATE(L190,M190,N190,O190,P190,Q190,R190,S190,T190,U190,V190,W190,X190,Y190,Z190,AA190,AB190,AC190,AD190,AE190,AF190,AG190,AH190,AI190,AJ190,AK190,AL190,AM190,AN190,AO190,AP190,AQ190,AR190,AS190,AT190,AU190,AV190,AW190,AX190,AY190,AZ190,BA190,BB190,BC190,BD190,BE190,BF190,BG190,BH190,BI190,BJ190,BK190,BL190,BM190,BN190,BO190,BP190,BQ190,BR190,BS190,BT190,BU190,BV190,BW190,BX190,BY190,BZ190,CA190,CB190,CC190,CD190,CE190,CF190,CG190,CH190,CI190,CJ190,CK190,CL190,CM190,CN190,CO190,CP190,CQ190,CR190,CS190,CT190,CU190,CV190,CW190,CX190,CY190,CZ190,DA190,DB190,DC190,DD190,DE190,DF190,DG190,DH190,DI190,DJ190,DK190,DL190,DM190,DN190,DO190,DP190,DQ190,DR190,DS190,DT190,DU190,DV190,DW190,DX190,DY190,DZ190,EA190,EB190,EC190,ED190,EE190,EF190,EG190,EH190,EI190,EJ190,EK190,EL190,EM190,EN190,EO190,EP190,EQ190,ER190,ES190,ET190,EU190,EV190,EW190,EX190,EY190,EZ190,FA190,FB190,FC190,FD190,FE190,FF190,FG190,FH190,FI190,FJ190,FK190,FL190,FM190,FN190,FO190,FP190,FQ190,FR190,FS190,FT190,FU190,FV190,FW190,FX190,FY190,FZ190,GA190,GB190,GC190,GE190,#REF!,GF190,GG190,GH190,GI190,GJ190,GK190,GL190,GM190,GN190)</f>
        <v>#REF!</v>
      </c>
      <c r="I190" s="40"/>
      <c r="J190" s="40"/>
      <c r="K190" s="41"/>
      <c r="L190" s="42" t="s">
        <v>45</v>
      </c>
      <c r="M190" s="42" t="s">
        <v>45</v>
      </c>
      <c r="N190" s="42" t="s">
        <v>45</v>
      </c>
      <c r="O190" s="42" t="s">
        <v>45</v>
      </c>
      <c r="P190" s="42" t="s">
        <v>45</v>
      </c>
      <c r="Q190" s="42" t="s">
        <v>45</v>
      </c>
      <c r="R190" s="42" t="s">
        <v>45</v>
      </c>
      <c r="S190" s="42" t="s">
        <v>45</v>
      </c>
      <c r="T190" s="42" t="s">
        <v>45</v>
      </c>
      <c r="U190" s="42" t="s">
        <v>45</v>
      </c>
      <c r="V190" s="42" t="s">
        <v>45</v>
      </c>
      <c r="W190" s="42" t="s">
        <v>45</v>
      </c>
      <c r="X190" s="42" t="s">
        <v>45</v>
      </c>
      <c r="Y190" s="42" t="s">
        <v>45</v>
      </c>
      <c r="Z190" s="42" t="s">
        <v>45</v>
      </c>
      <c r="AA190" s="42" t="s">
        <v>45</v>
      </c>
      <c r="AB190" s="42" t="s">
        <v>45</v>
      </c>
      <c r="AC190" s="42" t="s">
        <v>45</v>
      </c>
      <c r="AD190" s="42" t="s">
        <v>45</v>
      </c>
      <c r="AE190" s="42" t="s">
        <v>45</v>
      </c>
      <c r="AF190" s="42" t="s">
        <v>45</v>
      </c>
      <c r="AG190" s="42" t="s">
        <v>45</v>
      </c>
      <c r="AH190" s="42" t="s">
        <v>45</v>
      </c>
      <c r="AI190" s="42" t="s">
        <v>45</v>
      </c>
      <c r="AJ190" s="42" t="s">
        <v>45</v>
      </c>
      <c r="AK190" s="42" t="s">
        <v>45</v>
      </c>
      <c r="AL190" s="42" t="s">
        <v>45</v>
      </c>
      <c r="AM190" s="42" t="s">
        <v>45</v>
      </c>
      <c r="AN190" s="42" t="s">
        <v>45</v>
      </c>
      <c r="AO190" s="42" t="s">
        <v>45</v>
      </c>
      <c r="AP190" s="42" t="s">
        <v>45</v>
      </c>
      <c r="AQ190" s="42" t="s">
        <v>45</v>
      </c>
      <c r="AR190" s="42" t="s">
        <v>45</v>
      </c>
      <c r="AS190" s="42" t="s">
        <v>45</v>
      </c>
      <c r="AT190" s="42" t="s">
        <v>45</v>
      </c>
      <c r="AU190" s="42" t="s">
        <v>45</v>
      </c>
      <c r="AV190" s="42" t="s">
        <v>45</v>
      </c>
      <c r="AW190" s="42" t="s">
        <v>45</v>
      </c>
      <c r="AX190" s="42" t="s">
        <v>45</v>
      </c>
      <c r="AY190" s="42" t="s">
        <v>45</v>
      </c>
      <c r="AZ190" s="42" t="s">
        <v>45</v>
      </c>
      <c r="BA190" s="42" t="s">
        <v>45</v>
      </c>
      <c r="BB190" s="42" t="s">
        <v>45</v>
      </c>
      <c r="BC190" s="42" t="s">
        <v>45</v>
      </c>
      <c r="BD190" s="42" t="s">
        <v>45</v>
      </c>
      <c r="BE190" s="42" t="s">
        <v>45</v>
      </c>
      <c r="BF190" s="42" t="s">
        <v>45</v>
      </c>
      <c r="BG190" s="42" t="s">
        <v>45</v>
      </c>
      <c r="BH190" s="42" t="s">
        <v>45</v>
      </c>
      <c r="BI190" s="42" t="s">
        <v>45</v>
      </c>
      <c r="BJ190" s="42" t="s">
        <v>45</v>
      </c>
      <c r="BK190" s="42" t="s">
        <v>45</v>
      </c>
      <c r="BL190" s="42" t="s">
        <v>45</v>
      </c>
      <c r="BM190" s="42" t="s">
        <v>45</v>
      </c>
      <c r="BN190" s="42" t="s">
        <v>45</v>
      </c>
      <c r="BO190" s="42" t="s">
        <v>45</v>
      </c>
      <c r="BP190" s="42" t="s">
        <v>45</v>
      </c>
      <c r="BQ190" s="42" t="s">
        <v>45</v>
      </c>
      <c r="BR190" s="42" t="s">
        <v>45</v>
      </c>
      <c r="BS190" s="42" t="s">
        <v>45</v>
      </c>
      <c r="BT190" s="42" t="s">
        <v>45</v>
      </c>
      <c r="BU190" s="42" t="s">
        <v>45</v>
      </c>
      <c r="BV190" s="42" t="s">
        <v>45</v>
      </c>
      <c r="BW190" s="42" t="s">
        <v>45</v>
      </c>
      <c r="BX190" s="42" t="s">
        <v>45</v>
      </c>
      <c r="BY190" s="42" t="s">
        <v>45</v>
      </c>
      <c r="BZ190" s="42" t="s">
        <v>45</v>
      </c>
      <c r="CA190" s="42" t="s">
        <v>45</v>
      </c>
      <c r="CB190" s="42" t="s">
        <v>45</v>
      </c>
      <c r="CC190" s="42" t="s">
        <v>45</v>
      </c>
      <c r="CD190" s="42" t="s">
        <v>45</v>
      </c>
      <c r="CE190" s="42" t="s">
        <v>45</v>
      </c>
      <c r="CF190" s="42" t="s">
        <v>45</v>
      </c>
      <c r="CG190" s="42" t="s">
        <v>45</v>
      </c>
      <c r="CH190" s="42" t="s">
        <v>45</v>
      </c>
      <c r="CI190" s="42" t="s">
        <v>45</v>
      </c>
      <c r="CJ190" s="42" t="s">
        <v>45</v>
      </c>
      <c r="CK190" s="42" t="s">
        <v>45</v>
      </c>
      <c r="CL190" s="42" t="s">
        <v>45</v>
      </c>
      <c r="CM190" s="42" t="s">
        <v>45</v>
      </c>
      <c r="CN190" s="42" t="s">
        <v>45</v>
      </c>
      <c r="CO190" s="42" t="s">
        <v>45</v>
      </c>
      <c r="CP190" s="42" t="s">
        <v>45</v>
      </c>
      <c r="CQ190" s="42" t="s">
        <v>45</v>
      </c>
      <c r="CR190" s="42" t="s">
        <v>45</v>
      </c>
      <c r="CS190" s="42" t="s">
        <v>45</v>
      </c>
      <c r="CT190" s="42" t="s">
        <v>45</v>
      </c>
      <c r="CU190" s="42" t="s">
        <v>45</v>
      </c>
      <c r="CV190" s="42" t="s">
        <v>45</v>
      </c>
      <c r="CW190" s="42" t="s">
        <v>45</v>
      </c>
      <c r="CX190" s="42" t="s">
        <v>45</v>
      </c>
      <c r="CY190" s="42" t="s">
        <v>45</v>
      </c>
      <c r="CZ190" s="42" t="s">
        <v>45</v>
      </c>
      <c r="DA190" s="42" t="s">
        <v>45</v>
      </c>
      <c r="DB190" s="42" t="s">
        <v>45</v>
      </c>
      <c r="DC190" s="42" t="s">
        <v>45</v>
      </c>
      <c r="DD190" s="42" t="s">
        <v>45</v>
      </c>
      <c r="DE190" s="42" t="s">
        <v>45</v>
      </c>
      <c r="DF190" s="42" t="s">
        <v>45</v>
      </c>
      <c r="DG190" s="42" t="s">
        <v>45</v>
      </c>
      <c r="DH190" s="42" t="s">
        <v>45</v>
      </c>
      <c r="DI190" s="42" t="s">
        <v>45</v>
      </c>
      <c r="DJ190" s="42" t="s">
        <v>45</v>
      </c>
      <c r="DK190" s="42" t="s">
        <v>45</v>
      </c>
      <c r="DL190" s="42" t="s">
        <v>45</v>
      </c>
      <c r="DM190" s="42" t="s">
        <v>45</v>
      </c>
      <c r="DN190" s="42" t="s">
        <v>45</v>
      </c>
      <c r="DO190" s="42" t="s">
        <v>45</v>
      </c>
      <c r="DP190" s="42" t="s">
        <v>45</v>
      </c>
      <c r="DQ190" s="42" t="s">
        <v>45</v>
      </c>
      <c r="DR190" s="42" t="s">
        <v>45</v>
      </c>
      <c r="DS190" s="42" t="s">
        <v>45</v>
      </c>
      <c r="DT190" s="42" t="s">
        <v>45</v>
      </c>
      <c r="DU190" s="42" t="s">
        <v>45</v>
      </c>
      <c r="DV190" s="42" t="s">
        <v>45</v>
      </c>
      <c r="DW190" s="42" t="s">
        <v>45</v>
      </c>
      <c r="DX190" s="42" t="s">
        <v>45</v>
      </c>
      <c r="DY190" s="42" t="s">
        <v>45</v>
      </c>
      <c r="DZ190" s="42" t="s">
        <v>45</v>
      </c>
      <c r="EA190" s="42" t="s">
        <v>45</v>
      </c>
      <c r="EB190" s="42" t="s">
        <v>45</v>
      </c>
      <c r="EC190" s="42" t="s">
        <v>45</v>
      </c>
      <c r="ED190" s="42" t="s">
        <v>45</v>
      </c>
      <c r="EE190" s="42" t="s">
        <v>45</v>
      </c>
      <c r="EF190" s="42" t="s">
        <v>45</v>
      </c>
      <c r="EG190" s="42" t="s">
        <v>45</v>
      </c>
      <c r="EH190" s="42" t="s">
        <v>45</v>
      </c>
      <c r="EI190" s="42" t="s">
        <v>45</v>
      </c>
      <c r="EJ190" s="42" t="s">
        <v>45</v>
      </c>
      <c r="EK190" s="42" t="s">
        <v>45</v>
      </c>
      <c r="EL190" s="42" t="s">
        <v>45</v>
      </c>
      <c r="EM190" s="42" t="s">
        <v>45</v>
      </c>
      <c r="EN190" s="42" t="s">
        <v>45</v>
      </c>
      <c r="EO190" s="42" t="s">
        <v>45</v>
      </c>
      <c r="EP190" s="42" t="s">
        <v>45</v>
      </c>
      <c r="EQ190" s="42" t="s">
        <v>45</v>
      </c>
      <c r="ER190" s="42" t="s">
        <v>45</v>
      </c>
      <c r="ES190" s="42" t="s">
        <v>45</v>
      </c>
      <c r="ET190" s="42" t="s">
        <v>45</v>
      </c>
      <c r="EU190" s="42" t="s">
        <v>45</v>
      </c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8" t="s">
        <v>45</v>
      </c>
      <c r="GG190" s="108" t="s">
        <v>45</v>
      </c>
      <c r="GH190" s="108" t="s">
        <v>45</v>
      </c>
      <c r="GI190" s="108" t="s">
        <v>45</v>
      </c>
      <c r="GJ190" s="108" t="s">
        <v>45</v>
      </c>
      <c r="GK190" s="56" t="s">
        <v>45</v>
      </c>
      <c r="GL190" s="9" t="s">
        <v>45</v>
      </c>
      <c r="GM190" s="9" t="s">
        <v>45</v>
      </c>
      <c r="GN190" s="9" t="s">
        <v>45</v>
      </c>
    </row>
    <row r="191" spans="1:196" ht="20.100000000000001" customHeight="1" x14ac:dyDescent="0.25">
      <c r="A191" s="38"/>
      <c r="B191" s="61"/>
      <c r="C191" s="62"/>
      <c r="D191" s="90"/>
      <c r="E191" s="61"/>
      <c r="F191" s="61"/>
      <c r="G191" s="38"/>
      <c r="H191" s="39" t="e">
        <f>CONCATENATE(L191,M191,N191,O191,P191,Q191,R191,S191,T191,U191,V191,W191,X191,Y191,Z191,AA191,AB191,AC191,AD191,AE191,AF191,AG191,AH191,AI191,AJ191,AK191,AL191,AM191,AN191,AO191,AP191,AQ191,AR191,AS191,AT191,AU191,AV191,AW191,AX191,AY191,AZ191,BA191,BB191,BC191,BD191,BE191,BF191,BG191,BH191,BI191,BJ191,BK191,BL191,BM191,BN191,BO191,BP191,BQ191,BR191,BS191,BT191,BU191,BV191,BW191,BX191,BY191,BZ191,CA191,CB191,CC191,CD191,CE191,CF191,CG191,CH191,CI191,CJ191,CK191,CL191,CM191,CN191,CO191,CP191,CQ191,CR191,CS191,CT191,CU191,CV191,CW191,CX191,CY191,CZ191,DA191,DB191,DC191,DD191,DE191,DF191,DG191,DH191,DI191,DJ191,DK191,DL191,DM191,DN191,DO191,DP191,DQ191,DR191,DS191,DT191,DU191,DV191,DW191,DX191,DY191,DZ191,EA191,EB191,EC191,ED191,EE191,EF191,EG191,EH191,EI191,EJ191,EK191,EL191,EM191,EN191,EO191,EP191,EQ191,ER191,ES191,ET191,EU191,EV191,EW191,EX191,EY191,EZ191,FA191,FB191,FC191,FD191,FE191,FF191,FG191,FH191,FI191,FJ191,FK191,FL191,FM191,FN191,FO191,FP191,FQ191,FR191,FS191,FT191,FU191,FV191,FW191,FX191,FY191,FZ191,GA191,GB191,GC191,GE191,#REF!,GF191,GG191,GH191,GI191,GJ191,GK191,GL191,GM191,GN191)</f>
        <v>#REF!</v>
      </c>
      <c r="I191" s="40"/>
      <c r="J191" s="40"/>
      <c r="K191" s="41"/>
      <c r="L191" s="42" t="s">
        <v>45</v>
      </c>
      <c r="M191" s="42" t="s">
        <v>45</v>
      </c>
      <c r="N191" s="42" t="s">
        <v>45</v>
      </c>
      <c r="O191" s="42" t="s">
        <v>45</v>
      </c>
      <c r="P191" s="42" t="s">
        <v>45</v>
      </c>
      <c r="Q191" s="42" t="s">
        <v>45</v>
      </c>
      <c r="R191" s="42" t="s">
        <v>45</v>
      </c>
      <c r="S191" s="42" t="s">
        <v>45</v>
      </c>
      <c r="T191" s="42" t="s">
        <v>45</v>
      </c>
      <c r="U191" s="42" t="s">
        <v>45</v>
      </c>
      <c r="V191" s="42" t="s">
        <v>45</v>
      </c>
      <c r="W191" s="42" t="s">
        <v>45</v>
      </c>
      <c r="X191" s="42" t="s">
        <v>45</v>
      </c>
      <c r="Y191" s="42" t="s">
        <v>45</v>
      </c>
      <c r="Z191" s="42" t="s">
        <v>45</v>
      </c>
      <c r="AA191" s="42" t="s">
        <v>45</v>
      </c>
      <c r="AB191" s="42" t="s">
        <v>45</v>
      </c>
      <c r="AC191" s="42" t="s">
        <v>45</v>
      </c>
      <c r="AD191" s="42" t="s">
        <v>45</v>
      </c>
      <c r="AE191" s="42" t="s">
        <v>45</v>
      </c>
      <c r="AF191" s="42" t="s">
        <v>45</v>
      </c>
      <c r="AG191" s="42" t="s">
        <v>45</v>
      </c>
      <c r="AH191" s="42" t="s">
        <v>45</v>
      </c>
      <c r="AI191" s="42" t="s">
        <v>45</v>
      </c>
      <c r="AJ191" s="42" t="s">
        <v>45</v>
      </c>
      <c r="AK191" s="42" t="s">
        <v>45</v>
      </c>
      <c r="AL191" s="42" t="s">
        <v>45</v>
      </c>
      <c r="AM191" s="42" t="s">
        <v>45</v>
      </c>
      <c r="AN191" s="42" t="s">
        <v>45</v>
      </c>
      <c r="AO191" s="42" t="s">
        <v>45</v>
      </c>
      <c r="AP191" s="42" t="s">
        <v>45</v>
      </c>
      <c r="AQ191" s="42" t="s">
        <v>45</v>
      </c>
      <c r="AR191" s="42" t="s">
        <v>45</v>
      </c>
      <c r="AS191" s="42" t="s">
        <v>45</v>
      </c>
      <c r="AT191" s="42" t="s">
        <v>45</v>
      </c>
      <c r="AU191" s="42" t="s">
        <v>45</v>
      </c>
      <c r="AV191" s="42" t="s">
        <v>45</v>
      </c>
      <c r="AW191" s="42" t="s">
        <v>45</v>
      </c>
      <c r="AX191" s="42" t="s">
        <v>45</v>
      </c>
      <c r="AY191" s="42" t="s">
        <v>45</v>
      </c>
      <c r="AZ191" s="42" t="s">
        <v>45</v>
      </c>
      <c r="BA191" s="42" t="s">
        <v>45</v>
      </c>
      <c r="BB191" s="42" t="s">
        <v>45</v>
      </c>
      <c r="BC191" s="42" t="s">
        <v>45</v>
      </c>
      <c r="BD191" s="42" t="s">
        <v>45</v>
      </c>
      <c r="BE191" s="42" t="s">
        <v>45</v>
      </c>
      <c r="BF191" s="42" t="s">
        <v>45</v>
      </c>
      <c r="BG191" s="42" t="s">
        <v>45</v>
      </c>
      <c r="BH191" s="42" t="s">
        <v>45</v>
      </c>
      <c r="BI191" s="42" t="s">
        <v>45</v>
      </c>
      <c r="BJ191" s="42" t="s">
        <v>45</v>
      </c>
      <c r="BK191" s="42" t="s">
        <v>45</v>
      </c>
      <c r="BL191" s="42" t="s">
        <v>45</v>
      </c>
      <c r="BM191" s="42" t="s">
        <v>45</v>
      </c>
      <c r="BN191" s="42" t="s">
        <v>45</v>
      </c>
      <c r="BO191" s="42" t="s">
        <v>45</v>
      </c>
      <c r="BP191" s="42" t="s">
        <v>45</v>
      </c>
      <c r="BQ191" s="42" t="s">
        <v>45</v>
      </c>
      <c r="BR191" s="42" t="s">
        <v>45</v>
      </c>
      <c r="BS191" s="42" t="s">
        <v>45</v>
      </c>
      <c r="BT191" s="42" t="s">
        <v>45</v>
      </c>
      <c r="BU191" s="42" t="s">
        <v>45</v>
      </c>
      <c r="BV191" s="42" t="s">
        <v>45</v>
      </c>
      <c r="BW191" s="42" t="s">
        <v>45</v>
      </c>
      <c r="BX191" s="42" t="s">
        <v>45</v>
      </c>
      <c r="BY191" s="42" t="s">
        <v>45</v>
      </c>
      <c r="BZ191" s="42" t="s">
        <v>45</v>
      </c>
      <c r="CA191" s="42" t="s">
        <v>45</v>
      </c>
      <c r="CB191" s="42" t="s">
        <v>45</v>
      </c>
      <c r="CC191" s="42" t="s">
        <v>45</v>
      </c>
      <c r="CD191" s="42" t="s">
        <v>45</v>
      </c>
      <c r="CE191" s="42" t="s">
        <v>45</v>
      </c>
      <c r="CF191" s="42" t="s">
        <v>45</v>
      </c>
      <c r="CG191" s="42" t="s">
        <v>45</v>
      </c>
      <c r="CH191" s="42" t="s">
        <v>45</v>
      </c>
      <c r="CI191" s="42" t="s">
        <v>45</v>
      </c>
      <c r="CJ191" s="42" t="s">
        <v>45</v>
      </c>
      <c r="CK191" s="42" t="s">
        <v>45</v>
      </c>
      <c r="CL191" s="42" t="s">
        <v>45</v>
      </c>
      <c r="CM191" s="42" t="s">
        <v>45</v>
      </c>
      <c r="CN191" s="42" t="s">
        <v>45</v>
      </c>
      <c r="CO191" s="42" t="s">
        <v>45</v>
      </c>
      <c r="CP191" s="42" t="s">
        <v>45</v>
      </c>
      <c r="CQ191" s="42" t="s">
        <v>45</v>
      </c>
      <c r="CR191" s="42" t="s">
        <v>45</v>
      </c>
      <c r="CS191" s="42" t="s">
        <v>45</v>
      </c>
      <c r="CT191" s="42" t="s">
        <v>45</v>
      </c>
      <c r="CU191" s="42" t="s">
        <v>45</v>
      </c>
      <c r="CV191" s="42" t="s">
        <v>45</v>
      </c>
      <c r="CW191" s="42" t="s">
        <v>45</v>
      </c>
      <c r="CX191" s="42" t="s">
        <v>45</v>
      </c>
      <c r="CY191" s="42" t="s">
        <v>45</v>
      </c>
      <c r="CZ191" s="42" t="s">
        <v>45</v>
      </c>
      <c r="DA191" s="42" t="s">
        <v>45</v>
      </c>
      <c r="DB191" s="42" t="s">
        <v>45</v>
      </c>
      <c r="DC191" s="42" t="s">
        <v>45</v>
      </c>
      <c r="DD191" s="42" t="s">
        <v>45</v>
      </c>
      <c r="DE191" s="42" t="s">
        <v>45</v>
      </c>
      <c r="DF191" s="42" t="s">
        <v>45</v>
      </c>
      <c r="DG191" s="42" t="s">
        <v>45</v>
      </c>
      <c r="DH191" s="42" t="s">
        <v>45</v>
      </c>
      <c r="DI191" s="42" t="s">
        <v>45</v>
      </c>
      <c r="DJ191" s="42" t="s">
        <v>45</v>
      </c>
      <c r="DK191" s="42" t="s">
        <v>45</v>
      </c>
      <c r="DL191" s="42" t="s">
        <v>45</v>
      </c>
      <c r="DM191" s="42" t="s">
        <v>45</v>
      </c>
      <c r="DN191" s="42" t="s">
        <v>45</v>
      </c>
      <c r="DO191" s="42" t="s">
        <v>45</v>
      </c>
      <c r="DP191" s="42" t="s">
        <v>45</v>
      </c>
      <c r="DQ191" s="42" t="s">
        <v>45</v>
      </c>
      <c r="DR191" s="42" t="s">
        <v>45</v>
      </c>
      <c r="DS191" s="42" t="s">
        <v>45</v>
      </c>
      <c r="DT191" s="42" t="s">
        <v>45</v>
      </c>
      <c r="DU191" s="42" t="s">
        <v>45</v>
      </c>
      <c r="DV191" s="42" t="s">
        <v>45</v>
      </c>
      <c r="DW191" s="42" t="s">
        <v>45</v>
      </c>
      <c r="DX191" s="42" t="s">
        <v>45</v>
      </c>
      <c r="DY191" s="42" t="s">
        <v>45</v>
      </c>
      <c r="DZ191" s="42" t="s">
        <v>45</v>
      </c>
      <c r="EA191" s="42" t="s">
        <v>45</v>
      </c>
      <c r="EB191" s="42" t="s">
        <v>45</v>
      </c>
      <c r="EC191" s="42" t="s">
        <v>45</v>
      </c>
      <c r="ED191" s="42" t="s">
        <v>45</v>
      </c>
      <c r="EE191" s="42" t="s">
        <v>45</v>
      </c>
      <c r="EF191" s="42" t="s">
        <v>45</v>
      </c>
      <c r="EG191" s="42" t="s">
        <v>45</v>
      </c>
      <c r="EH191" s="42" t="s">
        <v>45</v>
      </c>
      <c r="EI191" s="42" t="s">
        <v>45</v>
      </c>
      <c r="EJ191" s="42" t="s">
        <v>45</v>
      </c>
      <c r="EK191" s="42" t="s">
        <v>45</v>
      </c>
      <c r="EL191" s="42" t="s">
        <v>45</v>
      </c>
      <c r="EM191" s="42" t="s">
        <v>45</v>
      </c>
      <c r="EN191" s="42" t="s">
        <v>45</v>
      </c>
      <c r="EO191" s="42" t="s">
        <v>45</v>
      </c>
      <c r="EP191" s="42" t="s">
        <v>45</v>
      </c>
      <c r="EQ191" s="42" t="s">
        <v>45</v>
      </c>
      <c r="ER191" s="42" t="s">
        <v>45</v>
      </c>
      <c r="ES191" s="42" t="s">
        <v>45</v>
      </c>
      <c r="ET191" s="42" t="s">
        <v>45</v>
      </c>
      <c r="EU191" s="42" t="s">
        <v>45</v>
      </c>
      <c r="EV191" s="109"/>
      <c r="EW191" s="109"/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8" t="s">
        <v>45</v>
      </c>
      <c r="GG191" s="108" t="s">
        <v>45</v>
      </c>
      <c r="GH191" s="108" t="s">
        <v>45</v>
      </c>
      <c r="GI191" s="108" t="s">
        <v>45</v>
      </c>
      <c r="GJ191" s="108" t="s">
        <v>45</v>
      </c>
      <c r="GK191" s="56" t="s">
        <v>45</v>
      </c>
      <c r="GL191" s="9" t="s">
        <v>45</v>
      </c>
      <c r="GM191" s="9" t="s">
        <v>45</v>
      </c>
      <c r="GN191" s="9" t="s">
        <v>45</v>
      </c>
    </row>
    <row r="192" spans="1:196" ht="19.5" customHeight="1" x14ac:dyDescent="0.25">
      <c r="A192" s="38"/>
      <c r="B192" s="61"/>
      <c r="C192" s="62"/>
      <c r="D192" s="90"/>
      <c r="E192" s="61"/>
      <c r="F192" s="61"/>
      <c r="G192" s="38"/>
      <c r="H192" s="39" t="e">
        <f>CONCATENATE(L192,M192,N192,O192,P192,Q192,R192,S192,T192,U192,V192,W192,X192,Y192,Z192,AA192,AB192,AC192,AD192,AE192,AF192,AG192,AH192,AI192,AJ192,AK192,AL192,AM192,AN192,AO192,AP192,AQ192,AR192,AS192,AT192,AU192,AV192,AW192,AX192,AY192,AZ192,BA192,BB192,BC192,BD192,BE192,BF192,BG192,BH192,BI192,BJ192,BK192,BL192,BM192,BN192,BO192,BP192,BQ192,BR192,BS192,BT192,BU192,BV192,BW192,BX192,BY192,BZ192,CA192,CB192,CC192,CD192,CE192,CF192,CG192,CH192,CI192,CJ192,CK192,CL192,CM192,CN192,CO192,CP192,CQ192,CR192,CS192,CT192,CU192,CV192,CW192,CX192,CY192,CZ192,DA192,DB192,DC192,DD192,DE192,DF192,DG192,DH192,DI192,DJ192,DK192,DL192,DM192,DN192,DO192,DP192,DQ192,DR192,DS192,DT192,DU192,DV192,DW192,DX192,DY192,DZ192,EA192,EB192,EC192,ED192,EE192,EF192,EG192,EH192,EI192,EJ192,EK192,EL192,EM192,EN192,EO192,EP192,EQ192,ER192,ES192,ET192,EU192,EV192,EW192,EX192,EY192,EZ192,FA192,FB192,FC192,FD192,FE192,FF192,FG192,FH192,FI192,FJ192,FK192,FL192,FM192,FN192,FO192,FP192,FQ192,FR192,FS192,FT192,FU192,FV192,FW192,FX192,FY192,FZ192,GA192,GB192,GC192,GE192,#REF!,GF192,GG192,GH192,GI192,GJ192,GK192,GL192,GM192,GN192)</f>
        <v>#REF!</v>
      </c>
      <c r="I192" s="40"/>
      <c r="J192" s="40"/>
      <c r="K192" s="41"/>
      <c r="L192" s="42" t="s">
        <v>45</v>
      </c>
      <c r="M192" s="42" t="s">
        <v>45</v>
      </c>
      <c r="N192" s="42" t="s">
        <v>45</v>
      </c>
      <c r="O192" s="42" t="s">
        <v>45</v>
      </c>
      <c r="P192" s="42" t="s">
        <v>45</v>
      </c>
      <c r="Q192" s="42" t="s">
        <v>45</v>
      </c>
      <c r="R192" s="42" t="s">
        <v>45</v>
      </c>
      <c r="S192" s="42" t="s">
        <v>45</v>
      </c>
      <c r="T192" s="42" t="s">
        <v>45</v>
      </c>
      <c r="U192" s="42" t="s">
        <v>45</v>
      </c>
      <c r="V192" s="42" t="s">
        <v>45</v>
      </c>
      <c r="W192" s="42" t="s">
        <v>45</v>
      </c>
      <c r="X192" s="42" t="s">
        <v>45</v>
      </c>
      <c r="Y192" s="42" t="s">
        <v>45</v>
      </c>
      <c r="Z192" s="42" t="s">
        <v>45</v>
      </c>
      <c r="AA192" s="42" t="s">
        <v>45</v>
      </c>
      <c r="AB192" s="42" t="s">
        <v>45</v>
      </c>
      <c r="AC192" s="42" t="s">
        <v>45</v>
      </c>
      <c r="AD192" s="42" t="s">
        <v>45</v>
      </c>
      <c r="AE192" s="42" t="s">
        <v>45</v>
      </c>
      <c r="AF192" s="42" t="s">
        <v>45</v>
      </c>
      <c r="AG192" s="42" t="s">
        <v>45</v>
      </c>
      <c r="AH192" s="42" t="s">
        <v>45</v>
      </c>
      <c r="AI192" s="42" t="s">
        <v>45</v>
      </c>
      <c r="AJ192" s="42" t="s">
        <v>45</v>
      </c>
      <c r="AK192" s="42" t="s">
        <v>45</v>
      </c>
      <c r="AL192" s="42" t="s">
        <v>45</v>
      </c>
      <c r="AM192" s="42" t="s">
        <v>45</v>
      </c>
      <c r="AN192" s="42" t="s">
        <v>45</v>
      </c>
      <c r="AO192" s="42" t="s">
        <v>45</v>
      </c>
      <c r="AP192" s="42" t="s">
        <v>45</v>
      </c>
      <c r="AQ192" s="42" t="s">
        <v>45</v>
      </c>
      <c r="AR192" s="42" t="s">
        <v>45</v>
      </c>
      <c r="AS192" s="42" t="s">
        <v>45</v>
      </c>
      <c r="AT192" s="42" t="s">
        <v>45</v>
      </c>
      <c r="AU192" s="42" t="s">
        <v>45</v>
      </c>
      <c r="AV192" s="42" t="s">
        <v>45</v>
      </c>
      <c r="AW192" s="42" t="s">
        <v>45</v>
      </c>
      <c r="AX192" s="42" t="s">
        <v>45</v>
      </c>
      <c r="AY192" s="42" t="s">
        <v>45</v>
      </c>
      <c r="AZ192" s="42" t="s">
        <v>45</v>
      </c>
      <c r="BA192" s="42" t="s">
        <v>45</v>
      </c>
      <c r="BB192" s="42" t="s">
        <v>45</v>
      </c>
      <c r="BC192" s="42" t="s">
        <v>45</v>
      </c>
      <c r="BD192" s="42" t="s">
        <v>45</v>
      </c>
      <c r="BE192" s="42" t="s">
        <v>45</v>
      </c>
      <c r="BF192" s="42" t="s">
        <v>45</v>
      </c>
      <c r="BG192" s="42" t="s">
        <v>45</v>
      </c>
      <c r="BH192" s="42" t="s">
        <v>45</v>
      </c>
      <c r="BI192" s="42" t="s">
        <v>45</v>
      </c>
      <c r="BJ192" s="42" t="s">
        <v>45</v>
      </c>
      <c r="BK192" s="42" t="s">
        <v>45</v>
      </c>
      <c r="BL192" s="42" t="s">
        <v>45</v>
      </c>
      <c r="BM192" s="42" t="s">
        <v>45</v>
      </c>
      <c r="BN192" s="42" t="s">
        <v>45</v>
      </c>
      <c r="BO192" s="42" t="s">
        <v>45</v>
      </c>
      <c r="BP192" s="42" t="s">
        <v>45</v>
      </c>
      <c r="BQ192" s="42" t="s">
        <v>45</v>
      </c>
      <c r="BR192" s="42" t="s">
        <v>45</v>
      </c>
      <c r="BS192" s="42" t="s">
        <v>45</v>
      </c>
      <c r="BT192" s="42" t="s">
        <v>45</v>
      </c>
      <c r="BU192" s="42" t="s">
        <v>45</v>
      </c>
      <c r="BV192" s="42" t="s">
        <v>45</v>
      </c>
      <c r="BW192" s="42" t="s">
        <v>45</v>
      </c>
      <c r="BX192" s="42" t="s">
        <v>45</v>
      </c>
      <c r="BY192" s="42" t="s">
        <v>45</v>
      </c>
      <c r="BZ192" s="42" t="s">
        <v>45</v>
      </c>
      <c r="CA192" s="42" t="s">
        <v>45</v>
      </c>
      <c r="CB192" s="42" t="s">
        <v>45</v>
      </c>
      <c r="CC192" s="42" t="s">
        <v>45</v>
      </c>
      <c r="CD192" s="42" t="s">
        <v>45</v>
      </c>
      <c r="CE192" s="42" t="s">
        <v>45</v>
      </c>
      <c r="CF192" s="42" t="s">
        <v>45</v>
      </c>
      <c r="CG192" s="42" t="s">
        <v>45</v>
      </c>
      <c r="CH192" s="42" t="s">
        <v>45</v>
      </c>
      <c r="CI192" s="42" t="s">
        <v>45</v>
      </c>
      <c r="CJ192" s="42" t="s">
        <v>45</v>
      </c>
      <c r="CK192" s="42" t="s">
        <v>45</v>
      </c>
      <c r="CL192" s="42" t="s">
        <v>45</v>
      </c>
      <c r="CM192" s="42" t="s">
        <v>45</v>
      </c>
      <c r="CN192" s="42" t="s">
        <v>45</v>
      </c>
      <c r="CO192" s="42" t="s">
        <v>45</v>
      </c>
      <c r="CP192" s="42" t="s">
        <v>45</v>
      </c>
      <c r="CQ192" s="42" t="s">
        <v>45</v>
      </c>
      <c r="CR192" s="42" t="s">
        <v>45</v>
      </c>
      <c r="CS192" s="42" t="s">
        <v>45</v>
      </c>
      <c r="CT192" s="42" t="s">
        <v>45</v>
      </c>
      <c r="CU192" s="42" t="s">
        <v>45</v>
      </c>
      <c r="CV192" s="42" t="s">
        <v>45</v>
      </c>
      <c r="CW192" s="42" t="s">
        <v>45</v>
      </c>
      <c r="CX192" s="42" t="s">
        <v>45</v>
      </c>
      <c r="CY192" s="42" t="s">
        <v>45</v>
      </c>
      <c r="CZ192" s="42" t="s">
        <v>45</v>
      </c>
      <c r="DA192" s="42" t="s">
        <v>45</v>
      </c>
      <c r="DB192" s="42" t="s">
        <v>45</v>
      </c>
      <c r="DC192" s="42" t="s">
        <v>45</v>
      </c>
      <c r="DD192" s="42" t="s">
        <v>45</v>
      </c>
      <c r="DE192" s="42" t="s">
        <v>45</v>
      </c>
      <c r="DF192" s="42" t="s">
        <v>45</v>
      </c>
      <c r="DG192" s="42" t="s">
        <v>45</v>
      </c>
      <c r="DH192" s="42" t="s">
        <v>45</v>
      </c>
      <c r="DI192" s="42" t="s">
        <v>45</v>
      </c>
      <c r="DJ192" s="42" t="s">
        <v>45</v>
      </c>
      <c r="DK192" s="42" t="s">
        <v>45</v>
      </c>
      <c r="DL192" s="42" t="s">
        <v>45</v>
      </c>
      <c r="DM192" s="42" t="s">
        <v>45</v>
      </c>
      <c r="DN192" s="42" t="s">
        <v>45</v>
      </c>
      <c r="DO192" s="42" t="s">
        <v>45</v>
      </c>
      <c r="DP192" s="42" t="s">
        <v>45</v>
      </c>
      <c r="DQ192" s="42" t="s">
        <v>45</v>
      </c>
      <c r="DR192" s="42" t="s">
        <v>45</v>
      </c>
      <c r="DS192" s="42" t="s">
        <v>45</v>
      </c>
      <c r="DT192" s="42" t="s">
        <v>45</v>
      </c>
      <c r="DU192" s="42" t="s">
        <v>45</v>
      </c>
      <c r="DV192" s="42" t="s">
        <v>45</v>
      </c>
      <c r="DW192" s="42" t="s">
        <v>45</v>
      </c>
      <c r="DX192" s="42" t="s">
        <v>45</v>
      </c>
      <c r="DY192" s="42" t="s">
        <v>45</v>
      </c>
      <c r="DZ192" s="42" t="s">
        <v>45</v>
      </c>
      <c r="EA192" s="42" t="s">
        <v>45</v>
      </c>
      <c r="EB192" s="42" t="s">
        <v>45</v>
      </c>
      <c r="EC192" s="42" t="s">
        <v>45</v>
      </c>
      <c r="ED192" s="42" t="s">
        <v>45</v>
      </c>
      <c r="EE192" s="42" t="s">
        <v>45</v>
      </c>
      <c r="EF192" s="42" t="s">
        <v>45</v>
      </c>
      <c r="EG192" s="42" t="s">
        <v>45</v>
      </c>
      <c r="EH192" s="42" t="s">
        <v>45</v>
      </c>
      <c r="EI192" s="42" t="s">
        <v>45</v>
      </c>
      <c r="EJ192" s="42" t="s">
        <v>45</v>
      </c>
      <c r="EK192" s="42" t="s">
        <v>45</v>
      </c>
      <c r="EL192" s="42" t="s">
        <v>45</v>
      </c>
      <c r="EM192" s="42" t="s">
        <v>45</v>
      </c>
      <c r="EN192" s="42" t="s">
        <v>45</v>
      </c>
      <c r="EO192" s="42" t="s">
        <v>45</v>
      </c>
      <c r="EP192" s="42" t="s">
        <v>45</v>
      </c>
      <c r="EQ192" s="42" t="s">
        <v>45</v>
      </c>
      <c r="ER192" s="42" t="s">
        <v>45</v>
      </c>
      <c r="ES192" s="42" t="s">
        <v>45</v>
      </c>
      <c r="ET192" s="42" t="s">
        <v>45</v>
      </c>
      <c r="EU192" s="42" t="s">
        <v>45</v>
      </c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/>
      <c r="FP192" s="109"/>
      <c r="FQ192" s="109"/>
      <c r="FR192" s="109"/>
      <c r="FS192" s="109"/>
      <c r="FT192" s="109"/>
      <c r="FU192" s="109"/>
      <c r="FV192" s="109"/>
      <c r="FW192" s="109"/>
      <c r="FX192" s="109"/>
      <c r="FY192" s="109"/>
      <c r="FZ192" s="109"/>
      <c r="GA192" s="109"/>
      <c r="GB192" s="109"/>
      <c r="GC192" s="109"/>
      <c r="GD192" s="109"/>
      <c r="GE192" s="109"/>
      <c r="GF192" s="108" t="s">
        <v>45</v>
      </c>
      <c r="GG192" s="108" t="s">
        <v>45</v>
      </c>
      <c r="GH192" s="108" t="s">
        <v>45</v>
      </c>
      <c r="GI192" s="108" t="s">
        <v>45</v>
      </c>
      <c r="GJ192" s="108" t="s">
        <v>45</v>
      </c>
      <c r="GK192" s="56" t="s">
        <v>45</v>
      </c>
      <c r="GL192" s="9" t="s">
        <v>45</v>
      </c>
      <c r="GM192" s="9" t="s">
        <v>45</v>
      </c>
      <c r="GN192" s="9" t="s">
        <v>45</v>
      </c>
    </row>
    <row r="193" spans="1:196" ht="20.100000000000001" customHeight="1" x14ac:dyDescent="0.25">
      <c r="A193" s="38"/>
      <c r="B193" s="61"/>
      <c r="C193" s="62"/>
      <c r="D193" s="90"/>
      <c r="E193" s="61"/>
      <c r="F193" s="61"/>
      <c r="G193" s="38"/>
      <c r="H193" s="39" t="e">
        <f>CONCATENATE(L193,M193,N193,O193,P193,Q193,R193,S193,T193,U193,V193,W193,X193,Y193,Z193,AA193,AB193,AC193,AD193,AE193,AF193,AG193,AH193,AI193,AJ193,AK193,AL193,AM193,AN193,AO193,AP193,AQ193,AR193,AS193,AT193,AU193,AV193,AW193,AX193,AY193,AZ193,BA193,BB193,BC193,BD193,BE193,BF193,BG193,BH193,BI193,BJ193,BK193,BL193,BM193,BN193,BO193,BP193,BQ193,BR193,BS193,BT193,BU193,BV193,BW193,BX193,BY193,BZ193,CA193,CB193,CC193,CD193,CE193,CF193,CG193,CH193,CI193,CJ193,CK193,CL193,CM193,CN193,CO193,CP193,CQ193,CR193,CS193,CT193,CU193,CV193,CW193,CX193,CY193,CZ193,DA193,DB193,DC193,DD193,DE193,DF193,DG193,DH193,DI193,DJ193,DK193,DL193,DM193,DN193,DO193,DP193,DQ193,DR193,DS193,DT193,DU193,DV193,DW193,DX193,DY193,DZ193,EA193,EB193,EC193,ED193,EE193,EF193,EG193,EH193,EI193,EJ193,EK193,EL193,EM193,EN193,EO193,EP193,EQ193,ER193,ES193,ET193,EU193,EV193,EW193,EX193,EY193,EZ193,FA193,FB193,FC193,FD193,FE193,FF193,FG193,FH193,FI193,FJ193,FK193,FL193,FM193,FN193,FO193,FP193,FQ193,FR193,FS193,FT193,FU193,FV193,FW193,FX193,FY193,FZ193,GA193,GB193,GC193,GE193,#REF!,GF193,GG193,GH193,GI193,GJ193,GK193,GL193,GM193,GN193)</f>
        <v>#REF!</v>
      </c>
      <c r="I193" s="40"/>
      <c r="J193" s="40"/>
      <c r="K193" s="41"/>
      <c r="L193" s="42" t="s">
        <v>45</v>
      </c>
      <c r="M193" s="42" t="s">
        <v>45</v>
      </c>
      <c r="N193" s="42" t="s">
        <v>45</v>
      </c>
      <c r="O193" s="42" t="s">
        <v>45</v>
      </c>
      <c r="P193" s="42" t="s">
        <v>45</v>
      </c>
      <c r="Q193" s="42" t="s">
        <v>45</v>
      </c>
      <c r="R193" s="42" t="s">
        <v>45</v>
      </c>
      <c r="S193" s="42" t="s">
        <v>45</v>
      </c>
      <c r="T193" s="42" t="s">
        <v>45</v>
      </c>
      <c r="U193" s="42" t="s">
        <v>45</v>
      </c>
      <c r="V193" s="42" t="s">
        <v>45</v>
      </c>
      <c r="W193" s="42" t="s">
        <v>45</v>
      </c>
      <c r="X193" s="42" t="s">
        <v>45</v>
      </c>
      <c r="Y193" s="42" t="s">
        <v>45</v>
      </c>
      <c r="Z193" s="42" t="s">
        <v>45</v>
      </c>
      <c r="AA193" s="42" t="s">
        <v>45</v>
      </c>
      <c r="AB193" s="42" t="s">
        <v>45</v>
      </c>
      <c r="AC193" s="42" t="s">
        <v>45</v>
      </c>
      <c r="AD193" s="42" t="s">
        <v>45</v>
      </c>
      <c r="AE193" s="42" t="s">
        <v>45</v>
      </c>
      <c r="AF193" s="42" t="s">
        <v>45</v>
      </c>
      <c r="AG193" s="42" t="s">
        <v>45</v>
      </c>
      <c r="AH193" s="42" t="s">
        <v>45</v>
      </c>
      <c r="AI193" s="42" t="s">
        <v>45</v>
      </c>
      <c r="AJ193" s="42" t="s">
        <v>45</v>
      </c>
      <c r="AK193" s="42" t="s">
        <v>45</v>
      </c>
      <c r="AL193" s="42" t="s">
        <v>45</v>
      </c>
      <c r="AM193" s="42" t="s">
        <v>45</v>
      </c>
      <c r="AN193" s="42" t="s">
        <v>45</v>
      </c>
      <c r="AO193" s="42" t="s">
        <v>45</v>
      </c>
      <c r="AP193" s="42" t="s">
        <v>45</v>
      </c>
      <c r="AQ193" s="42" t="s">
        <v>45</v>
      </c>
      <c r="AR193" s="42" t="s">
        <v>45</v>
      </c>
      <c r="AS193" s="42" t="s">
        <v>45</v>
      </c>
      <c r="AT193" s="42" t="s">
        <v>45</v>
      </c>
      <c r="AU193" s="42" t="s">
        <v>45</v>
      </c>
      <c r="AV193" s="42" t="s">
        <v>45</v>
      </c>
      <c r="AW193" s="42" t="s">
        <v>45</v>
      </c>
      <c r="AX193" s="42" t="s">
        <v>45</v>
      </c>
      <c r="AY193" s="42" t="s">
        <v>45</v>
      </c>
      <c r="AZ193" s="42" t="s">
        <v>45</v>
      </c>
      <c r="BA193" s="42" t="s">
        <v>45</v>
      </c>
      <c r="BB193" s="42" t="s">
        <v>45</v>
      </c>
      <c r="BC193" s="42" t="s">
        <v>45</v>
      </c>
      <c r="BD193" s="42" t="s">
        <v>45</v>
      </c>
      <c r="BE193" s="42" t="s">
        <v>45</v>
      </c>
      <c r="BF193" s="42" t="s">
        <v>45</v>
      </c>
      <c r="BG193" s="42" t="s">
        <v>45</v>
      </c>
      <c r="BH193" s="42" t="s">
        <v>45</v>
      </c>
      <c r="BI193" s="42" t="s">
        <v>45</v>
      </c>
      <c r="BJ193" s="42" t="s">
        <v>45</v>
      </c>
      <c r="BK193" s="42" t="s">
        <v>45</v>
      </c>
      <c r="BL193" s="42" t="s">
        <v>45</v>
      </c>
      <c r="BM193" s="42" t="s">
        <v>45</v>
      </c>
      <c r="BN193" s="42" t="s">
        <v>45</v>
      </c>
      <c r="BO193" s="42" t="s">
        <v>45</v>
      </c>
      <c r="BP193" s="42" t="s">
        <v>45</v>
      </c>
      <c r="BQ193" s="42" t="s">
        <v>45</v>
      </c>
      <c r="BR193" s="42" t="s">
        <v>45</v>
      </c>
      <c r="BS193" s="42" t="s">
        <v>45</v>
      </c>
      <c r="BT193" s="42" t="s">
        <v>45</v>
      </c>
      <c r="BU193" s="42" t="s">
        <v>45</v>
      </c>
      <c r="BV193" s="42" t="s">
        <v>45</v>
      </c>
      <c r="BW193" s="42" t="s">
        <v>45</v>
      </c>
      <c r="BX193" s="42" t="s">
        <v>45</v>
      </c>
      <c r="BY193" s="42" t="s">
        <v>45</v>
      </c>
      <c r="BZ193" s="42" t="s">
        <v>45</v>
      </c>
      <c r="CA193" s="42" t="s">
        <v>45</v>
      </c>
      <c r="CB193" s="42" t="s">
        <v>45</v>
      </c>
      <c r="CC193" s="42" t="s">
        <v>45</v>
      </c>
      <c r="CD193" s="42" t="s">
        <v>45</v>
      </c>
      <c r="CE193" s="42" t="s">
        <v>45</v>
      </c>
      <c r="CF193" s="42" t="s">
        <v>45</v>
      </c>
      <c r="CG193" s="42" t="s">
        <v>45</v>
      </c>
      <c r="CH193" s="42" t="s">
        <v>45</v>
      </c>
      <c r="CI193" s="42" t="s">
        <v>45</v>
      </c>
      <c r="CJ193" s="42" t="s">
        <v>45</v>
      </c>
      <c r="CK193" s="42" t="s">
        <v>45</v>
      </c>
      <c r="CL193" s="42" t="s">
        <v>45</v>
      </c>
      <c r="CM193" s="42" t="s">
        <v>45</v>
      </c>
      <c r="CN193" s="42" t="s">
        <v>45</v>
      </c>
      <c r="CO193" s="42" t="s">
        <v>45</v>
      </c>
      <c r="CP193" s="42" t="s">
        <v>45</v>
      </c>
      <c r="CQ193" s="42" t="s">
        <v>45</v>
      </c>
      <c r="CR193" s="42" t="s">
        <v>45</v>
      </c>
      <c r="CS193" s="42" t="s">
        <v>45</v>
      </c>
      <c r="CT193" s="42" t="s">
        <v>45</v>
      </c>
      <c r="CU193" s="42" t="s">
        <v>45</v>
      </c>
      <c r="CV193" s="42" t="s">
        <v>45</v>
      </c>
      <c r="CW193" s="42" t="s">
        <v>45</v>
      </c>
      <c r="CX193" s="42" t="s">
        <v>45</v>
      </c>
      <c r="CY193" s="42" t="s">
        <v>45</v>
      </c>
      <c r="CZ193" s="42" t="s">
        <v>45</v>
      </c>
      <c r="DA193" s="42" t="s">
        <v>45</v>
      </c>
      <c r="DB193" s="42" t="s">
        <v>45</v>
      </c>
      <c r="DC193" s="42" t="s">
        <v>45</v>
      </c>
      <c r="DD193" s="42" t="s">
        <v>45</v>
      </c>
      <c r="DE193" s="42" t="s">
        <v>45</v>
      </c>
      <c r="DF193" s="42" t="s">
        <v>45</v>
      </c>
      <c r="DG193" s="42" t="s">
        <v>45</v>
      </c>
      <c r="DH193" s="42" t="s">
        <v>45</v>
      </c>
      <c r="DI193" s="42" t="s">
        <v>45</v>
      </c>
      <c r="DJ193" s="42" t="s">
        <v>45</v>
      </c>
      <c r="DK193" s="42" t="s">
        <v>45</v>
      </c>
      <c r="DL193" s="42" t="s">
        <v>45</v>
      </c>
      <c r="DM193" s="42" t="s">
        <v>45</v>
      </c>
      <c r="DN193" s="42" t="s">
        <v>45</v>
      </c>
      <c r="DO193" s="42" t="s">
        <v>45</v>
      </c>
      <c r="DP193" s="42" t="s">
        <v>45</v>
      </c>
      <c r="DQ193" s="42" t="s">
        <v>45</v>
      </c>
      <c r="DR193" s="42" t="s">
        <v>45</v>
      </c>
      <c r="DS193" s="42" t="s">
        <v>45</v>
      </c>
      <c r="DT193" s="42" t="s">
        <v>45</v>
      </c>
      <c r="DU193" s="42" t="s">
        <v>45</v>
      </c>
      <c r="DV193" s="42" t="s">
        <v>45</v>
      </c>
      <c r="DW193" s="42" t="s">
        <v>45</v>
      </c>
      <c r="DX193" s="42" t="s">
        <v>45</v>
      </c>
      <c r="DY193" s="42" t="s">
        <v>45</v>
      </c>
      <c r="DZ193" s="42" t="s">
        <v>45</v>
      </c>
      <c r="EA193" s="42" t="s">
        <v>45</v>
      </c>
      <c r="EB193" s="42" t="s">
        <v>45</v>
      </c>
      <c r="EC193" s="42" t="s">
        <v>45</v>
      </c>
      <c r="ED193" s="42" t="s">
        <v>45</v>
      </c>
      <c r="EE193" s="42" t="s">
        <v>45</v>
      </c>
      <c r="EF193" s="42" t="s">
        <v>45</v>
      </c>
      <c r="EG193" s="42" t="s">
        <v>45</v>
      </c>
      <c r="EH193" s="42" t="s">
        <v>45</v>
      </c>
      <c r="EI193" s="42" t="s">
        <v>45</v>
      </c>
      <c r="EJ193" s="42" t="s">
        <v>45</v>
      </c>
      <c r="EK193" s="42" t="s">
        <v>45</v>
      </c>
      <c r="EL193" s="42" t="s">
        <v>45</v>
      </c>
      <c r="EM193" s="42" t="s">
        <v>45</v>
      </c>
      <c r="EN193" s="42" t="s">
        <v>45</v>
      </c>
      <c r="EO193" s="42" t="s">
        <v>45</v>
      </c>
      <c r="EP193" s="42" t="s">
        <v>45</v>
      </c>
      <c r="EQ193" s="42" t="s">
        <v>45</v>
      </c>
      <c r="ER193" s="42" t="s">
        <v>45</v>
      </c>
      <c r="ES193" s="42" t="s">
        <v>45</v>
      </c>
      <c r="ET193" s="42" t="s">
        <v>45</v>
      </c>
      <c r="EU193" s="42" t="s">
        <v>45</v>
      </c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8" t="s">
        <v>45</v>
      </c>
      <c r="GG193" s="108" t="s">
        <v>45</v>
      </c>
      <c r="GH193" s="108" t="s">
        <v>45</v>
      </c>
      <c r="GI193" s="108" t="s">
        <v>45</v>
      </c>
      <c r="GJ193" s="108" t="s">
        <v>45</v>
      </c>
      <c r="GK193" s="56" t="s">
        <v>45</v>
      </c>
      <c r="GL193" s="9" t="s">
        <v>45</v>
      </c>
      <c r="GM193" s="9" t="s">
        <v>45</v>
      </c>
      <c r="GN193" s="9" t="s">
        <v>45</v>
      </c>
    </row>
    <row r="194" spans="1:196" ht="20.100000000000001" customHeight="1" x14ac:dyDescent="0.25">
      <c r="A194" s="38"/>
      <c r="B194" s="61"/>
      <c r="C194" s="62"/>
      <c r="D194" s="90"/>
      <c r="E194" s="61"/>
      <c r="F194" s="61"/>
      <c r="G194" s="38"/>
      <c r="H194" s="39" t="e">
        <f>CONCATENATE(L194,M194,N194,O194,P194,Q194,R194,S194,T194,U194,V194,W194,X194,Y194,Z194,AA194,AB194,AC194,AD194,AE194,AF194,AG194,AH194,AI194,AJ194,AK194,AL194,AM194,AN194,AO194,AP194,AQ194,AR194,AS194,AT194,AU194,AV194,AW194,AX194,AY194,AZ194,BA194,BB194,BC194,BD194,BE194,BF194,BG194,BH194,BI194,BJ194,BK194,BL194,BM194,BN194,BO194,BP194,BQ194,BR194,BS194,BT194,BU194,BV194,BW194,BX194,BY194,BZ194,CA194,CB194,CC194,CD194,CE194,CF194,CG194,CH194,CI194,CJ194,CK194,CL194,CM194,CN194,CO194,CP194,CQ194,CR194,CS194,CT194,CU194,CV194,CW194,CX194,CY194,CZ194,DA194,DB194,DC194,DD194,DE194,DF194,DG194,DH194,DI194,DJ194,DK194,DL194,DM194,DN194,DO194,DP194,DQ194,DR194,DS194,DT194,DU194,DV194,DW194,DX194,DY194,DZ194,EA194,EB194,EC194,ED194,EE194,EF194,EG194,EH194,EI194,EJ194,EK194,EL194,EM194,EN194,EO194,EP194,EQ194,ER194,ES194,ET194,EU194,EV194,EW194,EX194,EY194,EZ194,FA194,FB194,FC194,FD194,FE194,FF194,FG194,FH194,FI194,FJ194,FK194,FL194,FM194,FN194,FO194,FP194,FQ194,FR194,FS194,FT194,FU194,FV194,FW194,FX194,FY194,FZ194,GA194,GB194,GC194,GE194,#REF!,GF194,GG194,GH194,GI194,GJ194,GK194,GL194,GM194,GN194)</f>
        <v>#REF!</v>
      </c>
      <c r="I194" s="40"/>
      <c r="J194" s="40"/>
      <c r="K194" s="41"/>
      <c r="L194" s="42" t="s">
        <v>45</v>
      </c>
      <c r="M194" s="42" t="s">
        <v>45</v>
      </c>
      <c r="N194" s="42" t="s">
        <v>45</v>
      </c>
      <c r="O194" s="42" t="s">
        <v>45</v>
      </c>
      <c r="P194" s="42" t="s">
        <v>45</v>
      </c>
      <c r="Q194" s="42" t="s">
        <v>45</v>
      </c>
      <c r="R194" s="42" t="s">
        <v>45</v>
      </c>
      <c r="S194" s="42" t="s">
        <v>45</v>
      </c>
      <c r="T194" s="42" t="s">
        <v>45</v>
      </c>
      <c r="U194" s="42" t="s">
        <v>45</v>
      </c>
      <c r="V194" s="42" t="s">
        <v>45</v>
      </c>
      <c r="W194" s="42" t="s">
        <v>45</v>
      </c>
      <c r="X194" s="42" t="s">
        <v>45</v>
      </c>
      <c r="Y194" s="42" t="s">
        <v>45</v>
      </c>
      <c r="Z194" s="42" t="s">
        <v>45</v>
      </c>
      <c r="AA194" s="42" t="s">
        <v>45</v>
      </c>
      <c r="AB194" s="42" t="s">
        <v>45</v>
      </c>
      <c r="AC194" s="42" t="s">
        <v>45</v>
      </c>
      <c r="AD194" s="42" t="s">
        <v>45</v>
      </c>
      <c r="AE194" s="42" t="s">
        <v>45</v>
      </c>
      <c r="AF194" s="42" t="s">
        <v>45</v>
      </c>
      <c r="AG194" s="42" t="s">
        <v>45</v>
      </c>
      <c r="AH194" s="42" t="s">
        <v>45</v>
      </c>
      <c r="AI194" s="42" t="s">
        <v>45</v>
      </c>
      <c r="AJ194" s="42" t="s">
        <v>45</v>
      </c>
      <c r="AK194" s="42" t="s">
        <v>45</v>
      </c>
      <c r="AL194" s="42" t="s">
        <v>45</v>
      </c>
      <c r="AM194" s="42" t="s">
        <v>45</v>
      </c>
      <c r="AN194" s="42" t="s">
        <v>45</v>
      </c>
      <c r="AO194" s="42" t="s">
        <v>45</v>
      </c>
      <c r="AP194" s="42" t="s">
        <v>45</v>
      </c>
      <c r="AQ194" s="42" t="s">
        <v>45</v>
      </c>
      <c r="AR194" s="42" t="s">
        <v>45</v>
      </c>
      <c r="AS194" s="42" t="s">
        <v>45</v>
      </c>
      <c r="AT194" s="42" t="s">
        <v>45</v>
      </c>
      <c r="AU194" s="42" t="s">
        <v>45</v>
      </c>
      <c r="AV194" s="42" t="s">
        <v>45</v>
      </c>
      <c r="AW194" s="42" t="s">
        <v>45</v>
      </c>
      <c r="AX194" s="42" t="s">
        <v>45</v>
      </c>
      <c r="AY194" s="42" t="s">
        <v>45</v>
      </c>
      <c r="AZ194" s="42" t="s">
        <v>45</v>
      </c>
      <c r="BA194" s="42" t="s">
        <v>45</v>
      </c>
      <c r="BB194" s="42" t="s">
        <v>45</v>
      </c>
      <c r="BC194" s="42" t="s">
        <v>45</v>
      </c>
      <c r="BD194" s="42" t="s">
        <v>45</v>
      </c>
      <c r="BE194" s="42" t="s">
        <v>45</v>
      </c>
      <c r="BF194" s="42" t="s">
        <v>45</v>
      </c>
      <c r="BG194" s="42" t="s">
        <v>45</v>
      </c>
      <c r="BH194" s="42" t="s">
        <v>45</v>
      </c>
      <c r="BI194" s="42" t="s">
        <v>45</v>
      </c>
      <c r="BJ194" s="42" t="s">
        <v>45</v>
      </c>
      <c r="BK194" s="42" t="s">
        <v>45</v>
      </c>
      <c r="BL194" s="42" t="s">
        <v>45</v>
      </c>
      <c r="BM194" s="42" t="s">
        <v>45</v>
      </c>
      <c r="BN194" s="42" t="s">
        <v>45</v>
      </c>
      <c r="BO194" s="42" t="s">
        <v>45</v>
      </c>
      <c r="BP194" s="42" t="s">
        <v>45</v>
      </c>
      <c r="BQ194" s="42" t="s">
        <v>45</v>
      </c>
      <c r="BR194" s="42" t="s">
        <v>45</v>
      </c>
      <c r="BS194" s="42" t="s">
        <v>45</v>
      </c>
      <c r="BT194" s="42" t="s">
        <v>45</v>
      </c>
      <c r="BU194" s="42" t="s">
        <v>45</v>
      </c>
      <c r="BV194" s="42" t="s">
        <v>45</v>
      </c>
      <c r="BW194" s="42" t="s">
        <v>45</v>
      </c>
      <c r="BX194" s="42" t="s">
        <v>45</v>
      </c>
      <c r="BY194" s="42" t="s">
        <v>45</v>
      </c>
      <c r="BZ194" s="42" t="s">
        <v>45</v>
      </c>
      <c r="CA194" s="42" t="s">
        <v>45</v>
      </c>
      <c r="CB194" s="42" t="s">
        <v>45</v>
      </c>
      <c r="CC194" s="42" t="s">
        <v>45</v>
      </c>
      <c r="CD194" s="42" t="s">
        <v>45</v>
      </c>
      <c r="CE194" s="42" t="s">
        <v>45</v>
      </c>
      <c r="CF194" s="42" t="s">
        <v>45</v>
      </c>
      <c r="CG194" s="42" t="s">
        <v>45</v>
      </c>
      <c r="CH194" s="42" t="s">
        <v>45</v>
      </c>
      <c r="CI194" s="42" t="s">
        <v>45</v>
      </c>
      <c r="CJ194" s="42" t="s">
        <v>45</v>
      </c>
      <c r="CK194" s="42" t="s">
        <v>45</v>
      </c>
      <c r="CL194" s="42" t="s">
        <v>45</v>
      </c>
      <c r="CM194" s="42" t="s">
        <v>45</v>
      </c>
      <c r="CN194" s="42" t="s">
        <v>45</v>
      </c>
      <c r="CO194" s="42" t="s">
        <v>45</v>
      </c>
      <c r="CP194" s="42" t="s">
        <v>45</v>
      </c>
      <c r="CQ194" s="42" t="s">
        <v>45</v>
      </c>
      <c r="CR194" s="42" t="s">
        <v>45</v>
      </c>
      <c r="CS194" s="42" t="s">
        <v>45</v>
      </c>
      <c r="CT194" s="42" t="s">
        <v>45</v>
      </c>
      <c r="CU194" s="42" t="s">
        <v>45</v>
      </c>
      <c r="CV194" s="42" t="s">
        <v>45</v>
      </c>
      <c r="CW194" s="42" t="s">
        <v>45</v>
      </c>
      <c r="CX194" s="42" t="s">
        <v>45</v>
      </c>
      <c r="CY194" s="42" t="s">
        <v>45</v>
      </c>
      <c r="CZ194" s="42" t="s">
        <v>45</v>
      </c>
      <c r="DA194" s="42" t="s">
        <v>45</v>
      </c>
      <c r="DB194" s="42" t="s">
        <v>45</v>
      </c>
      <c r="DC194" s="42" t="s">
        <v>45</v>
      </c>
      <c r="DD194" s="42" t="s">
        <v>45</v>
      </c>
      <c r="DE194" s="42" t="s">
        <v>45</v>
      </c>
      <c r="DF194" s="42" t="s">
        <v>45</v>
      </c>
      <c r="DG194" s="42" t="s">
        <v>45</v>
      </c>
      <c r="DH194" s="42" t="s">
        <v>45</v>
      </c>
      <c r="DI194" s="42" t="s">
        <v>45</v>
      </c>
      <c r="DJ194" s="42" t="s">
        <v>45</v>
      </c>
      <c r="DK194" s="42" t="s">
        <v>45</v>
      </c>
      <c r="DL194" s="42" t="s">
        <v>45</v>
      </c>
      <c r="DM194" s="42" t="s">
        <v>45</v>
      </c>
      <c r="DN194" s="42" t="s">
        <v>45</v>
      </c>
      <c r="DO194" s="42" t="s">
        <v>45</v>
      </c>
      <c r="DP194" s="42" t="s">
        <v>45</v>
      </c>
      <c r="DQ194" s="42" t="s">
        <v>45</v>
      </c>
      <c r="DR194" s="42" t="s">
        <v>45</v>
      </c>
      <c r="DS194" s="42" t="s">
        <v>45</v>
      </c>
      <c r="DT194" s="42" t="s">
        <v>45</v>
      </c>
      <c r="DU194" s="42" t="s">
        <v>45</v>
      </c>
      <c r="DV194" s="42" t="s">
        <v>45</v>
      </c>
      <c r="DW194" s="42" t="s">
        <v>45</v>
      </c>
      <c r="DX194" s="42" t="s">
        <v>45</v>
      </c>
      <c r="DY194" s="42" t="s">
        <v>45</v>
      </c>
      <c r="DZ194" s="42" t="s">
        <v>45</v>
      </c>
      <c r="EA194" s="42" t="s">
        <v>45</v>
      </c>
      <c r="EB194" s="42" t="s">
        <v>45</v>
      </c>
      <c r="EC194" s="42" t="s">
        <v>45</v>
      </c>
      <c r="ED194" s="42" t="s">
        <v>45</v>
      </c>
      <c r="EE194" s="42" t="s">
        <v>45</v>
      </c>
      <c r="EF194" s="42" t="s">
        <v>45</v>
      </c>
      <c r="EG194" s="42" t="s">
        <v>45</v>
      </c>
      <c r="EH194" s="42" t="s">
        <v>45</v>
      </c>
      <c r="EI194" s="42" t="s">
        <v>45</v>
      </c>
      <c r="EJ194" s="42" t="s">
        <v>45</v>
      </c>
      <c r="EK194" s="42" t="s">
        <v>45</v>
      </c>
      <c r="EL194" s="42" t="s">
        <v>45</v>
      </c>
      <c r="EM194" s="42" t="s">
        <v>45</v>
      </c>
      <c r="EN194" s="42" t="s">
        <v>45</v>
      </c>
      <c r="EO194" s="42" t="s">
        <v>45</v>
      </c>
      <c r="EP194" s="42" t="s">
        <v>45</v>
      </c>
      <c r="EQ194" s="42" t="s">
        <v>45</v>
      </c>
      <c r="ER194" s="42" t="s">
        <v>45</v>
      </c>
      <c r="ES194" s="42" t="s">
        <v>45</v>
      </c>
      <c r="ET194" s="42" t="s">
        <v>45</v>
      </c>
      <c r="EU194" s="42" t="s">
        <v>45</v>
      </c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8" t="s">
        <v>45</v>
      </c>
      <c r="GG194" s="108" t="s">
        <v>45</v>
      </c>
      <c r="GH194" s="108" t="s">
        <v>45</v>
      </c>
      <c r="GI194" s="108" t="s">
        <v>45</v>
      </c>
      <c r="GJ194" s="108" t="s">
        <v>45</v>
      </c>
      <c r="GK194" s="56" t="s">
        <v>45</v>
      </c>
      <c r="GL194" s="9" t="s">
        <v>45</v>
      </c>
      <c r="GM194" s="9" t="s">
        <v>45</v>
      </c>
      <c r="GN194" s="9" t="s">
        <v>45</v>
      </c>
    </row>
    <row r="195" spans="1:196" ht="20.100000000000001" customHeight="1" x14ac:dyDescent="0.25">
      <c r="A195" s="38"/>
      <c r="B195" s="61"/>
      <c r="C195" s="62"/>
      <c r="D195" s="90"/>
      <c r="E195" s="61"/>
      <c r="F195" s="61"/>
      <c r="G195" s="38"/>
      <c r="H195" s="39" t="e">
        <f>CONCATENATE(L195,M195,N195,O195,P195,Q195,R195,S195,T195,U195,V195,W195,X195,Y195,Z195,AA195,AB195,AC195,AD195,AE195,AF195,AG195,AH195,AI195,AJ195,AK195,AL195,AM195,AN195,AO195,AP195,AQ195,AR195,AS195,AT195,AU195,AV195,AW195,AX195,AY195,AZ195,BA195,BB195,BC195,BD195,BE195,BF195,BG195,BH195,BI195,BJ195,BK195,BL195,BM195,BN195,BO195,BP195,BQ195,BR195,BS195,BT195,BU195,BV195,BW195,BX195,BY195,BZ195,CA195,CB195,CC195,CD195,CE195,CF195,CG195,CH195,CI195,CJ195,CK195,CL195,CM195,CN195,CO195,CP195,CQ195,CR195,CS195,CT195,CU195,CV195,CW195,CX195,CY195,CZ195,DA195,DB195,DC195,DD195,DE195,DF195,DG195,DH195,DI195,DJ195,DK195,DL195,DM195,DN195,DO195,DP195,DQ195,DR195,DS195,DT195,DU195,DV195,DW195,DX195,DY195,DZ195,EA195,EB195,EC195,ED195,EE195,EF195,EG195,EH195,EI195,EJ195,EK195,EL195,EM195,EN195,EO195,EP195,EQ195,ER195,ES195,ET195,EU195,EV195,EW195,EX195,EY195,EZ195,FA195,FB195,FC195,FD195,FE195,FF195,FG195,FH195,FI195,FJ195,FK195,FL195,FM195,FN195,FO195,FP195,FQ195,FR195,FS195,FT195,FU195,FV195,FW195,FX195,FY195,FZ195,GA195,GB195,GC195,GE195,#REF!,GF195,GG195,GH195,GI195,GJ195,GK195,GL195,GM195,GN195)</f>
        <v>#REF!</v>
      </c>
      <c r="I195" s="40"/>
      <c r="J195" s="40"/>
      <c r="K195" s="41"/>
      <c r="L195" s="42" t="s">
        <v>45</v>
      </c>
      <c r="M195" s="42" t="s">
        <v>45</v>
      </c>
      <c r="N195" s="42" t="s">
        <v>45</v>
      </c>
      <c r="O195" s="42" t="s">
        <v>45</v>
      </c>
      <c r="P195" s="42" t="s">
        <v>45</v>
      </c>
      <c r="Q195" s="42" t="s">
        <v>45</v>
      </c>
      <c r="R195" s="42" t="s">
        <v>45</v>
      </c>
      <c r="S195" s="42" t="s">
        <v>45</v>
      </c>
      <c r="T195" s="42" t="s">
        <v>45</v>
      </c>
      <c r="U195" s="42" t="s">
        <v>45</v>
      </c>
      <c r="V195" s="42" t="s">
        <v>45</v>
      </c>
      <c r="W195" s="42" t="s">
        <v>45</v>
      </c>
      <c r="X195" s="42" t="s">
        <v>45</v>
      </c>
      <c r="Y195" s="42" t="s">
        <v>45</v>
      </c>
      <c r="Z195" s="42" t="s">
        <v>45</v>
      </c>
      <c r="AA195" s="42" t="s">
        <v>45</v>
      </c>
      <c r="AB195" s="42" t="s">
        <v>45</v>
      </c>
      <c r="AC195" s="42" t="s">
        <v>45</v>
      </c>
      <c r="AD195" s="42" t="s">
        <v>45</v>
      </c>
      <c r="AE195" s="42" t="s">
        <v>45</v>
      </c>
      <c r="AF195" s="42" t="s">
        <v>45</v>
      </c>
      <c r="AG195" s="42" t="s">
        <v>45</v>
      </c>
      <c r="AH195" s="42" t="s">
        <v>45</v>
      </c>
      <c r="AI195" s="42" t="s">
        <v>45</v>
      </c>
      <c r="AJ195" s="42" t="s">
        <v>45</v>
      </c>
      <c r="AK195" s="42" t="s">
        <v>45</v>
      </c>
      <c r="AL195" s="42" t="s">
        <v>45</v>
      </c>
      <c r="AM195" s="42" t="s">
        <v>45</v>
      </c>
      <c r="AN195" s="42" t="s">
        <v>45</v>
      </c>
      <c r="AO195" s="42" t="s">
        <v>45</v>
      </c>
      <c r="AP195" s="42" t="s">
        <v>45</v>
      </c>
      <c r="AQ195" s="42" t="s">
        <v>45</v>
      </c>
      <c r="AR195" s="42" t="s">
        <v>45</v>
      </c>
      <c r="AS195" s="42" t="s">
        <v>45</v>
      </c>
      <c r="AT195" s="42" t="s">
        <v>45</v>
      </c>
      <c r="AU195" s="42" t="s">
        <v>45</v>
      </c>
      <c r="AV195" s="42" t="s">
        <v>45</v>
      </c>
      <c r="AW195" s="42" t="s">
        <v>45</v>
      </c>
      <c r="AX195" s="42" t="s">
        <v>45</v>
      </c>
      <c r="AY195" s="42" t="s">
        <v>45</v>
      </c>
      <c r="AZ195" s="42" t="s">
        <v>45</v>
      </c>
      <c r="BA195" s="42" t="s">
        <v>45</v>
      </c>
      <c r="BB195" s="42" t="s">
        <v>45</v>
      </c>
      <c r="BC195" s="42" t="s">
        <v>45</v>
      </c>
      <c r="BD195" s="42" t="s">
        <v>45</v>
      </c>
      <c r="BE195" s="42" t="s">
        <v>45</v>
      </c>
      <c r="BF195" s="42" t="s">
        <v>45</v>
      </c>
      <c r="BG195" s="42" t="s">
        <v>45</v>
      </c>
      <c r="BH195" s="42" t="s">
        <v>45</v>
      </c>
      <c r="BI195" s="42" t="s">
        <v>45</v>
      </c>
      <c r="BJ195" s="42" t="s">
        <v>45</v>
      </c>
      <c r="BK195" s="42" t="s">
        <v>45</v>
      </c>
      <c r="BL195" s="42" t="s">
        <v>45</v>
      </c>
      <c r="BM195" s="42" t="s">
        <v>45</v>
      </c>
      <c r="BN195" s="42" t="s">
        <v>45</v>
      </c>
      <c r="BO195" s="42" t="s">
        <v>45</v>
      </c>
      <c r="BP195" s="42" t="s">
        <v>45</v>
      </c>
      <c r="BQ195" s="42" t="s">
        <v>45</v>
      </c>
      <c r="BR195" s="42" t="s">
        <v>45</v>
      </c>
      <c r="BS195" s="42" t="s">
        <v>45</v>
      </c>
      <c r="BT195" s="42" t="s">
        <v>45</v>
      </c>
      <c r="BU195" s="42" t="s">
        <v>45</v>
      </c>
      <c r="BV195" s="42" t="s">
        <v>45</v>
      </c>
      <c r="BW195" s="42" t="s">
        <v>45</v>
      </c>
      <c r="BX195" s="42" t="s">
        <v>45</v>
      </c>
      <c r="BY195" s="42" t="s">
        <v>45</v>
      </c>
      <c r="BZ195" s="42" t="s">
        <v>45</v>
      </c>
      <c r="CA195" s="42" t="s">
        <v>45</v>
      </c>
      <c r="CB195" s="42" t="s">
        <v>45</v>
      </c>
      <c r="CC195" s="42" t="s">
        <v>45</v>
      </c>
      <c r="CD195" s="42" t="s">
        <v>45</v>
      </c>
      <c r="CE195" s="42" t="s">
        <v>45</v>
      </c>
      <c r="CF195" s="42" t="s">
        <v>45</v>
      </c>
      <c r="CG195" s="42" t="s">
        <v>45</v>
      </c>
      <c r="CH195" s="42" t="s">
        <v>45</v>
      </c>
      <c r="CI195" s="42" t="s">
        <v>45</v>
      </c>
      <c r="CJ195" s="42" t="s">
        <v>45</v>
      </c>
      <c r="CK195" s="42" t="s">
        <v>45</v>
      </c>
      <c r="CL195" s="42" t="s">
        <v>45</v>
      </c>
      <c r="CM195" s="42" t="s">
        <v>45</v>
      </c>
      <c r="CN195" s="42" t="s">
        <v>45</v>
      </c>
      <c r="CO195" s="42" t="s">
        <v>45</v>
      </c>
      <c r="CP195" s="42" t="s">
        <v>45</v>
      </c>
      <c r="CQ195" s="42" t="s">
        <v>45</v>
      </c>
      <c r="CR195" s="42" t="s">
        <v>45</v>
      </c>
      <c r="CS195" s="42" t="s">
        <v>45</v>
      </c>
      <c r="CT195" s="42" t="s">
        <v>45</v>
      </c>
      <c r="CU195" s="42" t="s">
        <v>45</v>
      </c>
      <c r="CV195" s="42" t="s">
        <v>45</v>
      </c>
      <c r="CW195" s="42" t="s">
        <v>45</v>
      </c>
      <c r="CX195" s="42" t="s">
        <v>45</v>
      </c>
      <c r="CY195" s="42" t="s">
        <v>45</v>
      </c>
      <c r="CZ195" s="42" t="s">
        <v>45</v>
      </c>
      <c r="DA195" s="42" t="s">
        <v>45</v>
      </c>
      <c r="DB195" s="42" t="s">
        <v>45</v>
      </c>
      <c r="DC195" s="42" t="s">
        <v>45</v>
      </c>
      <c r="DD195" s="42" t="s">
        <v>45</v>
      </c>
      <c r="DE195" s="42" t="s">
        <v>45</v>
      </c>
      <c r="DF195" s="42" t="s">
        <v>45</v>
      </c>
      <c r="DG195" s="42" t="s">
        <v>45</v>
      </c>
      <c r="DH195" s="42" t="s">
        <v>45</v>
      </c>
      <c r="DI195" s="42" t="s">
        <v>45</v>
      </c>
      <c r="DJ195" s="42" t="s">
        <v>45</v>
      </c>
      <c r="DK195" s="42" t="s">
        <v>45</v>
      </c>
      <c r="DL195" s="42" t="s">
        <v>45</v>
      </c>
      <c r="DM195" s="42" t="s">
        <v>45</v>
      </c>
      <c r="DN195" s="42" t="s">
        <v>45</v>
      </c>
      <c r="DO195" s="42" t="s">
        <v>45</v>
      </c>
      <c r="DP195" s="42" t="s">
        <v>45</v>
      </c>
      <c r="DQ195" s="42" t="s">
        <v>45</v>
      </c>
      <c r="DR195" s="42" t="s">
        <v>45</v>
      </c>
      <c r="DS195" s="42" t="s">
        <v>45</v>
      </c>
      <c r="DT195" s="42" t="s">
        <v>45</v>
      </c>
      <c r="DU195" s="42" t="s">
        <v>45</v>
      </c>
      <c r="DV195" s="42" t="s">
        <v>45</v>
      </c>
      <c r="DW195" s="42" t="s">
        <v>45</v>
      </c>
      <c r="DX195" s="42" t="s">
        <v>45</v>
      </c>
      <c r="DY195" s="42" t="s">
        <v>45</v>
      </c>
      <c r="DZ195" s="42" t="s">
        <v>45</v>
      </c>
      <c r="EA195" s="42" t="s">
        <v>45</v>
      </c>
      <c r="EB195" s="42" t="s">
        <v>45</v>
      </c>
      <c r="EC195" s="42" t="s">
        <v>45</v>
      </c>
      <c r="ED195" s="42" t="s">
        <v>45</v>
      </c>
      <c r="EE195" s="42" t="s">
        <v>45</v>
      </c>
      <c r="EF195" s="42" t="s">
        <v>45</v>
      </c>
      <c r="EG195" s="42" t="s">
        <v>45</v>
      </c>
      <c r="EH195" s="42" t="s">
        <v>45</v>
      </c>
      <c r="EI195" s="42" t="s">
        <v>45</v>
      </c>
      <c r="EJ195" s="42" t="s">
        <v>45</v>
      </c>
      <c r="EK195" s="42" t="s">
        <v>45</v>
      </c>
      <c r="EL195" s="42" t="s">
        <v>45</v>
      </c>
      <c r="EM195" s="42" t="s">
        <v>45</v>
      </c>
      <c r="EN195" s="42" t="s">
        <v>45</v>
      </c>
      <c r="EO195" s="42" t="s">
        <v>45</v>
      </c>
      <c r="EP195" s="42" t="s">
        <v>45</v>
      </c>
      <c r="EQ195" s="42" t="s">
        <v>45</v>
      </c>
      <c r="ER195" s="42" t="s">
        <v>45</v>
      </c>
      <c r="ES195" s="42" t="s">
        <v>45</v>
      </c>
      <c r="ET195" s="42" t="s">
        <v>45</v>
      </c>
      <c r="EU195" s="42" t="s">
        <v>45</v>
      </c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/>
      <c r="FK195" s="109"/>
      <c r="FL195" s="109"/>
      <c r="FM195" s="109"/>
      <c r="FN195" s="109"/>
      <c r="FO195" s="109"/>
      <c r="FP195" s="109"/>
      <c r="FQ195" s="109"/>
      <c r="FR195" s="109"/>
      <c r="FS195" s="109"/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8" t="s">
        <v>45</v>
      </c>
      <c r="GG195" s="108" t="s">
        <v>45</v>
      </c>
      <c r="GH195" s="108" t="s">
        <v>45</v>
      </c>
      <c r="GI195" s="108" t="s">
        <v>45</v>
      </c>
      <c r="GJ195" s="108" t="s">
        <v>45</v>
      </c>
      <c r="GK195" s="56" t="s">
        <v>45</v>
      </c>
      <c r="GL195" s="9" t="s">
        <v>45</v>
      </c>
      <c r="GM195" s="9" t="s">
        <v>45</v>
      </c>
      <c r="GN195" s="9" t="s">
        <v>45</v>
      </c>
    </row>
    <row r="196" spans="1:196" ht="19.5" customHeight="1" x14ac:dyDescent="0.25">
      <c r="A196" s="38"/>
      <c r="B196" s="61"/>
      <c r="C196" s="62"/>
      <c r="D196" s="90"/>
      <c r="E196" s="61"/>
      <c r="F196" s="61"/>
      <c r="G196" s="38"/>
      <c r="H196" s="39" t="e">
        <f>CONCATENATE(L196,M196,N196,O196,P196,Q196,R196,S196,T196,U196,V196,W196,X196,Y196,Z196,AA196,AB196,AC196,AD196,AE196,AF196,AG196,AH196,AI196,AJ196,AK196,AL196,AM196,AN196,AO196,AP196,AQ196,AR196,AS196,AT196,AU196,AV196,AW196,AX196,AY196,AZ196,BA196,BB196,BC196,BD196,BE196,BF196,BG196,BH196,BI196,BJ196,BK196,BL196,BM196,BN196,BO196,BP196,BQ196,BR196,BS196,BT196,BU196,BV196,BW196,BX196,BY196,BZ196,CA196,CB196,CC196,CD196,CE196,CF196,CG196,CH196,CI196,CJ196,CK196,CL196,CM196,CN196,CO196,CP196,CQ196,CR196,CS196,CT196,CU196,CV196,CW196,CX196,CY196,CZ196,DA196,DB196,DC196,DD196,DE196,DF196,DG196,DH196,DI196,DJ196,DK196,DL196,DM196,DN196,DO196,DP196,DQ196,DR196,DS196,DT196,DU196,DV196,DW196,DX196,DY196,DZ196,EA196,EB196,EC196,ED196,EE196,EF196,EG196,EH196,EI196,EJ196,EK196,EL196,EM196,EN196,EO196,EP196,EQ196,ER196,ES196,ET196,EU196,EV196,EW196,EX196,EY196,EZ196,FA196,FB196,FC196,FD196,FE196,FF196,FG196,FH196,FI196,FJ196,FK196,FL196,FM196,FN196,FO196,FP196,FQ196,FR196,FS196,FT196,FU196,FV196,FW196,FX196,FY196,FZ196,GA196,GB196,GC196,GE196,#REF!,GF196,GG196,GH196,GI196,GJ196,GK196,GL196,GM196,GN196)</f>
        <v>#REF!</v>
      </c>
      <c r="I196" s="40"/>
      <c r="J196" s="40"/>
      <c r="K196" s="41"/>
      <c r="L196" s="42" t="s">
        <v>45</v>
      </c>
      <c r="M196" s="42" t="s">
        <v>45</v>
      </c>
      <c r="N196" s="42" t="s">
        <v>45</v>
      </c>
      <c r="O196" s="42" t="s">
        <v>45</v>
      </c>
      <c r="P196" s="42" t="s">
        <v>45</v>
      </c>
      <c r="Q196" s="42" t="s">
        <v>45</v>
      </c>
      <c r="R196" s="42" t="s">
        <v>45</v>
      </c>
      <c r="S196" s="42" t="s">
        <v>45</v>
      </c>
      <c r="T196" s="42" t="s">
        <v>45</v>
      </c>
      <c r="U196" s="42" t="s">
        <v>45</v>
      </c>
      <c r="V196" s="42" t="s">
        <v>45</v>
      </c>
      <c r="W196" s="42" t="s">
        <v>45</v>
      </c>
      <c r="X196" s="42" t="s">
        <v>45</v>
      </c>
      <c r="Y196" s="42" t="s">
        <v>45</v>
      </c>
      <c r="Z196" s="42" t="s">
        <v>45</v>
      </c>
      <c r="AA196" s="42" t="s">
        <v>45</v>
      </c>
      <c r="AB196" s="42" t="s">
        <v>45</v>
      </c>
      <c r="AC196" s="42" t="s">
        <v>45</v>
      </c>
      <c r="AD196" s="42" t="s">
        <v>45</v>
      </c>
      <c r="AE196" s="42" t="s">
        <v>45</v>
      </c>
      <c r="AF196" s="42" t="s">
        <v>45</v>
      </c>
      <c r="AG196" s="42" t="s">
        <v>45</v>
      </c>
      <c r="AH196" s="42" t="s">
        <v>45</v>
      </c>
      <c r="AI196" s="42" t="s">
        <v>45</v>
      </c>
      <c r="AJ196" s="42" t="s">
        <v>45</v>
      </c>
      <c r="AK196" s="42" t="s">
        <v>45</v>
      </c>
      <c r="AL196" s="42" t="s">
        <v>45</v>
      </c>
      <c r="AM196" s="42" t="s">
        <v>45</v>
      </c>
      <c r="AN196" s="42" t="s">
        <v>45</v>
      </c>
      <c r="AO196" s="42" t="s">
        <v>45</v>
      </c>
      <c r="AP196" s="42" t="s">
        <v>45</v>
      </c>
      <c r="AQ196" s="42" t="s">
        <v>45</v>
      </c>
      <c r="AR196" s="42" t="s">
        <v>45</v>
      </c>
      <c r="AS196" s="42" t="s">
        <v>45</v>
      </c>
      <c r="AT196" s="42" t="s">
        <v>45</v>
      </c>
      <c r="AU196" s="42" t="s">
        <v>45</v>
      </c>
      <c r="AV196" s="42" t="s">
        <v>45</v>
      </c>
      <c r="AW196" s="42" t="s">
        <v>45</v>
      </c>
      <c r="AX196" s="42" t="s">
        <v>45</v>
      </c>
      <c r="AY196" s="42" t="s">
        <v>45</v>
      </c>
      <c r="AZ196" s="42" t="s">
        <v>45</v>
      </c>
      <c r="BA196" s="42" t="s">
        <v>45</v>
      </c>
      <c r="BB196" s="42" t="s">
        <v>45</v>
      </c>
      <c r="BC196" s="42" t="s">
        <v>45</v>
      </c>
      <c r="BD196" s="42" t="s">
        <v>45</v>
      </c>
      <c r="BE196" s="42" t="s">
        <v>45</v>
      </c>
      <c r="BF196" s="42" t="s">
        <v>45</v>
      </c>
      <c r="BG196" s="42" t="s">
        <v>45</v>
      </c>
      <c r="BH196" s="42" t="s">
        <v>45</v>
      </c>
      <c r="BI196" s="42" t="s">
        <v>45</v>
      </c>
      <c r="BJ196" s="42" t="s">
        <v>45</v>
      </c>
      <c r="BK196" s="42" t="s">
        <v>45</v>
      </c>
      <c r="BL196" s="42" t="s">
        <v>45</v>
      </c>
      <c r="BM196" s="42" t="s">
        <v>45</v>
      </c>
      <c r="BN196" s="42" t="s">
        <v>45</v>
      </c>
      <c r="BO196" s="42" t="s">
        <v>45</v>
      </c>
      <c r="BP196" s="42" t="s">
        <v>45</v>
      </c>
      <c r="BQ196" s="42" t="s">
        <v>45</v>
      </c>
      <c r="BR196" s="42" t="s">
        <v>45</v>
      </c>
      <c r="BS196" s="42" t="s">
        <v>45</v>
      </c>
      <c r="BT196" s="42" t="s">
        <v>45</v>
      </c>
      <c r="BU196" s="42" t="s">
        <v>45</v>
      </c>
      <c r="BV196" s="42" t="s">
        <v>45</v>
      </c>
      <c r="BW196" s="42" t="s">
        <v>45</v>
      </c>
      <c r="BX196" s="42" t="s">
        <v>45</v>
      </c>
      <c r="BY196" s="42" t="s">
        <v>45</v>
      </c>
      <c r="BZ196" s="42" t="s">
        <v>45</v>
      </c>
      <c r="CA196" s="42" t="s">
        <v>45</v>
      </c>
      <c r="CB196" s="42" t="s">
        <v>45</v>
      </c>
      <c r="CC196" s="42" t="s">
        <v>45</v>
      </c>
      <c r="CD196" s="42" t="s">
        <v>45</v>
      </c>
      <c r="CE196" s="42" t="s">
        <v>45</v>
      </c>
      <c r="CF196" s="42" t="s">
        <v>45</v>
      </c>
      <c r="CG196" s="42" t="s">
        <v>45</v>
      </c>
      <c r="CH196" s="42" t="s">
        <v>45</v>
      </c>
      <c r="CI196" s="42" t="s">
        <v>45</v>
      </c>
      <c r="CJ196" s="42" t="s">
        <v>45</v>
      </c>
      <c r="CK196" s="42" t="s">
        <v>45</v>
      </c>
      <c r="CL196" s="42" t="s">
        <v>45</v>
      </c>
      <c r="CM196" s="42" t="s">
        <v>45</v>
      </c>
      <c r="CN196" s="42" t="s">
        <v>45</v>
      </c>
      <c r="CO196" s="42" t="s">
        <v>45</v>
      </c>
      <c r="CP196" s="42" t="s">
        <v>45</v>
      </c>
      <c r="CQ196" s="42" t="s">
        <v>45</v>
      </c>
      <c r="CR196" s="42" t="s">
        <v>45</v>
      </c>
      <c r="CS196" s="42" t="s">
        <v>45</v>
      </c>
      <c r="CT196" s="42" t="s">
        <v>45</v>
      </c>
      <c r="CU196" s="42" t="s">
        <v>45</v>
      </c>
      <c r="CV196" s="42" t="s">
        <v>45</v>
      </c>
      <c r="CW196" s="42" t="s">
        <v>45</v>
      </c>
      <c r="CX196" s="42" t="s">
        <v>45</v>
      </c>
      <c r="CY196" s="42" t="s">
        <v>45</v>
      </c>
      <c r="CZ196" s="42" t="s">
        <v>45</v>
      </c>
      <c r="DA196" s="42" t="s">
        <v>45</v>
      </c>
      <c r="DB196" s="42" t="s">
        <v>45</v>
      </c>
      <c r="DC196" s="42" t="s">
        <v>45</v>
      </c>
      <c r="DD196" s="42" t="s">
        <v>45</v>
      </c>
      <c r="DE196" s="42" t="s">
        <v>45</v>
      </c>
      <c r="DF196" s="42" t="s">
        <v>45</v>
      </c>
      <c r="DG196" s="42" t="s">
        <v>45</v>
      </c>
      <c r="DH196" s="42" t="s">
        <v>45</v>
      </c>
      <c r="DI196" s="42" t="s">
        <v>45</v>
      </c>
      <c r="DJ196" s="42" t="s">
        <v>45</v>
      </c>
      <c r="DK196" s="42" t="s">
        <v>45</v>
      </c>
      <c r="DL196" s="42" t="s">
        <v>45</v>
      </c>
      <c r="DM196" s="42" t="s">
        <v>45</v>
      </c>
      <c r="DN196" s="42" t="s">
        <v>45</v>
      </c>
      <c r="DO196" s="42" t="s">
        <v>45</v>
      </c>
      <c r="DP196" s="42" t="s">
        <v>45</v>
      </c>
      <c r="DQ196" s="42" t="s">
        <v>45</v>
      </c>
      <c r="DR196" s="42" t="s">
        <v>45</v>
      </c>
      <c r="DS196" s="42" t="s">
        <v>45</v>
      </c>
      <c r="DT196" s="42" t="s">
        <v>45</v>
      </c>
      <c r="DU196" s="42" t="s">
        <v>45</v>
      </c>
      <c r="DV196" s="42" t="s">
        <v>45</v>
      </c>
      <c r="DW196" s="42" t="s">
        <v>45</v>
      </c>
      <c r="DX196" s="42" t="s">
        <v>45</v>
      </c>
      <c r="DY196" s="42" t="s">
        <v>45</v>
      </c>
      <c r="DZ196" s="42" t="s">
        <v>45</v>
      </c>
      <c r="EA196" s="42" t="s">
        <v>45</v>
      </c>
      <c r="EB196" s="42" t="s">
        <v>45</v>
      </c>
      <c r="EC196" s="42" t="s">
        <v>45</v>
      </c>
      <c r="ED196" s="42" t="s">
        <v>45</v>
      </c>
      <c r="EE196" s="42" t="s">
        <v>45</v>
      </c>
      <c r="EF196" s="42" t="s">
        <v>45</v>
      </c>
      <c r="EG196" s="42" t="s">
        <v>45</v>
      </c>
      <c r="EH196" s="42" t="s">
        <v>45</v>
      </c>
      <c r="EI196" s="42" t="s">
        <v>45</v>
      </c>
      <c r="EJ196" s="42" t="s">
        <v>45</v>
      </c>
      <c r="EK196" s="42" t="s">
        <v>45</v>
      </c>
      <c r="EL196" s="42" t="s">
        <v>45</v>
      </c>
      <c r="EM196" s="42" t="s">
        <v>45</v>
      </c>
      <c r="EN196" s="42" t="s">
        <v>45</v>
      </c>
      <c r="EO196" s="42" t="s">
        <v>45</v>
      </c>
      <c r="EP196" s="42" t="s">
        <v>45</v>
      </c>
      <c r="EQ196" s="42" t="s">
        <v>45</v>
      </c>
      <c r="ER196" s="42" t="s">
        <v>45</v>
      </c>
      <c r="ES196" s="42" t="s">
        <v>45</v>
      </c>
      <c r="ET196" s="42" t="s">
        <v>45</v>
      </c>
      <c r="EU196" s="42" t="s">
        <v>45</v>
      </c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8" t="s">
        <v>45</v>
      </c>
      <c r="GG196" s="108" t="s">
        <v>45</v>
      </c>
      <c r="GH196" s="108" t="s">
        <v>45</v>
      </c>
      <c r="GI196" s="108" t="s">
        <v>45</v>
      </c>
      <c r="GJ196" s="108" t="s">
        <v>45</v>
      </c>
      <c r="GK196" s="56" t="s">
        <v>45</v>
      </c>
      <c r="GL196" s="9" t="s">
        <v>45</v>
      </c>
      <c r="GM196" s="9" t="s">
        <v>45</v>
      </c>
      <c r="GN196" s="9" t="s">
        <v>45</v>
      </c>
    </row>
    <row r="197" spans="1:196" ht="20.100000000000001" customHeight="1" x14ac:dyDescent="0.25">
      <c r="A197" s="38"/>
      <c r="B197" s="61"/>
      <c r="C197" s="62"/>
      <c r="D197" s="90"/>
      <c r="E197" s="61"/>
      <c r="F197" s="61"/>
      <c r="G197" s="38"/>
      <c r="H197" s="39" t="e">
        <f>CONCATENATE(L197,M197,N197,O197,P197,Q197,R197,S197,T197,U197,V197,W197,X197,Y197,Z197,AA197,AB197,AC197,AD197,AE197,AF197,AG197,AH197,AI197,AJ197,AK197,AL197,AM197,AN197,AO197,AP197,AQ197,AR197,AS197,AT197,AU197,AV197,AW197,AX197,AY197,AZ197,BA197,BB197,BC197,BD197,BE197,BF197,BG197,BH197,BI197,BJ197,BK197,BL197,BM197,BN197,BO197,BP197,BQ197,BR197,BS197,BT197,BU197,BV197,BW197,BX197,BY197,BZ197,CA197,CB197,CC197,CD197,CE197,CF197,CG197,CH197,CI197,CJ197,CK197,CL197,CM197,CN197,CO197,CP197,CQ197,CR197,CS197,CT197,CU197,CV197,CW197,CX197,CY197,CZ197,DA197,DB197,DC197,DD197,DE197,DF197,DG197,DH197,DI197,DJ197,DK197,DL197,DM197,DN197,DO197,DP197,DQ197,DR197,DS197,DT197,DU197,DV197,DW197,DX197,DY197,DZ197,EA197,EB197,EC197,ED197,EE197,EF197,EG197,EH197,EI197,EJ197,EK197,EL197,EM197,EN197,EO197,EP197,EQ197,ER197,ES197,ET197,EU197,EV197,EW197,EX197,EY197,EZ197,FA197,FB197,FC197,FD197,FE197,FF197,FG197,FH197,FI197,FJ197,FK197,FL197,FM197,FN197,FO197,FP197,FQ197,FR197,FS197,FT197,FU197,FV197,FW197,FX197,FY197,FZ197,GA197,GB197,GC197,GE197,#REF!,GF197,GG197,GH197,GI197,GJ197,GK197,GL197,GM197,GN197)</f>
        <v>#REF!</v>
      </c>
      <c r="I197" s="40"/>
      <c r="J197" s="40"/>
      <c r="K197" s="41"/>
      <c r="L197" s="42" t="s">
        <v>45</v>
      </c>
      <c r="M197" s="42" t="s">
        <v>45</v>
      </c>
      <c r="N197" s="42" t="s">
        <v>45</v>
      </c>
      <c r="O197" s="42" t="s">
        <v>45</v>
      </c>
      <c r="P197" s="42" t="s">
        <v>45</v>
      </c>
      <c r="Q197" s="42" t="s">
        <v>45</v>
      </c>
      <c r="R197" s="42" t="s">
        <v>45</v>
      </c>
      <c r="S197" s="42" t="s">
        <v>45</v>
      </c>
      <c r="T197" s="42" t="s">
        <v>45</v>
      </c>
      <c r="U197" s="42" t="s">
        <v>45</v>
      </c>
      <c r="V197" s="42" t="s">
        <v>45</v>
      </c>
      <c r="W197" s="42" t="s">
        <v>45</v>
      </c>
      <c r="X197" s="42" t="s">
        <v>45</v>
      </c>
      <c r="Y197" s="42" t="s">
        <v>45</v>
      </c>
      <c r="Z197" s="42" t="s">
        <v>45</v>
      </c>
      <c r="AA197" s="42" t="s">
        <v>45</v>
      </c>
      <c r="AB197" s="42" t="s">
        <v>45</v>
      </c>
      <c r="AC197" s="42" t="s">
        <v>45</v>
      </c>
      <c r="AD197" s="42" t="s">
        <v>45</v>
      </c>
      <c r="AE197" s="42" t="s">
        <v>45</v>
      </c>
      <c r="AF197" s="42" t="s">
        <v>45</v>
      </c>
      <c r="AG197" s="42" t="s">
        <v>45</v>
      </c>
      <c r="AH197" s="42" t="s">
        <v>45</v>
      </c>
      <c r="AI197" s="42" t="s">
        <v>45</v>
      </c>
      <c r="AJ197" s="42" t="s">
        <v>45</v>
      </c>
      <c r="AK197" s="42" t="s">
        <v>45</v>
      </c>
      <c r="AL197" s="42" t="s">
        <v>45</v>
      </c>
      <c r="AM197" s="42" t="s">
        <v>45</v>
      </c>
      <c r="AN197" s="42" t="s">
        <v>45</v>
      </c>
      <c r="AO197" s="42" t="s">
        <v>45</v>
      </c>
      <c r="AP197" s="42" t="s">
        <v>45</v>
      </c>
      <c r="AQ197" s="42" t="s">
        <v>45</v>
      </c>
      <c r="AR197" s="42" t="s">
        <v>45</v>
      </c>
      <c r="AS197" s="42" t="s">
        <v>45</v>
      </c>
      <c r="AT197" s="42" t="s">
        <v>45</v>
      </c>
      <c r="AU197" s="42" t="s">
        <v>45</v>
      </c>
      <c r="AV197" s="42" t="s">
        <v>45</v>
      </c>
      <c r="AW197" s="42" t="s">
        <v>45</v>
      </c>
      <c r="AX197" s="42" t="s">
        <v>45</v>
      </c>
      <c r="AY197" s="42" t="s">
        <v>45</v>
      </c>
      <c r="AZ197" s="42" t="s">
        <v>45</v>
      </c>
      <c r="BA197" s="42" t="s">
        <v>45</v>
      </c>
      <c r="BB197" s="42" t="s">
        <v>45</v>
      </c>
      <c r="BC197" s="42" t="s">
        <v>45</v>
      </c>
      <c r="BD197" s="42" t="s">
        <v>45</v>
      </c>
      <c r="BE197" s="42" t="s">
        <v>45</v>
      </c>
      <c r="BF197" s="42" t="s">
        <v>45</v>
      </c>
      <c r="BG197" s="42" t="s">
        <v>45</v>
      </c>
      <c r="BH197" s="42" t="s">
        <v>45</v>
      </c>
      <c r="BI197" s="42" t="s">
        <v>45</v>
      </c>
      <c r="BJ197" s="42" t="s">
        <v>45</v>
      </c>
      <c r="BK197" s="42" t="s">
        <v>45</v>
      </c>
      <c r="BL197" s="42" t="s">
        <v>45</v>
      </c>
      <c r="BM197" s="42" t="s">
        <v>45</v>
      </c>
      <c r="BN197" s="42" t="s">
        <v>45</v>
      </c>
      <c r="BO197" s="42" t="s">
        <v>45</v>
      </c>
      <c r="BP197" s="42" t="s">
        <v>45</v>
      </c>
      <c r="BQ197" s="42" t="s">
        <v>45</v>
      </c>
      <c r="BR197" s="42" t="s">
        <v>45</v>
      </c>
      <c r="BS197" s="42" t="s">
        <v>45</v>
      </c>
      <c r="BT197" s="42" t="s">
        <v>45</v>
      </c>
      <c r="BU197" s="42" t="s">
        <v>45</v>
      </c>
      <c r="BV197" s="42" t="s">
        <v>45</v>
      </c>
      <c r="BW197" s="42" t="s">
        <v>45</v>
      </c>
      <c r="BX197" s="42" t="s">
        <v>45</v>
      </c>
      <c r="BY197" s="42" t="s">
        <v>45</v>
      </c>
      <c r="BZ197" s="42" t="s">
        <v>45</v>
      </c>
      <c r="CA197" s="42" t="s">
        <v>45</v>
      </c>
      <c r="CB197" s="42" t="s">
        <v>45</v>
      </c>
      <c r="CC197" s="42" t="s">
        <v>45</v>
      </c>
      <c r="CD197" s="42" t="s">
        <v>45</v>
      </c>
      <c r="CE197" s="42" t="s">
        <v>45</v>
      </c>
      <c r="CF197" s="42" t="s">
        <v>45</v>
      </c>
      <c r="CG197" s="42" t="s">
        <v>45</v>
      </c>
      <c r="CH197" s="42" t="s">
        <v>45</v>
      </c>
      <c r="CI197" s="42" t="s">
        <v>45</v>
      </c>
      <c r="CJ197" s="42" t="s">
        <v>45</v>
      </c>
      <c r="CK197" s="42" t="s">
        <v>45</v>
      </c>
      <c r="CL197" s="42" t="s">
        <v>45</v>
      </c>
      <c r="CM197" s="42" t="s">
        <v>45</v>
      </c>
      <c r="CN197" s="42" t="s">
        <v>45</v>
      </c>
      <c r="CO197" s="42" t="s">
        <v>45</v>
      </c>
      <c r="CP197" s="42" t="s">
        <v>45</v>
      </c>
      <c r="CQ197" s="42" t="s">
        <v>45</v>
      </c>
      <c r="CR197" s="42" t="s">
        <v>45</v>
      </c>
      <c r="CS197" s="42" t="s">
        <v>45</v>
      </c>
      <c r="CT197" s="42" t="s">
        <v>45</v>
      </c>
      <c r="CU197" s="42" t="s">
        <v>45</v>
      </c>
      <c r="CV197" s="42" t="s">
        <v>45</v>
      </c>
      <c r="CW197" s="42" t="s">
        <v>45</v>
      </c>
      <c r="CX197" s="42" t="s">
        <v>45</v>
      </c>
      <c r="CY197" s="42" t="s">
        <v>45</v>
      </c>
      <c r="CZ197" s="42" t="s">
        <v>45</v>
      </c>
      <c r="DA197" s="42" t="s">
        <v>45</v>
      </c>
      <c r="DB197" s="42" t="s">
        <v>45</v>
      </c>
      <c r="DC197" s="42" t="s">
        <v>45</v>
      </c>
      <c r="DD197" s="42" t="s">
        <v>45</v>
      </c>
      <c r="DE197" s="42" t="s">
        <v>45</v>
      </c>
      <c r="DF197" s="42" t="s">
        <v>45</v>
      </c>
      <c r="DG197" s="42" t="s">
        <v>45</v>
      </c>
      <c r="DH197" s="42" t="s">
        <v>45</v>
      </c>
      <c r="DI197" s="42" t="s">
        <v>45</v>
      </c>
      <c r="DJ197" s="42" t="s">
        <v>45</v>
      </c>
      <c r="DK197" s="42" t="s">
        <v>45</v>
      </c>
      <c r="DL197" s="42" t="s">
        <v>45</v>
      </c>
      <c r="DM197" s="42" t="s">
        <v>45</v>
      </c>
      <c r="DN197" s="42" t="s">
        <v>45</v>
      </c>
      <c r="DO197" s="42" t="s">
        <v>45</v>
      </c>
      <c r="DP197" s="42" t="s">
        <v>45</v>
      </c>
      <c r="DQ197" s="42" t="s">
        <v>45</v>
      </c>
      <c r="DR197" s="42" t="s">
        <v>45</v>
      </c>
      <c r="DS197" s="42" t="s">
        <v>45</v>
      </c>
      <c r="DT197" s="42" t="s">
        <v>45</v>
      </c>
      <c r="DU197" s="42" t="s">
        <v>45</v>
      </c>
      <c r="DV197" s="42" t="s">
        <v>45</v>
      </c>
      <c r="DW197" s="42" t="s">
        <v>45</v>
      </c>
      <c r="DX197" s="42" t="s">
        <v>45</v>
      </c>
      <c r="DY197" s="42" t="s">
        <v>45</v>
      </c>
      <c r="DZ197" s="42" t="s">
        <v>45</v>
      </c>
      <c r="EA197" s="42" t="s">
        <v>45</v>
      </c>
      <c r="EB197" s="42" t="s">
        <v>45</v>
      </c>
      <c r="EC197" s="42" t="s">
        <v>45</v>
      </c>
      <c r="ED197" s="42" t="s">
        <v>45</v>
      </c>
      <c r="EE197" s="42" t="s">
        <v>45</v>
      </c>
      <c r="EF197" s="42" t="s">
        <v>45</v>
      </c>
      <c r="EG197" s="42" t="s">
        <v>45</v>
      </c>
      <c r="EH197" s="42" t="s">
        <v>45</v>
      </c>
      <c r="EI197" s="42" t="s">
        <v>45</v>
      </c>
      <c r="EJ197" s="42" t="s">
        <v>45</v>
      </c>
      <c r="EK197" s="42" t="s">
        <v>45</v>
      </c>
      <c r="EL197" s="42" t="s">
        <v>45</v>
      </c>
      <c r="EM197" s="42" t="s">
        <v>45</v>
      </c>
      <c r="EN197" s="42" t="s">
        <v>45</v>
      </c>
      <c r="EO197" s="42" t="s">
        <v>45</v>
      </c>
      <c r="EP197" s="42" t="s">
        <v>45</v>
      </c>
      <c r="EQ197" s="42" t="s">
        <v>45</v>
      </c>
      <c r="ER197" s="42" t="s">
        <v>45</v>
      </c>
      <c r="ES197" s="42" t="s">
        <v>45</v>
      </c>
      <c r="ET197" s="42" t="s">
        <v>45</v>
      </c>
      <c r="EU197" s="42" t="s">
        <v>45</v>
      </c>
      <c r="EV197" s="109"/>
      <c r="EW197" s="109"/>
      <c r="EX197" s="109"/>
      <c r="EY197" s="109"/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8" t="s">
        <v>45</v>
      </c>
      <c r="GG197" s="108" t="s">
        <v>45</v>
      </c>
      <c r="GH197" s="108" t="s">
        <v>45</v>
      </c>
      <c r="GI197" s="108" t="s">
        <v>45</v>
      </c>
      <c r="GJ197" s="108" t="s">
        <v>45</v>
      </c>
      <c r="GK197" s="56" t="s">
        <v>45</v>
      </c>
      <c r="GL197" s="9" t="s">
        <v>45</v>
      </c>
      <c r="GM197" s="9" t="s">
        <v>45</v>
      </c>
      <c r="GN197" s="9" t="s">
        <v>45</v>
      </c>
    </row>
    <row r="198" spans="1:196" ht="20.100000000000001" customHeight="1" x14ac:dyDescent="0.25">
      <c r="A198" s="38"/>
      <c r="B198" s="61"/>
      <c r="C198" s="62"/>
      <c r="D198" s="90"/>
      <c r="E198" s="61"/>
      <c r="F198" s="61"/>
      <c r="G198" s="38"/>
      <c r="H198" s="39" t="e">
        <f>CONCATENATE(L198,M198,N198,O198,P198,Q198,R198,S198,T198,U198,V198,W198,X198,Y198,Z198,AA198,AB198,AC198,AD198,AE198,AF198,AG198,AH198,AI198,AJ198,AK198,AL198,AM198,AN198,AO198,AP198,AQ198,AR198,AS198,AT198,AU198,AV198,AW198,AX198,AY198,AZ198,BA198,BB198,BC198,BD198,BE198,BF198,BG198,BH198,BI198,BJ198,BK198,BL198,BM198,BN198,BO198,BP198,BQ198,BR198,BS198,BT198,BU198,BV198,BW198,BX198,BY198,BZ198,CA198,CB198,CC198,CD198,CE198,CF198,CG198,CH198,CI198,CJ198,CK198,CL198,CM198,CN198,CO198,CP198,CQ198,CR198,CS198,CT198,CU198,CV198,CW198,CX198,CY198,CZ198,DA198,DB198,DC198,DD198,DE198,DF198,DG198,DH198,DI198,DJ198,DK198,DL198,DM198,DN198,DO198,DP198,DQ198,DR198,DS198,DT198,DU198,DV198,DW198,DX198,DY198,DZ198,EA198,EB198,EC198,ED198,EE198,EF198,EG198,EH198,EI198,EJ198,EK198,EL198,EM198,EN198,EO198,EP198,EQ198,ER198,ES198,ET198,EU198,EV198,EW198,EX198,EY198,EZ198,FA198,FB198,FC198,FD198,FE198,FF198,FG198,FH198,FI198,FJ198,FK198,FL198,FM198,FN198,FO198,FP198,FQ198,FR198,FS198,FT198,FU198,FV198,FW198,FX198,FY198,FZ198,GA198,GB198,GC198,GE198,#REF!,GF198,GG198,GH198,GI198,GJ198,GK198,GL198,GM198,GN198)</f>
        <v>#REF!</v>
      </c>
      <c r="I198" s="40"/>
      <c r="J198" s="40"/>
      <c r="K198" s="41"/>
      <c r="L198" s="42" t="s">
        <v>45</v>
      </c>
      <c r="M198" s="42" t="s">
        <v>45</v>
      </c>
      <c r="N198" s="42" t="s">
        <v>45</v>
      </c>
      <c r="O198" s="42" t="s">
        <v>45</v>
      </c>
      <c r="P198" s="42" t="s">
        <v>45</v>
      </c>
      <c r="Q198" s="42" t="s">
        <v>45</v>
      </c>
      <c r="R198" s="42" t="s">
        <v>45</v>
      </c>
      <c r="S198" s="42" t="s">
        <v>45</v>
      </c>
      <c r="T198" s="42" t="s">
        <v>45</v>
      </c>
      <c r="U198" s="42" t="s">
        <v>45</v>
      </c>
      <c r="V198" s="42" t="s">
        <v>45</v>
      </c>
      <c r="W198" s="42" t="s">
        <v>45</v>
      </c>
      <c r="X198" s="42" t="s">
        <v>45</v>
      </c>
      <c r="Y198" s="42" t="s">
        <v>45</v>
      </c>
      <c r="Z198" s="42" t="s">
        <v>45</v>
      </c>
      <c r="AA198" s="42" t="s">
        <v>45</v>
      </c>
      <c r="AB198" s="42" t="s">
        <v>45</v>
      </c>
      <c r="AC198" s="42" t="s">
        <v>45</v>
      </c>
      <c r="AD198" s="42" t="s">
        <v>45</v>
      </c>
      <c r="AE198" s="42" t="s">
        <v>45</v>
      </c>
      <c r="AF198" s="42" t="s">
        <v>45</v>
      </c>
      <c r="AG198" s="42" t="s">
        <v>45</v>
      </c>
      <c r="AH198" s="42" t="s">
        <v>45</v>
      </c>
      <c r="AI198" s="42" t="s">
        <v>45</v>
      </c>
      <c r="AJ198" s="42" t="s">
        <v>45</v>
      </c>
      <c r="AK198" s="42" t="s">
        <v>45</v>
      </c>
      <c r="AL198" s="42" t="s">
        <v>45</v>
      </c>
      <c r="AM198" s="42" t="s">
        <v>45</v>
      </c>
      <c r="AN198" s="42" t="s">
        <v>45</v>
      </c>
      <c r="AO198" s="42" t="s">
        <v>45</v>
      </c>
      <c r="AP198" s="42" t="s">
        <v>45</v>
      </c>
      <c r="AQ198" s="42" t="s">
        <v>45</v>
      </c>
      <c r="AR198" s="42" t="s">
        <v>45</v>
      </c>
      <c r="AS198" s="42" t="s">
        <v>45</v>
      </c>
      <c r="AT198" s="42" t="s">
        <v>45</v>
      </c>
      <c r="AU198" s="42" t="s">
        <v>45</v>
      </c>
      <c r="AV198" s="42" t="s">
        <v>45</v>
      </c>
      <c r="AW198" s="42" t="s">
        <v>45</v>
      </c>
      <c r="AX198" s="42" t="s">
        <v>45</v>
      </c>
      <c r="AY198" s="42" t="s">
        <v>45</v>
      </c>
      <c r="AZ198" s="42" t="s">
        <v>45</v>
      </c>
      <c r="BA198" s="42" t="s">
        <v>45</v>
      </c>
      <c r="BB198" s="42" t="s">
        <v>45</v>
      </c>
      <c r="BC198" s="42" t="s">
        <v>45</v>
      </c>
      <c r="BD198" s="42" t="s">
        <v>45</v>
      </c>
      <c r="BE198" s="42" t="s">
        <v>45</v>
      </c>
      <c r="BF198" s="42" t="s">
        <v>45</v>
      </c>
      <c r="BG198" s="42" t="s">
        <v>45</v>
      </c>
      <c r="BH198" s="42" t="s">
        <v>45</v>
      </c>
      <c r="BI198" s="42" t="s">
        <v>45</v>
      </c>
      <c r="BJ198" s="42" t="s">
        <v>45</v>
      </c>
      <c r="BK198" s="42" t="s">
        <v>45</v>
      </c>
      <c r="BL198" s="42" t="s">
        <v>45</v>
      </c>
      <c r="BM198" s="42" t="s">
        <v>45</v>
      </c>
      <c r="BN198" s="42" t="s">
        <v>45</v>
      </c>
      <c r="BO198" s="42" t="s">
        <v>45</v>
      </c>
      <c r="BP198" s="42" t="s">
        <v>45</v>
      </c>
      <c r="BQ198" s="42" t="s">
        <v>45</v>
      </c>
      <c r="BR198" s="42" t="s">
        <v>45</v>
      </c>
      <c r="BS198" s="42" t="s">
        <v>45</v>
      </c>
      <c r="BT198" s="42" t="s">
        <v>45</v>
      </c>
      <c r="BU198" s="42" t="s">
        <v>45</v>
      </c>
      <c r="BV198" s="42" t="s">
        <v>45</v>
      </c>
      <c r="BW198" s="42" t="s">
        <v>45</v>
      </c>
      <c r="BX198" s="42" t="s">
        <v>45</v>
      </c>
      <c r="BY198" s="42" t="s">
        <v>45</v>
      </c>
      <c r="BZ198" s="42" t="s">
        <v>45</v>
      </c>
      <c r="CA198" s="42" t="s">
        <v>45</v>
      </c>
      <c r="CB198" s="42" t="s">
        <v>45</v>
      </c>
      <c r="CC198" s="42" t="s">
        <v>45</v>
      </c>
      <c r="CD198" s="42" t="s">
        <v>45</v>
      </c>
      <c r="CE198" s="42" t="s">
        <v>45</v>
      </c>
      <c r="CF198" s="42" t="s">
        <v>45</v>
      </c>
      <c r="CG198" s="42" t="s">
        <v>45</v>
      </c>
      <c r="CH198" s="42" t="s">
        <v>45</v>
      </c>
      <c r="CI198" s="42" t="s">
        <v>45</v>
      </c>
      <c r="CJ198" s="42" t="s">
        <v>45</v>
      </c>
      <c r="CK198" s="42" t="s">
        <v>45</v>
      </c>
      <c r="CL198" s="42" t="s">
        <v>45</v>
      </c>
      <c r="CM198" s="42" t="s">
        <v>45</v>
      </c>
      <c r="CN198" s="42" t="s">
        <v>45</v>
      </c>
      <c r="CO198" s="42" t="s">
        <v>45</v>
      </c>
      <c r="CP198" s="42" t="s">
        <v>45</v>
      </c>
      <c r="CQ198" s="42" t="s">
        <v>45</v>
      </c>
      <c r="CR198" s="42" t="s">
        <v>45</v>
      </c>
      <c r="CS198" s="42" t="s">
        <v>45</v>
      </c>
      <c r="CT198" s="42" t="s">
        <v>45</v>
      </c>
      <c r="CU198" s="42" t="s">
        <v>45</v>
      </c>
      <c r="CV198" s="42" t="s">
        <v>45</v>
      </c>
      <c r="CW198" s="42" t="s">
        <v>45</v>
      </c>
      <c r="CX198" s="42" t="s">
        <v>45</v>
      </c>
      <c r="CY198" s="42" t="s">
        <v>45</v>
      </c>
      <c r="CZ198" s="42" t="s">
        <v>45</v>
      </c>
      <c r="DA198" s="42" t="s">
        <v>45</v>
      </c>
      <c r="DB198" s="42" t="s">
        <v>45</v>
      </c>
      <c r="DC198" s="42" t="s">
        <v>45</v>
      </c>
      <c r="DD198" s="42" t="s">
        <v>45</v>
      </c>
      <c r="DE198" s="42" t="s">
        <v>45</v>
      </c>
      <c r="DF198" s="42" t="s">
        <v>45</v>
      </c>
      <c r="DG198" s="42" t="s">
        <v>45</v>
      </c>
      <c r="DH198" s="42" t="s">
        <v>45</v>
      </c>
      <c r="DI198" s="42" t="s">
        <v>45</v>
      </c>
      <c r="DJ198" s="42" t="s">
        <v>45</v>
      </c>
      <c r="DK198" s="42" t="s">
        <v>45</v>
      </c>
      <c r="DL198" s="42" t="s">
        <v>45</v>
      </c>
      <c r="DM198" s="42" t="s">
        <v>45</v>
      </c>
      <c r="DN198" s="42" t="s">
        <v>45</v>
      </c>
      <c r="DO198" s="42" t="s">
        <v>45</v>
      </c>
      <c r="DP198" s="42" t="s">
        <v>45</v>
      </c>
      <c r="DQ198" s="42" t="s">
        <v>45</v>
      </c>
      <c r="DR198" s="42" t="s">
        <v>45</v>
      </c>
      <c r="DS198" s="42" t="s">
        <v>45</v>
      </c>
      <c r="DT198" s="42" t="s">
        <v>45</v>
      </c>
      <c r="DU198" s="42" t="s">
        <v>45</v>
      </c>
      <c r="DV198" s="42" t="s">
        <v>45</v>
      </c>
      <c r="DW198" s="42" t="s">
        <v>45</v>
      </c>
      <c r="DX198" s="42" t="s">
        <v>45</v>
      </c>
      <c r="DY198" s="42" t="s">
        <v>45</v>
      </c>
      <c r="DZ198" s="42" t="s">
        <v>45</v>
      </c>
      <c r="EA198" s="42" t="s">
        <v>45</v>
      </c>
      <c r="EB198" s="42" t="s">
        <v>45</v>
      </c>
      <c r="EC198" s="42" t="s">
        <v>45</v>
      </c>
      <c r="ED198" s="42" t="s">
        <v>45</v>
      </c>
      <c r="EE198" s="42" t="s">
        <v>45</v>
      </c>
      <c r="EF198" s="42" t="s">
        <v>45</v>
      </c>
      <c r="EG198" s="42" t="s">
        <v>45</v>
      </c>
      <c r="EH198" s="42" t="s">
        <v>45</v>
      </c>
      <c r="EI198" s="42" t="s">
        <v>45</v>
      </c>
      <c r="EJ198" s="42" t="s">
        <v>45</v>
      </c>
      <c r="EK198" s="42" t="s">
        <v>45</v>
      </c>
      <c r="EL198" s="42" t="s">
        <v>45</v>
      </c>
      <c r="EM198" s="42" t="s">
        <v>45</v>
      </c>
      <c r="EN198" s="42" t="s">
        <v>45</v>
      </c>
      <c r="EO198" s="42" t="s">
        <v>45</v>
      </c>
      <c r="EP198" s="42" t="s">
        <v>45</v>
      </c>
      <c r="EQ198" s="42" t="s">
        <v>45</v>
      </c>
      <c r="ER198" s="42" t="s">
        <v>45</v>
      </c>
      <c r="ES198" s="42" t="s">
        <v>45</v>
      </c>
      <c r="ET198" s="42" t="s">
        <v>45</v>
      </c>
      <c r="EU198" s="42" t="s">
        <v>45</v>
      </c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8" t="s">
        <v>45</v>
      </c>
      <c r="GG198" s="108" t="s">
        <v>45</v>
      </c>
      <c r="GH198" s="108" t="s">
        <v>45</v>
      </c>
      <c r="GI198" s="108" t="s">
        <v>45</v>
      </c>
      <c r="GJ198" s="108" t="s">
        <v>45</v>
      </c>
      <c r="GK198" s="56" t="s">
        <v>45</v>
      </c>
      <c r="GL198" s="9" t="s">
        <v>45</v>
      </c>
      <c r="GM198" s="9" t="s">
        <v>45</v>
      </c>
      <c r="GN198" s="9" t="s">
        <v>45</v>
      </c>
    </row>
    <row r="199" spans="1:196" ht="20.100000000000001" customHeight="1" x14ac:dyDescent="0.25">
      <c r="A199" s="38"/>
      <c r="B199" s="61"/>
      <c r="C199" s="62"/>
      <c r="D199" s="90"/>
      <c r="E199" s="61"/>
      <c r="F199" s="61"/>
      <c r="G199" s="38"/>
      <c r="H199" s="39" t="e">
        <f>CONCATENATE(L199,M199,N199,O199,P199,Q199,R199,S199,T199,U199,V199,W199,X199,Y199,Z199,AA199,AB199,AC199,AD199,AE199,AF199,AG199,AH199,AI199,AJ199,AK199,AL199,AM199,AN199,AO199,AP199,AQ199,AR199,AS199,AT199,AU199,AV199,AW199,AX199,AY199,AZ199,BA199,BB199,BC199,BD199,BE199,BF199,BG199,BH199,BI199,BJ199,BK199,BL199,BM199,BN199,BO199,BP199,BQ199,BR199,BS199,BT199,BU199,BV199,BW199,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,EP199,EQ199,ER199,ES199,ET199,EU199,EV199,EW199,EX199,EY199,EZ199,FA199,FB199,FC199,FD199,FE199,FF199,FG199,FH199,FI199,FJ199,FK199,FL199,FM199,FN199,FO199,FP199,FQ199,FR199,FS199,FT199,FU199,FV199,FW199,FX199,FY199,FZ199,GA199,GB199,GC199,GE199,#REF!,GF199,GG199,GH199,GI199,GJ199,GK199,GL199,GM199,GN199)</f>
        <v>#REF!</v>
      </c>
      <c r="I199" s="40"/>
      <c r="J199" s="40"/>
      <c r="K199" s="41"/>
      <c r="L199" s="42" t="s">
        <v>45</v>
      </c>
      <c r="M199" s="42" t="s">
        <v>45</v>
      </c>
      <c r="N199" s="42" t="s">
        <v>45</v>
      </c>
      <c r="O199" s="42" t="s">
        <v>45</v>
      </c>
      <c r="P199" s="42" t="s">
        <v>45</v>
      </c>
      <c r="Q199" s="42" t="s">
        <v>45</v>
      </c>
      <c r="R199" s="42" t="s">
        <v>45</v>
      </c>
      <c r="S199" s="42" t="s">
        <v>45</v>
      </c>
      <c r="T199" s="42" t="s">
        <v>45</v>
      </c>
      <c r="U199" s="42" t="s">
        <v>45</v>
      </c>
      <c r="V199" s="42" t="s">
        <v>45</v>
      </c>
      <c r="W199" s="42" t="s">
        <v>45</v>
      </c>
      <c r="X199" s="42" t="s">
        <v>45</v>
      </c>
      <c r="Y199" s="42" t="s">
        <v>45</v>
      </c>
      <c r="Z199" s="42" t="s">
        <v>45</v>
      </c>
      <c r="AA199" s="42" t="s">
        <v>45</v>
      </c>
      <c r="AB199" s="42" t="s">
        <v>45</v>
      </c>
      <c r="AC199" s="42" t="s">
        <v>45</v>
      </c>
      <c r="AD199" s="42" t="s">
        <v>45</v>
      </c>
      <c r="AE199" s="42" t="s">
        <v>45</v>
      </c>
      <c r="AF199" s="42" t="s">
        <v>45</v>
      </c>
      <c r="AG199" s="42" t="s">
        <v>45</v>
      </c>
      <c r="AH199" s="42" t="s">
        <v>45</v>
      </c>
      <c r="AI199" s="42" t="s">
        <v>45</v>
      </c>
      <c r="AJ199" s="42" t="s">
        <v>45</v>
      </c>
      <c r="AK199" s="42" t="s">
        <v>45</v>
      </c>
      <c r="AL199" s="42" t="s">
        <v>45</v>
      </c>
      <c r="AM199" s="42" t="s">
        <v>45</v>
      </c>
      <c r="AN199" s="42" t="s">
        <v>45</v>
      </c>
      <c r="AO199" s="42" t="s">
        <v>45</v>
      </c>
      <c r="AP199" s="42" t="s">
        <v>45</v>
      </c>
      <c r="AQ199" s="42" t="s">
        <v>45</v>
      </c>
      <c r="AR199" s="42" t="s">
        <v>45</v>
      </c>
      <c r="AS199" s="42" t="s">
        <v>45</v>
      </c>
      <c r="AT199" s="42" t="s">
        <v>45</v>
      </c>
      <c r="AU199" s="42" t="s">
        <v>45</v>
      </c>
      <c r="AV199" s="42" t="s">
        <v>45</v>
      </c>
      <c r="AW199" s="42" t="s">
        <v>45</v>
      </c>
      <c r="AX199" s="42" t="s">
        <v>45</v>
      </c>
      <c r="AY199" s="42" t="s">
        <v>45</v>
      </c>
      <c r="AZ199" s="42" t="s">
        <v>45</v>
      </c>
      <c r="BA199" s="42" t="s">
        <v>45</v>
      </c>
      <c r="BB199" s="42" t="s">
        <v>45</v>
      </c>
      <c r="BC199" s="42" t="s">
        <v>45</v>
      </c>
      <c r="BD199" s="42" t="s">
        <v>45</v>
      </c>
      <c r="BE199" s="42" t="s">
        <v>45</v>
      </c>
      <c r="BF199" s="42" t="s">
        <v>45</v>
      </c>
      <c r="BG199" s="42" t="s">
        <v>45</v>
      </c>
      <c r="BH199" s="42" t="s">
        <v>45</v>
      </c>
      <c r="BI199" s="42" t="s">
        <v>45</v>
      </c>
      <c r="BJ199" s="42" t="s">
        <v>45</v>
      </c>
      <c r="BK199" s="42" t="s">
        <v>45</v>
      </c>
      <c r="BL199" s="42" t="s">
        <v>45</v>
      </c>
      <c r="BM199" s="42" t="s">
        <v>45</v>
      </c>
      <c r="BN199" s="42" t="s">
        <v>45</v>
      </c>
      <c r="BO199" s="42" t="s">
        <v>45</v>
      </c>
      <c r="BP199" s="42" t="s">
        <v>45</v>
      </c>
      <c r="BQ199" s="42" t="s">
        <v>45</v>
      </c>
      <c r="BR199" s="42" t="s">
        <v>45</v>
      </c>
      <c r="BS199" s="42" t="s">
        <v>45</v>
      </c>
      <c r="BT199" s="42" t="s">
        <v>45</v>
      </c>
      <c r="BU199" s="42" t="s">
        <v>45</v>
      </c>
      <c r="BV199" s="42" t="s">
        <v>45</v>
      </c>
      <c r="BW199" s="42" t="s">
        <v>45</v>
      </c>
      <c r="BX199" s="42" t="s">
        <v>45</v>
      </c>
      <c r="BY199" s="42" t="s">
        <v>45</v>
      </c>
      <c r="BZ199" s="42" t="s">
        <v>45</v>
      </c>
      <c r="CA199" s="42" t="s">
        <v>45</v>
      </c>
      <c r="CB199" s="42" t="s">
        <v>45</v>
      </c>
      <c r="CC199" s="42" t="s">
        <v>45</v>
      </c>
      <c r="CD199" s="42" t="s">
        <v>45</v>
      </c>
      <c r="CE199" s="42" t="s">
        <v>45</v>
      </c>
      <c r="CF199" s="42" t="s">
        <v>45</v>
      </c>
      <c r="CG199" s="42" t="s">
        <v>45</v>
      </c>
      <c r="CH199" s="42" t="s">
        <v>45</v>
      </c>
      <c r="CI199" s="42" t="s">
        <v>45</v>
      </c>
      <c r="CJ199" s="42" t="s">
        <v>45</v>
      </c>
      <c r="CK199" s="42" t="s">
        <v>45</v>
      </c>
      <c r="CL199" s="42" t="s">
        <v>45</v>
      </c>
      <c r="CM199" s="42" t="s">
        <v>45</v>
      </c>
      <c r="CN199" s="42" t="s">
        <v>45</v>
      </c>
      <c r="CO199" s="42" t="s">
        <v>45</v>
      </c>
      <c r="CP199" s="42" t="s">
        <v>45</v>
      </c>
      <c r="CQ199" s="42" t="s">
        <v>45</v>
      </c>
      <c r="CR199" s="42" t="s">
        <v>45</v>
      </c>
      <c r="CS199" s="42" t="s">
        <v>45</v>
      </c>
      <c r="CT199" s="42" t="s">
        <v>45</v>
      </c>
      <c r="CU199" s="42" t="s">
        <v>45</v>
      </c>
      <c r="CV199" s="42" t="s">
        <v>45</v>
      </c>
      <c r="CW199" s="42" t="s">
        <v>45</v>
      </c>
      <c r="CX199" s="42" t="s">
        <v>45</v>
      </c>
      <c r="CY199" s="42" t="s">
        <v>45</v>
      </c>
      <c r="CZ199" s="42" t="s">
        <v>45</v>
      </c>
      <c r="DA199" s="42" t="s">
        <v>45</v>
      </c>
      <c r="DB199" s="42" t="s">
        <v>45</v>
      </c>
      <c r="DC199" s="42" t="s">
        <v>45</v>
      </c>
      <c r="DD199" s="42" t="s">
        <v>45</v>
      </c>
      <c r="DE199" s="42" t="s">
        <v>45</v>
      </c>
      <c r="DF199" s="42" t="s">
        <v>45</v>
      </c>
      <c r="DG199" s="42" t="s">
        <v>45</v>
      </c>
      <c r="DH199" s="42" t="s">
        <v>45</v>
      </c>
      <c r="DI199" s="42" t="s">
        <v>45</v>
      </c>
      <c r="DJ199" s="42" t="s">
        <v>45</v>
      </c>
      <c r="DK199" s="42" t="s">
        <v>45</v>
      </c>
      <c r="DL199" s="42" t="s">
        <v>45</v>
      </c>
      <c r="DM199" s="42" t="s">
        <v>45</v>
      </c>
      <c r="DN199" s="42" t="s">
        <v>45</v>
      </c>
      <c r="DO199" s="42" t="s">
        <v>45</v>
      </c>
      <c r="DP199" s="42" t="s">
        <v>45</v>
      </c>
      <c r="DQ199" s="42" t="s">
        <v>45</v>
      </c>
      <c r="DR199" s="42" t="s">
        <v>45</v>
      </c>
      <c r="DS199" s="42" t="s">
        <v>45</v>
      </c>
      <c r="DT199" s="42" t="s">
        <v>45</v>
      </c>
      <c r="DU199" s="42" t="s">
        <v>45</v>
      </c>
      <c r="DV199" s="42" t="s">
        <v>45</v>
      </c>
      <c r="DW199" s="42" t="s">
        <v>45</v>
      </c>
      <c r="DX199" s="42" t="s">
        <v>45</v>
      </c>
      <c r="DY199" s="42" t="s">
        <v>45</v>
      </c>
      <c r="DZ199" s="42" t="s">
        <v>45</v>
      </c>
      <c r="EA199" s="42" t="s">
        <v>45</v>
      </c>
      <c r="EB199" s="42" t="s">
        <v>45</v>
      </c>
      <c r="EC199" s="42" t="s">
        <v>45</v>
      </c>
      <c r="ED199" s="42" t="s">
        <v>45</v>
      </c>
      <c r="EE199" s="42" t="s">
        <v>45</v>
      </c>
      <c r="EF199" s="42" t="s">
        <v>45</v>
      </c>
      <c r="EG199" s="42" t="s">
        <v>45</v>
      </c>
      <c r="EH199" s="42" t="s">
        <v>45</v>
      </c>
      <c r="EI199" s="42" t="s">
        <v>45</v>
      </c>
      <c r="EJ199" s="42" t="s">
        <v>45</v>
      </c>
      <c r="EK199" s="42" t="s">
        <v>45</v>
      </c>
      <c r="EL199" s="42" t="s">
        <v>45</v>
      </c>
      <c r="EM199" s="42" t="s">
        <v>45</v>
      </c>
      <c r="EN199" s="42" t="s">
        <v>45</v>
      </c>
      <c r="EO199" s="42" t="s">
        <v>45</v>
      </c>
      <c r="EP199" s="42" t="s">
        <v>45</v>
      </c>
      <c r="EQ199" s="42" t="s">
        <v>45</v>
      </c>
      <c r="ER199" s="42" t="s">
        <v>45</v>
      </c>
      <c r="ES199" s="42" t="s">
        <v>45</v>
      </c>
      <c r="ET199" s="42" t="s">
        <v>45</v>
      </c>
      <c r="EU199" s="42" t="s">
        <v>45</v>
      </c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8" t="s">
        <v>45</v>
      </c>
      <c r="GG199" s="108" t="s">
        <v>45</v>
      </c>
      <c r="GH199" s="108" t="s">
        <v>45</v>
      </c>
      <c r="GI199" s="108" t="s">
        <v>45</v>
      </c>
      <c r="GJ199" s="108" t="s">
        <v>45</v>
      </c>
      <c r="GK199" s="56" t="s">
        <v>45</v>
      </c>
      <c r="GL199" s="9" t="s">
        <v>45</v>
      </c>
      <c r="GM199" s="9" t="s">
        <v>45</v>
      </c>
      <c r="GN199" s="9" t="s">
        <v>45</v>
      </c>
    </row>
    <row r="200" spans="1:196" ht="20.100000000000001" customHeight="1" x14ac:dyDescent="0.25">
      <c r="A200" s="38"/>
      <c r="B200" s="61"/>
      <c r="C200" s="62"/>
      <c r="D200" s="90"/>
      <c r="E200" s="61"/>
      <c r="F200" s="61"/>
      <c r="G200" s="38"/>
      <c r="H200" s="39" t="e">
        <f>CONCATENATE(L200,M200,N200,O200,P200,Q200,R200,S200,T200,U200,V200,W200,X200,Y200,Z200,AA200,AB200,AC200,AD200,AE200,AF200,AG200,AH200,AI200,AJ200,AK200,AL200,AM200,AN200,AO200,AP200,AQ200,AR200,AS200,AT200,AU200,AV200,AW200,AX200,AY200,AZ200,BA200,BB200,BC200,BD200,BE200,BF200,BG200,BH200,BI200,BJ200,BK200,BL200,BM200,BN200,BO200,BP200,BQ200,BR200,BS200,BT200,BU200,BV200,BW200,BX200,BY200,BZ200,CA200,CB200,CC200,CD200,CE200,CF200,CG200,CH200,CI200,CJ200,CK200,CL200,CM200,CN200,CO200,CP200,CQ200,CR200,CS200,CT200,CU200,CV200,CW200,CX200,CY200,CZ200,DA200,DB200,DC200,DD200,DE200,DF200,DG200,DH200,DI200,DJ200,DK200,DL200,DM200,DN200,DO200,DP200,DQ200,DR200,DS200,DT200,DU200,DV200,DW200,DX200,DY200,DZ200,EA200,EB200,EC200,ED200,EE200,EF200,EG200,EH200,EI200,EJ200,EK200,EL200,EM200,EN200,EO200,EP200,EQ200,ER200,ES200,ET200,EU200,EV200,EW200,EX200,EY200,EZ200,FA200,FB200,FC200,FD200,FE200,FF200,FG200,FH200,FI200,FJ200,FK200,FL200,FM200,FN200,FO200,FP200,FQ200,FR200,FS200,FT200,FU200,FV200,FW200,FX200,FY200,FZ200,GA200,GB200,GC200,GE200,#REF!,GF200,GG200,GH200,GI200,GJ200,GK200,GL200,GM200,GN200)</f>
        <v>#REF!</v>
      </c>
      <c r="I200" s="40"/>
      <c r="J200" s="40"/>
      <c r="K200" s="41"/>
      <c r="L200" s="42" t="s">
        <v>45</v>
      </c>
      <c r="M200" s="42" t="s">
        <v>45</v>
      </c>
      <c r="N200" s="42" t="s">
        <v>45</v>
      </c>
      <c r="O200" s="42" t="s">
        <v>45</v>
      </c>
      <c r="P200" s="42" t="s">
        <v>45</v>
      </c>
      <c r="Q200" s="42" t="s">
        <v>45</v>
      </c>
      <c r="R200" s="42" t="s">
        <v>45</v>
      </c>
      <c r="S200" s="42" t="s">
        <v>45</v>
      </c>
      <c r="T200" s="42" t="s">
        <v>45</v>
      </c>
      <c r="U200" s="42" t="s">
        <v>45</v>
      </c>
      <c r="V200" s="42" t="s">
        <v>45</v>
      </c>
      <c r="W200" s="42" t="s">
        <v>45</v>
      </c>
      <c r="X200" s="42" t="s">
        <v>45</v>
      </c>
      <c r="Y200" s="42" t="s">
        <v>45</v>
      </c>
      <c r="Z200" s="42" t="s">
        <v>45</v>
      </c>
      <c r="AA200" s="42" t="s">
        <v>45</v>
      </c>
      <c r="AB200" s="42" t="s">
        <v>45</v>
      </c>
      <c r="AC200" s="42" t="s">
        <v>45</v>
      </c>
      <c r="AD200" s="42" t="s">
        <v>45</v>
      </c>
      <c r="AE200" s="42" t="s">
        <v>45</v>
      </c>
      <c r="AF200" s="42" t="s">
        <v>45</v>
      </c>
      <c r="AG200" s="42" t="s">
        <v>45</v>
      </c>
      <c r="AH200" s="42" t="s">
        <v>45</v>
      </c>
      <c r="AI200" s="42" t="s">
        <v>45</v>
      </c>
      <c r="AJ200" s="42" t="s">
        <v>45</v>
      </c>
      <c r="AK200" s="42" t="s">
        <v>45</v>
      </c>
      <c r="AL200" s="42" t="s">
        <v>45</v>
      </c>
      <c r="AM200" s="42" t="s">
        <v>45</v>
      </c>
      <c r="AN200" s="42" t="s">
        <v>45</v>
      </c>
      <c r="AO200" s="42" t="s">
        <v>45</v>
      </c>
      <c r="AP200" s="42" t="s">
        <v>45</v>
      </c>
      <c r="AQ200" s="42" t="s">
        <v>45</v>
      </c>
      <c r="AR200" s="42" t="s">
        <v>45</v>
      </c>
      <c r="AS200" s="42" t="s">
        <v>45</v>
      </c>
      <c r="AT200" s="42" t="s">
        <v>45</v>
      </c>
      <c r="AU200" s="42" t="s">
        <v>45</v>
      </c>
      <c r="AV200" s="42" t="s">
        <v>45</v>
      </c>
      <c r="AW200" s="42" t="s">
        <v>45</v>
      </c>
      <c r="AX200" s="42" t="s">
        <v>45</v>
      </c>
      <c r="AY200" s="42" t="s">
        <v>45</v>
      </c>
      <c r="AZ200" s="42" t="s">
        <v>45</v>
      </c>
      <c r="BA200" s="42" t="s">
        <v>45</v>
      </c>
      <c r="BB200" s="42" t="s">
        <v>45</v>
      </c>
      <c r="BC200" s="42" t="s">
        <v>45</v>
      </c>
      <c r="BD200" s="42" t="s">
        <v>45</v>
      </c>
      <c r="BE200" s="42" t="s">
        <v>45</v>
      </c>
      <c r="BF200" s="42" t="s">
        <v>45</v>
      </c>
      <c r="BG200" s="42" t="s">
        <v>45</v>
      </c>
      <c r="BH200" s="42" t="s">
        <v>45</v>
      </c>
      <c r="BI200" s="42" t="s">
        <v>45</v>
      </c>
      <c r="BJ200" s="42" t="s">
        <v>45</v>
      </c>
      <c r="BK200" s="42" t="s">
        <v>45</v>
      </c>
      <c r="BL200" s="42" t="s">
        <v>45</v>
      </c>
      <c r="BM200" s="42" t="s">
        <v>45</v>
      </c>
      <c r="BN200" s="42" t="s">
        <v>45</v>
      </c>
      <c r="BO200" s="42" t="s">
        <v>45</v>
      </c>
      <c r="BP200" s="42" t="s">
        <v>45</v>
      </c>
      <c r="BQ200" s="42" t="s">
        <v>45</v>
      </c>
      <c r="BR200" s="42" t="s">
        <v>45</v>
      </c>
      <c r="BS200" s="42" t="s">
        <v>45</v>
      </c>
      <c r="BT200" s="42" t="s">
        <v>45</v>
      </c>
      <c r="BU200" s="42" t="s">
        <v>45</v>
      </c>
      <c r="BV200" s="42" t="s">
        <v>45</v>
      </c>
      <c r="BW200" s="42" t="s">
        <v>45</v>
      </c>
      <c r="BX200" s="42" t="s">
        <v>45</v>
      </c>
      <c r="BY200" s="42" t="s">
        <v>45</v>
      </c>
      <c r="BZ200" s="42" t="s">
        <v>45</v>
      </c>
      <c r="CA200" s="42" t="s">
        <v>45</v>
      </c>
      <c r="CB200" s="42" t="s">
        <v>45</v>
      </c>
      <c r="CC200" s="42" t="s">
        <v>45</v>
      </c>
      <c r="CD200" s="42" t="s">
        <v>45</v>
      </c>
      <c r="CE200" s="42" t="s">
        <v>45</v>
      </c>
      <c r="CF200" s="42" t="s">
        <v>45</v>
      </c>
      <c r="CG200" s="42" t="s">
        <v>45</v>
      </c>
      <c r="CH200" s="42" t="s">
        <v>45</v>
      </c>
      <c r="CI200" s="42" t="s">
        <v>45</v>
      </c>
      <c r="CJ200" s="42" t="s">
        <v>45</v>
      </c>
      <c r="CK200" s="42" t="s">
        <v>45</v>
      </c>
      <c r="CL200" s="42" t="s">
        <v>45</v>
      </c>
      <c r="CM200" s="42" t="s">
        <v>45</v>
      </c>
      <c r="CN200" s="42" t="s">
        <v>45</v>
      </c>
      <c r="CO200" s="42" t="s">
        <v>45</v>
      </c>
      <c r="CP200" s="42" t="s">
        <v>45</v>
      </c>
      <c r="CQ200" s="42" t="s">
        <v>45</v>
      </c>
      <c r="CR200" s="42" t="s">
        <v>45</v>
      </c>
      <c r="CS200" s="42" t="s">
        <v>45</v>
      </c>
      <c r="CT200" s="42" t="s">
        <v>45</v>
      </c>
      <c r="CU200" s="42" t="s">
        <v>45</v>
      </c>
      <c r="CV200" s="42" t="s">
        <v>45</v>
      </c>
      <c r="CW200" s="42" t="s">
        <v>45</v>
      </c>
      <c r="CX200" s="42" t="s">
        <v>45</v>
      </c>
      <c r="CY200" s="42" t="s">
        <v>45</v>
      </c>
      <c r="CZ200" s="42" t="s">
        <v>45</v>
      </c>
      <c r="DA200" s="42" t="s">
        <v>45</v>
      </c>
      <c r="DB200" s="42" t="s">
        <v>45</v>
      </c>
      <c r="DC200" s="42" t="s">
        <v>45</v>
      </c>
      <c r="DD200" s="42" t="s">
        <v>45</v>
      </c>
      <c r="DE200" s="42" t="s">
        <v>45</v>
      </c>
      <c r="DF200" s="42" t="s">
        <v>45</v>
      </c>
      <c r="DG200" s="42" t="s">
        <v>45</v>
      </c>
      <c r="DH200" s="42" t="s">
        <v>45</v>
      </c>
      <c r="DI200" s="42" t="s">
        <v>45</v>
      </c>
      <c r="DJ200" s="42" t="s">
        <v>45</v>
      </c>
      <c r="DK200" s="42" t="s">
        <v>45</v>
      </c>
      <c r="DL200" s="42" t="s">
        <v>45</v>
      </c>
      <c r="DM200" s="42" t="s">
        <v>45</v>
      </c>
      <c r="DN200" s="42" t="s">
        <v>45</v>
      </c>
      <c r="DO200" s="42" t="s">
        <v>45</v>
      </c>
      <c r="DP200" s="42" t="s">
        <v>45</v>
      </c>
      <c r="DQ200" s="42" t="s">
        <v>45</v>
      </c>
      <c r="DR200" s="42" t="s">
        <v>45</v>
      </c>
      <c r="DS200" s="42" t="s">
        <v>45</v>
      </c>
      <c r="DT200" s="42" t="s">
        <v>45</v>
      </c>
      <c r="DU200" s="42" t="s">
        <v>45</v>
      </c>
      <c r="DV200" s="42" t="s">
        <v>45</v>
      </c>
      <c r="DW200" s="42" t="s">
        <v>45</v>
      </c>
      <c r="DX200" s="42" t="s">
        <v>45</v>
      </c>
      <c r="DY200" s="42" t="s">
        <v>45</v>
      </c>
      <c r="DZ200" s="42" t="s">
        <v>45</v>
      </c>
      <c r="EA200" s="42" t="s">
        <v>45</v>
      </c>
      <c r="EB200" s="42" t="s">
        <v>45</v>
      </c>
      <c r="EC200" s="42" t="s">
        <v>45</v>
      </c>
      <c r="ED200" s="42" t="s">
        <v>45</v>
      </c>
      <c r="EE200" s="42" t="s">
        <v>45</v>
      </c>
      <c r="EF200" s="42" t="s">
        <v>45</v>
      </c>
      <c r="EG200" s="42" t="s">
        <v>45</v>
      </c>
      <c r="EH200" s="42" t="s">
        <v>45</v>
      </c>
      <c r="EI200" s="42" t="s">
        <v>45</v>
      </c>
      <c r="EJ200" s="42" t="s">
        <v>45</v>
      </c>
      <c r="EK200" s="42" t="s">
        <v>45</v>
      </c>
      <c r="EL200" s="42" t="s">
        <v>45</v>
      </c>
      <c r="EM200" s="42" t="s">
        <v>45</v>
      </c>
      <c r="EN200" s="42" t="s">
        <v>45</v>
      </c>
      <c r="EO200" s="42" t="s">
        <v>45</v>
      </c>
      <c r="EP200" s="42" t="s">
        <v>45</v>
      </c>
      <c r="EQ200" s="42" t="s">
        <v>45</v>
      </c>
      <c r="ER200" s="42" t="s">
        <v>45</v>
      </c>
      <c r="ES200" s="42" t="s">
        <v>45</v>
      </c>
      <c r="ET200" s="42" t="s">
        <v>45</v>
      </c>
      <c r="EU200" s="42" t="s">
        <v>45</v>
      </c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8" t="s">
        <v>45</v>
      </c>
      <c r="GG200" s="108" t="s">
        <v>45</v>
      </c>
      <c r="GH200" s="108" t="s">
        <v>45</v>
      </c>
      <c r="GI200" s="108" t="s">
        <v>45</v>
      </c>
      <c r="GJ200" s="108" t="s">
        <v>45</v>
      </c>
      <c r="GK200" s="56" t="s">
        <v>45</v>
      </c>
      <c r="GL200" s="9" t="s">
        <v>45</v>
      </c>
      <c r="GM200" s="9" t="s">
        <v>45</v>
      </c>
      <c r="GN200" s="9" t="s">
        <v>45</v>
      </c>
    </row>
    <row r="201" spans="1:196" ht="19.5" customHeight="1" x14ac:dyDescent="0.25">
      <c r="A201" s="38"/>
      <c r="B201" s="61"/>
      <c r="C201" s="62"/>
      <c r="D201" s="90"/>
      <c r="E201" s="61"/>
      <c r="F201" s="61"/>
      <c r="G201" s="38"/>
      <c r="H201" s="39" t="e">
        <f>CONCATENATE(L201,M201,N201,O201,P201,Q201,R201,S201,T201,U201,V201,W201,X201,Y201,Z201,AA201,AB201,AC201,AD201,AE201,AF201,AG201,AH201,AI201,AJ201,AK201,AL201,AM201,AN201,AO201,AP201,AQ201,AR201,AS201,AT201,AU201,AV201,AW201,AX201,AY201,AZ201,BA201,BB201,BC201,BD201,BE201,BF201,BG201,BH201,BI201,BJ201,BK201,BL201,BM201,BN201,BO201,BP201,BQ201,BR201,BS201,BT201,BU201,BV201,BW201,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,EP201,EQ201,ER201,ES201,ET201,EU201,EV201,EW201,EX201,EY201,EZ201,FA201,FB201,FC201,FD201,FE201,FF201,FG201,FH201,FI201,FJ201,FK201,FL201,FM201,FN201,FO201,FP201,FQ201,FR201,FS201,FT201,FU201,FV201,FW201,FX201,FY201,FZ201,GA201,GB201,GC201,GE201,#REF!,GF201,GG201,GH201,GI201,GJ201,GK201,GL201,GM201,GN201)</f>
        <v>#REF!</v>
      </c>
      <c r="I201" s="40"/>
      <c r="J201" s="40"/>
      <c r="K201" s="41"/>
      <c r="L201" s="42" t="s">
        <v>45</v>
      </c>
      <c r="M201" s="42" t="s">
        <v>45</v>
      </c>
      <c r="N201" s="42" t="s">
        <v>45</v>
      </c>
      <c r="O201" s="42" t="s">
        <v>45</v>
      </c>
      <c r="P201" s="42" t="s">
        <v>45</v>
      </c>
      <c r="Q201" s="42" t="s">
        <v>45</v>
      </c>
      <c r="R201" s="42" t="s">
        <v>45</v>
      </c>
      <c r="S201" s="42" t="s">
        <v>45</v>
      </c>
      <c r="T201" s="42" t="s">
        <v>45</v>
      </c>
      <c r="U201" s="42" t="s">
        <v>45</v>
      </c>
      <c r="V201" s="42" t="s">
        <v>45</v>
      </c>
      <c r="W201" s="42" t="s">
        <v>45</v>
      </c>
      <c r="X201" s="42" t="s">
        <v>45</v>
      </c>
      <c r="Y201" s="42" t="s">
        <v>45</v>
      </c>
      <c r="Z201" s="42" t="s">
        <v>45</v>
      </c>
      <c r="AA201" s="42" t="s">
        <v>45</v>
      </c>
      <c r="AB201" s="42" t="s">
        <v>45</v>
      </c>
      <c r="AC201" s="42" t="s">
        <v>45</v>
      </c>
      <c r="AD201" s="42" t="s">
        <v>45</v>
      </c>
      <c r="AE201" s="42" t="s">
        <v>45</v>
      </c>
      <c r="AF201" s="42" t="s">
        <v>45</v>
      </c>
      <c r="AG201" s="42" t="s">
        <v>45</v>
      </c>
      <c r="AH201" s="42" t="s">
        <v>45</v>
      </c>
      <c r="AI201" s="42" t="s">
        <v>45</v>
      </c>
      <c r="AJ201" s="42" t="s">
        <v>45</v>
      </c>
      <c r="AK201" s="42" t="s">
        <v>45</v>
      </c>
      <c r="AL201" s="42" t="s">
        <v>45</v>
      </c>
      <c r="AM201" s="42" t="s">
        <v>45</v>
      </c>
      <c r="AN201" s="42" t="s">
        <v>45</v>
      </c>
      <c r="AO201" s="42" t="s">
        <v>45</v>
      </c>
      <c r="AP201" s="42" t="s">
        <v>45</v>
      </c>
      <c r="AQ201" s="42" t="s">
        <v>45</v>
      </c>
      <c r="AR201" s="42" t="s">
        <v>45</v>
      </c>
      <c r="AS201" s="42" t="s">
        <v>45</v>
      </c>
      <c r="AT201" s="42" t="s">
        <v>45</v>
      </c>
      <c r="AU201" s="42" t="s">
        <v>45</v>
      </c>
      <c r="AV201" s="42" t="s">
        <v>45</v>
      </c>
      <c r="AW201" s="42" t="s">
        <v>45</v>
      </c>
      <c r="AX201" s="42" t="s">
        <v>45</v>
      </c>
      <c r="AY201" s="42" t="s">
        <v>45</v>
      </c>
      <c r="AZ201" s="42" t="s">
        <v>45</v>
      </c>
      <c r="BA201" s="42" t="s">
        <v>45</v>
      </c>
      <c r="BB201" s="42" t="s">
        <v>45</v>
      </c>
      <c r="BC201" s="42" t="s">
        <v>45</v>
      </c>
      <c r="BD201" s="42" t="s">
        <v>45</v>
      </c>
      <c r="BE201" s="42" t="s">
        <v>45</v>
      </c>
      <c r="BF201" s="42" t="s">
        <v>45</v>
      </c>
      <c r="BG201" s="42" t="s">
        <v>45</v>
      </c>
      <c r="BH201" s="42" t="s">
        <v>45</v>
      </c>
      <c r="BI201" s="42" t="s">
        <v>45</v>
      </c>
      <c r="BJ201" s="42" t="s">
        <v>45</v>
      </c>
      <c r="BK201" s="42" t="s">
        <v>45</v>
      </c>
      <c r="BL201" s="42" t="s">
        <v>45</v>
      </c>
      <c r="BM201" s="42" t="s">
        <v>45</v>
      </c>
      <c r="BN201" s="42" t="s">
        <v>45</v>
      </c>
      <c r="BO201" s="42" t="s">
        <v>45</v>
      </c>
      <c r="BP201" s="42" t="s">
        <v>45</v>
      </c>
      <c r="BQ201" s="42" t="s">
        <v>45</v>
      </c>
      <c r="BR201" s="42" t="s">
        <v>45</v>
      </c>
      <c r="BS201" s="42" t="s">
        <v>45</v>
      </c>
      <c r="BT201" s="42" t="s">
        <v>45</v>
      </c>
      <c r="BU201" s="42" t="s">
        <v>45</v>
      </c>
      <c r="BV201" s="42" t="s">
        <v>45</v>
      </c>
      <c r="BW201" s="42" t="s">
        <v>45</v>
      </c>
      <c r="BX201" s="42" t="s">
        <v>45</v>
      </c>
      <c r="BY201" s="42" t="s">
        <v>45</v>
      </c>
      <c r="BZ201" s="42" t="s">
        <v>45</v>
      </c>
      <c r="CA201" s="42" t="s">
        <v>45</v>
      </c>
      <c r="CB201" s="42" t="s">
        <v>45</v>
      </c>
      <c r="CC201" s="42" t="s">
        <v>45</v>
      </c>
      <c r="CD201" s="42" t="s">
        <v>45</v>
      </c>
      <c r="CE201" s="42" t="s">
        <v>45</v>
      </c>
      <c r="CF201" s="42" t="s">
        <v>45</v>
      </c>
      <c r="CG201" s="42" t="s">
        <v>45</v>
      </c>
      <c r="CH201" s="42" t="s">
        <v>45</v>
      </c>
      <c r="CI201" s="42" t="s">
        <v>45</v>
      </c>
      <c r="CJ201" s="42" t="s">
        <v>45</v>
      </c>
      <c r="CK201" s="42" t="s">
        <v>45</v>
      </c>
      <c r="CL201" s="42" t="s">
        <v>45</v>
      </c>
      <c r="CM201" s="42" t="s">
        <v>45</v>
      </c>
      <c r="CN201" s="42" t="s">
        <v>45</v>
      </c>
      <c r="CO201" s="42" t="s">
        <v>45</v>
      </c>
      <c r="CP201" s="42" t="s">
        <v>45</v>
      </c>
      <c r="CQ201" s="42" t="s">
        <v>45</v>
      </c>
      <c r="CR201" s="42" t="s">
        <v>45</v>
      </c>
      <c r="CS201" s="42" t="s">
        <v>45</v>
      </c>
      <c r="CT201" s="42" t="s">
        <v>45</v>
      </c>
      <c r="CU201" s="42" t="s">
        <v>45</v>
      </c>
      <c r="CV201" s="42" t="s">
        <v>45</v>
      </c>
      <c r="CW201" s="42" t="s">
        <v>45</v>
      </c>
      <c r="CX201" s="42" t="s">
        <v>45</v>
      </c>
      <c r="CY201" s="42" t="s">
        <v>45</v>
      </c>
      <c r="CZ201" s="42" t="s">
        <v>45</v>
      </c>
      <c r="DA201" s="42" t="s">
        <v>45</v>
      </c>
      <c r="DB201" s="42" t="s">
        <v>45</v>
      </c>
      <c r="DC201" s="42" t="s">
        <v>45</v>
      </c>
      <c r="DD201" s="42" t="s">
        <v>45</v>
      </c>
      <c r="DE201" s="42" t="s">
        <v>45</v>
      </c>
      <c r="DF201" s="42" t="s">
        <v>45</v>
      </c>
      <c r="DG201" s="42" t="s">
        <v>45</v>
      </c>
      <c r="DH201" s="42" t="s">
        <v>45</v>
      </c>
      <c r="DI201" s="42" t="s">
        <v>45</v>
      </c>
      <c r="DJ201" s="42" t="s">
        <v>45</v>
      </c>
      <c r="DK201" s="42" t="s">
        <v>45</v>
      </c>
      <c r="DL201" s="42" t="s">
        <v>45</v>
      </c>
      <c r="DM201" s="42" t="s">
        <v>45</v>
      </c>
      <c r="DN201" s="42" t="s">
        <v>45</v>
      </c>
      <c r="DO201" s="42" t="s">
        <v>45</v>
      </c>
      <c r="DP201" s="42" t="s">
        <v>45</v>
      </c>
      <c r="DQ201" s="42" t="s">
        <v>45</v>
      </c>
      <c r="DR201" s="42" t="s">
        <v>45</v>
      </c>
      <c r="DS201" s="42" t="s">
        <v>45</v>
      </c>
      <c r="DT201" s="42" t="s">
        <v>45</v>
      </c>
      <c r="DU201" s="42" t="s">
        <v>45</v>
      </c>
      <c r="DV201" s="42" t="s">
        <v>45</v>
      </c>
      <c r="DW201" s="42" t="s">
        <v>45</v>
      </c>
      <c r="DX201" s="42" t="s">
        <v>45</v>
      </c>
      <c r="DY201" s="42" t="s">
        <v>45</v>
      </c>
      <c r="DZ201" s="42" t="s">
        <v>45</v>
      </c>
      <c r="EA201" s="42" t="s">
        <v>45</v>
      </c>
      <c r="EB201" s="42" t="s">
        <v>45</v>
      </c>
      <c r="EC201" s="42" t="s">
        <v>45</v>
      </c>
      <c r="ED201" s="42" t="s">
        <v>45</v>
      </c>
      <c r="EE201" s="42" t="s">
        <v>45</v>
      </c>
      <c r="EF201" s="42" t="s">
        <v>45</v>
      </c>
      <c r="EG201" s="42" t="s">
        <v>45</v>
      </c>
      <c r="EH201" s="42" t="s">
        <v>45</v>
      </c>
      <c r="EI201" s="42" t="s">
        <v>45</v>
      </c>
      <c r="EJ201" s="42" t="s">
        <v>45</v>
      </c>
      <c r="EK201" s="42" t="s">
        <v>45</v>
      </c>
      <c r="EL201" s="42" t="s">
        <v>45</v>
      </c>
      <c r="EM201" s="42" t="s">
        <v>45</v>
      </c>
      <c r="EN201" s="42" t="s">
        <v>45</v>
      </c>
      <c r="EO201" s="42" t="s">
        <v>45</v>
      </c>
      <c r="EP201" s="42" t="s">
        <v>45</v>
      </c>
      <c r="EQ201" s="42" t="s">
        <v>45</v>
      </c>
      <c r="ER201" s="42" t="s">
        <v>45</v>
      </c>
      <c r="ES201" s="42" t="s">
        <v>45</v>
      </c>
      <c r="ET201" s="42" t="s">
        <v>45</v>
      </c>
      <c r="EU201" s="42" t="s">
        <v>45</v>
      </c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8" t="s">
        <v>45</v>
      </c>
      <c r="GG201" s="108" t="s">
        <v>45</v>
      </c>
      <c r="GH201" s="108" t="s">
        <v>45</v>
      </c>
      <c r="GI201" s="108" t="s">
        <v>45</v>
      </c>
      <c r="GJ201" s="108" t="s">
        <v>45</v>
      </c>
      <c r="GK201" s="56" t="s">
        <v>45</v>
      </c>
      <c r="GL201" s="9" t="s">
        <v>45</v>
      </c>
      <c r="GM201" s="9" t="s">
        <v>45</v>
      </c>
      <c r="GN201" s="9" t="s">
        <v>45</v>
      </c>
    </row>
    <row r="202" spans="1:196" ht="20.100000000000001" customHeight="1" x14ac:dyDescent="0.25">
      <c r="A202" s="38"/>
      <c r="B202" s="61"/>
      <c r="C202" s="62"/>
      <c r="D202" s="90"/>
      <c r="E202" s="61"/>
      <c r="F202" s="61"/>
      <c r="G202" s="38"/>
      <c r="H202" s="39" t="e">
        <f>CONCATENATE(L202,M202,N202,O202,P202,Q202,R202,S202,T202,U202,V202,W202,X202,Y202,Z202,AA202,AB202,AC202,AD202,AE202,AF202,AG202,AH202,AI202,AJ202,AK202,AL202,AM202,AN202,AO202,AP202,AQ202,AR202,AS202,AT202,AU202,AV202,AW202,AX202,AY202,AZ202,BA202,BB202,BC202,BD202,BE202,BF202,BG202,BH202,BI202,BJ202,BK202,BL202,BM202,BN202,BO202,BP202,BQ202,BR202,BS202,BT202,BU202,BV202,BW202,BX202,BY202,BZ202,CA202,CB202,CC202,CD202,CE202,CF202,CG202,CH202,CI202,CJ202,CK202,CL202,CM202,CN202,CO202,CP202,CQ202,CR202,CS202,CT202,CU202,CV202,CW202,CX202,CY202,CZ202,DA202,DB202,DC202,DD202,DE202,DF202,DG202,DH202,DI202,DJ202,DK202,DL202,DM202,DN202,DO202,DP202,DQ202,DR202,DS202,DT202,DU202,DV202,DW202,DX202,DY202,DZ202,EA202,EB202,EC202,ED202,EE202,EF202,EG202,EH202,EI202,EJ202,EK202,EL202,EM202,EN202,EO202,EP202,EQ202,ER202,ES202,ET202,EU202,EV202,EW202,EX202,EY202,EZ202,FA202,FB202,FC202,FD202,FE202,FF202,FG202,FH202,FI202,FJ202,FK202,FL202,FM202,FN202,FO202,FP202,FQ202,FR202,FS202,FT202,FU202,FV202,FW202,FX202,FY202,FZ202,GA202,GB202,GC202,GE202,#REF!,GF202,GG202,GH202,GI202,GJ202,GK202,GL202,GM202,GN202)</f>
        <v>#REF!</v>
      </c>
      <c r="I202" s="40"/>
      <c r="J202" s="40"/>
      <c r="K202" s="41"/>
      <c r="L202" s="42" t="s">
        <v>45</v>
      </c>
      <c r="M202" s="42" t="s">
        <v>45</v>
      </c>
      <c r="N202" s="42" t="s">
        <v>45</v>
      </c>
      <c r="O202" s="42" t="s">
        <v>45</v>
      </c>
      <c r="P202" s="42" t="s">
        <v>45</v>
      </c>
      <c r="Q202" s="42" t="s">
        <v>45</v>
      </c>
      <c r="R202" s="42" t="s">
        <v>45</v>
      </c>
      <c r="S202" s="42" t="s">
        <v>45</v>
      </c>
      <c r="T202" s="42" t="s">
        <v>45</v>
      </c>
      <c r="U202" s="42" t="s">
        <v>45</v>
      </c>
      <c r="V202" s="42" t="s">
        <v>45</v>
      </c>
      <c r="W202" s="42" t="s">
        <v>45</v>
      </c>
      <c r="X202" s="42" t="s">
        <v>45</v>
      </c>
      <c r="Y202" s="42" t="s">
        <v>45</v>
      </c>
      <c r="Z202" s="42" t="s">
        <v>45</v>
      </c>
      <c r="AA202" s="42" t="s">
        <v>45</v>
      </c>
      <c r="AB202" s="42" t="s">
        <v>45</v>
      </c>
      <c r="AC202" s="42" t="s">
        <v>45</v>
      </c>
      <c r="AD202" s="42" t="s">
        <v>45</v>
      </c>
      <c r="AE202" s="42" t="s">
        <v>45</v>
      </c>
      <c r="AF202" s="42" t="s">
        <v>45</v>
      </c>
      <c r="AG202" s="42" t="s">
        <v>45</v>
      </c>
      <c r="AH202" s="42" t="s">
        <v>45</v>
      </c>
      <c r="AI202" s="42" t="s">
        <v>45</v>
      </c>
      <c r="AJ202" s="42" t="s">
        <v>45</v>
      </c>
      <c r="AK202" s="42" t="s">
        <v>45</v>
      </c>
      <c r="AL202" s="42" t="s">
        <v>45</v>
      </c>
      <c r="AM202" s="42" t="s">
        <v>45</v>
      </c>
      <c r="AN202" s="42" t="s">
        <v>45</v>
      </c>
      <c r="AO202" s="42" t="s">
        <v>45</v>
      </c>
      <c r="AP202" s="42" t="s">
        <v>45</v>
      </c>
      <c r="AQ202" s="42" t="s">
        <v>45</v>
      </c>
      <c r="AR202" s="42" t="s">
        <v>45</v>
      </c>
      <c r="AS202" s="42" t="s">
        <v>45</v>
      </c>
      <c r="AT202" s="42" t="s">
        <v>45</v>
      </c>
      <c r="AU202" s="42" t="s">
        <v>45</v>
      </c>
      <c r="AV202" s="42" t="s">
        <v>45</v>
      </c>
      <c r="AW202" s="42" t="s">
        <v>45</v>
      </c>
      <c r="AX202" s="42" t="s">
        <v>45</v>
      </c>
      <c r="AY202" s="42" t="s">
        <v>45</v>
      </c>
      <c r="AZ202" s="42" t="s">
        <v>45</v>
      </c>
      <c r="BA202" s="42" t="s">
        <v>45</v>
      </c>
      <c r="BB202" s="42" t="s">
        <v>45</v>
      </c>
      <c r="BC202" s="42" t="s">
        <v>45</v>
      </c>
      <c r="BD202" s="42" t="s">
        <v>45</v>
      </c>
      <c r="BE202" s="42" t="s">
        <v>45</v>
      </c>
      <c r="BF202" s="42" t="s">
        <v>45</v>
      </c>
      <c r="BG202" s="42" t="s">
        <v>45</v>
      </c>
      <c r="BH202" s="42" t="s">
        <v>45</v>
      </c>
      <c r="BI202" s="42" t="s">
        <v>45</v>
      </c>
      <c r="BJ202" s="42" t="s">
        <v>45</v>
      </c>
      <c r="BK202" s="42" t="s">
        <v>45</v>
      </c>
      <c r="BL202" s="42" t="s">
        <v>45</v>
      </c>
      <c r="BM202" s="42" t="s">
        <v>45</v>
      </c>
      <c r="BN202" s="42" t="s">
        <v>45</v>
      </c>
      <c r="BO202" s="42" t="s">
        <v>45</v>
      </c>
      <c r="BP202" s="42" t="s">
        <v>45</v>
      </c>
      <c r="BQ202" s="42" t="s">
        <v>45</v>
      </c>
      <c r="BR202" s="42" t="s">
        <v>45</v>
      </c>
      <c r="BS202" s="42" t="s">
        <v>45</v>
      </c>
      <c r="BT202" s="42" t="s">
        <v>45</v>
      </c>
      <c r="BU202" s="42" t="s">
        <v>45</v>
      </c>
      <c r="BV202" s="42" t="s">
        <v>45</v>
      </c>
      <c r="BW202" s="42" t="s">
        <v>45</v>
      </c>
      <c r="BX202" s="42" t="s">
        <v>45</v>
      </c>
      <c r="BY202" s="42" t="s">
        <v>45</v>
      </c>
      <c r="BZ202" s="42" t="s">
        <v>45</v>
      </c>
      <c r="CA202" s="42" t="s">
        <v>45</v>
      </c>
      <c r="CB202" s="42" t="s">
        <v>45</v>
      </c>
      <c r="CC202" s="42" t="s">
        <v>45</v>
      </c>
      <c r="CD202" s="42" t="s">
        <v>45</v>
      </c>
      <c r="CE202" s="42" t="s">
        <v>45</v>
      </c>
      <c r="CF202" s="42" t="s">
        <v>45</v>
      </c>
      <c r="CG202" s="42" t="s">
        <v>45</v>
      </c>
      <c r="CH202" s="42" t="s">
        <v>45</v>
      </c>
      <c r="CI202" s="42" t="s">
        <v>45</v>
      </c>
      <c r="CJ202" s="42" t="s">
        <v>45</v>
      </c>
      <c r="CK202" s="42" t="s">
        <v>45</v>
      </c>
      <c r="CL202" s="42" t="s">
        <v>45</v>
      </c>
      <c r="CM202" s="42" t="s">
        <v>45</v>
      </c>
      <c r="CN202" s="42" t="s">
        <v>45</v>
      </c>
      <c r="CO202" s="42" t="s">
        <v>45</v>
      </c>
      <c r="CP202" s="42" t="s">
        <v>45</v>
      </c>
      <c r="CQ202" s="42" t="s">
        <v>45</v>
      </c>
      <c r="CR202" s="42" t="s">
        <v>45</v>
      </c>
      <c r="CS202" s="42" t="s">
        <v>45</v>
      </c>
      <c r="CT202" s="42" t="s">
        <v>45</v>
      </c>
      <c r="CU202" s="42" t="s">
        <v>45</v>
      </c>
      <c r="CV202" s="42" t="s">
        <v>45</v>
      </c>
      <c r="CW202" s="42" t="s">
        <v>45</v>
      </c>
      <c r="CX202" s="42" t="s">
        <v>45</v>
      </c>
      <c r="CY202" s="42" t="s">
        <v>45</v>
      </c>
      <c r="CZ202" s="42" t="s">
        <v>45</v>
      </c>
      <c r="DA202" s="42" t="s">
        <v>45</v>
      </c>
      <c r="DB202" s="42" t="s">
        <v>45</v>
      </c>
      <c r="DC202" s="42" t="s">
        <v>45</v>
      </c>
      <c r="DD202" s="42" t="s">
        <v>45</v>
      </c>
      <c r="DE202" s="42" t="s">
        <v>45</v>
      </c>
      <c r="DF202" s="42" t="s">
        <v>45</v>
      </c>
      <c r="DG202" s="42" t="s">
        <v>45</v>
      </c>
      <c r="DH202" s="42" t="s">
        <v>45</v>
      </c>
      <c r="DI202" s="42" t="s">
        <v>45</v>
      </c>
      <c r="DJ202" s="42" t="s">
        <v>45</v>
      </c>
      <c r="DK202" s="42" t="s">
        <v>45</v>
      </c>
      <c r="DL202" s="42" t="s">
        <v>45</v>
      </c>
      <c r="DM202" s="42" t="s">
        <v>45</v>
      </c>
      <c r="DN202" s="42" t="s">
        <v>45</v>
      </c>
      <c r="DO202" s="42" t="s">
        <v>45</v>
      </c>
      <c r="DP202" s="42" t="s">
        <v>45</v>
      </c>
      <c r="DQ202" s="42" t="s">
        <v>45</v>
      </c>
      <c r="DR202" s="42" t="s">
        <v>45</v>
      </c>
      <c r="DS202" s="42" t="s">
        <v>45</v>
      </c>
      <c r="DT202" s="42" t="s">
        <v>45</v>
      </c>
      <c r="DU202" s="42" t="s">
        <v>45</v>
      </c>
      <c r="DV202" s="42" t="s">
        <v>45</v>
      </c>
      <c r="DW202" s="42" t="s">
        <v>45</v>
      </c>
      <c r="DX202" s="42" t="s">
        <v>45</v>
      </c>
      <c r="DY202" s="42" t="s">
        <v>45</v>
      </c>
      <c r="DZ202" s="42" t="s">
        <v>45</v>
      </c>
      <c r="EA202" s="42" t="s">
        <v>45</v>
      </c>
      <c r="EB202" s="42" t="s">
        <v>45</v>
      </c>
      <c r="EC202" s="42" t="s">
        <v>45</v>
      </c>
      <c r="ED202" s="42" t="s">
        <v>45</v>
      </c>
      <c r="EE202" s="42" t="s">
        <v>45</v>
      </c>
      <c r="EF202" s="42" t="s">
        <v>45</v>
      </c>
      <c r="EG202" s="42" t="s">
        <v>45</v>
      </c>
      <c r="EH202" s="42" t="s">
        <v>45</v>
      </c>
      <c r="EI202" s="42" t="s">
        <v>45</v>
      </c>
      <c r="EJ202" s="42" t="s">
        <v>45</v>
      </c>
      <c r="EK202" s="42" t="s">
        <v>45</v>
      </c>
      <c r="EL202" s="42" t="s">
        <v>45</v>
      </c>
      <c r="EM202" s="42" t="s">
        <v>45</v>
      </c>
      <c r="EN202" s="42" t="s">
        <v>45</v>
      </c>
      <c r="EO202" s="42" t="s">
        <v>45</v>
      </c>
      <c r="EP202" s="42" t="s">
        <v>45</v>
      </c>
      <c r="EQ202" s="42" t="s">
        <v>45</v>
      </c>
      <c r="ER202" s="42" t="s">
        <v>45</v>
      </c>
      <c r="ES202" s="42" t="s">
        <v>45</v>
      </c>
      <c r="ET202" s="42" t="s">
        <v>45</v>
      </c>
      <c r="EU202" s="42" t="s">
        <v>45</v>
      </c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8" t="s">
        <v>45</v>
      </c>
      <c r="GG202" s="108" t="s">
        <v>45</v>
      </c>
      <c r="GH202" s="108" t="s">
        <v>45</v>
      </c>
      <c r="GI202" s="108" t="s">
        <v>45</v>
      </c>
      <c r="GJ202" s="108" t="s">
        <v>45</v>
      </c>
      <c r="GK202" s="56" t="s">
        <v>45</v>
      </c>
      <c r="GL202" s="9" t="s">
        <v>45</v>
      </c>
      <c r="GM202" s="9" t="s">
        <v>45</v>
      </c>
      <c r="GN202" s="9" t="s">
        <v>45</v>
      </c>
    </row>
    <row r="203" spans="1:196" ht="20.100000000000001" customHeight="1" x14ac:dyDescent="0.25">
      <c r="A203" s="38"/>
      <c r="B203" s="61"/>
      <c r="C203" s="62"/>
      <c r="D203" s="90"/>
      <c r="E203" s="61"/>
      <c r="F203" s="61"/>
      <c r="G203" s="38"/>
      <c r="H203" s="39" t="e">
        <f>CONCATENATE(L203,M203,N203,O203,P203,Q203,R203,S203,T203,U203,V203,W203,X203,Y203,Z203,AA203,AB203,AC203,AD203,AE203,AF203,AG203,AH203,AI203,AJ203,AK203,AL203,AM203,AN203,AO203,AP203,AQ203,AR203,AS203,AT203,AU203,AV203,AW203,AX203,AY203,AZ203,BA203,BB203,BC203,BD203,BE203,BF203,BG203,BH203,BI203,BJ203,BK203,BL203,BM203,BN203,BO203,BP203,BQ203,BR203,BS203,BT203,BU203,BV203,BW203,BX203,BY203,BZ203,CA203,CB203,CC203,CD203,CE203,CF203,CG203,CH203,CI203,CJ203,CK203,CL203,CM203,CN203,CO203,CP203,CQ203,CR203,CS203,CT203,CU203,CV203,CW203,CX203,CY203,CZ203,DA203,DB203,DC203,DD203,DE203,DF203,DG203,DH203,DI203,DJ203,DK203,DL203,DM203,DN203,DO203,DP203,DQ203,DR203,DS203,DT203,DU203,DV203,DW203,DX203,DY203,DZ203,EA203,EB203,EC203,ED203,EE203,EF203,EG203,EH203,EI203,EJ203,EK203,EL203,EM203,EN203,EO203,EP203,EQ203,ER203,ES203,ET203,EU203,EV203,EW203,EX203,EY203,EZ203,FA203,FB203,FC203,FD203,FE203,FF203,FG203,FH203,FI203,FJ203,FK203,FL203,FM203,FN203,FO203,FP203,FQ203,FR203,FS203,FT203,FU203,FV203,FW203,FX203,FY203,FZ203,GA203,GB203,GC203,GE203,#REF!,GF203,GG203,GH203,GI203,GJ203,GK203,GL203,GM203,GN203)</f>
        <v>#REF!</v>
      </c>
      <c r="I203" s="40"/>
      <c r="J203" s="40"/>
      <c r="K203" s="41"/>
      <c r="L203" s="42" t="s">
        <v>45</v>
      </c>
      <c r="M203" s="42" t="s">
        <v>45</v>
      </c>
      <c r="N203" s="42" t="s">
        <v>45</v>
      </c>
      <c r="O203" s="42" t="s">
        <v>45</v>
      </c>
      <c r="P203" s="42" t="s">
        <v>45</v>
      </c>
      <c r="Q203" s="42" t="s">
        <v>45</v>
      </c>
      <c r="R203" s="42" t="s">
        <v>45</v>
      </c>
      <c r="S203" s="42" t="s">
        <v>45</v>
      </c>
      <c r="T203" s="42" t="s">
        <v>45</v>
      </c>
      <c r="U203" s="42" t="s">
        <v>45</v>
      </c>
      <c r="V203" s="42" t="s">
        <v>45</v>
      </c>
      <c r="W203" s="42" t="s">
        <v>45</v>
      </c>
      <c r="X203" s="42" t="s">
        <v>45</v>
      </c>
      <c r="Y203" s="42" t="s">
        <v>45</v>
      </c>
      <c r="Z203" s="42" t="s">
        <v>45</v>
      </c>
      <c r="AA203" s="42" t="s">
        <v>45</v>
      </c>
      <c r="AB203" s="42" t="s">
        <v>45</v>
      </c>
      <c r="AC203" s="42" t="s">
        <v>45</v>
      </c>
      <c r="AD203" s="42" t="s">
        <v>45</v>
      </c>
      <c r="AE203" s="42" t="s">
        <v>45</v>
      </c>
      <c r="AF203" s="42" t="s">
        <v>45</v>
      </c>
      <c r="AG203" s="42" t="s">
        <v>45</v>
      </c>
      <c r="AH203" s="42" t="s">
        <v>45</v>
      </c>
      <c r="AI203" s="42" t="s">
        <v>45</v>
      </c>
      <c r="AJ203" s="42" t="s">
        <v>45</v>
      </c>
      <c r="AK203" s="42" t="s">
        <v>45</v>
      </c>
      <c r="AL203" s="42" t="s">
        <v>45</v>
      </c>
      <c r="AM203" s="42" t="s">
        <v>45</v>
      </c>
      <c r="AN203" s="42" t="s">
        <v>45</v>
      </c>
      <c r="AO203" s="42" t="s">
        <v>45</v>
      </c>
      <c r="AP203" s="42" t="s">
        <v>45</v>
      </c>
      <c r="AQ203" s="42" t="s">
        <v>45</v>
      </c>
      <c r="AR203" s="42" t="s">
        <v>45</v>
      </c>
      <c r="AS203" s="42" t="s">
        <v>45</v>
      </c>
      <c r="AT203" s="42" t="s">
        <v>45</v>
      </c>
      <c r="AU203" s="42" t="s">
        <v>45</v>
      </c>
      <c r="AV203" s="42" t="s">
        <v>45</v>
      </c>
      <c r="AW203" s="42" t="s">
        <v>45</v>
      </c>
      <c r="AX203" s="42" t="s">
        <v>45</v>
      </c>
      <c r="AY203" s="42" t="s">
        <v>45</v>
      </c>
      <c r="AZ203" s="42" t="s">
        <v>45</v>
      </c>
      <c r="BA203" s="42" t="s">
        <v>45</v>
      </c>
      <c r="BB203" s="42" t="s">
        <v>45</v>
      </c>
      <c r="BC203" s="42" t="s">
        <v>45</v>
      </c>
      <c r="BD203" s="42" t="s">
        <v>45</v>
      </c>
      <c r="BE203" s="42" t="s">
        <v>45</v>
      </c>
      <c r="BF203" s="42" t="s">
        <v>45</v>
      </c>
      <c r="BG203" s="42" t="s">
        <v>45</v>
      </c>
      <c r="BH203" s="42" t="s">
        <v>45</v>
      </c>
      <c r="BI203" s="42" t="s">
        <v>45</v>
      </c>
      <c r="BJ203" s="42" t="s">
        <v>45</v>
      </c>
      <c r="BK203" s="42" t="s">
        <v>45</v>
      </c>
      <c r="BL203" s="42" t="s">
        <v>45</v>
      </c>
      <c r="BM203" s="42" t="s">
        <v>45</v>
      </c>
      <c r="BN203" s="42" t="s">
        <v>45</v>
      </c>
      <c r="BO203" s="42" t="s">
        <v>45</v>
      </c>
      <c r="BP203" s="42" t="s">
        <v>45</v>
      </c>
      <c r="BQ203" s="42" t="s">
        <v>45</v>
      </c>
      <c r="BR203" s="42" t="s">
        <v>45</v>
      </c>
      <c r="BS203" s="42" t="s">
        <v>45</v>
      </c>
      <c r="BT203" s="42" t="s">
        <v>45</v>
      </c>
      <c r="BU203" s="42" t="s">
        <v>45</v>
      </c>
      <c r="BV203" s="42" t="s">
        <v>45</v>
      </c>
      <c r="BW203" s="42" t="s">
        <v>45</v>
      </c>
      <c r="BX203" s="42" t="s">
        <v>45</v>
      </c>
      <c r="BY203" s="42" t="s">
        <v>45</v>
      </c>
      <c r="BZ203" s="42" t="s">
        <v>45</v>
      </c>
      <c r="CA203" s="42" t="s">
        <v>45</v>
      </c>
      <c r="CB203" s="42" t="s">
        <v>45</v>
      </c>
      <c r="CC203" s="42" t="s">
        <v>45</v>
      </c>
      <c r="CD203" s="42" t="s">
        <v>45</v>
      </c>
      <c r="CE203" s="42" t="s">
        <v>45</v>
      </c>
      <c r="CF203" s="42" t="s">
        <v>45</v>
      </c>
      <c r="CG203" s="42" t="s">
        <v>45</v>
      </c>
      <c r="CH203" s="42" t="s">
        <v>45</v>
      </c>
      <c r="CI203" s="42" t="s">
        <v>45</v>
      </c>
      <c r="CJ203" s="42" t="s">
        <v>45</v>
      </c>
      <c r="CK203" s="42" t="s">
        <v>45</v>
      </c>
      <c r="CL203" s="42" t="s">
        <v>45</v>
      </c>
      <c r="CM203" s="42" t="s">
        <v>45</v>
      </c>
      <c r="CN203" s="42" t="s">
        <v>45</v>
      </c>
      <c r="CO203" s="42" t="s">
        <v>45</v>
      </c>
      <c r="CP203" s="42" t="s">
        <v>45</v>
      </c>
      <c r="CQ203" s="42" t="s">
        <v>45</v>
      </c>
      <c r="CR203" s="42" t="s">
        <v>45</v>
      </c>
      <c r="CS203" s="42" t="s">
        <v>45</v>
      </c>
      <c r="CT203" s="42" t="s">
        <v>45</v>
      </c>
      <c r="CU203" s="42" t="s">
        <v>45</v>
      </c>
      <c r="CV203" s="42" t="s">
        <v>45</v>
      </c>
      <c r="CW203" s="42" t="s">
        <v>45</v>
      </c>
      <c r="CX203" s="42" t="s">
        <v>45</v>
      </c>
      <c r="CY203" s="42" t="s">
        <v>45</v>
      </c>
      <c r="CZ203" s="42" t="s">
        <v>45</v>
      </c>
      <c r="DA203" s="42" t="s">
        <v>45</v>
      </c>
      <c r="DB203" s="42" t="s">
        <v>45</v>
      </c>
      <c r="DC203" s="42" t="s">
        <v>45</v>
      </c>
      <c r="DD203" s="42" t="s">
        <v>45</v>
      </c>
      <c r="DE203" s="42" t="s">
        <v>45</v>
      </c>
      <c r="DF203" s="42" t="s">
        <v>45</v>
      </c>
      <c r="DG203" s="42" t="s">
        <v>45</v>
      </c>
      <c r="DH203" s="42" t="s">
        <v>45</v>
      </c>
      <c r="DI203" s="42" t="s">
        <v>45</v>
      </c>
      <c r="DJ203" s="42" t="s">
        <v>45</v>
      </c>
      <c r="DK203" s="42" t="s">
        <v>45</v>
      </c>
      <c r="DL203" s="42" t="s">
        <v>45</v>
      </c>
      <c r="DM203" s="42" t="s">
        <v>45</v>
      </c>
      <c r="DN203" s="42" t="s">
        <v>45</v>
      </c>
      <c r="DO203" s="42" t="s">
        <v>45</v>
      </c>
      <c r="DP203" s="42" t="s">
        <v>45</v>
      </c>
      <c r="DQ203" s="42" t="s">
        <v>45</v>
      </c>
      <c r="DR203" s="42" t="s">
        <v>45</v>
      </c>
      <c r="DS203" s="42" t="s">
        <v>45</v>
      </c>
      <c r="DT203" s="42" t="s">
        <v>45</v>
      </c>
      <c r="DU203" s="42" t="s">
        <v>45</v>
      </c>
      <c r="DV203" s="42" t="s">
        <v>45</v>
      </c>
      <c r="DW203" s="42" t="s">
        <v>45</v>
      </c>
      <c r="DX203" s="42" t="s">
        <v>45</v>
      </c>
      <c r="DY203" s="42" t="s">
        <v>45</v>
      </c>
      <c r="DZ203" s="42" t="s">
        <v>45</v>
      </c>
      <c r="EA203" s="42" t="s">
        <v>45</v>
      </c>
      <c r="EB203" s="42" t="s">
        <v>45</v>
      </c>
      <c r="EC203" s="42" t="s">
        <v>45</v>
      </c>
      <c r="ED203" s="42" t="s">
        <v>45</v>
      </c>
      <c r="EE203" s="42" t="s">
        <v>45</v>
      </c>
      <c r="EF203" s="42" t="s">
        <v>45</v>
      </c>
      <c r="EG203" s="42" t="s">
        <v>45</v>
      </c>
      <c r="EH203" s="42" t="s">
        <v>45</v>
      </c>
      <c r="EI203" s="42" t="s">
        <v>45</v>
      </c>
      <c r="EJ203" s="42" t="s">
        <v>45</v>
      </c>
      <c r="EK203" s="42" t="s">
        <v>45</v>
      </c>
      <c r="EL203" s="42" t="s">
        <v>45</v>
      </c>
      <c r="EM203" s="42" t="s">
        <v>45</v>
      </c>
      <c r="EN203" s="42" t="s">
        <v>45</v>
      </c>
      <c r="EO203" s="42" t="s">
        <v>45</v>
      </c>
      <c r="EP203" s="42" t="s">
        <v>45</v>
      </c>
      <c r="EQ203" s="42" t="s">
        <v>45</v>
      </c>
      <c r="ER203" s="42" t="s">
        <v>45</v>
      </c>
      <c r="ES203" s="42" t="s">
        <v>45</v>
      </c>
      <c r="ET203" s="42" t="s">
        <v>45</v>
      </c>
      <c r="EU203" s="42" t="s">
        <v>45</v>
      </c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8" t="s">
        <v>45</v>
      </c>
      <c r="GG203" s="108" t="s">
        <v>45</v>
      </c>
      <c r="GH203" s="108" t="s">
        <v>45</v>
      </c>
      <c r="GI203" s="108" t="s">
        <v>45</v>
      </c>
      <c r="GJ203" s="108" t="s">
        <v>45</v>
      </c>
      <c r="GK203" s="56" t="s">
        <v>45</v>
      </c>
      <c r="GL203" s="9" t="s">
        <v>45</v>
      </c>
      <c r="GM203" s="9" t="s">
        <v>45</v>
      </c>
      <c r="GN203" s="9" t="s">
        <v>45</v>
      </c>
    </row>
    <row r="204" spans="1:196" ht="20.100000000000001" customHeight="1" x14ac:dyDescent="0.25">
      <c r="A204" s="38"/>
      <c r="B204" s="61"/>
      <c r="C204" s="62"/>
      <c r="D204" s="90"/>
      <c r="E204" s="61"/>
      <c r="F204" s="61"/>
      <c r="G204" s="38"/>
      <c r="H204" s="39" t="e">
        <f>CONCATENATE(L204,M204,N204,O204,P204,Q204,R204,S204,T204,U204,V204,W204,X204,Y204,Z204,AA204,AB204,AC204,AD204,AE204,AF204,AG204,AH204,AI204,AJ204,AK204,AL204,AM204,AN204,AO204,AP204,AQ204,AR204,AS204,AT204,AU204,AV204,AW204,AX204,AY204,AZ204,BA204,BB204,BC204,BD204,BE204,BF204,BG204,BH204,BI204,BJ204,BK204,BL204,BM204,BN204,BO204,BP204,BQ204,BR204,BS204,BT204,BU204,BV204,BW204,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,EP204,EQ204,ER204,ES204,ET204,EU204,EV204,EW204,EX204,EY204,EZ204,FA204,FB204,FC204,FD204,FE204,FF204,FG204,FH204,FI204,FJ204,FK204,FL204,FM204,FN204,FO204,FP204,FQ204,FR204,FS204,FT204,FU204,FV204,FW204,FX204,FY204,FZ204,GA204,GB204,GC204,GE204,#REF!,GF204,GG204,GH204,GI204,GJ204,GK204,GL204,GM204,GN204)</f>
        <v>#REF!</v>
      </c>
      <c r="I204" s="40"/>
      <c r="J204" s="40"/>
      <c r="K204" s="41"/>
      <c r="L204" s="42" t="s">
        <v>45</v>
      </c>
      <c r="M204" s="42" t="s">
        <v>45</v>
      </c>
      <c r="N204" s="42" t="s">
        <v>45</v>
      </c>
      <c r="O204" s="42" t="s">
        <v>45</v>
      </c>
      <c r="P204" s="42" t="s">
        <v>45</v>
      </c>
      <c r="Q204" s="42" t="s">
        <v>45</v>
      </c>
      <c r="R204" s="42" t="s">
        <v>45</v>
      </c>
      <c r="S204" s="42" t="s">
        <v>45</v>
      </c>
      <c r="T204" s="42" t="s">
        <v>45</v>
      </c>
      <c r="U204" s="42" t="s">
        <v>45</v>
      </c>
      <c r="V204" s="42" t="s">
        <v>45</v>
      </c>
      <c r="W204" s="42" t="s">
        <v>45</v>
      </c>
      <c r="X204" s="42" t="s">
        <v>45</v>
      </c>
      <c r="Y204" s="42" t="s">
        <v>45</v>
      </c>
      <c r="Z204" s="42" t="s">
        <v>45</v>
      </c>
      <c r="AA204" s="42" t="s">
        <v>45</v>
      </c>
      <c r="AB204" s="42" t="s">
        <v>45</v>
      </c>
      <c r="AC204" s="42" t="s">
        <v>45</v>
      </c>
      <c r="AD204" s="42" t="s">
        <v>45</v>
      </c>
      <c r="AE204" s="42" t="s">
        <v>45</v>
      </c>
      <c r="AF204" s="42" t="s">
        <v>45</v>
      </c>
      <c r="AG204" s="42" t="s">
        <v>45</v>
      </c>
      <c r="AH204" s="42" t="s">
        <v>45</v>
      </c>
      <c r="AI204" s="42" t="s">
        <v>45</v>
      </c>
      <c r="AJ204" s="42" t="s">
        <v>45</v>
      </c>
      <c r="AK204" s="42" t="s">
        <v>45</v>
      </c>
      <c r="AL204" s="42" t="s">
        <v>45</v>
      </c>
      <c r="AM204" s="42" t="s">
        <v>45</v>
      </c>
      <c r="AN204" s="42" t="s">
        <v>45</v>
      </c>
      <c r="AO204" s="42" t="s">
        <v>45</v>
      </c>
      <c r="AP204" s="42" t="s">
        <v>45</v>
      </c>
      <c r="AQ204" s="42" t="s">
        <v>45</v>
      </c>
      <c r="AR204" s="42" t="s">
        <v>45</v>
      </c>
      <c r="AS204" s="42" t="s">
        <v>45</v>
      </c>
      <c r="AT204" s="42" t="s">
        <v>45</v>
      </c>
      <c r="AU204" s="42" t="s">
        <v>45</v>
      </c>
      <c r="AV204" s="42" t="s">
        <v>45</v>
      </c>
      <c r="AW204" s="42" t="s">
        <v>45</v>
      </c>
      <c r="AX204" s="42" t="s">
        <v>45</v>
      </c>
      <c r="AY204" s="42" t="s">
        <v>45</v>
      </c>
      <c r="AZ204" s="42" t="s">
        <v>45</v>
      </c>
      <c r="BA204" s="42" t="s">
        <v>45</v>
      </c>
      <c r="BB204" s="42" t="s">
        <v>45</v>
      </c>
      <c r="BC204" s="42" t="s">
        <v>45</v>
      </c>
      <c r="BD204" s="42" t="s">
        <v>45</v>
      </c>
      <c r="BE204" s="42" t="s">
        <v>45</v>
      </c>
      <c r="BF204" s="42" t="s">
        <v>45</v>
      </c>
      <c r="BG204" s="42" t="s">
        <v>45</v>
      </c>
      <c r="BH204" s="42" t="s">
        <v>45</v>
      </c>
      <c r="BI204" s="42" t="s">
        <v>45</v>
      </c>
      <c r="BJ204" s="42" t="s">
        <v>45</v>
      </c>
      <c r="BK204" s="42" t="s">
        <v>45</v>
      </c>
      <c r="BL204" s="42" t="s">
        <v>45</v>
      </c>
      <c r="BM204" s="42" t="s">
        <v>45</v>
      </c>
      <c r="BN204" s="42" t="s">
        <v>45</v>
      </c>
      <c r="BO204" s="42" t="s">
        <v>45</v>
      </c>
      <c r="BP204" s="42" t="s">
        <v>45</v>
      </c>
      <c r="BQ204" s="42" t="s">
        <v>45</v>
      </c>
      <c r="BR204" s="42" t="s">
        <v>45</v>
      </c>
      <c r="BS204" s="42" t="s">
        <v>45</v>
      </c>
      <c r="BT204" s="42" t="s">
        <v>45</v>
      </c>
      <c r="BU204" s="42" t="s">
        <v>45</v>
      </c>
      <c r="BV204" s="42" t="s">
        <v>45</v>
      </c>
      <c r="BW204" s="42" t="s">
        <v>45</v>
      </c>
      <c r="BX204" s="42" t="s">
        <v>45</v>
      </c>
      <c r="BY204" s="42" t="s">
        <v>45</v>
      </c>
      <c r="BZ204" s="42" t="s">
        <v>45</v>
      </c>
      <c r="CA204" s="42" t="s">
        <v>45</v>
      </c>
      <c r="CB204" s="42" t="s">
        <v>45</v>
      </c>
      <c r="CC204" s="42" t="s">
        <v>45</v>
      </c>
      <c r="CD204" s="42" t="s">
        <v>45</v>
      </c>
      <c r="CE204" s="42" t="s">
        <v>45</v>
      </c>
      <c r="CF204" s="42" t="s">
        <v>45</v>
      </c>
      <c r="CG204" s="42" t="s">
        <v>45</v>
      </c>
      <c r="CH204" s="42" t="s">
        <v>45</v>
      </c>
      <c r="CI204" s="42" t="s">
        <v>45</v>
      </c>
      <c r="CJ204" s="42" t="s">
        <v>45</v>
      </c>
      <c r="CK204" s="42" t="s">
        <v>45</v>
      </c>
      <c r="CL204" s="42" t="s">
        <v>45</v>
      </c>
      <c r="CM204" s="42" t="s">
        <v>45</v>
      </c>
      <c r="CN204" s="42" t="s">
        <v>45</v>
      </c>
      <c r="CO204" s="42" t="s">
        <v>45</v>
      </c>
      <c r="CP204" s="42" t="s">
        <v>45</v>
      </c>
      <c r="CQ204" s="42" t="s">
        <v>45</v>
      </c>
      <c r="CR204" s="42" t="s">
        <v>45</v>
      </c>
      <c r="CS204" s="42" t="s">
        <v>45</v>
      </c>
      <c r="CT204" s="42" t="s">
        <v>45</v>
      </c>
      <c r="CU204" s="42" t="s">
        <v>45</v>
      </c>
      <c r="CV204" s="42" t="s">
        <v>45</v>
      </c>
      <c r="CW204" s="42" t="s">
        <v>45</v>
      </c>
      <c r="CX204" s="42" t="s">
        <v>45</v>
      </c>
      <c r="CY204" s="42" t="s">
        <v>45</v>
      </c>
      <c r="CZ204" s="42" t="s">
        <v>45</v>
      </c>
      <c r="DA204" s="42" t="s">
        <v>45</v>
      </c>
      <c r="DB204" s="42" t="s">
        <v>45</v>
      </c>
      <c r="DC204" s="42" t="s">
        <v>45</v>
      </c>
      <c r="DD204" s="42" t="s">
        <v>45</v>
      </c>
      <c r="DE204" s="42" t="s">
        <v>45</v>
      </c>
      <c r="DF204" s="42" t="s">
        <v>45</v>
      </c>
      <c r="DG204" s="42" t="s">
        <v>45</v>
      </c>
      <c r="DH204" s="42" t="s">
        <v>45</v>
      </c>
      <c r="DI204" s="42" t="s">
        <v>45</v>
      </c>
      <c r="DJ204" s="42" t="s">
        <v>45</v>
      </c>
      <c r="DK204" s="42" t="s">
        <v>45</v>
      </c>
      <c r="DL204" s="42" t="s">
        <v>45</v>
      </c>
      <c r="DM204" s="42" t="s">
        <v>45</v>
      </c>
      <c r="DN204" s="42" t="s">
        <v>45</v>
      </c>
      <c r="DO204" s="42" t="s">
        <v>45</v>
      </c>
      <c r="DP204" s="42" t="s">
        <v>45</v>
      </c>
      <c r="DQ204" s="42" t="s">
        <v>45</v>
      </c>
      <c r="DR204" s="42" t="s">
        <v>45</v>
      </c>
      <c r="DS204" s="42" t="s">
        <v>45</v>
      </c>
      <c r="DT204" s="42" t="s">
        <v>45</v>
      </c>
      <c r="DU204" s="42" t="s">
        <v>45</v>
      </c>
      <c r="DV204" s="42" t="s">
        <v>45</v>
      </c>
      <c r="DW204" s="42" t="s">
        <v>45</v>
      </c>
      <c r="DX204" s="42" t="s">
        <v>45</v>
      </c>
      <c r="DY204" s="42" t="s">
        <v>45</v>
      </c>
      <c r="DZ204" s="42" t="s">
        <v>45</v>
      </c>
      <c r="EA204" s="42" t="s">
        <v>45</v>
      </c>
      <c r="EB204" s="42" t="s">
        <v>45</v>
      </c>
      <c r="EC204" s="42" t="s">
        <v>45</v>
      </c>
      <c r="ED204" s="42" t="s">
        <v>45</v>
      </c>
      <c r="EE204" s="42" t="s">
        <v>45</v>
      </c>
      <c r="EF204" s="42" t="s">
        <v>45</v>
      </c>
      <c r="EG204" s="42" t="s">
        <v>45</v>
      </c>
      <c r="EH204" s="42" t="s">
        <v>45</v>
      </c>
      <c r="EI204" s="42" t="s">
        <v>45</v>
      </c>
      <c r="EJ204" s="42" t="s">
        <v>45</v>
      </c>
      <c r="EK204" s="42" t="s">
        <v>45</v>
      </c>
      <c r="EL204" s="42" t="s">
        <v>45</v>
      </c>
      <c r="EM204" s="42" t="s">
        <v>45</v>
      </c>
      <c r="EN204" s="42" t="s">
        <v>45</v>
      </c>
      <c r="EO204" s="42" t="s">
        <v>45</v>
      </c>
      <c r="EP204" s="42" t="s">
        <v>45</v>
      </c>
      <c r="EQ204" s="42" t="s">
        <v>45</v>
      </c>
      <c r="ER204" s="42" t="s">
        <v>45</v>
      </c>
      <c r="ES204" s="42" t="s">
        <v>45</v>
      </c>
      <c r="ET204" s="42" t="s">
        <v>45</v>
      </c>
      <c r="EU204" s="42" t="s">
        <v>45</v>
      </c>
      <c r="EV204" s="109"/>
      <c r="EW204" s="109"/>
      <c r="EX204" s="109"/>
      <c r="EY204" s="109"/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8" t="s">
        <v>45</v>
      </c>
      <c r="GG204" s="108" t="s">
        <v>45</v>
      </c>
      <c r="GH204" s="108" t="s">
        <v>45</v>
      </c>
      <c r="GI204" s="108" t="s">
        <v>45</v>
      </c>
      <c r="GJ204" s="108" t="s">
        <v>45</v>
      </c>
      <c r="GK204" s="56" t="s">
        <v>45</v>
      </c>
      <c r="GL204" s="9" t="s">
        <v>45</v>
      </c>
      <c r="GM204" s="9" t="s">
        <v>45</v>
      </c>
      <c r="GN204" s="9" t="s">
        <v>45</v>
      </c>
    </row>
    <row r="205" spans="1:196" ht="19.5" customHeight="1" x14ac:dyDescent="0.25">
      <c r="A205" s="38"/>
      <c r="B205" s="61"/>
      <c r="C205" s="62"/>
      <c r="D205" s="90"/>
      <c r="E205" s="61"/>
      <c r="F205" s="61"/>
      <c r="G205" s="38"/>
      <c r="H205" s="39" t="e">
        <f>CONCATENATE(L205,M205,N205,O205,P205,Q205,R205,S205,T205,U205,V205,W205,X205,Y205,Z205,AA205,AB205,AC205,AD205,AE205,AF205,AG205,AH205,AI205,AJ205,AK205,AL205,AM205,AN205,AO205,AP205,AQ205,AR205,AS205,AT205,AU205,AV205,AW205,AX205,AY205,AZ205,BA205,BB205,BC205,BD205,BE205,BF205,BG205,BH205,BI205,BJ205,BK205,BL205,BM205,BN205,BO205,BP205,BQ205,BR205,BS205,BT205,BU205,BV205,BW205,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,EP205,EQ205,ER205,ES205,ET205,EU205,EV205,EW205,EX205,EY205,EZ205,FA205,FB205,FC205,FD205,FE205,FF205,FG205,FH205,FI205,FJ205,FK205,FL205,FM205,FN205,FO205,FP205,FQ205,FR205,FS205,FT205,FU205,FV205,FW205,FX205,FY205,FZ205,GA205,GB205,GC205,GE205,#REF!,GF205,GG205,GH205,GI205,GJ205,GK205,GL205,GM205,GN205)</f>
        <v>#REF!</v>
      </c>
      <c r="I205" s="40"/>
      <c r="J205" s="40"/>
      <c r="K205" s="41"/>
      <c r="L205" s="42" t="s">
        <v>45</v>
      </c>
      <c r="M205" s="42" t="s">
        <v>45</v>
      </c>
      <c r="N205" s="42" t="s">
        <v>45</v>
      </c>
      <c r="O205" s="42" t="s">
        <v>45</v>
      </c>
      <c r="P205" s="42" t="s">
        <v>45</v>
      </c>
      <c r="Q205" s="42" t="s">
        <v>45</v>
      </c>
      <c r="R205" s="42" t="s">
        <v>45</v>
      </c>
      <c r="S205" s="42" t="s">
        <v>45</v>
      </c>
      <c r="T205" s="42" t="s">
        <v>45</v>
      </c>
      <c r="U205" s="42" t="s">
        <v>45</v>
      </c>
      <c r="V205" s="42" t="s">
        <v>45</v>
      </c>
      <c r="W205" s="42" t="s">
        <v>45</v>
      </c>
      <c r="X205" s="42" t="s">
        <v>45</v>
      </c>
      <c r="Y205" s="42" t="s">
        <v>45</v>
      </c>
      <c r="Z205" s="42" t="s">
        <v>45</v>
      </c>
      <c r="AA205" s="42" t="s">
        <v>45</v>
      </c>
      <c r="AB205" s="42" t="s">
        <v>45</v>
      </c>
      <c r="AC205" s="42" t="s">
        <v>45</v>
      </c>
      <c r="AD205" s="42" t="s">
        <v>45</v>
      </c>
      <c r="AE205" s="42" t="s">
        <v>45</v>
      </c>
      <c r="AF205" s="42" t="s">
        <v>45</v>
      </c>
      <c r="AG205" s="42" t="s">
        <v>45</v>
      </c>
      <c r="AH205" s="42" t="s">
        <v>45</v>
      </c>
      <c r="AI205" s="42" t="s">
        <v>45</v>
      </c>
      <c r="AJ205" s="42" t="s">
        <v>45</v>
      </c>
      <c r="AK205" s="42" t="s">
        <v>45</v>
      </c>
      <c r="AL205" s="42" t="s">
        <v>45</v>
      </c>
      <c r="AM205" s="42" t="s">
        <v>45</v>
      </c>
      <c r="AN205" s="42" t="s">
        <v>45</v>
      </c>
      <c r="AO205" s="42" t="s">
        <v>45</v>
      </c>
      <c r="AP205" s="42" t="s">
        <v>45</v>
      </c>
      <c r="AQ205" s="42" t="s">
        <v>45</v>
      </c>
      <c r="AR205" s="42" t="s">
        <v>45</v>
      </c>
      <c r="AS205" s="42" t="s">
        <v>45</v>
      </c>
      <c r="AT205" s="42" t="s">
        <v>45</v>
      </c>
      <c r="AU205" s="42" t="s">
        <v>45</v>
      </c>
      <c r="AV205" s="42" t="s">
        <v>45</v>
      </c>
      <c r="AW205" s="42" t="s">
        <v>45</v>
      </c>
      <c r="AX205" s="42" t="s">
        <v>45</v>
      </c>
      <c r="AY205" s="42" t="s">
        <v>45</v>
      </c>
      <c r="AZ205" s="42" t="s">
        <v>45</v>
      </c>
      <c r="BA205" s="42" t="s">
        <v>45</v>
      </c>
      <c r="BB205" s="42" t="s">
        <v>45</v>
      </c>
      <c r="BC205" s="42" t="s">
        <v>45</v>
      </c>
      <c r="BD205" s="42" t="s">
        <v>45</v>
      </c>
      <c r="BE205" s="42" t="s">
        <v>45</v>
      </c>
      <c r="BF205" s="42" t="s">
        <v>45</v>
      </c>
      <c r="BG205" s="42" t="s">
        <v>45</v>
      </c>
      <c r="BH205" s="42" t="s">
        <v>45</v>
      </c>
      <c r="BI205" s="42" t="s">
        <v>45</v>
      </c>
      <c r="BJ205" s="42" t="s">
        <v>45</v>
      </c>
      <c r="BK205" s="42" t="s">
        <v>45</v>
      </c>
      <c r="BL205" s="42" t="s">
        <v>45</v>
      </c>
      <c r="BM205" s="42" t="s">
        <v>45</v>
      </c>
      <c r="BN205" s="42" t="s">
        <v>45</v>
      </c>
      <c r="BO205" s="42" t="s">
        <v>45</v>
      </c>
      <c r="BP205" s="42" t="s">
        <v>45</v>
      </c>
      <c r="BQ205" s="42" t="s">
        <v>45</v>
      </c>
      <c r="BR205" s="42" t="s">
        <v>45</v>
      </c>
      <c r="BS205" s="42" t="s">
        <v>45</v>
      </c>
      <c r="BT205" s="42" t="s">
        <v>45</v>
      </c>
      <c r="BU205" s="42" t="s">
        <v>45</v>
      </c>
      <c r="BV205" s="42" t="s">
        <v>45</v>
      </c>
      <c r="BW205" s="42" t="s">
        <v>45</v>
      </c>
      <c r="BX205" s="42" t="s">
        <v>45</v>
      </c>
      <c r="BY205" s="42" t="s">
        <v>45</v>
      </c>
      <c r="BZ205" s="42" t="s">
        <v>45</v>
      </c>
      <c r="CA205" s="42" t="s">
        <v>45</v>
      </c>
      <c r="CB205" s="42" t="s">
        <v>45</v>
      </c>
      <c r="CC205" s="42" t="s">
        <v>45</v>
      </c>
      <c r="CD205" s="42" t="s">
        <v>45</v>
      </c>
      <c r="CE205" s="42" t="s">
        <v>45</v>
      </c>
      <c r="CF205" s="42" t="s">
        <v>45</v>
      </c>
      <c r="CG205" s="42" t="s">
        <v>45</v>
      </c>
      <c r="CH205" s="42" t="s">
        <v>45</v>
      </c>
      <c r="CI205" s="42" t="s">
        <v>45</v>
      </c>
      <c r="CJ205" s="42" t="s">
        <v>45</v>
      </c>
      <c r="CK205" s="42" t="s">
        <v>45</v>
      </c>
      <c r="CL205" s="42" t="s">
        <v>45</v>
      </c>
      <c r="CM205" s="42" t="s">
        <v>45</v>
      </c>
      <c r="CN205" s="42" t="s">
        <v>45</v>
      </c>
      <c r="CO205" s="42" t="s">
        <v>45</v>
      </c>
      <c r="CP205" s="42" t="s">
        <v>45</v>
      </c>
      <c r="CQ205" s="42" t="s">
        <v>45</v>
      </c>
      <c r="CR205" s="42" t="s">
        <v>45</v>
      </c>
      <c r="CS205" s="42" t="s">
        <v>45</v>
      </c>
      <c r="CT205" s="42" t="s">
        <v>45</v>
      </c>
      <c r="CU205" s="42" t="s">
        <v>45</v>
      </c>
      <c r="CV205" s="42" t="s">
        <v>45</v>
      </c>
      <c r="CW205" s="42" t="s">
        <v>45</v>
      </c>
      <c r="CX205" s="42" t="s">
        <v>45</v>
      </c>
      <c r="CY205" s="42" t="s">
        <v>45</v>
      </c>
      <c r="CZ205" s="42" t="s">
        <v>45</v>
      </c>
      <c r="DA205" s="42" t="s">
        <v>45</v>
      </c>
      <c r="DB205" s="42" t="s">
        <v>45</v>
      </c>
      <c r="DC205" s="42" t="s">
        <v>45</v>
      </c>
      <c r="DD205" s="42" t="s">
        <v>45</v>
      </c>
      <c r="DE205" s="42" t="s">
        <v>45</v>
      </c>
      <c r="DF205" s="42" t="s">
        <v>45</v>
      </c>
      <c r="DG205" s="42" t="s">
        <v>45</v>
      </c>
      <c r="DH205" s="42" t="s">
        <v>45</v>
      </c>
      <c r="DI205" s="42" t="s">
        <v>45</v>
      </c>
      <c r="DJ205" s="42" t="s">
        <v>45</v>
      </c>
      <c r="DK205" s="42" t="s">
        <v>45</v>
      </c>
      <c r="DL205" s="42" t="s">
        <v>45</v>
      </c>
      <c r="DM205" s="42" t="s">
        <v>45</v>
      </c>
      <c r="DN205" s="42" t="s">
        <v>45</v>
      </c>
      <c r="DO205" s="42" t="s">
        <v>45</v>
      </c>
      <c r="DP205" s="42" t="s">
        <v>45</v>
      </c>
      <c r="DQ205" s="42" t="s">
        <v>45</v>
      </c>
      <c r="DR205" s="42" t="s">
        <v>45</v>
      </c>
      <c r="DS205" s="42" t="s">
        <v>45</v>
      </c>
      <c r="DT205" s="42" t="s">
        <v>45</v>
      </c>
      <c r="DU205" s="42" t="s">
        <v>45</v>
      </c>
      <c r="DV205" s="42" t="s">
        <v>45</v>
      </c>
      <c r="DW205" s="42" t="s">
        <v>45</v>
      </c>
      <c r="DX205" s="42" t="s">
        <v>45</v>
      </c>
      <c r="DY205" s="42" t="s">
        <v>45</v>
      </c>
      <c r="DZ205" s="42" t="s">
        <v>45</v>
      </c>
      <c r="EA205" s="42" t="s">
        <v>45</v>
      </c>
      <c r="EB205" s="42" t="s">
        <v>45</v>
      </c>
      <c r="EC205" s="42" t="s">
        <v>45</v>
      </c>
      <c r="ED205" s="42" t="s">
        <v>45</v>
      </c>
      <c r="EE205" s="42" t="s">
        <v>45</v>
      </c>
      <c r="EF205" s="42" t="s">
        <v>45</v>
      </c>
      <c r="EG205" s="42" t="s">
        <v>45</v>
      </c>
      <c r="EH205" s="42" t="s">
        <v>45</v>
      </c>
      <c r="EI205" s="42" t="s">
        <v>45</v>
      </c>
      <c r="EJ205" s="42" t="s">
        <v>45</v>
      </c>
      <c r="EK205" s="42" t="s">
        <v>45</v>
      </c>
      <c r="EL205" s="42" t="s">
        <v>45</v>
      </c>
      <c r="EM205" s="42" t="s">
        <v>45</v>
      </c>
      <c r="EN205" s="42" t="s">
        <v>45</v>
      </c>
      <c r="EO205" s="42" t="s">
        <v>45</v>
      </c>
      <c r="EP205" s="42" t="s">
        <v>45</v>
      </c>
      <c r="EQ205" s="42" t="s">
        <v>45</v>
      </c>
      <c r="ER205" s="42" t="s">
        <v>45</v>
      </c>
      <c r="ES205" s="42" t="s">
        <v>45</v>
      </c>
      <c r="ET205" s="42" t="s">
        <v>45</v>
      </c>
      <c r="EU205" s="42" t="s">
        <v>45</v>
      </c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8" t="s">
        <v>45</v>
      </c>
      <c r="GG205" s="108" t="s">
        <v>45</v>
      </c>
      <c r="GH205" s="108" t="s">
        <v>45</v>
      </c>
      <c r="GI205" s="108" t="s">
        <v>45</v>
      </c>
      <c r="GJ205" s="108" t="s">
        <v>45</v>
      </c>
      <c r="GK205" s="56" t="s">
        <v>45</v>
      </c>
      <c r="GL205" s="9" t="s">
        <v>45</v>
      </c>
      <c r="GM205" s="9" t="s">
        <v>45</v>
      </c>
      <c r="GN205" s="9" t="s">
        <v>45</v>
      </c>
    </row>
    <row r="206" spans="1:196" ht="20.100000000000001" customHeight="1" x14ac:dyDescent="0.25">
      <c r="A206" s="38"/>
      <c r="B206" s="61"/>
      <c r="C206" s="62"/>
      <c r="D206" s="90"/>
      <c r="E206" s="61"/>
      <c r="F206" s="61"/>
      <c r="G206" s="38"/>
      <c r="H206" s="39" t="e">
        <f>CONCATENATE(L206,M206,N206,O206,P206,Q206,R206,S206,T206,U206,V206,W206,X206,Y206,Z206,AA206,AB206,AC206,AD206,AE206,AF206,AG206,AH206,AI206,AJ206,AK206,AL206,AM206,AN206,AO206,AP206,AQ206,AR206,AS206,AT206,AU206,AV206,AW206,AX206,AY206,AZ206,BA206,BB206,BC206,BD206,BE206,BF206,BG206,BH206,BI206,BJ206,BK206,BL206,BM206,BN206,BO206,BP206,BQ206,BR206,BS206,BT206,BU206,BV206,BW206,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,EP206,EQ206,ER206,ES206,ET206,EU206,EV206,EW206,EX206,EY206,EZ206,FA206,FB206,FC206,FD206,FE206,FF206,FG206,FH206,FI206,FJ206,FK206,FL206,FM206,FN206,FO206,FP206,FQ206,FR206,FS206,FT206,FU206,FV206,FW206,FX206,FY206,FZ206,GA206,GB206,GC206,GE206,#REF!,GF206,GG206,GH206,GI206,GJ206,GK206,GL206,GM206,GN206)</f>
        <v>#REF!</v>
      </c>
      <c r="I206" s="40"/>
      <c r="J206" s="40"/>
      <c r="K206" s="41"/>
      <c r="L206" s="42" t="s">
        <v>45</v>
      </c>
      <c r="M206" s="42" t="s">
        <v>45</v>
      </c>
      <c r="N206" s="42" t="s">
        <v>45</v>
      </c>
      <c r="O206" s="42" t="s">
        <v>45</v>
      </c>
      <c r="P206" s="42" t="s">
        <v>45</v>
      </c>
      <c r="Q206" s="42" t="s">
        <v>45</v>
      </c>
      <c r="R206" s="42" t="s">
        <v>45</v>
      </c>
      <c r="S206" s="42" t="s">
        <v>45</v>
      </c>
      <c r="T206" s="42" t="s">
        <v>45</v>
      </c>
      <c r="U206" s="42" t="s">
        <v>45</v>
      </c>
      <c r="V206" s="42" t="s">
        <v>45</v>
      </c>
      <c r="W206" s="42" t="s">
        <v>45</v>
      </c>
      <c r="X206" s="42" t="s">
        <v>45</v>
      </c>
      <c r="Y206" s="42" t="s">
        <v>45</v>
      </c>
      <c r="Z206" s="42" t="s">
        <v>45</v>
      </c>
      <c r="AA206" s="42" t="s">
        <v>45</v>
      </c>
      <c r="AB206" s="42" t="s">
        <v>45</v>
      </c>
      <c r="AC206" s="42" t="s">
        <v>45</v>
      </c>
      <c r="AD206" s="42" t="s">
        <v>45</v>
      </c>
      <c r="AE206" s="42" t="s">
        <v>45</v>
      </c>
      <c r="AF206" s="42" t="s">
        <v>45</v>
      </c>
      <c r="AG206" s="42" t="s">
        <v>45</v>
      </c>
      <c r="AH206" s="42" t="s">
        <v>45</v>
      </c>
      <c r="AI206" s="42" t="s">
        <v>45</v>
      </c>
      <c r="AJ206" s="42" t="s">
        <v>45</v>
      </c>
      <c r="AK206" s="42" t="s">
        <v>45</v>
      </c>
      <c r="AL206" s="42" t="s">
        <v>45</v>
      </c>
      <c r="AM206" s="42" t="s">
        <v>45</v>
      </c>
      <c r="AN206" s="42" t="s">
        <v>45</v>
      </c>
      <c r="AO206" s="42" t="s">
        <v>45</v>
      </c>
      <c r="AP206" s="42" t="s">
        <v>45</v>
      </c>
      <c r="AQ206" s="42" t="s">
        <v>45</v>
      </c>
      <c r="AR206" s="42" t="s">
        <v>45</v>
      </c>
      <c r="AS206" s="42" t="s">
        <v>45</v>
      </c>
      <c r="AT206" s="42" t="s">
        <v>45</v>
      </c>
      <c r="AU206" s="42" t="s">
        <v>45</v>
      </c>
      <c r="AV206" s="42" t="s">
        <v>45</v>
      </c>
      <c r="AW206" s="42" t="s">
        <v>45</v>
      </c>
      <c r="AX206" s="42" t="s">
        <v>45</v>
      </c>
      <c r="AY206" s="42" t="s">
        <v>45</v>
      </c>
      <c r="AZ206" s="42" t="s">
        <v>45</v>
      </c>
      <c r="BA206" s="42" t="s">
        <v>45</v>
      </c>
      <c r="BB206" s="42" t="s">
        <v>45</v>
      </c>
      <c r="BC206" s="42" t="s">
        <v>45</v>
      </c>
      <c r="BD206" s="42" t="s">
        <v>45</v>
      </c>
      <c r="BE206" s="42" t="s">
        <v>45</v>
      </c>
      <c r="BF206" s="42" t="s">
        <v>45</v>
      </c>
      <c r="BG206" s="42" t="s">
        <v>45</v>
      </c>
      <c r="BH206" s="42" t="s">
        <v>45</v>
      </c>
      <c r="BI206" s="42" t="s">
        <v>45</v>
      </c>
      <c r="BJ206" s="42" t="s">
        <v>45</v>
      </c>
      <c r="BK206" s="42" t="s">
        <v>45</v>
      </c>
      <c r="BL206" s="42" t="s">
        <v>45</v>
      </c>
      <c r="BM206" s="42" t="s">
        <v>45</v>
      </c>
      <c r="BN206" s="42" t="s">
        <v>45</v>
      </c>
      <c r="BO206" s="42" t="s">
        <v>45</v>
      </c>
      <c r="BP206" s="42" t="s">
        <v>45</v>
      </c>
      <c r="BQ206" s="42" t="s">
        <v>45</v>
      </c>
      <c r="BR206" s="42" t="s">
        <v>45</v>
      </c>
      <c r="BS206" s="42" t="s">
        <v>45</v>
      </c>
      <c r="BT206" s="42" t="s">
        <v>45</v>
      </c>
      <c r="BU206" s="42" t="s">
        <v>45</v>
      </c>
      <c r="BV206" s="42" t="s">
        <v>45</v>
      </c>
      <c r="BW206" s="42" t="s">
        <v>45</v>
      </c>
      <c r="BX206" s="42" t="s">
        <v>45</v>
      </c>
      <c r="BY206" s="42" t="s">
        <v>45</v>
      </c>
      <c r="BZ206" s="42" t="s">
        <v>45</v>
      </c>
      <c r="CA206" s="42" t="s">
        <v>45</v>
      </c>
      <c r="CB206" s="42" t="s">
        <v>45</v>
      </c>
      <c r="CC206" s="42" t="s">
        <v>45</v>
      </c>
      <c r="CD206" s="42" t="s">
        <v>45</v>
      </c>
      <c r="CE206" s="42" t="s">
        <v>45</v>
      </c>
      <c r="CF206" s="42" t="s">
        <v>45</v>
      </c>
      <c r="CG206" s="42" t="s">
        <v>45</v>
      </c>
      <c r="CH206" s="42" t="s">
        <v>45</v>
      </c>
      <c r="CI206" s="42" t="s">
        <v>45</v>
      </c>
      <c r="CJ206" s="42" t="s">
        <v>45</v>
      </c>
      <c r="CK206" s="42" t="s">
        <v>45</v>
      </c>
      <c r="CL206" s="42" t="s">
        <v>45</v>
      </c>
      <c r="CM206" s="42" t="s">
        <v>45</v>
      </c>
      <c r="CN206" s="42" t="s">
        <v>45</v>
      </c>
      <c r="CO206" s="42" t="s">
        <v>45</v>
      </c>
      <c r="CP206" s="42" t="s">
        <v>45</v>
      </c>
      <c r="CQ206" s="42" t="s">
        <v>45</v>
      </c>
      <c r="CR206" s="42" t="s">
        <v>45</v>
      </c>
      <c r="CS206" s="42" t="s">
        <v>45</v>
      </c>
      <c r="CT206" s="42" t="s">
        <v>45</v>
      </c>
      <c r="CU206" s="42" t="s">
        <v>45</v>
      </c>
      <c r="CV206" s="42" t="s">
        <v>45</v>
      </c>
      <c r="CW206" s="42" t="s">
        <v>45</v>
      </c>
      <c r="CX206" s="42" t="s">
        <v>45</v>
      </c>
      <c r="CY206" s="42" t="s">
        <v>45</v>
      </c>
      <c r="CZ206" s="42" t="s">
        <v>45</v>
      </c>
      <c r="DA206" s="42" t="s">
        <v>45</v>
      </c>
      <c r="DB206" s="42" t="s">
        <v>45</v>
      </c>
      <c r="DC206" s="42" t="s">
        <v>45</v>
      </c>
      <c r="DD206" s="42" t="s">
        <v>45</v>
      </c>
      <c r="DE206" s="42" t="s">
        <v>45</v>
      </c>
      <c r="DF206" s="42" t="s">
        <v>45</v>
      </c>
      <c r="DG206" s="42" t="s">
        <v>45</v>
      </c>
      <c r="DH206" s="42" t="s">
        <v>45</v>
      </c>
      <c r="DI206" s="42" t="s">
        <v>45</v>
      </c>
      <c r="DJ206" s="42" t="s">
        <v>45</v>
      </c>
      <c r="DK206" s="42" t="s">
        <v>45</v>
      </c>
      <c r="DL206" s="42" t="s">
        <v>45</v>
      </c>
      <c r="DM206" s="42" t="s">
        <v>45</v>
      </c>
      <c r="DN206" s="42" t="s">
        <v>45</v>
      </c>
      <c r="DO206" s="42" t="s">
        <v>45</v>
      </c>
      <c r="DP206" s="42" t="s">
        <v>45</v>
      </c>
      <c r="DQ206" s="42" t="s">
        <v>45</v>
      </c>
      <c r="DR206" s="42" t="s">
        <v>45</v>
      </c>
      <c r="DS206" s="42" t="s">
        <v>45</v>
      </c>
      <c r="DT206" s="42" t="s">
        <v>45</v>
      </c>
      <c r="DU206" s="42" t="s">
        <v>45</v>
      </c>
      <c r="DV206" s="42" t="s">
        <v>45</v>
      </c>
      <c r="DW206" s="42" t="s">
        <v>45</v>
      </c>
      <c r="DX206" s="42" t="s">
        <v>45</v>
      </c>
      <c r="DY206" s="42" t="s">
        <v>45</v>
      </c>
      <c r="DZ206" s="42" t="s">
        <v>45</v>
      </c>
      <c r="EA206" s="42" t="s">
        <v>45</v>
      </c>
      <c r="EB206" s="42" t="s">
        <v>45</v>
      </c>
      <c r="EC206" s="42" t="s">
        <v>45</v>
      </c>
      <c r="ED206" s="42" t="s">
        <v>45</v>
      </c>
      <c r="EE206" s="42" t="s">
        <v>45</v>
      </c>
      <c r="EF206" s="42" t="s">
        <v>45</v>
      </c>
      <c r="EG206" s="42" t="s">
        <v>45</v>
      </c>
      <c r="EH206" s="42" t="s">
        <v>45</v>
      </c>
      <c r="EI206" s="42" t="s">
        <v>45</v>
      </c>
      <c r="EJ206" s="42" t="s">
        <v>45</v>
      </c>
      <c r="EK206" s="42" t="s">
        <v>45</v>
      </c>
      <c r="EL206" s="42" t="s">
        <v>45</v>
      </c>
      <c r="EM206" s="42" t="s">
        <v>45</v>
      </c>
      <c r="EN206" s="42" t="s">
        <v>45</v>
      </c>
      <c r="EO206" s="42" t="s">
        <v>45</v>
      </c>
      <c r="EP206" s="42" t="s">
        <v>45</v>
      </c>
      <c r="EQ206" s="42" t="s">
        <v>45</v>
      </c>
      <c r="ER206" s="42" t="s">
        <v>45</v>
      </c>
      <c r="ES206" s="42" t="s">
        <v>45</v>
      </c>
      <c r="ET206" s="42" t="s">
        <v>45</v>
      </c>
      <c r="EU206" s="42" t="s">
        <v>45</v>
      </c>
      <c r="EV206" s="109"/>
      <c r="EW206" s="109"/>
      <c r="EX206" s="109"/>
      <c r="EY206" s="109"/>
      <c r="EZ206" s="109"/>
      <c r="FA206" s="109"/>
      <c r="FB206" s="109"/>
      <c r="FC206" s="109"/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8" t="s">
        <v>45</v>
      </c>
      <c r="GG206" s="108" t="s">
        <v>45</v>
      </c>
      <c r="GH206" s="108" t="s">
        <v>45</v>
      </c>
      <c r="GI206" s="108" t="s">
        <v>45</v>
      </c>
      <c r="GJ206" s="108" t="s">
        <v>45</v>
      </c>
      <c r="GK206" s="56" t="s">
        <v>45</v>
      </c>
      <c r="GL206" s="9" t="s">
        <v>45</v>
      </c>
      <c r="GM206" s="9" t="s">
        <v>45</v>
      </c>
      <c r="GN206" s="9" t="s">
        <v>45</v>
      </c>
    </row>
    <row r="207" spans="1:196" ht="20.100000000000001" customHeight="1" x14ac:dyDescent="0.25">
      <c r="A207" s="38"/>
      <c r="B207" s="61"/>
      <c r="C207" s="62"/>
      <c r="D207" s="90"/>
      <c r="E207" s="61"/>
      <c r="F207" s="61"/>
      <c r="G207" s="38"/>
      <c r="H207" s="39" t="e">
        <f>CONCATENATE(L207,M207,N207,O207,P207,Q207,R207,S207,T207,U207,V207,W207,X207,Y207,Z207,AA207,AB207,AC207,AD207,AE207,AF207,AG207,AH207,AI207,AJ207,AK207,AL207,AM207,AN207,AO207,AP207,AQ207,AR207,AS207,AT207,AU207,AV207,AW207,AX207,AY207,AZ207,BA207,BB207,BC207,BD207,BE207,BF207,BG207,BH207,BI207,BJ207,BK207,BL207,BM207,BN207,BO207,BP207,BQ207,BR207,BS207,BT207,BU207,BV207,BW207,BX207,BY207,BZ207,CA207,CB207,CC207,CD207,CE207,CF207,CG207,CH207,CI207,CJ207,CK207,CL207,CM207,CN207,CO207,CP207,CQ207,CR207,CS207,CT207,CU207,CV207,CW207,CX207,CY207,CZ207,DA207,DB207,DC207,DD207,DE207,DF207,DG207,DH207,DI207,DJ207,DK207,DL207,DM207,DN207,DO207,DP207,DQ207,DR207,DS207,DT207,DU207,DV207,DW207,DX207,DY207,DZ207,EA207,EB207,EC207,ED207,EE207,EF207,EG207,EH207,EI207,EJ207,EK207,EL207,EM207,EN207,EO207,EP207,EQ207,ER207,ES207,ET207,EU207,EV207,EW207,EX207,EY207,EZ207,FA207,FB207,FC207,FD207,FE207,FF207,FG207,FH207,FI207,FJ207,FK207,FL207,FM207,FN207,FO207,FP207,FQ207,FR207,FS207,FT207,FU207,FV207,FW207,FX207,FY207,FZ207,GA207,GB207,GC207,GE207,#REF!,GF207,GG207,GH207,GI207,GJ207,GK207,GL207,GM207,GN207)</f>
        <v>#REF!</v>
      </c>
      <c r="I207" s="40"/>
      <c r="J207" s="40"/>
      <c r="K207" s="41"/>
      <c r="L207" s="42" t="s">
        <v>45</v>
      </c>
      <c r="M207" s="42" t="s">
        <v>45</v>
      </c>
      <c r="N207" s="42" t="s">
        <v>45</v>
      </c>
      <c r="O207" s="42" t="s">
        <v>45</v>
      </c>
      <c r="P207" s="42" t="s">
        <v>45</v>
      </c>
      <c r="Q207" s="42" t="s">
        <v>45</v>
      </c>
      <c r="R207" s="42" t="s">
        <v>45</v>
      </c>
      <c r="S207" s="42" t="s">
        <v>45</v>
      </c>
      <c r="T207" s="42" t="s">
        <v>45</v>
      </c>
      <c r="U207" s="42" t="s">
        <v>45</v>
      </c>
      <c r="V207" s="42" t="s">
        <v>45</v>
      </c>
      <c r="W207" s="42" t="s">
        <v>45</v>
      </c>
      <c r="X207" s="42" t="s">
        <v>45</v>
      </c>
      <c r="Y207" s="42" t="s">
        <v>45</v>
      </c>
      <c r="Z207" s="42" t="s">
        <v>45</v>
      </c>
      <c r="AA207" s="42" t="s">
        <v>45</v>
      </c>
      <c r="AB207" s="42" t="s">
        <v>45</v>
      </c>
      <c r="AC207" s="42" t="s">
        <v>45</v>
      </c>
      <c r="AD207" s="42" t="s">
        <v>45</v>
      </c>
      <c r="AE207" s="42" t="s">
        <v>45</v>
      </c>
      <c r="AF207" s="42" t="s">
        <v>45</v>
      </c>
      <c r="AG207" s="42" t="s">
        <v>45</v>
      </c>
      <c r="AH207" s="42" t="s">
        <v>45</v>
      </c>
      <c r="AI207" s="42" t="s">
        <v>45</v>
      </c>
      <c r="AJ207" s="42" t="s">
        <v>45</v>
      </c>
      <c r="AK207" s="42" t="s">
        <v>45</v>
      </c>
      <c r="AL207" s="42" t="s">
        <v>45</v>
      </c>
      <c r="AM207" s="42" t="s">
        <v>45</v>
      </c>
      <c r="AN207" s="42" t="s">
        <v>45</v>
      </c>
      <c r="AO207" s="42" t="s">
        <v>45</v>
      </c>
      <c r="AP207" s="42" t="s">
        <v>45</v>
      </c>
      <c r="AQ207" s="42" t="s">
        <v>45</v>
      </c>
      <c r="AR207" s="42" t="s">
        <v>45</v>
      </c>
      <c r="AS207" s="42" t="s">
        <v>45</v>
      </c>
      <c r="AT207" s="42" t="s">
        <v>45</v>
      </c>
      <c r="AU207" s="42" t="s">
        <v>45</v>
      </c>
      <c r="AV207" s="42" t="s">
        <v>45</v>
      </c>
      <c r="AW207" s="42" t="s">
        <v>45</v>
      </c>
      <c r="AX207" s="42" t="s">
        <v>45</v>
      </c>
      <c r="AY207" s="42" t="s">
        <v>45</v>
      </c>
      <c r="AZ207" s="42" t="s">
        <v>45</v>
      </c>
      <c r="BA207" s="42" t="s">
        <v>45</v>
      </c>
      <c r="BB207" s="42" t="s">
        <v>45</v>
      </c>
      <c r="BC207" s="42" t="s">
        <v>45</v>
      </c>
      <c r="BD207" s="42" t="s">
        <v>45</v>
      </c>
      <c r="BE207" s="42" t="s">
        <v>45</v>
      </c>
      <c r="BF207" s="42" t="s">
        <v>45</v>
      </c>
      <c r="BG207" s="42" t="s">
        <v>45</v>
      </c>
      <c r="BH207" s="42" t="s">
        <v>45</v>
      </c>
      <c r="BI207" s="42" t="s">
        <v>45</v>
      </c>
      <c r="BJ207" s="42" t="s">
        <v>45</v>
      </c>
      <c r="BK207" s="42" t="s">
        <v>45</v>
      </c>
      <c r="BL207" s="42" t="s">
        <v>45</v>
      </c>
      <c r="BM207" s="42" t="s">
        <v>45</v>
      </c>
      <c r="BN207" s="42" t="s">
        <v>45</v>
      </c>
      <c r="BO207" s="42" t="s">
        <v>45</v>
      </c>
      <c r="BP207" s="42" t="s">
        <v>45</v>
      </c>
      <c r="BQ207" s="42" t="s">
        <v>45</v>
      </c>
      <c r="BR207" s="42" t="s">
        <v>45</v>
      </c>
      <c r="BS207" s="42" t="s">
        <v>45</v>
      </c>
      <c r="BT207" s="42" t="s">
        <v>45</v>
      </c>
      <c r="BU207" s="42" t="s">
        <v>45</v>
      </c>
      <c r="BV207" s="42" t="s">
        <v>45</v>
      </c>
      <c r="BW207" s="42" t="s">
        <v>45</v>
      </c>
      <c r="BX207" s="42" t="s">
        <v>45</v>
      </c>
      <c r="BY207" s="42" t="s">
        <v>45</v>
      </c>
      <c r="BZ207" s="42" t="s">
        <v>45</v>
      </c>
      <c r="CA207" s="42" t="s">
        <v>45</v>
      </c>
      <c r="CB207" s="42" t="s">
        <v>45</v>
      </c>
      <c r="CC207" s="42" t="s">
        <v>45</v>
      </c>
      <c r="CD207" s="42" t="s">
        <v>45</v>
      </c>
      <c r="CE207" s="42" t="s">
        <v>45</v>
      </c>
      <c r="CF207" s="42" t="s">
        <v>45</v>
      </c>
      <c r="CG207" s="42" t="s">
        <v>45</v>
      </c>
      <c r="CH207" s="42" t="s">
        <v>45</v>
      </c>
      <c r="CI207" s="42" t="s">
        <v>45</v>
      </c>
      <c r="CJ207" s="42" t="s">
        <v>45</v>
      </c>
      <c r="CK207" s="42" t="s">
        <v>45</v>
      </c>
      <c r="CL207" s="42" t="s">
        <v>45</v>
      </c>
      <c r="CM207" s="42" t="s">
        <v>45</v>
      </c>
      <c r="CN207" s="42" t="s">
        <v>45</v>
      </c>
      <c r="CO207" s="42" t="s">
        <v>45</v>
      </c>
      <c r="CP207" s="42" t="s">
        <v>45</v>
      </c>
      <c r="CQ207" s="42" t="s">
        <v>45</v>
      </c>
      <c r="CR207" s="42" t="s">
        <v>45</v>
      </c>
      <c r="CS207" s="42" t="s">
        <v>45</v>
      </c>
      <c r="CT207" s="42" t="s">
        <v>45</v>
      </c>
      <c r="CU207" s="42" t="s">
        <v>45</v>
      </c>
      <c r="CV207" s="42" t="s">
        <v>45</v>
      </c>
      <c r="CW207" s="42" t="s">
        <v>45</v>
      </c>
      <c r="CX207" s="42" t="s">
        <v>45</v>
      </c>
      <c r="CY207" s="42" t="s">
        <v>45</v>
      </c>
      <c r="CZ207" s="42" t="s">
        <v>45</v>
      </c>
      <c r="DA207" s="42" t="s">
        <v>45</v>
      </c>
      <c r="DB207" s="42" t="s">
        <v>45</v>
      </c>
      <c r="DC207" s="42" t="s">
        <v>45</v>
      </c>
      <c r="DD207" s="42" t="s">
        <v>45</v>
      </c>
      <c r="DE207" s="42" t="s">
        <v>45</v>
      </c>
      <c r="DF207" s="42" t="s">
        <v>45</v>
      </c>
      <c r="DG207" s="42" t="s">
        <v>45</v>
      </c>
      <c r="DH207" s="42" t="s">
        <v>45</v>
      </c>
      <c r="DI207" s="42" t="s">
        <v>45</v>
      </c>
      <c r="DJ207" s="42" t="s">
        <v>45</v>
      </c>
      <c r="DK207" s="42" t="s">
        <v>45</v>
      </c>
      <c r="DL207" s="42" t="s">
        <v>45</v>
      </c>
      <c r="DM207" s="42" t="s">
        <v>45</v>
      </c>
      <c r="DN207" s="42" t="s">
        <v>45</v>
      </c>
      <c r="DO207" s="42" t="s">
        <v>45</v>
      </c>
      <c r="DP207" s="42" t="s">
        <v>45</v>
      </c>
      <c r="DQ207" s="42" t="s">
        <v>45</v>
      </c>
      <c r="DR207" s="42" t="s">
        <v>45</v>
      </c>
      <c r="DS207" s="42" t="s">
        <v>45</v>
      </c>
      <c r="DT207" s="42" t="s">
        <v>45</v>
      </c>
      <c r="DU207" s="42" t="s">
        <v>45</v>
      </c>
      <c r="DV207" s="42" t="s">
        <v>45</v>
      </c>
      <c r="DW207" s="42" t="s">
        <v>45</v>
      </c>
      <c r="DX207" s="42" t="s">
        <v>45</v>
      </c>
      <c r="DY207" s="42" t="s">
        <v>45</v>
      </c>
      <c r="DZ207" s="42" t="s">
        <v>45</v>
      </c>
      <c r="EA207" s="42" t="s">
        <v>45</v>
      </c>
      <c r="EB207" s="42" t="s">
        <v>45</v>
      </c>
      <c r="EC207" s="42" t="s">
        <v>45</v>
      </c>
      <c r="ED207" s="42" t="s">
        <v>45</v>
      </c>
      <c r="EE207" s="42" t="s">
        <v>45</v>
      </c>
      <c r="EF207" s="42" t="s">
        <v>45</v>
      </c>
      <c r="EG207" s="42" t="s">
        <v>45</v>
      </c>
      <c r="EH207" s="42" t="s">
        <v>45</v>
      </c>
      <c r="EI207" s="42" t="s">
        <v>45</v>
      </c>
      <c r="EJ207" s="42" t="s">
        <v>45</v>
      </c>
      <c r="EK207" s="42" t="s">
        <v>45</v>
      </c>
      <c r="EL207" s="42" t="s">
        <v>45</v>
      </c>
      <c r="EM207" s="42" t="s">
        <v>45</v>
      </c>
      <c r="EN207" s="42" t="s">
        <v>45</v>
      </c>
      <c r="EO207" s="42" t="s">
        <v>45</v>
      </c>
      <c r="EP207" s="42" t="s">
        <v>45</v>
      </c>
      <c r="EQ207" s="42" t="s">
        <v>45</v>
      </c>
      <c r="ER207" s="42" t="s">
        <v>45</v>
      </c>
      <c r="ES207" s="42" t="s">
        <v>45</v>
      </c>
      <c r="ET207" s="42" t="s">
        <v>45</v>
      </c>
      <c r="EU207" s="42" t="s">
        <v>45</v>
      </c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8" t="s">
        <v>45</v>
      </c>
      <c r="GG207" s="108" t="s">
        <v>45</v>
      </c>
      <c r="GH207" s="108" t="s">
        <v>45</v>
      </c>
      <c r="GI207" s="108" t="s">
        <v>45</v>
      </c>
      <c r="GJ207" s="108" t="s">
        <v>45</v>
      </c>
      <c r="GK207" s="56" t="s">
        <v>45</v>
      </c>
      <c r="GL207" s="9" t="s">
        <v>45</v>
      </c>
      <c r="GM207" s="9" t="s">
        <v>45</v>
      </c>
      <c r="GN207" s="9" t="s">
        <v>45</v>
      </c>
    </row>
    <row r="208" spans="1:196" ht="20.100000000000001" customHeight="1" x14ac:dyDescent="0.25">
      <c r="A208" s="38"/>
      <c r="B208" s="61"/>
      <c r="C208" s="62"/>
      <c r="D208" s="90"/>
      <c r="E208" s="61"/>
      <c r="F208" s="61"/>
      <c r="G208" s="38"/>
      <c r="H208" s="39" t="e">
        <f>CONCATENATE(L208,M208,N208,O208,P208,Q208,R208,S208,T208,U208,V208,W208,X208,Y208,Z208,AA208,AB208,AC208,AD208,AE208,AF208,AG208,AH208,AI208,AJ208,AK208,AL208,AM208,AN208,AO208,AP208,AQ208,AR208,AS208,AT208,AU208,AV208,AW208,AX208,AY208,AZ208,BA208,BB208,BC208,BD208,BE208,BF208,BG208,BH208,BI208,BJ208,BK208,BL208,BM208,BN208,BO208,BP208,BQ208,BR208,BS208,BT208,BU208,BV208,BW208,BX208,BY208,BZ208,CA208,CB208,CC208,CD208,CE208,CF208,CG208,CH208,CI208,CJ208,CK208,CL208,CM208,CN208,CO208,CP208,CQ208,CR208,CS208,CT208,CU208,CV208,CW208,CX208,CY208,CZ208,DA208,DB208,DC208,DD208,DE208,DF208,DG208,DH208,DI208,DJ208,DK208,DL208,DM208,DN208,DO208,DP208,DQ208,DR208,DS208,DT208,DU208,DV208,DW208,DX208,DY208,DZ208,EA208,EB208,EC208,ED208,EE208,EF208,EG208,EH208,EI208,EJ208,EK208,EL208,EM208,EN208,EO208,EP208,EQ208,ER208,ES208,ET208,EU208,EV208,EW208,EX208,EY208,EZ208,FA208,FB208,FC208,FD208,FE208,FF208,FG208,FH208,FI208,FJ208,FK208,FL208,FM208,FN208,FO208,FP208,FQ208,FR208,FS208,FT208,FU208,FV208,FW208,FX208,FY208,FZ208,GA208,GB208,GC208,GE208,#REF!,GF208,GG208,GH208,GI208,GJ208,GK208,GL208,GM208,GN208)</f>
        <v>#REF!</v>
      </c>
      <c r="I208" s="40"/>
      <c r="J208" s="40"/>
      <c r="K208" s="41"/>
      <c r="L208" s="42" t="s">
        <v>45</v>
      </c>
      <c r="M208" s="42" t="s">
        <v>45</v>
      </c>
      <c r="N208" s="42" t="s">
        <v>45</v>
      </c>
      <c r="O208" s="42" t="s">
        <v>45</v>
      </c>
      <c r="P208" s="42" t="s">
        <v>45</v>
      </c>
      <c r="Q208" s="42" t="s">
        <v>45</v>
      </c>
      <c r="R208" s="42" t="s">
        <v>45</v>
      </c>
      <c r="S208" s="42" t="s">
        <v>45</v>
      </c>
      <c r="T208" s="42" t="s">
        <v>45</v>
      </c>
      <c r="U208" s="42" t="s">
        <v>45</v>
      </c>
      <c r="V208" s="42" t="s">
        <v>45</v>
      </c>
      <c r="W208" s="42" t="s">
        <v>45</v>
      </c>
      <c r="X208" s="42" t="s">
        <v>45</v>
      </c>
      <c r="Y208" s="42" t="s">
        <v>45</v>
      </c>
      <c r="Z208" s="42" t="s">
        <v>45</v>
      </c>
      <c r="AA208" s="42" t="s">
        <v>45</v>
      </c>
      <c r="AB208" s="42" t="s">
        <v>45</v>
      </c>
      <c r="AC208" s="42" t="s">
        <v>45</v>
      </c>
      <c r="AD208" s="42" t="s">
        <v>45</v>
      </c>
      <c r="AE208" s="42" t="s">
        <v>45</v>
      </c>
      <c r="AF208" s="42" t="s">
        <v>45</v>
      </c>
      <c r="AG208" s="42" t="s">
        <v>45</v>
      </c>
      <c r="AH208" s="42" t="s">
        <v>45</v>
      </c>
      <c r="AI208" s="42" t="s">
        <v>45</v>
      </c>
      <c r="AJ208" s="42" t="s">
        <v>45</v>
      </c>
      <c r="AK208" s="42" t="s">
        <v>45</v>
      </c>
      <c r="AL208" s="42" t="s">
        <v>45</v>
      </c>
      <c r="AM208" s="42" t="s">
        <v>45</v>
      </c>
      <c r="AN208" s="42" t="s">
        <v>45</v>
      </c>
      <c r="AO208" s="42" t="s">
        <v>45</v>
      </c>
      <c r="AP208" s="42" t="s">
        <v>45</v>
      </c>
      <c r="AQ208" s="42" t="s">
        <v>45</v>
      </c>
      <c r="AR208" s="42" t="s">
        <v>45</v>
      </c>
      <c r="AS208" s="42" t="s">
        <v>45</v>
      </c>
      <c r="AT208" s="42" t="s">
        <v>45</v>
      </c>
      <c r="AU208" s="42" t="s">
        <v>45</v>
      </c>
      <c r="AV208" s="42" t="s">
        <v>45</v>
      </c>
      <c r="AW208" s="42" t="s">
        <v>45</v>
      </c>
      <c r="AX208" s="42" t="s">
        <v>45</v>
      </c>
      <c r="AY208" s="42" t="s">
        <v>45</v>
      </c>
      <c r="AZ208" s="42" t="s">
        <v>45</v>
      </c>
      <c r="BA208" s="42" t="s">
        <v>45</v>
      </c>
      <c r="BB208" s="42" t="s">
        <v>45</v>
      </c>
      <c r="BC208" s="42" t="s">
        <v>45</v>
      </c>
      <c r="BD208" s="42" t="s">
        <v>45</v>
      </c>
      <c r="BE208" s="42" t="s">
        <v>45</v>
      </c>
      <c r="BF208" s="42" t="s">
        <v>45</v>
      </c>
      <c r="BG208" s="42" t="s">
        <v>45</v>
      </c>
      <c r="BH208" s="42" t="s">
        <v>45</v>
      </c>
      <c r="BI208" s="42" t="s">
        <v>45</v>
      </c>
      <c r="BJ208" s="42" t="s">
        <v>45</v>
      </c>
      <c r="BK208" s="42" t="s">
        <v>45</v>
      </c>
      <c r="BL208" s="42" t="s">
        <v>45</v>
      </c>
      <c r="BM208" s="42" t="s">
        <v>45</v>
      </c>
      <c r="BN208" s="42" t="s">
        <v>45</v>
      </c>
      <c r="BO208" s="42" t="s">
        <v>45</v>
      </c>
      <c r="BP208" s="42" t="s">
        <v>45</v>
      </c>
      <c r="BQ208" s="42" t="s">
        <v>45</v>
      </c>
      <c r="BR208" s="42" t="s">
        <v>45</v>
      </c>
      <c r="BS208" s="42" t="s">
        <v>45</v>
      </c>
      <c r="BT208" s="42" t="s">
        <v>45</v>
      </c>
      <c r="BU208" s="42" t="s">
        <v>45</v>
      </c>
      <c r="BV208" s="42" t="s">
        <v>45</v>
      </c>
      <c r="BW208" s="42" t="s">
        <v>45</v>
      </c>
      <c r="BX208" s="42" t="s">
        <v>45</v>
      </c>
      <c r="BY208" s="42" t="s">
        <v>45</v>
      </c>
      <c r="BZ208" s="42" t="s">
        <v>45</v>
      </c>
      <c r="CA208" s="42" t="s">
        <v>45</v>
      </c>
      <c r="CB208" s="42" t="s">
        <v>45</v>
      </c>
      <c r="CC208" s="42" t="s">
        <v>45</v>
      </c>
      <c r="CD208" s="42" t="s">
        <v>45</v>
      </c>
      <c r="CE208" s="42" t="s">
        <v>45</v>
      </c>
      <c r="CF208" s="42" t="s">
        <v>45</v>
      </c>
      <c r="CG208" s="42" t="s">
        <v>45</v>
      </c>
      <c r="CH208" s="42" t="s">
        <v>45</v>
      </c>
      <c r="CI208" s="42" t="s">
        <v>45</v>
      </c>
      <c r="CJ208" s="42" t="s">
        <v>45</v>
      </c>
      <c r="CK208" s="42" t="s">
        <v>45</v>
      </c>
      <c r="CL208" s="42" t="s">
        <v>45</v>
      </c>
      <c r="CM208" s="42" t="s">
        <v>45</v>
      </c>
      <c r="CN208" s="42" t="s">
        <v>45</v>
      </c>
      <c r="CO208" s="42" t="s">
        <v>45</v>
      </c>
      <c r="CP208" s="42" t="s">
        <v>45</v>
      </c>
      <c r="CQ208" s="42" t="s">
        <v>45</v>
      </c>
      <c r="CR208" s="42" t="s">
        <v>45</v>
      </c>
      <c r="CS208" s="42" t="s">
        <v>45</v>
      </c>
      <c r="CT208" s="42" t="s">
        <v>45</v>
      </c>
      <c r="CU208" s="42" t="s">
        <v>45</v>
      </c>
      <c r="CV208" s="42" t="s">
        <v>45</v>
      </c>
      <c r="CW208" s="42" t="s">
        <v>45</v>
      </c>
      <c r="CX208" s="42" t="s">
        <v>45</v>
      </c>
      <c r="CY208" s="42" t="s">
        <v>45</v>
      </c>
      <c r="CZ208" s="42" t="s">
        <v>45</v>
      </c>
      <c r="DA208" s="42" t="s">
        <v>45</v>
      </c>
      <c r="DB208" s="42" t="s">
        <v>45</v>
      </c>
      <c r="DC208" s="42" t="s">
        <v>45</v>
      </c>
      <c r="DD208" s="42" t="s">
        <v>45</v>
      </c>
      <c r="DE208" s="42" t="s">
        <v>45</v>
      </c>
      <c r="DF208" s="42" t="s">
        <v>45</v>
      </c>
      <c r="DG208" s="42" t="s">
        <v>45</v>
      </c>
      <c r="DH208" s="42" t="s">
        <v>45</v>
      </c>
      <c r="DI208" s="42" t="s">
        <v>45</v>
      </c>
      <c r="DJ208" s="42" t="s">
        <v>45</v>
      </c>
      <c r="DK208" s="42" t="s">
        <v>45</v>
      </c>
      <c r="DL208" s="42" t="s">
        <v>45</v>
      </c>
      <c r="DM208" s="42" t="s">
        <v>45</v>
      </c>
      <c r="DN208" s="42" t="s">
        <v>45</v>
      </c>
      <c r="DO208" s="42" t="s">
        <v>45</v>
      </c>
      <c r="DP208" s="42" t="s">
        <v>45</v>
      </c>
      <c r="DQ208" s="42" t="s">
        <v>45</v>
      </c>
      <c r="DR208" s="42" t="s">
        <v>45</v>
      </c>
      <c r="DS208" s="42" t="s">
        <v>45</v>
      </c>
      <c r="DT208" s="42" t="s">
        <v>45</v>
      </c>
      <c r="DU208" s="42" t="s">
        <v>45</v>
      </c>
      <c r="DV208" s="42" t="s">
        <v>45</v>
      </c>
      <c r="DW208" s="42" t="s">
        <v>45</v>
      </c>
      <c r="DX208" s="42" t="s">
        <v>45</v>
      </c>
      <c r="DY208" s="42" t="s">
        <v>45</v>
      </c>
      <c r="DZ208" s="42" t="s">
        <v>45</v>
      </c>
      <c r="EA208" s="42" t="s">
        <v>45</v>
      </c>
      <c r="EB208" s="42" t="s">
        <v>45</v>
      </c>
      <c r="EC208" s="42" t="s">
        <v>45</v>
      </c>
      <c r="ED208" s="42" t="s">
        <v>45</v>
      </c>
      <c r="EE208" s="42" t="s">
        <v>45</v>
      </c>
      <c r="EF208" s="42" t="s">
        <v>45</v>
      </c>
      <c r="EG208" s="42" t="s">
        <v>45</v>
      </c>
      <c r="EH208" s="42" t="s">
        <v>45</v>
      </c>
      <c r="EI208" s="42" t="s">
        <v>45</v>
      </c>
      <c r="EJ208" s="42" t="s">
        <v>45</v>
      </c>
      <c r="EK208" s="42" t="s">
        <v>45</v>
      </c>
      <c r="EL208" s="42" t="s">
        <v>45</v>
      </c>
      <c r="EM208" s="42" t="s">
        <v>45</v>
      </c>
      <c r="EN208" s="42" t="s">
        <v>45</v>
      </c>
      <c r="EO208" s="42" t="s">
        <v>45</v>
      </c>
      <c r="EP208" s="42" t="s">
        <v>45</v>
      </c>
      <c r="EQ208" s="42" t="s">
        <v>45</v>
      </c>
      <c r="ER208" s="42" t="s">
        <v>45</v>
      </c>
      <c r="ES208" s="42" t="s">
        <v>45</v>
      </c>
      <c r="ET208" s="42" t="s">
        <v>45</v>
      </c>
      <c r="EU208" s="42" t="s">
        <v>45</v>
      </c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8" t="s">
        <v>45</v>
      </c>
      <c r="GG208" s="108" t="s">
        <v>45</v>
      </c>
      <c r="GH208" s="108" t="s">
        <v>45</v>
      </c>
      <c r="GI208" s="108" t="s">
        <v>45</v>
      </c>
      <c r="GJ208" s="108" t="s">
        <v>45</v>
      </c>
      <c r="GK208" s="56" t="s">
        <v>45</v>
      </c>
      <c r="GL208" s="9" t="s">
        <v>45</v>
      </c>
      <c r="GM208" s="9" t="s">
        <v>45</v>
      </c>
      <c r="GN208" s="9" t="s">
        <v>45</v>
      </c>
    </row>
    <row r="209" spans="1:196" ht="20.100000000000001" customHeight="1" x14ac:dyDescent="0.25">
      <c r="A209" s="38"/>
      <c r="B209" s="61"/>
      <c r="C209" s="62"/>
      <c r="D209" s="90"/>
      <c r="E209" s="61"/>
      <c r="F209" s="61"/>
      <c r="G209" s="38"/>
      <c r="H209" s="39" t="e">
        <f>CONCATENATE(L209,M209,N209,O209,P209,Q209,R209,S209,T209,U209,V209,W209,X209,Y209,Z209,AA209,AB209,AC209,AD209,AE209,AF209,AG209,AH209,AI209,AJ209,AK209,AL209,AM209,AN209,AO209,AP209,AQ209,AR209,AS209,AT209,AU209,AV209,AW209,AX209,AY209,AZ209,BA209,BB209,BC209,BD209,BE209,BF209,BG209,BH209,BI209,BJ209,BK209,BL209,BM209,BN209,BO209,BP209,BQ209,BR209,BS209,BT209,BU209,BV209,BW209,BX209,BY209,BZ209,CA209,CB209,CC209,CD209,CE209,CF209,CG209,CH209,CI209,CJ209,CK209,CL209,CM209,CN209,CO209,CP209,CQ209,CR209,CS209,CT209,CU209,CV209,CW209,CX209,CY209,CZ209,DA209,DB209,DC209,DD209,DE209,DF209,DG209,DH209,DI209,DJ209,DK209,DL209,DM209,DN209,DO209,DP209,DQ209,DR209,DS209,DT209,DU209,DV209,DW209,DX209,DY209,DZ209,EA209,EB209,EC209,ED209,EE209,EF209,EG209,EH209,EI209,EJ209,EK209,EL209,EM209,EN209,EO209,EP209,EQ209,ER209,ES209,ET209,EU209,EV209,EW209,EX209,EY209,EZ209,FA209,FB209,FC209,FD209,FE209,FF209,FG209,FH209,FI209,FJ209,FK209,FL209,FM209,FN209,FO209,FP209,FQ209,FR209,FS209,FT209,FU209,FV209,FW209,FX209,FY209,FZ209,GA209,GB209,GC209,GE209,#REF!,GF209,GG209,GH209,GI209,GJ209,GK209,GL209,GM209,GN209)</f>
        <v>#REF!</v>
      </c>
      <c r="I209" s="40"/>
      <c r="J209" s="40"/>
      <c r="K209" s="41"/>
      <c r="L209" s="42" t="s">
        <v>45</v>
      </c>
      <c r="M209" s="42" t="s">
        <v>45</v>
      </c>
      <c r="N209" s="42" t="s">
        <v>45</v>
      </c>
      <c r="O209" s="42" t="s">
        <v>45</v>
      </c>
      <c r="P209" s="42" t="s">
        <v>45</v>
      </c>
      <c r="Q209" s="42" t="s">
        <v>45</v>
      </c>
      <c r="R209" s="42" t="s">
        <v>45</v>
      </c>
      <c r="S209" s="42" t="s">
        <v>45</v>
      </c>
      <c r="T209" s="42" t="s">
        <v>45</v>
      </c>
      <c r="U209" s="42" t="s">
        <v>45</v>
      </c>
      <c r="V209" s="42" t="s">
        <v>45</v>
      </c>
      <c r="W209" s="42" t="s">
        <v>45</v>
      </c>
      <c r="X209" s="42" t="s">
        <v>45</v>
      </c>
      <c r="Y209" s="42" t="s">
        <v>45</v>
      </c>
      <c r="Z209" s="42" t="s">
        <v>45</v>
      </c>
      <c r="AA209" s="42" t="s">
        <v>45</v>
      </c>
      <c r="AB209" s="42" t="s">
        <v>45</v>
      </c>
      <c r="AC209" s="42" t="s">
        <v>45</v>
      </c>
      <c r="AD209" s="42" t="s">
        <v>45</v>
      </c>
      <c r="AE209" s="42" t="s">
        <v>45</v>
      </c>
      <c r="AF209" s="42" t="s">
        <v>45</v>
      </c>
      <c r="AG209" s="42" t="s">
        <v>45</v>
      </c>
      <c r="AH209" s="42" t="s">
        <v>45</v>
      </c>
      <c r="AI209" s="42" t="s">
        <v>45</v>
      </c>
      <c r="AJ209" s="42" t="s">
        <v>45</v>
      </c>
      <c r="AK209" s="42" t="s">
        <v>45</v>
      </c>
      <c r="AL209" s="42" t="s">
        <v>45</v>
      </c>
      <c r="AM209" s="42" t="s">
        <v>45</v>
      </c>
      <c r="AN209" s="42" t="s">
        <v>45</v>
      </c>
      <c r="AO209" s="42" t="s">
        <v>45</v>
      </c>
      <c r="AP209" s="42" t="s">
        <v>45</v>
      </c>
      <c r="AQ209" s="42" t="s">
        <v>45</v>
      </c>
      <c r="AR209" s="42" t="s">
        <v>45</v>
      </c>
      <c r="AS209" s="42" t="s">
        <v>45</v>
      </c>
      <c r="AT209" s="42" t="s">
        <v>45</v>
      </c>
      <c r="AU209" s="42" t="s">
        <v>45</v>
      </c>
      <c r="AV209" s="42" t="s">
        <v>45</v>
      </c>
      <c r="AW209" s="42" t="s">
        <v>45</v>
      </c>
      <c r="AX209" s="42" t="s">
        <v>45</v>
      </c>
      <c r="AY209" s="42" t="s">
        <v>45</v>
      </c>
      <c r="AZ209" s="42" t="s">
        <v>45</v>
      </c>
      <c r="BA209" s="42" t="s">
        <v>45</v>
      </c>
      <c r="BB209" s="42" t="s">
        <v>45</v>
      </c>
      <c r="BC209" s="42" t="s">
        <v>45</v>
      </c>
      <c r="BD209" s="42" t="s">
        <v>45</v>
      </c>
      <c r="BE209" s="42" t="s">
        <v>45</v>
      </c>
      <c r="BF209" s="42" t="s">
        <v>45</v>
      </c>
      <c r="BG209" s="42" t="s">
        <v>45</v>
      </c>
      <c r="BH209" s="42" t="s">
        <v>45</v>
      </c>
      <c r="BI209" s="42" t="s">
        <v>45</v>
      </c>
      <c r="BJ209" s="42" t="s">
        <v>45</v>
      </c>
      <c r="BK209" s="42" t="s">
        <v>45</v>
      </c>
      <c r="BL209" s="42" t="s">
        <v>45</v>
      </c>
      <c r="BM209" s="42" t="s">
        <v>45</v>
      </c>
      <c r="BN209" s="42" t="s">
        <v>45</v>
      </c>
      <c r="BO209" s="42" t="s">
        <v>45</v>
      </c>
      <c r="BP209" s="42" t="s">
        <v>45</v>
      </c>
      <c r="BQ209" s="42" t="s">
        <v>45</v>
      </c>
      <c r="BR209" s="42" t="s">
        <v>45</v>
      </c>
      <c r="BS209" s="42" t="s">
        <v>45</v>
      </c>
      <c r="BT209" s="42" t="s">
        <v>45</v>
      </c>
      <c r="BU209" s="42" t="s">
        <v>45</v>
      </c>
      <c r="BV209" s="42" t="s">
        <v>45</v>
      </c>
      <c r="BW209" s="42" t="s">
        <v>45</v>
      </c>
      <c r="BX209" s="42" t="s">
        <v>45</v>
      </c>
      <c r="BY209" s="42" t="s">
        <v>45</v>
      </c>
      <c r="BZ209" s="42" t="s">
        <v>45</v>
      </c>
      <c r="CA209" s="42" t="s">
        <v>45</v>
      </c>
      <c r="CB209" s="42" t="s">
        <v>45</v>
      </c>
      <c r="CC209" s="42" t="s">
        <v>45</v>
      </c>
      <c r="CD209" s="42" t="s">
        <v>45</v>
      </c>
      <c r="CE209" s="42" t="s">
        <v>45</v>
      </c>
      <c r="CF209" s="42" t="s">
        <v>45</v>
      </c>
      <c r="CG209" s="42" t="s">
        <v>45</v>
      </c>
      <c r="CH209" s="42" t="s">
        <v>45</v>
      </c>
      <c r="CI209" s="42" t="s">
        <v>45</v>
      </c>
      <c r="CJ209" s="42" t="s">
        <v>45</v>
      </c>
      <c r="CK209" s="42" t="s">
        <v>45</v>
      </c>
      <c r="CL209" s="42" t="s">
        <v>45</v>
      </c>
      <c r="CM209" s="42" t="s">
        <v>45</v>
      </c>
      <c r="CN209" s="42" t="s">
        <v>45</v>
      </c>
      <c r="CO209" s="42" t="s">
        <v>45</v>
      </c>
      <c r="CP209" s="42" t="s">
        <v>45</v>
      </c>
      <c r="CQ209" s="42" t="s">
        <v>45</v>
      </c>
      <c r="CR209" s="42" t="s">
        <v>45</v>
      </c>
      <c r="CS209" s="42" t="s">
        <v>45</v>
      </c>
      <c r="CT209" s="42" t="s">
        <v>45</v>
      </c>
      <c r="CU209" s="42" t="s">
        <v>45</v>
      </c>
      <c r="CV209" s="42" t="s">
        <v>45</v>
      </c>
      <c r="CW209" s="42" t="s">
        <v>45</v>
      </c>
      <c r="CX209" s="42" t="s">
        <v>45</v>
      </c>
      <c r="CY209" s="42" t="s">
        <v>45</v>
      </c>
      <c r="CZ209" s="42" t="s">
        <v>45</v>
      </c>
      <c r="DA209" s="42" t="s">
        <v>45</v>
      </c>
      <c r="DB209" s="42" t="s">
        <v>45</v>
      </c>
      <c r="DC209" s="42" t="s">
        <v>45</v>
      </c>
      <c r="DD209" s="42" t="s">
        <v>45</v>
      </c>
      <c r="DE209" s="42" t="s">
        <v>45</v>
      </c>
      <c r="DF209" s="42" t="s">
        <v>45</v>
      </c>
      <c r="DG209" s="42" t="s">
        <v>45</v>
      </c>
      <c r="DH209" s="42" t="s">
        <v>45</v>
      </c>
      <c r="DI209" s="42" t="s">
        <v>45</v>
      </c>
      <c r="DJ209" s="42" t="s">
        <v>45</v>
      </c>
      <c r="DK209" s="42" t="s">
        <v>45</v>
      </c>
      <c r="DL209" s="42" t="s">
        <v>45</v>
      </c>
      <c r="DM209" s="42" t="s">
        <v>45</v>
      </c>
      <c r="DN209" s="42" t="s">
        <v>45</v>
      </c>
      <c r="DO209" s="42" t="s">
        <v>45</v>
      </c>
      <c r="DP209" s="42" t="s">
        <v>45</v>
      </c>
      <c r="DQ209" s="42" t="s">
        <v>45</v>
      </c>
      <c r="DR209" s="42" t="s">
        <v>45</v>
      </c>
      <c r="DS209" s="42" t="s">
        <v>45</v>
      </c>
      <c r="DT209" s="42" t="s">
        <v>45</v>
      </c>
      <c r="DU209" s="42" t="s">
        <v>45</v>
      </c>
      <c r="DV209" s="42" t="s">
        <v>45</v>
      </c>
      <c r="DW209" s="42" t="s">
        <v>45</v>
      </c>
      <c r="DX209" s="42" t="s">
        <v>45</v>
      </c>
      <c r="DY209" s="42" t="s">
        <v>45</v>
      </c>
      <c r="DZ209" s="42" t="s">
        <v>45</v>
      </c>
      <c r="EA209" s="42" t="s">
        <v>45</v>
      </c>
      <c r="EB209" s="42" t="s">
        <v>45</v>
      </c>
      <c r="EC209" s="42" t="s">
        <v>45</v>
      </c>
      <c r="ED209" s="42" t="s">
        <v>45</v>
      </c>
      <c r="EE209" s="42" t="s">
        <v>45</v>
      </c>
      <c r="EF209" s="42" t="s">
        <v>45</v>
      </c>
      <c r="EG209" s="42" t="s">
        <v>45</v>
      </c>
      <c r="EH209" s="42" t="s">
        <v>45</v>
      </c>
      <c r="EI209" s="42" t="s">
        <v>45</v>
      </c>
      <c r="EJ209" s="42" t="s">
        <v>45</v>
      </c>
      <c r="EK209" s="42" t="s">
        <v>45</v>
      </c>
      <c r="EL209" s="42" t="s">
        <v>45</v>
      </c>
      <c r="EM209" s="42" t="s">
        <v>45</v>
      </c>
      <c r="EN209" s="42" t="s">
        <v>45</v>
      </c>
      <c r="EO209" s="42" t="s">
        <v>45</v>
      </c>
      <c r="EP209" s="42" t="s">
        <v>45</v>
      </c>
      <c r="EQ209" s="42" t="s">
        <v>45</v>
      </c>
      <c r="ER209" s="42" t="s">
        <v>45</v>
      </c>
      <c r="ES209" s="42" t="s">
        <v>45</v>
      </c>
      <c r="ET209" s="42" t="s">
        <v>45</v>
      </c>
      <c r="EU209" s="42" t="s">
        <v>45</v>
      </c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8" t="s">
        <v>45</v>
      </c>
      <c r="GG209" s="108" t="s">
        <v>45</v>
      </c>
      <c r="GH209" s="108" t="s">
        <v>45</v>
      </c>
      <c r="GI209" s="108" t="s">
        <v>45</v>
      </c>
      <c r="GJ209" s="108" t="s">
        <v>45</v>
      </c>
      <c r="GK209" s="56" t="s">
        <v>45</v>
      </c>
      <c r="GL209" s="9" t="s">
        <v>45</v>
      </c>
      <c r="GM209" s="9" t="s">
        <v>45</v>
      </c>
      <c r="GN209" s="9" t="s">
        <v>45</v>
      </c>
    </row>
    <row r="210" spans="1:196" ht="19.5" customHeight="1" x14ac:dyDescent="0.25">
      <c r="A210" s="38"/>
      <c r="B210" s="61"/>
      <c r="C210" s="62"/>
      <c r="D210" s="90"/>
      <c r="E210" s="61"/>
      <c r="F210" s="61"/>
      <c r="G210" s="38"/>
      <c r="H210" s="39" t="e">
        <f>CONCATENATE(L210,M210,N210,O210,P210,Q210,R210,S210,T210,U210,V210,W210,X210,Y210,Z210,AA210,AB210,AC210,AD210,AE210,AF210,AG210,AH210,AI210,AJ210,AK210,AL210,AM210,AN210,AO210,AP210,AQ210,AR210,AS210,AT210,AU210,AV210,AW210,AX210,AY210,AZ210,BA210,BB210,BC210,BD210,BE210,BF210,BG210,BH210,BI210,BJ210,BK210,BL210,BM210,BN210,BO210,BP210,BQ210,BR210,BS210,BT210,BU210,BV210,BW210,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,EP210,EQ210,ER210,ES210,ET210,EU210,EV210,EW210,EX210,EY210,EZ210,FA210,FB210,FC210,FD210,FE210,FF210,FG210,FH210,FI210,FJ210,FK210,FL210,FM210,FN210,FO210,FP210,FQ210,FR210,FS210,FT210,FU210,FV210,FW210,FX210,FY210,FZ210,GA210,GB210,GC210,GE210,#REF!,GF210,GG210,GH210,GI210,GJ210,GK210,GL210,GM210,GN210)</f>
        <v>#REF!</v>
      </c>
      <c r="I210" s="40"/>
      <c r="J210" s="40"/>
      <c r="K210" s="41"/>
      <c r="L210" s="42" t="s">
        <v>45</v>
      </c>
      <c r="M210" s="42" t="s">
        <v>45</v>
      </c>
      <c r="N210" s="42" t="s">
        <v>45</v>
      </c>
      <c r="O210" s="42" t="s">
        <v>45</v>
      </c>
      <c r="P210" s="42" t="s">
        <v>45</v>
      </c>
      <c r="Q210" s="42" t="s">
        <v>45</v>
      </c>
      <c r="R210" s="42" t="s">
        <v>45</v>
      </c>
      <c r="S210" s="42" t="s">
        <v>45</v>
      </c>
      <c r="T210" s="42" t="s">
        <v>45</v>
      </c>
      <c r="U210" s="42" t="s">
        <v>45</v>
      </c>
      <c r="V210" s="42" t="s">
        <v>45</v>
      </c>
      <c r="W210" s="42" t="s">
        <v>45</v>
      </c>
      <c r="X210" s="42" t="s">
        <v>45</v>
      </c>
      <c r="Y210" s="42" t="s">
        <v>45</v>
      </c>
      <c r="Z210" s="42" t="s">
        <v>45</v>
      </c>
      <c r="AA210" s="42" t="s">
        <v>45</v>
      </c>
      <c r="AB210" s="42" t="s">
        <v>45</v>
      </c>
      <c r="AC210" s="42" t="s">
        <v>45</v>
      </c>
      <c r="AD210" s="42" t="s">
        <v>45</v>
      </c>
      <c r="AE210" s="42" t="s">
        <v>45</v>
      </c>
      <c r="AF210" s="42" t="s">
        <v>45</v>
      </c>
      <c r="AG210" s="42" t="s">
        <v>45</v>
      </c>
      <c r="AH210" s="42" t="s">
        <v>45</v>
      </c>
      <c r="AI210" s="42" t="s">
        <v>45</v>
      </c>
      <c r="AJ210" s="42" t="s">
        <v>45</v>
      </c>
      <c r="AK210" s="42" t="s">
        <v>45</v>
      </c>
      <c r="AL210" s="42" t="s">
        <v>45</v>
      </c>
      <c r="AM210" s="42" t="s">
        <v>45</v>
      </c>
      <c r="AN210" s="42" t="s">
        <v>45</v>
      </c>
      <c r="AO210" s="42" t="s">
        <v>45</v>
      </c>
      <c r="AP210" s="42" t="s">
        <v>45</v>
      </c>
      <c r="AQ210" s="42" t="s">
        <v>45</v>
      </c>
      <c r="AR210" s="42" t="s">
        <v>45</v>
      </c>
      <c r="AS210" s="42" t="s">
        <v>45</v>
      </c>
      <c r="AT210" s="42" t="s">
        <v>45</v>
      </c>
      <c r="AU210" s="42" t="s">
        <v>45</v>
      </c>
      <c r="AV210" s="42" t="s">
        <v>45</v>
      </c>
      <c r="AW210" s="42" t="s">
        <v>45</v>
      </c>
      <c r="AX210" s="42" t="s">
        <v>45</v>
      </c>
      <c r="AY210" s="42" t="s">
        <v>45</v>
      </c>
      <c r="AZ210" s="42" t="s">
        <v>45</v>
      </c>
      <c r="BA210" s="42" t="s">
        <v>45</v>
      </c>
      <c r="BB210" s="42" t="s">
        <v>45</v>
      </c>
      <c r="BC210" s="42" t="s">
        <v>45</v>
      </c>
      <c r="BD210" s="42" t="s">
        <v>45</v>
      </c>
      <c r="BE210" s="42" t="s">
        <v>45</v>
      </c>
      <c r="BF210" s="42" t="s">
        <v>45</v>
      </c>
      <c r="BG210" s="42" t="s">
        <v>45</v>
      </c>
      <c r="BH210" s="42" t="s">
        <v>45</v>
      </c>
      <c r="BI210" s="42" t="s">
        <v>45</v>
      </c>
      <c r="BJ210" s="42" t="s">
        <v>45</v>
      </c>
      <c r="BK210" s="42" t="s">
        <v>45</v>
      </c>
      <c r="BL210" s="42" t="s">
        <v>45</v>
      </c>
      <c r="BM210" s="42" t="s">
        <v>45</v>
      </c>
      <c r="BN210" s="42" t="s">
        <v>45</v>
      </c>
      <c r="BO210" s="42" t="s">
        <v>45</v>
      </c>
      <c r="BP210" s="42" t="s">
        <v>45</v>
      </c>
      <c r="BQ210" s="42" t="s">
        <v>45</v>
      </c>
      <c r="BR210" s="42" t="s">
        <v>45</v>
      </c>
      <c r="BS210" s="42" t="s">
        <v>45</v>
      </c>
      <c r="BT210" s="42" t="s">
        <v>45</v>
      </c>
      <c r="BU210" s="42" t="s">
        <v>45</v>
      </c>
      <c r="BV210" s="42" t="s">
        <v>45</v>
      </c>
      <c r="BW210" s="42" t="s">
        <v>45</v>
      </c>
      <c r="BX210" s="42" t="s">
        <v>45</v>
      </c>
      <c r="BY210" s="42" t="s">
        <v>45</v>
      </c>
      <c r="BZ210" s="42" t="s">
        <v>45</v>
      </c>
      <c r="CA210" s="42" t="s">
        <v>45</v>
      </c>
      <c r="CB210" s="42" t="s">
        <v>45</v>
      </c>
      <c r="CC210" s="42" t="s">
        <v>45</v>
      </c>
      <c r="CD210" s="42" t="s">
        <v>45</v>
      </c>
      <c r="CE210" s="42" t="s">
        <v>45</v>
      </c>
      <c r="CF210" s="42" t="s">
        <v>45</v>
      </c>
      <c r="CG210" s="42" t="s">
        <v>45</v>
      </c>
      <c r="CH210" s="42" t="s">
        <v>45</v>
      </c>
      <c r="CI210" s="42" t="s">
        <v>45</v>
      </c>
      <c r="CJ210" s="42" t="s">
        <v>45</v>
      </c>
      <c r="CK210" s="42" t="s">
        <v>45</v>
      </c>
      <c r="CL210" s="42" t="s">
        <v>45</v>
      </c>
      <c r="CM210" s="42" t="s">
        <v>45</v>
      </c>
      <c r="CN210" s="42" t="s">
        <v>45</v>
      </c>
      <c r="CO210" s="42" t="s">
        <v>45</v>
      </c>
      <c r="CP210" s="42" t="s">
        <v>45</v>
      </c>
      <c r="CQ210" s="42" t="s">
        <v>45</v>
      </c>
      <c r="CR210" s="42" t="s">
        <v>45</v>
      </c>
      <c r="CS210" s="42" t="s">
        <v>45</v>
      </c>
      <c r="CT210" s="42" t="s">
        <v>45</v>
      </c>
      <c r="CU210" s="42" t="s">
        <v>45</v>
      </c>
      <c r="CV210" s="42" t="s">
        <v>45</v>
      </c>
      <c r="CW210" s="42" t="s">
        <v>45</v>
      </c>
      <c r="CX210" s="42" t="s">
        <v>45</v>
      </c>
      <c r="CY210" s="42" t="s">
        <v>45</v>
      </c>
      <c r="CZ210" s="42" t="s">
        <v>45</v>
      </c>
      <c r="DA210" s="42" t="s">
        <v>45</v>
      </c>
      <c r="DB210" s="42" t="s">
        <v>45</v>
      </c>
      <c r="DC210" s="42" t="s">
        <v>45</v>
      </c>
      <c r="DD210" s="42" t="s">
        <v>45</v>
      </c>
      <c r="DE210" s="42" t="s">
        <v>45</v>
      </c>
      <c r="DF210" s="42" t="s">
        <v>45</v>
      </c>
      <c r="DG210" s="42" t="s">
        <v>45</v>
      </c>
      <c r="DH210" s="42" t="s">
        <v>45</v>
      </c>
      <c r="DI210" s="42" t="s">
        <v>45</v>
      </c>
      <c r="DJ210" s="42" t="s">
        <v>45</v>
      </c>
      <c r="DK210" s="42" t="s">
        <v>45</v>
      </c>
      <c r="DL210" s="42" t="s">
        <v>45</v>
      </c>
      <c r="DM210" s="42" t="s">
        <v>45</v>
      </c>
      <c r="DN210" s="42" t="s">
        <v>45</v>
      </c>
      <c r="DO210" s="42" t="s">
        <v>45</v>
      </c>
      <c r="DP210" s="42" t="s">
        <v>45</v>
      </c>
      <c r="DQ210" s="42" t="s">
        <v>45</v>
      </c>
      <c r="DR210" s="42" t="s">
        <v>45</v>
      </c>
      <c r="DS210" s="42" t="s">
        <v>45</v>
      </c>
      <c r="DT210" s="42" t="s">
        <v>45</v>
      </c>
      <c r="DU210" s="42" t="s">
        <v>45</v>
      </c>
      <c r="DV210" s="42" t="s">
        <v>45</v>
      </c>
      <c r="DW210" s="42" t="s">
        <v>45</v>
      </c>
      <c r="DX210" s="42" t="s">
        <v>45</v>
      </c>
      <c r="DY210" s="42" t="s">
        <v>45</v>
      </c>
      <c r="DZ210" s="42" t="s">
        <v>45</v>
      </c>
      <c r="EA210" s="42" t="s">
        <v>45</v>
      </c>
      <c r="EB210" s="42" t="s">
        <v>45</v>
      </c>
      <c r="EC210" s="42" t="s">
        <v>45</v>
      </c>
      <c r="ED210" s="42" t="s">
        <v>45</v>
      </c>
      <c r="EE210" s="42" t="s">
        <v>45</v>
      </c>
      <c r="EF210" s="42" t="s">
        <v>45</v>
      </c>
      <c r="EG210" s="42" t="s">
        <v>45</v>
      </c>
      <c r="EH210" s="42" t="s">
        <v>45</v>
      </c>
      <c r="EI210" s="42" t="s">
        <v>45</v>
      </c>
      <c r="EJ210" s="42" t="s">
        <v>45</v>
      </c>
      <c r="EK210" s="42" t="s">
        <v>45</v>
      </c>
      <c r="EL210" s="42" t="s">
        <v>45</v>
      </c>
      <c r="EM210" s="42" t="s">
        <v>45</v>
      </c>
      <c r="EN210" s="42" t="s">
        <v>45</v>
      </c>
      <c r="EO210" s="42" t="s">
        <v>45</v>
      </c>
      <c r="EP210" s="42" t="s">
        <v>45</v>
      </c>
      <c r="EQ210" s="42" t="s">
        <v>45</v>
      </c>
      <c r="ER210" s="42" t="s">
        <v>45</v>
      </c>
      <c r="ES210" s="42" t="s">
        <v>45</v>
      </c>
      <c r="ET210" s="42" t="s">
        <v>45</v>
      </c>
      <c r="EU210" s="42" t="s">
        <v>45</v>
      </c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8" t="s">
        <v>45</v>
      </c>
      <c r="GG210" s="108" t="s">
        <v>45</v>
      </c>
      <c r="GH210" s="108" t="s">
        <v>45</v>
      </c>
      <c r="GI210" s="108" t="s">
        <v>45</v>
      </c>
      <c r="GJ210" s="108" t="s">
        <v>45</v>
      </c>
      <c r="GK210" s="56" t="s">
        <v>45</v>
      </c>
      <c r="GL210" s="9" t="s">
        <v>45</v>
      </c>
      <c r="GM210" s="9" t="s">
        <v>45</v>
      </c>
      <c r="GN210" s="9" t="s">
        <v>45</v>
      </c>
    </row>
    <row r="211" spans="1:196" ht="20.100000000000001" customHeight="1" x14ac:dyDescent="0.25">
      <c r="A211" s="38"/>
      <c r="B211" s="61"/>
      <c r="C211" s="62"/>
      <c r="D211" s="90"/>
      <c r="E211" s="61"/>
      <c r="F211" s="61"/>
      <c r="G211" s="38"/>
      <c r="H211" s="39" t="e">
        <f>CONCATENATE(L211,M211,N211,O211,P211,Q211,R211,S211,T211,U211,V211,W211,X211,Y211,Z211,AA211,AB211,AC211,AD211,AE211,AF211,AG211,AH211,AI211,AJ211,AK211,AL211,AM211,AN211,AO211,AP211,AQ211,AR211,AS211,AT211,AU211,AV211,AW211,AX211,AY211,AZ211,BA211,BB211,BC211,BD211,BE211,BF211,BG211,BH211,BI211,BJ211,BK211,BL211,BM211,BN211,BO211,BP211,BQ211,BR211,BS211,BT211,BU211,BV211,BW211,BX211,BY211,BZ211,CA211,CB211,CC211,CD211,CE211,CF211,CG211,CH211,CI211,CJ211,CK211,CL211,CM211,CN211,CO211,CP211,CQ211,CR211,CS211,CT211,CU211,CV211,CW211,CX211,CY211,CZ211,DA211,DB211,DC211,DD211,DE211,DF211,DG211,DH211,DI211,DJ211,DK211,DL211,DM211,DN211,DO211,DP211,DQ211,DR211,DS211,DT211,DU211,DV211,DW211,DX211,DY211,DZ211,EA211,EB211,EC211,ED211,EE211,EF211,EG211,EH211,EI211,EJ211,EK211,EL211,EM211,EN211,EO211,EP211,EQ211,ER211,ES211,ET211,EU211,EV211,EW211,EX211,EY211,EZ211,FA211,FB211,FC211,FD211,FE211,FF211,FG211,FH211,FI211,FJ211,FK211,FL211,FM211,FN211,FO211,FP211,FQ211,FR211,FS211,FT211,FU211,FV211,FW211,FX211,FY211,FZ211,GA211,GB211,GC211,GE211,#REF!,GF211,GG211,GH211,GI211,GJ211,GK211,GL211,GM211,GN211)</f>
        <v>#REF!</v>
      </c>
      <c r="I211" s="40"/>
      <c r="J211" s="40"/>
      <c r="K211" s="41"/>
      <c r="L211" s="42" t="s">
        <v>45</v>
      </c>
      <c r="M211" s="42" t="s">
        <v>45</v>
      </c>
      <c r="N211" s="42" t="s">
        <v>45</v>
      </c>
      <c r="O211" s="42" t="s">
        <v>45</v>
      </c>
      <c r="P211" s="42" t="s">
        <v>45</v>
      </c>
      <c r="Q211" s="42" t="s">
        <v>45</v>
      </c>
      <c r="R211" s="42" t="s">
        <v>45</v>
      </c>
      <c r="S211" s="42" t="s">
        <v>45</v>
      </c>
      <c r="T211" s="42" t="s">
        <v>45</v>
      </c>
      <c r="U211" s="42" t="s">
        <v>45</v>
      </c>
      <c r="V211" s="42" t="s">
        <v>45</v>
      </c>
      <c r="W211" s="42" t="s">
        <v>45</v>
      </c>
      <c r="X211" s="42" t="s">
        <v>45</v>
      </c>
      <c r="Y211" s="42" t="s">
        <v>45</v>
      </c>
      <c r="Z211" s="42" t="s">
        <v>45</v>
      </c>
      <c r="AA211" s="42" t="s">
        <v>45</v>
      </c>
      <c r="AB211" s="42" t="s">
        <v>45</v>
      </c>
      <c r="AC211" s="42" t="s">
        <v>45</v>
      </c>
      <c r="AD211" s="42" t="s">
        <v>45</v>
      </c>
      <c r="AE211" s="42" t="s">
        <v>45</v>
      </c>
      <c r="AF211" s="42" t="s">
        <v>45</v>
      </c>
      <c r="AG211" s="42" t="s">
        <v>45</v>
      </c>
      <c r="AH211" s="42" t="s">
        <v>45</v>
      </c>
      <c r="AI211" s="42" t="s">
        <v>45</v>
      </c>
      <c r="AJ211" s="42" t="s">
        <v>45</v>
      </c>
      <c r="AK211" s="42" t="s">
        <v>45</v>
      </c>
      <c r="AL211" s="42" t="s">
        <v>45</v>
      </c>
      <c r="AM211" s="42" t="s">
        <v>45</v>
      </c>
      <c r="AN211" s="42" t="s">
        <v>45</v>
      </c>
      <c r="AO211" s="42" t="s">
        <v>45</v>
      </c>
      <c r="AP211" s="42" t="s">
        <v>45</v>
      </c>
      <c r="AQ211" s="42" t="s">
        <v>45</v>
      </c>
      <c r="AR211" s="42" t="s">
        <v>45</v>
      </c>
      <c r="AS211" s="42" t="s">
        <v>45</v>
      </c>
      <c r="AT211" s="42" t="s">
        <v>45</v>
      </c>
      <c r="AU211" s="42" t="s">
        <v>45</v>
      </c>
      <c r="AV211" s="42" t="s">
        <v>45</v>
      </c>
      <c r="AW211" s="42" t="s">
        <v>45</v>
      </c>
      <c r="AX211" s="42" t="s">
        <v>45</v>
      </c>
      <c r="AY211" s="42" t="s">
        <v>45</v>
      </c>
      <c r="AZ211" s="42" t="s">
        <v>45</v>
      </c>
      <c r="BA211" s="42" t="s">
        <v>45</v>
      </c>
      <c r="BB211" s="42" t="s">
        <v>45</v>
      </c>
      <c r="BC211" s="42" t="s">
        <v>45</v>
      </c>
      <c r="BD211" s="42" t="s">
        <v>45</v>
      </c>
      <c r="BE211" s="42" t="s">
        <v>45</v>
      </c>
      <c r="BF211" s="42" t="s">
        <v>45</v>
      </c>
      <c r="BG211" s="42" t="s">
        <v>45</v>
      </c>
      <c r="BH211" s="42" t="s">
        <v>45</v>
      </c>
      <c r="BI211" s="42" t="s">
        <v>45</v>
      </c>
      <c r="BJ211" s="42" t="s">
        <v>45</v>
      </c>
      <c r="BK211" s="42" t="s">
        <v>45</v>
      </c>
      <c r="BL211" s="42" t="s">
        <v>45</v>
      </c>
      <c r="BM211" s="42" t="s">
        <v>45</v>
      </c>
      <c r="BN211" s="42" t="s">
        <v>45</v>
      </c>
      <c r="BO211" s="42" t="s">
        <v>45</v>
      </c>
      <c r="BP211" s="42" t="s">
        <v>45</v>
      </c>
      <c r="BQ211" s="42" t="s">
        <v>45</v>
      </c>
      <c r="BR211" s="42" t="s">
        <v>45</v>
      </c>
      <c r="BS211" s="42" t="s">
        <v>45</v>
      </c>
      <c r="BT211" s="42" t="s">
        <v>45</v>
      </c>
      <c r="BU211" s="42" t="s">
        <v>45</v>
      </c>
      <c r="BV211" s="42" t="s">
        <v>45</v>
      </c>
      <c r="BW211" s="42" t="s">
        <v>45</v>
      </c>
      <c r="BX211" s="42" t="s">
        <v>45</v>
      </c>
      <c r="BY211" s="42" t="s">
        <v>45</v>
      </c>
      <c r="BZ211" s="42" t="s">
        <v>45</v>
      </c>
      <c r="CA211" s="42" t="s">
        <v>45</v>
      </c>
      <c r="CB211" s="42" t="s">
        <v>45</v>
      </c>
      <c r="CC211" s="42" t="s">
        <v>45</v>
      </c>
      <c r="CD211" s="42" t="s">
        <v>45</v>
      </c>
      <c r="CE211" s="42" t="s">
        <v>45</v>
      </c>
      <c r="CF211" s="42" t="s">
        <v>45</v>
      </c>
      <c r="CG211" s="42" t="s">
        <v>45</v>
      </c>
      <c r="CH211" s="42" t="s">
        <v>45</v>
      </c>
      <c r="CI211" s="42" t="s">
        <v>45</v>
      </c>
      <c r="CJ211" s="42" t="s">
        <v>45</v>
      </c>
      <c r="CK211" s="42" t="s">
        <v>45</v>
      </c>
      <c r="CL211" s="42" t="s">
        <v>45</v>
      </c>
      <c r="CM211" s="42" t="s">
        <v>45</v>
      </c>
      <c r="CN211" s="42" t="s">
        <v>45</v>
      </c>
      <c r="CO211" s="42" t="s">
        <v>45</v>
      </c>
      <c r="CP211" s="42" t="s">
        <v>45</v>
      </c>
      <c r="CQ211" s="42" t="s">
        <v>45</v>
      </c>
      <c r="CR211" s="42" t="s">
        <v>45</v>
      </c>
      <c r="CS211" s="42" t="s">
        <v>45</v>
      </c>
      <c r="CT211" s="42" t="s">
        <v>45</v>
      </c>
      <c r="CU211" s="42" t="s">
        <v>45</v>
      </c>
      <c r="CV211" s="42" t="s">
        <v>45</v>
      </c>
      <c r="CW211" s="42" t="s">
        <v>45</v>
      </c>
      <c r="CX211" s="42" t="s">
        <v>45</v>
      </c>
      <c r="CY211" s="42" t="s">
        <v>45</v>
      </c>
      <c r="CZ211" s="42" t="s">
        <v>45</v>
      </c>
      <c r="DA211" s="42" t="s">
        <v>45</v>
      </c>
      <c r="DB211" s="42" t="s">
        <v>45</v>
      </c>
      <c r="DC211" s="42" t="s">
        <v>45</v>
      </c>
      <c r="DD211" s="42" t="s">
        <v>45</v>
      </c>
      <c r="DE211" s="42" t="s">
        <v>45</v>
      </c>
      <c r="DF211" s="42" t="s">
        <v>45</v>
      </c>
      <c r="DG211" s="42" t="s">
        <v>45</v>
      </c>
      <c r="DH211" s="42" t="s">
        <v>45</v>
      </c>
      <c r="DI211" s="42" t="s">
        <v>45</v>
      </c>
      <c r="DJ211" s="42" t="s">
        <v>45</v>
      </c>
      <c r="DK211" s="42" t="s">
        <v>45</v>
      </c>
      <c r="DL211" s="42" t="s">
        <v>45</v>
      </c>
      <c r="DM211" s="42" t="s">
        <v>45</v>
      </c>
      <c r="DN211" s="42" t="s">
        <v>45</v>
      </c>
      <c r="DO211" s="42" t="s">
        <v>45</v>
      </c>
      <c r="DP211" s="42" t="s">
        <v>45</v>
      </c>
      <c r="DQ211" s="42" t="s">
        <v>45</v>
      </c>
      <c r="DR211" s="42" t="s">
        <v>45</v>
      </c>
      <c r="DS211" s="42" t="s">
        <v>45</v>
      </c>
      <c r="DT211" s="42" t="s">
        <v>45</v>
      </c>
      <c r="DU211" s="42" t="s">
        <v>45</v>
      </c>
      <c r="DV211" s="42" t="s">
        <v>45</v>
      </c>
      <c r="DW211" s="42" t="s">
        <v>45</v>
      </c>
      <c r="DX211" s="42" t="s">
        <v>45</v>
      </c>
      <c r="DY211" s="42" t="s">
        <v>45</v>
      </c>
      <c r="DZ211" s="42" t="s">
        <v>45</v>
      </c>
      <c r="EA211" s="42" t="s">
        <v>45</v>
      </c>
      <c r="EB211" s="42" t="s">
        <v>45</v>
      </c>
      <c r="EC211" s="42" t="s">
        <v>45</v>
      </c>
      <c r="ED211" s="42" t="s">
        <v>45</v>
      </c>
      <c r="EE211" s="42" t="s">
        <v>45</v>
      </c>
      <c r="EF211" s="42" t="s">
        <v>45</v>
      </c>
      <c r="EG211" s="42" t="s">
        <v>45</v>
      </c>
      <c r="EH211" s="42" t="s">
        <v>45</v>
      </c>
      <c r="EI211" s="42" t="s">
        <v>45</v>
      </c>
      <c r="EJ211" s="42" t="s">
        <v>45</v>
      </c>
      <c r="EK211" s="42" t="s">
        <v>45</v>
      </c>
      <c r="EL211" s="42" t="s">
        <v>45</v>
      </c>
      <c r="EM211" s="42" t="s">
        <v>45</v>
      </c>
      <c r="EN211" s="42" t="s">
        <v>45</v>
      </c>
      <c r="EO211" s="42" t="s">
        <v>45</v>
      </c>
      <c r="EP211" s="42" t="s">
        <v>45</v>
      </c>
      <c r="EQ211" s="42" t="s">
        <v>45</v>
      </c>
      <c r="ER211" s="42" t="s">
        <v>45</v>
      </c>
      <c r="ES211" s="42" t="s">
        <v>45</v>
      </c>
      <c r="ET211" s="42" t="s">
        <v>45</v>
      </c>
      <c r="EU211" s="42" t="s">
        <v>45</v>
      </c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/>
      <c r="FX211" s="109"/>
      <c r="FY211" s="109"/>
      <c r="FZ211" s="109"/>
      <c r="GA211" s="109"/>
      <c r="GB211" s="109"/>
      <c r="GC211" s="109"/>
      <c r="GD211" s="109"/>
      <c r="GE211" s="109"/>
      <c r="GF211" s="108" t="s">
        <v>45</v>
      </c>
      <c r="GG211" s="108" t="s">
        <v>45</v>
      </c>
      <c r="GH211" s="108" t="s">
        <v>45</v>
      </c>
      <c r="GI211" s="108" t="s">
        <v>45</v>
      </c>
      <c r="GJ211" s="108" t="s">
        <v>45</v>
      </c>
      <c r="GK211" s="56" t="s">
        <v>45</v>
      </c>
      <c r="GL211" s="9" t="s">
        <v>45</v>
      </c>
      <c r="GM211" s="9" t="s">
        <v>45</v>
      </c>
      <c r="GN211" s="9" t="s">
        <v>45</v>
      </c>
    </row>
    <row r="212" spans="1:196" ht="20.100000000000001" customHeight="1" x14ac:dyDescent="0.25">
      <c r="A212" s="38"/>
      <c r="B212" s="61"/>
      <c r="C212" s="62"/>
      <c r="D212" s="90"/>
      <c r="E212" s="61"/>
      <c r="F212" s="61"/>
      <c r="G212" s="38"/>
      <c r="H212" s="39" t="e">
        <f>CONCATENATE(L212,M212,N212,O212,P212,Q212,R212,S212,T212,U212,V212,W212,X212,Y212,Z212,AA212,AB212,AC212,AD212,AE212,AF212,AG212,AH212,AI212,AJ212,AK212,AL212,AM212,AN212,AO212,AP212,AQ212,AR212,AS212,AT212,AU212,AV212,AW212,AX212,AY212,AZ212,BA212,BB212,BC212,BD212,BE212,BF212,BG212,BH212,BI212,BJ212,BK212,BL212,BM212,BN212,BO212,BP212,BQ212,BR212,BS212,BT212,BU212,BV212,BW212,BX212,BY212,BZ212,CA212,CB212,CC212,CD212,CE212,CF212,CG212,CH212,CI212,CJ212,CK212,CL212,CM212,CN212,CO212,CP212,CQ212,CR212,CS212,CT212,CU212,CV212,CW212,CX212,CY212,CZ212,DA212,DB212,DC212,DD212,DE212,DF212,DG212,DH212,DI212,DJ212,DK212,DL212,DM212,DN212,DO212,DP212,DQ212,DR212,DS212,DT212,DU212,DV212,DW212,DX212,DY212,DZ212,EA212,EB212,EC212,ED212,EE212,EF212,EG212,EH212,EI212,EJ212,EK212,EL212,EM212,EN212,EO212,EP212,EQ212,ER212,ES212,ET212,EU212,EV212,EW212,EX212,EY212,EZ212,FA212,FB212,FC212,FD212,FE212,FF212,FG212,FH212,FI212,FJ212,FK212,FL212,FM212,FN212,FO212,FP212,FQ212,FR212,FS212,FT212,FU212,FV212,FW212,FX212,FY212,FZ212,GA212,GB212,GC212,GE212,#REF!,GF212,GG212,GH212,GI212,GJ212,GK212,GL212,GM212,GN212)</f>
        <v>#REF!</v>
      </c>
      <c r="I212" s="40"/>
      <c r="J212" s="40"/>
      <c r="K212" s="41"/>
      <c r="L212" s="42" t="s">
        <v>45</v>
      </c>
      <c r="M212" s="42" t="s">
        <v>45</v>
      </c>
      <c r="N212" s="42" t="s">
        <v>45</v>
      </c>
      <c r="O212" s="42" t="s">
        <v>45</v>
      </c>
      <c r="P212" s="42" t="s">
        <v>45</v>
      </c>
      <c r="Q212" s="42" t="s">
        <v>45</v>
      </c>
      <c r="R212" s="42" t="s">
        <v>45</v>
      </c>
      <c r="S212" s="42" t="s">
        <v>45</v>
      </c>
      <c r="T212" s="42" t="s">
        <v>45</v>
      </c>
      <c r="U212" s="42" t="s">
        <v>45</v>
      </c>
      <c r="V212" s="42" t="s">
        <v>45</v>
      </c>
      <c r="W212" s="42" t="s">
        <v>45</v>
      </c>
      <c r="X212" s="42" t="s">
        <v>45</v>
      </c>
      <c r="Y212" s="42" t="s">
        <v>45</v>
      </c>
      <c r="Z212" s="42" t="s">
        <v>45</v>
      </c>
      <c r="AA212" s="42" t="s">
        <v>45</v>
      </c>
      <c r="AB212" s="42" t="s">
        <v>45</v>
      </c>
      <c r="AC212" s="42" t="s">
        <v>45</v>
      </c>
      <c r="AD212" s="42" t="s">
        <v>45</v>
      </c>
      <c r="AE212" s="42" t="s">
        <v>45</v>
      </c>
      <c r="AF212" s="42" t="s">
        <v>45</v>
      </c>
      <c r="AG212" s="42" t="s">
        <v>45</v>
      </c>
      <c r="AH212" s="42" t="s">
        <v>45</v>
      </c>
      <c r="AI212" s="42" t="s">
        <v>45</v>
      </c>
      <c r="AJ212" s="42" t="s">
        <v>45</v>
      </c>
      <c r="AK212" s="42" t="s">
        <v>45</v>
      </c>
      <c r="AL212" s="42" t="s">
        <v>45</v>
      </c>
      <c r="AM212" s="42" t="s">
        <v>45</v>
      </c>
      <c r="AN212" s="42" t="s">
        <v>45</v>
      </c>
      <c r="AO212" s="42" t="s">
        <v>45</v>
      </c>
      <c r="AP212" s="42" t="s">
        <v>45</v>
      </c>
      <c r="AQ212" s="42" t="s">
        <v>45</v>
      </c>
      <c r="AR212" s="42" t="s">
        <v>45</v>
      </c>
      <c r="AS212" s="42" t="s">
        <v>45</v>
      </c>
      <c r="AT212" s="42" t="s">
        <v>45</v>
      </c>
      <c r="AU212" s="42" t="s">
        <v>45</v>
      </c>
      <c r="AV212" s="42" t="s">
        <v>45</v>
      </c>
      <c r="AW212" s="42" t="s">
        <v>45</v>
      </c>
      <c r="AX212" s="42" t="s">
        <v>45</v>
      </c>
      <c r="AY212" s="42" t="s">
        <v>45</v>
      </c>
      <c r="AZ212" s="42" t="s">
        <v>45</v>
      </c>
      <c r="BA212" s="42" t="s">
        <v>45</v>
      </c>
      <c r="BB212" s="42" t="s">
        <v>45</v>
      </c>
      <c r="BC212" s="42" t="s">
        <v>45</v>
      </c>
      <c r="BD212" s="42" t="s">
        <v>45</v>
      </c>
      <c r="BE212" s="42" t="s">
        <v>45</v>
      </c>
      <c r="BF212" s="42" t="s">
        <v>45</v>
      </c>
      <c r="BG212" s="42" t="s">
        <v>45</v>
      </c>
      <c r="BH212" s="42" t="s">
        <v>45</v>
      </c>
      <c r="BI212" s="42" t="s">
        <v>45</v>
      </c>
      <c r="BJ212" s="42" t="s">
        <v>45</v>
      </c>
      <c r="BK212" s="42" t="s">
        <v>45</v>
      </c>
      <c r="BL212" s="42" t="s">
        <v>45</v>
      </c>
      <c r="BM212" s="42" t="s">
        <v>45</v>
      </c>
      <c r="BN212" s="42" t="s">
        <v>45</v>
      </c>
      <c r="BO212" s="42" t="s">
        <v>45</v>
      </c>
      <c r="BP212" s="42" t="s">
        <v>45</v>
      </c>
      <c r="BQ212" s="42" t="s">
        <v>45</v>
      </c>
      <c r="BR212" s="42" t="s">
        <v>45</v>
      </c>
      <c r="BS212" s="42" t="s">
        <v>45</v>
      </c>
      <c r="BT212" s="42" t="s">
        <v>45</v>
      </c>
      <c r="BU212" s="42" t="s">
        <v>45</v>
      </c>
      <c r="BV212" s="42" t="s">
        <v>45</v>
      </c>
      <c r="BW212" s="42" t="s">
        <v>45</v>
      </c>
      <c r="BX212" s="42" t="s">
        <v>45</v>
      </c>
      <c r="BY212" s="42" t="s">
        <v>45</v>
      </c>
      <c r="BZ212" s="42" t="s">
        <v>45</v>
      </c>
      <c r="CA212" s="42" t="s">
        <v>45</v>
      </c>
      <c r="CB212" s="42" t="s">
        <v>45</v>
      </c>
      <c r="CC212" s="42" t="s">
        <v>45</v>
      </c>
      <c r="CD212" s="42" t="s">
        <v>45</v>
      </c>
      <c r="CE212" s="42" t="s">
        <v>45</v>
      </c>
      <c r="CF212" s="42" t="s">
        <v>45</v>
      </c>
      <c r="CG212" s="42" t="s">
        <v>45</v>
      </c>
      <c r="CH212" s="42" t="s">
        <v>45</v>
      </c>
      <c r="CI212" s="42" t="s">
        <v>45</v>
      </c>
      <c r="CJ212" s="42" t="s">
        <v>45</v>
      </c>
      <c r="CK212" s="42" t="s">
        <v>45</v>
      </c>
      <c r="CL212" s="42" t="s">
        <v>45</v>
      </c>
      <c r="CM212" s="42" t="s">
        <v>45</v>
      </c>
      <c r="CN212" s="42" t="s">
        <v>45</v>
      </c>
      <c r="CO212" s="42" t="s">
        <v>45</v>
      </c>
      <c r="CP212" s="42" t="s">
        <v>45</v>
      </c>
      <c r="CQ212" s="42" t="s">
        <v>45</v>
      </c>
      <c r="CR212" s="42" t="s">
        <v>45</v>
      </c>
      <c r="CS212" s="42" t="s">
        <v>45</v>
      </c>
      <c r="CT212" s="42" t="s">
        <v>45</v>
      </c>
      <c r="CU212" s="42" t="s">
        <v>45</v>
      </c>
      <c r="CV212" s="42" t="s">
        <v>45</v>
      </c>
      <c r="CW212" s="42" t="s">
        <v>45</v>
      </c>
      <c r="CX212" s="42" t="s">
        <v>45</v>
      </c>
      <c r="CY212" s="42" t="s">
        <v>45</v>
      </c>
      <c r="CZ212" s="42" t="s">
        <v>45</v>
      </c>
      <c r="DA212" s="42" t="s">
        <v>45</v>
      </c>
      <c r="DB212" s="42" t="s">
        <v>45</v>
      </c>
      <c r="DC212" s="42" t="s">
        <v>45</v>
      </c>
      <c r="DD212" s="42" t="s">
        <v>45</v>
      </c>
      <c r="DE212" s="42" t="s">
        <v>45</v>
      </c>
      <c r="DF212" s="42" t="s">
        <v>45</v>
      </c>
      <c r="DG212" s="42" t="s">
        <v>45</v>
      </c>
      <c r="DH212" s="42" t="s">
        <v>45</v>
      </c>
      <c r="DI212" s="42" t="s">
        <v>45</v>
      </c>
      <c r="DJ212" s="42" t="s">
        <v>45</v>
      </c>
      <c r="DK212" s="42" t="s">
        <v>45</v>
      </c>
      <c r="DL212" s="42" t="s">
        <v>45</v>
      </c>
      <c r="DM212" s="42" t="s">
        <v>45</v>
      </c>
      <c r="DN212" s="42" t="s">
        <v>45</v>
      </c>
      <c r="DO212" s="42" t="s">
        <v>45</v>
      </c>
      <c r="DP212" s="42" t="s">
        <v>45</v>
      </c>
      <c r="DQ212" s="42" t="s">
        <v>45</v>
      </c>
      <c r="DR212" s="42" t="s">
        <v>45</v>
      </c>
      <c r="DS212" s="42" t="s">
        <v>45</v>
      </c>
      <c r="DT212" s="42" t="s">
        <v>45</v>
      </c>
      <c r="DU212" s="42" t="s">
        <v>45</v>
      </c>
      <c r="DV212" s="42" t="s">
        <v>45</v>
      </c>
      <c r="DW212" s="42" t="s">
        <v>45</v>
      </c>
      <c r="DX212" s="42" t="s">
        <v>45</v>
      </c>
      <c r="DY212" s="42" t="s">
        <v>45</v>
      </c>
      <c r="DZ212" s="42" t="s">
        <v>45</v>
      </c>
      <c r="EA212" s="42" t="s">
        <v>45</v>
      </c>
      <c r="EB212" s="42" t="s">
        <v>45</v>
      </c>
      <c r="EC212" s="42" t="s">
        <v>45</v>
      </c>
      <c r="ED212" s="42" t="s">
        <v>45</v>
      </c>
      <c r="EE212" s="42" t="s">
        <v>45</v>
      </c>
      <c r="EF212" s="42" t="s">
        <v>45</v>
      </c>
      <c r="EG212" s="42" t="s">
        <v>45</v>
      </c>
      <c r="EH212" s="42" t="s">
        <v>45</v>
      </c>
      <c r="EI212" s="42" t="s">
        <v>45</v>
      </c>
      <c r="EJ212" s="42" t="s">
        <v>45</v>
      </c>
      <c r="EK212" s="42" t="s">
        <v>45</v>
      </c>
      <c r="EL212" s="42" t="s">
        <v>45</v>
      </c>
      <c r="EM212" s="42" t="s">
        <v>45</v>
      </c>
      <c r="EN212" s="42" t="s">
        <v>45</v>
      </c>
      <c r="EO212" s="42" t="s">
        <v>45</v>
      </c>
      <c r="EP212" s="42" t="s">
        <v>45</v>
      </c>
      <c r="EQ212" s="42" t="s">
        <v>45</v>
      </c>
      <c r="ER212" s="42" t="s">
        <v>45</v>
      </c>
      <c r="ES212" s="42" t="s">
        <v>45</v>
      </c>
      <c r="ET212" s="42" t="s">
        <v>45</v>
      </c>
      <c r="EU212" s="42" t="s">
        <v>45</v>
      </c>
      <c r="EV212" s="109"/>
      <c r="EW212" s="109"/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8" t="s">
        <v>45</v>
      </c>
      <c r="GG212" s="108" t="s">
        <v>45</v>
      </c>
      <c r="GH212" s="108" t="s">
        <v>45</v>
      </c>
      <c r="GI212" s="108" t="s">
        <v>45</v>
      </c>
      <c r="GJ212" s="108" t="s">
        <v>45</v>
      </c>
      <c r="GK212" s="56" t="s">
        <v>45</v>
      </c>
      <c r="GL212" s="9" t="s">
        <v>45</v>
      </c>
      <c r="GM212" s="9" t="s">
        <v>45</v>
      </c>
      <c r="GN212" s="9" t="s">
        <v>45</v>
      </c>
    </row>
    <row r="213" spans="1:196" ht="20.100000000000001" customHeight="1" x14ac:dyDescent="0.25">
      <c r="A213" s="38"/>
      <c r="B213" s="61"/>
      <c r="C213" s="62"/>
      <c r="D213" s="90"/>
      <c r="E213" s="61"/>
      <c r="F213" s="61"/>
      <c r="G213" s="38"/>
      <c r="H213" s="39" t="e">
        <f>CONCATENATE(L213,M213,N213,O213,P213,Q213,R213,S213,T213,U213,V213,W213,X213,Y213,Z213,AA213,AB213,AC213,AD213,AE213,AF213,AG213,AH213,AI213,AJ213,AK213,AL213,AM213,AN213,AO213,AP213,AQ213,AR213,AS213,AT213,AU213,AV213,AW213,AX213,AY213,AZ213,BA213,BB213,BC213,BD213,BE213,BF213,BG213,BH213,BI213,BJ213,BK213,BL213,BM213,BN213,BO213,BP213,BQ213,BR213,BS213,BT213,BU213,BV213,BW213,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,EP213,EQ213,ER213,ES213,ET213,EU213,EV213,EW213,EX213,EY213,EZ213,FA213,FB213,FC213,FD213,FE213,FF213,FG213,FH213,FI213,FJ213,FK213,FL213,FM213,FN213,FO213,FP213,FQ213,FR213,FS213,FT213,FU213,FV213,FW213,FX213,FY213,FZ213,GA213,GB213,GC213,GE213,#REF!,GF213,GG213,GH213,GI213,GJ213,GK213,GL213,GM213,GN213)</f>
        <v>#REF!</v>
      </c>
      <c r="I213" s="40"/>
      <c r="J213" s="40"/>
      <c r="K213" s="41"/>
      <c r="L213" s="42" t="s">
        <v>45</v>
      </c>
      <c r="M213" s="42" t="s">
        <v>45</v>
      </c>
      <c r="N213" s="42" t="s">
        <v>45</v>
      </c>
      <c r="O213" s="42" t="s">
        <v>45</v>
      </c>
      <c r="P213" s="42" t="s">
        <v>45</v>
      </c>
      <c r="Q213" s="42" t="s">
        <v>45</v>
      </c>
      <c r="R213" s="42" t="s">
        <v>45</v>
      </c>
      <c r="S213" s="42" t="s">
        <v>45</v>
      </c>
      <c r="T213" s="42" t="s">
        <v>45</v>
      </c>
      <c r="U213" s="42" t="s">
        <v>45</v>
      </c>
      <c r="V213" s="42" t="s">
        <v>45</v>
      </c>
      <c r="W213" s="42" t="s">
        <v>45</v>
      </c>
      <c r="X213" s="42" t="s">
        <v>45</v>
      </c>
      <c r="Y213" s="42" t="s">
        <v>45</v>
      </c>
      <c r="Z213" s="42" t="s">
        <v>45</v>
      </c>
      <c r="AA213" s="42" t="s">
        <v>45</v>
      </c>
      <c r="AB213" s="42" t="s">
        <v>45</v>
      </c>
      <c r="AC213" s="42" t="s">
        <v>45</v>
      </c>
      <c r="AD213" s="42" t="s">
        <v>45</v>
      </c>
      <c r="AE213" s="42" t="s">
        <v>45</v>
      </c>
      <c r="AF213" s="42" t="s">
        <v>45</v>
      </c>
      <c r="AG213" s="42" t="s">
        <v>45</v>
      </c>
      <c r="AH213" s="42" t="s">
        <v>45</v>
      </c>
      <c r="AI213" s="42" t="s">
        <v>45</v>
      </c>
      <c r="AJ213" s="42" t="s">
        <v>45</v>
      </c>
      <c r="AK213" s="42" t="s">
        <v>45</v>
      </c>
      <c r="AL213" s="42" t="s">
        <v>45</v>
      </c>
      <c r="AM213" s="42" t="s">
        <v>45</v>
      </c>
      <c r="AN213" s="42" t="s">
        <v>45</v>
      </c>
      <c r="AO213" s="42" t="s">
        <v>45</v>
      </c>
      <c r="AP213" s="42" t="s">
        <v>45</v>
      </c>
      <c r="AQ213" s="42" t="s">
        <v>45</v>
      </c>
      <c r="AR213" s="42" t="s">
        <v>45</v>
      </c>
      <c r="AS213" s="42" t="s">
        <v>45</v>
      </c>
      <c r="AT213" s="42" t="s">
        <v>45</v>
      </c>
      <c r="AU213" s="42" t="s">
        <v>45</v>
      </c>
      <c r="AV213" s="42" t="s">
        <v>45</v>
      </c>
      <c r="AW213" s="42" t="s">
        <v>45</v>
      </c>
      <c r="AX213" s="42" t="s">
        <v>45</v>
      </c>
      <c r="AY213" s="42" t="s">
        <v>45</v>
      </c>
      <c r="AZ213" s="42" t="s">
        <v>45</v>
      </c>
      <c r="BA213" s="42" t="s">
        <v>45</v>
      </c>
      <c r="BB213" s="42" t="s">
        <v>45</v>
      </c>
      <c r="BC213" s="42" t="s">
        <v>45</v>
      </c>
      <c r="BD213" s="42" t="s">
        <v>45</v>
      </c>
      <c r="BE213" s="42" t="s">
        <v>45</v>
      </c>
      <c r="BF213" s="42" t="s">
        <v>45</v>
      </c>
      <c r="BG213" s="42" t="s">
        <v>45</v>
      </c>
      <c r="BH213" s="42" t="s">
        <v>45</v>
      </c>
      <c r="BI213" s="42" t="s">
        <v>45</v>
      </c>
      <c r="BJ213" s="42" t="s">
        <v>45</v>
      </c>
      <c r="BK213" s="42" t="s">
        <v>45</v>
      </c>
      <c r="BL213" s="42" t="s">
        <v>45</v>
      </c>
      <c r="BM213" s="42" t="s">
        <v>45</v>
      </c>
      <c r="BN213" s="42" t="s">
        <v>45</v>
      </c>
      <c r="BO213" s="42" t="s">
        <v>45</v>
      </c>
      <c r="BP213" s="42" t="s">
        <v>45</v>
      </c>
      <c r="BQ213" s="42" t="s">
        <v>45</v>
      </c>
      <c r="BR213" s="42" t="s">
        <v>45</v>
      </c>
      <c r="BS213" s="42" t="s">
        <v>45</v>
      </c>
      <c r="BT213" s="42" t="s">
        <v>45</v>
      </c>
      <c r="BU213" s="42" t="s">
        <v>45</v>
      </c>
      <c r="BV213" s="42" t="s">
        <v>45</v>
      </c>
      <c r="BW213" s="42" t="s">
        <v>45</v>
      </c>
      <c r="BX213" s="42" t="s">
        <v>45</v>
      </c>
      <c r="BY213" s="42" t="s">
        <v>45</v>
      </c>
      <c r="BZ213" s="42" t="s">
        <v>45</v>
      </c>
      <c r="CA213" s="42" t="s">
        <v>45</v>
      </c>
      <c r="CB213" s="42" t="s">
        <v>45</v>
      </c>
      <c r="CC213" s="42" t="s">
        <v>45</v>
      </c>
      <c r="CD213" s="42" t="s">
        <v>45</v>
      </c>
      <c r="CE213" s="42" t="s">
        <v>45</v>
      </c>
      <c r="CF213" s="42" t="s">
        <v>45</v>
      </c>
      <c r="CG213" s="42" t="s">
        <v>45</v>
      </c>
      <c r="CH213" s="42" t="s">
        <v>45</v>
      </c>
      <c r="CI213" s="42" t="s">
        <v>45</v>
      </c>
      <c r="CJ213" s="42" t="s">
        <v>45</v>
      </c>
      <c r="CK213" s="42" t="s">
        <v>45</v>
      </c>
      <c r="CL213" s="42" t="s">
        <v>45</v>
      </c>
      <c r="CM213" s="42" t="s">
        <v>45</v>
      </c>
      <c r="CN213" s="42" t="s">
        <v>45</v>
      </c>
      <c r="CO213" s="42" t="s">
        <v>45</v>
      </c>
      <c r="CP213" s="42" t="s">
        <v>45</v>
      </c>
      <c r="CQ213" s="42" t="s">
        <v>45</v>
      </c>
      <c r="CR213" s="42" t="s">
        <v>45</v>
      </c>
      <c r="CS213" s="42" t="s">
        <v>45</v>
      </c>
      <c r="CT213" s="42" t="s">
        <v>45</v>
      </c>
      <c r="CU213" s="42" t="s">
        <v>45</v>
      </c>
      <c r="CV213" s="42" t="s">
        <v>45</v>
      </c>
      <c r="CW213" s="42" t="s">
        <v>45</v>
      </c>
      <c r="CX213" s="42" t="s">
        <v>45</v>
      </c>
      <c r="CY213" s="42" t="s">
        <v>45</v>
      </c>
      <c r="CZ213" s="42" t="s">
        <v>45</v>
      </c>
      <c r="DA213" s="42" t="s">
        <v>45</v>
      </c>
      <c r="DB213" s="42" t="s">
        <v>45</v>
      </c>
      <c r="DC213" s="42" t="s">
        <v>45</v>
      </c>
      <c r="DD213" s="42" t="s">
        <v>45</v>
      </c>
      <c r="DE213" s="42" t="s">
        <v>45</v>
      </c>
      <c r="DF213" s="42" t="s">
        <v>45</v>
      </c>
      <c r="DG213" s="42" t="s">
        <v>45</v>
      </c>
      <c r="DH213" s="42" t="s">
        <v>45</v>
      </c>
      <c r="DI213" s="42" t="s">
        <v>45</v>
      </c>
      <c r="DJ213" s="42" t="s">
        <v>45</v>
      </c>
      <c r="DK213" s="42" t="s">
        <v>45</v>
      </c>
      <c r="DL213" s="42" t="s">
        <v>45</v>
      </c>
      <c r="DM213" s="42" t="s">
        <v>45</v>
      </c>
      <c r="DN213" s="42" t="s">
        <v>45</v>
      </c>
      <c r="DO213" s="42" t="s">
        <v>45</v>
      </c>
      <c r="DP213" s="42" t="s">
        <v>45</v>
      </c>
      <c r="DQ213" s="42" t="s">
        <v>45</v>
      </c>
      <c r="DR213" s="42" t="s">
        <v>45</v>
      </c>
      <c r="DS213" s="42" t="s">
        <v>45</v>
      </c>
      <c r="DT213" s="42" t="s">
        <v>45</v>
      </c>
      <c r="DU213" s="42" t="s">
        <v>45</v>
      </c>
      <c r="DV213" s="42" t="s">
        <v>45</v>
      </c>
      <c r="DW213" s="42" t="s">
        <v>45</v>
      </c>
      <c r="DX213" s="42" t="s">
        <v>45</v>
      </c>
      <c r="DY213" s="42" t="s">
        <v>45</v>
      </c>
      <c r="DZ213" s="42" t="s">
        <v>45</v>
      </c>
      <c r="EA213" s="42" t="s">
        <v>45</v>
      </c>
      <c r="EB213" s="42" t="s">
        <v>45</v>
      </c>
      <c r="EC213" s="42" t="s">
        <v>45</v>
      </c>
      <c r="ED213" s="42" t="s">
        <v>45</v>
      </c>
      <c r="EE213" s="42" t="s">
        <v>45</v>
      </c>
      <c r="EF213" s="42" t="s">
        <v>45</v>
      </c>
      <c r="EG213" s="42" t="s">
        <v>45</v>
      </c>
      <c r="EH213" s="42" t="s">
        <v>45</v>
      </c>
      <c r="EI213" s="42" t="s">
        <v>45</v>
      </c>
      <c r="EJ213" s="42" t="s">
        <v>45</v>
      </c>
      <c r="EK213" s="42" t="s">
        <v>45</v>
      </c>
      <c r="EL213" s="42" t="s">
        <v>45</v>
      </c>
      <c r="EM213" s="42" t="s">
        <v>45</v>
      </c>
      <c r="EN213" s="42" t="s">
        <v>45</v>
      </c>
      <c r="EO213" s="42" t="s">
        <v>45</v>
      </c>
      <c r="EP213" s="42" t="s">
        <v>45</v>
      </c>
      <c r="EQ213" s="42" t="s">
        <v>45</v>
      </c>
      <c r="ER213" s="42" t="s">
        <v>45</v>
      </c>
      <c r="ES213" s="42" t="s">
        <v>45</v>
      </c>
      <c r="ET213" s="42" t="s">
        <v>45</v>
      </c>
      <c r="EU213" s="42" t="s">
        <v>45</v>
      </c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/>
      <c r="GA213" s="109"/>
      <c r="GB213" s="109"/>
      <c r="GC213" s="109"/>
      <c r="GD213" s="109"/>
      <c r="GE213" s="109"/>
      <c r="GF213" s="108" t="s">
        <v>45</v>
      </c>
      <c r="GG213" s="108" t="s">
        <v>45</v>
      </c>
      <c r="GH213" s="108" t="s">
        <v>45</v>
      </c>
      <c r="GI213" s="108" t="s">
        <v>45</v>
      </c>
      <c r="GJ213" s="108" t="s">
        <v>45</v>
      </c>
      <c r="GK213" s="56" t="s">
        <v>45</v>
      </c>
      <c r="GL213" s="9" t="s">
        <v>45</v>
      </c>
      <c r="GM213" s="9" t="s">
        <v>45</v>
      </c>
      <c r="GN213" s="9" t="s">
        <v>45</v>
      </c>
    </row>
    <row r="214" spans="1:196" ht="19.5" customHeight="1" x14ac:dyDescent="0.25">
      <c r="A214" s="38"/>
      <c r="B214" s="61"/>
      <c r="C214" s="62"/>
      <c r="D214" s="90"/>
      <c r="E214" s="61"/>
      <c r="F214" s="61"/>
      <c r="G214" s="38"/>
      <c r="H214" s="39" t="e">
        <f>CONCATENATE(L214,M214,N214,O214,P214,Q214,R214,S214,T214,U214,V214,W214,X214,Y214,Z214,AA214,AB214,AC214,AD214,AE214,AF214,AG214,AH214,AI214,AJ214,AK214,AL214,AM214,AN214,AO214,AP214,AQ214,AR214,AS214,AT214,AU214,AV214,AW214,AX214,AY214,AZ214,BA214,BB214,BC214,BD214,BE214,BF214,BG214,BH214,BI214,BJ214,BK214,BL214,BM214,BN214,BO214,BP214,BQ214,BR214,BS214,BT214,BU214,BV214,BW214,BX214,BY214,BZ214,CA214,CB214,CC214,CD214,CE214,CF214,CG214,CH214,CI214,CJ214,CK214,CL214,CM214,CN214,CO214,CP214,CQ214,CR214,CS214,CT214,CU214,CV214,CW214,CX214,CY214,CZ214,DA214,DB214,DC214,DD214,DE214,DF214,DG214,DH214,DI214,DJ214,DK214,DL214,DM214,DN214,DO214,DP214,DQ214,DR214,DS214,DT214,DU214,DV214,DW214,DX214,DY214,DZ214,EA214,EB214,EC214,ED214,EE214,EF214,EG214,EH214,EI214,EJ214,EK214,EL214,EM214,EN214,EO214,EP214,EQ214,ER214,ES214,ET214,EU214,EV214,EW214,EX214,EY214,EZ214,FA214,FB214,FC214,FD214,FE214,FF214,FG214,FH214,FI214,FJ214,FK214,FL214,FM214,FN214,FO214,FP214,FQ214,FR214,FS214,FT214,FU214,FV214,FW214,FX214,FY214,FZ214,GA214,GB214,GC214,GE214,#REF!,GF214,GG214,GH214,GI214,GJ214,GK214,GL214,GM214,GN214)</f>
        <v>#REF!</v>
      </c>
      <c r="I214" s="40"/>
      <c r="J214" s="40"/>
      <c r="K214" s="41"/>
      <c r="L214" s="42" t="s">
        <v>45</v>
      </c>
      <c r="M214" s="42" t="s">
        <v>45</v>
      </c>
      <c r="N214" s="42" t="s">
        <v>45</v>
      </c>
      <c r="O214" s="42" t="s">
        <v>45</v>
      </c>
      <c r="P214" s="42" t="s">
        <v>45</v>
      </c>
      <c r="Q214" s="42" t="s">
        <v>45</v>
      </c>
      <c r="R214" s="42" t="s">
        <v>45</v>
      </c>
      <c r="S214" s="42" t="s">
        <v>45</v>
      </c>
      <c r="T214" s="42" t="s">
        <v>45</v>
      </c>
      <c r="U214" s="42" t="s">
        <v>45</v>
      </c>
      <c r="V214" s="42" t="s">
        <v>45</v>
      </c>
      <c r="W214" s="42" t="s">
        <v>45</v>
      </c>
      <c r="X214" s="42" t="s">
        <v>45</v>
      </c>
      <c r="Y214" s="42" t="s">
        <v>45</v>
      </c>
      <c r="Z214" s="42" t="s">
        <v>45</v>
      </c>
      <c r="AA214" s="42" t="s">
        <v>45</v>
      </c>
      <c r="AB214" s="42" t="s">
        <v>45</v>
      </c>
      <c r="AC214" s="42" t="s">
        <v>45</v>
      </c>
      <c r="AD214" s="42" t="s">
        <v>45</v>
      </c>
      <c r="AE214" s="42" t="s">
        <v>45</v>
      </c>
      <c r="AF214" s="42" t="s">
        <v>45</v>
      </c>
      <c r="AG214" s="42" t="s">
        <v>45</v>
      </c>
      <c r="AH214" s="42" t="s">
        <v>45</v>
      </c>
      <c r="AI214" s="42" t="s">
        <v>45</v>
      </c>
      <c r="AJ214" s="42" t="s">
        <v>45</v>
      </c>
      <c r="AK214" s="42" t="s">
        <v>45</v>
      </c>
      <c r="AL214" s="42" t="s">
        <v>45</v>
      </c>
      <c r="AM214" s="42" t="s">
        <v>45</v>
      </c>
      <c r="AN214" s="42" t="s">
        <v>45</v>
      </c>
      <c r="AO214" s="42" t="s">
        <v>45</v>
      </c>
      <c r="AP214" s="42" t="s">
        <v>45</v>
      </c>
      <c r="AQ214" s="42" t="s">
        <v>45</v>
      </c>
      <c r="AR214" s="42" t="s">
        <v>45</v>
      </c>
      <c r="AS214" s="42" t="s">
        <v>45</v>
      </c>
      <c r="AT214" s="42" t="s">
        <v>45</v>
      </c>
      <c r="AU214" s="42" t="s">
        <v>45</v>
      </c>
      <c r="AV214" s="42" t="s">
        <v>45</v>
      </c>
      <c r="AW214" s="42" t="s">
        <v>45</v>
      </c>
      <c r="AX214" s="42" t="s">
        <v>45</v>
      </c>
      <c r="AY214" s="42" t="s">
        <v>45</v>
      </c>
      <c r="AZ214" s="42" t="s">
        <v>45</v>
      </c>
      <c r="BA214" s="42" t="s">
        <v>45</v>
      </c>
      <c r="BB214" s="42" t="s">
        <v>45</v>
      </c>
      <c r="BC214" s="42" t="s">
        <v>45</v>
      </c>
      <c r="BD214" s="42" t="s">
        <v>45</v>
      </c>
      <c r="BE214" s="42" t="s">
        <v>45</v>
      </c>
      <c r="BF214" s="42" t="s">
        <v>45</v>
      </c>
      <c r="BG214" s="42" t="s">
        <v>45</v>
      </c>
      <c r="BH214" s="42" t="s">
        <v>45</v>
      </c>
      <c r="BI214" s="42" t="s">
        <v>45</v>
      </c>
      <c r="BJ214" s="42" t="s">
        <v>45</v>
      </c>
      <c r="BK214" s="42" t="s">
        <v>45</v>
      </c>
      <c r="BL214" s="42" t="s">
        <v>45</v>
      </c>
      <c r="BM214" s="42" t="s">
        <v>45</v>
      </c>
      <c r="BN214" s="42" t="s">
        <v>45</v>
      </c>
      <c r="BO214" s="42" t="s">
        <v>45</v>
      </c>
      <c r="BP214" s="42" t="s">
        <v>45</v>
      </c>
      <c r="BQ214" s="42" t="s">
        <v>45</v>
      </c>
      <c r="BR214" s="42" t="s">
        <v>45</v>
      </c>
      <c r="BS214" s="42" t="s">
        <v>45</v>
      </c>
      <c r="BT214" s="42" t="s">
        <v>45</v>
      </c>
      <c r="BU214" s="42" t="s">
        <v>45</v>
      </c>
      <c r="BV214" s="42" t="s">
        <v>45</v>
      </c>
      <c r="BW214" s="42" t="s">
        <v>45</v>
      </c>
      <c r="BX214" s="42" t="s">
        <v>45</v>
      </c>
      <c r="BY214" s="42" t="s">
        <v>45</v>
      </c>
      <c r="BZ214" s="42" t="s">
        <v>45</v>
      </c>
      <c r="CA214" s="42" t="s">
        <v>45</v>
      </c>
      <c r="CB214" s="42" t="s">
        <v>45</v>
      </c>
      <c r="CC214" s="42" t="s">
        <v>45</v>
      </c>
      <c r="CD214" s="42" t="s">
        <v>45</v>
      </c>
      <c r="CE214" s="42" t="s">
        <v>45</v>
      </c>
      <c r="CF214" s="42" t="s">
        <v>45</v>
      </c>
      <c r="CG214" s="42" t="s">
        <v>45</v>
      </c>
      <c r="CH214" s="42" t="s">
        <v>45</v>
      </c>
      <c r="CI214" s="42" t="s">
        <v>45</v>
      </c>
      <c r="CJ214" s="42" t="s">
        <v>45</v>
      </c>
      <c r="CK214" s="42" t="s">
        <v>45</v>
      </c>
      <c r="CL214" s="42" t="s">
        <v>45</v>
      </c>
      <c r="CM214" s="42" t="s">
        <v>45</v>
      </c>
      <c r="CN214" s="42" t="s">
        <v>45</v>
      </c>
      <c r="CO214" s="42" t="s">
        <v>45</v>
      </c>
      <c r="CP214" s="42" t="s">
        <v>45</v>
      </c>
      <c r="CQ214" s="42" t="s">
        <v>45</v>
      </c>
      <c r="CR214" s="42" t="s">
        <v>45</v>
      </c>
      <c r="CS214" s="42" t="s">
        <v>45</v>
      </c>
      <c r="CT214" s="42" t="s">
        <v>45</v>
      </c>
      <c r="CU214" s="42" t="s">
        <v>45</v>
      </c>
      <c r="CV214" s="42" t="s">
        <v>45</v>
      </c>
      <c r="CW214" s="42" t="s">
        <v>45</v>
      </c>
      <c r="CX214" s="42" t="s">
        <v>45</v>
      </c>
      <c r="CY214" s="42" t="s">
        <v>45</v>
      </c>
      <c r="CZ214" s="42" t="s">
        <v>45</v>
      </c>
      <c r="DA214" s="42" t="s">
        <v>45</v>
      </c>
      <c r="DB214" s="42" t="s">
        <v>45</v>
      </c>
      <c r="DC214" s="42" t="s">
        <v>45</v>
      </c>
      <c r="DD214" s="42" t="s">
        <v>45</v>
      </c>
      <c r="DE214" s="42" t="s">
        <v>45</v>
      </c>
      <c r="DF214" s="42" t="s">
        <v>45</v>
      </c>
      <c r="DG214" s="42" t="s">
        <v>45</v>
      </c>
      <c r="DH214" s="42" t="s">
        <v>45</v>
      </c>
      <c r="DI214" s="42" t="s">
        <v>45</v>
      </c>
      <c r="DJ214" s="42" t="s">
        <v>45</v>
      </c>
      <c r="DK214" s="42" t="s">
        <v>45</v>
      </c>
      <c r="DL214" s="42" t="s">
        <v>45</v>
      </c>
      <c r="DM214" s="42" t="s">
        <v>45</v>
      </c>
      <c r="DN214" s="42" t="s">
        <v>45</v>
      </c>
      <c r="DO214" s="42" t="s">
        <v>45</v>
      </c>
      <c r="DP214" s="42" t="s">
        <v>45</v>
      </c>
      <c r="DQ214" s="42" t="s">
        <v>45</v>
      </c>
      <c r="DR214" s="42" t="s">
        <v>45</v>
      </c>
      <c r="DS214" s="42" t="s">
        <v>45</v>
      </c>
      <c r="DT214" s="42" t="s">
        <v>45</v>
      </c>
      <c r="DU214" s="42" t="s">
        <v>45</v>
      </c>
      <c r="DV214" s="42" t="s">
        <v>45</v>
      </c>
      <c r="DW214" s="42" t="s">
        <v>45</v>
      </c>
      <c r="DX214" s="42" t="s">
        <v>45</v>
      </c>
      <c r="DY214" s="42" t="s">
        <v>45</v>
      </c>
      <c r="DZ214" s="42" t="s">
        <v>45</v>
      </c>
      <c r="EA214" s="42" t="s">
        <v>45</v>
      </c>
      <c r="EB214" s="42" t="s">
        <v>45</v>
      </c>
      <c r="EC214" s="42" t="s">
        <v>45</v>
      </c>
      <c r="ED214" s="42" t="s">
        <v>45</v>
      </c>
      <c r="EE214" s="42" t="s">
        <v>45</v>
      </c>
      <c r="EF214" s="42" t="s">
        <v>45</v>
      </c>
      <c r="EG214" s="42" t="s">
        <v>45</v>
      </c>
      <c r="EH214" s="42" t="s">
        <v>45</v>
      </c>
      <c r="EI214" s="42" t="s">
        <v>45</v>
      </c>
      <c r="EJ214" s="42" t="s">
        <v>45</v>
      </c>
      <c r="EK214" s="42" t="s">
        <v>45</v>
      </c>
      <c r="EL214" s="42" t="s">
        <v>45</v>
      </c>
      <c r="EM214" s="42" t="s">
        <v>45</v>
      </c>
      <c r="EN214" s="42" t="s">
        <v>45</v>
      </c>
      <c r="EO214" s="42" t="s">
        <v>45</v>
      </c>
      <c r="EP214" s="42" t="s">
        <v>45</v>
      </c>
      <c r="EQ214" s="42" t="s">
        <v>45</v>
      </c>
      <c r="ER214" s="42" t="s">
        <v>45</v>
      </c>
      <c r="ES214" s="42" t="s">
        <v>45</v>
      </c>
      <c r="ET214" s="42" t="s">
        <v>45</v>
      </c>
      <c r="EU214" s="42" t="s">
        <v>45</v>
      </c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8" t="s">
        <v>45</v>
      </c>
      <c r="GG214" s="108" t="s">
        <v>45</v>
      </c>
      <c r="GH214" s="108" t="s">
        <v>45</v>
      </c>
      <c r="GI214" s="108" t="s">
        <v>45</v>
      </c>
      <c r="GJ214" s="108" t="s">
        <v>45</v>
      </c>
      <c r="GK214" s="56" t="s">
        <v>45</v>
      </c>
      <c r="GL214" s="9" t="s">
        <v>45</v>
      </c>
      <c r="GM214" s="9" t="s">
        <v>45</v>
      </c>
      <c r="GN214" s="9" t="s">
        <v>45</v>
      </c>
    </row>
    <row r="215" spans="1:196" ht="20.100000000000001" customHeight="1" x14ac:dyDescent="0.25">
      <c r="A215" s="38"/>
      <c r="B215" s="61"/>
      <c r="C215" s="62"/>
      <c r="D215" s="90"/>
      <c r="E215" s="61"/>
      <c r="F215" s="61"/>
      <c r="G215" s="38"/>
      <c r="H215" s="39" t="e">
        <f>CONCATENATE(L215,M215,N215,O215,P215,Q215,R215,S215,T215,U215,V215,W215,X215,Y215,Z215,AA215,AB215,AC215,AD215,AE215,AF215,AG215,AH215,AI215,AJ215,AK215,AL215,AM215,AN215,AO215,AP215,AQ215,AR215,AS215,AT215,AU215,AV215,AW215,AX215,AY215,AZ215,BA215,BB215,BC215,BD215,BE215,BF215,BG215,BH215,BI215,BJ215,BK215,BL215,BM215,BN215,BO215,BP215,BQ215,BR215,BS215,BT215,BU215,BV215,BW215,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,FT215,FU215,FV215,FW215,FX215,FY215,FZ215,GA215,GB215,GC215,GE215,#REF!,GF215,GG215,GH215,GI215,GJ215,GK215,GL215,GM215,GN215)</f>
        <v>#REF!</v>
      </c>
      <c r="I215" s="40"/>
      <c r="J215" s="40"/>
      <c r="K215" s="41"/>
      <c r="L215" s="42" t="s">
        <v>45</v>
      </c>
      <c r="M215" s="42" t="s">
        <v>45</v>
      </c>
      <c r="N215" s="42" t="s">
        <v>45</v>
      </c>
      <c r="O215" s="42" t="s">
        <v>45</v>
      </c>
      <c r="P215" s="42" t="s">
        <v>45</v>
      </c>
      <c r="Q215" s="42" t="s">
        <v>45</v>
      </c>
      <c r="R215" s="42" t="s">
        <v>45</v>
      </c>
      <c r="S215" s="42" t="s">
        <v>45</v>
      </c>
      <c r="T215" s="42" t="s">
        <v>45</v>
      </c>
      <c r="U215" s="42" t="s">
        <v>45</v>
      </c>
      <c r="V215" s="42" t="s">
        <v>45</v>
      </c>
      <c r="W215" s="42" t="s">
        <v>45</v>
      </c>
      <c r="X215" s="42" t="s">
        <v>45</v>
      </c>
      <c r="Y215" s="42" t="s">
        <v>45</v>
      </c>
      <c r="Z215" s="42" t="s">
        <v>45</v>
      </c>
      <c r="AA215" s="42" t="s">
        <v>45</v>
      </c>
      <c r="AB215" s="42" t="s">
        <v>45</v>
      </c>
      <c r="AC215" s="42" t="s">
        <v>45</v>
      </c>
      <c r="AD215" s="42" t="s">
        <v>45</v>
      </c>
      <c r="AE215" s="42" t="s">
        <v>45</v>
      </c>
      <c r="AF215" s="42" t="s">
        <v>45</v>
      </c>
      <c r="AG215" s="42" t="s">
        <v>45</v>
      </c>
      <c r="AH215" s="42" t="s">
        <v>45</v>
      </c>
      <c r="AI215" s="42" t="s">
        <v>45</v>
      </c>
      <c r="AJ215" s="42" t="s">
        <v>45</v>
      </c>
      <c r="AK215" s="42" t="s">
        <v>45</v>
      </c>
      <c r="AL215" s="42" t="s">
        <v>45</v>
      </c>
      <c r="AM215" s="42" t="s">
        <v>45</v>
      </c>
      <c r="AN215" s="42" t="s">
        <v>45</v>
      </c>
      <c r="AO215" s="42" t="s">
        <v>45</v>
      </c>
      <c r="AP215" s="42" t="s">
        <v>45</v>
      </c>
      <c r="AQ215" s="42" t="s">
        <v>45</v>
      </c>
      <c r="AR215" s="42" t="s">
        <v>45</v>
      </c>
      <c r="AS215" s="42" t="s">
        <v>45</v>
      </c>
      <c r="AT215" s="42" t="s">
        <v>45</v>
      </c>
      <c r="AU215" s="42" t="s">
        <v>45</v>
      </c>
      <c r="AV215" s="42" t="s">
        <v>45</v>
      </c>
      <c r="AW215" s="42" t="s">
        <v>45</v>
      </c>
      <c r="AX215" s="42" t="s">
        <v>45</v>
      </c>
      <c r="AY215" s="42" t="s">
        <v>45</v>
      </c>
      <c r="AZ215" s="42" t="s">
        <v>45</v>
      </c>
      <c r="BA215" s="42" t="s">
        <v>45</v>
      </c>
      <c r="BB215" s="42" t="s">
        <v>45</v>
      </c>
      <c r="BC215" s="42" t="s">
        <v>45</v>
      </c>
      <c r="BD215" s="42" t="s">
        <v>45</v>
      </c>
      <c r="BE215" s="42" t="s">
        <v>45</v>
      </c>
      <c r="BF215" s="42" t="s">
        <v>45</v>
      </c>
      <c r="BG215" s="42" t="s">
        <v>45</v>
      </c>
      <c r="BH215" s="42" t="s">
        <v>45</v>
      </c>
      <c r="BI215" s="42" t="s">
        <v>45</v>
      </c>
      <c r="BJ215" s="42" t="s">
        <v>45</v>
      </c>
      <c r="BK215" s="42" t="s">
        <v>45</v>
      </c>
      <c r="BL215" s="42" t="s">
        <v>45</v>
      </c>
      <c r="BM215" s="42" t="s">
        <v>45</v>
      </c>
      <c r="BN215" s="42" t="s">
        <v>45</v>
      </c>
      <c r="BO215" s="42" t="s">
        <v>45</v>
      </c>
      <c r="BP215" s="42" t="s">
        <v>45</v>
      </c>
      <c r="BQ215" s="42" t="s">
        <v>45</v>
      </c>
      <c r="BR215" s="42" t="s">
        <v>45</v>
      </c>
      <c r="BS215" s="42" t="s">
        <v>45</v>
      </c>
      <c r="BT215" s="42" t="s">
        <v>45</v>
      </c>
      <c r="BU215" s="42" t="s">
        <v>45</v>
      </c>
      <c r="BV215" s="42" t="s">
        <v>45</v>
      </c>
      <c r="BW215" s="42" t="s">
        <v>45</v>
      </c>
      <c r="BX215" s="42" t="s">
        <v>45</v>
      </c>
      <c r="BY215" s="42" t="s">
        <v>45</v>
      </c>
      <c r="BZ215" s="42" t="s">
        <v>45</v>
      </c>
      <c r="CA215" s="42" t="s">
        <v>45</v>
      </c>
      <c r="CB215" s="42" t="s">
        <v>45</v>
      </c>
      <c r="CC215" s="42" t="s">
        <v>45</v>
      </c>
      <c r="CD215" s="42" t="s">
        <v>45</v>
      </c>
      <c r="CE215" s="42" t="s">
        <v>45</v>
      </c>
      <c r="CF215" s="42" t="s">
        <v>45</v>
      </c>
      <c r="CG215" s="42" t="s">
        <v>45</v>
      </c>
      <c r="CH215" s="42" t="s">
        <v>45</v>
      </c>
      <c r="CI215" s="42" t="s">
        <v>45</v>
      </c>
      <c r="CJ215" s="42" t="s">
        <v>45</v>
      </c>
      <c r="CK215" s="42" t="s">
        <v>45</v>
      </c>
      <c r="CL215" s="42" t="s">
        <v>45</v>
      </c>
      <c r="CM215" s="42" t="s">
        <v>45</v>
      </c>
      <c r="CN215" s="42" t="s">
        <v>45</v>
      </c>
      <c r="CO215" s="42" t="s">
        <v>45</v>
      </c>
      <c r="CP215" s="42" t="s">
        <v>45</v>
      </c>
      <c r="CQ215" s="42" t="s">
        <v>45</v>
      </c>
      <c r="CR215" s="42" t="s">
        <v>45</v>
      </c>
      <c r="CS215" s="42" t="s">
        <v>45</v>
      </c>
      <c r="CT215" s="42" t="s">
        <v>45</v>
      </c>
      <c r="CU215" s="42" t="s">
        <v>45</v>
      </c>
      <c r="CV215" s="42" t="s">
        <v>45</v>
      </c>
      <c r="CW215" s="42" t="s">
        <v>45</v>
      </c>
      <c r="CX215" s="42" t="s">
        <v>45</v>
      </c>
      <c r="CY215" s="42" t="s">
        <v>45</v>
      </c>
      <c r="CZ215" s="42" t="s">
        <v>45</v>
      </c>
      <c r="DA215" s="42" t="s">
        <v>45</v>
      </c>
      <c r="DB215" s="42" t="s">
        <v>45</v>
      </c>
      <c r="DC215" s="42" t="s">
        <v>45</v>
      </c>
      <c r="DD215" s="42" t="s">
        <v>45</v>
      </c>
      <c r="DE215" s="42" t="s">
        <v>45</v>
      </c>
      <c r="DF215" s="42" t="s">
        <v>45</v>
      </c>
      <c r="DG215" s="42" t="s">
        <v>45</v>
      </c>
      <c r="DH215" s="42" t="s">
        <v>45</v>
      </c>
      <c r="DI215" s="42" t="s">
        <v>45</v>
      </c>
      <c r="DJ215" s="42" t="s">
        <v>45</v>
      </c>
      <c r="DK215" s="42" t="s">
        <v>45</v>
      </c>
      <c r="DL215" s="42" t="s">
        <v>45</v>
      </c>
      <c r="DM215" s="42" t="s">
        <v>45</v>
      </c>
      <c r="DN215" s="42" t="s">
        <v>45</v>
      </c>
      <c r="DO215" s="42" t="s">
        <v>45</v>
      </c>
      <c r="DP215" s="42" t="s">
        <v>45</v>
      </c>
      <c r="DQ215" s="42" t="s">
        <v>45</v>
      </c>
      <c r="DR215" s="42" t="s">
        <v>45</v>
      </c>
      <c r="DS215" s="42" t="s">
        <v>45</v>
      </c>
      <c r="DT215" s="42" t="s">
        <v>45</v>
      </c>
      <c r="DU215" s="42" t="s">
        <v>45</v>
      </c>
      <c r="DV215" s="42" t="s">
        <v>45</v>
      </c>
      <c r="DW215" s="42" t="s">
        <v>45</v>
      </c>
      <c r="DX215" s="42" t="s">
        <v>45</v>
      </c>
      <c r="DY215" s="42" t="s">
        <v>45</v>
      </c>
      <c r="DZ215" s="42" t="s">
        <v>45</v>
      </c>
      <c r="EA215" s="42" t="s">
        <v>45</v>
      </c>
      <c r="EB215" s="42" t="s">
        <v>45</v>
      </c>
      <c r="EC215" s="42" t="s">
        <v>45</v>
      </c>
      <c r="ED215" s="42" t="s">
        <v>45</v>
      </c>
      <c r="EE215" s="42" t="s">
        <v>45</v>
      </c>
      <c r="EF215" s="42" t="s">
        <v>45</v>
      </c>
      <c r="EG215" s="42" t="s">
        <v>45</v>
      </c>
      <c r="EH215" s="42" t="s">
        <v>45</v>
      </c>
      <c r="EI215" s="42" t="s">
        <v>45</v>
      </c>
      <c r="EJ215" s="42" t="s">
        <v>45</v>
      </c>
      <c r="EK215" s="42" t="s">
        <v>45</v>
      </c>
      <c r="EL215" s="42" t="s">
        <v>45</v>
      </c>
      <c r="EM215" s="42" t="s">
        <v>45</v>
      </c>
      <c r="EN215" s="42" t="s">
        <v>45</v>
      </c>
      <c r="EO215" s="42" t="s">
        <v>45</v>
      </c>
      <c r="EP215" s="42" t="s">
        <v>45</v>
      </c>
      <c r="EQ215" s="42" t="s">
        <v>45</v>
      </c>
      <c r="ER215" s="42" t="s">
        <v>45</v>
      </c>
      <c r="ES215" s="42" t="s">
        <v>45</v>
      </c>
      <c r="ET215" s="42" t="s">
        <v>45</v>
      </c>
      <c r="EU215" s="42" t="s">
        <v>45</v>
      </c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8" t="s">
        <v>45</v>
      </c>
      <c r="GG215" s="108" t="s">
        <v>45</v>
      </c>
      <c r="GH215" s="108" t="s">
        <v>45</v>
      </c>
      <c r="GI215" s="108" t="s">
        <v>45</v>
      </c>
      <c r="GJ215" s="108" t="s">
        <v>45</v>
      </c>
      <c r="GK215" s="56" t="s">
        <v>45</v>
      </c>
      <c r="GL215" s="9" t="s">
        <v>45</v>
      </c>
      <c r="GM215" s="9" t="s">
        <v>45</v>
      </c>
      <c r="GN215" s="9" t="s">
        <v>45</v>
      </c>
    </row>
    <row r="216" spans="1:196" ht="20.100000000000001" customHeight="1" x14ac:dyDescent="0.25">
      <c r="A216" s="38"/>
      <c r="B216" s="61"/>
      <c r="C216" s="62"/>
      <c r="D216" s="90"/>
      <c r="E216" s="61"/>
      <c r="F216" s="61"/>
      <c r="G216" s="38"/>
      <c r="H216" s="39" t="e">
        <f>CONCATENATE(L216,M216,N216,O216,P216,Q216,R216,S216,T216,U216,V216,W216,X216,Y216,Z216,AA216,AB216,AC216,AD216,AE216,AF216,AG216,AH216,AI216,AJ216,AK216,AL216,AM216,AN216,AO216,AP216,AQ216,AR216,AS216,AT216,AU216,AV216,AW216,AX216,AY216,AZ216,BA216,BB216,BC216,BD216,BE216,BF216,BG216,BH216,BI216,BJ216,BK216,BL216,BM216,BN216,BO216,BP216,BQ216,BR216,BS216,BT216,BU216,BV216,BW216,BX216,BY216,BZ216,CA216,CB216,CC216,CD216,CE216,CF216,CG216,CH216,CI216,CJ216,CK216,CL216,CM216,CN216,CO216,CP216,CQ216,CR216,CS216,CT216,CU216,CV216,CW216,CX216,CY216,CZ216,DA216,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,FT216,FU216,FV216,FW216,FX216,FY216,FZ216,GA216,GB216,GC216,GE216,#REF!,GF216,GG216,GH216,GI216,GJ216,GK216,GL216,GM216,GN216)</f>
        <v>#REF!</v>
      </c>
      <c r="I216" s="40"/>
      <c r="J216" s="40"/>
      <c r="K216" s="41"/>
      <c r="L216" s="42" t="s">
        <v>45</v>
      </c>
      <c r="M216" s="42" t="s">
        <v>45</v>
      </c>
      <c r="N216" s="42" t="s">
        <v>45</v>
      </c>
      <c r="O216" s="42" t="s">
        <v>45</v>
      </c>
      <c r="P216" s="42" t="s">
        <v>45</v>
      </c>
      <c r="Q216" s="42" t="s">
        <v>45</v>
      </c>
      <c r="R216" s="42" t="s">
        <v>45</v>
      </c>
      <c r="S216" s="42" t="s">
        <v>45</v>
      </c>
      <c r="T216" s="42" t="s">
        <v>45</v>
      </c>
      <c r="U216" s="42" t="s">
        <v>45</v>
      </c>
      <c r="V216" s="42" t="s">
        <v>45</v>
      </c>
      <c r="W216" s="42" t="s">
        <v>45</v>
      </c>
      <c r="X216" s="42" t="s">
        <v>45</v>
      </c>
      <c r="Y216" s="42" t="s">
        <v>45</v>
      </c>
      <c r="Z216" s="42" t="s">
        <v>45</v>
      </c>
      <c r="AA216" s="42" t="s">
        <v>45</v>
      </c>
      <c r="AB216" s="42" t="s">
        <v>45</v>
      </c>
      <c r="AC216" s="42" t="s">
        <v>45</v>
      </c>
      <c r="AD216" s="42" t="s">
        <v>45</v>
      </c>
      <c r="AE216" s="42" t="s">
        <v>45</v>
      </c>
      <c r="AF216" s="42" t="s">
        <v>45</v>
      </c>
      <c r="AG216" s="42" t="s">
        <v>45</v>
      </c>
      <c r="AH216" s="42" t="s">
        <v>45</v>
      </c>
      <c r="AI216" s="42" t="s">
        <v>45</v>
      </c>
      <c r="AJ216" s="42" t="s">
        <v>45</v>
      </c>
      <c r="AK216" s="42" t="s">
        <v>45</v>
      </c>
      <c r="AL216" s="42" t="s">
        <v>45</v>
      </c>
      <c r="AM216" s="42" t="s">
        <v>45</v>
      </c>
      <c r="AN216" s="42" t="s">
        <v>45</v>
      </c>
      <c r="AO216" s="42" t="s">
        <v>45</v>
      </c>
      <c r="AP216" s="42" t="s">
        <v>45</v>
      </c>
      <c r="AQ216" s="42" t="s">
        <v>45</v>
      </c>
      <c r="AR216" s="42" t="s">
        <v>45</v>
      </c>
      <c r="AS216" s="42" t="s">
        <v>45</v>
      </c>
      <c r="AT216" s="42" t="s">
        <v>45</v>
      </c>
      <c r="AU216" s="42" t="s">
        <v>45</v>
      </c>
      <c r="AV216" s="42" t="s">
        <v>45</v>
      </c>
      <c r="AW216" s="42" t="s">
        <v>45</v>
      </c>
      <c r="AX216" s="42" t="s">
        <v>45</v>
      </c>
      <c r="AY216" s="42" t="s">
        <v>45</v>
      </c>
      <c r="AZ216" s="42" t="s">
        <v>45</v>
      </c>
      <c r="BA216" s="42" t="s">
        <v>45</v>
      </c>
      <c r="BB216" s="42" t="s">
        <v>45</v>
      </c>
      <c r="BC216" s="42" t="s">
        <v>45</v>
      </c>
      <c r="BD216" s="42" t="s">
        <v>45</v>
      </c>
      <c r="BE216" s="42" t="s">
        <v>45</v>
      </c>
      <c r="BF216" s="42" t="s">
        <v>45</v>
      </c>
      <c r="BG216" s="42" t="s">
        <v>45</v>
      </c>
      <c r="BH216" s="42" t="s">
        <v>45</v>
      </c>
      <c r="BI216" s="42" t="s">
        <v>45</v>
      </c>
      <c r="BJ216" s="42" t="s">
        <v>45</v>
      </c>
      <c r="BK216" s="42" t="s">
        <v>45</v>
      </c>
      <c r="BL216" s="42" t="s">
        <v>45</v>
      </c>
      <c r="BM216" s="42" t="s">
        <v>45</v>
      </c>
      <c r="BN216" s="42" t="s">
        <v>45</v>
      </c>
      <c r="BO216" s="42" t="s">
        <v>45</v>
      </c>
      <c r="BP216" s="42" t="s">
        <v>45</v>
      </c>
      <c r="BQ216" s="42" t="s">
        <v>45</v>
      </c>
      <c r="BR216" s="42" t="s">
        <v>45</v>
      </c>
      <c r="BS216" s="42" t="s">
        <v>45</v>
      </c>
      <c r="BT216" s="42" t="s">
        <v>45</v>
      </c>
      <c r="BU216" s="42" t="s">
        <v>45</v>
      </c>
      <c r="BV216" s="42" t="s">
        <v>45</v>
      </c>
      <c r="BW216" s="42" t="s">
        <v>45</v>
      </c>
      <c r="BX216" s="42" t="s">
        <v>45</v>
      </c>
      <c r="BY216" s="42" t="s">
        <v>45</v>
      </c>
      <c r="BZ216" s="42" t="s">
        <v>45</v>
      </c>
      <c r="CA216" s="42" t="s">
        <v>45</v>
      </c>
      <c r="CB216" s="42" t="s">
        <v>45</v>
      </c>
      <c r="CC216" s="42" t="s">
        <v>45</v>
      </c>
      <c r="CD216" s="42" t="s">
        <v>45</v>
      </c>
      <c r="CE216" s="42" t="s">
        <v>45</v>
      </c>
      <c r="CF216" s="42" t="s">
        <v>45</v>
      </c>
      <c r="CG216" s="42" t="s">
        <v>45</v>
      </c>
      <c r="CH216" s="42" t="s">
        <v>45</v>
      </c>
      <c r="CI216" s="42" t="s">
        <v>45</v>
      </c>
      <c r="CJ216" s="42" t="s">
        <v>45</v>
      </c>
      <c r="CK216" s="42" t="s">
        <v>45</v>
      </c>
      <c r="CL216" s="42" t="s">
        <v>45</v>
      </c>
      <c r="CM216" s="42" t="s">
        <v>45</v>
      </c>
      <c r="CN216" s="42" t="s">
        <v>45</v>
      </c>
      <c r="CO216" s="42" t="s">
        <v>45</v>
      </c>
      <c r="CP216" s="42" t="s">
        <v>45</v>
      </c>
      <c r="CQ216" s="42" t="s">
        <v>45</v>
      </c>
      <c r="CR216" s="42" t="s">
        <v>45</v>
      </c>
      <c r="CS216" s="42" t="s">
        <v>45</v>
      </c>
      <c r="CT216" s="42" t="s">
        <v>45</v>
      </c>
      <c r="CU216" s="42" t="s">
        <v>45</v>
      </c>
      <c r="CV216" s="42" t="s">
        <v>45</v>
      </c>
      <c r="CW216" s="42" t="s">
        <v>45</v>
      </c>
      <c r="CX216" s="42" t="s">
        <v>45</v>
      </c>
      <c r="CY216" s="42" t="s">
        <v>45</v>
      </c>
      <c r="CZ216" s="42" t="s">
        <v>45</v>
      </c>
      <c r="DA216" s="42" t="s">
        <v>45</v>
      </c>
      <c r="DB216" s="42" t="s">
        <v>45</v>
      </c>
      <c r="DC216" s="42" t="s">
        <v>45</v>
      </c>
      <c r="DD216" s="42" t="s">
        <v>45</v>
      </c>
      <c r="DE216" s="42" t="s">
        <v>45</v>
      </c>
      <c r="DF216" s="42" t="s">
        <v>45</v>
      </c>
      <c r="DG216" s="42" t="s">
        <v>45</v>
      </c>
      <c r="DH216" s="42" t="s">
        <v>45</v>
      </c>
      <c r="DI216" s="42" t="s">
        <v>45</v>
      </c>
      <c r="DJ216" s="42" t="s">
        <v>45</v>
      </c>
      <c r="DK216" s="42" t="s">
        <v>45</v>
      </c>
      <c r="DL216" s="42" t="s">
        <v>45</v>
      </c>
      <c r="DM216" s="42" t="s">
        <v>45</v>
      </c>
      <c r="DN216" s="42" t="s">
        <v>45</v>
      </c>
      <c r="DO216" s="42" t="s">
        <v>45</v>
      </c>
      <c r="DP216" s="42" t="s">
        <v>45</v>
      </c>
      <c r="DQ216" s="42" t="s">
        <v>45</v>
      </c>
      <c r="DR216" s="42" t="s">
        <v>45</v>
      </c>
      <c r="DS216" s="42" t="s">
        <v>45</v>
      </c>
      <c r="DT216" s="42" t="s">
        <v>45</v>
      </c>
      <c r="DU216" s="42" t="s">
        <v>45</v>
      </c>
      <c r="DV216" s="42" t="s">
        <v>45</v>
      </c>
      <c r="DW216" s="42" t="s">
        <v>45</v>
      </c>
      <c r="DX216" s="42" t="s">
        <v>45</v>
      </c>
      <c r="DY216" s="42" t="s">
        <v>45</v>
      </c>
      <c r="DZ216" s="42" t="s">
        <v>45</v>
      </c>
      <c r="EA216" s="42" t="s">
        <v>45</v>
      </c>
      <c r="EB216" s="42" t="s">
        <v>45</v>
      </c>
      <c r="EC216" s="42" t="s">
        <v>45</v>
      </c>
      <c r="ED216" s="42" t="s">
        <v>45</v>
      </c>
      <c r="EE216" s="42" t="s">
        <v>45</v>
      </c>
      <c r="EF216" s="42" t="s">
        <v>45</v>
      </c>
      <c r="EG216" s="42" t="s">
        <v>45</v>
      </c>
      <c r="EH216" s="42" t="s">
        <v>45</v>
      </c>
      <c r="EI216" s="42" t="s">
        <v>45</v>
      </c>
      <c r="EJ216" s="42" t="s">
        <v>45</v>
      </c>
      <c r="EK216" s="42" t="s">
        <v>45</v>
      </c>
      <c r="EL216" s="42" t="s">
        <v>45</v>
      </c>
      <c r="EM216" s="42" t="s">
        <v>45</v>
      </c>
      <c r="EN216" s="42" t="s">
        <v>45</v>
      </c>
      <c r="EO216" s="42" t="s">
        <v>45</v>
      </c>
      <c r="EP216" s="42" t="s">
        <v>45</v>
      </c>
      <c r="EQ216" s="42" t="s">
        <v>45</v>
      </c>
      <c r="ER216" s="42" t="s">
        <v>45</v>
      </c>
      <c r="ES216" s="42" t="s">
        <v>45</v>
      </c>
      <c r="ET216" s="42" t="s">
        <v>45</v>
      </c>
      <c r="EU216" s="42" t="s">
        <v>45</v>
      </c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/>
      <c r="FP216" s="109"/>
      <c r="FQ216" s="109"/>
      <c r="FR216" s="109"/>
      <c r="FS216" s="109"/>
      <c r="FT216" s="109"/>
      <c r="FU216" s="109"/>
      <c r="FV216" s="109"/>
      <c r="FW216" s="109"/>
      <c r="FX216" s="109"/>
      <c r="FY216" s="109"/>
      <c r="FZ216" s="109"/>
      <c r="GA216" s="109"/>
      <c r="GB216" s="109"/>
      <c r="GC216" s="109"/>
      <c r="GD216" s="109"/>
      <c r="GE216" s="109"/>
      <c r="GF216" s="108" t="s">
        <v>45</v>
      </c>
      <c r="GG216" s="108" t="s">
        <v>45</v>
      </c>
      <c r="GH216" s="108" t="s">
        <v>45</v>
      </c>
      <c r="GI216" s="108" t="s">
        <v>45</v>
      </c>
      <c r="GJ216" s="108" t="s">
        <v>45</v>
      </c>
      <c r="GK216" s="56" t="s">
        <v>45</v>
      </c>
      <c r="GL216" s="9" t="s">
        <v>45</v>
      </c>
      <c r="GM216" s="9" t="s">
        <v>45</v>
      </c>
      <c r="GN216" s="9" t="s">
        <v>45</v>
      </c>
    </row>
    <row r="217" spans="1:196" ht="20.100000000000001" customHeight="1" x14ac:dyDescent="0.25">
      <c r="A217" s="38"/>
      <c r="B217" s="61"/>
      <c r="C217" s="62"/>
      <c r="D217" s="90"/>
      <c r="E217" s="61"/>
      <c r="F217" s="61"/>
      <c r="G217" s="38"/>
      <c r="H217" s="39" t="e">
        <f>CONCATENATE(L217,M217,N217,O217,P217,Q217,R217,S217,T217,U217,V217,W217,X217,Y217,Z217,AA217,AB217,AC217,AD217,AE217,AF217,AG217,AH217,AI217,AJ217,AK217,AL217,AM217,AN217,AO217,AP217,AQ217,AR217,AS217,AT217,AU217,AV217,AW217,AX217,AY217,AZ217,BA217,BB217,BC217,BD217,BE217,BF217,BG217,BH217,BI217,BJ217,BK217,BL217,BM217,BN217,BO217,BP217,BQ217,BR217,BS217,BT217,BU217,BV217,BW217,BX217,BY217,BZ217,CA217,CB217,CC217,CD217,CE217,CF217,CG217,CH217,CI217,CJ217,CK217,CL217,CM217,CN217,CO217,CP217,CQ217,CR217,CS217,CT217,CU217,CV217,CW217,CX217,CY217,CZ217,DA217,DB217,DC217,DD217,DE217,DF217,DG217,DH217,DI217,DJ217,DK217,DL217,DM217,DN217,DO217,DP217,DQ217,DR217,DS217,DT217,DU217,DV217,DW217,DX217,DY217,DZ217,EA217,EB217,EC217,ED217,EE217,EF217,EG217,EH217,EI217,EJ217,EK217,EL217,EM217,EN217,EO217,EP217,EQ217,ER217,ES217,ET217,EU217,EV217,EW217,EX217,EY217,EZ217,FA217,FB217,FC217,FD217,FE217,FF217,FG217,FH217,FI217,FJ217,FK217,FL217,FM217,FN217,FO217,FP217,FQ217,FR217,FS217,FT217,FU217,FV217,FW217,FX217,FY217,FZ217,GA217,GB217,GC217,GE217,#REF!,GF217,GG217,GH217,GI217,GJ217,GK217,GL217,GM217,GN217)</f>
        <v>#REF!</v>
      </c>
      <c r="I217" s="40"/>
      <c r="J217" s="40"/>
      <c r="K217" s="41"/>
      <c r="L217" s="42" t="s">
        <v>45</v>
      </c>
      <c r="M217" s="42" t="s">
        <v>45</v>
      </c>
      <c r="N217" s="42" t="s">
        <v>45</v>
      </c>
      <c r="O217" s="42" t="s">
        <v>45</v>
      </c>
      <c r="P217" s="42" t="s">
        <v>45</v>
      </c>
      <c r="Q217" s="42" t="s">
        <v>45</v>
      </c>
      <c r="R217" s="42" t="s">
        <v>45</v>
      </c>
      <c r="S217" s="42" t="s">
        <v>45</v>
      </c>
      <c r="T217" s="42" t="s">
        <v>45</v>
      </c>
      <c r="U217" s="42" t="s">
        <v>45</v>
      </c>
      <c r="V217" s="42" t="s">
        <v>45</v>
      </c>
      <c r="W217" s="42" t="s">
        <v>45</v>
      </c>
      <c r="X217" s="42" t="s">
        <v>45</v>
      </c>
      <c r="Y217" s="42" t="s">
        <v>45</v>
      </c>
      <c r="Z217" s="42" t="s">
        <v>45</v>
      </c>
      <c r="AA217" s="42" t="s">
        <v>45</v>
      </c>
      <c r="AB217" s="42" t="s">
        <v>45</v>
      </c>
      <c r="AC217" s="42" t="s">
        <v>45</v>
      </c>
      <c r="AD217" s="42" t="s">
        <v>45</v>
      </c>
      <c r="AE217" s="42" t="s">
        <v>45</v>
      </c>
      <c r="AF217" s="42" t="s">
        <v>45</v>
      </c>
      <c r="AG217" s="42" t="s">
        <v>45</v>
      </c>
      <c r="AH217" s="42" t="s">
        <v>45</v>
      </c>
      <c r="AI217" s="42" t="s">
        <v>45</v>
      </c>
      <c r="AJ217" s="42" t="s">
        <v>45</v>
      </c>
      <c r="AK217" s="42" t="s">
        <v>45</v>
      </c>
      <c r="AL217" s="42" t="s">
        <v>45</v>
      </c>
      <c r="AM217" s="42" t="s">
        <v>45</v>
      </c>
      <c r="AN217" s="42" t="s">
        <v>45</v>
      </c>
      <c r="AO217" s="42" t="s">
        <v>45</v>
      </c>
      <c r="AP217" s="42" t="s">
        <v>45</v>
      </c>
      <c r="AQ217" s="42" t="s">
        <v>45</v>
      </c>
      <c r="AR217" s="42" t="s">
        <v>45</v>
      </c>
      <c r="AS217" s="42" t="s">
        <v>45</v>
      </c>
      <c r="AT217" s="42" t="s">
        <v>45</v>
      </c>
      <c r="AU217" s="42" t="s">
        <v>45</v>
      </c>
      <c r="AV217" s="42" t="s">
        <v>45</v>
      </c>
      <c r="AW217" s="42" t="s">
        <v>45</v>
      </c>
      <c r="AX217" s="42" t="s">
        <v>45</v>
      </c>
      <c r="AY217" s="42" t="s">
        <v>45</v>
      </c>
      <c r="AZ217" s="42" t="s">
        <v>45</v>
      </c>
      <c r="BA217" s="42" t="s">
        <v>45</v>
      </c>
      <c r="BB217" s="42" t="s">
        <v>45</v>
      </c>
      <c r="BC217" s="42" t="s">
        <v>45</v>
      </c>
      <c r="BD217" s="42" t="s">
        <v>45</v>
      </c>
      <c r="BE217" s="42" t="s">
        <v>45</v>
      </c>
      <c r="BF217" s="42" t="s">
        <v>45</v>
      </c>
      <c r="BG217" s="42" t="s">
        <v>45</v>
      </c>
      <c r="BH217" s="42" t="s">
        <v>45</v>
      </c>
      <c r="BI217" s="42" t="s">
        <v>45</v>
      </c>
      <c r="BJ217" s="42" t="s">
        <v>45</v>
      </c>
      <c r="BK217" s="42" t="s">
        <v>45</v>
      </c>
      <c r="BL217" s="42" t="s">
        <v>45</v>
      </c>
      <c r="BM217" s="42" t="s">
        <v>45</v>
      </c>
      <c r="BN217" s="42" t="s">
        <v>45</v>
      </c>
      <c r="BO217" s="42" t="s">
        <v>45</v>
      </c>
      <c r="BP217" s="42" t="s">
        <v>45</v>
      </c>
      <c r="BQ217" s="42" t="s">
        <v>45</v>
      </c>
      <c r="BR217" s="42" t="s">
        <v>45</v>
      </c>
      <c r="BS217" s="42" t="s">
        <v>45</v>
      </c>
      <c r="BT217" s="42" t="s">
        <v>45</v>
      </c>
      <c r="BU217" s="42" t="s">
        <v>45</v>
      </c>
      <c r="BV217" s="42" t="s">
        <v>45</v>
      </c>
      <c r="BW217" s="42" t="s">
        <v>45</v>
      </c>
      <c r="BX217" s="42" t="s">
        <v>45</v>
      </c>
      <c r="BY217" s="42" t="s">
        <v>45</v>
      </c>
      <c r="BZ217" s="42" t="s">
        <v>45</v>
      </c>
      <c r="CA217" s="42" t="s">
        <v>45</v>
      </c>
      <c r="CB217" s="42" t="s">
        <v>45</v>
      </c>
      <c r="CC217" s="42" t="s">
        <v>45</v>
      </c>
      <c r="CD217" s="42" t="s">
        <v>45</v>
      </c>
      <c r="CE217" s="42" t="s">
        <v>45</v>
      </c>
      <c r="CF217" s="42" t="s">
        <v>45</v>
      </c>
      <c r="CG217" s="42" t="s">
        <v>45</v>
      </c>
      <c r="CH217" s="42" t="s">
        <v>45</v>
      </c>
      <c r="CI217" s="42" t="s">
        <v>45</v>
      </c>
      <c r="CJ217" s="42" t="s">
        <v>45</v>
      </c>
      <c r="CK217" s="42" t="s">
        <v>45</v>
      </c>
      <c r="CL217" s="42" t="s">
        <v>45</v>
      </c>
      <c r="CM217" s="42" t="s">
        <v>45</v>
      </c>
      <c r="CN217" s="42" t="s">
        <v>45</v>
      </c>
      <c r="CO217" s="42" t="s">
        <v>45</v>
      </c>
      <c r="CP217" s="42" t="s">
        <v>45</v>
      </c>
      <c r="CQ217" s="42" t="s">
        <v>45</v>
      </c>
      <c r="CR217" s="42" t="s">
        <v>45</v>
      </c>
      <c r="CS217" s="42" t="s">
        <v>45</v>
      </c>
      <c r="CT217" s="42" t="s">
        <v>45</v>
      </c>
      <c r="CU217" s="42" t="s">
        <v>45</v>
      </c>
      <c r="CV217" s="42" t="s">
        <v>45</v>
      </c>
      <c r="CW217" s="42" t="s">
        <v>45</v>
      </c>
      <c r="CX217" s="42" t="s">
        <v>45</v>
      </c>
      <c r="CY217" s="42" t="s">
        <v>45</v>
      </c>
      <c r="CZ217" s="42" t="s">
        <v>45</v>
      </c>
      <c r="DA217" s="42" t="s">
        <v>45</v>
      </c>
      <c r="DB217" s="42" t="s">
        <v>45</v>
      </c>
      <c r="DC217" s="42" t="s">
        <v>45</v>
      </c>
      <c r="DD217" s="42" t="s">
        <v>45</v>
      </c>
      <c r="DE217" s="42" t="s">
        <v>45</v>
      </c>
      <c r="DF217" s="42" t="s">
        <v>45</v>
      </c>
      <c r="DG217" s="42" t="s">
        <v>45</v>
      </c>
      <c r="DH217" s="42" t="s">
        <v>45</v>
      </c>
      <c r="DI217" s="42" t="s">
        <v>45</v>
      </c>
      <c r="DJ217" s="42" t="s">
        <v>45</v>
      </c>
      <c r="DK217" s="42" t="s">
        <v>45</v>
      </c>
      <c r="DL217" s="42" t="s">
        <v>45</v>
      </c>
      <c r="DM217" s="42" t="s">
        <v>45</v>
      </c>
      <c r="DN217" s="42" t="s">
        <v>45</v>
      </c>
      <c r="DO217" s="42" t="s">
        <v>45</v>
      </c>
      <c r="DP217" s="42" t="s">
        <v>45</v>
      </c>
      <c r="DQ217" s="42" t="s">
        <v>45</v>
      </c>
      <c r="DR217" s="42" t="s">
        <v>45</v>
      </c>
      <c r="DS217" s="42" t="s">
        <v>45</v>
      </c>
      <c r="DT217" s="42" t="s">
        <v>45</v>
      </c>
      <c r="DU217" s="42" t="s">
        <v>45</v>
      </c>
      <c r="DV217" s="42" t="s">
        <v>45</v>
      </c>
      <c r="DW217" s="42" t="s">
        <v>45</v>
      </c>
      <c r="DX217" s="42" t="s">
        <v>45</v>
      </c>
      <c r="DY217" s="42" t="s">
        <v>45</v>
      </c>
      <c r="DZ217" s="42" t="s">
        <v>45</v>
      </c>
      <c r="EA217" s="42" t="s">
        <v>45</v>
      </c>
      <c r="EB217" s="42" t="s">
        <v>45</v>
      </c>
      <c r="EC217" s="42" t="s">
        <v>45</v>
      </c>
      <c r="ED217" s="42" t="s">
        <v>45</v>
      </c>
      <c r="EE217" s="42" t="s">
        <v>45</v>
      </c>
      <c r="EF217" s="42" t="s">
        <v>45</v>
      </c>
      <c r="EG217" s="42" t="s">
        <v>45</v>
      </c>
      <c r="EH217" s="42" t="s">
        <v>45</v>
      </c>
      <c r="EI217" s="42" t="s">
        <v>45</v>
      </c>
      <c r="EJ217" s="42" t="s">
        <v>45</v>
      </c>
      <c r="EK217" s="42" t="s">
        <v>45</v>
      </c>
      <c r="EL217" s="42" t="s">
        <v>45</v>
      </c>
      <c r="EM217" s="42" t="s">
        <v>45</v>
      </c>
      <c r="EN217" s="42" t="s">
        <v>45</v>
      </c>
      <c r="EO217" s="42" t="s">
        <v>45</v>
      </c>
      <c r="EP217" s="42" t="s">
        <v>45</v>
      </c>
      <c r="EQ217" s="42" t="s">
        <v>45</v>
      </c>
      <c r="ER217" s="42" t="s">
        <v>45</v>
      </c>
      <c r="ES217" s="42" t="s">
        <v>45</v>
      </c>
      <c r="ET217" s="42" t="s">
        <v>45</v>
      </c>
      <c r="EU217" s="42" t="s">
        <v>45</v>
      </c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/>
      <c r="GA217" s="109"/>
      <c r="GB217" s="109"/>
      <c r="GC217" s="109"/>
      <c r="GD217" s="109"/>
      <c r="GE217" s="109"/>
      <c r="GF217" s="108" t="s">
        <v>45</v>
      </c>
      <c r="GG217" s="108" t="s">
        <v>45</v>
      </c>
      <c r="GH217" s="108" t="s">
        <v>45</v>
      </c>
      <c r="GI217" s="108" t="s">
        <v>45</v>
      </c>
      <c r="GJ217" s="108" t="s">
        <v>45</v>
      </c>
      <c r="GK217" s="56" t="s">
        <v>45</v>
      </c>
      <c r="GL217" s="9" t="s">
        <v>45</v>
      </c>
      <c r="GM217" s="9" t="s">
        <v>45</v>
      </c>
      <c r="GN217" s="9" t="s">
        <v>45</v>
      </c>
    </row>
    <row r="218" spans="1:196" ht="20.100000000000001" customHeight="1" x14ac:dyDescent="0.25">
      <c r="A218" s="38"/>
      <c r="B218" s="61"/>
      <c r="C218" s="62"/>
      <c r="D218" s="90"/>
      <c r="E218" s="61"/>
      <c r="F218" s="61"/>
      <c r="G218" s="38"/>
      <c r="H218" s="39" t="e">
        <f>CONCATENATE(L218,M218,N218,O218,P218,Q218,R218,S218,T218,U218,V218,W218,X218,Y218,Z218,AA218,AB218,AC218,AD218,AE218,AF218,AG218,AH218,AI218,AJ218,AK218,AL218,AM218,AN218,AO218,AP218,AQ218,AR218,AS218,AT218,AU218,AV218,AW218,AX218,AY218,AZ218,BA218,BB218,BC218,BD218,BE218,BF218,BG218,BH218,BI218,BJ218,BK218,BL218,BM218,BN218,BO218,BP218,BQ218,BR218,BS218,BT218,BU218,BV218,BW218,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,FT218,FU218,FV218,FW218,FX218,FY218,FZ218,GA218,GB218,GC218,GE218,#REF!,GF218,GG218,GH218,GI218,GJ218,GK218,GL218,GM218,GN218)</f>
        <v>#REF!</v>
      </c>
      <c r="I218" s="40"/>
      <c r="J218" s="40"/>
      <c r="K218" s="41"/>
      <c r="L218" s="42" t="s">
        <v>45</v>
      </c>
      <c r="M218" s="42" t="s">
        <v>45</v>
      </c>
      <c r="N218" s="42" t="s">
        <v>45</v>
      </c>
      <c r="O218" s="42" t="s">
        <v>45</v>
      </c>
      <c r="P218" s="42" t="s">
        <v>45</v>
      </c>
      <c r="Q218" s="42" t="s">
        <v>45</v>
      </c>
      <c r="R218" s="42" t="s">
        <v>45</v>
      </c>
      <c r="S218" s="42" t="s">
        <v>45</v>
      </c>
      <c r="T218" s="42" t="s">
        <v>45</v>
      </c>
      <c r="U218" s="42" t="s">
        <v>45</v>
      </c>
      <c r="V218" s="42" t="s">
        <v>45</v>
      </c>
      <c r="W218" s="42" t="s">
        <v>45</v>
      </c>
      <c r="X218" s="42" t="s">
        <v>45</v>
      </c>
      <c r="Y218" s="42" t="s">
        <v>45</v>
      </c>
      <c r="Z218" s="42" t="s">
        <v>45</v>
      </c>
      <c r="AA218" s="42" t="s">
        <v>45</v>
      </c>
      <c r="AB218" s="42" t="s">
        <v>45</v>
      </c>
      <c r="AC218" s="42" t="s">
        <v>45</v>
      </c>
      <c r="AD218" s="42" t="s">
        <v>45</v>
      </c>
      <c r="AE218" s="42" t="s">
        <v>45</v>
      </c>
      <c r="AF218" s="42" t="s">
        <v>45</v>
      </c>
      <c r="AG218" s="42" t="s">
        <v>45</v>
      </c>
      <c r="AH218" s="42" t="s">
        <v>45</v>
      </c>
      <c r="AI218" s="42" t="s">
        <v>45</v>
      </c>
      <c r="AJ218" s="42" t="s">
        <v>45</v>
      </c>
      <c r="AK218" s="42" t="s">
        <v>45</v>
      </c>
      <c r="AL218" s="42" t="s">
        <v>45</v>
      </c>
      <c r="AM218" s="42" t="s">
        <v>45</v>
      </c>
      <c r="AN218" s="42" t="s">
        <v>45</v>
      </c>
      <c r="AO218" s="42" t="s">
        <v>45</v>
      </c>
      <c r="AP218" s="42" t="s">
        <v>45</v>
      </c>
      <c r="AQ218" s="42" t="s">
        <v>45</v>
      </c>
      <c r="AR218" s="42" t="s">
        <v>45</v>
      </c>
      <c r="AS218" s="42" t="s">
        <v>45</v>
      </c>
      <c r="AT218" s="42" t="s">
        <v>45</v>
      </c>
      <c r="AU218" s="42" t="s">
        <v>45</v>
      </c>
      <c r="AV218" s="42" t="s">
        <v>45</v>
      </c>
      <c r="AW218" s="42" t="s">
        <v>45</v>
      </c>
      <c r="AX218" s="42" t="s">
        <v>45</v>
      </c>
      <c r="AY218" s="42" t="s">
        <v>45</v>
      </c>
      <c r="AZ218" s="42" t="s">
        <v>45</v>
      </c>
      <c r="BA218" s="42" t="s">
        <v>45</v>
      </c>
      <c r="BB218" s="42" t="s">
        <v>45</v>
      </c>
      <c r="BC218" s="42" t="s">
        <v>45</v>
      </c>
      <c r="BD218" s="42" t="s">
        <v>45</v>
      </c>
      <c r="BE218" s="42" t="s">
        <v>45</v>
      </c>
      <c r="BF218" s="42" t="s">
        <v>45</v>
      </c>
      <c r="BG218" s="42" t="s">
        <v>45</v>
      </c>
      <c r="BH218" s="42" t="s">
        <v>45</v>
      </c>
      <c r="BI218" s="42" t="s">
        <v>45</v>
      </c>
      <c r="BJ218" s="42" t="s">
        <v>45</v>
      </c>
      <c r="BK218" s="42" t="s">
        <v>45</v>
      </c>
      <c r="BL218" s="42" t="s">
        <v>45</v>
      </c>
      <c r="BM218" s="42" t="s">
        <v>45</v>
      </c>
      <c r="BN218" s="42" t="s">
        <v>45</v>
      </c>
      <c r="BO218" s="42" t="s">
        <v>45</v>
      </c>
      <c r="BP218" s="42" t="s">
        <v>45</v>
      </c>
      <c r="BQ218" s="42" t="s">
        <v>45</v>
      </c>
      <c r="BR218" s="42" t="s">
        <v>45</v>
      </c>
      <c r="BS218" s="42" t="s">
        <v>45</v>
      </c>
      <c r="BT218" s="42" t="s">
        <v>45</v>
      </c>
      <c r="BU218" s="42" t="s">
        <v>45</v>
      </c>
      <c r="BV218" s="42" t="s">
        <v>45</v>
      </c>
      <c r="BW218" s="42" t="s">
        <v>45</v>
      </c>
      <c r="BX218" s="42" t="s">
        <v>45</v>
      </c>
      <c r="BY218" s="42" t="s">
        <v>45</v>
      </c>
      <c r="BZ218" s="42" t="s">
        <v>45</v>
      </c>
      <c r="CA218" s="42" t="s">
        <v>45</v>
      </c>
      <c r="CB218" s="42" t="s">
        <v>45</v>
      </c>
      <c r="CC218" s="42" t="s">
        <v>45</v>
      </c>
      <c r="CD218" s="42" t="s">
        <v>45</v>
      </c>
      <c r="CE218" s="42" t="s">
        <v>45</v>
      </c>
      <c r="CF218" s="42" t="s">
        <v>45</v>
      </c>
      <c r="CG218" s="42" t="s">
        <v>45</v>
      </c>
      <c r="CH218" s="42" t="s">
        <v>45</v>
      </c>
      <c r="CI218" s="42" t="s">
        <v>45</v>
      </c>
      <c r="CJ218" s="42" t="s">
        <v>45</v>
      </c>
      <c r="CK218" s="42" t="s">
        <v>45</v>
      </c>
      <c r="CL218" s="42" t="s">
        <v>45</v>
      </c>
      <c r="CM218" s="42" t="s">
        <v>45</v>
      </c>
      <c r="CN218" s="42" t="s">
        <v>45</v>
      </c>
      <c r="CO218" s="42" t="s">
        <v>45</v>
      </c>
      <c r="CP218" s="42" t="s">
        <v>45</v>
      </c>
      <c r="CQ218" s="42" t="s">
        <v>45</v>
      </c>
      <c r="CR218" s="42" t="s">
        <v>45</v>
      </c>
      <c r="CS218" s="42" t="s">
        <v>45</v>
      </c>
      <c r="CT218" s="42" t="s">
        <v>45</v>
      </c>
      <c r="CU218" s="42" t="s">
        <v>45</v>
      </c>
      <c r="CV218" s="42" t="s">
        <v>45</v>
      </c>
      <c r="CW218" s="42" t="s">
        <v>45</v>
      </c>
      <c r="CX218" s="42" t="s">
        <v>45</v>
      </c>
      <c r="CY218" s="42" t="s">
        <v>45</v>
      </c>
      <c r="CZ218" s="42" t="s">
        <v>45</v>
      </c>
      <c r="DA218" s="42" t="s">
        <v>45</v>
      </c>
      <c r="DB218" s="42" t="s">
        <v>45</v>
      </c>
      <c r="DC218" s="42" t="s">
        <v>45</v>
      </c>
      <c r="DD218" s="42" t="s">
        <v>45</v>
      </c>
      <c r="DE218" s="42" t="s">
        <v>45</v>
      </c>
      <c r="DF218" s="42" t="s">
        <v>45</v>
      </c>
      <c r="DG218" s="42" t="s">
        <v>45</v>
      </c>
      <c r="DH218" s="42" t="s">
        <v>45</v>
      </c>
      <c r="DI218" s="42" t="s">
        <v>45</v>
      </c>
      <c r="DJ218" s="42" t="s">
        <v>45</v>
      </c>
      <c r="DK218" s="42" t="s">
        <v>45</v>
      </c>
      <c r="DL218" s="42" t="s">
        <v>45</v>
      </c>
      <c r="DM218" s="42" t="s">
        <v>45</v>
      </c>
      <c r="DN218" s="42" t="s">
        <v>45</v>
      </c>
      <c r="DO218" s="42" t="s">
        <v>45</v>
      </c>
      <c r="DP218" s="42" t="s">
        <v>45</v>
      </c>
      <c r="DQ218" s="42" t="s">
        <v>45</v>
      </c>
      <c r="DR218" s="42" t="s">
        <v>45</v>
      </c>
      <c r="DS218" s="42" t="s">
        <v>45</v>
      </c>
      <c r="DT218" s="42" t="s">
        <v>45</v>
      </c>
      <c r="DU218" s="42" t="s">
        <v>45</v>
      </c>
      <c r="DV218" s="42" t="s">
        <v>45</v>
      </c>
      <c r="DW218" s="42" t="s">
        <v>45</v>
      </c>
      <c r="DX218" s="42" t="s">
        <v>45</v>
      </c>
      <c r="DY218" s="42" t="s">
        <v>45</v>
      </c>
      <c r="DZ218" s="42" t="s">
        <v>45</v>
      </c>
      <c r="EA218" s="42" t="s">
        <v>45</v>
      </c>
      <c r="EB218" s="42" t="s">
        <v>45</v>
      </c>
      <c r="EC218" s="42" t="s">
        <v>45</v>
      </c>
      <c r="ED218" s="42" t="s">
        <v>45</v>
      </c>
      <c r="EE218" s="42" t="s">
        <v>45</v>
      </c>
      <c r="EF218" s="42" t="s">
        <v>45</v>
      </c>
      <c r="EG218" s="42" t="s">
        <v>45</v>
      </c>
      <c r="EH218" s="42" t="s">
        <v>45</v>
      </c>
      <c r="EI218" s="42" t="s">
        <v>45</v>
      </c>
      <c r="EJ218" s="42" t="s">
        <v>45</v>
      </c>
      <c r="EK218" s="42" t="s">
        <v>45</v>
      </c>
      <c r="EL218" s="42" t="s">
        <v>45</v>
      </c>
      <c r="EM218" s="42" t="s">
        <v>45</v>
      </c>
      <c r="EN218" s="42" t="s">
        <v>45</v>
      </c>
      <c r="EO218" s="42" t="s">
        <v>45</v>
      </c>
      <c r="EP218" s="42" t="s">
        <v>45</v>
      </c>
      <c r="EQ218" s="42" t="s">
        <v>45</v>
      </c>
      <c r="ER218" s="42" t="s">
        <v>45</v>
      </c>
      <c r="ES218" s="42" t="s">
        <v>45</v>
      </c>
      <c r="ET218" s="42" t="s">
        <v>45</v>
      </c>
      <c r="EU218" s="42" t="s">
        <v>45</v>
      </c>
      <c r="EV218" s="109"/>
      <c r="EW218" s="109"/>
      <c r="EX218" s="109"/>
      <c r="EY218" s="109"/>
      <c r="EZ218" s="109"/>
      <c r="FA218" s="109"/>
      <c r="FB218" s="109"/>
      <c r="FC218" s="109"/>
      <c r="FD218" s="109"/>
      <c r="FE218" s="109"/>
      <c r="FF218" s="109"/>
      <c r="FG218" s="109"/>
      <c r="FH218" s="109"/>
      <c r="FI218" s="109"/>
      <c r="FJ218" s="109"/>
      <c r="FK218" s="109"/>
      <c r="FL218" s="109"/>
      <c r="FM218" s="109"/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8" t="s">
        <v>45</v>
      </c>
      <c r="GG218" s="108" t="s">
        <v>45</v>
      </c>
      <c r="GH218" s="108" t="s">
        <v>45</v>
      </c>
      <c r="GI218" s="108" t="s">
        <v>45</v>
      </c>
      <c r="GJ218" s="108" t="s">
        <v>45</v>
      </c>
      <c r="GK218" s="56" t="s">
        <v>45</v>
      </c>
      <c r="GL218" s="9" t="s">
        <v>45</v>
      </c>
      <c r="GM218" s="9" t="s">
        <v>45</v>
      </c>
      <c r="GN218" s="9" t="s">
        <v>45</v>
      </c>
    </row>
    <row r="219" spans="1:196" ht="19.5" customHeight="1" x14ac:dyDescent="0.25">
      <c r="A219" s="38"/>
      <c r="B219" s="61"/>
      <c r="C219" s="62"/>
      <c r="D219" s="90"/>
      <c r="E219" s="61"/>
      <c r="F219" s="61"/>
      <c r="G219" s="38"/>
      <c r="H219" s="39" t="e">
        <f>CONCATENATE(L219,M219,N219,O219,P219,Q219,R219,S219,T219,U219,V219,W219,X219,Y219,Z219,AA219,AB219,AC219,AD219,AE219,AF219,AG219,AH219,AI219,AJ219,AK219,AL219,AM219,AN219,AO219,AP219,AQ219,AR219,AS219,AT219,AU219,AV219,AW219,AX219,AY219,AZ219,BA219,BB219,BC219,BD219,BE219,BF219,BG219,BH219,BI219,BJ219,BK219,BL219,BM219,BN219,BO219,BP219,BQ219,BR219,BS219,BT219,BU219,BV219,BW219,BX219,BY219,BZ219,CA219,CB219,CC219,CD219,CE219,CF219,CG219,CH219,CI219,CJ219,CK219,CL219,CM219,CN219,CO219,CP219,CQ219,CR219,CS219,CT219,CU219,CV219,CW219,CX219,CY219,CZ219,DA219,DB219,DC219,DD219,DE219,DF219,DG219,DH219,DI219,DJ219,DK219,DL219,DM219,DN219,DO219,DP219,DQ219,DR219,DS219,DT219,DU219,DV219,DW219,DX219,DY219,DZ219,EA219,EB219,EC219,ED219,EE219,EF219,EG219,EH219,EI219,EJ219,EK219,EL219,EM219,EN219,EO219,EP219,EQ219,ER219,ES219,ET219,EU219,EV219,EW219,EX219,EY219,EZ219,FA219,FB219,FC219,FD219,FE219,FF219,FG219,FH219,FI219,FJ219,FK219,FL219,FM219,FN219,FO219,FP219,FQ219,FR219,FS219,FT219,FU219,FV219,FW219,FX219,FY219,FZ219,GA219,GB219,GC219,GE219,#REF!,GF219,GG219,GH219,GI219,GJ219,GK219,GL219,GM219,GN219)</f>
        <v>#REF!</v>
      </c>
      <c r="I219" s="40"/>
      <c r="J219" s="40"/>
      <c r="K219" s="41"/>
      <c r="L219" s="42" t="s">
        <v>45</v>
      </c>
      <c r="M219" s="42" t="s">
        <v>45</v>
      </c>
      <c r="N219" s="42" t="s">
        <v>45</v>
      </c>
      <c r="O219" s="42" t="s">
        <v>45</v>
      </c>
      <c r="P219" s="42" t="s">
        <v>45</v>
      </c>
      <c r="Q219" s="42" t="s">
        <v>45</v>
      </c>
      <c r="R219" s="42" t="s">
        <v>45</v>
      </c>
      <c r="S219" s="42" t="s">
        <v>45</v>
      </c>
      <c r="T219" s="42" t="s">
        <v>45</v>
      </c>
      <c r="U219" s="42" t="s">
        <v>45</v>
      </c>
      <c r="V219" s="42" t="s">
        <v>45</v>
      </c>
      <c r="W219" s="42" t="s">
        <v>45</v>
      </c>
      <c r="X219" s="42" t="s">
        <v>45</v>
      </c>
      <c r="Y219" s="42" t="s">
        <v>45</v>
      </c>
      <c r="Z219" s="42" t="s">
        <v>45</v>
      </c>
      <c r="AA219" s="42" t="s">
        <v>45</v>
      </c>
      <c r="AB219" s="42" t="s">
        <v>45</v>
      </c>
      <c r="AC219" s="42" t="s">
        <v>45</v>
      </c>
      <c r="AD219" s="42" t="s">
        <v>45</v>
      </c>
      <c r="AE219" s="42" t="s">
        <v>45</v>
      </c>
      <c r="AF219" s="42" t="s">
        <v>45</v>
      </c>
      <c r="AG219" s="42" t="s">
        <v>45</v>
      </c>
      <c r="AH219" s="42" t="s">
        <v>45</v>
      </c>
      <c r="AI219" s="42" t="s">
        <v>45</v>
      </c>
      <c r="AJ219" s="42" t="s">
        <v>45</v>
      </c>
      <c r="AK219" s="42" t="s">
        <v>45</v>
      </c>
      <c r="AL219" s="42" t="s">
        <v>45</v>
      </c>
      <c r="AM219" s="42" t="s">
        <v>45</v>
      </c>
      <c r="AN219" s="42" t="s">
        <v>45</v>
      </c>
      <c r="AO219" s="42" t="s">
        <v>45</v>
      </c>
      <c r="AP219" s="42" t="s">
        <v>45</v>
      </c>
      <c r="AQ219" s="42" t="s">
        <v>45</v>
      </c>
      <c r="AR219" s="42" t="s">
        <v>45</v>
      </c>
      <c r="AS219" s="42" t="s">
        <v>45</v>
      </c>
      <c r="AT219" s="42" t="s">
        <v>45</v>
      </c>
      <c r="AU219" s="42" t="s">
        <v>45</v>
      </c>
      <c r="AV219" s="42" t="s">
        <v>45</v>
      </c>
      <c r="AW219" s="42" t="s">
        <v>45</v>
      </c>
      <c r="AX219" s="42" t="s">
        <v>45</v>
      </c>
      <c r="AY219" s="42" t="s">
        <v>45</v>
      </c>
      <c r="AZ219" s="42" t="s">
        <v>45</v>
      </c>
      <c r="BA219" s="42" t="s">
        <v>45</v>
      </c>
      <c r="BB219" s="42" t="s">
        <v>45</v>
      </c>
      <c r="BC219" s="42" t="s">
        <v>45</v>
      </c>
      <c r="BD219" s="42" t="s">
        <v>45</v>
      </c>
      <c r="BE219" s="42" t="s">
        <v>45</v>
      </c>
      <c r="BF219" s="42" t="s">
        <v>45</v>
      </c>
      <c r="BG219" s="42" t="s">
        <v>45</v>
      </c>
      <c r="BH219" s="42" t="s">
        <v>45</v>
      </c>
      <c r="BI219" s="42" t="s">
        <v>45</v>
      </c>
      <c r="BJ219" s="42" t="s">
        <v>45</v>
      </c>
      <c r="BK219" s="42" t="s">
        <v>45</v>
      </c>
      <c r="BL219" s="42" t="s">
        <v>45</v>
      </c>
      <c r="BM219" s="42" t="s">
        <v>45</v>
      </c>
      <c r="BN219" s="42" t="s">
        <v>45</v>
      </c>
      <c r="BO219" s="42" t="s">
        <v>45</v>
      </c>
      <c r="BP219" s="42" t="s">
        <v>45</v>
      </c>
      <c r="BQ219" s="42" t="s">
        <v>45</v>
      </c>
      <c r="BR219" s="42" t="s">
        <v>45</v>
      </c>
      <c r="BS219" s="42" t="s">
        <v>45</v>
      </c>
      <c r="BT219" s="42" t="s">
        <v>45</v>
      </c>
      <c r="BU219" s="42" t="s">
        <v>45</v>
      </c>
      <c r="BV219" s="42" t="s">
        <v>45</v>
      </c>
      <c r="BW219" s="42" t="s">
        <v>45</v>
      </c>
      <c r="BX219" s="42" t="s">
        <v>45</v>
      </c>
      <c r="BY219" s="42" t="s">
        <v>45</v>
      </c>
      <c r="BZ219" s="42" t="s">
        <v>45</v>
      </c>
      <c r="CA219" s="42" t="s">
        <v>45</v>
      </c>
      <c r="CB219" s="42" t="s">
        <v>45</v>
      </c>
      <c r="CC219" s="42" t="s">
        <v>45</v>
      </c>
      <c r="CD219" s="42" t="s">
        <v>45</v>
      </c>
      <c r="CE219" s="42" t="s">
        <v>45</v>
      </c>
      <c r="CF219" s="42" t="s">
        <v>45</v>
      </c>
      <c r="CG219" s="42" t="s">
        <v>45</v>
      </c>
      <c r="CH219" s="42" t="s">
        <v>45</v>
      </c>
      <c r="CI219" s="42" t="s">
        <v>45</v>
      </c>
      <c r="CJ219" s="42" t="s">
        <v>45</v>
      </c>
      <c r="CK219" s="42" t="s">
        <v>45</v>
      </c>
      <c r="CL219" s="42" t="s">
        <v>45</v>
      </c>
      <c r="CM219" s="42" t="s">
        <v>45</v>
      </c>
      <c r="CN219" s="42" t="s">
        <v>45</v>
      </c>
      <c r="CO219" s="42" t="s">
        <v>45</v>
      </c>
      <c r="CP219" s="42" t="s">
        <v>45</v>
      </c>
      <c r="CQ219" s="42" t="s">
        <v>45</v>
      </c>
      <c r="CR219" s="42" t="s">
        <v>45</v>
      </c>
      <c r="CS219" s="42" t="s">
        <v>45</v>
      </c>
      <c r="CT219" s="42" t="s">
        <v>45</v>
      </c>
      <c r="CU219" s="42" t="s">
        <v>45</v>
      </c>
      <c r="CV219" s="42" t="s">
        <v>45</v>
      </c>
      <c r="CW219" s="42" t="s">
        <v>45</v>
      </c>
      <c r="CX219" s="42" t="s">
        <v>45</v>
      </c>
      <c r="CY219" s="42" t="s">
        <v>45</v>
      </c>
      <c r="CZ219" s="42" t="s">
        <v>45</v>
      </c>
      <c r="DA219" s="42" t="s">
        <v>45</v>
      </c>
      <c r="DB219" s="42" t="s">
        <v>45</v>
      </c>
      <c r="DC219" s="42" t="s">
        <v>45</v>
      </c>
      <c r="DD219" s="42" t="s">
        <v>45</v>
      </c>
      <c r="DE219" s="42" t="s">
        <v>45</v>
      </c>
      <c r="DF219" s="42" t="s">
        <v>45</v>
      </c>
      <c r="DG219" s="42" t="s">
        <v>45</v>
      </c>
      <c r="DH219" s="42" t="s">
        <v>45</v>
      </c>
      <c r="DI219" s="42" t="s">
        <v>45</v>
      </c>
      <c r="DJ219" s="42" t="s">
        <v>45</v>
      </c>
      <c r="DK219" s="42" t="s">
        <v>45</v>
      </c>
      <c r="DL219" s="42" t="s">
        <v>45</v>
      </c>
      <c r="DM219" s="42" t="s">
        <v>45</v>
      </c>
      <c r="DN219" s="42" t="s">
        <v>45</v>
      </c>
      <c r="DO219" s="42" t="s">
        <v>45</v>
      </c>
      <c r="DP219" s="42" t="s">
        <v>45</v>
      </c>
      <c r="DQ219" s="42" t="s">
        <v>45</v>
      </c>
      <c r="DR219" s="42" t="s">
        <v>45</v>
      </c>
      <c r="DS219" s="42" t="s">
        <v>45</v>
      </c>
      <c r="DT219" s="42" t="s">
        <v>45</v>
      </c>
      <c r="DU219" s="42" t="s">
        <v>45</v>
      </c>
      <c r="DV219" s="42" t="s">
        <v>45</v>
      </c>
      <c r="DW219" s="42" t="s">
        <v>45</v>
      </c>
      <c r="DX219" s="42" t="s">
        <v>45</v>
      </c>
      <c r="DY219" s="42" t="s">
        <v>45</v>
      </c>
      <c r="DZ219" s="42" t="s">
        <v>45</v>
      </c>
      <c r="EA219" s="42" t="s">
        <v>45</v>
      </c>
      <c r="EB219" s="42" t="s">
        <v>45</v>
      </c>
      <c r="EC219" s="42" t="s">
        <v>45</v>
      </c>
      <c r="ED219" s="42" t="s">
        <v>45</v>
      </c>
      <c r="EE219" s="42" t="s">
        <v>45</v>
      </c>
      <c r="EF219" s="42" t="s">
        <v>45</v>
      </c>
      <c r="EG219" s="42" t="s">
        <v>45</v>
      </c>
      <c r="EH219" s="42" t="s">
        <v>45</v>
      </c>
      <c r="EI219" s="42" t="s">
        <v>45</v>
      </c>
      <c r="EJ219" s="42" t="s">
        <v>45</v>
      </c>
      <c r="EK219" s="42" t="s">
        <v>45</v>
      </c>
      <c r="EL219" s="42" t="s">
        <v>45</v>
      </c>
      <c r="EM219" s="42" t="s">
        <v>45</v>
      </c>
      <c r="EN219" s="42" t="s">
        <v>45</v>
      </c>
      <c r="EO219" s="42" t="s">
        <v>45</v>
      </c>
      <c r="EP219" s="42" t="s">
        <v>45</v>
      </c>
      <c r="EQ219" s="42" t="s">
        <v>45</v>
      </c>
      <c r="ER219" s="42" t="s">
        <v>45</v>
      </c>
      <c r="ES219" s="42" t="s">
        <v>45</v>
      </c>
      <c r="ET219" s="42" t="s">
        <v>45</v>
      </c>
      <c r="EU219" s="42" t="s">
        <v>45</v>
      </c>
      <c r="EV219" s="109"/>
      <c r="EW219" s="109"/>
      <c r="EX219" s="109"/>
      <c r="EY219" s="109"/>
      <c r="EZ219" s="109"/>
      <c r="FA219" s="109"/>
      <c r="FB219" s="109"/>
      <c r="FC219" s="109"/>
      <c r="FD219" s="109"/>
      <c r="FE219" s="109"/>
      <c r="FF219" s="109"/>
      <c r="FG219" s="109"/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8" t="s">
        <v>45</v>
      </c>
      <c r="GG219" s="108" t="s">
        <v>45</v>
      </c>
      <c r="GH219" s="108" t="s">
        <v>45</v>
      </c>
      <c r="GI219" s="108" t="s">
        <v>45</v>
      </c>
      <c r="GJ219" s="108" t="s">
        <v>45</v>
      </c>
      <c r="GK219" s="56" t="s">
        <v>45</v>
      </c>
      <c r="GL219" s="9" t="s">
        <v>45</v>
      </c>
      <c r="GM219" s="9" t="s">
        <v>45</v>
      </c>
      <c r="GN219" s="9" t="s">
        <v>45</v>
      </c>
    </row>
    <row r="220" spans="1:196" ht="20.100000000000001" customHeight="1" x14ac:dyDescent="0.25">
      <c r="A220" s="38"/>
      <c r="B220" s="61"/>
      <c r="C220" s="62"/>
      <c r="D220" s="90"/>
      <c r="E220" s="61"/>
      <c r="F220" s="61"/>
      <c r="G220" s="38"/>
      <c r="H220" s="39" t="e">
        <f>CONCATENATE(L220,M220,N220,O220,P220,Q220,R220,S220,T220,U220,V220,W220,X220,Y220,Z220,AA220,AB220,AC220,AD220,AE220,AF220,AG220,AH220,AI220,AJ220,AK220,AL220,AM220,AN220,AO220,AP220,AQ220,AR220,AS220,AT220,AU220,AV220,AW220,AX220,AY220,AZ220,BA220,BB220,BC220,BD220,BE220,BF220,BG220,BH220,BI220,BJ220,BK220,BL220,BM220,BN220,BO220,BP220,BQ220,BR220,BS220,BT220,BU220,BV220,BW220,BX220,BY220,BZ220,CA220,CB220,CC220,CD220,CE220,CF220,CG220,CH220,CI220,CJ220,CK220,CL220,CM220,CN220,CO220,CP220,CQ220,CR220,CS220,CT220,CU220,CV220,CW220,CX220,CY220,CZ220,DA220,DB220,DC220,DD220,DE220,DF220,DG220,DH220,DI220,DJ220,DK220,DL220,DM220,DN220,DO220,DP220,DQ220,DR220,DS220,DT220,DU220,DV220,DW220,DX220,DY220,DZ220,EA220,EB220,EC220,ED220,EE220,EF220,EG220,EH220,EI220,EJ220,EK220,EL220,EM220,EN220,EO220,EP220,EQ220,ER220,ES220,ET220,EU220,EV220,EW220,EX220,EY220,EZ220,FA220,FB220,FC220,FD220,FE220,FF220,FG220,FH220,FI220,FJ220,FK220,FL220,FM220,FN220,FO220,FP220,FQ220,FR220,FS220,FT220,FU220,FV220,FW220,FX220,FY220,FZ220,GA220,GB220,GC220,GE220,#REF!,GF220,GG220,GH220,GI220,GJ220,GK220,GL220,GM220,GN220)</f>
        <v>#REF!</v>
      </c>
      <c r="I220" s="40"/>
      <c r="J220" s="40"/>
      <c r="K220" s="41"/>
      <c r="L220" s="42" t="s">
        <v>45</v>
      </c>
      <c r="M220" s="42" t="s">
        <v>45</v>
      </c>
      <c r="N220" s="42" t="s">
        <v>45</v>
      </c>
      <c r="O220" s="42" t="s">
        <v>45</v>
      </c>
      <c r="P220" s="42" t="s">
        <v>45</v>
      </c>
      <c r="Q220" s="42" t="s">
        <v>45</v>
      </c>
      <c r="R220" s="42" t="s">
        <v>45</v>
      </c>
      <c r="S220" s="42" t="s">
        <v>45</v>
      </c>
      <c r="T220" s="42" t="s">
        <v>45</v>
      </c>
      <c r="U220" s="42" t="s">
        <v>45</v>
      </c>
      <c r="V220" s="42" t="s">
        <v>45</v>
      </c>
      <c r="W220" s="42" t="s">
        <v>45</v>
      </c>
      <c r="X220" s="42" t="s">
        <v>45</v>
      </c>
      <c r="Y220" s="42" t="s">
        <v>45</v>
      </c>
      <c r="Z220" s="42" t="s">
        <v>45</v>
      </c>
      <c r="AA220" s="42" t="s">
        <v>45</v>
      </c>
      <c r="AB220" s="42" t="s">
        <v>45</v>
      </c>
      <c r="AC220" s="42" t="s">
        <v>45</v>
      </c>
      <c r="AD220" s="42" t="s">
        <v>45</v>
      </c>
      <c r="AE220" s="42" t="s">
        <v>45</v>
      </c>
      <c r="AF220" s="42" t="s">
        <v>45</v>
      </c>
      <c r="AG220" s="42" t="s">
        <v>45</v>
      </c>
      <c r="AH220" s="42" t="s">
        <v>45</v>
      </c>
      <c r="AI220" s="42" t="s">
        <v>45</v>
      </c>
      <c r="AJ220" s="42" t="s">
        <v>45</v>
      </c>
      <c r="AK220" s="42" t="s">
        <v>45</v>
      </c>
      <c r="AL220" s="42" t="s">
        <v>45</v>
      </c>
      <c r="AM220" s="42" t="s">
        <v>45</v>
      </c>
      <c r="AN220" s="42" t="s">
        <v>45</v>
      </c>
      <c r="AO220" s="42" t="s">
        <v>45</v>
      </c>
      <c r="AP220" s="42" t="s">
        <v>45</v>
      </c>
      <c r="AQ220" s="42" t="s">
        <v>45</v>
      </c>
      <c r="AR220" s="42" t="s">
        <v>45</v>
      </c>
      <c r="AS220" s="42" t="s">
        <v>45</v>
      </c>
      <c r="AT220" s="42" t="s">
        <v>45</v>
      </c>
      <c r="AU220" s="42" t="s">
        <v>45</v>
      </c>
      <c r="AV220" s="42" t="s">
        <v>45</v>
      </c>
      <c r="AW220" s="42" t="s">
        <v>45</v>
      </c>
      <c r="AX220" s="42" t="s">
        <v>45</v>
      </c>
      <c r="AY220" s="42" t="s">
        <v>45</v>
      </c>
      <c r="AZ220" s="42" t="s">
        <v>45</v>
      </c>
      <c r="BA220" s="42" t="s">
        <v>45</v>
      </c>
      <c r="BB220" s="42" t="s">
        <v>45</v>
      </c>
      <c r="BC220" s="42" t="s">
        <v>45</v>
      </c>
      <c r="BD220" s="42" t="s">
        <v>45</v>
      </c>
      <c r="BE220" s="42" t="s">
        <v>45</v>
      </c>
      <c r="BF220" s="42" t="s">
        <v>45</v>
      </c>
      <c r="BG220" s="42" t="s">
        <v>45</v>
      </c>
      <c r="BH220" s="42" t="s">
        <v>45</v>
      </c>
      <c r="BI220" s="42" t="s">
        <v>45</v>
      </c>
      <c r="BJ220" s="42" t="s">
        <v>45</v>
      </c>
      <c r="BK220" s="42" t="s">
        <v>45</v>
      </c>
      <c r="BL220" s="42" t="s">
        <v>45</v>
      </c>
      <c r="BM220" s="42" t="s">
        <v>45</v>
      </c>
      <c r="BN220" s="42" t="s">
        <v>45</v>
      </c>
      <c r="BO220" s="42" t="s">
        <v>45</v>
      </c>
      <c r="BP220" s="42" t="s">
        <v>45</v>
      </c>
      <c r="BQ220" s="42" t="s">
        <v>45</v>
      </c>
      <c r="BR220" s="42" t="s">
        <v>45</v>
      </c>
      <c r="BS220" s="42" t="s">
        <v>45</v>
      </c>
      <c r="BT220" s="42" t="s">
        <v>45</v>
      </c>
      <c r="BU220" s="42" t="s">
        <v>45</v>
      </c>
      <c r="BV220" s="42" t="s">
        <v>45</v>
      </c>
      <c r="BW220" s="42" t="s">
        <v>45</v>
      </c>
      <c r="BX220" s="42" t="s">
        <v>45</v>
      </c>
      <c r="BY220" s="42" t="s">
        <v>45</v>
      </c>
      <c r="BZ220" s="42" t="s">
        <v>45</v>
      </c>
      <c r="CA220" s="42" t="s">
        <v>45</v>
      </c>
      <c r="CB220" s="42" t="s">
        <v>45</v>
      </c>
      <c r="CC220" s="42" t="s">
        <v>45</v>
      </c>
      <c r="CD220" s="42" t="s">
        <v>45</v>
      </c>
      <c r="CE220" s="42" t="s">
        <v>45</v>
      </c>
      <c r="CF220" s="42" t="s">
        <v>45</v>
      </c>
      <c r="CG220" s="42" t="s">
        <v>45</v>
      </c>
      <c r="CH220" s="42" t="s">
        <v>45</v>
      </c>
      <c r="CI220" s="42" t="s">
        <v>45</v>
      </c>
      <c r="CJ220" s="42" t="s">
        <v>45</v>
      </c>
      <c r="CK220" s="42" t="s">
        <v>45</v>
      </c>
      <c r="CL220" s="42" t="s">
        <v>45</v>
      </c>
      <c r="CM220" s="42" t="s">
        <v>45</v>
      </c>
      <c r="CN220" s="42" t="s">
        <v>45</v>
      </c>
      <c r="CO220" s="42" t="s">
        <v>45</v>
      </c>
      <c r="CP220" s="42" t="s">
        <v>45</v>
      </c>
      <c r="CQ220" s="42" t="s">
        <v>45</v>
      </c>
      <c r="CR220" s="42" t="s">
        <v>45</v>
      </c>
      <c r="CS220" s="42" t="s">
        <v>45</v>
      </c>
      <c r="CT220" s="42" t="s">
        <v>45</v>
      </c>
      <c r="CU220" s="42" t="s">
        <v>45</v>
      </c>
      <c r="CV220" s="42" t="s">
        <v>45</v>
      </c>
      <c r="CW220" s="42" t="s">
        <v>45</v>
      </c>
      <c r="CX220" s="42" t="s">
        <v>45</v>
      </c>
      <c r="CY220" s="42" t="s">
        <v>45</v>
      </c>
      <c r="CZ220" s="42" t="s">
        <v>45</v>
      </c>
      <c r="DA220" s="42" t="s">
        <v>45</v>
      </c>
      <c r="DB220" s="42" t="s">
        <v>45</v>
      </c>
      <c r="DC220" s="42" t="s">
        <v>45</v>
      </c>
      <c r="DD220" s="42" t="s">
        <v>45</v>
      </c>
      <c r="DE220" s="42" t="s">
        <v>45</v>
      </c>
      <c r="DF220" s="42" t="s">
        <v>45</v>
      </c>
      <c r="DG220" s="42" t="s">
        <v>45</v>
      </c>
      <c r="DH220" s="42" t="s">
        <v>45</v>
      </c>
      <c r="DI220" s="42" t="s">
        <v>45</v>
      </c>
      <c r="DJ220" s="42" t="s">
        <v>45</v>
      </c>
      <c r="DK220" s="42" t="s">
        <v>45</v>
      </c>
      <c r="DL220" s="42" t="s">
        <v>45</v>
      </c>
      <c r="DM220" s="42" t="s">
        <v>45</v>
      </c>
      <c r="DN220" s="42" t="s">
        <v>45</v>
      </c>
      <c r="DO220" s="42" t="s">
        <v>45</v>
      </c>
      <c r="DP220" s="42" t="s">
        <v>45</v>
      </c>
      <c r="DQ220" s="42" t="s">
        <v>45</v>
      </c>
      <c r="DR220" s="42" t="s">
        <v>45</v>
      </c>
      <c r="DS220" s="42" t="s">
        <v>45</v>
      </c>
      <c r="DT220" s="42" t="s">
        <v>45</v>
      </c>
      <c r="DU220" s="42" t="s">
        <v>45</v>
      </c>
      <c r="DV220" s="42" t="s">
        <v>45</v>
      </c>
      <c r="DW220" s="42" t="s">
        <v>45</v>
      </c>
      <c r="DX220" s="42" t="s">
        <v>45</v>
      </c>
      <c r="DY220" s="42" t="s">
        <v>45</v>
      </c>
      <c r="DZ220" s="42" t="s">
        <v>45</v>
      </c>
      <c r="EA220" s="42" t="s">
        <v>45</v>
      </c>
      <c r="EB220" s="42" t="s">
        <v>45</v>
      </c>
      <c r="EC220" s="42" t="s">
        <v>45</v>
      </c>
      <c r="ED220" s="42" t="s">
        <v>45</v>
      </c>
      <c r="EE220" s="42" t="s">
        <v>45</v>
      </c>
      <c r="EF220" s="42" t="s">
        <v>45</v>
      </c>
      <c r="EG220" s="42" t="s">
        <v>45</v>
      </c>
      <c r="EH220" s="42" t="s">
        <v>45</v>
      </c>
      <c r="EI220" s="42" t="s">
        <v>45</v>
      </c>
      <c r="EJ220" s="42" t="s">
        <v>45</v>
      </c>
      <c r="EK220" s="42" t="s">
        <v>45</v>
      </c>
      <c r="EL220" s="42" t="s">
        <v>45</v>
      </c>
      <c r="EM220" s="42" t="s">
        <v>45</v>
      </c>
      <c r="EN220" s="42" t="s">
        <v>45</v>
      </c>
      <c r="EO220" s="42" t="s">
        <v>45</v>
      </c>
      <c r="EP220" s="42" t="s">
        <v>45</v>
      </c>
      <c r="EQ220" s="42" t="s">
        <v>45</v>
      </c>
      <c r="ER220" s="42" t="s">
        <v>45</v>
      </c>
      <c r="ES220" s="42" t="s">
        <v>45</v>
      </c>
      <c r="ET220" s="42" t="s">
        <v>45</v>
      </c>
      <c r="EU220" s="42" t="s">
        <v>45</v>
      </c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8" t="s">
        <v>45</v>
      </c>
      <c r="GG220" s="108" t="s">
        <v>45</v>
      </c>
      <c r="GH220" s="108" t="s">
        <v>45</v>
      </c>
      <c r="GI220" s="108" t="s">
        <v>45</v>
      </c>
      <c r="GJ220" s="108" t="s">
        <v>45</v>
      </c>
      <c r="GK220" s="56" t="s">
        <v>45</v>
      </c>
      <c r="GL220" s="9" t="s">
        <v>45</v>
      </c>
      <c r="GM220" s="9" t="s">
        <v>45</v>
      </c>
      <c r="GN220" s="9" t="s">
        <v>45</v>
      </c>
    </row>
    <row r="221" spans="1:196" ht="20.100000000000001" customHeight="1" x14ac:dyDescent="0.25">
      <c r="A221" s="38"/>
      <c r="B221" s="61"/>
      <c r="C221" s="62"/>
      <c r="D221" s="90"/>
      <c r="E221" s="61"/>
      <c r="F221" s="61"/>
      <c r="G221" s="38"/>
      <c r="H221" s="39" t="e">
        <f>CONCATENATE(L221,M221,N221,O221,P221,Q221,R221,S221,T221,U221,V221,W221,X221,Y221,Z221,AA221,AB221,AC221,AD221,AE221,AF221,AG221,AH221,AI221,AJ221,AK221,AL221,AM221,AN221,AO221,AP221,AQ221,AR221,AS221,AT221,AU221,AV221,AW221,AX221,AY221,AZ221,BA221,BB221,BC221,BD221,BE221,BF221,BG221,BH221,BI221,BJ221,BK221,BL221,BM221,BN221,BO221,BP221,BQ221,BR221,BS221,BT221,BU221,BV221,BW221,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,EP221,EQ221,ER221,ES221,ET221,EU221,EV221,EW221,EX221,EY221,EZ221,FA221,FB221,FC221,FD221,FE221,FF221,FG221,FH221,FI221,FJ221,FK221,FL221,FM221,FN221,FO221,FP221,FQ221,FR221,FS221,FT221,FU221,FV221,FW221,FX221,FY221,FZ221,GA221,GB221,GC221,GE221,#REF!,GF221,GG221,GH221,GI221,GJ221,GK221,GL221,GM221,GN221)</f>
        <v>#REF!</v>
      </c>
      <c r="I221" s="40"/>
      <c r="J221" s="40"/>
      <c r="K221" s="41"/>
      <c r="L221" s="42" t="s">
        <v>45</v>
      </c>
      <c r="M221" s="42" t="s">
        <v>45</v>
      </c>
      <c r="N221" s="42" t="s">
        <v>45</v>
      </c>
      <c r="O221" s="42" t="s">
        <v>45</v>
      </c>
      <c r="P221" s="42" t="s">
        <v>45</v>
      </c>
      <c r="Q221" s="42" t="s">
        <v>45</v>
      </c>
      <c r="R221" s="42" t="s">
        <v>45</v>
      </c>
      <c r="S221" s="42" t="s">
        <v>45</v>
      </c>
      <c r="T221" s="42" t="s">
        <v>45</v>
      </c>
      <c r="U221" s="42" t="s">
        <v>45</v>
      </c>
      <c r="V221" s="42" t="s">
        <v>45</v>
      </c>
      <c r="W221" s="42" t="s">
        <v>45</v>
      </c>
      <c r="X221" s="42" t="s">
        <v>45</v>
      </c>
      <c r="Y221" s="42" t="s">
        <v>45</v>
      </c>
      <c r="Z221" s="42" t="s">
        <v>45</v>
      </c>
      <c r="AA221" s="42" t="s">
        <v>45</v>
      </c>
      <c r="AB221" s="42" t="s">
        <v>45</v>
      </c>
      <c r="AC221" s="42" t="s">
        <v>45</v>
      </c>
      <c r="AD221" s="42" t="s">
        <v>45</v>
      </c>
      <c r="AE221" s="42" t="s">
        <v>45</v>
      </c>
      <c r="AF221" s="42" t="s">
        <v>45</v>
      </c>
      <c r="AG221" s="42" t="s">
        <v>45</v>
      </c>
      <c r="AH221" s="42" t="s">
        <v>45</v>
      </c>
      <c r="AI221" s="42" t="s">
        <v>45</v>
      </c>
      <c r="AJ221" s="42" t="s">
        <v>45</v>
      </c>
      <c r="AK221" s="42" t="s">
        <v>45</v>
      </c>
      <c r="AL221" s="42" t="s">
        <v>45</v>
      </c>
      <c r="AM221" s="42" t="s">
        <v>45</v>
      </c>
      <c r="AN221" s="42" t="s">
        <v>45</v>
      </c>
      <c r="AO221" s="42" t="s">
        <v>45</v>
      </c>
      <c r="AP221" s="42" t="s">
        <v>45</v>
      </c>
      <c r="AQ221" s="42" t="s">
        <v>45</v>
      </c>
      <c r="AR221" s="42" t="s">
        <v>45</v>
      </c>
      <c r="AS221" s="42" t="s">
        <v>45</v>
      </c>
      <c r="AT221" s="42" t="s">
        <v>45</v>
      </c>
      <c r="AU221" s="42" t="s">
        <v>45</v>
      </c>
      <c r="AV221" s="42" t="s">
        <v>45</v>
      </c>
      <c r="AW221" s="42" t="s">
        <v>45</v>
      </c>
      <c r="AX221" s="42" t="s">
        <v>45</v>
      </c>
      <c r="AY221" s="42" t="s">
        <v>45</v>
      </c>
      <c r="AZ221" s="42" t="s">
        <v>45</v>
      </c>
      <c r="BA221" s="42" t="s">
        <v>45</v>
      </c>
      <c r="BB221" s="42" t="s">
        <v>45</v>
      </c>
      <c r="BC221" s="42" t="s">
        <v>45</v>
      </c>
      <c r="BD221" s="42" t="s">
        <v>45</v>
      </c>
      <c r="BE221" s="42" t="s">
        <v>45</v>
      </c>
      <c r="BF221" s="42" t="s">
        <v>45</v>
      </c>
      <c r="BG221" s="42" t="s">
        <v>45</v>
      </c>
      <c r="BH221" s="42" t="s">
        <v>45</v>
      </c>
      <c r="BI221" s="42" t="s">
        <v>45</v>
      </c>
      <c r="BJ221" s="42" t="s">
        <v>45</v>
      </c>
      <c r="BK221" s="42" t="s">
        <v>45</v>
      </c>
      <c r="BL221" s="42" t="s">
        <v>45</v>
      </c>
      <c r="BM221" s="42" t="s">
        <v>45</v>
      </c>
      <c r="BN221" s="42" t="s">
        <v>45</v>
      </c>
      <c r="BO221" s="42" t="s">
        <v>45</v>
      </c>
      <c r="BP221" s="42" t="s">
        <v>45</v>
      </c>
      <c r="BQ221" s="42" t="s">
        <v>45</v>
      </c>
      <c r="BR221" s="42" t="s">
        <v>45</v>
      </c>
      <c r="BS221" s="42" t="s">
        <v>45</v>
      </c>
      <c r="BT221" s="42" t="s">
        <v>45</v>
      </c>
      <c r="BU221" s="42" t="s">
        <v>45</v>
      </c>
      <c r="BV221" s="42" t="s">
        <v>45</v>
      </c>
      <c r="BW221" s="42" t="s">
        <v>45</v>
      </c>
      <c r="BX221" s="42" t="s">
        <v>45</v>
      </c>
      <c r="BY221" s="42" t="s">
        <v>45</v>
      </c>
      <c r="BZ221" s="42" t="s">
        <v>45</v>
      </c>
      <c r="CA221" s="42" t="s">
        <v>45</v>
      </c>
      <c r="CB221" s="42" t="s">
        <v>45</v>
      </c>
      <c r="CC221" s="42" t="s">
        <v>45</v>
      </c>
      <c r="CD221" s="42" t="s">
        <v>45</v>
      </c>
      <c r="CE221" s="42" t="s">
        <v>45</v>
      </c>
      <c r="CF221" s="42" t="s">
        <v>45</v>
      </c>
      <c r="CG221" s="42" t="s">
        <v>45</v>
      </c>
      <c r="CH221" s="42" t="s">
        <v>45</v>
      </c>
      <c r="CI221" s="42" t="s">
        <v>45</v>
      </c>
      <c r="CJ221" s="42" t="s">
        <v>45</v>
      </c>
      <c r="CK221" s="42" t="s">
        <v>45</v>
      </c>
      <c r="CL221" s="42" t="s">
        <v>45</v>
      </c>
      <c r="CM221" s="42" t="s">
        <v>45</v>
      </c>
      <c r="CN221" s="42" t="s">
        <v>45</v>
      </c>
      <c r="CO221" s="42" t="s">
        <v>45</v>
      </c>
      <c r="CP221" s="42" t="s">
        <v>45</v>
      </c>
      <c r="CQ221" s="42" t="s">
        <v>45</v>
      </c>
      <c r="CR221" s="42" t="s">
        <v>45</v>
      </c>
      <c r="CS221" s="42" t="s">
        <v>45</v>
      </c>
      <c r="CT221" s="42" t="s">
        <v>45</v>
      </c>
      <c r="CU221" s="42" t="s">
        <v>45</v>
      </c>
      <c r="CV221" s="42" t="s">
        <v>45</v>
      </c>
      <c r="CW221" s="42" t="s">
        <v>45</v>
      </c>
      <c r="CX221" s="42" t="s">
        <v>45</v>
      </c>
      <c r="CY221" s="42" t="s">
        <v>45</v>
      </c>
      <c r="CZ221" s="42" t="s">
        <v>45</v>
      </c>
      <c r="DA221" s="42" t="s">
        <v>45</v>
      </c>
      <c r="DB221" s="42" t="s">
        <v>45</v>
      </c>
      <c r="DC221" s="42" t="s">
        <v>45</v>
      </c>
      <c r="DD221" s="42" t="s">
        <v>45</v>
      </c>
      <c r="DE221" s="42" t="s">
        <v>45</v>
      </c>
      <c r="DF221" s="42" t="s">
        <v>45</v>
      </c>
      <c r="DG221" s="42" t="s">
        <v>45</v>
      </c>
      <c r="DH221" s="42" t="s">
        <v>45</v>
      </c>
      <c r="DI221" s="42" t="s">
        <v>45</v>
      </c>
      <c r="DJ221" s="42" t="s">
        <v>45</v>
      </c>
      <c r="DK221" s="42" t="s">
        <v>45</v>
      </c>
      <c r="DL221" s="42" t="s">
        <v>45</v>
      </c>
      <c r="DM221" s="42" t="s">
        <v>45</v>
      </c>
      <c r="DN221" s="42" t="s">
        <v>45</v>
      </c>
      <c r="DO221" s="42" t="s">
        <v>45</v>
      </c>
      <c r="DP221" s="42" t="s">
        <v>45</v>
      </c>
      <c r="DQ221" s="42" t="s">
        <v>45</v>
      </c>
      <c r="DR221" s="42" t="s">
        <v>45</v>
      </c>
      <c r="DS221" s="42" t="s">
        <v>45</v>
      </c>
      <c r="DT221" s="42" t="s">
        <v>45</v>
      </c>
      <c r="DU221" s="42" t="s">
        <v>45</v>
      </c>
      <c r="DV221" s="42" t="s">
        <v>45</v>
      </c>
      <c r="DW221" s="42" t="s">
        <v>45</v>
      </c>
      <c r="DX221" s="42" t="s">
        <v>45</v>
      </c>
      <c r="DY221" s="42" t="s">
        <v>45</v>
      </c>
      <c r="DZ221" s="42" t="s">
        <v>45</v>
      </c>
      <c r="EA221" s="42" t="s">
        <v>45</v>
      </c>
      <c r="EB221" s="42" t="s">
        <v>45</v>
      </c>
      <c r="EC221" s="42" t="s">
        <v>45</v>
      </c>
      <c r="ED221" s="42" t="s">
        <v>45</v>
      </c>
      <c r="EE221" s="42" t="s">
        <v>45</v>
      </c>
      <c r="EF221" s="42" t="s">
        <v>45</v>
      </c>
      <c r="EG221" s="42" t="s">
        <v>45</v>
      </c>
      <c r="EH221" s="42" t="s">
        <v>45</v>
      </c>
      <c r="EI221" s="42" t="s">
        <v>45</v>
      </c>
      <c r="EJ221" s="42" t="s">
        <v>45</v>
      </c>
      <c r="EK221" s="42" t="s">
        <v>45</v>
      </c>
      <c r="EL221" s="42" t="s">
        <v>45</v>
      </c>
      <c r="EM221" s="42" t="s">
        <v>45</v>
      </c>
      <c r="EN221" s="42" t="s">
        <v>45</v>
      </c>
      <c r="EO221" s="42" t="s">
        <v>45</v>
      </c>
      <c r="EP221" s="42" t="s">
        <v>45</v>
      </c>
      <c r="EQ221" s="42" t="s">
        <v>45</v>
      </c>
      <c r="ER221" s="42" t="s">
        <v>45</v>
      </c>
      <c r="ES221" s="42" t="s">
        <v>45</v>
      </c>
      <c r="ET221" s="42" t="s">
        <v>45</v>
      </c>
      <c r="EU221" s="42" t="s">
        <v>45</v>
      </c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/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8" t="s">
        <v>45</v>
      </c>
      <c r="GG221" s="108" t="s">
        <v>45</v>
      </c>
      <c r="GH221" s="108" t="s">
        <v>45</v>
      </c>
      <c r="GI221" s="108" t="s">
        <v>45</v>
      </c>
      <c r="GJ221" s="108" t="s">
        <v>45</v>
      </c>
      <c r="GK221" s="56" t="s">
        <v>45</v>
      </c>
      <c r="GL221" s="9" t="s">
        <v>45</v>
      </c>
      <c r="GM221" s="9" t="s">
        <v>45</v>
      </c>
      <c r="GN221" s="9" t="s">
        <v>45</v>
      </c>
    </row>
    <row r="222" spans="1:196" ht="20.100000000000001" customHeight="1" x14ac:dyDescent="0.25">
      <c r="A222" s="38"/>
      <c r="B222" s="61"/>
      <c r="C222" s="62"/>
      <c r="D222" s="90"/>
      <c r="E222" s="61"/>
      <c r="F222" s="61"/>
      <c r="G222" s="38"/>
      <c r="H222" s="39" t="e">
        <f>CONCATENATE(L222,M222,N222,O222,P222,Q222,R222,S222,T222,U222,V222,W222,X222,Y222,Z222,AA222,AB222,AC222,AD222,AE222,AF222,AG222,AH222,AI222,AJ222,AK222,AL222,AM222,AN222,AO222,AP222,AQ222,AR222,AS222,AT222,AU222,AV222,AW222,AX222,AY222,AZ222,BA222,BB222,BC222,BD222,BE222,BF222,BG222,BH222,BI222,BJ222,BK222,BL222,BM222,BN222,BO222,BP222,BQ222,BR222,BS222,BT222,BU222,BV222,BW222,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,FT222,FU222,FV222,FW222,FX222,FY222,FZ222,GA222,GB222,GC222,GE222,#REF!,GF222,GG222,GH222,GI222,GJ222,GK222,GL222,GM222,GN222)</f>
        <v>#REF!</v>
      </c>
      <c r="I222" s="40"/>
      <c r="J222" s="40"/>
      <c r="K222" s="41"/>
      <c r="L222" s="42" t="s">
        <v>45</v>
      </c>
      <c r="M222" s="42" t="s">
        <v>45</v>
      </c>
      <c r="N222" s="42" t="s">
        <v>45</v>
      </c>
      <c r="O222" s="42" t="s">
        <v>45</v>
      </c>
      <c r="P222" s="42" t="s">
        <v>45</v>
      </c>
      <c r="Q222" s="42" t="s">
        <v>45</v>
      </c>
      <c r="R222" s="42" t="s">
        <v>45</v>
      </c>
      <c r="S222" s="42" t="s">
        <v>45</v>
      </c>
      <c r="T222" s="42" t="s">
        <v>45</v>
      </c>
      <c r="U222" s="42" t="s">
        <v>45</v>
      </c>
      <c r="V222" s="42" t="s">
        <v>45</v>
      </c>
      <c r="W222" s="42" t="s">
        <v>45</v>
      </c>
      <c r="X222" s="42" t="s">
        <v>45</v>
      </c>
      <c r="Y222" s="42" t="s">
        <v>45</v>
      </c>
      <c r="Z222" s="42" t="s">
        <v>45</v>
      </c>
      <c r="AA222" s="42" t="s">
        <v>45</v>
      </c>
      <c r="AB222" s="42" t="s">
        <v>45</v>
      </c>
      <c r="AC222" s="42" t="s">
        <v>45</v>
      </c>
      <c r="AD222" s="42" t="s">
        <v>45</v>
      </c>
      <c r="AE222" s="42" t="s">
        <v>45</v>
      </c>
      <c r="AF222" s="42" t="s">
        <v>45</v>
      </c>
      <c r="AG222" s="42" t="s">
        <v>45</v>
      </c>
      <c r="AH222" s="42" t="s">
        <v>45</v>
      </c>
      <c r="AI222" s="42" t="s">
        <v>45</v>
      </c>
      <c r="AJ222" s="42" t="s">
        <v>45</v>
      </c>
      <c r="AK222" s="42" t="s">
        <v>45</v>
      </c>
      <c r="AL222" s="42" t="s">
        <v>45</v>
      </c>
      <c r="AM222" s="42" t="s">
        <v>45</v>
      </c>
      <c r="AN222" s="42" t="s">
        <v>45</v>
      </c>
      <c r="AO222" s="42" t="s">
        <v>45</v>
      </c>
      <c r="AP222" s="42" t="s">
        <v>45</v>
      </c>
      <c r="AQ222" s="42" t="s">
        <v>45</v>
      </c>
      <c r="AR222" s="42" t="s">
        <v>45</v>
      </c>
      <c r="AS222" s="42" t="s">
        <v>45</v>
      </c>
      <c r="AT222" s="42" t="s">
        <v>45</v>
      </c>
      <c r="AU222" s="42" t="s">
        <v>45</v>
      </c>
      <c r="AV222" s="42" t="s">
        <v>45</v>
      </c>
      <c r="AW222" s="42" t="s">
        <v>45</v>
      </c>
      <c r="AX222" s="42" t="s">
        <v>45</v>
      </c>
      <c r="AY222" s="42" t="s">
        <v>45</v>
      </c>
      <c r="AZ222" s="42" t="s">
        <v>45</v>
      </c>
      <c r="BA222" s="42" t="s">
        <v>45</v>
      </c>
      <c r="BB222" s="42" t="s">
        <v>45</v>
      </c>
      <c r="BC222" s="42" t="s">
        <v>45</v>
      </c>
      <c r="BD222" s="42" t="s">
        <v>45</v>
      </c>
      <c r="BE222" s="42" t="s">
        <v>45</v>
      </c>
      <c r="BF222" s="42" t="s">
        <v>45</v>
      </c>
      <c r="BG222" s="42" t="s">
        <v>45</v>
      </c>
      <c r="BH222" s="42" t="s">
        <v>45</v>
      </c>
      <c r="BI222" s="42" t="s">
        <v>45</v>
      </c>
      <c r="BJ222" s="42" t="s">
        <v>45</v>
      </c>
      <c r="BK222" s="42" t="s">
        <v>45</v>
      </c>
      <c r="BL222" s="42" t="s">
        <v>45</v>
      </c>
      <c r="BM222" s="42" t="s">
        <v>45</v>
      </c>
      <c r="BN222" s="42" t="s">
        <v>45</v>
      </c>
      <c r="BO222" s="42" t="s">
        <v>45</v>
      </c>
      <c r="BP222" s="42" t="s">
        <v>45</v>
      </c>
      <c r="BQ222" s="42" t="s">
        <v>45</v>
      </c>
      <c r="BR222" s="42" t="s">
        <v>45</v>
      </c>
      <c r="BS222" s="42" t="s">
        <v>45</v>
      </c>
      <c r="BT222" s="42" t="s">
        <v>45</v>
      </c>
      <c r="BU222" s="42" t="s">
        <v>45</v>
      </c>
      <c r="BV222" s="42" t="s">
        <v>45</v>
      </c>
      <c r="BW222" s="42" t="s">
        <v>45</v>
      </c>
      <c r="BX222" s="42" t="s">
        <v>45</v>
      </c>
      <c r="BY222" s="42" t="s">
        <v>45</v>
      </c>
      <c r="BZ222" s="42" t="s">
        <v>45</v>
      </c>
      <c r="CA222" s="42" t="s">
        <v>45</v>
      </c>
      <c r="CB222" s="42" t="s">
        <v>45</v>
      </c>
      <c r="CC222" s="42" t="s">
        <v>45</v>
      </c>
      <c r="CD222" s="42" t="s">
        <v>45</v>
      </c>
      <c r="CE222" s="42" t="s">
        <v>45</v>
      </c>
      <c r="CF222" s="42" t="s">
        <v>45</v>
      </c>
      <c r="CG222" s="42" t="s">
        <v>45</v>
      </c>
      <c r="CH222" s="42" t="s">
        <v>45</v>
      </c>
      <c r="CI222" s="42" t="s">
        <v>45</v>
      </c>
      <c r="CJ222" s="42" t="s">
        <v>45</v>
      </c>
      <c r="CK222" s="42" t="s">
        <v>45</v>
      </c>
      <c r="CL222" s="42" t="s">
        <v>45</v>
      </c>
      <c r="CM222" s="42" t="s">
        <v>45</v>
      </c>
      <c r="CN222" s="42" t="s">
        <v>45</v>
      </c>
      <c r="CO222" s="42" t="s">
        <v>45</v>
      </c>
      <c r="CP222" s="42" t="s">
        <v>45</v>
      </c>
      <c r="CQ222" s="42" t="s">
        <v>45</v>
      </c>
      <c r="CR222" s="42" t="s">
        <v>45</v>
      </c>
      <c r="CS222" s="42" t="s">
        <v>45</v>
      </c>
      <c r="CT222" s="42" t="s">
        <v>45</v>
      </c>
      <c r="CU222" s="42" t="s">
        <v>45</v>
      </c>
      <c r="CV222" s="42" t="s">
        <v>45</v>
      </c>
      <c r="CW222" s="42" t="s">
        <v>45</v>
      </c>
      <c r="CX222" s="42" t="s">
        <v>45</v>
      </c>
      <c r="CY222" s="42" t="s">
        <v>45</v>
      </c>
      <c r="CZ222" s="42" t="s">
        <v>45</v>
      </c>
      <c r="DA222" s="42" t="s">
        <v>45</v>
      </c>
      <c r="DB222" s="42" t="s">
        <v>45</v>
      </c>
      <c r="DC222" s="42" t="s">
        <v>45</v>
      </c>
      <c r="DD222" s="42" t="s">
        <v>45</v>
      </c>
      <c r="DE222" s="42" t="s">
        <v>45</v>
      </c>
      <c r="DF222" s="42" t="s">
        <v>45</v>
      </c>
      <c r="DG222" s="42" t="s">
        <v>45</v>
      </c>
      <c r="DH222" s="42" t="s">
        <v>45</v>
      </c>
      <c r="DI222" s="42" t="s">
        <v>45</v>
      </c>
      <c r="DJ222" s="42" t="s">
        <v>45</v>
      </c>
      <c r="DK222" s="42" t="s">
        <v>45</v>
      </c>
      <c r="DL222" s="42" t="s">
        <v>45</v>
      </c>
      <c r="DM222" s="42" t="s">
        <v>45</v>
      </c>
      <c r="DN222" s="42" t="s">
        <v>45</v>
      </c>
      <c r="DO222" s="42" t="s">
        <v>45</v>
      </c>
      <c r="DP222" s="42" t="s">
        <v>45</v>
      </c>
      <c r="DQ222" s="42" t="s">
        <v>45</v>
      </c>
      <c r="DR222" s="42" t="s">
        <v>45</v>
      </c>
      <c r="DS222" s="42" t="s">
        <v>45</v>
      </c>
      <c r="DT222" s="42" t="s">
        <v>45</v>
      </c>
      <c r="DU222" s="42" t="s">
        <v>45</v>
      </c>
      <c r="DV222" s="42" t="s">
        <v>45</v>
      </c>
      <c r="DW222" s="42" t="s">
        <v>45</v>
      </c>
      <c r="DX222" s="42" t="s">
        <v>45</v>
      </c>
      <c r="DY222" s="42" t="s">
        <v>45</v>
      </c>
      <c r="DZ222" s="42" t="s">
        <v>45</v>
      </c>
      <c r="EA222" s="42" t="s">
        <v>45</v>
      </c>
      <c r="EB222" s="42" t="s">
        <v>45</v>
      </c>
      <c r="EC222" s="42" t="s">
        <v>45</v>
      </c>
      <c r="ED222" s="42" t="s">
        <v>45</v>
      </c>
      <c r="EE222" s="42" t="s">
        <v>45</v>
      </c>
      <c r="EF222" s="42" t="s">
        <v>45</v>
      </c>
      <c r="EG222" s="42" t="s">
        <v>45</v>
      </c>
      <c r="EH222" s="42" t="s">
        <v>45</v>
      </c>
      <c r="EI222" s="42" t="s">
        <v>45</v>
      </c>
      <c r="EJ222" s="42" t="s">
        <v>45</v>
      </c>
      <c r="EK222" s="42" t="s">
        <v>45</v>
      </c>
      <c r="EL222" s="42" t="s">
        <v>45</v>
      </c>
      <c r="EM222" s="42" t="s">
        <v>45</v>
      </c>
      <c r="EN222" s="42" t="s">
        <v>45</v>
      </c>
      <c r="EO222" s="42" t="s">
        <v>45</v>
      </c>
      <c r="EP222" s="42" t="s">
        <v>45</v>
      </c>
      <c r="EQ222" s="42" t="s">
        <v>45</v>
      </c>
      <c r="ER222" s="42" t="s">
        <v>45</v>
      </c>
      <c r="ES222" s="42" t="s">
        <v>45</v>
      </c>
      <c r="ET222" s="42" t="s">
        <v>45</v>
      </c>
      <c r="EU222" s="42" t="s">
        <v>45</v>
      </c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/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8" t="s">
        <v>45</v>
      </c>
      <c r="GG222" s="108" t="s">
        <v>45</v>
      </c>
      <c r="GH222" s="108" t="s">
        <v>45</v>
      </c>
      <c r="GI222" s="108" t="s">
        <v>45</v>
      </c>
      <c r="GJ222" s="108" t="s">
        <v>45</v>
      </c>
      <c r="GK222" s="56" t="s">
        <v>45</v>
      </c>
      <c r="GL222" s="9" t="s">
        <v>45</v>
      </c>
      <c r="GM222" s="9" t="s">
        <v>45</v>
      </c>
      <c r="GN222" s="9" t="s">
        <v>45</v>
      </c>
    </row>
    <row r="223" spans="1:196" ht="19.5" customHeight="1" x14ac:dyDescent="0.25">
      <c r="A223" s="38"/>
      <c r="B223" s="61"/>
      <c r="C223" s="62"/>
      <c r="D223" s="90"/>
      <c r="E223" s="61"/>
      <c r="F223" s="61"/>
      <c r="G223" s="38"/>
      <c r="H223" s="39" t="e">
        <f>CONCATENATE(L223,M223,N223,O223,P223,Q223,R223,S223,T223,U223,V223,W223,X223,Y223,Z223,AA223,AB223,AC223,AD223,AE223,AF223,AG223,AH223,AI223,AJ223,AK223,AL223,AM223,AN223,AO223,AP223,AQ223,AR223,AS223,AT223,AU223,AV223,AW223,AX223,AY223,AZ223,BA223,BB223,BC223,BD223,BE223,BF223,BG223,BH223,BI223,BJ223,BK223,BL223,BM223,BN223,BO223,BP223,BQ223,BR223,BS223,BT223,BU223,BV223,BW223,BX223,BY223,BZ223,CA223,CB223,CC223,CD223,CE223,CF223,CG223,CH223,CI223,CJ223,CK223,CL223,CM223,CN223,CO223,CP223,CQ223,CR223,CS223,CT223,CU223,CV223,CW223,CX223,CY223,CZ223,DA223,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,FT223,FU223,FV223,FW223,FX223,FY223,FZ223,GA223,GB223,GC223,GE223,#REF!,GF223,GG223,GH223,GI223,GJ223,GK223,GL223,GM223,GN223)</f>
        <v>#REF!</v>
      </c>
      <c r="I223" s="40"/>
      <c r="J223" s="40"/>
      <c r="K223" s="41"/>
      <c r="L223" s="42" t="s">
        <v>45</v>
      </c>
      <c r="M223" s="42" t="s">
        <v>45</v>
      </c>
      <c r="N223" s="42" t="s">
        <v>45</v>
      </c>
      <c r="O223" s="42" t="s">
        <v>45</v>
      </c>
      <c r="P223" s="42" t="s">
        <v>45</v>
      </c>
      <c r="Q223" s="42" t="s">
        <v>45</v>
      </c>
      <c r="R223" s="42" t="s">
        <v>45</v>
      </c>
      <c r="S223" s="42" t="s">
        <v>45</v>
      </c>
      <c r="T223" s="42" t="s">
        <v>45</v>
      </c>
      <c r="U223" s="42" t="s">
        <v>45</v>
      </c>
      <c r="V223" s="42" t="s">
        <v>45</v>
      </c>
      <c r="W223" s="42" t="s">
        <v>45</v>
      </c>
      <c r="X223" s="42" t="s">
        <v>45</v>
      </c>
      <c r="Y223" s="42" t="s">
        <v>45</v>
      </c>
      <c r="Z223" s="42" t="s">
        <v>45</v>
      </c>
      <c r="AA223" s="42" t="s">
        <v>45</v>
      </c>
      <c r="AB223" s="42" t="s">
        <v>45</v>
      </c>
      <c r="AC223" s="42" t="s">
        <v>45</v>
      </c>
      <c r="AD223" s="42" t="s">
        <v>45</v>
      </c>
      <c r="AE223" s="42" t="s">
        <v>45</v>
      </c>
      <c r="AF223" s="42" t="s">
        <v>45</v>
      </c>
      <c r="AG223" s="42" t="s">
        <v>45</v>
      </c>
      <c r="AH223" s="42" t="s">
        <v>45</v>
      </c>
      <c r="AI223" s="42" t="s">
        <v>45</v>
      </c>
      <c r="AJ223" s="42" t="s">
        <v>45</v>
      </c>
      <c r="AK223" s="42" t="s">
        <v>45</v>
      </c>
      <c r="AL223" s="42" t="s">
        <v>45</v>
      </c>
      <c r="AM223" s="42" t="s">
        <v>45</v>
      </c>
      <c r="AN223" s="42" t="s">
        <v>45</v>
      </c>
      <c r="AO223" s="42" t="s">
        <v>45</v>
      </c>
      <c r="AP223" s="42" t="s">
        <v>45</v>
      </c>
      <c r="AQ223" s="42" t="s">
        <v>45</v>
      </c>
      <c r="AR223" s="42" t="s">
        <v>45</v>
      </c>
      <c r="AS223" s="42" t="s">
        <v>45</v>
      </c>
      <c r="AT223" s="42" t="s">
        <v>45</v>
      </c>
      <c r="AU223" s="42" t="s">
        <v>45</v>
      </c>
      <c r="AV223" s="42" t="s">
        <v>45</v>
      </c>
      <c r="AW223" s="42" t="s">
        <v>45</v>
      </c>
      <c r="AX223" s="42" t="s">
        <v>45</v>
      </c>
      <c r="AY223" s="42" t="s">
        <v>45</v>
      </c>
      <c r="AZ223" s="42" t="s">
        <v>45</v>
      </c>
      <c r="BA223" s="42" t="s">
        <v>45</v>
      </c>
      <c r="BB223" s="42" t="s">
        <v>45</v>
      </c>
      <c r="BC223" s="42" t="s">
        <v>45</v>
      </c>
      <c r="BD223" s="42" t="s">
        <v>45</v>
      </c>
      <c r="BE223" s="42" t="s">
        <v>45</v>
      </c>
      <c r="BF223" s="42" t="s">
        <v>45</v>
      </c>
      <c r="BG223" s="42" t="s">
        <v>45</v>
      </c>
      <c r="BH223" s="42" t="s">
        <v>45</v>
      </c>
      <c r="BI223" s="42" t="s">
        <v>45</v>
      </c>
      <c r="BJ223" s="42" t="s">
        <v>45</v>
      </c>
      <c r="BK223" s="42" t="s">
        <v>45</v>
      </c>
      <c r="BL223" s="42" t="s">
        <v>45</v>
      </c>
      <c r="BM223" s="42" t="s">
        <v>45</v>
      </c>
      <c r="BN223" s="42" t="s">
        <v>45</v>
      </c>
      <c r="BO223" s="42" t="s">
        <v>45</v>
      </c>
      <c r="BP223" s="42" t="s">
        <v>45</v>
      </c>
      <c r="BQ223" s="42" t="s">
        <v>45</v>
      </c>
      <c r="BR223" s="42" t="s">
        <v>45</v>
      </c>
      <c r="BS223" s="42" t="s">
        <v>45</v>
      </c>
      <c r="BT223" s="42" t="s">
        <v>45</v>
      </c>
      <c r="BU223" s="42" t="s">
        <v>45</v>
      </c>
      <c r="BV223" s="42" t="s">
        <v>45</v>
      </c>
      <c r="BW223" s="42" t="s">
        <v>45</v>
      </c>
      <c r="BX223" s="42" t="s">
        <v>45</v>
      </c>
      <c r="BY223" s="42" t="s">
        <v>45</v>
      </c>
      <c r="BZ223" s="42" t="s">
        <v>45</v>
      </c>
      <c r="CA223" s="42" t="s">
        <v>45</v>
      </c>
      <c r="CB223" s="42" t="s">
        <v>45</v>
      </c>
      <c r="CC223" s="42" t="s">
        <v>45</v>
      </c>
      <c r="CD223" s="42" t="s">
        <v>45</v>
      </c>
      <c r="CE223" s="42" t="s">
        <v>45</v>
      </c>
      <c r="CF223" s="42" t="s">
        <v>45</v>
      </c>
      <c r="CG223" s="42" t="s">
        <v>45</v>
      </c>
      <c r="CH223" s="42" t="s">
        <v>45</v>
      </c>
      <c r="CI223" s="42" t="s">
        <v>45</v>
      </c>
      <c r="CJ223" s="42" t="s">
        <v>45</v>
      </c>
      <c r="CK223" s="42" t="s">
        <v>45</v>
      </c>
      <c r="CL223" s="42" t="s">
        <v>45</v>
      </c>
      <c r="CM223" s="42" t="s">
        <v>45</v>
      </c>
      <c r="CN223" s="42" t="s">
        <v>45</v>
      </c>
      <c r="CO223" s="42" t="s">
        <v>45</v>
      </c>
      <c r="CP223" s="42" t="s">
        <v>45</v>
      </c>
      <c r="CQ223" s="42" t="s">
        <v>45</v>
      </c>
      <c r="CR223" s="42" t="s">
        <v>45</v>
      </c>
      <c r="CS223" s="42" t="s">
        <v>45</v>
      </c>
      <c r="CT223" s="42" t="s">
        <v>45</v>
      </c>
      <c r="CU223" s="42" t="s">
        <v>45</v>
      </c>
      <c r="CV223" s="42" t="s">
        <v>45</v>
      </c>
      <c r="CW223" s="42" t="s">
        <v>45</v>
      </c>
      <c r="CX223" s="42" t="s">
        <v>45</v>
      </c>
      <c r="CY223" s="42" t="s">
        <v>45</v>
      </c>
      <c r="CZ223" s="42" t="s">
        <v>45</v>
      </c>
      <c r="DA223" s="42" t="s">
        <v>45</v>
      </c>
      <c r="DB223" s="42" t="s">
        <v>45</v>
      </c>
      <c r="DC223" s="42" t="s">
        <v>45</v>
      </c>
      <c r="DD223" s="42" t="s">
        <v>45</v>
      </c>
      <c r="DE223" s="42" t="s">
        <v>45</v>
      </c>
      <c r="DF223" s="42" t="s">
        <v>45</v>
      </c>
      <c r="DG223" s="42" t="s">
        <v>45</v>
      </c>
      <c r="DH223" s="42" t="s">
        <v>45</v>
      </c>
      <c r="DI223" s="42" t="s">
        <v>45</v>
      </c>
      <c r="DJ223" s="42" t="s">
        <v>45</v>
      </c>
      <c r="DK223" s="42" t="s">
        <v>45</v>
      </c>
      <c r="DL223" s="42" t="s">
        <v>45</v>
      </c>
      <c r="DM223" s="42" t="s">
        <v>45</v>
      </c>
      <c r="DN223" s="42" t="s">
        <v>45</v>
      </c>
      <c r="DO223" s="42" t="s">
        <v>45</v>
      </c>
      <c r="DP223" s="42" t="s">
        <v>45</v>
      </c>
      <c r="DQ223" s="42" t="s">
        <v>45</v>
      </c>
      <c r="DR223" s="42" t="s">
        <v>45</v>
      </c>
      <c r="DS223" s="42" t="s">
        <v>45</v>
      </c>
      <c r="DT223" s="42" t="s">
        <v>45</v>
      </c>
      <c r="DU223" s="42" t="s">
        <v>45</v>
      </c>
      <c r="DV223" s="42" t="s">
        <v>45</v>
      </c>
      <c r="DW223" s="42" t="s">
        <v>45</v>
      </c>
      <c r="DX223" s="42" t="s">
        <v>45</v>
      </c>
      <c r="DY223" s="42" t="s">
        <v>45</v>
      </c>
      <c r="DZ223" s="42" t="s">
        <v>45</v>
      </c>
      <c r="EA223" s="42" t="s">
        <v>45</v>
      </c>
      <c r="EB223" s="42" t="s">
        <v>45</v>
      </c>
      <c r="EC223" s="42" t="s">
        <v>45</v>
      </c>
      <c r="ED223" s="42" t="s">
        <v>45</v>
      </c>
      <c r="EE223" s="42" t="s">
        <v>45</v>
      </c>
      <c r="EF223" s="42" t="s">
        <v>45</v>
      </c>
      <c r="EG223" s="42" t="s">
        <v>45</v>
      </c>
      <c r="EH223" s="42" t="s">
        <v>45</v>
      </c>
      <c r="EI223" s="42" t="s">
        <v>45</v>
      </c>
      <c r="EJ223" s="42" t="s">
        <v>45</v>
      </c>
      <c r="EK223" s="42" t="s">
        <v>45</v>
      </c>
      <c r="EL223" s="42" t="s">
        <v>45</v>
      </c>
      <c r="EM223" s="42" t="s">
        <v>45</v>
      </c>
      <c r="EN223" s="42" t="s">
        <v>45</v>
      </c>
      <c r="EO223" s="42" t="s">
        <v>45</v>
      </c>
      <c r="EP223" s="42" t="s">
        <v>45</v>
      </c>
      <c r="EQ223" s="42" t="s">
        <v>45</v>
      </c>
      <c r="ER223" s="42" t="s">
        <v>45</v>
      </c>
      <c r="ES223" s="42" t="s">
        <v>45</v>
      </c>
      <c r="ET223" s="42" t="s">
        <v>45</v>
      </c>
      <c r="EU223" s="42" t="s">
        <v>45</v>
      </c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8" t="s">
        <v>45</v>
      </c>
      <c r="GG223" s="108" t="s">
        <v>45</v>
      </c>
      <c r="GH223" s="108" t="s">
        <v>45</v>
      </c>
      <c r="GI223" s="108" t="s">
        <v>45</v>
      </c>
      <c r="GJ223" s="108" t="s">
        <v>45</v>
      </c>
      <c r="GK223" s="56" t="s">
        <v>45</v>
      </c>
      <c r="GL223" s="9" t="s">
        <v>45</v>
      </c>
      <c r="GM223" s="9" t="s">
        <v>45</v>
      </c>
      <c r="GN223" s="9" t="s">
        <v>45</v>
      </c>
    </row>
    <row r="224" spans="1:196" ht="20.100000000000001" customHeight="1" x14ac:dyDescent="0.25">
      <c r="A224" s="38"/>
      <c r="B224" s="61"/>
      <c r="C224" s="62"/>
      <c r="D224" s="90"/>
      <c r="E224" s="61"/>
      <c r="F224" s="61"/>
      <c r="G224" s="38"/>
      <c r="H224" s="39" t="e">
        <f>CONCATENATE(L224,M224,N224,O224,P224,Q224,R224,S224,T224,U224,V224,W224,X224,Y224,Z224,AA224,AB224,AC224,AD224,AE224,AF224,AG224,AH224,AI224,AJ224,AK224,AL224,AM224,AN224,AO224,AP224,AQ224,AR224,AS224,AT224,AU224,AV224,AW224,AX224,AY224,AZ224,BA224,BB224,BC224,BD224,BE224,BF224,BG224,BH224,BI224,BJ224,BK224,BL224,BM224,BN224,BO224,BP224,BQ224,BR224,BS224,BT224,BU224,BV224,BW224,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,FT224,FU224,FV224,FW224,FX224,FY224,FZ224,GA224,GB224,GC224,GE224,#REF!,GF224,GG224,GH224,GI224,GJ224,GK224,GL224,GM224,GN224)</f>
        <v>#REF!</v>
      </c>
      <c r="I224" s="40"/>
      <c r="J224" s="40"/>
      <c r="K224" s="41"/>
      <c r="L224" s="42" t="s">
        <v>45</v>
      </c>
      <c r="M224" s="42" t="s">
        <v>45</v>
      </c>
      <c r="N224" s="42" t="s">
        <v>45</v>
      </c>
      <c r="O224" s="42" t="s">
        <v>45</v>
      </c>
      <c r="P224" s="42" t="s">
        <v>45</v>
      </c>
      <c r="Q224" s="42" t="s">
        <v>45</v>
      </c>
      <c r="R224" s="42" t="s">
        <v>45</v>
      </c>
      <c r="S224" s="42" t="s">
        <v>45</v>
      </c>
      <c r="T224" s="42" t="s">
        <v>45</v>
      </c>
      <c r="U224" s="42" t="s">
        <v>45</v>
      </c>
      <c r="V224" s="42" t="s">
        <v>45</v>
      </c>
      <c r="W224" s="42" t="s">
        <v>45</v>
      </c>
      <c r="X224" s="42" t="s">
        <v>45</v>
      </c>
      <c r="Y224" s="42" t="s">
        <v>45</v>
      </c>
      <c r="Z224" s="42" t="s">
        <v>45</v>
      </c>
      <c r="AA224" s="42" t="s">
        <v>45</v>
      </c>
      <c r="AB224" s="42" t="s">
        <v>45</v>
      </c>
      <c r="AC224" s="42" t="s">
        <v>45</v>
      </c>
      <c r="AD224" s="42" t="s">
        <v>45</v>
      </c>
      <c r="AE224" s="42" t="s">
        <v>45</v>
      </c>
      <c r="AF224" s="42" t="s">
        <v>45</v>
      </c>
      <c r="AG224" s="42" t="s">
        <v>45</v>
      </c>
      <c r="AH224" s="42" t="s">
        <v>45</v>
      </c>
      <c r="AI224" s="42" t="s">
        <v>45</v>
      </c>
      <c r="AJ224" s="42" t="s">
        <v>45</v>
      </c>
      <c r="AK224" s="42" t="s">
        <v>45</v>
      </c>
      <c r="AL224" s="42" t="s">
        <v>45</v>
      </c>
      <c r="AM224" s="42" t="s">
        <v>45</v>
      </c>
      <c r="AN224" s="42" t="s">
        <v>45</v>
      </c>
      <c r="AO224" s="42" t="s">
        <v>45</v>
      </c>
      <c r="AP224" s="42" t="s">
        <v>45</v>
      </c>
      <c r="AQ224" s="42" t="s">
        <v>45</v>
      </c>
      <c r="AR224" s="42" t="s">
        <v>45</v>
      </c>
      <c r="AS224" s="42" t="s">
        <v>45</v>
      </c>
      <c r="AT224" s="42" t="s">
        <v>45</v>
      </c>
      <c r="AU224" s="42" t="s">
        <v>45</v>
      </c>
      <c r="AV224" s="42" t="s">
        <v>45</v>
      </c>
      <c r="AW224" s="42" t="s">
        <v>45</v>
      </c>
      <c r="AX224" s="42" t="s">
        <v>45</v>
      </c>
      <c r="AY224" s="42" t="s">
        <v>45</v>
      </c>
      <c r="AZ224" s="42" t="s">
        <v>45</v>
      </c>
      <c r="BA224" s="42" t="s">
        <v>45</v>
      </c>
      <c r="BB224" s="42" t="s">
        <v>45</v>
      </c>
      <c r="BC224" s="42" t="s">
        <v>45</v>
      </c>
      <c r="BD224" s="42" t="s">
        <v>45</v>
      </c>
      <c r="BE224" s="42" t="s">
        <v>45</v>
      </c>
      <c r="BF224" s="42" t="s">
        <v>45</v>
      </c>
      <c r="BG224" s="42" t="s">
        <v>45</v>
      </c>
      <c r="BH224" s="42" t="s">
        <v>45</v>
      </c>
      <c r="BI224" s="42" t="s">
        <v>45</v>
      </c>
      <c r="BJ224" s="42" t="s">
        <v>45</v>
      </c>
      <c r="BK224" s="42" t="s">
        <v>45</v>
      </c>
      <c r="BL224" s="42" t="s">
        <v>45</v>
      </c>
      <c r="BM224" s="42" t="s">
        <v>45</v>
      </c>
      <c r="BN224" s="42" t="s">
        <v>45</v>
      </c>
      <c r="BO224" s="42" t="s">
        <v>45</v>
      </c>
      <c r="BP224" s="42" t="s">
        <v>45</v>
      </c>
      <c r="BQ224" s="42" t="s">
        <v>45</v>
      </c>
      <c r="BR224" s="42" t="s">
        <v>45</v>
      </c>
      <c r="BS224" s="42" t="s">
        <v>45</v>
      </c>
      <c r="BT224" s="42" t="s">
        <v>45</v>
      </c>
      <c r="BU224" s="42" t="s">
        <v>45</v>
      </c>
      <c r="BV224" s="42" t="s">
        <v>45</v>
      </c>
      <c r="BW224" s="42" t="s">
        <v>45</v>
      </c>
      <c r="BX224" s="42" t="s">
        <v>45</v>
      </c>
      <c r="BY224" s="42" t="s">
        <v>45</v>
      </c>
      <c r="BZ224" s="42" t="s">
        <v>45</v>
      </c>
      <c r="CA224" s="42" t="s">
        <v>45</v>
      </c>
      <c r="CB224" s="42" t="s">
        <v>45</v>
      </c>
      <c r="CC224" s="42" t="s">
        <v>45</v>
      </c>
      <c r="CD224" s="42" t="s">
        <v>45</v>
      </c>
      <c r="CE224" s="42" t="s">
        <v>45</v>
      </c>
      <c r="CF224" s="42" t="s">
        <v>45</v>
      </c>
      <c r="CG224" s="42" t="s">
        <v>45</v>
      </c>
      <c r="CH224" s="42" t="s">
        <v>45</v>
      </c>
      <c r="CI224" s="42" t="s">
        <v>45</v>
      </c>
      <c r="CJ224" s="42" t="s">
        <v>45</v>
      </c>
      <c r="CK224" s="42" t="s">
        <v>45</v>
      </c>
      <c r="CL224" s="42" t="s">
        <v>45</v>
      </c>
      <c r="CM224" s="42" t="s">
        <v>45</v>
      </c>
      <c r="CN224" s="42" t="s">
        <v>45</v>
      </c>
      <c r="CO224" s="42" t="s">
        <v>45</v>
      </c>
      <c r="CP224" s="42" t="s">
        <v>45</v>
      </c>
      <c r="CQ224" s="42" t="s">
        <v>45</v>
      </c>
      <c r="CR224" s="42" t="s">
        <v>45</v>
      </c>
      <c r="CS224" s="42" t="s">
        <v>45</v>
      </c>
      <c r="CT224" s="42" t="s">
        <v>45</v>
      </c>
      <c r="CU224" s="42" t="s">
        <v>45</v>
      </c>
      <c r="CV224" s="42" t="s">
        <v>45</v>
      </c>
      <c r="CW224" s="42" t="s">
        <v>45</v>
      </c>
      <c r="CX224" s="42" t="s">
        <v>45</v>
      </c>
      <c r="CY224" s="42" t="s">
        <v>45</v>
      </c>
      <c r="CZ224" s="42" t="s">
        <v>45</v>
      </c>
      <c r="DA224" s="42" t="s">
        <v>45</v>
      </c>
      <c r="DB224" s="42" t="s">
        <v>45</v>
      </c>
      <c r="DC224" s="42" t="s">
        <v>45</v>
      </c>
      <c r="DD224" s="42" t="s">
        <v>45</v>
      </c>
      <c r="DE224" s="42" t="s">
        <v>45</v>
      </c>
      <c r="DF224" s="42" t="s">
        <v>45</v>
      </c>
      <c r="DG224" s="42" t="s">
        <v>45</v>
      </c>
      <c r="DH224" s="42" t="s">
        <v>45</v>
      </c>
      <c r="DI224" s="42" t="s">
        <v>45</v>
      </c>
      <c r="DJ224" s="42" t="s">
        <v>45</v>
      </c>
      <c r="DK224" s="42" t="s">
        <v>45</v>
      </c>
      <c r="DL224" s="42" t="s">
        <v>45</v>
      </c>
      <c r="DM224" s="42" t="s">
        <v>45</v>
      </c>
      <c r="DN224" s="42" t="s">
        <v>45</v>
      </c>
      <c r="DO224" s="42" t="s">
        <v>45</v>
      </c>
      <c r="DP224" s="42" t="s">
        <v>45</v>
      </c>
      <c r="DQ224" s="42" t="s">
        <v>45</v>
      </c>
      <c r="DR224" s="42" t="s">
        <v>45</v>
      </c>
      <c r="DS224" s="42" t="s">
        <v>45</v>
      </c>
      <c r="DT224" s="42" t="s">
        <v>45</v>
      </c>
      <c r="DU224" s="42" t="s">
        <v>45</v>
      </c>
      <c r="DV224" s="42" t="s">
        <v>45</v>
      </c>
      <c r="DW224" s="42" t="s">
        <v>45</v>
      </c>
      <c r="DX224" s="42" t="s">
        <v>45</v>
      </c>
      <c r="DY224" s="42" t="s">
        <v>45</v>
      </c>
      <c r="DZ224" s="42" t="s">
        <v>45</v>
      </c>
      <c r="EA224" s="42" t="s">
        <v>45</v>
      </c>
      <c r="EB224" s="42" t="s">
        <v>45</v>
      </c>
      <c r="EC224" s="42" t="s">
        <v>45</v>
      </c>
      <c r="ED224" s="42" t="s">
        <v>45</v>
      </c>
      <c r="EE224" s="42" t="s">
        <v>45</v>
      </c>
      <c r="EF224" s="42" t="s">
        <v>45</v>
      </c>
      <c r="EG224" s="42" t="s">
        <v>45</v>
      </c>
      <c r="EH224" s="42" t="s">
        <v>45</v>
      </c>
      <c r="EI224" s="42" t="s">
        <v>45</v>
      </c>
      <c r="EJ224" s="42" t="s">
        <v>45</v>
      </c>
      <c r="EK224" s="42" t="s">
        <v>45</v>
      </c>
      <c r="EL224" s="42" t="s">
        <v>45</v>
      </c>
      <c r="EM224" s="42" t="s">
        <v>45</v>
      </c>
      <c r="EN224" s="42" t="s">
        <v>45</v>
      </c>
      <c r="EO224" s="42" t="s">
        <v>45</v>
      </c>
      <c r="EP224" s="42" t="s">
        <v>45</v>
      </c>
      <c r="EQ224" s="42" t="s">
        <v>45</v>
      </c>
      <c r="ER224" s="42" t="s">
        <v>45</v>
      </c>
      <c r="ES224" s="42" t="s">
        <v>45</v>
      </c>
      <c r="ET224" s="42" t="s">
        <v>45</v>
      </c>
      <c r="EU224" s="42" t="s">
        <v>45</v>
      </c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8" t="s">
        <v>45</v>
      </c>
      <c r="GG224" s="108" t="s">
        <v>45</v>
      </c>
      <c r="GH224" s="108" t="s">
        <v>45</v>
      </c>
      <c r="GI224" s="108" t="s">
        <v>45</v>
      </c>
      <c r="GJ224" s="108" t="s">
        <v>45</v>
      </c>
      <c r="GK224" s="56" t="s">
        <v>45</v>
      </c>
      <c r="GL224" s="9" t="s">
        <v>45</v>
      </c>
      <c r="GM224" s="9" t="s">
        <v>45</v>
      </c>
      <c r="GN224" s="9" t="s">
        <v>45</v>
      </c>
    </row>
    <row r="225" spans="1:196" ht="20.100000000000001" customHeight="1" x14ac:dyDescent="0.25">
      <c r="A225" s="38"/>
      <c r="B225" s="61"/>
      <c r="C225" s="62"/>
      <c r="D225" s="90"/>
      <c r="E225" s="61"/>
      <c r="F225" s="61"/>
      <c r="G225" s="38"/>
      <c r="H225" s="39" t="e">
        <f>CONCATENATE(L225,M225,N225,O225,P225,Q225,R225,S225,T225,U225,V225,W225,X225,Y225,Z225,AA225,AB225,AC225,AD225,AE225,AF225,AG225,AH225,AI225,AJ225,AK225,AL225,AM225,AN225,AO225,AP225,AQ225,AR225,AS225,AT225,AU225,AV225,AW225,AX225,AY225,AZ225,BA225,BB225,BC225,BD225,BE225,BF225,BG225,BH225,BI225,BJ225,BK225,BL225,BM225,BN225,BO225,BP225,BQ225,BR225,BS225,BT225,BU225,BV225,BW225,BX225,BY225,BZ225,CA225,CB225,CC225,CD225,CE225,CF225,CG225,CH225,CI225,CJ225,CK225,CL225,CM225,CN225,CO225,CP225,CQ225,CR225,CS225,CT225,CU225,CV225,CW225,CX225,CY225,CZ225,DA225,DB225,DC225,DD225,DE225,DF225,DG225,DH225,DI225,DJ225,DK225,DL225,DM225,DN225,DO225,DP225,DQ225,DR225,DS225,DT225,DU225,DV225,DW225,DX225,DY225,DZ225,EA225,EB225,EC225,ED225,EE225,EF225,EG225,EH225,EI225,EJ225,EK225,EL225,EM225,EN225,EO225,EP225,EQ225,ER225,ES225,ET225,EU225,EV225,EW225,EX225,EY225,EZ225,FA225,FB225,FC225,FD225,FE225,FF225,FG225,FH225,FI225,FJ225,FK225,FL225,FM225,FN225,FO225,FP225,FQ225,FR225,FS225,FT225,FU225,FV225,FW225,FX225,FY225,FZ225,GA225,GB225,GC225,GE225,#REF!,GF225,GG225,GH225,GI225,GJ225,GK225,GL225,GM225,GN225)</f>
        <v>#REF!</v>
      </c>
      <c r="I225" s="40"/>
      <c r="J225" s="40"/>
      <c r="K225" s="41"/>
      <c r="L225" s="42" t="s">
        <v>45</v>
      </c>
      <c r="M225" s="42" t="s">
        <v>45</v>
      </c>
      <c r="N225" s="42" t="s">
        <v>45</v>
      </c>
      <c r="O225" s="42" t="s">
        <v>45</v>
      </c>
      <c r="P225" s="42" t="s">
        <v>45</v>
      </c>
      <c r="Q225" s="42" t="s">
        <v>45</v>
      </c>
      <c r="R225" s="42" t="s">
        <v>45</v>
      </c>
      <c r="S225" s="42" t="s">
        <v>45</v>
      </c>
      <c r="T225" s="42" t="s">
        <v>45</v>
      </c>
      <c r="U225" s="42" t="s">
        <v>45</v>
      </c>
      <c r="V225" s="42" t="s">
        <v>45</v>
      </c>
      <c r="W225" s="42" t="s">
        <v>45</v>
      </c>
      <c r="X225" s="42" t="s">
        <v>45</v>
      </c>
      <c r="Y225" s="42" t="s">
        <v>45</v>
      </c>
      <c r="Z225" s="42" t="s">
        <v>45</v>
      </c>
      <c r="AA225" s="42" t="s">
        <v>45</v>
      </c>
      <c r="AB225" s="42" t="s">
        <v>45</v>
      </c>
      <c r="AC225" s="42" t="s">
        <v>45</v>
      </c>
      <c r="AD225" s="42" t="s">
        <v>45</v>
      </c>
      <c r="AE225" s="42" t="s">
        <v>45</v>
      </c>
      <c r="AF225" s="42" t="s">
        <v>45</v>
      </c>
      <c r="AG225" s="42" t="s">
        <v>45</v>
      </c>
      <c r="AH225" s="42" t="s">
        <v>45</v>
      </c>
      <c r="AI225" s="42" t="s">
        <v>45</v>
      </c>
      <c r="AJ225" s="42" t="s">
        <v>45</v>
      </c>
      <c r="AK225" s="42" t="s">
        <v>45</v>
      </c>
      <c r="AL225" s="42" t="s">
        <v>45</v>
      </c>
      <c r="AM225" s="42" t="s">
        <v>45</v>
      </c>
      <c r="AN225" s="42" t="s">
        <v>45</v>
      </c>
      <c r="AO225" s="42" t="s">
        <v>45</v>
      </c>
      <c r="AP225" s="42" t="s">
        <v>45</v>
      </c>
      <c r="AQ225" s="42" t="s">
        <v>45</v>
      </c>
      <c r="AR225" s="42" t="s">
        <v>45</v>
      </c>
      <c r="AS225" s="42" t="s">
        <v>45</v>
      </c>
      <c r="AT225" s="42" t="s">
        <v>45</v>
      </c>
      <c r="AU225" s="42" t="s">
        <v>45</v>
      </c>
      <c r="AV225" s="42" t="s">
        <v>45</v>
      </c>
      <c r="AW225" s="42" t="s">
        <v>45</v>
      </c>
      <c r="AX225" s="42" t="s">
        <v>45</v>
      </c>
      <c r="AY225" s="42" t="s">
        <v>45</v>
      </c>
      <c r="AZ225" s="42" t="s">
        <v>45</v>
      </c>
      <c r="BA225" s="42" t="s">
        <v>45</v>
      </c>
      <c r="BB225" s="42" t="s">
        <v>45</v>
      </c>
      <c r="BC225" s="42" t="s">
        <v>45</v>
      </c>
      <c r="BD225" s="42" t="s">
        <v>45</v>
      </c>
      <c r="BE225" s="42" t="s">
        <v>45</v>
      </c>
      <c r="BF225" s="42" t="s">
        <v>45</v>
      </c>
      <c r="BG225" s="42" t="s">
        <v>45</v>
      </c>
      <c r="BH225" s="42" t="s">
        <v>45</v>
      </c>
      <c r="BI225" s="42" t="s">
        <v>45</v>
      </c>
      <c r="BJ225" s="42" t="s">
        <v>45</v>
      </c>
      <c r="BK225" s="42" t="s">
        <v>45</v>
      </c>
      <c r="BL225" s="42" t="s">
        <v>45</v>
      </c>
      <c r="BM225" s="42" t="s">
        <v>45</v>
      </c>
      <c r="BN225" s="42" t="s">
        <v>45</v>
      </c>
      <c r="BO225" s="42" t="s">
        <v>45</v>
      </c>
      <c r="BP225" s="42" t="s">
        <v>45</v>
      </c>
      <c r="BQ225" s="42" t="s">
        <v>45</v>
      </c>
      <c r="BR225" s="42" t="s">
        <v>45</v>
      </c>
      <c r="BS225" s="42" t="s">
        <v>45</v>
      </c>
      <c r="BT225" s="42" t="s">
        <v>45</v>
      </c>
      <c r="BU225" s="42" t="s">
        <v>45</v>
      </c>
      <c r="BV225" s="42" t="s">
        <v>45</v>
      </c>
      <c r="BW225" s="42" t="s">
        <v>45</v>
      </c>
      <c r="BX225" s="42" t="s">
        <v>45</v>
      </c>
      <c r="BY225" s="42" t="s">
        <v>45</v>
      </c>
      <c r="BZ225" s="42" t="s">
        <v>45</v>
      </c>
      <c r="CA225" s="42" t="s">
        <v>45</v>
      </c>
      <c r="CB225" s="42" t="s">
        <v>45</v>
      </c>
      <c r="CC225" s="42" t="s">
        <v>45</v>
      </c>
      <c r="CD225" s="42" t="s">
        <v>45</v>
      </c>
      <c r="CE225" s="42" t="s">
        <v>45</v>
      </c>
      <c r="CF225" s="42" t="s">
        <v>45</v>
      </c>
      <c r="CG225" s="42" t="s">
        <v>45</v>
      </c>
      <c r="CH225" s="42" t="s">
        <v>45</v>
      </c>
      <c r="CI225" s="42" t="s">
        <v>45</v>
      </c>
      <c r="CJ225" s="42" t="s">
        <v>45</v>
      </c>
      <c r="CK225" s="42" t="s">
        <v>45</v>
      </c>
      <c r="CL225" s="42" t="s">
        <v>45</v>
      </c>
      <c r="CM225" s="42" t="s">
        <v>45</v>
      </c>
      <c r="CN225" s="42" t="s">
        <v>45</v>
      </c>
      <c r="CO225" s="42" t="s">
        <v>45</v>
      </c>
      <c r="CP225" s="42" t="s">
        <v>45</v>
      </c>
      <c r="CQ225" s="42" t="s">
        <v>45</v>
      </c>
      <c r="CR225" s="42" t="s">
        <v>45</v>
      </c>
      <c r="CS225" s="42" t="s">
        <v>45</v>
      </c>
      <c r="CT225" s="42" t="s">
        <v>45</v>
      </c>
      <c r="CU225" s="42" t="s">
        <v>45</v>
      </c>
      <c r="CV225" s="42" t="s">
        <v>45</v>
      </c>
      <c r="CW225" s="42" t="s">
        <v>45</v>
      </c>
      <c r="CX225" s="42" t="s">
        <v>45</v>
      </c>
      <c r="CY225" s="42" t="s">
        <v>45</v>
      </c>
      <c r="CZ225" s="42" t="s">
        <v>45</v>
      </c>
      <c r="DA225" s="42" t="s">
        <v>45</v>
      </c>
      <c r="DB225" s="42" t="s">
        <v>45</v>
      </c>
      <c r="DC225" s="42" t="s">
        <v>45</v>
      </c>
      <c r="DD225" s="42" t="s">
        <v>45</v>
      </c>
      <c r="DE225" s="42" t="s">
        <v>45</v>
      </c>
      <c r="DF225" s="42" t="s">
        <v>45</v>
      </c>
      <c r="DG225" s="42" t="s">
        <v>45</v>
      </c>
      <c r="DH225" s="42" t="s">
        <v>45</v>
      </c>
      <c r="DI225" s="42" t="s">
        <v>45</v>
      </c>
      <c r="DJ225" s="42" t="s">
        <v>45</v>
      </c>
      <c r="DK225" s="42" t="s">
        <v>45</v>
      </c>
      <c r="DL225" s="42" t="s">
        <v>45</v>
      </c>
      <c r="DM225" s="42" t="s">
        <v>45</v>
      </c>
      <c r="DN225" s="42" t="s">
        <v>45</v>
      </c>
      <c r="DO225" s="42" t="s">
        <v>45</v>
      </c>
      <c r="DP225" s="42" t="s">
        <v>45</v>
      </c>
      <c r="DQ225" s="42" t="s">
        <v>45</v>
      </c>
      <c r="DR225" s="42" t="s">
        <v>45</v>
      </c>
      <c r="DS225" s="42" t="s">
        <v>45</v>
      </c>
      <c r="DT225" s="42" t="s">
        <v>45</v>
      </c>
      <c r="DU225" s="42" t="s">
        <v>45</v>
      </c>
      <c r="DV225" s="42" t="s">
        <v>45</v>
      </c>
      <c r="DW225" s="42" t="s">
        <v>45</v>
      </c>
      <c r="DX225" s="42" t="s">
        <v>45</v>
      </c>
      <c r="DY225" s="42" t="s">
        <v>45</v>
      </c>
      <c r="DZ225" s="42" t="s">
        <v>45</v>
      </c>
      <c r="EA225" s="42" t="s">
        <v>45</v>
      </c>
      <c r="EB225" s="42" t="s">
        <v>45</v>
      </c>
      <c r="EC225" s="42" t="s">
        <v>45</v>
      </c>
      <c r="ED225" s="42" t="s">
        <v>45</v>
      </c>
      <c r="EE225" s="42" t="s">
        <v>45</v>
      </c>
      <c r="EF225" s="42" t="s">
        <v>45</v>
      </c>
      <c r="EG225" s="42" t="s">
        <v>45</v>
      </c>
      <c r="EH225" s="42" t="s">
        <v>45</v>
      </c>
      <c r="EI225" s="42" t="s">
        <v>45</v>
      </c>
      <c r="EJ225" s="42" t="s">
        <v>45</v>
      </c>
      <c r="EK225" s="42" t="s">
        <v>45</v>
      </c>
      <c r="EL225" s="42" t="s">
        <v>45</v>
      </c>
      <c r="EM225" s="42" t="s">
        <v>45</v>
      </c>
      <c r="EN225" s="42" t="s">
        <v>45</v>
      </c>
      <c r="EO225" s="42" t="s">
        <v>45</v>
      </c>
      <c r="EP225" s="42" t="s">
        <v>45</v>
      </c>
      <c r="EQ225" s="42" t="s">
        <v>45</v>
      </c>
      <c r="ER225" s="42" t="s">
        <v>45</v>
      </c>
      <c r="ES225" s="42" t="s">
        <v>45</v>
      </c>
      <c r="ET225" s="42" t="s">
        <v>45</v>
      </c>
      <c r="EU225" s="42" t="s">
        <v>45</v>
      </c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8" t="s">
        <v>45</v>
      </c>
      <c r="GG225" s="108" t="s">
        <v>45</v>
      </c>
      <c r="GH225" s="108" t="s">
        <v>45</v>
      </c>
      <c r="GI225" s="108" t="s">
        <v>45</v>
      </c>
      <c r="GJ225" s="108" t="s">
        <v>45</v>
      </c>
      <c r="GK225" s="56" t="s">
        <v>45</v>
      </c>
      <c r="GL225" s="9" t="s">
        <v>45</v>
      </c>
      <c r="GM225" s="9" t="s">
        <v>45</v>
      </c>
      <c r="GN225" s="9" t="s">
        <v>45</v>
      </c>
    </row>
    <row r="226" spans="1:196" ht="20.100000000000001" customHeight="1" x14ac:dyDescent="0.25">
      <c r="A226" s="38"/>
      <c r="B226" s="61"/>
      <c r="C226" s="62"/>
      <c r="D226" s="90"/>
      <c r="E226" s="61"/>
      <c r="F226" s="61"/>
      <c r="G226" s="38"/>
      <c r="H226" s="39" t="e">
        <f>CONCATENATE(L226,M226,N226,O226,P226,Q226,R226,S226,T226,U226,V226,W226,X226,Y226,Z226,AA226,AB226,AC226,AD226,AE226,AF226,AG226,AH226,AI226,AJ226,AK226,AL226,AM226,AN226,AO226,AP226,AQ226,AR226,AS226,AT226,AU226,AV226,AW226,AX226,AY226,AZ226,BA226,BB226,BC226,BD226,BE226,BF226,BG226,BH226,BI226,BJ226,BK226,BL226,BM226,BN226,BO226,BP226,BQ226,BR226,BS226,BT226,BU226,BV226,BW226,BX226,BY226,BZ226,CA226,CB226,CC226,CD226,CE226,CF226,CG226,CH226,CI226,CJ226,CK226,CL226,CM226,CN226,CO226,CP226,CQ226,CR226,CS226,CT226,CU226,CV226,CW226,CX226,CY226,CZ226,DA226,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,FT226,FU226,FV226,FW226,FX226,FY226,FZ226,GA226,GB226,GC226,GE226,#REF!,GF226,GG226,GH226,GI226,GJ226,GK226,GL226,GM226,GN226)</f>
        <v>#REF!</v>
      </c>
      <c r="I226" s="40"/>
      <c r="J226" s="40"/>
      <c r="K226" s="41"/>
      <c r="L226" s="42" t="s">
        <v>45</v>
      </c>
      <c r="M226" s="42" t="s">
        <v>45</v>
      </c>
      <c r="N226" s="42" t="s">
        <v>45</v>
      </c>
      <c r="O226" s="42" t="s">
        <v>45</v>
      </c>
      <c r="P226" s="42" t="s">
        <v>45</v>
      </c>
      <c r="Q226" s="42" t="s">
        <v>45</v>
      </c>
      <c r="R226" s="42" t="s">
        <v>45</v>
      </c>
      <c r="S226" s="42" t="s">
        <v>45</v>
      </c>
      <c r="T226" s="42" t="s">
        <v>45</v>
      </c>
      <c r="U226" s="42" t="s">
        <v>45</v>
      </c>
      <c r="V226" s="42" t="s">
        <v>45</v>
      </c>
      <c r="W226" s="42" t="s">
        <v>45</v>
      </c>
      <c r="X226" s="42" t="s">
        <v>45</v>
      </c>
      <c r="Y226" s="42" t="s">
        <v>45</v>
      </c>
      <c r="Z226" s="42" t="s">
        <v>45</v>
      </c>
      <c r="AA226" s="42" t="s">
        <v>45</v>
      </c>
      <c r="AB226" s="42" t="s">
        <v>45</v>
      </c>
      <c r="AC226" s="42" t="s">
        <v>45</v>
      </c>
      <c r="AD226" s="42" t="s">
        <v>45</v>
      </c>
      <c r="AE226" s="42" t="s">
        <v>45</v>
      </c>
      <c r="AF226" s="42" t="s">
        <v>45</v>
      </c>
      <c r="AG226" s="42" t="s">
        <v>45</v>
      </c>
      <c r="AH226" s="42" t="s">
        <v>45</v>
      </c>
      <c r="AI226" s="42" t="s">
        <v>45</v>
      </c>
      <c r="AJ226" s="42" t="s">
        <v>45</v>
      </c>
      <c r="AK226" s="42" t="s">
        <v>45</v>
      </c>
      <c r="AL226" s="42" t="s">
        <v>45</v>
      </c>
      <c r="AM226" s="42" t="s">
        <v>45</v>
      </c>
      <c r="AN226" s="42" t="s">
        <v>45</v>
      </c>
      <c r="AO226" s="42" t="s">
        <v>45</v>
      </c>
      <c r="AP226" s="42" t="s">
        <v>45</v>
      </c>
      <c r="AQ226" s="42" t="s">
        <v>45</v>
      </c>
      <c r="AR226" s="42" t="s">
        <v>45</v>
      </c>
      <c r="AS226" s="42" t="s">
        <v>45</v>
      </c>
      <c r="AT226" s="42" t="s">
        <v>45</v>
      </c>
      <c r="AU226" s="42" t="s">
        <v>45</v>
      </c>
      <c r="AV226" s="42" t="s">
        <v>45</v>
      </c>
      <c r="AW226" s="42" t="s">
        <v>45</v>
      </c>
      <c r="AX226" s="42" t="s">
        <v>45</v>
      </c>
      <c r="AY226" s="42" t="s">
        <v>45</v>
      </c>
      <c r="AZ226" s="42" t="s">
        <v>45</v>
      </c>
      <c r="BA226" s="42" t="s">
        <v>45</v>
      </c>
      <c r="BB226" s="42" t="s">
        <v>45</v>
      </c>
      <c r="BC226" s="42" t="s">
        <v>45</v>
      </c>
      <c r="BD226" s="42" t="s">
        <v>45</v>
      </c>
      <c r="BE226" s="42" t="s">
        <v>45</v>
      </c>
      <c r="BF226" s="42" t="s">
        <v>45</v>
      </c>
      <c r="BG226" s="42" t="s">
        <v>45</v>
      </c>
      <c r="BH226" s="42" t="s">
        <v>45</v>
      </c>
      <c r="BI226" s="42" t="s">
        <v>45</v>
      </c>
      <c r="BJ226" s="42" t="s">
        <v>45</v>
      </c>
      <c r="BK226" s="42" t="s">
        <v>45</v>
      </c>
      <c r="BL226" s="42" t="s">
        <v>45</v>
      </c>
      <c r="BM226" s="42" t="s">
        <v>45</v>
      </c>
      <c r="BN226" s="42" t="s">
        <v>45</v>
      </c>
      <c r="BO226" s="42" t="s">
        <v>45</v>
      </c>
      <c r="BP226" s="42" t="s">
        <v>45</v>
      </c>
      <c r="BQ226" s="42" t="s">
        <v>45</v>
      </c>
      <c r="BR226" s="42" t="s">
        <v>45</v>
      </c>
      <c r="BS226" s="42" t="s">
        <v>45</v>
      </c>
      <c r="BT226" s="42" t="s">
        <v>45</v>
      </c>
      <c r="BU226" s="42" t="s">
        <v>45</v>
      </c>
      <c r="BV226" s="42" t="s">
        <v>45</v>
      </c>
      <c r="BW226" s="42" t="s">
        <v>45</v>
      </c>
      <c r="BX226" s="42" t="s">
        <v>45</v>
      </c>
      <c r="BY226" s="42" t="s">
        <v>45</v>
      </c>
      <c r="BZ226" s="42" t="s">
        <v>45</v>
      </c>
      <c r="CA226" s="42" t="s">
        <v>45</v>
      </c>
      <c r="CB226" s="42" t="s">
        <v>45</v>
      </c>
      <c r="CC226" s="42" t="s">
        <v>45</v>
      </c>
      <c r="CD226" s="42" t="s">
        <v>45</v>
      </c>
      <c r="CE226" s="42" t="s">
        <v>45</v>
      </c>
      <c r="CF226" s="42" t="s">
        <v>45</v>
      </c>
      <c r="CG226" s="42" t="s">
        <v>45</v>
      </c>
      <c r="CH226" s="42" t="s">
        <v>45</v>
      </c>
      <c r="CI226" s="42" t="s">
        <v>45</v>
      </c>
      <c r="CJ226" s="42" t="s">
        <v>45</v>
      </c>
      <c r="CK226" s="42" t="s">
        <v>45</v>
      </c>
      <c r="CL226" s="42" t="s">
        <v>45</v>
      </c>
      <c r="CM226" s="42" t="s">
        <v>45</v>
      </c>
      <c r="CN226" s="42" t="s">
        <v>45</v>
      </c>
      <c r="CO226" s="42" t="s">
        <v>45</v>
      </c>
      <c r="CP226" s="42" t="s">
        <v>45</v>
      </c>
      <c r="CQ226" s="42" t="s">
        <v>45</v>
      </c>
      <c r="CR226" s="42" t="s">
        <v>45</v>
      </c>
      <c r="CS226" s="42" t="s">
        <v>45</v>
      </c>
      <c r="CT226" s="42" t="s">
        <v>45</v>
      </c>
      <c r="CU226" s="42" t="s">
        <v>45</v>
      </c>
      <c r="CV226" s="42" t="s">
        <v>45</v>
      </c>
      <c r="CW226" s="42" t="s">
        <v>45</v>
      </c>
      <c r="CX226" s="42" t="s">
        <v>45</v>
      </c>
      <c r="CY226" s="42" t="s">
        <v>45</v>
      </c>
      <c r="CZ226" s="42" t="s">
        <v>45</v>
      </c>
      <c r="DA226" s="42" t="s">
        <v>45</v>
      </c>
      <c r="DB226" s="42" t="s">
        <v>45</v>
      </c>
      <c r="DC226" s="42" t="s">
        <v>45</v>
      </c>
      <c r="DD226" s="42" t="s">
        <v>45</v>
      </c>
      <c r="DE226" s="42" t="s">
        <v>45</v>
      </c>
      <c r="DF226" s="42" t="s">
        <v>45</v>
      </c>
      <c r="DG226" s="42" t="s">
        <v>45</v>
      </c>
      <c r="DH226" s="42" t="s">
        <v>45</v>
      </c>
      <c r="DI226" s="42" t="s">
        <v>45</v>
      </c>
      <c r="DJ226" s="42" t="s">
        <v>45</v>
      </c>
      <c r="DK226" s="42" t="s">
        <v>45</v>
      </c>
      <c r="DL226" s="42" t="s">
        <v>45</v>
      </c>
      <c r="DM226" s="42" t="s">
        <v>45</v>
      </c>
      <c r="DN226" s="42" t="s">
        <v>45</v>
      </c>
      <c r="DO226" s="42" t="s">
        <v>45</v>
      </c>
      <c r="DP226" s="42" t="s">
        <v>45</v>
      </c>
      <c r="DQ226" s="42" t="s">
        <v>45</v>
      </c>
      <c r="DR226" s="42" t="s">
        <v>45</v>
      </c>
      <c r="DS226" s="42" t="s">
        <v>45</v>
      </c>
      <c r="DT226" s="42" t="s">
        <v>45</v>
      </c>
      <c r="DU226" s="42" t="s">
        <v>45</v>
      </c>
      <c r="DV226" s="42" t="s">
        <v>45</v>
      </c>
      <c r="DW226" s="42" t="s">
        <v>45</v>
      </c>
      <c r="DX226" s="42" t="s">
        <v>45</v>
      </c>
      <c r="DY226" s="42" t="s">
        <v>45</v>
      </c>
      <c r="DZ226" s="42" t="s">
        <v>45</v>
      </c>
      <c r="EA226" s="42" t="s">
        <v>45</v>
      </c>
      <c r="EB226" s="42" t="s">
        <v>45</v>
      </c>
      <c r="EC226" s="42" t="s">
        <v>45</v>
      </c>
      <c r="ED226" s="42" t="s">
        <v>45</v>
      </c>
      <c r="EE226" s="42" t="s">
        <v>45</v>
      </c>
      <c r="EF226" s="42" t="s">
        <v>45</v>
      </c>
      <c r="EG226" s="42" t="s">
        <v>45</v>
      </c>
      <c r="EH226" s="42" t="s">
        <v>45</v>
      </c>
      <c r="EI226" s="42" t="s">
        <v>45</v>
      </c>
      <c r="EJ226" s="42" t="s">
        <v>45</v>
      </c>
      <c r="EK226" s="42" t="s">
        <v>45</v>
      </c>
      <c r="EL226" s="42" t="s">
        <v>45</v>
      </c>
      <c r="EM226" s="42" t="s">
        <v>45</v>
      </c>
      <c r="EN226" s="42" t="s">
        <v>45</v>
      </c>
      <c r="EO226" s="42" t="s">
        <v>45</v>
      </c>
      <c r="EP226" s="42" t="s">
        <v>45</v>
      </c>
      <c r="EQ226" s="42" t="s">
        <v>45</v>
      </c>
      <c r="ER226" s="42" t="s">
        <v>45</v>
      </c>
      <c r="ES226" s="42" t="s">
        <v>45</v>
      </c>
      <c r="ET226" s="42" t="s">
        <v>45</v>
      </c>
      <c r="EU226" s="42" t="s">
        <v>45</v>
      </c>
      <c r="EV226" s="109"/>
      <c r="EW226" s="109"/>
      <c r="EX226" s="109"/>
      <c r="EY226" s="109"/>
      <c r="EZ226" s="109"/>
      <c r="FA226" s="109"/>
      <c r="FB226" s="109"/>
      <c r="FC226" s="109"/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8" t="s">
        <v>45</v>
      </c>
      <c r="GG226" s="108" t="s">
        <v>45</v>
      </c>
      <c r="GH226" s="108" t="s">
        <v>45</v>
      </c>
      <c r="GI226" s="108" t="s">
        <v>45</v>
      </c>
      <c r="GJ226" s="108" t="s">
        <v>45</v>
      </c>
      <c r="GK226" s="56" t="s">
        <v>45</v>
      </c>
      <c r="GL226" s="9" t="s">
        <v>45</v>
      </c>
      <c r="GM226" s="9" t="s">
        <v>45</v>
      </c>
      <c r="GN226" s="9" t="s">
        <v>45</v>
      </c>
    </row>
    <row r="227" spans="1:196" ht="20.100000000000001" customHeight="1" x14ac:dyDescent="0.25">
      <c r="A227" s="38"/>
      <c r="B227" s="61"/>
      <c r="C227" s="62"/>
      <c r="D227" s="90"/>
      <c r="E227" s="61"/>
      <c r="F227" s="61"/>
      <c r="G227" s="38"/>
      <c r="H227" s="39" t="e">
        <f>CONCATENATE(L227,M227,N227,O227,P227,Q227,R227,S227,T227,U227,V227,W227,X227,Y227,Z227,AA227,AB227,AC227,AD227,AE227,AF227,AG227,AH227,AI227,AJ227,AK227,AL227,AM227,AN227,AO227,AP227,AQ227,AR227,AS227,AT227,AU227,AV227,AW227,AX227,AY227,AZ227,BA227,BB227,BC227,BD227,BE227,BF227,BG227,BH227,BI227,BJ227,BK227,BL227,BM227,BN227,BO227,BP227,BQ227,BR227,BS227,BT227,BU227,BV227,BW227,BX227,BY227,BZ227,CA227,CB227,CC227,CD227,CE227,CF227,CG227,CH227,CI227,CJ227,CK227,CL227,CM227,CN227,CO227,CP227,CQ227,CR227,CS227,CT227,CU227,CV227,CW227,CX227,CY227,CZ227,DA227,DB227,DC227,DD227,DE227,DF227,DG227,DH227,DI227,DJ227,DK227,DL227,DM227,DN227,DO227,DP227,DQ227,DR227,DS227,DT227,DU227,DV227,DW227,DX227,DY227,DZ227,EA227,EB227,EC227,ED227,EE227,EF227,EG227,EH227,EI227,EJ227,EK227,EL227,EM227,EN227,EO227,EP227,EQ227,ER227,ES227,ET227,EU227,EV227,EW227,EX227,EY227,EZ227,FA227,FB227,FC227,FD227,FE227,FF227,FG227,FH227,FI227,FJ227,FK227,FL227,FM227,FN227,FO227,FP227,FQ227,FR227,FS227,FT227,FU227,FV227,FW227,FX227,FY227,FZ227,GA227,GB227,GC227,GE227,#REF!,GF227,GG227,GH227,GI227,GJ227,GK227,GL227,GM227,GN227)</f>
        <v>#REF!</v>
      </c>
      <c r="I227" s="40"/>
      <c r="J227" s="40"/>
      <c r="K227" s="41"/>
      <c r="L227" s="42" t="s">
        <v>45</v>
      </c>
      <c r="M227" s="42" t="s">
        <v>45</v>
      </c>
      <c r="N227" s="42" t="s">
        <v>45</v>
      </c>
      <c r="O227" s="42" t="s">
        <v>45</v>
      </c>
      <c r="P227" s="42" t="s">
        <v>45</v>
      </c>
      <c r="Q227" s="42" t="s">
        <v>45</v>
      </c>
      <c r="R227" s="42" t="s">
        <v>45</v>
      </c>
      <c r="S227" s="42" t="s">
        <v>45</v>
      </c>
      <c r="T227" s="42" t="s">
        <v>45</v>
      </c>
      <c r="U227" s="42" t="s">
        <v>45</v>
      </c>
      <c r="V227" s="42" t="s">
        <v>45</v>
      </c>
      <c r="W227" s="42" t="s">
        <v>45</v>
      </c>
      <c r="X227" s="42" t="s">
        <v>45</v>
      </c>
      <c r="Y227" s="42" t="s">
        <v>45</v>
      </c>
      <c r="Z227" s="42" t="s">
        <v>45</v>
      </c>
      <c r="AA227" s="42" t="s">
        <v>45</v>
      </c>
      <c r="AB227" s="42" t="s">
        <v>45</v>
      </c>
      <c r="AC227" s="42" t="s">
        <v>45</v>
      </c>
      <c r="AD227" s="42" t="s">
        <v>45</v>
      </c>
      <c r="AE227" s="42" t="s">
        <v>45</v>
      </c>
      <c r="AF227" s="42" t="s">
        <v>45</v>
      </c>
      <c r="AG227" s="42" t="s">
        <v>45</v>
      </c>
      <c r="AH227" s="42" t="s">
        <v>45</v>
      </c>
      <c r="AI227" s="42" t="s">
        <v>45</v>
      </c>
      <c r="AJ227" s="42" t="s">
        <v>45</v>
      </c>
      <c r="AK227" s="42" t="s">
        <v>45</v>
      </c>
      <c r="AL227" s="42" t="s">
        <v>45</v>
      </c>
      <c r="AM227" s="42" t="s">
        <v>45</v>
      </c>
      <c r="AN227" s="42" t="s">
        <v>45</v>
      </c>
      <c r="AO227" s="42" t="s">
        <v>45</v>
      </c>
      <c r="AP227" s="42" t="s">
        <v>45</v>
      </c>
      <c r="AQ227" s="42" t="s">
        <v>45</v>
      </c>
      <c r="AR227" s="42" t="s">
        <v>45</v>
      </c>
      <c r="AS227" s="42" t="s">
        <v>45</v>
      </c>
      <c r="AT227" s="42" t="s">
        <v>45</v>
      </c>
      <c r="AU227" s="42" t="s">
        <v>45</v>
      </c>
      <c r="AV227" s="42" t="s">
        <v>45</v>
      </c>
      <c r="AW227" s="42" t="s">
        <v>45</v>
      </c>
      <c r="AX227" s="42" t="s">
        <v>45</v>
      </c>
      <c r="AY227" s="42" t="s">
        <v>45</v>
      </c>
      <c r="AZ227" s="42" t="s">
        <v>45</v>
      </c>
      <c r="BA227" s="42" t="s">
        <v>45</v>
      </c>
      <c r="BB227" s="42" t="s">
        <v>45</v>
      </c>
      <c r="BC227" s="42" t="s">
        <v>45</v>
      </c>
      <c r="BD227" s="42" t="s">
        <v>45</v>
      </c>
      <c r="BE227" s="42" t="s">
        <v>45</v>
      </c>
      <c r="BF227" s="42" t="s">
        <v>45</v>
      </c>
      <c r="BG227" s="42" t="s">
        <v>45</v>
      </c>
      <c r="BH227" s="42" t="s">
        <v>45</v>
      </c>
      <c r="BI227" s="42" t="s">
        <v>45</v>
      </c>
      <c r="BJ227" s="42" t="s">
        <v>45</v>
      </c>
      <c r="BK227" s="42" t="s">
        <v>45</v>
      </c>
      <c r="BL227" s="42" t="s">
        <v>45</v>
      </c>
      <c r="BM227" s="42" t="s">
        <v>45</v>
      </c>
      <c r="BN227" s="42" t="s">
        <v>45</v>
      </c>
      <c r="BO227" s="42" t="s">
        <v>45</v>
      </c>
      <c r="BP227" s="42" t="s">
        <v>45</v>
      </c>
      <c r="BQ227" s="42" t="s">
        <v>45</v>
      </c>
      <c r="BR227" s="42" t="s">
        <v>45</v>
      </c>
      <c r="BS227" s="42" t="s">
        <v>45</v>
      </c>
      <c r="BT227" s="42" t="s">
        <v>45</v>
      </c>
      <c r="BU227" s="42" t="s">
        <v>45</v>
      </c>
      <c r="BV227" s="42" t="s">
        <v>45</v>
      </c>
      <c r="BW227" s="42" t="s">
        <v>45</v>
      </c>
      <c r="BX227" s="42" t="s">
        <v>45</v>
      </c>
      <c r="BY227" s="42" t="s">
        <v>45</v>
      </c>
      <c r="BZ227" s="42" t="s">
        <v>45</v>
      </c>
      <c r="CA227" s="42" t="s">
        <v>45</v>
      </c>
      <c r="CB227" s="42" t="s">
        <v>45</v>
      </c>
      <c r="CC227" s="42" t="s">
        <v>45</v>
      </c>
      <c r="CD227" s="42" t="s">
        <v>45</v>
      </c>
      <c r="CE227" s="42" t="s">
        <v>45</v>
      </c>
      <c r="CF227" s="42" t="s">
        <v>45</v>
      </c>
      <c r="CG227" s="42" t="s">
        <v>45</v>
      </c>
      <c r="CH227" s="42" t="s">
        <v>45</v>
      </c>
      <c r="CI227" s="42" t="s">
        <v>45</v>
      </c>
      <c r="CJ227" s="42" t="s">
        <v>45</v>
      </c>
      <c r="CK227" s="42" t="s">
        <v>45</v>
      </c>
      <c r="CL227" s="42" t="s">
        <v>45</v>
      </c>
      <c r="CM227" s="42" t="s">
        <v>45</v>
      </c>
      <c r="CN227" s="42" t="s">
        <v>45</v>
      </c>
      <c r="CO227" s="42" t="s">
        <v>45</v>
      </c>
      <c r="CP227" s="42" t="s">
        <v>45</v>
      </c>
      <c r="CQ227" s="42" t="s">
        <v>45</v>
      </c>
      <c r="CR227" s="42" t="s">
        <v>45</v>
      </c>
      <c r="CS227" s="42" t="s">
        <v>45</v>
      </c>
      <c r="CT227" s="42" t="s">
        <v>45</v>
      </c>
      <c r="CU227" s="42" t="s">
        <v>45</v>
      </c>
      <c r="CV227" s="42" t="s">
        <v>45</v>
      </c>
      <c r="CW227" s="42" t="s">
        <v>45</v>
      </c>
      <c r="CX227" s="42" t="s">
        <v>45</v>
      </c>
      <c r="CY227" s="42" t="s">
        <v>45</v>
      </c>
      <c r="CZ227" s="42" t="s">
        <v>45</v>
      </c>
      <c r="DA227" s="42" t="s">
        <v>45</v>
      </c>
      <c r="DB227" s="42" t="s">
        <v>45</v>
      </c>
      <c r="DC227" s="42" t="s">
        <v>45</v>
      </c>
      <c r="DD227" s="42" t="s">
        <v>45</v>
      </c>
      <c r="DE227" s="42" t="s">
        <v>45</v>
      </c>
      <c r="DF227" s="42" t="s">
        <v>45</v>
      </c>
      <c r="DG227" s="42" t="s">
        <v>45</v>
      </c>
      <c r="DH227" s="42" t="s">
        <v>45</v>
      </c>
      <c r="DI227" s="42" t="s">
        <v>45</v>
      </c>
      <c r="DJ227" s="42" t="s">
        <v>45</v>
      </c>
      <c r="DK227" s="42" t="s">
        <v>45</v>
      </c>
      <c r="DL227" s="42" t="s">
        <v>45</v>
      </c>
      <c r="DM227" s="42" t="s">
        <v>45</v>
      </c>
      <c r="DN227" s="42" t="s">
        <v>45</v>
      </c>
      <c r="DO227" s="42" t="s">
        <v>45</v>
      </c>
      <c r="DP227" s="42" t="s">
        <v>45</v>
      </c>
      <c r="DQ227" s="42" t="s">
        <v>45</v>
      </c>
      <c r="DR227" s="42" t="s">
        <v>45</v>
      </c>
      <c r="DS227" s="42" t="s">
        <v>45</v>
      </c>
      <c r="DT227" s="42" t="s">
        <v>45</v>
      </c>
      <c r="DU227" s="42" t="s">
        <v>45</v>
      </c>
      <c r="DV227" s="42" t="s">
        <v>45</v>
      </c>
      <c r="DW227" s="42" t="s">
        <v>45</v>
      </c>
      <c r="DX227" s="42" t="s">
        <v>45</v>
      </c>
      <c r="DY227" s="42" t="s">
        <v>45</v>
      </c>
      <c r="DZ227" s="42" t="s">
        <v>45</v>
      </c>
      <c r="EA227" s="42" t="s">
        <v>45</v>
      </c>
      <c r="EB227" s="42" t="s">
        <v>45</v>
      </c>
      <c r="EC227" s="42" t="s">
        <v>45</v>
      </c>
      <c r="ED227" s="42" t="s">
        <v>45</v>
      </c>
      <c r="EE227" s="42" t="s">
        <v>45</v>
      </c>
      <c r="EF227" s="42" t="s">
        <v>45</v>
      </c>
      <c r="EG227" s="42" t="s">
        <v>45</v>
      </c>
      <c r="EH227" s="42" t="s">
        <v>45</v>
      </c>
      <c r="EI227" s="42" t="s">
        <v>45</v>
      </c>
      <c r="EJ227" s="42" t="s">
        <v>45</v>
      </c>
      <c r="EK227" s="42" t="s">
        <v>45</v>
      </c>
      <c r="EL227" s="42" t="s">
        <v>45</v>
      </c>
      <c r="EM227" s="42" t="s">
        <v>45</v>
      </c>
      <c r="EN227" s="42" t="s">
        <v>45</v>
      </c>
      <c r="EO227" s="42" t="s">
        <v>45</v>
      </c>
      <c r="EP227" s="42" t="s">
        <v>45</v>
      </c>
      <c r="EQ227" s="42" t="s">
        <v>45</v>
      </c>
      <c r="ER227" s="42" t="s">
        <v>45</v>
      </c>
      <c r="ES227" s="42" t="s">
        <v>45</v>
      </c>
      <c r="ET227" s="42" t="s">
        <v>45</v>
      </c>
      <c r="EU227" s="42" t="s">
        <v>45</v>
      </c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8" t="s">
        <v>45</v>
      </c>
      <c r="GG227" s="108" t="s">
        <v>45</v>
      </c>
      <c r="GH227" s="108" t="s">
        <v>45</v>
      </c>
      <c r="GI227" s="108" t="s">
        <v>45</v>
      </c>
      <c r="GJ227" s="108" t="s">
        <v>45</v>
      </c>
      <c r="GK227" s="56" t="s">
        <v>45</v>
      </c>
      <c r="GL227" s="9" t="s">
        <v>45</v>
      </c>
      <c r="GM227" s="9" t="s">
        <v>45</v>
      </c>
      <c r="GN227" s="9" t="s">
        <v>45</v>
      </c>
    </row>
    <row r="228" spans="1:196" ht="19.5" customHeight="1" x14ac:dyDescent="0.25">
      <c r="A228" s="38"/>
      <c r="B228" s="61"/>
      <c r="C228" s="62"/>
      <c r="D228" s="90"/>
      <c r="E228" s="61"/>
      <c r="F228" s="61"/>
      <c r="G228" s="38"/>
      <c r="H228" s="39" t="e">
        <f>CONCATENATE(L228,M228,N228,O228,P228,Q228,R228,S228,T228,U228,V228,W228,X228,Y228,Z228,AA228,AB228,AC228,AD228,AE228,AF228,AG228,AH228,AI228,AJ228,AK228,AL228,AM228,AN228,AO228,AP228,AQ228,AR228,AS228,AT228,AU228,AV228,AW228,AX228,AY228,AZ228,BA228,BB228,BC228,BD228,BE228,BF228,BG228,BH228,BI228,BJ228,BK228,BL228,BM228,BN228,BO228,BP228,BQ228,BR228,BS228,BT228,BU228,BV228,BW228,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,EP228,EQ228,ER228,ES228,ET228,EU228,EV228,EW228,EX228,EY228,EZ228,FA228,FB228,FC228,FD228,FE228,FF228,FG228,FH228,FI228,FJ228,FK228,FL228,FM228,FN228,FO228,FP228,FQ228,FR228,FS228,FT228,FU228,FV228,FW228,FX228,FY228,FZ228,GA228,GB228,GC228,GE228,#REF!,GF228,GG228,GH228,GI228,GJ228,GK228,GL228,GM228,GN228)</f>
        <v>#REF!</v>
      </c>
      <c r="I228" s="40"/>
      <c r="J228" s="40"/>
      <c r="K228" s="41"/>
      <c r="L228" s="42" t="s">
        <v>45</v>
      </c>
      <c r="M228" s="42" t="s">
        <v>45</v>
      </c>
      <c r="N228" s="42" t="s">
        <v>45</v>
      </c>
      <c r="O228" s="42" t="s">
        <v>45</v>
      </c>
      <c r="P228" s="42" t="s">
        <v>45</v>
      </c>
      <c r="Q228" s="42" t="s">
        <v>45</v>
      </c>
      <c r="R228" s="42" t="s">
        <v>45</v>
      </c>
      <c r="S228" s="42" t="s">
        <v>45</v>
      </c>
      <c r="T228" s="42" t="s">
        <v>45</v>
      </c>
      <c r="U228" s="42" t="s">
        <v>45</v>
      </c>
      <c r="V228" s="42" t="s">
        <v>45</v>
      </c>
      <c r="W228" s="42" t="s">
        <v>45</v>
      </c>
      <c r="X228" s="42" t="s">
        <v>45</v>
      </c>
      <c r="Y228" s="42" t="s">
        <v>45</v>
      </c>
      <c r="Z228" s="42" t="s">
        <v>45</v>
      </c>
      <c r="AA228" s="42" t="s">
        <v>45</v>
      </c>
      <c r="AB228" s="42" t="s">
        <v>45</v>
      </c>
      <c r="AC228" s="42" t="s">
        <v>45</v>
      </c>
      <c r="AD228" s="42" t="s">
        <v>45</v>
      </c>
      <c r="AE228" s="42" t="s">
        <v>45</v>
      </c>
      <c r="AF228" s="42" t="s">
        <v>45</v>
      </c>
      <c r="AG228" s="42" t="s">
        <v>45</v>
      </c>
      <c r="AH228" s="42" t="s">
        <v>45</v>
      </c>
      <c r="AI228" s="42" t="s">
        <v>45</v>
      </c>
      <c r="AJ228" s="42" t="s">
        <v>45</v>
      </c>
      <c r="AK228" s="42" t="s">
        <v>45</v>
      </c>
      <c r="AL228" s="42" t="s">
        <v>45</v>
      </c>
      <c r="AM228" s="42" t="s">
        <v>45</v>
      </c>
      <c r="AN228" s="42" t="s">
        <v>45</v>
      </c>
      <c r="AO228" s="42" t="s">
        <v>45</v>
      </c>
      <c r="AP228" s="42" t="s">
        <v>45</v>
      </c>
      <c r="AQ228" s="42" t="s">
        <v>45</v>
      </c>
      <c r="AR228" s="42" t="s">
        <v>45</v>
      </c>
      <c r="AS228" s="42" t="s">
        <v>45</v>
      </c>
      <c r="AT228" s="42" t="s">
        <v>45</v>
      </c>
      <c r="AU228" s="42" t="s">
        <v>45</v>
      </c>
      <c r="AV228" s="42" t="s">
        <v>45</v>
      </c>
      <c r="AW228" s="42" t="s">
        <v>45</v>
      </c>
      <c r="AX228" s="42" t="s">
        <v>45</v>
      </c>
      <c r="AY228" s="42" t="s">
        <v>45</v>
      </c>
      <c r="AZ228" s="42" t="s">
        <v>45</v>
      </c>
      <c r="BA228" s="42" t="s">
        <v>45</v>
      </c>
      <c r="BB228" s="42" t="s">
        <v>45</v>
      </c>
      <c r="BC228" s="42" t="s">
        <v>45</v>
      </c>
      <c r="BD228" s="42" t="s">
        <v>45</v>
      </c>
      <c r="BE228" s="42" t="s">
        <v>45</v>
      </c>
      <c r="BF228" s="42" t="s">
        <v>45</v>
      </c>
      <c r="BG228" s="42" t="s">
        <v>45</v>
      </c>
      <c r="BH228" s="42" t="s">
        <v>45</v>
      </c>
      <c r="BI228" s="42" t="s">
        <v>45</v>
      </c>
      <c r="BJ228" s="42" t="s">
        <v>45</v>
      </c>
      <c r="BK228" s="42" t="s">
        <v>45</v>
      </c>
      <c r="BL228" s="42" t="s">
        <v>45</v>
      </c>
      <c r="BM228" s="42" t="s">
        <v>45</v>
      </c>
      <c r="BN228" s="42" t="s">
        <v>45</v>
      </c>
      <c r="BO228" s="42" t="s">
        <v>45</v>
      </c>
      <c r="BP228" s="42" t="s">
        <v>45</v>
      </c>
      <c r="BQ228" s="42" t="s">
        <v>45</v>
      </c>
      <c r="BR228" s="42" t="s">
        <v>45</v>
      </c>
      <c r="BS228" s="42" t="s">
        <v>45</v>
      </c>
      <c r="BT228" s="42" t="s">
        <v>45</v>
      </c>
      <c r="BU228" s="42" t="s">
        <v>45</v>
      </c>
      <c r="BV228" s="42" t="s">
        <v>45</v>
      </c>
      <c r="BW228" s="42" t="s">
        <v>45</v>
      </c>
      <c r="BX228" s="42" t="s">
        <v>45</v>
      </c>
      <c r="BY228" s="42" t="s">
        <v>45</v>
      </c>
      <c r="BZ228" s="42" t="s">
        <v>45</v>
      </c>
      <c r="CA228" s="42" t="s">
        <v>45</v>
      </c>
      <c r="CB228" s="42" t="s">
        <v>45</v>
      </c>
      <c r="CC228" s="42" t="s">
        <v>45</v>
      </c>
      <c r="CD228" s="42" t="s">
        <v>45</v>
      </c>
      <c r="CE228" s="42" t="s">
        <v>45</v>
      </c>
      <c r="CF228" s="42" t="s">
        <v>45</v>
      </c>
      <c r="CG228" s="42" t="s">
        <v>45</v>
      </c>
      <c r="CH228" s="42" t="s">
        <v>45</v>
      </c>
      <c r="CI228" s="42" t="s">
        <v>45</v>
      </c>
      <c r="CJ228" s="42" t="s">
        <v>45</v>
      </c>
      <c r="CK228" s="42" t="s">
        <v>45</v>
      </c>
      <c r="CL228" s="42" t="s">
        <v>45</v>
      </c>
      <c r="CM228" s="42" t="s">
        <v>45</v>
      </c>
      <c r="CN228" s="42" t="s">
        <v>45</v>
      </c>
      <c r="CO228" s="42" t="s">
        <v>45</v>
      </c>
      <c r="CP228" s="42" t="s">
        <v>45</v>
      </c>
      <c r="CQ228" s="42" t="s">
        <v>45</v>
      </c>
      <c r="CR228" s="42" t="s">
        <v>45</v>
      </c>
      <c r="CS228" s="42" t="s">
        <v>45</v>
      </c>
      <c r="CT228" s="42" t="s">
        <v>45</v>
      </c>
      <c r="CU228" s="42" t="s">
        <v>45</v>
      </c>
      <c r="CV228" s="42" t="s">
        <v>45</v>
      </c>
      <c r="CW228" s="42" t="s">
        <v>45</v>
      </c>
      <c r="CX228" s="42" t="s">
        <v>45</v>
      </c>
      <c r="CY228" s="42" t="s">
        <v>45</v>
      </c>
      <c r="CZ228" s="42" t="s">
        <v>45</v>
      </c>
      <c r="DA228" s="42" t="s">
        <v>45</v>
      </c>
      <c r="DB228" s="42" t="s">
        <v>45</v>
      </c>
      <c r="DC228" s="42" t="s">
        <v>45</v>
      </c>
      <c r="DD228" s="42" t="s">
        <v>45</v>
      </c>
      <c r="DE228" s="42" t="s">
        <v>45</v>
      </c>
      <c r="DF228" s="42" t="s">
        <v>45</v>
      </c>
      <c r="DG228" s="42" t="s">
        <v>45</v>
      </c>
      <c r="DH228" s="42" t="s">
        <v>45</v>
      </c>
      <c r="DI228" s="42" t="s">
        <v>45</v>
      </c>
      <c r="DJ228" s="42" t="s">
        <v>45</v>
      </c>
      <c r="DK228" s="42" t="s">
        <v>45</v>
      </c>
      <c r="DL228" s="42" t="s">
        <v>45</v>
      </c>
      <c r="DM228" s="42" t="s">
        <v>45</v>
      </c>
      <c r="DN228" s="42" t="s">
        <v>45</v>
      </c>
      <c r="DO228" s="42" t="s">
        <v>45</v>
      </c>
      <c r="DP228" s="42" t="s">
        <v>45</v>
      </c>
      <c r="DQ228" s="42" t="s">
        <v>45</v>
      </c>
      <c r="DR228" s="42" t="s">
        <v>45</v>
      </c>
      <c r="DS228" s="42" t="s">
        <v>45</v>
      </c>
      <c r="DT228" s="42" t="s">
        <v>45</v>
      </c>
      <c r="DU228" s="42" t="s">
        <v>45</v>
      </c>
      <c r="DV228" s="42" t="s">
        <v>45</v>
      </c>
      <c r="DW228" s="42" t="s">
        <v>45</v>
      </c>
      <c r="DX228" s="42" t="s">
        <v>45</v>
      </c>
      <c r="DY228" s="42" t="s">
        <v>45</v>
      </c>
      <c r="DZ228" s="42" t="s">
        <v>45</v>
      </c>
      <c r="EA228" s="42" t="s">
        <v>45</v>
      </c>
      <c r="EB228" s="42" t="s">
        <v>45</v>
      </c>
      <c r="EC228" s="42" t="s">
        <v>45</v>
      </c>
      <c r="ED228" s="42" t="s">
        <v>45</v>
      </c>
      <c r="EE228" s="42" t="s">
        <v>45</v>
      </c>
      <c r="EF228" s="42" t="s">
        <v>45</v>
      </c>
      <c r="EG228" s="42" t="s">
        <v>45</v>
      </c>
      <c r="EH228" s="42" t="s">
        <v>45</v>
      </c>
      <c r="EI228" s="42" t="s">
        <v>45</v>
      </c>
      <c r="EJ228" s="42" t="s">
        <v>45</v>
      </c>
      <c r="EK228" s="42" t="s">
        <v>45</v>
      </c>
      <c r="EL228" s="42" t="s">
        <v>45</v>
      </c>
      <c r="EM228" s="42" t="s">
        <v>45</v>
      </c>
      <c r="EN228" s="42" t="s">
        <v>45</v>
      </c>
      <c r="EO228" s="42" t="s">
        <v>45</v>
      </c>
      <c r="EP228" s="42" t="s">
        <v>45</v>
      </c>
      <c r="EQ228" s="42" t="s">
        <v>45</v>
      </c>
      <c r="ER228" s="42" t="s">
        <v>45</v>
      </c>
      <c r="ES228" s="42" t="s">
        <v>45</v>
      </c>
      <c r="ET228" s="42" t="s">
        <v>45</v>
      </c>
      <c r="EU228" s="42" t="s">
        <v>45</v>
      </c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/>
      <c r="FU228" s="109"/>
      <c r="FV228" s="109"/>
      <c r="FW228" s="109"/>
      <c r="FX228" s="109"/>
      <c r="FY228" s="109"/>
      <c r="FZ228" s="109"/>
      <c r="GA228" s="109"/>
      <c r="GB228" s="109"/>
      <c r="GC228" s="109"/>
      <c r="GD228" s="109"/>
      <c r="GE228" s="109"/>
      <c r="GF228" s="108" t="s">
        <v>45</v>
      </c>
      <c r="GG228" s="108" t="s">
        <v>45</v>
      </c>
      <c r="GH228" s="108" t="s">
        <v>45</v>
      </c>
      <c r="GI228" s="108" t="s">
        <v>45</v>
      </c>
      <c r="GJ228" s="108" t="s">
        <v>45</v>
      </c>
      <c r="GK228" s="56" t="s">
        <v>45</v>
      </c>
      <c r="GL228" s="9" t="s">
        <v>45</v>
      </c>
      <c r="GM228" s="9" t="s">
        <v>45</v>
      </c>
      <c r="GN228" s="9" t="s">
        <v>45</v>
      </c>
    </row>
    <row r="229" spans="1:196" ht="20.100000000000001" customHeight="1" x14ac:dyDescent="0.25">
      <c r="A229" s="38"/>
      <c r="B229" s="61"/>
      <c r="C229" s="62"/>
      <c r="D229" s="90"/>
      <c r="E229" s="61"/>
      <c r="F229" s="61"/>
      <c r="G229" s="38"/>
      <c r="H229" s="39" t="e">
        <f>CONCATENATE(L229,M229,N229,O229,P229,Q229,R229,S229,T229,U229,V229,W229,X229,Y229,Z229,AA229,AB229,AC229,AD229,AE229,AF229,AG229,AH229,AI229,AJ229,AK229,AL229,AM229,AN229,AO229,AP229,AQ229,AR229,AS229,AT229,AU229,AV229,AW229,AX229,AY229,AZ229,BA229,BB229,BC229,BD229,BE229,BF229,BG229,BH229,BI229,BJ229,BK229,BL229,BM229,BN229,BO229,BP229,BQ229,BR229,BS229,BT229,BU229,BV229,BW229,BX229,BY229,BZ229,CA229,CB229,CC229,CD229,CE229,CF229,CG229,CH229,CI229,CJ229,CK229,CL229,CM229,CN229,CO229,CP229,CQ229,CR229,CS229,CT229,CU229,CV229,CW229,CX229,CY229,CZ229,DA229,DB229,DC229,DD229,DE229,DF229,DG229,DH229,DI229,DJ229,DK229,DL229,DM229,DN229,DO229,DP229,DQ229,DR229,DS229,DT229,DU229,DV229,DW229,DX229,DY229,DZ229,EA229,EB229,EC229,ED229,EE229,EF229,EG229,EH229,EI229,EJ229,EK229,EL229,EM229,EN229,EO229,EP229,EQ229,ER229,ES229,ET229,EU229,EV229,EW229,EX229,EY229,EZ229,FA229,FB229,FC229,FD229,FE229,FF229,FG229,FH229,FI229,FJ229,FK229,FL229,FM229,FN229,FO229,FP229,FQ229,FR229,FS229,FT229,FU229,FV229,FW229,FX229,FY229,FZ229,GA229,GB229,GC229,GE229,#REF!,GF229,GG229,GH229,GI229,GJ229,GK229,GL229,GM229,GN229)</f>
        <v>#REF!</v>
      </c>
      <c r="I229" s="40"/>
      <c r="J229" s="40"/>
      <c r="K229" s="41"/>
      <c r="L229" s="42" t="s">
        <v>45</v>
      </c>
      <c r="M229" s="42" t="s">
        <v>45</v>
      </c>
      <c r="N229" s="42" t="s">
        <v>45</v>
      </c>
      <c r="O229" s="42" t="s">
        <v>45</v>
      </c>
      <c r="P229" s="42" t="s">
        <v>45</v>
      </c>
      <c r="Q229" s="42" t="s">
        <v>45</v>
      </c>
      <c r="R229" s="42" t="s">
        <v>45</v>
      </c>
      <c r="S229" s="42" t="s">
        <v>45</v>
      </c>
      <c r="T229" s="42" t="s">
        <v>45</v>
      </c>
      <c r="U229" s="42" t="s">
        <v>45</v>
      </c>
      <c r="V229" s="42" t="s">
        <v>45</v>
      </c>
      <c r="W229" s="42" t="s">
        <v>45</v>
      </c>
      <c r="X229" s="42" t="s">
        <v>45</v>
      </c>
      <c r="Y229" s="42" t="s">
        <v>45</v>
      </c>
      <c r="Z229" s="42" t="s">
        <v>45</v>
      </c>
      <c r="AA229" s="42" t="s">
        <v>45</v>
      </c>
      <c r="AB229" s="42" t="s">
        <v>45</v>
      </c>
      <c r="AC229" s="42" t="s">
        <v>45</v>
      </c>
      <c r="AD229" s="42" t="s">
        <v>45</v>
      </c>
      <c r="AE229" s="42" t="s">
        <v>45</v>
      </c>
      <c r="AF229" s="42" t="s">
        <v>45</v>
      </c>
      <c r="AG229" s="42" t="s">
        <v>45</v>
      </c>
      <c r="AH229" s="42" t="s">
        <v>45</v>
      </c>
      <c r="AI229" s="42" t="s">
        <v>45</v>
      </c>
      <c r="AJ229" s="42" t="s">
        <v>45</v>
      </c>
      <c r="AK229" s="42" t="s">
        <v>45</v>
      </c>
      <c r="AL229" s="42" t="s">
        <v>45</v>
      </c>
      <c r="AM229" s="42" t="s">
        <v>45</v>
      </c>
      <c r="AN229" s="42" t="s">
        <v>45</v>
      </c>
      <c r="AO229" s="42" t="s">
        <v>45</v>
      </c>
      <c r="AP229" s="42" t="s">
        <v>45</v>
      </c>
      <c r="AQ229" s="42" t="s">
        <v>45</v>
      </c>
      <c r="AR229" s="42" t="s">
        <v>45</v>
      </c>
      <c r="AS229" s="42" t="s">
        <v>45</v>
      </c>
      <c r="AT229" s="42" t="s">
        <v>45</v>
      </c>
      <c r="AU229" s="42" t="s">
        <v>45</v>
      </c>
      <c r="AV229" s="42" t="s">
        <v>45</v>
      </c>
      <c r="AW229" s="42" t="s">
        <v>45</v>
      </c>
      <c r="AX229" s="42" t="s">
        <v>45</v>
      </c>
      <c r="AY229" s="42" t="s">
        <v>45</v>
      </c>
      <c r="AZ229" s="42" t="s">
        <v>45</v>
      </c>
      <c r="BA229" s="42" t="s">
        <v>45</v>
      </c>
      <c r="BB229" s="42" t="s">
        <v>45</v>
      </c>
      <c r="BC229" s="42" t="s">
        <v>45</v>
      </c>
      <c r="BD229" s="42" t="s">
        <v>45</v>
      </c>
      <c r="BE229" s="42" t="s">
        <v>45</v>
      </c>
      <c r="BF229" s="42" t="s">
        <v>45</v>
      </c>
      <c r="BG229" s="42" t="s">
        <v>45</v>
      </c>
      <c r="BH229" s="42" t="s">
        <v>45</v>
      </c>
      <c r="BI229" s="42" t="s">
        <v>45</v>
      </c>
      <c r="BJ229" s="42" t="s">
        <v>45</v>
      </c>
      <c r="BK229" s="42" t="s">
        <v>45</v>
      </c>
      <c r="BL229" s="42" t="s">
        <v>45</v>
      </c>
      <c r="BM229" s="42" t="s">
        <v>45</v>
      </c>
      <c r="BN229" s="42" t="s">
        <v>45</v>
      </c>
      <c r="BO229" s="42" t="s">
        <v>45</v>
      </c>
      <c r="BP229" s="42" t="s">
        <v>45</v>
      </c>
      <c r="BQ229" s="42" t="s">
        <v>45</v>
      </c>
      <c r="BR229" s="42" t="s">
        <v>45</v>
      </c>
      <c r="BS229" s="42" t="s">
        <v>45</v>
      </c>
      <c r="BT229" s="42" t="s">
        <v>45</v>
      </c>
      <c r="BU229" s="42" t="s">
        <v>45</v>
      </c>
      <c r="BV229" s="42" t="s">
        <v>45</v>
      </c>
      <c r="BW229" s="42" t="s">
        <v>45</v>
      </c>
      <c r="BX229" s="42" t="s">
        <v>45</v>
      </c>
      <c r="BY229" s="42" t="s">
        <v>45</v>
      </c>
      <c r="BZ229" s="42" t="s">
        <v>45</v>
      </c>
      <c r="CA229" s="42" t="s">
        <v>45</v>
      </c>
      <c r="CB229" s="42" t="s">
        <v>45</v>
      </c>
      <c r="CC229" s="42" t="s">
        <v>45</v>
      </c>
      <c r="CD229" s="42" t="s">
        <v>45</v>
      </c>
      <c r="CE229" s="42" t="s">
        <v>45</v>
      </c>
      <c r="CF229" s="42" t="s">
        <v>45</v>
      </c>
      <c r="CG229" s="42" t="s">
        <v>45</v>
      </c>
      <c r="CH229" s="42" t="s">
        <v>45</v>
      </c>
      <c r="CI229" s="42" t="s">
        <v>45</v>
      </c>
      <c r="CJ229" s="42" t="s">
        <v>45</v>
      </c>
      <c r="CK229" s="42" t="s">
        <v>45</v>
      </c>
      <c r="CL229" s="42" t="s">
        <v>45</v>
      </c>
      <c r="CM229" s="42" t="s">
        <v>45</v>
      </c>
      <c r="CN229" s="42" t="s">
        <v>45</v>
      </c>
      <c r="CO229" s="42" t="s">
        <v>45</v>
      </c>
      <c r="CP229" s="42" t="s">
        <v>45</v>
      </c>
      <c r="CQ229" s="42" t="s">
        <v>45</v>
      </c>
      <c r="CR229" s="42" t="s">
        <v>45</v>
      </c>
      <c r="CS229" s="42" t="s">
        <v>45</v>
      </c>
      <c r="CT229" s="42" t="s">
        <v>45</v>
      </c>
      <c r="CU229" s="42" t="s">
        <v>45</v>
      </c>
      <c r="CV229" s="42" t="s">
        <v>45</v>
      </c>
      <c r="CW229" s="42" t="s">
        <v>45</v>
      </c>
      <c r="CX229" s="42" t="s">
        <v>45</v>
      </c>
      <c r="CY229" s="42" t="s">
        <v>45</v>
      </c>
      <c r="CZ229" s="42" t="s">
        <v>45</v>
      </c>
      <c r="DA229" s="42" t="s">
        <v>45</v>
      </c>
      <c r="DB229" s="42" t="s">
        <v>45</v>
      </c>
      <c r="DC229" s="42" t="s">
        <v>45</v>
      </c>
      <c r="DD229" s="42" t="s">
        <v>45</v>
      </c>
      <c r="DE229" s="42" t="s">
        <v>45</v>
      </c>
      <c r="DF229" s="42" t="s">
        <v>45</v>
      </c>
      <c r="DG229" s="42" t="s">
        <v>45</v>
      </c>
      <c r="DH229" s="42" t="s">
        <v>45</v>
      </c>
      <c r="DI229" s="42" t="s">
        <v>45</v>
      </c>
      <c r="DJ229" s="42" t="s">
        <v>45</v>
      </c>
      <c r="DK229" s="42" t="s">
        <v>45</v>
      </c>
      <c r="DL229" s="42" t="s">
        <v>45</v>
      </c>
      <c r="DM229" s="42" t="s">
        <v>45</v>
      </c>
      <c r="DN229" s="42" t="s">
        <v>45</v>
      </c>
      <c r="DO229" s="42" t="s">
        <v>45</v>
      </c>
      <c r="DP229" s="42" t="s">
        <v>45</v>
      </c>
      <c r="DQ229" s="42" t="s">
        <v>45</v>
      </c>
      <c r="DR229" s="42" t="s">
        <v>45</v>
      </c>
      <c r="DS229" s="42" t="s">
        <v>45</v>
      </c>
      <c r="DT229" s="42" t="s">
        <v>45</v>
      </c>
      <c r="DU229" s="42" t="s">
        <v>45</v>
      </c>
      <c r="DV229" s="42" t="s">
        <v>45</v>
      </c>
      <c r="DW229" s="42" t="s">
        <v>45</v>
      </c>
      <c r="DX229" s="42" t="s">
        <v>45</v>
      </c>
      <c r="DY229" s="42" t="s">
        <v>45</v>
      </c>
      <c r="DZ229" s="42" t="s">
        <v>45</v>
      </c>
      <c r="EA229" s="42" t="s">
        <v>45</v>
      </c>
      <c r="EB229" s="42" t="s">
        <v>45</v>
      </c>
      <c r="EC229" s="42" t="s">
        <v>45</v>
      </c>
      <c r="ED229" s="42" t="s">
        <v>45</v>
      </c>
      <c r="EE229" s="42" t="s">
        <v>45</v>
      </c>
      <c r="EF229" s="42" t="s">
        <v>45</v>
      </c>
      <c r="EG229" s="42" t="s">
        <v>45</v>
      </c>
      <c r="EH229" s="42" t="s">
        <v>45</v>
      </c>
      <c r="EI229" s="42" t="s">
        <v>45</v>
      </c>
      <c r="EJ229" s="42" t="s">
        <v>45</v>
      </c>
      <c r="EK229" s="42" t="s">
        <v>45</v>
      </c>
      <c r="EL229" s="42" t="s">
        <v>45</v>
      </c>
      <c r="EM229" s="42" t="s">
        <v>45</v>
      </c>
      <c r="EN229" s="42" t="s">
        <v>45</v>
      </c>
      <c r="EO229" s="42" t="s">
        <v>45</v>
      </c>
      <c r="EP229" s="42" t="s">
        <v>45</v>
      </c>
      <c r="EQ229" s="42" t="s">
        <v>45</v>
      </c>
      <c r="ER229" s="42" t="s">
        <v>45</v>
      </c>
      <c r="ES229" s="42" t="s">
        <v>45</v>
      </c>
      <c r="ET229" s="42" t="s">
        <v>45</v>
      </c>
      <c r="EU229" s="42" t="s">
        <v>45</v>
      </c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8" t="s">
        <v>45</v>
      </c>
      <c r="GG229" s="108" t="s">
        <v>45</v>
      </c>
      <c r="GH229" s="108" t="s">
        <v>45</v>
      </c>
      <c r="GI229" s="108" t="s">
        <v>45</v>
      </c>
      <c r="GJ229" s="108" t="s">
        <v>45</v>
      </c>
      <c r="GK229" s="56" t="s">
        <v>45</v>
      </c>
      <c r="GL229" s="9" t="s">
        <v>45</v>
      </c>
      <c r="GM229" s="9" t="s">
        <v>45</v>
      </c>
      <c r="GN229" s="9" t="s">
        <v>45</v>
      </c>
    </row>
    <row r="230" spans="1:196" ht="20.100000000000001" customHeight="1" x14ac:dyDescent="0.25">
      <c r="A230" s="38"/>
      <c r="B230" s="61"/>
      <c r="C230" s="62"/>
      <c r="D230" s="90"/>
      <c r="E230" s="61"/>
      <c r="F230" s="61"/>
      <c r="G230" s="38"/>
      <c r="H230" s="39" t="e">
        <f>CONCATENATE(L230,M230,N230,O230,P230,Q230,R230,S230,T230,U230,V230,W230,X230,Y230,Z230,AA230,AB230,AC230,AD230,AE230,AF230,AG230,AH230,AI230,AJ230,AK230,AL230,AM230,AN230,AO230,AP230,AQ230,AR230,AS230,AT230,AU230,AV230,AW230,AX230,AY230,AZ230,BA230,BB230,BC230,BD230,BE230,BF230,BG230,BH230,BI230,BJ230,BK230,BL230,BM230,BN230,BO230,BP230,BQ230,BR230,BS230,BT230,BU230,BV230,BW230,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,EP230,EQ230,ER230,ES230,ET230,EU230,EV230,EW230,EX230,EY230,EZ230,FA230,FB230,FC230,FD230,FE230,FF230,FG230,FH230,FI230,FJ230,FK230,FL230,FM230,FN230,FO230,FP230,FQ230,FR230,FS230,FT230,FU230,FV230,FW230,FX230,FY230,FZ230,GA230,GB230,GC230,GE230,#REF!,GF230,GG230,GH230,GI230,GJ230,GK230,GL230,GM230,GN230)</f>
        <v>#REF!</v>
      </c>
      <c r="I230" s="40"/>
      <c r="J230" s="40"/>
      <c r="K230" s="41"/>
      <c r="L230" s="42" t="s">
        <v>45</v>
      </c>
      <c r="M230" s="42" t="s">
        <v>45</v>
      </c>
      <c r="N230" s="42" t="s">
        <v>45</v>
      </c>
      <c r="O230" s="42" t="s">
        <v>45</v>
      </c>
      <c r="P230" s="42" t="s">
        <v>45</v>
      </c>
      <c r="Q230" s="42" t="s">
        <v>45</v>
      </c>
      <c r="R230" s="42" t="s">
        <v>45</v>
      </c>
      <c r="S230" s="42" t="s">
        <v>45</v>
      </c>
      <c r="T230" s="42" t="s">
        <v>45</v>
      </c>
      <c r="U230" s="42" t="s">
        <v>45</v>
      </c>
      <c r="V230" s="42" t="s">
        <v>45</v>
      </c>
      <c r="W230" s="42" t="s">
        <v>45</v>
      </c>
      <c r="X230" s="42" t="s">
        <v>45</v>
      </c>
      <c r="Y230" s="42" t="s">
        <v>45</v>
      </c>
      <c r="Z230" s="42" t="s">
        <v>45</v>
      </c>
      <c r="AA230" s="42" t="s">
        <v>45</v>
      </c>
      <c r="AB230" s="42" t="s">
        <v>45</v>
      </c>
      <c r="AC230" s="42" t="s">
        <v>45</v>
      </c>
      <c r="AD230" s="42" t="s">
        <v>45</v>
      </c>
      <c r="AE230" s="42" t="s">
        <v>45</v>
      </c>
      <c r="AF230" s="42" t="s">
        <v>45</v>
      </c>
      <c r="AG230" s="42" t="s">
        <v>45</v>
      </c>
      <c r="AH230" s="42" t="s">
        <v>45</v>
      </c>
      <c r="AI230" s="42" t="s">
        <v>45</v>
      </c>
      <c r="AJ230" s="42" t="s">
        <v>45</v>
      </c>
      <c r="AK230" s="42" t="s">
        <v>45</v>
      </c>
      <c r="AL230" s="42" t="s">
        <v>45</v>
      </c>
      <c r="AM230" s="42" t="s">
        <v>45</v>
      </c>
      <c r="AN230" s="42" t="s">
        <v>45</v>
      </c>
      <c r="AO230" s="42" t="s">
        <v>45</v>
      </c>
      <c r="AP230" s="42" t="s">
        <v>45</v>
      </c>
      <c r="AQ230" s="42" t="s">
        <v>45</v>
      </c>
      <c r="AR230" s="42" t="s">
        <v>45</v>
      </c>
      <c r="AS230" s="42" t="s">
        <v>45</v>
      </c>
      <c r="AT230" s="42" t="s">
        <v>45</v>
      </c>
      <c r="AU230" s="42" t="s">
        <v>45</v>
      </c>
      <c r="AV230" s="42" t="s">
        <v>45</v>
      </c>
      <c r="AW230" s="42" t="s">
        <v>45</v>
      </c>
      <c r="AX230" s="42" t="s">
        <v>45</v>
      </c>
      <c r="AY230" s="42" t="s">
        <v>45</v>
      </c>
      <c r="AZ230" s="42" t="s">
        <v>45</v>
      </c>
      <c r="BA230" s="42" t="s">
        <v>45</v>
      </c>
      <c r="BB230" s="42" t="s">
        <v>45</v>
      </c>
      <c r="BC230" s="42" t="s">
        <v>45</v>
      </c>
      <c r="BD230" s="42" t="s">
        <v>45</v>
      </c>
      <c r="BE230" s="42" t="s">
        <v>45</v>
      </c>
      <c r="BF230" s="42" t="s">
        <v>45</v>
      </c>
      <c r="BG230" s="42" t="s">
        <v>45</v>
      </c>
      <c r="BH230" s="42" t="s">
        <v>45</v>
      </c>
      <c r="BI230" s="42" t="s">
        <v>45</v>
      </c>
      <c r="BJ230" s="42" t="s">
        <v>45</v>
      </c>
      <c r="BK230" s="42" t="s">
        <v>45</v>
      </c>
      <c r="BL230" s="42" t="s">
        <v>45</v>
      </c>
      <c r="BM230" s="42" t="s">
        <v>45</v>
      </c>
      <c r="BN230" s="42" t="s">
        <v>45</v>
      </c>
      <c r="BO230" s="42" t="s">
        <v>45</v>
      </c>
      <c r="BP230" s="42" t="s">
        <v>45</v>
      </c>
      <c r="BQ230" s="42" t="s">
        <v>45</v>
      </c>
      <c r="BR230" s="42" t="s">
        <v>45</v>
      </c>
      <c r="BS230" s="42" t="s">
        <v>45</v>
      </c>
      <c r="BT230" s="42" t="s">
        <v>45</v>
      </c>
      <c r="BU230" s="42" t="s">
        <v>45</v>
      </c>
      <c r="BV230" s="42" t="s">
        <v>45</v>
      </c>
      <c r="BW230" s="42" t="s">
        <v>45</v>
      </c>
      <c r="BX230" s="42" t="s">
        <v>45</v>
      </c>
      <c r="BY230" s="42" t="s">
        <v>45</v>
      </c>
      <c r="BZ230" s="42" t="s">
        <v>45</v>
      </c>
      <c r="CA230" s="42" t="s">
        <v>45</v>
      </c>
      <c r="CB230" s="42" t="s">
        <v>45</v>
      </c>
      <c r="CC230" s="42" t="s">
        <v>45</v>
      </c>
      <c r="CD230" s="42" t="s">
        <v>45</v>
      </c>
      <c r="CE230" s="42" t="s">
        <v>45</v>
      </c>
      <c r="CF230" s="42" t="s">
        <v>45</v>
      </c>
      <c r="CG230" s="42" t="s">
        <v>45</v>
      </c>
      <c r="CH230" s="42" t="s">
        <v>45</v>
      </c>
      <c r="CI230" s="42" t="s">
        <v>45</v>
      </c>
      <c r="CJ230" s="42" t="s">
        <v>45</v>
      </c>
      <c r="CK230" s="42" t="s">
        <v>45</v>
      </c>
      <c r="CL230" s="42" t="s">
        <v>45</v>
      </c>
      <c r="CM230" s="42" t="s">
        <v>45</v>
      </c>
      <c r="CN230" s="42" t="s">
        <v>45</v>
      </c>
      <c r="CO230" s="42" t="s">
        <v>45</v>
      </c>
      <c r="CP230" s="42" t="s">
        <v>45</v>
      </c>
      <c r="CQ230" s="42" t="s">
        <v>45</v>
      </c>
      <c r="CR230" s="42" t="s">
        <v>45</v>
      </c>
      <c r="CS230" s="42" t="s">
        <v>45</v>
      </c>
      <c r="CT230" s="42" t="s">
        <v>45</v>
      </c>
      <c r="CU230" s="42" t="s">
        <v>45</v>
      </c>
      <c r="CV230" s="42" t="s">
        <v>45</v>
      </c>
      <c r="CW230" s="42" t="s">
        <v>45</v>
      </c>
      <c r="CX230" s="42" t="s">
        <v>45</v>
      </c>
      <c r="CY230" s="42" t="s">
        <v>45</v>
      </c>
      <c r="CZ230" s="42" t="s">
        <v>45</v>
      </c>
      <c r="DA230" s="42" t="s">
        <v>45</v>
      </c>
      <c r="DB230" s="42" t="s">
        <v>45</v>
      </c>
      <c r="DC230" s="42" t="s">
        <v>45</v>
      </c>
      <c r="DD230" s="42" t="s">
        <v>45</v>
      </c>
      <c r="DE230" s="42" t="s">
        <v>45</v>
      </c>
      <c r="DF230" s="42" t="s">
        <v>45</v>
      </c>
      <c r="DG230" s="42" t="s">
        <v>45</v>
      </c>
      <c r="DH230" s="42" t="s">
        <v>45</v>
      </c>
      <c r="DI230" s="42" t="s">
        <v>45</v>
      </c>
      <c r="DJ230" s="42" t="s">
        <v>45</v>
      </c>
      <c r="DK230" s="42" t="s">
        <v>45</v>
      </c>
      <c r="DL230" s="42" t="s">
        <v>45</v>
      </c>
      <c r="DM230" s="42" t="s">
        <v>45</v>
      </c>
      <c r="DN230" s="42" t="s">
        <v>45</v>
      </c>
      <c r="DO230" s="42" t="s">
        <v>45</v>
      </c>
      <c r="DP230" s="42" t="s">
        <v>45</v>
      </c>
      <c r="DQ230" s="42" t="s">
        <v>45</v>
      </c>
      <c r="DR230" s="42" t="s">
        <v>45</v>
      </c>
      <c r="DS230" s="42" t="s">
        <v>45</v>
      </c>
      <c r="DT230" s="42" t="s">
        <v>45</v>
      </c>
      <c r="DU230" s="42" t="s">
        <v>45</v>
      </c>
      <c r="DV230" s="42" t="s">
        <v>45</v>
      </c>
      <c r="DW230" s="42" t="s">
        <v>45</v>
      </c>
      <c r="DX230" s="42" t="s">
        <v>45</v>
      </c>
      <c r="DY230" s="42" t="s">
        <v>45</v>
      </c>
      <c r="DZ230" s="42" t="s">
        <v>45</v>
      </c>
      <c r="EA230" s="42" t="s">
        <v>45</v>
      </c>
      <c r="EB230" s="42" t="s">
        <v>45</v>
      </c>
      <c r="EC230" s="42" t="s">
        <v>45</v>
      </c>
      <c r="ED230" s="42" t="s">
        <v>45</v>
      </c>
      <c r="EE230" s="42" t="s">
        <v>45</v>
      </c>
      <c r="EF230" s="42" t="s">
        <v>45</v>
      </c>
      <c r="EG230" s="42" t="s">
        <v>45</v>
      </c>
      <c r="EH230" s="42" t="s">
        <v>45</v>
      </c>
      <c r="EI230" s="42" t="s">
        <v>45</v>
      </c>
      <c r="EJ230" s="42" t="s">
        <v>45</v>
      </c>
      <c r="EK230" s="42" t="s">
        <v>45</v>
      </c>
      <c r="EL230" s="42" t="s">
        <v>45</v>
      </c>
      <c r="EM230" s="42" t="s">
        <v>45</v>
      </c>
      <c r="EN230" s="42" t="s">
        <v>45</v>
      </c>
      <c r="EO230" s="42" t="s">
        <v>45</v>
      </c>
      <c r="EP230" s="42" t="s">
        <v>45</v>
      </c>
      <c r="EQ230" s="42" t="s">
        <v>45</v>
      </c>
      <c r="ER230" s="42" t="s">
        <v>45</v>
      </c>
      <c r="ES230" s="42" t="s">
        <v>45</v>
      </c>
      <c r="ET230" s="42" t="s">
        <v>45</v>
      </c>
      <c r="EU230" s="42" t="s">
        <v>45</v>
      </c>
      <c r="EV230" s="109"/>
      <c r="EW230" s="109"/>
      <c r="EX230" s="109"/>
      <c r="EY230" s="109"/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8" t="s">
        <v>45</v>
      </c>
      <c r="GG230" s="108" t="s">
        <v>45</v>
      </c>
      <c r="GH230" s="108" t="s">
        <v>45</v>
      </c>
      <c r="GI230" s="108" t="s">
        <v>45</v>
      </c>
      <c r="GJ230" s="108" t="s">
        <v>45</v>
      </c>
      <c r="GK230" s="56" t="s">
        <v>45</v>
      </c>
      <c r="GL230" s="9" t="s">
        <v>45</v>
      </c>
      <c r="GM230" s="9" t="s">
        <v>45</v>
      </c>
      <c r="GN230" s="9" t="s">
        <v>45</v>
      </c>
    </row>
    <row r="231" spans="1:196" ht="20.100000000000001" customHeight="1" x14ac:dyDescent="0.25">
      <c r="A231" s="38"/>
      <c r="B231" s="61"/>
      <c r="C231" s="62"/>
      <c r="D231" s="90"/>
      <c r="E231" s="61"/>
      <c r="F231" s="61"/>
      <c r="G231" s="38"/>
      <c r="H231" s="39" t="e">
        <f>CONCATENATE(L231,M231,N231,O231,P231,Q231,R231,S231,T231,U231,V231,W231,X231,Y231,Z231,AA231,AB231,AC231,AD231,AE231,AF231,AG231,AH231,AI231,AJ231,AK231,AL231,AM231,AN231,AO231,AP231,AQ231,AR231,AS231,AT231,AU231,AV231,AW231,AX231,AY231,AZ231,BA231,BB231,BC231,BD231,BE231,BF231,BG231,BH231,BI231,BJ231,BK231,BL231,BM231,BN231,BO231,BP231,BQ231,BR231,BS231,BT231,BU231,BV231,BW231,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,FT231,FU231,FV231,FW231,FX231,FY231,FZ231,GA231,GB231,GC231,GE231,#REF!,GF231,GG231,GH231,GI231,GJ231,GK231,GL231,GM231,GN231)</f>
        <v>#REF!</v>
      </c>
      <c r="I231" s="40"/>
      <c r="J231" s="40"/>
      <c r="K231" s="41"/>
      <c r="L231" s="42" t="s">
        <v>45</v>
      </c>
      <c r="M231" s="42" t="s">
        <v>45</v>
      </c>
      <c r="N231" s="42" t="s">
        <v>45</v>
      </c>
      <c r="O231" s="42" t="s">
        <v>45</v>
      </c>
      <c r="P231" s="42" t="s">
        <v>45</v>
      </c>
      <c r="Q231" s="42" t="s">
        <v>45</v>
      </c>
      <c r="R231" s="42" t="s">
        <v>45</v>
      </c>
      <c r="S231" s="42" t="s">
        <v>45</v>
      </c>
      <c r="T231" s="42" t="s">
        <v>45</v>
      </c>
      <c r="U231" s="42" t="s">
        <v>45</v>
      </c>
      <c r="V231" s="42" t="s">
        <v>45</v>
      </c>
      <c r="W231" s="42" t="s">
        <v>45</v>
      </c>
      <c r="X231" s="42" t="s">
        <v>45</v>
      </c>
      <c r="Y231" s="42" t="s">
        <v>45</v>
      </c>
      <c r="Z231" s="42" t="s">
        <v>45</v>
      </c>
      <c r="AA231" s="42" t="s">
        <v>45</v>
      </c>
      <c r="AB231" s="42" t="s">
        <v>45</v>
      </c>
      <c r="AC231" s="42" t="s">
        <v>45</v>
      </c>
      <c r="AD231" s="42" t="s">
        <v>45</v>
      </c>
      <c r="AE231" s="42" t="s">
        <v>45</v>
      </c>
      <c r="AF231" s="42" t="s">
        <v>45</v>
      </c>
      <c r="AG231" s="42" t="s">
        <v>45</v>
      </c>
      <c r="AH231" s="42" t="s">
        <v>45</v>
      </c>
      <c r="AI231" s="42" t="s">
        <v>45</v>
      </c>
      <c r="AJ231" s="42" t="s">
        <v>45</v>
      </c>
      <c r="AK231" s="42" t="s">
        <v>45</v>
      </c>
      <c r="AL231" s="42" t="s">
        <v>45</v>
      </c>
      <c r="AM231" s="42" t="s">
        <v>45</v>
      </c>
      <c r="AN231" s="42" t="s">
        <v>45</v>
      </c>
      <c r="AO231" s="42" t="s">
        <v>45</v>
      </c>
      <c r="AP231" s="42" t="s">
        <v>45</v>
      </c>
      <c r="AQ231" s="42" t="s">
        <v>45</v>
      </c>
      <c r="AR231" s="42" t="s">
        <v>45</v>
      </c>
      <c r="AS231" s="42" t="s">
        <v>45</v>
      </c>
      <c r="AT231" s="42" t="s">
        <v>45</v>
      </c>
      <c r="AU231" s="42" t="s">
        <v>45</v>
      </c>
      <c r="AV231" s="42" t="s">
        <v>45</v>
      </c>
      <c r="AW231" s="42" t="s">
        <v>45</v>
      </c>
      <c r="AX231" s="42" t="s">
        <v>45</v>
      </c>
      <c r="AY231" s="42" t="s">
        <v>45</v>
      </c>
      <c r="AZ231" s="42" t="s">
        <v>45</v>
      </c>
      <c r="BA231" s="42" t="s">
        <v>45</v>
      </c>
      <c r="BB231" s="42" t="s">
        <v>45</v>
      </c>
      <c r="BC231" s="42" t="s">
        <v>45</v>
      </c>
      <c r="BD231" s="42" t="s">
        <v>45</v>
      </c>
      <c r="BE231" s="42" t="s">
        <v>45</v>
      </c>
      <c r="BF231" s="42" t="s">
        <v>45</v>
      </c>
      <c r="BG231" s="42" t="s">
        <v>45</v>
      </c>
      <c r="BH231" s="42" t="s">
        <v>45</v>
      </c>
      <c r="BI231" s="42" t="s">
        <v>45</v>
      </c>
      <c r="BJ231" s="42" t="s">
        <v>45</v>
      </c>
      <c r="BK231" s="42" t="s">
        <v>45</v>
      </c>
      <c r="BL231" s="42" t="s">
        <v>45</v>
      </c>
      <c r="BM231" s="42" t="s">
        <v>45</v>
      </c>
      <c r="BN231" s="42" t="s">
        <v>45</v>
      </c>
      <c r="BO231" s="42" t="s">
        <v>45</v>
      </c>
      <c r="BP231" s="42" t="s">
        <v>45</v>
      </c>
      <c r="BQ231" s="42" t="s">
        <v>45</v>
      </c>
      <c r="BR231" s="42" t="s">
        <v>45</v>
      </c>
      <c r="BS231" s="42" t="s">
        <v>45</v>
      </c>
      <c r="BT231" s="42" t="s">
        <v>45</v>
      </c>
      <c r="BU231" s="42" t="s">
        <v>45</v>
      </c>
      <c r="BV231" s="42" t="s">
        <v>45</v>
      </c>
      <c r="BW231" s="42" t="s">
        <v>45</v>
      </c>
      <c r="BX231" s="42" t="s">
        <v>45</v>
      </c>
      <c r="BY231" s="42" t="s">
        <v>45</v>
      </c>
      <c r="BZ231" s="42" t="s">
        <v>45</v>
      </c>
      <c r="CA231" s="42" t="s">
        <v>45</v>
      </c>
      <c r="CB231" s="42" t="s">
        <v>45</v>
      </c>
      <c r="CC231" s="42" t="s">
        <v>45</v>
      </c>
      <c r="CD231" s="42" t="s">
        <v>45</v>
      </c>
      <c r="CE231" s="42" t="s">
        <v>45</v>
      </c>
      <c r="CF231" s="42" t="s">
        <v>45</v>
      </c>
      <c r="CG231" s="42" t="s">
        <v>45</v>
      </c>
      <c r="CH231" s="42" t="s">
        <v>45</v>
      </c>
      <c r="CI231" s="42" t="s">
        <v>45</v>
      </c>
      <c r="CJ231" s="42" t="s">
        <v>45</v>
      </c>
      <c r="CK231" s="42" t="s">
        <v>45</v>
      </c>
      <c r="CL231" s="42" t="s">
        <v>45</v>
      </c>
      <c r="CM231" s="42" t="s">
        <v>45</v>
      </c>
      <c r="CN231" s="42" t="s">
        <v>45</v>
      </c>
      <c r="CO231" s="42" t="s">
        <v>45</v>
      </c>
      <c r="CP231" s="42" t="s">
        <v>45</v>
      </c>
      <c r="CQ231" s="42" t="s">
        <v>45</v>
      </c>
      <c r="CR231" s="42" t="s">
        <v>45</v>
      </c>
      <c r="CS231" s="42" t="s">
        <v>45</v>
      </c>
      <c r="CT231" s="42" t="s">
        <v>45</v>
      </c>
      <c r="CU231" s="42" t="s">
        <v>45</v>
      </c>
      <c r="CV231" s="42" t="s">
        <v>45</v>
      </c>
      <c r="CW231" s="42" t="s">
        <v>45</v>
      </c>
      <c r="CX231" s="42" t="s">
        <v>45</v>
      </c>
      <c r="CY231" s="42" t="s">
        <v>45</v>
      </c>
      <c r="CZ231" s="42" t="s">
        <v>45</v>
      </c>
      <c r="DA231" s="42" t="s">
        <v>45</v>
      </c>
      <c r="DB231" s="42" t="s">
        <v>45</v>
      </c>
      <c r="DC231" s="42" t="s">
        <v>45</v>
      </c>
      <c r="DD231" s="42" t="s">
        <v>45</v>
      </c>
      <c r="DE231" s="42" t="s">
        <v>45</v>
      </c>
      <c r="DF231" s="42" t="s">
        <v>45</v>
      </c>
      <c r="DG231" s="42" t="s">
        <v>45</v>
      </c>
      <c r="DH231" s="42" t="s">
        <v>45</v>
      </c>
      <c r="DI231" s="42" t="s">
        <v>45</v>
      </c>
      <c r="DJ231" s="42" t="s">
        <v>45</v>
      </c>
      <c r="DK231" s="42" t="s">
        <v>45</v>
      </c>
      <c r="DL231" s="42" t="s">
        <v>45</v>
      </c>
      <c r="DM231" s="42" t="s">
        <v>45</v>
      </c>
      <c r="DN231" s="42" t="s">
        <v>45</v>
      </c>
      <c r="DO231" s="42" t="s">
        <v>45</v>
      </c>
      <c r="DP231" s="42" t="s">
        <v>45</v>
      </c>
      <c r="DQ231" s="42" t="s">
        <v>45</v>
      </c>
      <c r="DR231" s="42" t="s">
        <v>45</v>
      </c>
      <c r="DS231" s="42" t="s">
        <v>45</v>
      </c>
      <c r="DT231" s="42" t="s">
        <v>45</v>
      </c>
      <c r="DU231" s="42" t="s">
        <v>45</v>
      </c>
      <c r="DV231" s="42" t="s">
        <v>45</v>
      </c>
      <c r="DW231" s="42" t="s">
        <v>45</v>
      </c>
      <c r="DX231" s="42" t="s">
        <v>45</v>
      </c>
      <c r="DY231" s="42" t="s">
        <v>45</v>
      </c>
      <c r="DZ231" s="42" t="s">
        <v>45</v>
      </c>
      <c r="EA231" s="42" t="s">
        <v>45</v>
      </c>
      <c r="EB231" s="42" t="s">
        <v>45</v>
      </c>
      <c r="EC231" s="42" t="s">
        <v>45</v>
      </c>
      <c r="ED231" s="42" t="s">
        <v>45</v>
      </c>
      <c r="EE231" s="42" t="s">
        <v>45</v>
      </c>
      <c r="EF231" s="42" t="s">
        <v>45</v>
      </c>
      <c r="EG231" s="42" t="s">
        <v>45</v>
      </c>
      <c r="EH231" s="42" t="s">
        <v>45</v>
      </c>
      <c r="EI231" s="42" t="s">
        <v>45</v>
      </c>
      <c r="EJ231" s="42" t="s">
        <v>45</v>
      </c>
      <c r="EK231" s="42" t="s">
        <v>45</v>
      </c>
      <c r="EL231" s="42" t="s">
        <v>45</v>
      </c>
      <c r="EM231" s="42" t="s">
        <v>45</v>
      </c>
      <c r="EN231" s="42" t="s">
        <v>45</v>
      </c>
      <c r="EO231" s="42" t="s">
        <v>45</v>
      </c>
      <c r="EP231" s="42" t="s">
        <v>45</v>
      </c>
      <c r="EQ231" s="42" t="s">
        <v>45</v>
      </c>
      <c r="ER231" s="42" t="s">
        <v>45</v>
      </c>
      <c r="ES231" s="42" t="s">
        <v>45</v>
      </c>
      <c r="ET231" s="42" t="s">
        <v>45</v>
      </c>
      <c r="EU231" s="42" t="s">
        <v>45</v>
      </c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8" t="s">
        <v>45</v>
      </c>
      <c r="GG231" s="108" t="s">
        <v>45</v>
      </c>
      <c r="GH231" s="108" t="s">
        <v>45</v>
      </c>
      <c r="GI231" s="108" t="s">
        <v>45</v>
      </c>
      <c r="GJ231" s="108" t="s">
        <v>45</v>
      </c>
      <c r="GK231" s="56" t="s">
        <v>45</v>
      </c>
      <c r="GL231" s="9" t="s">
        <v>45</v>
      </c>
      <c r="GM231" s="9" t="s">
        <v>45</v>
      </c>
      <c r="GN231" s="9" t="s">
        <v>45</v>
      </c>
    </row>
    <row r="232" spans="1:196" ht="19.5" customHeight="1" x14ac:dyDescent="0.25">
      <c r="A232" s="38"/>
      <c r="B232" s="61"/>
      <c r="C232" s="62"/>
      <c r="D232" s="90"/>
      <c r="E232" s="61"/>
      <c r="F232" s="61"/>
      <c r="G232" s="38"/>
      <c r="H232" s="39" t="e">
        <f>CONCATENATE(L232,M232,N232,O232,P232,Q232,R232,S232,T232,U232,V232,W232,X232,Y232,Z232,AA232,AB232,AC232,AD232,AE232,AF232,AG232,AH232,AI232,AJ232,AK232,AL232,AM232,AN232,AO232,AP232,AQ232,AR232,AS232,AT232,AU232,AV232,AW232,AX232,AY232,AZ232,BA232,BB232,BC232,BD232,BE232,BF232,BG232,BH232,BI232,BJ232,BK232,BL232,BM232,BN232,BO232,BP232,BQ232,BR232,BS232,BT232,BU232,BV232,BW232,BX232,BY232,BZ232,CA232,CB232,CC232,CD232,CE232,CF232,CG232,CH232,CI232,CJ232,CK232,CL232,CM232,CN232,CO232,CP232,CQ232,CR232,CS232,CT232,CU232,CV232,CW232,CX232,CY232,CZ232,DA232,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,FT232,FU232,FV232,FW232,FX232,FY232,FZ232,GA232,GB232,GC232,GE232,#REF!,GF232,GG232,GH232,GI232,GJ232,GK232,GL232,GM232,GN232)</f>
        <v>#REF!</v>
      </c>
      <c r="I232" s="40"/>
      <c r="J232" s="40"/>
      <c r="K232" s="41"/>
      <c r="L232" s="42" t="s">
        <v>45</v>
      </c>
      <c r="M232" s="42" t="s">
        <v>45</v>
      </c>
      <c r="N232" s="42" t="s">
        <v>45</v>
      </c>
      <c r="O232" s="42" t="s">
        <v>45</v>
      </c>
      <c r="P232" s="42" t="s">
        <v>45</v>
      </c>
      <c r="Q232" s="42" t="s">
        <v>45</v>
      </c>
      <c r="R232" s="42" t="s">
        <v>45</v>
      </c>
      <c r="S232" s="42" t="s">
        <v>45</v>
      </c>
      <c r="T232" s="42" t="s">
        <v>45</v>
      </c>
      <c r="U232" s="42" t="s">
        <v>45</v>
      </c>
      <c r="V232" s="42" t="s">
        <v>45</v>
      </c>
      <c r="W232" s="42" t="s">
        <v>45</v>
      </c>
      <c r="X232" s="42" t="s">
        <v>45</v>
      </c>
      <c r="Y232" s="42" t="s">
        <v>45</v>
      </c>
      <c r="Z232" s="42" t="s">
        <v>45</v>
      </c>
      <c r="AA232" s="42" t="s">
        <v>45</v>
      </c>
      <c r="AB232" s="42" t="s">
        <v>45</v>
      </c>
      <c r="AC232" s="42" t="s">
        <v>45</v>
      </c>
      <c r="AD232" s="42" t="s">
        <v>45</v>
      </c>
      <c r="AE232" s="42" t="s">
        <v>45</v>
      </c>
      <c r="AF232" s="42" t="s">
        <v>45</v>
      </c>
      <c r="AG232" s="42" t="s">
        <v>45</v>
      </c>
      <c r="AH232" s="42" t="s">
        <v>45</v>
      </c>
      <c r="AI232" s="42" t="s">
        <v>45</v>
      </c>
      <c r="AJ232" s="42" t="s">
        <v>45</v>
      </c>
      <c r="AK232" s="42" t="s">
        <v>45</v>
      </c>
      <c r="AL232" s="42" t="s">
        <v>45</v>
      </c>
      <c r="AM232" s="42" t="s">
        <v>45</v>
      </c>
      <c r="AN232" s="42" t="s">
        <v>45</v>
      </c>
      <c r="AO232" s="42" t="s">
        <v>45</v>
      </c>
      <c r="AP232" s="42" t="s">
        <v>45</v>
      </c>
      <c r="AQ232" s="42" t="s">
        <v>45</v>
      </c>
      <c r="AR232" s="42" t="s">
        <v>45</v>
      </c>
      <c r="AS232" s="42" t="s">
        <v>45</v>
      </c>
      <c r="AT232" s="42" t="s">
        <v>45</v>
      </c>
      <c r="AU232" s="42" t="s">
        <v>45</v>
      </c>
      <c r="AV232" s="42" t="s">
        <v>45</v>
      </c>
      <c r="AW232" s="42" t="s">
        <v>45</v>
      </c>
      <c r="AX232" s="42" t="s">
        <v>45</v>
      </c>
      <c r="AY232" s="42" t="s">
        <v>45</v>
      </c>
      <c r="AZ232" s="42" t="s">
        <v>45</v>
      </c>
      <c r="BA232" s="42" t="s">
        <v>45</v>
      </c>
      <c r="BB232" s="42" t="s">
        <v>45</v>
      </c>
      <c r="BC232" s="42" t="s">
        <v>45</v>
      </c>
      <c r="BD232" s="42" t="s">
        <v>45</v>
      </c>
      <c r="BE232" s="42" t="s">
        <v>45</v>
      </c>
      <c r="BF232" s="42" t="s">
        <v>45</v>
      </c>
      <c r="BG232" s="42" t="s">
        <v>45</v>
      </c>
      <c r="BH232" s="42" t="s">
        <v>45</v>
      </c>
      <c r="BI232" s="42" t="s">
        <v>45</v>
      </c>
      <c r="BJ232" s="42" t="s">
        <v>45</v>
      </c>
      <c r="BK232" s="42" t="s">
        <v>45</v>
      </c>
      <c r="BL232" s="42" t="s">
        <v>45</v>
      </c>
      <c r="BM232" s="42" t="s">
        <v>45</v>
      </c>
      <c r="BN232" s="42" t="s">
        <v>45</v>
      </c>
      <c r="BO232" s="42" t="s">
        <v>45</v>
      </c>
      <c r="BP232" s="42" t="s">
        <v>45</v>
      </c>
      <c r="BQ232" s="42" t="s">
        <v>45</v>
      </c>
      <c r="BR232" s="42" t="s">
        <v>45</v>
      </c>
      <c r="BS232" s="42" t="s">
        <v>45</v>
      </c>
      <c r="BT232" s="42" t="s">
        <v>45</v>
      </c>
      <c r="BU232" s="42" t="s">
        <v>45</v>
      </c>
      <c r="BV232" s="42" t="s">
        <v>45</v>
      </c>
      <c r="BW232" s="42" t="s">
        <v>45</v>
      </c>
      <c r="BX232" s="42" t="s">
        <v>45</v>
      </c>
      <c r="BY232" s="42" t="s">
        <v>45</v>
      </c>
      <c r="BZ232" s="42" t="s">
        <v>45</v>
      </c>
      <c r="CA232" s="42" t="s">
        <v>45</v>
      </c>
      <c r="CB232" s="42" t="s">
        <v>45</v>
      </c>
      <c r="CC232" s="42" t="s">
        <v>45</v>
      </c>
      <c r="CD232" s="42" t="s">
        <v>45</v>
      </c>
      <c r="CE232" s="42" t="s">
        <v>45</v>
      </c>
      <c r="CF232" s="42" t="s">
        <v>45</v>
      </c>
      <c r="CG232" s="42" t="s">
        <v>45</v>
      </c>
      <c r="CH232" s="42" t="s">
        <v>45</v>
      </c>
      <c r="CI232" s="42" t="s">
        <v>45</v>
      </c>
      <c r="CJ232" s="42" t="s">
        <v>45</v>
      </c>
      <c r="CK232" s="42" t="s">
        <v>45</v>
      </c>
      <c r="CL232" s="42" t="s">
        <v>45</v>
      </c>
      <c r="CM232" s="42" t="s">
        <v>45</v>
      </c>
      <c r="CN232" s="42" t="s">
        <v>45</v>
      </c>
      <c r="CO232" s="42" t="s">
        <v>45</v>
      </c>
      <c r="CP232" s="42" t="s">
        <v>45</v>
      </c>
      <c r="CQ232" s="42" t="s">
        <v>45</v>
      </c>
      <c r="CR232" s="42" t="s">
        <v>45</v>
      </c>
      <c r="CS232" s="42" t="s">
        <v>45</v>
      </c>
      <c r="CT232" s="42" t="s">
        <v>45</v>
      </c>
      <c r="CU232" s="42" t="s">
        <v>45</v>
      </c>
      <c r="CV232" s="42" t="s">
        <v>45</v>
      </c>
      <c r="CW232" s="42" t="s">
        <v>45</v>
      </c>
      <c r="CX232" s="42" t="s">
        <v>45</v>
      </c>
      <c r="CY232" s="42" t="s">
        <v>45</v>
      </c>
      <c r="CZ232" s="42" t="s">
        <v>45</v>
      </c>
      <c r="DA232" s="42" t="s">
        <v>45</v>
      </c>
      <c r="DB232" s="42" t="s">
        <v>45</v>
      </c>
      <c r="DC232" s="42" t="s">
        <v>45</v>
      </c>
      <c r="DD232" s="42" t="s">
        <v>45</v>
      </c>
      <c r="DE232" s="42" t="s">
        <v>45</v>
      </c>
      <c r="DF232" s="42" t="s">
        <v>45</v>
      </c>
      <c r="DG232" s="42" t="s">
        <v>45</v>
      </c>
      <c r="DH232" s="42" t="s">
        <v>45</v>
      </c>
      <c r="DI232" s="42" t="s">
        <v>45</v>
      </c>
      <c r="DJ232" s="42" t="s">
        <v>45</v>
      </c>
      <c r="DK232" s="42" t="s">
        <v>45</v>
      </c>
      <c r="DL232" s="42" t="s">
        <v>45</v>
      </c>
      <c r="DM232" s="42" t="s">
        <v>45</v>
      </c>
      <c r="DN232" s="42" t="s">
        <v>45</v>
      </c>
      <c r="DO232" s="42" t="s">
        <v>45</v>
      </c>
      <c r="DP232" s="42" t="s">
        <v>45</v>
      </c>
      <c r="DQ232" s="42" t="s">
        <v>45</v>
      </c>
      <c r="DR232" s="42" t="s">
        <v>45</v>
      </c>
      <c r="DS232" s="42" t="s">
        <v>45</v>
      </c>
      <c r="DT232" s="42" t="s">
        <v>45</v>
      </c>
      <c r="DU232" s="42" t="s">
        <v>45</v>
      </c>
      <c r="DV232" s="42" t="s">
        <v>45</v>
      </c>
      <c r="DW232" s="42" t="s">
        <v>45</v>
      </c>
      <c r="DX232" s="42" t="s">
        <v>45</v>
      </c>
      <c r="DY232" s="42" t="s">
        <v>45</v>
      </c>
      <c r="DZ232" s="42" t="s">
        <v>45</v>
      </c>
      <c r="EA232" s="42" t="s">
        <v>45</v>
      </c>
      <c r="EB232" s="42" t="s">
        <v>45</v>
      </c>
      <c r="EC232" s="42" t="s">
        <v>45</v>
      </c>
      <c r="ED232" s="42" t="s">
        <v>45</v>
      </c>
      <c r="EE232" s="42" t="s">
        <v>45</v>
      </c>
      <c r="EF232" s="42" t="s">
        <v>45</v>
      </c>
      <c r="EG232" s="42" t="s">
        <v>45</v>
      </c>
      <c r="EH232" s="42" t="s">
        <v>45</v>
      </c>
      <c r="EI232" s="42" t="s">
        <v>45</v>
      </c>
      <c r="EJ232" s="42" t="s">
        <v>45</v>
      </c>
      <c r="EK232" s="42" t="s">
        <v>45</v>
      </c>
      <c r="EL232" s="42" t="s">
        <v>45</v>
      </c>
      <c r="EM232" s="42" t="s">
        <v>45</v>
      </c>
      <c r="EN232" s="42" t="s">
        <v>45</v>
      </c>
      <c r="EO232" s="42" t="s">
        <v>45</v>
      </c>
      <c r="EP232" s="42" t="s">
        <v>45</v>
      </c>
      <c r="EQ232" s="42" t="s">
        <v>45</v>
      </c>
      <c r="ER232" s="42" t="s">
        <v>45</v>
      </c>
      <c r="ES232" s="42" t="s">
        <v>45</v>
      </c>
      <c r="ET232" s="42" t="s">
        <v>45</v>
      </c>
      <c r="EU232" s="42" t="s">
        <v>45</v>
      </c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8" t="s">
        <v>45</v>
      </c>
      <c r="GG232" s="108" t="s">
        <v>45</v>
      </c>
      <c r="GH232" s="108" t="s">
        <v>45</v>
      </c>
      <c r="GI232" s="108" t="s">
        <v>45</v>
      </c>
      <c r="GJ232" s="108" t="s">
        <v>45</v>
      </c>
      <c r="GK232" s="56" t="s">
        <v>45</v>
      </c>
      <c r="GL232" s="9" t="s">
        <v>45</v>
      </c>
      <c r="GM232" s="9" t="s">
        <v>45</v>
      </c>
      <c r="GN232" s="9" t="s">
        <v>45</v>
      </c>
    </row>
    <row r="233" spans="1:196" ht="20.100000000000001" customHeight="1" x14ac:dyDescent="0.25">
      <c r="A233" s="38"/>
      <c r="B233" s="61"/>
      <c r="C233" s="62"/>
      <c r="D233" s="90"/>
      <c r="E233" s="61"/>
      <c r="F233" s="61"/>
      <c r="G233" s="38"/>
      <c r="H233" s="39" t="e">
        <f>CONCATENATE(L233,M233,N233,O233,P233,Q233,R233,S233,T233,U233,V233,W233,X233,Y233,Z233,AA233,AB233,AC233,AD233,AE233,AF233,AG233,AH233,AI233,AJ233,AK233,AL233,AM233,AN233,AO233,AP233,AQ233,AR233,AS233,AT233,AU233,AV233,AW233,AX233,AY233,AZ233,BA233,BB233,BC233,BD233,BE233,BF233,BG233,BH233,BI233,BJ233,BK233,BL233,BM233,BN233,BO233,BP233,BQ233,BR233,BS233,BT233,BU233,BV233,BW233,BX233,BY233,BZ233,CA233,CB233,CC233,CD233,CE233,CF233,CG233,CH233,CI233,CJ233,CK233,CL233,CM233,CN233,CO233,CP233,CQ233,CR233,CS233,CT233,CU233,CV233,CW233,CX233,CY233,CZ233,DA233,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,FT233,FU233,FV233,FW233,FX233,FY233,FZ233,GA233,GB233,GC233,GE233,#REF!,GF233,GG233,GH233,GI233,GJ233,GK233,GL233,GM233,GN233)</f>
        <v>#REF!</v>
      </c>
      <c r="I233" s="40"/>
      <c r="J233" s="40"/>
      <c r="K233" s="41"/>
      <c r="L233" s="42" t="s">
        <v>45</v>
      </c>
      <c r="M233" s="42" t="s">
        <v>45</v>
      </c>
      <c r="N233" s="42" t="s">
        <v>45</v>
      </c>
      <c r="O233" s="42" t="s">
        <v>45</v>
      </c>
      <c r="P233" s="42" t="s">
        <v>45</v>
      </c>
      <c r="Q233" s="42" t="s">
        <v>45</v>
      </c>
      <c r="R233" s="42" t="s">
        <v>45</v>
      </c>
      <c r="S233" s="42" t="s">
        <v>45</v>
      </c>
      <c r="T233" s="42" t="s">
        <v>45</v>
      </c>
      <c r="U233" s="42" t="s">
        <v>45</v>
      </c>
      <c r="V233" s="42" t="s">
        <v>45</v>
      </c>
      <c r="W233" s="42" t="s">
        <v>45</v>
      </c>
      <c r="X233" s="42" t="s">
        <v>45</v>
      </c>
      <c r="Y233" s="42" t="s">
        <v>45</v>
      </c>
      <c r="Z233" s="42" t="s">
        <v>45</v>
      </c>
      <c r="AA233" s="42" t="s">
        <v>45</v>
      </c>
      <c r="AB233" s="42" t="s">
        <v>45</v>
      </c>
      <c r="AC233" s="42" t="s">
        <v>45</v>
      </c>
      <c r="AD233" s="42" t="s">
        <v>45</v>
      </c>
      <c r="AE233" s="42" t="s">
        <v>45</v>
      </c>
      <c r="AF233" s="42" t="s">
        <v>45</v>
      </c>
      <c r="AG233" s="42" t="s">
        <v>45</v>
      </c>
      <c r="AH233" s="42" t="s">
        <v>45</v>
      </c>
      <c r="AI233" s="42" t="s">
        <v>45</v>
      </c>
      <c r="AJ233" s="42" t="s">
        <v>45</v>
      </c>
      <c r="AK233" s="42" t="s">
        <v>45</v>
      </c>
      <c r="AL233" s="42" t="s">
        <v>45</v>
      </c>
      <c r="AM233" s="42" t="s">
        <v>45</v>
      </c>
      <c r="AN233" s="42" t="s">
        <v>45</v>
      </c>
      <c r="AO233" s="42" t="s">
        <v>45</v>
      </c>
      <c r="AP233" s="42" t="s">
        <v>45</v>
      </c>
      <c r="AQ233" s="42" t="s">
        <v>45</v>
      </c>
      <c r="AR233" s="42" t="s">
        <v>45</v>
      </c>
      <c r="AS233" s="42" t="s">
        <v>45</v>
      </c>
      <c r="AT233" s="42" t="s">
        <v>45</v>
      </c>
      <c r="AU233" s="42" t="s">
        <v>45</v>
      </c>
      <c r="AV233" s="42" t="s">
        <v>45</v>
      </c>
      <c r="AW233" s="42" t="s">
        <v>45</v>
      </c>
      <c r="AX233" s="42" t="s">
        <v>45</v>
      </c>
      <c r="AY233" s="42" t="s">
        <v>45</v>
      </c>
      <c r="AZ233" s="42" t="s">
        <v>45</v>
      </c>
      <c r="BA233" s="42" t="s">
        <v>45</v>
      </c>
      <c r="BB233" s="42" t="s">
        <v>45</v>
      </c>
      <c r="BC233" s="42" t="s">
        <v>45</v>
      </c>
      <c r="BD233" s="42" t="s">
        <v>45</v>
      </c>
      <c r="BE233" s="42" t="s">
        <v>45</v>
      </c>
      <c r="BF233" s="42" t="s">
        <v>45</v>
      </c>
      <c r="BG233" s="42" t="s">
        <v>45</v>
      </c>
      <c r="BH233" s="42" t="s">
        <v>45</v>
      </c>
      <c r="BI233" s="42" t="s">
        <v>45</v>
      </c>
      <c r="BJ233" s="42" t="s">
        <v>45</v>
      </c>
      <c r="BK233" s="42" t="s">
        <v>45</v>
      </c>
      <c r="BL233" s="42" t="s">
        <v>45</v>
      </c>
      <c r="BM233" s="42" t="s">
        <v>45</v>
      </c>
      <c r="BN233" s="42" t="s">
        <v>45</v>
      </c>
      <c r="BO233" s="42" t="s">
        <v>45</v>
      </c>
      <c r="BP233" s="42" t="s">
        <v>45</v>
      </c>
      <c r="BQ233" s="42" t="s">
        <v>45</v>
      </c>
      <c r="BR233" s="42" t="s">
        <v>45</v>
      </c>
      <c r="BS233" s="42" t="s">
        <v>45</v>
      </c>
      <c r="BT233" s="42" t="s">
        <v>45</v>
      </c>
      <c r="BU233" s="42" t="s">
        <v>45</v>
      </c>
      <c r="BV233" s="42" t="s">
        <v>45</v>
      </c>
      <c r="BW233" s="42" t="s">
        <v>45</v>
      </c>
      <c r="BX233" s="42" t="s">
        <v>45</v>
      </c>
      <c r="BY233" s="42" t="s">
        <v>45</v>
      </c>
      <c r="BZ233" s="42" t="s">
        <v>45</v>
      </c>
      <c r="CA233" s="42" t="s">
        <v>45</v>
      </c>
      <c r="CB233" s="42" t="s">
        <v>45</v>
      </c>
      <c r="CC233" s="42" t="s">
        <v>45</v>
      </c>
      <c r="CD233" s="42" t="s">
        <v>45</v>
      </c>
      <c r="CE233" s="42" t="s">
        <v>45</v>
      </c>
      <c r="CF233" s="42" t="s">
        <v>45</v>
      </c>
      <c r="CG233" s="42" t="s">
        <v>45</v>
      </c>
      <c r="CH233" s="42" t="s">
        <v>45</v>
      </c>
      <c r="CI233" s="42" t="s">
        <v>45</v>
      </c>
      <c r="CJ233" s="42" t="s">
        <v>45</v>
      </c>
      <c r="CK233" s="42" t="s">
        <v>45</v>
      </c>
      <c r="CL233" s="42" t="s">
        <v>45</v>
      </c>
      <c r="CM233" s="42" t="s">
        <v>45</v>
      </c>
      <c r="CN233" s="42" t="s">
        <v>45</v>
      </c>
      <c r="CO233" s="42" t="s">
        <v>45</v>
      </c>
      <c r="CP233" s="42" t="s">
        <v>45</v>
      </c>
      <c r="CQ233" s="42" t="s">
        <v>45</v>
      </c>
      <c r="CR233" s="42" t="s">
        <v>45</v>
      </c>
      <c r="CS233" s="42" t="s">
        <v>45</v>
      </c>
      <c r="CT233" s="42" t="s">
        <v>45</v>
      </c>
      <c r="CU233" s="42" t="s">
        <v>45</v>
      </c>
      <c r="CV233" s="42" t="s">
        <v>45</v>
      </c>
      <c r="CW233" s="42" t="s">
        <v>45</v>
      </c>
      <c r="CX233" s="42" t="s">
        <v>45</v>
      </c>
      <c r="CY233" s="42" t="s">
        <v>45</v>
      </c>
      <c r="CZ233" s="42" t="s">
        <v>45</v>
      </c>
      <c r="DA233" s="42" t="s">
        <v>45</v>
      </c>
      <c r="DB233" s="42" t="s">
        <v>45</v>
      </c>
      <c r="DC233" s="42" t="s">
        <v>45</v>
      </c>
      <c r="DD233" s="42" t="s">
        <v>45</v>
      </c>
      <c r="DE233" s="42" t="s">
        <v>45</v>
      </c>
      <c r="DF233" s="42" t="s">
        <v>45</v>
      </c>
      <c r="DG233" s="42" t="s">
        <v>45</v>
      </c>
      <c r="DH233" s="42" t="s">
        <v>45</v>
      </c>
      <c r="DI233" s="42" t="s">
        <v>45</v>
      </c>
      <c r="DJ233" s="42" t="s">
        <v>45</v>
      </c>
      <c r="DK233" s="42" t="s">
        <v>45</v>
      </c>
      <c r="DL233" s="42" t="s">
        <v>45</v>
      </c>
      <c r="DM233" s="42" t="s">
        <v>45</v>
      </c>
      <c r="DN233" s="42" t="s">
        <v>45</v>
      </c>
      <c r="DO233" s="42" t="s">
        <v>45</v>
      </c>
      <c r="DP233" s="42" t="s">
        <v>45</v>
      </c>
      <c r="DQ233" s="42" t="s">
        <v>45</v>
      </c>
      <c r="DR233" s="42" t="s">
        <v>45</v>
      </c>
      <c r="DS233" s="42" t="s">
        <v>45</v>
      </c>
      <c r="DT233" s="42" t="s">
        <v>45</v>
      </c>
      <c r="DU233" s="42" t="s">
        <v>45</v>
      </c>
      <c r="DV233" s="42" t="s">
        <v>45</v>
      </c>
      <c r="DW233" s="42" t="s">
        <v>45</v>
      </c>
      <c r="DX233" s="42" t="s">
        <v>45</v>
      </c>
      <c r="DY233" s="42" t="s">
        <v>45</v>
      </c>
      <c r="DZ233" s="42" t="s">
        <v>45</v>
      </c>
      <c r="EA233" s="42" t="s">
        <v>45</v>
      </c>
      <c r="EB233" s="42" t="s">
        <v>45</v>
      </c>
      <c r="EC233" s="42" t="s">
        <v>45</v>
      </c>
      <c r="ED233" s="42" t="s">
        <v>45</v>
      </c>
      <c r="EE233" s="42" t="s">
        <v>45</v>
      </c>
      <c r="EF233" s="42" t="s">
        <v>45</v>
      </c>
      <c r="EG233" s="42" t="s">
        <v>45</v>
      </c>
      <c r="EH233" s="42" t="s">
        <v>45</v>
      </c>
      <c r="EI233" s="42" t="s">
        <v>45</v>
      </c>
      <c r="EJ233" s="42" t="s">
        <v>45</v>
      </c>
      <c r="EK233" s="42" t="s">
        <v>45</v>
      </c>
      <c r="EL233" s="42" t="s">
        <v>45</v>
      </c>
      <c r="EM233" s="42" t="s">
        <v>45</v>
      </c>
      <c r="EN233" s="42" t="s">
        <v>45</v>
      </c>
      <c r="EO233" s="42" t="s">
        <v>45</v>
      </c>
      <c r="EP233" s="42" t="s">
        <v>45</v>
      </c>
      <c r="EQ233" s="42" t="s">
        <v>45</v>
      </c>
      <c r="ER233" s="42" t="s">
        <v>45</v>
      </c>
      <c r="ES233" s="42" t="s">
        <v>45</v>
      </c>
      <c r="ET233" s="42" t="s">
        <v>45</v>
      </c>
      <c r="EU233" s="42" t="s">
        <v>45</v>
      </c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/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8" t="s">
        <v>45</v>
      </c>
      <c r="GG233" s="108" t="s">
        <v>45</v>
      </c>
      <c r="GH233" s="108" t="s">
        <v>45</v>
      </c>
      <c r="GI233" s="108" t="s">
        <v>45</v>
      </c>
      <c r="GJ233" s="108" t="s">
        <v>45</v>
      </c>
      <c r="GK233" s="56" t="s">
        <v>45</v>
      </c>
      <c r="GL233" s="9" t="s">
        <v>45</v>
      </c>
      <c r="GM233" s="9" t="s">
        <v>45</v>
      </c>
      <c r="GN233" s="9" t="s">
        <v>45</v>
      </c>
    </row>
    <row r="234" spans="1:196" ht="20.100000000000001" customHeight="1" x14ac:dyDescent="0.25">
      <c r="A234" s="38"/>
      <c r="B234" s="61"/>
      <c r="C234" s="62"/>
      <c r="D234" s="90"/>
      <c r="E234" s="61"/>
      <c r="F234" s="61"/>
      <c r="G234" s="38"/>
      <c r="H234" s="39" t="e">
        <f>CONCATENATE(L234,M234,N234,O234,P234,Q234,R234,S234,T234,U234,V234,W234,X234,Y234,Z234,AA234,AB234,AC234,AD234,AE234,AF234,AG234,AH234,AI234,AJ234,AK234,AL234,AM234,AN234,AO234,AP234,AQ234,AR234,AS234,AT234,AU234,AV234,AW234,AX234,AY234,AZ234,BA234,BB234,BC234,BD234,BE234,BF234,BG234,BH234,BI234,BJ234,BK234,BL234,BM234,BN234,BO234,BP234,BQ234,BR234,BS234,BT234,BU234,BV234,BW234,BX234,BY234,BZ234,CA234,CB234,CC234,CD234,CE234,CF234,CG234,CH234,CI234,CJ234,CK234,CL234,CM234,CN234,CO234,CP234,CQ234,CR234,CS234,CT234,CU234,CV234,CW234,CX234,CY234,CZ234,DA234,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,FT234,FU234,FV234,FW234,FX234,FY234,FZ234,GA234,GB234,GC234,GE234,#REF!,GF234,GG234,GH234,GI234,GJ234,GK234,GL234,GM234,GN234)</f>
        <v>#REF!</v>
      </c>
      <c r="I234" s="40"/>
      <c r="J234" s="40"/>
      <c r="K234" s="41"/>
      <c r="L234" s="42" t="s">
        <v>45</v>
      </c>
      <c r="M234" s="42" t="s">
        <v>45</v>
      </c>
      <c r="N234" s="42" t="s">
        <v>45</v>
      </c>
      <c r="O234" s="42" t="s">
        <v>45</v>
      </c>
      <c r="P234" s="42" t="s">
        <v>45</v>
      </c>
      <c r="Q234" s="42" t="s">
        <v>45</v>
      </c>
      <c r="R234" s="42" t="s">
        <v>45</v>
      </c>
      <c r="S234" s="42" t="s">
        <v>45</v>
      </c>
      <c r="T234" s="42" t="s">
        <v>45</v>
      </c>
      <c r="U234" s="42" t="s">
        <v>45</v>
      </c>
      <c r="V234" s="42" t="s">
        <v>45</v>
      </c>
      <c r="W234" s="42" t="s">
        <v>45</v>
      </c>
      <c r="X234" s="42" t="s">
        <v>45</v>
      </c>
      <c r="Y234" s="42" t="s">
        <v>45</v>
      </c>
      <c r="Z234" s="42" t="s">
        <v>45</v>
      </c>
      <c r="AA234" s="42" t="s">
        <v>45</v>
      </c>
      <c r="AB234" s="42" t="s">
        <v>45</v>
      </c>
      <c r="AC234" s="42" t="s">
        <v>45</v>
      </c>
      <c r="AD234" s="42" t="s">
        <v>45</v>
      </c>
      <c r="AE234" s="42" t="s">
        <v>45</v>
      </c>
      <c r="AF234" s="42" t="s">
        <v>45</v>
      </c>
      <c r="AG234" s="42" t="s">
        <v>45</v>
      </c>
      <c r="AH234" s="42" t="s">
        <v>45</v>
      </c>
      <c r="AI234" s="42" t="s">
        <v>45</v>
      </c>
      <c r="AJ234" s="42" t="s">
        <v>45</v>
      </c>
      <c r="AK234" s="42" t="s">
        <v>45</v>
      </c>
      <c r="AL234" s="42" t="s">
        <v>45</v>
      </c>
      <c r="AM234" s="42" t="s">
        <v>45</v>
      </c>
      <c r="AN234" s="42" t="s">
        <v>45</v>
      </c>
      <c r="AO234" s="42" t="s">
        <v>45</v>
      </c>
      <c r="AP234" s="42" t="s">
        <v>45</v>
      </c>
      <c r="AQ234" s="42" t="s">
        <v>45</v>
      </c>
      <c r="AR234" s="42" t="s">
        <v>45</v>
      </c>
      <c r="AS234" s="42" t="s">
        <v>45</v>
      </c>
      <c r="AT234" s="42" t="s">
        <v>45</v>
      </c>
      <c r="AU234" s="42" t="s">
        <v>45</v>
      </c>
      <c r="AV234" s="42" t="s">
        <v>45</v>
      </c>
      <c r="AW234" s="42" t="s">
        <v>45</v>
      </c>
      <c r="AX234" s="42" t="s">
        <v>45</v>
      </c>
      <c r="AY234" s="42" t="s">
        <v>45</v>
      </c>
      <c r="AZ234" s="42" t="s">
        <v>45</v>
      </c>
      <c r="BA234" s="42" t="s">
        <v>45</v>
      </c>
      <c r="BB234" s="42" t="s">
        <v>45</v>
      </c>
      <c r="BC234" s="42" t="s">
        <v>45</v>
      </c>
      <c r="BD234" s="42" t="s">
        <v>45</v>
      </c>
      <c r="BE234" s="42" t="s">
        <v>45</v>
      </c>
      <c r="BF234" s="42" t="s">
        <v>45</v>
      </c>
      <c r="BG234" s="42" t="s">
        <v>45</v>
      </c>
      <c r="BH234" s="42" t="s">
        <v>45</v>
      </c>
      <c r="BI234" s="42" t="s">
        <v>45</v>
      </c>
      <c r="BJ234" s="42" t="s">
        <v>45</v>
      </c>
      <c r="BK234" s="42" t="s">
        <v>45</v>
      </c>
      <c r="BL234" s="42" t="s">
        <v>45</v>
      </c>
      <c r="BM234" s="42" t="s">
        <v>45</v>
      </c>
      <c r="BN234" s="42" t="s">
        <v>45</v>
      </c>
      <c r="BO234" s="42" t="s">
        <v>45</v>
      </c>
      <c r="BP234" s="42" t="s">
        <v>45</v>
      </c>
      <c r="BQ234" s="42" t="s">
        <v>45</v>
      </c>
      <c r="BR234" s="42" t="s">
        <v>45</v>
      </c>
      <c r="BS234" s="42" t="s">
        <v>45</v>
      </c>
      <c r="BT234" s="42" t="s">
        <v>45</v>
      </c>
      <c r="BU234" s="42" t="s">
        <v>45</v>
      </c>
      <c r="BV234" s="42" t="s">
        <v>45</v>
      </c>
      <c r="BW234" s="42" t="s">
        <v>45</v>
      </c>
      <c r="BX234" s="42" t="s">
        <v>45</v>
      </c>
      <c r="BY234" s="42" t="s">
        <v>45</v>
      </c>
      <c r="BZ234" s="42" t="s">
        <v>45</v>
      </c>
      <c r="CA234" s="42" t="s">
        <v>45</v>
      </c>
      <c r="CB234" s="42" t="s">
        <v>45</v>
      </c>
      <c r="CC234" s="42" t="s">
        <v>45</v>
      </c>
      <c r="CD234" s="42" t="s">
        <v>45</v>
      </c>
      <c r="CE234" s="42" t="s">
        <v>45</v>
      </c>
      <c r="CF234" s="42" t="s">
        <v>45</v>
      </c>
      <c r="CG234" s="42" t="s">
        <v>45</v>
      </c>
      <c r="CH234" s="42" t="s">
        <v>45</v>
      </c>
      <c r="CI234" s="42" t="s">
        <v>45</v>
      </c>
      <c r="CJ234" s="42" t="s">
        <v>45</v>
      </c>
      <c r="CK234" s="42" t="s">
        <v>45</v>
      </c>
      <c r="CL234" s="42" t="s">
        <v>45</v>
      </c>
      <c r="CM234" s="42" t="s">
        <v>45</v>
      </c>
      <c r="CN234" s="42" t="s">
        <v>45</v>
      </c>
      <c r="CO234" s="42" t="s">
        <v>45</v>
      </c>
      <c r="CP234" s="42" t="s">
        <v>45</v>
      </c>
      <c r="CQ234" s="42" t="s">
        <v>45</v>
      </c>
      <c r="CR234" s="42" t="s">
        <v>45</v>
      </c>
      <c r="CS234" s="42" t="s">
        <v>45</v>
      </c>
      <c r="CT234" s="42" t="s">
        <v>45</v>
      </c>
      <c r="CU234" s="42" t="s">
        <v>45</v>
      </c>
      <c r="CV234" s="42" t="s">
        <v>45</v>
      </c>
      <c r="CW234" s="42" t="s">
        <v>45</v>
      </c>
      <c r="CX234" s="42" t="s">
        <v>45</v>
      </c>
      <c r="CY234" s="42" t="s">
        <v>45</v>
      </c>
      <c r="CZ234" s="42" t="s">
        <v>45</v>
      </c>
      <c r="DA234" s="42" t="s">
        <v>45</v>
      </c>
      <c r="DB234" s="42" t="s">
        <v>45</v>
      </c>
      <c r="DC234" s="42" t="s">
        <v>45</v>
      </c>
      <c r="DD234" s="42" t="s">
        <v>45</v>
      </c>
      <c r="DE234" s="42" t="s">
        <v>45</v>
      </c>
      <c r="DF234" s="42" t="s">
        <v>45</v>
      </c>
      <c r="DG234" s="42" t="s">
        <v>45</v>
      </c>
      <c r="DH234" s="42" t="s">
        <v>45</v>
      </c>
      <c r="DI234" s="42" t="s">
        <v>45</v>
      </c>
      <c r="DJ234" s="42" t="s">
        <v>45</v>
      </c>
      <c r="DK234" s="42" t="s">
        <v>45</v>
      </c>
      <c r="DL234" s="42" t="s">
        <v>45</v>
      </c>
      <c r="DM234" s="42" t="s">
        <v>45</v>
      </c>
      <c r="DN234" s="42" t="s">
        <v>45</v>
      </c>
      <c r="DO234" s="42" t="s">
        <v>45</v>
      </c>
      <c r="DP234" s="42" t="s">
        <v>45</v>
      </c>
      <c r="DQ234" s="42" t="s">
        <v>45</v>
      </c>
      <c r="DR234" s="42" t="s">
        <v>45</v>
      </c>
      <c r="DS234" s="42" t="s">
        <v>45</v>
      </c>
      <c r="DT234" s="42" t="s">
        <v>45</v>
      </c>
      <c r="DU234" s="42" t="s">
        <v>45</v>
      </c>
      <c r="DV234" s="42" t="s">
        <v>45</v>
      </c>
      <c r="DW234" s="42" t="s">
        <v>45</v>
      </c>
      <c r="DX234" s="42" t="s">
        <v>45</v>
      </c>
      <c r="DY234" s="42" t="s">
        <v>45</v>
      </c>
      <c r="DZ234" s="42" t="s">
        <v>45</v>
      </c>
      <c r="EA234" s="42" t="s">
        <v>45</v>
      </c>
      <c r="EB234" s="42" t="s">
        <v>45</v>
      </c>
      <c r="EC234" s="42" t="s">
        <v>45</v>
      </c>
      <c r="ED234" s="42" t="s">
        <v>45</v>
      </c>
      <c r="EE234" s="42" t="s">
        <v>45</v>
      </c>
      <c r="EF234" s="42" t="s">
        <v>45</v>
      </c>
      <c r="EG234" s="42" t="s">
        <v>45</v>
      </c>
      <c r="EH234" s="42" t="s">
        <v>45</v>
      </c>
      <c r="EI234" s="42" t="s">
        <v>45</v>
      </c>
      <c r="EJ234" s="42" t="s">
        <v>45</v>
      </c>
      <c r="EK234" s="42" t="s">
        <v>45</v>
      </c>
      <c r="EL234" s="42" t="s">
        <v>45</v>
      </c>
      <c r="EM234" s="42" t="s">
        <v>45</v>
      </c>
      <c r="EN234" s="42" t="s">
        <v>45</v>
      </c>
      <c r="EO234" s="42" t="s">
        <v>45</v>
      </c>
      <c r="EP234" s="42" t="s">
        <v>45</v>
      </c>
      <c r="EQ234" s="42" t="s">
        <v>45</v>
      </c>
      <c r="ER234" s="42" t="s">
        <v>45</v>
      </c>
      <c r="ES234" s="42" t="s">
        <v>45</v>
      </c>
      <c r="ET234" s="42" t="s">
        <v>45</v>
      </c>
      <c r="EU234" s="42" t="s">
        <v>45</v>
      </c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/>
      <c r="GD234" s="109"/>
      <c r="GE234" s="109"/>
      <c r="GF234" s="108" t="s">
        <v>45</v>
      </c>
      <c r="GG234" s="108" t="s">
        <v>45</v>
      </c>
      <c r="GH234" s="108" t="s">
        <v>45</v>
      </c>
      <c r="GI234" s="108" t="s">
        <v>45</v>
      </c>
      <c r="GJ234" s="108" t="s">
        <v>45</v>
      </c>
      <c r="GK234" s="56" t="s">
        <v>45</v>
      </c>
      <c r="GL234" s="9" t="s">
        <v>45</v>
      </c>
      <c r="GM234" s="9" t="s">
        <v>45</v>
      </c>
      <c r="GN234" s="9" t="s">
        <v>45</v>
      </c>
    </row>
    <row r="235" spans="1:196" ht="20.100000000000001" customHeight="1" x14ac:dyDescent="0.25">
      <c r="A235" s="38"/>
      <c r="B235" s="61"/>
      <c r="C235" s="62"/>
      <c r="D235" s="90"/>
      <c r="E235" s="61"/>
      <c r="F235" s="61"/>
      <c r="G235" s="38"/>
      <c r="H235" s="39" t="e">
        <f>CONCATENATE(L235,M235,N235,O235,P235,Q235,R235,S235,T235,U235,V235,W235,X235,Y235,Z235,AA235,AB235,AC235,AD235,AE235,AF235,AG235,AH235,AI235,AJ235,AK235,AL235,AM235,AN235,AO235,AP235,AQ235,AR235,AS235,AT235,AU235,AV235,AW235,AX235,AY235,AZ235,BA235,BB235,BC235,BD235,BE235,BF235,BG235,BH235,BI235,BJ235,BK235,BL235,BM235,BN235,BO235,BP235,BQ235,BR235,BS235,BT235,BU235,BV235,BW235,BX235,BY235,BZ235,CA235,CB235,CC235,CD235,CE235,CF235,CG235,CH235,CI235,CJ235,CK235,CL235,CM235,CN235,CO235,CP235,CQ235,CR235,CS235,CT235,CU235,CV235,CW235,CX235,CY235,CZ235,DA235,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,FT235,FU235,FV235,FW235,FX235,FY235,FZ235,GA235,GB235,GC235,GE235,#REF!,GF235,GG235,GH235,GI235,GJ235,GK235,GL235,GM235,GN235)</f>
        <v>#REF!</v>
      </c>
      <c r="I235" s="40"/>
      <c r="J235" s="40"/>
      <c r="K235" s="41"/>
      <c r="L235" s="42" t="s">
        <v>45</v>
      </c>
      <c r="M235" s="42" t="s">
        <v>45</v>
      </c>
      <c r="N235" s="42" t="s">
        <v>45</v>
      </c>
      <c r="O235" s="42" t="s">
        <v>45</v>
      </c>
      <c r="P235" s="42" t="s">
        <v>45</v>
      </c>
      <c r="Q235" s="42" t="s">
        <v>45</v>
      </c>
      <c r="R235" s="42" t="s">
        <v>45</v>
      </c>
      <c r="S235" s="42" t="s">
        <v>45</v>
      </c>
      <c r="T235" s="42" t="s">
        <v>45</v>
      </c>
      <c r="U235" s="42" t="s">
        <v>45</v>
      </c>
      <c r="V235" s="42" t="s">
        <v>45</v>
      </c>
      <c r="W235" s="42" t="s">
        <v>45</v>
      </c>
      <c r="X235" s="42" t="s">
        <v>45</v>
      </c>
      <c r="Y235" s="42" t="s">
        <v>45</v>
      </c>
      <c r="Z235" s="42" t="s">
        <v>45</v>
      </c>
      <c r="AA235" s="42" t="s">
        <v>45</v>
      </c>
      <c r="AB235" s="42" t="s">
        <v>45</v>
      </c>
      <c r="AC235" s="42" t="s">
        <v>45</v>
      </c>
      <c r="AD235" s="42" t="s">
        <v>45</v>
      </c>
      <c r="AE235" s="42" t="s">
        <v>45</v>
      </c>
      <c r="AF235" s="42" t="s">
        <v>45</v>
      </c>
      <c r="AG235" s="42" t="s">
        <v>45</v>
      </c>
      <c r="AH235" s="42" t="s">
        <v>45</v>
      </c>
      <c r="AI235" s="42" t="s">
        <v>45</v>
      </c>
      <c r="AJ235" s="42" t="s">
        <v>45</v>
      </c>
      <c r="AK235" s="42" t="s">
        <v>45</v>
      </c>
      <c r="AL235" s="42" t="s">
        <v>45</v>
      </c>
      <c r="AM235" s="42" t="s">
        <v>45</v>
      </c>
      <c r="AN235" s="42" t="s">
        <v>45</v>
      </c>
      <c r="AO235" s="42" t="s">
        <v>45</v>
      </c>
      <c r="AP235" s="42" t="s">
        <v>45</v>
      </c>
      <c r="AQ235" s="42" t="s">
        <v>45</v>
      </c>
      <c r="AR235" s="42" t="s">
        <v>45</v>
      </c>
      <c r="AS235" s="42" t="s">
        <v>45</v>
      </c>
      <c r="AT235" s="42" t="s">
        <v>45</v>
      </c>
      <c r="AU235" s="42" t="s">
        <v>45</v>
      </c>
      <c r="AV235" s="42" t="s">
        <v>45</v>
      </c>
      <c r="AW235" s="42" t="s">
        <v>45</v>
      </c>
      <c r="AX235" s="42" t="s">
        <v>45</v>
      </c>
      <c r="AY235" s="42" t="s">
        <v>45</v>
      </c>
      <c r="AZ235" s="42" t="s">
        <v>45</v>
      </c>
      <c r="BA235" s="42" t="s">
        <v>45</v>
      </c>
      <c r="BB235" s="42" t="s">
        <v>45</v>
      </c>
      <c r="BC235" s="42" t="s">
        <v>45</v>
      </c>
      <c r="BD235" s="42" t="s">
        <v>45</v>
      </c>
      <c r="BE235" s="42" t="s">
        <v>45</v>
      </c>
      <c r="BF235" s="42" t="s">
        <v>45</v>
      </c>
      <c r="BG235" s="42" t="s">
        <v>45</v>
      </c>
      <c r="BH235" s="42" t="s">
        <v>45</v>
      </c>
      <c r="BI235" s="42" t="s">
        <v>45</v>
      </c>
      <c r="BJ235" s="42" t="s">
        <v>45</v>
      </c>
      <c r="BK235" s="42" t="s">
        <v>45</v>
      </c>
      <c r="BL235" s="42" t="s">
        <v>45</v>
      </c>
      <c r="BM235" s="42" t="s">
        <v>45</v>
      </c>
      <c r="BN235" s="42" t="s">
        <v>45</v>
      </c>
      <c r="BO235" s="42" t="s">
        <v>45</v>
      </c>
      <c r="BP235" s="42" t="s">
        <v>45</v>
      </c>
      <c r="BQ235" s="42" t="s">
        <v>45</v>
      </c>
      <c r="BR235" s="42" t="s">
        <v>45</v>
      </c>
      <c r="BS235" s="42" t="s">
        <v>45</v>
      </c>
      <c r="BT235" s="42" t="s">
        <v>45</v>
      </c>
      <c r="BU235" s="42" t="s">
        <v>45</v>
      </c>
      <c r="BV235" s="42" t="s">
        <v>45</v>
      </c>
      <c r="BW235" s="42" t="s">
        <v>45</v>
      </c>
      <c r="BX235" s="42" t="s">
        <v>45</v>
      </c>
      <c r="BY235" s="42" t="s">
        <v>45</v>
      </c>
      <c r="BZ235" s="42" t="s">
        <v>45</v>
      </c>
      <c r="CA235" s="42" t="s">
        <v>45</v>
      </c>
      <c r="CB235" s="42" t="s">
        <v>45</v>
      </c>
      <c r="CC235" s="42" t="s">
        <v>45</v>
      </c>
      <c r="CD235" s="42" t="s">
        <v>45</v>
      </c>
      <c r="CE235" s="42" t="s">
        <v>45</v>
      </c>
      <c r="CF235" s="42" t="s">
        <v>45</v>
      </c>
      <c r="CG235" s="42" t="s">
        <v>45</v>
      </c>
      <c r="CH235" s="42" t="s">
        <v>45</v>
      </c>
      <c r="CI235" s="42" t="s">
        <v>45</v>
      </c>
      <c r="CJ235" s="42" t="s">
        <v>45</v>
      </c>
      <c r="CK235" s="42" t="s">
        <v>45</v>
      </c>
      <c r="CL235" s="42" t="s">
        <v>45</v>
      </c>
      <c r="CM235" s="42" t="s">
        <v>45</v>
      </c>
      <c r="CN235" s="42" t="s">
        <v>45</v>
      </c>
      <c r="CO235" s="42" t="s">
        <v>45</v>
      </c>
      <c r="CP235" s="42" t="s">
        <v>45</v>
      </c>
      <c r="CQ235" s="42" t="s">
        <v>45</v>
      </c>
      <c r="CR235" s="42" t="s">
        <v>45</v>
      </c>
      <c r="CS235" s="42" t="s">
        <v>45</v>
      </c>
      <c r="CT235" s="42" t="s">
        <v>45</v>
      </c>
      <c r="CU235" s="42" t="s">
        <v>45</v>
      </c>
      <c r="CV235" s="42" t="s">
        <v>45</v>
      </c>
      <c r="CW235" s="42" t="s">
        <v>45</v>
      </c>
      <c r="CX235" s="42" t="s">
        <v>45</v>
      </c>
      <c r="CY235" s="42" t="s">
        <v>45</v>
      </c>
      <c r="CZ235" s="42" t="s">
        <v>45</v>
      </c>
      <c r="DA235" s="42" t="s">
        <v>45</v>
      </c>
      <c r="DB235" s="42" t="s">
        <v>45</v>
      </c>
      <c r="DC235" s="42" t="s">
        <v>45</v>
      </c>
      <c r="DD235" s="42" t="s">
        <v>45</v>
      </c>
      <c r="DE235" s="42" t="s">
        <v>45</v>
      </c>
      <c r="DF235" s="42" t="s">
        <v>45</v>
      </c>
      <c r="DG235" s="42" t="s">
        <v>45</v>
      </c>
      <c r="DH235" s="42" t="s">
        <v>45</v>
      </c>
      <c r="DI235" s="42" t="s">
        <v>45</v>
      </c>
      <c r="DJ235" s="42" t="s">
        <v>45</v>
      </c>
      <c r="DK235" s="42" t="s">
        <v>45</v>
      </c>
      <c r="DL235" s="42" t="s">
        <v>45</v>
      </c>
      <c r="DM235" s="42" t="s">
        <v>45</v>
      </c>
      <c r="DN235" s="42" t="s">
        <v>45</v>
      </c>
      <c r="DO235" s="42" t="s">
        <v>45</v>
      </c>
      <c r="DP235" s="42" t="s">
        <v>45</v>
      </c>
      <c r="DQ235" s="42" t="s">
        <v>45</v>
      </c>
      <c r="DR235" s="42" t="s">
        <v>45</v>
      </c>
      <c r="DS235" s="42" t="s">
        <v>45</v>
      </c>
      <c r="DT235" s="42" t="s">
        <v>45</v>
      </c>
      <c r="DU235" s="42" t="s">
        <v>45</v>
      </c>
      <c r="DV235" s="42" t="s">
        <v>45</v>
      </c>
      <c r="DW235" s="42" t="s">
        <v>45</v>
      </c>
      <c r="DX235" s="42" t="s">
        <v>45</v>
      </c>
      <c r="DY235" s="42" t="s">
        <v>45</v>
      </c>
      <c r="DZ235" s="42" t="s">
        <v>45</v>
      </c>
      <c r="EA235" s="42" t="s">
        <v>45</v>
      </c>
      <c r="EB235" s="42" t="s">
        <v>45</v>
      </c>
      <c r="EC235" s="42" t="s">
        <v>45</v>
      </c>
      <c r="ED235" s="42" t="s">
        <v>45</v>
      </c>
      <c r="EE235" s="42" t="s">
        <v>45</v>
      </c>
      <c r="EF235" s="42" t="s">
        <v>45</v>
      </c>
      <c r="EG235" s="42" t="s">
        <v>45</v>
      </c>
      <c r="EH235" s="42" t="s">
        <v>45</v>
      </c>
      <c r="EI235" s="42" t="s">
        <v>45</v>
      </c>
      <c r="EJ235" s="42" t="s">
        <v>45</v>
      </c>
      <c r="EK235" s="42" t="s">
        <v>45</v>
      </c>
      <c r="EL235" s="42" t="s">
        <v>45</v>
      </c>
      <c r="EM235" s="42" t="s">
        <v>45</v>
      </c>
      <c r="EN235" s="42" t="s">
        <v>45</v>
      </c>
      <c r="EO235" s="42" t="s">
        <v>45</v>
      </c>
      <c r="EP235" s="42" t="s">
        <v>45</v>
      </c>
      <c r="EQ235" s="42" t="s">
        <v>45</v>
      </c>
      <c r="ER235" s="42" t="s">
        <v>45</v>
      </c>
      <c r="ES235" s="42" t="s">
        <v>45</v>
      </c>
      <c r="ET235" s="42" t="s">
        <v>45</v>
      </c>
      <c r="EU235" s="42" t="s">
        <v>45</v>
      </c>
      <c r="EV235" s="109"/>
      <c r="EW235" s="109"/>
      <c r="EX235" s="109"/>
      <c r="EY235" s="109"/>
      <c r="EZ235" s="109"/>
      <c r="FA235" s="109"/>
      <c r="FB235" s="109"/>
      <c r="FC235" s="109"/>
      <c r="FD235" s="109"/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8" t="s">
        <v>45</v>
      </c>
      <c r="GG235" s="108" t="s">
        <v>45</v>
      </c>
      <c r="GH235" s="108" t="s">
        <v>45</v>
      </c>
      <c r="GI235" s="108" t="s">
        <v>45</v>
      </c>
      <c r="GJ235" s="108" t="s">
        <v>45</v>
      </c>
      <c r="GK235" s="56" t="s">
        <v>45</v>
      </c>
      <c r="GL235" s="9" t="s">
        <v>45</v>
      </c>
      <c r="GM235" s="9" t="s">
        <v>45</v>
      </c>
      <c r="GN235" s="9" t="s">
        <v>45</v>
      </c>
    </row>
    <row r="236" spans="1:196" ht="20.100000000000001" customHeight="1" x14ac:dyDescent="0.25">
      <c r="A236" s="38"/>
      <c r="B236" s="61"/>
      <c r="C236" s="62"/>
      <c r="D236" s="90"/>
      <c r="E236" s="61"/>
      <c r="F236" s="61"/>
      <c r="G236" s="38"/>
      <c r="H236" s="39" t="e">
        <f>CONCATENATE(L236,M236,N236,O236,P236,Q236,R236,S236,T236,U236,V236,W236,X236,Y236,Z236,AA236,AB236,AC236,AD236,AE236,AF236,AG236,AH236,AI236,AJ236,AK236,AL236,AM236,AN236,AO236,AP236,AQ236,AR236,AS236,AT236,AU236,AV236,AW236,AX236,AY236,AZ236,BA236,BB236,BC236,BD236,BE236,BF236,BG236,BH236,BI236,BJ236,BK236,BL236,BM236,BN236,BO236,BP236,BQ236,BR236,BS236,BT236,BU236,BV236,BW236,BX236,BY236,BZ236,CA236,CB236,CC236,CD236,CE236,CF236,CG236,CH236,CI236,CJ236,CK236,CL236,CM236,CN236,CO236,CP236,CQ236,CR236,CS236,CT236,CU236,CV236,CW236,CX236,CY236,CZ236,DA236,DB236,DC236,DD236,DE236,DF236,DG236,DH236,DI236,DJ236,DK236,DL236,DM236,DN236,DO236,DP236,DQ236,DR236,DS236,DT236,DU236,DV236,DW236,DX236,DY236,DZ236,EA236,EB236,EC236,ED236,EE236,EF236,EG236,EH236,EI236,EJ236,EK236,EL236,EM236,EN236,EO236,EP236,EQ236,ER236,ES236,ET236,EU236,EV236,EW236,EX236,EY236,EZ236,FA236,FB236,FC236,FD236,FE236,FF236,FG236,FH236,FI236,FJ236,FK236,FL236,FM236,FN236,FO236,FP236,FQ236,FR236,FS236,FT236,FU236,FV236,FW236,FX236,FY236,FZ236,GA236,GB236,GC236,GE236,#REF!,GF236,GG236,GH236,GI236,GJ236,GK236,GL236,GM236,GN236)</f>
        <v>#REF!</v>
      </c>
      <c r="I236" s="40"/>
      <c r="J236" s="40"/>
      <c r="K236" s="41"/>
      <c r="L236" s="42" t="s">
        <v>45</v>
      </c>
      <c r="M236" s="42" t="s">
        <v>45</v>
      </c>
      <c r="N236" s="42" t="s">
        <v>45</v>
      </c>
      <c r="O236" s="42" t="s">
        <v>45</v>
      </c>
      <c r="P236" s="42" t="s">
        <v>45</v>
      </c>
      <c r="Q236" s="42" t="s">
        <v>45</v>
      </c>
      <c r="R236" s="42" t="s">
        <v>45</v>
      </c>
      <c r="S236" s="42" t="s">
        <v>45</v>
      </c>
      <c r="T236" s="42" t="s">
        <v>45</v>
      </c>
      <c r="U236" s="42" t="s">
        <v>45</v>
      </c>
      <c r="V236" s="42" t="s">
        <v>45</v>
      </c>
      <c r="W236" s="42" t="s">
        <v>45</v>
      </c>
      <c r="X236" s="42" t="s">
        <v>45</v>
      </c>
      <c r="Y236" s="42" t="s">
        <v>45</v>
      </c>
      <c r="Z236" s="42" t="s">
        <v>45</v>
      </c>
      <c r="AA236" s="42" t="s">
        <v>45</v>
      </c>
      <c r="AB236" s="42" t="s">
        <v>45</v>
      </c>
      <c r="AC236" s="42" t="s">
        <v>45</v>
      </c>
      <c r="AD236" s="42" t="s">
        <v>45</v>
      </c>
      <c r="AE236" s="42" t="s">
        <v>45</v>
      </c>
      <c r="AF236" s="42" t="s">
        <v>45</v>
      </c>
      <c r="AG236" s="42" t="s">
        <v>45</v>
      </c>
      <c r="AH236" s="42" t="s">
        <v>45</v>
      </c>
      <c r="AI236" s="42" t="s">
        <v>45</v>
      </c>
      <c r="AJ236" s="42" t="s">
        <v>45</v>
      </c>
      <c r="AK236" s="42" t="s">
        <v>45</v>
      </c>
      <c r="AL236" s="42" t="s">
        <v>45</v>
      </c>
      <c r="AM236" s="42" t="s">
        <v>45</v>
      </c>
      <c r="AN236" s="42" t="s">
        <v>45</v>
      </c>
      <c r="AO236" s="42" t="s">
        <v>45</v>
      </c>
      <c r="AP236" s="42" t="s">
        <v>45</v>
      </c>
      <c r="AQ236" s="42" t="s">
        <v>45</v>
      </c>
      <c r="AR236" s="42" t="s">
        <v>45</v>
      </c>
      <c r="AS236" s="42" t="s">
        <v>45</v>
      </c>
      <c r="AT236" s="42" t="s">
        <v>45</v>
      </c>
      <c r="AU236" s="42" t="s">
        <v>45</v>
      </c>
      <c r="AV236" s="42" t="s">
        <v>45</v>
      </c>
      <c r="AW236" s="42" t="s">
        <v>45</v>
      </c>
      <c r="AX236" s="42" t="s">
        <v>45</v>
      </c>
      <c r="AY236" s="42" t="s">
        <v>45</v>
      </c>
      <c r="AZ236" s="42" t="s">
        <v>45</v>
      </c>
      <c r="BA236" s="42" t="s">
        <v>45</v>
      </c>
      <c r="BB236" s="42" t="s">
        <v>45</v>
      </c>
      <c r="BC236" s="42" t="s">
        <v>45</v>
      </c>
      <c r="BD236" s="42" t="s">
        <v>45</v>
      </c>
      <c r="BE236" s="42" t="s">
        <v>45</v>
      </c>
      <c r="BF236" s="42" t="s">
        <v>45</v>
      </c>
      <c r="BG236" s="42" t="s">
        <v>45</v>
      </c>
      <c r="BH236" s="42" t="s">
        <v>45</v>
      </c>
      <c r="BI236" s="42" t="s">
        <v>45</v>
      </c>
      <c r="BJ236" s="42" t="s">
        <v>45</v>
      </c>
      <c r="BK236" s="42" t="s">
        <v>45</v>
      </c>
      <c r="BL236" s="42" t="s">
        <v>45</v>
      </c>
      <c r="BM236" s="42" t="s">
        <v>45</v>
      </c>
      <c r="BN236" s="42" t="s">
        <v>45</v>
      </c>
      <c r="BO236" s="42" t="s">
        <v>45</v>
      </c>
      <c r="BP236" s="42" t="s">
        <v>45</v>
      </c>
      <c r="BQ236" s="42" t="s">
        <v>45</v>
      </c>
      <c r="BR236" s="42" t="s">
        <v>45</v>
      </c>
      <c r="BS236" s="42" t="s">
        <v>45</v>
      </c>
      <c r="BT236" s="42" t="s">
        <v>45</v>
      </c>
      <c r="BU236" s="42" t="s">
        <v>45</v>
      </c>
      <c r="BV236" s="42" t="s">
        <v>45</v>
      </c>
      <c r="BW236" s="42" t="s">
        <v>45</v>
      </c>
      <c r="BX236" s="42" t="s">
        <v>45</v>
      </c>
      <c r="BY236" s="42" t="s">
        <v>45</v>
      </c>
      <c r="BZ236" s="42" t="s">
        <v>45</v>
      </c>
      <c r="CA236" s="42" t="s">
        <v>45</v>
      </c>
      <c r="CB236" s="42" t="s">
        <v>45</v>
      </c>
      <c r="CC236" s="42" t="s">
        <v>45</v>
      </c>
      <c r="CD236" s="42" t="s">
        <v>45</v>
      </c>
      <c r="CE236" s="42" t="s">
        <v>45</v>
      </c>
      <c r="CF236" s="42" t="s">
        <v>45</v>
      </c>
      <c r="CG236" s="42" t="s">
        <v>45</v>
      </c>
      <c r="CH236" s="42" t="s">
        <v>45</v>
      </c>
      <c r="CI236" s="42" t="s">
        <v>45</v>
      </c>
      <c r="CJ236" s="42" t="s">
        <v>45</v>
      </c>
      <c r="CK236" s="42" t="s">
        <v>45</v>
      </c>
      <c r="CL236" s="42" t="s">
        <v>45</v>
      </c>
      <c r="CM236" s="42" t="s">
        <v>45</v>
      </c>
      <c r="CN236" s="42" t="s">
        <v>45</v>
      </c>
      <c r="CO236" s="42" t="s">
        <v>45</v>
      </c>
      <c r="CP236" s="42" t="s">
        <v>45</v>
      </c>
      <c r="CQ236" s="42" t="s">
        <v>45</v>
      </c>
      <c r="CR236" s="42" t="s">
        <v>45</v>
      </c>
      <c r="CS236" s="42" t="s">
        <v>45</v>
      </c>
      <c r="CT236" s="42" t="s">
        <v>45</v>
      </c>
      <c r="CU236" s="42" t="s">
        <v>45</v>
      </c>
      <c r="CV236" s="42" t="s">
        <v>45</v>
      </c>
      <c r="CW236" s="42" t="s">
        <v>45</v>
      </c>
      <c r="CX236" s="42" t="s">
        <v>45</v>
      </c>
      <c r="CY236" s="42" t="s">
        <v>45</v>
      </c>
      <c r="CZ236" s="42" t="s">
        <v>45</v>
      </c>
      <c r="DA236" s="42" t="s">
        <v>45</v>
      </c>
      <c r="DB236" s="42" t="s">
        <v>45</v>
      </c>
      <c r="DC236" s="42" t="s">
        <v>45</v>
      </c>
      <c r="DD236" s="42" t="s">
        <v>45</v>
      </c>
      <c r="DE236" s="42" t="s">
        <v>45</v>
      </c>
      <c r="DF236" s="42" t="s">
        <v>45</v>
      </c>
      <c r="DG236" s="42" t="s">
        <v>45</v>
      </c>
      <c r="DH236" s="42" t="s">
        <v>45</v>
      </c>
      <c r="DI236" s="42" t="s">
        <v>45</v>
      </c>
      <c r="DJ236" s="42" t="s">
        <v>45</v>
      </c>
      <c r="DK236" s="42" t="s">
        <v>45</v>
      </c>
      <c r="DL236" s="42" t="s">
        <v>45</v>
      </c>
      <c r="DM236" s="42" t="s">
        <v>45</v>
      </c>
      <c r="DN236" s="42" t="s">
        <v>45</v>
      </c>
      <c r="DO236" s="42" t="s">
        <v>45</v>
      </c>
      <c r="DP236" s="42" t="s">
        <v>45</v>
      </c>
      <c r="DQ236" s="42" t="s">
        <v>45</v>
      </c>
      <c r="DR236" s="42" t="s">
        <v>45</v>
      </c>
      <c r="DS236" s="42" t="s">
        <v>45</v>
      </c>
      <c r="DT236" s="42" t="s">
        <v>45</v>
      </c>
      <c r="DU236" s="42" t="s">
        <v>45</v>
      </c>
      <c r="DV236" s="42" t="s">
        <v>45</v>
      </c>
      <c r="DW236" s="42" t="s">
        <v>45</v>
      </c>
      <c r="DX236" s="42" t="s">
        <v>45</v>
      </c>
      <c r="DY236" s="42" t="s">
        <v>45</v>
      </c>
      <c r="DZ236" s="42" t="s">
        <v>45</v>
      </c>
      <c r="EA236" s="42" t="s">
        <v>45</v>
      </c>
      <c r="EB236" s="42" t="s">
        <v>45</v>
      </c>
      <c r="EC236" s="42" t="s">
        <v>45</v>
      </c>
      <c r="ED236" s="42" t="s">
        <v>45</v>
      </c>
      <c r="EE236" s="42" t="s">
        <v>45</v>
      </c>
      <c r="EF236" s="42" t="s">
        <v>45</v>
      </c>
      <c r="EG236" s="42" t="s">
        <v>45</v>
      </c>
      <c r="EH236" s="42" t="s">
        <v>45</v>
      </c>
      <c r="EI236" s="42" t="s">
        <v>45</v>
      </c>
      <c r="EJ236" s="42" t="s">
        <v>45</v>
      </c>
      <c r="EK236" s="42" t="s">
        <v>45</v>
      </c>
      <c r="EL236" s="42" t="s">
        <v>45</v>
      </c>
      <c r="EM236" s="42" t="s">
        <v>45</v>
      </c>
      <c r="EN236" s="42" t="s">
        <v>45</v>
      </c>
      <c r="EO236" s="42" t="s">
        <v>45</v>
      </c>
      <c r="EP236" s="42" t="s">
        <v>45</v>
      </c>
      <c r="EQ236" s="42" t="s">
        <v>45</v>
      </c>
      <c r="ER236" s="42" t="s">
        <v>45</v>
      </c>
      <c r="ES236" s="42" t="s">
        <v>45</v>
      </c>
      <c r="ET236" s="42" t="s">
        <v>45</v>
      </c>
      <c r="EU236" s="42" t="s">
        <v>45</v>
      </c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8" t="s">
        <v>45</v>
      </c>
      <c r="GG236" s="108" t="s">
        <v>45</v>
      </c>
      <c r="GH236" s="108" t="s">
        <v>45</v>
      </c>
      <c r="GI236" s="108" t="s">
        <v>45</v>
      </c>
      <c r="GJ236" s="108" t="s">
        <v>45</v>
      </c>
      <c r="GK236" s="56" t="s">
        <v>45</v>
      </c>
      <c r="GL236" s="9" t="s">
        <v>45</v>
      </c>
      <c r="GM236" s="9" t="s">
        <v>45</v>
      </c>
      <c r="GN236" s="9" t="s">
        <v>45</v>
      </c>
    </row>
    <row r="237" spans="1:196" ht="19.5" customHeight="1" x14ac:dyDescent="0.25">
      <c r="A237" s="38"/>
      <c r="B237" s="61"/>
      <c r="C237" s="62"/>
      <c r="D237" s="90"/>
      <c r="E237" s="61"/>
      <c r="F237" s="61"/>
      <c r="G237" s="38"/>
      <c r="H237" s="39" t="e">
        <f>CONCATENATE(L237,M237,N237,O237,P237,Q237,R237,S237,T237,U237,V237,W237,X237,Y237,Z237,AA237,AB237,AC237,AD237,AE237,AF237,AG237,AH237,AI237,AJ237,AK237,AL237,AM237,AN237,AO237,AP237,AQ237,AR237,AS237,AT237,AU237,AV237,AW237,AX237,AY237,AZ237,BA237,BB237,BC237,BD237,BE237,BF237,BG237,BH237,BI237,BJ237,BK237,BL237,BM237,BN237,BO237,BP237,BQ237,BR237,BS237,BT237,BU237,BV237,BW237,BX237,BY237,BZ237,CA237,CB237,CC237,CD237,CE237,CF237,CG237,CH237,CI237,CJ237,CK237,CL237,CM237,CN237,CO237,CP237,CQ237,CR237,CS237,CT237,CU237,CV237,CW237,CX237,CY237,CZ237,DA237,DB237,DC237,DD237,DE237,DF237,DG237,DH237,DI237,DJ237,DK237,DL237,DM237,DN237,DO237,DP237,DQ237,DR237,DS237,DT237,DU237,DV237,DW237,DX237,DY237,DZ237,EA237,EB237,EC237,ED237,EE237,EF237,EG237,EH237,EI237,EJ237,EK237,EL237,EM237,EN237,EO237,EP237,EQ237,ER237,ES237,ET237,EU237,EV237,EW237,EX237,EY237,EZ237,FA237,FB237,FC237,FD237,FE237,FF237,FG237,FH237,FI237,FJ237,FK237,FL237,FM237,FN237,FO237,FP237,FQ237,FR237,FS237,FT237,FU237,FV237,FW237,FX237,FY237,FZ237,GA237,GB237,GC237,GE237,#REF!,GF237,GG237,GH237,GI237,GJ237,GK237,GL237,GM237,GN237)</f>
        <v>#REF!</v>
      </c>
      <c r="I237" s="40"/>
      <c r="J237" s="40"/>
      <c r="K237" s="41"/>
      <c r="L237" s="42" t="s">
        <v>45</v>
      </c>
      <c r="M237" s="42" t="s">
        <v>45</v>
      </c>
      <c r="N237" s="42" t="s">
        <v>45</v>
      </c>
      <c r="O237" s="42" t="s">
        <v>45</v>
      </c>
      <c r="P237" s="42" t="s">
        <v>45</v>
      </c>
      <c r="Q237" s="42" t="s">
        <v>45</v>
      </c>
      <c r="R237" s="42" t="s">
        <v>45</v>
      </c>
      <c r="S237" s="42" t="s">
        <v>45</v>
      </c>
      <c r="T237" s="42" t="s">
        <v>45</v>
      </c>
      <c r="U237" s="42" t="s">
        <v>45</v>
      </c>
      <c r="V237" s="42" t="s">
        <v>45</v>
      </c>
      <c r="W237" s="42" t="s">
        <v>45</v>
      </c>
      <c r="X237" s="42" t="s">
        <v>45</v>
      </c>
      <c r="Y237" s="42" t="s">
        <v>45</v>
      </c>
      <c r="Z237" s="42" t="s">
        <v>45</v>
      </c>
      <c r="AA237" s="42" t="s">
        <v>45</v>
      </c>
      <c r="AB237" s="42" t="s">
        <v>45</v>
      </c>
      <c r="AC237" s="42" t="s">
        <v>45</v>
      </c>
      <c r="AD237" s="42" t="s">
        <v>45</v>
      </c>
      <c r="AE237" s="42" t="s">
        <v>45</v>
      </c>
      <c r="AF237" s="42" t="s">
        <v>45</v>
      </c>
      <c r="AG237" s="42" t="s">
        <v>45</v>
      </c>
      <c r="AH237" s="42" t="s">
        <v>45</v>
      </c>
      <c r="AI237" s="42" t="s">
        <v>45</v>
      </c>
      <c r="AJ237" s="42" t="s">
        <v>45</v>
      </c>
      <c r="AK237" s="42" t="s">
        <v>45</v>
      </c>
      <c r="AL237" s="42" t="s">
        <v>45</v>
      </c>
      <c r="AM237" s="42" t="s">
        <v>45</v>
      </c>
      <c r="AN237" s="42" t="s">
        <v>45</v>
      </c>
      <c r="AO237" s="42" t="s">
        <v>45</v>
      </c>
      <c r="AP237" s="42" t="s">
        <v>45</v>
      </c>
      <c r="AQ237" s="42" t="s">
        <v>45</v>
      </c>
      <c r="AR237" s="42" t="s">
        <v>45</v>
      </c>
      <c r="AS237" s="42" t="s">
        <v>45</v>
      </c>
      <c r="AT237" s="42" t="s">
        <v>45</v>
      </c>
      <c r="AU237" s="42" t="s">
        <v>45</v>
      </c>
      <c r="AV237" s="42" t="s">
        <v>45</v>
      </c>
      <c r="AW237" s="42" t="s">
        <v>45</v>
      </c>
      <c r="AX237" s="42" t="s">
        <v>45</v>
      </c>
      <c r="AY237" s="42" t="s">
        <v>45</v>
      </c>
      <c r="AZ237" s="42" t="s">
        <v>45</v>
      </c>
      <c r="BA237" s="42" t="s">
        <v>45</v>
      </c>
      <c r="BB237" s="42" t="s">
        <v>45</v>
      </c>
      <c r="BC237" s="42" t="s">
        <v>45</v>
      </c>
      <c r="BD237" s="42" t="s">
        <v>45</v>
      </c>
      <c r="BE237" s="42" t="s">
        <v>45</v>
      </c>
      <c r="BF237" s="42" t="s">
        <v>45</v>
      </c>
      <c r="BG237" s="42" t="s">
        <v>45</v>
      </c>
      <c r="BH237" s="42" t="s">
        <v>45</v>
      </c>
      <c r="BI237" s="42" t="s">
        <v>45</v>
      </c>
      <c r="BJ237" s="42" t="s">
        <v>45</v>
      </c>
      <c r="BK237" s="42" t="s">
        <v>45</v>
      </c>
      <c r="BL237" s="42" t="s">
        <v>45</v>
      </c>
      <c r="BM237" s="42" t="s">
        <v>45</v>
      </c>
      <c r="BN237" s="42" t="s">
        <v>45</v>
      </c>
      <c r="BO237" s="42" t="s">
        <v>45</v>
      </c>
      <c r="BP237" s="42" t="s">
        <v>45</v>
      </c>
      <c r="BQ237" s="42" t="s">
        <v>45</v>
      </c>
      <c r="BR237" s="42" t="s">
        <v>45</v>
      </c>
      <c r="BS237" s="42" t="s">
        <v>45</v>
      </c>
      <c r="BT237" s="42" t="s">
        <v>45</v>
      </c>
      <c r="BU237" s="42" t="s">
        <v>45</v>
      </c>
      <c r="BV237" s="42" t="s">
        <v>45</v>
      </c>
      <c r="BW237" s="42" t="s">
        <v>45</v>
      </c>
      <c r="BX237" s="42" t="s">
        <v>45</v>
      </c>
      <c r="BY237" s="42" t="s">
        <v>45</v>
      </c>
      <c r="BZ237" s="42" t="s">
        <v>45</v>
      </c>
      <c r="CA237" s="42" t="s">
        <v>45</v>
      </c>
      <c r="CB237" s="42" t="s">
        <v>45</v>
      </c>
      <c r="CC237" s="42" t="s">
        <v>45</v>
      </c>
      <c r="CD237" s="42" t="s">
        <v>45</v>
      </c>
      <c r="CE237" s="42" t="s">
        <v>45</v>
      </c>
      <c r="CF237" s="42" t="s">
        <v>45</v>
      </c>
      <c r="CG237" s="42" t="s">
        <v>45</v>
      </c>
      <c r="CH237" s="42" t="s">
        <v>45</v>
      </c>
      <c r="CI237" s="42" t="s">
        <v>45</v>
      </c>
      <c r="CJ237" s="42" t="s">
        <v>45</v>
      </c>
      <c r="CK237" s="42" t="s">
        <v>45</v>
      </c>
      <c r="CL237" s="42" t="s">
        <v>45</v>
      </c>
      <c r="CM237" s="42" t="s">
        <v>45</v>
      </c>
      <c r="CN237" s="42" t="s">
        <v>45</v>
      </c>
      <c r="CO237" s="42" t="s">
        <v>45</v>
      </c>
      <c r="CP237" s="42" t="s">
        <v>45</v>
      </c>
      <c r="CQ237" s="42" t="s">
        <v>45</v>
      </c>
      <c r="CR237" s="42" t="s">
        <v>45</v>
      </c>
      <c r="CS237" s="42" t="s">
        <v>45</v>
      </c>
      <c r="CT237" s="42" t="s">
        <v>45</v>
      </c>
      <c r="CU237" s="42" t="s">
        <v>45</v>
      </c>
      <c r="CV237" s="42" t="s">
        <v>45</v>
      </c>
      <c r="CW237" s="42" t="s">
        <v>45</v>
      </c>
      <c r="CX237" s="42" t="s">
        <v>45</v>
      </c>
      <c r="CY237" s="42" t="s">
        <v>45</v>
      </c>
      <c r="CZ237" s="42" t="s">
        <v>45</v>
      </c>
      <c r="DA237" s="42" t="s">
        <v>45</v>
      </c>
      <c r="DB237" s="42" t="s">
        <v>45</v>
      </c>
      <c r="DC237" s="42" t="s">
        <v>45</v>
      </c>
      <c r="DD237" s="42" t="s">
        <v>45</v>
      </c>
      <c r="DE237" s="42" t="s">
        <v>45</v>
      </c>
      <c r="DF237" s="42" t="s">
        <v>45</v>
      </c>
      <c r="DG237" s="42" t="s">
        <v>45</v>
      </c>
      <c r="DH237" s="42" t="s">
        <v>45</v>
      </c>
      <c r="DI237" s="42" t="s">
        <v>45</v>
      </c>
      <c r="DJ237" s="42" t="s">
        <v>45</v>
      </c>
      <c r="DK237" s="42" t="s">
        <v>45</v>
      </c>
      <c r="DL237" s="42" t="s">
        <v>45</v>
      </c>
      <c r="DM237" s="42" t="s">
        <v>45</v>
      </c>
      <c r="DN237" s="42" t="s">
        <v>45</v>
      </c>
      <c r="DO237" s="42" t="s">
        <v>45</v>
      </c>
      <c r="DP237" s="42" t="s">
        <v>45</v>
      </c>
      <c r="DQ237" s="42" t="s">
        <v>45</v>
      </c>
      <c r="DR237" s="42" t="s">
        <v>45</v>
      </c>
      <c r="DS237" s="42" t="s">
        <v>45</v>
      </c>
      <c r="DT237" s="42" t="s">
        <v>45</v>
      </c>
      <c r="DU237" s="42" t="s">
        <v>45</v>
      </c>
      <c r="DV237" s="42" t="s">
        <v>45</v>
      </c>
      <c r="DW237" s="42" t="s">
        <v>45</v>
      </c>
      <c r="DX237" s="42" t="s">
        <v>45</v>
      </c>
      <c r="DY237" s="42" t="s">
        <v>45</v>
      </c>
      <c r="DZ237" s="42" t="s">
        <v>45</v>
      </c>
      <c r="EA237" s="42" t="s">
        <v>45</v>
      </c>
      <c r="EB237" s="42" t="s">
        <v>45</v>
      </c>
      <c r="EC237" s="42" t="s">
        <v>45</v>
      </c>
      <c r="ED237" s="42" t="s">
        <v>45</v>
      </c>
      <c r="EE237" s="42" t="s">
        <v>45</v>
      </c>
      <c r="EF237" s="42" t="s">
        <v>45</v>
      </c>
      <c r="EG237" s="42" t="s">
        <v>45</v>
      </c>
      <c r="EH237" s="42" t="s">
        <v>45</v>
      </c>
      <c r="EI237" s="42" t="s">
        <v>45</v>
      </c>
      <c r="EJ237" s="42" t="s">
        <v>45</v>
      </c>
      <c r="EK237" s="42" t="s">
        <v>45</v>
      </c>
      <c r="EL237" s="42" t="s">
        <v>45</v>
      </c>
      <c r="EM237" s="42" t="s">
        <v>45</v>
      </c>
      <c r="EN237" s="42" t="s">
        <v>45</v>
      </c>
      <c r="EO237" s="42" t="s">
        <v>45</v>
      </c>
      <c r="EP237" s="42" t="s">
        <v>45</v>
      </c>
      <c r="EQ237" s="42" t="s">
        <v>45</v>
      </c>
      <c r="ER237" s="42" t="s">
        <v>45</v>
      </c>
      <c r="ES237" s="42" t="s">
        <v>45</v>
      </c>
      <c r="ET237" s="42" t="s">
        <v>45</v>
      </c>
      <c r="EU237" s="42" t="s">
        <v>45</v>
      </c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8" t="s">
        <v>45</v>
      </c>
      <c r="GG237" s="108" t="s">
        <v>45</v>
      </c>
      <c r="GH237" s="108" t="s">
        <v>45</v>
      </c>
      <c r="GI237" s="108" t="s">
        <v>45</v>
      </c>
      <c r="GJ237" s="108" t="s">
        <v>45</v>
      </c>
      <c r="GK237" s="56" t="s">
        <v>45</v>
      </c>
      <c r="GL237" s="9" t="s">
        <v>45</v>
      </c>
      <c r="GM237" s="9" t="s">
        <v>45</v>
      </c>
      <c r="GN237" s="9" t="s">
        <v>45</v>
      </c>
    </row>
    <row r="238" spans="1:196" ht="20.100000000000001" customHeight="1" x14ac:dyDescent="0.25">
      <c r="A238" s="38"/>
      <c r="B238" s="61"/>
      <c r="C238" s="62"/>
      <c r="D238" s="90"/>
      <c r="E238" s="61"/>
      <c r="F238" s="61"/>
      <c r="G238" s="38"/>
      <c r="H238" s="39" t="e">
        <f>CONCATENATE(L238,M238,N238,O238,P238,Q238,R238,S238,T238,U238,V238,W238,X238,Y238,Z238,AA238,AB238,AC238,AD238,AE238,AF238,AG238,AH238,AI238,AJ238,AK238,AL238,AM238,AN238,AO238,AP238,AQ238,AR238,AS238,AT238,AU238,AV238,AW238,AX238,AY238,AZ238,BA238,BB238,BC238,BD238,BE238,BF238,BG238,BH238,BI238,BJ238,BK238,BL238,BM238,BN238,BO238,BP238,BQ238,BR238,BS238,BT238,BU238,BV238,BW238,BX238,BY238,BZ238,CA238,CB238,CC238,CD238,CE238,CF238,CG238,CH238,CI238,CJ238,CK238,CL238,CM238,CN238,CO238,CP238,CQ238,CR238,CS238,CT238,CU238,CV238,CW238,CX238,CY238,CZ238,DA238,DB238,DC238,DD238,DE238,DF238,DG238,DH238,DI238,DJ238,DK238,DL238,DM238,DN238,DO238,DP238,DQ238,DR238,DS238,DT238,DU238,DV238,DW238,DX238,DY238,DZ238,EA238,EB238,EC238,ED238,EE238,EF238,EG238,EH238,EI238,EJ238,EK238,EL238,EM238,EN238,EO238,EP238,EQ238,ER238,ES238,ET238,EU238,EV238,EW238,EX238,EY238,EZ238,FA238,FB238,FC238,FD238,FE238,FF238,FG238,FH238,FI238,FJ238,FK238,FL238,FM238,FN238,FO238,FP238,FQ238,FR238,FS238,FT238,FU238,FV238,FW238,FX238,FY238,FZ238,GA238,GB238,GC238,GE238,#REF!,GF238,GG238,GH238,GI238,GJ238,GK238,GL238,GM238,GN238)</f>
        <v>#REF!</v>
      </c>
      <c r="I238" s="40"/>
      <c r="J238" s="40"/>
      <c r="K238" s="41"/>
      <c r="L238" s="42" t="s">
        <v>45</v>
      </c>
      <c r="M238" s="42" t="s">
        <v>45</v>
      </c>
      <c r="N238" s="42" t="s">
        <v>45</v>
      </c>
      <c r="O238" s="42" t="s">
        <v>45</v>
      </c>
      <c r="P238" s="42" t="s">
        <v>45</v>
      </c>
      <c r="Q238" s="42" t="s">
        <v>45</v>
      </c>
      <c r="R238" s="42" t="s">
        <v>45</v>
      </c>
      <c r="S238" s="42" t="s">
        <v>45</v>
      </c>
      <c r="T238" s="42" t="s">
        <v>45</v>
      </c>
      <c r="U238" s="42" t="s">
        <v>45</v>
      </c>
      <c r="V238" s="42" t="s">
        <v>45</v>
      </c>
      <c r="W238" s="42" t="s">
        <v>45</v>
      </c>
      <c r="X238" s="42" t="s">
        <v>45</v>
      </c>
      <c r="Y238" s="42" t="s">
        <v>45</v>
      </c>
      <c r="Z238" s="42" t="s">
        <v>45</v>
      </c>
      <c r="AA238" s="42" t="s">
        <v>45</v>
      </c>
      <c r="AB238" s="42" t="s">
        <v>45</v>
      </c>
      <c r="AC238" s="42" t="s">
        <v>45</v>
      </c>
      <c r="AD238" s="42" t="s">
        <v>45</v>
      </c>
      <c r="AE238" s="42" t="s">
        <v>45</v>
      </c>
      <c r="AF238" s="42" t="s">
        <v>45</v>
      </c>
      <c r="AG238" s="42" t="s">
        <v>45</v>
      </c>
      <c r="AH238" s="42" t="s">
        <v>45</v>
      </c>
      <c r="AI238" s="42" t="s">
        <v>45</v>
      </c>
      <c r="AJ238" s="42" t="s">
        <v>45</v>
      </c>
      <c r="AK238" s="42" t="s">
        <v>45</v>
      </c>
      <c r="AL238" s="42" t="s">
        <v>45</v>
      </c>
      <c r="AM238" s="42" t="s">
        <v>45</v>
      </c>
      <c r="AN238" s="42" t="s">
        <v>45</v>
      </c>
      <c r="AO238" s="42" t="s">
        <v>45</v>
      </c>
      <c r="AP238" s="42" t="s">
        <v>45</v>
      </c>
      <c r="AQ238" s="42" t="s">
        <v>45</v>
      </c>
      <c r="AR238" s="42" t="s">
        <v>45</v>
      </c>
      <c r="AS238" s="42" t="s">
        <v>45</v>
      </c>
      <c r="AT238" s="42" t="s">
        <v>45</v>
      </c>
      <c r="AU238" s="42" t="s">
        <v>45</v>
      </c>
      <c r="AV238" s="42" t="s">
        <v>45</v>
      </c>
      <c r="AW238" s="42" t="s">
        <v>45</v>
      </c>
      <c r="AX238" s="42" t="s">
        <v>45</v>
      </c>
      <c r="AY238" s="42" t="s">
        <v>45</v>
      </c>
      <c r="AZ238" s="42" t="s">
        <v>45</v>
      </c>
      <c r="BA238" s="42" t="s">
        <v>45</v>
      </c>
      <c r="BB238" s="42" t="s">
        <v>45</v>
      </c>
      <c r="BC238" s="42" t="s">
        <v>45</v>
      </c>
      <c r="BD238" s="42" t="s">
        <v>45</v>
      </c>
      <c r="BE238" s="42" t="s">
        <v>45</v>
      </c>
      <c r="BF238" s="42" t="s">
        <v>45</v>
      </c>
      <c r="BG238" s="42" t="s">
        <v>45</v>
      </c>
      <c r="BH238" s="42" t="s">
        <v>45</v>
      </c>
      <c r="BI238" s="42" t="s">
        <v>45</v>
      </c>
      <c r="BJ238" s="42" t="s">
        <v>45</v>
      </c>
      <c r="BK238" s="42" t="s">
        <v>45</v>
      </c>
      <c r="BL238" s="42" t="s">
        <v>45</v>
      </c>
      <c r="BM238" s="42" t="s">
        <v>45</v>
      </c>
      <c r="BN238" s="42" t="s">
        <v>45</v>
      </c>
      <c r="BO238" s="42" t="s">
        <v>45</v>
      </c>
      <c r="BP238" s="42" t="s">
        <v>45</v>
      </c>
      <c r="BQ238" s="42" t="s">
        <v>45</v>
      </c>
      <c r="BR238" s="42" t="s">
        <v>45</v>
      </c>
      <c r="BS238" s="42" t="s">
        <v>45</v>
      </c>
      <c r="BT238" s="42" t="s">
        <v>45</v>
      </c>
      <c r="BU238" s="42" t="s">
        <v>45</v>
      </c>
      <c r="BV238" s="42" t="s">
        <v>45</v>
      </c>
      <c r="BW238" s="42" t="s">
        <v>45</v>
      </c>
      <c r="BX238" s="42" t="s">
        <v>45</v>
      </c>
      <c r="BY238" s="42" t="s">
        <v>45</v>
      </c>
      <c r="BZ238" s="42" t="s">
        <v>45</v>
      </c>
      <c r="CA238" s="42" t="s">
        <v>45</v>
      </c>
      <c r="CB238" s="42" t="s">
        <v>45</v>
      </c>
      <c r="CC238" s="42" t="s">
        <v>45</v>
      </c>
      <c r="CD238" s="42" t="s">
        <v>45</v>
      </c>
      <c r="CE238" s="42" t="s">
        <v>45</v>
      </c>
      <c r="CF238" s="42" t="s">
        <v>45</v>
      </c>
      <c r="CG238" s="42" t="s">
        <v>45</v>
      </c>
      <c r="CH238" s="42" t="s">
        <v>45</v>
      </c>
      <c r="CI238" s="42" t="s">
        <v>45</v>
      </c>
      <c r="CJ238" s="42" t="s">
        <v>45</v>
      </c>
      <c r="CK238" s="42" t="s">
        <v>45</v>
      </c>
      <c r="CL238" s="42" t="s">
        <v>45</v>
      </c>
      <c r="CM238" s="42" t="s">
        <v>45</v>
      </c>
      <c r="CN238" s="42" t="s">
        <v>45</v>
      </c>
      <c r="CO238" s="42" t="s">
        <v>45</v>
      </c>
      <c r="CP238" s="42" t="s">
        <v>45</v>
      </c>
      <c r="CQ238" s="42" t="s">
        <v>45</v>
      </c>
      <c r="CR238" s="42" t="s">
        <v>45</v>
      </c>
      <c r="CS238" s="42" t="s">
        <v>45</v>
      </c>
      <c r="CT238" s="42" t="s">
        <v>45</v>
      </c>
      <c r="CU238" s="42" t="s">
        <v>45</v>
      </c>
      <c r="CV238" s="42" t="s">
        <v>45</v>
      </c>
      <c r="CW238" s="42" t="s">
        <v>45</v>
      </c>
      <c r="CX238" s="42" t="s">
        <v>45</v>
      </c>
      <c r="CY238" s="42" t="s">
        <v>45</v>
      </c>
      <c r="CZ238" s="42" t="s">
        <v>45</v>
      </c>
      <c r="DA238" s="42" t="s">
        <v>45</v>
      </c>
      <c r="DB238" s="42" t="s">
        <v>45</v>
      </c>
      <c r="DC238" s="42" t="s">
        <v>45</v>
      </c>
      <c r="DD238" s="42" t="s">
        <v>45</v>
      </c>
      <c r="DE238" s="42" t="s">
        <v>45</v>
      </c>
      <c r="DF238" s="42" t="s">
        <v>45</v>
      </c>
      <c r="DG238" s="42" t="s">
        <v>45</v>
      </c>
      <c r="DH238" s="42" t="s">
        <v>45</v>
      </c>
      <c r="DI238" s="42" t="s">
        <v>45</v>
      </c>
      <c r="DJ238" s="42" t="s">
        <v>45</v>
      </c>
      <c r="DK238" s="42" t="s">
        <v>45</v>
      </c>
      <c r="DL238" s="42" t="s">
        <v>45</v>
      </c>
      <c r="DM238" s="42" t="s">
        <v>45</v>
      </c>
      <c r="DN238" s="42" t="s">
        <v>45</v>
      </c>
      <c r="DO238" s="42" t="s">
        <v>45</v>
      </c>
      <c r="DP238" s="42" t="s">
        <v>45</v>
      </c>
      <c r="DQ238" s="42" t="s">
        <v>45</v>
      </c>
      <c r="DR238" s="42" t="s">
        <v>45</v>
      </c>
      <c r="DS238" s="42" t="s">
        <v>45</v>
      </c>
      <c r="DT238" s="42" t="s">
        <v>45</v>
      </c>
      <c r="DU238" s="42" t="s">
        <v>45</v>
      </c>
      <c r="DV238" s="42" t="s">
        <v>45</v>
      </c>
      <c r="DW238" s="42" t="s">
        <v>45</v>
      </c>
      <c r="DX238" s="42" t="s">
        <v>45</v>
      </c>
      <c r="DY238" s="42" t="s">
        <v>45</v>
      </c>
      <c r="DZ238" s="42" t="s">
        <v>45</v>
      </c>
      <c r="EA238" s="42" t="s">
        <v>45</v>
      </c>
      <c r="EB238" s="42" t="s">
        <v>45</v>
      </c>
      <c r="EC238" s="42" t="s">
        <v>45</v>
      </c>
      <c r="ED238" s="42" t="s">
        <v>45</v>
      </c>
      <c r="EE238" s="42" t="s">
        <v>45</v>
      </c>
      <c r="EF238" s="42" t="s">
        <v>45</v>
      </c>
      <c r="EG238" s="42" t="s">
        <v>45</v>
      </c>
      <c r="EH238" s="42" t="s">
        <v>45</v>
      </c>
      <c r="EI238" s="42" t="s">
        <v>45</v>
      </c>
      <c r="EJ238" s="42" t="s">
        <v>45</v>
      </c>
      <c r="EK238" s="42" t="s">
        <v>45</v>
      </c>
      <c r="EL238" s="42" t="s">
        <v>45</v>
      </c>
      <c r="EM238" s="42" t="s">
        <v>45</v>
      </c>
      <c r="EN238" s="42" t="s">
        <v>45</v>
      </c>
      <c r="EO238" s="42" t="s">
        <v>45</v>
      </c>
      <c r="EP238" s="42" t="s">
        <v>45</v>
      </c>
      <c r="EQ238" s="42" t="s">
        <v>45</v>
      </c>
      <c r="ER238" s="42" t="s">
        <v>45</v>
      </c>
      <c r="ES238" s="42" t="s">
        <v>45</v>
      </c>
      <c r="ET238" s="42" t="s">
        <v>45</v>
      </c>
      <c r="EU238" s="42" t="s">
        <v>45</v>
      </c>
      <c r="EV238" s="109"/>
      <c r="EW238" s="109"/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8" t="s">
        <v>45</v>
      </c>
      <c r="GG238" s="108" t="s">
        <v>45</v>
      </c>
      <c r="GH238" s="108" t="s">
        <v>45</v>
      </c>
      <c r="GI238" s="108" t="s">
        <v>45</v>
      </c>
      <c r="GJ238" s="108" t="s">
        <v>45</v>
      </c>
      <c r="GK238" s="56" t="s">
        <v>45</v>
      </c>
      <c r="GL238" s="9" t="s">
        <v>45</v>
      </c>
      <c r="GM238" s="9" t="s">
        <v>45</v>
      </c>
      <c r="GN238" s="9" t="s">
        <v>45</v>
      </c>
    </row>
    <row r="239" spans="1:196" ht="20.100000000000001" customHeight="1" x14ac:dyDescent="0.25">
      <c r="A239" s="38"/>
      <c r="B239" s="61"/>
      <c r="C239" s="62"/>
      <c r="D239" s="90"/>
      <c r="E239" s="61"/>
      <c r="F239" s="61"/>
      <c r="G239" s="38"/>
      <c r="H239" s="39" t="e">
        <f>CONCATENATE(L239,M239,N239,O239,P239,Q239,R239,S239,T239,U239,V239,W239,X239,Y239,Z239,AA239,AB239,AC239,AD239,AE239,AF239,AG239,AH239,AI239,AJ239,AK239,AL239,AM239,AN239,AO239,AP239,AQ239,AR239,AS239,AT239,AU239,AV239,AW239,AX239,AY239,AZ239,BA239,BB239,BC239,BD239,BE239,BF239,BG239,BH239,BI239,BJ239,BK239,BL239,BM239,BN239,BO239,BP239,BQ239,BR239,BS239,BT239,BU239,BV239,BW239,BX239,BY239,BZ239,CA239,CB239,CC239,CD239,CE239,CF239,CG239,CH239,CI239,CJ239,CK239,CL239,CM239,CN239,CO239,CP239,CQ239,CR239,CS239,CT239,CU239,CV239,CW239,CX239,CY239,CZ239,DA239,DB239,DC239,DD239,DE239,DF239,DG239,DH239,DI239,DJ239,DK239,DL239,DM239,DN239,DO239,DP239,DQ239,DR239,DS239,DT239,DU239,DV239,DW239,DX239,DY239,DZ239,EA239,EB239,EC239,ED239,EE239,EF239,EG239,EH239,EI239,EJ239,EK239,EL239,EM239,EN239,EO239,EP239,EQ239,ER239,ES239,ET239,EU239,EV239,EW239,EX239,EY239,EZ239,FA239,FB239,FC239,FD239,FE239,FF239,FG239,FH239,FI239,FJ239,FK239,FL239,FM239,FN239,FO239,FP239,FQ239,FR239,FS239,FT239,FU239,FV239,FW239,FX239,FY239,FZ239,GA239,GB239,GC239,GE239,#REF!,GF239,GG239,GH239,GI239,GJ239,GK239,GL239,GM239,GN239)</f>
        <v>#REF!</v>
      </c>
      <c r="I239" s="40"/>
      <c r="J239" s="40"/>
      <c r="K239" s="41"/>
      <c r="L239" s="42" t="s">
        <v>45</v>
      </c>
      <c r="M239" s="42" t="s">
        <v>45</v>
      </c>
      <c r="N239" s="42" t="s">
        <v>45</v>
      </c>
      <c r="O239" s="42" t="s">
        <v>45</v>
      </c>
      <c r="P239" s="42" t="s">
        <v>45</v>
      </c>
      <c r="Q239" s="42" t="s">
        <v>45</v>
      </c>
      <c r="R239" s="42" t="s">
        <v>45</v>
      </c>
      <c r="S239" s="42" t="s">
        <v>45</v>
      </c>
      <c r="T239" s="42" t="s">
        <v>45</v>
      </c>
      <c r="U239" s="42" t="s">
        <v>45</v>
      </c>
      <c r="V239" s="42" t="s">
        <v>45</v>
      </c>
      <c r="W239" s="42" t="s">
        <v>45</v>
      </c>
      <c r="X239" s="42" t="s">
        <v>45</v>
      </c>
      <c r="Y239" s="42" t="s">
        <v>45</v>
      </c>
      <c r="Z239" s="42" t="s">
        <v>45</v>
      </c>
      <c r="AA239" s="42" t="s">
        <v>45</v>
      </c>
      <c r="AB239" s="42" t="s">
        <v>45</v>
      </c>
      <c r="AC239" s="42" t="s">
        <v>45</v>
      </c>
      <c r="AD239" s="42" t="s">
        <v>45</v>
      </c>
      <c r="AE239" s="42" t="s">
        <v>45</v>
      </c>
      <c r="AF239" s="42" t="s">
        <v>45</v>
      </c>
      <c r="AG239" s="42" t="s">
        <v>45</v>
      </c>
      <c r="AH239" s="42" t="s">
        <v>45</v>
      </c>
      <c r="AI239" s="42" t="s">
        <v>45</v>
      </c>
      <c r="AJ239" s="42" t="s">
        <v>45</v>
      </c>
      <c r="AK239" s="42" t="s">
        <v>45</v>
      </c>
      <c r="AL239" s="42" t="s">
        <v>45</v>
      </c>
      <c r="AM239" s="42" t="s">
        <v>45</v>
      </c>
      <c r="AN239" s="42" t="s">
        <v>45</v>
      </c>
      <c r="AO239" s="42" t="s">
        <v>45</v>
      </c>
      <c r="AP239" s="42" t="s">
        <v>45</v>
      </c>
      <c r="AQ239" s="42" t="s">
        <v>45</v>
      </c>
      <c r="AR239" s="42" t="s">
        <v>45</v>
      </c>
      <c r="AS239" s="42" t="s">
        <v>45</v>
      </c>
      <c r="AT239" s="42" t="s">
        <v>45</v>
      </c>
      <c r="AU239" s="42" t="s">
        <v>45</v>
      </c>
      <c r="AV239" s="42" t="s">
        <v>45</v>
      </c>
      <c r="AW239" s="42" t="s">
        <v>45</v>
      </c>
      <c r="AX239" s="42" t="s">
        <v>45</v>
      </c>
      <c r="AY239" s="42" t="s">
        <v>45</v>
      </c>
      <c r="AZ239" s="42" t="s">
        <v>45</v>
      </c>
      <c r="BA239" s="42" t="s">
        <v>45</v>
      </c>
      <c r="BB239" s="42" t="s">
        <v>45</v>
      </c>
      <c r="BC239" s="42" t="s">
        <v>45</v>
      </c>
      <c r="BD239" s="42" t="s">
        <v>45</v>
      </c>
      <c r="BE239" s="42" t="s">
        <v>45</v>
      </c>
      <c r="BF239" s="42" t="s">
        <v>45</v>
      </c>
      <c r="BG239" s="42" t="s">
        <v>45</v>
      </c>
      <c r="BH239" s="42" t="s">
        <v>45</v>
      </c>
      <c r="BI239" s="42" t="s">
        <v>45</v>
      </c>
      <c r="BJ239" s="42" t="s">
        <v>45</v>
      </c>
      <c r="BK239" s="42" t="s">
        <v>45</v>
      </c>
      <c r="BL239" s="42" t="s">
        <v>45</v>
      </c>
      <c r="BM239" s="42" t="s">
        <v>45</v>
      </c>
      <c r="BN239" s="42" t="s">
        <v>45</v>
      </c>
      <c r="BO239" s="42" t="s">
        <v>45</v>
      </c>
      <c r="BP239" s="42" t="s">
        <v>45</v>
      </c>
      <c r="BQ239" s="42" t="s">
        <v>45</v>
      </c>
      <c r="BR239" s="42" t="s">
        <v>45</v>
      </c>
      <c r="BS239" s="42" t="s">
        <v>45</v>
      </c>
      <c r="BT239" s="42" t="s">
        <v>45</v>
      </c>
      <c r="BU239" s="42" t="s">
        <v>45</v>
      </c>
      <c r="BV239" s="42" t="s">
        <v>45</v>
      </c>
      <c r="BW239" s="42" t="s">
        <v>45</v>
      </c>
      <c r="BX239" s="42" t="s">
        <v>45</v>
      </c>
      <c r="BY239" s="42" t="s">
        <v>45</v>
      </c>
      <c r="BZ239" s="42" t="s">
        <v>45</v>
      </c>
      <c r="CA239" s="42" t="s">
        <v>45</v>
      </c>
      <c r="CB239" s="42" t="s">
        <v>45</v>
      </c>
      <c r="CC239" s="42" t="s">
        <v>45</v>
      </c>
      <c r="CD239" s="42" t="s">
        <v>45</v>
      </c>
      <c r="CE239" s="42" t="s">
        <v>45</v>
      </c>
      <c r="CF239" s="42" t="s">
        <v>45</v>
      </c>
      <c r="CG239" s="42" t="s">
        <v>45</v>
      </c>
      <c r="CH239" s="42" t="s">
        <v>45</v>
      </c>
      <c r="CI239" s="42" t="s">
        <v>45</v>
      </c>
      <c r="CJ239" s="42" t="s">
        <v>45</v>
      </c>
      <c r="CK239" s="42" t="s">
        <v>45</v>
      </c>
      <c r="CL239" s="42" t="s">
        <v>45</v>
      </c>
      <c r="CM239" s="42" t="s">
        <v>45</v>
      </c>
      <c r="CN239" s="42" t="s">
        <v>45</v>
      </c>
      <c r="CO239" s="42" t="s">
        <v>45</v>
      </c>
      <c r="CP239" s="42" t="s">
        <v>45</v>
      </c>
      <c r="CQ239" s="42" t="s">
        <v>45</v>
      </c>
      <c r="CR239" s="42" t="s">
        <v>45</v>
      </c>
      <c r="CS239" s="42" t="s">
        <v>45</v>
      </c>
      <c r="CT239" s="42" t="s">
        <v>45</v>
      </c>
      <c r="CU239" s="42" t="s">
        <v>45</v>
      </c>
      <c r="CV239" s="42" t="s">
        <v>45</v>
      </c>
      <c r="CW239" s="42" t="s">
        <v>45</v>
      </c>
      <c r="CX239" s="42" t="s">
        <v>45</v>
      </c>
      <c r="CY239" s="42" t="s">
        <v>45</v>
      </c>
      <c r="CZ239" s="42" t="s">
        <v>45</v>
      </c>
      <c r="DA239" s="42" t="s">
        <v>45</v>
      </c>
      <c r="DB239" s="42" t="s">
        <v>45</v>
      </c>
      <c r="DC239" s="42" t="s">
        <v>45</v>
      </c>
      <c r="DD239" s="42" t="s">
        <v>45</v>
      </c>
      <c r="DE239" s="42" t="s">
        <v>45</v>
      </c>
      <c r="DF239" s="42" t="s">
        <v>45</v>
      </c>
      <c r="DG239" s="42" t="s">
        <v>45</v>
      </c>
      <c r="DH239" s="42" t="s">
        <v>45</v>
      </c>
      <c r="DI239" s="42" t="s">
        <v>45</v>
      </c>
      <c r="DJ239" s="42" t="s">
        <v>45</v>
      </c>
      <c r="DK239" s="42" t="s">
        <v>45</v>
      </c>
      <c r="DL239" s="42" t="s">
        <v>45</v>
      </c>
      <c r="DM239" s="42" t="s">
        <v>45</v>
      </c>
      <c r="DN239" s="42" t="s">
        <v>45</v>
      </c>
      <c r="DO239" s="42" t="s">
        <v>45</v>
      </c>
      <c r="DP239" s="42" t="s">
        <v>45</v>
      </c>
      <c r="DQ239" s="42" t="s">
        <v>45</v>
      </c>
      <c r="DR239" s="42" t="s">
        <v>45</v>
      </c>
      <c r="DS239" s="42" t="s">
        <v>45</v>
      </c>
      <c r="DT239" s="42" t="s">
        <v>45</v>
      </c>
      <c r="DU239" s="42" t="s">
        <v>45</v>
      </c>
      <c r="DV239" s="42" t="s">
        <v>45</v>
      </c>
      <c r="DW239" s="42" t="s">
        <v>45</v>
      </c>
      <c r="DX239" s="42" t="s">
        <v>45</v>
      </c>
      <c r="DY239" s="42" t="s">
        <v>45</v>
      </c>
      <c r="DZ239" s="42" t="s">
        <v>45</v>
      </c>
      <c r="EA239" s="42" t="s">
        <v>45</v>
      </c>
      <c r="EB239" s="42" t="s">
        <v>45</v>
      </c>
      <c r="EC239" s="42" t="s">
        <v>45</v>
      </c>
      <c r="ED239" s="42" t="s">
        <v>45</v>
      </c>
      <c r="EE239" s="42" t="s">
        <v>45</v>
      </c>
      <c r="EF239" s="42" t="s">
        <v>45</v>
      </c>
      <c r="EG239" s="42" t="s">
        <v>45</v>
      </c>
      <c r="EH239" s="42" t="s">
        <v>45</v>
      </c>
      <c r="EI239" s="42" t="s">
        <v>45</v>
      </c>
      <c r="EJ239" s="42" t="s">
        <v>45</v>
      </c>
      <c r="EK239" s="42" t="s">
        <v>45</v>
      </c>
      <c r="EL239" s="42" t="s">
        <v>45</v>
      </c>
      <c r="EM239" s="42" t="s">
        <v>45</v>
      </c>
      <c r="EN239" s="42" t="s">
        <v>45</v>
      </c>
      <c r="EO239" s="42" t="s">
        <v>45</v>
      </c>
      <c r="EP239" s="42" t="s">
        <v>45</v>
      </c>
      <c r="EQ239" s="42" t="s">
        <v>45</v>
      </c>
      <c r="ER239" s="42" t="s">
        <v>45</v>
      </c>
      <c r="ES239" s="42" t="s">
        <v>45</v>
      </c>
      <c r="ET239" s="42" t="s">
        <v>45</v>
      </c>
      <c r="EU239" s="42" t="s">
        <v>45</v>
      </c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8" t="s">
        <v>45</v>
      </c>
      <c r="GG239" s="108" t="s">
        <v>45</v>
      </c>
      <c r="GH239" s="108" t="s">
        <v>45</v>
      </c>
      <c r="GI239" s="108" t="s">
        <v>45</v>
      </c>
      <c r="GJ239" s="108" t="s">
        <v>45</v>
      </c>
      <c r="GK239" s="56" t="s">
        <v>45</v>
      </c>
      <c r="GL239" s="9" t="s">
        <v>45</v>
      </c>
      <c r="GM239" s="9" t="s">
        <v>45</v>
      </c>
      <c r="GN239" s="9" t="s">
        <v>45</v>
      </c>
    </row>
    <row r="240" spans="1:196" ht="20.100000000000001" customHeight="1" x14ac:dyDescent="0.25">
      <c r="A240" s="38"/>
      <c r="B240" s="61"/>
      <c r="C240" s="62"/>
      <c r="D240" s="90"/>
      <c r="E240" s="61"/>
      <c r="F240" s="61"/>
      <c r="G240" s="38"/>
      <c r="H240" s="39" t="e">
        <f>CONCATENATE(L240,M240,N240,O240,P240,Q240,R240,S240,T240,U240,V240,W240,X240,Y240,Z240,AA240,AB240,AC240,AD240,AE240,AF240,AG240,AH240,AI240,AJ240,AK240,AL240,AM240,AN240,AO240,AP240,AQ240,AR240,AS240,AT240,AU240,AV240,AW240,AX240,AY240,AZ240,BA240,BB240,BC240,BD240,BE240,BF240,BG240,BH240,BI240,BJ240,BK240,BL240,BM240,BN240,BO240,BP240,BQ240,BR240,BS240,BT240,BU240,BV240,BW240,BX240,BY240,BZ240,CA240,CB240,CC240,CD240,CE240,CF240,CG240,CH240,CI240,CJ240,CK240,CL240,CM240,CN240,CO240,CP240,CQ240,CR240,CS240,CT240,CU240,CV240,CW240,CX240,CY240,CZ240,DA240,DB240,DC240,DD240,DE240,DF240,DG240,DH240,DI240,DJ240,DK240,DL240,DM240,DN240,DO240,DP240,DQ240,DR240,DS240,DT240,DU240,DV240,DW240,DX240,DY240,DZ240,EA240,EB240,EC240,ED240,EE240,EF240,EG240,EH240,EI240,EJ240,EK240,EL240,EM240,EN240,EO240,EP240,EQ240,ER240,ES240,ET240,EU240,EV240,EW240,EX240,EY240,EZ240,FA240,FB240,FC240,FD240,FE240,FF240,FG240,FH240,FI240,FJ240,FK240,FL240,FM240,FN240,FO240,FP240,FQ240,FR240,FS240,FT240,FU240,FV240,FW240,FX240,FY240,FZ240,GA240,GB240,GC240,GE240,#REF!,GF240,GG240,GH240,GI240,GJ240,GK240,GL240,GM240,GN240)</f>
        <v>#REF!</v>
      </c>
      <c r="I240" s="40"/>
      <c r="J240" s="40"/>
      <c r="K240" s="41"/>
      <c r="L240" s="42" t="s">
        <v>45</v>
      </c>
      <c r="M240" s="42" t="s">
        <v>45</v>
      </c>
      <c r="N240" s="42" t="s">
        <v>45</v>
      </c>
      <c r="O240" s="42" t="s">
        <v>45</v>
      </c>
      <c r="P240" s="42" t="s">
        <v>45</v>
      </c>
      <c r="Q240" s="42" t="s">
        <v>45</v>
      </c>
      <c r="R240" s="42" t="s">
        <v>45</v>
      </c>
      <c r="S240" s="42" t="s">
        <v>45</v>
      </c>
      <c r="T240" s="42" t="s">
        <v>45</v>
      </c>
      <c r="U240" s="42" t="s">
        <v>45</v>
      </c>
      <c r="V240" s="42" t="s">
        <v>45</v>
      </c>
      <c r="W240" s="42" t="s">
        <v>45</v>
      </c>
      <c r="X240" s="42" t="s">
        <v>45</v>
      </c>
      <c r="Y240" s="42" t="s">
        <v>45</v>
      </c>
      <c r="Z240" s="42" t="s">
        <v>45</v>
      </c>
      <c r="AA240" s="42" t="s">
        <v>45</v>
      </c>
      <c r="AB240" s="42" t="s">
        <v>45</v>
      </c>
      <c r="AC240" s="42" t="s">
        <v>45</v>
      </c>
      <c r="AD240" s="42" t="s">
        <v>45</v>
      </c>
      <c r="AE240" s="42" t="s">
        <v>45</v>
      </c>
      <c r="AF240" s="42" t="s">
        <v>45</v>
      </c>
      <c r="AG240" s="42" t="s">
        <v>45</v>
      </c>
      <c r="AH240" s="42" t="s">
        <v>45</v>
      </c>
      <c r="AI240" s="42" t="s">
        <v>45</v>
      </c>
      <c r="AJ240" s="42" t="s">
        <v>45</v>
      </c>
      <c r="AK240" s="42" t="s">
        <v>45</v>
      </c>
      <c r="AL240" s="42" t="s">
        <v>45</v>
      </c>
      <c r="AM240" s="42" t="s">
        <v>45</v>
      </c>
      <c r="AN240" s="42" t="s">
        <v>45</v>
      </c>
      <c r="AO240" s="42" t="s">
        <v>45</v>
      </c>
      <c r="AP240" s="42" t="s">
        <v>45</v>
      </c>
      <c r="AQ240" s="42" t="s">
        <v>45</v>
      </c>
      <c r="AR240" s="42" t="s">
        <v>45</v>
      </c>
      <c r="AS240" s="42" t="s">
        <v>45</v>
      </c>
      <c r="AT240" s="42" t="s">
        <v>45</v>
      </c>
      <c r="AU240" s="42" t="s">
        <v>45</v>
      </c>
      <c r="AV240" s="42" t="s">
        <v>45</v>
      </c>
      <c r="AW240" s="42" t="s">
        <v>45</v>
      </c>
      <c r="AX240" s="42" t="s">
        <v>45</v>
      </c>
      <c r="AY240" s="42" t="s">
        <v>45</v>
      </c>
      <c r="AZ240" s="42" t="s">
        <v>45</v>
      </c>
      <c r="BA240" s="42" t="s">
        <v>45</v>
      </c>
      <c r="BB240" s="42" t="s">
        <v>45</v>
      </c>
      <c r="BC240" s="42" t="s">
        <v>45</v>
      </c>
      <c r="BD240" s="42" t="s">
        <v>45</v>
      </c>
      <c r="BE240" s="42" t="s">
        <v>45</v>
      </c>
      <c r="BF240" s="42" t="s">
        <v>45</v>
      </c>
      <c r="BG240" s="42" t="s">
        <v>45</v>
      </c>
      <c r="BH240" s="42" t="s">
        <v>45</v>
      </c>
      <c r="BI240" s="42" t="s">
        <v>45</v>
      </c>
      <c r="BJ240" s="42" t="s">
        <v>45</v>
      </c>
      <c r="BK240" s="42" t="s">
        <v>45</v>
      </c>
      <c r="BL240" s="42" t="s">
        <v>45</v>
      </c>
      <c r="BM240" s="42" t="s">
        <v>45</v>
      </c>
      <c r="BN240" s="42" t="s">
        <v>45</v>
      </c>
      <c r="BO240" s="42" t="s">
        <v>45</v>
      </c>
      <c r="BP240" s="42" t="s">
        <v>45</v>
      </c>
      <c r="BQ240" s="42" t="s">
        <v>45</v>
      </c>
      <c r="BR240" s="42" t="s">
        <v>45</v>
      </c>
      <c r="BS240" s="42" t="s">
        <v>45</v>
      </c>
      <c r="BT240" s="42" t="s">
        <v>45</v>
      </c>
      <c r="BU240" s="42" t="s">
        <v>45</v>
      </c>
      <c r="BV240" s="42" t="s">
        <v>45</v>
      </c>
      <c r="BW240" s="42" t="s">
        <v>45</v>
      </c>
      <c r="BX240" s="42" t="s">
        <v>45</v>
      </c>
      <c r="BY240" s="42" t="s">
        <v>45</v>
      </c>
      <c r="BZ240" s="42" t="s">
        <v>45</v>
      </c>
      <c r="CA240" s="42" t="s">
        <v>45</v>
      </c>
      <c r="CB240" s="42" t="s">
        <v>45</v>
      </c>
      <c r="CC240" s="42" t="s">
        <v>45</v>
      </c>
      <c r="CD240" s="42" t="s">
        <v>45</v>
      </c>
      <c r="CE240" s="42" t="s">
        <v>45</v>
      </c>
      <c r="CF240" s="42" t="s">
        <v>45</v>
      </c>
      <c r="CG240" s="42" t="s">
        <v>45</v>
      </c>
      <c r="CH240" s="42" t="s">
        <v>45</v>
      </c>
      <c r="CI240" s="42" t="s">
        <v>45</v>
      </c>
      <c r="CJ240" s="42" t="s">
        <v>45</v>
      </c>
      <c r="CK240" s="42" t="s">
        <v>45</v>
      </c>
      <c r="CL240" s="42" t="s">
        <v>45</v>
      </c>
      <c r="CM240" s="42" t="s">
        <v>45</v>
      </c>
      <c r="CN240" s="42" t="s">
        <v>45</v>
      </c>
      <c r="CO240" s="42" t="s">
        <v>45</v>
      </c>
      <c r="CP240" s="42" t="s">
        <v>45</v>
      </c>
      <c r="CQ240" s="42" t="s">
        <v>45</v>
      </c>
      <c r="CR240" s="42" t="s">
        <v>45</v>
      </c>
      <c r="CS240" s="42" t="s">
        <v>45</v>
      </c>
      <c r="CT240" s="42" t="s">
        <v>45</v>
      </c>
      <c r="CU240" s="42" t="s">
        <v>45</v>
      </c>
      <c r="CV240" s="42" t="s">
        <v>45</v>
      </c>
      <c r="CW240" s="42" t="s">
        <v>45</v>
      </c>
      <c r="CX240" s="42" t="s">
        <v>45</v>
      </c>
      <c r="CY240" s="42" t="s">
        <v>45</v>
      </c>
      <c r="CZ240" s="42" t="s">
        <v>45</v>
      </c>
      <c r="DA240" s="42" t="s">
        <v>45</v>
      </c>
      <c r="DB240" s="42" t="s">
        <v>45</v>
      </c>
      <c r="DC240" s="42" t="s">
        <v>45</v>
      </c>
      <c r="DD240" s="42" t="s">
        <v>45</v>
      </c>
      <c r="DE240" s="42" t="s">
        <v>45</v>
      </c>
      <c r="DF240" s="42" t="s">
        <v>45</v>
      </c>
      <c r="DG240" s="42" t="s">
        <v>45</v>
      </c>
      <c r="DH240" s="42" t="s">
        <v>45</v>
      </c>
      <c r="DI240" s="42" t="s">
        <v>45</v>
      </c>
      <c r="DJ240" s="42" t="s">
        <v>45</v>
      </c>
      <c r="DK240" s="42" t="s">
        <v>45</v>
      </c>
      <c r="DL240" s="42" t="s">
        <v>45</v>
      </c>
      <c r="DM240" s="42" t="s">
        <v>45</v>
      </c>
      <c r="DN240" s="42" t="s">
        <v>45</v>
      </c>
      <c r="DO240" s="42" t="s">
        <v>45</v>
      </c>
      <c r="DP240" s="42" t="s">
        <v>45</v>
      </c>
      <c r="DQ240" s="42" t="s">
        <v>45</v>
      </c>
      <c r="DR240" s="42" t="s">
        <v>45</v>
      </c>
      <c r="DS240" s="42" t="s">
        <v>45</v>
      </c>
      <c r="DT240" s="42" t="s">
        <v>45</v>
      </c>
      <c r="DU240" s="42" t="s">
        <v>45</v>
      </c>
      <c r="DV240" s="42" t="s">
        <v>45</v>
      </c>
      <c r="DW240" s="42" t="s">
        <v>45</v>
      </c>
      <c r="DX240" s="42" t="s">
        <v>45</v>
      </c>
      <c r="DY240" s="42" t="s">
        <v>45</v>
      </c>
      <c r="DZ240" s="42" t="s">
        <v>45</v>
      </c>
      <c r="EA240" s="42" t="s">
        <v>45</v>
      </c>
      <c r="EB240" s="42" t="s">
        <v>45</v>
      </c>
      <c r="EC240" s="42" t="s">
        <v>45</v>
      </c>
      <c r="ED240" s="42" t="s">
        <v>45</v>
      </c>
      <c r="EE240" s="42" t="s">
        <v>45</v>
      </c>
      <c r="EF240" s="42" t="s">
        <v>45</v>
      </c>
      <c r="EG240" s="42" t="s">
        <v>45</v>
      </c>
      <c r="EH240" s="42" t="s">
        <v>45</v>
      </c>
      <c r="EI240" s="42" t="s">
        <v>45</v>
      </c>
      <c r="EJ240" s="42" t="s">
        <v>45</v>
      </c>
      <c r="EK240" s="42" t="s">
        <v>45</v>
      </c>
      <c r="EL240" s="42" t="s">
        <v>45</v>
      </c>
      <c r="EM240" s="42" t="s">
        <v>45</v>
      </c>
      <c r="EN240" s="42" t="s">
        <v>45</v>
      </c>
      <c r="EO240" s="42" t="s">
        <v>45</v>
      </c>
      <c r="EP240" s="42" t="s">
        <v>45</v>
      </c>
      <c r="EQ240" s="42" t="s">
        <v>45</v>
      </c>
      <c r="ER240" s="42" t="s">
        <v>45</v>
      </c>
      <c r="ES240" s="42" t="s">
        <v>45</v>
      </c>
      <c r="ET240" s="42" t="s">
        <v>45</v>
      </c>
      <c r="EU240" s="42" t="s">
        <v>45</v>
      </c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8" t="s">
        <v>45</v>
      </c>
      <c r="GG240" s="108" t="s">
        <v>45</v>
      </c>
      <c r="GH240" s="108" t="s">
        <v>45</v>
      </c>
      <c r="GI240" s="108" t="s">
        <v>45</v>
      </c>
      <c r="GJ240" s="108" t="s">
        <v>45</v>
      </c>
      <c r="GK240" s="56" t="s">
        <v>45</v>
      </c>
      <c r="GL240" s="9" t="s">
        <v>45</v>
      </c>
      <c r="GM240" s="9" t="s">
        <v>45</v>
      </c>
      <c r="GN240" s="9" t="s">
        <v>45</v>
      </c>
    </row>
    <row r="241" spans="1:196" ht="19.5" customHeight="1" x14ac:dyDescent="0.25">
      <c r="A241" s="38"/>
      <c r="B241" s="61"/>
      <c r="C241" s="62"/>
      <c r="D241" s="90"/>
      <c r="E241" s="61"/>
      <c r="F241" s="61"/>
      <c r="G241" s="38"/>
      <c r="H241" s="39" t="e">
        <f>CONCATENATE(L241,M241,N241,O241,P241,Q241,R241,S241,T241,U241,V241,W241,X241,Y241,Z241,AA241,AB241,AC241,AD241,AE241,AF241,AG241,AH241,AI241,AJ241,AK241,AL241,AM241,AN241,AO241,AP241,AQ241,AR241,AS241,AT241,AU241,AV241,AW241,AX241,AY241,AZ241,BA241,BB241,BC241,BD241,BE241,BF241,BG241,BH241,BI241,BJ241,BK241,BL241,BM241,BN241,BO241,BP241,BQ241,BR241,BS241,BT241,BU241,BV241,BW241,BX241,BY241,BZ241,CA241,CB241,CC241,CD241,CE241,CF241,CG241,CH241,CI241,CJ241,CK241,CL241,CM241,CN241,CO241,CP241,CQ241,CR241,CS241,CT241,CU241,CV241,CW241,CX241,CY241,CZ241,DA241,DB241,DC241,DD241,DE241,DF241,DG241,DH241,DI241,DJ241,DK241,DL241,DM241,DN241,DO241,DP241,DQ241,DR241,DS241,DT241,DU241,DV241,DW241,DX241,DY241,DZ241,EA241,EB241,EC241,ED241,EE241,EF241,EG241,EH241,EI241,EJ241,EK241,EL241,EM241,EN241,EO241,EP241,EQ241,ER241,ES241,ET241,EU241,EV241,EW241,EX241,EY241,EZ241,FA241,FB241,FC241,FD241,FE241,FF241,FG241,FH241,FI241,FJ241,FK241,FL241,FM241,FN241,FO241,FP241,FQ241,FR241,FS241,FT241,FU241,FV241,FW241,FX241,FY241,FZ241,GA241,GB241,GC241,GE241,#REF!,GF241,GG241,GH241,GI241,GJ241,GK241,GL241,GM241,GN241)</f>
        <v>#REF!</v>
      </c>
      <c r="I241" s="40"/>
      <c r="J241" s="40"/>
      <c r="K241" s="41"/>
      <c r="L241" s="42" t="s">
        <v>45</v>
      </c>
      <c r="M241" s="42" t="s">
        <v>45</v>
      </c>
      <c r="N241" s="42" t="s">
        <v>45</v>
      </c>
      <c r="O241" s="42" t="s">
        <v>45</v>
      </c>
      <c r="P241" s="42" t="s">
        <v>45</v>
      </c>
      <c r="Q241" s="42" t="s">
        <v>45</v>
      </c>
      <c r="R241" s="42" t="s">
        <v>45</v>
      </c>
      <c r="S241" s="42" t="s">
        <v>45</v>
      </c>
      <c r="T241" s="42" t="s">
        <v>45</v>
      </c>
      <c r="U241" s="42" t="s">
        <v>45</v>
      </c>
      <c r="V241" s="42" t="s">
        <v>45</v>
      </c>
      <c r="W241" s="42" t="s">
        <v>45</v>
      </c>
      <c r="X241" s="42" t="s">
        <v>45</v>
      </c>
      <c r="Y241" s="42" t="s">
        <v>45</v>
      </c>
      <c r="Z241" s="42" t="s">
        <v>45</v>
      </c>
      <c r="AA241" s="42" t="s">
        <v>45</v>
      </c>
      <c r="AB241" s="42" t="s">
        <v>45</v>
      </c>
      <c r="AC241" s="42" t="s">
        <v>45</v>
      </c>
      <c r="AD241" s="42" t="s">
        <v>45</v>
      </c>
      <c r="AE241" s="42" t="s">
        <v>45</v>
      </c>
      <c r="AF241" s="42" t="s">
        <v>45</v>
      </c>
      <c r="AG241" s="42" t="s">
        <v>45</v>
      </c>
      <c r="AH241" s="42" t="s">
        <v>45</v>
      </c>
      <c r="AI241" s="42" t="s">
        <v>45</v>
      </c>
      <c r="AJ241" s="42" t="s">
        <v>45</v>
      </c>
      <c r="AK241" s="42" t="s">
        <v>45</v>
      </c>
      <c r="AL241" s="42" t="s">
        <v>45</v>
      </c>
      <c r="AM241" s="42" t="s">
        <v>45</v>
      </c>
      <c r="AN241" s="42" t="s">
        <v>45</v>
      </c>
      <c r="AO241" s="42" t="s">
        <v>45</v>
      </c>
      <c r="AP241" s="42" t="s">
        <v>45</v>
      </c>
      <c r="AQ241" s="42" t="s">
        <v>45</v>
      </c>
      <c r="AR241" s="42" t="s">
        <v>45</v>
      </c>
      <c r="AS241" s="42" t="s">
        <v>45</v>
      </c>
      <c r="AT241" s="42" t="s">
        <v>45</v>
      </c>
      <c r="AU241" s="42" t="s">
        <v>45</v>
      </c>
      <c r="AV241" s="42" t="s">
        <v>45</v>
      </c>
      <c r="AW241" s="42" t="s">
        <v>45</v>
      </c>
      <c r="AX241" s="42" t="s">
        <v>45</v>
      </c>
      <c r="AY241" s="42" t="s">
        <v>45</v>
      </c>
      <c r="AZ241" s="42" t="s">
        <v>45</v>
      </c>
      <c r="BA241" s="42" t="s">
        <v>45</v>
      </c>
      <c r="BB241" s="42" t="s">
        <v>45</v>
      </c>
      <c r="BC241" s="42" t="s">
        <v>45</v>
      </c>
      <c r="BD241" s="42" t="s">
        <v>45</v>
      </c>
      <c r="BE241" s="42" t="s">
        <v>45</v>
      </c>
      <c r="BF241" s="42" t="s">
        <v>45</v>
      </c>
      <c r="BG241" s="42" t="s">
        <v>45</v>
      </c>
      <c r="BH241" s="42" t="s">
        <v>45</v>
      </c>
      <c r="BI241" s="42" t="s">
        <v>45</v>
      </c>
      <c r="BJ241" s="42" t="s">
        <v>45</v>
      </c>
      <c r="BK241" s="42" t="s">
        <v>45</v>
      </c>
      <c r="BL241" s="42" t="s">
        <v>45</v>
      </c>
      <c r="BM241" s="42" t="s">
        <v>45</v>
      </c>
      <c r="BN241" s="42" t="s">
        <v>45</v>
      </c>
      <c r="BO241" s="42" t="s">
        <v>45</v>
      </c>
      <c r="BP241" s="42" t="s">
        <v>45</v>
      </c>
      <c r="BQ241" s="42" t="s">
        <v>45</v>
      </c>
      <c r="BR241" s="42" t="s">
        <v>45</v>
      </c>
      <c r="BS241" s="42" t="s">
        <v>45</v>
      </c>
      <c r="BT241" s="42" t="s">
        <v>45</v>
      </c>
      <c r="BU241" s="42" t="s">
        <v>45</v>
      </c>
      <c r="BV241" s="42" t="s">
        <v>45</v>
      </c>
      <c r="BW241" s="42" t="s">
        <v>45</v>
      </c>
      <c r="BX241" s="42" t="s">
        <v>45</v>
      </c>
      <c r="BY241" s="42" t="s">
        <v>45</v>
      </c>
      <c r="BZ241" s="42" t="s">
        <v>45</v>
      </c>
      <c r="CA241" s="42" t="s">
        <v>45</v>
      </c>
      <c r="CB241" s="42" t="s">
        <v>45</v>
      </c>
      <c r="CC241" s="42" t="s">
        <v>45</v>
      </c>
      <c r="CD241" s="42" t="s">
        <v>45</v>
      </c>
      <c r="CE241" s="42" t="s">
        <v>45</v>
      </c>
      <c r="CF241" s="42" t="s">
        <v>45</v>
      </c>
      <c r="CG241" s="42" t="s">
        <v>45</v>
      </c>
      <c r="CH241" s="42" t="s">
        <v>45</v>
      </c>
      <c r="CI241" s="42" t="s">
        <v>45</v>
      </c>
      <c r="CJ241" s="42" t="s">
        <v>45</v>
      </c>
      <c r="CK241" s="42" t="s">
        <v>45</v>
      </c>
      <c r="CL241" s="42" t="s">
        <v>45</v>
      </c>
      <c r="CM241" s="42" t="s">
        <v>45</v>
      </c>
      <c r="CN241" s="42" t="s">
        <v>45</v>
      </c>
      <c r="CO241" s="42" t="s">
        <v>45</v>
      </c>
      <c r="CP241" s="42" t="s">
        <v>45</v>
      </c>
      <c r="CQ241" s="42" t="s">
        <v>45</v>
      </c>
      <c r="CR241" s="42" t="s">
        <v>45</v>
      </c>
      <c r="CS241" s="42" t="s">
        <v>45</v>
      </c>
      <c r="CT241" s="42" t="s">
        <v>45</v>
      </c>
      <c r="CU241" s="42" t="s">
        <v>45</v>
      </c>
      <c r="CV241" s="42" t="s">
        <v>45</v>
      </c>
      <c r="CW241" s="42" t="s">
        <v>45</v>
      </c>
      <c r="CX241" s="42" t="s">
        <v>45</v>
      </c>
      <c r="CY241" s="42" t="s">
        <v>45</v>
      </c>
      <c r="CZ241" s="42" t="s">
        <v>45</v>
      </c>
      <c r="DA241" s="42" t="s">
        <v>45</v>
      </c>
      <c r="DB241" s="42" t="s">
        <v>45</v>
      </c>
      <c r="DC241" s="42" t="s">
        <v>45</v>
      </c>
      <c r="DD241" s="42" t="s">
        <v>45</v>
      </c>
      <c r="DE241" s="42" t="s">
        <v>45</v>
      </c>
      <c r="DF241" s="42" t="s">
        <v>45</v>
      </c>
      <c r="DG241" s="42" t="s">
        <v>45</v>
      </c>
      <c r="DH241" s="42" t="s">
        <v>45</v>
      </c>
      <c r="DI241" s="42" t="s">
        <v>45</v>
      </c>
      <c r="DJ241" s="42" t="s">
        <v>45</v>
      </c>
      <c r="DK241" s="42" t="s">
        <v>45</v>
      </c>
      <c r="DL241" s="42" t="s">
        <v>45</v>
      </c>
      <c r="DM241" s="42" t="s">
        <v>45</v>
      </c>
      <c r="DN241" s="42" t="s">
        <v>45</v>
      </c>
      <c r="DO241" s="42" t="s">
        <v>45</v>
      </c>
      <c r="DP241" s="42" t="s">
        <v>45</v>
      </c>
      <c r="DQ241" s="42" t="s">
        <v>45</v>
      </c>
      <c r="DR241" s="42" t="s">
        <v>45</v>
      </c>
      <c r="DS241" s="42" t="s">
        <v>45</v>
      </c>
      <c r="DT241" s="42" t="s">
        <v>45</v>
      </c>
      <c r="DU241" s="42" t="s">
        <v>45</v>
      </c>
      <c r="DV241" s="42" t="s">
        <v>45</v>
      </c>
      <c r="DW241" s="42" t="s">
        <v>45</v>
      </c>
      <c r="DX241" s="42" t="s">
        <v>45</v>
      </c>
      <c r="DY241" s="42" t="s">
        <v>45</v>
      </c>
      <c r="DZ241" s="42" t="s">
        <v>45</v>
      </c>
      <c r="EA241" s="42" t="s">
        <v>45</v>
      </c>
      <c r="EB241" s="42" t="s">
        <v>45</v>
      </c>
      <c r="EC241" s="42" t="s">
        <v>45</v>
      </c>
      <c r="ED241" s="42" t="s">
        <v>45</v>
      </c>
      <c r="EE241" s="42" t="s">
        <v>45</v>
      </c>
      <c r="EF241" s="42" t="s">
        <v>45</v>
      </c>
      <c r="EG241" s="42" t="s">
        <v>45</v>
      </c>
      <c r="EH241" s="42" t="s">
        <v>45</v>
      </c>
      <c r="EI241" s="42" t="s">
        <v>45</v>
      </c>
      <c r="EJ241" s="42" t="s">
        <v>45</v>
      </c>
      <c r="EK241" s="42" t="s">
        <v>45</v>
      </c>
      <c r="EL241" s="42" t="s">
        <v>45</v>
      </c>
      <c r="EM241" s="42" t="s">
        <v>45</v>
      </c>
      <c r="EN241" s="42" t="s">
        <v>45</v>
      </c>
      <c r="EO241" s="42" t="s">
        <v>45</v>
      </c>
      <c r="EP241" s="42" t="s">
        <v>45</v>
      </c>
      <c r="EQ241" s="42" t="s">
        <v>45</v>
      </c>
      <c r="ER241" s="42" t="s">
        <v>45</v>
      </c>
      <c r="ES241" s="42" t="s">
        <v>45</v>
      </c>
      <c r="ET241" s="42" t="s">
        <v>45</v>
      </c>
      <c r="EU241" s="42" t="s">
        <v>45</v>
      </c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/>
      <c r="FW241" s="109"/>
      <c r="FX241" s="109"/>
      <c r="FY241" s="109"/>
      <c r="FZ241" s="109"/>
      <c r="GA241" s="109"/>
      <c r="GB241" s="109"/>
      <c r="GC241" s="109"/>
      <c r="GD241" s="109"/>
      <c r="GE241" s="109"/>
      <c r="GF241" s="108" t="s">
        <v>45</v>
      </c>
      <c r="GG241" s="108" t="s">
        <v>45</v>
      </c>
      <c r="GH241" s="108" t="s">
        <v>45</v>
      </c>
      <c r="GI241" s="108" t="s">
        <v>45</v>
      </c>
      <c r="GJ241" s="108" t="s">
        <v>45</v>
      </c>
      <c r="GK241" s="56" t="s">
        <v>45</v>
      </c>
      <c r="GL241" s="9" t="s">
        <v>45</v>
      </c>
      <c r="GM241" s="9" t="s">
        <v>45</v>
      </c>
      <c r="GN241" s="9" t="s">
        <v>45</v>
      </c>
    </row>
    <row r="242" spans="1:196" ht="20.100000000000001" customHeight="1" x14ac:dyDescent="0.25">
      <c r="A242" s="38"/>
      <c r="B242" s="61"/>
      <c r="C242" s="62"/>
      <c r="D242" s="90"/>
      <c r="E242" s="61"/>
      <c r="F242" s="61"/>
      <c r="G242" s="38"/>
      <c r="H242" s="39" t="e">
        <f>CONCATENATE(L242,M242,N242,O242,P242,Q242,R242,S242,T242,U242,V242,W242,X242,Y242,Z242,AA242,AB242,AC242,AD242,AE242,AF242,AG242,AH242,AI242,AJ242,AK242,AL242,AM242,AN242,AO242,AP242,AQ242,AR242,AS242,AT242,AU242,AV242,AW242,AX242,AY242,AZ242,BA242,BB242,BC242,BD242,BE242,BF242,BG242,BH242,BI242,BJ242,BK242,BL242,BM242,BN242,BO242,BP242,BQ242,BR242,BS242,BT242,BU242,BV242,BW242,BX242,BY242,BZ242,CA242,CB242,CC242,CD242,CE242,CF242,CG242,CH242,CI242,CJ242,CK242,CL242,CM242,CN242,CO242,CP242,CQ242,CR242,CS242,CT242,CU242,CV242,CW242,CX242,CY242,CZ242,DA242,DB242,DC242,DD242,DE242,DF242,DG242,DH242,DI242,DJ242,DK242,DL242,DM242,DN242,DO242,DP242,DQ242,DR242,DS242,DT242,DU242,DV242,DW242,DX242,DY242,DZ242,EA242,EB242,EC242,ED242,EE242,EF242,EG242,EH242,EI242,EJ242,EK242,EL242,EM242,EN242,EO242,EP242,EQ242,ER242,ES242,ET242,EU242,EV242,EW242,EX242,EY242,EZ242,FA242,FB242,FC242,FD242,FE242,FF242,FG242,FH242,FI242,FJ242,FK242,FL242,FM242,FN242,FO242,FP242,FQ242,FR242,FS242,FT242,FU242,FV242,FW242,FX242,FY242,FZ242,GA242,GB242,GC242,GE242,#REF!,GF242,GG242,GH242,GI242,GJ242,GK242,GL242,GM242,GN242)</f>
        <v>#REF!</v>
      </c>
      <c r="I242" s="40"/>
      <c r="J242" s="40"/>
      <c r="K242" s="41"/>
      <c r="L242" s="42" t="s">
        <v>45</v>
      </c>
      <c r="M242" s="42" t="s">
        <v>45</v>
      </c>
      <c r="N242" s="42" t="s">
        <v>45</v>
      </c>
      <c r="O242" s="42" t="s">
        <v>45</v>
      </c>
      <c r="P242" s="42" t="s">
        <v>45</v>
      </c>
      <c r="Q242" s="42" t="s">
        <v>45</v>
      </c>
      <c r="R242" s="42" t="s">
        <v>45</v>
      </c>
      <c r="S242" s="42" t="s">
        <v>45</v>
      </c>
      <c r="T242" s="42" t="s">
        <v>45</v>
      </c>
      <c r="U242" s="42" t="s">
        <v>45</v>
      </c>
      <c r="V242" s="42" t="s">
        <v>45</v>
      </c>
      <c r="W242" s="42" t="s">
        <v>45</v>
      </c>
      <c r="X242" s="42" t="s">
        <v>45</v>
      </c>
      <c r="Y242" s="42" t="s">
        <v>45</v>
      </c>
      <c r="Z242" s="42" t="s">
        <v>45</v>
      </c>
      <c r="AA242" s="42" t="s">
        <v>45</v>
      </c>
      <c r="AB242" s="42" t="s">
        <v>45</v>
      </c>
      <c r="AC242" s="42" t="s">
        <v>45</v>
      </c>
      <c r="AD242" s="42" t="s">
        <v>45</v>
      </c>
      <c r="AE242" s="42" t="s">
        <v>45</v>
      </c>
      <c r="AF242" s="42" t="s">
        <v>45</v>
      </c>
      <c r="AG242" s="42" t="s">
        <v>45</v>
      </c>
      <c r="AH242" s="42" t="s">
        <v>45</v>
      </c>
      <c r="AI242" s="42" t="s">
        <v>45</v>
      </c>
      <c r="AJ242" s="42" t="s">
        <v>45</v>
      </c>
      <c r="AK242" s="42" t="s">
        <v>45</v>
      </c>
      <c r="AL242" s="42" t="s">
        <v>45</v>
      </c>
      <c r="AM242" s="42" t="s">
        <v>45</v>
      </c>
      <c r="AN242" s="42" t="s">
        <v>45</v>
      </c>
      <c r="AO242" s="42" t="s">
        <v>45</v>
      </c>
      <c r="AP242" s="42" t="s">
        <v>45</v>
      </c>
      <c r="AQ242" s="42" t="s">
        <v>45</v>
      </c>
      <c r="AR242" s="42" t="s">
        <v>45</v>
      </c>
      <c r="AS242" s="42" t="s">
        <v>45</v>
      </c>
      <c r="AT242" s="42" t="s">
        <v>45</v>
      </c>
      <c r="AU242" s="42" t="s">
        <v>45</v>
      </c>
      <c r="AV242" s="42" t="s">
        <v>45</v>
      </c>
      <c r="AW242" s="42" t="s">
        <v>45</v>
      </c>
      <c r="AX242" s="42" t="s">
        <v>45</v>
      </c>
      <c r="AY242" s="42" t="s">
        <v>45</v>
      </c>
      <c r="AZ242" s="42" t="s">
        <v>45</v>
      </c>
      <c r="BA242" s="42" t="s">
        <v>45</v>
      </c>
      <c r="BB242" s="42" t="s">
        <v>45</v>
      </c>
      <c r="BC242" s="42" t="s">
        <v>45</v>
      </c>
      <c r="BD242" s="42" t="s">
        <v>45</v>
      </c>
      <c r="BE242" s="42" t="s">
        <v>45</v>
      </c>
      <c r="BF242" s="42" t="s">
        <v>45</v>
      </c>
      <c r="BG242" s="42" t="s">
        <v>45</v>
      </c>
      <c r="BH242" s="42" t="s">
        <v>45</v>
      </c>
      <c r="BI242" s="42" t="s">
        <v>45</v>
      </c>
      <c r="BJ242" s="42" t="s">
        <v>45</v>
      </c>
      <c r="BK242" s="42" t="s">
        <v>45</v>
      </c>
      <c r="BL242" s="42" t="s">
        <v>45</v>
      </c>
      <c r="BM242" s="42" t="s">
        <v>45</v>
      </c>
      <c r="BN242" s="42" t="s">
        <v>45</v>
      </c>
      <c r="BO242" s="42" t="s">
        <v>45</v>
      </c>
      <c r="BP242" s="42" t="s">
        <v>45</v>
      </c>
      <c r="BQ242" s="42" t="s">
        <v>45</v>
      </c>
      <c r="BR242" s="42" t="s">
        <v>45</v>
      </c>
      <c r="BS242" s="42" t="s">
        <v>45</v>
      </c>
      <c r="BT242" s="42" t="s">
        <v>45</v>
      </c>
      <c r="BU242" s="42" t="s">
        <v>45</v>
      </c>
      <c r="BV242" s="42" t="s">
        <v>45</v>
      </c>
      <c r="BW242" s="42" t="s">
        <v>45</v>
      </c>
      <c r="BX242" s="42" t="s">
        <v>45</v>
      </c>
      <c r="BY242" s="42" t="s">
        <v>45</v>
      </c>
      <c r="BZ242" s="42" t="s">
        <v>45</v>
      </c>
      <c r="CA242" s="42" t="s">
        <v>45</v>
      </c>
      <c r="CB242" s="42" t="s">
        <v>45</v>
      </c>
      <c r="CC242" s="42" t="s">
        <v>45</v>
      </c>
      <c r="CD242" s="42" t="s">
        <v>45</v>
      </c>
      <c r="CE242" s="42" t="s">
        <v>45</v>
      </c>
      <c r="CF242" s="42" t="s">
        <v>45</v>
      </c>
      <c r="CG242" s="42" t="s">
        <v>45</v>
      </c>
      <c r="CH242" s="42" t="s">
        <v>45</v>
      </c>
      <c r="CI242" s="42" t="s">
        <v>45</v>
      </c>
      <c r="CJ242" s="42" t="s">
        <v>45</v>
      </c>
      <c r="CK242" s="42" t="s">
        <v>45</v>
      </c>
      <c r="CL242" s="42" t="s">
        <v>45</v>
      </c>
      <c r="CM242" s="42" t="s">
        <v>45</v>
      </c>
      <c r="CN242" s="42" t="s">
        <v>45</v>
      </c>
      <c r="CO242" s="42" t="s">
        <v>45</v>
      </c>
      <c r="CP242" s="42" t="s">
        <v>45</v>
      </c>
      <c r="CQ242" s="42" t="s">
        <v>45</v>
      </c>
      <c r="CR242" s="42" t="s">
        <v>45</v>
      </c>
      <c r="CS242" s="42" t="s">
        <v>45</v>
      </c>
      <c r="CT242" s="42" t="s">
        <v>45</v>
      </c>
      <c r="CU242" s="42" t="s">
        <v>45</v>
      </c>
      <c r="CV242" s="42" t="s">
        <v>45</v>
      </c>
      <c r="CW242" s="42" t="s">
        <v>45</v>
      </c>
      <c r="CX242" s="42" t="s">
        <v>45</v>
      </c>
      <c r="CY242" s="42" t="s">
        <v>45</v>
      </c>
      <c r="CZ242" s="42" t="s">
        <v>45</v>
      </c>
      <c r="DA242" s="42" t="s">
        <v>45</v>
      </c>
      <c r="DB242" s="42" t="s">
        <v>45</v>
      </c>
      <c r="DC242" s="42" t="s">
        <v>45</v>
      </c>
      <c r="DD242" s="42" t="s">
        <v>45</v>
      </c>
      <c r="DE242" s="42" t="s">
        <v>45</v>
      </c>
      <c r="DF242" s="42" t="s">
        <v>45</v>
      </c>
      <c r="DG242" s="42" t="s">
        <v>45</v>
      </c>
      <c r="DH242" s="42" t="s">
        <v>45</v>
      </c>
      <c r="DI242" s="42" t="s">
        <v>45</v>
      </c>
      <c r="DJ242" s="42" t="s">
        <v>45</v>
      </c>
      <c r="DK242" s="42" t="s">
        <v>45</v>
      </c>
      <c r="DL242" s="42" t="s">
        <v>45</v>
      </c>
      <c r="DM242" s="42" t="s">
        <v>45</v>
      </c>
      <c r="DN242" s="42" t="s">
        <v>45</v>
      </c>
      <c r="DO242" s="42" t="s">
        <v>45</v>
      </c>
      <c r="DP242" s="42" t="s">
        <v>45</v>
      </c>
      <c r="DQ242" s="42" t="s">
        <v>45</v>
      </c>
      <c r="DR242" s="42" t="s">
        <v>45</v>
      </c>
      <c r="DS242" s="42" t="s">
        <v>45</v>
      </c>
      <c r="DT242" s="42" t="s">
        <v>45</v>
      </c>
      <c r="DU242" s="42" t="s">
        <v>45</v>
      </c>
      <c r="DV242" s="42" t="s">
        <v>45</v>
      </c>
      <c r="DW242" s="42" t="s">
        <v>45</v>
      </c>
      <c r="DX242" s="42" t="s">
        <v>45</v>
      </c>
      <c r="DY242" s="42" t="s">
        <v>45</v>
      </c>
      <c r="DZ242" s="42" t="s">
        <v>45</v>
      </c>
      <c r="EA242" s="42" t="s">
        <v>45</v>
      </c>
      <c r="EB242" s="42" t="s">
        <v>45</v>
      </c>
      <c r="EC242" s="42" t="s">
        <v>45</v>
      </c>
      <c r="ED242" s="42" t="s">
        <v>45</v>
      </c>
      <c r="EE242" s="42" t="s">
        <v>45</v>
      </c>
      <c r="EF242" s="42" t="s">
        <v>45</v>
      </c>
      <c r="EG242" s="42" t="s">
        <v>45</v>
      </c>
      <c r="EH242" s="42" t="s">
        <v>45</v>
      </c>
      <c r="EI242" s="42" t="s">
        <v>45</v>
      </c>
      <c r="EJ242" s="42" t="s">
        <v>45</v>
      </c>
      <c r="EK242" s="42" t="s">
        <v>45</v>
      </c>
      <c r="EL242" s="42" t="s">
        <v>45</v>
      </c>
      <c r="EM242" s="42" t="s">
        <v>45</v>
      </c>
      <c r="EN242" s="42" t="s">
        <v>45</v>
      </c>
      <c r="EO242" s="42" t="s">
        <v>45</v>
      </c>
      <c r="EP242" s="42" t="s">
        <v>45</v>
      </c>
      <c r="EQ242" s="42" t="s">
        <v>45</v>
      </c>
      <c r="ER242" s="42" t="s">
        <v>45</v>
      </c>
      <c r="ES242" s="42" t="s">
        <v>45</v>
      </c>
      <c r="ET242" s="42" t="s">
        <v>45</v>
      </c>
      <c r="EU242" s="42" t="s">
        <v>45</v>
      </c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8" t="s">
        <v>45</v>
      </c>
      <c r="GG242" s="108" t="s">
        <v>45</v>
      </c>
      <c r="GH242" s="108" t="s">
        <v>45</v>
      </c>
      <c r="GI242" s="108" t="s">
        <v>45</v>
      </c>
      <c r="GJ242" s="108" t="s">
        <v>45</v>
      </c>
      <c r="GK242" s="56" t="s">
        <v>45</v>
      </c>
      <c r="GL242" s="9" t="s">
        <v>45</v>
      </c>
      <c r="GM242" s="9" t="s">
        <v>45</v>
      </c>
      <c r="GN242" s="9" t="s">
        <v>45</v>
      </c>
    </row>
    <row r="243" spans="1:196" ht="20.100000000000001" customHeight="1" x14ac:dyDescent="0.25">
      <c r="A243" s="38"/>
      <c r="B243" s="61"/>
      <c r="C243" s="62"/>
      <c r="D243" s="90"/>
      <c r="E243" s="61"/>
      <c r="F243" s="61"/>
      <c r="G243" s="38"/>
      <c r="H243" s="39" t="e">
        <f>CONCATENATE(L243,M243,N243,O243,P243,Q243,R243,S243,T243,U243,V243,W243,X243,Y243,Z243,AA243,AB243,AC243,AD243,AE243,AF243,AG243,AH243,AI243,AJ243,AK243,AL243,AM243,AN243,AO243,AP243,AQ243,AR243,AS243,AT243,AU243,AV243,AW243,AX243,AY243,AZ243,BA243,BB243,BC243,BD243,BE243,BF243,BG243,BH243,BI243,BJ243,BK243,BL243,BM243,BN243,BO243,BP243,BQ243,BR243,BS243,BT243,BU243,BV243,BW243,BX243,BY243,BZ243,CA243,CB243,CC243,CD243,CE243,CF243,CG243,CH243,CI243,CJ243,CK243,CL243,CM243,CN243,CO243,CP243,CQ243,CR243,CS243,CT243,CU243,CV243,CW243,CX243,CY243,CZ243,DA243,DB243,DC243,DD243,DE243,DF243,DG243,DH243,DI243,DJ243,DK243,DL243,DM243,DN243,DO243,DP243,DQ243,DR243,DS243,DT243,DU243,DV243,DW243,DX243,DY243,DZ243,EA243,EB243,EC243,ED243,EE243,EF243,EG243,EH243,EI243,EJ243,EK243,EL243,EM243,EN243,EO243,EP243,EQ243,ER243,ES243,ET243,EU243,EV243,EW243,EX243,EY243,EZ243,FA243,FB243,FC243,FD243,FE243,FF243,FG243,FH243,FI243,FJ243,FK243,FL243,FM243,FN243,FO243,FP243,FQ243,FR243,FS243,FT243,FU243,FV243,FW243,FX243,FY243,FZ243,GA243,GB243,GC243,GE243,#REF!,GF243,GG243,GH243,GI243,GJ243,GK243,GL243,GM243,GN243)</f>
        <v>#REF!</v>
      </c>
      <c r="I243" s="40"/>
      <c r="J243" s="40"/>
      <c r="K243" s="41"/>
      <c r="L243" s="42" t="s">
        <v>45</v>
      </c>
      <c r="M243" s="42" t="s">
        <v>45</v>
      </c>
      <c r="N243" s="42" t="s">
        <v>45</v>
      </c>
      <c r="O243" s="42" t="s">
        <v>45</v>
      </c>
      <c r="P243" s="42" t="s">
        <v>45</v>
      </c>
      <c r="Q243" s="42" t="s">
        <v>45</v>
      </c>
      <c r="R243" s="42" t="s">
        <v>45</v>
      </c>
      <c r="S243" s="42" t="s">
        <v>45</v>
      </c>
      <c r="T243" s="42" t="s">
        <v>45</v>
      </c>
      <c r="U243" s="42" t="s">
        <v>45</v>
      </c>
      <c r="V243" s="42" t="s">
        <v>45</v>
      </c>
      <c r="W243" s="42" t="s">
        <v>45</v>
      </c>
      <c r="X243" s="42" t="s">
        <v>45</v>
      </c>
      <c r="Y243" s="42" t="s">
        <v>45</v>
      </c>
      <c r="Z243" s="42" t="s">
        <v>45</v>
      </c>
      <c r="AA243" s="42" t="s">
        <v>45</v>
      </c>
      <c r="AB243" s="42" t="s">
        <v>45</v>
      </c>
      <c r="AC243" s="42" t="s">
        <v>45</v>
      </c>
      <c r="AD243" s="42" t="s">
        <v>45</v>
      </c>
      <c r="AE243" s="42" t="s">
        <v>45</v>
      </c>
      <c r="AF243" s="42" t="s">
        <v>45</v>
      </c>
      <c r="AG243" s="42" t="s">
        <v>45</v>
      </c>
      <c r="AH243" s="42" t="s">
        <v>45</v>
      </c>
      <c r="AI243" s="42" t="s">
        <v>45</v>
      </c>
      <c r="AJ243" s="42" t="s">
        <v>45</v>
      </c>
      <c r="AK243" s="42" t="s">
        <v>45</v>
      </c>
      <c r="AL243" s="42" t="s">
        <v>45</v>
      </c>
      <c r="AM243" s="42" t="s">
        <v>45</v>
      </c>
      <c r="AN243" s="42" t="s">
        <v>45</v>
      </c>
      <c r="AO243" s="42" t="s">
        <v>45</v>
      </c>
      <c r="AP243" s="42" t="s">
        <v>45</v>
      </c>
      <c r="AQ243" s="42" t="s">
        <v>45</v>
      </c>
      <c r="AR243" s="42" t="s">
        <v>45</v>
      </c>
      <c r="AS243" s="42" t="s">
        <v>45</v>
      </c>
      <c r="AT243" s="42" t="s">
        <v>45</v>
      </c>
      <c r="AU243" s="42" t="s">
        <v>45</v>
      </c>
      <c r="AV243" s="42" t="s">
        <v>45</v>
      </c>
      <c r="AW243" s="42" t="s">
        <v>45</v>
      </c>
      <c r="AX243" s="42" t="s">
        <v>45</v>
      </c>
      <c r="AY243" s="42" t="s">
        <v>45</v>
      </c>
      <c r="AZ243" s="42" t="s">
        <v>45</v>
      </c>
      <c r="BA243" s="42" t="s">
        <v>45</v>
      </c>
      <c r="BB243" s="42" t="s">
        <v>45</v>
      </c>
      <c r="BC243" s="42" t="s">
        <v>45</v>
      </c>
      <c r="BD243" s="42" t="s">
        <v>45</v>
      </c>
      <c r="BE243" s="42" t="s">
        <v>45</v>
      </c>
      <c r="BF243" s="42" t="s">
        <v>45</v>
      </c>
      <c r="BG243" s="42" t="s">
        <v>45</v>
      </c>
      <c r="BH243" s="42" t="s">
        <v>45</v>
      </c>
      <c r="BI243" s="42" t="s">
        <v>45</v>
      </c>
      <c r="BJ243" s="42" t="s">
        <v>45</v>
      </c>
      <c r="BK243" s="42" t="s">
        <v>45</v>
      </c>
      <c r="BL243" s="42" t="s">
        <v>45</v>
      </c>
      <c r="BM243" s="42" t="s">
        <v>45</v>
      </c>
      <c r="BN243" s="42" t="s">
        <v>45</v>
      </c>
      <c r="BO243" s="42" t="s">
        <v>45</v>
      </c>
      <c r="BP243" s="42" t="s">
        <v>45</v>
      </c>
      <c r="BQ243" s="42" t="s">
        <v>45</v>
      </c>
      <c r="BR243" s="42" t="s">
        <v>45</v>
      </c>
      <c r="BS243" s="42" t="s">
        <v>45</v>
      </c>
      <c r="BT243" s="42" t="s">
        <v>45</v>
      </c>
      <c r="BU243" s="42" t="s">
        <v>45</v>
      </c>
      <c r="BV243" s="42" t="s">
        <v>45</v>
      </c>
      <c r="BW243" s="42" t="s">
        <v>45</v>
      </c>
      <c r="BX243" s="42" t="s">
        <v>45</v>
      </c>
      <c r="BY243" s="42" t="s">
        <v>45</v>
      </c>
      <c r="BZ243" s="42" t="s">
        <v>45</v>
      </c>
      <c r="CA243" s="42" t="s">
        <v>45</v>
      </c>
      <c r="CB243" s="42" t="s">
        <v>45</v>
      </c>
      <c r="CC243" s="42" t="s">
        <v>45</v>
      </c>
      <c r="CD243" s="42" t="s">
        <v>45</v>
      </c>
      <c r="CE243" s="42" t="s">
        <v>45</v>
      </c>
      <c r="CF243" s="42" t="s">
        <v>45</v>
      </c>
      <c r="CG243" s="42" t="s">
        <v>45</v>
      </c>
      <c r="CH243" s="42" t="s">
        <v>45</v>
      </c>
      <c r="CI243" s="42" t="s">
        <v>45</v>
      </c>
      <c r="CJ243" s="42" t="s">
        <v>45</v>
      </c>
      <c r="CK243" s="42" t="s">
        <v>45</v>
      </c>
      <c r="CL243" s="42" t="s">
        <v>45</v>
      </c>
      <c r="CM243" s="42" t="s">
        <v>45</v>
      </c>
      <c r="CN243" s="42" t="s">
        <v>45</v>
      </c>
      <c r="CO243" s="42" t="s">
        <v>45</v>
      </c>
      <c r="CP243" s="42" t="s">
        <v>45</v>
      </c>
      <c r="CQ243" s="42" t="s">
        <v>45</v>
      </c>
      <c r="CR243" s="42" t="s">
        <v>45</v>
      </c>
      <c r="CS243" s="42" t="s">
        <v>45</v>
      </c>
      <c r="CT243" s="42" t="s">
        <v>45</v>
      </c>
      <c r="CU243" s="42" t="s">
        <v>45</v>
      </c>
      <c r="CV243" s="42" t="s">
        <v>45</v>
      </c>
      <c r="CW243" s="42" t="s">
        <v>45</v>
      </c>
      <c r="CX243" s="42" t="s">
        <v>45</v>
      </c>
      <c r="CY243" s="42" t="s">
        <v>45</v>
      </c>
      <c r="CZ243" s="42" t="s">
        <v>45</v>
      </c>
      <c r="DA243" s="42" t="s">
        <v>45</v>
      </c>
      <c r="DB243" s="42" t="s">
        <v>45</v>
      </c>
      <c r="DC243" s="42" t="s">
        <v>45</v>
      </c>
      <c r="DD243" s="42" t="s">
        <v>45</v>
      </c>
      <c r="DE243" s="42" t="s">
        <v>45</v>
      </c>
      <c r="DF243" s="42" t="s">
        <v>45</v>
      </c>
      <c r="DG243" s="42" t="s">
        <v>45</v>
      </c>
      <c r="DH243" s="42" t="s">
        <v>45</v>
      </c>
      <c r="DI243" s="42" t="s">
        <v>45</v>
      </c>
      <c r="DJ243" s="42" t="s">
        <v>45</v>
      </c>
      <c r="DK243" s="42" t="s">
        <v>45</v>
      </c>
      <c r="DL243" s="42" t="s">
        <v>45</v>
      </c>
      <c r="DM243" s="42" t="s">
        <v>45</v>
      </c>
      <c r="DN243" s="42" t="s">
        <v>45</v>
      </c>
      <c r="DO243" s="42" t="s">
        <v>45</v>
      </c>
      <c r="DP243" s="42" t="s">
        <v>45</v>
      </c>
      <c r="DQ243" s="42" t="s">
        <v>45</v>
      </c>
      <c r="DR243" s="42" t="s">
        <v>45</v>
      </c>
      <c r="DS243" s="42" t="s">
        <v>45</v>
      </c>
      <c r="DT243" s="42" t="s">
        <v>45</v>
      </c>
      <c r="DU243" s="42" t="s">
        <v>45</v>
      </c>
      <c r="DV243" s="42" t="s">
        <v>45</v>
      </c>
      <c r="DW243" s="42" t="s">
        <v>45</v>
      </c>
      <c r="DX243" s="42" t="s">
        <v>45</v>
      </c>
      <c r="DY243" s="42" t="s">
        <v>45</v>
      </c>
      <c r="DZ243" s="42" t="s">
        <v>45</v>
      </c>
      <c r="EA243" s="42" t="s">
        <v>45</v>
      </c>
      <c r="EB243" s="42" t="s">
        <v>45</v>
      </c>
      <c r="EC243" s="42" t="s">
        <v>45</v>
      </c>
      <c r="ED243" s="42" t="s">
        <v>45</v>
      </c>
      <c r="EE243" s="42" t="s">
        <v>45</v>
      </c>
      <c r="EF243" s="42" t="s">
        <v>45</v>
      </c>
      <c r="EG243" s="42" t="s">
        <v>45</v>
      </c>
      <c r="EH243" s="42" t="s">
        <v>45</v>
      </c>
      <c r="EI243" s="42" t="s">
        <v>45</v>
      </c>
      <c r="EJ243" s="42" t="s">
        <v>45</v>
      </c>
      <c r="EK243" s="42" t="s">
        <v>45</v>
      </c>
      <c r="EL243" s="42" t="s">
        <v>45</v>
      </c>
      <c r="EM243" s="42" t="s">
        <v>45</v>
      </c>
      <c r="EN243" s="42" t="s">
        <v>45</v>
      </c>
      <c r="EO243" s="42" t="s">
        <v>45</v>
      </c>
      <c r="EP243" s="42" t="s">
        <v>45</v>
      </c>
      <c r="EQ243" s="42" t="s">
        <v>45</v>
      </c>
      <c r="ER243" s="42" t="s">
        <v>45</v>
      </c>
      <c r="ES243" s="42" t="s">
        <v>45</v>
      </c>
      <c r="ET243" s="42" t="s">
        <v>45</v>
      </c>
      <c r="EU243" s="42" t="s">
        <v>45</v>
      </c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8" t="s">
        <v>45</v>
      </c>
      <c r="GG243" s="108" t="s">
        <v>45</v>
      </c>
      <c r="GH243" s="108" t="s">
        <v>45</v>
      </c>
      <c r="GI243" s="108" t="s">
        <v>45</v>
      </c>
      <c r="GJ243" s="108" t="s">
        <v>45</v>
      </c>
      <c r="GK243" s="56" t="s">
        <v>45</v>
      </c>
      <c r="GL243" s="9" t="s">
        <v>45</v>
      </c>
      <c r="GM243" s="9" t="s">
        <v>45</v>
      </c>
      <c r="GN243" s="9" t="s">
        <v>45</v>
      </c>
    </row>
    <row r="244" spans="1:196" ht="20.100000000000001" customHeight="1" x14ac:dyDescent="0.25">
      <c r="A244" s="38"/>
      <c r="B244" s="61"/>
      <c r="C244" s="62"/>
      <c r="D244" s="90"/>
      <c r="E244" s="61"/>
      <c r="F244" s="61"/>
      <c r="G244" s="38"/>
      <c r="H244" s="39" t="e">
        <f>CONCATENATE(L244,M244,N244,O244,P244,Q244,R244,S244,T244,U244,V244,W244,X244,Y244,Z244,AA244,AB244,AC244,AD244,AE244,AF244,AG244,AH244,AI244,AJ244,AK244,AL244,AM244,AN244,AO244,AP244,AQ244,AR244,AS244,AT244,AU244,AV244,AW244,AX244,AY244,AZ244,BA244,BB244,BC244,BD244,BE244,BF244,BG244,BH244,BI244,BJ244,BK244,BL244,BM244,BN244,BO244,BP244,BQ244,BR244,BS244,BT244,BU244,BV244,BW244,BX244,BY244,BZ244,CA244,CB244,CC244,CD244,CE244,CF244,CG244,CH244,CI244,CJ244,CK244,CL244,CM244,CN244,CO244,CP244,CQ244,CR244,CS244,CT244,CU244,CV244,CW244,CX244,CY244,CZ244,DA244,DB244,DC244,DD244,DE244,DF244,DG244,DH244,DI244,DJ244,DK244,DL244,DM244,DN244,DO244,DP244,DQ244,DR244,DS244,DT244,DU244,DV244,DW244,DX244,DY244,DZ244,EA244,EB244,EC244,ED244,EE244,EF244,EG244,EH244,EI244,EJ244,EK244,EL244,EM244,EN244,EO244,EP244,EQ244,ER244,ES244,ET244,EU244,EV244,EW244,EX244,EY244,EZ244,FA244,FB244,FC244,FD244,FE244,FF244,FG244,FH244,FI244,FJ244,FK244,FL244,FM244,FN244,FO244,FP244,FQ244,FR244,FS244,FT244,FU244,FV244,FW244,FX244,FY244,FZ244,GA244,GB244,GC244,GE244,#REF!,GF244,GG244,GH244,GI244,GJ244,GK244,GL244,GM244,GN244)</f>
        <v>#REF!</v>
      </c>
      <c r="I244" s="40"/>
      <c r="J244" s="40"/>
      <c r="K244" s="41"/>
      <c r="L244" s="42" t="s">
        <v>45</v>
      </c>
      <c r="M244" s="42" t="s">
        <v>45</v>
      </c>
      <c r="N244" s="42" t="s">
        <v>45</v>
      </c>
      <c r="O244" s="42" t="s">
        <v>45</v>
      </c>
      <c r="P244" s="42" t="s">
        <v>45</v>
      </c>
      <c r="Q244" s="42" t="s">
        <v>45</v>
      </c>
      <c r="R244" s="42" t="s">
        <v>45</v>
      </c>
      <c r="S244" s="42" t="s">
        <v>45</v>
      </c>
      <c r="T244" s="42" t="s">
        <v>45</v>
      </c>
      <c r="U244" s="42" t="s">
        <v>45</v>
      </c>
      <c r="V244" s="42" t="s">
        <v>45</v>
      </c>
      <c r="W244" s="42" t="s">
        <v>45</v>
      </c>
      <c r="X244" s="42" t="s">
        <v>45</v>
      </c>
      <c r="Y244" s="42" t="s">
        <v>45</v>
      </c>
      <c r="Z244" s="42" t="s">
        <v>45</v>
      </c>
      <c r="AA244" s="42" t="s">
        <v>45</v>
      </c>
      <c r="AB244" s="42" t="s">
        <v>45</v>
      </c>
      <c r="AC244" s="42" t="s">
        <v>45</v>
      </c>
      <c r="AD244" s="42" t="s">
        <v>45</v>
      </c>
      <c r="AE244" s="42" t="s">
        <v>45</v>
      </c>
      <c r="AF244" s="42" t="s">
        <v>45</v>
      </c>
      <c r="AG244" s="42" t="s">
        <v>45</v>
      </c>
      <c r="AH244" s="42" t="s">
        <v>45</v>
      </c>
      <c r="AI244" s="42" t="s">
        <v>45</v>
      </c>
      <c r="AJ244" s="42" t="s">
        <v>45</v>
      </c>
      <c r="AK244" s="42" t="s">
        <v>45</v>
      </c>
      <c r="AL244" s="42" t="s">
        <v>45</v>
      </c>
      <c r="AM244" s="42" t="s">
        <v>45</v>
      </c>
      <c r="AN244" s="42" t="s">
        <v>45</v>
      </c>
      <c r="AO244" s="42" t="s">
        <v>45</v>
      </c>
      <c r="AP244" s="42" t="s">
        <v>45</v>
      </c>
      <c r="AQ244" s="42" t="s">
        <v>45</v>
      </c>
      <c r="AR244" s="42" t="s">
        <v>45</v>
      </c>
      <c r="AS244" s="42" t="s">
        <v>45</v>
      </c>
      <c r="AT244" s="42" t="s">
        <v>45</v>
      </c>
      <c r="AU244" s="42" t="s">
        <v>45</v>
      </c>
      <c r="AV244" s="42" t="s">
        <v>45</v>
      </c>
      <c r="AW244" s="42" t="s">
        <v>45</v>
      </c>
      <c r="AX244" s="42" t="s">
        <v>45</v>
      </c>
      <c r="AY244" s="42" t="s">
        <v>45</v>
      </c>
      <c r="AZ244" s="42" t="s">
        <v>45</v>
      </c>
      <c r="BA244" s="42" t="s">
        <v>45</v>
      </c>
      <c r="BB244" s="42" t="s">
        <v>45</v>
      </c>
      <c r="BC244" s="42" t="s">
        <v>45</v>
      </c>
      <c r="BD244" s="42" t="s">
        <v>45</v>
      </c>
      <c r="BE244" s="42" t="s">
        <v>45</v>
      </c>
      <c r="BF244" s="42" t="s">
        <v>45</v>
      </c>
      <c r="BG244" s="42" t="s">
        <v>45</v>
      </c>
      <c r="BH244" s="42" t="s">
        <v>45</v>
      </c>
      <c r="BI244" s="42" t="s">
        <v>45</v>
      </c>
      <c r="BJ244" s="42" t="s">
        <v>45</v>
      </c>
      <c r="BK244" s="42" t="s">
        <v>45</v>
      </c>
      <c r="BL244" s="42" t="s">
        <v>45</v>
      </c>
      <c r="BM244" s="42" t="s">
        <v>45</v>
      </c>
      <c r="BN244" s="42" t="s">
        <v>45</v>
      </c>
      <c r="BO244" s="42" t="s">
        <v>45</v>
      </c>
      <c r="BP244" s="42" t="s">
        <v>45</v>
      </c>
      <c r="BQ244" s="42" t="s">
        <v>45</v>
      </c>
      <c r="BR244" s="42" t="s">
        <v>45</v>
      </c>
      <c r="BS244" s="42" t="s">
        <v>45</v>
      </c>
      <c r="BT244" s="42" t="s">
        <v>45</v>
      </c>
      <c r="BU244" s="42" t="s">
        <v>45</v>
      </c>
      <c r="BV244" s="42" t="s">
        <v>45</v>
      </c>
      <c r="BW244" s="42" t="s">
        <v>45</v>
      </c>
      <c r="BX244" s="42" t="s">
        <v>45</v>
      </c>
      <c r="BY244" s="42" t="s">
        <v>45</v>
      </c>
      <c r="BZ244" s="42" t="s">
        <v>45</v>
      </c>
      <c r="CA244" s="42" t="s">
        <v>45</v>
      </c>
      <c r="CB244" s="42" t="s">
        <v>45</v>
      </c>
      <c r="CC244" s="42" t="s">
        <v>45</v>
      </c>
      <c r="CD244" s="42" t="s">
        <v>45</v>
      </c>
      <c r="CE244" s="42" t="s">
        <v>45</v>
      </c>
      <c r="CF244" s="42" t="s">
        <v>45</v>
      </c>
      <c r="CG244" s="42" t="s">
        <v>45</v>
      </c>
      <c r="CH244" s="42" t="s">
        <v>45</v>
      </c>
      <c r="CI244" s="42" t="s">
        <v>45</v>
      </c>
      <c r="CJ244" s="42" t="s">
        <v>45</v>
      </c>
      <c r="CK244" s="42" t="s">
        <v>45</v>
      </c>
      <c r="CL244" s="42" t="s">
        <v>45</v>
      </c>
      <c r="CM244" s="42" t="s">
        <v>45</v>
      </c>
      <c r="CN244" s="42" t="s">
        <v>45</v>
      </c>
      <c r="CO244" s="42" t="s">
        <v>45</v>
      </c>
      <c r="CP244" s="42" t="s">
        <v>45</v>
      </c>
      <c r="CQ244" s="42" t="s">
        <v>45</v>
      </c>
      <c r="CR244" s="42" t="s">
        <v>45</v>
      </c>
      <c r="CS244" s="42" t="s">
        <v>45</v>
      </c>
      <c r="CT244" s="42" t="s">
        <v>45</v>
      </c>
      <c r="CU244" s="42" t="s">
        <v>45</v>
      </c>
      <c r="CV244" s="42" t="s">
        <v>45</v>
      </c>
      <c r="CW244" s="42" t="s">
        <v>45</v>
      </c>
      <c r="CX244" s="42" t="s">
        <v>45</v>
      </c>
      <c r="CY244" s="42" t="s">
        <v>45</v>
      </c>
      <c r="CZ244" s="42" t="s">
        <v>45</v>
      </c>
      <c r="DA244" s="42" t="s">
        <v>45</v>
      </c>
      <c r="DB244" s="42" t="s">
        <v>45</v>
      </c>
      <c r="DC244" s="42" t="s">
        <v>45</v>
      </c>
      <c r="DD244" s="42" t="s">
        <v>45</v>
      </c>
      <c r="DE244" s="42" t="s">
        <v>45</v>
      </c>
      <c r="DF244" s="42" t="s">
        <v>45</v>
      </c>
      <c r="DG244" s="42" t="s">
        <v>45</v>
      </c>
      <c r="DH244" s="42" t="s">
        <v>45</v>
      </c>
      <c r="DI244" s="42" t="s">
        <v>45</v>
      </c>
      <c r="DJ244" s="42" t="s">
        <v>45</v>
      </c>
      <c r="DK244" s="42" t="s">
        <v>45</v>
      </c>
      <c r="DL244" s="42" t="s">
        <v>45</v>
      </c>
      <c r="DM244" s="42" t="s">
        <v>45</v>
      </c>
      <c r="DN244" s="42" t="s">
        <v>45</v>
      </c>
      <c r="DO244" s="42" t="s">
        <v>45</v>
      </c>
      <c r="DP244" s="42" t="s">
        <v>45</v>
      </c>
      <c r="DQ244" s="42" t="s">
        <v>45</v>
      </c>
      <c r="DR244" s="42" t="s">
        <v>45</v>
      </c>
      <c r="DS244" s="42" t="s">
        <v>45</v>
      </c>
      <c r="DT244" s="42" t="s">
        <v>45</v>
      </c>
      <c r="DU244" s="42" t="s">
        <v>45</v>
      </c>
      <c r="DV244" s="42" t="s">
        <v>45</v>
      </c>
      <c r="DW244" s="42" t="s">
        <v>45</v>
      </c>
      <c r="DX244" s="42" t="s">
        <v>45</v>
      </c>
      <c r="DY244" s="42" t="s">
        <v>45</v>
      </c>
      <c r="DZ244" s="42" t="s">
        <v>45</v>
      </c>
      <c r="EA244" s="42" t="s">
        <v>45</v>
      </c>
      <c r="EB244" s="42" t="s">
        <v>45</v>
      </c>
      <c r="EC244" s="42" t="s">
        <v>45</v>
      </c>
      <c r="ED244" s="42" t="s">
        <v>45</v>
      </c>
      <c r="EE244" s="42" t="s">
        <v>45</v>
      </c>
      <c r="EF244" s="42" t="s">
        <v>45</v>
      </c>
      <c r="EG244" s="42" t="s">
        <v>45</v>
      </c>
      <c r="EH244" s="42" t="s">
        <v>45</v>
      </c>
      <c r="EI244" s="42" t="s">
        <v>45</v>
      </c>
      <c r="EJ244" s="42" t="s">
        <v>45</v>
      </c>
      <c r="EK244" s="42" t="s">
        <v>45</v>
      </c>
      <c r="EL244" s="42" t="s">
        <v>45</v>
      </c>
      <c r="EM244" s="42" t="s">
        <v>45</v>
      </c>
      <c r="EN244" s="42" t="s">
        <v>45</v>
      </c>
      <c r="EO244" s="42" t="s">
        <v>45</v>
      </c>
      <c r="EP244" s="42" t="s">
        <v>45</v>
      </c>
      <c r="EQ244" s="42" t="s">
        <v>45</v>
      </c>
      <c r="ER244" s="42" t="s">
        <v>45</v>
      </c>
      <c r="ES244" s="42" t="s">
        <v>45</v>
      </c>
      <c r="ET244" s="42" t="s">
        <v>45</v>
      </c>
      <c r="EU244" s="42" t="s">
        <v>45</v>
      </c>
      <c r="EV244" s="109"/>
      <c r="EW244" s="109"/>
      <c r="EX244" s="109"/>
      <c r="EY244" s="109"/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8" t="s">
        <v>45</v>
      </c>
      <c r="GG244" s="108" t="s">
        <v>45</v>
      </c>
      <c r="GH244" s="108" t="s">
        <v>45</v>
      </c>
      <c r="GI244" s="108" t="s">
        <v>45</v>
      </c>
      <c r="GJ244" s="108" t="s">
        <v>45</v>
      </c>
      <c r="GK244" s="56" t="s">
        <v>45</v>
      </c>
      <c r="GL244" s="9" t="s">
        <v>45</v>
      </c>
      <c r="GM244" s="9" t="s">
        <v>45</v>
      </c>
      <c r="GN244" s="9" t="s">
        <v>45</v>
      </c>
    </row>
    <row r="245" spans="1:196" ht="20.100000000000001" customHeight="1" x14ac:dyDescent="0.25">
      <c r="A245" s="38"/>
      <c r="B245" s="61"/>
      <c r="C245" s="62"/>
      <c r="D245" s="90"/>
      <c r="E245" s="61"/>
      <c r="F245" s="61"/>
      <c r="G245" s="38"/>
      <c r="H245" s="39" t="e">
        <f>CONCATENATE(L245,M245,N245,O245,P245,Q245,R245,S245,T245,U245,V245,W245,X245,Y245,Z245,AA245,AB245,AC245,AD245,AE245,AF245,AG245,AH245,AI245,AJ245,AK245,AL245,AM245,AN245,AO245,AP245,AQ245,AR245,AS245,AT245,AU245,AV245,AW245,AX245,AY245,AZ245,BA245,BB245,BC245,BD245,BE245,BF245,BG245,BH245,BI245,BJ245,BK245,BL245,BM245,BN245,BO245,BP245,BQ245,BR245,BS245,BT245,BU245,BV245,BW245,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,EP245,EQ245,ER245,ES245,ET245,EU245,EV245,EW245,EX245,EY245,EZ245,FA245,FB245,FC245,FD245,FE245,FF245,FG245,FH245,FI245,FJ245,FK245,FL245,FM245,FN245,FO245,FP245,FQ245,FR245,FS245,FT245,FU245,FV245,FW245,FX245,FY245,FZ245,GA245,GB245,GC245,GE245,#REF!,GF245,GG245,GH245,GI245,GJ245,GK245,GL245,GM245,GN245)</f>
        <v>#REF!</v>
      </c>
      <c r="I245" s="40"/>
      <c r="J245" s="40"/>
      <c r="K245" s="41"/>
      <c r="L245" s="42" t="s">
        <v>45</v>
      </c>
      <c r="M245" s="42" t="s">
        <v>45</v>
      </c>
      <c r="N245" s="42" t="s">
        <v>45</v>
      </c>
      <c r="O245" s="42" t="s">
        <v>45</v>
      </c>
      <c r="P245" s="42" t="s">
        <v>45</v>
      </c>
      <c r="Q245" s="42" t="s">
        <v>45</v>
      </c>
      <c r="R245" s="42" t="s">
        <v>45</v>
      </c>
      <c r="S245" s="42" t="s">
        <v>45</v>
      </c>
      <c r="T245" s="42" t="s">
        <v>45</v>
      </c>
      <c r="U245" s="42" t="s">
        <v>45</v>
      </c>
      <c r="V245" s="42" t="s">
        <v>45</v>
      </c>
      <c r="W245" s="42" t="s">
        <v>45</v>
      </c>
      <c r="X245" s="42" t="s">
        <v>45</v>
      </c>
      <c r="Y245" s="42" t="s">
        <v>45</v>
      </c>
      <c r="Z245" s="42" t="s">
        <v>45</v>
      </c>
      <c r="AA245" s="42" t="s">
        <v>45</v>
      </c>
      <c r="AB245" s="42" t="s">
        <v>45</v>
      </c>
      <c r="AC245" s="42" t="s">
        <v>45</v>
      </c>
      <c r="AD245" s="42" t="s">
        <v>45</v>
      </c>
      <c r="AE245" s="42" t="s">
        <v>45</v>
      </c>
      <c r="AF245" s="42" t="s">
        <v>45</v>
      </c>
      <c r="AG245" s="42" t="s">
        <v>45</v>
      </c>
      <c r="AH245" s="42" t="s">
        <v>45</v>
      </c>
      <c r="AI245" s="42" t="s">
        <v>45</v>
      </c>
      <c r="AJ245" s="42" t="s">
        <v>45</v>
      </c>
      <c r="AK245" s="42" t="s">
        <v>45</v>
      </c>
      <c r="AL245" s="42" t="s">
        <v>45</v>
      </c>
      <c r="AM245" s="42" t="s">
        <v>45</v>
      </c>
      <c r="AN245" s="42" t="s">
        <v>45</v>
      </c>
      <c r="AO245" s="42" t="s">
        <v>45</v>
      </c>
      <c r="AP245" s="42" t="s">
        <v>45</v>
      </c>
      <c r="AQ245" s="42" t="s">
        <v>45</v>
      </c>
      <c r="AR245" s="42" t="s">
        <v>45</v>
      </c>
      <c r="AS245" s="42" t="s">
        <v>45</v>
      </c>
      <c r="AT245" s="42" t="s">
        <v>45</v>
      </c>
      <c r="AU245" s="42" t="s">
        <v>45</v>
      </c>
      <c r="AV245" s="42" t="s">
        <v>45</v>
      </c>
      <c r="AW245" s="42" t="s">
        <v>45</v>
      </c>
      <c r="AX245" s="42" t="s">
        <v>45</v>
      </c>
      <c r="AY245" s="42" t="s">
        <v>45</v>
      </c>
      <c r="AZ245" s="42" t="s">
        <v>45</v>
      </c>
      <c r="BA245" s="42" t="s">
        <v>45</v>
      </c>
      <c r="BB245" s="42" t="s">
        <v>45</v>
      </c>
      <c r="BC245" s="42" t="s">
        <v>45</v>
      </c>
      <c r="BD245" s="42" t="s">
        <v>45</v>
      </c>
      <c r="BE245" s="42" t="s">
        <v>45</v>
      </c>
      <c r="BF245" s="42" t="s">
        <v>45</v>
      </c>
      <c r="BG245" s="42" t="s">
        <v>45</v>
      </c>
      <c r="BH245" s="42" t="s">
        <v>45</v>
      </c>
      <c r="BI245" s="42" t="s">
        <v>45</v>
      </c>
      <c r="BJ245" s="42" t="s">
        <v>45</v>
      </c>
      <c r="BK245" s="42" t="s">
        <v>45</v>
      </c>
      <c r="BL245" s="42" t="s">
        <v>45</v>
      </c>
      <c r="BM245" s="42" t="s">
        <v>45</v>
      </c>
      <c r="BN245" s="42" t="s">
        <v>45</v>
      </c>
      <c r="BO245" s="42" t="s">
        <v>45</v>
      </c>
      <c r="BP245" s="42" t="s">
        <v>45</v>
      </c>
      <c r="BQ245" s="42" t="s">
        <v>45</v>
      </c>
      <c r="BR245" s="42" t="s">
        <v>45</v>
      </c>
      <c r="BS245" s="42" t="s">
        <v>45</v>
      </c>
      <c r="BT245" s="42" t="s">
        <v>45</v>
      </c>
      <c r="BU245" s="42" t="s">
        <v>45</v>
      </c>
      <c r="BV245" s="42" t="s">
        <v>45</v>
      </c>
      <c r="BW245" s="42" t="s">
        <v>45</v>
      </c>
      <c r="BX245" s="42" t="s">
        <v>45</v>
      </c>
      <c r="BY245" s="42" t="s">
        <v>45</v>
      </c>
      <c r="BZ245" s="42" t="s">
        <v>45</v>
      </c>
      <c r="CA245" s="42" t="s">
        <v>45</v>
      </c>
      <c r="CB245" s="42" t="s">
        <v>45</v>
      </c>
      <c r="CC245" s="42" t="s">
        <v>45</v>
      </c>
      <c r="CD245" s="42" t="s">
        <v>45</v>
      </c>
      <c r="CE245" s="42" t="s">
        <v>45</v>
      </c>
      <c r="CF245" s="42" t="s">
        <v>45</v>
      </c>
      <c r="CG245" s="42" t="s">
        <v>45</v>
      </c>
      <c r="CH245" s="42" t="s">
        <v>45</v>
      </c>
      <c r="CI245" s="42" t="s">
        <v>45</v>
      </c>
      <c r="CJ245" s="42" t="s">
        <v>45</v>
      </c>
      <c r="CK245" s="42" t="s">
        <v>45</v>
      </c>
      <c r="CL245" s="42" t="s">
        <v>45</v>
      </c>
      <c r="CM245" s="42" t="s">
        <v>45</v>
      </c>
      <c r="CN245" s="42" t="s">
        <v>45</v>
      </c>
      <c r="CO245" s="42" t="s">
        <v>45</v>
      </c>
      <c r="CP245" s="42" t="s">
        <v>45</v>
      </c>
      <c r="CQ245" s="42" t="s">
        <v>45</v>
      </c>
      <c r="CR245" s="42" t="s">
        <v>45</v>
      </c>
      <c r="CS245" s="42" t="s">
        <v>45</v>
      </c>
      <c r="CT245" s="42" t="s">
        <v>45</v>
      </c>
      <c r="CU245" s="42" t="s">
        <v>45</v>
      </c>
      <c r="CV245" s="42" t="s">
        <v>45</v>
      </c>
      <c r="CW245" s="42" t="s">
        <v>45</v>
      </c>
      <c r="CX245" s="42" t="s">
        <v>45</v>
      </c>
      <c r="CY245" s="42" t="s">
        <v>45</v>
      </c>
      <c r="CZ245" s="42" t="s">
        <v>45</v>
      </c>
      <c r="DA245" s="42" t="s">
        <v>45</v>
      </c>
      <c r="DB245" s="42" t="s">
        <v>45</v>
      </c>
      <c r="DC245" s="42" t="s">
        <v>45</v>
      </c>
      <c r="DD245" s="42" t="s">
        <v>45</v>
      </c>
      <c r="DE245" s="42" t="s">
        <v>45</v>
      </c>
      <c r="DF245" s="42" t="s">
        <v>45</v>
      </c>
      <c r="DG245" s="42" t="s">
        <v>45</v>
      </c>
      <c r="DH245" s="42" t="s">
        <v>45</v>
      </c>
      <c r="DI245" s="42" t="s">
        <v>45</v>
      </c>
      <c r="DJ245" s="42" t="s">
        <v>45</v>
      </c>
      <c r="DK245" s="42" t="s">
        <v>45</v>
      </c>
      <c r="DL245" s="42" t="s">
        <v>45</v>
      </c>
      <c r="DM245" s="42" t="s">
        <v>45</v>
      </c>
      <c r="DN245" s="42" t="s">
        <v>45</v>
      </c>
      <c r="DO245" s="42" t="s">
        <v>45</v>
      </c>
      <c r="DP245" s="42" t="s">
        <v>45</v>
      </c>
      <c r="DQ245" s="42" t="s">
        <v>45</v>
      </c>
      <c r="DR245" s="42" t="s">
        <v>45</v>
      </c>
      <c r="DS245" s="42" t="s">
        <v>45</v>
      </c>
      <c r="DT245" s="42" t="s">
        <v>45</v>
      </c>
      <c r="DU245" s="42" t="s">
        <v>45</v>
      </c>
      <c r="DV245" s="42" t="s">
        <v>45</v>
      </c>
      <c r="DW245" s="42" t="s">
        <v>45</v>
      </c>
      <c r="DX245" s="42" t="s">
        <v>45</v>
      </c>
      <c r="DY245" s="42" t="s">
        <v>45</v>
      </c>
      <c r="DZ245" s="42" t="s">
        <v>45</v>
      </c>
      <c r="EA245" s="42" t="s">
        <v>45</v>
      </c>
      <c r="EB245" s="42" t="s">
        <v>45</v>
      </c>
      <c r="EC245" s="42" t="s">
        <v>45</v>
      </c>
      <c r="ED245" s="42" t="s">
        <v>45</v>
      </c>
      <c r="EE245" s="42" t="s">
        <v>45</v>
      </c>
      <c r="EF245" s="42" t="s">
        <v>45</v>
      </c>
      <c r="EG245" s="42" t="s">
        <v>45</v>
      </c>
      <c r="EH245" s="42" t="s">
        <v>45</v>
      </c>
      <c r="EI245" s="42" t="s">
        <v>45</v>
      </c>
      <c r="EJ245" s="42" t="s">
        <v>45</v>
      </c>
      <c r="EK245" s="42" t="s">
        <v>45</v>
      </c>
      <c r="EL245" s="42" t="s">
        <v>45</v>
      </c>
      <c r="EM245" s="42" t="s">
        <v>45</v>
      </c>
      <c r="EN245" s="42" t="s">
        <v>45</v>
      </c>
      <c r="EO245" s="42" t="s">
        <v>45</v>
      </c>
      <c r="EP245" s="42" t="s">
        <v>45</v>
      </c>
      <c r="EQ245" s="42" t="s">
        <v>45</v>
      </c>
      <c r="ER245" s="42" t="s">
        <v>45</v>
      </c>
      <c r="ES245" s="42" t="s">
        <v>45</v>
      </c>
      <c r="ET245" s="42" t="s">
        <v>45</v>
      </c>
      <c r="EU245" s="42" t="s">
        <v>45</v>
      </c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8" t="s">
        <v>45</v>
      </c>
      <c r="GG245" s="108" t="s">
        <v>45</v>
      </c>
      <c r="GH245" s="108" t="s">
        <v>45</v>
      </c>
      <c r="GI245" s="108" t="s">
        <v>45</v>
      </c>
      <c r="GJ245" s="108" t="s">
        <v>45</v>
      </c>
      <c r="GK245" s="56" t="s">
        <v>45</v>
      </c>
      <c r="GL245" s="9" t="s">
        <v>45</v>
      </c>
      <c r="GM245" s="9" t="s">
        <v>45</v>
      </c>
      <c r="GN245" s="9" t="s">
        <v>45</v>
      </c>
    </row>
    <row r="246" spans="1:196" ht="19.5" customHeight="1" x14ac:dyDescent="0.25">
      <c r="A246" s="38"/>
      <c r="B246" s="61"/>
      <c r="C246" s="62"/>
      <c r="D246" s="90"/>
      <c r="E246" s="61"/>
      <c r="F246" s="61"/>
      <c r="G246" s="38"/>
      <c r="H246" s="39" t="e">
        <f>CONCATENATE(L246,M246,N246,O246,P246,Q246,R246,S246,T246,U246,V246,W246,X246,Y246,Z246,AA246,AB246,AC246,AD246,AE246,AF246,AG246,AH246,AI246,AJ246,AK246,AL246,AM246,AN246,AO246,AP246,AQ246,AR246,AS246,AT246,AU246,AV246,AW246,AX246,AY246,AZ246,BA246,BB246,BC246,BD246,BE246,BF246,BG246,BH246,BI246,BJ246,BK246,BL246,BM246,BN246,BO246,BP246,BQ246,BR246,BS246,BT246,BU246,BV246,BW246,BX246,BY246,BZ246,CA246,CB246,CC246,CD246,CE246,CF246,CG246,CH246,CI246,CJ246,CK246,CL246,CM246,CN246,CO246,CP246,CQ246,CR246,CS246,CT246,CU246,CV246,CW246,CX246,CY246,CZ246,DA246,DB246,DC246,DD246,DE246,DF246,DG246,DH246,DI246,DJ246,DK246,DL246,DM246,DN246,DO246,DP246,DQ246,DR246,DS246,DT246,DU246,DV246,DW246,DX246,DY246,DZ246,EA246,EB246,EC246,ED246,EE246,EF246,EG246,EH246,EI246,EJ246,EK246,EL246,EM246,EN246,EO246,EP246,EQ246,ER246,ES246,ET246,EU246,EV246,EW246,EX246,EY246,EZ246,FA246,FB246,FC246,FD246,FE246,FF246,FG246,FH246,FI246,FJ246,FK246,FL246,FM246,FN246,FO246,FP246,FQ246,FR246,FS246,FT246,FU246,FV246,FW246,FX246,FY246,FZ246,GA246,GB246,GC246,GE246,#REF!,GF246,GG246,GH246,GI246,GJ246,GK246,GL246,GM246,GN246)</f>
        <v>#REF!</v>
      </c>
      <c r="I246" s="40"/>
      <c r="J246" s="40"/>
      <c r="K246" s="41"/>
      <c r="L246" s="42" t="s">
        <v>45</v>
      </c>
      <c r="M246" s="42" t="s">
        <v>45</v>
      </c>
      <c r="N246" s="42" t="s">
        <v>45</v>
      </c>
      <c r="O246" s="42" t="s">
        <v>45</v>
      </c>
      <c r="P246" s="42" t="s">
        <v>45</v>
      </c>
      <c r="Q246" s="42" t="s">
        <v>45</v>
      </c>
      <c r="R246" s="42" t="s">
        <v>45</v>
      </c>
      <c r="S246" s="42" t="s">
        <v>45</v>
      </c>
      <c r="T246" s="42" t="s">
        <v>45</v>
      </c>
      <c r="U246" s="42" t="s">
        <v>45</v>
      </c>
      <c r="V246" s="42" t="s">
        <v>45</v>
      </c>
      <c r="W246" s="42" t="s">
        <v>45</v>
      </c>
      <c r="X246" s="42" t="s">
        <v>45</v>
      </c>
      <c r="Y246" s="42" t="s">
        <v>45</v>
      </c>
      <c r="Z246" s="42" t="s">
        <v>45</v>
      </c>
      <c r="AA246" s="42" t="s">
        <v>45</v>
      </c>
      <c r="AB246" s="42" t="s">
        <v>45</v>
      </c>
      <c r="AC246" s="42" t="s">
        <v>45</v>
      </c>
      <c r="AD246" s="42" t="s">
        <v>45</v>
      </c>
      <c r="AE246" s="42" t="s">
        <v>45</v>
      </c>
      <c r="AF246" s="42" t="s">
        <v>45</v>
      </c>
      <c r="AG246" s="42" t="s">
        <v>45</v>
      </c>
      <c r="AH246" s="42" t="s">
        <v>45</v>
      </c>
      <c r="AI246" s="42" t="s">
        <v>45</v>
      </c>
      <c r="AJ246" s="42" t="s">
        <v>45</v>
      </c>
      <c r="AK246" s="42" t="s">
        <v>45</v>
      </c>
      <c r="AL246" s="42" t="s">
        <v>45</v>
      </c>
      <c r="AM246" s="42" t="s">
        <v>45</v>
      </c>
      <c r="AN246" s="42" t="s">
        <v>45</v>
      </c>
      <c r="AO246" s="42" t="s">
        <v>45</v>
      </c>
      <c r="AP246" s="42" t="s">
        <v>45</v>
      </c>
      <c r="AQ246" s="42" t="s">
        <v>45</v>
      </c>
      <c r="AR246" s="42" t="s">
        <v>45</v>
      </c>
      <c r="AS246" s="42" t="s">
        <v>45</v>
      </c>
      <c r="AT246" s="42" t="s">
        <v>45</v>
      </c>
      <c r="AU246" s="42" t="s">
        <v>45</v>
      </c>
      <c r="AV246" s="42" t="s">
        <v>45</v>
      </c>
      <c r="AW246" s="42" t="s">
        <v>45</v>
      </c>
      <c r="AX246" s="42" t="s">
        <v>45</v>
      </c>
      <c r="AY246" s="42" t="s">
        <v>45</v>
      </c>
      <c r="AZ246" s="42" t="s">
        <v>45</v>
      </c>
      <c r="BA246" s="42" t="s">
        <v>45</v>
      </c>
      <c r="BB246" s="42" t="s">
        <v>45</v>
      </c>
      <c r="BC246" s="42" t="s">
        <v>45</v>
      </c>
      <c r="BD246" s="42" t="s">
        <v>45</v>
      </c>
      <c r="BE246" s="42" t="s">
        <v>45</v>
      </c>
      <c r="BF246" s="42" t="s">
        <v>45</v>
      </c>
      <c r="BG246" s="42" t="s">
        <v>45</v>
      </c>
      <c r="BH246" s="42" t="s">
        <v>45</v>
      </c>
      <c r="BI246" s="42" t="s">
        <v>45</v>
      </c>
      <c r="BJ246" s="42" t="s">
        <v>45</v>
      </c>
      <c r="BK246" s="42" t="s">
        <v>45</v>
      </c>
      <c r="BL246" s="42" t="s">
        <v>45</v>
      </c>
      <c r="BM246" s="42" t="s">
        <v>45</v>
      </c>
      <c r="BN246" s="42" t="s">
        <v>45</v>
      </c>
      <c r="BO246" s="42" t="s">
        <v>45</v>
      </c>
      <c r="BP246" s="42" t="s">
        <v>45</v>
      </c>
      <c r="BQ246" s="42" t="s">
        <v>45</v>
      </c>
      <c r="BR246" s="42" t="s">
        <v>45</v>
      </c>
      <c r="BS246" s="42" t="s">
        <v>45</v>
      </c>
      <c r="BT246" s="42" t="s">
        <v>45</v>
      </c>
      <c r="BU246" s="42" t="s">
        <v>45</v>
      </c>
      <c r="BV246" s="42" t="s">
        <v>45</v>
      </c>
      <c r="BW246" s="42" t="s">
        <v>45</v>
      </c>
      <c r="BX246" s="42" t="s">
        <v>45</v>
      </c>
      <c r="BY246" s="42" t="s">
        <v>45</v>
      </c>
      <c r="BZ246" s="42" t="s">
        <v>45</v>
      </c>
      <c r="CA246" s="42" t="s">
        <v>45</v>
      </c>
      <c r="CB246" s="42" t="s">
        <v>45</v>
      </c>
      <c r="CC246" s="42" t="s">
        <v>45</v>
      </c>
      <c r="CD246" s="42" t="s">
        <v>45</v>
      </c>
      <c r="CE246" s="42" t="s">
        <v>45</v>
      </c>
      <c r="CF246" s="42" t="s">
        <v>45</v>
      </c>
      <c r="CG246" s="42" t="s">
        <v>45</v>
      </c>
      <c r="CH246" s="42" t="s">
        <v>45</v>
      </c>
      <c r="CI246" s="42" t="s">
        <v>45</v>
      </c>
      <c r="CJ246" s="42" t="s">
        <v>45</v>
      </c>
      <c r="CK246" s="42" t="s">
        <v>45</v>
      </c>
      <c r="CL246" s="42" t="s">
        <v>45</v>
      </c>
      <c r="CM246" s="42" t="s">
        <v>45</v>
      </c>
      <c r="CN246" s="42" t="s">
        <v>45</v>
      </c>
      <c r="CO246" s="42" t="s">
        <v>45</v>
      </c>
      <c r="CP246" s="42" t="s">
        <v>45</v>
      </c>
      <c r="CQ246" s="42" t="s">
        <v>45</v>
      </c>
      <c r="CR246" s="42" t="s">
        <v>45</v>
      </c>
      <c r="CS246" s="42" t="s">
        <v>45</v>
      </c>
      <c r="CT246" s="42" t="s">
        <v>45</v>
      </c>
      <c r="CU246" s="42" t="s">
        <v>45</v>
      </c>
      <c r="CV246" s="42" t="s">
        <v>45</v>
      </c>
      <c r="CW246" s="42" t="s">
        <v>45</v>
      </c>
      <c r="CX246" s="42" t="s">
        <v>45</v>
      </c>
      <c r="CY246" s="42" t="s">
        <v>45</v>
      </c>
      <c r="CZ246" s="42" t="s">
        <v>45</v>
      </c>
      <c r="DA246" s="42" t="s">
        <v>45</v>
      </c>
      <c r="DB246" s="42" t="s">
        <v>45</v>
      </c>
      <c r="DC246" s="42" t="s">
        <v>45</v>
      </c>
      <c r="DD246" s="42" t="s">
        <v>45</v>
      </c>
      <c r="DE246" s="42" t="s">
        <v>45</v>
      </c>
      <c r="DF246" s="42" t="s">
        <v>45</v>
      </c>
      <c r="DG246" s="42" t="s">
        <v>45</v>
      </c>
      <c r="DH246" s="42" t="s">
        <v>45</v>
      </c>
      <c r="DI246" s="42" t="s">
        <v>45</v>
      </c>
      <c r="DJ246" s="42" t="s">
        <v>45</v>
      </c>
      <c r="DK246" s="42" t="s">
        <v>45</v>
      </c>
      <c r="DL246" s="42" t="s">
        <v>45</v>
      </c>
      <c r="DM246" s="42" t="s">
        <v>45</v>
      </c>
      <c r="DN246" s="42" t="s">
        <v>45</v>
      </c>
      <c r="DO246" s="42" t="s">
        <v>45</v>
      </c>
      <c r="DP246" s="42" t="s">
        <v>45</v>
      </c>
      <c r="DQ246" s="42" t="s">
        <v>45</v>
      </c>
      <c r="DR246" s="42" t="s">
        <v>45</v>
      </c>
      <c r="DS246" s="42" t="s">
        <v>45</v>
      </c>
      <c r="DT246" s="42" t="s">
        <v>45</v>
      </c>
      <c r="DU246" s="42" t="s">
        <v>45</v>
      </c>
      <c r="DV246" s="42" t="s">
        <v>45</v>
      </c>
      <c r="DW246" s="42" t="s">
        <v>45</v>
      </c>
      <c r="DX246" s="42" t="s">
        <v>45</v>
      </c>
      <c r="DY246" s="42" t="s">
        <v>45</v>
      </c>
      <c r="DZ246" s="42" t="s">
        <v>45</v>
      </c>
      <c r="EA246" s="42" t="s">
        <v>45</v>
      </c>
      <c r="EB246" s="42" t="s">
        <v>45</v>
      </c>
      <c r="EC246" s="42" t="s">
        <v>45</v>
      </c>
      <c r="ED246" s="42" t="s">
        <v>45</v>
      </c>
      <c r="EE246" s="42" t="s">
        <v>45</v>
      </c>
      <c r="EF246" s="42" t="s">
        <v>45</v>
      </c>
      <c r="EG246" s="42" t="s">
        <v>45</v>
      </c>
      <c r="EH246" s="42" t="s">
        <v>45</v>
      </c>
      <c r="EI246" s="42" t="s">
        <v>45</v>
      </c>
      <c r="EJ246" s="42" t="s">
        <v>45</v>
      </c>
      <c r="EK246" s="42" t="s">
        <v>45</v>
      </c>
      <c r="EL246" s="42" t="s">
        <v>45</v>
      </c>
      <c r="EM246" s="42" t="s">
        <v>45</v>
      </c>
      <c r="EN246" s="42" t="s">
        <v>45</v>
      </c>
      <c r="EO246" s="42" t="s">
        <v>45</v>
      </c>
      <c r="EP246" s="42" t="s">
        <v>45</v>
      </c>
      <c r="EQ246" s="42" t="s">
        <v>45</v>
      </c>
      <c r="ER246" s="42" t="s">
        <v>45</v>
      </c>
      <c r="ES246" s="42" t="s">
        <v>45</v>
      </c>
      <c r="ET246" s="42" t="s">
        <v>45</v>
      </c>
      <c r="EU246" s="42" t="s">
        <v>45</v>
      </c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8" t="s">
        <v>45</v>
      </c>
      <c r="GG246" s="108" t="s">
        <v>45</v>
      </c>
      <c r="GH246" s="108" t="s">
        <v>45</v>
      </c>
      <c r="GI246" s="108" t="s">
        <v>45</v>
      </c>
      <c r="GJ246" s="108" t="s">
        <v>45</v>
      </c>
      <c r="GK246" s="56" t="s">
        <v>45</v>
      </c>
      <c r="GL246" s="9" t="s">
        <v>45</v>
      </c>
      <c r="GM246" s="9" t="s">
        <v>45</v>
      </c>
      <c r="GN246" s="9" t="s">
        <v>45</v>
      </c>
    </row>
    <row r="247" spans="1:196" ht="20.100000000000001" customHeight="1" x14ac:dyDescent="0.25">
      <c r="A247" s="38"/>
      <c r="B247" s="61"/>
      <c r="C247" s="62"/>
      <c r="D247" s="90"/>
      <c r="E247" s="61"/>
      <c r="F247" s="61"/>
      <c r="G247" s="38"/>
      <c r="H247" s="39" t="e">
        <f>CONCATENATE(L247,M247,N247,O247,P247,Q247,R247,S247,T247,U247,V247,W247,X247,Y247,Z247,AA247,AB247,AC247,AD247,AE247,AF247,AG247,AH247,AI247,AJ247,AK247,AL247,AM247,AN247,AO247,AP247,AQ247,AR247,AS247,AT247,AU247,AV247,AW247,AX247,AY247,AZ247,BA247,BB247,BC247,BD247,BE247,BF247,BG247,BH247,BI247,BJ247,BK247,BL247,BM247,BN247,BO247,BP247,BQ247,BR247,BS247,BT247,BU247,BV247,BW247,BX247,BY247,BZ247,CA247,CB247,CC247,CD247,CE247,CF247,CG247,CH247,CI247,CJ247,CK247,CL247,CM247,CN247,CO247,CP247,CQ247,CR247,CS247,CT247,CU247,CV247,CW247,CX247,CY247,CZ247,DA247,DB247,DC247,DD247,DE247,DF247,DG247,DH247,DI247,DJ247,DK247,DL247,DM247,DN247,DO247,DP247,DQ247,DR247,DS247,DT247,DU247,DV247,DW247,DX247,DY247,DZ247,EA247,EB247,EC247,ED247,EE247,EF247,EG247,EH247,EI247,EJ247,EK247,EL247,EM247,EN247,EO247,EP247,EQ247,ER247,ES247,ET247,EU247,EV247,EW247,EX247,EY247,EZ247,FA247,FB247,FC247,FD247,FE247,FF247,FG247,FH247,FI247,FJ247,FK247,FL247,FM247,FN247,FO247,FP247,FQ247,FR247,FS247,FT247,FU247,FV247,FW247,FX247,FY247,FZ247,GA247,GB247,GC247,GE247,#REF!,GF247,GG247,GH247,GI247,GJ247,GK247,GL247,GM247,GN247)</f>
        <v>#REF!</v>
      </c>
      <c r="I247" s="40"/>
      <c r="J247" s="40"/>
      <c r="K247" s="41"/>
      <c r="L247" s="42" t="s">
        <v>45</v>
      </c>
      <c r="M247" s="42" t="s">
        <v>45</v>
      </c>
      <c r="N247" s="42" t="s">
        <v>45</v>
      </c>
      <c r="O247" s="42" t="s">
        <v>45</v>
      </c>
      <c r="P247" s="42" t="s">
        <v>45</v>
      </c>
      <c r="Q247" s="42" t="s">
        <v>45</v>
      </c>
      <c r="R247" s="42" t="s">
        <v>45</v>
      </c>
      <c r="S247" s="42" t="s">
        <v>45</v>
      </c>
      <c r="T247" s="42" t="s">
        <v>45</v>
      </c>
      <c r="U247" s="42" t="s">
        <v>45</v>
      </c>
      <c r="V247" s="42" t="s">
        <v>45</v>
      </c>
      <c r="W247" s="42" t="s">
        <v>45</v>
      </c>
      <c r="X247" s="42" t="s">
        <v>45</v>
      </c>
      <c r="Y247" s="42" t="s">
        <v>45</v>
      </c>
      <c r="Z247" s="42" t="s">
        <v>45</v>
      </c>
      <c r="AA247" s="42" t="s">
        <v>45</v>
      </c>
      <c r="AB247" s="42" t="s">
        <v>45</v>
      </c>
      <c r="AC247" s="42" t="s">
        <v>45</v>
      </c>
      <c r="AD247" s="42" t="s">
        <v>45</v>
      </c>
      <c r="AE247" s="42" t="s">
        <v>45</v>
      </c>
      <c r="AF247" s="42" t="s">
        <v>45</v>
      </c>
      <c r="AG247" s="42" t="s">
        <v>45</v>
      </c>
      <c r="AH247" s="42" t="s">
        <v>45</v>
      </c>
      <c r="AI247" s="42" t="s">
        <v>45</v>
      </c>
      <c r="AJ247" s="42" t="s">
        <v>45</v>
      </c>
      <c r="AK247" s="42" t="s">
        <v>45</v>
      </c>
      <c r="AL247" s="42" t="s">
        <v>45</v>
      </c>
      <c r="AM247" s="42" t="s">
        <v>45</v>
      </c>
      <c r="AN247" s="42" t="s">
        <v>45</v>
      </c>
      <c r="AO247" s="42" t="s">
        <v>45</v>
      </c>
      <c r="AP247" s="42" t="s">
        <v>45</v>
      </c>
      <c r="AQ247" s="42" t="s">
        <v>45</v>
      </c>
      <c r="AR247" s="42" t="s">
        <v>45</v>
      </c>
      <c r="AS247" s="42" t="s">
        <v>45</v>
      </c>
      <c r="AT247" s="42" t="s">
        <v>45</v>
      </c>
      <c r="AU247" s="42" t="s">
        <v>45</v>
      </c>
      <c r="AV247" s="42" t="s">
        <v>45</v>
      </c>
      <c r="AW247" s="42" t="s">
        <v>45</v>
      </c>
      <c r="AX247" s="42" t="s">
        <v>45</v>
      </c>
      <c r="AY247" s="42" t="s">
        <v>45</v>
      </c>
      <c r="AZ247" s="42" t="s">
        <v>45</v>
      </c>
      <c r="BA247" s="42" t="s">
        <v>45</v>
      </c>
      <c r="BB247" s="42" t="s">
        <v>45</v>
      </c>
      <c r="BC247" s="42" t="s">
        <v>45</v>
      </c>
      <c r="BD247" s="42" t="s">
        <v>45</v>
      </c>
      <c r="BE247" s="42" t="s">
        <v>45</v>
      </c>
      <c r="BF247" s="42" t="s">
        <v>45</v>
      </c>
      <c r="BG247" s="42" t="s">
        <v>45</v>
      </c>
      <c r="BH247" s="42" t="s">
        <v>45</v>
      </c>
      <c r="BI247" s="42" t="s">
        <v>45</v>
      </c>
      <c r="BJ247" s="42" t="s">
        <v>45</v>
      </c>
      <c r="BK247" s="42" t="s">
        <v>45</v>
      </c>
      <c r="BL247" s="42" t="s">
        <v>45</v>
      </c>
      <c r="BM247" s="42" t="s">
        <v>45</v>
      </c>
      <c r="BN247" s="42" t="s">
        <v>45</v>
      </c>
      <c r="BO247" s="42" t="s">
        <v>45</v>
      </c>
      <c r="BP247" s="42" t="s">
        <v>45</v>
      </c>
      <c r="BQ247" s="42" t="s">
        <v>45</v>
      </c>
      <c r="BR247" s="42" t="s">
        <v>45</v>
      </c>
      <c r="BS247" s="42" t="s">
        <v>45</v>
      </c>
      <c r="BT247" s="42" t="s">
        <v>45</v>
      </c>
      <c r="BU247" s="42" t="s">
        <v>45</v>
      </c>
      <c r="BV247" s="42" t="s">
        <v>45</v>
      </c>
      <c r="BW247" s="42" t="s">
        <v>45</v>
      </c>
      <c r="BX247" s="42" t="s">
        <v>45</v>
      </c>
      <c r="BY247" s="42" t="s">
        <v>45</v>
      </c>
      <c r="BZ247" s="42" t="s">
        <v>45</v>
      </c>
      <c r="CA247" s="42" t="s">
        <v>45</v>
      </c>
      <c r="CB247" s="42" t="s">
        <v>45</v>
      </c>
      <c r="CC247" s="42" t="s">
        <v>45</v>
      </c>
      <c r="CD247" s="42" t="s">
        <v>45</v>
      </c>
      <c r="CE247" s="42" t="s">
        <v>45</v>
      </c>
      <c r="CF247" s="42" t="s">
        <v>45</v>
      </c>
      <c r="CG247" s="42" t="s">
        <v>45</v>
      </c>
      <c r="CH247" s="42" t="s">
        <v>45</v>
      </c>
      <c r="CI247" s="42" t="s">
        <v>45</v>
      </c>
      <c r="CJ247" s="42" t="s">
        <v>45</v>
      </c>
      <c r="CK247" s="42" t="s">
        <v>45</v>
      </c>
      <c r="CL247" s="42" t="s">
        <v>45</v>
      </c>
      <c r="CM247" s="42" t="s">
        <v>45</v>
      </c>
      <c r="CN247" s="42" t="s">
        <v>45</v>
      </c>
      <c r="CO247" s="42" t="s">
        <v>45</v>
      </c>
      <c r="CP247" s="42" t="s">
        <v>45</v>
      </c>
      <c r="CQ247" s="42" t="s">
        <v>45</v>
      </c>
      <c r="CR247" s="42" t="s">
        <v>45</v>
      </c>
      <c r="CS247" s="42" t="s">
        <v>45</v>
      </c>
      <c r="CT247" s="42" t="s">
        <v>45</v>
      </c>
      <c r="CU247" s="42" t="s">
        <v>45</v>
      </c>
      <c r="CV247" s="42" t="s">
        <v>45</v>
      </c>
      <c r="CW247" s="42" t="s">
        <v>45</v>
      </c>
      <c r="CX247" s="42" t="s">
        <v>45</v>
      </c>
      <c r="CY247" s="42" t="s">
        <v>45</v>
      </c>
      <c r="CZ247" s="42" t="s">
        <v>45</v>
      </c>
      <c r="DA247" s="42" t="s">
        <v>45</v>
      </c>
      <c r="DB247" s="42" t="s">
        <v>45</v>
      </c>
      <c r="DC247" s="42" t="s">
        <v>45</v>
      </c>
      <c r="DD247" s="42" t="s">
        <v>45</v>
      </c>
      <c r="DE247" s="42" t="s">
        <v>45</v>
      </c>
      <c r="DF247" s="42" t="s">
        <v>45</v>
      </c>
      <c r="DG247" s="42" t="s">
        <v>45</v>
      </c>
      <c r="DH247" s="42" t="s">
        <v>45</v>
      </c>
      <c r="DI247" s="42" t="s">
        <v>45</v>
      </c>
      <c r="DJ247" s="42" t="s">
        <v>45</v>
      </c>
      <c r="DK247" s="42" t="s">
        <v>45</v>
      </c>
      <c r="DL247" s="42" t="s">
        <v>45</v>
      </c>
      <c r="DM247" s="42" t="s">
        <v>45</v>
      </c>
      <c r="DN247" s="42" t="s">
        <v>45</v>
      </c>
      <c r="DO247" s="42" t="s">
        <v>45</v>
      </c>
      <c r="DP247" s="42" t="s">
        <v>45</v>
      </c>
      <c r="DQ247" s="42" t="s">
        <v>45</v>
      </c>
      <c r="DR247" s="42" t="s">
        <v>45</v>
      </c>
      <c r="DS247" s="42" t="s">
        <v>45</v>
      </c>
      <c r="DT247" s="42" t="s">
        <v>45</v>
      </c>
      <c r="DU247" s="42" t="s">
        <v>45</v>
      </c>
      <c r="DV247" s="42" t="s">
        <v>45</v>
      </c>
      <c r="DW247" s="42" t="s">
        <v>45</v>
      </c>
      <c r="DX247" s="42" t="s">
        <v>45</v>
      </c>
      <c r="DY247" s="42" t="s">
        <v>45</v>
      </c>
      <c r="DZ247" s="42" t="s">
        <v>45</v>
      </c>
      <c r="EA247" s="42" t="s">
        <v>45</v>
      </c>
      <c r="EB247" s="42" t="s">
        <v>45</v>
      </c>
      <c r="EC247" s="42" t="s">
        <v>45</v>
      </c>
      <c r="ED247" s="42" t="s">
        <v>45</v>
      </c>
      <c r="EE247" s="42" t="s">
        <v>45</v>
      </c>
      <c r="EF247" s="42" t="s">
        <v>45</v>
      </c>
      <c r="EG247" s="42" t="s">
        <v>45</v>
      </c>
      <c r="EH247" s="42" t="s">
        <v>45</v>
      </c>
      <c r="EI247" s="42" t="s">
        <v>45</v>
      </c>
      <c r="EJ247" s="42" t="s">
        <v>45</v>
      </c>
      <c r="EK247" s="42" t="s">
        <v>45</v>
      </c>
      <c r="EL247" s="42" t="s">
        <v>45</v>
      </c>
      <c r="EM247" s="42" t="s">
        <v>45</v>
      </c>
      <c r="EN247" s="42" t="s">
        <v>45</v>
      </c>
      <c r="EO247" s="42" t="s">
        <v>45</v>
      </c>
      <c r="EP247" s="42" t="s">
        <v>45</v>
      </c>
      <c r="EQ247" s="42" t="s">
        <v>45</v>
      </c>
      <c r="ER247" s="42" t="s">
        <v>45</v>
      </c>
      <c r="ES247" s="42" t="s">
        <v>45</v>
      </c>
      <c r="ET247" s="42" t="s">
        <v>45</v>
      </c>
      <c r="EU247" s="42" t="s">
        <v>45</v>
      </c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8" t="s">
        <v>45</v>
      </c>
      <c r="GG247" s="108" t="s">
        <v>45</v>
      </c>
      <c r="GH247" s="108" t="s">
        <v>45</v>
      </c>
      <c r="GI247" s="108" t="s">
        <v>45</v>
      </c>
      <c r="GJ247" s="108" t="s">
        <v>45</v>
      </c>
      <c r="GK247" s="56" t="s">
        <v>45</v>
      </c>
      <c r="GL247" s="9" t="s">
        <v>45</v>
      </c>
      <c r="GM247" s="9" t="s">
        <v>45</v>
      </c>
      <c r="GN247" s="9" t="s">
        <v>45</v>
      </c>
    </row>
    <row r="248" spans="1:196" ht="20.100000000000001" customHeight="1" x14ac:dyDescent="0.25">
      <c r="A248" s="38"/>
      <c r="B248" s="61"/>
      <c r="C248" s="62"/>
      <c r="D248" s="90"/>
      <c r="E248" s="61"/>
      <c r="F248" s="61"/>
      <c r="G248" s="38"/>
      <c r="H248" s="39" t="e">
        <f>CONCATENATE(L248,M248,N248,O248,P248,Q248,R248,S248,T248,U248,V248,W248,X248,Y248,Z248,AA248,AB248,AC248,AD248,AE248,AF248,AG248,AH248,AI248,AJ248,AK248,AL248,AM248,AN248,AO248,AP248,AQ248,AR248,AS248,AT248,AU248,AV248,AW248,AX248,AY248,AZ248,BA248,BB248,BC248,BD248,BE248,BF248,BG248,BH248,BI248,BJ248,BK248,BL248,BM248,BN248,BO248,BP248,BQ248,BR248,BS248,BT248,BU248,BV248,BW248,BX248,BY248,BZ248,CA248,CB248,CC248,CD248,CE248,CF248,CG248,CH248,CI248,CJ248,CK248,CL248,CM248,CN248,CO248,CP248,CQ248,CR248,CS248,CT248,CU248,CV248,CW248,CX248,CY248,CZ248,DA248,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,FT248,FU248,FV248,FW248,FX248,FY248,FZ248,GA248,GB248,GC248,GE248,#REF!,GF248,GG248,GH248,GI248,GJ248,GK248,GL248,GM248,GN248)</f>
        <v>#REF!</v>
      </c>
      <c r="I248" s="40"/>
      <c r="J248" s="40"/>
      <c r="K248" s="41"/>
      <c r="L248" s="42" t="s">
        <v>45</v>
      </c>
      <c r="M248" s="42" t="s">
        <v>45</v>
      </c>
      <c r="N248" s="42" t="s">
        <v>45</v>
      </c>
      <c r="O248" s="42" t="s">
        <v>45</v>
      </c>
      <c r="P248" s="42" t="s">
        <v>45</v>
      </c>
      <c r="Q248" s="42" t="s">
        <v>45</v>
      </c>
      <c r="R248" s="42" t="s">
        <v>45</v>
      </c>
      <c r="S248" s="42" t="s">
        <v>45</v>
      </c>
      <c r="T248" s="42" t="s">
        <v>45</v>
      </c>
      <c r="U248" s="42" t="s">
        <v>45</v>
      </c>
      <c r="V248" s="42" t="s">
        <v>45</v>
      </c>
      <c r="W248" s="42" t="s">
        <v>45</v>
      </c>
      <c r="X248" s="42" t="s">
        <v>45</v>
      </c>
      <c r="Y248" s="42" t="s">
        <v>45</v>
      </c>
      <c r="Z248" s="42" t="s">
        <v>45</v>
      </c>
      <c r="AA248" s="42" t="s">
        <v>45</v>
      </c>
      <c r="AB248" s="42" t="s">
        <v>45</v>
      </c>
      <c r="AC248" s="42" t="s">
        <v>45</v>
      </c>
      <c r="AD248" s="42" t="s">
        <v>45</v>
      </c>
      <c r="AE248" s="42" t="s">
        <v>45</v>
      </c>
      <c r="AF248" s="42" t="s">
        <v>45</v>
      </c>
      <c r="AG248" s="42" t="s">
        <v>45</v>
      </c>
      <c r="AH248" s="42" t="s">
        <v>45</v>
      </c>
      <c r="AI248" s="42" t="s">
        <v>45</v>
      </c>
      <c r="AJ248" s="42" t="s">
        <v>45</v>
      </c>
      <c r="AK248" s="42" t="s">
        <v>45</v>
      </c>
      <c r="AL248" s="42" t="s">
        <v>45</v>
      </c>
      <c r="AM248" s="42" t="s">
        <v>45</v>
      </c>
      <c r="AN248" s="42" t="s">
        <v>45</v>
      </c>
      <c r="AO248" s="42" t="s">
        <v>45</v>
      </c>
      <c r="AP248" s="42" t="s">
        <v>45</v>
      </c>
      <c r="AQ248" s="42" t="s">
        <v>45</v>
      </c>
      <c r="AR248" s="42" t="s">
        <v>45</v>
      </c>
      <c r="AS248" s="42" t="s">
        <v>45</v>
      </c>
      <c r="AT248" s="42" t="s">
        <v>45</v>
      </c>
      <c r="AU248" s="42" t="s">
        <v>45</v>
      </c>
      <c r="AV248" s="42" t="s">
        <v>45</v>
      </c>
      <c r="AW248" s="42" t="s">
        <v>45</v>
      </c>
      <c r="AX248" s="42" t="s">
        <v>45</v>
      </c>
      <c r="AY248" s="42" t="s">
        <v>45</v>
      </c>
      <c r="AZ248" s="42" t="s">
        <v>45</v>
      </c>
      <c r="BA248" s="42" t="s">
        <v>45</v>
      </c>
      <c r="BB248" s="42" t="s">
        <v>45</v>
      </c>
      <c r="BC248" s="42" t="s">
        <v>45</v>
      </c>
      <c r="BD248" s="42" t="s">
        <v>45</v>
      </c>
      <c r="BE248" s="42" t="s">
        <v>45</v>
      </c>
      <c r="BF248" s="42" t="s">
        <v>45</v>
      </c>
      <c r="BG248" s="42" t="s">
        <v>45</v>
      </c>
      <c r="BH248" s="42" t="s">
        <v>45</v>
      </c>
      <c r="BI248" s="42" t="s">
        <v>45</v>
      </c>
      <c r="BJ248" s="42" t="s">
        <v>45</v>
      </c>
      <c r="BK248" s="42" t="s">
        <v>45</v>
      </c>
      <c r="BL248" s="42" t="s">
        <v>45</v>
      </c>
      <c r="BM248" s="42" t="s">
        <v>45</v>
      </c>
      <c r="BN248" s="42" t="s">
        <v>45</v>
      </c>
      <c r="BO248" s="42" t="s">
        <v>45</v>
      </c>
      <c r="BP248" s="42" t="s">
        <v>45</v>
      </c>
      <c r="BQ248" s="42" t="s">
        <v>45</v>
      </c>
      <c r="BR248" s="42" t="s">
        <v>45</v>
      </c>
      <c r="BS248" s="42" t="s">
        <v>45</v>
      </c>
      <c r="BT248" s="42" t="s">
        <v>45</v>
      </c>
      <c r="BU248" s="42" t="s">
        <v>45</v>
      </c>
      <c r="BV248" s="42" t="s">
        <v>45</v>
      </c>
      <c r="BW248" s="42" t="s">
        <v>45</v>
      </c>
      <c r="BX248" s="42" t="s">
        <v>45</v>
      </c>
      <c r="BY248" s="42" t="s">
        <v>45</v>
      </c>
      <c r="BZ248" s="42" t="s">
        <v>45</v>
      </c>
      <c r="CA248" s="42" t="s">
        <v>45</v>
      </c>
      <c r="CB248" s="42" t="s">
        <v>45</v>
      </c>
      <c r="CC248" s="42" t="s">
        <v>45</v>
      </c>
      <c r="CD248" s="42" t="s">
        <v>45</v>
      </c>
      <c r="CE248" s="42" t="s">
        <v>45</v>
      </c>
      <c r="CF248" s="42" t="s">
        <v>45</v>
      </c>
      <c r="CG248" s="42" t="s">
        <v>45</v>
      </c>
      <c r="CH248" s="42" t="s">
        <v>45</v>
      </c>
      <c r="CI248" s="42" t="s">
        <v>45</v>
      </c>
      <c r="CJ248" s="42" t="s">
        <v>45</v>
      </c>
      <c r="CK248" s="42" t="s">
        <v>45</v>
      </c>
      <c r="CL248" s="42" t="s">
        <v>45</v>
      </c>
      <c r="CM248" s="42" t="s">
        <v>45</v>
      </c>
      <c r="CN248" s="42" t="s">
        <v>45</v>
      </c>
      <c r="CO248" s="42" t="s">
        <v>45</v>
      </c>
      <c r="CP248" s="42" t="s">
        <v>45</v>
      </c>
      <c r="CQ248" s="42" t="s">
        <v>45</v>
      </c>
      <c r="CR248" s="42" t="s">
        <v>45</v>
      </c>
      <c r="CS248" s="42" t="s">
        <v>45</v>
      </c>
      <c r="CT248" s="42" t="s">
        <v>45</v>
      </c>
      <c r="CU248" s="42" t="s">
        <v>45</v>
      </c>
      <c r="CV248" s="42" t="s">
        <v>45</v>
      </c>
      <c r="CW248" s="42" t="s">
        <v>45</v>
      </c>
      <c r="CX248" s="42" t="s">
        <v>45</v>
      </c>
      <c r="CY248" s="42" t="s">
        <v>45</v>
      </c>
      <c r="CZ248" s="42" t="s">
        <v>45</v>
      </c>
      <c r="DA248" s="42" t="s">
        <v>45</v>
      </c>
      <c r="DB248" s="42" t="s">
        <v>45</v>
      </c>
      <c r="DC248" s="42" t="s">
        <v>45</v>
      </c>
      <c r="DD248" s="42" t="s">
        <v>45</v>
      </c>
      <c r="DE248" s="42" t="s">
        <v>45</v>
      </c>
      <c r="DF248" s="42" t="s">
        <v>45</v>
      </c>
      <c r="DG248" s="42" t="s">
        <v>45</v>
      </c>
      <c r="DH248" s="42" t="s">
        <v>45</v>
      </c>
      <c r="DI248" s="42" t="s">
        <v>45</v>
      </c>
      <c r="DJ248" s="42" t="s">
        <v>45</v>
      </c>
      <c r="DK248" s="42" t="s">
        <v>45</v>
      </c>
      <c r="DL248" s="42" t="s">
        <v>45</v>
      </c>
      <c r="DM248" s="42" t="s">
        <v>45</v>
      </c>
      <c r="DN248" s="42" t="s">
        <v>45</v>
      </c>
      <c r="DO248" s="42" t="s">
        <v>45</v>
      </c>
      <c r="DP248" s="42" t="s">
        <v>45</v>
      </c>
      <c r="DQ248" s="42" t="s">
        <v>45</v>
      </c>
      <c r="DR248" s="42" t="s">
        <v>45</v>
      </c>
      <c r="DS248" s="42" t="s">
        <v>45</v>
      </c>
      <c r="DT248" s="42" t="s">
        <v>45</v>
      </c>
      <c r="DU248" s="42" t="s">
        <v>45</v>
      </c>
      <c r="DV248" s="42" t="s">
        <v>45</v>
      </c>
      <c r="DW248" s="42" t="s">
        <v>45</v>
      </c>
      <c r="DX248" s="42" t="s">
        <v>45</v>
      </c>
      <c r="DY248" s="42" t="s">
        <v>45</v>
      </c>
      <c r="DZ248" s="42" t="s">
        <v>45</v>
      </c>
      <c r="EA248" s="42" t="s">
        <v>45</v>
      </c>
      <c r="EB248" s="42" t="s">
        <v>45</v>
      </c>
      <c r="EC248" s="42" t="s">
        <v>45</v>
      </c>
      <c r="ED248" s="42" t="s">
        <v>45</v>
      </c>
      <c r="EE248" s="42" t="s">
        <v>45</v>
      </c>
      <c r="EF248" s="42" t="s">
        <v>45</v>
      </c>
      <c r="EG248" s="42" t="s">
        <v>45</v>
      </c>
      <c r="EH248" s="42" t="s">
        <v>45</v>
      </c>
      <c r="EI248" s="42" t="s">
        <v>45</v>
      </c>
      <c r="EJ248" s="42" t="s">
        <v>45</v>
      </c>
      <c r="EK248" s="42" t="s">
        <v>45</v>
      </c>
      <c r="EL248" s="42" t="s">
        <v>45</v>
      </c>
      <c r="EM248" s="42" t="s">
        <v>45</v>
      </c>
      <c r="EN248" s="42" t="s">
        <v>45</v>
      </c>
      <c r="EO248" s="42" t="s">
        <v>45</v>
      </c>
      <c r="EP248" s="42" t="s">
        <v>45</v>
      </c>
      <c r="EQ248" s="42" t="s">
        <v>45</v>
      </c>
      <c r="ER248" s="42" t="s">
        <v>45</v>
      </c>
      <c r="ES248" s="42" t="s">
        <v>45</v>
      </c>
      <c r="ET248" s="42" t="s">
        <v>45</v>
      </c>
      <c r="EU248" s="42" t="s">
        <v>45</v>
      </c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8" t="s">
        <v>45</v>
      </c>
      <c r="GG248" s="108" t="s">
        <v>45</v>
      </c>
      <c r="GH248" s="108" t="s">
        <v>45</v>
      </c>
      <c r="GI248" s="108" t="s">
        <v>45</v>
      </c>
      <c r="GJ248" s="108" t="s">
        <v>45</v>
      </c>
      <c r="GK248" s="56" t="s">
        <v>45</v>
      </c>
      <c r="GL248" s="9" t="s">
        <v>45</v>
      </c>
      <c r="GM248" s="9" t="s">
        <v>45</v>
      </c>
      <c r="GN248" s="9" t="s">
        <v>45</v>
      </c>
    </row>
    <row r="249" spans="1:196" ht="20.100000000000001" customHeight="1" x14ac:dyDescent="0.25">
      <c r="A249" s="38"/>
      <c r="B249" s="61"/>
      <c r="C249" s="62"/>
      <c r="D249" s="90"/>
      <c r="E249" s="61"/>
      <c r="F249" s="61"/>
      <c r="G249" s="38"/>
      <c r="H249" s="39" t="e">
        <f>CONCATENATE(L249,M249,N249,O249,P249,Q249,R249,S249,T249,U249,V249,W249,X249,Y249,Z249,AA249,AB249,AC249,AD249,AE249,AF249,AG249,AH249,AI249,AJ249,AK249,AL249,AM249,AN249,AO249,AP249,AQ249,AR249,AS249,AT249,AU249,AV249,AW249,AX249,AY249,AZ249,BA249,BB249,BC249,BD249,BE249,BF249,BG249,BH249,BI249,BJ249,BK249,BL249,BM249,BN249,BO249,BP249,BQ249,BR249,BS249,BT249,BU249,BV249,BW249,BX249,BY249,BZ249,CA249,CB249,CC249,CD249,CE249,CF249,CG249,CH249,CI249,CJ249,CK249,CL249,CM249,CN249,CO249,CP249,CQ249,CR249,CS249,CT249,CU249,CV249,CW249,CX249,CY249,CZ249,DA249,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,FT249,FU249,FV249,FW249,FX249,FY249,FZ249,GA249,GB249,GC249,GE249,#REF!,GF249,GG249,GH249,GI249,GJ249,GK249,GL249,GM249,GN249)</f>
        <v>#REF!</v>
      </c>
      <c r="I249" s="40"/>
      <c r="J249" s="40"/>
      <c r="K249" s="41"/>
      <c r="L249" s="42" t="s">
        <v>45</v>
      </c>
      <c r="M249" s="42" t="s">
        <v>45</v>
      </c>
      <c r="N249" s="42" t="s">
        <v>45</v>
      </c>
      <c r="O249" s="42" t="s">
        <v>45</v>
      </c>
      <c r="P249" s="42" t="s">
        <v>45</v>
      </c>
      <c r="Q249" s="42" t="s">
        <v>45</v>
      </c>
      <c r="R249" s="42" t="s">
        <v>45</v>
      </c>
      <c r="S249" s="42" t="s">
        <v>45</v>
      </c>
      <c r="T249" s="42" t="s">
        <v>45</v>
      </c>
      <c r="U249" s="42" t="s">
        <v>45</v>
      </c>
      <c r="V249" s="42" t="s">
        <v>45</v>
      </c>
      <c r="W249" s="42" t="s">
        <v>45</v>
      </c>
      <c r="X249" s="42" t="s">
        <v>45</v>
      </c>
      <c r="Y249" s="42" t="s">
        <v>45</v>
      </c>
      <c r="Z249" s="42" t="s">
        <v>45</v>
      </c>
      <c r="AA249" s="42" t="s">
        <v>45</v>
      </c>
      <c r="AB249" s="42" t="s">
        <v>45</v>
      </c>
      <c r="AC249" s="42" t="s">
        <v>45</v>
      </c>
      <c r="AD249" s="42" t="s">
        <v>45</v>
      </c>
      <c r="AE249" s="42" t="s">
        <v>45</v>
      </c>
      <c r="AF249" s="42" t="s">
        <v>45</v>
      </c>
      <c r="AG249" s="42" t="s">
        <v>45</v>
      </c>
      <c r="AH249" s="42" t="s">
        <v>45</v>
      </c>
      <c r="AI249" s="42" t="s">
        <v>45</v>
      </c>
      <c r="AJ249" s="42" t="s">
        <v>45</v>
      </c>
      <c r="AK249" s="42" t="s">
        <v>45</v>
      </c>
      <c r="AL249" s="42" t="s">
        <v>45</v>
      </c>
      <c r="AM249" s="42" t="s">
        <v>45</v>
      </c>
      <c r="AN249" s="42" t="s">
        <v>45</v>
      </c>
      <c r="AO249" s="42" t="s">
        <v>45</v>
      </c>
      <c r="AP249" s="42" t="s">
        <v>45</v>
      </c>
      <c r="AQ249" s="42" t="s">
        <v>45</v>
      </c>
      <c r="AR249" s="42" t="s">
        <v>45</v>
      </c>
      <c r="AS249" s="42" t="s">
        <v>45</v>
      </c>
      <c r="AT249" s="42" t="s">
        <v>45</v>
      </c>
      <c r="AU249" s="42" t="s">
        <v>45</v>
      </c>
      <c r="AV249" s="42" t="s">
        <v>45</v>
      </c>
      <c r="AW249" s="42" t="s">
        <v>45</v>
      </c>
      <c r="AX249" s="42" t="s">
        <v>45</v>
      </c>
      <c r="AY249" s="42" t="s">
        <v>45</v>
      </c>
      <c r="AZ249" s="42" t="s">
        <v>45</v>
      </c>
      <c r="BA249" s="42" t="s">
        <v>45</v>
      </c>
      <c r="BB249" s="42" t="s">
        <v>45</v>
      </c>
      <c r="BC249" s="42" t="s">
        <v>45</v>
      </c>
      <c r="BD249" s="42" t="s">
        <v>45</v>
      </c>
      <c r="BE249" s="42" t="s">
        <v>45</v>
      </c>
      <c r="BF249" s="42" t="s">
        <v>45</v>
      </c>
      <c r="BG249" s="42" t="s">
        <v>45</v>
      </c>
      <c r="BH249" s="42" t="s">
        <v>45</v>
      </c>
      <c r="BI249" s="42" t="s">
        <v>45</v>
      </c>
      <c r="BJ249" s="42" t="s">
        <v>45</v>
      </c>
      <c r="BK249" s="42" t="s">
        <v>45</v>
      </c>
      <c r="BL249" s="42" t="s">
        <v>45</v>
      </c>
      <c r="BM249" s="42" t="s">
        <v>45</v>
      </c>
      <c r="BN249" s="42" t="s">
        <v>45</v>
      </c>
      <c r="BO249" s="42" t="s">
        <v>45</v>
      </c>
      <c r="BP249" s="42" t="s">
        <v>45</v>
      </c>
      <c r="BQ249" s="42" t="s">
        <v>45</v>
      </c>
      <c r="BR249" s="42" t="s">
        <v>45</v>
      </c>
      <c r="BS249" s="42" t="s">
        <v>45</v>
      </c>
      <c r="BT249" s="42" t="s">
        <v>45</v>
      </c>
      <c r="BU249" s="42" t="s">
        <v>45</v>
      </c>
      <c r="BV249" s="42" t="s">
        <v>45</v>
      </c>
      <c r="BW249" s="42" t="s">
        <v>45</v>
      </c>
      <c r="BX249" s="42" t="s">
        <v>45</v>
      </c>
      <c r="BY249" s="42" t="s">
        <v>45</v>
      </c>
      <c r="BZ249" s="42" t="s">
        <v>45</v>
      </c>
      <c r="CA249" s="42" t="s">
        <v>45</v>
      </c>
      <c r="CB249" s="42" t="s">
        <v>45</v>
      </c>
      <c r="CC249" s="42" t="s">
        <v>45</v>
      </c>
      <c r="CD249" s="42" t="s">
        <v>45</v>
      </c>
      <c r="CE249" s="42" t="s">
        <v>45</v>
      </c>
      <c r="CF249" s="42" t="s">
        <v>45</v>
      </c>
      <c r="CG249" s="42" t="s">
        <v>45</v>
      </c>
      <c r="CH249" s="42" t="s">
        <v>45</v>
      </c>
      <c r="CI249" s="42" t="s">
        <v>45</v>
      </c>
      <c r="CJ249" s="42" t="s">
        <v>45</v>
      </c>
      <c r="CK249" s="42" t="s">
        <v>45</v>
      </c>
      <c r="CL249" s="42" t="s">
        <v>45</v>
      </c>
      <c r="CM249" s="42" t="s">
        <v>45</v>
      </c>
      <c r="CN249" s="42" t="s">
        <v>45</v>
      </c>
      <c r="CO249" s="42" t="s">
        <v>45</v>
      </c>
      <c r="CP249" s="42" t="s">
        <v>45</v>
      </c>
      <c r="CQ249" s="42" t="s">
        <v>45</v>
      </c>
      <c r="CR249" s="42" t="s">
        <v>45</v>
      </c>
      <c r="CS249" s="42" t="s">
        <v>45</v>
      </c>
      <c r="CT249" s="42" t="s">
        <v>45</v>
      </c>
      <c r="CU249" s="42" t="s">
        <v>45</v>
      </c>
      <c r="CV249" s="42" t="s">
        <v>45</v>
      </c>
      <c r="CW249" s="42" t="s">
        <v>45</v>
      </c>
      <c r="CX249" s="42" t="s">
        <v>45</v>
      </c>
      <c r="CY249" s="42" t="s">
        <v>45</v>
      </c>
      <c r="CZ249" s="42" t="s">
        <v>45</v>
      </c>
      <c r="DA249" s="42" t="s">
        <v>45</v>
      </c>
      <c r="DB249" s="42" t="s">
        <v>45</v>
      </c>
      <c r="DC249" s="42" t="s">
        <v>45</v>
      </c>
      <c r="DD249" s="42" t="s">
        <v>45</v>
      </c>
      <c r="DE249" s="42" t="s">
        <v>45</v>
      </c>
      <c r="DF249" s="42" t="s">
        <v>45</v>
      </c>
      <c r="DG249" s="42" t="s">
        <v>45</v>
      </c>
      <c r="DH249" s="42" t="s">
        <v>45</v>
      </c>
      <c r="DI249" s="42" t="s">
        <v>45</v>
      </c>
      <c r="DJ249" s="42" t="s">
        <v>45</v>
      </c>
      <c r="DK249" s="42" t="s">
        <v>45</v>
      </c>
      <c r="DL249" s="42" t="s">
        <v>45</v>
      </c>
      <c r="DM249" s="42" t="s">
        <v>45</v>
      </c>
      <c r="DN249" s="42" t="s">
        <v>45</v>
      </c>
      <c r="DO249" s="42" t="s">
        <v>45</v>
      </c>
      <c r="DP249" s="42" t="s">
        <v>45</v>
      </c>
      <c r="DQ249" s="42" t="s">
        <v>45</v>
      </c>
      <c r="DR249" s="42" t="s">
        <v>45</v>
      </c>
      <c r="DS249" s="42" t="s">
        <v>45</v>
      </c>
      <c r="DT249" s="42" t="s">
        <v>45</v>
      </c>
      <c r="DU249" s="42" t="s">
        <v>45</v>
      </c>
      <c r="DV249" s="42" t="s">
        <v>45</v>
      </c>
      <c r="DW249" s="42" t="s">
        <v>45</v>
      </c>
      <c r="DX249" s="42" t="s">
        <v>45</v>
      </c>
      <c r="DY249" s="42" t="s">
        <v>45</v>
      </c>
      <c r="DZ249" s="42" t="s">
        <v>45</v>
      </c>
      <c r="EA249" s="42" t="s">
        <v>45</v>
      </c>
      <c r="EB249" s="42" t="s">
        <v>45</v>
      </c>
      <c r="EC249" s="42" t="s">
        <v>45</v>
      </c>
      <c r="ED249" s="42" t="s">
        <v>45</v>
      </c>
      <c r="EE249" s="42" t="s">
        <v>45</v>
      </c>
      <c r="EF249" s="42" t="s">
        <v>45</v>
      </c>
      <c r="EG249" s="42" t="s">
        <v>45</v>
      </c>
      <c r="EH249" s="42" t="s">
        <v>45</v>
      </c>
      <c r="EI249" s="42" t="s">
        <v>45</v>
      </c>
      <c r="EJ249" s="42" t="s">
        <v>45</v>
      </c>
      <c r="EK249" s="42" t="s">
        <v>45</v>
      </c>
      <c r="EL249" s="42" t="s">
        <v>45</v>
      </c>
      <c r="EM249" s="42" t="s">
        <v>45</v>
      </c>
      <c r="EN249" s="42" t="s">
        <v>45</v>
      </c>
      <c r="EO249" s="42" t="s">
        <v>45</v>
      </c>
      <c r="EP249" s="42" t="s">
        <v>45</v>
      </c>
      <c r="EQ249" s="42" t="s">
        <v>45</v>
      </c>
      <c r="ER249" s="42" t="s">
        <v>45</v>
      </c>
      <c r="ES249" s="42" t="s">
        <v>45</v>
      </c>
      <c r="ET249" s="42" t="s">
        <v>45</v>
      </c>
      <c r="EU249" s="42" t="s">
        <v>45</v>
      </c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8" t="s">
        <v>45</v>
      </c>
      <c r="GG249" s="108" t="s">
        <v>45</v>
      </c>
      <c r="GH249" s="108" t="s">
        <v>45</v>
      </c>
      <c r="GI249" s="108" t="s">
        <v>45</v>
      </c>
      <c r="GJ249" s="108" t="s">
        <v>45</v>
      </c>
      <c r="GK249" s="56" t="s">
        <v>45</v>
      </c>
      <c r="GL249" s="9" t="s">
        <v>45</v>
      </c>
      <c r="GM249" s="9" t="s">
        <v>45</v>
      </c>
      <c r="GN249" s="9" t="s">
        <v>45</v>
      </c>
    </row>
    <row r="250" spans="1:196" ht="19.5" customHeight="1" x14ac:dyDescent="0.25">
      <c r="A250" s="38"/>
      <c r="B250" s="61"/>
      <c r="C250" s="62"/>
      <c r="D250" s="90"/>
      <c r="E250" s="61"/>
      <c r="F250" s="61"/>
      <c r="G250" s="38"/>
      <c r="H250" s="39" t="e">
        <f>CONCATENATE(L250,M250,N250,O250,P250,Q250,R250,S250,T250,U250,V250,W250,X250,Y250,Z250,AA250,AB250,AC250,AD250,AE250,AF250,AG250,AH250,AI250,AJ250,AK250,AL250,AM250,AN250,AO250,AP250,AQ250,AR250,AS250,AT250,AU250,AV250,AW250,AX250,AY250,AZ250,BA250,BB250,BC250,BD250,BE250,BF250,BG250,BH250,BI250,BJ250,BK250,BL250,BM250,BN250,BO250,BP250,BQ250,BR250,BS250,BT250,BU250,BV250,BW250,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,FT250,FU250,FV250,FW250,FX250,FY250,FZ250,GA250,GB250,GC250,GE250,#REF!,GF250,GG250,GH250,GI250,GJ250,GK250,GL250,GM250,GN250)</f>
        <v>#REF!</v>
      </c>
      <c r="I250" s="40"/>
      <c r="J250" s="40"/>
      <c r="K250" s="41"/>
      <c r="L250" s="42" t="s">
        <v>45</v>
      </c>
      <c r="M250" s="42" t="s">
        <v>45</v>
      </c>
      <c r="N250" s="42" t="s">
        <v>45</v>
      </c>
      <c r="O250" s="42" t="s">
        <v>45</v>
      </c>
      <c r="P250" s="42" t="s">
        <v>45</v>
      </c>
      <c r="Q250" s="42" t="s">
        <v>45</v>
      </c>
      <c r="R250" s="42" t="s">
        <v>45</v>
      </c>
      <c r="S250" s="42" t="s">
        <v>45</v>
      </c>
      <c r="T250" s="42" t="s">
        <v>45</v>
      </c>
      <c r="U250" s="42" t="s">
        <v>45</v>
      </c>
      <c r="V250" s="42" t="s">
        <v>45</v>
      </c>
      <c r="W250" s="42" t="s">
        <v>45</v>
      </c>
      <c r="X250" s="42" t="s">
        <v>45</v>
      </c>
      <c r="Y250" s="42" t="s">
        <v>45</v>
      </c>
      <c r="Z250" s="42" t="s">
        <v>45</v>
      </c>
      <c r="AA250" s="42" t="s">
        <v>45</v>
      </c>
      <c r="AB250" s="42" t="s">
        <v>45</v>
      </c>
      <c r="AC250" s="42" t="s">
        <v>45</v>
      </c>
      <c r="AD250" s="42" t="s">
        <v>45</v>
      </c>
      <c r="AE250" s="42" t="s">
        <v>45</v>
      </c>
      <c r="AF250" s="42" t="s">
        <v>45</v>
      </c>
      <c r="AG250" s="42" t="s">
        <v>45</v>
      </c>
      <c r="AH250" s="42" t="s">
        <v>45</v>
      </c>
      <c r="AI250" s="42" t="s">
        <v>45</v>
      </c>
      <c r="AJ250" s="42" t="s">
        <v>45</v>
      </c>
      <c r="AK250" s="42" t="s">
        <v>45</v>
      </c>
      <c r="AL250" s="42" t="s">
        <v>45</v>
      </c>
      <c r="AM250" s="42" t="s">
        <v>45</v>
      </c>
      <c r="AN250" s="42" t="s">
        <v>45</v>
      </c>
      <c r="AO250" s="42" t="s">
        <v>45</v>
      </c>
      <c r="AP250" s="42" t="s">
        <v>45</v>
      </c>
      <c r="AQ250" s="42" t="s">
        <v>45</v>
      </c>
      <c r="AR250" s="42" t="s">
        <v>45</v>
      </c>
      <c r="AS250" s="42" t="s">
        <v>45</v>
      </c>
      <c r="AT250" s="42" t="s">
        <v>45</v>
      </c>
      <c r="AU250" s="42" t="s">
        <v>45</v>
      </c>
      <c r="AV250" s="42" t="s">
        <v>45</v>
      </c>
      <c r="AW250" s="42" t="s">
        <v>45</v>
      </c>
      <c r="AX250" s="42" t="s">
        <v>45</v>
      </c>
      <c r="AY250" s="42" t="s">
        <v>45</v>
      </c>
      <c r="AZ250" s="42" t="s">
        <v>45</v>
      </c>
      <c r="BA250" s="42" t="s">
        <v>45</v>
      </c>
      <c r="BB250" s="42" t="s">
        <v>45</v>
      </c>
      <c r="BC250" s="42" t="s">
        <v>45</v>
      </c>
      <c r="BD250" s="42" t="s">
        <v>45</v>
      </c>
      <c r="BE250" s="42" t="s">
        <v>45</v>
      </c>
      <c r="BF250" s="42" t="s">
        <v>45</v>
      </c>
      <c r="BG250" s="42" t="s">
        <v>45</v>
      </c>
      <c r="BH250" s="42" t="s">
        <v>45</v>
      </c>
      <c r="BI250" s="42" t="s">
        <v>45</v>
      </c>
      <c r="BJ250" s="42" t="s">
        <v>45</v>
      </c>
      <c r="BK250" s="42" t="s">
        <v>45</v>
      </c>
      <c r="BL250" s="42" t="s">
        <v>45</v>
      </c>
      <c r="BM250" s="42" t="s">
        <v>45</v>
      </c>
      <c r="BN250" s="42" t="s">
        <v>45</v>
      </c>
      <c r="BO250" s="42" t="s">
        <v>45</v>
      </c>
      <c r="BP250" s="42" t="s">
        <v>45</v>
      </c>
      <c r="BQ250" s="42" t="s">
        <v>45</v>
      </c>
      <c r="BR250" s="42" t="s">
        <v>45</v>
      </c>
      <c r="BS250" s="42" t="s">
        <v>45</v>
      </c>
      <c r="BT250" s="42" t="s">
        <v>45</v>
      </c>
      <c r="BU250" s="42" t="s">
        <v>45</v>
      </c>
      <c r="BV250" s="42" t="s">
        <v>45</v>
      </c>
      <c r="BW250" s="42" t="s">
        <v>45</v>
      </c>
      <c r="BX250" s="42" t="s">
        <v>45</v>
      </c>
      <c r="BY250" s="42" t="s">
        <v>45</v>
      </c>
      <c r="BZ250" s="42" t="s">
        <v>45</v>
      </c>
      <c r="CA250" s="42" t="s">
        <v>45</v>
      </c>
      <c r="CB250" s="42" t="s">
        <v>45</v>
      </c>
      <c r="CC250" s="42" t="s">
        <v>45</v>
      </c>
      <c r="CD250" s="42" t="s">
        <v>45</v>
      </c>
      <c r="CE250" s="42" t="s">
        <v>45</v>
      </c>
      <c r="CF250" s="42" t="s">
        <v>45</v>
      </c>
      <c r="CG250" s="42" t="s">
        <v>45</v>
      </c>
      <c r="CH250" s="42" t="s">
        <v>45</v>
      </c>
      <c r="CI250" s="42" t="s">
        <v>45</v>
      </c>
      <c r="CJ250" s="42" t="s">
        <v>45</v>
      </c>
      <c r="CK250" s="42" t="s">
        <v>45</v>
      </c>
      <c r="CL250" s="42" t="s">
        <v>45</v>
      </c>
      <c r="CM250" s="42" t="s">
        <v>45</v>
      </c>
      <c r="CN250" s="42" t="s">
        <v>45</v>
      </c>
      <c r="CO250" s="42" t="s">
        <v>45</v>
      </c>
      <c r="CP250" s="42" t="s">
        <v>45</v>
      </c>
      <c r="CQ250" s="42" t="s">
        <v>45</v>
      </c>
      <c r="CR250" s="42" t="s">
        <v>45</v>
      </c>
      <c r="CS250" s="42" t="s">
        <v>45</v>
      </c>
      <c r="CT250" s="42" t="s">
        <v>45</v>
      </c>
      <c r="CU250" s="42" t="s">
        <v>45</v>
      </c>
      <c r="CV250" s="42" t="s">
        <v>45</v>
      </c>
      <c r="CW250" s="42" t="s">
        <v>45</v>
      </c>
      <c r="CX250" s="42" t="s">
        <v>45</v>
      </c>
      <c r="CY250" s="42" t="s">
        <v>45</v>
      </c>
      <c r="CZ250" s="42" t="s">
        <v>45</v>
      </c>
      <c r="DA250" s="42" t="s">
        <v>45</v>
      </c>
      <c r="DB250" s="42" t="s">
        <v>45</v>
      </c>
      <c r="DC250" s="42" t="s">
        <v>45</v>
      </c>
      <c r="DD250" s="42" t="s">
        <v>45</v>
      </c>
      <c r="DE250" s="42" t="s">
        <v>45</v>
      </c>
      <c r="DF250" s="42" t="s">
        <v>45</v>
      </c>
      <c r="DG250" s="42" t="s">
        <v>45</v>
      </c>
      <c r="DH250" s="42" t="s">
        <v>45</v>
      </c>
      <c r="DI250" s="42" t="s">
        <v>45</v>
      </c>
      <c r="DJ250" s="42" t="s">
        <v>45</v>
      </c>
      <c r="DK250" s="42" t="s">
        <v>45</v>
      </c>
      <c r="DL250" s="42" t="s">
        <v>45</v>
      </c>
      <c r="DM250" s="42" t="s">
        <v>45</v>
      </c>
      <c r="DN250" s="42" t="s">
        <v>45</v>
      </c>
      <c r="DO250" s="42" t="s">
        <v>45</v>
      </c>
      <c r="DP250" s="42" t="s">
        <v>45</v>
      </c>
      <c r="DQ250" s="42" t="s">
        <v>45</v>
      </c>
      <c r="DR250" s="42" t="s">
        <v>45</v>
      </c>
      <c r="DS250" s="42" t="s">
        <v>45</v>
      </c>
      <c r="DT250" s="42" t="s">
        <v>45</v>
      </c>
      <c r="DU250" s="42" t="s">
        <v>45</v>
      </c>
      <c r="DV250" s="42" t="s">
        <v>45</v>
      </c>
      <c r="DW250" s="42" t="s">
        <v>45</v>
      </c>
      <c r="DX250" s="42" t="s">
        <v>45</v>
      </c>
      <c r="DY250" s="42" t="s">
        <v>45</v>
      </c>
      <c r="DZ250" s="42" t="s">
        <v>45</v>
      </c>
      <c r="EA250" s="42" t="s">
        <v>45</v>
      </c>
      <c r="EB250" s="42" t="s">
        <v>45</v>
      </c>
      <c r="EC250" s="42" t="s">
        <v>45</v>
      </c>
      <c r="ED250" s="42" t="s">
        <v>45</v>
      </c>
      <c r="EE250" s="42" t="s">
        <v>45</v>
      </c>
      <c r="EF250" s="42" t="s">
        <v>45</v>
      </c>
      <c r="EG250" s="42" t="s">
        <v>45</v>
      </c>
      <c r="EH250" s="42" t="s">
        <v>45</v>
      </c>
      <c r="EI250" s="42" t="s">
        <v>45</v>
      </c>
      <c r="EJ250" s="42" t="s">
        <v>45</v>
      </c>
      <c r="EK250" s="42" t="s">
        <v>45</v>
      </c>
      <c r="EL250" s="42" t="s">
        <v>45</v>
      </c>
      <c r="EM250" s="42" t="s">
        <v>45</v>
      </c>
      <c r="EN250" s="42" t="s">
        <v>45</v>
      </c>
      <c r="EO250" s="42" t="s">
        <v>45</v>
      </c>
      <c r="EP250" s="42" t="s">
        <v>45</v>
      </c>
      <c r="EQ250" s="42" t="s">
        <v>45</v>
      </c>
      <c r="ER250" s="42" t="s">
        <v>45</v>
      </c>
      <c r="ES250" s="42" t="s">
        <v>45</v>
      </c>
      <c r="ET250" s="42" t="s">
        <v>45</v>
      </c>
      <c r="EU250" s="42" t="s">
        <v>45</v>
      </c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8" t="s">
        <v>45</v>
      </c>
      <c r="GG250" s="108" t="s">
        <v>45</v>
      </c>
      <c r="GH250" s="108" t="s">
        <v>45</v>
      </c>
      <c r="GI250" s="108" t="s">
        <v>45</v>
      </c>
      <c r="GJ250" s="108" t="s">
        <v>45</v>
      </c>
      <c r="GK250" s="56" t="s">
        <v>45</v>
      </c>
      <c r="GL250" s="9" t="s">
        <v>45</v>
      </c>
      <c r="GM250" s="9" t="s">
        <v>45</v>
      </c>
      <c r="GN250" s="9" t="s">
        <v>45</v>
      </c>
    </row>
    <row r="251" spans="1:196" ht="20.100000000000001" customHeight="1" x14ac:dyDescent="0.25">
      <c r="A251" s="38"/>
      <c r="B251" s="61"/>
      <c r="C251" s="62"/>
      <c r="D251" s="90"/>
      <c r="E251" s="61"/>
      <c r="F251" s="61"/>
      <c r="G251" s="38"/>
      <c r="H251" s="39" t="e">
        <f>CONCATENATE(L251,M251,N251,O251,P251,Q251,R251,S251,T251,U251,V251,W251,X251,Y251,Z251,AA251,AB251,AC251,AD251,AE251,AF251,AG251,AH251,AI251,AJ251,AK251,AL251,AM251,AN251,AO251,AP251,AQ251,AR251,AS251,AT251,AU251,AV251,AW251,AX251,AY251,AZ251,BA251,BB251,BC251,BD251,BE251,BF251,BG251,BH251,BI251,BJ251,BK251,BL251,BM251,BN251,BO251,BP251,BQ251,BR251,BS251,BT251,BU251,BV251,BW251,BX251,BY251,BZ251,CA251,CB251,CC251,CD251,CE251,CF251,CG251,CH251,CI251,CJ251,CK251,CL251,CM251,CN251,CO251,CP251,CQ251,CR251,CS251,CT251,CU251,CV251,CW251,CX251,CY251,CZ251,DA251,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,FT251,FU251,FV251,FW251,FX251,FY251,FZ251,GA251,GB251,GC251,GE251,#REF!,GF251,GG251,GH251,GI251,GJ251,GK251,GL251,GM251,GN251)</f>
        <v>#REF!</v>
      </c>
      <c r="I251" s="40"/>
      <c r="J251" s="40"/>
      <c r="K251" s="41"/>
      <c r="L251" s="42" t="s">
        <v>45</v>
      </c>
      <c r="M251" s="42" t="s">
        <v>45</v>
      </c>
      <c r="N251" s="42" t="s">
        <v>45</v>
      </c>
      <c r="O251" s="42" t="s">
        <v>45</v>
      </c>
      <c r="P251" s="42" t="s">
        <v>45</v>
      </c>
      <c r="Q251" s="42" t="s">
        <v>45</v>
      </c>
      <c r="R251" s="42" t="s">
        <v>45</v>
      </c>
      <c r="S251" s="42" t="s">
        <v>45</v>
      </c>
      <c r="T251" s="42" t="s">
        <v>45</v>
      </c>
      <c r="U251" s="42" t="s">
        <v>45</v>
      </c>
      <c r="V251" s="42" t="s">
        <v>45</v>
      </c>
      <c r="W251" s="42" t="s">
        <v>45</v>
      </c>
      <c r="X251" s="42" t="s">
        <v>45</v>
      </c>
      <c r="Y251" s="42" t="s">
        <v>45</v>
      </c>
      <c r="Z251" s="42" t="s">
        <v>45</v>
      </c>
      <c r="AA251" s="42" t="s">
        <v>45</v>
      </c>
      <c r="AB251" s="42" t="s">
        <v>45</v>
      </c>
      <c r="AC251" s="42" t="s">
        <v>45</v>
      </c>
      <c r="AD251" s="42" t="s">
        <v>45</v>
      </c>
      <c r="AE251" s="42" t="s">
        <v>45</v>
      </c>
      <c r="AF251" s="42" t="s">
        <v>45</v>
      </c>
      <c r="AG251" s="42" t="s">
        <v>45</v>
      </c>
      <c r="AH251" s="42" t="s">
        <v>45</v>
      </c>
      <c r="AI251" s="42" t="s">
        <v>45</v>
      </c>
      <c r="AJ251" s="42" t="s">
        <v>45</v>
      </c>
      <c r="AK251" s="42" t="s">
        <v>45</v>
      </c>
      <c r="AL251" s="42" t="s">
        <v>45</v>
      </c>
      <c r="AM251" s="42" t="s">
        <v>45</v>
      </c>
      <c r="AN251" s="42" t="s">
        <v>45</v>
      </c>
      <c r="AO251" s="42" t="s">
        <v>45</v>
      </c>
      <c r="AP251" s="42" t="s">
        <v>45</v>
      </c>
      <c r="AQ251" s="42" t="s">
        <v>45</v>
      </c>
      <c r="AR251" s="42" t="s">
        <v>45</v>
      </c>
      <c r="AS251" s="42" t="s">
        <v>45</v>
      </c>
      <c r="AT251" s="42" t="s">
        <v>45</v>
      </c>
      <c r="AU251" s="42" t="s">
        <v>45</v>
      </c>
      <c r="AV251" s="42" t="s">
        <v>45</v>
      </c>
      <c r="AW251" s="42" t="s">
        <v>45</v>
      </c>
      <c r="AX251" s="42" t="s">
        <v>45</v>
      </c>
      <c r="AY251" s="42" t="s">
        <v>45</v>
      </c>
      <c r="AZ251" s="42" t="s">
        <v>45</v>
      </c>
      <c r="BA251" s="42" t="s">
        <v>45</v>
      </c>
      <c r="BB251" s="42" t="s">
        <v>45</v>
      </c>
      <c r="BC251" s="42" t="s">
        <v>45</v>
      </c>
      <c r="BD251" s="42" t="s">
        <v>45</v>
      </c>
      <c r="BE251" s="42" t="s">
        <v>45</v>
      </c>
      <c r="BF251" s="42" t="s">
        <v>45</v>
      </c>
      <c r="BG251" s="42" t="s">
        <v>45</v>
      </c>
      <c r="BH251" s="42" t="s">
        <v>45</v>
      </c>
      <c r="BI251" s="42" t="s">
        <v>45</v>
      </c>
      <c r="BJ251" s="42" t="s">
        <v>45</v>
      </c>
      <c r="BK251" s="42" t="s">
        <v>45</v>
      </c>
      <c r="BL251" s="42" t="s">
        <v>45</v>
      </c>
      <c r="BM251" s="42" t="s">
        <v>45</v>
      </c>
      <c r="BN251" s="42" t="s">
        <v>45</v>
      </c>
      <c r="BO251" s="42" t="s">
        <v>45</v>
      </c>
      <c r="BP251" s="42" t="s">
        <v>45</v>
      </c>
      <c r="BQ251" s="42" t="s">
        <v>45</v>
      </c>
      <c r="BR251" s="42" t="s">
        <v>45</v>
      </c>
      <c r="BS251" s="42" t="s">
        <v>45</v>
      </c>
      <c r="BT251" s="42" t="s">
        <v>45</v>
      </c>
      <c r="BU251" s="42" t="s">
        <v>45</v>
      </c>
      <c r="BV251" s="42" t="s">
        <v>45</v>
      </c>
      <c r="BW251" s="42" t="s">
        <v>45</v>
      </c>
      <c r="BX251" s="42" t="s">
        <v>45</v>
      </c>
      <c r="BY251" s="42" t="s">
        <v>45</v>
      </c>
      <c r="BZ251" s="42" t="s">
        <v>45</v>
      </c>
      <c r="CA251" s="42" t="s">
        <v>45</v>
      </c>
      <c r="CB251" s="42" t="s">
        <v>45</v>
      </c>
      <c r="CC251" s="42" t="s">
        <v>45</v>
      </c>
      <c r="CD251" s="42" t="s">
        <v>45</v>
      </c>
      <c r="CE251" s="42" t="s">
        <v>45</v>
      </c>
      <c r="CF251" s="42" t="s">
        <v>45</v>
      </c>
      <c r="CG251" s="42" t="s">
        <v>45</v>
      </c>
      <c r="CH251" s="42" t="s">
        <v>45</v>
      </c>
      <c r="CI251" s="42" t="s">
        <v>45</v>
      </c>
      <c r="CJ251" s="42" t="s">
        <v>45</v>
      </c>
      <c r="CK251" s="42" t="s">
        <v>45</v>
      </c>
      <c r="CL251" s="42" t="s">
        <v>45</v>
      </c>
      <c r="CM251" s="42" t="s">
        <v>45</v>
      </c>
      <c r="CN251" s="42" t="s">
        <v>45</v>
      </c>
      <c r="CO251" s="42" t="s">
        <v>45</v>
      </c>
      <c r="CP251" s="42" t="s">
        <v>45</v>
      </c>
      <c r="CQ251" s="42" t="s">
        <v>45</v>
      </c>
      <c r="CR251" s="42" t="s">
        <v>45</v>
      </c>
      <c r="CS251" s="42" t="s">
        <v>45</v>
      </c>
      <c r="CT251" s="42" t="s">
        <v>45</v>
      </c>
      <c r="CU251" s="42" t="s">
        <v>45</v>
      </c>
      <c r="CV251" s="42" t="s">
        <v>45</v>
      </c>
      <c r="CW251" s="42" t="s">
        <v>45</v>
      </c>
      <c r="CX251" s="42" t="s">
        <v>45</v>
      </c>
      <c r="CY251" s="42" t="s">
        <v>45</v>
      </c>
      <c r="CZ251" s="42" t="s">
        <v>45</v>
      </c>
      <c r="DA251" s="42" t="s">
        <v>45</v>
      </c>
      <c r="DB251" s="42" t="s">
        <v>45</v>
      </c>
      <c r="DC251" s="42" t="s">
        <v>45</v>
      </c>
      <c r="DD251" s="42" t="s">
        <v>45</v>
      </c>
      <c r="DE251" s="42" t="s">
        <v>45</v>
      </c>
      <c r="DF251" s="42" t="s">
        <v>45</v>
      </c>
      <c r="DG251" s="42" t="s">
        <v>45</v>
      </c>
      <c r="DH251" s="42" t="s">
        <v>45</v>
      </c>
      <c r="DI251" s="42" t="s">
        <v>45</v>
      </c>
      <c r="DJ251" s="42" t="s">
        <v>45</v>
      </c>
      <c r="DK251" s="42" t="s">
        <v>45</v>
      </c>
      <c r="DL251" s="42" t="s">
        <v>45</v>
      </c>
      <c r="DM251" s="42" t="s">
        <v>45</v>
      </c>
      <c r="DN251" s="42" t="s">
        <v>45</v>
      </c>
      <c r="DO251" s="42" t="s">
        <v>45</v>
      </c>
      <c r="DP251" s="42" t="s">
        <v>45</v>
      </c>
      <c r="DQ251" s="42" t="s">
        <v>45</v>
      </c>
      <c r="DR251" s="42" t="s">
        <v>45</v>
      </c>
      <c r="DS251" s="42" t="s">
        <v>45</v>
      </c>
      <c r="DT251" s="42" t="s">
        <v>45</v>
      </c>
      <c r="DU251" s="42" t="s">
        <v>45</v>
      </c>
      <c r="DV251" s="42" t="s">
        <v>45</v>
      </c>
      <c r="DW251" s="42" t="s">
        <v>45</v>
      </c>
      <c r="DX251" s="42" t="s">
        <v>45</v>
      </c>
      <c r="DY251" s="42" t="s">
        <v>45</v>
      </c>
      <c r="DZ251" s="42" t="s">
        <v>45</v>
      </c>
      <c r="EA251" s="42" t="s">
        <v>45</v>
      </c>
      <c r="EB251" s="42" t="s">
        <v>45</v>
      </c>
      <c r="EC251" s="42" t="s">
        <v>45</v>
      </c>
      <c r="ED251" s="42" t="s">
        <v>45</v>
      </c>
      <c r="EE251" s="42" t="s">
        <v>45</v>
      </c>
      <c r="EF251" s="42" t="s">
        <v>45</v>
      </c>
      <c r="EG251" s="42" t="s">
        <v>45</v>
      </c>
      <c r="EH251" s="42" t="s">
        <v>45</v>
      </c>
      <c r="EI251" s="42" t="s">
        <v>45</v>
      </c>
      <c r="EJ251" s="42" t="s">
        <v>45</v>
      </c>
      <c r="EK251" s="42" t="s">
        <v>45</v>
      </c>
      <c r="EL251" s="42" t="s">
        <v>45</v>
      </c>
      <c r="EM251" s="42" t="s">
        <v>45</v>
      </c>
      <c r="EN251" s="42" t="s">
        <v>45</v>
      </c>
      <c r="EO251" s="42" t="s">
        <v>45</v>
      </c>
      <c r="EP251" s="42" t="s">
        <v>45</v>
      </c>
      <c r="EQ251" s="42" t="s">
        <v>45</v>
      </c>
      <c r="ER251" s="42" t="s">
        <v>45</v>
      </c>
      <c r="ES251" s="42" t="s">
        <v>45</v>
      </c>
      <c r="ET251" s="42" t="s">
        <v>45</v>
      </c>
      <c r="EU251" s="42" t="s">
        <v>45</v>
      </c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8" t="s">
        <v>45</v>
      </c>
      <c r="GG251" s="108" t="s">
        <v>45</v>
      </c>
      <c r="GH251" s="108" t="s">
        <v>45</v>
      </c>
      <c r="GI251" s="108" t="s">
        <v>45</v>
      </c>
      <c r="GJ251" s="108" t="s">
        <v>45</v>
      </c>
      <c r="GK251" s="56" t="s">
        <v>45</v>
      </c>
      <c r="GL251" s="9" t="s">
        <v>45</v>
      </c>
      <c r="GM251" s="9" t="s">
        <v>45</v>
      </c>
      <c r="GN251" s="9" t="s">
        <v>45</v>
      </c>
    </row>
    <row r="252" spans="1:196" ht="20.100000000000001" customHeight="1" x14ac:dyDescent="0.25">
      <c r="A252" s="38"/>
      <c r="B252" s="61"/>
      <c r="C252" s="62"/>
      <c r="D252" s="90"/>
      <c r="E252" s="61"/>
      <c r="F252" s="61"/>
      <c r="G252" s="38"/>
      <c r="H252" s="39" t="e">
        <f>CONCATENATE(L252,M252,N252,O252,P252,Q252,R252,S252,T252,U252,V252,W252,X252,Y252,Z252,AA252,AB252,AC252,AD252,AE252,AF252,AG252,AH252,AI252,AJ252,AK252,AL252,AM252,AN252,AO252,AP252,AQ252,AR252,AS252,AT252,AU252,AV252,AW252,AX252,AY252,AZ252,BA252,BB252,BC252,BD252,BE252,BF252,BG252,BH252,BI252,BJ252,BK252,BL252,BM252,BN252,BO252,BP252,BQ252,BR252,BS252,BT252,BU252,BV252,BW252,BX252,BY252,BZ252,CA252,CB252,CC252,CD252,CE252,CF252,CG252,CH252,CI252,CJ252,CK252,CL252,CM252,CN252,CO252,CP252,CQ252,CR252,CS252,CT252,CU252,CV252,CW252,CX252,CY252,CZ252,DA252,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,FT252,FU252,FV252,FW252,FX252,FY252,FZ252,GA252,GB252,GC252,GE252,#REF!,GF252,GG252,GH252,GI252,GJ252,GK252,GL252,GM252,GN252)</f>
        <v>#REF!</v>
      </c>
      <c r="I252" s="40"/>
      <c r="J252" s="40"/>
      <c r="K252" s="41"/>
      <c r="L252" s="42" t="s">
        <v>45</v>
      </c>
      <c r="M252" s="42" t="s">
        <v>45</v>
      </c>
      <c r="N252" s="42" t="s">
        <v>45</v>
      </c>
      <c r="O252" s="42" t="s">
        <v>45</v>
      </c>
      <c r="P252" s="42" t="s">
        <v>45</v>
      </c>
      <c r="Q252" s="42" t="s">
        <v>45</v>
      </c>
      <c r="R252" s="42" t="s">
        <v>45</v>
      </c>
      <c r="S252" s="42" t="s">
        <v>45</v>
      </c>
      <c r="T252" s="42" t="s">
        <v>45</v>
      </c>
      <c r="U252" s="42" t="s">
        <v>45</v>
      </c>
      <c r="V252" s="42" t="s">
        <v>45</v>
      </c>
      <c r="W252" s="42" t="s">
        <v>45</v>
      </c>
      <c r="X252" s="42" t="s">
        <v>45</v>
      </c>
      <c r="Y252" s="42" t="s">
        <v>45</v>
      </c>
      <c r="Z252" s="42" t="s">
        <v>45</v>
      </c>
      <c r="AA252" s="42" t="s">
        <v>45</v>
      </c>
      <c r="AB252" s="42" t="s">
        <v>45</v>
      </c>
      <c r="AC252" s="42" t="s">
        <v>45</v>
      </c>
      <c r="AD252" s="42" t="s">
        <v>45</v>
      </c>
      <c r="AE252" s="42" t="s">
        <v>45</v>
      </c>
      <c r="AF252" s="42" t="s">
        <v>45</v>
      </c>
      <c r="AG252" s="42" t="s">
        <v>45</v>
      </c>
      <c r="AH252" s="42" t="s">
        <v>45</v>
      </c>
      <c r="AI252" s="42" t="s">
        <v>45</v>
      </c>
      <c r="AJ252" s="42" t="s">
        <v>45</v>
      </c>
      <c r="AK252" s="42" t="s">
        <v>45</v>
      </c>
      <c r="AL252" s="42" t="s">
        <v>45</v>
      </c>
      <c r="AM252" s="42" t="s">
        <v>45</v>
      </c>
      <c r="AN252" s="42" t="s">
        <v>45</v>
      </c>
      <c r="AO252" s="42" t="s">
        <v>45</v>
      </c>
      <c r="AP252" s="42" t="s">
        <v>45</v>
      </c>
      <c r="AQ252" s="42" t="s">
        <v>45</v>
      </c>
      <c r="AR252" s="42" t="s">
        <v>45</v>
      </c>
      <c r="AS252" s="42" t="s">
        <v>45</v>
      </c>
      <c r="AT252" s="42" t="s">
        <v>45</v>
      </c>
      <c r="AU252" s="42" t="s">
        <v>45</v>
      </c>
      <c r="AV252" s="42" t="s">
        <v>45</v>
      </c>
      <c r="AW252" s="42" t="s">
        <v>45</v>
      </c>
      <c r="AX252" s="42" t="s">
        <v>45</v>
      </c>
      <c r="AY252" s="42" t="s">
        <v>45</v>
      </c>
      <c r="AZ252" s="42" t="s">
        <v>45</v>
      </c>
      <c r="BA252" s="42" t="s">
        <v>45</v>
      </c>
      <c r="BB252" s="42" t="s">
        <v>45</v>
      </c>
      <c r="BC252" s="42" t="s">
        <v>45</v>
      </c>
      <c r="BD252" s="42" t="s">
        <v>45</v>
      </c>
      <c r="BE252" s="42" t="s">
        <v>45</v>
      </c>
      <c r="BF252" s="42" t="s">
        <v>45</v>
      </c>
      <c r="BG252" s="42" t="s">
        <v>45</v>
      </c>
      <c r="BH252" s="42" t="s">
        <v>45</v>
      </c>
      <c r="BI252" s="42" t="s">
        <v>45</v>
      </c>
      <c r="BJ252" s="42" t="s">
        <v>45</v>
      </c>
      <c r="BK252" s="42" t="s">
        <v>45</v>
      </c>
      <c r="BL252" s="42" t="s">
        <v>45</v>
      </c>
      <c r="BM252" s="42" t="s">
        <v>45</v>
      </c>
      <c r="BN252" s="42" t="s">
        <v>45</v>
      </c>
      <c r="BO252" s="42" t="s">
        <v>45</v>
      </c>
      <c r="BP252" s="42" t="s">
        <v>45</v>
      </c>
      <c r="BQ252" s="42" t="s">
        <v>45</v>
      </c>
      <c r="BR252" s="42" t="s">
        <v>45</v>
      </c>
      <c r="BS252" s="42" t="s">
        <v>45</v>
      </c>
      <c r="BT252" s="42" t="s">
        <v>45</v>
      </c>
      <c r="BU252" s="42" t="s">
        <v>45</v>
      </c>
      <c r="BV252" s="42" t="s">
        <v>45</v>
      </c>
      <c r="BW252" s="42" t="s">
        <v>45</v>
      </c>
      <c r="BX252" s="42" t="s">
        <v>45</v>
      </c>
      <c r="BY252" s="42" t="s">
        <v>45</v>
      </c>
      <c r="BZ252" s="42" t="s">
        <v>45</v>
      </c>
      <c r="CA252" s="42" t="s">
        <v>45</v>
      </c>
      <c r="CB252" s="42" t="s">
        <v>45</v>
      </c>
      <c r="CC252" s="42" t="s">
        <v>45</v>
      </c>
      <c r="CD252" s="42" t="s">
        <v>45</v>
      </c>
      <c r="CE252" s="42" t="s">
        <v>45</v>
      </c>
      <c r="CF252" s="42" t="s">
        <v>45</v>
      </c>
      <c r="CG252" s="42" t="s">
        <v>45</v>
      </c>
      <c r="CH252" s="42" t="s">
        <v>45</v>
      </c>
      <c r="CI252" s="42" t="s">
        <v>45</v>
      </c>
      <c r="CJ252" s="42" t="s">
        <v>45</v>
      </c>
      <c r="CK252" s="42" t="s">
        <v>45</v>
      </c>
      <c r="CL252" s="42" t="s">
        <v>45</v>
      </c>
      <c r="CM252" s="42" t="s">
        <v>45</v>
      </c>
      <c r="CN252" s="42" t="s">
        <v>45</v>
      </c>
      <c r="CO252" s="42" t="s">
        <v>45</v>
      </c>
      <c r="CP252" s="42" t="s">
        <v>45</v>
      </c>
      <c r="CQ252" s="42" t="s">
        <v>45</v>
      </c>
      <c r="CR252" s="42" t="s">
        <v>45</v>
      </c>
      <c r="CS252" s="42" t="s">
        <v>45</v>
      </c>
      <c r="CT252" s="42" t="s">
        <v>45</v>
      </c>
      <c r="CU252" s="42" t="s">
        <v>45</v>
      </c>
      <c r="CV252" s="42" t="s">
        <v>45</v>
      </c>
      <c r="CW252" s="42" t="s">
        <v>45</v>
      </c>
      <c r="CX252" s="42" t="s">
        <v>45</v>
      </c>
      <c r="CY252" s="42" t="s">
        <v>45</v>
      </c>
      <c r="CZ252" s="42" t="s">
        <v>45</v>
      </c>
      <c r="DA252" s="42" t="s">
        <v>45</v>
      </c>
      <c r="DB252" s="42" t="s">
        <v>45</v>
      </c>
      <c r="DC252" s="42" t="s">
        <v>45</v>
      </c>
      <c r="DD252" s="42" t="s">
        <v>45</v>
      </c>
      <c r="DE252" s="42" t="s">
        <v>45</v>
      </c>
      <c r="DF252" s="42" t="s">
        <v>45</v>
      </c>
      <c r="DG252" s="42" t="s">
        <v>45</v>
      </c>
      <c r="DH252" s="42" t="s">
        <v>45</v>
      </c>
      <c r="DI252" s="42" t="s">
        <v>45</v>
      </c>
      <c r="DJ252" s="42" t="s">
        <v>45</v>
      </c>
      <c r="DK252" s="42" t="s">
        <v>45</v>
      </c>
      <c r="DL252" s="42" t="s">
        <v>45</v>
      </c>
      <c r="DM252" s="42" t="s">
        <v>45</v>
      </c>
      <c r="DN252" s="42" t="s">
        <v>45</v>
      </c>
      <c r="DO252" s="42" t="s">
        <v>45</v>
      </c>
      <c r="DP252" s="42" t="s">
        <v>45</v>
      </c>
      <c r="DQ252" s="42" t="s">
        <v>45</v>
      </c>
      <c r="DR252" s="42" t="s">
        <v>45</v>
      </c>
      <c r="DS252" s="42" t="s">
        <v>45</v>
      </c>
      <c r="DT252" s="42" t="s">
        <v>45</v>
      </c>
      <c r="DU252" s="42" t="s">
        <v>45</v>
      </c>
      <c r="DV252" s="42" t="s">
        <v>45</v>
      </c>
      <c r="DW252" s="42" t="s">
        <v>45</v>
      </c>
      <c r="DX252" s="42" t="s">
        <v>45</v>
      </c>
      <c r="DY252" s="42" t="s">
        <v>45</v>
      </c>
      <c r="DZ252" s="42" t="s">
        <v>45</v>
      </c>
      <c r="EA252" s="42" t="s">
        <v>45</v>
      </c>
      <c r="EB252" s="42" t="s">
        <v>45</v>
      </c>
      <c r="EC252" s="42" t="s">
        <v>45</v>
      </c>
      <c r="ED252" s="42" t="s">
        <v>45</v>
      </c>
      <c r="EE252" s="42" t="s">
        <v>45</v>
      </c>
      <c r="EF252" s="42" t="s">
        <v>45</v>
      </c>
      <c r="EG252" s="42" t="s">
        <v>45</v>
      </c>
      <c r="EH252" s="42" t="s">
        <v>45</v>
      </c>
      <c r="EI252" s="42" t="s">
        <v>45</v>
      </c>
      <c r="EJ252" s="42" t="s">
        <v>45</v>
      </c>
      <c r="EK252" s="42" t="s">
        <v>45</v>
      </c>
      <c r="EL252" s="42" t="s">
        <v>45</v>
      </c>
      <c r="EM252" s="42" t="s">
        <v>45</v>
      </c>
      <c r="EN252" s="42" t="s">
        <v>45</v>
      </c>
      <c r="EO252" s="42" t="s">
        <v>45</v>
      </c>
      <c r="EP252" s="42" t="s">
        <v>45</v>
      </c>
      <c r="EQ252" s="42" t="s">
        <v>45</v>
      </c>
      <c r="ER252" s="42" t="s">
        <v>45</v>
      </c>
      <c r="ES252" s="42" t="s">
        <v>45</v>
      </c>
      <c r="ET252" s="42" t="s">
        <v>45</v>
      </c>
      <c r="EU252" s="42" t="s">
        <v>45</v>
      </c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8" t="s">
        <v>45</v>
      </c>
      <c r="GG252" s="108" t="s">
        <v>45</v>
      </c>
      <c r="GH252" s="108" t="s">
        <v>45</v>
      </c>
      <c r="GI252" s="108" t="s">
        <v>45</v>
      </c>
      <c r="GJ252" s="108" t="s">
        <v>45</v>
      </c>
      <c r="GK252" s="56" t="s">
        <v>45</v>
      </c>
      <c r="GL252" s="9" t="s">
        <v>45</v>
      </c>
      <c r="GM252" s="9" t="s">
        <v>45</v>
      </c>
      <c r="GN252" s="9" t="s">
        <v>45</v>
      </c>
    </row>
    <row r="253" spans="1:196" ht="20.100000000000001" customHeight="1" x14ac:dyDescent="0.25">
      <c r="A253" s="38"/>
      <c r="B253" s="61"/>
      <c r="C253" s="62"/>
      <c r="D253" s="90"/>
      <c r="E253" s="61"/>
      <c r="F253" s="61"/>
      <c r="G253" s="38"/>
      <c r="H253" s="39" t="e">
        <f>CONCATENATE(L253,M253,N253,O253,P253,Q253,R253,S253,T253,U253,V253,W253,X253,Y253,Z253,AA253,AB253,AC253,AD253,AE253,AF253,AG253,AH253,AI253,AJ253,AK253,AL253,AM253,AN253,AO253,AP253,AQ253,AR253,AS253,AT253,AU253,AV253,AW253,AX253,AY253,AZ253,BA253,BB253,BC253,BD253,BE253,BF253,BG253,BH253,BI253,BJ253,BK253,BL253,BM253,BN253,BO253,BP253,BQ253,BR253,BS253,BT253,BU253,BV253,BW253,BX253,BY253,BZ253,CA253,CB253,CC253,CD253,CE253,CF253,CG253,CH253,CI253,CJ253,CK253,CL253,CM253,CN253,CO253,CP253,CQ253,CR253,CS253,CT253,CU253,CV253,CW253,CX253,CY253,CZ253,DA253,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,FT253,FU253,FV253,FW253,FX253,FY253,FZ253,GA253,GB253,GC253,GE253,#REF!,GF253,GG253,GH253,GI253,GJ253,GK253,GL253,GM253,GN253)</f>
        <v>#REF!</v>
      </c>
      <c r="I253" s="40"/>
      <c r="J253" s="40"/>
      <c r="K253" s="41"/>
      <c r="L253" s="42" t="s">
        <v>45</v>
      </c>
      <c r="M253" s="42" t="s">
        <v>45</v>
      </c>
      <c r="N253" s="42" t="s">
        <v>45</v>
      </c>
      <c r="O253" s="42" t="s">
        <v>45</v>
      </c>
      <c r="P253" s="42" t="s">
        <v>45</v>
      </c>
      <c r="Q253" s="42" t="s">
        <v>45</v>
      </c>
      <c r="R253" s="42" t="s">
        <v>45</v>
      </c>
      <c r="S253" s="42" t="s">
        <v>45</v>
      </c>
      <c r="T253" s="42" t="s">
        <v>45</v>
      </c>
      <c r="U253" s="42" t="s">
        <v>45</v>
      </c>
      <c r="V253" s="42" t="s">
        <v>45</v>
      </c>
      <c r="W253" s="42" t="s">
        <v>45</v>
      </c>
      <c r="X253" s="42" t="s">
        <v>45</v>
      </c>
      <c r="Y253" s="42" t="s">
        <v>45</v>
      </c>
      <c r="Z253" s="42" t="s">
        <v>45</v>
      </c>
      <c r="AA253" s="42" t="s">
        <v>45</v>
      </c>
      <c r="AB253" s="42" t="s">
        <v>45</v>
      </c>
      <c r="AC253" s="42" t="s">
        <v>45</v>
      </c>
      <c r="AD253" s="42" t="s">
        <v>45</v>
      </c>
      <c r="AE253" s="42" t="s">
        <v>45</v>
      </c>
      <c r="AF253" s="42" t="s">
        <v>45</v>
      </c>
      <c r="AG253" s="42" t="s">
        <v>45</v>
      </c>
      <c r="AH253" s="42" t="s">
        <v>45</v>
      </c>
      <c r="AI253" s="42" t="s">
        <v>45</v>
      </c>
      <c r="AJ253" s="42" t="s">
        <v>45</v>
      </c>
      <c r="AK253" s="42" t="s">
        <v>45</v>
      </c>
      <c r="AL253" s="42" t="s">
        <v>45</v>
      </c>
      <c r="AM253" s="42" t="s">
        <v>45</v>
      </c>
      <c r="AN253" s="42" t="s">
        <v>45</v>
      </c>
      <c r="AO253" s="42" t="s">
        <v>45</v>
      </c>
      <c r="AP253" s="42" t="s">
        <v>45</v>
      </c>
      <c r="AQ253" s="42" t="s">
        <v>45</v>
      </c>
      <c r="AR253" s="42" t="s">
        <v>45</v>
      </c>
      <c r="AS253" s="42" t="s">
        <v>45</v>
      </c>
      <c r="AT253" s="42" t="s">
        <v>45</v>
      </c>
      <c r="AU253" s="42" t="s">
        <v>45</v>
      </c>
      <c r="AV253" s="42" t="s">
        <v>45</v>
      </c>
      <c r="AW253" s="42" t="s">
        <v>45</v>
      </c>
      <c r="AX253" s="42" t="s">
        <v>45</v>
      </c>
      <c r="AY253" s="42" t="s">
        <v>45</v>
      </c>
      <c r="AZ253" s="42" t="s">
        <v>45</v>
      </c>
      <c r="BA253" s="42" t="s">
        <v>45</v>
      </c>
      <c r="BB253" s="42" t="s">
        <v>45</v>
      </c>
      <c r="BC253" s="42" t="s">
        <v>45</v>
      </c>
      <c r="BD253" s="42" t="s">
        <v>45</v>
      </c>
      <c r="BE253" s="42" t="s">
        <v>45</v>
      </c>
      <c r="BF253" s="42" t="s">
        <v>45</v>
      </c>
      <c r="BG253" s="42" t="s">
        <v>45</v>
      </c>
      <c r="BH253" s="42" t="s">
        <v>45</v>
      </c>
      <c r="BI253" s="42" t="s">
        <v>45</v>
      </c>
      <c r="BJ253" s="42" t="s">
        <v>45</v>
      </c>
      <c r="BK253" s="42" t="s">
        <v>45</v>
      </c>
      <c r="BL253" s="42" t="s">
        <v>45</v>
      </c>
      <c r="BM253" s="42" t="s">
        <v>45</v>
      </c>
      <c r="BN253" s="42" t="s">
        <v>45</v>
      </c>
      <c r="BO253" s="42" t="s">
        <v>45</v>
      </c>
      <c r="BP253" s="42" t="s">
        <v>45</v>
      </c>
      <c r="BQ253" s="42" t="s">
        <v>45</v>
      </c>
      <c r="BR253" s="42" t="s">
        <v>45</v>
      </c>
      <c r="BS253" s="42" t="s">
        <v>45</v>
      </c>
      <c r="BT253" s="42" t="s">
        <v>45</v>
      </c>
      <c r="BU253" s="42" t="s">
        <v>45</v>
      </c>
      <c r="BV253" s="42" t="s">
        <v>45</v>
      </c>
      <c r="BW253" s="42" t="s">
        <v>45</v>
      </c>
      <c r="BX253" s="42" t="s">
        <v>45</v>
      </c>
      <c r="BY253" s="42" t="s">
        <v>45</v>
      </c>
      <c r="BZ253" s="42" t="s">
        <v>45</v>
      </c>
      <c r="CA253" s="42" t="s">
        <v>45</v>
      </c>
      <c r="CB253" s="42" t="s">
        <v>45</v>
      </c>
      <c r="CC253" s="42" t="s">
        <v>45</v>
      </c>
      <c r="CD253" s="42" t="s">
        <v>45</v>
      </c>
      <c r="CE253" s="42" t="s">
        <v>45</v>
      </c>
      <c r="CF253" s="42" t="s">
        <v>45</v>
      </c>
      <c r="CG253" s="42" t="s">
        <v>45</v>
      </c>
      <c r="CH253" s="42" t="s">
        <v>45</v>
      </c>
      <c r="CI253" s="42" t="s">
        <v>45</v>
      </c>
      <c r="CJ253" s="42" t="s">
        <v>45</v>
      </c>
      <c r="CK253" s="42" t="s">
        <v>45</v>
      </c>
      <c r="CL253" s="42" t="s">
        <v>45</v>
      </c>
      <c r="CM253" s="42" t="s">
        <v>45</v>
      </c>
      <c r="CN253" s="42" t="s">
        <v>45</v>
      </c>
      <c r="CO253" s="42" t="s">
        <v>45</v>
      </c>
      <c r="CP253" s="42" t="s">
        <v>45</v>
      </c>
      <c r="CQ253" s="42" t="s">
        <v>45</v>
      </c>
      <c r="CR253" s="42" t="s">
        <v>45</v>
      </c>
      <c r="CS253" s="42" t="s">
        <v>45</v>
      </c>
      <c r="CT253" s="42" t="s">
        <v>45</v>
      </c>
      <c r="CU253" s="42" t="s">
        <v>45</v>
      </c>
      <c r="CV253" s="42" t="s">
        <v>45</v>
      </c>
      <c r="CW253" s="42" t="s">
        <v>45</v>
      </c>
      <c r="CX253" s="42" t="s">
        <v>45</v>
      </c>
      <c r="CY253" s="42" t="s">
        <v>45</v>
      </c>
      <c r="CZ253" s="42" t="s">
        <v>45</v>
      </c>
      <c r="DA253" s="42" t="s">
        <v>45</v>
      </c>
      <c r="DB253" s="42" t="s">
        <v>45</v>
      </c>
      <c r="DC253" s="42" t="s">
        <v>45</v>
      </c>
      <c r="DD253" s="42" t="s">
        <v>45</v>
      </c>
      <c r="DE253" s="42" t="s">
        <v>45</v>
      </c>
      <c r="DF253" s="42" t="s">
        <v>45</v>
      </c>
      <c r="DG253" s="42" t="s">
        <v>45</v>
      </c>
      <c r="DH253" s="42" t="s">
        <v>45</v>
      </c>
      <c r="DI253" s="42" t="s">
        <v>45</v>
      </c>
      <c r="DJ253" s="42" t="s">
        <v>45</v>
      </c>
      <c r="DK253" s="42" t="s">
        <v>45</v>
      </c>
      <c r="DL253" s="42" t="s">
        <v>45</v>
      </c>
      <c r="DM253" s="42" t="s">
        <v>45</v>
      </c>
      <c r="DN253" s="42" t="s">
        <v>45</v>
      </c>
      <c r="DO253" s="42" t="s">
        <v>45</v>
      </c>
      <c r="DP253" s="42" t="s">
        <v>45</v>
      </c>
      <c r="DQ253" s="42" t="s">
        <v>45</v>
      </c>
      <c r="DR253" s="42" t="s">
        <v>45</v>
      </c>
      <c r="DS253" s="42" t="s">
        <v>45</v>
      </c>
      <c r="DT253" s="42" t="s">
        <v>45</v>
      </c>
      <c r="DU253" s="42" t="s">
        <v>45</v>
      </c>
      <c r="DV253" s="42" t="s">
        <v>45</v>
      </c>
      <c r="DW253" s="42" t="s">
        <v>45</v>
      </c>
      <c r="DX253" s="42" t="s">
        <v>45</v>
      </c>
      <c r="DY253" s="42" t="s">
        <v>45</v>
      </c>
      <c r="DZ253" s="42" t="s">
        <v>45</v>
      </c>
      <c r="EA253" s="42" t="s">
        <v>45</v>
      </c>
      <c r="EB253" s="42" t="s">
        <v>45</v>
      </c>
      <c r="EC253" s="42" t="s">
        <v>45</v>
      </c>
      <c r="ED253" s="42" t="s">
        <v>45</v>
      </c>
      <c r="EE253" s="42" t="s">
        <v>45</v>
      </c>
      <c r="EF253" s="42" t="s">
        <v>45</v>
      </c>
      <c r="EG253" s="42" t="s">
        <v>45</v>
      </c>
      <c r="EH253" s="42" t="s">
        <v>45</v>
      </c>
      <c r="EI253" s="42" t="s">
        <v>45</v>
      </c>
      <c r="EJ253" s="42" t="s">
        <v>45</v>
      </c>
      <c r="EK253" s="42" t="s">
        <v>45</v>
      </c>
      <c r="EL253" s="42" t="s">
        <v>45</v>
      </c>
      <c r="EM253" s="42" t="s">
        <v>45</v>
      </c>
      <c r="EN253" s="42" t="s">
        <v>45</v>
      </c>
      <c r="EO253" s="42" t="s">
        <v>45</v>
      </c>
      <c r="EP253" s="42" t="s">
        <v>45</v>
      </c>
      <c r="EQ253" s="42" t="s">
        <v>45</v>
      </c>
      <c r="ER253" s="42" t="s">
        <v>45</v>
      </c>
      <c r="ES253" s="42" t="s">
        <v>45</v>
      </c>
      <c r="ET253" s="42" t="s">
        <v>45</v>
      </c>
      <c r="EU253" s="42" t="s">
        <v>45</v>
      </c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8" t="s">
        <v>45</v>
      </c>
      <c r="GG253" s="108" t="s">
        <v>45</v>
      </c>
      <c r="GH253" s="108" t="s">
        <v>45</v>
      </c>
      <c r="GI253" s="108" t="s">
        <v>45</v>
      </c>
      <c r="GJ253" s="108" t="s">
        <v>45</v>
      </c>
      <c r="GK253" s="56" t="s">
        <v>45</v>
      </c>
      <c r="GL253" s="9" t="s">
        <v>45</v>
      </c>
      <c r="GM253" s="9" t="s">
        <v>45</v>
      </c>
      <c r="GN253" s="9" t="s">
        <v>45</v>
      </c>
    </row>
    <row r="254" spans="1:196" ht="20.100000000000001" customHeight="1" x14ac:dyDescent="0.25">
      <c r="A254" s="38"/>
      <c r="B254" s="61"/>
      <c r="C254" s="62"/>
      <c r="D254" s="90"/>
      <c r="E254" s="61"/>
      <c r="F254" s="61"/>
      <c r="G254" s="38"/>
      <c r="H254" s="39" t="e">
        <f>CONCATENATE(L254,M254,N254,O254,P254,Q254,R254,S254,T254,U254,V254,W254,X254,Y254,Z254,AA254,AB254,AC254,AD254,AE254,AF254,AG254,AH254,AI254,AJ254,AK254,AL254,AM254,AN254,AO254,AP254,AQ254,AR254,AS254,AT254,AU254,AV254,AW254,AX254,AY254,AZ254,BA254,BB254,BC254,BD254,BE254,BF254,BG254,BH254,BI254,BJ254,BK254,BL254,BM254,BN254,BO254,BP254,BQ254,BR254,BS254,BT254,BU254,BV254,BW254,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,FT254,FU254,FV254,FW254,FX254,FY254,FZ254,GA254,GB254,GC254,GE254,#REF!,GF254,GG254,GH254,GI254,GJ254,GK254,GL254,GM254,GN254)</f>
        <v>#REF!</v>
      </c>
      <c r="I254" s="40"/>
      <c r="J254" s="40"/>
      <c r="K254" s="41"/>
      <c r="L254" s="42" t="s">
        <v>45</v>
      </c>
      <c r="M254" s="42" t="s">
        <v>45</v>
      </c>
      <c r="N254" s="42" t="s">
        <v>45</v>
      </c>
      <c r="O254" s="42" t="s">
        <v>45</v>
      </c>
      <c r="P254" s="42" t="s">
        <v>45</v>
      </c>
      <c r="Q254" s="42" t="s">
        <v>45</v>
      </c>
      <c r="R254" s="42" t="s">
        <v>45</v>
      </c>
      <c r="S254" s="42" t="s">
        <v>45</v>
      </c>
      <c r="T254" s="42" t="s">
        <v>45</v>
      </c>
      <c r="U254" s="42" t="s">
        <v>45</v>
      </c>
      <c r="V254" s="42" t="s">
        <v>45</v>
      </c>
      <c r="W254" s="42" t="s">
        <v>45</v>
      </c>
      <c r="X254" s="42" t="s">
        <v>45</v>
      </c>
      <c r="Y254" s="42" t="s">
        <v>45</v>
      </c>
      <c r="Z254" s="42" t="s">
        <v>45</v>
      </c>
      <c r="AA254" s="42" t="s">
        <v>45</v>
      </c>
      <c r="AB254" s="42" t="s">
        <v>45</v>
      </c>
      <c r="AC254" s="42" t="s">
        <v>45</v>
      </c>
      <c r="AD254" s="42" t="s">
        <v>45</v>
      </c>
      <c r="AE254" s="42" t="s">
        <v>45</v>
      </c>
      <c r="AF254" s="42" t="s">
        <v>45</v>
      </c>
      <c r="AG254" s="42" t="s">
        <v>45</v>
      </c>
      <c r="AH254" s="42" t="s">
        <v>45</v>
      </c>
      <c r="AI254" s="42" t="s">
        <v>45</v>
      </c>
      <c r="AJ254" s="42" t="s">
        <v>45</v>
      </c>
      <c r="AK254" s="42" t="s">
        <v>45</v>
      </c>
      <c r="AL254" s="42" t="s">
        <v>45</v>
      </c>
      <c r="AM254" s="42" t="s">
        <v>45</v>
      </c>
      <c r="AN254" s="42" t="s">
        <v>45</v>
      </c>
      <c r="AO254" s="42" t="s">
        <v>45</v>
      </c>
      <c r="AP254" s="42" t="s">
        <v>45</v>
      </c>
      <c r="AQ254" s="42" t="s">
        <v>45</v>
      </c>
      <c r="AR254" s="42" t="s">
        <v>45</v>
      </c>
      <c r="AS254" s="42" t="s">
        <v>45</v>
      </c>
      <c r="AT254" s="42" t="s">
        <v>45</v>
      </c>
      <c r="AU254" s="42" t="s">
        <v>45</v>
      </c>
      <c r="AV254" s="42" t="s">
        <v>45</v>
      </c>
      <c r="AW254" s="42" t="s">
        <v>45</v>
      </c>
      <c r="AX254" s="42" t="s">
        <v>45</v>
      </c>
      <c r="AY254" s="42" t="s">
        <v>45</v>
      </c>
      <c r="AZ254" s="42" t="s">
        <v>45</v>
      </c>
      <c r="BA254" s="42" t="s">
        <v>45</v>
      </c>
      <c r="BB254" s="42" t="s">
        <v>45</v>
      </c>
      <c r="BC254" s="42" t="s">
        <v>45</v>
      </c>
      <c r="BD254" s="42" t="s">
        <v>45</v>
      </c>
      <c r="BE254" s="42" t="s">
        <v>45</v>
      </c>
      <c r="BF254" s="42" t="s">
        <v>45</v>
      </c>
      <c r="BG254" s="42" t="s">
        <v>45</v>
      </c>
      <c r="BH254" s="42" t="s">
        <v>45</v>
      </c>
      <c r="BI254" s="42" t="s">
        <v>45</v>
      </c>
      <c r="BJ254" s="42" t="s">
        <v>45</v>
      </c>
      <c r="BK254" s="42" t="s">
        <v>45</v>
      </c>
      <c r="BL254" s="42" t="s">
        <v>45</v>
      </c>
      <c r="BM254" s="42" t="s">
        <v>45</v>
      </c>
      <c r="BN254" s="42" t="s">
        <v>45</v>
      </c>
      <c r="BO254" s="42" t="s">
        <v>45</v>
      </c>
      <c r="BP254" s="42" t="s">
        <v>45</v>
      </c>
      <c r="BQ254" s="42" t="s">
        <v>45</v>
      </c>
      <c r="BR254" s="42" t="s">
        <v>45</v>
      </c>
      <c r="BS254" s="42" t="s">
        <v>45</v>
      </c>
      <c r="BT254" s="42" t="s">
        <v>45</v>
      </c>
      <c r="BU254" s="42" t="s">
        <v>45</v>
      </c>
      <c r="BV254" s="42" t="s">
        <v>45</v>
      </c>
      <c r="BW254" s="42" t="s">
        <v>45</v>
      </c>
      <c r="BX254" s="42" t="s">
        <v>45</v>
      </c>
      <c r="BY254" s="42" t="s">
        <v>45</v>
      </c>
      <c r="BZ254" s="42" t="s">
        <v>45</v>
      </c>
      <c r="CA254" s="42" t="s">
        <v>45</v>
      </c>
      <c r="CB254" s="42" t="s">
        <v>45</v>
      </c>
      <c r="CC254" s="42" t="s">
        <v>45</v>
      </c>
      <c r="CD254" s="42" t="s">
        <v>45</v>
      </c>
      <c r="CE254" s="42" t="s">
        <v>45</v>
      </c>
      <c r="CF254" s="42" t="s">
        <v>45</v>
      </c>
      <c r="CG254" s="42" t="s">
        <v>45</v>
      </c>
      <c r="CH254" s="42" t="s">
        <v>45</v>
      </c>
      <c r="CI254" s="42" t="s">
        <v>45</v>
      </c>
      <c r="CJ254" s="42" t="s">
        <v>45</v>
      </c>
      <c r="CK254" s="42" t="s">
        <v>45</v>
      </c>
      <c r="CL254" s="42" t="s">
        <v>45</v>
      </c>
      <c r="CM254" s="42" t="s">
        <v>45</v>
      </c>
      <c r="CN254" s="42" t="s">
        <v>45</v>
      </c>
      <c r="CO254" s="42" t="s">
        <v>45</v>
      </c>
      <c r="CP254" s="42" t="s">
        <v>45</v>
      </c>
      <c r="CQ254" s="42" t="s">
        <v>45</v>
      </c>
      <c r="CR254" s="42" t="s">
        <v>45</v>
      </c>
      <c r="CS254" s="42" t="s">
        <v>45</v>
      </c>
      <c r="CT254" s="42" t="s">
        <v>45</v>
      </c>
      <c r="CU254" s="42" t="s">
        <v>45</v>
      </c>
      <c r="CV254" s="42" t="s">
        <v>45</v>
      </c>
      <c r="CW254" s="42" t="s">
        <v>45</v>
      </c>
      <c r="CX254" s="42" t="s">
        <v>45</v>
      </c>
      <c r="CY254" s="42" t="s">
        <v>45</v>
      </c>
      <c r="CZ254" s="42" t="s">
        <v>45</v>
      </c>
      <c r="DA254" s="42" t="s">
        <v>45</v>
      </c>
      <c r="DB254" s="42" t="s">
        <v>45</v>
      </c>
      <c r="DC254" s="42" t="s">
        <v>45</v>
      </c>
      <c r="DD254" s="42" t="s">
        <v>45</v>
      </c>
      <c r="DE254" s="42" t="s">
        <v>45</v>
      </c>
      <c r="DF254" s="42" t="s">
        <v>45</v>
      </c>
      <c r="DG254" s="42" t="s">
        <v>45</v>
      </c>
      <c r="DH254" s="42" t="s">
        <v>45</v>
      </c>
      <c r="DI254" s="42" t="s">
        <v>45</v>
      </c>
      <c r="DJ254" s="42" t="s">
        <v>45</v>
      </c>
      <c r="DK254" s="42" t="s">
        <v>45</v>
      </c>
      <c r="DL254" s="42" t="s">
        <v>45</v>
      </c>
      <c r="DM254" s="42" t="s">
        <v>45</v>
      </c>
      <c r="DN254" s="42" t="s">
        <v>45</v>
      </c>
      <c r="DO254" s="42" t="s">
        <v>45</v>
      </c>
      <c r="DP254" s="42" t="s">
        <v>45</v>
      </c>
      <c r="DQ254" s="42" t="s">
        <v>45</v>
      </c>
      <c r="DR254" s="42" t="s">
        <v>45</v>
      </c>
      <c r="DS254" s="42" t="s">
        <v>45</v>
      </c>
      <c r="DT254" s="42" t="s">
        <v>45</v>
      </c>
      <c r="DU254" s="42" t="s">
        <v>45</v>
      </c>
      <c r="DV254" s="42" t="s">
        <v>45</v>
      </c>
      <c r="DW254" s="42" t="s">
        <v>45</v>
      </c>
      <c r="DX254" s="42" t="s">
        <v>45</v>
      </c>
      <c r="DY254" s="42" t="s">
        <v>45</v>
      </c>
      <c r="DZ254" s="42" t="s">
        <v>45</v>
      </c>
      <c r="EA254" s="42" t="s">
        <v>45</v>
      </c>
      <c r="EB254" s="42" t="s">
        <v>45</v>
      </c>
      <c r="EC254" s="42" t="s">
        <v>45</v>
      </c>
      <c r="ED254" s="42" t="s">
        <v>45</v>
      </c>
      <c r="EE254" s="42" t="s">
        <v>45</v>
      </c>
      <c r="EF254" s="42" t="s">
        <v>45</v>
      </c>
      <c r="EG254" s="42" t="s">
        <v>45</v>
      </c>
      <c r="EH254" s="42" t="s">
        <v>45</v>
      </c>
      <c r="EI254" s="42" t="s">
        <v>45</v>
      </c>
      <c r="EJ254" s="42" t="s">
        <v>45</v>
      </c>
      <c r="EK254" s="42" t="s">
        <v>45</v>
      </c>
      <c r="EL254" s="42" t="s">
        <v>45</v>
      </c>
      <c r="EM254" s="42" t="s">
        <v>45</v>
      </c>
      <c r="EN254" s="42" t="s">
        <v>45</v>
      </c>
      <c r="EO254" s="42" t="s">
        <v>45</v>
      </c>
      <c r="EP254" s="42" t="s">
        <v>45</v>
      </c>
      <c r="EQ254" s="42" t="s">
        <v>45</v>
      </c>
      <c r="ER254" s="42" t="s">
        <v>45</v>
      </c>
      <c r="ES254" s="42" t="s">
        <v>45</v>
      </c>
      <c r="ET254" s="42" t="s">
        <v>45</v>
      </c>
      <c r="EU254" s="42" t="s">
        <v>45</v>
      </c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8" t="s">
        <v>45</v>
      </c>
      <c r="GG254" s="108" t="s">
        <v>45</v>
      </c>
      <c r="GH254" s="108" t="s">
        <v>45</v>
      </c>
      <c r="GI254" s="108" t="s">
        <v>45</v>
      </c>
      <c r="GJ254" s="108" t="s">
        <v>45</v>
      </c>
      <c r="GK254" s="56" t="s">
        <v>45</v>
      </c>
      <c r="GL254" s="9" t="s">
        <v>45</v>
      </c>
      <c r="GM254" s="9" t="s">
        <v>45</v>
      </c>
      <c r="GN254" s="9" t="s">
        <v>45</v>
      </c>
    </row>
    <row r="255" spans="1:196" ht="19.5" customHeight="1" x14ac:dyDescent="0.25">
      <c r="A255" s="38"/>
      <c r="B255" s="61"/>
      <c r="C255" s="62"/>
      <c r="D255" s="90"/>
      <c r="E255" s="61"/>
      <c r="F255" s="61"/>
      <c r="G255" s="38"/>
      <c r="H255" s="39" t="e">
        <f>CONCATENATE(L255,M255,N255,O255,P255,Q255,R255,S255,T255,U255,V255,W255,X255,Y255,Z255,AA255,AB255,AC255,AD255,AE255,AF255,AG255,AH255,AI255,AJ255,AK255,AL255,AM255,AN255,AO255,AP255,AQ255,AR255,AS255,AT255,AU255,AV255,AW255,AX255,AY255,AZ255,BA255,BB255,BC255,BD255,BE255,BF255,BG255,BH255,BI255,BJ255,BK255,BL255,BM255,BN255,BO255,BP255,BQ255,BR255,BS255,BT255,BU255,BV255,BW255,BX255,BY255,BZ255,CA255,CB255,CC255,CD255,CE255,CF255,CG255,CH255,CI255,CJ255,CK255,CL255,CM255,CN255,CO255,CP255,CQ255,CR255,CS255,CT255,CU255,CV255,CW255,CX255,CY255,CZ255,DA255,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,FT255,FU255,FV255,FW255,FX255,FY255,FZ255,GA255,GB255,GC255,GE255,#REF!,GF255,GG255,GH255,GI255,GJ255,GK255,GL255,GM255,GN255)</f>
        <v>#REF!</v>
      </c>
      <c r="I255" s="40"/>
      <c r="J255" s="40"/>
      <c r="K255" s="41"/>
      <c r="L255" s="42" t="s">
        <v>45</v>
      </c>
      <c r="M255" s="42" t="s">
        <v>45</v>
      </c>
      <c r="N255" s="42" t="s">
        <v>45</v>
      </c>
      <c r="O255" s="42" t="s">
        <v>45</v>
      </c>
      <c r="P255" s="42" t="s">
        <v>45</v>
      </c>
      <c r="Q255" s="42" t="s">
        <v>45</v>
      </c>
      <c r="R255" s="42" t="s">
        <v>45</v>
      </c>
      <c r="S255" s="42" t="s">
        <v>45</v>
      </c>
      <c r="T255" s="42" t="s">
        <v>45</v>
      </c>
      <c r="U255" s="42" t="s">
        <v>45</v>
      </c>
      <c r="V255" s="42" t="s">
        <v>45</v>
      </c>
      <c r="W255" s="42" t="s">
        <v>45</v>
      </c>
      <c r="X255" s="42" t="s">
        <v>45</v>
      </c>
      <c r="Y255" s="42" t="s">
        <v>45</v>
      </c>
      <c r="Z255" s="42" t="s">
        <v>45</v>
      </c>
      <c r="AA255" s="42" t="s">
        <v>45</v>
      </c>
      <c r="AB255" s="42" t="s">
        <v>45</v>
      </c>
      <c r="AC255" s="42" t="s">
        <v>45</v>
      </c>
      <c r="AD255" s="42" t="s">
        <v>45</v>
      </c>
      <c r="AE255" s="42" t="s">
        <v>45</v>
      </c>
      <c r="AF255" s="42" t="s">
        <v>45</v>
      </c>
      <c r="AG255" s="42" t="s">
        <v>45</v>
      </c>
      <c r="AH255" s="42" t="s">
        <v>45</v>
      </c>
      <c r="AI255" s="42" t="s">
        <v>45</v>
      </c>
      <c r="AJ255" s="42" t="s">
        <v>45</v>
      </c>
      <c r="AK255" s="42" t="s">
        <v>45</v>
      </c>
      <c r="AL255" s="42" t="s">
        <v>45</v>
      </c>
      <c r="AM255" s="42" t="s">
        <v>45</v>
      </c>
      <c r="AN255" s="42" t="s">
        <v>45</v>
      </c>
      <c r="AO255" s="42" t="s">
        <v>45</v>
      </c>
      <c r="AP255" s="42" t="s">
        <v>45</v>
      </c>
      <c r="AQ255" s="42" t="s">
        <v>45</v>
      </c>
      <c r="AR255" s="42" t="s">
        <v>45</v>
      </c>
      <c r="AS255" s="42" t="s">
        <v>45</v>
      </c>
      <c r="AT255" s="42" t="s">
        <v>45</v>
      </c>
      <c r="AU255" s="42" t="s">
        <v>45</v>
      </c>
      <c r="AV255" s="42" t="s">
        <v>45</v>
      </c>
      <c r="AW255" s="42" t="s">
        <v>45</v>
      </c>
      <c r="AX255" s="42" t="s">
        <v>45</v>
      </c>
      <c r="AY255" s="42" t="s">
        <v>45</v>
      </c>
      <c r="AZ255" s="42" t="s">
        <v>45</v>
      </c>
      <c r="BA255" s="42" t="s">
        <v>45</v>
      </c>
      <c r="BB255" s="42" t="s">
        <v>45</v>
      </c>
      <c r="BC255" s="42" t="s">
        <v>45</v>
      </c>
      <c r="BD255" s="42" t="s">
        <v>45</v>
      </c>
      <c r="BE255" s="42" t="s">
        <v>45</v>
      </c>
      <c r="BF255" s="42" t="s">
        <v>45</v>
      </c>
      <c r="BG255" s="42" t="s">
        <v>45</v>
      </c>
      <c r="BH255" s="42" t="s">
        <v>45</v>
      </c>
      <c r="BI255" s="42" t="s">
        <v>45</v>
      </c>
      <c r="BJ255" s="42" t="s">
        <v>45</v>
      </c>
      <c r="BK255" s="42" t="s">
        <v>45</v>
      </c>
      <c r="BL255" s="42" t="s">
        <v>45</v>
      </c>
      <c r="BM255" s="42" t="s">
        <v>45</v>
      </c>
      <c r="BN255" s="42" t="s">
        <v>45</v>
      </c>
      <c r="BO255" s="42" t="s">
        <v>45</v>
      </c>
      <c r="BP255" s="42" t="s">
        <v>45</v>
      </c>
      <c r="BQ255" s="42" t="s">
        <v>45</v>
      </c>
      <c r="BR255" s="42" t="s">
        <v>45</v>
      </c>
      <c r="BS255" s="42" t="s">
        <v>45</v>
      </c>
      <c r="BT255" s="42" t="s">
        <v>45</v>
      </c>
      <c r="BU255" s="42" t="s">
        <v>45</v>
      </c>
      <c r="BV255" s="42" t="s">
        <v>45</v>
      </c>
      <c r="BW255" s="42" t="s">
        <v>45</v>
      </c>
      <c r="BX255" s="42" t="s">
        <v>45</v>
      </c>
      <c r="BY255" s="42" t="s">
        <v>45</v>
      </c>
      <c r="BZ255" s="42" t="s">
        <v>45</v>
      </c>
      <c r="CA255" s="42" t="s">
        <v>45</v>
      </c>
      <c r="CB255" s="42" t="s">
        <v>45</v>
      </c>
      <c r="CC255" s="42" t="s">
        <v>45</v>
      </c>
      <c r="CD255" s="42" t="s">
        <v>45</v>
      </c>
      <c r="CE255" s="42" t="s">
        <v>45</v>
      </c>
      <c r="CF255" s="42" t="s">
        <v>45</v>
      </c>
      <c r="CG255" s="42" t="s">
        <v>45</v>
      </c>
      <c r="CH255" s="42" t="s">
        <v>45</v>
      </c>
      <c r="CI255" s="42" t="s">
        <v>45</v>
      </c>
      <c r="CJ255" s="42" t="s">
        <v>45</v>
      </c>
      <c r="CK255" s="42" t="s">
        <v>45</v>
      </c>
      <c r="CL255" s="42" t="s">
        <v>45</v>
      </c>
      <c r="CM255" s="42" t="s">
        <v>45</v>
      </c>
      <c r="CN255" s="42" t="s">
        <v>45</v>
      </c>
      <c r="CO255" s="42" t="s">
        <v>45</v>
      </c>
      <c r="CP255" s="42" t="s">
        <v>45</v>
      </c>
      <c r="CQ255" s="42" t="s">
        <v>45</v>
      </c>
      <c r="CR255" s="42" t="s">
        <v>45</v>
      </c>
      <c r="CS255" s="42" t="s">
        <v>45</v>
      </c>
      <c r="CT255" s="42" t="s">
        <v>45</v>
      </c>
      <c r="CU255" s="42" t="s">
        <v>45</v>
      </c>
      <c r="CV255" s="42" t="s">
        <v>45</v>
      </c>
      <c r="CW255" s="42" t="s">
        <v>45</v>
      </c>
      <c r="CX255" s="42" t="s">
        <v>45</v>
      </c>
      <c r="CY255" s="42" t="s">
        <v>45</v>
      </c>
      <c r="CZ255" s="42" t="s">
        <v>45</v>
      </c>
      <c r="DA255" s="42" t="s">
        <v>45</v>
      </c>
      <c r="DB255" s="42" t="s">
        <v>45</v>
      </c>
      <c r="DC255" s="42" t="s">
        <v>45</v>
      </c>
      <c r="DD255" s="42" t="s">
        <v>45</v>
      </c>
      <c r="DE255" s="42" t="s">
        <v>45</v>
      </c>
      <c r="DF255" s="42" t="s">
        <v>45</v>
      </c>
      <c r="DG255" s="42" t="s">
        <v>45</v>
      </c>
      <c r="DH255" s="42" t="s">
        <v>45</v>
      </c>
      <c r="DI255" s="42" t="s">
        <v>45</v>
      </c>
      <c r="DJ255" s="42" t="s">
        <v>45</v>
      </c>
      <c r="DK255" s="42" t="s">
        <v>45</v>
      </c>
      <c r="DL255" s="42" t="s">
        <v>45</v>
      </c>
      <c r="DM255" s="42" t="s">
        <v>45</v>
      </c>
      <c r="DN255" s="42" t="s">
        <v>45</v>
      </c>
      <c r="DO255" s="42" t="s">
        <v>45</v>
      </c>
      <c r="DP255" s="42" t="s">
        <v>45</v>
      </c>
      <c r="DQ255" s="42" t="s">
        <v>45</v>
      </c>
      <c r="DR255" s="42" t="s">
        <v>45</v>
      </c>
      <c r="DS255" s="42" t="s">
        <v>45</v>
      </c>
      <c r="DT255" s="42" t="s">
        <v>45</v>
      </c>
      <c r="DU255" s="42" t="s">
        <v>45</v>
      </c>
      <c r="DV255" s="42" t="s">
        <v>45</v>
      </c>
      <c r="DW255" s="42" t="s">
        <v>45</v>
      </c>
      <c r="DX255" s="42" t="s">
        <v>45</v>
      </c>
      <c r="DY255" s="42" t="s">
        <v>45</v>
      </c>
      <c r="DZ255" s="42" t="s">
        <v>45</v>
      </c>
      <c r="EA255" s="42" t="s">
        <v>45</v>
      </c>
      <c r="EB255" s="42" t="s">
        <v>45</v>
      </c>
      <c r="EC255" s="42" t="s">
        <v>45</v>
      </c>
      <c r="ED255" s="42" t="s">
        <v>45</v>
      </c>
      <c r="EE255" s="42" t="s">
        <v>45</v>
      </c>
      <c r="EF255" s="42" t="s">
        <v>45</v>
      </c>
      <c r="EG255" s="42" t="s">
        <v>45</v>
      </c>
      <c r="EH255" s="42" t="s">
        <v>45</v>
      </c>
      <c r="EI255" s="42" t="s">
        <v>45</v>
      </c>
      <c r="EJ255" s="42" t="s">
        <v>45</v>
      </c>
      <c r="EK255" s="42" t="s">
        <v>45</v>
      </c>
      <c r="EL255" s="42" t="s">
        <v>45</v>
      </c>
      <c r="EM255" s="42" t="s">
        <v>45</v>
      </c>
      <c r="EN255" s="42" t="s">
        <v>45</v>
      </c>
      <c r="EO255" s="42" t="s">
        <v>45</v>
      </c>
      <c r="EP255" s="42" t="s">
        <v>45</v>
      </c>
      <c r="EQ255" s="42" t="s">
        <v>45</v>
      </c>
      <c r="ER255" s="42" t="s">
        <v>45</v>
      </c>
      <c r="ES255" s="42" t="s">
        <v>45</v>
      </c>
      <c r="ET255" s="42" t="s">
        <v>45</v>
      </c>
      <c r="EU255" s="42" t="s">
        <v>45</v>
      </c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/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8" t="s">
        <v>45</v>
      </c>
      <c r="GG255" s="108" t="s">
        <v>45</v>
      </c>
      <c r="GH255" s="108" t="s">
        <v>45</v>
      </c>
      <c r="GI255" s="108" t="s">
        <v>45</v>
      </c>
      <c r="GJ255" s="108" t="s">
        <v>45</v>
      </c>
      <c r="GK255" s="56" t="s">
        <v>45</v>
      </c>
      <c r="GL255" s="9" t="s">
        <v>45</v>
      </c>
      <c r="GM255" s="9" t="s">
        <v>45</v>
      </c>
      <c r="GN255" s="9" t="s">
        <v>45</v>
      </c>
    </row>
    <row r="256" spans="1:196" ht="20.100000000000001" customHeight="1" x14ac:dyDescent="0.25">
      <c r="A256" s="38"/>
      <c r="B256" s="61"/>
      <c r="C256" s="62"/>
      <c r="D256" s="90"/>
      <c r="E256" s="61"/>
      <c r="F256" s="61"/>
      <c r="G256" s="38"/>
      <c r="H256" s="39" t="e">
        <f>CONCATENATE(L256,M256,N256,O256,P256,Q256,R256,S256,T256,U256,V256,W256,X256,Y256,Z256,AA256,AB256,AC256,AD256,AE256,AF256,AG256,AH256,AI256,AJ256,AK256,AL256,AM256,AN256,AO256,AP256,AQ256,AR256,AS256,AT256,AU256,AV256,AW256,AX256,AY256,AZ256,BA256,BB256,BC256,BD256,BE256,BF256,BG256,BH256,BI256,BJ256,BK256,BL256,BM256,BN256,BO256,BP256,BQ256,BR256,BS256,BT256,BU256,BV256,BW256,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,FT256,FU256,FV256,FW256,FX256,FY256,FZ256,GA256,GB256,GC256,GE256,#REF!,GF256,GG256,GH256,GI256,GJ256,GK256,GL256,GM256,GN256)</f>
        <v>#REF!</v>
      </c>
      <c r="I256" s="40"/>
      <c r="J256" s="40"/>
      <c r="K256" s="41"/>
      <c r="L256" s="42" t="s">
        <v>45</v>
      </c>
      <c r="M256" s="42" t="s">
        <v>45</v>
      </c>
      <c r="N256" s="42" t="s">
        <v>45</v>
      </c>
      <c r="O256" s="42" t="s">
        <v>45</v>
      </c>
      <c r="P256" s="42" t="s">
        <v>45</v>
      </c>
      <c r="Q256" s="42" t="s">
        <v>45</v>
      </c>
      <c r="R256" s="42" t="s">
        <v>45</v>
      </c>
      <c r="S256" s="42" t="s">
        <v>45</v>
      </c>
      <c r="T256" s="42" t="s">
        <v>45</v>
      </c>
      <c r="U256" s="42" t="s">
        <v>45</v>
      </c>
      <c r="V256" s="42" t="s">
        <v>45</v>
      </c>
      <c r="W256" s="42" t="s">
        <v>45</v>
      </c>
      <c r="X256" s="42" t="s">
        <v>45</v>
      </c>
      <c r="Y256" s="42" t="s">
        <v>45</v>
      </c>
      <c r="Z256" s="42" t="s">
        <v>45</v>
      </c>
      <c r="AA256" s="42" t="s">
        <v>45</v>
      </c>
      <c r="AB256" s="42" t="s">
        <v>45</v>
      </c>
      <c r="AC256" s="42" t="s">
        <v>45</v>
      </c>
      <c r="AD256" s="42" t="s">
        <v>45</v>
      </c>
      <c r="AE256" s="42" t="s">
        <v>45</v>
      </c>
      <c r="AF256" s="42" t="s">
        <v>45</v>
      </c>
      <c r="AG256" s="42" t="s">
        <v>45</v>
      </c>
      <c r="AH256" s="42" t="s">
        <v>45</v>
      </c>
      <c r="AI256" s="42" t="s">
        <v>45</v>
      </c>
      <c r="AJ256" s="42" t="s">
        <v>45</v>
      </c>
      <c r="AK256" s="42" t="s">
        <v>45</v>
      </c>
      <c r="AL256" s="42" t="s">
        <v>45</v>
      </c>
      <c r="AM256" s="42" t="s">
        <v>45</v>
      </c>
      <c r="AN256" s="42" t="s">
        <v>45</v>
      </c>
      <c r="AO256" s="42" t="s">
        <v>45</v>
      </c>
      <c r="AP256" s="42" t="s">
        <v>45</v>
      </c>
      <c r="AQ256" s="42" t="s">
        <v>45</v>
      </c>
      <c r="AR256" s="42" t="s">
        <v>45</v>
      </c>
      <c r="AS256" s="42" t="s">
        <v>45</v>
      </c>
      <c r="AT256" s="42" t="s">
        <v>45</v>
      </c>
      <c r="AU256" s="42" t="s">
        <v>45</v>
      </c>
      <c r="AV256" s="42" t="s">
        <v>45</v>
      </c>
      <c r="AW256" s="42" t="s">
        <v>45</v>
      </c>
      <c r="AX256" s="42" t="s">
        <v>45</v>
      </c>
      <c r="AY256" s="42" t="s">
        <v>45</v>
      </c>
      <c r="AZ256" s="42" t="s">
        <v>45</v>
      </c>
      <c r="BA256" s="42" t="s">
        <v>45</v>
      </c>
      <c r="BB256" s="42" t="s">
        <v>45</v>
      </c>
      <c r="BC256" s="42" t="s">
        <v>45</v>
      </c>
      <c r="BD256" s="42" t="s">
        <v>45</v>
      </c>
      <c r="BE256" s="42" t="s">
        <v>45</v>
      </c>
      <c r="BF256" s="42" t="s">
        <v>45</v>
      </c>
      <c r="BG256" s="42" t="s">
        <v>45</v>
      </c>
      <c r="BH256" s="42" t="s">
        <v>45</v>
      </c>
      <c r="BI256" s="42" t="s">
        <v>45</v>
      </c>
      <c r="BJ256" s="42" t="s">
        <v>45</v>
      </c>
      <c r="BK256" s="42" t="s">
        <v>45</v>
      </c>
      <c r="BL256" s="42" t="s">
        <v>45</v>
      </c>
      <c r="BM256" s="42" t="s">
        <v>45</v>
      </c>
      <c r="BN256" s="42" t="s">
        <v>45</v>
      </c>
      <c r="BO256" s="42" t="s">
        <v>45</v>
      </c>
      <c r="BP256" s="42" t="s">
        <v>45</v>
      </c>
      <c r="BQ256" s="42" t="s">
        <v>45</v>
      </c>
      <c r="BR256" s="42" t="s">
        <v>45</v>
      </c>
      <c r="BS256" s="42" t="s">
        <v>45</v>
      </c>
      <c r="BT256" s="42" t="s">
        <v>45</v>
      </c>
      <c r="BU256" s="42" t="s">
        <v>45</v>
      </c>
      <c r="BV256" s="42" t="s">
        <v>45</v>
      </c>
      <c r="BW256" s="42" t="s">
        <v>45</v>
      </c>
      <c r="BX256" s="42" t="s">
        <v>45</v>
      </c>
      <c r="BY256" s="42" t="s">
        <v>45</v>
      </c>
      <c r="BZ256" s="42" t="s">
        <v>45</v>
      </c>
      <c r="CA256" s="42" t="s">
        <v>45</v>
      </c>
      <c r="CB256" s="42" t="s">
        <v>45</v>
      </c>
      <c r="CC256" s="42" t="s">
        <v>45</v>
      </c>
      <c r="CD256" s="42" t="s">
        <v>45</v>
      </c>
      <c r="CE256" s="42" t="s">
        <v>45</v>
      </c>
      <c r="CF256" s="42" t="s">
        <v>45</v>
      </c>
      <c r="CG256" s="42" t="s">
        <v>45</v>
      </c>
      <c r="CH256" s="42" t="s">
        <v>45</v>
      </c>
      <c r="CI256" s="42" t="s">
        <v>45</v>
      </c>
      <c r="CJ256" s="42" t="s">
        <v>45</v>
      </c>
      <c r="CK256" s="42" t="s">
        <v>45</v>
      </c>
      <c r="CL256" s="42" t="s">
        <v>45</v>
      </c>
      <c r="CM256" s="42" t="s">
        <v>45</v>
      </c>
      <c r="CN256" s="42" t="s">
        <v>45</v>
      </c>
      <c r="CO256" s="42" t="s">
        <v>45</v>
      </c>
      <c r="CP256" s="42" t="s">
        <v>45</v>
      </c>
      <c r="CQ256" s="42" t="s">
        <v>45</v>
      </c>
      <c r="CR256" s="42" t="s">
        <v>45</v>
      </c>
      <c r="CS256" s="42" t="s">
        <v>45</v>
      </c>
      <c r="CT256" s="42" t="s">
        <v>45</v>
      </c>
      <c r="CU256" s="42" t="s">
        <v>45</v>
      </c>
      <c r="CV256" s="42" t="s">
        <v>45</v>
      </c>
      <c r="CW256" s="42" t="s">
        <v>45</v>
      </c>
      <c r="CX256" s="42" t="s">
        <v>45</v>
      </c>
      <c r="CY256" s="42" t="s">
        <v>45</v>
      </c>
      <c r="CZ256" s="42" t="s">
        <v>45</v>
      </c>
      <c r="DA256" s="42" t="s">
        <v>45</v>
      </c>
      <c r="DB256" s="42" t="s">
        <v>45</v>
      </c>
      <c r="DC256" s="42" t="s">
        <v>45</v>
      </c>
      <c r="DD256" s="42" t="s">
        <v>45</v>
      </c>
      <c r="DE256" s="42" t="s">
        <v>45</v>
      </c>
      <c r="DF256" s="42" t="s">
        <v>45</v>
      </c>
      <c r="DG256" s="42" t="s">
        <v>45</v>
      </c>
      <c r="DH256" s="42" t="s">
        <v>45</v>
      </c>
      <c r="DI256" s="42" t="s">
        <v>45</v>
      </c>
      <c r="DJ256" s="42" t="s">
        <v>45</v>
      </c>
      <c r="DK256" s="42" t="s">
        <v>45</v>
      </c>
      <c r="DL256" s="42" t="s">
        <v>45</v>
      </c>
      <c r="DM256" s="42" t="s">
        <v>45</v>
      </c>
      <c r="DN256" s="42" t="s">
        <v>45</v>
      </c>
      <c r="DO256" s="42" t="s">
        <v>45</v>
      </c>
      <c r="DP256" s="42" t="s">
        <v>45</v>
      </c>
      <c r="DQ256" s="42" t="s">
        <v>45</v>
      </c>
      <c r="DR256" s="42" t="s">
        <v>45</v>
      </c>
      <c r="DS256" s="42" t="s">
        <v>45</v>
      </c>
      <c r="DT256" s="42" t="s">
        <v>45</v>
      </c>
      <c r="DU256" s="42" t="s">
        <v>45</v>
      </c>
      <c r="DV256" s="42" t="s">
        <v>45</v>
      </c>
      <c r="DW256" s="42" t="s">
        <v>45</v>
      </c>
      <c r="DX256" s="42" t="s">
        <v>45</v>
      </c>
      <c r="DY256" s="42" t="s">
        <v>45</v>
      </c>
      <c r="DZ256" s="42" t="s">
        <v>45</v>
      </c>
      <c r="EA256" s="42" t="s">
        <v>45</v>
      </c>
      <c r="EB256" s="42" t="s">
        <v>45</v>
      </c>
      <c r="EC256" s="42" t="s">
        <v>45</v>
      </c>
      <c r="ED256" s="42" t="s">
        <v>45</v>
      </c>
      <c r="EE256" s="42" t="s">
        <v>45</v>
      </c>
      <c r="EF256" s="42" t="s">
        <v>45</v>
      </c>
      <c r="EG256" s="42" t="s">
        <v>45</v>
      </c>
      <c r="EH256" s="42" t="s">
        <v>45</v>
      </c>
      <c r="EI256" s="42" t="s">
        <v>45</v>
      </c>
      <c r="EJ256" s="42" t="s">
        <v>45</v>
      </c>
      <c r="EK256" s="42" t="s">
        <v>45</v>
      </c>
      <c r="EL256" s="42" t="s">
        <v>45</v>
      </c>
      <c r="EM256" s="42" t="s">
        <v>45</v>
      </c>
      <c r="EN256" s="42" t="s">
        <v>45</v>
      </c>
      <c r="EO256" s="42" t="s">
        <v>45</v>
      </c>
      <c r="EP256" s="42" t="s">
        <v>45</v>
      </c>
      <c r="EQ256" s="42" t="s">
        <v>45</v>
      </c>
      <c r="ER256" s="42" t="s">
        <v>45</v>
      </c>
      <c r="ES256" s="42" t="s">
        <v>45</v>
      </c>
      <c r="ET256" s="42" t="s">
        <v>45</v>
      </c>
      <c r="EU256" s="42" t="s">
        <v>45</v>
      </c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/>
      <c r="GA256" s="109"/>
      <c r="GB256" s="109"/>
      <c r="GC256" s="109"/>
      <c r="GD256" s="109"/>
      <c r="GE256" s="109"/>
      <c r="GF256" s="108" t="s">
        <v>45</v>
      </c>
      <c r="GG256" s="108" t="s">
        <v>45</v>
      </c>
      <c r="GH256" s="108" t="s">
        <v>45</v>
      </c>
      <c r="GI256" s="108" t="s">
        <v>45</v>
      </c>
      <c r="GJ256" s="108" t="s">
        <v>45</v>
      </c>
      <c r="GK256" s="56" t="s">
        <v>45</v>
      </c>
      <c r="GL256" s="9" t="s">
        <v>45</v>
      </c>
      <c r="GM256" s="9" t="s">
        <v>45</v>
      </c>
      <c r="GN256" s="9" t="s">
        <v>45</v>
      </c>
    </row>
    <row r="257" spans="1:196" ht="20.100000000000001" customHeight="1" x14ac:dyDescent="0.25">
      <c r="A257" s="38"/>
      <c r="B257" s="61"/>
      <c r="C257" s="62"/>
      <c r="D257" s="90"/>
      <c r="E257" s="61"/>
      <c r="F257" s="61"/>
      <c r="G257" s="38"/>
      <c r="H257" s="39" t="e">
        <f>CONCATENATE(L257,M257,N257,O257,P257,Q257,R257,S257,T257,U257,V257,W257,X257,Y257,Z257,AA257,AB257,AC257,AD257,AE257,AF257,AG257,AH257,AI257,AJ257,AK257,AL257,AM257,AN257,AO257,AP257,AQ257,AR257,AS257,AT257,AU257,AV257,AW257,AX257,AY257,AZ257,BA257,BB257,BC257,BD257,BE257,BF257,BG257,BH257,BI257,BJ257,BK257,BL257,BM257,BN257,BO257,BP257,BQ257,BR257,BS257,BT257,BU257,BV257,BW257,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,FT257,FU257,FV257,FW257,FX257,FY257,FZ257,GA257,GB257,GC257,GE257,#REF!,GF257,GG257,GH257,GI257,GJ257,GK257,GL257,GM257,GN257)</f>
        <v>#REF!</v>
      </c>
      <c r="I257" s="40"/>
      <c r="J257" s="40"/>
      <c r="K257" s="41"/>
      <c r="L257" s="42" t="s">
        <v>45</v>
      </c>
      <c r="M257" s="42" t="s">
        <v>45</v>
      </c>
      <c r="N257" s="42" t="s">
        <v>45</v>
      </c>
      <c r="O257" s="42" t="s">
        <v>45</v>
      </c>
      <c r="P257" s="42" t="s">
        <v>45</v>
      </c>
      <c r="Q257" s="42" t="s">
        <v>45</v>
      </c>
      <c r="R257" s="42" t="s">
        <v>45</v>
      </c>
      <c r="S257" s="42" t="s">
        <v>45</v>
      </c>
      <c r="T257" s="42" t="s">
        <v>45</v>
      </c>
      <c r="U257" s="42" t="s">
        <v>45</v>
      </c>
      <c r="V257" s="42" t="s">
        <v>45</v>
      </c>
      <c r="W257" s="42" t="s">
        <v>45</v>
      </c>
      <c r="X257" s="42" t="s">
        <v>45</v>
      </c>
      <c r="Y257" s="42" t="s">
        <v>45</v>
      </c>
      <c r="Z257" s="42" t="s">
        <v>45</v>
      </c>
      <c r="AA257" s="42" t="s">
        <v>45</v>
      </c>
      <c r="AB257" s="42" t="s">
        <v>45</v>
      </c>
      <c r="AC257" s="42" t="s">
        <v>45</v>
      </c>
      <c r="AD257" s="42" t="s">
        <v>45</v>
      </c>
      <c r="AE257" s="42" t="s">
        <v>45</v>
      </c>
      <c r="AF257" s="42" t="s">
        <v>45</v>
      </c>
      <c r="AG257" s="42" t="s">
        <v>45</v>
      </c>
      <c r="AH257" s="42" t="s">
        <v>45</v>
      </c>
      <c r="AI257" s="42" t="s">
        <v>45</v>
      </c>
      <c r="AJ257" s="42" t="s">
        <v>45</v>
      </c>
      <c r="AK257" s="42" t="s">
        <v>45</v>
      </c>
      <c r="AL257" s="42" t="s">
        <v>45</v>
      </c>
      <c r="AM257" s="42" t="s">
        <v>45</v>
      </c>
      <c r="AN257" s="42" t="s">
        <v>45</v>
      </c>
      <c r="AO257" s="42" t="s">
        <v>45</v>
      </c>
      <c r="AP257" s="42" t="s">
        <v>45</v>
      </c>
      <c r="AQ257" s="42" t="s">
        <v>45</v>
      </c>
      <c r="AR257" s="42" t="s">
        <v>45</v>
      </c>
      <c r="AS257" s="42" t="s">
        <v>45</v>
      </c>
      <c r="AT257" s="42" t="s">
        <v>45</v>
      </c>
      <c r="AU257" s="42" t="s">
        <v>45</v>
      </c>
      <c r="AV257" s="42" t="s">
        <v>45</v>
      </c>
      <c r="AW257" s="42" t="s">
        <v>45</v>
      </c>
      <c r="AX257" s="42" t="s">
        <v>45</v>
      </c>
      <c r="AY257" s="42" t="s">
        <v>45</v>
      </c>
      <c r="AZ257" s="42" t="s">
        <v>45</v>
      </c>
      <c r="BA257" s="42" t="s">
        <v>45</v>
      </c>
      <c r="BB257" s="42" t="s">
        <v>45</v>
      </c>
      <c r="BC257" s="42" t="s">
        <v>45</v>
      </c>
      <c r="BD257" s="42" t="s">
        <v>45</v>
      </c>
      <c r="BE257" s="42" t="s">
        <v>45</v>
      </c>
      <c r="BF257" s="42" t="s">
        <v>45</v>
      </c>
      <c r="BG257" s="42" t="s">
        <v>45</v>
      </c>
      <c r="BH257" s="42" t="s">
        <v>45</v>
      </c>
      <c r="BI257" s="42" t="s">
        <v>45</v>
      </c>
      <c r="BJ257" s="42" t="s">
        <v>45</v>
      </c>
      <c r="BK257" s="42" t="s">
        <v>45</v>
      </c>
      <c r="BL257" s="42" t="s">
        <v>45</v>
      </c>
      <c r="BM257" s="42" t="s">
        <v>45</v>
      </c>
      <c r="BN257" s="42" t="s">
        <v>45</v>
      </c>
      <c r="BO257" s="42" t="s">
        <v>45</v>
      </c>
      <c r="BP257" s="42" t="s">
        <v>45</v>
      </c>
      <c r="BQ257" s="42" t="s">
        <v>45</v>
      </c>
      <c r="BR257" s="42" t="s">
        <v>45</v>
      </c>
      <c r="BS257" s="42" t="s">
        <v>45</v>
      </c>
      <c r="BT257" s="42" t="s">
        <v>45</v>
      </c>
      <c r="BU257" s="42" t="s">
        <v>45</v>
      </c>
      <c r="BV257" s="42" t="s">
        <v>45</v>
      </c>
      <c r="BW257" s="42" t="s">
        <v>45</v>
      </c>
      <c r="BX257" s="42" t="s">
        <v>45</v>
      </c>
      <c r="BY257" s="42" t="s">
        <v>45</v>
      </c>
      <c r="BZ257" s="42" t="s">
        <v>45</v>
      </c>
      <c r="CA257" s="42" t="s">
        <v>45</v>
      </c>
      <c r="CB257" s="42" t="s">
        <v>45</v>
      </c>
      <c r="CC257" s="42" t="s">
        <v>45</v>
      </c>
      <c r="CD257" s="42" t="s">
        <v>45</v>
      </c>
      <c r="CE257" s="42" t="s">
        <v>45</v>
      </c>
      <c r="CF257" s="42" t="s">
        <v>45</v>
      </c>
      <c r="CG257" s="42" t="s">
        <v>45</v>
      </c>
      <c r="CH257" s="42" t="s">
        <v>45</v>
      </c>
      <c r="CI257" s="42" t="s">
        <v>45</v>
      </c>
      <c r="CJ257" s="42" t="s">
        <v>45</v>
      </c>
      <c r="CK257" s="42" t="s">
        <v>45</v>
      </c>
      <c r="CL257" s="42" t="s">
        <v>45</v>
      </c>
      <c r="CM257" s="42" t="s">
        <v>45</v>
      </c>
      <c r="CN257" s="42" t="s">
        <v>45</v>
      </c>
      <c r="CO257" s="42" t="s">
        <v>45</v>
      </c>
      <c r="CP257" s="42" t="s">
        <v>45</v>
      </c>
      <c r="CQ257" s="42" t="s">
        <v>45</v>
      </c>
      <c r="CR257" s="42" t="s">
        <v>45</v>
      </c>
      <c r="CS257" s="42" t="s">
        <v>45</v>
      </c>
      <c r="CT257" s="42" t="s">
        <v>45</v>
      </c>
      <c r="CU257" s="42" t="s">
        <v>45</v>
      </c>
      <c r="CV257" s="42" t="s">
        <v>45</v>
      </c>
      <c r="CW257" s="42" t="s">
        <v>45</v>
      </c>
      <c r="CX257" s="42" t="s">
        <v>45</v>
      </c>
      <c r="CY257" s="42" t="s">
        <v>45</v>
      </c>
      <c r="CZ257" s="42" t="s">
        <v>45</v>
      </c>
      <c r="DA257" s="42" t="s">
        <v>45</v>
      </c>
      <c r="DB257" s="42" t="s">
        <v>45</v>
      </c>
      <c r="DC257" s="42" t="s">
        <v>45</v>
      </c>
      <c r="DD257" s="42" t="s">
        <v>45</v>
      </c>
      <c r="DE257" s="42" t="s">
        <v>45</v>
      </c>
      <c r="DF257" s="42" t="s">
        <v>45</v>
      </c>
      <c r="DG257" s="42" t="s">
        <v>45</v>
      </c>
      <c r="DH257" s="42" t="s">
        <v>45</v>
      </c>
      <c r="DI257" s="42" t="s">
        <v>45</v>
      </c>
      <c r="DJ257" s="42" t="s">
        <v>45</v>
      </c>
      <c r="DK257" s="42" t="s">
        <v>45</v>
      </c>
      <c r="DL257" s="42" t="s">
        <v>45</v>
      </c>
      <c r="DM257" s="42" t="s">
        <v>45</v>
      </c>
      <c r="DN257" s="42" t="s">
        <v>45</v>
      </c>
      <c r="DO257" s="42" t="s">
        <v>45</v>
      </c>
      <c r="DP257" s="42" t="s">
        <v>45</v>
      </c>
      <c r="DQ257" s="42" t="s">
        <v>45</v>
      </c>
      <c r="DR257" s="42" t="s">
        <v>45</v>
      </c>
      <c r="DS257" s="42" t="s">
        <v>45</v>
      </c>
      <c r="DT257" s="42" t="s">
        <v>45</v>
      </c>
      <c r="DU257" s="42" t="s">
        <v>45</v>
      </c>
      <c r="DV257" s="42" t="s">
        <v>45</v>
      </c>
      <c r="DW257" s="42" t="s">
        <v>45</v>
      </c>
      <c r="DX257" s="42" t="s">
        <v>45</v>
      </c>
      <c r="DY257" s="42" t="s">
        <v>45</v>
      </c>
      <c r="DZ257" s="42" t="s">
        <v>45</v>
      </c>
      <c r="EA257" s="42" t="s">
        <v>45</v>
      </c>
      <c r="EB257" s="42" t="s">
        <v>45</v>
      </c>
      <c r="EC257" s="42" t="s">
        <v>45</v>
      </c>
      <c r="ED257" s="42" t="s">
        <v>45</v>
      </c>
      <c r="EE257" s="42" t="s">
        <v>45</v>
      </c>
      <c r="EF257" s="42" t="s">
        <v>45</v>
      </c>
      <c r="EG257" s="42" t="s">
        <v>45</v>
      </c>
      <c r="EH257" s="42" t="s">
        <v>45</v>
      </c>
      <c r="EI257" s="42" t="s">
        <v>45</v>
      </c>
      <c r="EJ257" s="42" t="s">
        <v>45</v>
      </c>
      <c r="EK257" s="42" t="s">
        <v>45</v>
      </c>
      <c r="EL257" s="42" t="s">
        <v>45</v>
      </c>
      <c r="EM257" s="42" t="s">
        <v>45</v>
      </c>
      <c r="EN257" s="42" t="s">
        <v>45</v>
      </c>
      <c r="EO257" s="42" t="s">
        <v>45</v>
      </c>
      <c r="EP257" s="42" t="s">
        <v>45</v>
      </c>
      <c r="EQ257" s="42" t="s">
        <v>45</v>
      </c>
      <c r="ER257" s="42" t="s">
        <v>45</v>
      </c>
      <c r="ES257" s="42" t="s">
        <v>45</v>
      </c>
      <c r="ET257" s="42" t="s">
        <v>45</v>
      </c>
      <c r="EU257" s="42" t="s">
        <v>45</v>
      </c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8" t="s">
        <v>45</v>
      </c>
      <c r="GG257" s="108" t="s">
        <v>45</v>
      </c>
      <c r="GH257" s="108" t="s">
        <v>45</v>
      </c>
      <c r="GI257" s="108" t="s">
        <v>45</v>
      </c>
      <c r="GJ257" s="108" t="s">
        <v>45</v>
      </c>
      <c r="GK257" s="56" t="s">
        <v>45</v>
      </c>
      <c r="GL257" s="9" t="s">
        <v>45</v>
      </c>
      <c r="GM257" s="9" t="s">
        <v>45</v>
      </c>
      <c r="GN257" s="9" t="s">
        <v>45</v>
      </c>
    </row>
    <row r="258" spans="1:196" ht="20.100000000000001" customHeight="1" x14ac:dyDescent="0.25">
      <c r="A258" s="38"/>
      <c r="B258" s="61"/>
      <c r="C258" s="62"/>
      <c r="D258" s="90"/>
      <c r="E258" s="61"/>
      <c r="F258" s="61"/>
      <c r="G258" s="38"/>
      <c r="H258" s="39" t="e">
        <f>CONCATENATE(L258,M258,N258,O258,P258,Q258,R258,S258,T258,U258,V258,W258,X258,Y258,Z258,AA258,AB258,AC258,AD258,AE258,AF258,AG258,AH258,AI258,AJ258,AK258,AL258,AM258,AN258,AO258,AP258,AQ258,AR258,AS258,AT258,AU258,AV258,AW258,AX258,AY258,AZ258,BA258,BB258,BC258,BD258,BE258,BF258,BG258,BH258,BI258,BJ258,BK258,BL258,BM258,BN258,BO258,BP258,BQ258,BR258,BS258,BT258,BU258,BV258,BW258,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,FT258,FU258,FV258,FW258,FX258,FY258,FZ258,GA258,GB258,GC258,GE258,#REF!,GF258,GG258,GH258,GI258,GJ258,GK258,GL258,GM258,GN258)</f>
        <v>#REF!</v>
      </c>
      <c r="I258" s="40"/>
      <c r="J258" s="40"/>
      <c r="K258" s="41"/>
      <c r="L258" s="42" t="s">
        <v>45</v>
      </c>
      <c r="M258" s="42" t="s">
        <v>45</v>
      </c>
      <c r="N258" s="42" t="s">
        <v>45</v>
      </c>
      <c r="O258" s="42" t="s">
        <v>45</v>
      </c>
      <c r="P258" s="42" t="s">
        <v>45</v>
      </c>
      <c r="Q258" s="42" t="s">
        <v>45</v>
      </c>
      <c r="R258" s="42" t="s">
        <v>45</v>
      </c>
      <c r="S258" s="42" t="s">
        <v>45</v>
      </c>
      <c r="T258" s="42" t="s">
        <v>45</v>
      </c>
      <c r="U258" s="42" t="s">
        <v>45</v>
      </c>
      <c r="V258" s="42" t="s">
        <v>45</v>
      </c>
      <c r="W258" s="42" t="s">
        <v>45</v>
      </c>
      <c r="X258" s="42" t="s">
        <v>45</v>
      </c>
      <c r="Y258" s="42" t="s">
        <v>45</v>
      </c>
      <c r="Z258" s="42" t="s">
        <v>45</v>
      </c>
      <c r="AA258" s="42" t="s">
        <v>45</v>
      </c>
      <c r="AB258" s="42" t="s">
        <v>45</v>
      </c>
      <c r="AC258" s="42" t="s">
        <v>45</v>
      </c>
      <c r="AD258" s="42" t="s">
        <v>45</v>
      </c>
      <c r="AE258" s="42" t="s">
        <v>45</v>
      </c>
      <c r="AF258" s="42" t="s">
        <v>45</v>
      </c>
      <c r="AG258" s="42" t="s">
        <v>45</v>
      </c>
      <c r="AH258" s="42" t="s">
        <v>45</v>
      </c>
      <c r="AI258" s="42" t="s">
        <v>45</v>
      </c>
      <c r="AJ258" s="42" t="s">
        <v>45</v>
      </c>
      <c r="AK258" s="42" t="s">
        <v>45</v>
      </c>
      <c r="AL258" s="42" t="s">
        <v>45</v>
      </c>
      <c r="AM258" s="42" t="s">
        <v>45</v>
      </c>
      <c r="AN258" s="42" t="s">
        <v>45</v>
      </c>
      <c r="AO258" s="42" t="s">
        <v>45</v>
      </c>
      <c r="AP258" s="42" t="s">
        <v>45</v>
      </c>
      <c r="AQ258" s="42" t="s">
        <v>45</v>
      </c>
      <c r="AR258" s="42" t="s">
        <v>45</v>
      </c>
      <c r="AS258" s="42" t="s">
        <v>45</v>
      </c>
      <c r="AT258" s="42" t="s">
        <v>45</v>
      </c>
      <c r="AU258" s="42" t="s">
        <v>45</v>
      </c>
      <c r="AV258" s="42" t="s">
        <v>45</v>
      </c>
      <c r="AW258" s="42" t="s">
        <v>45</v>
      </c>
      <c r="AX258" s="42" t="s">
        <v>45</v>
      </c>
      <c r="AY258" s="42" t="s">
        <v>45</v>
      </c>
      <c r="AZ258" s="42" t="s">
        <v>45</v>
      </c>
      <c r="BA258" s="42" t="s">
        <v>45</v>
      </c>
      <c r="BB258" s="42" t="s">
        <v>45</v>
      </c>
      <c r="BC258" s="42" t="s">
        <v>45</v>
      </c>
      <c r="BD258" s="42" t="s">
        <v>45</v>
      </c>
      <c r="BE258" s="42" t="s">
        <v>45</v>
      </c>
      <c r="BF258" s="42" t="s">
        <v>45</v>
      </c>
      <c r="BG258" s="42" t="s">
        <v>45</v>
      </c>
      <c r="BH258" s="42" t="s">
        <v>45</v>
      </c>
      <c r="BI258" s="42" t="s">
        <v>45</v>
      </c>
      <c r="BJ258" s="42" t="s">
        <v>45</v>
      </c>
      <c r="BK258" s="42" t="s">
        <v>45</v>
      </c>
      <c r="BL258" s="42" t="s">
        <v>45</v>
      </c>
      <c r="BM258" s="42" t="s">
        <v>45</v>
      </c>
      <c r="BN258" s="42" t="s">
        <v>45</v>
      </c>
      <c r="BO258" s="42" t="s">
        <v>45</v>
      </c>
      <c r="BP258" s="42" t="s">
        <v>45</v>
      </c>
      <c r="BQ258" s="42" t="s">
        <v>45</v>
      </c>
      <c r="BR258" s="42" t="s">
        <v>45</v>
      </c>
      <c r="BS258" s="42" t="s">
        <v>45</v>
      </c>
      <c r="BT258" s="42" t="s">
        <v>45</v>
      </c>
      <c r="BU258" s="42" t="s">
        <v>45</v>
      </c>
      <c r="BV258" s="42" t="s">
        <v>45</v>
      </c>
      <c r="BW258" s="42" t="s">
        <v>45</v>
      </c>
      <c r="BX258" s="42" t="s">
        <v>45</v>
      </c>
      <c r="BY258" s="42" t="s">
        <v>45</v>
      </c>
      <c r="BZ258" s="42" t="s">
        <v>45</v>
      </c>
      <c r="CA258" s="42" t="s">
        <v>45</v>
      </c>
      <c r="CB258" s="42" t="s">
        <v>45</v>
      </c>
      <c r="CC258" s="42" t="s">
        <v>45</v>
      </c>
      <c r="CD258" s="42" t="s">
        <v>45</v>
      </c>
      <c r="CE258" s="42" t="s">
        <v>45</v>
      </c>
      <c r="CF258" s="42" t="s">
        <v>45</v>
      </c>
      <c r="CG258" s="42" t="s">
        <v>45</v>
      </c>
      <c r="CH258" s="42" t="s">
        <v>45</v>
      </c>
      <c r="CI258" s="42" t="s">
        <v>45</v>
      </c>
      <c r="CJ258" s="42" t="s">
        <v>45</v>
      </c>
      <c r="CK258" s="42" t="s">
        <v>45</v>
      </c>
      <c r="CL258" s="42" t="s">
        <v>45</v>
      </c>
      <c r="CM258" s="42" t="s">
        <v>45</v>
      </c>
      <c r="CN258" s="42" t="s">
        <v>45</v>
      </c>
      <c r="CO258" s="42" t="s">
        <v>45</v>
      </c>
      <c r="CP258" s="42" t="s">
        <v>45</v>
      </c>
      <c r="CQ258" s="42" t="s">
        <v>45</v>
      </c>
      <c r="CR258" s="42" t="s">
        <v>45</v>
      </c>
      <c r="CS258" s="42" t="s">
        <v>45</v>
      </c>
      <c r="CT258" s="42" t="s">
        <v>45</v>
      </c>
      <c r="CU258" s="42" t="s">
        <v>45</v>
      </c>
      <c r="CV258" s="42" t="s">
        <v>45</v>
      </c>
      <c r="CW258" s="42" t="s">
        <v>45</v>
      </c>
      <c r="CX258" s="42" t="s">
        <v>45</v>
      </c>
      <c r="CY258" s="42" t="s">
        <v>45</v>
      </c>
      <c r="CZ258" s="42" t="s">
        <v>45</v>
      </c>
      <c r="DA258" s="42" t="s">
        <v>45</v>
      </c>
      <c r="DB258" s="42" t="s">
        <v>45</v>
      </c>
      <c r="DC258" s="42" t="s">
        <v>45</v>
      </c>
      <c r="DD258" s="42" t="s">
        <v>45</v>
      </c>
      <c r="DE258" s="42" t="s">
        <v>45</v>
      </c>
      <c r="DF258" s="42" t="s">
        <v>45</v>
      </c>
      <c r="DG258" s="42" t="s">
        <v>45</v>
      </c>
      <c r="DH258" s="42" t="s">
        <v>45</v>
      </c>
      <c r="DI258" s="42" t="s">
        <v>45</v>
      </c>
      <c r="DJ258" s="42" t="s">
        <v>45</v>
      </c>
      <c r="DK258" s="42" t="s">
        <v>45</v>
      </c>
      <c r="DL258" s="42" t="s">
        <v>45</v>
      </c>
      <c r="DM258" s="42" t="s">
        <v>45</v>
      </c>
      <c r="DN258" s="42" t="s">
        <v>45</v>
      </c>
      <c r="DO258" s="42" t="s">
        <v>45</v>
      </c>
      <c r="DP258" s="42" t="s">
        <v>45</v>
      </c>
      <c r="DQ258" s="42" t="s">
        <v>45</v>
      </c>
      <c r="DR258" s="42" t="s">
        <v>45</v>
      </c>
      <c r="DS258" s="42" t="s">
        <v>45</v>
      </c>
      <c r="DT258" s="42" t="s">
        <v>45</v>
      </c>
      <c r="DU258" s="42" t="s">
        <v>45</v>
      </c>
      <c r="DV258" s="42" t="s">
        <v>45</v>
      </c>
      <c r="DW258" s="42" t="s">
        <v>45</v>
      </c>
      <c r="DX258" s="42" t="s">
        <v>45</v>
      </c>
      <c r="DY258" s="42" t="s">
        <v>45</v>
      </c>
      <c r="DZ258" s="42" t="s">
        <v>45</v>
      </c>
      <c r="EA258" s="42" t="s">
        <v>45</v>
      </c>
      <c r="EB258" s="42" t="s">
        <v>45</v>
      </c>
      <c r="EC258" s="42" t="s">
        <v>45</v>
      </c>
      <c r="ED258" s="42" t="s">
        <v>45</v>
      </c>
      <c r="EE258" s="42" t="s">
        <v>45</v>
      </c>
      <c r="EF258" s="42" t="s">
        <v>45</v>
      </c>
      <c r="EG258" s="42" t="s">
        <v>45</v>
      </c>
      <c r="EH258" s="42" t="s">
        <v>45</v>
      </c>
      <c r="EI258" s="42" t="s">
        <v>45</v>
      </c>
      <c r="EJ258" s="42" t="s">
        <v>45</v>
      </c>
      <c r="EK258" s="42" t="s">
        <v>45</v>
      </c>
      <c r="EL258" s="42" t="s">
        <v>45</v>
      </c>
      <c r="EM258" s="42" t="s">
        <v>45</v>
      </c>
      <c r="EN258" s="42" t="s">
        <v>45</v>
      </c>
      <c r="EO258" s="42" t="s">
        <v>45</v>
      </c>
      <c r="EP258" s="42" t="s">
        <v>45</v>
      </c>
      <c r="EQ258" s="42" t="s">
        <v>45</v>
      </c>
      <c r="ER258" s="42" t="s">
        <v>45</v>
      </c>
      <c r="ES258" s="42" t="s">
        <v>45</v>
      </c>
      <c r="ET258" s="42" t="s">
        <v>45</v>
      </c>
      <c r="EU258" s="42" t="s">
        <v>45</v>
      </c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8" t="s">
        <v>45</v>
      </c>
      <c r="GG258" s="108" t="s">
        <v>45</v>
      </c>
      <c r="GH258" s="108" t="s">
        <v>45</v>
      </c>
      <c r="GI258" s="108" t="s">
        <v>45</v>
      </c>
      <c r="GJ258" s="108" t="s">
        <v>45</v>
      </c>
      <c r="GK258" s="56" t="s">
        <v>45</v>
      </c>
      <c r="GL258" s="9" t="s">
        <v>45</v>
      </c>
      <c r="GM258" s="9" t="s">
        <v>45</v>
      </c>
      <c r="GN258" s="9" t="s">
        <v>45</v>
      </c>
    </row>
    <row r="259" spans="1:196" ht="19.5" customHeight="1" x14ac:dyDescent="0.25">
      <c r="A259" s="38"/>
      <c r="B259" s="61"/>
      <c r="C259" s="62"/>
      <c r="D259" s="90"/>
      <c r="E259" s="61"/>
      <c r="F259" s="61"/>
      <c r="G259" s="38"/>
      <c r="H259" s="39" t="e">
        <f>CONCATENATE(L259,M259,N259,O259,P259,Q259,R259,S259,T259,U259,V259,W259,X259,Y259,Z259,AA259,AB259,AC259,AD259,AE259,AF259,AG259,AH259,AI259,AJ259,AK259,AL259,AM259,AN259,AO259,AP259,AQ259,AR259,AS259,AT259,AU259,AV259,AW259,AX259,AY259,AZ259,BA259,BB259,BC259,BD259,BE259,BF259,BG259,BH259,BI259,BJ259,BK259,BL259,BM259,BN259,BO259,BP259,BQ259,BR259,BS259,BT259,BU259,BV259,BW259,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,FT259,FU259,FV259,FW259,FX259,FY259,FZ259,GA259,GB259,GC259,GE259,#REF!,GF259,GG259,GH259,GI259,GJ259,GK259,GL259,GM259,GN259)</f>
        <v>#REF!</v>
      </c>
      <c r="I259" s="40"/>
      <c r="J259" s="40"/>
      <c r="K259" s="41"/>
      <c r="L259" s="42" t="s">
        <v>45</v>
      </c>
      <c r="M259" s="42" t="s">
        <v>45</v>
      </c>
      <c r="N259" s="42" t="s">
        <v>45</v>
      </c>
      <c r="O259" s="42" t="s">
        <v>45</v>
      </c>
      <c r="P259" s="42" t="s">
        <v>45</v>
      </c>
      <c r="Q259" s="42" t="s">
        <v>45</v>
      </c>
      <c r="R259" s="42" t="s">
        <v>45</v>
      </c>
      <c r="S259" s="42" t="s">
        <v>45</v>
      </c>
      <c r="T259" s="42" t="s">
        <v>45</v>
      </c>
      <c r="U259" s="42" t="s">
        <v>45</v>
      </c>
      <c r="V259" s="42" t="s">
        <v>45</v>
      </c>
      <c r="W259" s="42" t="s">
        <v>45</v>
      </c>
      <c r="X259" s="42" t="s">
        <v>45</v>
      </c>
      <c r="Y259" s="42" t="s">
        <v>45</v>
      </c>
      <c r="Z259" s="42" t="s">
        <v>45</v>
      </c>
      <c r="AA259" s="42" t="s">
        <v>45</v>
      </c>
      <c r="AB259" s="42" t="s">
        <v>45</v>
      </c>
      <c r="AC259" s="42" t="s">
        <v>45</v>
      </c>
      <c r="AD259" s="42" t="s">
        <v>45</v>
      </c>
      <c r="AE259" s="42" t="s">
        <v>45</v>
      </c>
      <c r="AF259" s="42" t="s">
        <v>45</v>
      </c>
      <c r="AG259" s="42" t="s">
        <v>45</v>
      </c>
      <c r="AH259" s="42" t="s">
        <v>45</v>
      </c>
      <c r="AI259" s="42" t="s">
        <v>45</v>
      </c>
      <c r="AJ259" s="42" t="s">
        <v>45</v>
      </c>
      <c r="AK259" s="42" t="s">
        <v>45</v>
      </c>
      <c r="AL259" s="42" t="s">
        <v>45</v>
      </c>
      <c r="AM259" s="42" t="s">
        <v>45</v>
      </c>
      <c r="AN259" s="42" t="s">
        <v>45</v>
      </c>
      <c r="AO259" s="42" t="s">
        <v>45</v>
      </c>
      <c r="AP259" s="42" t="s">
        <v>45</v>
      </c>
      <c r="AQ259" s="42" t="s">
        <v>45</v>
      </c>
      <c r="AR259" s="42" t="s">
        <v>45</v>
      </c>
      <c r="AS259" s="42" t="s">
        <v>45</v>
      </c>
      <c r="AT259" s="42" t="s">
        <v>45</v>
      </c>
      <c r="AU259" s="42" t="s">
        <v>45</v>
      </c>
      <c r="AV259" s="42" t="s">
        <v>45</v>
      </c>
      <c r="AW259" s="42" t="s">
        <v>45</v>
      </c>
      <c r="AX259" s="42" t="s">
        <v>45</v>
      </c>
      <c r="AY259" s="42" t="s">
        <v>45</v>
      </c>
      <c r="AZ259" s="42" t="s">
        <v>45</v>
      </c>
      <c r="BA259" s="42" t="s">
        <v>45</v>
      </c>
      <c r="BB259" s="42" t="s">
        <v>45</v>
      </c>
      <c r="BC259" s="42" t="s">
        <v>45</v>
      </c>
      <c r="BD259" s="42" t="s">
        <v>45</v>
      </c>
      <c r="BE259" s="42" t="s">
        <v>45</v>
      </c>
      <c r="BF259" s="42" t="s">
        <v>45</v>
      </c>
      <c r="BG259" s="42" t="s">
        <v>45</v>
      </c>
      <c r="BH259" s="42" t="s">
        <v>45</v>
      </c>
      <c r="BI259" s="42" t="s">
        <v>45</v>
      </c>
      <c r="BJ259" s="42" t="s">
        <v>45</v>
      </c>
      <c r="BK259" s="42" t="s">
        <v>45</v>
      </c>
      <c r="BL259" s="42" t="s">
        <v>45</v>
      </c>
      <c r="BM259" s="42" t="s">
        <v>45</v>
      </c>
      <c r="BN259" s="42" t="s">
        <v>45</v>
      </c>
      <c r="BO259" s="42" t="s">
        <v>45</v>
      </c>
      <c r="BP259" s="42" t="s">
        <v>45</v>
      </c>
      <c r="BQ259" s="42" t="s">
        <v>45</v>
      </c>
      <c r="BR259" s="42" t="s">
        <v>45</v>
      </c>
      <c r="BS259" s="42" t="s">
        <v>45</v>
      </c>
      <c r="BT259" s="42" t="s">
        <v>45</v>
      </c>
      <c r="BU259" s="42" t="s">
        <v>45</v>
      </c>
      <c r="BV259" s="42" t="s">
        <v>45</v>
      </c>
      <c r="BW259" s="42" t="s">
        <v>45</v>
      </c>
      <c r="BX259" s="42" t="s">
        <v>45</v>
      </c>
      <c r="BY259" s="42" t="s">
        <v>45</v>
      </c>
      <c r="BZ259" s="42" t="s">
        <v>45</v>
      </c>
      <c r="CA259" s="42" t="s">
        <v>45</v>
      </c>
      <c r="CB259" s="42" t="s">
        <v>45</v>
      </c>
      <c r="CC259" s="42" t="s">
        <v>45</v>
      </c>
      <c r="CD259" s="42" t="s">
        <v>45</v>
      </c>
      <c r="CE259" s="42" t="s">
        <v>45</v>
      </c>
      <c r="CF259" s="42" t="s">
        <v>45</v>
      </c>
      <c r="CG259" s="42" t="s">
        <v>45</v>
      </c>
      <c r="CH259" s="42" t="s">
        <v>45</v>
      </c>
      <c r="CI259" s="42" t="s">
        <v>45</v>
      </c>
      <c r="CJ259" s="42" t="s">
        <v>45</v>
      </c>
      <c r="CK259" s="42" t="s">
        <v>45</v>
      </c>
      <c r="CL259" s="42" t="s">
        <v>45</v>
      </c>
      <c r="CM259" s="42" t="s">
        <v>45</v>
      </c>
      <c r="CN259" s="42" t="s">
        <v>45</v>
      </c>
      <c r="CO259" s="42" t="s">
        <v>45</v>
      </c>
      <c r="CP259" s="42" t="s">
        <v>45</v>
      </c>
      <c r="CQ259" s="42" t="s">
        <v>45</v>
      </c>
      <c r="CR259" s="42" t="s">
        <v>45</v>
      </c>
      <c r="CS259" s="42" t="s">
        <v>45</v>
      </c>
      <c r="CT259" s="42" t="s">
        <v>45</v>
      </c>
      <c r="CU259" s="42" t="s">
        <v>45</v>
      </c>
      <c r="CV259" s="42" t="s">
        <v>45</v>
      </c>
      <c r="CW259" s="42" t="s">
        <v>45</v>
      </c>
      <c r="CX259" s="42" t="s">
        <v>45</v>
      </c>
      <c r="CY259" s="42" t="s">
        <v>45</v>
      </c>
      <c r="CZ259" s="42" t="s">
        <v>45</v>
      </c>
      <c r="DA259" s="42" t="s">
        <v>45</v>
      </c>
      <c r="DB259" s="42" t="s">
        <v>45</v>
      </c>
      <c r="DC259" s="42" t="s">
        <v>45</v>
      </c>
      <c r="DD259" s="42" t="s">
        <v>45</v>
      </c>
      <c r="DE259" s="42" t="s">
        <v>45</v>
      </c>
      <c r="DF259" s="42" t="s">
        <v>45</v>
      </c>
      <c r="DG259" s="42" t="s">
        <v>45</v>
      </c>
      <c r="DH259" s="42" t="s">
        <v>45</v>
      </c>
      <c r="DI259" s="42" t="s">
        <v>45</v>
      </c>
      <c r="DJ259" s="42" t="s">
        <v>45</v>
      </c>
      <c r="DK259" s="42" t="s">
        <v>45</v>
      </c>
      <c r="DL259" s="42" t="s">
        <v>45</v>
      </c>
      <c r="DM259" s="42" t="s">
        <v>45</v>
      </c>
      <c r="DN259" s="42" t="s">
        <v>45</v>
      </c>
      <c r="DO259" s="42" t="s">
        <v>45</v>
      </c>
      <c r="DP259" s="42" t="s">
        <v>45</v>
      </c>
      <c r="DQ259" s="42" t="s">
        <v>45</v>
      </c>
      <c r="DR259" s="42" t="s">
        <v>45</v>
      </c>
      <c r="DS259" s="42" t="s">
        <v>45</v>
      </c>
      <c r="DT259" s="42" t="s">
        <v>45</v>
      </c>
      <c r="DU259" s="42" t="s">
        <v>45</v>
      </c>
      <c r="DV259" s="42" t="s">
        <v>45</v>
      </c>
      <c r="DW259" s="42" t="s">
        <v>45</v>
      </c>
      <c r="DX259" s="42" t="s">
        <v>45</v>
      </c>
      <c r="DY259" s="42" t="s">
        <v>45</v>
      </c>
      <c r="DZ259" s="42" t="s">
        <v>45</v>
      </c>
      <c r="EA259" s="42" t="s">
        <v>45</v>
      </c>
      <c r="EB259" s="42" t="s">
        <v>45</v>
      </c>
      <c r="EC259" s="42" t="s">
        <v>45</v>
      </c>
      <c r="ED259" s="42" t="s">
        <v>45</v>
      </c>
      <c r="EE259" s="42" t="s">
        <v>45</v>
      </c>
      <c r="EF259" s="42" t="s">
        <v>45</v>
      </c>
      <c r="EG259" s="42" t="s">
        <v>45</v>
      </c>
      <c r="EH259" s="42" t="s">
        <v>45</v>
      </c>
      <c r="EI259" s="42" t="s">
        <v>45</v>
      </c>
      <c r="EJ259" s="42" t="s">
        <v>45</v>
      </c>
      <c r="EK259" s="42" t="s">
        <v>45</v>
      </c>
      <c r="EL259" s="42" t="s">
        <v>45</v>
      </c>
      <c r="EM259" s="42" t="s">
        <v>45</v>
      </c>
      <c r="EN259" s="42" t="s">
        <v>45</v>
      </c>
      <c r="EO259" s="42" t="s">
        <v>45</v>
      </c>
      <c r="EP259" s="42" t="s">
        <v>45</v>
      </c>
      <c r="EQ259" s="42" t="s">
        <v>45</v>
      </c>
      <c r="ER259" s="42" t="s">
        <v>45</v>
      </c>
      <c r="ES259" s="42" t="s">
        <v>45</v>
      </c>
      <c r="ET259" s="42" t="s">
        <v>45</v>
      </c>
      <c r="EU259" s="42" t="s">
        <v>45</v>
      </c>
      <c r="EV259" s="109"/>
      <c r="EW259" s="109"/>
      <c r="EX259" s="109"/>
      <c r="EY259" s="109"/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8" t="s">
        <v>45</v>
      </c>
      <c r="GG259" s="108" t="s">
        <v>45</v>
      </c>
      <c r="GH259" s="108" t="s">
        <v>45</v>
      </c>
      <c r="GI259" s="108" t="s">
        <v>45</v>
      </c>
      <c r="GJ259" s="108" t="s">
        <v>45</v>
      </c>
      <c r="GK259" s="56" t="s">
        <v>45</v>
      </c>
      <c r="GL259" s="9" t="s">
        <v>45</v>
      </c>
      <c r="GM259" s="9" t="s">
        <v>45</v>
      </c>
      <c r="GN259" s="9" t="s">
        <v>45</v>
      </c>
    </row>
    <row r="260" spans="1:196" ht="20.100000000000001" customHeight="1" x14ac:dyDescent="0.25">
      <c r="A260" s="38"/>
      <c r="B260" s="61"/>
      <c r="C260" s="62"/>
      <c r="D260" s="90"/>
      <c r="E260" s="61"/>
      <c r="F260" s="61"/>
      <c r="G260" s="38"/>
      <c r="H260" s="39" t="e">
        <f>CONCATENATE(L260,M260,N260,O260,P260,Q260,R260,S260,T260,U260,V260,W260,X260,Y260,Z260,AA260,AB260,AC260,AD260,AE260,AF260,AG260,AH260,AI260,AJ260,AK260,AL260,AM260,AN260,AO260,AP260,AQ260,AR260,AS260,AT260,AU260,AV260,AW260,AX260,AY260,AZ260,BA260,BB260,BC260,BD260,BE260,BF260,BG260,BH260,BI260,BJ260,BK260,BL260,BM260,BN260,BO260,BP260,BQ260,BR260,BS260,BT260,BU260,BV260,BW260,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,FT260,FU260,FV260,FW260,FX260,FY260,FZ260,GA260,GB260,GC260,GE260,#REF!,GF260,GG260,GH260,GI260,GJ260,GK260,GL260,GM260,GN260)</f>
        <v>#REF!</v>
      </c>
      <c r="I260" s="40"/>
      <c r="J260" s="40"/>
      <c r="K260" s="41"/>
      <c r="L260" s="42" t="s">
        <v>45</v>
      </c>
      <c r="M260" s="42" t="s">
        <v>45</v>
      </c>
      <c r="N260" s="42" t="s">
        <v>45</v>
      </c>
      <c r="O260" s="42" t="s">
        <v>45</v>
      </c>
      <c r="P260" s="42" t="s">
        <v>45</v>
      </c>
      <c r="Q260" s="42" t="s">
        <v>45</v>
      </c>
      <c r="R260" s="42" t="s">
        <v>45</v>
      </c>
      <c r="S260" s="42" t="s">
        <v>45</v>
      </c>
      <c r="T260" s="42" t="s">
        <v>45</v>
      </c>
      <c r="U260" s="42" t="s">
        <v>45</v>
      </c>
      <c r="V260" s="42" t="s">
        <v>45</v>
      </c>
      <c r="W260" s="42" t="s">
        <v>45</v>
      </c>
      <c r="X260" s="42" t="s">
        <v>45</v>
      </c>
      <c r="Y260" s="42" t="s">
        <v>45</v>
      </c>
      <c r="Z260" s="42" t="s">
        <v>45</v>
      </c>
      <c r="AA260" s="42" t="s">
        <v>45</v>
      </c>
      <c r="AB260" s="42" t="s">
        <v>45</v>
      </c>
      <c r="AC260" s="42" t="s">
        <v>45</v>
      </c>
      <c r="AD260" s="42" t="s">
        <v>45</v>
      </c>
      <c r="AE260" s="42" t="s">
        <v>45</v>
      </c>
      <c r="AF260" s="42" t="s">
        <v>45</v>
      </c>
      <c r="AG260" s="42" t="s">
        <v>45</v>
      </c>
      <c r="AH260" s="42" t="s">
        <v>45</v>
      </c>
      <c r="AI260" s="42" t="s">
        <v>45</v>
      </c>
      <c r="AJ260" s="42" t="s">
        <v>45</v>
      </c>
      <c r="AK260" s="42" t="s">
        <v>45</v>
      </c>
      <c r="AL260" s="42" t="s">
        <v>45</v>
      </c>
      <c r="AM260" s="42" t="s">
        <v>45</v>
      </c>
      <c r="AN260" s="42" t="s">
        <v>45</v>
      </c>
      <c r="AO260" s="42" t="s">
        <v>45</v>
      </c>
      <c r="AP260" s="42" t="s">
        <v>45</v>
      </c>
      <c r="AQ260" s="42" t="s">
        <v>45</v>
      </c>
      <c r="AR260" s="42" t="s">
        <v>45</v>
      </c>
      <c r="AS260" s="42" t="s">
        <v>45</v>
      </c>
      <c r="AT260" s="42" t="s">
        <v>45</v>
      </c>
      <c r="AU260" s="42" t="s">
        <v>45</v>
      </c>
      <c r="AV260" s="42" t="s">
        <v>45</v>
      </c>
      <c r="AW260" s="42" t="s">
        <v>45</v>
      </c>
      <c r="AX260" s="42" t="s">
        <v>45</v>
      </c>
      <c r="AY260" s="42" t="s">
        <v>45</v>
      </c>
      <c r="AZ260" s="42" t="s">
        <v>45</v>
      </c>
      <c r="BA260" s="42" t="s">
        <v>45</v>
      </c>
      <c r="BB260" s="42" t="s">
        <v>45</v>
      </c>
      <c r="BC260" s="42" t="s">
        <v>45</v>
      </c>
      <c r="BD260" s="42" t="s">
        <v>45</v>
      </c>
      <c r="BE260" s="42" t="s">
        <v>45</v>
      </c>
      <c r="BF260" s="42" t="s">
        <v>45</v>
      </c>
      <c r="BG260" s="42" t="s">
        <v>45</v>
      </c>
      <c r="BH260" s="42" t="s">
        <v>45</v>
      </c>
      <c r="BI260" s="42" t="s">
        <v>45</v>
      </c>
      <c r="BJ260" s="42" t="s">
        <v>45</v>
      </c>
      <c r="BK260" s="42" t="s">
        <v>45</v>
      </c>
      <c r="BL260" s="42" t="s">
        <v>45</v>
      </c>
      <c r="BM260" s="42" t="s">
        <v>45</v>
      </c>
      <c r="BN260" s="42" t="s">
        <v>45</v>
      </c>
      <c r="BO260" s="42" t="s">
        <v>45</v>
      </c>
      <c r="BP260" s="42" t="s">
        <v>45</v>
      </c>
      <c r="BQ260" s="42" t="s">
        <v>45</v>
      </c>
      <c r="BR260" s="42" t="s">
        <v>45</v>
      </c>
      <c r="BS260" s="42" t="s">
        <v>45</v>
      </c>
      <c r="BT260" s="42" t="s">
        <v>45</v>
      </c>
      <c r="BU260" s="42" t="s">
        <v>45</v>
      </c>
      <c r="BV260" s="42" t="s">
        <v>45</v>
      </c>
      <c r="BW260" s="42" t="s">
        <v>45</v>
      </c>
      <c r="BX260" s="42" t="s">
        <v>45</v>
      </c>
      <c r="BY260" s="42" t="s">
        <v>45</v>
      </c>
      <c r="BZ260" s="42" t="s">
        <v>45</v>
      </c>
      <c r="CA260" s="42" t="s">
        <v>45</v>
      </c>
      <c r="CB260" s="42" t="s">
        <v>45</v>
      </c>
      <c r="CC260" s="42" t="s">
        <v>45</v>
      </c>
      <c r="CD260" s="42" t="s">
        <v>45</v>
      </c>
      <c r="CE260" s="42" t="s">
        <v>45</v>
      </c>
      <c r="CF260" s="42" t="s">
        <v>45</v>
      </c>
      <c r="CG260" s="42" t="s">
        <v>45</v>
      </c>
      <c r="CH260" s="42" t="s">
        <v>45</v>
      </c>
      <c r="CI260" s="42" t="s">
        <v>45</v>
      </c>
      <c r="CJ260" s="42" t="s">
        <v>45</v>
      </c>
      <c r="CK260" s="42" t="s">
        <v>45</v>
      </c>
      <c r="CL260" s="42" t="s">
        <v>45</v>
      </c>
      <c r="CM260" s="42" t="s">
        <v>45</v>
      </c>
      <c r="CN260" s="42" t="s">
        <v>45</v>
      </c>
      <c r="CO260" s="42" t="s">
        <v>45</v>
      </c>
      <c r="CP260" s="42" t="s">
        <v>45</v>
      </c>
      <c r="CQ260" s="42" t="s">
        <v>45</v>
      </c>
      <c r="CR260" s="42" t="s">
        <v>45</v>
      </c>
      <c r="CS260" s="42" t="s">
        <v>45</v>
      </c>
      <c r="CT260" s="42" t="s">
        <v>45</v>
      </c>
      <c r="CU260" s="42" t="s">
        <v>45</v>
      </c>
      <c r="CV260" s="42" t="s">
        <v>45</v>
      </c>
      <c r="CW260" s="42" t="s">
        <v>45</v>
      </c>
      <c r="CX260" s="42" t="s">
        <v>45</v>
      </c>
      <c r="CY260" s="42" t="s">
        <v>45</v>
      </c>
      <c r="CZ260" s="42" t="s">
        <v>45</v>
      </c>
      <c r="DA260" s="42" t="s">
        <v>45</v>
      </c>
      <c r="DB260" s="42" t="s">
        <v>45</v>
      </c>
      <c r="DC260" s="42" t="s">
        <v>45</v>
      </c>
      <c r="DD260" s="42" t="s">
        <v>45</v>
      </c>
      <c r="DE260" s="42" t="s">
        <v>45</v>
      </c>
      <c r="DF260" s="42" t="s">
        <v>45</v>
      </c>
      <c r="DG260" s="42" t="s">
        <v>45</v>
      </c>
      <c r="DH260" s="42" t="s">
        <v>45</v>
      </c>
      <c r="DI260" s="42" t="s">
        <v>45</v>
      </c>
      <c r="DJ260" s="42" t="s">
        <v>45</v>
      </c>
      <c r="DK260" s="42" t="s">
        <v>45</v>
      </c>
      <c r="DL260" s="42" t="s">
        <v>45</v>
      </c>
      <c r="DM260" s="42" t="s">
        <v>45</v>
      </c>
      <c r="DN260" s="42" t="s">
        <v>45</v>
      </c>
      <c r="DO260" s="42" t="s">
        <v>45</v>
      </c>
      <c r="DP260" s="42" t="s">
        <v>45</v>
      </c>
      <c r="DQ260" s="42" t="s">
        <v>45</v>
      </c>
      <c r="DR260" s="42" t="s">
        <v>45</v>
      </c>
      <c r="DS260" s="42" t="s">
        <v>45</v>
      </c>
      <c r="DT260" s="42" t="s">
        <v>45</v>
      </c>
      <c r="DU260" s="42" t="s">
        <v>45</v>
      </c>
      <c r="DV260" s="42" t="s">
        <v>45</v>
      </c>
      <c r="DW260" s="42" t="s">
        <v>45</v>
      </c>
      <c r="DX260" s="42" t="s">
        <v>45</v>
      </c>
      <c r="DY260" s="42" t="s">
        <v>45</v>
      </c>
      <c r="DZ260" s="42" t="s">
        <v>45</v>
      </c>
      <c r="EA260" s="42" t="s">
        <v>45</v>
      </c>
      <c r="EB260" s="42" t="s">
        <v>45</v>
      </c>
      <c r="EC260" s="42" t="s">
        <v>45</v>
      </c>
      <c r="ED260" s="42" t="s">
        <v>45</v>
      </c>
      <c r="EE260" s="42" t="s">
        <v>45</v>
      </c>
      <c r="EF260" s="42" t="s">
        <v>45</v>
      </c>
      <c r="EG260" s="42" t="s">
        <v>45</v>
      </c>
      <c r="EH260" s="42" t="s">
        <v>45</v>
      </c>
      <c r="EI260" s="42" t="s">
        <v>45</v>
      </c>
      <c r="EJ260" s="42" t="s">
        <v>45</v>
      </c>
      <c r="EK260" s="42" t="s">
        <v>45</v>
      </c>
      <c r="EL260" s="42" t="s">
        <v>45</v>
      </c>
      <c r="EM260" s="42" t="s">
        <v>45</v>
      </c>
      <c r="EN260" s="42" t="s">
        <v>45</v>
      </c>
      <c r="EO260" s="42" t="s">
        <v>45</v>
      </c>
      <c r="EP260" s="42" t="s">
        <v>45</v>
      </c>
      <c r="EQ260" s="42" t="s">
        <v>45</v>
      </c>
      <c r="ER260" s="42" t="s">
        <v>45</v>
      </c>
      <c r="ES260" s="42" t="s">
        <v>45</v>
      </c>
      <c r="ET260" s="42" t="s">
        <v>45</v>
      </c>
      <c r="EU260" s="42" t="s">
        <v>45</v>
      </c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/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/>
      <c r="GF260" s="108" t="s">
        <v>45</v>
      </c>
      <c r="GG260" s="108" t="s">
        <v>45</v>
      </c>
      <c r="GH260" s="108" t="s">
        <v>45</v>
      </c>
      <c r="GI260" s="108" t="s">
        <v>45</v>
      </c>
      <c r="GJ260" s="108" t="s">
        <v>45</v>
      </c>
      <c r="GK260" s="56" t="s">
        <v>45</v>
      </c>
      <c r="GL260" s="9" t="s">
        <v>45</v>
      </c>
      <c r="GM260" s="9" t="s">
        <v>45</v>
      </c>
      <c r="GN260" s="9" t="s">
        <v>45</v>
      </c>
    </row>
    <row r="261" spans="1:196" ht="20.100000000000001" customHeight="1" x14ac:dyDescent="0.25">
      <c r="A261" s="38"/>
      <c r="B261" s="61"/>
      <c r="C261" s="62"/>
      <c r="D261" s="90"/>
      <c r="E261" s="61"/>
      <c r="F261" s="61"/>
      <c r="G261" s="38"/>
      <c r="H261" s="39" t="e">
        <f>CONCATENATE(L261,M261,N261,O261,P261,Q261,R261,S261,T261,U261,V261,W261,X261,Y261,Z261,AA261,AB261,AC261,AD261,AE261,AF261,AG261,AH261,AI261,AJ261,AK261,AL261,AM261,AN261,AO261,AP261,AQ261,AR261,AS261,AT261,AU261,AV261,AW261,AX261,AY261,AZ261,BA261,BB261,BC261,BD261,BE261,BF261,BG261,BH261,BI261,BJ261,BK261,BL261,BM261,BN261,BO261,BP261,BQ261,BR261,BS261,BT261,BU261,BV261,BW261,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,FT261,FU261,FV261,FW261,FX261,FY261,FZ261,GA261,GB261,GC261,GE261,#REF!,GF261,GG261,GH261,GI261,GJ261,GK261,GL261,GM261,GN261)</f>
        <v>#REF!</v>
      </c>
      <c r="I261" s="40"/>
      <c r="J261" s="40"/>
      <c r="K261" s="41"/>
      <c r="L261" s="42" t="s">
        <v>45</v>
      </c>
      <c r="M261" s="42" t="s">
        <v>45</v>
      </c>
      <c r="N261" s="42" t="s">
        <v>45</v>
      </c>
      <c r="O261" s="42" t="s">
        <v>45</v>
      </c>
      <c r="P261" s="42" t="s">
        <v>45</v>
      </c>
      <c r="Q261" s="42" t="s">
        <v>45</v>
      </c>
      <c r="R261" s="42" t="s">
        <v>45</v>
      </c>
      <c r="S261" s="42" t="s">
        <v>45</v>
      </c>
      <c r="T261" s="42" t="s">
        <v>45</v>
      </c>
      <c r="U261" s="42" t="s">
        <v>45</v>
      </c>
      <c r="V261" s="42" t="s">
        <v>45</v>
      </c>
      <c r="W261" s="42" t="s">
        <v>45</v>
      </c>
      <c r="X261" s="42" t="s">
        <v>45</v>
      </c>
      <c r="Y261" s="42" t="s">
        <v>45</v>
      </c>
      <c r="Z261" s="42" t="s">
        <v>45</v>
      </c>
      <c r="AA261" s="42" t="s">
        <v>45</v>
      </c>
      <c r="AB261" s="42" t="s">
        <v>45</v>
      </c>
      <c r="AC261" s="42" t="s">
        <v>45</v>
      </c>
      <c r="AD261" s="42" t="s">
        <v>45</v>
      </c>
      <c r="AE261" s="42" t="s">
        <v>45</v>
      </c>
      <c r="AF261" s="42" t="s">
        <v>45</v>
      </c>
      <c r="AG261" s="42" t="s">
        <v>45</v>
      </c>
      <c r="AH261" s="42" t="s">
        <v>45</v>
      </c>
      <c r="AI261" s="42" t="s">
        <v>45</v>
      </c>
      <c r="AJ261" s="42" t="s">
        <v>45</v>
      </c>
      <c r="AK261" s="42" t="s">
        <v>45</v>
      </c>
      <c r="AL261" s="42" t="s">
        <v>45</v>
      </c>
      <c r="AM261" s="42" t="s">
        <v>45</v>
      </c>
      <c r="AN261" s="42" t="s">
        <v>45</v>
      </c>
      <c r="AO261" s="42" t="s">
        <v>45</v>
      </c>
      <c r="AP261" s="42" t="s">
        <v>45</v>
      </c>
      <c r="AQ261" s="42" t="s">
        <v>45</v>
      </c>
      <c r="AR261" s="42" t="s">
        <v>45</v>
      </c>
      <c r="AS261" s="42" t="s">
        <v>45</v>
      </c>
      <c r="AT261" s="42" t="s">
        <v>45</v>
      </c>
      <c r="AU261" s="42" t="s">
        <v>45</v>
      </c>
      <c r="AV261" s="42" t="s">
        <v>45</v>
      </c>
      <c r="AW261" s="42" t="s">
        <v>45</v>
      </c>
      <c r="AX261" s="42" t="s">
        <v>45</v>
      </c>
      <c r="AY261" s="42" t="s">
        <v>45</v>
      </c>
      <c r="AZ261" s="42" t="s">
        <v>45</v>
      </c>
      <c r="BA261" s="42" t="s">
        <v>45</v>
      </c>
      <c r="BB261" s="42" t="s">
        <v>45</v>
      </c>
      <c r="BC261" s="42" t="s">
        <v>45</v>
      </c>
      <c r="BD261" s="42" t="s">
        <v>45</v>
      </c>
      <c r="BE261" s="42" t="s">
        <v>45</v>
      </c>
      <c r="BF261" s="42" t="s">
        <v>45</v>
      </c>
      <c r="BG261" s="42" t="s">
        <v>45</v>
      </c>
      <c r="BH261" s="42" t="s">
        <v>45</v>
      </c>
      <c r="BI261" s="42" t="s">
        <v>45</v>
      </c>
      <c r="BJ261" s="42" t="s">
        <v>45</v>
      </c>
      <c r="BK261" s="42" t="s">
        <v>45</v>
      </c>
      <c r="BL261" s="42" t="s">
        <v>45</v>
      </c>
      <c r="BM261" s="42" t="s">
        <v>45</v>
      </c>
      <c r="BN261" s="42" t="s">
        <v>45</v>
      </c>
      <c r="BO261" s="42" t="s">
        <v>45</v>
      </c>
      <c r="BP261" s="42" t="s">
        <v>45</v>
      </c>
      <c r="BQ261" s="42" t="s">
        <v>45</v>
      </c>
      <c r="BR261" s="42" t="s">
        <v>45</v>
      </c>
      <c r="BS261" s="42" t="s">
        <v>45</v>
      </c>
      <c r="BT261" s="42" t="s">
        <v>45</v>
      </c>
      <c r="BU261" s="42" t="s">
        <v>45</v>
      </c>
      <c r="BV261" s="42" t="s">
        <v>45</v>
      </c>
      <c r="BW261" s="42" t="s">
        <v>45</v>
      </c>
      <c r="BX261" s="42" t="s">
        <v>45</v>
      </c>
      <c r="BY261" s="42" t="s">
        <v>45</v>
      </c>
      <c r="BZ261" s="42" t="s">
        <v>45</v>
      </c>
      <c r="CA261" s="42" t="s">
        <v>45</v>
      </c>
      <c r="CB261" s="42" t="s">
        <v>45</v>
      </c>
      <c r="CC261" s="42" t="s">
        <v>45</v>
      </c>
      <c r="CD261" s="42" t="s">
        <v>45</v>
      </c>
      <c r="CE261" s="42" t="s">
        <v>45</v>
      </c>
      <c r="CF261" s="42" t="s">
        <v>45</v>
      </c>
      <c r="CG261" s="42" t="s">
        <v>45</v>
      </c>
      <c r="CH261" s="42" t="s">
        <v>45</v>
      </c>
      <c r="CI261" s="42" t="s">
        <v>45</v>
      </c>
      <c r="CJ261" s="42" t="s">
        <v>45</v>
      </c>
      <c r="CK261" s="42" t="s">
        <v>45</v>
      </c>
      <c r="CL261" s="42" t="s">
        <v>45</v>
      </c>
      <c r="CM261" s="42" t="s">
        <v>45</v>
      </c>
      <c r="CN261" s="42" t="s">
        <v>45</v>
      </c>
      <c r="CO261" s="42" t="s">
        <v>45</v>
      </c>
      <c r="CP261" s="42" t="s">
        <v>45</v>
      </c>
      <c r="CQ261" s="42" t="s">
        <v>45</v>
      </c>
      <c r="CR261" s="42" t="s">
        <v>45</v>
      </c>
      <c r="CS261" s="42" t="s">
        <v>45</v>
      </c>
      <c r="CT261" s="42" t="s">
        <v>45</v>
      </c>
      <c r="CU261" s="42" t="s">
        <v>45</v>
      </c>
      <c r="CV261" s="42" t="s">
        <v>45</v>
      </c>
      <c r="CW261" s="42" t="s">
        <v>45</v>
      </c>
      <c r="CX261" s="42" t="s">
        <v>45</v>
      </c>
      <c r="CY261" s="42" t="s">
        <v>45</v>
      </c>
      <c r="CZ261" s="42" t="s">
        <v>45</v>
      </c>
      <c r="DA261" s="42" t="s">
        <v>45</v>
      </c>
      <c r="DB261" s="42" t="s">
        <v>45</v>
      </c>
      <c r="DC261" s="42" t="s">
        <v>45</v>
      </c>
      <c r="DD261" s="42" t="s">
        <v>45</v>
      </c>
      <c r="DE261" s="42" t="s">
        <v>45</v>
      </c>
      <c r="DF261" s="42" t="s">
        <v>45</v>
      </c>
      <c r="DG261" s="42" t="s">
        <v>45</v>
      </c>
      <c r="DH261" s="42" t="s">
        <v>45</v>
      </c>
      <c r="DI261" s="42" t="s">
        <v>45</v>
      </c>
      <c r="DJ261" s="42" t="s">
        <v>45</v>
      </c>
      <c r="DK261" s="42" t="s">
        <v>45</v>
      </c>
      <c r="DL261" s="42" t="s">
        <v>45</v>
      </c>
      <c r="DM261" s="42" t="s">
        <v>45</v>
      </c>
      <c r="DN261" s="42" t="s">
        <v>45</v>
      </c>
      <c r="DO261" s="42" t="s">
        <v>45</v>
      </c>
      <c r="DP261" s="42" t="s">
        <v>45</v>
      </c>
      <c r="DQ261" s="42" t="s">
        <v>45</v>
      </c>
      <c r="DR261" s="42" t="s">
        <v>45</v>
      </c>
      <c r="DS261" s="42" t="s">
        <v>45</v>
      </c>
      <c r="DT261" s="42" t="s">
        <v>45</v>
      </c>
      <c r="DU261" s="42" t="s">
        <v>45</v>
      </c>
      <c r="DV261" s="42" t="s">
        <v>45</v>
      </c>
      <c r="DW261" s="42" t="s">
        <v>45</v>
      </c>
      <c r="DX261" s="42" t="s">
        <v>45</v>
      </c>
      <c r="DY261" s="42" t="s">
        <v>45</v>
      </c>
      <c r="DZ261" s="42" t="s">
        <v>45</v>
      </c>
      <c r="EA261" s="42" t="s">
        <v>45</v>
      </c>
      <c r="EB261" s="42" t="s">
        <v>45</v>
      </c>
      <c r="EC261" s="42" t="s">
        <v>45</v>
      </c>
      <c r="ED261" s="42" t="s">
        <v>45</v>
      </c>
      <c r="EE261" s="42" t="s">
        <v>45</v>
      </c>
      <c r="EF261" s="42" t="s">
        <v>45</v>
      </c>
      <c r="EG261" s="42" t="s">
        <v>45</v>
      </c>
      <c r="EH261" s="42" t="s">
        <v>45</v>
      </c>
      <c r="EI261" s="42" t="s">
        <v>45</v>
      </c>
      <c r="EJ261" s="42" t="s">
        <v>45</v>
      </c>
      <c r="EK261" s="42" t="s">
        <v>45</v>
      </c>
      <c r="EL261" s="42" t="s">
        <v>45</v>
      </c>
      <c r="EM261" s="42" t="s">
        <v>45</v>
      </c>
      <c r="EN261" s="42" t="s">
        <v>45</v>
      </c>
      <c r="EO261" s="42" t="s">
        <v>45</v>
      </c>
      <c r="EP261" s="42" t="s">
        <v>45</v>
      </c>
      <c r="EQ261" s="42" t="s">
        <v>45</v>
      </c>
      <c r="ER261" s="42" t="s">
        <v>45</v>
      </c>
      <c r="ES261" s="42" t="s">
        <v>45</v>
      </c>
      <c r="ET261" s="42" t="s">
        <v>45</v>
      </c>
      <c r="EU261" s="42" t="s">
        <v>45</v>
      </c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8" t="s">
        <v>45</v>
      </c>
      <c r="GG261" s="108" t="s">
        <v>45</v>
      </c>
      <c r="GH261" s="108" t="s">
        <v>45</v>
      </c>
      <c r="GI261" s="108" t="s">
        <v>45</v>
      </c>
      <c r="GJ261" s="108" t="s">
        <v>45</v>
      </c>
      <c r="GK261" s="56" t="s">
        <v>45</v>
      </c>
      <c r="GL261" s="9" t="s">
        <v>45</v>
      </c>
      <c r="GM261" s="9" t="s">
        <v>45</v>
      </c>
      <c r="GN261" s="9" t="s">
        <v>45</v>
      </c>
    </row>
    <row r="262" spans="1:196" ht="20.100000000000001" customHeight="1" x14ac:dyDescent="0.25">
      <c r="A262" s="38"/>
      <c r="B262" s="61"/>
      <c r="C262" s="62"/>
      <c r="D262" s="90"/>
      <c r="E262" s="61"/>
      <c r="F262" s="61"/>
      <c r="G262" s="38"/>
      <c r="H262" s="39" t="e">
        <f>CONCATENATE(L262,M262,N262,O262,P262,Q262,R262,S262,T262,U262,V262,W262,X262,Y262,Z262,AA262,AB262,AC262,AD262,AE262,AF262,AG262,AH262,AI262,AJ262,AK262,AL262,AM262,AN262,AO262,AP262,AQ262,AR262,AS262,AT262,AU262,AV262,AW262,AX262,AY262,AZ262,BA262,BB262,BC262,BD262,BE262,BF262,BG262,BH262,BI262,BJ262,BK262,BL262,BM262,BN262,BO262,BP262,BQ262,BR262,BS262,BT262,BU262,BV262,BW262,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,FT262,FU262,FV262,FW262,FX262,FY262,FZ262,GA262,GB262,GC262,GE262,#REF!,GF262,GG262,GH262,GI262,GJ262,GK262,GL262,GM262,GN262)</f>
        <v>#REF!</v>
      </c>
      <c r="I262" s="40"/>
      <c r="J262" s="40"/>
      <c r="K262" s="41"/>
      <c r="L262" s="42" t="s">
        <v>45</v>
      </c>
      <c r="M262" s="42" t="s">
        <v>45</v>
      </c>
      <c r="N262" s="42" t="s">
        <v>45</v>
      </c>
      <c r="O262" s="42" t="s">
        <v>45</v>
      </c>
      <c r="P262" s="42" t="s">
        <v>45</v>
      </c>
      <c r="Q262" s="42" t="s">
        <v>45</v>
      </c>
      <c r="R262" s="42" t="s">
        <v>45</v>
      </c>
      <c r="S262" s="42" t="s">
        <v>45</v>
      </c>
      <c r="T262" s="42" t="s">
        <v>45</v>
      </c>
      <c r="U262" s="42" t="s">
        <v>45</v>
      </c>
      <c r="V262" s="42" t="s">
        <v>45</v>
      </c>
      <c r="W262" s="42" t="s">
        <v>45</v>
      </c>
      <c r="X262" s="42" t="s">
        <v>45</v>
      </c>
      <c r="Y262" s="42" t="s">
        <v>45</v>
      </c>
      <c r="Z262" s="42" t="s">
        <v>45</v>
      </c>
      <c r="AA262" s="42" t="s">
        <v>45</v>
      </c>
      <c r="AB262" s="42" t="s">
        <v>45</v>
      </c>
      <c r="AC262" s="42" t="s">
        <v>45</v>
      </c>
      <c r="AD262" s="42" t="s">
        <v>45</v>
      </c>
      <c r="AE262" s="42" t="s">
        <v>45</v>
      </c>
      <c r="AF262" s="42" t="s">
        <v>45</v>
      </c>
      <c r="AG262" s="42" t="s">
        <v>45</v>
      </c>
      <c r="AH262" s="42" t="s">
        <v>45</v>
      </c>
      <c r="AI262" s="42" t="s">
        <v>45</v>
      </c>
      <c r="AJ262" s="42" t="s">
        <v>45</v>
      </c>
      <c r="AK262" s="42" t="s">
        <v>45</v>
      </c>
      <c r="AL262" s="42" t="s">
        <v>45</v>
      </c>
      <c r="AM262" s="42" t="s">
        <v>45</v>
      </c>
      <c r="AN262" s="42" t="s">
        <v>45</v>
      </c>
      <c r="AO262" s="42" t="s">
        <v>45</v>
      </c>
      <c r="AP262" s="42" t="s">
        <v>45</v>
      </c>
      <c r="AQ262" s="42" t="s">
        <v>45</v>
      </c>
      <c r="AR262" s="42" t="s">
        <v>45</v>
      </c>
      <c r="AS262" s="42" t="s">
        <v>45</v>
      </c>
      <c r="AT262" s="42" t="s">
        <v>45</v>
      </c>
      <c r="AU262" s="42" t="s">
        <v>45</v>
      </c>
      <c r="AV262" s="42" t="s">
        <v>45</v>
      </c>
      <c r="AW262" s="42" t="s">
        <v>45</v>
      </c>
      <c r="AX262" s="42" t="s">
        <v>45</v>
      </c>
      <c r="AY262" s="42" t="s">
        <v>45</v>
      </c>
      <c r="AZ262" s="42" t="s">
        <v>45</v>
      </c>
      <c r="BA262" s="42" t="s">
        <v>45</v>
      </c>
      <c r="BB262" s="42" t="s">
        <v>45</v>
      </c>
      <c r="BC262" s="42" t="s">
        <v>45</v>
      </c>
      <c r="BD262" s="42" t="s">
        <v>45</v>
      </c>
      <c r="BE262" s="42" t="s">
        <v>45</v>
      </c>
      <c r="BF262" s="42" t="s">
        <v>45</v>
      </c>
      <c r="BG262" s="42" t="s">
        <v>45</v>
      </c>
      <c r="BH262" s="42" t="s">
        <v>45</v>
      </c>
      <c r="BI262" s="42" t="s">
        <v>45</v>
      </c>
      <c r="BJ262" s="42" t="s">
        <v>45</v>
      </c>
      <c r="BK262" s="42" t="s">
        <v>45</v>
      </c>
      <c r="BL262" s="42" t="s">
        <v>45</v>
      </c>
      <c r="BM262" s="42" t="s">
        <v>45</v>
      </c>
      <c r="BN262" s="42" t="s">
        <v>45</v>
      </c>
      <c r="BO262" s="42" t="s">
        <v>45</v>
      </c>
      <c r="BP262" s="42" t="s">
        <v>45</v>
      </c>
      <c r="BQ262" s="42" t="s">
        <v>45</v>
      </c>
      <c r="BR262" s="42" t="s">
        <v>45</v>
      </c>
      <c r="BS262" s="42" t="s">
        <v>45</v>
      </c>
      <c r="BT262" s="42" t="s">
        <v>45</v>
      </c>
      <c r="BU262" s="42" t="s">
        <v>45</v>
      </c>
      <c r="BV262" s="42" t="s">
        <v>45</v>
      </c>
      <c r="BW262" s="42" t="s">
        <v>45</v>
      </c>
      <c r="BX262" s="42" t="s">
        <v>45</v>
      </c>
      <c r="BY262" s="42" t="s">
        <v>45</v>
      </c>
      <c r="BZ262" s="42" t="s">
        <v>45</v>
      </c>
      <c r="CA262" s="42" t="s">
        <v>45</v>
      </c>
      <c r="CB262" s="42" t="s">
        <v>45</v>
      </c>
      <c r="CC262" s="42" t="s">
        <v>45</v>
      </c>
      <c r="CD262" s="42" t="s">
        <v>45</v>
      </c>
      <c r="CE262" s="42" t="s">
        <v>45</v>
      </c>
      <c r="CF262" s="42" t="s">
        <v>45</v>
      </c>
      <c r="CG262" s="42" t="s">
        <v>45</v>
      </c>
      <c r="CH262" s="42" t="s">
        <v>45</v>
      </c>
      <c r="CI262" s="42" t="s">
        <v>45</v>
      </c>
      <c r="CJ262" s="42" t="s">
        <v>45</v>
      </c>
      <c r="CK262" s="42" t="s">
        <v>45</v>
      </c>
      <c r="CL262" s="42" t="s">
        <v>45</v>
      </c>
      <c r="CM262" s="42" t="s">
        <v>45</v>
      </c>
      <c r="CN262" s="42" t="s">
        <v>45</v>
      </c>
      <c r="CO262" s="42" t="s">
        <v>45</v>
      </c>
      <c r="CP262" s="42" t="s">
        <v>45</v>
      </c>
      <c r="CQ262" s="42" t="s">
        <v>45</v>
      </c>
      <c r="CR262" s="42" t="s">
        <v>45</v>
      </c>
      <c r="CS262" s="42" t="s">
        <v>45</v>
      </c>
      <c r="CT262" s="42" t="s">
        <v>45</v>
      </c>
      <c r="CU262" s="42" t="s">
        <v>45</v>
      </c>
      <c r="CV262" s="42" t="s">
        <v>45</v>
      </c>
      <c r="CW262" s="42" t="s">
        <v>45</v>
      </c>
      <c r="CX262" s="42" t="s">
        <v>45</v>
      </c>
      <c r="CY262" s="42" t="s">
        <v>45</v>
      </c>
      <c r="CZ262" s="42" t="s">
        <v>45</v>
      </c>
      <c r="DA262" s="42" t="s">
        <v>45</v>
      </c>
      <c r="DB262" s="42" t="s">
        <v>45</v>
      </c>
      <c r="DC262" s="42" t="s">
        <v>45</v>
      </c>
      <c r="DD262" s="42" t="s">
        <v>45</v>
      </c>
      <c r="DE262" s="42" t="s">
        <v>45</v>
      </c>
      <c r="DF262" s="42" t="s">
        <v>45</v>
      </c>
      <c r="DG262" s="42" t="s">
        <v>45</v>
      </c>
      <c r="DH262" s="42" t="s">
        <v>45</v>
      </c>
      <c r="DI262" s="42" t="s">
        <v>45</v>
      </c>
      <c r="DJ262" s="42" t="s">
        <v>45</v>
      </c>
      <c r="DK262" s="42" t="s">
        <v>45</v>
      </c>
      <c r="DL262" s="42" t="s">
        <v>45</v>
      </c>
      <c r="DM262" s="42" t="s">
        <v>45</v>
      </c>
      <c r="DN262" s="42" t="s">
        <v>45</v>
      </c>
      <c r="DO262" s="42" t="s">
        <v>45</v>
      </c>
      <c r="DP262" s="42" t="s">
        <v>45</v>
      </c>
      <c r="DQ262" s="42" t="s">
        <v>45</v>
      </c>
      <c r="DR262" s="42" t="s">
        <v>45</v>
      </c>
      <c r="DS262" s="42" t="s">
        <v>45</v>
      </c>
      <c r="DT262" s="42" t="s">
        <v>45</v>
      </c>
      <c r="DU262" s="42" t="s">
        <v>45</v>
      </c>
      <c r="DV262" s="42" t="s">
        <v>45</v>
      </c>
      <c r="DW262" s="42" t="s">
        <v>45</v>
      </c>
      <c r="DX262" s="42" t="s">
        <v>45</v>
      </c>
      <c r="DY262" s="42" t="s">
        <v>45</v>
      </c>
      <c r="DZ262" s="42" t="s">
        <v>45</v>
      </c>
      <c r="EA262" s="42" t="s">
        <v>45</v>
      </c>
      <c r="EB262" s="42" t="s">
        <v>45</v>
      </c>
      <c r="EC262" s="42" t="s">
        <v>45</v>
      </c>
      <c r="ED262" s="42" t="s">
        <v>45</v>
      </c>
      <c r="EE262" s="42" t="s">
        <v>45</v>
      </c>
      <c r="EF262" s="42" t="s">
        <v>45</v>
      </c>
      <c r="EG262" s="42" t="s">
        <v>45</v>
      </c>
      <c r="EH262" s="42" t="s">
        <v>45</v>
      </c>
      <c r="EI262" s="42" t="s">
        <v>45</v>
      </c>
      <c r="EJ262" s="42" t="s">
        <v>45</v>
      </c>
      <c r="EK262" s="42" t="s">
        <v>45</v>
      </c>
      <c r="EL262" s="42" t="s">
        <v>45</v>
      </c>
      <c r="EM262" s="42" t="s">
        <v>45</v>
      </c>
      <c r="EN262" s="42" t="s">
        <v>45</v>
      </c>
      <c r="EO262" s="42" t="s">
        <v>45</v>
      </c>
      <c r="EP262" s="42" t="s">
        <v>45</v>
      </c>
      <c r="EQ262" s="42" t="s">
        <v>45</v>
      </c>
      <c r="ER262" s="42" t="s">
        <v>45</v>
      </c>
      <c r="ES262" s="42" t="s">
        <v>45</v>
      </c>
      <c r="ET262" s="42" t="s">
        <v>45</v>
      </c>
      <c r="EU262" s="42" t="s">
        <v>45</v>
      </c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8" t="s">
        <v>45</v>
      </c>
      <c r="GG262" s="108" t="s">
        <v>45</v>
      </c>
      <c r="GH262" s="108" t="s">
        <v>45</v>
      </c>
      <c r="GI262" s="108" t="s">
        <v>45</v>
      </c>
      <c r="GJ262" s="108" t="s">
        <v>45</v>
      </c>
      <c r="GK262" s="56" t="s">
        <v>45</v>
      </c>
      <c r="GL262" s="9" t="s">
        <v>45</v>
      </c>
      <c r="GM262" s="9" t="s">
        <v>45</v>
      </c>
      <c r="GN262" s="9" t="s">
        <v>45</v>
      </c>
    </row>
    <row r="263" spans="1:196" ht="20.100000000000001" customHeight="1" x14ac:dyDescent="0.25">
      <c r="A263" s="38"/>
      <c r="B263" s="61"/>
      <c r="C263" s="62"/>
      <c r="D263" s="90"/>
      <c r="E263" s="61"/>
      <c r="F263" s="61"/>
      <c r="G263" s="38"/>
      <c r="H263" s="39" t="e">
        <f>CONCATENATE(L263,M263,N263,O263,P263,Q263,R263,S263,T263,U263,V263,W263,X263,Y263,Z263,AA263,AB263,AC263,AD263,AE263,AF263,AG263,AH263,AI263,AJ263,AK263,AL263,AM263,AN263,AO263,AP263,AQ263,AR263,AS263,AT263,AU263,AV263,AW263,AX263,AY263,AZ263,BA263,BB263,BC263,BD263,BE263,BF263,BG263,BH263,BI263,BJ263,BK263,BL263,BM263,BN263,BO263,BP263,BQ263,BR263,BS263,BT263,BU263,BV263,BW263,BX263,BY263,BZ263,CA263,CB263,CC263,CD263,CE263,CF263,CG263,CH263,CI263,CJ263,CK263,CL263,CM263,CN263,CO263,CP263,CQ263,CR263,CS263,CT263,CU263,CV263,CW263,CX263,CY263,CZ263,DA263,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,FT263,FU263,FV263,FW263,FX263,FY263,FZ263,GA263,GB263,GC263,GE263,#REF!,GF263,GG263,GH263,GI263,GJ263,GK263,GL263,GM263,GN263)</f>
        <v>#REF!</v>
      </c>
      <c r="I263" s="40"/>
      <c r="J263" s="40"/>
      <c r="K263" s="41"/>
      <c r="L263" s="42" t="s">
        <v>45</v>
      </c>
      <c r="M263" s="42" t="s">
        <v>45</v>
      </c>
      <c r="N263" s="42" t="s">
        <v>45</v>
      </c>
      <c r="O263" s="42" t="s">
        <v>45</v>
      </c>
      <c r="P263" s="42" t="s">
        <v>45</v>
      </c>
      <c r="Q263" s="42" t="s">
        <v>45</v>
      </c>
      <c r="R263" s="42" t="s">
        <v>45</v>
      </c>
      <c r="S263" s="42" t="s">
        <v>45</v>
      </c>
      <c r="T263" s="42" t="s">
        <v>45</v>
      </c>
      <c r="U263" s="42" t="s">
        <v>45</v>
      </c>
      <c r="V263" s="42" t="s">
        <v>45</v>
      </c>
      <c r="W263" s="42" t="s">
        <v>45</v>
      </c>
      <c r="X263" s="42" t="s">
        <v>45</v>
      </c>
      <c r="Y263" s="42" t="s">
        <v>45</v>
      </c>
      <c r="Z263" s="42" t="s">
        <v>45</v>
      </c>
      <c r="AA263" s="42" t="s">
        <v>45</v>
      </c>
      <c r="AB263" s="42" t="s">
        <v>45</v>
      </c>
      <c r="AC263" s="42" t="s">
        <v>45</v>
      </c>
      <c r="AD263" s="42" t="s">
        <v>45</v>
      </c>
      <c r="AE263" s="42" t="s">
        <v>45</v>
      </c>
      <c r="AF263" s="42" t="s">
        <v>45</v>
      </c>
      <c r="AG263" s="42" t="s">
        <v>45</v>
      </c>
      <c r="AH263" s="42" t="s">
        <v>45</v>
      </c>
      <c r="AI263" s="42" t="s">
        <v>45</v>
      </c>
      <c r="AJ263" s="42" t="s">
        <v>45</v>
      </c>
      <c r="AK263" s="42" t="s">
        <v>45</v>
      </c>
      <c r="AL263" s="42" t="s">
        <v>45</v>
      </c>
      <c r="AM263" s="42" t="s">
        <v>45</v>
      </c>
      <c r="AN263" s="42" t="s">
        <v>45</v>
      </c>
      <c r="AO263" s="42" t="s">
        <v>45</v>
      </c>
      <c r="AP263" s="42" t="s">
        <v>45</v>
      </c>
      <c r="AQ263" s="42" t="s">
        <v>45</v>
      </c>
      <c r="AR263" s="42" t="s">
        <v>45</v>
      </c>
      <c r="AS263" s="42" t="s">
        <v>45</v>
      </c>
      <c r="AT263" s="42" t="s">
        <v>45</v>
      </c>
      <c r="AU263" s="42" t="s">
        <v>45</v>
      </c>
      <c r="AV263" s="42" t="s">
        <v>45</v>
      </c>
      <c r="AW263" s="42" t="s">
        <v>45</v>
      </c>
      <c r="AX263" s="42" t="s">
        <v>45</v>
      </c>
      <c r="AY263" s="42" t="s">
        <v>45</v>
      </c>
      <c r="AZ263" s="42" t="s">
        <v>45</v>
      </c>
      <c r="BA263" s="42" t="s">
        <v>45</v>
      </c>
      <c r="BB263" s="42" t="s">
        <v>45</v>
      </c>
      <c r="BC263" s="42" t="s">
        <v>45</v>
      </c>
      <c r="BD263" s="42" t="s">
        <v>45</v>
      </c>
      <c r="BE263" s="42" t="s">
        <v>45</v>
      </c>
      <c r="BF263" s="42" t="s">
        <v>45</v>
      </c>
      <c r="BG263" s="42" t="s">
        <v>45</v>
      </c>
      <c r="BH263" s="42" t="s">
        <v>45</v>
      </c>
      <c r="BI263" s="42" t="s">
        <v>45</v>
      </c>
      <c r="BJ263" s="42" t="s">
        <v>45</v>
      </c>
      <c r="BK263" s="42" t="s">
        <v>45</v>
      </c>
      <c r="BL263" s="42" t="s">
        <v>45</v>
      </c>
      <c r="BM263" s="42" t="s">
        <v>45</v>
      </c>
      <c r="BN263" s="42" t="s">
        <v>45</v>
      </c>
      <c r="BO263" s="42" t="s">
        <v>45</v>
      </c>
      <c r="BP263" s="42" t="s">
        <v>45</v>
      </c>
      <c r="BQ263" s="42" t="s">
        <v>45</v>
      </c>
      <c r="BR263" s="42" t="s">
        <v>45</v>
      </c>
      <c r="BS263" s="42" t="s">
        <v>45</v>
      </c>
      <c r="BT263" s="42" t="s">
        <v>45</v>
      </c>
      <c r="BU263" s="42" t="s">
        <v>45</v>
      </c>
      <c r="BV263" s="42" t="s">
        <v>45</v>
      </c>
      <c r="BW263" s="42" t="s">
        <v>45</v>
      </c>
      <c r="BX263" s="42" t="s">
        <v>45</v>
      </c>
      <c r="BY263" s="42" t="s">
        <v>45</v>
      </c>
      <c r="BZ263" s="42" t="s">
        <v>45</v>
      </c>
      <c r="CA263" s="42" t="s">
        <v>45</v>
      </c>
      <c r="CB263" s="42" t="s">
        <v>45</v>
      </c>
      <c r="CC263" s="42" t="s">
        <v>45</v>
      </c>
      <c r="CD263" s="42" t="s">
        <v>45</v>
      </c>
      <c r="CE263" s="42" t="s">
        <v>45</v>
      </c>
      <c r="CF263" s="42" t="s">
        <v>45</v>
      </c>
      <c r="CG263" s="42" t="s">
        <v>45</v>
      </c>
      <c r="CH263" s="42" t="s">
        <v>45</v>
      </c>
      <c r="CI263" s="42" t="s">
        <v>45</v>
      </c>
      <c r="CJ263" s="42" t="s">
        <v>45</v>
      </c>
      <c r="CK263" s="42" t="s">
        <v>45</v>
      </c>
      <c r="CL263" s="42" t="s">
        <v>45</v>
      </c>
      <c r="CM263" s="42" t="s">
        <v>45</v>
      </c>
      <c r="CN263" s="42" t="s">
        <v>45</v>
      </c>
      <c r="CO263" s="42" t="s">
        <v>45</v>
      </c>
      <c r="CP263" s="42" t="s">
        <v>45</v>
      </c>
      <c r="CQ263" s="42" t="s">
        <v>45</v>
      </c>
      <c r="CR263" s="42" t="s">
        <v>45</v>
      </c>
      <c r="CS263" s="42" t="s">
        <v>45</v>
      </c>
      <c r="CT263" s="42" t="s">
        <v>45</v>
      </c>
      <c r="CU263" s="42" t="s">
        <v>45</v>
      </c>
      <c r="CV263" s="42" t="s">
        <v>45</v>
      </c>
      <c r="CW263" s="42" t="s">
        <v>45</v>
      </c>
      <c r="CX263" s="42" t="s">
        <v>45</v>
      </c>
      <c r="CY263" s="42" t="s">
        <v>45</v>
      </c>
      <c r="CZ263" s="42" t="s">
        <v>45</v>
      </c>
      <c r="DA263" s="42" t="s">
        <v>45</v>
      </c>
      <c r="DB263" s="42" t="s">
        <v>45</v>
      </c>
      <c r="DC263" s="42" t="s">
        <v>45</v>
      </c>
      <c r="DD263" s="42" t="s">
        <v>45</v>
      </c>
      <c r="DE263" s="42" t="s">
        <v>45</v>
      </c>
      <c r="DF263" s="42" t="s">
        <v>45</v>
      </c>
      <c r="DG263" s="42" t="s">
        <v>45</v>
      </c>
      <c r="DH263" s="42" t="s">
        <v>45</v>
      </c>
      <c r="DI263" s="42" t="s">
        <v>45</v>
      </c>
      <c r="DJ263" s="42" t="s">
        <v>45</v>
      </c>
      <c r="DK263" s="42" t="s">
        <v>45</v>
      </c>
      <c r="DL263" s="42" t="s">
        <v>45</v>
      </c>
      <c r="DM263" s="42" t="s">
        <v>45</v>
      </c>
      <c r="DN263" s="42" t="s">
        <v>45</v>
      </c>
      <c r="DO263" s="42" t="s">
        <v>45</v>
      </c>
      <c r="DP263" s="42" t="s">
        <v>45</v>
      </c>
      <c r="DQ263" s="42" t="s">
        <v>45</v>
      </c>
      <c r="DR263" s="42" t="s">
        <v>45</v>
      </c>
      <c r="DS263" s="42" t="s">
        <v>45</v>
      </c>
      <c r="DT263" s="42" t="s">
        <v>45</v>
      </c>
      <c r="DU263" s="42" t="s">
        <v>45</v>
      </c>
      <c r="DV263" s="42" t="s">
        <v>45</v>
      </c>
      <c r="DW263" s="42" t="s">
        <v>45</v>
      </c>
      <c r="DX263" s="42" t="s">
        <v>45</v>
      </c>
      <c r="DY263" s="42" t="s">
        <v>45</v>
      </c>
      <c r="DZ263" s="42" t="s">
        <v>45</v>
      </c>
      <c r="EA263" s="42" t="s">
        <v>45</v>
      </c>
      <c r="EB263" s="42" t="s">
        <v>45</v>
      </c>
      <c r="EC263" s="42" t="s">
        <v>45</v>
      </c>
      <c r="ED263" s="42" t="s">
        <v>45</v>
      </c>
      <c r="EE263" s="42" t="s">
        <v>45</v>
      </c>
      <c r="EF263" s="42" t="s">
        <v>45</v>
      </c>
      <c r="EG263" s="42" t="s">
        <v>45</v>
      </c>
      <c r="EH263" s="42" t="s">
        <v>45</v>
      </c>
      <c r="EI263" s="42" t="s">
        <v>45</v>
      </c>
      <c r="EJ263" s="42" t="s">
        <v>45</v>
      </c>
      <c r="EK263" s="42" t="s">
        <v>45</v>
      </c>
      <c r="EL263" s="42" t="s">
        <v>45</v>
      </c>
      <c r="EM263" s="42" t="s">
        <v>45</v>
      </c>
      <c r="EN263" s="42" t="s">
        <v>45</v>
      </c>
      <c r="EO263" s="42" t="s">
        <v>45</v>
      </c>
      <c r="EP263" s="42" t="s">
        <v>45</v>
      </c>
      <c r="EQ263" s="42" t="s">
        <v>45</v>
      </c>
      <c r="ER263" s="42" t="s">
        <v>45</v>
      </c>
      <c r="ES263" s="42" t="s">
        <v>45</v>
      </c>
      <c r="ET263" s="42" t="s">
        <v>45</v>
      </c>
      <c r="EU263" s="42" t="s">
        <v>45</v>
      </c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8" t="s">
        <v>45</v>
      </c>
      <c r="GG263" s="108" t="s">
        <v>45</v>
      </c>
      <c r="GH263" s="108" t="s">
        <v>45</v>
      </c>
      <c r="GI263" s="108" t="s">
        <v>45</v>
      </c>
      <c r="GJ263" s="108" t="s">
        <v>45</v>
      </c>
      <c r="GK263" s="56" t="s">
        <v>45</v>
      </c>
      <c r="GL263" s="9" t="s">
        <v>45</v>
      </c>
      <c r="GM263" s="9" t="s">
        <v>45</v>
      </c>
      <c r="GN263" s="9" t="s">
        <v>45</v>
      </c>
    </row>
    <row r="264" spans="1:196" ht="19.5" customHeight="1" x14ac:dyDescent="0.25">
      <c r="A264" s="38"/>
      <c r="B264" s="61"/>
      <c r="C264" s="62"/>
      <c r="D264" s="90"/>
      <c r="E264" s="61"/>
      <c r="F264" s="61"/>
      <c r="G264" s="38"/>
      <c r="H264" s="39" t="e">
        <f>CONCATENATE(L264,M264,N264,O264,P264,Q264,R264,S264,T264,U264,V264,W264,X264,Y264,Z264,AA264,AB264,AC264,AD264,AE264,AF264,AG264,AH264,AI264,AJ264,AK264,AL264,AM264,AN264,AO264,AP264,AQ264,AR264,AS264,AT264,AU264,AV264,AW264,AX264,AY264,AZ264,BA264,BB264,BC264,BD264,BE264,BF264,BG264,BH264,BI264,BJ264,BK264,BL264,BM264,BN264,BO264,BP264,BQ264,BR264,BS264,BT264,BU264,BV264,BW264,BX264,BY264,BZ264,CA264,CB264,CC264,CD264,CE264,CF264,CG264,CH264,CI264,CJ264,CK264,CL264,CM264,CN264,CO264,CP264,CQ264,CR264,CS264,CT264,CU264,CV264,CW264,CX264,CY264,CZ264,DA264,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,FT264,FU264,FV264,FW264,FX264,FY264,FZ264,GA264,GB264,GC264,GE264,#REF!,GF264,GG264,GH264,GI264,GJ264,GK264,GL264,GM264,GN264)</f>
        <v>#REF!</v>
      </c>
      <c r="I264" s="40"/>
      <c r="J264" s="40"/>
      <c r="K264" s="41"/>
      <c r="L264" s="42" t="s">
        <v>45</v>
      </c>
      <c r="M264" s="42" t="s">
        <v>45</v>
      </c>
      <c r="N264" s="42" t="s">
        <v>45</v>
      </c>
      <c r="O264" s="42" t="s">
        <v>45</v>
      </c>
      <c r="P264" s="42" t="s">
        <v>45</v>
      </c>
      <c r="Q264" s="42" t="s">
        <v>45</v>
      </c>
      <c r="R264" s="42" t="s">
        <v>45</v>
      </c>
      <c r="S264" s="42" t="s">
        <v>45</v>
      </c>
      <c r="T264" s="42" t="s">
        <v>45</v>
      </c>
      <c r="U264" s="42" t="s">
        <v>45</v>
      </c>
      <c r="V264" s="42" t="s">
        <v>45</v>
      </c>
      <c r="W264" s="42" t="s">
        <v>45</v>
      </c>
      <c r="X264" s="42" t="s">
        <v>45</v>
      </c>
      <c r="Y264" s="42" t="s">
        <v>45</v>
      </c>
      <c r="Z264" s="42" t="s">
        <v>45</v>
      </c>
      <c r="AA264" s="42" t="s">
        <v>45</v>
      </c>
      <c r="AB264" s="42" t="s">
        <v>45</v>
      </c>
      <c r="AC264" s="42" t="s">
        <v>45</v>
      </c>
      <c r="AD264" s="42" t="s">
        <v>45</v>
      </c>
      <c r="AE264" s="42" t="s">
        <v>45</v>
      </c>
      <c r="AF264" s="42" t="s">
        <v>45</v>
      </c>
      <c r="AG264" s="42" t="s">
        <v>45</v>
      </c>
      <c r="AH264" s="42" t="s">
        <v>45</v>
      </c>
      <c r="AI264" s="42" t="s">
        <v>45</v>
      </c>
      <c r="AJ264" s="42" t="s">
        <v>45</v>
      </c>
      <c r="AK264" s="42" t="s">
        <v>45</v>
      </c>
      <c r="AL264" s="42" t="s">
        <v>45</v>
      </c>
      <c r="AM264" s="42" t="s">
        <v>45</v>
      </c>
      <c r="AN264" s="42" t="s">
        <v>45</v>
      </c>
      <c r="AO264" s="42" t="s">
        <v>45</v>
      </c>
      <c r="AP264" s="42" t="s">
        <v>45</v>
      </c>
      <c r="AQ264" s="42" t="s">
        <v>45</v>
      </c>
      <c r="AR264" s="42" t="s">
        <v>45</v>
      </c>
      <c r="AS264" s="42" t="s">
        <v>45</v>
      </c>
      <c r="AT264" s="42" t="s">
        <v>45</v>
      </c>
      <c r="AU264" s="42" t="s">
        <v>45</v>
      </c>
      <c r="AV264" s="42" t="s">
        <v>45</v>
      </c>
      <c r="AW264" s="42" t="s">
        <v>45</v>
      </c>
      <c r="AX264" s="42" t="s">
        <v>45</v>
      </c>
      <c r="AY264" s="42" t="s">
        <v>45</v>
      </c>
      <c r="AZ264" s="42" t="s">
        <v>45</v>
      </c>
      <c r="BA264" s="42" t="s">
        <v>45</v>
      </c>
      <c r="BB264" s="42" t="s">
        <v>45</v>
      </c>
      <c r="BC264" s="42" t="s">
        <v>45</v>
      </c>
      <c r="BD264" s="42" t="s">
        <v>45</v>
      </c>
      <c r="BE264" s="42" t="s">
        <v>45</v>
      </c>
      <c r="BF264" s="42" t="s">
        <v>45</v>
      </c>
      <c r="BG264" s="42" t="s">
        <v>45</v>
      </c>
      <c r="BH264" s="42" t="s">
        <v>45</v>
      </c>
      <c r="BI264" s="42" t="s">
        <v>45</v>
      </c>
      <c r="BJ264" s="42" t="s">
        <v>45</v>
      </c>
      <c r="BK264" s="42" t="s">
        <v>45</v>
      </c>
      <c r="BL264" s="42" t="s">
        <v>45</v>
      </c>
      <c r="BM264" s="42" t="s">
        <v>45</v>
      </c>
      <c r="BN264" s="42" t="s">
        <v>45</v>
      </c>
      <c r="BO264" s="42" t="s">
        <v>45</v>
      </c>
      <c r="BP264" s="42" t="s">
        <v>45</v>
      </c>
      <c r="BQ264" s="42" t="s">
        <v>45</v>
      </c>
      <c r="BR264" s="42" t="s">
        <v>45</v>
      </c>
      <c r="BS264" s="42" t="s">
        <v>45</v>
      </c>
      <c r="BT264" s="42" t="s">
        <v>45</v>
      </c>
      <c r="BU264" s="42" t="s">
        <v>45</v>
      </c>
      <c r="BV264" s="42" t="s">
        <v>45</v>
      </c>
      <c r="BW264" s="42" t="s">
        <v>45</v>
      </c>
      <c r="BX264" s="42" t="s">
        <v>45</v>
      </c>
      <c r="BY264" s="42" t="s">
        <v>45</v>
      </c>
      <c r="BZ264" s="42" t="s">
        <v>45</v>
      </c>
      <c r="CA264" s="42" t="s">
        <v>45</v>
      </c>
      <c r="CB264" s="42" t="s">
        <v>45</v>
      </c>
      <c r="CC264" s="42" t="s">
        <v>45</v>
      </c>
      <c r="CD264" s="42" t="s">
        <v>45</v>
      </c>
      <c r="CE264" s="42" t="s">
        <v>45</v>
      </c>
      <c r="CF264" s="42" t="s">
        <v>45</v>
      </c>
      <c r="CG264" s="42" t="s">
        <v>45</v>
      </c>
      <c r="CH264" s="42" t="s">
        <v>45</v>
      </c>
      <c r="CI264" s="42" t="s">
        <v>45</v>
      </c>
      <c r="CJ264" s="42" t="s">
        <v>45</v>
      </c>
      <c r="CK264" s="42" t="s">
        <v>45</v>
      </c>
      <c r="CL264" s="42" t="s">
        <v>45</v>
      </c>
      <c r="CM264" s="42" t="s">
        <v>45</v>
      </c>
      <c r="CN264" s="42" t="s">
        <v>45</v>
      </c>
      <c r="CO264" s="42" t="s">
        <v>45</v>
      </c>
      <c r="CP264" s="42" t="s">
        <v>45</v>
      </c>
      <c r="CQ264" s="42" t="s">
        <v>45</v>
      </c>
      <c r="CR264" s="42" t="s">
        <v>45</v>
      </c>
      <c r="CS264" s="42" t="s">
        <v>45</v>
      </c>
      <c r="CT264" s="42" t="s">
        <v>45</v>
      </c>
      <c r="CU264" s="42" t="s">
        <v>45</v>
      </c>
      <c r="CV264" s="42" t="s">
        <v>45</v>
      </c>
      <c r="CW264" s="42" t="s">
        <v>45</v>
      </c>
      <c r="CX264" s="42" t="s">
        <v>45</v>
      </c>
      <c r="CY264" s="42" t="s">
        <v>45</v>
      </c>
      <c r="CZ264" s="42" t="s">
        <v>45</v>
      </c>
      <c r="DA264" s="42" t="s">
        <v>45</v>
      </c>
      <c r="DB264" s="42" t="s">
        <v>45</v>
      </c>
      <c r="DC264" s="42" t="s">
        <v>45</v>
      </c>
      <c r="DD264" s="42" t="s">
        <v>45</v>
      </c>
      <c r="DE264" s="42" t="s">
        <v>45</v>
      </c>
      <c r="DF264" s="42" t="s">
        <v>45</v>
      </c>
      <c r="DG264" s="42" t="s">
        <v>45</v>
      </c>
      <c r="DH264" s="42" t="s">
        <v>45</v>
      </c>
      <c r="DI264" s="42" t="s">
        <v>45</v>
      </c>
      <c r="DJ264" s="42" t="s">
        <v>45</v>
      </c>
      <c r="DK264" s="42" t="s">
        <v>45</v>
      </c>
      <c r="DL264" s="42" t="s">
        <v>45</v>
      </c>
      <c r="DM264" s="42" t="s">
        <v>45</v>
      </c>
      <c r="DN264" s="42" t="s">
        <v>45</v>
      </c>
      <c r="DO264" s="42" t="s">
        <v>45</v>
      </c>
      <c r="DP264" s="42" t="s">
        <v>45</v>
      </c>
      <c r="DQ264" s="42" t="s">
        <v>45</v>
      </c>
      <c r="DR264" s="42" t="s">
        <v>45</v>
      </c>
      <c r="DS264" s="42" t="s">
        <v>45</v>
      </c>
      <c r="DT264" s="42" t="s">
        <v>45</v>
      </c>
      <c r="DU264" s="42" t="s">
        <v>45</v>
      </c>
      <c r="DV264" s="42" t="s">
        <v>45</v>
      </c>
      <c r="DW264" s="42" t="s">
        <v>45</v>
      </c>
      <c r="DX264" s="42" t="s">
        <v>45</v>
      </c>
      <c r="DY264" s="42" t="s">
        <v>45</v>
      </c>
      <c r="DZ264" s="42" t="s">
        <v>45</v>
      </c>
      <c r="EA264" s="42" t="s">
        <v>45</v>
      </c>
      <c r="EB264" s="42" t="s">
        <v>45</v>
      </c>
      <c r="EC264" s="42" t="s">
        <v>45</v>
      </c>
      <c r="ED264" s="42" t="s">
        <v>45</v>
      </c>
      <c r="EE264" s="42" t="s">
        <v>45</v>
      </c>
      <c r="EF264" s="42" t="s">
        <v>45</v>
      </c>
      <c r="EG264" s="42" t="s">
        <v>45</v>
      </c>
      <c r="EH264" s="42" t="s">
        <v>45</v>
      </c>
      <c r="EI264" s="42" t="s">
        <v>45</v>
      </c>
      <c r="EJ264" s="42" t="s">
        <v>45</v>
      </c>
      <c r="EK264" s="42" t="s">
        <v>45</v>
      </c>
      <c r="EL264" s="42" t="s">
        <v>45</v>
      </c>
      <c r="EM264" s="42" t="s">
        <v>45</v>
      </c>
      <c r="EN264" s="42" t="s">
        <v>45</v>
      </c>
      <c r="EO264" s="42" t="s">
        <v>45</v>
      </c>
      <c r="EP264" s="42" t="s">
        <v>45</v>
      </c>
      <c r="EQ264" s="42" t="s">
        <v>45</v>
      </c>
      <c r="ER264" s="42" t="s">
        <v>45</v>
      </c>
      <c r="ES264" s="42" t="s">
        <v>45</v>
      </c>
      <c r="ET264" s="42" t="s">
        <v>45</v>
      </c>
      <c r="EU264" s="42" t="s">
        <v>45</v>
      </c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8" t="s">
        <v>45</v>
      </c>
      <c r="GG264" s="108" t="s">
        <v>45</v>
      </c>
      <c r="GH264" s="108" t="s">
        <v>45</v>
      </c>
      <c r="GI264" s="108" t="s">
        <v>45</v>
      </c>
      <c r="GJ264" s="108" t="s">
        <v>45</v>
      </c>
      <c r="GK264" s="56" t="s">
        <v>45</v>
      </c>
      <c r="GL264" s="9" t="s">
        <v>45</v>
      </c>
      <c r="GM264" s="9" t="s">
        <v>45</v>
      </c>
      <c r="GN264" s="9" t="s">
        <v>45</v>
      </c>
    </row>
    <row r="265" spans="1:196" ht="20.100000000000001" customHeight="1" x14ac:dyDescent="0.25">
      <c r="A265" s="38"/>
      <c r="B265" s="61"/>
      <c r="C265" s="62"/>
      <c r="D265" s="90"/>
      <c r="E265" s="61"/>
      <c r="F265" s="61"/>
      <c r="G265" s="38"/>
      <c r="H265" s="39" t="e">
        <f>CONCATENATE(L265,M265,N265,O265,P265,Q265,R265,S265,T265,U265,V265,W265,X265,Y265,Z265,AA265,AB265,AC265,AD265,AE265,AF265,AG265,AH265,AI265,AJ265,AK265,AL265,AM265,AN265,AO265,AP265,AQ265,AR265,AS265,AT265,AU265,AV265,AW265,AX265,AY265,AZ265,BA265,BB265,BC265,BD265,BE265,BF265,BG265,BH265,BI265,BJ265,BK265,BL265,BM265,BN265,BO265,BP265,BQ265,BR265,BS265,BT265,BU265,BV265,BW265,BX265,BY265,BZ265,CA265,CB265,CC265,CD265,CE265,CF265,CG265,CH265,CI265,CJ265,CK265,CL265,CM265,CN265,CO265,CP265,CQ265,CR265,CS265,CT265,CU265,CV265,CW265,CX265,CY265,CZ265,DA265,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,FT265,FU265,FV265,FW265,FX265,FY265,FZ265,GA265,GB265,GC265,GE265,#REF!,GF265,GG265,GH265,GI265,GJ265,GK265,GL265,GM265,GN265)</f>
        <v>#REF!</v>
      </c>
      <c r="I265" s="40"/>
      <c r="J265" s="40"/>
      <c r="K265" s="41"/>
      <c r="L265" s="42" t="s">
        <v>45</v>
      </c>
      <c r="M265" s="42" t="s">
        <v>45</v>
      </c>
      <c r="N265" s="42" t="s">
        <v>45</v>
      </c>
      <c r="O265" s="42" t="s">
        <v>45</v>
      </c>
      <c r="P265" s="42" t="s">
        <v>45</v>
      </c>
      <c r="Q265" s="42" t="s">
        <v>45</v>
      </c>
      <c r="R265" s="42" t="s">
        <v>45</v>
      </c>
      <c r="S265" s="42" t="s">
        <v>45</v>
      </c>
      <c r="T265" s="42" t="s">
        <v>45</v>
      </c>
      <c r="U265" s="42" t="s">
        <v>45</v>
      </c>
      <c r="V265" s="42" t="s">
        <v>45</v>
      </c>
      <c r="W265" s="42" t="s">
        <v>45</v>
      </c>
      <c r="X265" s="42" t="s">
        <v>45</v>
      </c>
      <c r="Y265" s="42" t="s">
        <v>45</v>
      </c>
      <c r="Z265" s="42" t="s">
        <v>45</v>
      </c>
      <c r="AA265" s="42" t="s">
        <v>45</v>
      </c>
      <c r="AB265" s="42" t="s">
        <v>45</v>
      </c>
      <c r="AC265" s="42" t="s">
        <v>45</v>
      </c>
      <c r="AD265" s="42" t="s">
        <v>45</v>
      </c>
      <c r="AE265" s="42" t="s">
        <v>45</v>
      </c>
      <c r="AF265" s="42" t="s">
        <v>45</v>
      </c>
      <c r="AG265" s="42" t="s">
        <v>45</v>
      </c>
      <c r="AH265" s="42" t="s">
        <v>45</v>
      </c>
      <c r="AI265" s="42" t="s">
        <v>45</v>
      </c>
      <c r="AJ265" s="42" t="s">
        <v>45</v>
      </c>
      <c r="AK265" s="42" t="s">
        <v>45</v>
      </c>
      <c r="AL265" s="42" t="s">
        <v>45</v>
      </c>
      <c r="AM265" s="42" t="s">
        <v>45</v>
      </c>
      <c r="AN265" s="42" t="s">
        <v>45</v>
      </c>
      <c r="AO265" s="42" t="s">
        <v>45</v>
      </c>
      <c r="AP265" s="42" t="s">
        <v>45</v>
      </c>
      <c r="AQ265" s="42" t="s">
        <v>45</v>
      </c>
      <c r="AR265" s="42" t="s">
        <v>45</v>
      </c>
      <c r="AS265" s="42" t="s">
        <v>45</v>
      </c>
      <c r="AT265" s="42" t="s">
        <v>45</v>
      </c>
      <c r="AU265" s="42" t="s">
        <v>45</v>
      </c>
      <c r="AV265" s="42" t="s">
        <v>45</v>
      </c>
      <c r="AW265" s="42" t="s">
        <v>45</v>
      </c>
      <c r="AX265" s="42" t="s">
        <v>45</v>
      </c>
      <c r="AY265" s="42" t="s">
        <v>45</v>
      </c>
      <c r="AZ265" s="42" t="s">
        <v>45</v>
      </c>
      <c r="BA265" s="42" t="s">
        <v>45</v>
      </c>
      <c r="BB265" s="42" t="s">
        <v>45</v>
      </c>
      <c r="BC265" s="42" t="s">
        <v>45</v>
      </c>
      <c r="BD265" s="42" t="s">
        <v>45</v>
      </c>
      <c r="BE265" s="42" t="s">
        <v>45</v>
      </c>
      <c r="BF265" s="42" t="s">
        <v>45</v>
      </c>
      <c r="BG265" s="42" t="s">
        <v>45</v>
      </c>
      <c r="BH265" s="42" t="s">
        <v>45</v>
      </c>
      <c r="BI265" s="42" t="s">
        <v>45</v>
      </c>
      <c r="BJ265" s="42" t="s">
        <v>45</v>
      </c>
      <c r="BK265" s="42" t="s">
        <v>45</v>
      </c>
      <c r="BL265" s="42" t="s">
        <v>45</v>
      </c>
      <c r="BM265" s="42" t="s">
        <v>45</v>
      </c>
      <c r="BN265" s="42" t="s">
        <v>45</v>
      </c>
      <c r="BO265" s="42" t="s">
        <v>45</v>
      </c>
      <c r="BP265" s="42" t="s">
        <v>45</v>
      </c>
      <c r="BQ265" s="42" t="s">
        <v>45</v>
      </c>
      <c r="BR265" s="42" t="s">
        <v>45</v>
      </c>
      <c r="BS265" s="42" t="s">
        <v>45</v>
      </c>
      <c r="BT265" s="42" t="s">
        <v>45</v>
      </c>
      <c r="BU265" s="42" t="s">
        <v>45</v>
      </c>
      <c r="BV265" s="42" t="s">
        <v>45</v>
      </c>
      <c r="BW265" s="42" t="s">
        <v>45</v>
      </c>
      <c r="BX265" s="42" t="s">
        <v>45</v>
      </c>
      <c r="BY265" s="42" t="s">
        <v>45</v>
      </c>
      <c r="BZ265" s="42" t="s">
        <v>45</v>
      </c>
      <c r="CA265" s="42" t="s">
        <v>45</v>
      </c>
      <c r="CB265" s="42" t="s">
        <v>45</v>
      </c>
      <c r="CC265" s="42" t="s">
        <v>45</v>
      </c>
      <c r="CD265" s="42" t="s">
        <v>45</v>
      </c>
      <c r="CE265" s="42" t="s">
        <v>45</v>
      </c>
      <c r="CF265" s="42" t="s">
        <v>45</v>
      </c>
      <c r="CG265" s="42" t="s">
        <v>45</v>
      </c>
      <c r="CH265" s="42" t="s">
        <v>45</v>
      </c>
      <c r="CI265" s="42" t="s">
        <v>45</v>
      </c>
      <c r="CJ265" s="42" t="s">
        <v>45</v>
      </c>
      <c r="CK265" s="42" t="s">
        <v>45</v>
      </c>
      <c r="CL265" s="42" t="s">
        <v>45</v>
      </c>
      <c r="CM265" s="42" t="s">
        <v>45</v>
      </c>
      <c r="CN265" s="42" t="s">
        <v>45</v>
      </c>
      <c r="CO265" s="42" t="s">
        <v>45</v>
      </c>
      <c r="CP265" s="42" t="s">
        <v>45</v>
      </c>
      <c r="CQ265" s="42" t="s">
        <v>45</v>
      </c>
      <c r="CR265" s="42" t="s">
        <v>45</v>
      </c>
      <c r="CS265" s="42" t="s">
        <v>45</v>
      </c>
      <c r="CT265" s="42" t="s">
        <v>45</v>
      </c>
      <c r="CU265" s="42" t="s">
        <v>45</v>
      </c>
      <c r="CV265" s="42" t="s">
        <v>45</v>
      </c>
      <c r="CW265" s="42" t="s">
        <v>45</v>
      </c>
      <c r="CX265" s="42" t="s">
        <v>45</v>
      </c>
      <c r="CY265" s="42" t="s">
        <v>45</v>
      </c>
      <c r="CZ265" s="42" t="s">
        <v>45</v>
      </c>
      <c r="DA265" s="42" t="s">
        <v>45</v>
      </c>
      <c r="DB265" s="42" t="s">
        <v>45</v>
      </c>
      <c r="DC265" s="42" t="s">
        <v>45</v>
      </c>
      <c r="DD265" s="42" t="s">
        <v>45</v>
      </c>
      <c r="DE265" s="42" t="s">
        <v>45</v>
      </c>
      <c r="DF265" s="42" t="s">
        <v>45</v>
      </c>
      <c r="DG265" s="42" t="s">
        <v>45</v>
      </c>
      <c r="DH265" s="42" t="s">
        <v>45</v>
      </c>
      <c r="DI265" s="42" t="s">
        <v>45</v>
      </c>
      <c r="DJ265" s="42" t="s">
        <v>45</v>
      </c>
      <c r="DK265" s="42" t="s">
        <v>45</v>
      </c>
      <c r="DL265" s="42" t="s">
        <v>45</v>
      </c>
      <c r="DM265" s="42" t="s">
        <v>45</v>
      </c>
      <c r="DN265" s="42" t="s">
        <v>45</v>
      </c>
      <c r="DO265" s="42" t="s">
        <v>45</v>
      </c>
      <c r="DP265" s="42" t="s">
        <v>45</v>
      </c>
      <c r="DQ265" s="42" t="s">
        <v>45</v>
      </c>
      <c r="DR265" s="42" t="s">
        <v>45</v>
      </c>
      <c r="DS265" s="42" t="s">
        <v>45</v>
      </c>
      <c r="DT265" s="42" t="s">
        <v>45</v>
      </c>
      <c r="DU265" s="42" t="s">
        <v>45</v>
      </c>
      <c r="DV265" s="42" t="s">
        <v>45</v>
      </c>
      <c r="DW265" s="42" t="s">
        <v>45</v>
      </c>
      <c r="DX265" s="42" t="s">
        <v>45</v>
      </c>
      <c r="DY265" s="42" t="s">
        <v>45</v>
      </c>
      <c r="DZ265" s="42" t="s">
        <v>45</v>
      </c>
      <c r="EA265" s="42" t="s">
        <v>45</v>
      </c>
      <c r="EB265" s="42" t="s">
        <v>45</v>
      </c>
      <c r="EC265" s="42" t="s">
        <v>45</v>
      </c>
      <c r="ED265" s="42" t="s">
        <v>45</v>
      </c>
      <c r="EE265" s="42" t="s">
        <v>45</v>
      </c>
      <c r="EF265" s="42" t="s">
        <v>45</v>
      </c>
      <c r="EG265" s="42" t="s">
        <v>45</v>
      </c>
      <c r="EH265" s="42" t="s">
        <v>45</v>
      </c>
      <c r="EI265" s="42" t="s">
        <v>45</v>
      </c>
      <c r="EJ265" s="42" t="s">
        <v>45</v>
      </c>
      <c r="EK265" s="42" t="s">
        <v>45</v>
      </c>
      <c r="EL265" s="42" t="s">
        <v>45</v>
      </c>
      <c r="EM265" s="42" t="s">
        <v>45</v>
      </c>
      <c r="EN265" s="42" t="s">
        <v>45</v>
      </c>
      <c r="EO265" s="42" t="s">
        <v>45</v>
      </c>
      <c r="EP265" s="42" t="s">
        <v>45</v>
      </c>
      <c r="EQ265" s="42" t="s">
        <v>45</v>
      </c>
      <c r="ER265" s="42" t="s">
        <v>45</v>
      </c>
      <c r="ES265" s="42" t="s">
        <v>45</v>
      </c>
      <c r="ET265" s="42" t="s">
        <v>45</v>
      </c>
      <c r="EU265" s="42" t="s">
        <v>45</v>
      </c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8" t="s">
        <v>45</v>
      </c>
      <c r="GG265" s="108" t="s">
        <v>45</v>
      </c>
      <c r="GH265" s="108" t="s">
        <v>45</v>
      </c>
      <c r="GI265" s="108" t="s">
        <v>45</v>
      </c>
      <c r="GJ265" s="108" t="s">
        <v>45</v>
      </c>
      <c r="GK265" s="56" t="s">
        <v>45</v>
      </c>
      <c r="GL265" s="9" t="s">
        <v>45</v>
      </c>
      <c r="GM265" s="9" t="s">
        <v>45</v>
      </c>
      <c r="GN265" s="9" t="s">
        <v>45</v>
      </c>
    </row>
    <row r="266" spans="1:196" ht="20.100000000000001" customHeight="1" x14ac:dyDescent="0.25">
      <c r="A266" s="38"/>
      <c r="B266" s="61"/>
      <c r="C266" s="62"/>
      <c r="D266" s="90"/>
      <c r="E266" s="61"/>
      <c r="F266" s="61"/>
      <c r="G266" s="38"/>
      <c r="H266" s="39" t="e">
        <f>CONCATENATE(L266,M266,N266,O266,P266,Q266,R266,S266,T266,U266,V266,W266,X266,Y266,Z266,AA266,AB266,AC266,AD266,AE266,AF266,AG266,AH266,AI266,AJ266,AK266,AL266,AM266,AN266,AO266,AP266,AQ266,AR266,AS266,AT266,AU266,AV266,AW266,AX266,AY266,AZ266,BA266,BB266,BC266,BD266,BE266,BF266,BG266,BH266,BI266,BJ266,BK266,BL266,BM266,BN266,BO266,BP266,BQ266,BR266,BS266,BT266,BU266,BV266,BW266,BX266,BY266,BZ266,CA266,CB266,CC266,CD266,CE266,CF266,CG266,CH266,CI266,CJ266,CK266,CL266,CM266,CN266,CO266,CP266,CQ266,CR266,CS266,CT266,CU266,CV266,CW266,CX266,CY266,CZ266,DA266,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,FT266,FU266,FV266,FW266,FX266,FY266,FZ266,GA266,GB266,GC266,GE266,#REF!,GF266,GG266,GH266,GI266,GJ266,GK266,GL266,GM266,GN266)</f>
        <v>#REF!</v>
      </c>
      <c r="I266" s="40"/>
      <c r="J266" s="40"/>
      <c r="K266" s="41"/>
      <c r="L266" s="42" t="s">
        <v>45</v>
      </c>
      <c r="M266" s="42" t="s">
        <v>45</v>
      </c>
      <c r="N266" s="42" t="s">
        <v>45</v>
      </c>
      <c r="O266" s="42" t="s">
        <v>45</v>
      </c>
      <c r="P266" s="42" t="s">
        <v>45</v>
      </c>
      <c r="Q266" s="42" t="s">
        <v>45</v>
      </c>
      <c r="R266" s="42" t="s">
        <v>45</v>
      </c>
      <c r="S266" s="42" t="s">
        <v>45</v>
      </c>
      <c r="T266" s="42" t="s">
        <v>45</v>
      </c>
      <c r="U266" s="42" t="s">
        <v>45</v>
      </c>
      <c r="V266" s="42" t="s">
        <v>45</v>
      </c>
      <c r="W266" s="42" t="s">
        <v>45</v>
      </c>
      <c r="X266" s="42" t="s">
        <v>45</v>
      </c>
      <c r="Y266" s="42" t="s">
        <v>45</v>
      </c>
      <c r="Z266" s="42" t="s">
        <v>45</v>
      </c>
      <c r="AA266" s="42" t="s">
        <v>45</v>
      </c>
      <c r="AB266" s="42" t="s">
        <v>45</v>
      </c>
      <c r="AC266" s="42" t="s">
        <v>45</v>
      </c>
      <c r="AD266" s="42" t="s">
        <v>45</v>
      </c>
      <c r="AE266" s="42" t="s">
        <v>45</v>
      </c>
      <c r="AF266" s="42" t="s">
        <v>45</v>
      </c>
      <c r="AG266" s="42" t="s">
        <v>45</v>
      </c>
      <c r="AH266" s="42" t="s">
        <v>45</v>
      </c>
      <c r="AI266" s="42" t="s">
        <v>45</v>
      </c>
      <c r="AJ266" s="42" t="s">
        <v>45</v>
      </c>
      <c r="AK266" s="42" t="s">
        <v>45</v>
      </c>
      <c r="AL266" s="42" t="s">
        <v>45</v>
      </c>
      <c r="AM266" s="42" t="s">
        <v>45</v>
      </c>
      <c r="AN266" s="42" t="s">
        <v>45</v>
      </c>
      <c r="AO266" s="42" t="s">
        <v>45</v>
      </c>
      <c r="AP266" s="42" t="s">
        <v>45</v>
      </c>
      <c r="AQ266" s="42" t="s">
        <v>45</v>
      </c>
      <c r="AR266" s="42" t="s">
        <v>45</v>
      </c>
      <c r="AS266" s="42" t="s">
        <v>45</v>
      </c>
      <c r="AT266" s="42" t="s">
        <v>45</v>
      </c>
      <c r="AU266" s="42" t="s">
        <v>45</v>
      </c>
      <c r="AV266" s="42" t="s">
        <v>45</v>
      </c>
      <c r="AW266" s="42" t="s">
        <v>45</v>
      </c>
      <c r="AX266" s="42" t="s">
        <v>45</v>
      </c>
      <c r="AY266" s="42" t="s">
        <v>45</v>
      </c>
      <c r="AZ266" s="42" t="s">
        <v>45</v>
      </c>
      <c r="BA266" s="42" t="s">
        <v>45</v>
      </c>
      <c r="BB266" s="42" t="s">
        <v>45</v>
      </c>
      <c r="BC266" s="42" t="s">
        <v>45</v>
      </c>
      <c r="BD266" s="42" t="s">
        <v>45</v>
      </c>
      <c r="BE266" s="42" t="s">
        <v>45</v>
      </c>
      <c r="BF266" s="42" t="s">
        <v>45</v>
      </c>
      <c r="BG266" s="42" t="s">
        <v>45</v>
      </c>
      <c r="BH266" s="42" t="s">
        <v>45</v>
      </c>
      <c r="BI266" s="42" t="s">
        <v>45</v>
      </c>
      <c r="BJ266" s="42" t="s">
        <v>45</v>
      </c>
      <c r="BK266" s="42" t="s">
        <v>45</v>
      </c>
      <c r="BL266" s="42" t="s">
        <v>45</v>
      </c>
      <c r="BM266" s="42" t="s">
        <v>45</v>
      </c>
      <c r="BN266" s="42" t="s">
        <v>45</v>
      </c>
      <c r="BO266" s="42" t="s">
        <v>45</v>
      </c>
      <c r="BP266" s="42" t="s">
        <v>45</v>
      </c>
      <c r="BQ266" s="42" t="s">
        <v>45</v>
      </c>
      <c r="BR266" s="42" t="s">
        <v>45</v>
      </c>
      <c r="BS266" s="42" t="s">
        <v>45</v>
      </c>
      <c r="BT266" s="42" t="s">
        <v>45</v>
      </c>
      <c r="BU266" s="42" t="s">
        <v>45</v>
      </c>
      <c r="BV266" s="42" t="s">
        <v>45</v>
      </c>
      <c r="BW266" s="42" t="s">
        <v>45</v>
      </c>
      <c r="BX266" s="42" t="s">
        <v>45</v>
      </c>
      <c r="BY266" s="42" t="s">
        <v>45</v>
      </c>
      <c r="BZ266" s="42" t="s">
        <v>45</v>
      </c>
      <c r="CA266" s="42" t="s">
        <v>45</v>
      </c>
      <c r="CB266" s="42" t="s">
        <v>45</v>
      </c>
      <c r="CC266" s="42" t="s">
        <v>45</v>
      </c>
      <c r="CD266" s="42" t="s">
        <v>45</v>
      </c>
      <c r="CE266" s="42" t="s">
        <v>45</v>
      </c>
      <c r="CF266" s="42" t="s">
        <v>45</v>
      </c>
      <c r="CG266" s="42" t="s">
        <v>45</v>
      </c>
      <c r="CH266" s="42" t="s">
        <v>45</v>
      </c>
      <c r="CI266" s="42" t="s">
        <v>45</v>
      </c>
      <c r="CJ266" s="42" t="s">
        <v>45</v>
      </c>
      <c r="CK266" s="42" t="s">
        <v>45</v>
      </c>
      <c r="CL266" s="42" t="s">
        <v>45</v>
      </c>
      <c r="CM266" s="42" t="s">
        <v>45</v>
      </c>
      <c r="CN266" s="42" t="s">
        <v>45</v>
      </c>
      <c r="CO266" s="42" t="s">
        <v>45</v>
      </c>
      <c r="CP266" s="42" t="s">
        <v>45</v>
      </c>
      <c r="CQ266" s="42" t="s">
        <v>45</v>
      </c>
      <c r="CR266" s="42" t="s">
        <v>45</v>
      </c>
      <c r="CS266" s="42" t="s">
        <v>45</v>
      </c>
      <c r="CT266" s="42" t="s">
        <v>45</v>
      </c>
      <c r="CU266" s="42" t="s">
        <v>45</v>
      </c>
      <c r="CV266" s="42" t="s">
        <v>45</v>
      </c>
      <c r="CW266" s="42" t="s">
        <v>45</v>
      </c>
      <c r="CX266" s="42" t="s">
        <v>45</v>
      </c>
      <c r="CY266" s="42" t="s">
        <v>45</v>
      </c>
      <c r="CZ266" s="42" t="s">
        <v>45</v>
      </c>
      <c r="DA266" s="42" t="s">
        <v>45</v>
      </c>
      <c r="DB266" s="42" t="s">
        <v>45</v>
      </c>
      <c r="DC266" s="42" t="s">
        <v>45</v>
      </c>
      <c r="DD266" s="42" t="s">
        <v>45</v>
      </c>
      <c r="DE266" s="42" t="s">
        <v>45</v>
      </c>
      <c r="DF266" s="42" t="s">
        <v>45</v>
      </c>
      <c r="DG266" s="42" t="s">
        <v>45</v>
      </c>
      <c r="DH266" s="42" t="s">
        <v>45</v>
      </c>
      <c r="DI266" s="42" t="s">
        <v>45</v>
      </c>
      <c r="DJ266" s="42" t="s">
        <v>45</v>
      </c>
      <c r="DK266" s="42" t="s">
        <v>45</v>
      </c>
      <c r="DL266" s="42" t="s">
        <v>45</v>
      </c>
      <c r="DM266" s="42" t="s">
        <v>45</v>
      </c>
      <c r="DN266" s="42" t="s">
        <v>45</v>
      </c>
      <c r="DO266" s="42" t="s">
        <v>45</v>
      </c>
      <c r="DP266" s="42" t="s">
        <v>45</v>
      </c>
      <c r="DQ266" s="42" t="s">
        <v>45</v>
      </c>
      <c r="DR266" s="42" t="s">
        <v>45</v>
      </c>
      <c r="DS266" s="42" t="s">
        <v>45</v>
      </c>
      <c r="DT266" s="42" t="s">
        <v>45</v>
      </c>
      <c r="DU266" s="42" t="s">
        <v>45</v>
      </c>
      <c r="DV266" s="42" t="s">
        <v>45</v>
      </c>
      <c r="DW266" s="42" t="s">
        <v>45</v>
      </c>
      <c r="DX266" s="42" t="s">
        <v>45</v>
      </c>
      <c r="DY266" s="42" t="s">
        <v>45</v>
      </c>
      <c r="DZ266" s="42" t="s">
        <v>45</v>
      </c>
      <c r="EA266" s="42" t="s">
        <v>45</v>
      </c>
      <c r="EB266" s="42" t="s">
        <v>45</v>
      </c>
      <c r="EC266" s="42" t="s">
        <v>45</v>
      </c>
      <c r="ED266" s="42" t="s">
        <v>45</v>
      </c>
      <c r="EE266" s="42" t="s">
        <v>45</v>
      </c>
      <c r="EF266" s="42" t="s">
        <v>45</v>
      </c>
      <c r="EG266" s="42" t="s">
        <v>45</v>
      </c>
      <c r="EH266" s="42" t="s">
        <v>45</v>
      </c>
      <c r="EI266" s="42" t="s">
        <v>45</v>
      </c>
      <c r="EJ266" s="42" t="s">
        <v>45</v>
      </c>
      <c r="EK266" s="42" t="s">
        <v>45</v>
      </c>
      <c r="EL266" s="42" t="s">
        <v>45</v>
      </c>
      <c r="EM266" s="42" t="s">
        <v>45</v>
      </c>
      <c r="EN266" s="42" t="s">
        <v>45</v>
      </c>
      <c r="EO266" s="42" t="s">
        <v>45</v>
      </c>
      <c r="EP266" s="42" t="s">
        <v>45</v>
      </c>
      <c r="EQ266" s="42" t="s">
        <v>45</v>
      </c>
      <c r="ER266" s="42" t="s">
        <v>45</v>
      </c>
      <c r="ES266" s="42" t="s">
        <v>45</v>
      </c>
      <c r="ET266" s="42" t="s">
        <v>45</v>
      </c>
      <c r="EU266" s="42" t="s">
        <v>45</v>
      </c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/>
      <c r="FK266" s="109"/>
      <c r="FL266" s="109"/>
      <c r="FM266" s="109"/>
      <c r="FN266" s="109"/>
      <c r="FO266" s="109"/>
      <c r="FP266" s="109"/>
      <c r="FQ266" s="109"/>
      <c r="FR266" s="109"/>
      <c r="FS266" s="109"/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8" t="s">
        <v>45</v>
      </c>
      <c r="GG266" s="108" t="s">
        <v>45</v>
      </c>
      <c r="GH266" s="108" t="s">
        <v>45</v>
      </c>
      <c r="GI266" s="108" t="s">
        <v>45</v>
      </c>
      <c r="GJ266" s="108" t="s">
        <v>45</v>
      </c>
      <c r="GK266" s="56" t="s">
        <v>45</v>
      </c>
      <c r="GL266" s="9" t="s">
        <v>45</v>
      </c>
      <c r="GM266" s="9" t="s">
        <v>45</v>
      </c>
      <c r="GN266" s="9" t="s">
        <v>45</v>
      </c>
    </row>
    <row r="267" spans="1:196" ht="20.100000000000001" customHeight="1" x14ac:dyDescent="0.25">
      <c r="A267" s="38"/>
      <c r="B267" s="61"/>
      <c r="C267" s="62"/>
      <c r="D267" s="90"/>
      <c r="E267" s="61"/>
      <c r="F267" s="61"/>
      <c r="G267" s="38"/>
      <c r="H267" s="39" t="e">
        <f>CONCATENATE(L267,M267,N267,O267,P267,Q267,R267,S267,T267,U267,V267,W267,X267,Y267,Z267,AA267,AB267,AC267,AD267,AE267,AF267,AG267,AH267,AI267,AJ267,AK267,AL267,AM267,AN267,AO267,AP267,AQ267,AR267,AS267,AT267,AU267,AV267,AW267,AX267,AY267,AZ267,BA267,BB267,BC267,BD267,BE267,BF267,BG267,BH267,BI267,BJ267,BK267,BL267,BM267,BN267,BO267,BP267,BQ267,BR267,BS267,BT267,BU267,BV267,BW267,BX267,BY267,BZ267,CA267,CB267,CC267,CD267,CE267,CF267,CG267,CH267,CI267,CJ267,CK267,CL267,CM267,CN267,CO267,CP267,CQ267,CR267,CS267,CT267,CU267,CV267,CW267,CX267,CY267,CZ267,DA267,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,FT267,FU267,FV267,FW267,FX267,FY267,FZ267,GA267,GB267,GC267,GE267,#REF!,GF267,GG267,GH267,GI267,GJ267,GK267,GL267,GM267,GN267)</f>
        <v>#REF!</v>
      </c>
      <c r="I267" s="40"/>
      <c r="J267" s="40"/>
      <c r="K267" s="41"/>
      <c r="L267" s="42" t="s">
        <v>45</v>
      </c>
      <c r="M267" s="42" t="s">
        <v>45</v>
      </c>
      <c r="N267" s="42" t="s">
        <v>45</v>
      </c>
      <c r="O267" s="42" t="s">
        <v>45</v>
      </c>
      <c r="P267" s="42" t="s">
        <v>45</v>
      </c>
      <c r="Q267" s="42" t="s">
        <v>45</v>
      </c>
      <c r="R267" s="42" t="s">
        <v>45</v>
      </c>
      <c r="S267" s="42" t="s">
        <v>45</v>
      </c>
      <c r="T267" s="42" t="s">
        <v>45</v>
      </c>
      <c r="U267" s="42" t="s">
        <v>45</v>
      </c>
      <c r="V267" s="42" t="s">
        <v>45</v>
      </c>
      <c r="W267" s="42" t="s">
        <v>45</v>
      </c>
      <c r="X267" s="42" t="s">
        <v>45</v>
      </c>
      <c r="Y267" s="42" t="s">
        <v>45</v>
      </c>
      <c r="Z267" s="42" t="s">
        <v>45</v>
      </c>
      <c r="AA267" s="42" t="s">
        <v>45</v>
      </c>
      <c r="AB267" s="42" t="s">
        <v>45</v>
      </c>
      <c r="AC267" s="42" t="s">
        <v>45</v>
      </c>
      <c r="AD267" s="42" t="s">
        <v>45</v>
      </c>
      <c r="AE267" s="42" t="s">
        <v>45</v>
      </c>
      <c r="AF267" s="42" t="s">
        <v>45</v>
      </c>
      <c r="AG267" s="42" t="s">
        <v>45</v>
      </c>
      <c r="AH267" s="42" t="s">
        <v>45</v>
      </c>
      <c r="AI267" s="42" t="s">
        <v>45</v>
      </c>
      <c r="AJ267" s="42" t="s">
        <v>45</v>
      </c>
      <c r="AK267" s="42" t="s">
        <v>45</v>
      </c>
      <c r="AL267" s="42" t="s">
        <v>45</v>
      </c>
      <c r="AM267" s="42" t="s">
        <v>45</v>
      </c>
      <c r="AN267" s="42" t="s">
        <v>45</v>
      </c>
      <c r="AO267" s="42" t="s">
        <v>45</v>
      </c>
      <c r="AP267" s="42" t="s">
        <v>45</v>
      </c>
      <c r="AQ267" s="42" t="s">
        <v>45</v>
      </c>
      <c r="AR267" s="42" t="s">
        <v>45</v>
      </c>
      <c r="AS267" s="42" t="s">
        <v>45</v>
      </c>
      <c r="AT267" s="42" t="s">
        <v>45</v>
      </c>
      <c r="AU267" s="42" t="s">
        <v>45</v>
      </c>
      <c r="AV267" s="42" t="s">
        <v>45</v>
      </c>
      <c r="AW267" s="42" t="s">
        <v>45</v>
      </c>
      <c r="AX267" s="42" t="s">
        <v>45</v>
      </c>
      <c r="AY267" s="42" t="s">
        <v>45</v>
      </c>
      <c r="AZ267" s="42" t="s">
        <v>45</v>
      </c>
      <c r="BA267" s="42" t="s">
        <v>45</v>
      </c>
      <c r="BB267" s="42" t="s">
        <v>45</v>
      </c>
      <c r="BC267" s="42" t="s">
        <v>45</v>
      </c>
      <c r="BD267" s="42" t="s">
        <v>45</v>
      </c>
      <c r="BE267" s="42" t="s">
        <v>45</v>
      </c>
      <c r="BF267" s="42" t="s">
        <v>45</v>
      </c>
      <c r="BG267" s="42" t="s">
        <v>45</v>
      </c>
      <c r="BH267" s="42" t="s">
        <v>45</v>
      </c>
      <c r="BI267" s="42" t="s">
        <v>45</v>
      </c>
      <c r="BJ267" s="42" t="s">
        <v>45</v>
      </c>
      <c r="BK267" s="42" t="s">
        <v>45</v>
      </c>
      <c r="BL267" s="42" t="s">
        <v>45</v>
      </c>
      <c r="BM267" s="42" t="s">
        <v>45</v>
      </c>
      <c r="BN267" s="42" t="s">
        <v>45</v>
      </c>
      <c r="BO267" s="42" t="s">
        <v>45</v>
      </c>
      <c r="BP267" s="42" t="s">
        <v>45</v>
      </c>
      <c r="BQ267" s="42" t="s">
        <v>45</v>
      </c>
      <c r="BR267" s="42" t="s">
        <v>45</v>
      </c>
      <c r="BS267" s="42" t="s">
        <v>45</v>
      </c>
      <c r="BT267" s="42" t="s">
        <v>45</v>
      </c>
      <c r="BU267" s="42" t="s">
        <v>45</v>
      </c>
      <c r="BV267" s="42" t="s">
        <v>45</v>
      </c>
      <c r="BW267" s="42" t="s">
        <v>45</v>
      </c>
      <c r="BX267" s="42" t="s">
        <v>45</v>
      </c>
      <c r="BY267" s="42" t="s">
        <v>45</v>
      </c>
      <c r="BZ267" s="42" t="s">
        <v>45</v>
      </c>
      <c r="CA267" s="42" t="s">
        <v>45</v>
      </c>
      <c r="CB267" s="42" t="s">
        <v>45</v>
      </c>
      <c r="CC267" s="42" t="s">
        <v>45</v>
      </c>
      <c r="CD267" s="42" t="s">
        <v>45</v>
      </c>
      <c r="CE267" s="42" t="s">
        <v>45</v>
      </c>
      <c r="CF267" s="42" t="s">
        <v>45</v>
      </c>
      <c r="CG267" s="42" t="s">
        <v>45</v>
      </c>
      <c r="CH267" s="42" t="s">
        <v>45</v>
      </c>
      <c r="CI267" s="42" t="s">
        <v>45</v>
      </c>
      <c r="CJ267" s="42" t="s">
        <v>45</v>
      </c>
      <c r="CK267" s="42" t="s">
        <v>45</v>
      </c>
      <c r="CL267" s="42" t="s">
        <v>45</v>
      </c>
      <c r="CM267" s="42" t="s">
        <v>45</v>
      </c>
      <c r="CN267" s="42" t="s">
        <v>45</v>
      </c>
      <c r="CO267" s="42" t="s">
        <v>45</v>
      </c>
      <c r="CP267" s="42" t="s">
        <v>45</v>
      </c>
      <c r="CQ267" s="42" t="s">
        <v>45</v>
      </c>
      <c r="CR267" s="42" t="s">
        <v>45</v>
      </c>
      <c r="CS267" s="42" t="s">
        <v>45</v>
      </c>
      <c r="CT267" s="42" t="s">
        <v>45</v>
      </c>
      <c r="CU267" s="42" t="s">
        <v>45</v>
      </c>
      <c r="CV267" s="42" t="s">
        <v>45</v>
      </c>
      <c r="CW267" s="42" t="s">
        <v>45</v>
      </c>
      <c r="CX267" s="42" t="s">
        <v>45</v>
      </c>
      <c r="CY267" s="42" t="s">
        <v>45</v>
      </c>
      <c r="CZ267" s="42" t="s">
        <v>45</v>
      </c>
      <c r="DA267" s="42" t="s">
        <v>45</v>
      </c>
      <c r="DB267" s="42" t="s">
        <v>45</v>
      </c>
      <c r="DC267" s="42" t="s">
        <v>45</v>
      </c>
      <c r="DD267" s="42" t="s">
        <v>45</v>
      </c>
      <c r="DE267" s="42" t="s">
        <v>45</v>
      </c>
      <c r="DF267" s="42" t="s">
        <v>45</v>
      </c>
      <c r="DG267" s="42" t="s">
        <v>45</v>
      </c>
      <c r="DH267" s="42" t="s">
        <v>45</v>
      </c>
      <c r="DI267" s="42" t="s">
        <v>45</v>
      </c>
      <c r="DJ267" s="42" t="s">
        <v>45</v>
      </c>
      <c r="DK267" s="42" t="s">
        <v>45</v>
      </c>
      <c r="DL267" s="42" t="s">
        <v>45</v>
      </c>
      <c r="DM267" s="42" t="s">
        <v>45</v>
      </c>
      <c r="DN267" s="42" t="s">
        <v>45</v>
      </c>
      <c r="DO267" s="42" t="s">
        <v>45</v>
      </c>
      <c r="DP267" s="42" t="s">
        <v>45</v>
      </c>
      <c r="DQ267" s="42" t="s">
        <v>45</v>
      </c>
      <c r="DR267" s="42" t="s">
        <v>45</v>
      </c>
      <c r="DS267" s="42" t="s">
        <v>45</v>
      </c>
      <c r="DT267" s="42" t="s">
        <v>45</v>
      </c>
      <c r="DU267" s="42" t="s">
        <v>45</v>
      </c>
      <c r="DV267" s="42" t="s">
        <v>45</v>
      </c>
      <c r="DW267" s="42" t="s">
        <v>45</v>
      </c>
      <c r="DX267" s="42" t="s">
        <v>45</v>
      </c>
      <c r="DY267" s="42" t="s">
        <v>45</v>
      </c>
      <c r="DZ267" s="42" t="s">
        <v>45</v>
      </c>
      <c r="EA267" s="42" t="s">
        <v>45</v>
      </c>
      <c r="EB267" s="42" t="s">
        <v>45</v>
      </c>
      <c r="EC267" s="42" t="s">
        <v>45</v>
      </c>
      <c r="ED267" s="42" t="s">
        <v>45</v>
      </c>
      <c r="EE267" s="42" t="s">
        <v>45</v>
      </c>
      <c r="EF267" s="42" t="s">
        <v>45</v>
      </c>
      <c r="EG267" s="42" t="s">
        <v>45</v>
      </c>
      <c r="EH267" s="42" t="s">
        <v>45</v>
      </c>
      <c r="EI267" s="42" t="s">
        <v>45</v>
      </c>
      <c r="EJ267" s="42" t="s">
        <v>45</v>
      </c>
      <c r="EK267" s="42" t="s">
        <v>45</v>
      </c>
      <c r="EL267" s="42" t="s">
        <v>45</v>
      </c>
      <c r="EM267" s="42" t="s">
        <v>45</v>
      </c>
      <c r="EN267" s="42" t="s">
        <v>45</v>
      </c>
      <c r="EO267" s="42" t="s">
        <v>45</v>
      </c>
      <c r="EP267" s="42" t="s">
        <v>45</v>
      </c>
      <c r="EQ267" s="42" t="s">
        <v>45</v>
      </c>
      <c r="ER267" s="42" t="s">
        <v>45</v>
      </c>
      <c r="ES267" s="42" t="s">
        <v>45</v>
      </c>
      <c r="ET267" s="42" t="s">
        <v>45</v>
      </c>
      <c r="EU267" s="42" t="s">
        <v>45</v>
      </c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8" t="s">
        <v>45</v>
      </c>
      <c r="GG267" s="108" t="s">
        <v>45</v>
      </c>
      <c r="GH267" s="108" t="s">
        <v>45</v>
      </c>
      <c r="GI267" s="108" t="s">
        <v>45</v>
      </c>
      <c r="GJ267" s="108" t="s">
        <v>45</v>
      </c>
      <c r="GK267" s="56" t="s">
        <v>45</v>
      </c>
      <c r="GL267" s="9" t="s">
        <v>45</v>
      </c>
      <c r="GM267" s="9" t="s">
        <v>45</v>
      </c>
      <c r="GN267" s="9" t="s">
        <v>45</v>
      </c>
    </row>
    <row r="268" spans="1:196" ht="19.5" customHeight="1" x14ac:dyDescent="0.25">
      <c r="A268" s="38"/>
      <c r="B268" s="61"/>
      <c r="C268" s="62"/>
      <c r="D268" s="90"/>
      <c r="E268" s="61"/>
      <c r="F268" s="61"/>
      <c r="G268" s="38"/>
      <c r="H268" s="39" t="e">
        <f>CONCATENATE(L268,M268,N268,O268,P268,Q268,R268,S268,T268,U268,V268,W268,X268,Y268,Z268,AA268,AB268,AC268,AD268,AE268,AF268,AG268,AH268,AI268,AJ268,AK268,AL268,AM268,AN268,AO268,AP268,AQ268,AR268,AS268,AT268,AU268,AV268,AW268,AX268,AY268,AZ268,BA268,BB268,BC268,BD268,BE268,BF268,BG268,BH268,BI268,BJ268,BK268,BL268,BM268,BN268,BO268,BP268,BQ268,BR268,BS268,BT268,BU268,BV268,BW268,BX268,BY268,BZ268,CA268,CB268,CC268,CD268,CE268,CF268,CG268,CH268,CI268,CJ268,CK268,CL268,CM268,CN268,CO268,CP268,CQ268,CR268,CS268,CT268,CU268,CV268,CW268,CX268,CY268,CZ268,DA268,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,FT268,FU268,FV268,FW268,FX268,FY268,FZ268,GA268,GB268,GC268,GE268,#REF!,GF268,GG268,GH268,GI268,GJ268,GK268,GL268,GM268,GN268)</f>
        <v>#REF!</v>
      </c>
      <c r="I268" s="40"/>
      <c r="J268" s="40"/>
      <c r="K268" s="41"/>
      <c r="L268" s="42" t="s">
        <v>45</v>
      </c>
      <c r="M268" s="42" t="s">
        <v>45</v>
      </c>
      <c r="N268" s="42" t="s">
        <v>45</v>
      </c>
      <c r="O268" s="42" t="s">
        <v>45</v>
      </c>
      <c r="P268" s="42" t="s">
        <v>45</v>
      </c>
      <c r="Q268" s="42" t="s">
        <v>45</v>
      </c>
      <c r="R268" s="42" t="s">
        <v>45</v>
      </c>
      <c r="S268" s="42" t="s">
        <v>45</v>
      </c>
      <c r="T268" s="42" t="s">
        <v>45</v>
      </c>
      <c r="U268" s="42" t="s">
        <v>45</v>
      </c>
      <c r="V268" s="42" t="s">
        <v>45</v>
      </c>
      <c r="W268" s="42" t="s">
        <v>45</v>
      </c>
      <c r="X268" s="42" t="s">
        <v>45</v>
      </c>
      <c r="Y268" s="42" t="s">
        <v>45</v>
      </c>
      <c r="Z268" s="42" t="s">
        <v>45</v>
      </c>
      <c r="AA268" s="42" t="s">
        <v>45</v>
      </c>
      <c r="AB268" s="42" t="s">
        <v>45</v>
      </c>
      <c r="AC268" s="42" t="s">
        <v>45</v>
      </c>
      <c r="AD268" s="42" t="s">
        <v>45</v>
      </c>
      <c r="AE268" s="42" t="s">
        <v>45</v>
      </c>
      <c r="AF268" s="42" t="s">
        <v>45</v>
      </c>
      <c r="AG268" s="42" t="s">
        <v>45</v>
      </c>
      <c r="AH268" s="42" t="s">
        <v>45</v>
      </c>
      <c r="AI268" s="42" t="s">
        <v>45</v>
      </c>
      <c r="AJ268" s="42" t="s">
        <v>45</v>
      </c>
      <c r="AK268" s="42" t="s">
        <v>45</v>
      </c>
      <c r="AL268" s="42" t="s">
        <v>45</v>
      </c>
      <c r="AM268" s="42" t="s">
        <v>45</v>
      </c>
      <c r="AN268" s="42" t="s">
        <v>45</v>
      </c>
      <c r="AO268" s="42" t="s">
        <v>45</v>
      </c>
      <c r="AP268" s="42" t="s">
        <v>45</v>
      </c>
      <c r="AQ268" s="42" t="s">
        <v>45</v>
      </c>
      <c r="AR268" s="42" t="s">
        <v>45</v>
      </c>
      <c r="AS268" s="42" t="s">
        <v>45</v>
      </c>
      <c r="AT268" s="42" t="s">
        <v>45</v>
      </c>
      <c r="AU268" s="42" t="s">
        <v>45</v>
      </c>
      <c r="AV268" s="42" t="s">
        <v>45</v>
      </c>
      <c r="AW268" s="42" t="s">
        <v>45</v>
      </c>
      <c r="AX268" s="42" t="s">
        <v>45</v>
      </c>
      <c r="AY268" s="42" t="s">
        <v>45</v>
      </c>
      <c r="AZ268" s="42" t="s">
        <v>45</v>
      </c>
      <c r="BA268" s="42" t="s">
        <v>45</v>
      </c>
      <c r="BB268" s="42" t="s">
        <v>45</v>
      </c>
      <c r="BC268" s="42" t="s">
        <v>45</v>
      </c>
      <c r="BD268" s="42" t="s">
        <v>45</v>
      </c>
      <c r="BE268" s="42" t="s">
        <v>45</v>
      </c>
      <c r="BF268" s="42" t="s">
        <v>45</v>
      </c>
      <c r="BG268" s="42" t="s">
        <v>45</v>
      </c>
      <c r="BH268" s="42" t="s">
        <v>45</v>
      </c>
      <c r="BI268" s="42" t="s">
        <v>45</v>
      </c>
      <c r="BJ268" s="42" t="s">
        <v>45</v>
      </c>
      <c r="BK268" s="42" t="s">
        <v>45</v>
      </c>
      <c r="BL268" s="42" t="s">
        <v>45</v>
      </c>
      <c r="BM268" s="42" t="s">
        <v>45</v>
      </c>
      <c r="BN268" s="42" t="s">
        <v>45</v>
      </c>
      <c r="BO268" s="42" t="s">
        <v>45</v>
      </c>
      <c r="BP268" s="42" t="s">
        <v>45</v>
      </c>
      <c r="BQ268" s="42" t="s">
        <v>45</v>
      </c>
      <c r="BR268" s="42" t="s">
        <v>45</v>
      </c>
      <c r="BS268" s="42" t="s">
        <v>45</v>
      </c>
      <c r="BT268" s="42" t="s">
        <v>45</v>
      </c>
      <c r="BU268" s="42" t="s">
        <v>45</v>
      </c>
      <c r="BV268" s="42" t="s">
        <v>45</v>
      </c>
      <c r="BW268" s="42" t="s">
        <v>45</v>
      </c>
      <c r="BX268" s="42" t="s">
        <v>45</v>
      </c>
      <c r="BY268" s="42" t="s">
        <v>45</v>
      </c>
      <c r="BZ268" s="42" t="s">
        <v>45</v>
      </c>
      <c r="CA268" s="42" t="s">
        <v>45</v>
      </c>
      <c r="CB268" s="42" t="s">
        <v>45</v>
      </c>
      <c r="CC268" s="42" t="s">
        <v>45</v>
      </c>
      <c r="CD268" s="42" t="s">
        <v>45</v>
      </c>
      <c r="CE268" s="42" t="s">
        <v>45</v>
      </c>
      <c r="CF268" s="42" t="s">
        <v>45</v>
      </c>
      <c r="CG268" s="42" t="s">
        <v>45</v>
      </c>
      <c r="CH268" s="42" t="s">
        <v>45</v>
      </c>
      <c r="CI268" s="42" t="s">
        <v>45</v>
      </c>
      <c r="CJ268" s="42" t="s">
        <v>45</v>
      </c>
      <c r="CK268" s="42" t="s">
        <v>45</v>
      </c>
      <c r="CL268" s="42" t="s">
        <v>45</v>
      </c>
      <c r="CM268" s="42" t="s">
        <v>45</v>
      </c>
      <c r="CN268" s="42" t="s">
        <v>45</v>
      </c>
      <c r="CO268" s="42" t="s">
        <v>45</v>
      </c>
      <c r="CP268" s="42" t="s">
        <v>45</v>
      </c>
      <c r="CQ268" s="42" t="s">
        <v>45</v>
      </c>
      <c r="CR268" s="42" t="s">
        <v>45</v>
      </c>
      <c r="CS268" s="42" t="s">
        <v>45</v>
      </c>
      <c r="CT268" s="42" t="s">
        <v>45</v>
      </c>
      <c r="CU268" s="42" t="s">
        <v>45</v>
      </c>
      <c r="CV268" s="42" t="s">
        <v>45</v>
      </c>
      <c r="CW268" s="42" t="s">
        <v>45</v>
      </c>
      <c r="CX268" s="42" t="s">
        <v>45</v>
      </c>
      <c r="CY268" s="42" t="s">
        <v>45</v>
      </c>
      <c r="CZ268" s="42" t="s">
        <v>45</v>
      </c>
      <c r="DA268" s="42" t="s">
        <v>45</v>
      </c>
      <c r="DB268" s="42" t="s">
        <v>45</v>
      </c>
      <c r="DC268" s="42" t="s">
        <v>45</v>
      </c>
      <c r="DD268" s="42" t="s">
        <v>45</v>
      </c>
      <c r="DE268" s="42" t="s">
        <v>45</v>
      </c>
      <c r="DF268" s="42" t="s">
        <v>45</v>
      </c>
      <c r="DG268" s="42" t="s">
        <v>45</v>
      </c>
      <c r="DH268" s="42" t="s">
        <v>45</v>
      </c>
      <c r="DI268" s="42" t="s">
        <v>45</v>
      </c>
      <c r="DJ268" s="42" t="s">
        <v>45</v>
      </c>
      <c r="DK268" s="42" t="s">
        <v>45</v>
      </c>
      <c r="DL268" s="42" t="s">
        <v>45</v>
      </c>
      <c r="DM268" s="42" t="s">
        <v>45</v>
      </c>
      <c r="DN268" s="42" t="s">
        <v>45</v>
      </c>
      <c r="DO268" s="42" t="s">
        <v>45</v>
      </c>
      <c r="DP268" s="42" t="s">
        <v>45</v>
      </c>
      <c r="DQ268" s="42" t="s">
        <v>45</v>
      </c>
      <c r="DR268" s="42" t="s">
        <v>45</v>
      </c>
      <c r="DS268" s="42" t="s">
        <v>45</v>
      </c>
      <c r="DT268" s="42" t="s">
        <v>45</v>
      </c>
      <c r="DU268" s="42" t="s">
        <v>45</v>
      </c>
      <c r="DV268" s="42" t="s">
        <v>45</v>
      </c>
      <c r="DW268" s="42" t="s">
        <v>45</v>
      </c>
      <c r="DX268" s="42" t="s">
        <v>45</v>
      </c>
      <c r="DY268" s="42" t="s">
        <v>45</v>
      </c>
      <c r="DZ268" s="42" t="s">
        <v>45</v>
      </c>
      <c r="EA268" s="42" t="s">
        <v>45</v>
      </c>
      <c r="EB268" s="42" t="s">
        <v>45</v>
      </c>
      <c r="EC268" s="42" t="s">
        <v>45</v>
      </c>
      <c r="ED268" s="42" t="s">
        <v>45</v>
      </c>
      <c r="EE268" s="42" t="s">
        <v>45</v>
      </c>
      <c r="EF268" s="42" t="s">
        <v>45</v>
      </c>
      <c r="EG268" s="42" t="s">
        <v>45</v>
      </c>
      <c r="EH268" s="42" t="s">
        <v>45</v>
      </c>
      <c r="EI268" s="42" t="s">
        <v>45</v>
      </c>
      <c r="EJ268" s="42" t="s">
        <v>45</v>
      </c>
      <c r="EK268" s="42" t="s">
        <v>45</v>
      </c>
      <c r="EL268" s="42" t="s">
        <v>45</v>
      </c>
      <c r="EM268" s="42" t="s">
        <v>45</v>
      </c>
      <c r="EN268" s="42" t="s">
        <v>45</v>
      </c>
      <c r="EO268" s="42" t="s">
        <v>45</v>
      </c>
      <c r="EP268" s="42" t="s">
        <v>45</v>
      </c>
      <c r="EQ268" s="42" t="s">
        <v>45</v>
      </c>
      <c r="ER268" s="42" t="s">
        <v>45</v>
      </c>
      <c r="ES268" s="42" t="s">
        <v>45</v>
      </c>
      <c r="ET268" s="42" t="s">
        <v>45</v>
      </c>
      <c r="EU268" s="42" t="s">
        <v>45</v>
      </c>
      <c r="EV268" s="109"/>
      <c r="EW268" s="109"/>
      <c r="EX268" s="109"/>
      <c r="EY268" s="109"/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8" t="s">
        <v>45</v>
      </c>
      <c r="GG268" s="108" t="s">
        <v>45</v>
      </c>
      <c r="GH268" s="108" t="s">
        <v>45</v>
      </c>
      <c r="GI268" s="108" t="s">
        <v>45</v>
      </c>
      <c r="GJ268" s="108" t="s">
        <v>45</v>
      </c>
      <c r="GK268" s="56" t="s">
        <v>45</v>
      </c>
      <c r="GL268" s="9" t="s">
        <v>45</v>
      </c>
      <c r="GM268" s="9" t="s">
        <v>45</v>
      </c>
      <c r="GN268" s="9" t="s">
        <v>45</v>
      </c>
    </row>
    <row r="269" spans="1:196" ht="20.100000000000001" customHeight="1" x14ac:dyDescent="0.25">
      <c r="A269" s="38"/>
      <c r="B269" s="61"/>
      <c r="C269" s="62"/>
      <c r="D269" s="90"/>
      <c r="E269" s="61"/>
      <c r="F269" s="61"/>
      <c r="G269" s="38"/>
      <c r="H269" s="39" t="e">
        <f>CONCATENATE(L269,M269,N269,O269,P269,Q269,R269,S269,T269,U269,V269,W269,X269,Y269,Z269,AA269,AB269,AC269,AD269,AE269,AF269,AG269,AH269,AI269,AJ269,AK269,AL269,AM269,AN269,AO269,AP269,AQ269,AR269,AS269,AT269,AU269,AV269,AW269,AX269,AY269,AZ269,BA269,BB269,BC269,BD269,BE269,BF269,BG269,BH269,BI269,BJ269,BK269,BL269,BM269,BN269,BO269,BP269,BQ269,BR269,BS269,BT269,BU269,BV269,BW269,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,FT269,FU269,FV269,FW269,FX269,FY269,FZ269,GA269,GB269,GC269,GE269,#REF!,GF269,GG269,GH269,GI269,GJ269,GK269,GL269,GM269,GN269)</f>
        <v>#REF!</v>
      </c>
      <c r="I269" s="40"/>
      <c r="J269" s="40"/>
      <c r="K269" s="41"/>
      <c r="L269" s="42" t="s">
        <v>45</v>
      </c>
      <c r="M269" s="42" t="s">
        <v>45</v>
      </c>
      <c r="N269" s="42" t="s">
        <v>45</v>
      </c>
      <c r="O269" s="42" t="s">
        <v>45</v>
      </c>
      <c r="P269" s="42" t="s">
        <v>45</v>
      </c>
      <c r="Q269" s="42" t="s">
        <v>45</v>
      </c>
      <c r="R269" s="42" t="s">
        <v>45</v>
      </c>
      <c r="S269" s="42" t="s">
        <v>45</v>
      </c>
      <c r="T269" s="42" t="s">
        <v>45</v>
      </c>
      <c r="U269" s="42" t="s">
        <v>45</v>
      </c>
      <c r="V269" s="42" t="s">
        <v>45</v>
      </c>
      <c r="W269" s="42" t="s">
        <v>45</v>
      </c>
      <c r="X269" s="42" t="s">
        <v>45</v>
      </c>
      <c r="Y269" s="42" t="s">
        <v>45</v>
      </c>
      <c r="Z269" s="42" t="s">
        <v>45</v>
      </c>
      <c r="AA269" s="42" t="s">
        <v>45</v>
      </c>
      <c r="AB269" s="42" t="s">
        <v>45</v>
      </c>
      <c r="AC269" s="42" t="s">
        <v>45</v>
      </c>
      <c r="AD269" s="42" t="s">
        <v>45</v>
      </c>
      <c r="AE269" s="42" t="s">
        <v>45</v>
      </c>
      <c r="AF269" s="42" t="s">
        <v>45</v>
      </c>
      <c r="AG269" s="42" t="s">
        <v>45</v>
      </c>
      <c r="AH269" s="42" t="s">
        <v>45</v>
      </c>
      <c r="AI269" s="42" t="s">
        <v>45</v>
      </c>
      <c r="AJ269" s="42" t="s">
        <v>45</v>
      </c>
      <c r="AK269" s="42" t="s">
        <v>45</v>
      </c>
      <c r="AL269" s="42" t="s">
        <v>45</v>
      </c>
      <c r="AM269" s="42" t="s">
        <v>45</v>
      </c>
      <c r="AN269" s="42" t="s">
        <v>45</v>
      </c>
      <c r="AO269" s="42" t="s">
        <v>45</v>
      </c>
      <c r="AP269" s="42" t="s">
        <v>45</v>
      </c>
      <c r="AQ269" s="42" t="s">
        <v>45</v>
      </c>
      <c r="AR269" s="42" t="s">
        <v>45</v>
      </c>
      <c r="AS269" s="42" t="s">
        <v>45</v>
      </c>
      <c r="AT269" s="42" t="s">
        <v>45</v>
      </c>
      <c r="AU269" s="42" t="s">
        <v>45</v>
      </c>
      <c r="AV269" s="42" t="s">
        <v>45</v>
      </c>
      <c r="AW269" s="42" t="s">
        <v>45</v>
      </c>
      <c r="AX269" s="42" t="s">
        <v>45</v>
      </c>
      <c r="AY269" s="42" t="s">
        <v>45</v>
      </c>
      <c r="AZ269" s="42" t="s">
        <v>45</v>
      </c>
      <c r="BA269" s="42" t="s">
        <v>45</v>
      </c>
      <c r="BB269" s="42" t="s">
        <v>45</v>
      </c>
      <c r="BC269" s="42" t="s">
        <v>45</v>
      </c>
      <c r="BD269" s="42" t="s">
        <v>45</v>
      </c>
      <c r="BE269" s="42" t="s">
        <v>45</v>
      </c>
      <c r="BF269" s="42" t="s">
        <v>45</v>
      </c>
      <c r="BG269" s="42" t="s">
        <v>45</v>
      </c>
      <c r="BH269" s="42" t="s">
        <v>45</v>
      </c>
      <c r="BI269" s="42" t="s">
        <v>45</v>
      </c>
      <c r="BJ269" s="42" t="s">
        <v>45</v>
      </c>
      <c r="BK269" s="42" t="s">
        <v>45</v>
      </c>
      <c r="BL269" s="42" t="s">
        <v>45</v>
      </c>
      <c r="BM269" s="42" t="s">
        <v>45</v>
      </c>
      <c r="BN269" s="42" t="s">
        <v>45</v>
      </c>
      <c r="BO269" s="42" t="s">
        <v>45</v>
      </c>
      <c r="BP269" s="42" t="s">
        <v>45</v>
      </c>
      <c r="BQ269" s="42" t="s">
        <v>45</v>
      </c>
      <c r="BR269" s="42" t="s">
        <v>45</v>
      </c>
      <c r="BS269" s="42" t="s">
        <v>45</v>
      </c>
      <c r="BT269" s="42" t="s">
        <v>45</v>
      </c>
      <c r="BU269" s="42" t="s">
        <v>45</v>
      </c>
      <c r="BV269" s="42" t="s">
        <v>45</v>
      </c>
      <c r="BW269" s="42" t="s">
        <v>45</v>
      </c>
      <c r="BX269" s="42" t="s">
        <v>45</v>
      </c>
      <c r="BY269" s="42" t="s">
        <v>45</v>
      </c>
      <c r="BZ269" s="42" t="s">
        <v>45</v>
      </c>
      <c r="CA269" s="42" t="s">
        <v>45</v>
      </c>
      <c r="CB269" s="42" t="s">
        <v>45</v>
      </c>
      <c r="CC269" s="42" t="s">
        <v>45</v>
      </c>
      <c r="CD269" s="42" t="s">
        <v>45</v>
      </c>
      <c r="CE269" s="42" t="s">
        <v>45</v>
      </c>
      <c r="CF269" s="42" t="s">
        <v>45</v>
      </c>
      <c r="CG269" s="42" t="s">
        <v>45</v>
      </c>
      <c r="CH269" s="42" t="s">
        <v>45</v>
      </c>
      <c r="CI269" s="42" t="s">
        <v>45</v>
      </c>
      <c r="CJ269" s="42" t="s">
        <v>45</v>
      </c>
      <c r="CK269" s="42" t="s">
        <v>45</v>
      </c>
      <c r="CL269" s="42" t="s">
        <v>45</v>
      </c>
      <c r="CM269" s="42" t="s">
        <v>45</v>
      </c>
      <c r="CN269" s="42" t="s">
        <v>45</v>
      </c>
      <c r="CO269" s="42" t="s">
        <v>45</v>
      </c>
      <c r="CP269" s="42" t="s">
        <v>45</v>
      </c>
      <c r="CQ269" s="42" t="s">
        <v>45</v>
      </c>
      <c r="CR269" s="42" t="s">
        <v>45</v>
      </c>
      <c r="CS269" s="42" t="s">
        <v>45</v>
      </c>
      <c r="CT269" s="42" t="s">
        <v>45</v>
      </c>
      <c r="CU269" s="42" t="s">
        <v>45</v>
      </c>
      <c r="CV269" s="42" t="s">
        <v>45</v>
      </c>
      <c r="CW269" s="42" t="s">
        <v>45</v>
      </c>
      <c r="CX269" s="42" t="s">
        <v>45</v>
      </c>
      <c r="CY269" s="42" t="s">
        <v>45</v>
      </c>
      <c r="CZ269" s="42" t="s">
        <v>45</v>
      </c>
      <c r="DA269" s="42" t="s">
        <v>45</v>
      </c>
      <c r="DB269" s="42" t="s">
        <v>45</v>
      </c>
      <c r="DC269" s="42" t="s">
        <v>45</v>
      </c>
      <c r="DD269" s="42" t="s">
        <v>45</v>
      </c>
      <c r="DE269" s="42" t="s">
        <v>45</v>
      </c>
      <c r="DF269" s="42" t="s">
        <v>45</v>
      </c>
      <c r="DG269" s="42" t="s">
        <v>45</v>
      </c>
      <c r="DH269" s="42" t="s">
        <v>45</v>
      </c>
      <c r="DI269" s="42" t="s">
        <v>45</v>
      </c>
      <c r="DJ269" s="42" t="s">
        <v>45</v>
      </c>
      <c r="DK269" s="42" t="s">
        <v>45</v>
      </c>
      <c r="DL269" s="42" t="s">
        <v>45</v>
      </c>
      <c r="DM269" s="42" t="s">
        <v>45</v>
      </c>
      <c r="DN269" s="42" t="s">
        <v>45</v>
      </c>
      <c r="DO269" s="42" t="s">
        <v>45</v>
      </c>
      <c r="DP269" s="42" t="s">
        <v>45</v>
      </c>
      <c r="DQ269" s="42" t="s">
        <v>45</v>
      </c>
      <c r="DR269" s="42" t="s">
        <v>45</v>
      </c>
      <c r="DS269" s="42" t="s">
        <v>45</v>
      </c>
      <c r="DT269" s="42" t="s">
        <v>45</v>
      </c>
      <c r="DU269" s="42" t="s">
        <v>45</v>
      </c>
      <c r="DV269" s="42" t="s">
        <v>45</v>
      </c>
      <c r="DW269" s="42" t="s">
        <v>45</v>
      </c>
      <c r="DX269" s="42" t="s">
        <v>45</v>
      </c>
      <c r="DY269" s="42" t="s">
        <v>45</v>
      </c>
      <c r="DZ269" s="42" t="s">
        <v>45</v>
      </c>
      <c r="EA269" s="42" t="s">
        <v>45</v>
      </c>
      <c r="EB269" s="42" t="s">
        <v>45</v>
      </c>
      <c r="EC269" s="42" t="s">
        <v>45</v>
      </c>
      <c r="ED269" s="42" t="s">
        <v>45</v>
      </c>
      <c r="EE269" s="42" t="s">
        <v>45</v>
      </c>
      <c r="EF269" s="42" t="s">
        <v>45</v>
      </c>
      <c r="EG269" s="42" t="s">
        <v>45</v>
      </c>
      <c r="EH269" s="42" t="s">
        <v>45</v>
      </c>
      <c r="EI269" s="42" t="s">
        <v>45</v>
      </c>
      <c r="EJ269" s="42" t="s">
        <v>45</v>
      </c>
      <c r="EK269" s="42" t="s">
        <v>45</v>
      </c>
      <c r="EL269" s="42" t="s">
        <v>45</v>
      </c>
      <c r="EM269" s="42" t="s">
        <v>45</v>
      </c>
      <c r="EN269" s="42" t="s">
        <v>45</v>
      </c>
      <c r="EO269" s="42" t="s">
        <v>45</v>
      </c>
      <c r="EP269" s="42" t="s">
        <v>45</v>
      </c>
      <c r="EQ269" s="42" t="s">
        <v>45</v>
      </c>
      <c r="ER269" s="42" t="s">
        <v>45</v>
      </c>
      <c r="ES269" s="42" t="s">
        <v>45</v>
      </c>
      <c r="ET269" s="42" t="s">
        <v>45</v>
      </c>
      <c r="EU269" s="42" t="s">
        <v>45</v>
      </c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8" t="s">
        <v>45</v>
      </c>
      <c r="GG269" s="108" t="s">
        <v>45</v>
      </c>
      <c r="GH269" s="108" t="s">
        <v>45</v>
      </c>
      <c r="GI269" s="108" t="s">
        <v>45</v>
      </c>
      <c r="GJ269" s="108" t="s">
        <v>45</v>
      </c>
      <c r="GK269" s="56" t="s">
        <v>45</v>
      </c>
      <c r="GL269" s="9" t="s">
        <v>45</v>
      </c>
      <c r="GM269" s="9" t="s">
        <v>45</v>
      </c>
      <c r="GN269" s="9" t="s">
        <v>45</v>
      </c>
    </row>
    <row r="270" spans="1:196" ht="20.100000000000001" customHeight="1" x14ac:dyDescent="0.25">
      <c r="A270" s="38"/>
      <c r="B270" s="61"/>
      <c r="C270" s="62"/>
      <c r="D270" s="90"/>
      <c r="E270" s="61"/>
      <c r="F270" s="61"/>
      <c r="G270" s="38"/>
      <c r="H270" s="39" t="e">
        <f>CONCATENATE(L270,M270,N270,O270,P270,Q270,R270,S270,T270,U270,V270,W270,X270,Y270,Z270,AA270,AB270,AC270,AD270,AE270,AF270,AG270,AH270,AI270,AJ270,AK270,AL270,AM270,AN270,AO270,AP270,AQ270,AR270,AS270,AT270,AU270,AV270,AW270,AX270,AY270,AZ270,BA270,BB270,BC270,BD270,BE270,BF270,BG270,BH270,BI270,BJ270,BK270,BL270,BM270,BN270,BO270,BP270,BQ270,BR270,BS270,BT270,BU270,BV270,BW270,BX270,BY270,BZ270,CA270,CB270,CC270,CD270,CE270,CF270,CG270,CH270,CI270,CJ270,CK270,CL270,CM270,CN270,CO270,CP270,CQ270,CR270,CS270,CT270,CU270,CV270,CW270,CX270,CY270,CZ270,DA270,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,FT270,FU270,FV270,FW270,FX270,FY270,FZ270,GA270,GB270,GC270,GE270,#REF!,GF270,GG270,GH270,GI270,GJ270,GK270,GL270,GM270,GN270)</f>
        <v>#REF!</v>
      </c>
      <c r="I270" s="40"/>
      <c r="J270" s="40"/>
      <c r="K270" s="41"/>
      <c r="L270" s="42" t="s">
        <v>45</v>
      </c>
      <c r="M270" s="42" t="s">
        <v>45</v>
      </c>
      <c r="N270" s="42" t="s">
        <v>45</v>
      </c>
      <c r="O270" s="42" t="s">
        <v>45</v>
      </c>
      <c r="P270" s="42" t="s">
        <v>45</v>
      </c>
      <c r="Q270" s="42" t="s">
        <v>45</v>
      </c>
      <c r="R270" s="42" t="s">
        <v>45</v>
      </c>
      <c r="S270" s="42" t="s">
        <v>45</v>
      </c>
      <c r="T270" s="42" t="s">
        <v>45</v>
      </c>
      <c r="U270" s="42" t="s">
        <v>45</v>
      </c>
      <c r="V270" s="42" t="s">
        <v>45</v>
      </c>
      <c r="W270" s="42" t="s">
        <v>45</v>
      </c>
      <c r="X270" s="42" t="s">
        <v>45</v>
      </c>
      <c r="Y270" s="42" t="s">
        <v>45</v>
      </c>
      <c r="Z270" s="42" t="s">
        <v>45</v>
      </c>
      <c r="AA270" s="42" t="s">
        <v>45</v>
      </c>
      <c r="AB270" s="42" t="s">
        <v>45</v>
      </c>
      <c r="AC270" s="42" t="s">
        <v>45</v>
      </c>
      <c r="AD270" s="42" t="s">
        <v>45</v>
      </c>
      <c r="AE270" s="42" t="s">
        <v>45</v>
      </c>
      <c r="AF270" s="42" t="s">
        <v>45</v>
      </c>
      <c r="AG270" s="42" t="s">
        <v>45</v>
      </c>
      <c r="AH270" s="42" t="s">
        <v>45</v>
      </c>
      <c r="AI270" s="42" t="s">
        <v>45</v>
      </c>
      <c r="AJ270" s="42" t="s">
        <v>45</v>
      </c>
      <c r="AK270" s="42" t="s">
        <v>45</v>
      </c>
      <c r="AL270" s="42" t="s">
        <v>45</v>
      </c>
      <c r="AM270" s="42" t="s">
        <v>45</v>
      </c>
      <c r="AN270" s="42" t="s">
        <v>45</v>
      </c>
      <c r="AO270" s="42" t="s">
        <v>45</v>
      </c>
      <c r="AP270" s="42" t="s">
        <v>45</v>
      </c>
      <c r="AQ270" s="42" t="s">
        <v>45</v>
      </c>
      <c r="AR270" s="42" t="s">
        <v>45</v>
      </c>
      <c r="AS270" s="42" t="s">
        <v>45</v>
      </c>
      <c r="AT270" s="42" t="s">
        <v>45</v>
      </c>
      <c r="AU270" s="42" t="s">
        <v>45</v>
      </c>
      <c r="AV270" s="42" t="s">
        <v>45</v>
      </c>
      <c r="AW270" s="42" t="s">
        <v>45</v>
      </c>
      <c r="AX270" s="42" t="s">
        <v>45</v>
      </c>
      <c r="AY270" s="42" t="s">
        <v>45</v>
      </c>
      <c r="AZ270" s="42" t="s">
        <v>45</v>
      </c>
      <c r="BA270" s="42" t="s">
        <v>45</v>
      </c>
      <c r="BB270" s="42" t="s">
        <v>45</v>
      </c>
      <c r="BC270" s="42" t="s">
        <v>45</v>
      </c>
      <c r="BD270" s="42" t="s">
        <v>45</v>
      </c>
      <c r="BE270" s="42" t="s">
        <v>45</v>
      </c>
      <c r="BF270" s="42" t="s">
        <v>45</v>
      </c>
      <c r="BG270" s="42" t="s">
        <v>45</v>
      </c>
      <c r="BH270" s="42" t="s">
        <v>45</v>
      </c>
      <c r="BI270" s="42" t="s">
        <v>45</v>
      </c>
      <c r="BJ270" s="42" t="s">
        <v>45</v>
      </c>
      <c r="BK270" s="42" t="s">
        <v>45</v>
      </c>
      <c r="BL270" s="42" t="s">
        <v>45</v>
      </c>
      <c r="BM270" s="42" t="s">
        <v>45</v>
      </c>
      <c r="BN270" s="42" t="s">
        <v>45</v>
      </c>
      <c r="BO270" s="42" t="s">
        <v>45</v>
      </c>
      <c r="BP270" s="42" t="s">
        <v>45</v>
      </c>
      <c r="BQ270" s="42" t="s">
        <v>45</v>
      </c>
      <c r="BR270" s="42" t="s">
        <v>45</v>
      </c>
      <c r="BS270" s="42" t="s">
        <v>45</v>
      </c>
      <c r="BT270" s="42" t="s">
        <v>45</v>
      </c>
      <c r="BU270" s="42" t="s">
        <v>45</v>
      </c>
      <c r="BV270" s="42" t="s">
        <v>45</v>
      </c>
      <c r="BW270" s="42" t="s">
        <v>45</v>
      </c>
      <c r="BX270" s="42" t="s">
        <v>45</v>
      </c>
      <c r="BY270" s="42" t="s">
        <v>45</v>
      </c>
      <c r="BZ270" s="42" t="s">
        <v>45</v>
      </c>
      <c r="CA270" s="42" t="s">
        <v>45</v>
      </c>
      <c r="CB270" s="42" t="s">
        <v>45</v>
      </c>
      <c r="CC270" s="42" t="s">
        <v>45</v>
      </c>
      <c r="CD270" s="42" t="s">
        <v>45</v>
      </c>
      <c r="CE270" s="42" t="s">
        <v>45</v>
      </c>
      <c r="CF270" s="42" t="s">
        <v>45</v>
      </c>
      <c r="CG270" s="42" t="s">
        <v>45</v>
      </c>
      <c r="CH270" s="42" t="s">
        <v>45</v>
      </c>
      <c r="CI270" s="42" t="s">
        <v>45</v>
      </c>
      <c r="CJ270" s="42" t="s">
        <v>45</v>
      </c>
      <c r="CK270" s="42" t="s">
        <v>45</v>
      </c>
      <c r="CL270" s="42" t="s">
        <v>45</v>
      </c>
      <c r="CM270" s="42" t="s">
        <v>45</v>
      </c>
      <c r="CN270" s="42" t="s">
        <v>45</v>
      </c>
      <c r="CO270" s="42" t="s">
        <v>45</v>
      </c>
      <c r="CP270" s="42" t="s">
        <v>45</v>
      </c>
      <c r="CQ270" s="42" t="s">
        <v>45</v>
      </c>
      <c r="CR270" s="42" t="s">
        <v>45</v>
      </c>
      <c r="CS270" s="42" t="s">
        <v>45</v>
      </c>
      <c r="CT270" s="42" t="s">
        <v>45</v>
      </c>
      <c r="CU270" s="42" t="s">
        <v>45</v>
      </c>
      <c r="CV270" s="42" t="s">
        <v>45</v>
      </c>
      <c r="CW270" s="42" t="s">
        <v>45</v>
      </c>
      <c r="CX270" s="42" t="s">
        <v>45</v>
      </c>
      <c r="CY270" s="42" t="s">
        <v>45</v>
      </c>
      <c r="CZ270" s="42" t="s">
        <v>45</v>
      </c>
      <c r="DA270" s="42" t="s">
        <v>45</v>
      </c>
      <c r="DB270" s="42" t="s">
        <v>45</v>
      </c>
      <c r="DC270" s="42" t="s">
        <v>45</v>
      </c>
      <c r="DD270" s="42" t="s">
        <v>45</v>
      </c>
      <c r="DE270" s="42" t="s">
        <v>45</v>
      </c>
      <c r="DF270" s="42" t="s">
        <v>45</v>
      </c>
      <c r="DG270" s="42" t="s">
        <v>45</v>
      </c>
      <c r="DH270" s="42" t="s">
        <v>45</v>
      </c>
      <c r="DI270" s="42" t="s">
        <v>45</v>
      </c>
      <c r="DJ270" s="42" t="s">
        <v>45</v>
      </c>
      <c r="DK270" s="42" t="s">
        <v>45</v>
      </c>
      <c r="DL270" s="42" t="s">
        <v>45</v>
      </c>
      <c r="DM270" s="42" t="s">
        <v>45</v>
      </c>
      <c r="DN270" s="42" t="s">
        <v>45</v>
      </c>
      <c r="DO270" s="42" t="s">
        <v>45</v>
      </c>
      <c r="DP270" s="42" t="s">
        <v>45</v>
      </c>
      <c r="DQ270" s="42" t="s">
        <v>45</v>
      </c>
      <c r="DR270" s="42" t="s">
        <v>45</v>
      </c>
      <c r="DS270" s="42" t="s">
        <v>45</v>
      </c>
      <c r="DT270" s="42" t="s">
        <v>45</v>
      </c>
      <c r="DU270" s="42" t="s">
        <v>45</v>
      </c>
      <c r="DV270" s="42" t="s">
        <v>45</v>
      </c>
      <c r="DW270" s="42" t="s">
        <v>45</v>
      </c>
      <c r="DX270" s="42" t="s">
        <v>45</v>
      </c>
      <c r="DY270" s="42" t="s">
        <v>45</v>
      </c>
      <c r="DZ270" s="42" t="s">
        <v>45</v>
      </c>
      <c r="EA270" s="42" t="s">
        <v>45</v>
      </c>
      <c r="EB270" s="42" t="s">
        <v>45</v>
      </c>
      <c r="EC270" s="42" t="s">
        <v>45</v>
      </c>
      <c r="ED270" s="42" t="s">
        <v>45</v>
      </c>
      <c r="EE270" s="42" t="s">
        <v>45</v>
      </c>
      <c r="EF270" s="42" t="s">
        <v>45</v>
      </c>
      <c r="EG270" s="42" t="s">
        <v>45</v>
      </c>
      <c r="EH270" s="42" t="s">
        <v>45</v>
      </c>
      <c r="EI270" s="42" t="s">
        <v>45</v>
      </c>
      <c r="EJ270" s="42" t="s">
        <v>45</v>
      </c>
      <c r="EK270" s="42" t="s">
        <v>45</v>
      </c>
      <c r="EL270" s="42" t="s">
        <v>45</v>
      </c>
      <c r="EM270" s="42" t="s">
        <v>45</v>
      </c>
      <c r="EN270" s="42" t="s">
        <v>45</v>
      </c>
      <c r="EO270" s="42" t="s">
        <v>45</v>
      </c>
      <c r="EP270" s="42" t="s">
        <v>45</v>
      </c>
      <c r="EQ270" s="42" t="s">
        <v>45</v>
      </c>
      <c r="ER270" s="42" t="s">
        <v>45</v>
      </c>
      <c r="ES270" s="42" t="s">
        <v>45</v>
      </c>
      <c r="ET270" s="42" t="s">
        <v>45</v>
      </c>
      <c r="EU270" s="42" t="s">
        <v>45</v>
      </c>
      <c r="EV270" s="109"/>
      <c r="EW270" s="109"/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8" t="s">
        <v>45</v>
      </c>
      <c r="GG270" s="108" t="s">
        <v>45</v>
      </c>
      <c r="GH270" s="108" t="s">
        <v>45</v>
      </c>
      <c r="GI270" s="108" t="s">
        <v>45</v>
      </c>
      <c r="GJ270" s="108" t="s">
        <v>45</v>
      </c>
      <c r="GK270" s="56" t="s">
        <v>45</v>
      </c>
      <c r="GL270" s="9" t="s">
        <v>45</v>
      </c>
      <c r="GM270" s="9" t="s">
        <v>45</v>
      </c>
      <c r="GN270" s="9" t="s">
        <v>45</v>
      </c>
    </row>
    <row r="271" spans="1:196" ht="20.100000000000001" customHeight="1" x14ac:dyDescent="0.25">
      <c r="A271" s="38"/>
      <c r="B271" s="61"/>
      <c r="C271" s="62"/>
      <c r="D271" s="90"/>
      <c r="E271" s="61"/>
      <c r="F271" s="61"/>
      <c r="G271" s="38"/>
      <c r="H271" s="39" t="e">
        <f>CONCATENATE(L271,M271,N271,O271,P271,Q271,R271,S271,T271,U271,V271,W271,X271,Y271,Z271,AA271,AB271,AC271,AD271,AE271,AF271,AG271,AH271,AI271,AJ271,AK271,AL271,AM271,AN271,AO271,AP271,AQ271,AR271,AS271,AT271,AU271,AV271,AW271,AX271,AY271,AZ271,BA271,BB271,BC271,BD271,BE271,BF271,BG271,BH271,BI271,BJ271,BK271,BL271,BM271,BN271,BO271,BP271,BQ271,BR271,BS271,BT271,BU271,BV271,BW271,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,FT271,FU271,FV271,FW271,FX271,FY271,FZ271,GA271,GB271,GC271,GE271,#REF!,GF271,GG271,GH271,GI271,GJ271,GK271,GL271,GM271,GN271)</f>
        <v>#REF!</v>
      </c>
      <c r="I271" s="40"/>
      <c r="J271" s="40"/>
      <c r="K271" s="41"/>
      <c r="L271" s="42" t="s">
        <v>45</v>
      </c>
      <c r="M271" s="42" t="s">
        <v>45</v>
      </c>
      <c r="N271" s="42" t="s">
        <v>45</v>
      </c>
      <c r="O271" s="42" t="s">
        <v>45</v>
      </c>
      <c r="P271" s="42" t="s">
        <v>45</v>
      </c>
      <c r="Q271" s="42" t="s">
        <v>45</v>
      </c>
      <c r="R271" s="42" t="s">
        <v>45</v>
      </c>
      <c r="S271" s="42" t="s">
        <v>45</v>
      </c>
      <c r="T271" s="42" t="s">
        <v>45</v>
      </c>
      <c r="U271" s="42" t="s">
        <v>45</v>
      </c>
      <c r="V271" s="42" t="s">
        <v>45</v>
      </c>
      <c r="W271" s="42" t="s">
        <v>45</v>
      </c>
      <c r="X271" s="42" t="s">
        <v>45</v>
      </c>
      <c r="Y271" s="42" t="s">
        <v>45</v>
      </c>
      <c r="Z271" s="42" t="s">
        <v>45</v>
      </c>
      <c r="AA271" s="42" t="s">
        <v>45</v>
      </c>
      <c r="AB271" s="42" t="s">
        <v>45</v>
      </c>
      <c r="AC271" s="42" t="s">
        <v>45</v>
      </c>
      <c r="AD271" s="42" t="s">
        <v>45</v>
      </c>
      <c r="AE271" s="42" t="s">
        <v>45</v>
      </c>
      <c r="AF271" s="42" t="s">
        <v>45</v>
      </c>
      <c r="AG271" s="42" t="s">
        <v>45</v>
      </c>
      <c r="AH271" s="42" t="s">
        <v>45</v>
      </c>
      <c r="AI271" s="42" t="s">
        <v>45</v>
      </c>
      <c r="AJ271" s="42" t="s">
        <v>45</v>
      </c>
      <c r="AK271" s="42" t="s">
        <v>45</v>
      </c>
      <c r="AL271" s="42" t="s">
        <v>45</v>
      </c>
      <c r="AM271" s="42" t="s">
        <v>45</v>
      </c>
      <c r="AN271" s="42" t="s">
        <v>45</v>
      </c>
      <c r="AO271" s="42" t="s">
        <v>45</v>
      </c>
      <c r="AP271" s="42" t="s">
        <v>45</v>
      </c>
      <c r="AQ271" s="42" t="s">
        <v>45</v>
      </c>
      <c r="AR271" s="42" t="s">
        <v>45</v>
      </c>
      <c r="AS271" s="42" t="s">
        <v>45</v>
      </c>
      <c r="AT271" s="42" t="s">
        <v>45</v>
      </c>
      <c r="AU271" s="42" t="s">
        <v>45</v>
      </c>
      <c r="AV271" s="42" t="s">
        <v>45</v>
      </c>
      <c r="AW271" s="42" t="s">
        <v>45</v>
      </c>
      <c r="AX271" s="42" t="s">
        <v>45</v>
      </c>
      <c r="AY271" s="42" t="s">
        <v>45</v>
      </c>
      <c r="AZ271" s="42" t="s">
        <v>45</v>
      </c>
      <c r="BA271" s="42" t="s">
        <v>45</v>
      </c>
      <c r="BB271" s="42" t="s">
        <v>45</v>
      </c>
      <c r="BC271" s="42" t="s">
        <v>45</v>
      </c>
      <c r="BD271" s="42" t="s">
        <v>45</v>
      </c>
      <c r="BE271" s="42" t="s">
        <v>45</v>
      </c>
      <c r="BF271" s="42" t="s">
        <v>45</v>
      </c>
      <c r="BG271" s="42" t="s">
        <v>45</v>
      </c>
      <c r="BH271" s="42" t="s">
        <v>45</v>
      </c>
      <c r="BI271" s="42" t="s">
        <v>45</v>
      </c>
      <c r="BJ271" s="42" t="s">
        <v>45</v>
      </c>
      <c r="BK271" s="42" t="s">
        <v>45</v>
      </c>
      <c r="BL271" s="42" t="s">
        <v>45</v>
      </c>
      <c r="BM271" s="42" t="s">
        <v>45</v>
      </c>
      <c r="BN271" s="42" t="s">
        <v>45</v>
      </c>
      <c r="BO271" s="42" t="s">
        <v>45</v>
      </c>
      <c r="BP271" s="42" t="s">
        <v>45</v>
      </c>
      <c r="BQ271" s="42" t="s">
        <v>45</v>
      </c>
      <c r="BR271" s="42" t="s">
        <v>45</v>
      </c>
      <c r="BS271" s="42" t="s">
        <v>45</v>
      </c>
      <c r="BT271" s="42" t="s">
        <v>45</v>
      </c>
      <c r="BU271" s="42" t="s">
        <v>45</v>
      </c>
      <c r="BV271" s="42" t="s">
        <v>45</v>
      </c>
      <c r="BW271" s="42" t="s">
        <v>45</v>
      </c>
      <c r="BX271" s="42" t="s">
        <v>45</v>
      </c>
      <c r="BY271" s="42" t="s">
        <v>45</v>
      </c>
      <c r="BZ271" s="42" t="s">
        <v>45</v>
      </c>
      <c r="CA271" s="42" t="s">
        <v>45</v>
      </c>
      <c r="CB271" s="42" t="s">
        <v>45</v>
      </c>
      <c r="CC271" s="42" t="s">
        <v>45</v>
      </c>
      <c r="CD271" s="42" t="s">
        <v>45</v>
      </c>
      <c r="CE271" s="42" t="s">
        <v>45</v>
      </c>
      <c r="CF271" s="42" t="s">
        <v>45</v>
      </c>
      <c r="CG271" s="42" t="s">
        <v>45</v>
      </c>
      <c r="CH271" s="42" t="s">
        <v>45</v>
      </c>
      <c r="CI271" s="42" t="s">
        <v>45</v>
      </c>
      <c r="CJ271" s="42" t="s">
        <v>45</v>
      </c>
      <c r="CK271" s="42" t="s">
        <v>45</v>
      </c>
      <c r="CL271" s="42" t="s">
        <v>45</v>
      </c>
      <c r="CM271" s="42" t="s">
        <v>45</v>
      </c>
      <c r="CN271" s="42" t="s">
        <v>45</v>
      </c>
      <c r="CO271" s="42" t="s">
        <v>45</v>
      </c>
      <c r="CP271" s="42" t="s">
        <v>45</v>
      </c>
      <c r="CQ271" s="42" t="s">
        <v>45</v>
      </c>
      <c r="CR271" s="42" t="s">
        <v>45</v>
      </c>
      <c r="CS271" s="42" t="s">
        <v>45</v>
      </c>
      <c r="CT271" s="42" t="s">
        <v>45</v>
      </c>
      <c r="CU271" s="42" t="s">
        <v>45</v>
      </c>
      <c r="CV271" s="42" t="s">
        <v>45</v>
      </c>
      <c r="CW271" s="42" t="s">
        <v>45</v>
      </c>
      <c r="CX271" s="42" t="s">
        <v>45</v>
      </c>
      <c r="CY271" s="42" t="s">
        <v>45</v>
      </c>
      <c r="CZ271" s="42" t="s">
        <v>45</v>
      </c>
      <c r="DA271" s="42" t="s">
        <v>45</v>
      </c>
      <c r="DB271" s="42" t="s">
        <v>45</v>
      </c>
      <c r="DC271" s="42" t="s">
        <v>45</v>
      </c>
      <c r="DD271" s="42" t="s">
        <v>45</v>
      </c>
      <c r="DE271" s="42" t="s">
        <v>45</v>
      </c>
      <c r="DF271" s="42" t="s">
        <v>45</v>
      </c>
      <c r="DG271" s="42" t="s">
        <v>45</v>
      </c>
      <c r="DH271" s="42" t="s">
        <v>45</v>
      </c>
      <c r="DI271" s="42" t="s">
        <v>45</v>
      </c>
      <c r="DJ271" s="42" t="s">
        <v>45</v>
      </c>
      <c r="DK271" s="42" t="s">
        <v>45</v>
      </c>
      <c r="DL271" s="42" t="s">
        <v>45</v>
      </c>
      <c r="DM271" s="42" t="s">
        <v>45</v>
      </c>
      <c r="DN271" s="42" t="s">
        <v>45</v>
      </c>
      <c r="DO271" s="42" t="s">
        <v>45</v>
      </c>
      <c r="DP271" s="42" t="s">
        <v>45</v>
      </c>
      <c r="DQ271" s="42" t="s">
        <v>45</v>
      </c>
      <c r="DR271" s="42" t="s">
        <v>45</v>
      </c>
      <c r="DS271" s="42" t="s">
        <v>45</v>
      </c>
      <c r="DT271" s="42" t="s">
        <v>45</v>
      </c>
      <c r="DU271" s="42" t="s">
        <v>45</v>
      </c>
      <c r="DV271" s="42" t="s">
        <v>45</v>
      </c>
      <c r="DW271" s="42" t="s">
        <v>45</v>
      </c>
      <c r="DX271" s="42" t="s">
        <v>45</v>
      </c>
      <c r="DY271" s="42" t="s">
        <v>45</v>
      </c>
      <c r="DZ271" s="42" t="s">
        <v>45</v>
      </c>
      <c r="EA271" s="42" t="s">
        <v>45</v>
      </c>
      <c r="EB271" s="42" t="s">
        <v>45</v>
      </c>
      <c r="EC271" s="42" t="s">
        <v>45</v>
      </c>
      <c r="ED271" s="42" t="s">
        <v>45</v>
      </c>
      <c r="EE271" s="42" t="s">
        <v>45</v>
      </c>
      <c r="EF271" s="42" t="s">
        <v>45</v>
      </c>
      <c r="EG271" s="42" t="s">
        <v>45</v>
      </c>
      <c r="EH271" s="42" t="s">
        <v>45</v>
      </c>
      <c r="EI271" s="42" t="s">
        <v>45</v>
      </c>
      <c r="EJ271" s="42" t="s">
        <v>45</v>
      </c>
      <c r="EK271" s="42" t="s">
        <v>45</v>
      </c>
      <c r="EL271" s="42" t="s">
        <v>45</v>
      </c>
      <c r="EM271" s="42" t="s">
        <v>45</v>
      </c>
      <c r="EN271" s="42" t="s">
        <v>45</v>
      </c>
      <c r="EO271" s="42" t="s">
        <v>45</v>
      </c>
      <c r="EP271" s="42" t="s">
        <v>45</v>
      </c>
      <c r="EQ271" s="42" t="s">
        <v>45</v>
      </c>
      <c r="ER271" s="42" t="s">
        <v>45</v>
      </c>
      <c r="ES271" s="42" t="s">
        <v>45</v>
      </c>
      <c r="ET271" s="42" t="s">
        <v>45</v>
      </c>
      <c r="EU271" s="42" t="s">
        <v>45</v>
      </c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/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8" t="s">
        <v>45</v>
      </c>
      <c r="GG271" s="108" t="s">
        <v>45</v>
      </c>
      <c r="GH271" s="108" t="s">
        <v>45</v>
      </c>
      <c r="GI271" s="108" t="s">
        <v>45</v>
      </c>
      <c r="GJ271" s="108" t="s">
        <v>45</v>
      </c>
      <c r="GK271" s="56" t="s">
        <v>45</v>
      </c>
      <c r="GL271" s="9" t="s">
        <v>45</v>
      </c>
      <c r="GM271" s="9" t="s">
        <v>45</v>
      </c>
      <c r="GN271" s="9" t="s">
        <v>45</v>
      </c>
    </row>
    <row r="272" spans="1:196" ht="20.100000000000001" customHeight="1" x14ac:dyDescent="0.25">
      <c r="A272" s="38"/>
      <c r="B272" s="61"/>
      <c r="C272" s="62"/>
      <c r="D272" s="90"/>
      <c r="E272" s="61"/>
      <c r="F272" s="61"/>
      <c r="G272" s="38"/>
      <c r="H272" s="39" t="e">
        <f>CONCATENATE(L272,M272,N272,O272,P272,Q272,R272,S272,T272,U272,V272,W272,X272,Y272,Z272,AA272,AB272,AC272,AD272,AE272,AF272,AG272,AH272,AI272,AJ272,AK272,AL272,AM272,AN272,AO272,AP272,AQ272,AR272,AS272,AT272,AU272,AV272,AW272,AX272,AY272,AZ272,BA272,BB272,BC272,BD272,BE272,BF272,BG272,BH272,BI272,BJ272,BK272,BL272,BM272,BN272,BO272,BP272,BQ272,BR272,BS272,BT272,BU272,BV272,BW272,BX272,BY272,BZ272,CA272,CB272,CC272,CD272,CE272,CF272,CG272,CH272,CI272,CJ272,CK272,CL272,CM272,CN272,CO272,CP272,CQ272,CR272,CS272,CT272,CU272,CV272,CW272,CX272,CY272,CZ272,DA272,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,FT272,FU272,FV272,FW272,FX272,FY272,FZ272,GA272,GB272,GC272,GE272,#REF!,GF272,GG272,GH272,GI272,GJ272,GK272,GL272,GM272,GN272)</f>
        <v>#REF!</v>
      </c>
      <c r="I272" s="40"/>
      <c r="J272" s="40"/>
      <c r="K272" s="41"/>
      <c r="L272" s="42" t="s">
        <v>45</v>
      </c>
      <c r="M272" s="42" t="s">
        <v>45</v>
      </c>
      <c r="N272" s="42" t="s">
        <v>45</v>
      </c>
      <c r="O272" s="42" t="s">
        <v>45</v>
      </c>
      <c r="P272" s="42" t="s">
        <v>45</v>
      </c>
      <c r="Q272" s="42" t="s">
        <v>45</v>
      </c>
      <c r="R272" s="42" t="s">
        <v>45</v>
      </c>
      <c r="S272" s="42" t="s">
        <v>45</v>
      </c>
      <c r="T272" s="42" t="s">
        <v>45</v>
      </c>
      <c r="U272" s="42" t="s">
        <v>45</v>
      </c>
      <c r="V272" s="42" t="s">
        <v>45</v>
      </c>
      <c r="W272" s="42" t="s">
        <v>45</v>
      </c>
      <c r="X272" s="42" t="s">
        <v>45</v>
      </c>
      <c r="Y272" s="42" t="s">
        <v>45</v>
      </c>
      <c r="Z272" s="42" t="s">
        <v>45</v>
      </c>
      <c r="AA272" s="42" t="s">
        <v>45</v>
      </c>
      <c r="AB272" s="42" t="s">
        <v>45</v>
      </c>
      <c r="AC272" s="42" t="s">
        <v>45</v>
      </c>
      <c r="AD272" s="42" t="s">
        <v>45</v>
      </c>
      <c r="AE272" s="42" t="s">
        <v>45</v>
      </c>
      <c r="AF272" s="42" t="s">
        <v>45</v>
      </c>
      <c r="AG272" s="42" t="s">
        <v>45</v>
      </c>
      <c r="AH272" s="42" t="s">
        <v>45</v>
      </c>
      <c r="AI272" s="42" t="s">
        <v>45</v>
      </c>
      <c r="AJ272" s="42" t="s">
        <v>45</v>
      </c>
      <c r="AK272" s="42" t="s">
        <v>45</v>
      </c>
      <c r="AL272" s="42" t="s">
        <v>45</v>
      </c>
      <c r="AM272" s="42" t="s">
        <v>45</v>
      </c>
      <c r="AN272" s="42" t="s">
        <v>45</v>
      </c>
      <c r="AO272" s="42" t="s">
        <v>45</v>
      </c>
      <c r="AP272" s="42" t="s">
        <v>45</v>
      </c>
      <c r="AQ272" s="42" t="s">
        <v>45</v>
      </c>
      <c r="AR272" s="42" t="s">
        <v>45</v>
      </c>
      <c r="AS272" s="42" t="s">
        <v>45</v>
      </c>
      <c r="AT272" s="42" t="s">
        <v>45</v>
      </c>
      <c r="AU272" s="42" t="s">
        <v>45</v>
      </c>
      <c r="AV272" s="42" t="s">
        <v>45</v>
      </c>
      <c r="AW272" s="42" t="s">
        <v>45</v>
      </c>
      <c r="AX272" s="42" t="s">
        <v>45</v>
      </c>
      <c r="AY272" s="42" t="s">
        <v>45</v>
      </c>
      <c r="AZ272" s="42" t="s">
        <v>45</v>
      </c>
      <c r="BA272" s="42" t="s">
        <v>45</v>
      </c>
      <c r="BB272" s="42" t="s">
        <v>45</v>
      </c>
      <c r="BC272" s="42" t="s">
        <v>45</v>
      </c>
      <c r="BD272" s="42" t="s">
        <v>45</v>
      </c>
      <c r="BE272" s="42" t="s">
        <v>45</v>
      </c>
      <c r="BF272" s="42" t="s">
        <v>45</v>
      </c>
      <c r="BG272" s="42" t="s">
        <v>45</v>
      </c>
      <c r="BH272" s="42" t="s">
        <v>45</v>
      </c>
      <c r="BI272" s="42" t="s">
        <v>45</v>
      </c>
      <c r="BJ272" s="42" t="s">
        <v>45</v>
      </c>
      <c r="BK272" s="42" t="s">
        <v>45</v>
      </c>
      <c r="BL272" s="42" t="s">
        <v>45</v>
      </c>
      <c r="BM272" s="42" t="s">
        <v>45</v>
      </c>
      <c r="BN272" s="42" t="s">
        <v>45</v>
      </c>
      <c r="BO272" s="42" t="s">
        <v>45</v>
      </c>
      <c r="BP272" s="42" t="s">
        <v>45</v>
      </c>
      <c r="BQ272" s="42" t="s">
        <v>45</v>
      </c>
      <c r="BR272" s="42" t="s">
        <v>45</v>
      </c>
      <c r="BS272" s="42" t="s">
        <v>45</v>
      </c>
      <c r="BT272" s="42" t="s">
        <v>45</v>
      </c>
      <c r="BU272" s="42" t="s">
        <v>45</v>
      </c>
      <c r="BV272" s="42" t="s">
        <v>45</v>
      </c>
      <c r="BW272" s="42" t="s">
        <v>45</v>
      </c>
      <c r="BX272" s="42" t="s">
        <v>45</v>
      </c>
      <c r="BY272" s="42" t="s">
        <v>45</v>
      </c>
      <c r="BZ272" s="42" t="s">
        <v>45</v>
      </c>
      <c r="CA272" s="42" t="s">
        <v>45</v>
      </c>
      <c r="CB272" s="42" t="s">
        <v>45</v>
      </c>
      <c r="CC272" s="42" t="s">
        <v>45</v>
      </c>
      <c r="CD272" s="42" t="s">
        <v>45</v>
      </c>
      <c r="CE272" s="42" t="s">
        <v>45</v>
      </c>
      <c r="CF272" s="42" t="s">
        <v>45</v>
      </c>
      <c r="CG272" s="42" t="s">
        <v>45</v>
      </c>
      <c r="CH272" s="42" t="s">
        <v>45</v>
      </c>
      <c r="CI272" s="42" t="s">
        <v>45</v>
      </c>
      <c r="CJ272" s="42" t="s">
        <v>45</v>
      </c>
      <c r="CK272" s="42" t="s">
        <v>45</v>
      </c>
      <c r="CL272" s="42" t="s">
        <v>45</v>
      </c>
      <c r="CM272" s="42" t="s">
        <v>45</v>
      </c>
      <c r="CN272" s="42" t="s">
        <v>45</v>
      </c>
      <c r="CO272" s="42" t="s">
        <v>45</v>
      </c>
      <c r="CP272" s="42" t="s">
        <v>45</v>
      </c>
      <c r="CQ272" s="42" t="s">
        <v>45</v>
      </c>
      <c r="CR272" s="42" t="s">
        <v>45</v>
      </c>
      <c r="CS272" s="42" t="s">
        <v>45</v>
      </c>
      <c r="CT272" s="42" t="s">
        <v>45</v>
      </c>
      <c r="CU272" s="42" t="s">
        <v>45</v>
      </c>
      <c r="CV272" s="42" t="s">
        <v>45</v>
      </c>
      <c r="CW272" s="42" t="s">
        <v>45</v>
      </c>
      <c r="CX272" s="42" t="s">
        <v>45</v>
      </c>
      <c r="CY272" s="42" t="s">
        <v>45</v>
      </c>
      <c r="CZ272" s="42" t="s">
        <v>45</v>
      </c>
      <c r="DA272" s="42" t="s">
        <v>45</v>
      </c>
      <c r="DB272" s="42" t="s">
        <v>45</v>
      </c>
      <c r="DC272" s="42" t="s">
        <v>45</v>
      </c>
      <c r="DD272" s="42" t="s">
        <v>45</v>
      </c>
      <c r="DE272" s="42" t="s">
        <v>45</v>
      </c>
      <c r="DF272" s="42" t="s">
        <v>45</v>
      </c>
      <c r="DG272" s="42" t="s">
        <v>45</v>
      </c>
      <c r="DH272" s="42" t="s">
        <v>45</v>
      </c>
      <c r="DI272" s="42" t="s">
        <v>45</v>
      </c>
      <c r="DJ272" s="42" t="s">
        <v>45</v>
      </c>
      <c r="DK272" s="42" t="s">
        <v>45</v>
      </c>
      <c r="DL272" s="42" t="s">
        <v>45</v>
      </c>
      <c r="DM272" s="42" t="s">
        <v>45</v>
      </c>
      <c r="DN272" s="42" t="s">
        <v>45</v>
      </c>
      <c r="DO272" s="42" t="s">
        <v>45</v>
      </c>
      <c r="DP272" s="42" t="s">
        <v>45</v>
      </c>
      <c r="DQ272" s="42" t="s">
        <v>45</v>
      </c>
      <c r="DR272" s="42" t="s">
        <v>45</v>
      </c>
      <c r="DS272" s="42" t="s">
        <v>45</v>
      </c>
      <c r="DT272" s="42" t="s">
        <v>45</v>
      </c>
      <c r="DU272" s="42" t="s">
        <v>45</v>
      </c>
      <c r="DV272" s="42" t="s">
        <v>45</v>
      </c>
      <c r="DW272" s="42" t="s">
        <v>45</v>
      </c>
      <c r="DX272" s="42" t="s">
        <v>45</v>
      </c>
      <c r="DY272" s="42" t="s">
        <v>45</v>
      </c>
      <c r="DZ272" s="42" t="s">
        <v>45</v>
      </c>
      <c r="EA272" s="42" t="s">
        <v>45</v>
      </c>
      <c r="EB272" s="42" t="s">
        <v>45</v>
      </c>
      <c r="EC272" s="42" t="s">
        <v>45</v>
      </c>
      <c r="ED272" s="42" t="s">
        <v>45</v>
      </c>
      <c r="EE272" s="42" t="s">
        <v>45</v>
      </c>
      <c r="EF272" s="42" t="s">
        <v>45</v>
      </c>
      <c r="EG272" s="42" t="s">
        <v>45</v>
      </c>
      <c r="EH272" s="42" t="s">
        <v>45</v>
      </c>
      <c r="EI272" s="42" t="s">
        <v>45</v>
      </c>
      <c r="EJ272" s="42" t="s">
        <v>45</v>
      </c>
      <c r="EK272" s="42" t="s">
        <v>45</v>
      </c>
      <c r="EL272" s="42" t="s">
        <v>45</v>
      </c>
      <c r="EM272" s="42" t="s">
        <v>45</v>
      </c>
      <c r="EN272" s="42" t="s">
        <v>45</v>
      </c>
      <c r="EO272" s="42" t="s">
        <v>45</v>
      </c>
      <c r="EP272" s="42" t="s">
        <v>45</v>
      </c>
      <c r="EQ272" s="42" t="s">
        <v>45</v>
      </c>
      <c r="ER272" s="42" t="s">
        <v>45</v>
      </c>
      <c r="ES272" s="42" t="s">
        <v>45</v>
      </c>
      <c r="ET272" s="42" t="s">
        <v>45</v>
      </c>
      <c r="EU272" s="42" t="s">
        <v>45</v>
      </c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8" t="s">
        <v>45</v>
      </c>
      <c r="GG272" s="108" t="s">
        <v>45</v>
      </c>
      <c r="GH272" s="108" t="s">
        <v>45</v>
      </c>
      <c r="GI272" s="108" t="s">
        <v>45</v>
      </c>
      <c r="GJ272" s="108" t="s">
        <v>45</v>
      </c>
      <c r="GK272" s="56" t="s">
        <v>45</v>
      </c>
      <c r="GL272" s="9" t="s">
        <v>45</v>
      </c>
      <c r="GM272" s="9" t="s">
        <v>45</v>
      </c>
      <c r="GN272" s="9" t="s">
        <v>45</v>
      </c>
    </row>
    <row r="273" spans="1:196" ht="19.5" customHeight="1" x14ac:dyDescent="0.25">
      <c r="A273" s="38"/>
      <c r="B273" s="61"/>
      <c r="C273" s="62"/>
      <c r="D273" s="90"/>
      <c r="E273" s="61"/>
      <c r="F273" s="61"/>
      <c r="G273" s="38"/>
      <c r="H273" s="39" t="e">
        <f>CONCATENATE(L273,M273,N273,O273,P273,Q273,R273,S273,T273,U273,V273,W273,X273,Y273,Z273,AA273,AB273,AC273,AD273,AE273,AF273,AG273,AH273,AI273,AJ273,AK273,AL273,AM273,AN273,AO273,AP273,AQ273,AR273,AS273,AT273,AU273,AV273,AW273,AX273,AY273,AZ273,BA273,BB273,BC273,BD273,BE273,BF273,BG273,BH273,BI273,BJ273,BK273,BL273,BM273,BN273,BO273,BP273,BQ273,BR273,BS273,BT273,BU273,BV273,BW273,BX273,BY273,BZ273,CA273,CB273,CC273,CD273,CE273,CF273,CG273,CH273,CI273,CJ273,CK273,CL273,CM273,CN273,CO273,CP273,CQ273,CR273,CS273,CT273,CU273,CV273,CW273,CX273,CY273,CZ273,DA273,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,FT273,FU273,FV273,FW273,FX273,FY273,FZ273,GA273,GB273,GC273,GE273,#REF!,GF273,GG273,GH273,GI273,GJ273,GK273,GL273,GM273,GN273)</f>
        <v>#REF!</v>
      </c>
      <c r="I273" s="40"/>
      <c r="J273" s="40"/>
      <c r="K273" s="41"/>
      <c r="L273" s="42" t="s">
        <v>45</v>
      </c>
      <c r="M273" s="42" t="s">
        <v>45</v>
      </c>
      <c r="N273" s="42" t="s">
        <v>45</v>
      </c>
      <c r="O273" s="42" t="s">
        <v>45</v>
      </c>
      <c r="P273" s="42" t="s">
        <v>45</v>
      </c>
      <c r="Q273" s="42" t="s">
        <v>45</v>
      </c>
      <c r="R273" s="42" t="s">
        <v>45</v>
      </c>
      <c r="S273" s="42" t="s">
        <v>45</v>
      </c>
      <c r="T273" s="42" t="s">
        <v>45</v>
      </c>
      <c r="U273" s="42" t="s">
        <v>45</v>
      </c>
      <c r="V273" s="42" t="s">
        <v>45</v>
      </c>
      <c r="W273" s="42" t="s">
        <v>45</v>
      </c>
      <c r="X273" s="42" t="s">
        <v>45</v>
      </c>
      <c r="Y273" s="42" t="s">
        <v>45</v>
      </c>
      <c r="Z273" s="42" t="s">
        <v>45</v>
      </c>
      <c r="AA273" s="42" t="s">
        <v>45</v>
      </c>
      <c r="AB273" s="42" t="s">
        <v>45</v>
      </c>
      <c r="AC273" s="42" t="s">
        <v>45</v>
      </c>
      <c r="AD273" s="42" t="s">
        <v>45</v>
      </c>
      <c r="AE273" s="42" t="s">
        <v>45</v>
      </c>
      <c r="AF273" s="42" t="s">
        <v>45</v>
      </c>
      <c r="AG273" s="42" t="s">
        <v>45</v>
      </c>
      <c r="AH273" s="42" t="s">
        <v>45</v>
      </c>
      <c r="AI273" s="42" t="s">
        <v>45</v>
      </c>
      <c r="AJ273" s="42" t="s">
        <v>45</v>
      </c>
      <c r="AK273" s="42" t="s">
        <v>45</v>
      </c>
      <c r="AL273" s="42" t="s">
        <v>45</v>
      </c>
      <c r="AM273" s="42" t="s">
        <v>45</v>
      </c>
      <c r="AN273" s="42" t="s">
        <v>45</v>
      </c>
      <c r="AO273" s="42" t="s">
        <v>45</v>
      </c>
      <c r="AP273" s="42" t="s">
        <v>45</v>
      </c>
      <c r="AQ273" s="42" t="s">
        <v>45</v>
      </c>
      <c r="AR273" s="42" t="s">
        <v>45</v>
      </c>
      <c r="AS273" s="42" t="s">
        <v>45</v>
      </c>
      <c r="AT273" s="42" t="s">
        <v>45</v>
      </c>
      <c r="AU273" s="42" t="s">
        <v>45</v>
      </c>
      <c r="AV273" s="42" t="s">
        <v>45</v>
      </c>
      <c r="AW273" s="42" t="s">
        <v>45</v>
      </c>
      <c r="AX273" s="42" t="s">
        <v>45</v>
      </c>
      <c r="AY273" s="42" t="s">
        <v>45</v>
      </c>
      <c r="AZ273" s="42" t="s">
        <v>45</v>
      </c>
      <c r="BA273" s="42" t="s">
        <v>45</v>
      </c>
      <c r="BB273" s="42" t="s">
        <v>45</v>
      </c>
      <c r="BC273" s="42" t="s">
        <v>45</v>
      </c>
      <c r="BD273" s="42" t="s">
        <v>45</v>
      </c>
      <c r="BE273" s="42" t="s">
        <v>45</v>
      </c>
      <c r="BF273" s="42" t="s">
        <v>45</v>
      </c>
      <c r="BG273" s="42" t="s">
        <v>45</v>
      </c>
      <c r="BH273" s="42" t="s">
        <v>45</v>
      </c>
      <c r="BI273" s="42" t="s">
        <v>45</v>
      </c>
      <c r="BJ273" s="42" t="s">
        <v>45</v>
      </c>
      <c r="BK273" s="42" t="s">
        <v>45</v>
      </c>
      <c r="BL273" s="42" t="s">
        <v>45</v>
      </c>
      <c r="BM273" s="42" t="s">
        <v>45</v>
      </c>
      <c r="BN273" s="42" t="s">
        <v>45</v>
      </c>
      <c r="BO273" s="42" t="s">
        <v>45</v>
      </c>
      <c r="BP273" s="42" t="s">
        <v>45</v>
      </c>
      <c r="BQ273" s="42" t="s">
        <v>45</v>
      </c>
      <c r="BR273" s="42" t="s">
        <v>45</v>
      </c>
      <c r="BS273" s="42" t="s">
        <v>45</v>
      </c>
      <c r="BT273" s="42" t="s">
        <v>45</v>
      </c>
      <c r="BU273" s="42" t="s">
        <v>45</v>
      </c>
      <c r="BV273" s="42" t="s">
        <v>45</v>
      </c>
      <c r="BW273" s="42" t="s">
        <v>45</v>
      </c>
      <c r="BX273" s="42" t="s">
        <v>45</v>
      </c>
      <c r="BY273" s="42" t="s">
        <v>45</v>
      </c>
      <c r="BZ273" s="42" t="s">
        <v>45</v>
      </c>
      <c r="CA273" s="42" t="s">
        <v>45</v>
      </c>
      <c r="CB273" s="42" t="s">
        <v>45</v>
      </c>
      <c r="CC273" s="42" t="s">
        <v>45</v>
      </c>
      <c r="CD273" s="42" t="s">
        <v>45</v>
      </c>
      <c r="CE273" s="42" t="s">
        <v>45</v>
      </c>
      <c r="CF273" s="42" t="s">
        <v>45</v>
      </c>
      <c r="CG273" s="42" t="s">
        <v>45</v>
      </c>
      <c r="CH273" s="42" t="s">
        <v>45</v>
      </c>
      <c r="CI273" s="42" t="s">
        <v>45</v>
      </c>
      <c r="CJ273" s="42" t="s">
        <v>45</v>
      </c>
      <c r="CK273" s="42" t="s">
        <v>45</v>
      </c>
      <c r="CL273" s="42" t="s">
        <v>45</v>
      </c>
      <c r="CM273" s="42" t="s">
        <v>45</v>
      </c>
      <c r="CN273" s="42" t="s">
        <v>45</v>
      </c>
      <c r="CO273" s="42" t="s">
        <v>45</v>
      </c>
      <c r="CP273" s="42" t="s">
        <v>45</v>
      </c>
      <c r="CQ273" s="42" t="s">
        <v>45</v>
      </c>
      <c r="CR273" s="42" t="s">
        <v>45</v>
      </c>
      <c r="CS273" s="42" t="s">
        <v>45</v>
      </c>
      <c r="CT273" s="42" t="s">
        <v>45</v>
      </c>
      <c r="CU273" s="42" t="s">
        <v>45</v>
      </c>
      <c r="CV273" s="42" t="s">
        <v>45</v>
      </c>
      <c r="CW273" s="42" t="s">
        <v>45</v>
      </c>
      <c r="CX273" s="42" t="s">
        <v>45</v>
      </c>
      <c r="CY273" s="42" t="s">
        <v>45</v>
      </c>
      <c r="CZ273" s="42" t="s">
        <v>45</v>
      </c>
      <c r="DA273" s="42" t="s">
        <v>45</v>
      </c>
      <c r="DB273" s="42" t="s">
        <v>45</v>
      </c>
      <c r="DC273" s="42" t="s">
        <v>45</v>
      </c>
      <c r="DD273" s="42" t="s">
        <v>45</v>
      </c>
      <c r="DE273" s="42" t="s">
        <v>45</v>
      </c>
      <c r="DF273" s="42" t="s">
        <v>45</v>
      </c>
      <c r="DG273" s="42" t="s">
        <v>45</v>
      </c>
      <c r="DH273" s="42" t="s">
        <v>45</v>
      </c>
      <c r="DI273" s="42" t="s">
        <v>45</v>
      </c>
      <c r="DJ273" s="42" t="s">
        <v>45</v>
      </c>
      <c r="DK273" s="42" t="s">
        <v>45</v>
      </c>
      <c r="DL273" s="42" t="s">
        <v>45</v>
      </c>
      <c r="DM273" s="42" t="s">
        <v>45</v>
      </c>
      <c r="DN273" s="42" t="s">
        <v>45</v>
      </c>
      <c r="DO273" s="42" t="s">
        <v>45</v>
      </c>
      <c r="DP273" s="42" t="s">
        <v>45</v>
      </c>
      <c r="DQ273" s="42" t="s">
        <v>45</v>
      </c>
      <c r="DR273" s="42" t="s">
        <v>45</v>
      </c>
      <c r="DS273" s="42" t="s">
        <v>45</v>
      </c>
      <c r="DT273" s="42" t="s">
        <v>45</v>
      </c>
      <c r="DU273" s="42" t="s">
        <v>45</v>
      </c>
      <c r="DV273" s="42" t="s">
        <v>45</v>
      </c>
      <c r="DW273" s="42" t="s">
        <v>45</v>
      </c>
      <c r="DX273" s="42" t="s">
        <v>45</v>
      </c>
      <c r="DY273" s="42" t="s">
        <v>45</v>
      </c>
      <c r="DZ273" s="42" t="s">
        <v>45</v>
      </c>
      <c r="EA273" s="42" t="s">
        <v>45</v>
      </c>
      <c r="EB273" s="42" t="s">
        <v>45</v>
      </c>
      <c r="EC273" s="42" t="s">
        <v>45</v>
      </c>
      <c r="ED273" s="42" t="s">
        <v>45</v>
      </c>
      <c r="EE273" s="42" t="s">
        <v>45</v>
      </c>
      <c r="EF273" s="42" t="s">
        <v>45</v>
      </c>
      <c r="EG273" s="42" t="s">
        <v>45</v>
      </c>
      <c r="EH273" s="42" t="s">
        <v>45</v>
      </c>
      <c r="EI273" s="42" t="s">
        <v>45</v>
      </c>
      <c r="EJ273" s="42" t="s">
        <v>45</v>
      </c>
      <c r="EK273" s="42" t="s">
        <v>45</v>
      </c>
      <c r="EL273" s="42" t="s">
        <v>45</v>
      </c>
      <c r="EM273" s="42" t="s">
        <v>45</v>
      </c>
      <c r="EN273" s="42" t="s">
        <v>45</v>
      </c>
      <c r="EO273" s="42" t="s">
        <v>45</v>
      </c>
      <c r="EP273" s="42" t="s">
        <v>45</v>
      </c>
      <c r="EQ273" s="42" t="s">
        <v>45</v>
      </c>
      <c r="ER273" s="42" t="s">
        <v>45</v>
      </c>
      <c r="ES273" s="42" t="s">
        <v>45</v>
      </c>
      <c r="ET273" s="42" t="s">
        <v>45</v>
      </c>
      <c r="EU273" s="42" t="s">
        <v>45</v>
      </c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8" t="s">
        <v>45</v>
      </c>
      <c r="GG273" s="108" t="s">
        <v>45</v>
      </c>
      <c r="GH273" s="108" t="s">
        <v>45</v>
      </c>
      <c r="GI273" s="108" t="s">
        <v>45</v>
      </c>
      <c r="GJ273" s="108" t="s">
        <v>45</v>
      </c>
      <c r="GK273" s="56" t="s">
        <v>45</v>
      </c>
      <c r="GL273" s="9" t="s">
        <v>45</v>
      </c>
      <c r="GM273" s="9" t="s">
        <v>45</v>
      </c>
      <c r="GN273" s="9" t="s">
        <v>45</v>
      </c>
    </row>
    <row r="274" spans="1:196" ht="20.100000000000001" customHeight="1" x14ac:dyDescent="0.25">
      <c r="A274" s="38"/>
      <c r="B274" s="61"/>
      <c r="C274" s="62"/>
      <c r="D274" s="90"/>
      <c r="E274" s="61"/>
      <c r="F274" s="61"/>
      <c r="G274" s="38"/>
      <c r="H274" s="39" t="e">
        <f>CONCATENATE(L274,M274,N274,O274,P274,Q274,R274,S274,T274,U274,V274,W274,X274,Y274,Z274,AA274,AB274,AC274,AD274,AE274,AF274,AG274,AH274,AI274,AJ274,AK274,AL274,AM274,AN274,AO274,AP274,AQ274,AR274,AS274,AT274,AU274,AV274,AW274,AX274,AY274,AZ274,BA274,BB274,BC274,BD274,BE274,BF274,BG274,BH274,BI274,BJ274,BK274,BL274,BM274,BN274,BO274,BP274,BQ274,BR274,BS274,BT274,BU274,BV274,BW274,BX274,BY274,BZ274,CA274,CB274,CC274,CD274,CE274,CF274,CG274,CH274,CI274,CJ274,CK274,CL274,CM274,CN274,CO274,CP274,CQ274,CR274,CS274,CT274,CU274,CV274,CW274,CX274,CY274,CZ274,DA274,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,FT274,FU274,FV274,FW274,FX274,FY274,FZ274,GA274,GB274,GC274,GE274,#REF!,GF274,GG274,GH274,GI274,GJ274,GK274,GL274,GM274,GN274)</f>
        <v>#REF!</v>
      </c>
      <c r="I274" s="40"/>
      <c r="J274" s="40"/>
      <c r="K274" s="41"/>
      <c r="L274" s="42" t="s">
        <v>45</v>
      </c>
      <c r="M274" s="42" t="s">
        <v>45</v>
      </c>
      <c r="N274" s="42" t="s">
        <v>45</v>
      </c>
      <c r="O274" s="42" t="s">
        <v>45</v>
      </c>
      <c r="P274" s="42" t="s">
        <v>45</v>
      </c>
      <c r="Q274" s="42" t="s">
        <v>45</v>
      </c>
      <c r="R274" s="42" t="s">
        <v>45</v>
      </c>
      <c r="S274" s="42" t="s">
        <v>45</v>
      </c>
      <c r="T274" s="42" t="s">
        <v>45</v>
      </c>
      <c r="U274" s="42" t="s">
        <v>45</v>
      </c>
      <c r="V274" s="42" t="s">
        <v>45</v>
      </c>
      <c r="W274" s="42" t="s">
        <v>45</v>
      </c>
      <c r="X274" s="42" t="s">
        <v>45</v>
      </c>
      <c r="Y274" s="42" t="s">
        <v>45</v>
      </c>
      <c r="Z274" s="42" t="s">
        <v>45</v>
      </c>
      <c r="AA274" s="42" t="s">
        <v>45</v>
      </c>
      <c r="AB274" s="42" t="s">
        <v>45</v>
      </c>
      <c r="AC274" s="42" t="s">
        <v>45</v>
      </c>
      <c r="AD274" s="42" t="s">
        <v>45</v>
      </c>
      <c r="AE274" s="42" t="s">
        <v>45</v>
      </c>
      <c r="AF274" s="42" t="s">
        <v>45</v>
      </c>
      <c r="AG274" s="42" t="s">
        <v>45</v>
      </c>
      <c r="AH274" s="42" t="s">
        <v>45</v>
      </c>
      <c r="AI274" s="42" t="s">
        <v>45</v>
      </c>
      <c r="AJ274" s="42" t="s">
        <v>45</v>
      </c>
      <c r="AK274" s="42" t="s">
        <v>45</v>
      </c>
      <c r="AL274" s="42" t="s">
        <v>45</v>
      </c>
      <c r="AM274" s="42" t="s">
        <v>45</v>
      </c>
      <c r="AN274" s="42" t="s">
        <v>45</v>
      </c>
      <c r="AO274" s="42" t="s">
        <v>45</v>
      </c>
      <c r="AP274" s="42" t="s">
        <v>45</v>
      </c>
      <c r="AQ274" s="42" t="s">
        <v>45</v>
      </c>
      <c r="AR274" s="42" t="s">
        <v>45</v>
      </c>
      <c r="AS274" s="42" t="s">
        <v>45</v>
      </c>
      <c r="AT274" s="42" t="s">
        <v>45</v>
      </c>
      <c r="AU274" s="42" t="s">
        <v>45</v>
      </c>
      <c r="AV274" s="42" t="s">
        <v>45</v>
      </c>
      <c r="AW274" s="42" t="s">
        <v>45</v>
      </c>
      <c r="AX274" s="42" t="s">
        <v>45</v>
      </c>
      <c r="AY274" s="42" t="s">
        <v>45</v>
      </c>
      <c r="AZ274" s="42" t="s">
        <v>45</v>
      </c>
      <c r="BA274" s="42" t="s">
        <v>45</v>
      </c>
      <c r="BB274" s="42" t="s">
        <v>45</v>
      </c>
      <c r="BC274" s="42" t="s">
        <v>45</v>
      </c>
      <c r="BD274" s="42" t="s">
        <v>45</v>
      </c>
      <c r="BE274" s="42" t="s">
        <v>45</v>
      </c>
      <c r="BF274" s="42" t="s">
        <v>45</v>
      </c>
      <c r="BG274" s="42" t="s">
        <v>45</v>
      </c>
      <c r="BH274" s="42" t="s">
        <v>45</v>
      </c>
      <c r="BI274" s="42" t="s">
        <v>45</v>
      </c>
      <c r="BJ274" s="42" t="s">
        <v>45</v>
      </c>
      <c r="BK274" s="42" t="s">
        <v>45</v>
      </c>
      <c r="BL274" s="42" t="s">
        <v>45</v>
      </c>
      <c r="BM274" s="42" t="s">
        <v>45</v>
      </c>
      <c r="BN274" s="42" t="s">
        <v>45</v>
      </c>
      <c r="BO274" s="42" t="s">
        <v>45</v>
      </c>
      <c r="BP274" s="42" t="s">
        <v>45</v>
      </c>
      <c r="BQ274" s="42" t="s">
        <v>45</v>
      </c>
      <c r="BR274" s="42" t="s">
        <v>45</v>
      </c>
      <c r="BS274" s="42" t="s">
        <v>45</v>
      </c>
      <c r="BT274" s="42" t="s">
        <v>45</v>
      </c>
      <c r="BU274" s="42" t="s">
        <v>45</v>
      </c>
      <c r="BV274" s="42" t="s">
        <v>45</v>
      </c>
      <c r="BW274" s="42" t="s">
        <v>45</v>
      </c>
      <c r="BX274" s="42" t="s">
        <v>45</v>
      </c>
      <c r="BY274" s="42" t="s">
        <v>45</v>
      </c>
      <c r="BZ274" s="42" t="s">
        <v>45</v>
      </c>
      <c r="CA274" s="42" t="s">
        <v>45</v>
      </c>
      <c r="CB274" s="42" t="s">
        <v>45</v>
      </c>
      <c r="CC274" s="42" t="s">
        <v>45</v>
      </c>
      <c r="CD274" s="42" t="s">
        <v>45</v>
      </c>
      <c r="CE274" s="42" t="s">
        <v>45</v>
      </c>
      <c r="CF274" s="42" t="s">
        <v>45</v>
      </c>
      <c r="CG274" s="42" t="s">
        <v>45</v>
      </c>
      <c r="CH274" s="42" t="s">
        <v>45</v>
      </c>
      <c r="CI274" s="42" t="s">
        <v>45</v>
      </c>
      <c r="CJ274" s="42" t="s">
        <v>45</v>
      </c>
      <c r="CK274" s="42" t="s">
        <v>45</v>
      </c>
      <c r="CL274" s="42" t="s">
        <v>45</v>
      </c>
      <c r="CM274" s="42" t="s">
        <v>45</v>
      </c>
      <c r="CN274" s="42" t="s">
        <v>45</v>
      </c>
      <c r="CO274" s="42" t="s">
        <v>45</v>
      </c>
      <c r="CP274" s="42" t="s">
        <v>45</v>
      </c>
      <c r="CQ274" s="42" t="s">
        <v>45</v>
      </c>
      <c r="CR274" s="42" t="s">
        <v>45</v>
      </c>
      <c r="CS274" s="42" t="s">
        <v>45</v>
      </c>
      <c r="CT274" s="42" t="s">
        <v>45</v>
      </c>
      <c r="CU274" s="42" t="s">
        <v>45</v>
      </c>
      <c r="CV274" s="42" t="s">
        <v>45</v>
      </c>
      <c r="CW274" s="42" t="s">
        <v>45</v>
      </c>
      <c r="CX274" s="42" t="s">
        <v>45</v>
      </c>
      <c r="CY274" s="42" t="s">
        <v>45</v>
      </c>
      <c r="CZ274" s="42" t="s">
        <v>45</v>
      </c>
      <c r="DA274" s="42" t="s">
        <v>45</v>
      </c>
      <c r="DB274" s="42" t="s">
        <v>45</v>
      </c>
      <c r="DC274" s="42" t="s">
        <v>45</v>
      </c>
      <c r="DD274" s="42" t="s">
        <v>45</v>
      </c>
      <c r="DE274" s="42" t="s">
        <v>45</v>
      </c>
      <c r="DF274" s="42" t="s">
        <v>45</v>
      </c>
      <c r="DG274" s="42" t="s">
        <v>45</v>
      </c>
      <c r="DH274" s="42" t="s">
        <v>45</v>
      </c>
      <c r="DI274" s="42" t="s">
        <v>45</v>
      </c>
      <c r="DJ274" s="42" t="s">
        <v>45</v>
      </c>
      <c r="DK274" s="42" t="s">
        <v>45</v>
      </c>
      <c r="DL274" s="42" t="s">
        <v>45</v>
      </c>
      <c r="DM274" s="42" t="s">
        <v>45</v>
      </c>
      <c r="DN274" s="42" t="s">
        <v>45</v>
      </c>
      <c r="DO274" s="42" t="s">
        <v>45</v>
      </c>
      <c r="DP274" s="42" t="s">
        <v>45</v>
      </c>
      <c r="DQ274" s="42" t="s">
        <v>45</v>
      </c>
      <c r="DR274" s="42" t="s">
        <v>45</v>
      </c>
      <c r="DS274" s="42" t="s">
        <v>45</v>
      </c>
      <c r="DT274" s="42" t="s">
        <v>45</v>
      </c>
      <c r="DU274" s="42" t="s">
        <v>45</v>
      </c>
      <c r="DV274" s="42" t="s">
        <v>45</v>
      </c>
      <c r="DW274" s="42" t="s">
        <v>45</v>
      </c>
      <c r="DX274" s="42" t="s">
        <v>45</v>
      </c>
      <c r="DY274" s="42" t="s">
        <v>45</v>
      </c>
      <c r="DZ274" s="42" t="s">
        <v>45</v>
      </c>
      <c r="EA274" s="42" t="s">
        <v>45</v>
      </c>
      <c r="EB274" s="42" t="s">
        <v>45</v>
      </c>
      <c r="EC274" s="42" t="s">
        <v>45</v>
      </c>
      <c r="ED274" s="42" t="s">
        <v>45</v>
      </c>
      <c r="EE274" s="42" t="s">
        <v>45</v>
      </c>
      <c r="EF274" s="42" t="s">
        <v>45</v>
      </c>
      <c r="EG274" s="42" t="s">
        <v>45</v>
      </c>
      <c r="EH274" s="42" t="s">
        <v>45</v>
      </c>
      <c r="EI274" s="42" t="s">
        <v>45</v>
      </c>
      <c r="EJ274" s="42" t="s">
        <v>45</v>
      </c>
      <c r="EK274" s="42" t="s">
        <v>45</v>
      </c>
      <c r="EL274" s="42" t="s">
        <v>45</v>
      </c>
      <c r="EM274" s="42" t="s">
        <v>45</v>
      </c>
      <c r="EN274" s="42" t="s">
        <v>45</v>
      </c>
      <c r="EO274" s="42" t="s">
        <v>45</v>
      </c>
      <c r="EP274" s="42" t="s">
        <v>45</v>
      </c>
      <c r="EQ274" s="42" t="s">
        <v>45</v>
      </c>
      <c r="ER274" s="42" t="s">
        <v>45</v>
      </c>
      <c r="ES274" s="42" t="s">
        <v>45</v>
      </c>
      <c r="ET274" s="42" t="s">
        <v>45</v>
      </c>
      <c r="EU274" s="42" t="s">
        <v>45</v>
      </c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8" t="s">
        <v>45</v>
      </c>
      <c r="GG274" s="108" t="s">
        <v>45</v>
      </c>
      <c r="GH274" s="108" t="s">
        <v>45</v>
      </c>
      <c r="GI274" s="108" t="s">
        <v>45</v>
      </c>
      <c r="GJ274" s="108" t="s">
        <v>45</v>
      </c>
      <c r="GK274" s="56" t="s">
        <v>45</v>
      </c>
      <c r="GL274" s="9" t="s">
        <v>45</v>
      </c>
      <c r="GM274" s="9" t="s">
        <v>45</v>
      </c>
      <c r="GN274" s="9" t="s">
        <v>45</v>
      </c>
    </row>
    <row r="275" spans="1:196" ht="20.100000000000001" customHeight="1" x14ac:dyDescent="0.25">
      <c r="A275" s="38"/>
      <c r="B275" s="61"/>
      <c r="C275" s="62"/>
      <c r="D275" s="90"/>
      <c r="E275" s="61"/>
      <c r="F275" s="61"/>
      <c r="G275" s="38"/>
      <c r="H275" s="39" t="e">
        <f>CONCATENATE(L275,M275,N275,O275,P275,Q275,R275,S275,T275,U275,V275,W275,X275,Y275,Z275,AA275,AB275,AC275,AD275,AE275,AF275,AG275,AH275,AI275,AJ275,AK275,AL275,AM275,AN275,AO275,AP275,AQ275,AR275,AS275,AT275,AU275,AV275,AW275,AX275,AY275,AZ275,BA275,BB275,BC275,BD275,BE275,BF275,BG275,BH275,BI275,BJ275,BK275,BL275,BM275,BN275,BO275,BP275,BQ275,BR275,BS275,BT275,BU275,BV275,BW275,BX275,BY275,BZ275,CA275,CB275,CC275,CD275,CE275,CF275,CG275,CH275,CI275,CJ275,CK275,CL275,CM275,CN275,CO275,CP275,CQ275,CR275,CS275,CT275,CU275,CV275,CW275,CX275,CY275,CZ275,DA275,DB275,DC275,DD275,DE275,DF275,DG275,DH275,DI275,DJ275,DK275,DL275,DM275,DN275,DO275,DP275,DQ275,DR275,DS275,DT275,DU275,DV275,DW275,DX275,DY275,DZ275,EA275,EB275,EC275,ED275,EE275,EF275,EG275,EH275,EI275,EJ275,EK275,EL275,EM275,EN275,EO275,EP275,EQ275,ER275,ES275,ET275,EU275,EV275,EW275,EX275,EY275,EZ275,FA275,FB275,FC275,FD275,FE275,FF275,FG275,FH275,FI275,FJ275,FK275,FL275,FM275,FN275,FO275,FP275,FQ275,FR275,FS275,FT275,FU275,FV275,FW275,FX275,FY275,FZ275,GA275,GB275,GC275,GE275,#REF!,GF275,GG275,GH275,GI275,GJ275,GK275,GL275,GM275,GN275)</f>
        <v>#REF!</v>
      </c>
      <c r="I275" s="40"/>
      <c r="J275" s="40"/>
      <c r="K275" s="41"/>
      <c r="L275" s="42" t="s">
        <v>45</v>
      </c>
      <c r="M275" s="42" t="s">
        <v>45</v>
      </c>
      <c r="N275" s="42" t="s">
        <v>45</v>
      </c>
      <c r="O275" s="42" t="s">
        <v>45</v>
      </c>
      <c r="P275" s="42" t="s">
        <v>45</v>
      </c>
      <c r="Q275" s="42" t="s">
        <v>45</v>
      </c>
      <c r="R275" s="42" t="s">
        <v>45</v>
      </c>
      <c r="S275" s="42" t="s">
        <v>45</v>
      </c>
      <c r="T275" s="42" t="s">
        <v>45</v>
      </c>
      <c r="U275" s="42" t="s">
        <v>45</v>
      </c>
      <c r="V275" s="42" t="s">
        <v>45</v>
      </c>
      <c r="W275" s="42" t="s">
        <v>45</v>
      </c>
      <c r="X275" s="42" t="s">
        <v>45</v>
      </c>
      <c r="Y275" s="42" t="s">
        <v>45</v>
      </c>
      <c r="Z275" s="42" t="s">
        <v>45</v>
      </c>
      <c r="AA275" s="42" t="s">
        <v>45</v>
      </c>
      <c r="AB275" s="42" t="s">
        <v>45</v>
      </c>
      <c r="AC275" s="42" t="s">
        <v>45</v>
      </c>
      <c r="AD275" s="42" t="s">
        <v>45</v>
      </c>
      <c r="AE275" s="42" t="s">
        <v>45</v>
      </c>
      <c r="AF275" s="42" t="s">
        <v>45</v>
      </c>
      <c r="AG275" s="42" t="s">
        <v>45</v>
      </c>
      <c r="AH275" s="42" t="s">
        <v>45</v>
      </c>
      <c r="AI275" s="42" t="s">
        <v>45</v>
      </c>
      <c r="AJ275" s="42" t="s">
        <v>45</v>
      </c>
      <c r="AK275" s="42" t="s">
        <v>45</v>
      </c>
      <c r="AL275" s="42" t="s">
        <v>45</v>
      </c>
      <c r="AM275" s="42" t="s">
        <v>45</v>
      </c>
      <c r="AN275" s="42" t="s">
        <v>45</v>
      </c>
      <c r="AO275" s="42" t="s">
        <v>45</v>
      </c>
      <c r="AP275" s="42" t="s">
        <v>45</v>
      </c>
      <c r="AQ275" s="42" t="s">
        <v>45</v>
      </c>
      <c r="AR275" s="42" t="s">
        <v>45</v>
      </c>
      <c r="AS275" s="42" t="s">
        <v>45</v>
      </c>
      <c r="AT275" s="42" t="s">
        <v>45</v>
      </c>
      <c r="AU275" s="42" t="s">
        <v>45</v>
      </c>
      <c r="AV275" s="42" t="s">
        <v>45</v>
      </c>
      <c r="AW275" s="42" t="s">
        <v>45</v>
      </c>
      <c r="AX275" s="42" t="s">
        <v>45</v>
      </c>
      <c r="AY275" s="42" t="s">
        <v>45</v>
      </c>
      <c r="AZ275" s="42" t="s">
        <v>45</v>
      </c>
      <c r="BA275" s="42" t="s">
        <v>45</v>
      </c>
      <c r="BB275" s="42" t="s">
        <v>45</v>
      </c>
      <c r="BC275" s="42" t="s">
        <v>45</v>
      </c>
      <c r="BD275" s="42" t="s">
        <v>45</v>
      </c>
      <c r="BE275" s="42" t="s">
        <v>45</v>
      </c>
      <c r="BF275" s="42" t="s">
        <v>45</v>
      </c>
      <c r="BG275" s="42" t="s">
        <v>45</v>
      </c>
      <c r="BH275" s="42" t="s">
        <v>45</v>
      </c>
      <c r="BI275" s="42" t="s">
        <v>45</v>
      </c>
      <c r="BJ275" s="42" t="s">
        <v>45</v>
      </c>
      <c r="BK275" s="42" t="s">
        <v>45</v>
      </c>
      <c r="BL275" s="42" t="s">
        <v>45</v>
      </c>
      <c r="BM275" s="42" t="s">
        <v>45</v>
      </c>
      <c r="BN275" s="42" t="s">
        <v>45</v>
      </c>
      <c r="BO275" s="42" t="s">
        <v>45</v>
      </c>
      <c r="BP275" s="42" t="s">
        <v>45</v>
      </c>
      <c r="BQ275" s="42" t="s">
        <v>45</v>
      </c>
      <c r="BR275" s="42" t="s">
        <v>45</v>
      </c>
      <c r="BS275" s="42" t="s">
        <v>45</v>
      </c>
      <c r="BT275" s="42" t="s">
        <v>45</v>
      </c>
      <c r="BU275" s="42" t="s">
        <v>45</v>
      </c>
      <c r="BV275" s="42" t="s">
        <v>45</v>
      </c>
      <c r="BW275" s="42" t="s">
        <v>45</v>
      </c>
      <c r="BX275" s="42" t="s">
        <v>45</v>
      </c>
      <c r="BY275" s="42" t="s">
        <v>45</v>
      </c>
      <c r="BZ275" s="42" t="s">
        <v>45</v>
      </c>
      <c r="CA275" s="42" t="s">
        <v>45</v>
      </c>
      <c r="CB275" s="42" t="s">
        <v>45</v>
      </c>
      <c r="CC275" s="42" t="s">
        <v>45</v>
      </c>
      <c r="CD275" s="42" t="s">
        <v>45</v>
      </c>
      <c r="CE275" s="42" t="s">
        <v>45</v>
      </c>
      <c r="CF275" s="42" t="s">
        <v>45</v>
      </c>
      <c r="CG275" s="42" t="s">
        <v>45</v>
      </c>
      <c r="CH275" s="42" t="s">
        <v>45</v>
      </c>
      <c r="CI275" s="42" t="s">
        <v>45</v>
      </c>
      <c r="CJ275" s="42" t="s">
        <v>45</v>
      </c>
      <c r="CK275" s="42" t="s">
        <v>45</v>
      </c>
      <c r="CL275" s="42" t="s">
        <v>45</v>
      </c>
      <c r="CM275" s="42" t="s">
        <v>45</v>
      </c>
      <c r="CN275" s="42" t="s">
        <v>45</v>
      </c>
      <c r="CO275" s="42" t="s">
        <v>45</v>
      </c>
      <c r="CP275" s="42" t="s">
        <v>45</v>
      </c>
      <c r="CQ275" s="42" t="s">
        <v>45</v>
      </c>
      <c r="CR275" s="42" t="s">
        <v>45</v>
      </c>
      <c r="CS275" s="42" t="s">
        <v>45</v>
      </c>
      <c r="CT275" s="42" t="s">
        <v>45</v>
      </c>
      <c r="CU275" s="42" t="s">
        <v>45</v>
      </c>
      <c r="CV275" s="42" t="s">
        <v>45</v>
      </c>
      <c r="CW275" s="42" t="s">
        <v>45</v>
      </c>
      <c r="CX275" s="42" t="s">
        <v>45</v>
      </c>
      <c r="CY275" s="42" t="s">
        <v>45</v>
      </c>
      <c r="CZ275" s="42" t="s">
        <v>45</v>
      </c>
      <c r="DA275" s="42" t="s">
        <v>45</v>
      </c>
      <c r="DB275" s="42" t="s">
        <v>45</v>
      </c>
      <c r="DC275" s="42" t="s">
        <v>45</v>
      </c>
      <c r="DD275" s="42" t="s">
        <v>45</v>
      </c>
      <c r="DE275" s="42" t="s">
        <v>45</v>
      </c>
      <c r="DF275" s="42" t="s">
        <v>45</v>
      </c>
      <c r="DG275" s="42" t="s">
        <v>45</v>
      </c>
      <c r="DH275" s="42" t="s">
        <v>45</v>
      </c>
      <c r="DI275" s="42" t="s">
        <v>45</v>
      </c>
      <c r="DJ275" s="42" t="s">
        <v>45</v>
      </c>
      <c r="DK275" s="42" t="s">
        <v>45</v>
      </c>
      <c r="DL275" s="42" t="s">
        <v>45</v>
      </c>
      <c r="DM275" s="42" t="s">
        <v>45</v>
      </c>
      <c r="DN275" s="42" t="s">
        <v>45</v>
      </c>
      <c r="DO275" s="42" t="s">
        <v>45</v>
      </c>
      <c r="DP275" s="42" t="s">
        <v>45</v>
      </c>
      <c r="DQ275" s="42" t="s">
        <v>45</v>
      </c>
      <c r="DR275" s="42" t="s">
        <v>45</v>
      </c>
      <c r="DS275" s="42" t="s">
        <v>45</v>
      </c>
      <c r="DT275" s="42" t="s">
        <v>45</v>
      </c>
      <c r="DU275" s="42" t="s">
        <v>45</v>
      </c>
      <c r="DV275" s="42" t="s">
        <v>45</v>
      </c>
      <c r="DW275" s="42" t="s">
        <v>45</v>
      </c>
      <c r="DX275" s="42" t="s">
        <v>45</v>
      </c>
      <c r="DY275" s="42" t="s">
        <v>45</v>
      </c>
      <c r="DZ275" s="42" t="s">
        <v>45</v>
      </c>
      <c r="EA275" s="42" t="s">
        <v>45</v>
      </c>
      <c r="EB275" s="42" t="s">
        <v>45</v>
      </c>
      <c r="EC275" s="42" t="s">
        <v>45</v>
      </c>
      <c r="ED275" s="42" t="s">
        <v>45</v>
      </c>
      <c r="EE275" s="42" t="s">
        <v>45</v>
      </c>
      <c r="EF275" s="42" t="s">
        <v>45</v>
      </c>
      <c r="EG275" s="42" t="s">
        <v>45</v>
      </c>
      <c r="EH275" s="42" t="s">
        <v>45</v>
      </c>
      <c r="EI275" s="42" t="s">
        <v>45</v>
      </c>
      <c r="EJ275" s="42" t="s">
        <v>45</v>
      </c>
      <c r="EK275" s="42" t="s">
        <v>45</v>
      </c>
      <c r="EL275" s="42" t="s">
        <v>45</v>
      </c>
      <c r="EM275" s="42" t="s">
        <v>45</v>
      </c>
      <c r="EN275" s="42" t="s">
        <v>45</v>
      </c>
      <c r="EO275" s="42" t="s">
        <v>45</v>
      </c>
      <c r="EP275" s="42" t="s">
        <v>45</v>
      </c>
      <c r="EQ275" s="42" t="s">
        <v>45</v>
      </c>
      <c r="ER275" s="42" t="s">
        <v>45</v>
      </c>
      <c r="ES275" s="42" t="s">
        <v>45</v>
      </c>
      <c r="ET275" s="42" t="s">
        <v>45</v>
      </c>
      <c r="EU275" s="42" t="s">
        <v>45</v>
      </c>
      <c r="EV275" s="109"/>
      <c r="EW275" s="109"/>
      <c r="EX275" s="109"/>
      <c r="EY275" s="109"/>
      <c r="EZ275" s="109"/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8" t="s">
        <v>45</v>
      </c>
      <c r="GG275" s="108" t="s">
        <v>45</v>
      </c>
      <c r="GH275" s="108" t="s">
        <v>45</v>
      </c>
      <c r="GI275" s="108" t="s">
        <v>45</v>
      </c>
      <c r="GJ275" s="108" t="s">
        <v>45</v>
      </c>
      <c r="GK275" s="56" t="s">
        <v>45</v>
      </c>
      <c r="GL275" s="9" t="s">
        <v>45</v>
      </c>
      <c r="GM275" s="9" t="s">
        <v>45</v>
      </c>
      <c r="GN275" s="9" t="s">
        <v>45</v>
      </c>
    </row>
    <row r="276" spans="1:196" ht="20.100000000000001" customHeight="1" x14ac:dyDescent="0.25">
      <c r="A276" s="38"/>
      <c r="B276" s="61"/>
      <c r="C276" s="62"/>
      <c r="D276" s="90"/>
      <c r="E276" s="61"/>
      <c r="F276" s="61"/>
      <c r="G276" s="38"/>
      <c r="H276" s="39" t="e">
        <f>CONCATENATE(L276,M276,N276,O276,P276,Q276,R276,S276,T276,U276,V276,W276,X276,Y276,Z276,AA276,AB276,AC276,AD276,AE276,AF276,AG276,AH276,AI276,AJ276,AK276,AL276,AM276,AN276,AO276,AP276,AQ276,AR276,AS276,AT276,AU276,AV276,AW276,AX276,AY276,AZ276,BA276,BB276,BC276,BD276,BE276,BF276,BG276,BH276,BI276,BJ276,BK276,BL276,BM276,BN276,BO276,BP276,BQ276,BR276,BS276,BT276,BU276,BV276,BW276,BX276,BY276,BZ276,CA276,CB276,CC276,CD276,CE276,CF276,CG276,CH276,CI276,CJ276,CK276,CL276,CM276,CN276,CO276,CP276,CQ276,CR276,CS276,CT276,CU276,CV276,CW276,CX276,CY276,CZ276,DA276,DB276,DC276,DD276,DE276,DF276,DG276,DH276,DI276,DJ276,DK276,DL276,DM276,DN276,DO276,DP276,DQ276,DR276,DS276,DT276,DU276,DV276,DW276,DX276,DY276,DZ276,EA276,EB276,EC276,ED276,EE276,EF276,EG276,EH276,EI276,EJ276,EK276,EL276,EM276,EN276,EO276,EP276,EQ276,ER276,ES276,ET276,EU276,EV276,EW276,EX276,EY276,EZ276,FA276,FB276,FC276,FD276,FE276,FF276,FG276,FH276,FI276,FJ276,FK276,FL276,FM276,FN276,FO276,FP276,FQ276,FR276,FS276,FT276,FU276,FV276,FW276,FX276,FY276,FZ276,GA276,GB276,GC276,GE276,#REF!,GF276,GG276,GH276,GI276,GJ276,GK276,GL276,GM276,GN276)</f>
        <v>#REF!</v>
      </c>
      <c r="I276" s="40"/>
      <c r="J276" s="40"/>
      <c r="K276" s="41"/>
      <c r="L276" s="42" t="s">
        <v>45</v>
      </c>
      <c r="M276" s="42" t="s">
        <v>45</v>
      </c>
      <c r="N276" s="42" t="s">
        <v>45</v>
      </c>
      <c r="O276" s="42" t="s">
        <v>45</v>
      </c>
      <c r="P276" s="42" t="s">
        <v>45</v>
      </c>
      <c r="Q276" s="42" t="s">
        <v>45</v>
      </c>
      <c r="R276" s="42" t="s">
        <v>45</v>
      </c>
      <c r="S276" s="42" t="s">
        <v>45</v>
      </c>
      <c r="T276" s="42" t="s">
        <v>45</v>
      </c>
      <c r="U276" s="42" t="s">
        <v>45</v>
      </c>
      <c r="V276" s="42" t="s">
        <v>45</v>
      </c>
      <c r="W276" s="42" t="s">
        <v>45</v>
      </c>
      <c r="X276" s="42" t="s">
        <v>45</v>
      </c>
      <c r="Y276" s="42" t="s">
        <v>45</v>
      </c>
      <c r="Z276" s="42" t="s">
        <v>45</v>
      </c>
      <c r="AA276" s="42" t="s">
        <v>45</v>
      </c>
      <c r="AB276" s="42" t="s">
        <v>45</v>
      </c>
      <c r="AC276" s="42" t="s">
        <v>45</v>
      </c>
      <c r="AD276" s="42" t="s">
        <v>45</v>
      </c>
      <c r="AE276" s="42" t="s">
        <v>45</v>
      </c>
      <c r="AF276" s="42" t="s">
        <v>45</v>
      </c>
      <c r="AG276" s="42" t="s">
        <v>45</v>
      </c>
      <c r="AH276" s="42" t="s">
        <v>45</v>
      </c>
      <c r="AI276" s="42" t="s">
        <v>45</v>
      </c>
      <c r="AJ276" s="42" t="s">
        <v>45</v>
      </c>
      <c r="AK276" s="42" t="s">
        <v>45</v>
      </c>
      <c r="AL276" s="42" t="s">
        <v>45</v>
      </c>
      <c r="AM276" s="42" t="s">
        <v>45</v>
      </c>
      <c r="AN276" s="42" t="s">
        <v>45</v>
      </c>
      <c r="AO276" s="42" t="s">
        <v>45</v>
      </c>
      <c r="AP276" s="42" t="s">
        <v>45</v>
      </c>
      <c r="AQ276" s="42" t="s">
        <v>45</v>
      </c>
      <c r="AR276" s="42" t="s">
        <v>45</v>
      </c>
      <c r="AS276" s="42" t="s">
        <v>45</v>
      </c>
      <c r="AT276" s="42" t="s">
        <v>45</v>
      </c>
      <c r="AU276" s="42" t="s">
        <v>45</v>
      </c>
      <c r="AV276" s="42" t="s">
        <v>45</v>
      </c>
      <c r="AW276" s="42" t="s">
        <v>45</v>
      </c>
      <c r="AX276" s="42" t="s">
        <v>45</v>
      </c>
      <c r="AY276" s="42" t="s">
        <v>45</v>
      </c>
      <c r="AZ276" s="42" t="s">
        <v>45</v>
      </c>
      <c r="BA276" s="42" t="s">
        <v>45</v>
      </c>
      <c r="BB276" s="42" t="s">
        <v>45</v>
      </c>
      <c r="BC276" s="42" t="s">
        <v>45</v>
      </c>
      <c r="BD276" s="42" t="s">
        <v>45</v>
      </c>
      <c r="BE276" s="42" t="s">
        <v>45</v>
      </c>
      <c r="BF276" s="42" t="s">
        <v>45</v>
      </c>
      <c r="BG276" s="42" t="s">
        <v>45</v>
      </c>
      <c r="BH276" s="42" t="s">
        <v>45</v>
      </c>
      <c r="BI276" s="42" t="s">
        <v>45</v>
      </c>
      <c r="BJ276" s="42" t="s">
        <v>45</v>
      </c>
      <c r="BK276" s="42" t="s">
        <v>45</v>
      </c>
      <c r="BL276" s="42" t="s">
        <v>45</v>
      </c>
      <c r="BM276" s="42" t="s">
        <v>45</v>
      </c>
      <c r="BN276" s="42" t="s">
        <v>45</v>
      </c>
      <c r="BO276" s="42" t="s">
        <v>45</v>
      </c>
      <c r="BP276" s="42" t="s">
        <v>45</v>
      </c>
      <c r="BQ276" s="42" t="s">
        <v>45</v>
      </c>
      <c r="BR276" s="42" t="s">
        <v>45</v>
      </c>
      <c r="BS276" s="42" t="s">
        <v>45</v>
      </c>
      <c r="BT276" s="42" t="s">
        <v>45</v>
      </c>
      <c r="BU276" s="42" t="s">
        <v>45</v>
      </c>
      <c r="BV276" s="42" t="s">
        <v>45</v>
      </c>
      <c r="BW276" s="42" t="s">
        <v>45</v>
      </c>
      <c r="BX276" s="42" t="s">
        <v>45</v>
      </c>
      <c r="BY276" s="42" t="s">
        <v>45</v>
      </c>
      <c r="BZ276" s="42" t="s">
        <v>45</v>
      </c>
      <c r="CA276" s="42" t="s">
        <v>45</v>
      </c>
      <c r="CB276" s="42" t="s">
        <v>45</v>
      </c>
      <c r="CC276" s="42" t="s">
        <v>45</v>
      </c>
      <c r="CD276" s="42" t="s">
        <v>45</v>
      </c>
      <c r="CE276" s="42" t="s">
        <v>45</v>
      </c>
      <c r="CF276" s="42" t="s">
        <v>45</v>
      </c>
      <c r="CG276" s="42" t="s">
        <v>45</v>
      </c>
      <c r="CH276" s="42" t="s">
        <v>45</v>
      </c>
      <c r="CI276" s="42" t="s">
        <v>45</v>
      </c>
      <c r="CJ276" s="42" t="s">
        <v>45</v>
      </c>
      <c r="CK276" s="42" t="s">
        <v>45</v>
      </c>
      <c r="CL276" s="42" t="s">
        <v>45</v>
      </c>
      <c r="CM276" s="42" t="s">
        <v>45</v>
      </c>
      <c r="CN276" s="42" t="s">
        <v>45</v>
      </c>
      <c r="CO276" s="42" t="s">
        <v>45</v>
      </c>
      <c r="CP276" s="42" t="s">
        <v>45</v>
      </c>
      <c r="CQ276" s="42" t="s">
        <v>45</v>
      </c>
      <c r="CR276" s="42" t="s">
        <v>45</v>
      </c>
      <c r="CS276" s="42" t="s">
        <v>45</v>
      </c>
      <c r="CT276" s="42" t="s">
        <v>45</v>
      </c>
      <c r="CU276" s="42" t="s">
        <v>45</v>
      </c>
      <c r="CV276" s="42" t="s">
        <v>45</v>
      </c>
      <c r="CW276" s="42" t="s">
        <v>45</v>
      </c>
      <c r="CX276" s="42" t="s">
        <v>45</v>
      </c>
      <c r="CY276" s="42" t="s">
        <v>45</v>
      </c>
      <c r="CZ276" s="42" t="s">
        <v>45</v>
      </c>
      <c r="DA276" s="42" t="s">
        <v>45</v>
      </c>
      <c r="DB276" s="42" t="s">
        <v>45</v>
      </c>
      <c r="DC276" s="42" t="s">
        <v>45</v>
      </c>
      <c r="DD276" s="42" t="s">
        <v>45</v>
      </c>
      <c r="DE276" s="42" t="s">
        <v>45</v>
      </c>
      <c r="DF276" s="42" t="s">
        <v>45</v>
      </c>
      <c r="DG276" s="42" t="s">
        <v>45</v>
      </c>
      <c r="DH276" s="42" t="s">
        <v>45</v>
      </c>
      <c r="DI276" s="42" t="s">
        <v>45</v>
      </c>
      <c r="DJ276" s="42" t="s">
        <v>45</v>
      </c>
      <c r="DK276" s="42" t="s">
        <v>45</v>
      </c>
      <c r="DL276" s="42" t="s">
        <v>45</v>
      </c>
      <c r="DM276" s="42" t="s">
        <v>45</v>
      </c>
      <c r="DN276" s="42" t="s">
        <v>45</v>
      </c>
      <c r="DO276" s="42" t="s">
        <v>45</v>
      </c>
      <c r="DP276" s="42" t="s">
        <v>45</v>
      </c>
      <c r="DQ276" s="42" t="s">
        <v>45</v>
      </c>
      <c r="DR276" s="42" t="s">
        <v>45</v>
      </c>
      <c r="DS276" s="42" t="s">
        <v>45</v>
      </c>
      <c r="DT276" s="42" t="s">
        <v>45</v>
      </c>
      <c r="DU276" s="42" t="s">
        <v>45</v>
      </c>
      <c r="DV276" s="42" t="s">
        <v>45</v>
      </c>
      <c r="DW276" s="42" t="s">
        <v>45</v>
      </c>
      <c r="DX276" s="42" t="s">
        <v>45</v>
      </c>
      <c r="DY276" s="42" t="s">
        <v>45</v>
      </c>
      <c r="DZ276" s="42" t="s">
        <v>45</v>
      </c>
      <c r="EA276" s="42" t="s">
        <v>45</v>
      </c>
      <c r="EB276" s="42" t="s">
        <v>45</v>
      </c>
      <c r="EC276" s="42" t="s">
        <v>45</v>
      </c>
      <c r="ED276" s="42" t="s">
        <v>45</v>
      </c>
      <c r="EE276" s="42" t="s">
        <v>45</v>
      </c>
      <c r="EF276" s="42" t="s">
        <v>45</v>
      </c>
      <c r="EG276" s="42" t="s">
        <v>45</v>
      </c>
      <c r="EH276" s="42" t="s">
        <v>45</v>
      </c>
      <c r="EI276" s="42" t="s">
        <v>45</v>
      </c>
      <c r="EJ276" s="42" t="s">
        <v>45</v>
      </c>
      <c r="EK276" s="42" t="s">
        <v>45</v>
      </c>
      <c r="EL276" s="42" t="s">
        <v>45</v>
      </c>
      <c r="EM276" s="42" t="s">
        <v>45</v>
      </c>
      <c r="EN276" s="42" t="s">
        <v>45</v>
      </c>
      <c r="EO276" s="42" t="s">
        <v>45</v>
      </c>
      <c r="EP276" s="42" t="s">
        <v>45</v>
      </c>
      <c r="EQ276" s="42" t="s">
        <v>45</v>
      </c>
      <c r="ER276" s="42" t="s">
        <v>45</v>
      </c>
      <c r="ES276" s="42" t="s">
        <v>45</v>
      </c>
      <c r="ET276" s="42" t="s">
        <v>45</v>
      </c>
      <c r="EU276" s="42" t="s">
        <v>45</v>
      </c>
      <c r="EV276" s="109"/>
      <c r="EW276" s="109"/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/>
      <c r="GA276" s="109"/>
      <c r="GB276" s="109"/>
      <c r="GC276" s="109"/>
      <c r="GD276" s="109"/>
      <c r="GE276" s="109"/>
      <c r="GF276" s="108" t="s">
        <v>45</v>
      </c>
      <c r="GG276" s="108" t="s">
        <v>45</v>
      </c>
      <c r="GH276" s="108" t="s">
        <v>45</v>
      </c>
      <c r="GI276" s="108" t="s">
        <v>45</v>
      </c>
      <c r="GJ276" s="108" t="s">
        <v>45</v>
      </c>
      <c r="GK276" s="56" t="s">
        <v>45</v>
      </c>
      <c r="GL276" s="9" t="s">
        <v>45</v>
      </c>
      <c r="GM276" s="9" t="s">
        <v>45</v>
      </c>
      <c r="GN276" s="9" t="s">
        <v>45</v>
      </c>
    </row>
    <row r="277" spans="1:196" ht="19.5" customHeight="1" x14ac:dyDescent="0.25">
      <c r="A277" s="38"/>
      <c r="B277" s="61"/>
      <c r="C277" s="62"/>
      <c r="D277" s="90"/>
      <c r="E277" s="61"/>
      <c r="F277" s="61"/>
      <c r="G277" s="38"/>
      <c r="H277" s="39" t="e">
        <f>CONCATENATE(L277,M277,N277,O277,P277,Q277,R277,S277,T277,U277,V277,W277,X277,Y277,Z277,AA277,AB277,AC277,AD277,AE277,AF277,AG277,AH277,AI277,AJ277,AK277,AL277,AM277,AN277,AO277,AP277,AQ277,AR277,AS277,AT277,AU277,AV277,AW277,AX277,AY277,AZ277,BA277,BB277,BC277,BD277,BE277,BF277,BG277,BH277,BI277,BJ277,BK277,BL277,BM277,BN277,BO277,BP277,BQ277,BR277,BS277,BT277,BU277,BV277,BW277,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,EP277,EQ277,ER277,ES277,ET277,EU277,EV277,EW277,EX277,EY277,EZ277,FA277,FB277,FC277,FD277,FE277,FF277,FG277,FH277,FI277,FJ277,FK277,FL277,FM277,FN277,FO277,FP277,FQ277,FR277,FS277,FT277,FU277,FV277,FW277,FX277,FY277,FZ277,GA277,GB277,GC277,GE277,#REF!,GF277,GG277,GH277,GI277,GJ277,GK277,GL277,GM277,GN277)</f>
        <v>#REF!</v>
      </c>
      <c r="I277" s="40"/>
      <c r="J277" s="40"/>
      <c r="K277" s="41"/>
      <c r="L277" s="42" t="s">
        <v>45</v>
      </c>
      <c r="M277" s="42" t="s">
        <v>45</v>
      </c>
      <c r="N277" s="42" t="s">
        <v>45</v>
      </c>
      <c r="O277" s="42" t="s">
        <v>45</v>
      </c>
      <c r="P277" s="42" t="s">
        <v>45</v>
      </c>
      <c r="Q277" s="42" t="s">
        <v>45</v>
      </c>
      <c r="R277" s="42" t="s">
        <v>45</v>
      </c>
      <c r="S277" s="42" t="s">
        <v>45</v>
      </c>
      <c r="T277" s="42" t="s">
        <v>45</v>
      </c>
      <c r="U277" s="42" t="s">
        <v>45</v>
      </c>
      <c r="V277" s="42" t="s">
        <v>45</v>
      </c>
      <c r="W277" s="42" t="s">
        <v>45</v>
      </c>
      <c r="X277" s="42" t="s">
        <v>45</v>
      </c>
      <c r="Y277" s="42" t="s">
        <v>45</v>
      </c>
      <c r="Z277" s="42" t="s">
        <v>45</v>
      </c>
      <c r="AA277" s="42" t="s">
        <v>45</v>
      </c>
      <c r="AB277" s="42" t="s">
        <v>45</v>
      </c>
      <c r="AC277" s="42" t="s">
        <v>45</v>
      </c>
      <c r="AD277" s="42" t="s">
        <v>45</v>
      </c>
      <c r="AE277" s="42" t="s">
        <v>45</v>
      </c>
      <c r="AF277" s="42" t="s">
        <v>45</v>
      </c>
      <c r="AG277" s="42" t="s">
        <v>45</v>
      </c>
      <c r="AH277" s="42" t="s">
        <v>45</v>
      </c>
      <c r="AI277" s="42" t="s">
        <v>45</v>
      </c>
      <c r="AJ277" s="42" t="s">
        <v>45</v>
      </c>
      <c r="AK277" s="42" t="s">
        <v>45</v>
      </c>
      <c r="AL277" s="42" t="s">
        <v>45</v>
      </c>
      <c r="AM277" s="42" t="s">
        <v>45</v>
      </c>
      <c r="AN277" s="42" t="s">
        <v>45</v>
      </c>
      <c r="AO277" s="42" t="s">
        <v>45</v>
      </c>
      <c r="AP277" s="42" t="s">
        <v>45</v>
      </c>
      <c r="AQ277" s="42" t="s">
        <v>45</v>
      </c>
      <c r="AR277" s="42" t="s">
        <v>45</v>
      </c>
      <c r="AS277" s="42" t="s">
        <v>45</v>
      </c>
      <c r="AT277" s="42" t="s">
        <v>45</v>
      </c>
      <c r="AU277" s="42" t="s">
        <v>45</v>
      </c>
      <c r="AV277" s="42" t="s">
        <v>45</v>
      </c>
      <c r="AW277" s="42" t="s">
        <v>45</v>
      </c>
      <c r="AX277" s="42" t="s">
        <v>45</v>
      </c>
      <c r="AY277" s="42" t="s">
        <v>45</v>
      </c>
      <c r="AZ277" s="42" t="s">
        <v>45</v>
      </c>
      <c r="BA277" s="42" t="s">
        <v>45</v>
      </c>
      <c r="BB277" s="42" t="s">
        <v>45</v>
      </c>
      <c r="BC277" s="42" t="s">
        <v>45</v>
      </c>
      <c r="BD277" s="42" t="s">
        <v>45</v>
      </c>
      <c r="BE277" s="42" t="s">
        <v>45</v>
      </c>
      <c r="BF277" s="42" t="s">
        <v>45</v>
      </c>
      <c r="BG277" s="42" t="s">
        <v>45</v>
      </c>
      <c r="BH277" s="42" t="s">
        <v>45</v>
      </c>
      <c r="BI277" s="42" t="s">
        <v>45</v>
      </c>
      <c r="BJ277" s="42" t="s">
        <v>45</v>
      </c>
      <c r="BK277" s="42" t="s">
        <v>45</v>
      </c>
      <c r="BL277" s="42" t="s">
        <v>45</v>
      </c>
      <c r="BM277" s="42" t="s">
        <v>45</v>
      </c>
      <c r="BN277" s="42" t="s">
        <v>45</v>
      </c>
      <c r="BO277" s="42" t="s">
        <v>45</v>
      </c>
      <c r="BP277" s="42" t="s">
        <v>45</v>
      </c>
      <c r="BQ277" s="42" t="s">
        <v>45</v>
      </c>
      <c r="BR277" s="42" t="s">
        <v>45</v>
      </c>
      <c r="BS277" s="42" t="s">
        <v>45</v>
      </c>
      <c r="BT277" s="42" t="s">
        <v>45</v>
      </c>
      <c r="BU277" s="42" t="s">
        <v>45</v>
      </c>
      <c r="BV277" s="42" t="s">
        <v>45</v>
      </c>
      <c r="BW277" s="42" t="s">
        <v>45</v>
      </c>
      <c r="BX277" s="42" t="s">
        <v>45</v>
      </c>
      <c r="BY277" s="42" t="s">
        <v>45</v>
      </c>
      <c r="BZ277" s="42" t="s">
        <v>45</v>
      </c>
      <c r="CA277" s="42" t="s">
        <v>45</v>
      </c>
      <c r="CB277" s="42" t="s">
        <v>45</v>
      </c>
      <c r="CC277" s="42" t="s">
        <v>45</v>
      </c>
      <c r="CD277" s="42" t="s">
        <v>45</v>
      </c>
      <c r="CE277" s="42" t="s">
        <v>45</v>
      </c>
      <c r="CF277" s="42" t="s">
        <v>45</v>
      </c>
      <c r="CG277" s="42" t="s">
        <v>45</v>
      </c>
      <c r="CH277" s="42" t="s">
        <v>45</v>
      </c>
      <c r="CI277" s="42" t="s">
        <v>45</v>
      </c>
      <c r="CJ277" s="42" t="s">
        <v>45</v>
      </c>
      <c r="CK277" s="42" t="s">
        <v>45</v>
      </c>
      <c r="CL277" s="42" t="s">
        <v>45</v>
      </c>
      <c r="CM277" s="42" t="s">
        <v>45</v>
      </c>
      <c r="CN277" s="42" t="s">
        <v>45</v>
      </c>
      <c r="CO277" s="42" t="s">
        <v>45</v>
      </c>
      <c r="CP277" s="42" t="s">
        <v>45</v>
      </c>
      <c r="CQ277" s="42" t="s">
        <v>45</v>
      </c>
      <c r="CR277" s="42" t="s">
        <v>45</v>
      </c>
      <c r="CS277" s="42" t="s">
        <v>45</v>
      </c>
      <c r="CT277" s="42" t="s">
        <v>45</v>
      </c>
      <c r="CU277" s="42" t="s">
        <v>45</v>
      </c>
      <c r="CV277" s="42" t="s">
        <v>45</v>
      </c>
      <c r="CW277" s="42" t="s">
        <v>45</v>
      </c>
      <c r="CX277" s="42" t="s">
        <v>45</v>
      </c>
      <c r="CY277" s="42" t="s">
        <v>45</v>
      </c>
      <c r="CZ277" s="42" t="s">
        <v>45</v>
      </c>
      <c r="DA277" s="42" t="s">
        <v>45</v>
      </c>
      <c r="DB277" s="42" t="s">
        <v>45</v>
      </c>
      <c r="DC277" s="42" t="s">
        <v>45</v>
      </c>
      <c r="DD277" s="42" t="s">
        <v>45</v>
      </c>
      <c r="DE277" s="42" t="s">
        <v>45</v>
      </c>
      <c r="DF277" s="42" t="s">
        <v>45</v>
      </c>
      <c r="DG277" s="42" t="s">
        <v>45</v>
      </c>
      <c r="DH277" s="42" t="s">
        <v>45</v>
      </c>
      <c r="DI277" s="42" t="s">
        <v>45</v>
      </c>
      <c r="DJ277" s="42" t="s">
        <v>45</v>
      </c>
      <c r="DK277" s="42" t="s">
        <v>45</v>
      </c>
      <c r="DL277" s="42" t="s">
        <v>45</v>
      </c>
      <c r="DM277" s="42" t="s">
        <v>45</v>
      </c>
      <c r="DN277" s="42" t="s">
        <v>45</v>
      </c>
      <c r="DO277" s="42" t="s">
        <v>45</v>
      </c>
      <c r="DP277" s="42" t="s">
        <v>45</v>
      </c>
      <c r="DQ277" s="42" t="s">
        <v>45</v>
      </c>
      <c r="DR277" s="42" t="s">
        <v>45</v>
      </c>
      <c r="DS277" s="42" t="s">
        <v>45</v>
      </c>
      <c r="DT277" s="42" t="s">
        <v>45</v>
      </c>
      <c r="DU277" s="42" t="s">
        <v>45</v>
      </c>
      <c r="DV277" s="42" t="s">
        <v>45</v>
      </c>
      <c r="DW277" s="42" t="s">
        <v>45</v>
      </c>
      <c r="DX277" s="42" t="s">
        <v>45</v>
      </c>
      <c r="DY277" s="42" t="s">
        <v>45</v>
      </c>
      <c r="DZ277" s="42" t="s">
        <v>45</v>
      </c>
      <c r="EA277" s="42" t="s">
        <v>45</v>
      </c>
      <c r="EB277" s="42" t="s">
        <v>45</v>
      </c>
      <c r="EC277" s="42" t="s">
        <v>45</v>
      </c>
      <c r="ED277" s="42" t="s">
        <v>45</v>
      </c>
      <c r="EE277" s="42" t="s">
        <v>45</v>
      </c>
      <c r="EF277" s="42" t="s">
        <v>45</v>
      </c>
      <c r="EG277" s="42" t="s">
        <v>45</v>
      </c>
      <c r="EH277" s="42" t="s">
        <v>45</v>
      </c>
      <c r="EI277" s="42" t="s">
        <v>45</v>
      </c>
      <c r="EJ277" s="42" t="s">
        <v>45</v>
      </c>
      <c r="EK277" s="42" t="s">
        <v>45</v>
      </c>
      <c r="EL277" s="42" t="s">
        <v>45</v>
      </c>
      <c r="EM277" s="42" t="s">
        <v>45</v>
      </c>
      <c r="EN277" s="42" t="s">
        <v>45</v>
      </c>
      <c r="EO277" s="42" t="s">
        <v>45</v>
      </c>
      <c r="EP277" s="42" t="s">
        <v>45</v>
      </c>
      <c r="EQ277" s="42" t="s">
        <v>45</v>
      </c>
      <c r="ER277" s="42" t="s">
        <v>45</v>
      </c>
      <c r="ES277" s="42" t="s">
        <v>45</v>
      </c>
      <c r="ET277" s="42" t="s">
        <v>45</v>
      </c>
      <c r="EU277" s="42" t="s">
        <v>45</v>
      </c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8" t="s">
        <v>45</v>
      </c>
      <c r="GG277" s="108" t="s">
        <v>45</v>
      </c>
      <c r="GH277" s="108" t="s">
        <v>45</v>
      </c>
      <c r="GI277" s="108" t="s">
        <v>45</v>
      </c>
      <c r="GJ277" s="108" t="s">
        <v>45</v>
      </c>
      <c r="GK277" s="56" t="s">
        <v>45</v>
      </c>
      <c r="GL277" s="9" t="s">
        <v>45</v>
      </c>
      <c r="GM277" s="9" t="s">
        <v>45</v>
      </c>
      <c r="GN277" s="9" t="s">
        <v>45</v>
      </c>
    </row>
    <row r="278" spans="1:196" ht="20.100000000000001" customHeight="1" x14ac:dyDescent="0.25">
      <c r="A278" s="38"/>
      <c r="B278" s="61"/>
      <c r="C278" s="62"/>
      <c r="D278" s="90"/>
      <c r="E278" s="61"/>
      <c r="F278" s="61"/>
      <c r="G278" s="38"/>
      <c r="H278" s="39" t="e">
        <f>CONCATENATE(L278,M278,N278,O278,P278,Q278,R278,S278,T278,U278,V278,W278,X278,Y278,Z278,AA278,AB278,AC278,AD278,AE278,AF278,AG278,AH278,AI278,AJ278,AK278,AL278,AM278,AN278,AO278,AP278,AQ278,AR278,AS278,AT278,AU278,AV278,AW278,AX278,AY278,AZ278,BA278,BB278,BC278,BD278,BE278,BF278,BG278,BH278,BI278,BJ278,BK278,BL278,BM278,BN278,BO278,BP278,BQ278,BR278,BS278,BT278,BU278,BV278,BW278,BX278,BY278,BZ278,CA278,CB278,CC278,CD278,CE278,CF278,CG278,CH278,CI278,CJ278,CK278,CL278,CM278,CN278,CO278,CP278,CQ278,CR278,CS278,CT278,CU278,CV278,CW278,CX278,CY278,CZ278,DA278,DB278,DC278,DD278,DE278,DF278,DG278,DH278,DI278,DJ278,DK278,DL278,DM278,DN278,DO278,DP278,DQ278,DR278,DS278,DT278,DU278,DV278,DW278,DX278,DY278,DZ278,EA278,EB278,EC278,ED278,EE278,EF278,EG278,EH278,EI278,EJ278,EK278,EL278,EM278,EN278,EO278,EP278,EQ278,ER278,ES278,ET278,EU278,EV278,EW278,EX278,EY278,EZ278,FA278,FB278,FC278,FD278,FE278,FF278,FG278,FH278,FI278,FJ278,FK278,FL278,FM278,FN278,FO278,FP278,FQ278,FR278,FS278,FT278,FU278,FV278,FW278,FX278,FY278,FZ278,GA278,GB278,GC278,GE278,#REF!,GF278,GG278,GH278,GI278,GJ278,GK278,GL278,GM278,GN278)</f>
        <v>#REF!</v>
      </c>
      <c r="I278" s="40"/>
      <c r="J278" s="40"/>
      <c r="K278" s="41"/>
      <c r="L278" s="42" t="s">
        <v>45</v>
      </c>
      <c r="M278" s="42" t="s">
        <v>45</v>
      </c>
      <c r="N278" s="42" t="s">
        <v>45</v>
      </c>
      <c r="O278" s="42" t="s">
        <v>45</v>
      </c>
      <c r="P278" s="42" t="s">
        <v>45</v>
      </c>
      <c r="Q278" s="42" t="s">
        <v>45</v>
      </c>
      <c r="R278" s="42" t="s">
        <v>45</v>
      </c>
      <c r="S278" s="42" t="s">
        <v>45</v>
      </c>
      <c r="T278" s="42" t="s">
        <v>45</v>
      </c>
      <c r="U278" s="42" t="s">
        <v>45</v>
      </c>
      <c r="V278" s="42" t="s">
        <v>45</v>
      </c>
      <c r="W278" s="42" t="s">
        <v>45</v>
      </c>
      <c r="X278" s="42" t="s">
        <v>45</v>
      </c>
      <c r="Y278" s="42" t="s">
        <v>45</v>
      </c>
      <c r="Z278" s="42" t="s">
        <v>45</v>
      </c>
      <c r="AA278" s="42" t="s">
        <v>45</v>
      </c>
      <c r="AB278" s="42" t="s">
        <v>45</v>
      </c>
      <c r="AC278" s="42" t="s">
        <v>45</v>
      </c>
      <c r="AD278" s="42" t="s">
        <v>45</v>
      </c>
      <c r="AE278" s="42" t="s">
        <v>45</v>
      </c>
      <c r="AF278" s="42" t="s">
        <v>45</v>
      </c>
      <c r="AG278" s="42" t="s">
        <v>45</v>
      </c>
      <c r="AH278" s="42" t="s">
        <v>45</v>
      </c>
      <c r="AI278" s="42" t="s">
        <v>45</v>
      </c>
      <c r="AJ278" s="42" t="s">
        <v>45</v>
      </c>
      <c r="AK278" s="42" t="s">
        <v>45</v>
      </c>
      <c r="AL278" s="42" t="s">
        <v>45</v>
      </c>
      <c r="AM278" s="42" t="s">
        <v>45</v>
      </c>
      <c r="AN278" s="42" t="s">
        <v>45</v>
      </c>
      <c r="AO278" s="42" t="s">
        <v>45</v>
      </c>
      <c r="AP278" s="42" t="s">
        <v>45</v>
      </c>
      <c r="AQ278" s="42" t="s">
        <v>45</v>
      </c>
      <c r="AR278" s="42" t="s">
        <v>45</v>
      </c>
      <c r="AS278" s="42" t="s">
        <v>45</v>
      </c>
      <c r="AT278" s="42" t="s">
        <v>45</v>
      </c>
      <c r="AU278" s="42" t="s">
        <v>45</v>
      </c>
      <c r="AV278" s="42" t="s">
        <v>45</v>
      </c>
      <c r="AW278" s="42" t="s">
        <v>45</v>
      </c>
      <c r="AX278" s="42" t="s">
        <v>45</v>
      </c>
      <c r="AY278" s="42" t="s">
        <v>45</v>
      </c>
      <c r="AZ278" s="42" t="s">
        <v>45</v>
      </c>
      <c r="BA278" s="42" t="s">
        <v>45</v>
      </c>
      <c r="BB278" s="42" t="s">
        <v>45</v>
      </c>
      <c r="BC278" s="42" t="s">
        <v>45</v>
      </c>
      <c r="BD278" s="42" t="s">
        <v>45</v>
      </c>
      <c r="BE278" s="42" t="s">
        <v>45</v>
      </c>
      <c r="BF278" s="42" t="s">
        <v>45</v>
      </c>
      <c r="BG278" s="42" t="s">
        <v>45</v>
      </c>
      <c r="BH278" s="42" t="s">
        <v>45</v>
      </c>
      <c r="BI278" s="42" t="s">
        <v>45</v>
      </c>
      <c r="BJ278" s="42" t="s">
        <v>45</v>
      </c>
      <c r="BK278" s="42" t="s">
        <v>45</v>
      </c>
      <c r="BL278" s="42" t="s">
        <v>45</v>
      </c>
      <c r="BM278" s="42" t="s">
        <v>45</v>
      </c>
      <c r="BN278" s="42" t="s">
        <v>45</v>
      </c>
      <c r="BO278" s="42" t="s">
        <v>45</v>
      </c>
      <c r="BP278" s="42" t="s">
        <v>45</v>
      </c>
      <c r="BQ278" s="42" t="s">
        <v>45</v>
      </c>
      <c r="BR278" s="42" t="s">
        <v>45</v>
      </c>
      <c r="BS278" s="42" t="s">
        <v>45</v>
      </c>
      <c r="BT278" s="42" t="s">
        <v>45</v>
      </c>
      <c r="BU278" s="42" t="s">
        <v>45</v>
      </c>
      <c r="BV278" s="42" t="s">
        <v>45</v>
      </c>
      <c r="BW278" s="42" t="s">
        <v>45</v>
      </c>
      <c r="BX278" s="42" t="s">
        <v>45</v>
      </c>
      <c r="BY278" s="42" t="s">
        <v>45</v>
      </c>
      <c r="BZ278" s="42" t="s">
        <v>45</v>
      </c>
      <c r="CA278" s="42" t="s">
        <v>45</v>
      </c>
      <c r="CB278" s="42" t="s">
        <v>45</v>
      </c>
      <c r="CC278" s="42" t="s">
        <v>45</v>
      </c>
      <c r="CD278" s="42" t="s">
        <v>45</v>
      </c>
      <c r="CE278" s="42" t="s">
        <v>45</v>
      </c>
      <c r="CF278" s="42" t="s">
        <v>45</v>
      </c>
      <c r="CG278" s="42" t="s">
        <v>45</v>
      </c>
      <c r="CH278" s="42" t="s">
        <v>45</v>
      </c>
      <c r="CI278" s="42" t="s">
        <v>45</v>
      </c>
      <c r="CJ278" s="42" t="s">
        <v>45</v>
      </c>
      <c r="CK278" s="42" t="s">
        <v>45</v>
      </c>
      <c r="CL278" s="42" t="s">
        <v>45</v>
      </c>
      <c r="CM278" s="42" t="s">
        <v>45</v>
      </c>
      <c r="CN278" s="42" t="s">
        <v>45</v>
      </c>
      <c r="CO278" s="42" t="s">
        <v>45</v>
      </c>
      <c r="CP278" s="42" t="s">
        <v>45</v>
      </c>
      <c r="CQ278" s="42" t="s">
        <v>45</v>
      </c>
      <c r="CR278" s="42" t="s">
        <v>45</v>
      </c>
      <c r="CS278" s="42" t="s">
        <v>45</v>
      </c>
      <c r="CT278" s="42" t="s">
        <v>45</v>
      </c>
      <c r="CU278" s="42" t="s">
        <v>45</v>
      </c>
      <c r="CV278" s="42" t="s">
        <v>45</v>
      </c>
      <c r="CW278" s="42" t="s">
        <v>45</v>
      </c>
      <c r="CX278" s="42" t="s">
        <v>45</v>
      </c>
      <c r="CY278" s="42" t="s">
        <v>45</v>
      </c>
      <c r="CZ278" s="42" t="s">
        <v>45</v>
      </c>
      <c r="DA278" s="42" t="s">
        <v>45</v>
      </c>
      <c r="DB278" s="42" t="s">
        <v>45</v>
      </c>
      <c r="DC278" s="42" t="s">
        <v>45</v>
      </c>
      <c r="DD278" s="42" t="s">
        <v>45</v>
      </c>
      <c r="DE278" s="42" t="s">
        <v>45</v>
      </c>
      <c r="DF278" s="42" t="s">
        <v>45</v>
      </c>
      <c r="DG278" s="42" t="s">
        <v>45</v>
      </c>
      <c r="DH278" s="42" t="s">
        <v>45</v>
      </c>
      <c r="DI278" s="42" t="s">
        <v>45</v>
      </c>
      <c r="DJ278" s="42" t="s">
        <v>45</v>
      </c>
      <c r="DK278" s="42" t="s">
        <v>45</v>
      </c>
      <c r="DL278" s="42" t="s">
        <v>45</v>
      </c>
      <c r="DM278" s="42" t="s">
        <v>45</v>
      </c>
      <c r="DN278" s="42" t="s">
        <v>45</v>
      </c>
      <c r="DO278" s="42" t="s">
        <v>45</v>
      </c>
      <c r="DP278" s="42" t="s">
        <v>45</v>
      </c>
      <c r="DQ278" s="42" t="s">
        <v>45</v>
      </c>
      <c r="DR278" s="42" t="s">
        <v>45</v>
      </c>
      <c r="DS278" s="42" t="s">
        <v>45</v>
      </c>
      <c r="DT278" s="42" t="s">
        <v>45</v>
      </c>
      <c r="DU278" s="42" t="s">
        <v>45</v>
      </c>
      <c r="DV278" s="42" t="s">
        <v>45</v>
      </c>
      <c r="DW278" s="42" t="s">
        <v>45</v>
      </c>
      <c r="DX278" s="42" t="s">
        <v>45</v>
      </c>
      <c r="DY278" s="42" t="s">
        <v>45</v>
      </c>
      <c r="DZ278" s="42" t="s">
        <v>45</v>
      </c>
      <c r="EA278" s="42" t="s">
        <v>45</v>
      </c>
      <c r="EB278" s="42" t="s">
        <v>45</v>
      </c>
      <c r="EC278" s="42" t="s">
        <v>45</v>
      </c>
      <c r="ED278" s="42" t="s">
        <v>45</v>
      </c>
      <c r="EE278" s="42" t="s">
        <v>45</v>
      </c>
      <c r="EF278" s="42" t="s">
        <v>45</v>
      </c>
      <c r="EG278" s="42" t="s">
        <v>45</v>
      </c>
      <c r="EH278" s="42" t="s">
        <v>45</v>
      </c>
      <c r="EI278" s="42" t="s">
        <v>45</v>
      </c>
      <c r="EJ278" s="42" t="s">
        <v>45</v>
      </c>
      <c r="EK278" s="42" t="s">
        <v>45</v>
      </c>
      <c r="EL278" s="42" t="s">
        <v>45</v>
      </c>
      <c r="EM278" s="42" t="s">
        <v>45</v>
      </c>
      <c r="EN278" s="42" t="s">
        <v>45</v>
      </c>
      <c r="EO278" s="42" t="s">
        <v>45</v>
      </c>
      <c r="EP278" s="42" t="s">
        <v>45</v>
      </c>
      <c r="EQ278" s="42" t="s">
        <v>45</v>
      </c>
      <c r="ER278" s="42" t="s">
        <v>45</v>
      </c>
      <c r="ES278" s="42" t="s">
        <v>45</v>
      </c>
      <c r="ET278" s="42" t="s">
        <v>45</v>
      </c>
      <c r="EU278" s="42" t="s">
        <v>45</v>
      </c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/>
      <c r="GA278" s="109"/>
      <c r="GB278" s="109"/>
      <c r="GC278" s="109"/>
      <c r="GD278" s="109"/>
      <c r="GE278" s="109"/>
      <c r="GF278" s="108" t="s">
        <v>45</v>
      </c>
      <c r="GG278" s="108" t="s">
        <v>45</v>
      </c>
      <c r="GH278" s="108" t="s">
        <v>45</v>
      </c>
      <c r="GI278" s="108" t="s">
        <v>45</v>
      </c>
      <c r="GJ278" s="108" t="s">
        <v>45</v>
      </c>
      <c r="GK278" s="56" t="s">
        <v>45</v>
      </c>
      <c r="GL278" s="9" t="s">
        <v>45</v>
      </c>
      <c r="GM278" s="9" t="s">
        <v>45</v>
      </c>
      <c r="GN278" s="9" t="s">
        <v>45</v>
      </c>
    </row>
    <row r="279" spans="1:196" ht="20.100000000000001" customHeight="1" x14ac:dyDescent="0.25">
      <c r="A279" s="38"/>
      <c r="B279" s="61"/>
      <c r="C279" s="62"/>
      <c r="D279" s="90"/>
      <c r="E279" s="61"/>
      <c r="F279" s="61"/>
      <c r="G279" s="38"/>
      <c r="H279" s="39" t="e">
        <f>CONCATENATE(L279,M279,N279,O279,P279,Q279,R279,S279,T279,U279,V279,W279,X279,Y279,Z279,AA279,AB279,AC279,AD279,AE279,AF279,AG279,AH279,AI279,AJ279,AK279,AL279,AM279,AN279,AO279,AP279,AQ279,AR279,AS279,AT279,AU279,AV279,AW279,AX279,AY279,AZ279,BA279,BB279,BC279,BD279,BE279,BF279,BG279,BH279,BI279,BJ279,BK279,BL279,BM279,BN279,BO279,BP279,BQ279,BR279,BS279,BT279,BU279,BV279,BW279,BX279,BY279,BZ279,CA279,CB279,CC279,CD279,CE279,CF279,CG279,CH279,CI279,CJ279,CK279,CL279,CM279,CN279,CO279,CP279,CQ279,CR279,CS279,CT279,CU279,CV279,CW279,CX279,CY279,CZ279,DA279,DB279,DC279,DD279,DE279,DF279,DG279,DH279,DI279,DJ279,DK279,DL279,DM279,DN279,DO279,DP279,DQ279,DR279,DS279,DT279,DU279,DV279,DW279,DX279,DY279,DZ279,EA279,EB279,EC279,ED279,EE279,EF279,EG279,EH279,EI279,EJ279,EK279,EL279,EM279,EN279,EO279,EP279,EQ279,ER279,ES279,ET279,EU279,EV279,EW279,EX279,EY279,EZ279,FA279,FB279,FC279,FD279,FE279,FF279,FG279,FH279,FI279,FJ279,FK279,FL279,FM279,FN279,FO279,FP279,FQ279,FR279,FS279,FT279,FU279,FV279,FW279,FX279,FY279,FZ279,GA279,GB279,GC279,GE279,#REF!,GF279,GG279,GH279,GI279,GJ279,GK279,GL279,GM279,GN279)</f>
        <v>#REF!</v>
      </c>
      <c r="I279" s="40"/>
      <c r="J279" s="40"/>
      <c r="K279" s="41"/>
      <c r="L279" s="42" t="s">
        <v>45</v>
      </c>
      <c r="M279" s="42" t="s">
        <v>45</v>
      </c>
      <c r="N279" s="42" t="s">
        <v>45</v>
      </c>
      <c r="O279" s="42" t="s">
        <v>45</v>
      </c>
      <c r="P279" s="42" t="s">
        <v>45</v>
      </c>
      <c r="Q279" s="42" t="s">
        <v>45</v>
      </c>
      <c r="R279" s="42" t="s">
        <v>45</v>
      </c>
      <c r="S279" s="42" t="s">
        <v>45</v>
      </c>
      <c r="T279" s="42" t="s">
        <v>45</v>
      </c>
      <c r="U279" s="42" t="s">
        <v>45</v>
      </c>
      <c r="V279" s="42" t="s">
        <v>45</v>
      </c>
      <c r="W279" s="42" t="s">
        <v>45</v>
      </c>
      <c r="X279" s="42" t="s">
        <v>45</v>
      </c>
      <c r="Y279" s="42" t="s">
        <v>45</v>
      </c>
      <c r="Z279" s="42" t="s">
        <v>45</v>
      </c>
      <c r="AA279" s="42" t="s">
        <v>45</v>
      </c>
      <c r="AB279" s="42" t="s">
        <v>45</v>
      </c>
      <c r="AC279" s="42" t="s">
        <v>45</v>
      </c>
      <c r="AD279" s="42" t="s">
        <v>45</v>
      </c>
      <c r="AE279" s="42" t="s">
        <v>45</v>
      </c>
      <c r="AF279" s="42" t="s">
        <v>45</v>
      </c>
      <c r="AG279" s="42" t="s">
        <v>45</v>
      </c>
      <c r="AH279" s="42" t="s">
        <v>45</v>
      </c>
      <c r="AI279" s="42" t="s">
        <v>45</v>
      </c>
      <c r="AJ279" s="42" t="s">
        <v>45</v>
      </c>
      <c r="AK279" s="42" t="s">
        <v>45</v>
      </c>
      <c r="AL279" s="42" t="s">
        <v>45</v>
      </c>
      <c r="AM279" s="42" t="s">
        <v>45</v>
      </c>
      <c r="AN279" s="42" t="s">
        <v>45</v>
      </c>
      <c r="AO279" s="42" t="s">
        <v>45</v>
      </c>
      <c r="AP279" s="42" t="s">
        <v>45</v>
      </c>
      <c r="AQ279" s="42" t="s">
        <v>45</v>
      </c>
      <c r="AR279" s="42" t="s">
        <v>45</v>
      </c>
      <c r="AS279" s="42" t="s">
        <v>45</v>
      </c>
      <c r="AT279" s="42" t="s">
        <v>45</v>
      </c>
      <c r="AU279" s="42" t="s">
        <v>45</v>
      </c>
      <c r="AV279" s="42" t="s">
        <v>45</v>
      </c>
      <c r="AW279" s="42" t="s">
        <v>45</v>
      </c>
      <c r="AX279" s="42" t="s">
        <v>45</v>
      </c>
      <c r="AY279" s="42" t="s">
        <v>45</v>
      </c>
      <c r="AZ279" s="42" t="s">
        <v>45</v>
      </c>
      <c r="BA279" s="42" t="s">
        <v>45</v>
      </c>
      <c r="BB279" s="42" t="s">
        <v>45</v>
      </c>
      <c r="BC279" s="42" t="s">
        <v>45</v>
      </c>
      <c r="BD279" s="42" t="s">
        <v>45</v>
      </c>
      <c r="BE279" s="42" t="s">
        <v>45</v>
      </c>
      <c r="BF279" s="42" t="s">
        <v>45</v>
      </c>
      <c r="BG279" s="42" t="s">
        <v>45</v>
      </c>
      <c r="BH279" s="42" t="s">
        <v>45</v>
      </c>
      <c r="BI279" s="42" t="s">
        <v>45</v>
      </c>
      <c r="BJ279" s="42" t="s">
        <v>45</v>
      </c>
      <c r="BK279" s="42" t="s">
        <v>45</v>
      </c>
      <c r="BL279" s="42" t="s">
        <v>45</v>
      </c>
      <c r="BM279" s="42" t="s">
        <v>45</v>
      </c>
      <c r="BN279" s="42" t="s">
        <v>45</v>
      </c>
      <c r="BO279" s="42" t="s">
        <v>45</v>
      </c>
      <c r="BP279" s="42" t="s">
        <v>45</v>
      </c>
      <c r="BQ279" s="42" t="s">
        <v>45</v>
      </c>
      <c r="BR279" s="42" t="s">
        <v>45</v>
      </c>
      <c r="BS279" s="42" t="s">
        <v>45</v>
      </c>
      <c r="BT279" s="42" t="s">
        <v>45</v>
      </c>
      <c r="BU279" s="42" t="s">
        <v>45</v>
      </c>
      <c r="BV279" s="42" t="s">
        <v>45</v>
      </c>
      <c r="BW279" s="42" t="s">
        <v>45</v>
      </c>
      <c r="BX279" s="42" t="s">
        <v>45</v>
      </c>
      <c r="BY279" s="42" t="s">
        <v>45</v>
      </c>
      <c r="BZ279" s="42" t="s">
        <v>45</v>
      </c>
      <c r="CA279" s="42" t="s">
        <v>45</v>
      </c>
      <c r="CB279" s="42" t="s">
        <v>45</v>
      </c>
      <c r="CC279" s="42" t="s">
        <v>45</v>
      </c>
      <c r="CD279" s="42" t="s">
        <v>45</v>
      </c>
      <c r="CE279" s="42" t="s">
        <v>45</v>
      </c>
      <c r="CF279" s="42" t="s">
        <v>45</v>
      </c>
      <c r="CG279" s="42" t="s">
        <v>45</v>
      </c>
      <c r="CH279" s="42" t="s">
        <v>45</v>
      </c>
      <c r="CI279" s="42" t="s">
        <v>45</v>
      </c>
      <c r="CJ279" s="42" t="s">
        <v>45</v>
      </c>
      <c r="CK279" s="42" t="s">
        <v>45</v>
      </c>
      <c r="CL279" s="42" t="s">
        <v>45</v>
      </c>
      <c r="CM279" s="42" t="s">
        <v>45</v>
      </c>
      <c r="CN279" s="42" t="s">
        <v>45</v>
      </c>
      <c r="CO279" s="42" t="s">
        <v>45</v>
      </c>
      <c r="CP279" s="42" t="s">
        <v>45</v>
      </c>
      <c r="CQ279" s="42" t="s">
        <v>45</v>
      </c>
      <c r="CR279" s="42" t="s">
        <v>45</v>
      </c>
      <c r="CS279" s="42" t="s">
        <v>45</v>
      </c>
      <c r="CT279" s="42" t="s">
        <v>45</v>
      </c>
      <c r="CU279" s="42" t="s">
        <v>45</v>
      </c>
      <c r="CV279" s="42" t="s">
        <v>45</v>
      </c>
      <c r="CW279" s="42" t="s">
        <v>45</v>
      </c>
      <c r="CX279" s="42" t="s">
        <v>45</v>
      </c>
      <c r="CY279" s="42" t="s">
        <v>45</v>
      </c>
      <c r="CZ279" s="42" t="s">
        <v>45</v>
      </c>
      <c r="DA279" s="42" t="s">
        <v>45</v>
      </c>
      <c r="DB279" s="42" t="s">
        <v>45</v>
      </c>
      <c r="DC279" s="42" t="s">
        <v>45</v>
      </c>
      <c r="DD279" s="42" t="s">
        <v>45</v>
      </c>
      <c r="DE279" s="42" t="s">
        <v>45</v>
      </c>
      <c r="DF279" s="42" t="s">
        <v>45</v>
      </c>
      <c r="DG279" s="42" t="s">
        <v>45</v>
      </c>
      <c r="DH279" s="42" t="s">
        <v>45</v>
      </c>
      <c r="DI279" s="42" t="s">
        <v>45</v>
      </c>
      <c r="DJ279" s="42" t="s">
        <v>45</v>
      </c>
      <c r="DK279" s="42" t="s">
        <v>45</v>
      </c>
      <c r="DL279" s="42" t="s">
        <v>45</v>
      </c>
      <c r="DM279" s="42" t="s">
        <v>45</v>
      </c>
      <c r="DN279" s="42" t="s">
        <v>45</v>
      </c>
      <c r="DO279" s="42" t="s">
        <v>45</v>
      </c>
      <c r="DP279" s="42" t="s">
        <v>45</v>
      </c>
      <c r="DQ279" s="42" t="s">
        <v>45</v>
      </c>
      <c r="DR279" s="42" t="s">
        <v>45</v>
      </c>
      <c r="DS279" s="42" t="s">
        <v>45</v>
      </c>
      <c r="DT279" s="42" t="s">
        <v>45</v>
      </c>
      <c r="DU279" s="42" t="s">
        <v>45</v>
      </c>
      <c r="DV279" s="42" t="s">
        <v>45</v>
      </c>
      <c r="DW279" s="42" t="s">
        <v>45</v>
      </c>
      <c r="DX279" s="42" t="s">
        <v>45</v>
      </c>
      <c r="DY279" s="42" t="s">
        <v>45</v>
      </c>
      <c r="DZ279" s="42" t="s">
        <v>45</v>
      </c>
      <c r="EA279" s="42" t="s">
        <v>45</v>
      </c>
      <c r="EB279" s="42" t="s">
        <v>45</v>
      </c>
      <c r="EC279" s="42" t="s">
        <v>45</v>
      </c>
      <c r="ED279" s="42" t="s">
        <v>45</v>
      </c>
      <c r="EE279" s="42" t="s">
        <v>45</v>
      </c>
      <c r="EF279" s="42" t="s">
        <v>45</v>
      </c>
      <c r="EG279" s="42" t="s">
        <v>45</v>
      </c>
      <c r="EH279" s="42" t="s">
        <v>45</v>
      </c>
      <c r="EI279" s="42" t="s">
        <v>45</v>
      </c>
      <c r="EJ279" s="42" t="s">
        <v>45</v>
      </c>
      <c r="EK279" s="42" t="s">
        <v>45</v>
      </c>
      <c r="EL279" s="42" t="s">
        <v>45</v>
      </c>
      <c r="EM279" s="42" t="s">
        <v>45</v>
      </c>
      <c r="EN279" s="42" t="s">
        <v>45</v>
      </c>
      <c r="EO279" s="42" t="s">
        <v>45</v>
      </c>
      <c r="EP279" s="42" t="s">
        <v>45</v>
      </c>
      <c r="EQ279" s="42" t="s">
        <v>45</v>
      </c>
      <c r="ER279" s="42" t="s">
        <v>45</v>
      </c>
      <c r="ES279" s="42" t="s">
        <v>45</v>
      </c>
      <c r="ET279" s="42" t="s">
        <v>45</v>
      </c>
      <c r="EU279" s="42" t="s">
        <v>45</v>
      </c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8" t="s">
        <v>45</v>
      </c>
      <c r="GG279" s="108" t="s">
        <v>45</v>
      </c>
      <c r="GH279" s="108" t="s">
        <v>45</v>
      </c>
      <c r="GI279" s="108" t="s">
        <v>45</v>
      </c>
      <c r="GJ279" s="108" t="s">
        <v>45</v>
      </c>
      <c r="GK279" s="56" t="s">
        <v>45</v>
      </c>
      <c r="GL279" s="9" t="s">
        <v>45</v>
      </c>
      <c r="GM279" s="9" t="s">
        <v>45</v>
      </c>
      <c r="GN279" s="9" t="s">
        <v>45</v>
      </c>
    </row>
    <row r="280" spans="1:196" ht="20.100000000000001" customHeight="1" x14ac:dyDescent="0.25">
      <c r="A280" s="38"/>
      <c r="B280" s="61"/>
      <c r="C280" s="62"/>
      <c r="D280" s="90"/>
      <c r="E280" s="61"/>
      <c r="F280" s="61"/>
      <c r="G280" s="38"/>
      <c r="H280" s="39" t="e">
        <f>CONCATENATE(L280,M280,N280,O280,P280,Q280,R280,S280,T280,U280,V280,W280,X280,Y280,Z280,AA280,AB280,AC280,AD280,AE280,AF280,AG280,AH280,AI280,AJ280,AK280,AL280,AM280,AN280,AO280,AP280,AQ280,AR280,AS280,AT280,AU280,AV280,AW280,AX280,AY280,AZ280,BA280,BB280,BC280,BD280,BE280,BF280,BG280,BH280,BI280,BJ280,BK280,BL280,BM280,BN280,BO280,BP280,BQ280,BR280,BS280,BT280,BU280,BV280,BW280,BX280,BY280,BZ280,CA280,CB280,CC280,CD280,CE280,CF280,CG280,CH280,CI280,CJ280,CK280,CL280,CM280,CN280,CO280,CP280,CQ280,CR280,CS280,CT280,CU280,CV280,CW280,CX280,CY280,CZ280,DA280,DB280,DC280,DD280,DE280,DF280,DG280,DH280,DI280,DJ280,DK280,DL280,DM280,DN280,DO280,DP280,DQ280,DR280,DS280,DT280,DU280,DV280,DW280,DX280,DY280,DZ280,EA280,EB280,EC280,ED280,EE280,EF280,EG280,EH280,EI280,EJ280,EK280,EL280,EM280,EN280,EO280,EP280,EQ280,ER280,ES280,ET280,EU280,EV280,EW280,EX280,EY280,EZ280,FA280,FB280,FC280,FD280,FE280,FF280,FG280,FH280,FI280,FJ280,FK280,FL280,FM280,FN280,FO280,FP280,FQ280,FR280,FS280,FT280,FU280,FV280,FW280,FX280,FY280,FZ280,GA280,GB280,GC280,GE280,#REF!,GF280,GG280,GH280,GI280,GJ280,GK280,GL280,GM280,GN280)</f>
        <v>#REF!</v>
      </c>
      <c r="I280" s="40"/>
      <c r="J280" s="40"/>
      <c r="K280" s="41"/>
      <c r="L280" s="42" t="s">
        <v>45</v>
      </c>
      <c r="M280" s="42" t="s">
        <v>45</v>
      </c>
      <c r="N280" s="42" t="s">
        <v>45</v>
      </c>
      <c r="O280" s="42" t="s">
        <v>45</v>
      </c>
      <c r="P280" s="42" t="s">
        <v>45</v>
      </c>
      <c r="Q280" s="42" t="s">
        <v>45</v>
      </c>
      <c r="R280" s="42" t="s">
        <v>45</v>
      </c>
      <c r="S280" s="42" t="s">
        <v>45</v>
      </c>
      <c r="T280" s="42" t="s">
        <v>45</v>
      </c>
      <c r="U280" s="42" t="s">
        <v>45</v>
      </c>
      <c r="V280" s="42" t="s">
        <v>45</v>
      </c>
      <c r="W280" s="42" t="s">
        <v>45</v>
      </c>
      <c r="X280" s="42" t="s">
        <v>45</v>
      </c>
      <c r="Y280" s="42" t="s">
        <v>45</v>
      </c>
      <c r="Z280" s="42" t="s">
        <v>45</v>
      </c>
      <c r="AA280" s="42" t="s">
        <v>45</v>
      </c>
      <c r="AB280" s="42" t="s">
        <v>45</v>
      </c>
      <c r="AC280" s="42" t="s">
        <v>45</v>
      </c>
      <c r="AD280" s="42" t="s">
        <v>45</v>
      </c>
      <c r="AE280" s="42" t="s">
        <v>45</v>
      </c>
      <c r="AF280" s="42" t="s">
        <v>45</v>
      </c>
      <c r="AG280" s="42" t="s">
        <v>45</v>
      </c>
      <c r="AH280" s="42" t="s">
        <v>45</v>
      </c>
      <c r="AI280" s="42" t="s">
        <v>45</v>
      </c>
      <c r="AJ280" s="42" t="s">
        <v>45</v>
      </c>
      <c r="AK280" s="42" t="s">
        <v>45</v>
      </c>
      <c r="AL280" s="42" t="s">
        <v>45</v>
      </c>
      <c r="AM280" s="42" t="s">
        <v>45</v>
      </c>
      <c r="AN280" s="42" t="s">
        <v>45</v>
      </c>
      <c r="AO280" s="42" t="s">
        <v>45</v>
      </c>
      <c r="AP280" s="42" t="s">
        <v>45</v>
      </c>
      <c r="AQ280" s="42" t="s">
        <v>45</v>
      </c>
      <c r="AR280" s="42" t="s">
        <v>45</v>
      </c>
      <c r="AS280" s="42" t="s">
        <v>45</v>
      </c>
      <c r="AT280" s="42" t="s">
        <v>45</v>
      </c>
      <c r="AU280" s="42" t="s">
        <v>45</v>
      </c>
      <c r="AV280" s="42" t="s">
        <v>45</v>
      </c>
      <c r="AW280" s="42" t="s">
        <v>45</v>
      </c>
      <c r="AX280" s="42" t="s">
        <v>45</v>
      </c>
      <c r="AY280" s="42" t="s">
        <v>45</v>
      </c>
      <c r="AZ280" s="42" t="s">
        <v>45</v>
      </c>
      <c r="BA280" s="42" t="s">
        <v>45</v>
      </c>
      <c r="BB280" s="42" t="s">
        <v>45</v>
      </c>
      <c r="BC280" s="42" t="s">
        <v>45</v>
      </c>
      <c r="BD280" s="42" t="s">
        <v>45</v>
      </c>
      <c r="BE280" s="42" t="s">
        <v>45</v>
      </c>
      <c r="BF280" s="42" t="s">
        <v>45</v>
      </c>
      <c r="BG280" s="42" t="s">
        <v>45</v>
      </c>
      <c r="BH280" s="42" t="s">
        <v>45</v>
      </c>
      <c r="BI280" s="42" t="s">
        <v>45</v>
      </c>
      <c r="BJ280" s="42" t="s">
        <v>45</v>
      </c>
      <c r="BK280" s="42" t="s">
        <v>45</v>
      </c>
      <c r="BL280" s="42" t="s">
        <v>45</v>
      </c>
      <c r="BM280" s="42" t="s">
        <v>45</v>
      </c>
      <c r="BN280" s="42" t="s">
        <v>45</v>
      </c>
      <c r="BO280" s="42" t="s">
        <v>45</v>
      </c>
      <c r="BP280" s="42" t="s">
        <v>45</v>
      </c>
      <c r="BQ280" s="42" t="s">
        <v>45</v>
      </c>
      <c r="BR280" s="42" t="s">
        <v>45</v>
      </c>
      <c r="BS280" s="42" t="s">
        <v>45</v>
      </c>
      <c r="BT280" s="42" t="s">
        <v>45</v>
      </c>
      <c r="BU280" s="42" t="s">
        <v>45</v>
      </c>
      <c r="BV280" s="42" t="s">
        <v>45</v>
      </c>
      <c r="BW280" s="42" t="s">
        <v>45</v>
      </c>
      <c r="BX280" s="42" t="s">
        <v>45</v>
      </c>
      <c r="BY280" s="42" t="s">
        <v>45</v>
      </c>
      <c r="BZ280" s="42" t="s">
        <v>45</v>
      </c>
      <c r="CA280" s="42" t="s">
        <v>45</v>
      </c>
      <c r="CB280" s="42" t="s">
        <v>45</v>
      </c>
      <c r="CC280" s="42" t="s">
        <v>45</v>
      </c>
      <c r="CD280" s="42" t="s">
        <v>45</v>
      </c>
      <c r="CE280" s="42" t="s">
        <v>45</v>
      </c>
      <c r="CF280" s="42" t="s">
        <v>45</v>
      </c>
      <c r="CG280" s="42" t="s">
        <v>45</v>
      </c>
      <c r="CH280" s="42" t="s">
        <v>45</v>
      </c>
      <c r="CI280" s="42" t="s">
        <v>45</v>
      </c>
      <c r="CJ280" s="42" t="s">
        <v>45</v>
      </c>
      <c r="CK280" s="42" t="s">
        <v>45</v>
      </c>
      <c r="CL280" s="42" t="s">
        <v>45</v>
      </c>
      <c r="CM280" s="42" t="s">
        <v>45</v>
      </c>
      <c r="CN280" s="42" t="s">
        <v>45</v>
      </c>
      <c r="CO280" s="42" t="s">
        <v>45</v>
      </c>
      <c r="CP280" s="42" t="s">
        <v>45</v>
      </c>
      <c r="CQ280" s="42" t="s">
        <v>45</v>
      </c>
      <c r="CR280" s="42" t="s">
        <v>45</v>
      </c>
      <c r="CS280" s="42" t="s">
        <v>45</v>
      </c>
      <c r="CT280" s="42" t="s">
        <v>45</v>
      </c>
      <c r="CU280" s="42" t="s">
        <v>45</v>
      </c>
      <c r="CV280" s="42" t="s">
        <v>45</v>
      </c>
      <c r="CW280" s="42" t="s">
        <v>45</v>
      </c>
      <c r="CX280" s="42" t="s">
        <v>45</v>
      </c>
      <c r="CY280" s="42" t="s">
        <v>45</v>
      </c>
      <c r="CZ280" s="42" t="s">
        <v>45</v>
      </c>
      <c r="DA280" s="42" t="s">
        <v>45</v>
      </c>
      <c r="DB280" s="42" t="s">
        <v>45</v>
      </c>
      <c r="DC280" s="42" t="s">
        <v>45</v>
      </c>
      <c r="DD280" s="42" t="s">
        <v>45</v>
      </c>
      <c r="DE280" s="42" t="s">
        <v>45</v>
      </c>
      <c r="DF280" s="42" t="s">
        <v>45</v>
      </c>
      <c r="DG280" s="42" t="s">
        <v>45</v>
      </c>
      <c r="DH280" s="42" t="s">
        <v>45</v>
      </c>
      <c r="DI280" s="42" t="s">
        <v>45</v>
      </c>
      <c r="DJ280" s="42" t="s">
        <v>45</v>
      </c>
      <c r="DK280" s="42" t="s">
        <v>45</v>
      </c>
      <c r="DL280" s="42" t="s">
        <v>45</v>
      </c>
      <c r="DM280" s="42" t="s">
        <v>45</v>
      </c>
      <c r="DN280" s="42" t="s">
        <v>45</v>
      </c>
      <c r="DO280" s="42" t="s">
        <v>45</v>
      </c>
      <c r="DP280" s="42" t="s">
        <v>45</v>
      </c>
      <c r="DQ280" s="42" t="s">
        <v>45</v>
      </c>
      <c r="DR280" s="42" t="s">
        <v>45</v>
      </c>
      <c r="DS280" s="42" t="s">
        <v>45</v>
      </c>
      <c r="DT280" s="42" t="s">
        <v>45</v>
      </c>
      <c r="DU280" s="42" t="s">
        <v>45</v>
      </c>
      <c r="DV280" s="42" t="s">
        <v>45</v>
      </c>
      <c r="DW280" s="42" t="s">
        <v>45</v>
      </c>
      <c r="DX280" s="42" t="s">
        <v>45</v>
      </c>
      <c r="DY280" s="42" t="s">
        <v>45</v>
      </c>
      <c r="DZ280" s="42" t="s">
        <v>45</v>
      </c>
      <c r="EA280" s="42" t="s">
        <v>45</v>
      </c>
      <c r="EB280" s="42" t="s">
        <v>45</v>
      </c>
      <c r="EC280" s="42" t="s">
        <v>45</v>
      </c>
      <c r="ED280" s="42" t="s">
        <v>45</v>
      </c>
      <c r="EE280" s="42" t="s">
        <v>45</v>
      </c>
      <c r="EF280" s="42" t="s">
        <v>45</v>
      </c>
      <c r="EG280" s="42" t="s">
        <v>45</v>
      </c>
      <c r="EH280" s="42" t="s">
        <v>45</v>
      </c>
      <c r="EI280" s="42" t="s">
        <v>45</v>
      </c>
      <c r="EJ280" s="42" t="s">
        <v>45</v>
      </c>
      <c r="EK280" s="42" t="s">
        <v>45</v>
      </c>
      <c r="EL280" s="42" t="s">
        <v>45</v>
      </c>
      <c r="EM280" s="42" t="s">
        <v>45</v>
      </c>
      <c r="EN280" s="42" t="s">
        <v>45</v>
      </c>
      <c r="EO280" s="42" t="s">
        <v>45</v>
      </c>
      <c r="EP280" s="42" t="s">
        <v>45</v>
      </c>
      <c r="EQ280" s="42" t="s">
        <v>45</v>
      </c>
      <c r="ER280" s="42" t="s">
        <v>45</v>
      </c>
      <c r="ES280" s="42" t="s">
        <v>45</v>
      </c>
      <c r="ET280" s="42" t="s">
        <v>45</v>
      </c>
      <c r="EU280" s="42" t="s">
        <v>45</v>
      </c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/>
      <c r="FG280" s="109"/>
      <c r="FH280" s="109"/>
      <c r="FI280" s="109"/>
      <c r="FJ280" s="109"/>
      <c r="FK280" s="109"/>
      <c r="FL280" s="109"/>
      <c r="FM280" s="109"/>
      <c r="FN280" s="109"/>
      <c r="FO280" s="109"/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8" t="s">
        <v>45</v>
      </c>
      <c r="GG280" s="108" t="s">
        <v>45</v>
      </c>
      <c r="GH280" s="108" t="s">
        <v>45</v>
      </c>
      <c r="GI280" s="108" t="s">
        <v>45</v>
      </c>
      <c r="GJ280" s="108" t="s">
        <v>45</v>
      </c>
      <c r="GK280" s="56" t="s">
        <v>45</v>
      </c>
      <c r="GL280" s="9" t="s">
        <v>45</v>
      </c>
      <c r="GM280" s="9" t="s">
        <v>45</v>
      </c>
      <c r="GN280" s="9" t="s">
        <v>45</v>
      </c>
    </row>
    <row r="281" spans="1:196" ht="20.100000000000001" customHeight="1" x14ac:dyDescent="0.25">
      <c r="A281" s="38"/>
      <c r="B281" s="61"/>
      <c r="C281" s="62"/>
      <c r="D281" s="90"/>
      <c r="E281" s="61"/>
      <c r="F281" s="61"/>
      <c r="G281" s="38"/>
      <c r="H281" s="39" t="e">
        <f>CONCATENATE(L281,M281,N281,O281,P281,Q281,R281,S281,T281,U281,V281,W281,X281,Y281,Z281,AA281,AB281,AC281,AD281,AE281,AF281,AG281,AH281,AI281,AJ281,AK281,AL281,AM281,AN281,AO281,AP281,AQ281,AR281,AS281,AT281,AU281,AV281,AW281,AX281,AY281,AZ281,BA281,BB281,BC281,BD281,BE281,BF281,BG281,BH281,BI281,BJ281,BK281,BL281,BM281,BN281,BO281,BP281,BQ281,BR281,BS281,BT281,BU281,BV281,BW281,BX281,BY281,BZ281,CA281,CB281,CC281,CD281,CE281,CF281,CG281,CH281,CI281,CJ281,CK281,CL281,CM281,CN281,CO281,CP281,CQ281,CR281,CS281,CT281,CU281,CV281,CW281,CX281,CY281,CZ281,DA281,DB281,DC281,DD281,DE281,DF281,DG281,DH281,DI281,DJ281,DK281,DL281,DM281,DN281,DO281,DP281,DQ281,DR281,DS281,DT281,DU281,DV281,DW281,DX281,DY281,DZ281,EA281,EB281,EC281,ED281,EE281,EF281,EG281,EH281,EI281,EJ281,EK281,EL281,EM281,EN281,EO281,EP281,EQ281,ER281,ES281,ET281,EU281,EV281,EW281,EX281,EY281,EZ281,FA281,FB281,FC281,FD281,FE281,FF281,FG281,FH281,FI281,FJ281,FK281,FL281,FM281,FN281,FO281,FP281,FQ281,FR281,FS281,FT281,FU281,FV281,FW281,FX281,FY281,FZ281,GA281,GB281,GC281,GE281,#REF!,GF281,GG281,GH281,GI281,GJ281,GK281,GL281,GM281,GN281)</f>
        <v>#REF!</v>
      </c>
      <c r="I281" s="40"/>
      <c r="J281" s="40"/>
      <c r="K281" s="41"/>
      <c r="L281" s="42" t="s">
        <v>45</v>
      </c>
      <c r="M281" s="42" t="s">
        <v>45</v>
      </c>
      <c r="N281" s="42" t="s">
        <v>45</v>
      </c>
      <c r="O281" s="42" t="s">
        <v>45</v>
      </c>
      <c r="P281" s="42" t="s">
        <v>45</v>
      </c>
      <c r="Q281" s="42" t="s">
        <v>45</v>
      </c>
      <c r="R281" s="42" t="s">
        <v>45</v>
      </c>
      <c r="S281" s="42" t="s">
        <v>45</v>
      </c>
      <c r="T281" s="42" t="s">
        <v>45</v>
      </c>
      <c r="U281" s="42" t="s">
        <v>45</v>
      </c>
      <c r="V281" s="42" t="s">
        <v>45</v>
      </c>
      <c r="W281" s="42" t="s">
        <v>45</v>
      </c>
      <c r="X281" s="42" t="s">
        <v>45</v>
      </c>
      <c r="Y281" s="42" t="s">
        <v>45</v>
      </c>
      <c r="Z281" s="42" t="s">
        <v>45</v>
      </c>
      <c r="AA281" s="42" t="s">
        <v>45</v>
      </c>
      <c r="AB281" s="42" t="s">
        <v>45</v>
      </c>
      <c r="AC281" s="42" t="s">
        <v>45</v>
      </c>
      <c r="AD281" s="42" t="s">
        <v>45</v>
      </c>
      <c r="AE281" s="42" t="s">
        <v>45</v>
      </c>
      <c r="AF281" s="42" t="s">
        <v>45</v>
      </c>
      <c r="AG281" s="42" t="s">
        <v>45</v>
      </c>
      <c r="AH281" s="42" t="s">
        <v>45</v>
      </c>
      <c r="AI281" s="42" t="s">
        <v>45</v>
      </c>
      <c r="AJ281" s="42" t="s">
        <v>45</v>
      </c>
      <c r="AK281" s="42" t="s">
        <v>45</v>
      </c>
      <c r="AL281" s="42" t="s">
        <v>45</v>
      </c>
      <c r="AM281" s="42" t="s">
        <v>45</v>
      </c>
      <c r="AN281" s="42" t="s">
        <v>45</v>
      </c>
      <c r="AO281" s="42" t="s">
        <v>45</v>
      </c>
      <c r="AP281" s="42" t="s">
        <v>45</v>
      </c>
      <c r="AQ281" s="42" t="s">
        <v>45</v>
      </c>
      <c r="AR281" s="42" t="s">
        <v>45</v>
      </c>
      <c r="AS281" s="42" t="s">
        <v>45</v>
      </c>
      <c r="AT281" s="42" t="s">
        <v>45</v>
      </c>
      <c r="AU281" s="42" t="s">
        <v>45</v>
      </c>
      <c r="AV281" s="42" t="s">
        <v>45</v>
      </c>
      <c r="AW281" s="42" t="s">
        <v>45</v>
      </c>
      <c r="AX281" s="42" t="s">
        <v>45</v>
      </c>
      <c r="AY281" s="42" t="s">
        <v>45</v>
      </c>
      <c r="AZ281" s="42" t="s">
        <v>45</v>
      </c>
      <c r="BA281" s="42" t="s">
        <v>45</v>
      </c>
      <c r="BB281" s="42" t="s">
        <v>45</v>
      </c>
      <c r="BC281" s="42" t="s">
        <v>45</v>
      </c>
      <c r="BD281" s="42" t="s">
        <v>45</v>
      </c>
      <c r="BE281" s="42" t="s">
        <v>45</v>
      </c>
      <c r="BF281" s="42" t="s">
        <v>45</v>
      </c>
      <c r="BG281" s="42" t="s">
        <v>45</v>
      </c>
      <c r="BH281" s="42" t="s">
        <v>45</v>
      </c>
      <c r="BI281" s="42" t="s">
        <v>45</v>
      </c>
      <c r="BJ281" s="42" t="s">
        <v>45</v>
      </c>
      <c r="BK281" s="42" t="s">
        <v>45</v>
      </c>
      <c r="BL281" s="42" t="s">
        <v>45</v>
      </c>
      <c r="BM281" s="42" t="s">
        <v>45</v>
      </c>
      <c r="BN281" s="42" t="s">
        <v>45</v>
      </c>
      <c r="BO281" s="42" t="s">
        <v>45</v>
      </c>
      <c r="BP281" s="42" t="s">
        <v>45</v>
      </c>
      <c r="BQ281" s="42" t="s">
        <v>45</v>
      </c>
      <c r="BR281" s="42" t="s">
        <v>45</v>
      </c>
      <c r="BS281" s="42" t="s">
        <v>45</v>
      </c>
      <c r="BT281" s="42" t="s">
        <v>45</v>
      </c>
      <c r="BU281" s="42" t="s">
        <v>45</v>
      </c>
      <c r="BV281" s="42" t="s">
        <v>45</v>
      </c>
      <c r="BW281" s="42" t="s">
        <v>45</v>
      </c>
      <c r="BX281" s="42" t="s">
        <v>45</v>
      </c>
      <c r="BY281" s="42" t="s">
        <v>45</v>
      </c>
      <c r="BZ281" s="42" t="s">
        <v>45</v>
      </c>
      <c r="CA281" s="42" t="s">
        <v>45</v>
      </c>
      <c r="CB281" s="42" t="s">
        <v>45</v>
      </c>
      <c r="CC281" s="42" t="s">
        <v>45</v>
      </c>
      <c r="CD281" s="42" t="s">
        <v>45</v>
      </c>
      <c r="CE281" s="42" t="s">
        <v>45</v>
      </c>
      <c r="CF281" s="42" t="s">
        <v>45</v>
      </c>
      <c r="CG281" s="42" t="s">
        <v>45</v>
      </c>
      <c r="CH281" s="42" t="s">
        <v>45</v>
      </c>
      <c r="CI281" s="42" t="s">
        <v>45</v>
      </c>
      <c r="CJ281" s="42" t="s">
        <v>45</v>
      </c>
      <c r="CK281" s="42" t="s">
        <v>45</v>
      </c>
      <c r="CL281" s="42" t="s">
        <v>45</v>
      </c>
      <c r="CM281" s="42" t="s">
        <v>45</v>
      </c>
      <c r="CN281" s="42" t="s">
        <v>45</v>
      </c>
      <c r="CO281" s="42" t="s">
        <v>45</v>
      </c>
      <c r="CP281" s="42" t="s">
        <v>45</v>
      </c>
      <c r="CQ281" s="42" t="s">
        <v>45</v>
      </c>
      <c r="CR281" s="42" t="s">
        <v>45</v>
      </c>
      <c r="CS281" s="42" t="s">
        <v>45</v>
      </c>
      <c r="CT281" s="42" t="s">
        <v>45</v>
      </c>
      <c r="CU281" s="42" t="s">
        <v>45</v>
      </c>
      <c r="CV281" s="42" t="s">
        <v>45</v>
      </c>
      <c r="CW281" s="42" t="s">
        <v>45</v>
      </c>
      <c r="CX281" s="42" t="s">
        <v>45</v>
      </c>
      <c r="CY281" s="42" t="s">
        <v>45</v>
      </c>
      <c r="CZ281" s="42" t="s">
        <v>45</v>
      </c>
      <c r="DA281" s="42" t="s">
        <v>45</v>
      </c>
      <c r="DB281" s="42" t="s">
        <v>45</v>
      </c>
      <c r="DC281" s="42" t="s">
        <v>45</v>
      </c>
      <c r="DD281" s="42" t="s">
        <v>45</v>
      </c>
      <c r="DE281" s="42" t="s">
        <v>45</v>
      </c>
      <c r="DF281" s="42" t="s">
        <v>45</v>
      </c>
      <c r="DG281" s="42" t="s">
        <v>45</v>
      </c>
      <c r="DH281" s="42" t="s">
        <v>45</v>
      </c>
      <c r="DI281" s="42" t="s">
        <v>45</v>
      </c>
      <c r="DJ281" s="42" t="s">
        <v>45</v>
      </c>
      <c r="DK281" s="42" t="s">
        <v>45</v>
      </c>
      <c r="DL281" s="42" t="s">
        <v>45</v>
      </c>
      <c r="DM281" s="42" t="s">
        <v>45</v>
      </c>
      <c r="DN281" s="42" t="s">
        <v>45</v>
      </c>
      <c r="DO281" s="42" t="s">
        <v>45</v>
      </c>
      <c r="DP281" s="42" t="s">
        <v>45</v>
      </c>
      <c r="DQ281" s="42" t="s">
        <v>45</v>
      </c>
      <c r="DR281" s="42" t="s">
        <v>45</v>
      </c>
      <c r="DS281" s="42" t="s">
        <v>45</v>
      </c>
      <c r="DT281" s="42" t="s">
        <v>45</v>
      </c>
      <c r="DU281" s="42" t="s">
        <v>45</v>
      </c>
      <c r="DV281" s="42" t="s">
        <v>45</v>
      </c>
      <c r="DW281" s="42" t="s">
        <v>45</v>
      </c>
      <c r="DX281" s="42" t="s">
        <v>45</v>
      </c>
      <c r="DY281" s="42" t="s">
        <v>45</v>
      </c>
      <c r="DZ281" s="42" t="s">
        <v>45</v>
      </c>
      <c r="EA281" s="42" t="s">
        <v>45</v>
      </c>
      <c r="EB281" s="42" t="s">
        <v>45</v>
      </c>
      <c r="EC281" s="42" t="s">
        <v>45</v>
      </c>
      <c r="ED281" s="42" t="s">
        <v>45</v>
      </c>
      <c r="EE281" s="42" t="s">
        <v>45</v>
      </c>
      <c r="EF281" s="42" t="s">
        <v>45</v>
      </c>
      <c r="EG281" s="42" t="s">
        <v>45</v>
      </c>
      <c r="EH281" s="42" t="s">
        <v>45</v>
      </c>
      <c r="EI281" s="42" t="s">
        <v>45</v>
      </c>
      <c r="EJ281" s="42" t="s">
        <v>45</v>
      </c>
      <c r="EK281" s="42" t="s">
        <v>45</v>
      </c>
      <c r="EL281" s="42" t="s">
        <v>45</v>
      </c>
      <c r="EM281" s="42" t="s">
        <v>45</v>
      </c>
      <c r="EN281" s="42" t="s">
        <v>45</v>
      </c>
      <c r="EO281" s="42" t="s">
        <v>45</v>
      </c>
      <c r="EP281" s="42" t="s">
        <v>45</v>
      </c>
      <c r="EQ281" s="42" t="s">
        <v>45</v>
      </c>
      <c r="ER281" s="42" t="s">
        <v>45</v>
      </c>
      <c r="ES281" s="42" t="s">
        <v>45</v>
      </c>
      <c r="ET281" s="42" t="s">
        <v>45</v>
      </c>
      <c r="EU281" s="42" t="s">
        <v>45</v>
      </c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8" t="s">
        <v>45</v>
      </c>
      <c r="GG281" s="108" t="s">
        <v>45</v>
      </c>
      <c r="GH281" s="108" t="s">
        <v>45</v>
      </c>
      <c r="GI281" s="108" t="s">
        <v>45</v>
      </c>
      <c r="GJ281" s="108" t="s">
        <v>45</v>
      </c>
      <c r="GK281" s="56" t="s">
        <v>45</v>
      </c>
      <c r="GL281" s="9" t="s">
        <v>45</v>
      </c>
      <c r="GM281" s="9" t="s">
        <v>45</v>
      </c>
      <c r="GN281" s="9" t="s">
        <v>45</v>
      </c>
    </row>
    <row r="282" spans="1:196" ht="19.5" customHeight="1" x14ac:dyDescent="0.25">
      <c r="A282" s="38"/>
      <c r="B282" s="61"/>
      <c r="C282" s="62"/>
      <c r="D282" s="90"/>
      <c r="E282" s="61"/>
      <c r="F282" s="61"/>
      <c r="G282" s="38"/>
      <c r="H282" s="39" t="e">
        <f>CONCATENATE(L282,M282,N282,O282,P282,Q282,R282,S282,T282,U282,V282,W282,X282,Y282,Z282,AA282,AB282,AC282,AD282,AE282,AF282,AG282,AH282,AI282,AJ282,AK282,AL282,AM282,AN282,AO282,AP282,AQ282,AR282,AS282,AT282,AU282,AV282,AW282,AX282,AY282,AZ282,BA282,BB282,BC282,BD282,BE282,BF282,BG282,BH282,BI282,BJ282,BK282,BL282,BM282,BN282,BO282,BP282,BQ282,BR282,BS282,BT282,BU282,BV282,BW282,BX282,BY282,BZ282,CA282,CB282,CC282,CD282,CE282,CF282,CG282,CH282,CI282,CJ282,CK282,CL282,CM282,CN282,CO282,CP282,CQ282,CR282,CS282,CT282,CU282,CV282,CW282,CX282,CY282,CZ282,DA282,DB282,DC282,DD282,DE282,DF282,DG282,DH282,DI282,DJ282,DK282,DL282,DM282,DN282,DO282,DP282,DQ282,DR282,DS282,DT282,DU282,DV282,DW282,DX282,DY282,DZ282,EA282,EB282,EC282,ED282,EE282,EF282,EG282,EH282,EI282,EJ282,EK282,EL282,EM282,EN282,EO282,EP282,EQ282,ER282,ES282,ET282,EU282,EV282,EW282,EX282,EY282,EZ282,FA282,FB282,FC282,FD282,FE282,FF282,FG282,FH282,FI282,FJ282,FK282,FL282,FM282,FN282,FO282,FP282,FQ282,FR282,FS282,FT282,FU282,FV282,FW282,FX282,FY282,FZ282,GA282,GB282,GC282,GE282,#REF!,GF282,GG282,GH282,GI282,GJ282,GK282,GL282,GM282,GN282)</f>
        <v>#REF!</v>
      </c>
      <c r="I282" s="40"/>
      <c r="J282" s="40"/>
      <c r="K282" s="41"/>
      <c r="L282" s="42" t="s">
        <v>45</v>
      </c>
      <c r="M282" s="42" t="s">
        <v>45</v>
      </c>
      <c r="N282" s="42" t="s">
        <v>45</v>
      </c>
      <c r="O282" s="42" t="s">
        <v>45</v>
      </c>
      <c r="P282" s="42" t="s">
        <v>45</v>
      </c>
      <c r="Q282" s="42" t="s">
        <v>45</v>
      </c>
      <c r="R282" s="42" t="s">
        <v>45</v>
      </c>
      <c r="S282" s="42" t="s">
        <v>45</v>
      </c>
      <c r="T282" s="42" t="s">
        <v>45</v>
      </c>
      <c r="U282" s="42" t="s">
        <v>45</v>
      </c>
      <c r="V282" s="42" t="s">
        <v>45</v>
      </c>
      <c r="W282" s="42" t="s">
        <v>45</v>
      </c>
      <c r="X282" s="42" t="s">
        <v>45</v>
      </c>
      <c r="Y282" s="42" t="s">
        <v>45</v>
      </c>
      <c r="Z282" s="42" t="s">
        <v>45</v>
      </c>
      <c r="AA282" s="42" t="s">
        <v>45</v>
      </c>
      <c r="AB282" s="42" t="s">
        <v>45</v>
      </c>
      <c r="AC282" s="42" t="s">
        <v>45</v>
      </c>
      <c r="AD282" s="42" t="s">
        <v>45</v>
      </c>
      <c r="AE282" s="42" t="s">
        <v>45</v>
      </c>
      <c r="AF282" s="42" t="s">
        <v>45</v>
      </c>
      <c r="AG282" s="42" t="s">
        <v>45</v>
      </c>
      <c r="AH282" s="42" t="s">
        <v>45</v>
      </c>
      <c r="AI282" s="42" t="s">
        <v>45</v>
      </c>
      <c r="AJ282" s="42" t="s">
        <v>45</v>
      </c>
      <c r="AK282" s="42" t="s">
        <v>45</v>
      </c>
      <c r="AL282" s="42" t="s">
        <v>45</v>
      </c>
      <c r="AM282" s="42" t="s">
        <v>45</v>
      </c>
      <c r="AN282" s="42" t="s">
        <v>45</v>
      </c>
      <c r="AO282" s="42" t="s">
        <v>45</v>
      </c>
      <c r="AP282" s="42" t="s">
        <v>45</v>
      </c>
      <c r="AQ282" s="42" t="s">
        <v>45</v>
      </c>
      <c r="AR282" s="42" t="s">
        <v>45</v>
      </c>
      <c r="AS282" s="42" t="s">
        <v>45</v>
      </c>
      <c r="AT282" s="42" t="s">
        <v>45</v>
      </c>
      <c r="AU282" s="42" t="s">
        <v>45</v>
      </c>
      <c r="AV282" s="42" t="s">
        <v>45</v>
      </c>
      <c r="AW282" s="42" t="s">
        <v>45</v>
      </c>
      <c r="AX282" s="42" t="s">
        <v>45</v>
      </c>
      <c r="AY282" s="42" t="s">
        <v>45</v>
      </c>
      <c r="AZ282" s="42" t="s">
        <v>45</v>
      </c>
      <c r="BA282" s="42" t="s">
        <v>45</v>
      </c>
      <c r="BB282" s="42" t="s">
        <v>45</v>
      </c>
      <c r="BC282" s="42" t="s">
        <v>45</v>
      </c>
      <c r="BD282" s="42" t="s">
        <v>45</v>
      </c>
      <c r="BE282" s="42" t="s">
        <v>45</v>
      </c>
      <c r="BF282" s="42" t="s">
        <v>45</v>
      </c>
      <c r="BG282" s="42" t="s">
        <v>45</v>
      </c>
      <c r="BH282" s="42" t="s">
        <v>45</v>
      </c>
      <c r="BI282" s="42" t="s">
        <v>45</v>
      </c>
      <c r="BJ282" s="42" t="s">
        <v>45</v>
      </c>
      <c r="BK282" s="42" t="s">
        <v>45</v>
      </c>
      <c r="BL282" s="42" t="s">
        <v>45</v>
      </c>
      <c r="BM282" s="42" t="s">
        <v>45</v>
      </c>
      <c r="BN282" s="42" t="s">
        <v>45</v>
      </c>
      <c r="BO282" s="42" t="s">
        <v>45</v>
      </c>
      <c r="BP282" s="42" t="s">
        <v>45</v>
      </c>
      <c r="BQ282" s="42" t="s">
        <v>45</v>
      </c>
      <c r="BR282" s="42" t="s">
        <v>45</v>
      </c>
      <c r="BS282" s="42" t="s">
        <v>45</v>
      </c>
      <c r="BT282" s="42" t="s">
        <v>45</v>
      </c>
      <c r="BU282" s="42" t="s">
        <v>45</v>
      </c>
      <c r="BV282" s="42" t="s">
        <v>45</v>
      </c>
      <c r="BW282" s="42" t="s">
        <v>45</v>
      </c>
      <c r="BX282" s="42" t="s">
        <v>45</v>
      </c>
      <c r="BY282" s="42" t="s">
        <v>45</v>
      </c>
      <c r="BZ282" s="42" t="s">
        <v>45</v>
      </c>
      <c r="CA282" s="42" t="s">
        <v>45</v>
      </c>
      <c r="CB282" s="42" t="s">
        <v>45</v>
      </c>
      <c r="CC282" s="42" t="s">
        <v>45</v>
      </c>
      <c r="CD282" s="42" t="s">
        <v>45</v>
      </c>
      <c r="CE282" s="42" t="s">
        <v>45</v>
      </c>
      <c r="CF282" s="42" t="s">
        <v>45</v>
      </c>
      <c r="CG282" s="42" t="s">
        <v>45</v>
      </c>
      <c r="CH282" s="42" t="s">
        <v>45</v>
      </c>
      <c r="CI282" s="42" t="s">
        <v>45</v>
      </c>
      <c r="CJ282" s="42" t="s">
        <v>45</v>
      </c>
      <c r="CK282" s="42" t="s">
        <v>45</v>
      </c>
      <c r="CL282" s="42" t="s">
        <v>45</v>
      </c>
      <c r="CM282" s="42" t="s">
        <v>45</v>
      </c>
      <c r="CN282" s="42" t="s">
        <v>45</v>
      </c>
      <c r="CO282" s="42" t="s">
        <v>45</v>
      </c>
      <c r="CP282" s="42" t="s">
        <v>45</v>
      </c>
      <c r="CQ282" s="42" t="s">
        <v>45</v>
      </c>
      <c r="CR282" s="42" t="s">
        <v>45</v>
      </c>
      <c r="CS282" s="42" t="s">
        <v>45</v>
      </c>
      <c r="CT282" s="42" t="s">
        <v>45</v>
      </c>
      <c r="CU282" s="42" t="s">
        <v>45</v>
      </c>
      <c r="CV282" s="42" t="s">
        <v>45</v>
      </c>
      <c r="CW282" s="42" t="s">
        <v>45</v>
      </c>
      <c r="CX282" s="42" t="s">
        <v>45</v>
      </c>
      <c r="CY282" s="42" t="s">
        <v>45</v>
      </c>
      <c r="CZ282" s="42" t="s">
        <v>45</v>
      </c>
      <c r="DA282" s="42" t="s">
        <v>45</v>
      </c>
      <c r="DB282" s="42" t="s">
        <v>45</v>
      </c>
      <c r="DC282" s="42" t="s">
        <v>45</v>
      </c>
      <c r="DD282" s="42" t="s">
        <v>45</v>
      </c>
      <c r="DE282" s="42" t="s">
        <v>45</v>
      </c>
      <c r="DF282" s="42" t="s">
        <v>45</v>
      </c>
      <c r="DG282" s="42" t="s">
        <v>45</v>
      </c>
      <c r="DH282" s="42" t="s">
        <v>45</v>
      </c>
      <c r="DI282" s="42" t="s">
        <v>45</v>
      </c>
      <c r="DJ282" s="42" t="s">
        <v>45</v>
      </c>
      <c r="DK282" s="42" t="s">
        <v>45</v>
      </c>
      <c r="DL282" s="42" t="s">
        <v>45</v>
      </c>
      <c r="DM282" s="42" t="s">
        <v>45</v>
      </c>
      <c r="DN282" s="42" t="s">
        <v>45</v>
      </c>
      <c r="DO282" s="42" t="s">
        <v>45</v>
      </c>
      <c r="DP282" s="42" t="s">
        <v>45</v>
      </c>
      <c r="DQ282" s="42" t="s">
        <v>45</v>
      </c>
      <c r="DR282" s="42" t="s">
        <v>45</v>
      </c>
      <c r="DS282" s="42" t="s">
        <v>45</v>
      </c>
      <c r="DT282" s="42" t="s">
        <v>45</v>
      </c>
      <c r="DU282" s="42" t="s">
        <v>45</v>
      </c>
      <c r="DV282" s="42" t="s">
        <v>45</v>
      </c>
      <c r="DW282" s="42" t="s">
        <v>45</v>
      </c>
      <c r="DX282" s="42" t="s">
        <v>45</v>
      </c>
      <c r="DY282" s="42" t="s">
        <v>45</v>
      </c>
      <c r="DZ282" s="42" t="s">
        <v>45</v>
      </c>
      <c r="EA282" s="42" t="s">
        <v>45</v>
      </c>
      <c r="EB282" s="42" t="s">
        <v>45</v>
      </c>
      <c r="EC282" s="42" t="s">
        <v>45</v>
      </c>
      <c r="ED282" s="42" t="s">
        <v>45</v>
      </c>
      <c r="EE282" s="42" t="s">
        <v>45</v>
      </c>
      <c r="EF282" s="42" t="s">
        <v>45</v>
      </c>
      <c r="EG282" s="42" t="s">
        <v>45</v>
      </c>
      <c r="EH282" s="42" t="s">
        <v>45</v>
      </c>
      <c r="EI282" s="42" t="s">
        <v>45</v>
      </c>
      <c r="EJ282" s="42" t="s">
        <v>45</v>
      </c>
      <c r="EK282" s="42" t="s">
        <v>45</v>
      </c>
      <c r="EL282" s="42" t="s">
        <v>45</v>
      </c>
      <c r="EM282" s="42" t="s">
        <v>45</v>
      </c>
      <c r="EN282" s="42" t="s">
        <v>45</v>
      </c>
      <c r="EO282" s="42" t="s">
        <v>45</v>
      </c>
      <c r="EP282" s="42" t="s">
        <v>45</v>
      </c>
      <c r="EQ282" s="42" t="s">
        <v>45</v>
      </c>
      <c r="ER282" s="42" t="s">
        <v>45</v>
      </c>
      <c r="ES282" s="42" t="s">
        <v>45</v>
      </c>
      <c r="ET282" s="42" t="s">
        <v>45</v>
      </c>
      <c r="EU282" s="42" t="s">
        <v>45</v>
      </c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8" t="s">
        <v>45</v>
      </c>
      <c r="GG282" s="108" t="s">
        <v>45</v>
      </c>
      <c r="GH282" s="108" t="s">
        <v>45</v>
      </c>
      <c r="GI282" s="108" t="s">
        <v>45</v>
      </c>
      <c r="GJ282" s="108" t="s">
        <v>45</v>
      </c>
      <c r="GK282" s="56" t="s">
        <v>45</v>
      </c>
      <c r="GL282" s="9" t="s">
        <v>45</v>
      </c>
      <c r="GM282" s="9" t="s">
        <v>45</v>
      </c>
      <c r="GN282" s="9" t="s">
        <v>45</v>
      </c>
    </row>
    <row r="283" spans="1:196" ht="20.100000000000001" customHeight="1" x14ac:dyDescent="0.25">
      <c r="A283" s="38"/>
      <c r="B283" s="61"/>
      <c r="C283" s="62"/>
      <c r="D283" s="90"/>
      <c r="E283" s="61"/>
      <c r="F283" s="61"/>
      <c r="G283" s="38"/>
      <c r="H283" s="39" t="e">
        <f>CONCATENATE(L283,M283,N283,O283,P283,Q283,R283,S283,T283,U283,V283,W283,X283,Y283,Z283,AA283,AB283,AC283,AD283,AE283,AF283,AG283,AH283,AI283,AJ283,AK283,AL283,AM283,AN283,AO283,AP283,AQ283,AR283,AS283,AT283,AU283,AV283,AW283,AX283,AY283,AZ283,BA283,BB283,BC283,BD283,BE283,BF283,BG283,BH283,BI283,BJ283,BK283,BL283,BM283,BN283,BO283,BP283,BQ283,BR283,BS283,BT283,BU283,BV283,BW283,BX283,BY283,BZ283,CA283,CB283,CC283,CD283,CE283,CF283,CG283,CH283,CI283,CJ283,CK283,CL283,CM283,CN283,CO283,CP283,CQ283,CR283,CS283,CT283,CU283,CV283,CW283,CX283,CY283,CZ283,DA283,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,FT283,FU283,FV283,FW283,FX283,FY283,FZ283,GA283,GB283,GC283,GE283,#REF!,GF283,GG283,GH283,GI283,GJ283,GK283,GL283,GM283,GN283)</f>
        <v>#REF!</v>
      </c>
      <c r="I283" s="40"/>
      <c r="J283" s="40"/>
      <c r="K283" s="41"/>
      <c r="L283" s="42" t="s">
        <v>45</v>
      </c>
      <c r="M283" s="42" t="s">
        <v>45</v>
      </c>
      <c r="N283" s="42" t="s">
        <v>45</v>
      </c>
      <c r="O283" s="42" t="s">
        <v>45</v>
      </c>
      <c r="P283" s="42" t="s">
        <v>45</v>
      </c>
      <c r="Q283" s="42" t="s">
        <v>45</v>
      </c>
      <c r="R283" s="42" t="s">
        <v>45</v>
      </c>
      <c r="S283" s="42" t="s">
        <v>45</v>
      </c>
      <c r="T283" s="42" t="s">
        <v>45</v>
      </c>
      <c r="U283" s="42" t="s">
        <v>45</v>
      </c>
      <c r="V283" s="42" t="s">
        <v>45</v>
      </c>
      <c r="W283" s="42" t="s">
        <v>45</v>
      </c>
      <c r="X283" s="42" t="s">
        <v>45</v>
      </c>
      <c r="Y283" s="42" t="s">
        <v>45</v>
      </c>
      <c r="Z283" s="42" t="s">
        <v>45</v>
      </c>
      <c r="AA283" s="42" t="s">
        <v>45</v>
      </c>
      <c r="AB283" s="42" t="s">
        <v>45</v>
      </c>
      <c r="AC283" s="42" t="s">
        <v>45</v>
      </c>
      <c r="AD283" s="42" t="s">
        <v>45</v>
      </c>
      <c r="AE283" s="42" t="s">
        <v>45</v>
      </c>
      <c r="AF283" s="42" t="s">
        <v>45</v>
      </c>
      <c r="AG283" s="42" t="s">
        <v>45</v>
      </c>
      <c r="AH283" s="42" t="s">
        <v>45</v>
      </c>
      <c r="AI283" s="42" t="s">
        <v>45</v>
      </c>
      <c r="AJ283" s="42" t="s">
        <v>45</v>
      </c>
      <c r="AK283" s="42" t="s">
        <v>45</v>
      </c>
      <c r="AL283" s="42" t="s">
        <v>45</v>
      </c>
      <c r="AM283" s="42" t="s">
        <v>45</v>
      </c>
      <c r="AN283" s="42" t="s">
        <v>45</v>
      </c>
      <c r="AO283" s="42" t="s">
        <v>45</v>
      </c>
      <c r="AP283" s="42" t="s">
        <v>45</v>
      </c>
      <c r="AQ283" s="42" t="s">
        <v>45</v>
      </c>
      <c r="AR283" s="42" t="s">
        <v>45</v>
      </c>
      <c r="AS283" s="42" t="s">
        <v>45</v>
      </c>
      <c r="AT283" s="42" t="s">
        <v>45</v>
      </c>
      <c r="AU283" s="42" t="s">
        <v>45</v>
      </c>
      <c r="AV283" s="42" t="s">
        <v>45</v>
      </c>
      <c r="AW283" s="42" t="s">
        <v>45</v>
      </c>
      <c r="AX283" s="42" t="s">
        <v>45</v>
      </c>
      <c r="AY283" s="42" t="s">
        <v>45</v>
      </c>
      <c r="AZ283" s="42" t="s">
        <v>45</v>
      </c>
      <c r="BA283" s="42" t="s">
        <v>45</v>
      </c>
      <c r="BB283" s="42" t="s">
        <v>45</v>
      </c>
      <c r="BC283" s="42" t="s">
        <v>45</v>
      </c>
      <c r="BD283" s="42" t="s">
        <v>45</v>
      </c>
      <c r="BE283" s="42" t="s">
        <v>45</v>
      </c>
      <c r="BF283" s="42" t="s">
        <v>45</v>
      </c>
      <c r="BG283" s="42" t="s">
        <v>45</v>
      </c>
      <c r="BH283" s="42" t="s">
        <v>45</v>
      </c>
      <c r="BI283" s="42" t="s">
        <v>45</v>
      </c>
      <c r="BJ283" s="42" t="s">
        <v>45</v>
      </c>
      <c r="BK283" s="42" t="s">
        <v>45</v>
      </c>
      <c r="BL283" s="42" t="s">
        <v>45</v>
      </c>
      <c r="BM283" s="42" t="s">
        <v>45</v>
      </c>
      <c r="BN283" s="42" t="s">
        <v>45</v>
      </c>
      <c r="BO283" s="42" t="s">
        <v>45</v>
      </c>
      <c r="BP283" s="42" t="s">
        <v>45</v>
      </c>
      <c r="BQ283" s="42" t="s">
        <v>45</v>
      </c>
      <c r="BR283" s="42" t="s">
        <v>45</v>
      </c>
      <c r="BS283" s="42" t="s">
        <v>45</v>
      </c>
      <c r="BT283" s="42" t="s">
        <v>45</v>
      </c>
      <c r="BU283" s="42" t="s">
        <v>45</v>
      </c>
      <c r="BV283" s="42" t="s">
        <v>45</v>
      </c>
      <c r="BW283" s="42" t="s">
        <v>45</v>
      </c>
      <c r="BX283" s="42" t="s">
        <v>45</v>
      </c>
      <c r="BY283" s="42" t="s">
        <v>45</v>
      </c>
      <c r="BZ283" s="42" t="s">
        <v>45</v>
      </c>
      <c r="CA283" s="42" t="s">
        <v>45</v>
      </c>
      <c r="CB283" s="42" t="s">
        <v>45</v>
      </c>
      <c r="CC283" s="42" t="s">
        <v>45</v>
      </c>
      <c r="CD283" s="42" t="s">
        <v>45</v>
      </c>
      <c r="CE283" s="42" t="s">
        <v>45</v>
      </c>
      <c r="CF283" s="42" t="s">
        <v>45</v>
      </c>
      <c r="CG283" s="42" t="s">
        <v>45</v>
      </c>
      <c r="CH283" s="42" t="s">
        <v>45</v>
      </c>
      <c r="CI283" s="42" t="s">
        <v>45</v>
      </c>
      <c r="CJ283" s="42" t="s">
        <v>45</v>
      </c>
      <c r="CK283" s="42" t="s">
        <v>45</v>
      </c>
      <c r="CL283" s="42" t="s">
        <v>45</v>
      </c>
      <c r="CM283" s="42" t="s">
        <v>45</v>
      </c>
      <c r="CN283" s="42" t="s">
        <v>45</v>
      </c>
      <c r="CO283" s="42" t="s">
        <v>45</v>
      </c>
      <c r="CP283" s="42" t="s">
        <v>45</v>
      </c>
      <c r="CQ283" s="42" t="s">
        <v>45</v>
      </c>
      <c r="CR283" s="42" t="s">
        <v>45</v>
      </c>
      <c r="CS283" s="42" t="s">
        <v>45</v>
      </c>
      <c r="CT283" s="42" t="s">
        <v>45</v>
      </c>
      <c r="CU283" s="42" t="s">
        <v>45</v>
      </c>
      <c r="CV283" s="42" t="s">
        <v>45</v>
      </c>
      <c r="CW283" s="42" t="s">
        <v>45</v>
      </c>
      <c r="CX283" s="42" t="s">
        <v>45</v>
      </c>
      <c r="CY283" s="42" t="s">
        <v>45</v>
      </c>
      <c r="CZ283" s="42" t="s">
        <v>45</v>
      </c>
      <c r="DA283" s="42" t="s">
        <v>45</v>
      </c>
      <c r="DB283" s="42" t="s">
        <v>45</v>
      </c>
      <c r="DC283" s="42" t="s">
        <v>45</v>
      </c>
      <c r="DD283" s="42" t="s">
        <v>45</v>
      </c>
      <c r="DE283" s="42" t="s">
        <v>45</v>
      </c>
      <c r="DF283" s="42" t="s">
        <v>45</v>
      </c>
      <c r="DG283" s="42" t="s">
        <v>45</v>
      </c>
      <c r="DH283" s="42" t="s">
        <v>45</v>
      </c>
      <c r="DI283" s="42" t="s">
        <v>45</v>
      </c>
      <c r="DJ283" s="42" t="s">
        <v>45</v>
      </c>
      <c r="DK283" s="42" t="s">
        <v>45</v>
      </c>
      <c r="DL283" s="42" t="s">
        <v>45</v>
      </c>
      <c r="DM283" s="42" t="s">
        <v>45</v>
      </c>
      <c r="DN283" s="42" t="s">
        <v>45</v>
      </c>
      <c r="DO283" s="42" t="s">
        <v>45</v>
      </c>
      <c r="DP283" s="42" t="s">
        <v>45</v>
      </c>
      <c r="DQ283" s="42" t="s">
        <v>45</v>
      </c>
      <c r="DR283" s="42" t="s">
        <v>45</v>
      </c>
      <c r="DS283" s="42" t="s">
        <v>45</v>
      </c>
      <c r="DT283" s="42" t="s">
        <v>45</v>
      </c>
      <c r="DU283" s="42" t="s">
        <v>45</v>
      </c>
      <c r="DV283" s="42" t="s">
        <v>45</v>
      </c>
      <c r="DW283" s="42" t="s">
        <v>45</v>
      </c>
      <c r="DX283" s="42" t="s">
        <v>45</v>
      </c>
      <c r="DY283" s="42" t="s">
        <v>45</v>
      </c>
      <c r="DZ283" s="42" t="s">
        <v>45</v>
      </c>
      <c r="EA283" s="42" t="s">
        <v>45</v>
      </c>
      <c r="EB283" s="42" t="s">
        <v>45</v>
      </c>
      <c r="EC283" s="42" t="s">
        <v>45</v>
      </c>
      <c r="ED283" s="42" t="s">
        <v>45</v>
      </c>
      <c r="EE283" s="42" t="s">
        <v>45</v>
      </c>
      <c r="EF283" s="42" t="s">
        <v>45</v>
      </c>
      <c r="EG283" s="42" t="s">
        <v>45</v>
      </c>
      <c r="EH283" s="42" t="s">
        <v>45</v>
      </c>
      <c r="EI283" s="42" t="s">
        <v>45</v>
      </c>
      <c r="EJ283" s="42" t="s">
        <v>45</v>
      </c>
      <c r="EK283" s="42" t="s">
        <v>45</v>
      </c>
      <c r="EL283" s="42" t="s">
        <v>45</v>
      </c>
      <c r="EM283" s="42" t="s">
        <v>45</v>
      </c>
      <c r="EN283" s="42" t="s">
        <v>45</v>
      </c>
      <c r="EO283" s="42" t="s">
        <v>45</v>
      </c>
      <c r="EP283" s="42" t="s">
        <v>45</v>
      </c>
      <c r="EQ283" s="42" t="s">
        <v>45</v>
      </c>
      <c r="ER283" s="42" t="s">
        <v>45</v>
      </c>
      <c r="ES283" s="42" t="s">
        <v>45</v>
      </c>
      <c r="ET283" s="42" t="s">
        <v>45</v>
      </c>
      <c r="EU283" s="42" t="s">
        <v>45</v>
      </c>
      <c r="EV283" s="109"/>
      <c r="EW283" s="109"/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8" t="s">
        <v>45</v>
      </c>
      <c r="GG283" s="108" t="s">
        <v>45</v>
      </c>
      <c r="GH283" s="108" t="s">
        <v>45</v>
      </c>
      <c r="GI283" s="108" t="s">
        <v>45</v>
      </c>
      <c r="GJ283" s="108" t="s">
        <v>45</v>
      </c>
      <c r="GK283" s="56" t="s">
        <v>45</v>
      </c>
      <c r="GL283" s="9" t="s">
        <v>45</v>
      </c>
      <c r="GM283" s="9" t="s">
        <v>45</v>
      </c>
      <c r="GN283" s="9" t="s">
        <v>45</v>
      </c>
    </row>
    <row r="284" spans="1:196" ht="20.100000000000001" customHeight="1" x14ac:dyDescent="0.25">
      <c r="A284" s="38"/>
      <c r="B284" s="61"/>
      <c r="C284" s="62"/>
      <c r="D284" s="90"/>
      <c r="E284" s="61"/>
      <c r="F284" s="61"/>
      <c r="G284" s="38"/>
      <c r="H284" s="39" t="e">
        <f>CONCATENATE(L284,M284,N284,O284,P284,Q284,R284,S284,T284,U284,V284,W284,X284,Y284,Z284,AA284,AB284,AC284,AD284,AE284,AF284,AG284,AH284,AI284,AJ284,AK284,AL284,AM284,AN284,AO284,AP284,AQ284,AR284,AS284,AT284,AU284,AV284,AW284,AX284,AY284,AZ284,BA284,BB284,BC284,BD284,BE284,BF284,BG284,BH284,BI284,BJ284,BK284,BL284,BM284,BN284,BO284,BP284,BQ284,BR284,BS284,BT284,BU284,BV284,BW284,BX284,BY284,BZ284,CA284,CB284,CC284,CD284,CE284,CF284,CG284,CH284,CI284,CJ284,CK284,CL284,CM284,CN284,CO284,CP284,CQ284,CR284,CS284,CT284,CU284,CV284,CW284,CX284,CY284,CZ284,DA284,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,FT284,FU284,FV284,FW284,FX284,FY284,FZ284,GA284,GB284,GC284,GE284,#REF!,GF284,GG284,GH284,GI284,GJ284,GK284,GL284,GM284,GN284)</f>
        <v>#REF!</v>
      </c>
      <c r="I284" s="40"/>
      <c r="J284" s="40"/>
      <c r="K284" s="41"/>
      <c r="L284" s="42" t="s">
        <v>45</v>
      </c>
      <c r="M284" s="42" t="s">
        <v>45</v>
      </c>
      <c r="N284" s="42" t="s">
        <v>45</v>
      </c>
      <c r="O284" s="42" t="s">
        <v>45</v>
      </c>
      <c r="P284" s="42" t="s">
        <v>45</v>
      </c>
      <c r="Q284" s="42" t="s">
        <v>45</v>
      </c>
      <c r="R284" s="42" t="s">
        <v>45</v>
      </c>
      <c r="S284" s="42" t="s">
        <v>45</v>
      </c>
      <c r="T284" s="42" t="s">
        <v>45</v>
      </c>
      <c r="U284" s="42" t="s">
        <v>45</v>
      </c>
      <c r="V284" s="42" t="s">
        <v>45</v>
      </c>
      <c r="W284" s="42" t="s">
        <v>45</v>
      </c>
      <c r="X284" s="42" t="s">
        <v>45</v>
      </c>
      <c r="Y284" s="42" t="s">
        <v>45</v>
      </c>
      <c r="Z284" s="42" t="s">
        <v>45</v>
      </c>
      <c r="AA284" s="42" t="s">
        <v>45</v>
      </c>
      <c r="AB284" s="42" t="s">
        <v>45</v>
      </c>
      <c r="AC284" s="42" t="s">
        <v>45</v>
      </c>
      <c r="AD284" s="42" t="s">
        <v>45</v>
      </c>
      <c r="AE284" s="42" t="s">
        <v>45</v>
      </c>
      <c r="AF284" s="42" t="s">
        <v>45</v>
      </c>
      <c r="AG284" s="42" t="s">
        <v>45</v>
      </c>
      <c r="AH284" s="42" t="s">
        <v>45</v>
      </c>
      <c r="AI284" s="42" t="s">
        <v>45</v>
      </c>
      <c r="AJ284" s="42" t="s">
        <v>45</v>
      </c>
      <c r="AK284" s="42" t="s">
        <v>45</v>
      </c>
      <c r="AL284" s="42" t="s">
        <v>45</v>
      </c>
      <c r="AM284" s="42" t="s">
        <v>45</v>
      </c>
      <c r="AN284" s="42" t="s">
        <v>45</v>
      </c>
      <c r="AO284" s="42" t="s">
        <v>45</v>
      </c>
      <c r="AP284" s="42" t="s">
        <v>45</v>
      </c>
      <c r="AQ284" s="42" t="s">
        <v>45</v>
      </c>
      <c r="AR284" s="42" t="s">
        <v>45</v>
      </c>
      <c r="AS284" s="42" t="s">
        <v>45</v>
      </c>
      <c r="AT284" s="42" t="s">
        <v>45</v>
      </c>
      <c r="AU284" s="42" t="s">
        <v>45</v>
      </c>
      <c r="AV284" s="42" t="s">
        <v>45</v>
      </c>
      <c r="AW284" s="42" t="s">
        <v>45</v>
      </c>
      <c r="AX284" s="42" t="s">
        <v>45</v>
      </c>
      <c r="AY284" s="42" t="s">
        <v>45</v>
      </c>
      <c r="AZ284" s="42" t="s">
        <v>45</v>
      </c>
      <c r="BA284" s="42" t="s">
        <v>45</v>
      </c>
      <c r="BB284" s="42" t="s">
        <v>45</v>
      </c>
      <c r="BC284" s="42" t="s">
        <v>45</v>
      </c>
      <c r="BD284" s="42" t="s">
        <v>45</v>
      </c>
      <c r="BE284" s="42" t="s">
        <v>45</v>
      </c>
      <c r="BF284" s="42" t="s">
        <v>45</v>
      </c>
      <c r="BG284" s="42" t="s">
        <v>45</v>
      </c>
      <c r="BH284" s="42" t="s">
        <v>45</v>
      </c>
      <c r="BI284" s="42" t="s">
        <v>45</v>
      </c>
      <c r="BJ284" s="42" t="s">
        <v>45</v>
      </c>
      <c r="BK284" s="42" t="s">
        <v>45</v>
      </c>
      <c r="BL284" s="42" t="s">
        <v>45</v>
      </c>
      <c r="BM284" s="42" t="s">
        <v>45</v>
      </c>
      <c r="BN284" s="42" t="s">
        <v>45</v>
      </c>
      <c r="BO284" s="42" t="s">
        <v>45</v>
      </c>
      <c r="BP284" s="42" t="s">
        <v>45</v>
      </c>
      <c r="BQ284" s="42" t="s">
        <v>45</v>
      </c>
      <c r="BR284" s="42" t="s">
        <v>45</v>
      </c>
      <c r="BS284" s="42" t="s">
        <v>45</v>
      </c>
      <c r="BT284" s="42" t="s">
        <v>45</v>
      </c>
      <c r="BU284" s="42" t="s">
        <v>45</v>
      </c>
      <c r="BV284" s="42" t="s">
        <v>45</v>
      </c>
      <c r="BW284" s="42" t="s">
        <v>45</v>
      </c>
      <c r="BX284" s="42" t="s">
        <v>45</v>
      </c>
      <c r="BY284" s="42" t="s">
        <v>45</v>
      </c>
      <c r="BZ284" s="42" t="s">
        <v>45</v>
      </c>
      <c r="CA284" s="42" t="s">
        <v>45</v>
      </c>
      <c r="CB284" s="42" t="s">
        <v>45</v>
      </c>
      <c r="CC284" s="42" t="s">
        <v>45</v>
      </c>
      <c r="CD284" s="42" t="s">
        <v>45</v>
      </c>
      <c r="CE284" s="42" t="s">
        <v>45</v>
      </c>
      <c r="CF284" s="42" t="s">
        <v>45</v>
      </c>
      <c r="CG284" s="42" t="s">
        <v>45</v>
      </c>
      <c r="CH284" s="42" t="s">
        <v>45</v>
      </c>
      <c r="CI284" s="42" t="s">
        <v>45</v>
      </c>
      <c r="CJ284" s="42" t="s">
        <v>45</v>
      </c>
      <c r="CK284" s="42" t="s">
        <v>45</v>
      </c>
      <c r="CL284" s="42" t="s">
        <v>45</v>
      </c>
      <c r="CM284" s="42" t="s">
        <v>45</v>
      </c>
      <c r="CN284" s="42" t="s">
        <v>45</v>
      </c>
      <c r="CO284" s="42" t="s">
        <v>45</v>
      </c>
      <c r="CP284" s="42" t="s">
        <v>45</v>
      </c>
      <c r="CQ284" s="42" t="s">
        <v>45</v>
      </c>
      <c r="CR284" s="42" t="s">
        <v>45</v>
      </c>
      <c r="CS284" s="42" t="s">
        <v>45</v>
      </c>
      <c r="CT284" s="42" t="s">
        <v>45</v>
      </c>
      <c r="CU284" s="42" t="s">
        <v>45</v>
      </c>
      <c r="CV284" s="42" t="s">
        <v>45</v>
      </c>
      <c r="CW284" s="42" t="s">
        <v>45</v>
      </c>
      <c r="CX284" s="42" t="s">
        <v>45</v>
      </c>
      <c r="CY284" s="42" t="s">
        <v>45</v>
      </c>
      <c r="CZ284" s="42" t="s">
        <v>45</v>
      </c>
      <c r="DA284" s="42" t="s">
        <v>45</v>
      </c>
      <c r="DB284" s="42" t="s">
        <v>45</v>
      </c>
      <c r="DC284" s="42" t="s">
        <v>45</v>
      </c>
      <c r="DD284" s="42" t="s">
        <v>45</v>
      </c>
      <c r="DE284" s="42" t="s">
        <v>45</v>
      </c>
      <c r="DF284" s="42" t="s">
        <v>45</v>
      </c>
      <c r="DG284" s="42" t="s">
        <v>45</v>
      </c>
      <c r="DH284" s="42" t="s">
        <v>45</v>
      </c>
      <c r="DI284" s="42" t="s">
        <v>45</v>
      </c>
      <c r="DJ284" s="42" t="s">
        <v>45</v>
      </c>
      <c r="DK284" s="42" t="s">
        <v>45</v>
      </c>
      <c r="DL284" s="42" t="s">
        <v>45</v>
      </c>
      <c r="DM284" s="42" t="s">
        <v>45</v>
      </c>
      <c r="DN284" s="42" t="s">
        <v>45</v>
      </c>
      <c r="DO284" s="42" t="s">
        <v>45</v>
      </c>
      <c r="DP284" s="42" t="s">
        <v>45</v>
      </c>
      <c r="DQ284" s="42" t="s">
        <v>45</v>
      </c>
      <c r="DR284" s="42" t="s">
        <v>45</v>
      </c>
      <c r="DS284" s="42" t="s">
        <v>45</v>
      </c>
      <c r="DT284" s="42" t="s">
        <v>45</v>
      </c>
      <c r="DU284" s="42" t="s">
        <v>45</v>
      </c>
      <c r="DV284" s="42" t="s">
        <v>45</v>
      </c>
      <c r="DW284" s="42" t="s">
        <v>45</v>
      </c>
      <c r="DX284" s="42" t="s">
        <v>45</v>
      </c>
      <c r="DY284" s="42" t="s">
        <v>45</v>
      </c>
      <c r="DZ284" s="42" t="s">
        <v>45</v>
      </c>
      <c r="EA284" s="42" t="s">
        <v>45</v>
      </c>
      <c r="EB284" s="42" t="s">
        <v>45</v>
      </c>
      <c r="EC284" s="42" t="s">
        <v>45</v>
      </c>
      <c r="ED284" s="42" t="s">
        <v>45</v>
      </c>
      <c r="EE284" s="42" t="s">
        <v>45</v>
      </c>
      <c r="EF284" s="42" t="s">
        <v>45</v>
      </c>
      <c r="EG284" s="42" t="s">
        <v>45</v>
      </c>
      <c r="EH284" s="42" t="s">
        <v>45</v>
      </c>
      <c r="EI284" s="42" t="s">
        <v>45</v>
      </c>
      <c r="EJ284" s="42" t="s">
        <v>45</v>
      </c>
      <c r="EK284" s="42" t="s">
        <v>45</v>
      </c>
      <c r="EL284" s="42" t="s">
        <v>45</v>
      </c>
      <c r="EM284" s="42" t="s">
        <v>45</v>
      </c>
      <c r="EN284" s="42" t="s">
        <v>45</v>
      </c>
      <c r="EO284" s="42" t="s">
        <v>45</v>
      </c>
      <c r="EP284" s="42" t="s">
        <v>45</v>
      </c>
      <c r="EQ284" s="42" t="s">
        <v>45</v>
      </c>
      <c r="ER284" s="42" t="s">
        <v>45</v>
      </c>
      <c r="ES284" s="42" t="s">
        <v>45</v>
      </c>
      <c r="ET284" s="42" t="s">
        <v>45</v>
      </c>
      <c r="EU284" s="42" t="s">
        <v>45</v>
      </c>
      <c r="EV284" s="109"/>
      <c r="EW284" s="109"/>
      <c r="EX284" s="109"/>
      <c r="EY284" s="109"/>
      <c r="EZ284" s="109"/>
      <c r="FA284" s="109"/>
      <c r="FB284" s="109"/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/>
      <c r="GD284" s="109"/>
      <c r="GE284" s="109"/>
      <c r="GF284" s="108" t="s">
        <v>45</v>
      </c>
      <c r="GG284" s="108" t="s">
        <v>45</v>
      </c>
      <c r="GH284" s="108" t="s">
        <v>45</v>
      </c>
      <c r="GI284" s="108" t="s">
        <v>45</v>
      </c>
      <c r="GJ284" s="108" t="s">
        <v>45</v>
      </c>
      <c r="GK284" s="56" t="s">
        <v>45</v>
      </c>
      <c r="GL284" s="9" t="s">
        <v>45</v>
      </c>
      <c r="GM284" s="9" t="s">
        <v>45</v>
      </c>
      <c r="GN284" s="9" t="s">
        <v>45</v>
      </c>
    </row>
    <row r="285" spans="1:196" ht="20.100000000000001" customHeight="1" x14ac:dyDescent="0.25">
      <c r="A285" s="38"/>
      <c r="B285" s="61"/>
      <c r="C285" s="62"/>
      <c r="D285" s="90"/>
      <c r="E285" s="61"/>
      <c r="F285" s="61"/>
      <c r="G285" s="38"/>
      <c r="H285" s="39" t="e">
        <f>CONCATENATE(L285,M285,N285,O285,P285,Q285,R285,S285,T285,U285,V285,W285,X285,Y285,Z285,AA285,AB285,AC285,AD285,AE285,AF285,AG285,AH285,AI285,AJ285,AK285,AL285,AM285,AN285,AO285,AP285,AQ285,AR285,AS285,AT285,AU285,AV285,AW285,AX285,AY285,AZ285,BA285,BB285,BC285,BD285,BE285,BF285,BG285,BH285,BI285,BJ285,BK285,BL285,BM285,BN285,BO285,BP285,BQ285,BR285,BS285,BT285,BU285,BV285,BW285,BX285,BY285,BZ285,CA285,CB285,CC285,CD285,CE285,CF285,CG285,CH285,CI285,CJ285,CK285,CL285,CM285,CN285,CO285,CP285,CQ285,CR285,CS285,CT285,CU285,CV285,CW285,CX285,CY285,CZ285,DA285,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,FT285,FU285,FV285,FW285,FX285,FY285,FZ285,GA285,GB285,GC285,GE285,#REF!,GF285,GG285,GH285,GI285,GJ285,GK285,GL285,GM285,GN285)</f>
        <v>#REF!</v>
      </c>
      <c r="I285" s="40"/>
      <c r="J285" s="40"/>
      <c r="K285" s="41"/>
      <c r="L285" s="42" t="s">
        <v>45</v>
      </c>
      <c r="M285" s="42" t="s">
        <v>45</v>
      </c>
      <c r="N285" s="42" t="s">
        <v>45</v>
      </c>
      <c r="O285" s="42" t="s">
        <v>45</v>
      </c>
      <c r="P285" s="42" t="s">
        <v>45</v>
      </c>
      <c r="Q285" s="42" t="s">
        <v>45</v>
      </c>
      <c r="R285" s="42" t="s">
        <v>45</v>
      </c>
      <c r="S285" s="42" t="s">
        <v>45</v>
      </c>
      <c r="T285" s="42" t="s">
        <v>45</v>
      </c>
      <c r="U285" s="42" t="s">
        <v>45</v>
      </c>
      <c r="V285" s="42" t="s">
        <v>45</v>
      </c>
      <c r="W285" s="42" t="s">
        <v>45</v>
      </c>
      <c r="X285" s="42" t="s">
        <v>45</v>
      </c>
      <c r="Y285" s="42" t="s">
        <v>45</v>
      </c>
      <c r="Z285" s="42" t="s">
        <v>45</v>
      </c>
      <c r="AA285" s="42" t="s">
        <v>45</v>
      </c>
      <c r="AB285" s="42" t="s">
        <v>45</v>
      </c>
      <c r="AC285" s="42" t="s">
        <v>45</v>
      </c>
      <c r="AD285" s="42" t="s">
        <v>45</v>
      </c>
      <c r="AE285" s="42" t="s">
        <v>45</v>
      </c>
      <c r="AF285" s="42" t="s">
        <v>45</v>
      </c>
      <c r="AG285" s="42" t="s">
        <v>45</v>
      </c>
      <c r="AH285" s="42" t="s">
        <v>45</v>
      </c>
      <c r="AI285" s="42" t="s">
        <v>45</v>
      </c>
      <c r="AJ285" s="42" t="s">
        <v>45</v>
      </c>
      <c r="AK285" s="42" t="s">
        <v>45</v>
      </c>
      <c r="AL285" s="42" t="s">
        <v>45</v>
      </c>
      <c r="AM285" s="42" t="s">
        <v>45</v>
      </c>
      <c r="AN285" s="42" t="s">
        <v>45</v>
      </c>
      <c r="AO285" s="42" t="s">
        <v>45</v>
      </c>
      <c r="AP285" s="42" t="s">
        <v>45</v>
      </c>
      <c r="AQ285" s="42" t="s">
        <v>45</v>
      </c>
      <c r="AR285" s="42" t="s">
        <v>45</v>
      </c>
      <c r="AS285" s="42" t="s">
        <v>45</v>
      </c>
      <c r="AT285" s="42" t="s">
        <v>45</v>
      </c>
      <c r="AU285" s="42" t="s">
        <v>45</v>
      </c>
      <c r="AV285" s="42" t="s">
        <v>45</v>
      </c>
      <c r="AW285" s="42" t="s">
        <v>45</v>
      </c>
      <c r="AX285" s="42" t="s">
        <v>45</v>
      </c>
      <c r="AY285" s="42" t="s">
        <v>45</v>
      </c>
      <c r="AZ285" s="42" t="s">
        <v>45</v>
      </c>
      <c r="BA285" s="42" t="s">
        <v>45</v>
      </c>
      <c r="BB285" s="42" t="s">
        <v>45</v>
      </c>
      <c r="BC285" s="42" t="s">
        <v>45</v>
      </c>
      <c r="BD285" s="42" t="s">
        <v>45</v>
      </c>
      <c r="BE285" s="42" t="s">
        <v>45</v>
      </c>
      <c r="BF285" s="42" t="s">
        <v>45</v>
      </c>
      <c r="BG285" s="42" t="s">
        <v>45</v>
      </c>
      <c r="BH285" s="42" t="s">
        <v>45</v>
      </c>
      <c r="BI285" s="42" t="s">
        <v>45</v>
      </c>
      <c r="BJ285" s="42" t="s">
        <v>45</v>
      </c>
      <c r="BK285" s="42" t="s">
        <v>45</v>
      </c>
      <c r="BL285" s="42" t="s">
        <v>45</v>
      </c>
      <c r="BM285" s="42" t="s">
        <v>45</v>
      </c>
      <c r="BN285" s="42" t="s">
        <v>45</v>
      </c>
      <c r="BO285" s="42" t="s">
        <v>45</v>
      </c>
      <c r="BP285" s="42" t="s">
        <v>45</v>
      </c>
      <c r="BQ285" s="42" t="s">
        <v>45</v>
      </c>
      <c r="BR285" s="42" t="s">
        <v>45</v>
      </c>
      <c r="BS285" s="42" t="s">
        <v>45</v>
      </c>
      <c r="BT285" s="42" t="s">
        <v>45</v>
      </c>
      <c r="BU285" s="42" t="s">
        <v>45</v>
      </c>
      <c r="BV285" s="42" t="s">
        <v>45</v>
      </c>
      <c r="BW285" s="42" t="s">
        <v>45</v>
      </c>
      <c r="BX285" s="42" t="s">
        <v>45</v>
      </c>
      <c r="BY285" s="42" t="s">
        <v>45</v>
      </c>
      <c r="BZ285" s="42" t="s">
        <v>45</v>
      </c>
      <c r="CA285" s="42" t="s">
        <v>45</v>
      </c>
      <c r="CB285" s="42" t="s">
        <v>45</v>
      </c>
      <c r="CC285" s="42" t="s">
        <v>45</v>
      </c>
      <c r="CD285" s="42" t="s">
        <v>45</v>
      </c>
      <c r="CE285" s="42" t="s">
        <v>45</v>
      </c>
      <c r="CF285" s="42" t="s">
        <v>45</v>
      </c>
      <c r="CG285" s="42" t="s">
        <v>45</v>
      </c>
      <c r="CH285" s="42" t="s">
        <v>45</v>
      </c>
      <c r="CI285" s="42" t="s">
        <v>45</v>
      </c>
      <c r="CJ285" s="42" t="s">
        <v>45</v>
      </c>
      <c r="CK285" s="42" t="s">
        <v>45</v>
      </c>
      <c r="CL285" s="42" t="s">
        <v>45</v>
      </c>
      <c r="CM285" s="42" t="s">
        <v>45</v>
      </c>
      <c r="CN285" s="42" t="s">
        <v>45</v>
      </c>
      <c r="CO285" s="42" t="s">
        <v>45</v>
      </c>
      <c r="CP285" s="42" t="s">
        <v>45</v>
      </c>
      <c r="CQ285" s="42" t="s">
        <v>45</v>
      </c>
      <c r="CR285" s="42" t="s">
        <v>45</v>
      </c>
      <c r="CS285" s="42" t="s">
        <v>45</v>
      </c>
      <c r="CT285" s="42" t="s">
        <v>45</v>
      </c>
      <c r="CU285" s="42" t="s">
        <v>45</v>
      </c>
      <c r="CV285" s="42" t="s">
        <v>45</v>
      </c>
      <c r="CW285" s="42" t="s">
        <v>45</v>
      </c>
      <c r="CX285" s="42" t="s">
        <v>45</v>
      </c>
      <c r="CY285" s="42" t="s">
        <v>45</v>
      </c>
      <c r="CZ285" s="42" t="s">
        <v>45</v>
      </c>
      <c r="DA285" s="42" t="s">
        <v>45</v>
      </c>
      <c r="DB285" s="42" t="s">
        <v>45</v>
      </c>
      <c r="DC285" s="42" t="s">
        <v>45</v>
      </c>
      <c r="DD285" s="42" t="s">
        <v>45</v>
      </c>
      <c r="DE285" s="42" t="s">
        <v>45</v>
      </c>
      <c r="DF285" s="42" t="s">
        <v>45</v>
      </c>
      <c r="DG285" s="42" t="s">
        <v>45</v>
      </c>
      <c r="DH285" s="42" t="s">
        <v>45</v>
      </c>
      <c r="DI285" s="42" t="s">
        <v>45</v>
      </c>
      <c r="DJ285" s="42" t="s">
        <v>45</v>
      </c>
      <c r="DK285" s="42" t="s">
        <v>45</v>
      </c>
      <c r="DL285" s="42" t="s">
        <v>45</v>
      </c>
      <c r="DM285" s="42" t="s">
        <v>45</v>
      </c>
      <c r="DN285" s="42" t="s">
        <v>45</v>
      </c>
      <c r="DO285" s="42" t="s">
        <v>45</v>
      </c>
      <c r="DP285" s="42" t="s">
        <v>45</v>
      </c>
      <c r="DQ285" s="42" t="s">
        <v>45</v>
      </c>
      <c r="DR285" s="42" t="s">
        <v>45</v>
      </c>
      <c r="DS285" s="42" t="s">
        <v>45</v>
      </c>
      <c r="DT285" s="42" t="s">
        <v>45</v>
      </c>
      <c r="DU285" s="42" t="s">
        <v>45</v>
      </c>
      <c r="DV285" s="42" t="s">
        <v>45</v>
      </c>
      <c r="DW285" s="42" t="s">
        <v>45</v>
      </c>
      <c r="DX285" s="42" t="s">
        <v>45</v>
      </c>
      <c r="DY285" s="42" t="s">
        <v>45</v>
      </c>
      <c r="DZ285" s="42" t="s">
        <v>45</v>
      </c>
      <c r="EA285" s="42" t="s">
        <v>45</v>
      </c>
      <c r="EB285" s="42" t="s">
        <v>45</v>
      </c>
      <c r="EC285" s="42" t="s">
        <v>45</v>
      </c>
      <c r="ED285" s="42" t="s">
        <v>45</v>
      </c>
      <c r="EE285" s="42" t="s">
        <v>45</v>
      </c>
      <c r="EF285" s="42" t="s">
        <v>45</v>
      </c>
      <c r="EG285" s="42" t="s">
        <v>45</v>
      </c>
      <c r="EH285" s="42" t="s">
        <v>45</v>
      </c>
      <c r="EI285" s="42" t="s">
        <v>45</v>
      </c>
      <c r="EJ285" s="42" t="s">
        <v>45</v>
      </c>
      <c r="EK285" s="42" t="s">
        <v>45</v>
      </c>
      <c r="EL285" s="42" t="s">
        <v>45</v>
      </c>
      <c r="EM285" s="42" t="s">
        <v>45</v>
      </c>
      <c r="EN285" s="42" t="s">
        <v>45</v>
      </c>
      <c r="EO285" s="42" t="s">
        <v>45</v>
      </c>
      <c r="EP285" s="42" t="s">
        <v>45</v>
      </c>
      <c r="EQ285" s="42" t="s">
        <v>45</v>
      </c>
      <c r="ER285" s="42" t="s">
        <v>45</v>
      </c>
      <c r="ES285" s="42" t="s">
        <v>45</v>
      </c>
      <c r="ET285" s="42" t="s">
        <v>45</v>
      </c>
      <c r="EU285" s="42" t="s">
        <v>45</v>
      </c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8" t="s">
        <v>45</v>
      </c>
      <c r="GG285" s="108" t="s">
        <v>45</v>
      </c>
      <c r="GH285" s="108" t="s">
        <v>45</v>
      </c>
      <c r="GI285" s="108" t="s">
        <v>45</v>
      </c>
      <c r="GJ285" s="108" t="s">
        <v>45</v>
      </c>
      <c r="GK285" s="56" t="s">
        <v>45</v>
      </c>
      <c r="GL285" s="9" t="s">
        <v>45</v>
      </c>
      <c r="GM285" s="9" t="s">
        <v>45</v>
      </c>
      <c r="GN285" s="9" t="s">
        <v>45</v>
      </c>
    </row>
    <row r="286" spans="1:196" ht="19.5" customHeight="1" x14ac:dyDescent="0.25">
      <c r="A286" s="38"/>
      <c r="B286" s="61"/>
      <c r="C286" s="62"/>
      <c r="D286" s="90"/>
      <c r="E286" s="61"/>
      <c r="F286" s="61"/>
      <c r="G286" s="38"/>
      <c r="H286" s="39" t="e">
        <f>CONCATENATE(L286,M286,N286,O286,P286,Q286,R286,S286,T286,U286,V286,W286,X286,Y286,Z286,AA286,AB286,AC286,AD286,AE286,AF286,AG286,AH286,AI286,AJ286,AK286,AL286,AM286,AN286,AO286,AP286,AQ286,AR286,AS286,AT286,AU286,AV286,AW286,AX286,AY286,AZ286,BA286,BB286,BC286,BD286,BE286,BF286,BG286,BH286,BI286,BJ286,BK286,BL286,BM286,BN286,BO286,BP286,BQ286,BR286,BS286,BT286,BU286,BV286,BW286,BX286,BY286,BZ286,CA286,CB286,CC286,CD286,CE286,CF286,CG286,CH286,CI286,CJ286,CK286,CL286,CM286,CN286,CO286,CP286,CQ286,CR286,CS286,CT286,CU286,CV286,CW286,CX286,CY286,CZ286,DA286,DB286,DC286,DD286,DE286,DF286,DG286,DH286,DI286,DJ286,DK286,DL286,DM286,DN286,DO286,DP286,DQ286,DR286,DS286,DT286,DU286,DV286,DW286,DX286,DY286,DZ286,EA286,EB286,EC286,ED286,EE286,EF286,EG286,EH286,EI286,EJ286,EK286,EL286,EM286,EN286,EO286,EP286,EQ286,ER286,ES286,ET286,EU286,EV286,EW286,EX286,EY286,EZ286,FA286,FB286,FC286,FD286,FE286,FF286,FG286,FH286,FI286,FJ286,FK286,FL286,FM286,FN286,FO286,FP286,FQ286,FR286,FS286,FT286,FU286,FV286,FW286,FX286,FY286,FZ286,GA286,GB286,GC286,GE286,#REF!,GF286,GG286,GH286,GI286,GJ286,GK286,GL286,GM286,GN286)</f>
        <v>#REF!</v>
      </c>
      <c r="I286" s="40"/>
      <c r="J286" s="40"/>
      <c r="K286" s="41"/>
      <c r="L286" s="42" t="s">
        <v>45</v>
      </c>
      <c r="M286" s="42" t="s">
        <v>45</v>
      </c>
      <c r="N286" s="42" t="s">
        <v>45</v>
      </c>
      <c r="O286" s="42" t="s">
        <v>45</v>
      </c>
      <c r="P286" s="42" t="s">
        <v>45</v>
      </c>
      <c r="Q286" s="42" t="s">
        <v>45</v>
      </c>
      <c r="R286" s="42" t="s">
        <v>45</v>
      </c>
      <c r="S286" s="42" t="s">
        <v>45</v>
      </c>
      <c r="T286" s="42" t="s">
        <v>45</v>
      </c>
      <c r="U286" s="42" t="s">
        <v>45</v>
      </c>
      <c r="V286" s="42" t="s">
        <v>45</v>
      </c>
      <c r="W286" s="42" t="s">
        <v>45</v>
      </c>
      <c r="X286" s="42" t="s">
        <v>45</v>
      </c>
      <c r="Y286" s="42" t="s">
        <v>45</v>
      </c>
      <c r="Z286" s="42" t="s">
        <v>45</v>
      </c>
      <c r="AA286" s="42" t="s">
        <v>45</v>
      </c>
      <c r="AB286" s="42" t="s">
        <v>45</v>
      </c>
      <c r="AC286" s="42" t="s">
        <v>45</v>
      </c>
      <c r="AD286" s="42" t="s">
        <v>45</v>
      </c>
      <c r="AE286" s="42" t="s">
        <v>45</v>
      </c>
      <c r="AF286" s="42" t="s">
        <v>45</v>
      </c>
      <c r="AG286" s="42" t="s">
        <v>45</v>
      </c>
      <c r="AH286" s="42" t="s">
        <v>45</v>
      </c>
      <c r="AI286" s="42" t="s">
        <v>45</v>
      </c>
      <c r="AJ286" s="42" t="s">
        <v>45</v>
      </c>
      <c r="AK286" s="42" t="s">
        <v>45</v>
      </c>
      <c r="AL286" s="42" t="s">
        <v>45</v>
      </c>
      <c r="AM286" s="42" t="s">
        <v>45</v>
      </c>
      <c r="AN286" s="42" t="s">
        <v>45</v>
      </c>
      <c r="AO286" s="42" t="s">
        <v>45</v>
      </c>
      <c r="AP286" s="42" t="s">
        <v>45</v>
      </c>
      <c r="AQ286" s="42" t="s">
        <v>45</v>
      </c>
      <c r="AR286" s="42" t="s">
        <v>45</v>
      </c>
      <c r="AS286" s="42" t="s">
        <v>45</v>
      </c>
      <c r="AT286" s="42" t="s">
        <v>45</v>
      </c>
      <c r="AU286" s="42" t="s">
        <v>45</v>
      </c>
      <c r="AV286" s="42" t="s">
        <v>45</v>
      </c>
      <c r="AW286" s="42" t="s">
        <v>45</v>
      </c>
      <c r="AX286" s="42" t="s">
        <v>45</v>
      </c>
      <c r="AY286" s="42" t="s">
        <v>45</v>
      </c>
      <c r="AZ286" s="42" t="s">
        <v>45</v>
      </c>
      <c r="BA286" s="42" t="s">
        <v>45</v>
      </c>
      <c r="BB286" s="42" t="s">
        <v>45</v>
      </c>
      <c r="BC286" s="42" t="s">
        <v>45</v>
      </c>
      <c r="BD286" s="42" t="s">
        <v>45</v>
      </c>
      <c r="BE286" s="42" t="s">
        <v>45</v>
      </c>
      <c r="BF286" s="42" t="s">
        <v>45</v>
      </c>
      <c r="BG286" s="42" t="s">
        <v>45</v>
      </c>
      <c r="BH286" s="42" t="s">
        <v>45</v>
      </c>
      <c r="BI286" s="42" t="s">
        <v>45</v>
      </c>
      <c r="BJ286" s="42" t="s">
        <v>45</v>
      </c>
      <c r="BK286" s="42" t="s">
        <v>45</v>
      </c>
      <c r="BL286" s="42" t="s">
        <v>45</v>
      </c>
      <c r="BM286" s="42" t="s">
        <v>45</v>
      </c>
      <c r="BN286" s="42" t="s">
        <v>45</v>
      </c>
      <c r="BO286" s="42" t="s">
        <v>45</v>
      </c>
      <c r="BP286" s="42" t="s">
        <v>45</v>
      </c>
      <c r="BQ286" s="42" t="s">
        <v>45</v>
      </c>
      <c r="BR286" s="42" t="s">
        <v>45</v>
      </c>
      <c r="BS286" s="42" t="s">
        <v>45</v>
      </c>
      <c r="BT286" s="42" t="s">
        <v>45</v>
      </c>
      <c r="BU286" s="42" t="s">
        <v>45</v>
      </c>
      <c r="BV286" s="42" t="s">
        <v>45</v>
      </c>
      <c r="BW286" s="42" t="s">
        <v>45</v>
      </c>
      <c r="BX286" s="42" t="s">
        <v>45</v>
      </c>
      <c r="BY286" s="42" t="s">
        <v>45</v>
      </c>
      <c r="BZ286" s="42" t="s">
        <v>45</v>
      </c>
      <c r="CA286" s="42" t="s">
        <v>45</v>
      </c>
      <c r="CB286" s="42" t="s">
        <v>45</v>
      </c>
      <c r="CC286" s="42" t="s">
        <v>45</v>
      </c>
      <c r="CD286" s="42" t="s">
        <v>45</v>
      </c>
      <c r="CE286" s="42" t="s">
        <v>45</v>
      </c>
      <c r="CF286" s="42" t="s">
        <v>45</v>
      </c>
      <c r="CG286" s="42" t="s">
        <v>45</v>
      </c>
      <c r="CH286" s="42" t="s">
        <v>45</v>
      </c>
      <c r="CI286" s="42" t="s">
        <v>45</v>
      </c>
      <c r="CJ286" s="42" t="s">
        <v>45</v>
      </c>
      <c r="CK286" s="42" t="s">
        <v>45</v>
      </c>
      <c r="CL286" s="42" t="s">
        <v>45</v>
      </c>
      <c r="CM286" s="42" t="s">
        <v>45</v>
      </c>
      <c r="CN286" s="42" t="s">
        <v>45</v>
      </c>
      <c r="CO286" s="42" t="s">
        <v>45</v>
      </c>
      <c r="CP286" s="42" t="s">
        <v>45</v>
      </c>
      <c r="CQ286" s="42" t="s">
        <v>45</v>
      </c>
      <c r="CR286" s="42" t="s">
        <v>45</v>
      </c>
      <c r="CS286" s="42" t="s">
        <v>45</v>
      </c>
      <c r="CT286" s="42" t="s">
        <v>45</v>
      </c>
      <c r="CU286" s="42" t="s">
        <v>45</v>
      </c>
      <c r="CV286" s="42" t="s">
        <v>45</v>
      </c>
      <c r="CW286" s="42" t="s">
        <v>45</v>
      </c>
      <c r="CX286" s="42" t="s">
        <v>45</v>
      </c>
      <c r="CY286" s="42" t="s">
        <v>45</v>
      </c>
      <c r="CZ286" s="42" t="s">
        <v>45</v>
      </c>
      <c r="DA286" s="42" t="s">
        <v>45</v>
      </c>
      <c r="DB286" s="42" t="s">
        <v>45</v>
      </c>
      <c r="DC286" s="42" t="s">
        <v>45</v>
      </c>
      <c r="DD286" s="42" t="s">
        <v>45</v>
      </c>
      <c r="DE286" s="42" t="s">
        <v>45</v>
      </c>
      <c r="DF286" s="42" t="s">
        <v>45</v>
      </c>
      <c r="DG286" s="42" t="s">
        <v>45</v>
      </c>
      <c r="DH286" s="42" t="s">
        <v>45</v>
      </c>
      <c r="DI286" s="42" t="s">
        <v>45</v>
      </c>
      <c r="DJ286" s="42" t="s">
        <v>45</v>
      </c>
      <c r="DK286" s="42" t="s">
        <v>45</v>
      </c>
      <c r="DL286" s="42" t="s">
        <v>45</v>
      </c>
      <c r="DM286" s="42" t="s">
        <v>45</v>
      </c>
      <c r="DN286" s="42" t="s">
        <v>45</v>
      </c>
      <c r="DO286" s="42" t="s">
        <v>45</v>
      </c>
      <c r="DP286" s="42" t="s">
        <v>45</v>
      </c>
      <c r="DQ286" s="42" t="s">
        <v>45</v>
      </c>
      <c r="DR286" s="42" t="s">
        <v>45</v>
      </c>
      <c r="DS286" s="42" t="s">
        <v>45</v>
      </c>
      <c r="DT286" s="42" t="s">
        <v>45</v>
      </c>
      <c r="DU286" s="42" t="s">
        <v>45</v>
      </c>
      <c r="DV286" s="42" t="s">
        <v>45</v>
      </c>
      <c r="DW286" s="42" t="s">
        <v>45</v>
      </c>
      <c r="DX286" s="42" t="s">
        <v>45</v>
      </c>
      <c r="DY286" s="42" t="s">
        <v>45</v>
      </c>
      <c r="DZ286" s="42" t="s">
        <v>45</v>
      </c>
      <c r="EA286" s="42" t="s">
        <v>45</v>
      </c>
      <c r="EB286" s="42" t="s">
        <v>45</v>
      </c>
      <c r="EC286" s="42" t="s">
        <v>45</v>
      </c>
      <c r="ED286" s="42" t="s">
        <v>45</v>
      </c>
      <c r="EE286" s="42" t="s">
        <v>45</v>
      </c>
      <c r="EF286" s="42" t="s">
        <v>45</v>
      </c>
      <c r="EG286" s="42" t="s">
        <v>45</v>
      </c>
      <c r="EH286" s="42" t="s">
        <v>45</v>
      </c>
      <c r="EI286" s="42" t="s">
        <v>45</v>
      </c>
      <c r="EJ286" s="42" t="s">
        <v>45</v>
      </c>
      <c r="EK286" s="42" t="s">
        <v>45</v>
      </c>
      <c r="EL286" s="42" t="s">
        <v>45</v>
      </c>
      <c r="EM286" s="42" t="s">
        <v>45</v>
      </c>
      <c r="EN286" s="42" t="s">
        <v>45</v>
      </c>
      <c r="EO286" s="42" t="s">
        <v>45</v>
      </c>
      <c r="EP286" s="42" t="s">
        <v>45</v>
      </c>
      <c r="EQ286" s="42" t="s">
        <v>45</v>
      </c>
      <c r="ER286" s="42" t="s">
        <v>45</v>
      </c>
      <c r="ES286" s="42" t="s">
        <v>45</v>
      </c>
      <c r="ET286" s="42" t="s">
        <v>45</v>
      </c>
      <c r="EU286" s="42" t="s">
        <v>45</v>
      </c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8" t="s">
        <v>45</v>
      </c>
      <c r="GG286" s="108" t="s">
        <v>45</v>
      </c>
      <c r="GH286" s="108" t="s">
        <v>45</v>
      </c>
      <c r="GI286" s="108" t="s">
        <v>45</v>
      </c>
      <c r="GJ286" s="108" t="s">
        <v>45</v>
      </c>
      <c r="GK286" s="56" t="s">
        <v>45</v>
      </c>
      <c r="GL286" s="9" t="s">
        <v>45</v>
      </c>
      <c r="GM286" s="9" t="s">
        <v>45</v>
      </c>
      <c r="GN286" s="9" t="s">
        <v>45</v>
      </c>
    </row>
    <row r="287" spans="1:196" ht="20.100000000000001" customHeight="1" x14ac:dyDescent="0.25">
      <c r="A287" s="38"/>
      <c r="B287" s="61"/>
      <c r="C287" s="62"/>
      <c r="D287" s="90"/>
      <c r="E287" s="61"/>
      <c r="F287" s="61"/>
      <c r="G287" s="38"/>
      <c r="H287" s="39" t="e">
        <f>CONCATENATE(L287,M287,N287,O287,P287,Q287,R287,S287,T287,U287,V287,W287,X287,Y287,Z287,AA287,AB287,AC287,AD287,AE287,AF287,AG287,AH287,AI287,AJ287,AK287,AL287,AM287,AN287,AO287,AP287,AQ287,AR287,AS287,AT287,AU287,AV287,AW287,AX287,AY287,AZ287,BA287,BB287,BC287,BD287,BE287,BF287,BG287,BH287,BI287,BJ287,BK287,BL287,BM287,BN287,BO287,BP287,BQ287,BR287,BS287,BT287,BU287,BV287,BW287,BX287,BY287,BZ287,CA287,CB287,CC287,CD287,CE287,CF287,CG287,CH287,CI287,CJ287,CK287,CL287,CM287,CN287,CO287,CP287,CQ287,CR287,CS287,CT287,CU287,CV287,CW287,CX287,CY287,CZ287,DA287,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,FT287,FU287,FV287,FW287,FX287,FY287,FZ287,GA287,GB287,GC287,GE287,#REF!,GF287,GG287,GH287,GI287,GJ287,GK287,GL287,GM287,GN287)</f>
        <v>#REF!</v>
      </c>
      <c r="I287" s="40"/>
      <c r="J287" s="40"/>
      <c r="K287" s="41"/>
      <c r="L287" s="42" t="s">
        <v>45</v>
      </c>
      <c r="M287" s="42" t="s">
        <v>45</v>
      </c>
      <c r="N287" s="42" t="s">
        <v>45</v>
      </c>
      <c r="O287" s="42" t="s">
        <v>45</v>
      </c>
      <c r="P287" s="42" t="s">
        <v>45</v>
      </c>
      <c r="Q287" s="42" t="s">
        <v>45</v>
      </c>
      <c r="R287" s="42" t="s">
        <v>45</v>
      </c>
      <c r="S287" s="42" t="s">
        <v>45</v>
      </c>
      <c r="T287" s="42" t="s">
        <v>45</v>
      </c>
      <c r="U287" s="42" t="s">
        <v>45</v>
      </c>
      <c r="V287" s="42" t="s">
        <v>45</v>
      </c>
      <c r="W287" s="42" t="s">
        <v>45</v>
      </c>
      <c r="X287" s="42" t="s">
        <v>45</v>
      </c>
      <c r="Y287" s="42" t="s">
        <v>45</v>
      </c>
      <c r="Z287" s="42" t="s">
        <v>45</v>
      </c>
      <c r="AA287" s="42" t="s">
        <v>45</v>
      </c>
      <c r="AB287" s="42" t="s">
        <v>45</v>
      </c>
      <c r="AC287" s="42" t="s">
        <v>45</v>
      </c>
      <c r="AD287" s="42" t="s">
        <v>45</v>
      </c>
      <c r="AE287" s="42" t="s">
        <v>45</v>
      </c>
      <c r="AF287" s="42" t="s">
        <v>45</v>
      </c>
      <c r="AG287" s="42" t="s">
        <v>45</v>
      </c>
      <c r="AH287" s="42" t="s">
        <v>45</v>
      </c>
      <c r="AI287" s="42" t="s">
        <v>45</v>
      </c>
      <c r="AJ287" s="42" t="s">
        <v>45</v>
      </c>
      <c r="AK287" s="42" t="s">
        <v>45</v>
      </c>
      <c r="AL287" s="42" t="s">
        <v>45</v>
      </c>
      <c r="AM287" s="42" t="s">
        <v>45</v>
      </c>
      <c r="AN287" s="42" t="s">
        <v>45</v>
      </c>
      <c r="AO287" s="42" t="s">
        <v>45</v>
      </c>
      <c r="AP287" s="42" t="s">
        <v>45</v>
      </c>
      <c r="AQ287" s="42" t="s">
        <v>45</v>
      </c>
      <c r="AR287" s="42" t="s">
        <v>45</v>
      </c>
      <c r="AS287" s="42" t="s">
        <v>45</v>
      </c>
      <c r="AT287" s="42" t="s">
        <v>45</v>
      </c>
      <c r="AU287" s="42" t="s">
        <v>45</v>
      </c>
      <c r="AV287" s="42" t="s">
        <v>45</v>
      </c>
      <c r="AW287" s="42" t="s">
        <v>45</v>
      </c>
      <c r="AX287" s="42" t="s">
        <v>45</v>
      </c>
      <c r="AY287" s="42" t="s">
        <v>45</v>
      </c>
      <c r="AZ287" s="42" t="s">
        <v>45</v>
      </c>
      <c r="BA287" s="42" t="s">
        <v>45</v>
      </c>
      <c r="BB287" s="42" t="s">
        <v>45</v>
      </c>
      <c r="BC287" s="42" t="s">
        <v>45</v>
      </c>
      <c r="BD287" s="42" t="s">
        <v>45</v>
      </c>
      <c r="BE287" s="42" t="s">
        <v>45</v>
      </c>
      <c r="BF287" s="42" t="s">
        <v>45</v>
      </c>
      <c r="BG287" s="42" t="s">
        <v>45</v>
      </c>
      <c r="BH287" s="42" t="s">
        <v>45</v>
      </c>
      <c r="BI287" s="42" t="s">
        <v>45</v>
      </c>
      <c r="BJ287" s="42" t="s">
        <v>45</v>
      </c>
      <c r="BK287" s="42" t="s">
        <v>45</v>
      </c>
      <c r="BL287" s="42" t="s">
        <v>45</v>
      </c>
      <c r="BM287" s="42" t="s">
        <v>45</v>
      </c>
      <c r="BN287" s="42" t="s">
        <v>45</v>
      </c>
      <c r="BO287" s="42" t="s">
        <v>45</v>
      </c>
      <c r="BP287" s="42" t="s">
        <v>45</v>
      </c>
      <c r="BQ287" s="42" t="s">
        <v>45</v>
      </c>
      <c r="BR287" s="42" t="s">
        <v>45</v>
      </c>
      <c r="BS287" s="42" t="s">
        <v>45</v>
      </c>
      <c r="BT287" s="42" t="s">
        <v>45</v>
      </c>
      <c r="BU287" s="42" t="s">
        <v>45</v>
      </c>
      <c r="BV287" s="42" t="s">
        <v>45</v>
      </c>
      <c r="BW287" s="42" t="s">
        <v>45</v>
      </c>
      <c r="BX287" s="42" t="s">
        <v>45</v>
      </c>
      <c r="BY287" s="42" t="s">
        <v>45</v>
      </c>
      <c r="BZ287" s="42" t="s">
        <v>45</v>
      </c>
      <c r="CA287" s="42" t="s">
        <v>45</v>
      </c>
      <c r="CB287" s="42" t="s">
        <v>45</v>
      </c>
      <c r="CC287" s="42" t="s">
        <v>45</v>
      </c>
      <c r="CD287" s="42" t="s">
        <v>45</v>
      </c>
      <c r="CE287" s="42" t="s">
        <v>45</v>
      </c>
      <c r="CF287" s="42" t="s">
        <v>45</v>
      </c>
      <c r="CG287" s="42" t="s">
        <v>45</v>
      </c>
      <c r="CH287" s="42" t="s">
        <v>45</v>
      </c>
      <c r="CI287" s="42" t="s">
        <v>45</v>
      </c>
      <c r="CJ287" s="42" t="s">
        <v>45</v>
      </c>
      <c r="CK287" s="42" t="s">
        <v>45</v>
      </c>
      <c r="CL287" s="42" t="s">
        <v>45</v>
      </c>
      <c r="CM287" s="42" t="s">
        <v>45</v>
      </c>
      <c r="CN287" s="42" t="s">
        <v>45</v>
      </c>
      <c r="CO287" s="42" t="s">
        <v>45</v>
      </c>
      <c r="CP287" s="42" t="s">
        <v>45</v>
      </c>
      <c r="CQ287" s="42" t="s">
        <v>45</v>
      </c>
      <c r="CR287" s="42" t="s">
        <v>45</v>
      </c>
      <c r="CS287" s="42" t="s">
        <v>45</v>
      </c>
      <c r="CT287" s="42" t="s">
        <v>45</v>
      </c>
      <c r="CU287" s="42" t="s">
        <v>45</v>
      </c>
      <c r="CV287" s="42" t="s">
        <v>45</v>
      </c>
      <c r="CW287" s="42" t="s">
        <v>45</v>
      </c>
      <c r="CX287" s="42" t="s">
        <v>45</v>
      </c>
      <c r="CY287" s="42" t="s">
        <v>45</v>
      </c>
      <c r="CZ287" s="42" t="s">
        <v>45</v>
      </c>
      <c r="DA287" s="42" t="s">
        <v>45</v>
      </c>
      <c r="DB287" s="42" t="s">
        <v>45</v>
      </c>
      <c r="DC287" s="42" t="s">
        <v>45</v>
      </c>
      <c r="DD287" s="42" t="s">
        <v>45</v>
      </c>
      <c r="DE287" s="42" t="s">
        <v>45</v>
      </c>
      <c r="DF287" s="42" t="s">
        <v>45</v>
      </c>
      <c r="DG287" s="42" t="s">
        <v>45</v>
      </c>
      <c r="DH287" s="42" t="s">
        <v>45</v>
      </c>
      <c r="DI287" s="42" t="s">
        <v>45</v>
      </c>
      <c r="DJ287" s="42" t="s">
        <v>45</v>
      </c>
      <c r="DK287" s="42" t="s">
        <v>45</v>
      </c>
      <c r="DL287" s="42" t="s">
        <v>45</v>
      </c>
      <c r="DM287" s="42" t="s">
        <v>45</v>
      </c>
      <c r="DN287" s="42" t="s">
        <v>45</v>
      </c>
      <c r="DO287" s="42" t="s">
        <v>45</v>
      </c>
      <c r="DP287" s="42" t="s">
        <v>45</v>
      </c>
      <c r="DQ287" s="42" t="s">
        <v>45</v>
      </c>
      <c r="DR287" s="42" t="s">
        <v>45</v>
      </c>
      <c r="DS287" s="42" t="s">
        <v>45</v>
      </c>
      <c r="DT287" s="42" t="s">
        <v>45</v>
      </c>
      <c r="DU287" s="42" t="s">
        <v>45</v>
      </c>
      <c r="DV287" s="42" t="s">
        <v>45</v>
      </c>
      <c r="DW287" s="42" t="s">
        <v>45</v>
      </c>
      <c r="DX287" s="42" t="s">
        <v>45</v>
      </c>
      <c r="DY287" s="42" t="s">
        <v>45</v>
      </c>
      <c r="DZ287" s="42" t="s">
        <v>45</v>
      </c>
      <c r="EA287" s="42" t="s">
        <v>45</v>
      </c>
      <c r="EB287" s="42" t="s">
        <v>45</v>
      </c>
      <c r="EC287" s="42" t="s">
        <v>45</v>
      </c>
      <c r="ED287" s="42" t="s">
        <v>45</v>
      </c>
      <c r="EE287" s="42" t="s">
        <v>45</v>
      </c>
      <c r="EF287" s="42" t="s">
        <v>45</v>
      </c>
      <c r="EG287" s="42" t="s">
        <v>45</v>
      </c>
      <c r="EH287" s="42" t="s">
        <v>45</v>
      </c>
      <c r="EI287" s="42" t="s">
        <v>45</v>
      </c>
      <c r="EJ287" s="42" t="s">
        <v>45</v>
      </c>
      <c r="EK287" s="42" t="s">
        <v>45</v>
      </c>
      <c r="EL287" s="42" t="s">
        <v>45</v>
      </c>
      <c r="EM287" s="42" t="s">
        <v>45</v>
      </c>
      <c r="EN287" s="42" t="s">
        <v>45</v>
      </c>
      <c r="EO287" s="42" t="s">
        <v>45</v>
      </c>
      <c r="EP287" s="42" t="s">
        <v>45</v>
      </c>
      <c r="EQ287" s="42" t="s">
        <v>45</v>
      </c>
      <c r="ER287" s="42" t="s">
        <v>45</v>
      </c>
      <c r="ES287" s="42" t="s">
        <v>45</v>
      </c>
      <c r="ET287" s="42" t="s">
        <v>45</v>
      </c>
      <c r="EU287" s="42" t="s">
        <v>45</v>
      </c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/>
      <c r="GD287" s="109"/>
      <c r="GE287" s="109"/>
      <c r="GF287" s="108" t="s">
        <v>45</v>
      </c>
      <c r="GG287" s="108" t="s">
        <v>45</v>
      </c>
      <c r="GH287" s="108" t="s">
        <v>45</v>
      </c>
      <c r="GI287" s="108" t="s">
        <v>45</v>
      </c>
      <c r="GJ287" s="108" t="s">
        <v>45</v>
      </c>
      <c r="GK287" s="56" t="s">
        <v>45</v>
      </c>
      <c r="GL287" s="9" t="s">
        <v>45</v>
      </c>
      <c r="GM287" s="9" t="s">
        <v>45</v>
      </c>
      <c r="GN287" s="9" t="s">
        <v>45</v>
      </c>
    </row>
    <row r="288" spans="1:196" ht="20.100000000000001" customHeight="1" x14ac:dyDescent="0.25">
      <c r="A288" s="38"/>
      <c r="B288" s="61"/>
      <c r="C288" s="62"/>
      <c r="D288" s="90"/>
      <c r="E288" s="61"/>
      <c r="F288" s="61"/>
      <c r="G288" s="38"/>
      <c r="H288" s="39" t="e">
        <f>CONCATENATE(L288,M288,N288,O288,P288,Q288,R288,S288,T288,U288,V288,W288,X288,Y288,Z288,AA288,AB288,AC288,AD288,AE288,AF288,AG288,AH288,AI288,AJ288,AK288,AL288,AM288,AN288,AO288,AP288,AQ288,AR288,AS288,AT288,AU288,AV288,AW288,AX288,AY288,AZ288,BA288,BB288,BC288,BD288,BE288,BF288,BG288,BH288,BI288,BJ288,BK288,BL288,BM288,BN288,BO288,BP288,BQ288,BR288,BS288,BT288,BU288,BV288,BW288,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,FT288,FU288,FV288,FW288,FX288,FY288,FZ288,GA288,GB288,GC288,GE288,#REF!,GF288,GG288,GH288,GI288,GJ288,GK288,GL288,GM288,GN288)</f>
        <v>#REF!</v>
      </c>
      <c r="I288" s="40"/>
      <c r="J288" s="40"/>
      <c r="K288" s="41"/>
      <c r="L288" s="42" t="s">
        <v>45</v>
      </c>
      <c r="M288" s="42" t="s">
        <v>45</v>
      </c>
      <c r="N288" s="42" t="s">
        <v>45</v>
      </c>
      <c r="O288" s="42" t="s">
        <v>45</v>
      </c>
      <c r="P288" s="42" t="s">
        <v>45</v>
      </c>
      <c r="Q288" s="42" t="s">
        <v>45</v>
      </c>
      <c r="R288" s="42" t="s">
        <v>45</v>
      </c>
      <c r="S288" s="42" t="s">
        <v>45</v>
      </c>
      <c r="T288" s="42" t="s">
        <v>45</v>
      </c>
      <c r="U288" s="42" t="s">
        <v>45</v>
      </c>
      <c r="V288" s="42" t="s">
        <v>45</v>
      </c>
      <c r="W288" s="42" t="s">
        <v>45</v>
      </c>
      <c r="X288" s="42" t="s">
        <v>45</v>
      </c>
      <c r="Y288" s="42" t="s">
        <v>45</v>
      </c>
      <c r="Z288" s="42" t="s">
        <v>45</v>
      </c>
      <c r="AA288" s="42" t="s">
        <v>45</v>
      </c>
      <c r="AB288" s="42" t="s">
        <v>45</v>
      </c>
      <c r="AC288" s="42" t="s">
        <v>45</v>
      </c>
      <c r="AD288" s="42" t="s">
        <v>45</v>
      </c>
      <c r="AE288" s="42" t="s">
        <v>45</v>
      </c>
      <c r="AF288" s="42" t="s">
        <v>45</v>
      </c>
      <c r="AG288" s="42" t="s">
        <v>45</v>
      </c>
      <c r="AH288" s="42" t="s">
        <v>45</v>
      </c>
      <c r="AI288" s="42" t="s">
        <v>45</v>
      </c>
      <c r="AJ288" s="42" t="s">
        <v>45</v>
      </c>
      <c r="AK288" s="42" t="s">
        <v>45</v>
      </c>
      <c r="AL288" s="42" t="s">
        <v>45</v>
      </c>
      <c r="AM288" s="42" t="s">
        <v>45</v>
      </c>
      <c r="AN288" s="42" t="s">
        <v>45</v>
      </c>
      <c r="AO288" s="42" t="s">
        <v>45</v>
      </c>
      <c r="AP288" s="42" t="s">
        <v>45</v>
      </c>
      <c r="AQ288" s="42" t="s">
        <v>45</v>
      </c>
      <c r="AR288" s="42" t="s">
        <v>45</v>
      </c>
      <c r="AS288" s="42" t="s">
        <v>45</v>
      </c>
      <c r="AT288" s="42" t="s">
        <v>45</v>
      </c>
      <c r="AU288" s="42" t="s">
        <v>45</v>
      </c>
      <c r="AV288" s="42" t="s">
        <v>45</v>
      </c>
      <c r="AW288" s="42" t="s">
        <v>45</v>
      </c>
      <c r="AX288" s="42" t="s">
        <v>45</v>
      </c>
      <c r="AY288" s="42" t="s">
        <v>45</v>
      </c>
      <c r="AZ288" s="42" t="s">
        <v>45</v>
      </c>
      <c r="BA288" s="42" t="s">
        <v>45</v>
      </c>
      <c r="BB288" s="42" t="s">
        <v>45</v>
      </c>
      <c r="BC288" s="42" t="s">
        <v>45</v>
      </c>
      <c r="BD288" s="42" t="s">
        <v>45</v>
      </c>
      <c r="BE288" s="42" t="s">
        <v>45</v>
      </c>
      <c r="BF288" s="42" t="s">
        <v>45</v>
      </c>
      <c r="BG288" s="42" t="s">
        <v>45</v>
      </c>
      <c r="BH288" s="42" t="s">
        <v>45</v>
      </c>
      <c r="BI288" s="42" t="s">
        <v>45</v>
      </c>
      <c r="BJ288" s="42" t="s">
        <v>45</v>
      </c>
      <c r="BK288" s="42" t="s">
        <v>45</v>
      </c>
      <c r="BL288" s="42" t="s">
        <v>45</v>
      </c>
      <c r="BM288" s="42" t="s">
        <v>45</v>
      </c>
      <c r="BN288" s="42" t="s">
        <v>45</v>
      </c>
      <c r="BO288" s="42" t="s">
        <v>45</v>
      </c>
      <c r="BP288" s="42" t="s">
        <v>45</v>
      </c>
      <c r="BQ288" s="42" t="s">
        <v>45</v>
      </c>
      <c r="BR288" s="42" t="s">
        <v>45</v>
      </c>
      <c r="BS288" s="42" t="s">
        <v>45</v>
      </c>
      <c r="BT288" s="42" t="s">
        <v>45</v>
      </c>
      <c r="BU288" s="42" t="s">
        <v>45</v>
      </c>
      <c r="BV288" s="42" t="s">
        <v>45</v>
      </c>
      <c r="BW288" s="42" t="s">
        <v>45</v>
      </c>
      <c r="BX288" s="42" t="s">
        <v>45</v>
      </c>
      <c r="BY288" s="42" t="s">
        <v>45</v>
      </c>
      <c r="BZ288" s="42" t="s">
        <v>45</v>
      </c>
      <c r="CA288" s="42" t="s">
        <v>45</v>
      </c>
      <c r="CB288" s="42" t="s">
        <v>45</v>
      </c>
      <c r="CC288" s="42" t="s">
        <v>45</v>
      </c>
      <c r="CD288" s="42" t="s">
        <v>45</v>
      </c>
      <c r="CE288" s="42" t="s">
        <v>45</v>
      </c>
      <c r="CF288" s="42" t="s">
        <v>45</v>
      </c>
      <c r="CG288" s="42" t="s">
        <v>45</v>
      </c>
      <c r="CH288" s="42" t="s">
        <v>45</v>
      </c>
      <c r="CI288" s="42" t="s">
        <v>45</v>
      </c>
      <c r="CJ288" s="42" t="s">
        <v>45</v>
      </c>
      <c r="CK288" s="42" t="s">
        <v>45</v>
      </c>
      <c r="CL288" s="42" t="s">
        <v>45</v>
      </c>
      <c r="CM288" s="42" t="s">
        <v>45</v>
      </c>
      <c r="CN288" s="42" t="s">
        <v>45</v>
      </c>
      <c r="CO288" s="42" t="s">
        <v>45</v>
      </c>
      <c r="CP288" s="42" t="s">
        <v>45</v>
      </c>
      <c r="CQ288" s="42" t="s">
        <v>45</v>
      </c>
      <c r="CR288" s="42" t="s">
        <v>45</v>
      </c>
      <c r="CS288" s="42" t="s">
        <v>45</v>
      </c>
      <c r="CT288" s="42" t="s">
        <v>45</v>
      </c>
      <c r="CU288" s="42" t="s">
        <v>45</v>
      </c>
      <c r="CV288" s="42" t="s">
        <v>45</v>
      </c>
      <c r="CW288" s="42" t="s">
        <v>45</v>
      </c>
      <c r="CX288" s="42" t="s">
        <v>45</v>
      </c>
      <c r="CY288" s="42" t="s">
        <v>45</v>
      </c>
      <c r="CZ288" s="42" t="s">
        <v>45</v>
      </c>
      <c r="DA288" s="42" t="s">
        <v>45</v>
      </c>
      <c r="DB288" s="42" t="s">
        <v>45</v>
      </c>
      <c r="DC288" s="42" t="s">
        <v>45</v>
      </c>
      <c r="DD288" s="42" t="s">
        <v>45</v>
      </c>
      <c r="DE288" s="42" t="s">
        <v>45</v>
      </c>
      <c r="DF288" s="42" t="s">
        <v>45</v>
      </c>
      <c r="DG288" s="42" t="s">
        <v>45</v>
      </c>
      <c r="DH288" s="42" t="s">
        <v>45</v>
      </c>
      <c r="DI288" s="42" t="s">
        <v>45</v>
      </c>
      <c r="DJ288" s="42" t="s">
        <v>45</v>
      </c>
      <c r="DK288" s="42" t="s">
        <v>45</v>
      </c>
      <c r="DL288" s="42" t="s">
        <v>45</v>
      </c>
      <c r="DM288" s="42" t="s">
        <v>45</v>
      </c>
      <c r="DN288" s="42" t="s">
        <v>45</v>
      </c>
      <c r="DO288" s="42" t="s">
        <v>45</v>
      </c>
      <c r="DP288" s="42" t="s">
        <v>45</v>
      </c>
      <c r="DQ288" s="42" t="s">
        <v>45</v>
      </c>
      <c r="DR288" s="42" t="s">
        <v>45</v>
      </c>
      <c r="DS288" s="42" t="s">
        <v>45</v>
      </c>
      <c r="DT288" s="42" t="s">
        <v>45</v>
      </c>
      <c r="DU288" s="42" t="s">
        <v>45</v>
      </c>
      <c r="DV288" s="42" t="s">
        <v>45</v>
      </c>
      <c r="DW288" s="42" t="s">
        <v>45</v>
      </c>
      <c r="DX288" s="42" t="s">
        <v>45</v>
      </c>
      <c r="DY288" s="42" t="s">
        <v>45</v>
      </c>
      <c r="DZ288" s="42" t="s">
        <v>45</v>
      </c>
      <c r="EA288" s="42" t="s">
        <v>45</v>
      </c>
      <c r="EB288" s="42" t="s">
        <v>45</v>
      </c>
      <c r="EC288" s="42" t="s">
        <v>45</v>
      </c>
      <c r="ED288" s="42" t="s">
        <v>45</v>
      </c>
      <c r="EE288" s="42" t="s">
        <v>45</v>
      </c>
      <c r="EF288" s="42" t="s">
        <v>45</v>
      </c>
      <c r="EG288" s="42" t="s">
        <v>45</v>
      </c>
      <c r="EH288" s="42" t="s">
        <v>45</v>
      </c>
      <c r="EI288" s="42" t="s">
        <v>45</v>
      </c>
      <c r="EJ288" s="42" t="s">
        <v>45</v>
      </c>
      <c r="EK288" s="42" t="s">
        <v>45</v>
      </c>
      <c r="EL288" s="42" t="s">
        <v>45</v>
      </c>
      <c r="EM288" s="42" t="s">
        <v>45</v>
      </c>
      <c r="EN288" s="42" t="s">
        <v>45</v>
      </c>
      <c r="EO288" s="42" t="s">
        <v>45</v>
      </c>
      <c r="EP288" s="42" t="s">
        <v>45</v>
      </c>
      <c r="EQ288" s="42" t="s">
        <v>45</v>
      </c>
      <c r="ER288" s="42" t="s">
        <v>45</v>
      </c>
      <c r="ES288" s="42" t="s">
        <v>45</v>
      </c>
      <c r="ET288" s="42" t="s">
        <v>45</v>
      </c>
      <c r="EU288" s="42" t="s">
        <v>45</v>
      </c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/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8" t="s">
        <v>45</v>
      </c>
      <c r="GG288" s="108" t="s">
        <v>45</v>
      </c>
      <c r="GH288" s="108" t="s">
        <v>45</v>
      </c>
      <c r="GI288" s="108" t="s">
        <v>45</v>
      </c>
      <c r="GJ288" s="108" t="s">
        <v>45</v>
      </c>
      <c r="GK288" s="56" t="s">
        <v>45</v>
      </c>
      <c r="GL288" s="9" t="s">
        <v>45</v>
      </c>
      <c r="GM288" s="9" t="s">
        <v>45</v>
      </c>
      <c r="GN288" s="9" t="s">
        <v>45</v>
      </c>
    </row>
    <row r="289" spans="1:196" ht="20.100000000000001" customHeight="1" x14ac:dyDescent="0.25">
      <c r="A289" s="38"/>
      <c r="B289" s="61"/>
      <c r="C289" s="62"/>
      <c r="D289" s="90"/>
      <c r="E289" s="61"/>
      <c r="F289" s="61"/>
      <c r="G289" s="38"/>
      <c r="H289" s="39" t="e">
        <f>CONCATENATE(L289,M289,N289,O289,P289,Q289,R289,S289,T289,U289,V289,W289,X289,Y289,Z289,AA289,AB289,AC289,AD289,AE289,AF289,AG289,AH289,AI289,AJ289,AK289,AL289,AM289,AN289,AO289,AP289,AQ289,AR289,AS289,AT289,AU289,AV289,AW289,AX289,AY289,AZ289,BA289,BB289,BC289,BD289,BE289,BF289,BG289,BH289,BI289,BJ289,BK289,BL289,BM289,BN289,BO289,BP289,BQ289,BR289,BS289,BT289,BU289,BV289,BW289,BX289,BY289,BZ289,CA289,CB289,CC289,CD289,CE289,CF289,CG289,CH289,CI289,CJ289,CK289,CL289,CM289,CN289,CO289,CP289,CQ289,CR289,CS289,CT289,CU289,CV289,CW289,CX289,CY289,CZ289,DA289,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,FT289,FU289,FV289,FW289,FX289,FY289,FZ289,GA289,GB289,GC289,GE289,#REF!,GF289,GG289,GH289,GI289,GJ289,GK289,GL289,GM289,GN289)</f>
        <v>#REF!</v>
      </c>
      <c r="I289" s="40"/>
      <c r="J289" s="40"/>
      <c r="K289" s="41"/>
      <c r="L289" s="42" t="s">
        <v>45</v>
      </c>
      <c r="M289" s="42" t="s">
        <v>45</v>
      </c>
      <c r="N289" s="42" t="s">
        <v>45</v>
      </c>
      <c r="O289" s="42" t="s">
        <v>45</v>
      </c>
      <c r="P289" s="42" t="s">
        <v>45</v>
      </c>
      <c r="Q289" s="42" t="s">
        <v>45</v>
      </c>
      <c r="R289" s="42" t="s">
        <v>45</v>
      </c>
      <c r="S289" s="42" t="s">
        <v>45</v>
      </c>
      <c r="T289" s="42" t="s">
        <v>45</v>
      </c>
      <c r="U289" s="42" t="s">
        <v>45</v>
      </c>
      <c r="V289" s="42" t="s">
        <v>45</v>
      </c>
      <c r="W289" s="42" t="s">
        <v>45</v>
      </c>
      <c r="X289" s="42" t="s">
        <v>45</v>
      </c>
      <c r="Y289" s="42" t="s">
        <v>45</v>
      </c>
      <c r="Z289" s="42" t="s">
        <v>45</v>
      </c>
      <c r="AA289" s="42" t="s">
        <v>45</v>
      </c>
      <c r="AB289" s="42" t="s">
        <v>45</v>
      </c>
      <c r="AC289" s="42" t="s">
        <v>45</v>
      </c>
      <c r="AD289" s="42" t="s">
        <v>45</v>
      </c>
      <c r="AE289" s="42" t="s">
        <v>45</v>
      </c>
      <c r="AF289" s="42" t="s">
        <v>45</v>
      </c>
      <c r="AG289" s="42" t="s">
        <v>45</v>
      </c>
      <c r="AH289" s="42" t="s">
        <v>45</v>
      </c>
      <c r="AI289" s="42" t="s">
        <v>45</v>
      </c>
      <c r="AJ289" s="42" t="s">
        <v>45</v>
      </c>
      <c r="AK289" s="42" t="s">
        <v>45</v>
      </c>
      <c r="AL289" s="42" t="s">
        <v>45</v>
      </c>
      <c r="AM289" s="42" t="s">
        <v>45</v>
      </c>
      <c r="AN289" s="42" t="s">
        <v>45</v>
      </c>
      <c r="AO289" s="42" t="s">
        <v>45</v>
      </c>
      <c r="AP289" s="42" t="s">
        <v>45</v>
      </c>
      <c r="AQ289" s="42" t="s">
        <v>45</v>
      </c>
      <c r="AR289" s="42" t="s">
        <v>45</v>
      </c>
      <c r="AS289" s="42" t="s">
        <v>45</v>
      </c>
      <c r="AT289" s="42" t="s">
        <v>45</v>
      </c>
      <c r="AU289" s="42" t="s">
        <v>45</v>
      </c>
      <c r="AV289" s="42" t="s">
        <v>45</v>
      </c>
      <c r="AW289" s="42" t="s">
        <v>45</v>
      </c>
      <c r="AX289" s="42" t="s">
        <v>45</v>
      </c>
      <c r="AY289" s="42" t="s">
        <v>45</v>
      </c>
      <c r="AZ289" s="42" t="s">
        <v>45</v>
      </c>
      <c r="BA289" s="42" t="s">
        <v>45</v>
      </c>
      <c r="BB289" s="42" t="s">
        <v>45</v>
      </c>
      <c r="BC289" s="42" t="s">
        <v>45</v>
      </c>
      <c r="BD289" s="42" t="s">
        <v>45</v>
      </c>
      <c r="BE289" s="42" t="s">
        <v>45</v>
      </c>
      <c r="BF289" s="42" t="s">
        <v>45</v>
      </c>
      <c r="BG289" s="42" t="s">
        <v>45</v>
      </c>
      <c r="BH289" s="42" t="s">
        <v>45</v>
      </c>
      <c r="BI289" s="42" t="s">
        <v>45</v>
      </c>
      <c r="BJ289" s="42" t="s">
        <v>45</v>
      </c>
      <c r="BK289" s="42" t="s">
        <v>45</v>
      </c>
      <c r="BL289" s="42" t="s">
        <v>45</v>
      </c>
      <c r="BM289" s="42" t="s">
        <v>45</v>
      </c>
      <c r="BN289" s="42" t="s">
        <v>45</v>
      </c>
      <c r="BO289" s="42" t="s">
        <v>45</v>
      </c>
      <c r="BP289" s="42" t="s">
        <v>45</v>
      </c>
      <c r="BQ289" s="42" t="s">
        <v>45</v>
      </c>
      <c r="BR289" s="42" t="s">
        <v>45</v>
      </c>
      <c r="BS289" s="42" t="s">
        <v>45</v>
      </c>
      <c r="BT289" s="42" t="s">
        <v>45</v>
      </c>
      <c r="BU289" s="42" t="s">
        <v>45</v>
      </c>
      <c r="BV289" s="42" t="s">
        <v>45</v>
      </c>
      <c r="BW289" s="42" t="s">
        <v>45</v>
      </c>
      <c r="BX289" s="42" t="s">
        <v>45</v>
      </c>
      <c r="BY289" s="42" t="s">
        <v>45</v>
      </c>
      <c r="BZ289" s="42" t="s">
        <v>45</v>
      </c>
      <c r="CA289" s="42" t="s">
        <v>45</v>
      </c>
      <c r="CB289" s="42" t="s">
        <v>45</v>
      </c>
      <c r="CC289" s="42" t="s">
        <v>45</v>
      </c>
      <c r="CD289" s="42" t="s">
        <v>45</v>
      </c>
      <c r="CE289" s="42" t="s">
        <v>45</v>
      </c>
      <c r="CF289" s="42" t="s">
        <v>45</v>
      </c>
      <c r="CG289" s="42" t="s">
        <v>45</v>
      </c>
      <c r="CH289" s="42" t="s">
        <v>45</v>
      </c>
      <c r="CI289" s="42" t="s">
        <v>45</v>
      </c>
      <c r="CJ289" s="42" t="s">
        <v>45</v>
      </c>
      <c r="CK289" s="42" t="s">
        <v>45</v>
      </c>
      <c r="CL289" s="42" t="s">
        <v>45</v>
      </c>
      <c r="CM289" s="42" t="s">
        <v>45</v>
      </c>
      <c r="CN289" s="42" t="s">
        <v>45</v>
      </c>
      <c r="CO289" s="42" t="s">
        <v>45</v>
      </c>
      <c r="CP289" s="42" t="s">
        <v>45</v>
      </c>
      <c r="CQ289" s="42" t="s">
        <v>45</v>
      </c>
      <c r="CR289" s="42" t="s">
        <v>45</v>
      </c>
      <c r="CS289" s="42" t="s">
        <v>45</v>
      </c>
      <c r="CT289" s="42" t="s">
        <v>45</v>
      </c>
      <c r="CU289" s="42" t="s">
        <v>45</v>
      </c>
      <c r="CV289" s="42" t="s">
        <v>45</v>
      </c>
      <c r="CW289" s="42" t="s">
        <v>45</v>
      </c>
      <c r="CX289" s="42" t="s">
        <v>45</v>
      </c>
      <c r="CY289" s="42" t="s">
        <v>45</v>
      </c>
      <c r="CZ289" s="42" t="s">
        <v>45</v>
      </c>
      <c r="DA289" s="42" t="s">
        <v>45</v>
      </c>
      <c r="DB289" s="42" t="s">
        <v>45</v>
      </c>
      <c r="DC289" s="42" t="s">
        <v>45</v>
      </c>
      <c r="DD289" s="42" t="s">
        <v>45</v>
      </c>
      <c r="DE289" s="42" t="s">
        <v>45</v>
      </c>
      <c r="DF289" s="42" t="s">
        <v>45</v>
      </c>
      <c r="DG289" s="42" t="s">
        <v>45</v>
      </c>
      <c r="DH289" s="42" t="s">
        <v>45</v>
      </c>
      <c r="DI289" s="42" t="s">
        <v>45</v>
      </c>
      <c r="DJ289" s="42" t="s">
        <v>45</v>
      </c>
      <c r="DK289" s="42" t="s">
        <v>45</v>
      </c>
      <c r="DL289" s="42" t="s">
        <v>45</v>
      </c>
      <c r="DM289" s="42" t="s">
        <v>45</v>
      </c>
      <c r="DN289" s="42" t="s">
        <v>45</v>
      </c>
      <c r="DO289" s="42" t="s">
        <v>45</v>
      </c>
      <c r="DP289" s="42" t="s">
        <v>45</v>
      </c>
      <c r="DQ289" s="42" t="s">
        <v>45</v>
      </c>
      <c r="DR289" s="42" t="s">
        <v>45</v>
      </c>
      <c r="DS289" s="42" t="s">
        <v>45</v>
      </c>
      <c r="DT289" s="42" t="s">
        <v>45</v>
      </c>
      <c r="DU289" s="42" t="s">
        <v>45</v>
      </c>
      <c r="DV289" s="42" t="s">
        <v>45</v>
      </c>
      <c r="DW289" s="42" t="s">
        <v>45</v>
      </c>
      <c r="DX289" s="42" t="s">
        <v>45</v>
      </c>
      <c r="DY289" s="42" t="s">
        <v>45</v>
      </c>
      <c r="DZ289" s="42" t="s">
        <v>45</v>
      </c>
      <c r="EA289" s="42" t="s">
        <v>45</v>
      </c>
      <c r="EB289" s="42" t="s">
        <v>45</v>
      </c>
      <c r="EC289" s="42" t="s">
        <v>45</v>
      </c>
      <c r="ED289" s="42" t="s">
        <v>45</v>
      </c>
      <c r="EE289" s="42" t="s">
        <v>45</v>
      </c>
      <c r="EF289" s="42" t="s">
        <v>45</v>
      </c>
      <c r="EG289" s="42" t="s">
        <v>45</v>
      </c>
      <c r="EH289" s="42" t="s">
        <v>45</v>
      </c>
      <c r="EI289" s="42" t="s">
        <v>45</v>
      </c>
      <c r="EJ289" s="42" t="s">
        <v>45</v>
      </c>
      <c r="EK289" s="42" t="s">
        <v>45</v>
      </c>
      <c r="EL289" s="42" t="s">
        <v>45</v>
      </c>
      <c r="EM289" s="42" t="s">
        <v>45</v>
      </c>
      <c r="EN289" s="42" t="s">
        <v>45</v>
      </c>
      <c r="EO289" s="42" t="s">
        <v>45</v>
      </c>
      <c r="EP289" s="42" t="s">
        <v>45</v>
      </c>
      <c r="EQ289" s="42" t="s">
        <v>45</v>
      </c>
      <c r="ER289" s="42" t="s">
        <v>45</v>
      </c>
      <c r="ES289" s="42" t="s">
        <v>45</v>
      </c>
      <c r="ET289" s="42" t="s">
        <v>45</v>
      </c>
      <c r="EU289" s="42" t="s">
        <v>45</v>
      </c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/>
      <c r="FX289" s="109"/>
      <c r="FY289" s="109"/>
      <c r="FZ289" s="109"/>
      <c r="GA289" s="109"/>
      <c r="GB289" s="109"/>
      <c r="GC289" s="109"/>
      <c r="GD289" s="109"/>
      <c r="GE289" s="109"/>
      <c r="GF289" s="108" t="s">
        <v>45</v>
      </c>
      <c r="GG289" s="108" t="s">
        <v>45</v>
      </c>
      <c r="GH289" s="108" t="s">
        <v>45</v>
      </c>
      <c r="GI289" s="108" t="s">
        <v>45</v>
      </c>
      <c r="GJ289" s="108" t="s">
        <v>45</v>
      </c>
      <c r="GK289" s="56" t="s">
        <v>45</v>
      </c>
      <c r="GL289" s="9" t="s">
        <v>45</v>
      </c>
      <c r="GM289" s="9" t="s">
        <v>45</v>
      </c>
      <c r="GN289" s="9" t="s">
        <v>45</v>
      </c>
    </row>
    <row r="290" spans="1:196" ht="20.100000000000001" customHeight="1" x14ac:dyDescent="0.25">
      <c r="A290" s="38"/>
      <c r="B290" s="61"/>
      <c r="C290" s="62"/>
      <c r="D290" s="90"/>
      <c r="E290" s="61"/>
      <c r="F290" s="61"/>
      <c r="G290" s="38"/>
      <c r="H290" s="39" t="e">
        <f>CONCATENATE(L290,M290,N290,O290,P290,Q290,R290,S290,T290,U290,V290,W290,X290,Y290,Z290,AA290,AB290,AC290,AD290,AE290,AF290,AG290,AH290,AI290,AJ290,AK290,AL290,AM290,AN290,AO290,AP290,AQ290,AR290,AS290,AT290,AU290,AV290,AW290,AX290,AY290,AZ290,BA290,BB290,BC290,BD290,BE290,BF290,BG290,BH290,BI290,BJ290,BK290,BL290,BM290,BN290,BO290,BP290,BQ290,BR290,BS290,BT290,BU290,BV290,BW290,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,FT290,FU290,FV290,FW290,FX290,FY290,FZ290,GA290,GB290,GC290,GE290,#REF!,GF290,GG290,GH290,GI290,GJ290,GK290,GL290,GM290,GN290)</f>
        <v>#REF!</v>
      </c>
      <c r="I290" s="40"/>
      <c r="J290" s="40"/>
      <c r="K290" s="41"/>
      <c r="L290" s="42" t="s">
        <v>45</v>
      </c>
      <c r="M290" s="42" t="s">
        <v>45</v>
      </c>
      <c r="N290" s="42" t="s">
        <v>45</v>
      </c>
      <c r="O290" s="42" t="s">
        <v>45</v>
      </c>
      <c r="P290" s="42" t="s">
        <v>45</v>
      </c>
      <c r="Q290" s="42" t="s">
        <v>45</v>
      </c>
      <c r="R290" s="42" t="s">
        <v>45</v>
      </c>
      <c r="S290" s="42" t="s">
        <v>45</v>
      </c>
      <c r="T290" s="42" t="s">
        <v>45</v>
      </c>
      <c r="U290" s="42" t="s">
        <v>45</v>
      </c>
      <c r="V290" s="42" t="s">
        <v>45</v>
      </c>
      <c r="W290" s="42" t="s">
        <v>45</v>
      </c>
      <c r="X290" s="42" t="s">
        <v>45</v>
      </c>
      <c r="Y290" s="42" t="s">
        <v>45</v>
      </c>
      <c r="Z290" s="42" t="s">
        <v>45</v>
      </c>
      <c r="AA290" s="42" t="s">
        <v>45</v>
      </c>
      <c r="AB290" s="42" t="s">
        <v>45</v>
      </c>
      <c r="AC290" s="42" t="s">
        <v>45</v>
      </c>
      <c r="AD290" s="42" t="s">
        <v>45</v>
      </c>
      <c r="AE290" s="42" t="s">
        <v>45</v>
      </c>
      <c r="AF290" s="42" t="s">
        <v>45</v>
      </c>
      <c r="AG290" s="42" t="s">
        <v>45</v>
      </c>
      <c r="AH290" s="42" t="s">
        <v>45</v>
      </c>
      <c r="AI290" s="42" t="s">
        <v>45</v>
      </c>
      <c r="AJ290" s="42" t="s">
        <v>45</v>
      </c>
      <c r="AK290" s="42" t="s">
        <v>45</v>
      </c>
      <c r="AL290" s="42" t="s">
        <v>45</v>
      </c>
      <c r="AM290" s="42" t="s">
        <v>45</v>
      </c>
      <c r="AN290" s="42" t="s">
        <v>45</v>
      </c>
      <c r="AO290" s="42" t="s">
        <v>45</v>
      </c>
      <c r="AP290" s="42" t="s">
        <v>45</v>
      </c>
      <c r="AQ290" s="42" t="s">
        <v>45</v>
      </c>
      <c r="AR290" s="42" t="s">
        <v>45</v>
      </c>
      <c r="AS290" s="42" t="s">
        <v>45</v>
      </c>
      <c r="AT290" s="42" t="s">
        <v>45</v>
      </c>
      <c r="AU290" s="42" t="s">
        <v>45</v>
      </c>
      <c r="AV290" s="42" t="s">
        <v>45</v>
      </c>
      <c r="AW290" s="42" t="s">
        <v>45</v>
      </c>
      <c r="AX290" s="42" t="s">
        <v>45</v>
      </c>
      <c r="AY290" s="42" t="s">
        <v>45</v>
      </c>
      <c r="AZ290" s="42" t="s">
        <v>45</v>
      </c>
      <c r="BA290" s="42" t="s">
        <v>45</v>
      </c>
      <c r="BB290" s="42" t="s">
        <v>45</v>
      </c>
      <c r="BC290" s="42" t="s">
        <v>45</v>
      </c>
      <c r="BD290" s="42" t="s">
        <v>45</v>
      </c>
      <c r="BE290" s="42" t="s">
        <v>45</v>
      </c>
      <c r="BF290" s="42" t="s">
        <v>45</v>
      </c>
      <c r="BG290" s="42" t="s">
        <v>45</v>
      </c>
      <c r="BH290" s="42" t="s">
        <v>45</v>
      </c>
      <c r="BI290" s="42" t="s">
        <v>45</v>
      </c>
      <c r="BJ290" s="42" t="s">
        <v>45</v>
      </c>
      <c r="BK290" s="42" t="s">
        <v>45</v>
      </c>
      <c r="BL290" s="42" t="s">
        <v>45</v>
      </c>
      <c r="BM290" s="42" t="s">
        <v>45</v>
      </c>
      <c r="BN290" s="42" t="s">
        <v>45</v>
      </c>
      <c r="BO290" s="42" t="s">
        <v>45</v>
      </c>
      <c r="BP290" s="42" t="s">
        <v>45</v>
      </c>
      <c r="BQ290" s="42" t="s">
        <v>45</v>
      </c>
      <c r="BR290" s="42" t="s">
        <v>45</v>
      </c>
      <c r="BS290" s="42" t="s">
        <v>45</v>
      </c>
      <c r="BT290" s="42" t="s">
        <v>45</v>
      </c>
      <c r="BU290" s="42" t="s">
        <v>45</v>
      </c>
      <c r="BV290" s="42" t="s">
        <v>45</v>
      </c>
      <c r="BW290" s="42" t="s">
        <v>45</v>
      </c>
      <c r="BX290" s="42" t="s">
        <v>45</v>
      </c>
      <c r="BY290" s="42" t="s">
        <v>45</v>
      </c>
      <c r="BZ290" s="42" t="s">
        <v>45</v>
      </c>
      <c r="CA290" s="42" t="s">
        <v>45</v>
      </c>
      <c r="CB290" s="42" t="s">
        <v>45</v>
      </c>
      <c r="CC290" s="42" t="s">
        <v>45</v>
      </c>
      <c r="CD290" s="42" t="s">
        <v>45</v>
      </c>
      <c r="CE290" s="42" t="s">
        <v>45</v>
      </c>
      <c r="CF290" s="42" t="s">
        <v>45</v>
      </c>
      <c r="CG290" s="42" t="s">
        <v>45</v>
      </c>
      <c r="CH290" s="42" t="s">
        <v>45</v>
      </c>
      <c r="CI290" s="42" t="s">
        <v>45</v>
      </c>
      <c r="CJ290" s="42" t="s">
        <v>45</v>
      </c>
      <c r="CK290" s="42" t="s">
        <v>45</v>
      </c>
      <c r="CL290" s="42" t="s">
        <v>45</v>
      </c>
      <c r="CM290" s="42" t="s">
        <v>45</v>
      </c>
      <c r="CN290" s="42" t="s">
        <v>45</v>
      </c>
      <c r="CO290" s="42" t="s">
        <v>45</v>
      </c>
      <c r="CP290" s="42" t="s">
        <v>45</v>
      </c>
      <c r="CQ290" s="42" t="s">
        <v>45</v>
      </c>
      <c r="CR290" s="42" t="s">
        <v>45</v>
      </c>
      <c r="CS290" s="42" t="s">
        <v>45</v>
      </c>
      <c r="CT290" s="42" t="s">
        <v>45</v>
      </c>
      <c r="CU290" s="42" t="s">
        <v>45</v>
      </c>
      <c r="CV290" s="42" t="s">
        <v>45</v>
      </c>
      <c r="CW290" s="42" t="s">
        <v>45</v>
      </c>
      <c r="CX290" s="42" t="s">
        <v>45</v>
      </c>
      <c r="CY290" s="42" t="s">
        <v>45</v>
      </c>
      <c r="CZ290" s="42" t="s">
        <v>45</v>
      </c>
      <c r="DA290" s="42" t="s">
        <v>45</v>
      </c>
      <c r="DB290" s="42" t="s">
        <v>45</v>
      </c>
      <c r="DC290" s="42" t="s">
        <v>45</v>
      </c>
      <c r="DD290" s="42" t="s">
        <v>45</v>
      </c>
      <c r="DE290" s="42" t="s">
        <v>45</v>
      </c>
      <c r="DF290" s="42" t="s">
        <v>45</v>
      </c>
      <c r="DG290" s="42" t="s">
        <v>45</v>
      </c>
      <c r="DH290" s="42" t="s">
        <v>45</v>
      </c>
      <c r="DI290" s="42" t="s">
        <v>45</v>
      </c>
      <c r="DJ290" s="42" t="s">
        <v>45</v>
      </c>
      <c r="DK290" s="42" t="s">
        <v>45</v>
      </c>
      <c r="DL290" s="42" t="s">
        <v>45</v>
      </c>
      <c r="DM290" s="42" t="s">
        <v>45</v>
      </c>
      <c r="DN290" s="42" t="s">
        <v>45</v>
      </c>
      <c r="DO290" s="42" t="s">
        <v>45</v>
      </c>
      <c r="DP290" s="42" t="s">
        <v>45</v>
      </c>
      <c r="DQ290" s="42" t="s">
        <v>45</v>
      </c>
      <c r="DR290" s="42" t="s">
        <v>45</v>
      </c>
      <c r="DS290" s="42" t="s">
        <v>45</v>
      </c>
      <c r="DT290" s="42" t="s">
        <v>45</v>
      </c>
      <c r="DU290" s="42" t="s">
        <v>45</v>
      </c>
      <c r="DV290" s="42" t="s">
        <v>45</v>
      </c>
      <c r="DW290" s="42" t="s">
        <v>45</v>
      </c>
      <c r="DX290" s="42" t="s">
        <v>45</v>
      </c>
      <c r="DY290" s="42" t="s">
        <v>45</v>
      </c>
      <c r="DZ290" s="42" t="s">
        <v>45</v>
      </c>
      <c r="EA290" s="42" t="s">
        <v>45</v>
      </c>
      <c r="EB290" s="42" t="s">
        <v>45</v>
      </c>
      <c r="EC290" s="42" t="s">
        <v>45</v>
      </c>
      <c r="ED290" s="42" t="s">
        <v>45</v>
      </c>
      <c r="EE290" s="42" t="s">
        <v>45</v>
      </c>
      <c r="EF290" s="42" t="s">
        <v>45</v>
      </c>
      <c r="EG290" s="42" t="s">
        <v>45</v>
      </c>
      <c r="EH290" s="42" t="s">
        <v>45</v>
      </c>
      <c r="EI290" s="42" t="s">
        <v>45</v>
      </c>
      <c r="EJ290" s="42" t="s">
        <v>45</v>
      </c>
      <c r="EK290" s="42" t="s">
        <v>45</v>
      </c>
      <c r="EL290" s="42" t="s">
        <v>45</v>
      </c>
      <c r="EM290" s="42" t="s">
        <v>45</v>
      </c>
      <c r="EN290" s="42" t="s">
        <v>45</v>
      </c>
      <c r="EO290" s="42" t="s">
        <v>45</v>
      </c>
      <c r="EP290" s="42" t="s">
        <v>45</v>
      </c>
      <c r="EQ290" s="42" t="s">
        <v>45</v>
      </c>
      <c r="ER290" s="42" t="s">
        <v>45</v>
      </c>
      <c r="ES290" s="42" t="s">
        <v>45</v>
      </c>
      <c r="ET290" s="42" t="s">
        <v>45</v>
      </c>
      <c r="EU290" s="42" t="s">
        <v>45</v>
      </c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/>
      <c r="FN290" s="109"/>
      <c r="FO290" s="109"/>
      <c r="FP290" s="109"/>
      <c r="FQ290" s="109"/>
      <c r="FR290" s="109"/>
      <c r="FS290" s="109"/>
      <c r="FT290" s="109"/>
      <c r="FU290" s="109"/>
      <c r="FV290" s="109"/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8" t="s">
        <v>45</v>
      </c>
      <c r="GG290" s="108" t="s">
        <v>45</v>
      </c>
      <c r="GH290" s="108" t="s">
        <v>45</v>
      </c>
      <c r="GI290" s="108" t="s">
        <v>45</v>
      </c>
      <c r="GJ290" s="108" t="s">
        <v>45</v>
      </c>
      <c r="GK290" s="56" t="s">
        <v>45</v>
      </c>
      <c r="GL290" s="9" t="s">
        <v>45</v>
      </c>
      <c r="GM290" s="9" t="s">
        <v>45</v>
      </c>
      <c r="GN290" s="9" t="s">
        <v>45</v>
      </c>
    </row>
    <row r="291" spans="1:196" ht="19.5" customHeight="1" x14ac:dyDescent="0.25">
      <c r="A291" s="38"/>
      <c r="B291" s="61"/>
      <c r="C291" s="62"/>
      <c r="D291" s="90"/>
      <c r="E291" s="61"/>
      <c r="F291" s="61"/>
      <c r="G291" s="38"/>
      <c r="H291" s="39" t="e">
        <f>CONCATENATE(L291,M291,N291,O291,P291,Q291,R291,S291,T291,U291,V291,W291,X291,Y291,Z291,AA291,AB291,AC291,AD291,AE291,AF291,AG291,AH291,AI291,AJ291,AK291,AL291,AM291,AN291,AO291,AP291,AQ291,AR291,AS291,AT291,AU291,AV291,AW291,AX291,AY291,AZ291,BA291,BB291,BC291,BD291,BE291,BF291,BG291,BH291,BI291,BJ291,BK291,BL291,BM291,BN291,BO291,BP291,BQ291,BR291,BS291,BT291,BU291,BV291,BW291,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,FT291,FU291,FV291,FW291,FX291,FY291,FZ291,GA291,GB291,GC291,GE291,#REF!,GF291,GG291,GH291,GI291,GJ291,GK291,GL291,GM291,GN291)</f>
        <v>#REF!</v>
      </c>
      <c r="I291" s="40"/>
      <c r="J291" s="40"/>
      <c r="K291" s="41"/>
      <c r="L291" s="42" t="s">
        <v>45</v>
      </c>
      <c r="M291" s="42" t="s">
        <v>45</v>
      </c>
      <c r="N291" s="42" t="s">
        <v>45</v>
      </c>
      <c r="O291" s="42" t="s">
        <v>45</v>
      </c>
      <c r="P291" s="42" t="s">
        <v>45</v>
      </c>
      <c r="Q291" s="42" t="s">
        <v>45</v>
      </c>
      <c r="R291" s="42" t="s">
        <v>45</v>
      </c>
      <c r="S291" s="42" t="s">
        <v>45</v>
      </c>
      <c r="T291" s="42" t="s">
        <v>45</v>
      </c>
      <c r="U291" s="42" t="s">
        <v>45</v>
      </c>
      <c r="V291" s="42" t="s">
        <v>45</v>
      </c>
      <c r="W291" s="42" t="s">
        <v>45</v>
      </c>
      <c r="X291" s="42" t="s">
        <v>45</v>
      </c>
      <c r="Y291" s="42" t="s">
        <v>45</v>
      </c>
      <c r="Z291" s="42" t="s">
        <v>45</v>
      </c>
      <c r="AA291" s="42" t="s">
        <v>45</v>
      </c>
      <c r="AB291" s="42" t="s">
        <v>45</v>
      </c>
      <c r="AC291" s="42" t="s">
        <v>45</v>
      </c>
      <c r="AD291" s="42" t="s">
        <v>45</v>
      </c>
      <c r="AE291" s="42" t="s">
        <v>45</v>
      </c>
      <c r="AF291" s="42" t="s">
        <v>45</v>
      </c>
      <c r="AG291" s="42" t="s">
        <v>45</v>
      </c>
      <c r="AH291" s="42" t="s">
        <v>45</v>
      </c>
      <c r="AI291" s="42" t="s">
        <v>45</v>
      </c>
      <c r="AJ291" s="42" t="s">
        <v>45</v>
      </c>
      <c r="AK291" s="42" t="s">
        <v>45</v>
      </c>
      <c r="AL291" s="42" t="s">
        <v>45</v>
      </c>
      <c r="AM291" s="42" t="s">
        <v>45</v>
      </c>
      <c r="AN291" s="42" t="s">
        <v>45</v>
      </c>
      <c r="AO291" s="42" t="s">
        <v>45</v>
      </c>
      <c r="AP291" s="42" t="s">
        <v>45</v>
      </c>
      <c r="AQ291" s="42" t="s">
        <v>45</v>
      </c>
      <c r="AR291" s="42" t="s">
        <v>45</v>
      </c>
      <c r="AS291" s="42" t="s">
        <v>45</v>
      </c>
      <c r="AT291" s="42" t="s">
        <v>45</v>
      </c>
      <c r="AU291" s="42" t="s">
        <v>45</v>
      </c>
      <c r="AV291" s="42" t="s">
        <v>45</v>
      </c>
      <c r="AW291" s="42" t="s">
        <v>45</v>
      </c>
      <c r="AX291" s="42" t="s">
        <v>45</v>
      </c>
      <c r="AY291" s="42" t="s">
        <v>45</v>
      </c>
      <c r="AZ291" s="42" t="s">
        <v>45</v>
      </c>
      <c r="BA291" s="42" t="s">
        <v>45</v>
      </c>
      <c r="BB291" s="42" t="s">
        <v>45</v>
      </c>
      <c r="BC291" s="42" t="s">
        <v>45</v>
      </c>
      <c r="BD291" s="42" t="s">
        <v>45</v>
      </c>
      <c r="BE291" s="42" t="s">
        <v>45</v>
      </c>
      <c r="BF291" s="42" t="s">
        <v>45</v>
      </c>
      <c r="BG291" s="42" t="s">
        <v>45</v>
      </c>
      <c r="BH291" s="42" t="s">
        <v>45</v>
      </c>
      <c r="BI291" s="42" t="s">
        <v>45</v>
      </c>
      <c r="BJ291" s="42" t="s">
        <v>45</v>
      </c>
      <c r="BK291" s="42" t="s">
        <v>45</v>
      </c>
      <c r="BL291" s="42" t="s">
        <v>45</v>
      </c>
      <c r="BM291" s="42" t="s">
        <v>45</v>
      </c>
      <c r="BN291" s="42" t="s">
        <v>45</v>
      </c>
      <c r="BO291" s="42" t="s">
        <v>45</v>
      </c>
      <c r="BP291" s="42" t="s">
        <v>45</v>
      </c>
      <c r="BQ291" s="42" t="s">
        <v>45</v>
      </c>
      <c r="BR291" s="42" t="s">
        <v>45</v>
      </c>
      <c r="BS291" s="42" t="s">
        <v>45</v>
      </c>
      <c r="BT291" s="42" t="s">
        <v>45</v>
      </c>
      <c r="BU291" s="42" t="s">
        <v>45</v>
      </c>
      <c r="BV291" s="42" t="s">
        <v>45</v>
      </c>
      <c r="BW291" s="42" t="s">
        <v>45</v>
      </c>
      <c r="BX291" s="42" t="s">
        <v>45</v>
      </c>
      <c r="BY291" s="42" t="s">
        <v>45</v>
      </c>
      <c r="BZ291" s="42" t="s">
        <v>45</v>
      </c>
      <c r="CA291" s="42" t="s">
        <v>45</v>
      </c>
      <c r="CB291" s="42" t="s">
        <v>45</v>
      </c>
      <c r="CC291" s="42" t="s">
        <v>45</v>
      </c>
      <c r="CD291" s="42" t="s">
        <v>45</v>
      </c>
      <c r="CE291" s="42" t="s">
        <v>45</v>
      </c>
      <c r="CF291" s="42" t="s">
        <v>45</v>
      </c>
      <c r="CG291" s="42" t="s">
        <v>45</v>
      </c>
      <c r="CH291" s="42" t="s">
        <v>45</v>
      </c>
      <c r="CI291" s="42" t="s">
        <v>45</v>
      </c>
      <c r="CJ291" s="42" t="s">
        <v>45</v>
      </c>
      <c r="CK291" s="42" t="s">
        <v>45</v>
      </c>
      <c r="CL291" s="42" t="s">
        <v>45</v>
      </c>
      <c r="CM291" s="42" t="s">
        <v>45</v>
      </c>
      <c r="CN291" s="42" t="s">
        <v>45</v>
      </c>
      <c r="CO291" s="42" t="s">
        <v>45</v>
      </c>
      <c r="CP291" s="42" t="s">
        <v>45</v>
      </c>
      <c r="CQ291" s="42" t="s">
        <v>45</v>
      </c>
      <c r="CR291" s="42" t="s">
        <v>45</v>
      </c>
      <c r="CS291" s="42" t="s">
        <v>45</v>
      </c>
      <c r="CT291" s="42" t="s">
        <v>45</v>
      </c>
      <c r="CU291" s="42" t="s">
        <v>45</v>
      </c>
      <c r="CV291" s="42" t="s">
        <v>45</v>
      </c>
      <c r="CW291" s="42" t="s">
        <v>45</v>
      </c>
      <c r="CX291" s="42" t="s">
        <v>45</v>
      </c>
      <c r="CY291" s="42" t="s">
        <v>45</v>
      </c>
      <c r="CZ291" s="42" t="s">
        <v>45</v>
      </c>
      <c r="DA291" s="42" t="s">
        <v>45</v>
      </c>
      <c r="DB291" s="42" t="s">
        <v>45</v>
      </c>
      <c r="DC291" s="42" t="s">
        <v>45</v>
      </c>
      <c r="DD291" s="42" t="s">
        <v>45</v>
      </c>
      <c r="DE291" s="42" t="s">
        <v>45</v>
      </c>
      <c r="DF291" s="42" t="s">
        <v>45</v>
      </c>
      <c r="DG291" s="42" t="s">
        <v>45</v>
      </c>
      <c r="DH291" s="42" t="s">
        <v>45</v>
      </c>
      <c r="DI291" s="42" t="s">
        <v>45</v>
      </c>
      <c r="DJ291" s="42" t="s">
        <v>45</v>
      </c>
      <c r="DK291" s="42" t="s">
        <v>45</v>
      </c>
      <c r="DL291" s="42" t="s">
        <v>45</v>
      </c>
      <c r="DM291" s="42" t="s">
        <v>45</v>
      </c>
      <c r="DN291" s="42" t="s">
        <v>45</v>
      </c>
      <c r="DO291" s="42" t="s">
        <v>45</v>
      </c>
      <c r="DP291" s="42" t="s">
        <v>45</v>
      </c>
      <c r="DQ291" s="42" t="s">
        <v>45</v>
      </c>
      <c r="DR291" s="42" t="s">
        <v>45</v>
      </c>
      <c r="DS291" s="42" t="s">
        <v>45</v>
      </c>
      <c r="DT291" s="42" t="s">
        <v>45</v>
      </c>
      <c r="DU291" s="42" t="s">
        <v>45</v>
      </c>
      <c r="DV291" s="42" t="s">
        <v>45</v>
      </c>
      <c r="DW291" s="42" t="s">
        <v>45</v>
      </c>
      <c r="DX291" s="42" t="s">
        <v>45</v>
      </c>
      <c r="DY291" s="42" t="s">
        <v>45</v>
      </c>
      <c r="DZ291" s="42" t="s">
        <v>45</v>
      </c>
      <c r="EA291" s="42" t="s">
        <v>45</v>
      </c>
      <c r="EB291" s="42" t="s">
        <v>45</v>
      </c>
      <c r="EC291" s="42" t="s">
        <v>45</v>
      </c>
      <c r="ED291" s="42" t="s">
        <v>45</v>
      </c>
      <c r="EE291" s="42" t="s">
        <v>45</v>
      </c>
      <c r="EF291" s="42" t="s">
        <v>45</v>
      </c>
      <c r="EG291" s="42" t="s">
        <v>45</v>
      </c>
      <c r="EH291" s="42" t="s">
        <v>45</v>
      </c>
      <c r="EI291" s="42" t="s">
        <v>45</v>
      </c>
      <c r="EJ291" s="42" t="s">
        <v>45</v>
      </c>
      <c r="EK291" s="42" t="s">
        <v>45</v>
      </c>
      <c r="EL291" s="42" t="s">
        <v>45</v>
      </c>
      <c r="EM291" s="42" t="s">
        <v>45</v>
      </c>
      <c r="EN291" s="42" t="s">
        <v>45</v>
      </c>
      <c r="EO291" s="42" t="s">
        <v>45</v>
      </c>
      <c r="EP291" s="42" t="s">
        <v>45</v>
      </c>
      <c r="EQ291" s="42" t="s">
        <v>45</v>
      </c>
      <c r="ER291" s="42" t="s">
        <v>45</v>
      </c>
      <c r="ES291" s="42" t="s">
        <v>45</v>
      </c>
      <c r="ET291" s="42" t="s">
        <v>45</v>
      </c>
      <c r="EU291" s="42" t="s">
        <v>45</v>
      </c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8" t="s">
        <v>45</v>
      </c>
      <c r="GG291" s="108" t="s">
        <v>45</v>
      </c>
      <c r="GH291" s="108" t="s">
        <v>45</v>
      </c>
      <c r="GI291" s="108" t="s">
        <v>45</v>
      </c>
      <c r="GJ291" s="108" t="s">
        <v>45</v>
      </c>
      <c r="GK291" s="56" t="s">
        <v>45</v>
      </c>
      <c r="GL291" s="9" t="s">
        <v>45</v>
      </c>
      <c r="GM291" s="9" t="s">
        <v>45</v>
      </c>
      <c r="GN291" s="9" t="s">
        <v>45</v>
      </c>
    </row>
    <row r="292" spans="1:196" ht="20.100000000000001" customHeight="1" x14ac:dyDescent="0.25">
      <c r="A292" s="38"/>
      <c r="B292" s="61"/>
      <c r="C292" s="62"/>
      <c r="D292" s="90"/>
      <c r="E292" s="61"/>
      <c r="F292" s="61"/>
      <c r="G292" s="38"/>
      <c r="H292" s="39" t="e">
        <f>CONCATENATE(L292,M292,N292,O292,P292,Q292,R292,S292,T292,U292,V292,W292,X292,Y292,Z292,AA292,AB292,AC292,AD292,AE292,AF292,AG292,AH292,AI292,AJ292,AK292,AL292,AM292,AN292,AO292,AP292,AQ292,AR292,AS292,AT292,AU292,AV292,AW292,AX292,AY292,AZ292,BA292,BB292,BC292,BD292,BE292,BF292,BG292,BH292,BI292,BJ292,BK292,BL292,BM292,BN292,BO292,BP292,BQ292,BR292,BS292,BT292,BU292,BV292,BW292,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,FT292,FU292,FV292,FW292,FX292,FY292,FZ292,GA292,GB292,GC292,GE292,#REF!,GF292,GG292,GH292,GI292,GJ292,GK292,GL292,GM292,GN292)</f>
        <v>#REF!</v>
      </c>
      <c r="I292" s="40"/>
      <c r="J292" s="40"/>
      <c r="K292" s="41"/>
      <c r="L292" s="42" t="s">
        <v>45</v>
      </c>
      <c r="M292" s="42" t="s">
        <v>45</v>
      </c>
      <c r="N292" s="42" t="s">
        <v>45</v>
      </c>
      <c r="O292" s="42" t="s">
        <v>45</v>
      </c>
      <c r="P292" s="42" t="s">
        <v>45</v>
      </c>
      <c r="Q292" s="42" t="s">
        <v>45</v>
      </c>
      <c r="R292" s="42" t="s">
        <v>45</v>
      </c>
      <c r="S292" s="42" t="s">
        <v>45</v>
      </c>
      <c r="T292" s="42" t="s">
        <v>45</v>
      </c>
      <c r="U292" s="42" t="s">
        <v>45</v>
      </c>
      <c r="V292" s="42" t="s">
        <v>45</v>
      </c>
      <c r="W292" s="42" t="s">
        <v>45</v>
      </c>
      <c r="X292" s="42" t="s">
        <v>45</v>
      </c>
      <c r="Y292" s="42" t="s">
        <v>45</v>
      </c>
      <c r="Z292" s="42" t="s">
        <v>45</v>
      </c>
      <c r="AA292" s="42" t="s">
        <v>45</v>
      </c>
      <c r="AB292" s="42" t="s">
        <v>45</v>
      </c>
      <c r="AC292" s="42" t="s">
        <v>45</v>
      </c>
      <c r="AD292" s="42" t="s">
        <v>45</v>
      </c>
      <c r="AE292" s="42" t="s">
        <v>45</v>
      </c>
      <c r="AF292" s="42" t="s">
        <v>45</v>
      </c>
      <c r="AG292" s="42" t="s">
        <v>45</v>
      </c>
      <c r="AH292" s="42" t="s">
        <v>45</v>
      </c>
      <c r="AI292" s="42" t="s">
        <v>45</v>
      </c>
      <c r="AJ292" s="42" t="s">
        <v>45</v>
      </c>
      <c r="AK292" s="42" t="s">
        <v>45</v>
      </c>
      <c r="AL292" s="42" t="s">
        <v>45</v>
      </c>
      <c r="AM292" s="42" t="s">
        <v>45</v>
      </c>
      <c r="AN292" s="42" t="s">
        <v>45</v>
      </c>
      <c r="AO292" s="42" t="s">
        <v>45</v>
      </c>
      <c r="AP292" s="42" t="s">
        <v>45</v>
      </c>
      <c r="AQ292" s="42" t="s">
        <v>45</v>
      </c>
      <c r="AR292" s="42" t="s">
        <v>45</v>
      </c>
      <c r="AS292" s="42" t="s">
        <v>45</v>
      </c>
      <c r="AT292" s="42" t="s">
        <v>45</v>
      </c>
      <c r="AU292" s="42" t="s">
        <v>45</v>
      </c>
      <c r="AV292" s="42" t="s">
        <v>45</v>
      </c>
      <c r="AW292" s="42" t="s">
        <v>45</v>
      </c>
      <c r="AX292" s="42" t="s">
        <v>45</v>
      </c>
      <c r="AY292" s="42" t="s">
        <v>45</v>
      </c>
      <c r="AZ292" s="42" t="s">
        <v>45</v>
      </c>
      <c r="BA292" s="42" t="s">
        <v>45</v>
      </c>
      <c r="BB292" s="42" t="s">
        <v>45</v>
      </c>
      <c r="BC292" s="42" t="s">
        <v>45</v>
      </c>
      <c r="BD292" s="42" t="s">
        <v>45</v>
      </c>
      <c r="BE292" s="42" t="s">
        <v>45</v>
      </c>
      <c r="BF292" s="42" t="s">
        <v>45</v>
      </c>
      <c r="BG292" s="42" t="s">
        <v>45</v>
      </c>
      <c r="BH292" s="42" t="s">
        <v>45</v>
      </c>
      <c r="BI292" s="42" t="s">
        <v>45</v>
      </c>
      <c r="BJ292" s="42" t="s">
        <v>45</v>
      </c>
      <c r="BK292" s="42" t="s">
        <v>45</v>
      </c>
      <c r="BL292" s="42" t="s">
        <v>45</v>
      </c>
      <c r="BM292" s="42" t="s">
        <v>45</v>
      </c>
      <c r="BN292" s="42" t="s">
        <v>45</v>
      </c>
      <c r="BO292" s="42" t="s">
        <v>45</v>
      </c>
      <c r="BP292" s="42" t="s">
        <v>45</v>
      </c>
      <c r="BQ292" s="42" t="s">
        <v>45</v>
      </c>
      <c r="BR292" s="42" t="s">
        <v>45</v>
      </c>
      <c r="BS292" s="42" t="s">
        <v>45</v>
      </c>
      <c r="BT292" s="42" t="s">
        <v>45</v>
      </c>
      <c r="BU292" s="42" t="s">
        <v>45</v>
      </c>
      <c r="BV292" s="42" t="s">
        <v>45</v>
      </c>
      <c r="BW292" s="42" t="s">
        <v>45</v>
      </c>
      <c r="BX292" s="42" t="s">
        <v>45</v>
      </c>
      <c r="BY292" s="42" t="s">
        <v>45</v>
      </c>
      <c r="BZ292" s="42" t="s">
        <v>45</v>
      </c>
      <c r="CA292" s="42" t="s">
        <v>45</v>
      </c>
      <c r="CB292" s="42" t="s">
        <v>45</v>
      </c>
      <c r="CC292" s="42" t="s">
        <v>45</v>
      </c>
      <c r="CD292" s="42" t="s">
        <v>45</v>
      </c>
      <c r="CE292" s="42" t="s">
        <v>45</v>
      </c>
      <c r="CF292" s="42" t="s">
        <v>45</v>
      </c>
      <c r="CG292" s="42" t="s">
        <v>45</v>
      </c>
      <c r="CH292" s="42" t="s">
        <v>45</v>
      </c>
      <c r="CI292" s="42" t="s">
        <v>45</v>
      </c>
      <c r="CJ292" s="42" t="s">
        <v>45</v>
      </c>
      <c r="CK292" s="42" t="s">
        <v>45</v>
      </c>
      <c r="CL292" s="42" t="s">
        <v>45</v>
      </c>
      <c r="CM292" s="42" t="s">
        <v>45</v>
      </c>
      <c r="CN292" s="42" t="s">
        <v>45</v>
      </c>
      <c r="CO292" s="42" t="s">
        <v>45</v>
      </c>
      <c r="CP292" s="42" t="s">
        <v>45</v>
      </c>
      <c r="CQ292" s="42" t="s">
        <v>45</v>
      </c>
      <c r="CR292" s="42" t="s">
        <v>45</v>
      </c>
      <c r="CS292" s="42" t="s">
        <v>45</v>
      </c>
      <c r="CT292" s="42" t="s">
        <v>45</v>
      </c>
      <c r="CU292" s="42" t="s">
        <v>45</v>
      </c>
      <c r="CV292" s="42" t="s">
        <v>45</v>
      </c>
      <c r="CW292" s="42" t="s">
        <v>45</v>
      </c>
      <c r="CX292" s="42" t="s">
        <v>45</v>
      </c>
      <c r="CY292" s="42" t="s">
        <v>45</v>
      </c>
      <c r="CZ292" s="42" t="s">
        <v>45</v>
      </c>
      <c r="DA292" s="42" t="s">
        <v>45</v>
      </c>
      <c r="DB292" s="42" t="s">
        <v>45</v>
      </c>
      <c r="DC292" s="42" t="s">
        <v>45</v>
      </c>
      <c r="DD292" s="42" t="s">
        <v>45</v>
      </c>
      <c r="DE292" s="42" t="s">
        <v>45</v>
      </c>
      <c r="DF292" s="42" t="s">
        <v>45</v>
      </c>
      <c r="DG292" s="42" t="s">
        <v>45</v>
      </c>
      <c r="DH292" s="42" t="s">
        <v>45</v>
      </c>
      <c r="DI292" s="42" t="s">
        <v>45</v>
      </c>
      <c r="DJ292" s="42" t="s">
        <v>45</v>
      </c>
      <c r="DK292" s="42" t="s">
        <v>45</v>
      </c>
      <c r="DL292" s="42" t="s">
        <v>45</v>
      </c>
      <c r="DM292" s="42" t="s">
        <v>45</v>
      </c>
      <c r="DN292" s="42" t="s">
        <v>45</v>
      </c>
      <c r="DO292" s="42" t="s">
        <v>45</v>
      </c>
      <c r="DP292" s="42" t="s">
        <v>45</v>
      </c>
      <c r="DQ292" s="42" t="s">
        <v>45</v>
      </c>
      <c r="DR292" s="42" t="s">
        <v>45</v>
      </c>
      <c r="DS292" s="42" t="s">
        <v>45</v>
      </c>
      <c r="DT292" s="42" t="s">
        <v>45</v>
      </c>
      <c r="DU292" s="42" t="s">
        <v>45</v>
      </c>
      <c r="DV292" s="42" t="s">
        <v>45</v>
      </c>
      <c r="DW292" s="42" t="s">
        <v>45</v>
      </c>
      <c r="DX292" s="42" t="s">
        <v>45</v>
      </c>
      <c r="DY292" s="42" t="s">
        <v>45</v>
      </c>
      <c r="DZ292" s="42" t="s">
        <v>45</v>
      </c>
      <c r="EA292" s="42" t="s">
        <v>45</v>
      </c>
      <c r="EB292" s="42" t="s">
        <v>45</v>
      </c>
      <c r="EC292" s="42" t="s">
        <v>45</v>
      </c>
      <c r="ED292" s="42" t="s">
        <v>45</v>
      </c>
      <c r="EE292" s="42" t="s">
        <v>45</v>
      </c>
      <c r="EF292" s="42" t="s">
        <v>45</v>
      </c>
      <c r="EG292" s="42" t="s">
        <v>45</v>
      </c>
      <c r="EH292" s="42" t="s">
        <v>45</v>
      </c>
      <c r="EI292" s="42" t="s">
        <v>45</v>
      </c>
      <c r="EJ292" s="42" t="s">
        <v>45</v>
      </c>
      <c r="EK292" s="42" t="s">
        <v>45</v>
      </c>
      <c r="EL292" s="42" t="s">
        <v>45</v>
      </c>
      <c r="EM292" s="42" t="s">
        <v>45</v>
      </c>
      <c r="EN292" s="42" t="s">
        <v>45</v>
      </c>
      <c r="EO292" s="42" t="s">
        <v>45</v>
      </c>
      <c r="EP292" s="42" t="s">
        <v>45</v>
      </c>
      <c r="EQ292" s="42" t="s">
        <v>45</v>
      </c>
      <c r="ER292" s="42" t="s">
        <v>45</v>
      </c>
      <c r="ES292" s="42" t="s">
        <v>45</v>
      </c>
      <c r="ET292" s="42" t="s">
        <v>45</v>
      </c>
      <c r="EU292" s="42" t="s">
        <v>45</v>
      </c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/>
      <c r="FK292" s="109"/>
      <c r="FL292" s="109"/>
      <c r="FM292" s="109"/>
      <c r="FN292" s="109"/>
      <c r="FO292" s="109"/>
      <c r="FP292" s="109"/>
      <c r="FQ292" s="109"/>
      <c r="FR292" s="109"/>
      <c r="FS292" s="109"/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8" t="s">
        <v>45</v>
      </c>
      <c r="GG292" s="108" t="s">
        <v>45</v>
      </c>
      <c r="GH292" s="108" t="s">
        <v>45</v>
      </c>
      <c r="GI292" s="108" t="s">
        <v>45</v>
      </c>
      <c r="GJ292" s="108" t="s">
        <v>45</v>
      </c>
      <c r="GK292" s="56" t="s">
        <v>45</v>
      </c>
      <c r="GL292" s="9" t="s">
        <v>45</v>
      </c>
      <c r="GM292" s="9" t="s">
        <v>45</v>
      </c>
      <c r="GN292" s="9" t="s">
        <v>45</v>
      </c>
    </row>
    <row r="293" spans="1:196" ht="20.100000000000001" customHeight="1" x14ac:dyDescent="0.25">
      <c r="A293" s="38"/>
      <c r="B293" s="61"/>
      <c r="C293" s="62"/>
      <c r="D293" s="90"/>
      <c r="E293" s="61"/>
      <c r="F293" s="61"/>
      <c r="G293" s="38"/>
      <c r="H293" s="39" t="e">
        <f>CONCATENATE(L293,M293,N293,O293,P293,Q293,R293,S293,T293,U293,V293,W293,X293,Y293,Z293,AA293,AB293,AC293,AD293,AE293,AF293,AG293,AH293,AI293,AJ293,AK293,AL293,AM293,AN293,AO293,AP293,AQ293,AR293,AS293,AT293,AU293,AV293,AW293,AX293,AY293,AZ293,BA293,BB293,BC293,BD293,BE293,BF293,BG293,BH293,BI293,BJ293,BK293,BL293,BM293,BN293,BO293,BP293,BQ293,BR293,BS293,BT293,BU293,BV293,BW293,BX293,BY293,BZ293,CA293,CB293,CC293,CD293,CE293,CF293,CG293,CH293,CI293,CJ293,CK293,CL293,CM293,CN293,CO293,CP293,CQ293,CR293,CS293,CT293,CU293,CV293,CW293,CX293,CY293,CZ293,DA293,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,FT293,FU293,FV293,FW293,FX293,FY293,FZ293,GA293,GB293,GC293,GE293,#REF!,GF293,GG293,GH293,GI293,GJ293,GK293,GL293,GM293,GN293)</f>
        <v>#REF!</v>
      </c>
      <c r="I293" s="40"/>
      <c r="J293" s="40"/>
      <c r="K293" s="41"/>
      <c r="L293" s="42" t="s">
        <v>45</v>
      </c>
      <c r="M293" s="42" t="s">
        <v>45</v>
      </c>
      <c r="N293" s="42" t="s">
        <v>45</v>
      </c>
      <c r="O293" s="42" t="s">
        <v>45</v>
      </c>
      <c r="P293" s="42" t="s">
        <v>45</v>
      </c>
      <c r="Q293" s="42" t="s">
        <v>45</v>
      </c>
      <c r="R293" s="42" t="s">
        <v>45</v>
      </c>
      <c r="S293" s="42" t="s">
        <v>45</v>
      </c>
      <c r="T293" s="42" t="s">
        <v>45</v>
      </c>
      <c r="U293" s="42" t="s">
        <v>45</v>
      </c>
      <c r="V293" s="42" t="s">
        <v>45</v>
      </c>
      <c r="W293" s="42" t="s">
        <v>45</v>
      </c>
      <c r="X293" s="42" t="s">
        <v>45</v>
      </c>
      <c r="Y293" s="42" t="s">
        <v>45</v>
      </c>
      <c r="Z293" s="42" t="s">
        <v>45</v>
      </c>
      <c r="AA293" s="42" t="s">
        <v>45</v>
      </c>
      <c r="AB293" s="42" t="s">
        <v>45</v>
      </c>
      <c r="AC293" s="42" t="s">
        <v>45</v>
      </c>
      <c r="AD293" s="42" t="s">
        <v>45</v>
      </c>
      <c r="AE293" s="42" t="s">
        <v>45</v>
      </c>
      <c r="AF293" s="42" t="s">
        <v>45</v>
      </c>
      <c r="AG293" s="42" t="s">
        <v>45</v>
      </c>
      <c r="AH293" s="42" t="s">
        <v>45</v>
      </c>
      <c r="AI293" s="42" t="s">
        <v>45</v>
      </c>
      <c r="AJ293" s="42" t="s">
        <v>45</v>
      </c>
      <c r="AK293" s="42" t="s">
        <v>45</v>
      </c>
      <c r="AL293" s="42" t="s">
        <v>45</v>
      </c>
      <c r="AM293" s="42" t="s">
        <v>45</v>
      </c>
      <c r="AN293" s="42" t="s">
        <v>45</v>
      </c>
      <c r="AO293" s="42" t="s">
        <v>45</v>
      </c>
      <c r="AP293" s="42" t="s">
        <v>45</v>
      </c>
      <c r="AQ293" s="42" t="s">
        <v>45</v>
      </c>
      <c r="AR293" s="42" t="s">
        <v>45</v>
      </c>
      <c r="AS293" s="42" t="s">
        <v>45</v>
      </c>
      <c r="AT293" s="42" t="s">
        <v>45</v>
      </c>
      <c r="AU293" s="42" t="s">
        <v>45</v>
      </c>
      <c r="AV293" s="42" t="s">
        <v>45</v>
      </c>
      <c r="AW293" s="42" t="s">
        <v>45</v>
      </c>
      <c r="AX293" s="42" t="s">
        <v>45</v>
      </c>
      <c r="AY293" s="42" t="s">
        <v>45</v>
      </c>
      <c r="AZ293" s="42" t="s">
        <v>45</v>
      </c>
      <c r="BA293" s="42" t="s">
        <v>45</v>
      </c>
      <c r="BB293" s="42" t="s">
        <v>45</v>
      </c>
      <c r="BC293" s="42" t="s">
        <v>45</v>
      </c>
      <c r="BD293" s="42" t="s">
        <v>45</v>
      </c>
      <c r="BE293" s="42" t="s">
        <v>45</v>
      </c>
      <c r="BF293" s="42" t="s">
        <v>45</v>
      </c>
      <c r="BG293" s="42" t="s">
        <v>45</v>
      </c>
      <c r="BH293" s="42" t="s">
        <v>45</v>
      </c>
      <c r="BI293" s="42" t="s">
        <v>45</v>
      </c>
      <c r="BJ293" s="42" t="s">
        <v>45</v>
      </c>
      <c r="BK293" s="42" t="s">
        <v>45</v>
      </c>
      <c r="BL293" s="42" t="s">
        <v>45</v>
      </c>
      <c r="BM293" s="42" t="s">
        <v>45</v>
      </c>
      <c r="BN293" s="42" t="s">
        <v>45</v>
      </c>
      <c r="BO293" s="42" t="s">
        <v>45</v>
      </c>
      <c r="BP293" s="42" t="s">
        <v>45</v>
      </c>
      <c r="BQ293" s="42" t="s">
        <v>45</v>
      </c>
      <c r="BR293" s="42" t="s">
        <v>45</v>
      </c>
      <c r="BS293" s="42" t="s">
        <v>45</v>
      </c>
      <c r="BT293" s="42" t="s">
        <v>45</v>
      </c>
      <c r="BU293" s="42" t="s">
        <v>45</v>
      </c>
      <c r="BV293" s="42" t="s">
        <v>45</v>
      </c>
      <c r="BW293" s="42" t="s">
        <v>45</v>
      </c>
      <c r="BX293" s="42" t="s">
        <v>45</v>
      </c>
      <c r="BY293" s="42" t="s">
        <v>45</v>
      </c>
      <c r="BZ293" s="42" t="s">
        <v>45</v>
      </c>
      <c r="CA293" s="42" t="s">
        <v>45</v>
      </c>
      <c r="CB293" s="42" t="s">
        <v>45</v>
      </c>
      <c r="CC293" s="42" t="s">
        <v>45</v>
      </c>
      <c r="CD293" s="42" t="s">
        <v>45</v>
      </c>
      <c r="CE293" s="42" t="s">
        <v>45</v>
      </c>
      <c r="CF293" s="42" t="s">
        <v>45</v>
      </c>
      <c r="CG293" s="42" t="s">
        <v>45</v>
      </c>
      <c r="CH293" s="42" t="s">
        <v>45</v>
      </c>
      <c r="CI293" s="42" t="s">
        <v>45</v>
      </c>
      <c r="CJ293" s="42" t="s">
        <v>45</v>
      </c>
      <c r="CK293" s="42" t="s">
        <v>45</v>
      </c>
      <c r="CL293" s="42" t="s">
        <v>45</v>
      </c>
      <c r="CM293" s="42" t="s">
        <v>45</v>
      </c>
      <c r="CN293" s="42" t="s">
        <v>45</v>
      </c>
      <c r="CO293" s="42" t="s">
        <v>45</v>
      </c>
      <c r="CP293" s="42" t="s">
        <v>45</v>
      </c>
      <c r="CQ293" s="42" t="s">
        <v>45</v>
      </c>
      <c r="CR293" s="42" t="s">
        <v>45</v>
      </c>
      <c r="CS293" s="42" t="s">
        <v>45</v>
      </c>
      <c r="CT293" s="42" t="s">
        <v>45</v>
      </c>
      <c r="CU293" s="42" t="s">
        <v>45</v>
      </c>
      <c r="CV293" s="42" t="s">
        <v>45</v>
      </c>
      <c r="CW293" s="42" t="s">
        <v>45</v>
      </c>
      <c r="CX293" s="42" t="s">
        <v>45</v>
      </c>
      <c r="CY293" s="42" t="s">
        <v>45</v>
      </c>
      <c r="CZ293" s="42" t="s">
        <v>45</v>
      </c>
      <c r="DA293" s="42" t="s">
        <v>45</v>
      </c>
      <c r="DB293" s="42" t="s">
        <v>45</v>
      </c>
      <c r="DC293" s="42" t="s">
        <v>45</v>
      </c>
      <c r="DD293" s="42" t="s">
        <v>45</v>
      </c>
      <c r="DE293" s="42" t="s">
        <v>45</v>
      </c>
      <c r="DF293" s="42" t="s">
        <v>45</v>
      </c>
      <c r="DG293" s="42" t="s">
        <v>45</v>
      </c>
      <c r="DH293" s="42" t="s">
        <v>45</v>
      </c>
      <c r="DI293" s="42" t="s">
        <v>45</v>
      </c>
      <c r="DJ293" s="42" t="s">
        <v>45</v>
      </c>
      <c r="DK293" s="42" t="s">
        <v>45</v>
      </c>
      <c r="DL293" s="42" t="s">
        <v>45</v>
      </c>
      <c r="DM293" s="42" t="s">
        <v>45</v>
      </c>
      <c r="DN293" s="42" t="s">
        <v>45</v>
      </c>
      <c r="DO293" s="42" t="s">
        <v>45</v>
      </c>
      <c r="DP293" s="42" t="s">
        <v>45</v>
      </c>
      <c r="DQ293" s="42" t="s">
        <v>45</v>
      </c>
      <c r="DR293" s="42" t="s">
        <v>45</v>
      </c>
      <c r="DS293" s="42" t="s">
        <v>45</v>
      </c>
      <c r="DT293" s="42" t="s">
        <v>45</v>
      </c>
      <c r="DU293" s="42" t="s">
        <v>45</v>
      </c>
      <c r="DV293" s="42" t="s">
        <v>45</v>
      </c>
      <c r="DW293" s="42" t="s">
        <v>45</v>
      </c>
      <c r="DX293" s="42" t="s">
        <v>45</v>
      </c>
      <c r="DY293" s="42" t="s">
        <v>45</v>
      </c>
      <c r="DZ293" s="42" t="s">
        <v>45</v>
      </c>
      <c r="EA293" s="42" t="s">
        <v>45</v>
      </c>
      <c r="EB293" s="42" t="s">
        <v>45</v>
      </c>
      <c r="EC293" s="42" t="s">
        <v>45</v>
      </c>
      <c r="ED293" s="42" t="s">
        <v>45</v>
      </c>
      <c r="EE293" s="42" t="s">
        <v>45</v>
      </c>
      <c r="EF293" s="42" t="s">
        <v>45</v>
      </c>
      <c r="EG293" s="42" t="s">
        <v>45</v>
      </c>
      <c r="EH293" s="42" t="s">
        <v>45</v>
      </c>
      <c r="EI293" s="42" t="s">
        <v>45</v>
      </c>
      <c r="EJ293" s="42" t="s">
        <v>45</v>
      </c>
      <c r="EK293" s="42" t="s">
        <v>45</v>
      </c>
      <c r="EL293" s="42" t="s">
        <v>45</v>
      </c>
      <c r="EM293" s="42" t="s">
        <v>45</v>
      </c>
      <c r="EN293" s="42" t="s">
        <v>45</v>
      </c>
      <c r="EO293" s="42" t="s">
        <v>45</v>
      </c>
      <c r="EP293" s="42" t="s">
        <v>45</v>
      </c>
      <c r="EQ293" s="42" t="s">
        <v>45</v>
      </c>
      <c r="ER293" s="42" t="s">
        <v>45</v>
      </c>
      <c r="ES293" s="42" t="s">
        <v>45</v>
      </c>
      <c r="ET293" s="42" t="s">
        <v>45</v>
      </c>
      <c r="EU293" s="42" t="s">
        <v>45</v>
      </c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8" t="s">
        <v>45</v>
      </c>
      <c r="GG293" s="108" t="s">
        <v>45</v>
      </c>
      <c r="GH293" s="108" t="s">
        <v>45</v>
      </c>
      <c r="GI293" s="108" t="s">
        <v>45</v>
      </c>
      <c r="GJ293" s="108" t="s">
        <v>45</v>
      </c>
      <c r="GK293" s="56" t="s">
        <v>45</v>
      </c>
      <c r="GL293" s="9" t="s">
        <v>45</v>
      </c>
      <c r="GM293" s="9" t="s">
        <v>45</v>
      </c>
      <c r="GN293" s="9" t="s">
        <v>45</v>
      </c>
    </row>
    <row r="294" spans="1:196" ht="20.100000000000001" customHeight="1" x14ac:dyDescent="0.25">
      <c r="A294" s="38"/>
      <c r="B294" s="61"/>
      <c r="C294" s="62"/>
      <c r="D294" s="90"/>
      <c r="E294" s="61"/>
      <c r="F294" s="61"/>
      <c r="G294" s="38"/>
      <c r="H294" s="39" t="e">
        <f>CONCATENATE(L294,M294,N294,O294,P294,Q294,R294,S294,T294,U294,V294,W294,X294,Y294,Z294,AA294,AB294,AC294,AD294,AE294,AF294,AG294,AH294,AI294,AJ294,AK294,AL294,AM294,AN294,AO294,AP294,AQ294,AR294,AS294,AT294,AU294,AV294,AW294,AX294,AY294,AZ294,BA294,BB294,BC294,BD294,BE294,BF294,BG294,BH294,BI294,BJ294,BK294,BL294,BM294,BN294,BO294,BP294,BQ294,BR294,BS294,BT294,BU294,BV294,BW294,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,FT294,FU294,FV294,FW294,FX294,FY294,FZ294,GA294,GB294,GC294,GE294,#REF!,GF294,GG294,GH294,GI294,GJ294,GK294,GL294,GM294,GN294)</f>
        <v>#REF!</v>
      </c>
      <c r="I294" s="40"/>
      <c r="J294" s="40"/>
      <c r="K294" s="41"/>
      <c r="L294" s="42" t="s">
        <v>45</v>
      </c>
      <c r="M294" s="42" t="s">
        <v>45</v>
      </c>
      <c r="N294" s="42" t="s">
        <v>45</v>
      </c>
      <c r="O294" s="42" t="s">
        <v>45</v>
      </c>
      <c r="P294" s="42" t="s">
        <v>45</v>
      </c>
      <c r="Q294" s="42" t="s">
        <v>45</v>
      </c>
      <c r="R294" s="42" t="s">
        <v>45</v>
      </c>
      <c r="S294" s="42" t="s">
        <v>45</v>
      </c>
      <c r="T294" s="42" t="s">
        <v>45</v>
      </c>
      <c r="U294" s="42" t="s">
        <v>45</v>
      </c>
      <c r="V294" s="42" t="s">
        <v>45</v>
      </c>
      <c r="W294" s="42" t="s">
        <v>45</v>
      </c>
      <c r="X294" s="42" t="s">
        <v>45</v>
      </c>
      <c r="Y294" s="42" t="s">
        <v>45</v>
      </c>
      <c r="Z294" s="42" t="s">
        <v>45</v>
      </c>
      <c r="AA294" s="42" t="s">
        <v>45</v>
      </c>
      <c r="AB294" s="42" t="s">
        <v>45</v>
      </c>
      <c r="AC294" s="42" t="s">
        <v>45</v>
      </c>
      <c r="AD294" s="42" t="s">
        <v>45</v>
      </c>
      <c r="AE294" s="42" t="s">
        <v>45</v>
      </c>
      <c r="AF294" s="42" t="s">
        <v>45</v>
      </c>
      <c r="AG294" s="42" t="s">
        <v>45</v>
      </c>
      <c r="AH294" s="42" t="s">
        <v>45</v>
      </c>
      <c r="AI294" s="42" t="s">
        <v>45</v>
      </c>
      <c r="AJ294" s="42" t="s">
        <v>45</v>
      </c>
      <c r="AK294" s="42" t="s">
        <v>45</v>
      </c>
      <c r="AL294" s="42" t="s">
        <v>45</v>
      </c>
      <c r="AM294" s="42" t="s">
        <v>45</v>
      </c>
      <c r="AN294" s="42" t="s">
        <v>45</v>
      </c>
      <c r="AO294" s="42" t="s">
        <v>45</v>
      </c>
      <c r="AP294" s="42" t="s">
        <v>45</v>
      </c>
      <c r="AQ294" s="42" t="s">
        <v>45</v>
      </c>
      <c r="AR294" s="42" t="s">
        <v>45</v>
      </c>
      <c r="AS294" s="42" t="s">
        <v>45</v>
      </c>
      <c r="AT294" s="42" t="s">
        <v>45</v>
      </c>
      <c r="AU294" s="42" t="s">
        <v>45</v>
      </c>
      <c r="AV294" s="42" t="s">
        <v>45</v>
      </c>
      <c r="AW294" s="42" t="s">
        <v>45</v>
      </c>
      <c r="AX294" s="42" t="s">
        <v>45</v>
      </c>
      <c r="AY294" s="42" t="s">
        <v>45</v>
      </c>
      <c r="AZ294" s="42" t="s">
        <v>45</v>
      </c>
      <c r="BA294" s="42" t="s">
        <v>45</v>
      </c>
      <c r="BB294" s="42" t="s">
        <v>45</v>
      </c>
      <c r="BC294" s="42" t="s">
        <v>45</v>
      </c>
      <c r="BD294" s="42" t="s">
        <v>45</v>
      </c>
      <c r="BE294" s="42" t="s">
        <v>45</v>
      </c>
      <c r="BF294" s="42" t="s">
        <v>45</v>
      </c>
      <c r="BG294" s="42" t="s">
        <v>45</v>
      </c>
      <c r="BH294" s="42" t="s">
        <v>45</v>
      </c>
      <c r="BI294" s="42" t="s">
        <v>45</v>
      </c>
      <c r="BJ294" s="42" t="s">
        <v>45</v>
      </c>
      <c r="BK294" s="42" t="s">
        <v>45</v>
      </c>
      <c r="BL294" s="42" t="s">
        <v>45</v>
      </c>
      <c r="BM294" s="42" t="s">
        <v>45</v>
      </c>
      <c r="BN294" s="42" t="s">
        <v>45</v>
      </c>
      <c r="BO294" s="42" t="s">
        <v>45</v>
      </c>
      <c r="BP294" s="42" t="s">
        <v>45</v>
      </c>
      <c r="BQ294" s="42" t="s">
        <v>45</v>
      </c>
      <c r="BR294" s="42" t="s">
        <v>45</v>
      </c>
      <c r="BS294" s="42" t="s">
        <v>45</v>
      </c>
      <c r="BT294" s="42" t="s">
        <v>45</v>
      </c>
      <c r="BU294" s="42" t="s">
        <v>45</v>
      </c>
      <c r="BV294" s="42" t="s">
        <v>45</v>
      </c>
      <c r="BW294" s="42" t="s">
        <v>45</v>
      </c>
      <c r="BX294" s="42" t="s">
        <v>45</v>
      </c>
      <c r="BY294" s="42" t="s">
        <v>45</v>
      </c>
      <c r="BZ294" s="42" t="s">
        <v>45</v>
      </c>
      <c r="CA294" s="42" t="s">
        <v>45</v>
      </c>
      <c r="CB294" s="42" t="s">
        <v>45</v>
      </c>
      <c r="CC294" s="42" t="s">
        <v>45</v>
      </c>
      <c r="CD294" s="42" t="s">
        <v>45</v>
      </c>
      <c r="CE294" s="42" t="s">
        <v>45</v>
      </c>
      <c r="CF294" s="42" t="s">
        <v>45</v>
      </c>
      <c r="CG294" s="42" t="s">
        <v>45</v>
      </c>
      <c r="CH294" s="42" t="s">
        <v>45</v>
      </c>
      <c r="CI294" s="42" t="s">
        <v>45</v>
      </c>
      <c r="CJ294" s="42" t="s">
        <v>45</v>
      </c>
      <c r="CK294" s="42" t="s">
        <v>45</v>
      </c>
      <c r="CL294" s="42" t="s">
        <v>45</v>
      </c>
      <c r="CM294" s="42" t="s">
        <v>45</v>
      </c>
      <c r="CN294" s="42" t="s">
        <v>45</v>
      </c>
      <c r="CO294" s="42" t="s">
        <v>45</v>
      </c>
      <c r="CP294" s="42" t="s">
        <v>45</v>
      </c>
      <c r="CQ294" s="42" t="s">
        <v>45</v>
      </c>
      <c r="CR294" s="42" t="s">
        <v>45</v>
      </c>
      <c r="CS294" s="42" t="s">
        <v>45</v>
      </c>
      <c r="CT294" s="42" t="s">
        <v>45</v>
      </c>
      <c r="CU294" s="42" t="s">
        <v>45</v>
      </c>
      <c r="CV294" s="42" t="s">
        <v>45</v>
      </c>
      <c r="CW294" s="42" t="s">
        <v>45</v>
      </c>
      <c r="CX294" s="42" t="s">
        <v>45</v>
      </c>
      <c r="CY294" s="42" t="s">
        <v>45</v>
      </c>
      <c r="CZ294" s="42" t="s">
        <v>45</v>
      </c>
      <c r="DA294" s="42" t="s">
        <v>45</v>
      </c>
      <c r="DB294" s="42" t="s">
        <v>45</v>
      </c>
      <c r="DC294" s="42" t="s">
        <v>45</v>
      </c>
      <c r="DD294" s="42" t="s">
        <v>45</v>
      </c>
      <c r="DE294" s="42" t="s">
        <v>45</v>
      </c>
      <c r="DF294" s="42" t="s">
        <v>45</v>
      </c>
      <c r="DG294" s="42" t="s">
        <v>45</v>
      </c>
      <c r="DH294" s="42" t="s">
        <v>45</v>
      </c>
      <c r="DI294" s="42" t="s">
        <v>45</v>
      </c>
      <c r="DJ294" s="42" t="s">
        <v>45</v>
      </c>
      <c r="DK294" s="42" t="s">
        <v>45</v>
      </c>
      <c r="DL294" s="42" t="s">
        <v>45</v>
      </c>
      <c r="DM294" s="42" t="s">
        <v>45</v>
      </c>
      <c r="DN294" s="42" t="s">
        <v>45</v>
      </c>
      <c r="DO294" s="42" t="s">
        <v>45</v>
      </c>
      <c r="DP294" s="42" t="s">
        <v>45</v>
      </c>
      <c r="DQ294" s="42" t="s">
        <v>45</v>
      </c>
      <c r="DR294" s="42" t="s">
        <v>45</v>
      </c>
      <c r="DS294" s="42" t="s">
        <v>45</v>
      </c>
      <c r="DT294" s="42" t="s">
        <v>45</v>
      </c>
      <c r="DU294" s="42" t="s">
        <v>45</v>
      </c>
      <c r="DV294" s="42" t="s">
        <v>45</v>
      </c>
      <c r="DW294" s="42" t="s">
        <v>45</v>
      </c>
      <c r="DX294" s="42" t="s">
        <v>45</v>
      </c>
      <c r="DY294" s="42" t="s">
        <v>45</v>
      </c>
      <c r="DZ294" s="42" t="s">
        <v>45</v>
      </c>
      <c r="EA294" s="42" t="s">
        <v>45</v>
      </c>
      <c r="EB294" s="42" t="s">
        <v>45</v>
      </c>
      <c r="EC294" s="42" t="s">
        <v>45</v>
      </c>
      <c r="ED294" s="42" t="s">
        <v>45</v>
      </c>
      <c r="EE294" s="42" t="s">
        <v>45</v>
      </c>
      <c r="EF294" s="42" t="s">
        <v>45</v>
      </c>
      <c r="EG294" s="42" t="s">
        <v>45</v>
      </c>
      <c r="EH294" s="42" t="s">
        <v>45</v>
      </c>
      <c r="EI294" s="42" t="s">
        <v>45</v>
      </c>
      <c r="EJ294" s="42" t="s">
        <v>45</v>
      </c>
      <c r="EK294" s="42" t="s">
        <v>45</v>
      </c>
      <c r="EL294" s="42" t="s">
        <v>45</v>
      </c>
      <c r="EM294" s="42" t="s">
        <v>45</v>
      </c>
      <c r="EN294" s="42" t="s">
        <v>45</v>
      </c>
      <c r="EO294" s="42" t="s">
        <v>45</v>
      </c>
      <c r="EP294" s="42" t="s">
        <v>45</v>
      </c>
      <c r="EQ294" s="42" t="s">
        <v>45</v>
      </c>
      <c r="ER294" s="42" t="s">
        <v>45</v>
      </c>
      <c r="ES294" s="42" t="s">
        <v>45</v>
      </c>
      <c r="ET294" s="42" t="s">
        <v>45</v>
      </c>
      <c r="EU294" s="42" t="s">
        <v>45</v>
      </c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8" t="s">
        <v>45</v>
      </c>
      <c r="GG294" s="108" t="s">
        <v>45</v>
      </c>
      <c r="GH294" s="108" t="s">
        <v>45</v>
      </c>
      <c r="GI294" s="108" t="s">
        <v>45</v>
      </c>
      <c r="GJ294" s="108" t="s">
        <v>45</v>
      </c>
      <c r="GK294" s="56" t="s">
        <v>45</v>
      </c>
      <c r="GL294" s="9" t="s">
        <v>45</v>
      </c>
      <c r="GM294" s="9" t="s">
        <v>45</v>
      </c>
      <c r="GN294" s="9" t="s">
        <v>45</v>
      </c>
    </row>
    <row r="295" spans="1:196" ht="19.5" customHeight="1" x14ac:dyDescent="0.25">
      <c r="A295" s="38"/>
      <c r="B295" s="61"/>
      <c r="C295" s="62"/>
      <c r="D295" s="90"/>
      <c r="E295" s="61"/>
      <c r="F295" s="61"/>
      <c r="G295" s="38"/>
      <c r="H295" s="39" t="e">
        <f>CONCATENATE(L295,M295,N295,O295,P295,Q295,R295,S295,T295,U295,V295,W295,X295,Y295,Z295,AA295,AB295,AC295,AD295,AE295,AF295,AG295,AH295,AI295,AJ295,AK295,AL295,AM295,AN295,AO295,AP295,AQ295,AR295,AS295,AT295,AU295,AV295,AW295,AX295,AY295,AZ295,BA295,BB295,BC295,BD295,BE295,BF295,BG295,BH295,BI295,BJ295,BK295,BL295,BM295,BN295,BO295,BP295,BQ295,BR295,BS295,BT295,BU295,BV295,BW295,BX295,BY295,BZ295,CA295,CB295,CC295,CD295,CE295,CF295,CG295,CH295,CI295,CJ295,CK295,CL295,CM295,CN295,CO295,CP295,CQ295,CR295,CS295,CT295,CU295,CV295,CW295,CX295,CY295,CZ295,DA295,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,FT295,FU295,FV295,FW295,FX295,FY295,FZ295,GA295,GB295,GC295,GE295,#REF!,GF295,GG295,GH295,GI295,GJ295,GK295,GL295,GM295,GN295)</f>
        <v>#REF!</v>
      </c>
      <c r="I295" s="40"/>
      <c r="J295" s="40"/>
      <c r="K295" s="41"/>
      <c r="L295" s="42" t="s">
        <v>45</v>
      </c>
      <c r="M295" s="42" t="s">
        <v>45</v>
      </c>
      <c r="N295" s="42" t="s">
        <v>45</v>
      </c>
      <c r="O295" s="42" t="s">
        <v>45</v>
      </c>
      <c r="P295" s="42" t="s">
        <v>45</v>
      </c>
      <c r="Q295" s="42" t="s">
        <v>45</v>
      </c>
      <c r="R295" s="42" t="s">
        <v>45</v>
      </c>
      <c r="S295" s="42" t="s">
        <v>45</v>
      </c>
      <c r="T295" s="42" t="s">
        <v>45</v>
      </c>
      <c r="U295" s="42" t="s">
        <v>45</v>
      </c>
      <c r="V295" s="42" t="s">
        <v>45</v>
      </c>
      <c r="W295" s="42" t="s">
        <v>45</v>
      </c>
      <c r="X295" s="42" t="s">
        <v>45</v>
      </c>
      <c r="Y295" s="42" t="s">
        <v>45</v>
      </c>
      <c r="Z295" s="42" t="s">
        <v>45</v>
      </c>
      <c r="AA295" s="42" t="s">
        <v>45</v>
      </c>
      <c r="AB295" s="42" t="s">
        <v>45</v>
      </c>
      <c r="AC295" s="42" t="s">
        <v>45</v>
      </c>
      <c r="AD295" s="42" t="s">
        <v>45</v>
      </c>
      <c r="AE295" s="42" t="s">
        <v>45</v>
      </c>
      <c r="AF295" s="42" t="s">
        <v>45</v>
      </c>
      <c r="AG295" s="42" t="s">
        <v>45</v>
      </c>
      <c r="AH295" s="42" t="s">
        <v>45</v>
      </c>
      <c r="AI295" s="42" t="s">
        <v>45</v>
      </c>
      <c r="AJ295" s="42" t="s">
        <v>45</v>
      </c>
      <c r="AK295" s="42" t="s">
        <v>45</v>
      </c>
      <c r="AL295" s="42" t="s">
        <v>45</v>
      </c>
      <c r="AM295" s="42" t="s">
        <v>45</v>
      </c>
      <c r="AN295" s="42" t="s">
        <v>45</v>
      </c>
      <c r="AO295" s="42" t="s">
        <v>45</v>
      </c>
      <c r="AP295" s="42" t="s">
        <v>45</v>
      </c>
      <c r="AQ295" s="42" t="s">
        <v>45</v>
      </c>
      <c r="AR295" s="42" t="s">
        <v>45</v>
      </c>
      <c r="AS295" s="42" t="s">
        <v>45</v>
      </c>
      <c r="AT295" s="42" t="s">
        <v>45</v>
      </c>
      <c r="AU295" s="42" t="s">
        <v>45</v>
      </c>
      <c r="AV295" s="42" t="s">
        <v>45</v>
      </c>
      <c r="AW295" s="42" t="s">
        <v>45</v>
      </c>
      <c r="AX295" s="42" t="s">
        <v>45</v>
      </c>
      <c r="AY295" s="42" t="s">
        <v>45</v>
      </c>
      <c r="AZ295" s="42" t="s">
        <v>45</v>
      </c>
      <c r="BA295" s="42" t="s">
        <v>45</v>
      </c>
      <c r="BB295" s="42" t="s">
        <v>45</v>
      </c>
      <c r="BC295" s="42" t="s">
        <v>45</v>
      </c>
      <c r="BD295" s="42" t="s">
        <v>45</v>
      </c>
      <c r="BE295" s="42" t="s">
        <v>45</v>
      </c>
      <c r="BF295" s="42" t="s">
        <v>45</v>
      </c>
      <c r="BG295" s="42" t="s">
        <v>45</v>
      </c>
      <c r="BH295" s="42" t="s">
        <v>45</v>
      </c>
      <c r="BI295" s="42" t="s">
        <v>45</v>
      </c>
      <c r="BJ295" s="42" t="s">
        <v>45</v>
      </c>
      <c r="BK295" s="42" t="s">
        <v>45</v>
      </c>
      <c r="BL295" s="42" t="s">
        <v>45</v>
      </c>
      <c r="BM295" s="42" t="s">
        <v>45</v>
      </c>
      <c r="BN295" s="42" t="s">
        <v>45</v>
      </c>
      <c r="BO295" s="42" t="s">
        <v>45</v>
      </c>
      <c r="BP295" s="42" t="s">
        <v>45</v>
      </c>
      <c r="BQ295" s="42" t="s">
        <v>45</v>
      </c>
      <c r="BR295" s="42" t="s">
        <v>45</v>
      </c>
      <c r="BS295" s="42" t="s">
        <v>45</v>
      </c>
      <c r="BT295" s="42" t="s">
        <v>45</v>
      </c>
      <c r="BU295" s="42" t="s">
        <v>45</v>
      </c>
      <c r="BV295" s="42" t="s">
        <v>45</v>
      </c>
      <c r="BW295" s="42" t="s">
        <v>45</v>
      </c>
      <c r="BX295" s="42" t="s">
        <v>45</v>
      </c>
      <c r="BY295" s="42" t="s">
        <v>45</v>
      </c>
      <c r="BZ295" s="42" t="s">
        <v>45</v>
      </c>
      <c r="CA295" s="42" t="s">
        <v>45</v>
      </c>
      <c r="CB295" s="42" t="s">
        <v>45</v>
      </c>
      <c r="CC295" s="42" t="s">
        <v>45</v>
      </c>
      <c r="CD295" s="42" t="s">
        <v>45</v>
      </c>
      <c r="CE295" s="42" t="s">
        <v>45</v>
      </c>
      <c r="CF295" s="42" t="s">
        <v>45</v>
      </c>
      <c r="CG295" s="42" t="s">
        <v>45</v>
      </c>
      <c r="CH295" s="42" t="s">
        <v>45</v>
      </c>
      <c r="CI295" s="42" t="s">
        <v>45</v>
      </c>
      <c r="CJ295" s="42" t="s">
        <v>45</v>
      </c>
      <c r="CK295" s="42" t="s">
        <v>45</v>
      </c>
      <c r="CL295" s="42" t="s">
        <v>45</v>
      </c>
      <c r="CM295" s="42" t="s">
        <v>45</v>
      </c>
      <c r="CN295" s="42" t="s">
        <v>45</v>
      </c>
      <c r="CO295" s="42" t="s">
        <v>45</v>
      </c>
      <c r="CP295" s="42" t="s">
        <v>45</v>
      </c>
      <c r="CQ295" s="42" t="s">
        <v>45</v>
      </c>
      <c r="CR295" s="42" t="s">
        <v>45</v>
      </c>
      <c r="CS295" s="42" t="s">
        <v>45</v>
      </c>
      <c r="CT295" s="42" t="s">
        <v>45</v>
      </c>
      <c r="CU295" s="42" t="s">
        <v>45</v>
      </c>
      <c r="CV295" s="42" t="s">
        <v>45</v>
      </c>
      <c r="CW295" s="42" t="s">
        <v>45</v>
      </c>
      <c r="CX295" s="42" t="s">
        <v>45</v>
      </c>
      <c r="CY295" s="42" t="s">
        <v>45</v>
      </c>
      <c r="CZ295" s="42" t="s">
        <v>45</v>
      </c>
      <c r="DA295" s="42" t="s">
        <v>45</v>
      </c>
      <c r="DB295" s="42" t="s">
        <v>45</v>
      </c>
      <c r="DC295" s="42" t="s">
        <v>45</v>
      </c>
      <c r="DD295" s="42" t="s">
        <v>45</v>
      </c>
      <c r="DE295" s="42" t="s">
        <v>45</v>
      </c>
      <c r="DF295" s="42" t="s">
        <v>45</v>
      </c>
      <c r="DG295" s="42" t="s">
        <v>45</v>
      </c>
      <c r="DH295" s="42" t="s">
        <v>45</v>
      </c>
      <c r="DI295" s="42" t="s">
        <v>45</v>
      </c>
      <c r="DJ295" s="42" t="s">
        <v>45</v>
      </c>
      <c r="DK295" s="42" t="s">
        <v>45</v>
      </c>
      <c r="DL295" s="42" t="s">
        <v>45</v>
      </c>
      <c r="DM295" s="42" t="s">
        <v>45</v>
      </c>
      <c r="DN295" s="42" t="s">
        <v>45</v>
      </c>
      <c r="DO295" s="42" t="s">
        <v>45</v>
      </c>
      <c r="DP295" s="42" t="s">
        <v>45</v>
      </c>
      <c r="DQ295" s="42" t="s">
        <v>45</v>
      </c>
      <c r="DR295" s="42" t="s">
        <v>45</v>
      </c>
      <c r="DS295" s="42" t="s">
        <v>45</v>
      </c>
      <c r="DT295" s="42" t="s">
        <v>45</v>
      </c>
      <c r="DU295" s="42" t="s">
        <v>45</v>
      </c>
      <c r="DV295" s="42" t="s">
        <v>45</v>
      </c>
      <c r="DW295" s="42" t="s">
        <v>45</v>
      </c>
      <c r="DX295" s="42" t="s">
        <v>45</v>
      </c>
      <c r="DY295" s="42" t="s">
        <v>45</v>
      </c>
      <c r="DZ295" s="42" t="s">
        <v>45</v>
      </c>
      <c r="EA295" s="42" t="s">
        <v>45</v>
      </c>
      <c r="EB295" s="42" t="s">
        <v>45</v>
      </c>
      <c r="EC295" s="42" t="s">
        <v>45</v>
      </c>
      <c r="ED295" s="42" t="s">
        <v>45</v>
      </c>
      <c r="EE295" s="42" t="s">
        <v>45</v>
      </c>
      <c r="EF295" s="42" t="s">
        <v>45</v>
      </c>
      <c r="EG295" s="42" t="s">
        <v>45</v>
      </c>
      <c r="EH295" s="42" t="s">
        <v>45</v>
      </c>
      <c r="EI295" s="42" t="s">
        <v>45</v>
      </c>
      <c r="EJ295" s="42" t="s">
        <v>45</v>
      </c>
      <c r="EK295" s="42" t="s">
        <v>45</v>
      </c>
      <c r="EL295" s="42" t="s">
        <v>45</v>
      </c>
      <c r="EM295" s="42" t="s">
        <v>45</v>
      </c>
      <c r="EN295" s="42" t="s">
        <v>45</v>
      </c>
      <c r="EO295" s="42" t="s">
        <v>45</v>
      </c>
      <c r="EP295" s="42" t="s">
        <v>45</v>
      </c>
      <c r="EQ295" s="42" t="s">
        <v>45</v>
      </c>
      <c r="ER295" s="42" t="s">
        <v>45</v>
      </c>
      <c r="ES295" s="42" t="s">
        <v>45</v>
      </c>
      <c r="ET295" s="42" t="s">
        <v>45</v>
      </c>
      <c r="EU295" s="42" t="s">
        <v>45</v>
      </c>
      <c r="EV295" s="109"/>
      <c r="EW295" s="109"/>
      <c r="EX295" s="109"/>
      <c r="EY295" s="109"/>
      <c r="EZ295" s="109"/>
      <c r="FA295" s="109"/>
      <c r="FB295" s="109"/>
      <c r="FC295" s="109"/>
      <c r="FD295" s="109"/>
      <c r="FE295" s="109"/>
      <c r="FF295" s="109"/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8" t="s">
        <v>45</v>
      </c>
      <c r="GG295" s="108" t="s">
        <v>45</v>
      </c>
      <c r="GH295" s="108" t="s">
        <v>45</v>
      </c>
      <c r="GI295" s="108" t="s">
        <v>45</v>
      </c>
      <c r="GJ295" s="108" t="s">
        <v>45</v>
      </c>
      <c r="GK295" s="56" t="s">
        <v>45</v>
      </c>
      <c r="GL295" s="9" t="s">
        <v>45</v>
      </c>
      <c r="GM295" s="9" t="s">
        <v>45</v>
      </c>
      <c r="GN295" s="9" t="s">
        <v>45</v>
      </c>
    </row>
    <row r="296" spans="1:196" ht="20.100000000000001" customHeight="1" x14ac:dyDescent="0.25">
      <c r="A296" s="38"/>
      <c r="B296" s="61"/>
      <c r="C296" s="62"/>
      <c r="D296" s="90"/>
      <c r="E296" s="61"/>
      <c r="F296" s="61"/>
      <c r="G296" s="38"/>
      <c r="H296" s="39" t="e">
        <f>CONCATENATE(L296,M296,N296,O296,P296,Q296,R296,S296,T296,U296,V296,W296,X296,Y296,Z296,AA296,AB296,AC296,AD296,AE296,AF296,AG296,AH296,AI296,AJ296,AK296,AL296,AM296,AN296,AO296,AP296,AQ296,AR296,AS296,AT296,AU296,AV296,AW296,AX296,AY296,AZ296,BA296,BB296,BC296,BD296,BE296,BF296,BG296,BH296,BI296,BJ296,BK296,BL296,BM296,BN296,BO296,BP296,BQ296,BR296,BS296,BT296,BU296,BV296,BW296,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,FT296,FU296,FV296,FW296,FX296,FY296,FZ296,GA296,GB296,GC296,GE296,#REF!,GF296,GG296,GH296,GI296,GJ296,GK296,GL296,GM296,GN296)</f>
        <v>#REF!</v>
      </c>
      <c r="I296" s="40"/>
      <c r="J296" s="40"/>
      <c r="K296" s="41"/>
      <c r="L296" s="42" t="s">
        <v>45</v>
      </c>
      <c r="M296" s="42" t="s">
        <v>45</v>
      </c>
      <c r="N296" s="42" t="s">
        <v>45</v>
      </c>
      <c r="O296" s="42" t="s">
        <v>45</v>
      </c>
      <c r="P296" s="42" t="s">
        <v>45</v>
      </c>
      <c r="Q296" s="42" t="s">
        <v>45</v>
      </c>
      <c r="R296" s="42" t="s">
        <v>45</v>
      </c>
      <c r="S296" s="42" t="s">
        <v>45</v>
      </c>
      <c r="T296" s="42" t="s">
        <v>45</v>
      </c>
      <c r="U296" s="42" t="s">
        <v>45</v>
      </c>
      <c r="V296" s="42" t="s">
        <v>45</v>
      </c>
      <c r="W296" s="42" t="s">
        <v>45</v>
      </c>
      <c r="X296" s="42" t="s">
        <v>45</v>
      </c>
      <c r="Y296" s="42" t="s">
        <v>45</v>
      </c>
      <c r="Z296" s="42" t="s">
        <v>45</v>
      </c>
      <c r="AA296" s="42" t="s">
        <v>45</v>
      </c>
      <c r="AB296" s="42" t="s">
        <v>45</v>
      </c>
      <c r="AC296" s="42" t="s">
        <v>45</v>
      </c>
      <c r="AD296" s="42" t="s">
        <v>45</v>
      </c>
      <c r="AE296" s="42" t="s">
        <v>45</v>
      </c>
      <c r="AF296" s="42" t="s">
        <v>45</v>
      </c>
      <c r="AG296" s="42" t="s">
        <v>45</v>
      </c>
      <c r="AH296" s="42" t="s">
        <v>45</v>
      </c>
      <c r="AI296" s="42" t="s">
        <v>45</v>
      </c>
      <c r="AJ296" s="42" t="s">
        <v>45</v>
      </c>
      <c r="AK296" s="42" t="s">
        <v>45</v>
      </c>
      <c r="AL296" s="42" t="s">
        <v>45</v>
      </c>
      <c r="AM296" s="42" t="s">
        <v>45</v>
      </c>
      <c r="AN296" s="42" t="s">
        <v>45</v>
      </c>
      <c r="AO296" s="42" t="s">
        <v>45</v>
      </c>
      <c r="AP296" s="42" t="s">
        <v>45</v>
      </c>
      <c r="AQ296" s="42" t="s">
        <v>45</v>
      </c>
      <c r="AR296" s="42" t="s">
        <v>45</v>
      </c>
      <c r="AS296" s="42" t="s">
        <v>45</v>
      </c>
      <c r="AT296" s="42" t="s">
        <v>45</v>
      </c>
      <c r="AU296" s="42" t="s">
        <v>45</v>
      </c>
      <c r="AV296" s="42" t="s">
        <v>45</v>
      </c>
      <c r="AW296" s="42" t="s">
        <v>45</v>
      </c>
      <c r="AX296" s="42" t="s">
        <v>45</v>
      </c>
      <c r="AY296" s="42" t="s">
        <v>45</v>
      </c>
      <c r="AZ296" s="42" t="s">
        <v>45</v>
      </c>
      <c r="BA296" s="42" t="s">
        <v>45</v>
      </c>
      <c r="BB296" s="42" t="s">
        <v>45</v>
      </c>
      <c r="BC296" s="42" t="s">
        <v>45</v>
      </c>
      <c r="BD296" s="42" t="s">
        <v>45</v>
      </c>
      <c r="BE296" s="42" t="s">
        <v>45</v>
      </c>
      <c r="BF296" s="42" t="s">
        <v>45</v>
      </c>
      <c r="BG296" s="42" t="s">
        <v>45</v>
      </c>
      <c r="BH296" s="42" t="s">
        <v>45</v>
      </c>
      <c r="BI296" s="42" t="s">
        <v>45</v>
      </c>
      <c r="BJ296" s="42" t="s">
        <v>45</v>
      </c>
      <c r="BK296" s="42" t="s">
        <v>45</v>
      </c>
      <c r="BL296" s="42" t="s">
        <v>45</v>
      </c>
      <c r="BM296" s="42" t="s">
        <v>45</v>
      </c>
      <c r="BN296" s="42" t="s">
        <v>45</v>
      </c>
      <c r="BO296" s="42" t="s">
        <v>45</v>
      </c>
      <c r="BP296" s="42" t="s">
        <v>45</v>
      </c>
      <c r="BQ296" s="42" t="s">
        <v>45</v>
      </c>
      <c r="BR296" s="42" t="s">
        <v>45</v>
      </c>
      <c r="BS296" s="42" t="s">
        <v>45</v>
      </c>
      <c r="BT296" s="42" t="s">
        <v>45</v>
      </c>
      <c r="BU296" s="42" t="s">
        <v>45</v>
      </c>
      <c r="BV296" s="42" t="s">
        <v>45</v>
      </c>
      <c r="BW296" s="42" t="s">
        <v>45</v>
      </c>
      <c r="BX296" s="42" t="s">
        <v>45</v>
      </c>
      <c r="BY296" s="42" t="s">
        <v>45</v>
      </c>
      <c r="BZ296" s="42" t="s">
        <v>45</v>
      </c>
      <c r="CA296" s="42" t="s">
        <v>45</v>
      </c>
      <c r="CB296" s="42" t="s">
        <v>45</v>
      </c>
      <c r="CC296" s="42" t="s">
        <v>45</v>
      </c>
      <c r="CD296" s="42" t="s">
        <v>45</v>
      </c>
      <c r="CE296" s="42" t="s">
        <v>45</v>
      </c>
      <c r="CF296" s="42" t="s">
        <v>45</v>
      </c>
      <c r="CG296" s="42" t="s">
        <v>45</v>
      </c>
      <c r="CH296" s="42" t="s">
        <v>45</v>
      </c>
      <c r="CI296" s="42" t="s">
        <v>45</v>
      </c>
      <c r="CJ296" s="42" t="s">
        <v>45</v>
      </c>
      <c r="CK296" s="42" t="s">
        <v>45</v>
      </c>
      <c r="CL296" s="42" t="s">
        <v>45</v>
      </c>
      <c r="CM296" s="42" t="s">
        <v>45</v>
      </c>
      <c r="CN296" s="42" t="s">
        <v>45</v>
      </c>
      <c r="CO296" s="42" t="s">
        <v>45</v>
      </c>
      <c r="CP296" s="42" t="s">
        <v>45</v>
      </c>
      <c r="CQ296" s="42" t="s">
        <v>45</v>
      </c>
      <c r="CR296" s="42" t="s">
        <v>45</v>
      </c>
      <c r="CS296" s="42" t="s">
        <v>45</v>
      </c>
      <c r="CT296" s="42" t="s">
        <v>45</v>
      </c>
      <c r="CU296" s="42" t="s">
        <v>45</v>
      </c>
      <c r="CV296" s="42" t="s">
        <v>45</v>
      </c>
      <c r="CW296" s="42" t="s">
        <v>45</v>
      </c>
      <c r="CX296" s="42" t="s">
        <v>45</v>
      </c>
      <c r="CY296" s="42" t="s">
        <v>45</v>
      </c>
      <c r="CZ296" s="42" t="s">
        <v>45</v>
      </c>
      <c r="DA296" s="42" t="s">
        <v>45</v>
      </c>
      <c r="DB296" s="42" t="s">
        <v>45</v>
      </c>
      <c r="DC296" s="42" t="s">
        <v>45</v>
      </c>
      <c r="DD296" s="42" t="s">
        <v>45</v>
      </c>
      <c r="DE296" s="42" t="s">
        <v>45</v>
      </c>
      <c r="DF296" s="42" t="s">
        <v>45</v>
      </c>
      <c r="DG296" s="42" t="s">
        <v>45</v>
      </c>
      <c r="DH296" s="42" t="s">
        <v>45</v>
      </c>
      <c r="DI296" s="42" t="s">
        <v>45</v>
      </c>
      <c r="DJ296" s="42" t="s">
        <v>45</v>
      </c>
      <c r="DK296" s="42" t="s">
        <v>45</v>
      </c>
      <c r="DL296" s="42" t="s">
        <v>45</v>
      </c>
      <c r="DM296" s="42" t="s">
        <v>45</v>
      </c>
      <c r="DN296" s="42" t="s">
        <v>45</v>
      </c>
      <c r="DO296" s="42" t="s">
        <v>45</v>
      </c>
      <c r="DP296" s="42" t="s">
        <v>45</v>
      </c>
      <c r="DQ296" s="42" t="s">
        <v>45</v>
      </c>
      <c r="DR296" s="42" t="s">
        <v>45</v>
      </c>
      <c r="DS296" s="42" t="s">
        <v>45</v>
      </c>
      <c r="DT296" s="42" t="s">
        <v>45</v>
      </c>
      <c r="DU296" s="42" t="s">
        <v>45</v>
      </c>
      <c r="DV296" s="42" t="s">
        <v>45</v>
      </c>
      <c r="DW296" s="42" t="s">
        <v>45</v>
      </c>
      <c r="DX296" s="42" t="s">
        <v>45</v>
      </c>
      <c r="DY296" s="42" t="s">
        <v>45</v>
      </c>
      <c r="DZ296" s="42" t="s">
        <v>45</v>
      </c>
      <c r="EA296" s="42" t="s">
        <v>45</v>
      </c>
      <c r="EB296" s="42" t="s">
        <v>45</v>
      </c>
      <c r="EC296" s="42" t="s">
        <v>45</v>
      </c>
      <c r="ED296" s="42" t="s">
        <v>45</v>
      </c>
      <c r="EE296" s="42" t="s">
        <v>45</v>
      </c>
      <c r="EF296" s="42" t="s">
        <v>45</v>
      </c>
      <c r="EG296" s="42" t="s">
        <v>45</v>
      </c>
      <c r="EH296" s="42" t="s">
        <v>45</v>
      </c>
      <c r="EI296" s="42" t="s">
        <v>45</v>
      </c>
      <c r="EJ296" s="42" t="s">
        <v>45</v>
      </c>
      <c r="EK296" s="42" t="s">
        <v>45</v>
      </c>
      <c r="EL296" s="42" t="s">
        <v>45</v>
      </c>
      <c r="EM296" s="42" t="s">
        <v>45</v>
      </c>
      <c r="EN296" s="42" t="s">
        <v>45</v>
      </c>
      <c r="EO296" s="42" t="s">
        <v>45</v>
      </c>
      <c r="EP296" s="42" t="s">
        <v>45</v>
      </c>
      <c r="EQ296" s="42" t="s">
        <v>45</v>
      </c>
      <c r="ER296" s="42" t="s">
        <v>45</v>
      </c>
      <c r="ES296" s="42" t="s">
        <v>45</v>
      </c>
      <c r="ET296" s="42" t="s">
        <v>45</v>
      </c>
      <c r="EU296" s="42" t="s">
        <v>45</v>
      </c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8" t="s">
        <v>45</v>
      </c>
      <c r="GG296" s="108" t="s">
        <v>45</v>
      </c>
      <c r="GH296" s="108" t="s">
        <v>45</v>
      </c>
      <c r="GI296" s="108" t="s">
        <v>45</v>
      </c>
      <c r="GJ296" s="108" t="s">
        <v>45</v>
      </c>
      <c r="GK296" s="56" t="s">
        <v>45</v>
      </c>
      <c r="GL296" s="9" t="s">
        <v>45</v>
      </c>
      <c r="GM296" s="9" t="s">
        <v>45</v>
      </c>
      <c r="GN296" s="9" t="s">
        <v>45</v>
      </c>
    </row>
    <row r="297" spans="1:196" ht="20.100000000000001" customHeight="1" x14ac:dyDescent="0.25">
      <c r="A297" s="38"/>
      <c r="B297" s="61"/>
      <c r="C297" s="62"/>
      <c r="D297" s="90"/>
      <c r="E297" s="61"/>
      <c r="F297" s="61"/>
      <c r="G297" s="38"/>
      <c r="H297" s="39" t="e">
        <f>CONCATENATE(L297,M297,N297,O297,P297,Q297,R297,S297,T297,U297,V297,W297,X297,Y297,Z297,AA297,AB297,AC297,AD297,AE297,AF297,AG297,AH297,AI297,AJ297,AK297,AL297,AM297,AN297,AO297,AP297,AQ297,AR297,AS297,AT297,AU297,AV297,AW297,AX297,AY297,AZ297,BA297,BB297,BC297,BD297,BE297,BF297,BG297,BH297,BI297,BJ297,BK297,BL297,BM297,BN297,BO297,BP297,BQ297,BR297,BS297,BT297,BU297,BV297,BW297,BX297,BY297,BZ297,CA297,CB297,CC297,CD297,CE297,CF297,CG297,CH297,CI297,CJ297,CK297,CL297,CM297,CN297,CO297,CP297,CQ297,CR297,CS297,CT297,CU297,CV297,CW297,CX297,CY297,CZ297,DA297,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,FT297,FU297,FV297,FW297,FX297,FY297,FZ297,GA297,GB297,GC297,GE297,#REF!,GF297,GG297,GH297,GI297,GJ297,GK297,GL297,GM297,GN297)</f>
        <v>#REF!</v>
      </c>
      <c r="I297" s="40"/>
      <c r="J297" s="40"/>
      <c r="K297" s="41"/>
      <c r="L297" s="42" t="s">
        <v>45</v>
      </c>
      <c r="M297" s="42" t="s">
        <v>45</v>
      </c>
      <c r="N297" s="42" t="s">
        <v>45</v>
      </c>
      <c r="O297" s="42" t="s">
        <v>45</v>
      </c>
      <c r="P297" s="42" t="s">
        <v>45</v>
      </c>
      <c r="Q297" s="42" t="s">
        <v>45</v>
      </c>
      <c r="R297" s="42" t="s">
        <v>45</v>
      </c>
      <c r="S297" s="42" t="s">
        <v>45</v>
      </c>
      <c r="T297" s="42" t="s">
        <v>45</v>
      </c>
      <c r="U297" s="42" t="s">
        <v>45</v>
      </c>
      <c r="V297" s="42" t="s">
        <v>45</v>
      </c>
      <c r="W297" s="42" t="s">
        <v>45</v>
      </c>
      <c r="X297" s="42" t="s">
        <v>45</v>
      </c>
      <c r="Y297" s="42" t="s">
        <v>45</v>
      </c>
      <c r="Z297" s="42" t="s">
        <v>45</v>
      </c>
      <c r="AA297" s="42" t="s">
        <v>45</v>
      </c>
      <c r="AB297" s="42" t="s">
        <v>45</v>
      </c>
      <c r="AC297" s="42" t="s">
        <v>45</v>
      </c>
      <c r="AD297" s="42" t="s">
        <v>45</v>
      </c>
      <c r="AE297" s="42" t="s">
        <v>45</v>
      </c>
      <c r="AF297" s="42" t="s">
        <v>45</v>
      </c>
      <c r="AG297" s="42" t="s">
        <v>45</v>
      </c>
      <c r="AH297" s="42" t="s">
        <v>45</v>
      </c>
      <c r="AI297" s="42" t="s">
        <v>45</v>
      </c>
      <c r="AJ297" s="42" t="s">
        <v>45</v>
      </c>
      <c r="AK297" s="42" t="s">
        <v>45</v>
      </c>
      <c r="AL297" s="42" t="s">
        <v>45</v>
      </c>
      <c r="AM297" s="42" t="s">
        <v>45</v>
      </c>
      <c r="AN297" s="42" t="s">
        <v>45</v>
      </c>
      <c r="AO297" s="42" t="s">
        <v>45</v>
      </c>
      <c r="AP297" s="42" t="s">
        <v>45</v>
      </c>
      <c r="AQ297" s="42" t="s">
        <v>45</v>
      </c>
      <c r="AR297" s="42" t="s">
        <v>45</v>
      </c>
      <c r="AS297" s="42" t="s">
        <v>45</v>
      </c>
      <c r="AT297" s="42" t="s">
        <v>45</v>
      </c>
      <c r="AU297" s="42" t="s">
        <v>45</v>
      </c>
      <c r="AV297" s="42" t="s">
        <v>45</v>
      </c>
      <c r="AW297" s="42" t="s">
        <v>45</v>
      </c>
      <c r="AX297" s="42" t="s">
        <v>45</v>
      </c>
      <c r="AY297" s="42" t="s">
        <v>45</v>
      </c>
      <c r="AZ297" s="42" t="s">
        <v>45</v>
      </c>
      <c r="BA297" s="42" t="s">
        <v>45</v>
      </c>
      <c r="BB297" s="42" t="s">
        <v>45</v>
      </c>
      <c r="BC297" s="42" t="s">
        <v>45</v>
      </c>
      <c r="BD297" s="42" t="s">
        <v>45</v>
      </c>
      <c r="BE297" s="42" t="s">
        <v>45</v>
      </c>
      <c r="BF297" s="42" t="s">
        <v>45</v>
      </c>
      <c r="BG297" s="42" t="s">
        <v>45</v>
      </c>
      <c r="BH297" s="42" t="s">
        <v>45</v>
      </c>
      <c r="BI297" s="42" t="s">
        <v>45</v>
      </c>
      <c r="BJ297" s="42" t="s">
        <v>45</v>
      </c>
      <c r="BK297" s="42" t="s">
        <v>45</v>
      </c>
      <c r="BL297" s="42" t="s">
        <v>45</v>
      </c>
      <c r="BM297" s="42" t="s">
        <v>45</v>
      </c>
      <c r="BN297" s="42" t="s">
        <v>45</v>
      </c>
      <c r="BO297" s="42" t="s">
        <v>45</v>
      </c>
      <c r="BP297" s="42" t="s">
        <v>45</v>
      </c>
      <c r="BQ297" s="42" t="s">
        <v>45</v>
      </c>
      <c r="BR297" s="42" t="s">
        <v>45</v>
      </c>
      <c r="BS297" s="42" t="s">
        <v>45</v>
      </c>
      <c r="BT297" s="42" t="s">
        <v>45</v>
      </c>
      <c r="BU297" s="42" t="s">
        <v>45</v>
      </c>
      <c r="BV297" s="42" t="s">
        <v>45</v>
      </c>
      <c r="BW297" s="42" t="s">
        <v>45</v>
      </c>
      <c r="BX297" s="42" t="s">
        <v>45</v>
      </c>
      <c r="BY297" s="42" t="s">
        <v>45</v>
      </c>
      <c r="BZ297" s="42" t="s">
        <v>45</v>
      </c>
      <c r="CA297" s="42" t="s">
        <v>45</v>
      </c>
      <c r="CB297" s="42" t="s">
        <v>45</v>
      </c>
      <c r="CC297" s="42" t="s">
        <v>45</v>
      </c>
      <c r="CD297" s="42" t="s">
        <v>45</v>
      </c>
      <c r="CE297" s="42" t="s">
        <v>45</v>
      </c>
      <c r="CF297" s="42" t="s">
        <v>45</v>
      </c>
      <c r="CG297" s="42" t="s">
        <v>45</v>
      </c>
      <c r="CH297" s="42" t="s">
        <v>45</v>
      </c>
      <c r="CI297" s="42" t="s">
        <v>45</v>
      </c>
      <c r="CJ297" s="42" t="s">
        <v>45</v>
      </c>
      <c r="CK297" s="42" t="s">
        <v>45</v>
      </c>
      <c r="CL297" s="42" t="s">
        <v>45</v>
      </c>
      <c r="CM297" s="42" t="s">
        <v>45</v>
      </c>
      <c r="CN297" s="42" t="s">
        <v>45</v>
      </c>
      <c r="CO297" s="42" t="s">
        <v>45</v>
      </c>
      <c r="CP297" s="42" t="s">
        <v>45</v>
      </c>
      <c r="CQ297" s="42" t="s">
        <v>45</v>
      </c>
      <c r="CR297" s="42" t="s">
        <v>45</v>
      </c>
      <c r="CS297" s="42" t="s">
        <v>45</v>
      </c>
      <c r="CT297" s="42" t="s">
        <v>45</v>
      </c>
      <c r="CU297" s="42" t="s">
        <v>45</v>
      </c>
      <c r="CV297" s="42" t="s">
        <v>45</v>
      </c>
      <c r="CW297" s="42" t="s">
        <v>45</v>
      </c>
      <c r="CX297" s="42" t="s">
        <v>45</v>
      </c>
      <c r="CY297" s="42" t="s">
        <v>45</v>
      </c>
      <c r="CZ297" s="42" t="s">
        <v>45</v>
      </c>
      <c r="DA297" s="42" t="s">
        <v>45</v>
      </c>
      <c r="DB297" s="42" t="s">
        <v>45</v>
      </c>
      <c r="DC297" s="42" t="s">
        <v>45</v>
      </c>
      <c r="DD297" s="42" t="s">
        <v>45</v>
      </c>
      <c r="DE297" s="42" t="s">
        <v>45</v>
      </c>
      <c r="DF297" s="42" t="s">
        <v>45</v>
      </c>
      <c r="DG297" s="42" t="s">
        <v>45</v>
      </c>
      <c r="DH297" s="42" t="s">
        <v>45</v>
      </c>
      <c r="DI297" s="42" t="s">
        <v>45</v>
      </c>
      <c r="DJ297" s="42" t="s">
        <v>45</v>
      </c>
      <c r="DK297" s="42" t="s">
        <v>45</v>
      </c>
      <c r="DL297" s="42" t="s">
        <v>45</v>
      </c>
      <c r="DM297" s="42" t="s">
        <v>45</v>
      </c>
      <c r="DN297" s="42" t="s">
        <v>45</v>
      </c>
      <c r="DO297" s="42" t="s">
        <v>45</v>
      </c>
      <c r="DP297" s="42" t="s">
        <v>45</v>
      </c>
      <c r="DQ297" s="42" t="s">
        <v>45</v>
      </c>
      <c r="DR297" s="42" t="s">
        <v>45</v>
      </c>
      <c r="DS297" s="42" t="s">
        <v>45</v>
      </c>
      <c r="DT297" s="42" t="s">
        <v>45</v>
      </c>
      <c r="DU297" s="42" t="s">
        <v>45</v>
      </c>
      <c r="DV297" s="42" t="s">
        <v>45</v>
      </c>
      <c r="DW297" s="42" t="s">
        <v>45</v>
      </c>
      <c r="DX297" s="42" t="s">
        <v>45</v>
      </c>
      <c r="DY297" s="42" t="s">
        <v>45</v>
      </c>
      <c r="DZ297" s="42" t="s">
        <v>45</v>
      </c>
      <c r="EA297" s="42" t="s">
        <v>45</v>
      </c>
      <c r="EB297" s="42" t="s">
        <v>45</v>
      </c>
      <c r="EC297" s="42" t="s">
        <v>45</v>
      </c>
      <c r="ED297" s="42" t="s">
        <v>45</v>
      </c>
      <c r="EE297" s="42" t="s">
        <v>45</v>
      </c>
      <c r="EF297" s="42" t="s">
        <v>45</v>
      </c>
      <c r="EG297" s="42" t="s">
        <v>45</v>
      </c>
      <c r="EH297" s="42" t="s">
        <v>45</v>
      </c>
      <c r="EI297" s="42" t="s">
        <v>45</v>
      </c>
      <c r="EJ297" s="42" t="s">
        <v>45</v>
      </c>
      <c r="EK297" s="42" t="s">
        <v>45</v>
      </c>
      <c r="EL297" s="42" t="s">
        <v>45</v>
      </c>
      <c r="EM297" s="42" t="s">
        <v>45</v>
      </c>
      <c r="EN297" s="42" t="s">
        <v>45</v>
      </c>
      <c r="EO297" s="42" t="s">
        <v>45</v>
      </c>
      <c r="EP297" s="42" t="s">
        <v>45</v>
      </c>
      <c r="EQ297" s="42" t="s">
        <v>45</v>
      </c>
      <c r="ER297" s="42" t="s">
        <v>45</v>
      </c>
      <c r="ES297" s="42" t="s">
        <v>45</v>
      </c>
      <c r="ET297" s="42" t="s">
        <v>45</v>
      </c>
      <c r="EU297" s="42" t="s">
        <v>45</v>
      </c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8" t="s">
        <v>45</v>
      </c>
      <c r="GG297" s="108" t="s">
        <v>45</v>
      </c>
      <c r="GH297" s="108" t="s">
        <v>45</v>
      </c>
      <c r="GI297" s="108" t="s">
        <v>45</v>
      </c>
      <c r="GJ297" s="108" t="s">
        <v>45</v>
      </c>
      <c r="GK297" s="56" t="s">
        <v>45</v>
      </c>
      <c r="GL297" s="9" t="s">
        <v>45</v>
      </c>
      <c r="GM297" s="9" t="s">
        <v>45</v>
      </c>
      <c r="GN297" s="9" t="s">
        <v>45</v>
      </c>
    </row>
    <row r="298" spans="1:196" ht="20.100000000000001" customHeight="1" x14ac:dyDescent="0.25">
      <c r="A298" s="38"/>
      <c r="B298" s="61"/>
      <c r="C298" s="62"/>
      <c r="D298" s="90"/>
      <c r="E298" s="61"/>
      <c r="F298" s="61"/>
      <c r="G298" s="38"/>
      <c r="H298" s="39" t="e">
        <f>CONCATENATE(L298,M298,N298,O298,P298,Q298,R298,S298,T298,U298,V298,W298,X298,Y298,Z298,AA298,AB298,AC298,AD298,AE298,AF298,AG298,AH298,AI298,AJ298,AK298,AL298,AM298,AN298,AO298,AP298,AQ298,AR298,AS298,AT298,AU298,AV298,AW298,AX298,AY298,AZ298,BA298,BB298,BC298,BD298,BE298,BF298,BG298,BH298,BI298,BJ298,BK298,BL298,BM298,BN298,BO298,BP298,BQ298,BR298,BS298,BT298,BU298,BV298,BW298,BX298,BY298,BZ298,CA298,CB298,CC298,CD298,CE298,CF298,CG298,CH298,CI298,CJ298,CK298,CL298,CM298,CN298,CO298,CP298,CQ298,CR298,CS298,CT298,CU298,CV298,CW298,CX298,CY298,CZ298,DA298,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,FT298,FU298,FV298,FW298,FX298,FY298,FZ298,GA298,GB298,GC298,GE298,#REF!,GF298,GG298,GH298,GI298,GJ298,GK298,GL298,GM298,GN298)</f>
        <v>#REF!</v>
      </c>
      <c r="I298" s="40"/>
      <c r="J298" s="40"/>
      <c r="K298" s="41"/>
      <c r="L298" s="42" t="s">
        <v>45</v>
      </c>
      <c r="M298" s="42" t="s">
        <v>45</v>
      </c>
      <c r="N298" s="42" t="s">
        <v>45</v>
      </c>
      <c r="O298" s="42" t="s">
        <v>45</v>
      </c>
      <c r="P298" s="42" t="s">
        <v>45</v>
      </c>
      <c r="Q298" s="42" t="s">
        <v>45</v>
      </c>
      <c r="R298" s="42" t="s">
        <v>45</v>
      </c>
      <c r="S298" s="42" t="s">
        <v>45</v>
      </c>
      <c r="T298" s="42" t="s">
        <v>45</v>
      </c>
      <c r="U298" s="42" t="s">
        <v>45</v>
      </c>
      <c r="V298" s="42" t="s">
        <v>45</v>
      </c>
      <c r="W298" s="42" t="s">
        <v>45</v>
      </c>
      <c r="X298" s="42" t="s">
        <v>45</v>
      </c>
      <c r="Y298" s="42" t="s">
        <v>45</v>
      </c>
      <c r="Z298" s="42" t="s">
        <v>45</v>
      </c>
      <c r="AA298" s="42" t="s">
        <v>45</v>
      </c>
      <c r="AB298" s="42" t="s">
        <v>45</v>
      </c>
      <c r="AC298" s="42" t="s">
        <v>45</v>
      </c>
      <c r="AD298" s="42" t="s">
        <v>45</v>
      </c>
      <c r="AE298" s="42" t="s">
        <v>45</v>
      </c>
      <c r="AF298" s="42" t="s">
        <v>45</v>
      </c>
      <c r="AG298" s="42" t="s">
        <v>45</v>
      </c>
      <c r="AH298" s="42" t="s">
        <v>45</v>
      </c>
      <c r="AI298" s="42" t="s">
        <v>45</v>
      </c>
      <c r="AJ298" s="42" t="s">
        <v>45</v>
      </c>
      <c r="AK298" s="42" t="s">
        <v>45</v>
      </c>
      <c r="AL298" s="42" t="s">
        <v>45</v>
      </c>
      <c r="AM298" s="42" t="s">
        <v>45</v>
      </c>
      <c r="AN298" s="42" t="s">
        <v>45</v>
      </c>
      <c r="AO298" s="42" t="s">
        <v>45</v>
      </c>
      <c r="AP298" s="42" t="s">
        <v>45</v>
      </c>
      <c r="AQ298" s="42" t="s">
        <v>45</v>
      </c>
      <c r="AR298" s="42" t="s">
        <v>45</v>
      </c>
      <c r="AS298" s="42" t="s">
        <v>45</v>
      </c>
      <c r="AT298" s="42" t="s">
        <v>45</v>
      </c>
      <c r="AU298" s="42" t="s">
        <v>45</v>
      </c>
      <c r="AV298" s="42" t="s">
        <v>45</v>
      </c>
      <c r="AW298" s="42" t="s">
        <v>45</v>
      </c>
      <c r="AX298" s="42" t="s">
        <v>45</v>
      </c>
      <c r="AY298" s="42" t="s">
        <v>45</v>
      </c>
      <c r="AZ298" s="42" t="s">
        <v>45</v>
      </c>
      <c r="BA298" s="42" t="s">
        <v>45</v>
      </c>
      <c r="BB298" s="42" t="s">
        <v>45</v>
      </c>
      <c r="BC298" s="42" t="s">
        <v>45</v>
      </c>
      <c r="BD298" s="42" t="s">
        <v>45</v>
      </c>
      <c r="BE298" s="42" t="s">
        <v>45</v>
      </c>
      <c r="BF298" s="42" t="s">
        <v>45</v>
      </c>
      <c r="BG298" s="42" t="s">
        <v>45</v>
      </c>
      <c r="BH298" s="42" t="s">
        <v>45</v>
      </c>
      <c r="BI298" s="42" t="s">
        <v>45</v>
      </c>
      <c r="BJ298" s="42" t="s">
        <v>45</v>
      </c>
      <c r="BK298" s="42" t="s">
        <v>45</v>
      </c>
      <c r="BL298" s="42" t="s">
        <v>45</v>
      </c>
      <c r="BM298" s="42" t="s">
        <v>45</v>
      </c>
      <c r="BN298" s="42" t="s">
        <v>45</v>
      </c>
      <c r="BO298" s="42" t="s">
        <v>45</v>
      </c>
      <c r="BP298" s="42" t="s">
        <v>45</v>
      </c>
      <c r="BQ298" s="42" t="s">
        <v>45</v>
      </c>
      <c r="BR298" s="42" t="s">
        <v>45</v>
      </c>
      <c r="BS298" s="42" t="s">
        <v>45</v>
      </c>
      <c r="BT298" s="42" t="s">
        <v>45</v>
      </c>
      <c r="BU298" s="42" t="s">
        <v>45</v>
      </c>
      <c r="BV298" s="42" t="s">
        <v>45</v>
      </c>
      <c r="BW298" s="42" t="s">
        <v>45</v>
      </c>
      <c r="BX298" s="42" t="s">
        <v>45</v>
      </c>
      <c r="BY298" s="42" t="s">
        <v>45</v>
      </c>
      <c r="BZ298" s="42" t="s">
        <v>45</v>
      </c>
      <c r="CA298" s="42" t="s">
        <v>45</v>
      </c>
      <c r="CB298" s="42" t="s">
        <v>45</v>
      </c>
      <c r="CC298" s="42" t="s">
        <v>45</v>
      </c>
      <c r="CD298" s="42" t="s">
        <v>45</v>
      </c>
      <c r="CE298" s="42" t="s">
        <v>45</v>
      </c>
      <c r="CF298" s="42" t="s">
        <v>45</v>
      </c>
      <c r="CG298" s="42" t="s">
        <v>45</v>
      </c>
      <c r="CH298" s="42" t="s">
        <v>45</v>
      </c>
      <c r="CI298" s="42" t="s">
        <v>45</v>
      </c>
      <c r="CJ298" s="42" t="s">
        <v>45</v>
      </c>
      <c r="CK298" s="42" t="s">
        <v>45</v>
      </c>
      <c r="CL298" s="42" t="s">
        <v>45</v>
      </c>
      <c r="CM298" s="42" t="s">
        <v>45</v>
      </c>
      <c r="CN298" s="42" t="s">
        <v>45</v>
      </c>
      <c r="CO298" s="42" t="s">
        <v>45</v>
      </c>
      <c r="CP298" s="42" t="s">
        <v>45</v>
      </c>
      <c r="CQ298" s="42" t="s">
        <v>45</v>
      </c>
      <c r="CR298" s="42" t="s">
        <v>45</v>
      </c>
      <c r="CS298" s="42" t="s">
        <v>45</v>
      </c>
      <c r="CT298" s="42" t="s">
        <v>45</v>
      </c>
      <c r="CU298" s="42" t="s">
        <v>45</v>
      </c>
      <c r="CV298" s="42" t="s">
        <v>45</v>
      </c>
      <c r="CW298" s="42" t="s">
        <v>45</v>
      </c>
      <c r="CX298" s="42" t="s">
        <v>45</v>
      </c>
      <c r="CY298" s="42" t="s">
        <v>45</v>
      </c>
      <c r="CZ298" s="42" t="s">
        <v>45</v>
      </c>
      <c r="DA298" s="42" t="s">
        <v>45</v>
      </c>
      <c r="DB298" s="42" t="s">
        <v>45</v>
      </c>
      <c r="DC298" s="42" t="s">
        <v>45</v>
      </c>
      <c r="DD298" s="42" t="s">
        <v>45</v>
      </c>
      <c r="DE298" s="42" t="s">
        <v>45</v>
      </c>
      <c r="DF298" s="42" t="s">
        <v>45</v>
      </c>
      <c r="DG298" s="42" t="s">
        <v>45</v>
      </c>
      <c r="DH298" s="42" t="s">
        <v>45</v>
      </c>
      <c r="DI298" s="42" t="s">
        <v>45</v>
      </c>
      <c r="DJ298" s="42" t="s">
        <v>45</v>
      </c>
      <c r="DK298" s="42" t="s">
        <v>45</v>
      </c>
      <c r="DL298" s="42" t="s">
        <v>45</v>
      </c>
      <c r="DM298" s="42" t="s">
        <v>45</v>
      </c>
      <c r="DN298" s="42" t="s">
        <v>45</v>
      </c>
      <c r="DO298" s="42" t="s">
        <v>45</v>
      </c>
      <c r="DP298" s="42" t="s">
        <v>45</v>
      </c>
      <c r="DQ298" s="42" t="s">
        <v>45</v>
      </c>
      <c r="DR298" s="42" t="s">
        <v>45</v>
      </c>
      <c r="DS298" s="42" t="s">
        <v>45</v>
      </c>
      <c r="DT298" s="42" t="s">
        <v>45</v>
      </c>
      <c r="DU298" s="42" t="s">
        <v>45</v>
      </c>
      <c r="DV298" s="42" t="s">
        <v>45</v>
      </c>
      <c r="DW298" s="42" t="s">
        <v>45</v>
      </c>
      <c r="DX298" s="42" t="s">
        <v>45</v>
      </c>
      <c r="DY298" s="42" t="s">
        <v>45</v>
      </c>
      <c r="DZ298" s="42" t="s">
        <v>45</v>
      </c>
      <c r="EA298" s="42" t="s">
        <v>45</v>
      </c>
      <c r="EB298" s="42" t="s">
        <v>45</v>
      </c>
      <c r="EC298" s="42" t="s">
        <v>45</v>
      </c>
      <c r="ED298" s="42" t="s">
        <v>45</v>
      </c>
      <c r="EE298" s="42" t="s">
        <v>45</v>
      </c>
      <c r="EF298" s="42" t="s">
        <v>45</v>
      </c>
      <c r="EG298" s="42" t="s">
        <v>45</v>
      </c>
      <c r="EH298" s="42" t="s">
        <v>45</v>
      </c>
      <c r="EI298" s="42" t="s">
        <v>45</v>
      </c>
      <c r="EJ298" s="42" t="s">
        <v>45</v>
      </c>
      <c r="EK298" s="42" t="s">
        <v>45</v>
      </c>
      <c r="EL298" s="42" t="s">
        <v>45</v>
      </c>
      <c r="EM298" s="42" t="s">
        <v>45</v>
      </c>
      <c r="EN298" s="42" t="s">
        <v>45</v>
      </c>
      <c r="EO298" s="42" t="s">
        <v>45</v>
      </c>
      <c r="EP298" s="42" t="s">
        <v>45</v>
      </c>
      <c r="EQ298" s="42" t="s">
        <v>45</v>
      </c>
      <c r="ER298" s="42" t="s">
        <v>45</v>
      </c>
      <c r="ES298" s="42" t="s">
        <v>45</v>
      </c>
      <c r="ET298" s="42" t="s">
        <v>45</v>
      </c>
      <c r="EU298" s="42" t="s">
        <v>45</v>
      </c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8" t="s">
        <v>45</v>
      </c>
      <c r="GG298" s="108" t="s">
        <v>45</v>
      </c>
      <c r="GH298" s="108" t="s">
        <v>45</v>
      </c>
      <c r="GI298" s="108" t="s">
        <v>45</v>
      </c>
      <c r="GJ298" s="108" t="s">
        <v>45</v>
      </c>
      <c r="GK298" s="56" t="s">
        <v>45</v>
      </c>
      <c r="GL298" s="9" t="s">
        <v>45</v>
      </c>
      <c r="GM298" s="9" t="s">
        <v>45</v>
      </c>
      <c r="GN298" s="9" t="s">
        <v>45</v>
      </c>
    </row>
    <row r="299" spans="1:196" ht="20.100000000000001" customHeight="1" x14ac:dyDescent="0.25">
      <c r="A299" s="38"/>
      <c r="B299" s="61"/>
      <c r="C299" s="62"/>
      <c r="D299" s="90"/>
      <c r="E299" s="61"/>
      <c r="F299" s="61"/>
      <c r="G299" s="38"/>
      <c r="H299" s="39" t="e">
        <f>CONCATENATE(L299,M299,N299,O299,P299,Q299,R299,S299,T299,U299,V299,W299,X299,Y299,Z299,AA299,AB299,AC299,AD299,AE299,AF299,AG299,AH299,AI299,AJ299,AK299,AL299,AM299,AN299,AO299,AP299,AQ299,AR299,AS299,AT299,AU299,AV299,AW299,AX299,AY299,AZ299,BA299,BB299,BC299,BD299,BE299,BF299,BG299,BH299,BI299,BJ299,BK299,BL299,BM299,BN299,BO299,BP299,BQ299,BR299,BS299,BT299,BU299,BV299,BW299,BX299,BY299,BZ299,CA299,CB299,CC299,CD299,CE299,CF299,CG299,CH299,CI299,CJ299,CK299,CL299,CM299,CN299,CO299,CP299,CQ299,CR299,CS299,CT299,CU299,CV299,CW299,CX299,CY299,CZ299,DA299,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,FT299,FU299,FV299,FW299,FX299,FY299,FZ299,GA299,GB299,GC299,GE299,#REF!,GF299,GG299,GH299,GI299,GJ299,GK299,GL299,GM299,GN299)</f>
        <v>#REF!</v>
      </c>
      <c r="I299" s="40"/>
      <c r="J299" s="40"/>
      <c r="K299" s="41"/>
      <c r="L299" s="42" t="s">
        <v>45</v>
      </c>
      <c r="M299" s="42" t="s">
        <v>45</v>
      </c>
      <c r="N299" s="42" t="s">
        <v>45</v>
      </c>
      <c r="O299" s="42" t="s">
        <v>45</v>
      </c>
      <c r="P299" s="42" t="s">
        <v>45</v>
      </c>
      <c r="Q299" s="42" t="s">
        <v>45</v>
      </c>
      <c r="R299" s="42" t="s">
        <v>45</v>
      </c>
      <c r="S299" s="42" t="s">
        <v>45</v>
      </c>
      <c r="T299" s="42" t="s">
        <v>45</v>
      </c>
      <c r="U299" s="42" t="s">
        <v>45</v>
      </c>
      <c r="V299" s="42" t="s">
        <v>45</v>
      </c>
      <c r="W299" s="42" t="s">
        <v>45</v>
      </c>
      <c r="X299" s="42" t="s">
        <v>45</v>
      </c>
      <c r="Y299" s="42" t="s">
        <v>45</v>
      </c>
      <c r="Z299" s="42" t="s">
        <v>45</v>
      </c>
      <c r="AA299" s="42" t="s">
        <v>45</v>
      </c>
      <c r="AB299" s="42" t="s">
        <v>45</v>
      </c>
      <c r="AC299" s="42" t="s">
        <v>45</v>
      </c>
      <c r="AD299" s="42" t="s">
        <v>45</v>
      </c>
      <c r="AE299" s="42" t="s">
        <v>45</v>
      </c>
      <c r="AF299" s="42" t="s">
        <v>45</v>
      </c>
      <c r="AG299" s="42" t="s">
        <v>45</v>
      </c>
      <c r="AH299" s="42" t="s">
        <v>45</v>
      </c>
      <c r="AI299" s="42" t="s">
        <v>45</v>
      </c>
      <c r="AJ299" s="42" t="s">
        <v>45</v>
      </c>
      <c r="AK299" s="42" t="s">
        <v>45</v>
      </c>
      <c r="AL299" s="42" t="s">
        <v>45</v>
      </c>
      <c r="AM299" s="42" t="s">
        <v>45</v>
      </c>
      <c r="AN299" s="42" t="s">
        <v>45</v>
      </c>
      <c r="AO299" s="42" t="s">
        <v>45</v>
      </c>
      <c r="AP299" s="42" t="s">
        <v>45</v>
      </c>
      <c r="AQ299" s="42" t="s">
        <v>45</v>
      </c>
      <c r="AR299" s="42" t="s">
        <v>45</v>
      </c>
      <c r="AS299" s="42" t="s">
        <v>45</v>
      </c>
      <c r="AT299" s="42" t="s">
        <v>45</v>
      </c>
      <c r="AU299" s="42" t="s">
        <v>45</v>
      </c>
      <c r="AV299" s="42" t="s">
        <v>45</v>
      </c>
      <c r="AW299" s="42" t="s">
        <v>45</v>
      </c>
      <c r="AX299" s="42" t="s">
        <v>45</v>
      </c>
      <c r="AY299" s="42" t="s">
        <v>45</v>
      </c>
      <c r="AZ299" s="42" t="s">
        <v>45</v>
      </c>
      <c r="BA299" s="42" t="s">
        <v>45</v>
      </c>
      <c r="BB299" s="42" t="s">
        <v>45</v>
      </c>
      <c r="BC299" s="42" t="s">
        <v>45</v>
      </c>
      <c r="BD299" s="42" t="s">
        <v>45</v>
      </c>
      <c r="BE299" s="42" t="s">
        <v>45</v>
      </c>
      <c r="BF299" s="42" t="s">
        <v>45</v>
      </c>
      <c r="BG299" s="42" t="s">
        <v>45</v>
      </c>
      <c r="BH299" s="42" t="s">
        <v>45</v>
      </c>
      <c r="BI299" s="42" t="s">
        <v>45</v>
      </c>
      <c r="BJ299" s="42" t="s">
        <v>45</v>
      </c>
      <c r="BK299" s="42" t="s">
        <v>45</v>
      </c>
      <c r="BL299" s="42" t="s">
        <v>45</v>
      </c>
      <c r="BM299" s="42" t="s">
        <v>45</v>
      </c>
      <c r="BN299" s="42" t="s">
        <v>45</v>
      </c>
      <c r="BO299" s="42" t="s">
        <v>45</v>
      </c>
      <c r="BP299" s="42" t="s">
        <v>45</v>
      </c>
      <c r="BQ299" s="42" t="s">
        <v>45</v>
      </c>
      <c r="BR299" s="42" t="s">
        <v>45</v>
      </c>
      <c r="BS299" s="42" t="s">
        <v>45</v>
      </c>
      <c r="BT299" s="42" t="s">
        <v>45</v>
      </c>
      <c r="BU299" s="42" t="s">
        <v>45</v>
      </c>
      <c r="BV299" s="42" t="s">
        <v>45</v>
      </c>
      <c r="BW299" s="42" t="s">
        <v>45</v>
      </c>
      <c r="BX299" s="42" t="s">
        <v>45</v>
      </c>
      <c r="BY299" s="42" t="s">
        <v>45</v>
      </c>
      <c r="BZ299" s="42" t="s">
        <v>45</v>
      </c>
      <c r="CA299" s="42" t="s">
        <v>45</v>
      </c>
      <c r="CB299" s="42" t="s">
        <v>45</v>
      </c>
      <c r="CC299" s="42" t="s">
        <v>45</v>
      </c>
      <c r="CD299" s="42" t="s">
        <v>45</v>
      </c>
      <c r="CE299" s="42" t="s">
        <v>45</v>
      </c>
      <c r="CF299" s="42" t="s">
        <v>45</v>
      </c>
      <c r="CG299" s="42" t="s">
        <v>45</v>
      </c>
      <c r="CH299" s="42" t="s">
        <v>45</v>
      </c>
      <c r="CI299" s="42" t="s">
        <v>45</v>
      </c>
      <c r="CJ299" s="42" t="s">
        <v>45</v>
      </c>
      <c r="CK299" s="42" t="s">
        <v>45</v>
      </c>
      <c r="CL299" s="42" t="s">
        <v>45</v>
      </c>
      <c r="CM299" s="42" t="s">
        <v>45</v>
      </c>
      <c r="CN299" s="42" t="s">
        <v>45</v>
      </c>
      <c r="CO299" s="42" t="s">
        <v>45</v>
      </c>
      <c r="CP299" s="42" t="s">
        <v>45</v>
      </c>
      <c r="CQ299" s="42" t="s">
        <v>45</v>
      </c>
      <c r="CR299" s="42" t="s">
        <v>45</v>
      </c>
      <c r="CS299" s="42" t="s">
        <v>45</v>
      </c>
      <c r="CT299" s="42" t="s">
        <v>45</v>
      </c>
      <c r="CU299" s="42" t="s">
        <v>45</v>
      </c>
      <c r="CV299" s="42" t="s">
        <v>45</v>
      </c>
      <c r="CW299" s="42" t="s">
        <v>45</v>
      </c>
      <c r="CX299" s="42" t="s">
        <v>45</v>
      </c>
      <c r="CY299" s="42" t="s">
        <v>45</v>
      </c>
      <c r="CZ299" s="42" t="s">
        <v>45</v>
      </c>
      <c r="DA299" s="42" t="s">
        <v>45</v>
      </c>
      <c r="DB299" s="42" t="s">
        <v>45</v>
      </c>
      <c r="DC299" s="42" t="s">
        <v>45</v>
      </c>
      <c r="DD299" s="42" t="s">
        <v>45</v>
      </c>
      <c r="DE299" s="42" t="s">
        <v>45</v>
      </c>
      <c r="DF299" s="42" t="s">
        <v>45</v>
      </c>
      <c r="DG299" s="42" t="s">
        <v>45</v>
      </c>
      <c r="DH299" s="42" t="s">
        <v>45</v>
      </c>
      <c r="DI299" s="42" t="s">
        <v>45</v>
      </c>
      <c r="DJ299" s="42" t="s">
        <v>45</v>
      </c>
      <c r="DK299" s="42" t="s">
        <v>45</v>
      </c>
      <c r="DL299" s="42" t="s">
        <v>45</v>
      </c>
      <c r="DM299" s="42" t="s">
        <v>45</v>
      </c>
      <c r="DN299" s="42" t="s">
        <v>45</v>
      </c>
      <c r="DO299" s="42" t="s">
        <v>45</v>
      </c>
      <c r="DP299" s="42" t="s">
        <v>45</v>
      </c>
      <c r="DQ299" s="42" t="s">
        <v>45</v>
      </c>
      <c r="DR299" s="42" t="s">
        <v>45</v>
      </c>
      <c r="DS299" s="42" t="s">
        <v>45</v>
      </c>
      <c r="DT299" s="42" t="s">
        <v>45</v>
      </c>
      <c r="DU299" s="42" t="s">
        <v>45</v>
      </c>
      <c r="DV299" s="42" t="s">
        <v>45</v>
      </c>
      <c r="DW299" s="42" t="s">
        <v>45</v>
      </c>
      <c r="DX299" s="42" t="s">
        <v>45</v>
      </c>
      <c r="DY299" s="42" t="s">
        <v>45</v>
      </c>
      <c r="DZ299" s="42" t="s">
        <v>45</v>
      </c>
      <c r="EA299" s="42" t="s">
        <v>45</v>
      </c>
      <c r="EB299" s="42" t="s">
        <v>45</v>
      </c>
      <c r="EC299" s="42" t="s">
        <v>45</v>
      </c>
      <c r="ED299" s="42" t="s">
        <v>45</v>
      </c>
      <c r="EE299" s="42" t="s">
        <v>45</v>
      </c>
      <c r="EF299" s="42" t="s">
        <v>45</v>
      </c>
      <c r="EG299" s="42" t="s">
        <v>45</v>
      </c>
      <c r="EH299" s="42" t="s">
        <v>45</v>
      </c>
      <c r="EI299" s="42" t="s">
        <v>45</v>
      </c>
      <c r="EJ299" s="42" t="s">
        <v>45</v>
      </c>
      <c r="EK299" s="42" t="s">
        <v>45</v>
      </c>
      <c r="EL299" s="42" t="s">
        <v>45</v>
      </c>
      <c r="EM299" s="42" t="s">
        <v>45</v>
      </c>
      <c r="EN299" s="42" t="s">
        <v>45</v>
      </c>
      <c r="EO299" s="42" t="s">
        <v>45</v>
      </c>
      <c r="EP299" s="42" t="s">
        <v>45</v>
      </c>
      <c r="EQ299" s="42" t="s">
        <v>45</v>
      </c>
      <c r="ER299" s="42" t="s">
        <v>45</v>
      </c>
      <c r="ES299" s="42" t="s">
        <v>45</v>
      </c>
      <c r="ET299" s="42" t="s">
        <v>45</v>
      </c>
      <c r="EU299" s="42" t="s">
        <v>45</v>
      </c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/>
      <c r="GA299" s="109"/>
      <c r="GB299" s="109"/>
      <c r="GC299" s="109"/>
      <c r="GD299" s="109"/>
      <c r="GE299" s="109"/>
      <c r="GF299" s="108" t="s">
        <v>45</v>
      </c>
      <c r="GG299" s="108" t="s">
        <v>45</v>
      </c>
      <c r="GH299" s="108" t="s">
        <v>45</v>
      </c>
      <c r="GI299" s="108" t="s">
        <v>45</v>
      </c>
      <c r="GJ299" s="108" t="s">
        <v>45</v>
      </c>
      <c r="GK299" s="56" t="s">
        <v>45</v>
      </c>
      <c r="GL299" s="9" t="s">
        <v>45</v>
      </c>
      <c r="GM299" s="9" t="s">
        <v>45</v>
      </c>
      <c r="GN299" s="9" t="s">
        <v>45</v>
      </c>
    </row>
    <row r="300" spans="1:196" ht="19.5" customHeight="1" x14ac:dyDescent="0.25">
      <c r="A300" s="38"/>
      <c r="B300" s="61"/>
      <c r="C300" s="62"/>
      <c r="D300" s="90"/>
      <c r="E300" s="61"/>
      <c r="F300" s="61"/>
      <c r="G300" s="38"/>
      <c r="H300" s="39" t="e">
        <f>CONCATENATE(L300,M300,N300,O300,P300,Q300,R300,S300,T300,U300,V300,W300,X300,Y300,Z300,AA300,AB300,AC300,AD300,AE300,AF300,AG300,AH300,AI300,AJ300,AK300,AL300,AM300,AN300,AO300,AP300,AQ300,AR300,AS300,AT300,AU300,AV300,AW300,AX300,AY300,AZ300,BA300,BB300,BC300,BD300,BE300,BF300,BG300,BH300,BI300,BJ300,BK300,BL300,BM300,BN300,BO300,BP300,BQ300,BR300,BS300,BT300,BU300,BV300,BW300,BX300,BY300,BZ300,CA300,CB300,CC300,CD300,CE300,CF300,CG300,CH300,CI300,CJ300,CK300,CL300,CM300,CN300,CO300,CP300,CQ300,CR300,CS300,CT300,CU300,CV300,CW300,CX300,CY300,CZ300,DA300,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,FT300,FU300,FV300,FW300,FX300,FY300,FZ300,GA300,GB300,GC300,GE300,#REF!,GF300,GG300,GH300,GI300,GJ300,GK300,GL300,GM300,GN300)</f>
        <v>#REF!</v>
      </c>
      <c r="I300" s="40"/>
      <c r="J300" s="40"/>
      <c r="K300" s="41"/>
      <c r="L300" s="42" t="s">
        <v>45</v>
      </c>
      <c r="M300" s="42" t="s">
        <v>45</v>
      </c>
      <c r="N300" s="42" t="s">
        <v>45</v>
      </c>
      <c r="O300" s="42" t="s">
        <v>45</v>
      </c>
      <c r="P300" s="42" t="s">
        <v>45</v>
      </c>
      <c r="Q300" s="42" t="s">
        <v>45</v>
      </c>
      <c r="R300" s="42" t="s">
        <v>45</v>
      </c>
      <c r="S300" s="42" t="s">
        <v>45</v>
      </c>
      <c r="T300" s="42" t="s">
        <v>45</v>
      </c>
      <c r="U300" s="42" t="s">
        <v>45</v>
      </c>
      <c r="V300" s="42" t="s">
        <v>45</v>
      </c>
      <c r="W300" s="42" t="s">
        <v>45</v>
      </c>
      <c r="X300" s="42" t="s">
        <v>45</v>
      </c>
      <c r="Y300" s="42" t="s">
        <v>45</v>
      </c>
      <c r="Z300" s="42" t="s">
        <v>45</v>
      </c>
      <c r="AA300" s="42" t="s">
        <v>45</v>
      </c>
      <c r="AB300" s="42" t="s">
        <v>45</v>
      </c>
      <c r="AC300" s="42" t="s">
        <v>45</v>
      </c>
      <c r="AD300" s="42" t="s">
        <v>45</v>
      </c>
      <c r="AE300" s="42" t="s">
        <v>45</v>
      </c>
      <c r="AF300" s="42" t="s">
        <v>45</v>
      </c>
      <c r="AG300" s="42" t="s">
        <v>45</v>
      </c>
      <c r="AH300" s="42" t="s">
        <v>45</v>
      </c>
      <c r="AI300" s="42" t="s">
        <v>45</v>
      </c>
      <c r="AJ300" s="42" t="s">
        <v>45</v>
      </c>
      <c r="AK300" s="42" t="s">
        <v>45</v>
      </c>
      <c r="AL300" s="42" t="s">
        <v>45</v>
      </c>
      <c r="AM300" s="42" t="s">
        <v>45</v>
      </c>
      <c r="AN300" s="42" t="s">
        <v>45</v>
      </c>
      <c r="AO300" s="42" t="s">
        <v>45</v>
      </c>
      <c r="AP300" s="42" t="s">
        <v>45</v>
      </c>
      <c r="AQ300" s="42" t="s">
        <v>45</v>
      </c>
      <c r="AR300" s="42" t="s">
        <v>45</v>
      </c>
      <c r="AS300" s="42" t="s">
        <v>45</v>
      </c>
      <c r="AT300" s="42" t="s">
        <v>45</v>
      </c>
      <c r="AU300" s="42" t="s">
        <v>45</v>
      </c>
      <c r="AV300" s="42" t="s">
        <v>45</v>
      </c>
      <c r="AW300" s="42" t="s">
        <v>45</v>
      </c>
      <c r="AX300" s="42" t="s">
        <v>45</v>
      </c>
      <c r="AY300" s="42" t="s">
        <v>45</v>
      </c>
      <c r="AZ300" s="42" t="s">
        <v>45</v>
      </c>
      <c r="BA300" s="42" t="s">
        <v>45</v>
      </c>
      <c r="BB300" s="42" t="s">
        <v>45</v>
      </c>
      <c r="BC300" s="42" t="s">
        <v>45</v>
      </c>
      <c r="BD300" s="42" t="s">
        <v>45</v>
      </c>
      <c r="BE300" s="42" t="s">
        <v>45</v>
      </c>
      <c r="BF300" s="42" t="s">
        <v>45</v>
      </c>
      <c r="BG300" s="42" t="s">
        <v>45</v>
      </c>
      <c r="BH300" s="42" t="s">
        <v>45</v>
      </c>
      <c r="BI300" s="42" t="s">
        <v>45</v>
      </c>
      <c r="BJ300" s="42" t="s">
        <v>45</v>
      </c>
      <c r="BK300" s="42" t="s">
        <v>45</v>
      </c>
      <c r="BL300" s="42" t="s">
        <v>45</v>
      </c>
      <c r="BM300" s="42" t="s">
        <v>45</v>
      </c>
      <c r="BN300" s="42" t="s">
        <v>45</v>
      </c>
      <c r="BO300" s="42" t="s">
        <v>45</v>
      </c>
      <c r="BP300" s="42" t="s">
        <v>45</v>
      </c>
      <c r="BQ300" s="42" t="s">
        <v>45</v>
      </c>
      <c r="BR300" s="42" t="s">
        <v>45</v>
      </c>
      <c r="BS300" s="42" t="s">
        <v>45</v>
      </c>
      <c r="BT300" s="42" t="s">
        <v>45</v>
      </c>
      <c r="BU300" s="42" t="s">
        <v>45</v>
      </c>
      <c r="BV300" s="42" t="s">
        <v>45</v>
      </c>
      <c r="BW300" s="42" t="s">
        <v>45</v>
      </c>
      <c r="BX300" s="42" t="s">
        <v>45</v>
      </c>
      <c r="BY300" s="42" t="s">
        <v>45</v>
      </c>
      <c r="BZ300" s="42" t="s">
        <v>45</v>
      </c>
      <c r="CA300" s="42" t="s">
        <v>45</v>
      </c>
      <c r="CB300" s="42" t="s">
        <v>45</v>
      </c>
      <c r="CC300" s="42" t="s">
        <v>45</v>
      </c>
      <c r="CD300" s="42" t="s">
        <v>45</v>
      </c>
      <c r="CE300" s="42" t="s">
        <v>45</v>
      </c>
      <c r="CF300" s="42" t="s">
        <v>45</v>
      </c>
      <c r="CG300" s="42" t="s">
        <v>45</v>
      </c>
      <c r="CH300" s="42" t="s">
        <v>45</v>
      </c>
      <c r="CI300" s="42" t="s">
        <v>45</v>
      </c>
      <c r="CJ300" s="42" t="s">
        <v>45</v>
      </c>
      <c r="CK300" s="42" t="s">
        <v>45</v>
      </c>
      <c r="CL300" s="42" t="s">
        <v>45</v>
      </c>
      <c r="CM300" s="42" t="s">
        <v>45</v>
      </c>
      <c r="CN300" s="42" t="s">
        <v>45</v>
      </c>
      <c r="CO300" s="42" t="s">
        <v>45</v>
      </c>
      <c r="CP300" s="42" t="s">
        <v>45</v>
      </c>
      <c r="CQ300" s="42" t="s">
        <v>45</v>
      </c>
      <c r="CR300" s="42" t="s">
        <v>45</v>
      </c>
      <c r="CS300" s="42" t="s">
        <v>45</v>
      </c>
      <c r="CT300" s="42" t="s">
        <v>45</v>
      </c>
      <c r="CU300" s="42" t="s">
        <v>45</v>
      </c>
      <c r="CV300" s="42" t="s">
        <v>45</v>
      </c>
      <c r="CW300" s="42" t="s">
        <v>45</v>
      </c>
      <c r="CX300" s="42" t="s">
        <v>45</v>
      </c>
      <c r="CY300" s="42" t="s">
        <v>45</v>
      </c>
      <c r="CZ300" s="42" t="s">
        <v>45</v>
      </c>
      <c r="DA300" s="42" t="s">
        <v>45</v>
      </c>
      <c r="DB300" s="42" t="s">
        <v>45</v>
      </c>
      <c r="DC300" s="42" t="s">
        <v>45</v>
      </c>
      <c r="DD300" s="42" t="s">
        <v>45</v>
      </c>
      <c r="DE300" s="42" t="s">
        <v>45</v>
      </c>
      <c r="DF300" s="42" t="s">
        <v>45</v>
      </c>
      <c r="DG300" s="42" t="s">
        <v>45</v>
      </c>
      <c r="DH300" s="42" t="s">
        <v>45</v>
      </c>
      <c r="DI300" s="42" t="s">
        <v>45</v>
      </c>
      <c r="DJ300" s="42" t="s">
        <v>45</v>
      </c>
      <c r="DK300" s="42" t="s">
        <v>45</v>
      </c>
      <c r="DL300" s="42" t="s">
        <v>45</v>
      </c>
      <c r="DM300" s="42" t="s">
        <v>45</v>
      </c>
      <c r="DN300" s="42" t="s">
        <v>45</v>
      </c>
      <c r="DO300" s="42" t="s">
        <v>45</v>
      </c>
      <c r="DP300" s="42" t="s">
        <v>45</v>
      </c>
      <c r="DQ300" s="42" t="s">
        <v>45</v>
      </c>
      <c r="DR300" s="42" t="s">
        <v>45</v>
      </c>
      <c r="DS300" s="42" t="s">
        <v>45</v>
      </c>
      <c r="DT300" s="42" t="s">
        <v>45</v>
      </c>
      <c r="DU300" s="42" t="s">
        <v>45</v>
      </c>
      <c r="DV300" s="42" t="s">
        <v>45</v>
      </c>
      <c r="DW300" s="42" t="s">
        <v>45</v>
      </c>
      <c r="DX300" s="42" t="s">
        <v>45</v>
      </c>
      <c r="DY300" s="42" t="s">
        <v>45</v>
      </c>
      <c r="DZ300" s="42" t="s">
        <v>45</v>
      </c>
      <c r="EA300" s="42" t="s">
        <v>45</v>
      </c>
      <c r="EB300" s="42" t="s">
        <v>45</v>
      </c>
      <c r="EC300" s="42" t="s">
        <v>45</v>
      </c>
      <c r="ED300" s="42" t="s">
        <v>45</v>
      </c>
      <c r="EE300" s="42" t="s">
        <v>45</v>
      </c>
      <c r="EF300" s="42" t="s">
        <v>45</v>
      </c>
      <c r="EG300" s="42" t="s">
        <v>45</v>
      </c>
      <c r="EH300" s="42" t="s">
        <v>45</v>
      </c>
      <c r="EI300" s="42" t="s">
        <v>45</v>
      </c>
      <c r="EJ300" s="42" t="s">
        <v>45</v>
      </c>
      <c r="EK300" s="42" t="s">
        <v>45</v>
      </c>
      <c r="EL300" s="42" t="s">
        <v>45</v>
      </c>
      <c r="EM300" s="42" t="s">
        <v>45</v>
      </c>
      <c r="EN300" s="42" t="s">
        <v>45</v>
      </c>
      <c r="EO300" s="42" t="s">
        <v>45</v>
      </c>
      <c r="EP300" s="42" t="s">
        <v>45</v>
      </c>
      <c r="EQ300" s="42" t="s">
        <v>45</v>
      </c>
      <c r="ER300" s="42" t="s">
        <v>45</v>
      </c>
      <c r="ES300" s="42" t="s">
        <v>45</v>
      </c>
      <c r="ET300" s="42" t="s">
        <v>45</v>
      </c>
      <c r="EU300" s="42" t="s">
        <v>45</v>
      </c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/>
      <c r="GA300" s="109"/>
      <c r="GB300" s="109"/>
      <c r="GC300" s="109"/>
      <c r="GD300" s="109"/>
      <c r="GE300" s="109"/>
      <c r="GF300" s="108" t="s">
        <v>45</v>
      </c>
      <c r="GG300" s="108" t="s">
        <v>45</v>
      </c>
      <c r="GH300" s="108" t="s">
        <v>45</v>
      </c>
      <c r="GI300" s="108" t="s">
        <v>45</v>
      </c>
      <c r="GJ300" s="108" t="s">
        <v>45</v>
      </c>
      <c r="GK300" s="56" t="s">
        <v>45</v>
      </c>
      <c r="GL300" s="9" t="s">
        <v>45</v>
      </c>
      <c r="GM300" s="9" t="s">
        <v>45</v>
      </c>
      <c r="GN300" s="9" t="s">
        <v>45</v>
      </c>
    </row>
    <row r="301" spans="1:196" ht="20.100000000000001" customHeight="1" x14ac:dyDescent="0.25">
      <c r="A301" s="38"/>
      <c r="B301" s="61"/>
      <c r="C301" s="62"/>
      <c r="D301" s="90"/>
      <c r="E301" s="61"/>
      <c r="F301" s="61"/>
      <c r="G301" s="38"/>
      <c r="H301" s="39" t="e">
        <f>CONCATENATE(L301,M301,N301,O301,P301,Q301,R301,S301,T301,U301,V301,W301,X301,Y301,Z301,AA301,AB301,AC301,AD301,AE301,AF301,AG301,AH301,AI301,AJ301,AK301,AL301,AM301,AN301,AO301,AP301,AQ301,AR301,AS301,AT301,AU301,AV301,AW301,AX301,AY301,AZ301,BA301,BB301,BC301,BD301,BE301,BF301,BG301,BH301,BI301,BJ301,BK301,BL301,BM301,BN301,BO301,BP301,BQ301,BR301,BS301,BT301,BU301,BV301,BW301,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,FT301,FU301,FV301,FW301,FX301,FY301,FZ301,GA301,GB301,GC301,GE301,#REF!,GF301,GG301,GH301,GI301,GJ301,GK301,GL301,GM301,GN301)</f>
        <v>#REF!</v>
      </c>
      <c r="I301" s="40"/>
      <c r="J301" s="40"/>
      <c r="K301" s="41"/>
      <c r="L301" s="42" t="s">
        <v>45</v>
      </c>
      <c r="M301" s="42" t="s">
        <v>45</v>
      </c>
      <c r="N301" s="42" t="s">
        <v>45</v>
      </c>
      <c r="O301" s="42" t="s">
        <v>45</v>
      </c>
      <c r="P301" s="42" t="s">
        <v>45</v>
      </c>
      <c r="Q301" s="42" t="s">
        <v>45</v>
      </c>
      <c r="R301" s="42" t="s">
        <v>45</v>
      </c>
      <c r="S301" s="42" t="s">
        <v>45</v>
      </c>
      <c r="T301" s="42" t="s">
        <v>45</v>
      </c>
      <c r="U301" s="42" t="s">
        <v>45</v>
      </c>
      <c r="V301" s="42" t="s">
        <v>45</v>
      </c>
      <c r="W301" s="42" t="s">
        <v>45</v>
      </c>
      <c r="X301" s="42" t="s">
        <v>45</v>
      </c>
      <c r="Y301" s="42" t="s">
        <v>45</v>
      </c>
      <c r="Z301" s="42" t="s">
        <v>45</v>
      </c>
      <c r="AA301" s="42" t="s">
        <v>45</v>
      </c>
      <c r="AB301" s="42" t="s">
        <v>45</v>
      </c>
      <c r="AC301" s="42" t="s">
        <v>45</v>
      </c>
      <c r="AD301" s="42" t="s">
        <v>45</v>
      </c>
      <c r="AE301" s="42" t="s">
        <v>45</v>
      </c>
      <c r="AF301" s="42" t="s">
        <v>45</v>
      </c>
      <c r="AG301" s="42" t="s">
        <v>45</v>
      </c>
      <c r="AH301" s="42" t="s">
        <v>45</v>
      </c>
      <c r="AI301" s="42" t="s">
        <v>45</v>
      </c>
      <c r="AJ301" s="42" t="s">
        <v>45</v>
      </c>
      <c r="AK301" s="42" t="s">
        <v>45</v>
      </c>
      <c r="AL301" s="42" t="s">
        <v>45</v>
      </c>
      <c r="AM301" s="42" t="s">
        <v>45</v>
      </c>
      <c r="AN301" s="42" t="s">
        <v>45</v>
      </c>
      <c r="AO301" s="42" t="s">
        <v>45</v>
      </c>
      <c r="AP301" s="42" t="s">
        <v>45</v>
      </c>
      <c r="AQ301" s="42" t="s">
        <v>45</v>
      </c>
      <c r="AR301" s="42" t="s">
        <v>45</v>
      </c>
      <c r="AS301" s="42" t="s">
        <v>45</v>
      </c>
      <c r="AT301" s="42" t="s">
        <v>45</v>
      </c>
      <c r="AU301" s="42" t="s">
        <v>45</v>
      </c>
      <c r="AV301" s="42" t="s">
        <v>45</v>
      </c>
      <c r="AW301" s="42" t="s">
        <v>45</v>
      </c>
      <c r="AX301" s="42" t="s">
        <v>45</v>
      </c>
      <c r="AY301" s="42" t="s">
        <v>45</v>
      </c>
      <c r="AZ301" s="42" t="s">
        <v>45</v>
      </c>
      <c r="BA301" s="42" t="s">
        <v>45</v>
      </c>
      <c r="BB301" s="42" t="s">
        <v>45</v>
      </c>
      <c r="BC301" s="42" t="s">
        <v>45</v>
      </c>
      <c r="BD301" s="42" t="s">
        <v>45</v>
      </c>
      <c r="BE301" s="42" t="s">
        <v>45</v>
      </c>
      <c r="BF301" s="42" t="s">
        <v>45</v>
      </c>
      <c r="BG301" s="42" t="s">
        <v>45</v>
      </c>
      <c r="BH301" s="42" t="s">
        <v>45</v>
      </c>
      <c r="BI301" s="42" t="s">
        <v>45</v>
      </c>
      <c r="BJ301" s="42" t="s">
        <v>45</v>
      </c>
      <c r="BK301" s="42" t="s">
        <v>45</v>
      </c>
      <c r="BL301" s="42" t="s">
        <v>45</v>
      </c>
      <c r="BM301" s="42" t="s">
        <v>45</v>
      </c>
      <c r="BN301" s="42" t="s">
        <v>45</v>
      </c>
      <c r="BO301" s="42" t="s">
        <v>45</v>
      </c>
      <c r="BP301" s="42" t="s">
        <v>45</v>
      </c>
      <c r="BQ301" s="42" t="s">
        <v>45</v>
      </c>
      <c r="BR301" s="42" t="s">
        <v>45</v>
      </c>
      <c r="BS301" s="42" t="s">
        <v>45</v>
      </c>
      <c r="BT301" s="42" t="s">
        <v>45</v>
      </c>
      <c r="BU301" s="42" t="s">
        <v>45</v>
      </c>
      <c r="BV301" s="42" t="s">
        <v>45</v>
      </c>
      <c r="BW301" s="42" t="s">
        <v>45</v>
      </c>
      <c r="BX301" s="42" t="s">
        <v>45</v>
      </c>
      <c r="BY301" s="42" t="s">
        <v>45</v>
      </c>
      <c r="BZ301" s="42" t="s">
        <v>45</v>
      </c>
      <c r="CA301" s="42" t="s">
        <v>45</v>
      </c>
      <c r="CB301" s="42" t="s">
        <v>45</v>
      </c>
      <c r="CC301" s="42" t="s">
        <v>45</v>
      </c>
      <c r="CD301" s="42" t="s">
        <v>45</v>
      </c>
      <c r="CE301" s="42" t="s">
        <v>45</v>
      </c>
      <c r="CF301" s="42" t="s">
        <v>45</v>
      </c>
      <c r="CG301" s="42" t="s">
        <v>45</v>
      </c>
      <c r="CH301" s="42" t="s">
        <v>45</v>
      </c>
      <c r="CI301" s="42" t="s">
        <v>45</v>
      </c>
      <c r="CJ301" s="42" t="s">
        <v>45</v>
      </c>
      <c r="CK301" s="42" t="s">
        <v>45</v>
      </c>
      <c r="CL301" s="42" t="s">
        <v>45</v>
      </c>
      <c r="CM301" s="42" t="s">
        <v>45</v>
      </c>
      <c r="CN301" s="42" t="s">
        <v>45</v>
      </c>
      <c r="CO301" s="42" t="s">
        <v>45</v>
      </c>
      <c r="CP301" s="42" t="s">
        <v>45</v>
      </c>
      <c r="CQ301" s="42" t="s">
        <v>45</v>
      </c>
      <c r="CR301" s="42" t="s">
        <v>45</v>
      </c>
      <c r="CS301" s="42" t="s">
        <v>45</v>
      </c>
      <c r="CT301" s="42" t="s">
        <v>45</v>
      </c>
      <c r="CU301" s="42" t="s">
        <v>45</v>
      </c>
      <c r="CV301" s="42" t="s">
        <v>45</v>
      </c>
      <c r="CW301" s="42" t="s">
        <v>45</v>
      </c>
      <c r="CX301" s="42" t="s">
        <v>45</v>
      </c>
      <c r="CY301" s="42" t="s">
        <v>45</v>
      </c>
      <c r="CZ301" s="42" t="s">
        <v>45</v>
      </c>
      <c r="DA301" s="42" t="s">
        <v>45</v>
      </c>
      <c r="DB301" s="42" t="s">
        <v>45</v>
      </c>
      <c r="DC301" s="42" t="s">
        <v>45</v>
      </c>
      <c r="DD301" s="42" t="s">
        <v>45</v>
      </c>
      <c r="DE301" s="42" t="s">
        <v>45</v>
      </c>
      <c r="DF301" s="42" t="s">
        <v>45</v>
      </c>
      <c r="DG301" s="42" t="s">
        <v>45</v>
      </c>
      <c r="DH301" s="42" t="s">
        <v>45</v>
      </c>
      <c r="DI301" s="42" t="s">
        <v>45</v>
      </c>
      <c r="DJ301" s="42" t="s">
        <v>45</v>
      </c>
      <c r="DK301" s="42" t="s">
        <v>45</v>
      </c>
      <c r="DL301" s="42" t="s">
        <v>45</v>
      </c>
      <c r="DM301" s="42" t="s">
        <v>45</v>
      </c>
      <c r="DN301" s="42" t="s">
        <v>45</v>
      </c>
      <c r="DO301" s="42" t="s">
        <v>45</v>
      </c>
      <c r="DP301" s="42" t="s">
        <v>45</v>
      </c>
      <c r="DQ301" s="42" t="s">
        <v>45</v>
      </c>
      <c r="DR301" s="42" t="s">
        <v>45</v>
      </c>
      <c r="DS301" s="42" t="s">
        <v>45</v>
      </c>
      <c r="DT301" s="42" t="s">
        <v>45</v>
      </c>
      <c r="DU301" s="42" t="s">
        <v>45</v>
      </c>
      <c r="DV301" s="42" t="s">
        <v>45</v>
      </c>
      <c r="DW301" s="42" t="s">
        <v>45</v>
      </c>
      <c r="DX301" s="42" t="s">
        <v>45</v>
      </c>
      <c r="DY301" s="42" t="s">
        <v>45</v>
      </c>
      <c r="DZ301" s="42" t="s">
        <v>45</v>
      </c>
      <c r="EA301" s="42" t="s">
        <v>45</v>
      </c>
      <c r="EB301" s="42" t="s">
        <v>45</v>
      </c>
      <c r="EC301" s="42" t="s">
        <v>45</v>
      </c>
      <c r="ED301" s="42" t="s">
        <v>45</v>
      </c>
      <c r="EE301" s="42" t="s">
        <v>45</v>
      </c>
      <c r="EF301" s="42" t="s">
        <v>45</v>
      </c>
      <c r="EG301" s="42" t="s">
        <v>45</v>
      </c>
      <c r="EH301" s="42" t="s">
        <v>45</v>
      </c>
      <c r="EI301" s="42" t="s">
        <v>45</v>
      </c>
      <c r="EJ301" s="42" t="s">
        <v>45</v>
      </c>
      <c r="EK301" s="42" t="s">
        <v>45</v>
      </c>
      <c r="EL301" s="42" t="s">
        <v>45</v>
      </c>
      <c r="EM301" s="42" t="s">
        <v>45</v>
      </c>
      <c r="EN301" s="42" t="s">
        <v>45</v>
      </c>
      <c r="EO301" s="42" t="s">
        <v>45</v>
      </c>
      <c r="EP301" s="42" t="s">
        <v>45</v>
      </c>
      <c r="EQ301" s="42" t="s">
        <v>45</v>
      </c>
      <c r="ER301" s="42" t="s">
        <v>45</v>
      </c>
      <c r="ES301" s="42" t="s">
        <v>45</v>
      </c>
      <c r="ET301" s="42" t="s">
        <v>45</v>
      </c>
      <c r="EU301" s="42" t="s">
        <v>45</v>
      </c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/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8" t="s">
        <v>45</v>
      </c>
      <c r="GG301" s="108" t="s">
        <v>45</v>
      </c>
      <c r="GH301" s="108" t="s">
        <v>45</v>
      </c>
      <c r="GI301" s="108" t="s">
        <v>45</v>
      </c>
      <c r="GJ301" s="108" t="s">
        <v>45</v>
      </c>
      <c r="GK301" s="56" t="s">
        <v>45</v>
      </c>
      <c r="GL301" s="9" t="s">
        <v>45</v>
      </c>
      <c r="GM301" s="9" t="s">
        <v>45</v>
      </c>
      <c r="GN301" s="9" t="s">
        <v>45</v>
      </c>
    </row>
    <row r="302" spans="1:196" ht="20.100000000000001" customHeight="1" x14ac:dyDescent="0.25">
      <c r="A302" s="38"/>
      <c r="B302" s="61"/>
      <c r="C302" s="62"/>
      <c r="D302" s="90"/>
      <c r="E302" s="61"/>
      <c r="F302" s="61"/>
      <c r="G302" s="38"/>
      <c r="H302" s="39" t="e">
        <f>CONCATENATE(L302,M302,N302,O302,P302,Q302,R302,S302,T302,U302,V302,W302,X302,Y302,Z302,AA302,AB302,AC302,AD302,AE302,AF302,AG302,AH302,AI302,AJ302,AK302,AL302,AM302,AN302,AO302,AP302,AQ302,AR302,AS302,AT302,AU302,AV302,AW302,AX302,AY302,AZ302,BA302,BB302,BC302,BD302,BE302,BF302,BG302,BH302,BI302,BJ302,BK302,BL302,BM302,BN302,BO302,BP302,BQ302,BR302,BS302,BT302,BU302,BV302,BW302,BX302,BY302,BZ302,CA302,CB302,CC302,CD302,CE302,CF302,CG302,CH302,CI302,CJ302,CK302,CL302,CM302,CN302,CO302,CP302,CQ302,CR302,CS302,CT302,CU302,CV302,CW302,CX302,CY302,CZ302,DA302,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,FT302,FU302,FV302,FW302,FX302,FY302,FZ302,GA302,GB302,GC302,GE302,#REF!,GF302,GG302,GH302,GI302,GJ302,GK302,GL302,GM302,GN302)</f>
        <v>#REF!</v>
      </c>
      <c r="I302" s="40"/>
      <c r="J302" s="40"/>
      <c r="K302" s="41"/>
      <c r="L302" s="42" t="s">
        <v>45</v>
      </c>
      <c r="M302" s="42" t="s">
        <v>45</v>
      </c>
      <c r="N302" s="42" t="s">
        <v>45</v>
      </c>
      <c r="O302" s="42" t="s">
        <v>45</v>
      </c>
      <c r="P302" s="42" t="s">
        <v>45</v>
      </c>
      <c r="Q302" s="42" t="s">
        <v>45</v>
      </c>
      <c r="R302" s="42" t="s">
        <v>45</v>
      </c>
      <c r="S302" s="42" t="s">
        <v>45</v>
      </c>
      <c r="T302" s="42" t="s">
        <v>45</v>
      </c>
      <c r="U302" s="42" t="s">
        <v>45</v>
      </c>
      <c r="V302" s="42" t="s">
        <v>45</v>
      </c>
      <c r="W302" s="42" t="s">
        <v>45</v>
      </c>
      <c r="X302" s="42" t="s">
        <v>45</v>
      </c>
      <c r="Y302" s="42" t="s">
        <v>45</v>
      </c>
      <c r="Z302" s="42" t="s">
        <v>45</v>
      </c>
      <c r="AA302" s="42" t="s">
        <v>45</v>
      </c>
      <c r="AB302" s="42" t="s">
        <v>45</v>
      </c>
      <c r="AC302" s="42" t="s">
        <v>45</v>
      </c>
      <c r="AD302" s="42" t="s">
        <v>45</v>
      </c>
      <c r="AE302" s="42" t="s">
        <v>45</v>
      </c>
      <c r="AF302" s="42" t="s">
        <v>45</v>
      </c>
      <c r="AG302" s="42" t="s">
        <v>45</v>
      </c>
      <c r="AH302" s="42" t="s">
        <v>45</v>
      </c>
      <c r="AI302" s="42" t="s">
        <v>45</v>
      </c>
      <c r="AJ302" s="42" t="s">
        <v>45</v>
      </c>
      <c r="AK302" s="42" t="s">
        <v>45</v>
      </c>
      <c r="AL302" s="42" t="s">
        <v>45</v>
      </c>
      <c r="AM302" s="42" t="s">
        <v>45</v>
      </c>
      <c r="AN302" s="42" t="s">
        <v>45</v>
      </c>
      <c r="AO302" s="42" t="s">
        <v>45</v>
      </c>
      <c r="AP302" s="42" t="s">
        <v>45</v>
      </c>
      <c r="AQ302" s="42" t="s">
        <v>45</v>
      </c>
      <c r="AR302" s="42" t="s">
        <v>45</v>
      </c>
      <c r="AS302" s="42" t="s">
        <v>45</v>
      </c>
      <c r="AT302" s="42" t="s">
        <v>45</v>
      </c>
      <c r="AU302" s="42" t="s">
        <v>45</v>
      </c>
      <c r="AV302" s="42" t="s">
        <v>45</v>
      </c>
      <c r="AW302" s="42" t="s">
        <v>45</v>
      </c>
      <c r="AX302" s="42" t="s">
        <v>45</v>
      </c>
      <c r="AY302" s="42" t="s">
        <v>45</v>
      </c>
      <c r="AZ302" s="42" t="s">
        <v>45</v>
      </c>
      <c r="BA302" s="42" t="s">
        <v>45</v>
      </c>
      <c r="BB302" s="42" t="s">
        <v>45</v>
      </c>
      <c r="BC302" s="42" t="s">
        <v>45</v>
      </c>
      <c r="BD302" s="42" t="s">
        <v>45</v>
      </c>
      <c r="BE302" s="42" t="s">
        <v>45</v>
      </c>
      <c r="BF302" s="42" t="s">
        <v>45</v>
      </c>
      <c r="BG302" s="42" t="s">
        <v>45</v>
      </c>
      <c r="BH302" s="42" t="s">
        <v>45</v>
      </c>
      <c r="BI302" s="42" t="s">
        <v>45</v>
      </c>
      <c r="BJ302" s="42" t="s">
        <v>45</v>
      </c>
      <c r="BK302" s="42" t="s">
        <v>45</v>
      </c>
      <c r="BL302" s="42" t="s">
        <v>45</v>
      </c>
      <c r="BM302" s="42" t="s">
        <v>45</v>
      </c>
      <c r="BN302" s="42" t="s">
        <v>45</v>
      </c>
      <c r="BO302" s="42" t="s">
        <v>45</v>
      </c>
      <c r="BP302" s="42" t="s">
        <v>45</v>
      </c>
      <c r="BQ302" s="42" t="s">
        <v>45</v>
      </c>
      <c r="BR302" s="42" t="s">
        <v>45</v>
      </c>
      <c r="BS302" s="42" t="s">
        <v>45</v>
      </c>
      <c r="BT302" s="42" t="s">
        <v>45</v>
      </c>
      <c r="BU302" s="42" t="s">
        <v>45</v>
      </c>
      <c r="BV302" s="42" t="s">
        <v>45</v>
      </c>
      <c r="BW302" s="42" t="s">
        <v>45</v>
      </c>
      <c r="BX302" s="42" t="s">
        <v>45</v>
      </c>
      <c r="BY302" s="42" t="s">
        <v>45</v>
      </c>
      <c r="BZ302" s="42" t="s">
        <v>45</v>
      </c>
      <c r="CA302" s="42" t="s">
        <v>45</v>
      </c>
      <c r="CB302" s="42" t="s">
        <v>45</v>
      </c>
      <c r="CC302" s="42" t="s">
        <v>45</v>
      </c>
      <c r="CD302" s="42" t="s">
        <v>45</v>
      </c>
      <c r="CE302" s="42" t="s">
        <v>45</v>
      </c>
      <c r="CF302" s="42" t="s">
        <v>45</v>
      </c>
      <c r="CG302" s="42" t="s">
        <v>45</v>
      </c>
      <c r="CH302" s="42" t="s">
        <v>45</v>
      </c>
      <c r="CI302" s="42" t="s">
        <v>45</v>
      </c>
      <c r="CJ302" s="42" t="s">
        <v>45</v>
      </c>
      <c r="CK302" s="42" t="s">
        <v>45</v>
      </c>
      <c r="CL302" s="42" t="s">
        <v>45</v>
      </c>
      <c r="CM302" s="42" t="s">
        <v>45</v>
      </c>
      <c r="CN302" s="42" t="s">
        <v>45</v>
      </c>
      <c r="CO302" s="42" t="s">
        <v>45</v>
      </c>
      <c r="CP302" s="42" t="s">
        <v>45</v>
      </c>
      <c r="CQ302" s="42" t="s">
        <v>45</v>
      </c>
      <c r="CR302" s="42" t="s">
        <v>45</v>
      </c>
      <c r="CS302" s="42" t="s">
        <v>45</v>
      </c>
      <c r="CT302" s="42" t="s">
        <v>45</v>
      </c>
      <c r="CU302" s="42" t="s">
        <v>45</v>
      </c>
      <c r="CV302" s="42" t="s">
        <v>45</v>
      </c>
      <c r="CW302" s="42" t="s">
        <v>45</v>
      </c>
      <c r="CX302" s="42" t="s">
        <v>45</v>
      </c>
      <c r="CY302" s="42" t="s">
        <v>45</v>
      </c>
      <c r="CZ302" s="42" t="s">
        <v>45</v>
      </c>
      <c r="DA302" s="42" t="s">
        <v>45</v>
      </c>
      <c r="DB302" s="42" t="s">
        <v>45</v>
      </c>
      <c r="DC302" s="42" t="s">
        <v>45</v>
      </c>
      <c r="DD302" s="42" t="s">
        <v>45</v>
      </c>
      <c r="DE302" s="42" t="s">
        <v>45</v>
      </c>
      <c r="DF302" s="42" t="s">
        <v>45</v>
      </c>
      <c r="DG302" s="42" t="s">
        <v>45</v>
      </c>
      <c r="DH302" s="42" t="s">
        <v>45</v>
      </c>
      <c r="DI302" s="42" t="s">
        <v>45</v>
      </c>
      <c r="DJ302" s="42" t="s">
        <v>45</v>
      </c>
      <c r="DK302" s="42" t="s">
        <v>45</v>
      </c>
      <c r="DL302" s="42" t="s">
        <v>45</v>
      </c>
      <c r="DM302" s="42" t="s">
        <v>45</v>
      </c>
      <c r="DN302" s="42" t="s">
        <v>45</v>
      </c>
      <c r="DO302" s="42" t="s">
        <v>45</v>
      </c>
      <c r="DP302" s="42" t="s">
        <v>45</v>
      </c>
      <c r="DQ302" s="42" t="s">
        <v>45</v>
      </c>
      <c r="DR302" s="42" t="s">
        <v>45</v>
      </c>
      <c r="DS302" s="42" t="s">
        <v>45</v>
      </c>
      <c r="DT302" s="42" t="s">
        <v>45</v>
      </c>
      <c r="DU302" s="42" t="s">
        <v>45</v>
      </c>
      <c r="DV302" s="42" t="s">
        <v>45</v>
      </c>
      <c r="DW302" s="42" t="s">
        <v>45</v>
      </c>
      <c r="DX302" s="42" t="s">
        <v>45</v>
      </c>
      <c r="DY302" s="42" t="s">
        <v>45</v>
      </c>
      <c r="DZ302" s="42" t="s">
        <v>45</v>
      </c>
      <c r="EA302" s="42" t="s">
        <v>45</v>
      </c>
      <c r="EB302" s="42" t="s">
        <v>45</v>
      </c>
      <c r="EC302" s="42" t="s">
        <v>45</v>
      </c>
      <c r="ED302" s="42" t="s">
        <v>45</v>
      </c>
      <c r="EE302" s="42" t="s">
        <v>45</v>
      </c>
      <c r="EF302" s="42" t="s">
        <v>45</v>
      </c>
      <c r="EG302" s="42" t="s">
        <v>45</v>
      </c>
      <c r="EH302" s="42" t="s">
        <v>45</v>
      </c>
      <c r="EI302" s="42" t="s">
        <v>45</v>
      </c>
      <c r="EJ302" s="42" t="s">
        <v>45</v>
      </c>
      <c r="EK302" s="42" t="s">
        <v>45</v>
      </c>
      <c r="EL302" s="42" t="s">
        <v>45</v>
      </c>
      <c r="EM302" s="42" t="s">
        <v>45</v>
      </c>
      <c r="EN302" s="42" t="s">
        <v>45</v>
      </c>
      <c r="EO302" s="42" t="s">
        <v>45</v>
      </c>
      <c r="EP302" s="42" t="s">
        <v>45</v>
      </c>
      <c r="EQ302" s="42" t="s">
        <v>45</v>
      </c>
      <c r="ER302" s="42" t="s">
        <v>45</v>
      </c>
      <c r="ES302" s="42" t="s">
        <v>45</v>
      </c>
      <c r="ET302" s="42" t="s">
        <v>45</v>
      </c>
      <c r="EU302" s="42" t="s">
        <v>45</v>
      </c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8" t="s">
        <v>45</v>
      </c>
      <c r="GG302" s="108" t="s">
        <v>45</v>
      </c>
      <c r="GH302" s="108" t="s">
        <v>45</v>
      </c>
      <c r="GI302" s="108" t="s">
        <v>45</v>
      </c>
      <c r="GJ302" s="108" t="s">
        <v>45</v>
      </c>
      <c r="GK302" s="56" t="s">
        <v>45</v>
      </c>
      <c r="GL302" s="9" t="s">
        <v>45</v>
      </c>
      <c r="GM302" s="9" t="s">
        <v>45</v>
      </c>
      <c r="GN302" s="9" t="s">
        <v>45</v>
      </c>
    </row>
    <row r="303" spans="1:196" ht="20.100000000000001" customHeight="1" x14ac:dyDescent="0.25">
      <c r="A303" s="38"/>
      <c r="B303" s="61"/>
      <c r="C303" s="62"/>
      <c r="D303" s="90"/>
      <c r="E303" s="61"/>
      <c r="F303" s="61"/>
      <c r="G303" s="38"/>
      <c r="H303" s="39" t="e">
        <f>CONCATENATE(L303,M303,N303,O303,P303,Q303,R303,S303,T303,U303,V303,W303,X303,Y303,Z303,AA303,AB303,AC303,AD303,AE303,AF303,AG303,AH303,AI303,AJ303,AK303,AL303,AM303,AN303,AO303,AP303,AQ303,AR303,AS303,AT303,AU303,AV303,AW303,AX303,AY303,AZ303,BA303,BB303,BC303,BD303,BE303,BF303,BG303,BH303,BI303,BJ303,BK303,BL303,BM303,BN303,BO303,BP303,BQ303,BR303,BS303,BT303,BU303,BV303,BW303,BX303,BY303,BZ303,CA303,CB303,CC303,CD303,CE303,CF303,CG303,CH303,CI303,CJ303,CK303,CL303,CM303,CN303,CO303,CP303,CQ303,CR303,CS303,CT303,CU303,CV303,CW303,CX303,CY303,CZ303,DA303,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,FT303,FU303,FV303,FW303,FX303,FY303,FZ303,GA303,GB303,GC303,GE303,#REF!,GF303,GG303,GH303,GI303,GJ303,GK303,GL303,GM303,GN303)</f>
        <v>#REF!</v>
      </c>
      <c r="I303" s="40"/>
      <c r="J303" s="40"/>
      <c r="K303" s="41"/>
      <c r="L303" s="42" t="s">
        <v>45</v>
      </c>
      <c r="M303" s="42" t="s">
        <v>45</v>
      </c>
      <c r="N303" s="42" t="s">
        <v>45</v>
      </c>
      <c r="O303" s="42" t="s">
        <v>45</v>
      </c>
      <c r="P303" s="42" t="s">
        <v>45</v>
      </c>
      <c r="Q303" s="42" t="s">
        <v>45</v>
      </c>
      <c r="R303" s="42" t="s">
        <v>45</v>
      </c>
      <c r="S303" s="42" t="s">
        <v>45</v>
      </c>
      <c r="T303" s="42" t="s">
        <v>45</v>
      </c>
      <c r="U303" s="42" t="s">
        <v>45</v>
      </c>
      <c r="V303" s="42" t="s">
        <v>45</v>
      </c>
      <c r="W303" s="42" t="s">
        <v>45</v>
      </c>
      <c r="X303" s="42" t="s">
        <v>45</v>
      </c>
      <c r="Y303" s="42" t="s">
        <v>45</v>
      </c>
      <c r="Z303" s="42" t="s">
        <v>45</v>
      </c>
      <c r="AA303" s="42" t="s">
        <v>45</v>
      </c>
      <c r="AB303" s="42" t="s">
        <v>45</v>
      </c>
      <c r="AC303" s="42" t="s">
        <v>45</v>
      </c>
      <c r="AD303" s="42" t="s">
        <v>45</v>
      </c>
      <c r="AE303" s="42" t="s">
        <v>45</v>
      </c>
      <c r="AF303" s="42" t="s">
        <v>45</v>
      </c>
      <c r="AG303" s="42" t="s">
        <v>45</v>
      </c>
      <c r="AH303" s="42" t="s">
        <v>45</v>
      </c>
      <c r="AI303" s="42" t="s">
        <v>45</v>
      </c>
      <c r="AJ303" s="42" t="s">
        <v>45</v>
      </c>
      <c r="AK303" s="42" t="s">
        <v>45</v>
      </c>
      <c r="AL303" s="42" t="s">
        <v>45</v>
      </c>
      <c r="AM303" s="42" t="s">
        <v>45</v>
      </c>
      <c r="AN303" s="42" t="s">
        <v>45</v>
      </c>
      <c r="AO303" s="42" t="s">
        <v>45</v>
      </c>
      <c r="AP303" s="42" t="s">
        <v>45</v>
      </c>
      <c r="AQ303" s="42" t="s">
        <v>45</v>
      </c>
      <c r="AR303" s="42" t="s">
        <v>45</v>
      </c>
      <c r="AS303" s="42" t="s">
        <v>45</v>
      </c>
      <c r="AT303" s="42" t="s">
        <v>45</v>
      </c>
      <c r="AU303" s="42" t="s">
        <v>45</v>
      </c>
      <c r="AV303" s="42" t="s">
        <v>45</v>
      </c>
      <c r="AW303" s="42" t="s">
        <v>45</v>
      </c>
      <c r="AX303" s="42" t="s">
        <v>45</v>
      </c>
      <c r="AY303" s="42" t="s">
        <v>45</v>
      </c>
      <c r="AZ303" s="42" t="s">
        <v>45</v>
      </c>
      <c r="BA303" s="42" t="s">
        <v>45</v>
      </c>
      <c r="BB303" s="42" t="s">
        <v>45</v>
      </c>
      <c r="BC303" s="42" t="s">
        <v>45</v>
      </c>
      <c r="BD303" s="42" t="s">
        <v>45</v>
      </c>
      <c r="BE303" s="42" t="s">
        <v>45</v>
      </c>
      <c r="BF303" s="42" t="s">
        <v>45</v>
      </c>
      <c r="BG303" s="42" t="s">
        <v>45</v>
      </c>
      <c r="BH303" s="42" t="s">
        <v>45</v>
      </c>
      <c r="BI303" s="42" t="s">
        <v>45</v>
      </c>
      <c r="BJ303" s="42" t="s">
        <v>45</v>
      </c>
      <c r="BK303" s="42" t="s">
        <v>45</v>
      </c>
      <c r="BL303" s="42" t="s">
        <v>45</v>
      </c>
      <c r="BM303" s="42" t="s">
        <v>45</v>
      </c>
      <c r="BN303" s="42" t="s">
        <v>45</v>
      </c>
      <c r="BO303" s="42" t="s">
        <v>45</v>
      </c>
      <c r="BP303" s="42" t="s">
        <v>45</v>
      </c>
      <c r="BQ303" s="42" t="s">
        <v>45</v>
      </c>
      <c r="BR303" s="42" t="s">
        <v>45</v>
      </c>
      <c r="BS303" s="42" t="s">
        <v>45</v>
      </c>
      <c r="BT303" s="42" t="s">
        <v>45</v>
      </c>
      <c r="BU303" s="42" t="s">
        <v>45</v>
      </c>
      <c r="BV303" s="42" t="s">
        <v>45</v>
      </c>
      <c r="BW303" s="42" t="s">
        <v>45</v>
      </c>
      <c r="BX303" s="42" t="s">
        <v>45</v>
      </c>
      <c r="BY303" s="42" t="s">
        <v>45</v>
      </c>
      <c r="BZ303" s="42" t="s">
        <v>45</v>
      </c>
      <c r="CA303" s="42" t="s">
        <v>45</v>
      </c>
      <c r="CB303" s="42" t="s">
        <v>45</v>
      </c>
      <c r="CC303" s="42" t="s">
        <v>45</v>
      </c>
      <c r="CD303" s="42" t="s">
        <v>45</v>
      </c>
      <c r="CE303" s="42" t="s">
        <v>45</v>
      </c>
      <c r="CF303" s="42" t="s">
        <v>45</v>
      </c>
      <c r="CG303" s="42" t="s">
        <v>45</v>
      </c>
      <c r="CH303" s="42" t="s">
        <v>45</v>
      </c>
      <c r="CI303" s="42" t="s">
        <v>45</v>
      </c>
      <c r="CJ303" s="42" t="s">
        <v>45</v>
      </c>
      <c r="CK303" s="42" t="s">
        <v>45</v>
      </c>
      <c r="CL303" s="42" t="s">
        <v>45</v>
      </c>
      <c r="CM303" s="42" t="s">
        <v>45</v>
      </c>
      <c r="CN303" s="42" t="s">
        <v>45</v>
      </c>
      <c r="CO303" s="42" t="s">
        <v>45</v>
      </c>
      <c r="CP303" s="42" t="s">
        <v>45</v>
      </c>
      <c r="CQ303" s="42" t="s">
        <v>45</v>
      </c>
      <c r="CR303" s="42" t="s">
        <v>45</v>
      </c>
      <c r="CS303" s="42" t="s">
        <v>45</v>
      </c>
      <c r="CT303" s="42" t="s">
        <v>45</v>
      </c>
      <c r="CU303" s="42" t="s">
        <v>45</v>
      </c>
      <c r="CV303" s="42" t="s">
        <v>45</v>
      </c>
      <c r="CW303" s="42" t="s">
        <v>45</v>
      </c>
      <c r="CX303" s="42" t="s">
        <v>45</v>
      </c>
      <c r="CY303" s="42" t="s">
        <v>45</v>
      </c>
      <c r="CZ303" s="42" t="s">
        <v>45</v>
      </c>
      <c r="DA303" s="42" t="s">
        <v>45</v>
      </c>
      <c r="DB303" s="42" t="s">
        <v>45</v>
      </c>
      <c r="DC303" s="42" t="s">
        <v>45</v>
      </c>
      <c r="DD303" s="42" t="s">
        <v>45</v>
      </c>
      <c r="DE303" s="42" t="s">
        <v>45</v>
      </c>
      <c r="DF303" s="42" t="s">
        <v>45</v>
      </c>
      <c r="DG303" s="42" t="s">
        <v>45</v>
      </c>
      <c r="DH303" s="42" t="s">
        <v>45</v>
      </c>
      <c r="DI303" s="42" t="s">
        <v>45</v>
      </c>
      <c r="DJ303" s="42" t="s">
        <v>45</v>
      </c>
      <c r="DK303" s="42" t="s">
        <v>45</v>
      </c>
      <c r="DL303" s="42" t="s">
        <v>45</v>
      </c>
      <c r="DM303" s="42" t="s">
        <v>45</v>
      </c>
      <c r="DN303" s="42" t="s">
        <v>45</v>
      </c>
      <c r="DO303" s="42" t="s">
        <v>45</v>
      </c>
      <c r="DP303" s="42" t="s">
        <v>45</v>
      </c>
      <c r="DQ303" s="42" t="s">
        <v>45</v>
      </c>
      <c r="DR303" s="42" t="s">
        <v>45</v>
      </c>
      <c r="DS303" s="42" t="s">
        <v>45</v>
      </c>
      <c r="DT303" s="42" t="s">
        <v>45</v>
      </c>
      <c r="DU303" s="42" t="s">
        <v>45</v>
      </c>
      <c r="DV303" s="42" t="s">
        <v>45</v>
      </c>
      <c r="DW303" s="42" t="s">
        <v>45</v>
      </c>
      <c r="DX303" s="42" t="s">
        <v>45</v>
      </c>
      <c r="DY303" s="42" t="s">
        <v>45</v>
      </c>
      <c r="DZ303" s="42" t="s">
        <v>45</v>
      </c>
      <c r="EA303" s="42" t="s">
        <v>45</v>
      </c>
      <c r="EB303" s="42" t="s">
        <v>45</v>
      </c>
      <c r="EC303" s="42" t="s">
        <v>45</v>
      </c>
      <c r="ED303" s="42" t="s">
        <v>45</v>
      </c>
      <c r="EE303" s="42" t="s">
        <v>45</v>
      </c>
      <c r="EF303" s="42" t="s">
        <v>45</v>
      </c>
      <c r="EG303" s="42" t="s">
        <v>45</v>
      </c>
      <c r="EH303" s="42" t="s">
        <v>45</v>
      </c>
      <c r="EI303" s="42" t="s">
        <v>45</v>
      </c>
      <c r="EJ303" s="42" t="s">
        <v>45</v>
      </c>
      <c r="EK303" s="42" t="s">
        <v>45</v>
      </c>
      <c r="EL303" s="42" t="s">
        <v>45</v>
      </c>
      <c r="EM303" s="42" t="s">
        <v>45</v>
      </c>
      <c r="EN303" s="42" t="s">
        <v>45</v>
      </c>
      <c r="EO303" s="42" t="s">
        <v>45</v>
      </c>
      <c r="EP303" s="42" t="s">
        <v>45</v>
      </c>
      <c r="EQ303" s="42" t="s">
        <v>45</v>
      </c>
      <c r="ER303" s="42" t="s">
        <v>45</v>
      </c>
      <c r="ES303" s="42" t="s">
        <v>45</v>
      </c>
      <c r="ET303" s="42" t="s">
        <v>45</v>
      </c>
      <c r="EU303" s="42" t="s">
        <v>45</v>
      </c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8" t="s">
        <v>45</v>
      </c>
      <c r="GG303" s="108" t="s">
        <v>45</v>
      </c>
      <c r="GH303" s="108" t="s">
        <v>45</v>
      </c>
      <c r="GI303" s="108" t="s">
        <v>45</v>
      </c>
      <c r="GJ303" s="108" t="s">
        <v>45</v>
      </c>
      <c r="GK303" s="56" t="s">
        <v>45</v>
      </c>
      <c r="GL303" s="9" t="s">
        <v>45</v>
      </c>
      <c r="GM303" s="9" t="s">
        <v>45</v>
      </c>
      <c r="GN303" s="9" t="s">
        <v>45</v>
      </c>
    </row>
    <row r="304" spans="1:196" ht="19.5" customHeight="1" x14ac:dyDescent="0.25">
      <c r="A304" s="38"/>
      <c r="B304" s="61"/>
      <c r="C304" s="62"/>
      <c r="D304" s="90"/>
      <c r="E304" s="61"/>
      <c r="F304" s="61"/>
      <c r="G304" s="38"/>
      <c r="H304" s="39" t="e">
        <f>CONCATENATE(L304,M304,N304,O304,P304,Q304,R304,S304,T304,U304,V304,W304,X304,Y304,Z304,AA304,AB304,AC304,AD304,AE304,AF304,AG304,AH304,AI304,AJ304,AK304,AL304,AM304,AN304,AO304,AP304,AQ304,AR304,AS304,AT304,AU304,AV304,AW304,AX304,AY304,AZ304,BA304,BB304,BC304,BD304,BE304,BF304,BG304,BH304,BI304,BJ304,BK304,BL304,BM304,BN304,BO304,BP304,BQ304,BR304,BS304,BT304,BU304,BV304,BW304,BX304,BY304,BZ304,CA304,CB304,CC304,CD304,CE304,CF304,CG304,CH304,CI304,CJ304,CK304,CL304,CM304,CN304,CO304,CP304,CQ304,CR304,CS304,CT304,CU304,CV304,CW304,CX304,CY304,CZ304,DA304,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,FT304,FU304,FV304,FW304,FX304,FY304,FZ304,GA304,GB304,GC304,GE304,#REF!,GF304,GG304,GH304,GI304,GJ304,GK304,GL304,GM304,GN304)</f>
        <v>#REF!</v>
      </c>
      <c r="I304" s="40"/>
      <c r="J304" s="40"/>
      <c r="K304" s="41"/>
      <c r="L304" s="42" t="s">
        <v>45</v>
      </c>
      <c r="M304" s="42" t="s">
        <v>45</v>
      </c>
      <c r="N304" s="42" t="s">
        <v>45</v>
      </c>
      <c r="O304" s="42" t="s">
        <v>45</v>
      </c>
      <c r="P304" s="42" t="s">
        <v>45</v>
      </c>
      <c r="Q304" s="42" t="s">
        <v>45</v>
      </c>
      <c r="R304" s="42" t="s">
        <v>45</v>
      </c>
      <c r="S304" s="42" t="s">
        <v>45</v>
      </c>
      <c r="T304" s="42" t="s">
        <v>45</v>
      </c>
      <c r="U304" s="42" t="s">
        <v>45</v>
      </c>
      <c r="V304" s="42" t="s">
        <v>45</v>
      </c>
      <c r="W304" s="42" t="s">
        <v>45</v>
      </c>
      <c r="X304" s="42" t="s">
        <v>45</v>
      </c>
      <c r="Y304" s="42" t="s">
        <v>45</v>
      </c>
      <c r="Z304" s="42" t="s">
        <v>45</v>
      </c>
      <c r="AA304" s="42" t="s">
        <v>45</v>
      </c>
      <c r="AB304" s="42" t="s">
        <v>45</v>
      </c>
      <c r="AC304" s="42" t="s">
        <v>45</v>
      </c>
      <c r="AD304" s="42" t="s">
        <v>45</v>
      </c>
      <c r="AE304" s="42" t="s">
        <v>45</v>
      </c>
      <c r="AF304" s="42" t="s">
        <v>45</v>
      </c>
      <c r="AG304" s="42" t="s">
        <v>45</v>
      </c>
      <c r="AH304" s="42" t="s">
        <v>45</v>
      </c>
      <c r="AI304" s="42" t="s">
        <v>45</v>
      </c>
      <c r="AJ304" s="42" t="s">
        <v>45</v>
      </c>
      <c r="AK304" s="42" t="s">
        <v>45</v>
      </c>
      <c r="AL304" s="42" t="s">
        <v>45</v>
      </c>
      <c r="AM304" s="42" t="s">
        <v>45</v>
      </c>
      <c r="AN304" s="42" t="s">
        <v>45</v>
      </c>
      <c r="AO304" s="42" t="s">
        <v>45</v>
      </c>
      <c r="AP304" s="42" t="s">
        <v>45</v>
      </c>
      <c r="AQ304" s="42" t="s">
        <v>45</v>
      </c>
      <c r="AR304" s="42" t="s">
        <v>45</v>
      </c>
      <c r="AS304" s="42" t="s">
        <v>45</v>
      </c>
      <c r="AT304" s="42" t="s">
        <v>45</v>
      </c>
      <c r="AU304" s="42" t="s">
        <v>45</v>
      </c>
      <c r="AV304" s="42" t="s">
        <v>45</v>
      </c>
      <c r="AW304" s="42" t="s">
        <v>45</v>
      </c>
      <c r="AX304" s="42" t="s">
        <v>45</v>
      </c>
      <c r="AY304" s="42" t="s">
        <v>45</v>
      </c>
      <c r="AZ304" s="42" t="s">
        <v>45</v>
      </c>
      <c r="BA304" s="42" t="s">
        <v>45</v>
      </c>
      <c r="BB304" s="42" t="s">
        <v>45</v>
      </c>
      <c r="BC304" s="42" t="s">
        <v>45</v>
      </c>
      <c r="BD304" s="42" t="s">
        <v>45</v>
      </c>
      <c r="BE304" s="42" t="s">
        <v>45</v>
      </c>
      <c r="BF304" s="42" t="s">
        <v>45</v>
      </c>
      <c r="BG304" s="42" t="s">
        <v>45</v>
      </c>
      <c r="BH304" s="42" t="s">
        <v>45</v>
      </c>
      <c r="BI304" s="42" t="s">
        <v>45</v>
      </c>
      <c r="BJ304" s="42" t="s">
        <v>45</v>
      </c>
      <c r="BK304" s="42" t="s">
        <v>45</v>
      </c>
      <c r="BL304" s="42" t="s">
        <v>45</v>
      </c>
      <c r="BM304" s="42" t="s">
        <v>45</v>
      </c>
      <c r="BN304" s="42" t="s">
        <v>45</v>
      </c>
      <c r="BO304" s="42" t="s">
        <v>45</v>
      </c>
      <c r="BP304" s="42" t="s">
        <v>45</v>
      </c>
      <c r="BQ304" s="42" t="s">
        <v>45</v>
      </c>
      <c r="BR304" s="42" t="s">
        <v>45</v>
      </c>
      <c r="BS304" s="42" t="s">
        <v>45</v>
      </c>
      <c r="BT304" s="42" t="s">
        <v>45</v>
      </c>
      <c r="BU304" s="42" t="s">
        <v>45</v>
      </c>
      <c r="BV304" s="42" t="s">
        <v>45</v>
      </c>
      <c r="BW304" s="42" t="s">
        <v>45</v>
      </c>
      <c r="BX304" s="42" t="s">
        <v>45</v>
      </c>
      <c r="BY304" s="42" t="s">
        <v>45</v>
      </c>
      <c r="BZ304" s="42" t="s">
        <v>45</v>
      </c>
      <c r="CA304" s="42" t="s">
        <v>45</v>
      </c>
      <c r="CB304" s="42" t="s">
        <v>45</v>
      </c>
      <c r="CC304" s="42" t="s">
        <v>45</v>
      </c>
      <c r="CD304" s="42" t="s">
        <v>45</v>
      </c>
      <c r="CE304" s="42" t="s">
        <v>45</v>
      </c>
      <c r="CF304" s="42" t="s">
        <v>45</v>
      </c>
      <c r="CG304" s="42" t="s">
        <v>45</v>
      </c>
      <c r="CH304" s="42" t="s">
        <v>45</v>
      </c>
      <c r="CI304" s="42" t="s">
        <v>45</v>
      </c>
      <c r="CJ304" s="42" t="s">
        <v>45</v>
      </c>
      <c r="CK304" s="42" t="s">
        <v>45</v>
      </c>
      <c r="CL304" s="42" t="s">
        <v>45</v>
      </c>
      <c r="CM304" s="42" t="s">
        <v>45</v>
      </c>
      <c r="CN304" s="42" t="s">
        <v>45</v>
      </c>
      <c r="CO304" s="42" t="s">
        <v>45</v>
      </c>
      <c r="CP304" s="42" t="s">
        <v>45</v>
      </c>
      <c r="CQ304" s="42" t="s">
        <v>45</v>
      </c>
      <c r="CR304" s="42" t="s">
        <v>45</v>
      </c>
      <c r="CS304" s="42" t="s">
        <v>45</v>
      </c>
      <c r="CT304" s="42" t="s">
        <v>45</v>
      </c>
      <c r="CU304" s="42" t="s">
        <v>45</v>
      </c>
      <c r="CV304" s="42" t="s">
        <v>45</v>
      </c>
      <c r="CW304" s="42" t="s">
        <v>45</v>
      </c>
      <c r="CX304" s="42" t="s">
        <v>45</v>
      </c>
      <c r="CY304" s="42" t="s">
        <v>45</v>
      </c>
      <c r="CZ304" s="42" t="s">
        <v>45</v>
      </c>
      <c r="DA304" s="42" t="s">
        <v>45</v>
      </c>
      <c r="DB304" s="42" t="s">
        <v>45</v>
      </c>
      <c r="DC304" s="42" t="s">
        <v>45</v>
      </c>
      <c r="DD304" s="42" t="s">
        <v>45</v>
      </c>
      <c r="DE304" s="42" t="s">
        <v>45</v>
      </c>
      <c r="DF304" s="42" t="s">
        <v>45</v>
      </c>
      <c r="DG304" s="42" t="s">
        <v>45</v>
      </c>
      <c r="DH304" s="42" t="s">
        <v>45</v>
      </c>
      <c r="DI304" s="42" t="s">
        <v>45</v>
      </c>
      <c r="DJ304" s="42" t="s">
        <v>45</v>
      </c>
      <c r="DK304" s="42" t="s">
        <v>45</v>
      </c>
      <c r="DL304" s="42" t="s">
        <v>45</v>
      </c>
      <c r="DM304" s="42" t="s">
        <v>45</v>
      </c>
      <c r="DN304" s="42" t="s">
        <v>45</v>
      </c>
      <c r="DO304" s="42" t="s">
        <v>45</v>
      </c>
      <c r="DP304" s="42" t="s">
        <v>45</v>
      </c>
      <c r="DQ304" s="42" t="s">
        <v>45</v>
      </c>
      <c r="DR304" s="42" t="s">
        <v>45</v>
      </c>
      <c r="DS304" s="42" t="s">
        <v>45</v>
      </c>
      <c r="DT304" s="42" t="s">
        <v>45</v>
      </c>
      <c r="DU304" s="42" t="s">
        <v>45</v>
      </c>
      <c r="DV304" s="42" t="s">
        <v>45</v>
      </c>
      <c r="DW304" s="42" t="s">
        <v>45</v>
      </c>
      <c r="DX304" s="42" t="s">
        <v>45</v>
      </c>
      <c r="DY304" s="42" t="s">
        <v>45</v>
      </c>
      <c r="DZ304" s="42" t="s">
        <v>45</v>
      </c>
      <c r="EA304" s="42" t="s">
        <v>45</v>
      </c>
      <c r="EB304" s="42" t="s">
        <v>45</v>
      </c>
      <c r="EC304" s="42" t="s">
        <v>45</v>
      </c>
      <c r="ED304" s="42" t="s">
        <v>45</v>
      </c>
      <c r="EE304" s="42" t="s">
        <v>45</v>
      </c>
      <c r="EF304" s="42" t="s">
        <v>45</v>
      </c>
      <c r="EG304" s="42" t="s">
        <v>45</v>
      </c>
      <c r="EH304" s="42" t="s">
        <v>45</v>
      </c>
      <c r="EI304" s="42" t="s">
        <v>45</v>
      </c>
      <c r="EJ304" s="42" t="s">
        <v>45</v>
      </c>
      <c r="EK304" s="42" t="s">
        <v>45</v>
      </c>
      <c r="EL304" s="42" t="s">
        <v>45</v>
      </c>
      <c r="EM304" s="42" t="s">
        <v>45</v>
      </c>
      <c r="EN304" s="42" t="s">
        <v>45</v>
      </c>
      <c r="EO304" s="42" t="s">
        <v>45</v>
      </c>
      <c r="EP304" s="42" t="s">
        <v>45</v>
      </c>
      <c r="EQ304" s="42" t="s">
        <v>45</v>
      </c>
      <c r="ER304" s="42" t="s">
        <v>45</v>
      </c>
      <c r="ES304" s="42" t="s">
        <v>45</v>
      </c>
      <c r="ET304" s="42" t="s">
        <v>45</v>
      </c>
      <c r="EU304" s="42" t="s">
        <v>45</v>
      </c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8" t="s">
        <v>45</v>
      </c>
      <c r="GG304" s="108" t="s">
        <v>45</v>
      </c>
      <c r="GH304" s="108" t="s">
        <v>45</v>
      </c>
      <c r="GI304" s="108" t="s">
        <v>45</v>
      </c>
      <c r="GJ304" s="108" t="s">
        <v>45</v>
      </c>
      <c r="GK304" s="56" t="s">
        <v>45</v>
      </c>
      <c r="GL304" s="9" t="s">
        <v>45</v>
      </c>
      <c r="GM304" s="9" t="s">
        <v>45</v>
      </c>
      <c r="GN304" s="9" t="s">
        <v>45</v>
      </c>
    </row>
    <row r="305" spans="1:196" ht="20.100000000000001" customHeight="1" x14ac:dyDescent="0.25">
      <c r="A305" s="38"/>
      <c r="B305" s="61"/>
      <c r="C305" s="62"/>
      <c r="D305" s="90"/>
      <c r="E305" s="61"/>
      <c r="F305" s="61"/>
      <c r="G305" s="38"/>
      <c r="H305" s="39"/>
      <c r="I305" s="40"/>
      <c r="J305" s="40"/>
      <c r="K305" s="41"/>
      <c r="L305" s="42" t="s">
        <v>45</v>
      </c>
      <c r="M305" s="42" t="s">
        <v>45</v>
      </c>
      <c r="N305" s="42" t="s">
        <v>45</v>
      </c>
      <c r="O305" s="42" t="s">
        <v>45</v>
      </c>
      <c r="P305" s="42" t="s">
        <v>45</v>
      </c>
      <c r="Q305" s="42" t="s">
        <v>45</v>
      </c>
      <c r="R305" s="42" t="s">
        <v>45</v>
      </c>
      <c r="S305" s="42" t="s">
        <v>45</v>
      </c>
      <c r="T305" s="42" t="s">
        <v>45</v>
      </c>
      <c r="U305" s="42" t="s">
        <v>45</v>
      </c>
      <c r="V305" s="42" t="s">
        <v>45</v>
      </c>
      <c r="W305" s="42" t="s">
        <v>45</v>
      </c>
      <c r="X305" s="42" t="s">
        <v>45</v>
      </c>
      <c r="Y305" s="42" t="s">
        <v>45</v>
      </c>
      <c r="Z305" s="42" t="s">
        <v>45</v>
      </c>
      <c r="AA305" s="42" t="s">
        <v>45</v>
      </c>
      <c r="AB305" s="42" t="s">
        <v>45</v>
      </c>
      <c r="AC305" s="42" t="s">
        <v>45</v>
      </c>
      <c r="AD305" s="42" t="s">
        <v>45</v>
      </c>
      <c r="AE305" s="42" t="s">
        <v>45</v>
      </c>
      <c r="AF305" s="42" t="s">
        <v>45</v>
      </c>
      <c r="AG305" s="42" t="s">
        <v>45</v>
      </c>
      <c r="AH305" s="42" t="s">
        <v>45</v>
      </c>
      <c r="AI305" s="42" t="s">
        <v>45</v>
      </c>
      <c r="AJ305" s="42" t="s">
        <v>45</v>
      </c>
      <c r="AK305" s="42" t="s">
        <v>45</v>
      </c>
      <c r="AL305" s="42" t="s">
        <v>45</v>
      </c>
      <c r="AM305" s="42" t="s">
        <v>45</v>
      </c>
      <c r="AN305" s="42" t="s">
        <v>45</v>
      </c>
      <c r="AO305" s="42" t="s">
        <v>45</v>
      </c>
      <c r="AP305" s="42" t="s">
        <v>45</v>
      </c>
      <c r="AQ305" s="42" t="s">
        <v>45</v>
      </c>
      <c r="AR305" s="42" t="s">
        <v>45</v>
      </c>
      <c r="AS305" s="42" t="s">
        <v>45</v>
      </c>
      <c r="AT305" s="42" t="s">
        <v>45</v>
      </c>
      <c r="AU305" s="42" t="s">
        <v>45</v>
      </c>
      <c r="AV305" s="42" t="s">
        <v>45</v>
      </c>
      <c r="AW305" s="42" t="s">
        <v>45</v>
      </c>
      <c r="AX305" s="42" t="s">
        <v>45</v>
      </c>
      <c r="AY305" s="42" t="s">
        <v>45</v>
      </c>
      <c r="AZ305" s="42" t="s">
        <v>45</v>
      </c>
      <c r="BA305" s="42" t="s">
        <v>45</v>
      </c>
      <c r="BB305" s="42" t="s">
        <v>45</v>
      </c>
      <c r="BC305" s="42" t="s">
        <v>45</v>
      </c>
      <c r="BD305" s="42" t="s">
        <v>45</v>
      </c>
      <c r="BE305" s="42" t="s">
        <v>45</v>
      </c>
      <c r="BF305" s="42" t="s">
        <v>45</v>
      </c>
      <c r="BG305" s="42" t="s">
        <v>45</v>
      </c>
      <c r="BH305" s="42" t="s">
        <v>45</v>
      </c>
      <c r="BI305" s="42" t="s">
        <v>45</v>
      </c>
      <c r="BJ305" s="42" t="s">
        <v>45</v>
      </c>
      <c r="BK305" s="42" t="s">
        <v>45</v>
      </c>
      <c r="BL305" s="42" t="s">
        <v>45</v>
      </c>
      <c r="BM305" s="42" t="s">
        <v>45</v>
      </c>
      <c r="BN305" s="42" t="s">
        <v>45</v>
      </c>
      <c r="BO305" s="42" t="s">
        <v>45</v>
      </c>
      <c r="BP305" s="42" t="s">
        <v>45</v>
      </c>
      <c r="BQ305" s="42" t="s">
        <v>45</v>
      </c>
      <c r="BR305" s="42" t="s">
        <v>45</v>
      </c>
      <c r="BS305" s="42" t="s">
        <v>45</v>
      </c>
      <c r="BT305" s="42" t="s">
        <v>45</v>
      </c>
      <c r="BU305" s="42" t="s">
        <v>45</v>
      </c>
      <c r="BV305" s="42" t="s">
        <v>45</v>
      </c>
      <c r="BW305" s="42" t="s">
        <v>45</v>
      </c>
      <c r="BX305" s="42" t="s">
        <v>45</v>
      </c>
      <c r="BY305" s="42" t="s">
        <v>45</v>
      </c>
      <c r="BZ305" s="42" t="s">
        <v>45</v>
      </c>
      <c r="CA305" s="42" t="s">
        <v>45</v>
      </c>
      <c r="CB305" s="42" t="s">
        <v>45</v>
      </c>
      <c r="CC305" s="42" t="s">
        <v>45</v>
      </c>
      <c r="CD305" s="42" t="s">
        <v>45</v>
      </c>
      <c r="CE305" s="42" t="s">
        <v>45</v>
      </c>
      <c r="CF305" s="42" t="s">
        <v>45</v>
      </c>
      <c r="CG305" s="42" t="s">
        <v>45</v>
      </c>
      <c r="CH305" s="42" t="s">
        <v>45</v>
      </c>
      <c r="CI305" s="42" t="s">
        <v>45</v>
      </c>
      <c r="CJ305" s="42" t="s">
        <v>45</v>
      </c>
      <c r="CK305" s="42" t="s">
        <v>45</v>
      </c>
      <c r="CL305" s="42" t="s">
        <v>45</v>
      </c>
      <c r="CM305" s="42" t="s">
        <v>45</v>
      </c>
      <c r="CN305" s="42" t="s">
        <v>45</v>
      </c>
      <c r="CO305" s="42" t="s">
        <v>45</v>
      </c>
      <c r="CP305" s="42" t="s">
        <v>45</v>
      </c>
      <c r="CQ305" s="42" t="s">
        <v>45</v>
      </c>
      <c r="CR305" s="42" t="s">
        <v>45</v>
      </c>
      <c r="CS305" s="42" t="s">
        <v>45</v>
      </c>
      <c r="CT305" s="42" t="s">
        <v>45</v>
      </c>
      <c r="CU305" s="42" t="s">
        <v>45</v>
      </c>
      <c r="CV305" s="42" t="s">
        <v>45</v>
      </c>
      <c r="CW305" s="42" t="s">
        <v>45</v>
      </c>
      <c r="CX305" s="42" t="s">
        <v>45</v>
      </c>
      <c r="CY305" s="42" t="s">
        <v>45</v>
      </c>
      <c r="CZ305" s="42" t="s">
        <v>45</v>
      </c>
      <c r="DA305" s="42" t="s">
        <v>45</v>
      </c>
      <c r="DB305" s="42" t="s">
        <v>45</v>
      </c>
      <c r="DC305" s="42" t="s">
        <v>45</v>
      </c>
      <c r="DD305" s="42" t="s">
        <v>45</v>
      </c>
      <c r="DE305" s="42" t="s">
        <v>45</v>
      </c>
      <c r="DF305" s="42" t="s">
        <v>45</v>
      </c>
      <c r="DG305" s="42" t="s">
        <v>45</v>
      </c>
      <c r="DH305" s="42" t="s">
        <v>45</v>
      </c>
      <c r="DI305" s="42" t="s">
        <v>45</v>
      </c>
      <c r="DJ305" s="42" t="s">
        <v>45</v>
      </c>
      <c r="DK305" s="42" t="s">
        <v>45</v>
      </c>
      <c r="DL305" s="42" t="s">
        <v>45</v>
      </c>
      <c r="DM305" s="42" t="s">
        <v>45</v>
      </c>
      <c r="DN305" s="42" t="s">
        <v>45</v>
      </c>
      <c r="DO305" s="42" t="s">
        <v>45</v>
      </c>
      <c r="DP305" s="42" t="s">
        <v>45</v>
      </c>
      <c r="DQ305" s="42" t="s">
        <v>45</v>
      </c>
      <c r="DR305" s="42" t="s">
        <v>45</v>
      </c>
      <c r="DS305" s="42" t="s">
        <v>45</v>
      </c>
      <c r="DT305" s="42" t="s">
        <v>45</v>
      </c>
      <c r="DU305" s="42" t="s">
        <v>45</v>
      </c>
      <c r="DV305" s="42" t="s">
        <v>45</v>
      </c>
      <c r="DW305" s="42" t="s">
        <v>45</v>
      </c>
      <c r="DX305" s="42" t="s">
        <v>45</v>
      </c>
      <c r="DY305" s="42" t="s">
        <v>45</v>
      </c>
      <c r="DZ305" s="42" t="s">
        <v>45</v>
      </c>
      <c r="EA305" s="42" t="s">
        <v>45</v>
      </c>
      <c r="EB305" s="42" t="s">
        <v>45</v>
      </c>
      <c r="EC305" s="42" t="s">
        <v>45</v>
      </c>
      <c r="ED305" s="42" t="s">
        <v>45</v>
      </c>
      <c r="EE305" s="42" t="s">
        <v>45</v>
      </c>
      <c r="EF305" s="42" t="s">
        <v>45</v>
      </c>
      <c r="EG305" s="42" t="s">
        <v>45</v>
      </c>
      <c r="EH305" s="42" t="s">
        <v>45</v>
      </c>
      <c r="EI305" s="42" t="s">
        <v>45</v>
      </c>
      <c r="EJ305" s="42" t="s">
        <v>45</v>
      </c>
      <c r="EK305" s="42" t="s">
        <v>45</v>
      </c>
      <c r="EL305" s="42" t="s">
        <v>45</v>
      </c>
      <c r="EM305" s="42" t="s">
        <v>45</v>
      </c>
      <c r="EN305" s="42" t="s">
        <v>45</v>
      </c>
      <c r="EO305" s="42" t="s">
        <v>45</v>
      </c>
      <c r="EP305" s="42" t="s">
        <v>45</v>
      </c>
      <c r="EQ305" s="42" t="s">
        <v>45</v>
      </c>
      <c r="ER305" s="42" t="s">
        <v>45</v>
      </c>
      <c r="ES305" s="42" t="s">
        <v>45</v>
      </c>
      <c r="ET305" s="42" t="s">
        <v>45</v>
      </c>
      <c r="EU305" s="42" t="s">
        <v>45</v>
      </c>
      <c r="EV305" s="109"/>
      <c r="EW305" s="109"/>
      <c r="EX305" s="109"/>
      <c r="EY305" s="109"/>
      <c r="EZ305" s="109"/>
      <c r="FA305" s="109"/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8" t="s">
        <v>45</v>
      </c>
      <c r="GG305" s="108" t="s">
        <v>45</v>
      </c>
      <c r="GH305" s="108" t="s">
        <v>45</v>
      </c>
      <c r="GI305" s="108" t="s">
        <v>45</v>
      </c>
      <c r="GJ305" s="108" t="s">
        <v>45</v>
      </c>
      <c r="GK305" s="56" t="s">
        <v>45</v>
      </c>
      <c r="GL305" s="9" t="s">
        <v>45</v>
      </c>
      <c r="GM305" s="9" t="s">
        <v>45</v>
      </c>
      <c r="GN305" s="9" t="s">
        <v>45</v>
      </c>
    </row>
    <row r="306" spans="1:196" ht="20.100000000000001" customHeight="1" x14ac:dyDescent="0.25">
      <c r="A306" s="38"/>
      <c r="B306" s="61"/>
      <c r="C306" s="62"/>
      <c r="D306" s="90"/>
      <c r="E306" s="61"/>
      <c r="F306" s="61"/>
      <c r="G306" s="38"/>
      <c r="H306" s="39" t="e">
        <f>CONCATENATE(L306,M306,N306,O306,P306,Q306,R306,S306,T306,U306,V306,W306,X306,Y306,Z306,AA306,AB306,AC306,AD306,AE306,AF306,AG306,AH306,AI306,AJ306,AK306,AL306,AM306,AN306,AO306,AP306,AQ306,AR306,AS306,AT306,AU306,AV306,AW306,AX306,AY306,AZ306,BA306,BB306,BC306,BD306,BE306,BF306,BG306,BH306,BI306,BJ306,BK306,BL306,BM306,BN306,BO306,BP306,BQ306,BR306,BS306,BT306,BU306,BV306,BW306,BX306,BY306,BZ306,CA306,CB306,CC306,CD306,CE306,CF306,CG306,CH306,CI306,CJ306,CK306,CL306,CM306,CN306,CO306,CP306,CQ306,CR306,CS306,CT306,CU306,CV306,CW306,CX306,CY306,CZ306,DA306,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,FT306,FU306,FV306,FW306,FX306,FY306,FZ306,GA306,GB306,GC306,GE306,#REF!,GF306,GG306,GH306,GI306,GJ306,GK306,GL306,GM306,GN306)</f>
        <v>#REF!</v>
      </c>
      <c r="I306" s="40"/>
      <c r="J306" s="40"/>
      <c r="K306" s="41"/>
      <c r="L306" s="42" t="s">
        <v>45</v>
      </c>
      <c r="M306" s="42" t="s">
        <v>45</v>
      </c>
      <c r="N306" s="42" t="s">
        <v>45</v>
      </c>
      <c r="O306" s="42" t="s">
        <v>45</v>
      </c>
      <c r="P306" s="42" t="s">
        <v>45</v>
      </c>
      <c r="Q306" s="42" t="s">
        <v>45</v>
      </c>
      <c r="R306" s="42" t="s">
        <v>45</v>
      </c>
      <c r="S306" s="42" t="s">
        <v>45</v>
      </c>
      <c r="T306" s="42" t="s">
        <v>45</v>
      </c>
      <c r="U306" s="42" t="s">
        <v>45</v>
      </c>
      <c r="V306" s="42" t="s">
        <v>45</v>
      </c>
      <c r="W306" s="42" t="s">
        <v>45</v>
      </c>
      <c r="X306" s="42" t="s">
        <v>45</v>
      </c>
      <c r="Y306" s="42" t="s">
        <v>45</v>
      </c>
      <c r="Z306" s="42" t="s">
        <v>45</v>
      </c>
      <c r="AA306" s="42" t="s">
        <v>45</v>
      </c>
      <c r="AB306" s="42" t="s">
        <v>45</v>
      </c>
      <c r="AC306" s="42" t="s">
        <v>45</v>
      </c>
      <c r="AD306" s="42" t="s">
        <v>45</v>
      </c>
      <c r="AE306" s="42" t="s">
        <v>45</v>
      </c>
      <c r="AF306" s="42" t="s">
        <v>45</v>
      </c>
      <c r="AG306" s="42" t="s">
        <v>45</v>
      </c>
      <c r="AH306" s="42" t="s">
        <v>45</v>
      </c>
      <c r="AI306" s="42" t="s">
        <v>45</v>
      </c>
      <c r="AJ306" s="42" t="s">
        <v>45</v>
      </c>
      <c r="AK306" s="42" t="s">
        <v>45</v>
      </c>
      <c r="AL306" s="42" t="s">
        <v>45</v>
      </c>
      <c r="AM306" s="42" t="s">
        <v>45</v>
      </c>
      <c r="AN306" s="42" t="s">
        <v>45</v>
      </c>
      <c r="AO306" s="42" t="s">
        <v>45</v>
      </c>
      <c r="AP306" s="42" t="s">
        <v>45</v>
      </c>
      <c r="AQ306" s="42" t="s">
        <v>45</v>
      </c>
      <c r="AR306" s="42" t="s">
        <v>45</v>
      </c>
      <c r="AS306" s="42" t="s">
        <v>45</v>
      </c>
      <c r="AT306" s="42" t="s">
        <v>45</v>
      </c>
      <c r="AU306" s="42" t="s">
        <v>45</v>
      </c>
      <c r="AV306" s="42" t="s">
        <v>45</v>
      </c>
      <c r="AW306" s="42" t="s">
        <v>45</v>
      </c>
      <c r="AX306" s="42" t="s">
        <v>45</v>
      </c>
      <c r="AY306" s="42" t="s">
        <v>45</v>
      </c>
      <c r="AZ306" s="42" t="s">
        <v>45</v>
      </c>
      <c r="BA306" s="42" t="s">
        <v>45</v>
      </c>
      <c r="BB306" s="42" t="s">
        <v>45</v>
      </c>
      <c r="BC306" s="42" t="s">
        <v>45</v>
      </c>
      <c r="BD306" s="42" t="s">
        <v>45</v>
      </c>
      <c r="BE306" s="42" t="s">
        <v>45</v>
      </c>
      <c r="BF306" s="42" t="s">
        <v>45</v>
      </c>
      <c r="BG306" s="42" t="s">
        <v>45</v>
      </c>
      <c r="BH306" s="42" t="s">
        <v>45</v>
      </c>
      <c r="BI306" s="42" t="s">
        <v>45</v>
      </c>
      <c r="BJ306" s="42" t="s">
        <v>45</v>
      </c>
      <c r="BK306" s="42" t="s">
        <v>45</v>
      </c>
      <c r="BL306" s="42" t="s">
        <v>45</v>
      </c>
      <c r="BM306" s="42" t="s">
        <v>45</v>
      </c>
      <c r="BN306" s="42" t="s">
        <v>45</v>
      </c>
      <c r="BO306" s="42" t="s">
        <v>45</v>
      </c>
      <c r="BP306" s="42" t="s">
        <v>45</v>
      </c>
      <c r="BQ306" s="42" t="s">
        <v>45</v>
      </c>
      <c r="BR306" s="42" t="s">
        <v>45</v>
      </c>
      <c r="BS306" s="42" t="s">
        <v>45</v>
      </c>
      <c r="BT306" s="42" t="s">
        <v>45</v>
      </c>
      <c r="BU306" s="42" t="s">
        <v>45</v>
      </c>
      <c r="BV306" s="42" t="s">
        <v>45</v>
      </c>
      <c r="BW306" s="42" t="s">
        <v>45</v>
      </c>
      <c r="BX306" s="42" t="s">
        <v>45</v>
      </c>
      <c r="BY306" s="42" t="s">
        <v>45</v>
      </c>
      <c r="BZ306" s="42" t="s">
        <v>45</v>
      </c>
      <c r="CA306" s="42" t="s">
        <v>45</v>
      </c>
      <c r="CB306" s="42" t="s">
        <v>45</v>
      </c>
      <c r="CC306" s="42" t="s">
        <v>45</v>
      </c>
      <c r="CD306" s="42" t="s">
        <v>45</v>
      </c>
      <c r="CE306" s="42" t="s">
        <v>45</v>
      </c>
      <c r="CF306" s="42" t="s">
        <v>45</v>
      </c>
      <c r="CG306" s="42" t="s">
        <v>45</v>
      </c>
      <c r="CH306" s="42" t="s">
        <v>45</v>
      </c>
      <c r="CI306" s="42" t="s">
        <v>45</v>
      </c>
      <c r="CJ306" s="42" t="s">
        <v>45</v>
      </c>
      <c r="CK306" s="42" t="s">
        <v>45</v>
      </c>
      <c r="CL306" s="42" t="s">
        <v>45</v>
      </c>
      <c r="CM306" s="42" t="s">
        <v>45</v>
      </c>
      <c r="CN306" s="42" t="s">
        <v>45</v>
      </c>
      <c r="CO306" s="42" t="s">
        <v>45</v>
      </c>
      <c r="CP306" s="42" t="s">
        <v>45</v>
      </c>
      <c r="CQ306" s="42" t="s">
        <v>45</v>
      </c>
      <c r="CR306" s="42" t="s">
        <v>45</v>
      </c>
      <c r="CS306" s="42" t="s">
        <v>45</v>
      </c>
      <c r="CT306" s="42" t="s">
        <v>45</v>
      </c>
      <c r="CU306" s="42" t="s">
        <v>45</v>
      </c>
      <c r="CV306" s="42" t="s">
        <v>45</v>
      </c>
      <c r="CW306" s="42" t="s">
        <v>45</v>
      </c>
      <c r="CX306" s="42" t="s">
        <v>45</v>
      </c>
      <c r="CY306" s="42" t="s">
        <v>45</v>
      </c>
      <c r="CZ306" s="42" t="s">
        <v>45</v>
      </c>
      <c r="DA306" s="42" t="s">
        <v>45</v>
      </c>
      <c r="DB306" s="42" t="s">
        <v>45</v>
      </c>
      <c r="DC306" s="42" t="s">
        <v>45</v>
      </c>
      <c r="DD306" s="42" t="s">
        <v>45</v>
      </c>
      <c r="DE306" s="42" t="s">
        <v>45</v>
      </c>
      <c r="DF306" s="42" t="s">
        <v>45</v>
      </c>
      <c r="DG306" s="42" t="s">
        <v>45</v>
      </c>
      <c r="DH306" s="42" t="s">
        <v>45</v>
      </c>
      <c r="DI306" s="42" t="s">
        <v>45</v>
      </c>
      <c r="DJ306" s="42" t="s">
        <v>45</v>
      </c>
      <c r="DK306" s="42" t="s">
        <v>45</v>
      </c>
      <c r="DL306" s="42" t="s">
        <v>45</v>
      </c>
      <c r="DM306" s="42" t="s">
        <v>45</v>
      </c>
      <c r="DN306" s="42" t="s">
        <v>45</v>
      </c>
      <c r="DO306" s="42" t="s">
        <v>45</v>
      </c>
      <c r="DP306" s="42" t="s">
        <v>45</v>
      </c>
      <c r="DQ306" s="42" t="s">
        <v>45</v>
      </c>
      <c r="DR306" s="42" t="s">
        <v>45</v>
      </c>
      <c r="DS306" s="42" t="s">
        <v>45</v>
      </c>
      <c r="DT306" s="42" t="s">
        <v>45</v>
      </c>
      <c r="DU306" s="42" t="s">
        <v>45</v>
      </c>
      <c r="DV306" s="42" t="s">
        <v>45</v>
      </c>
      <c r="DW306" s="42" t="s">
        <v>45</v>
      </c>
      <c r="DX306" s="42" t="s">
        <v>45</v>
      </c>
      <c r="DY306" s="42" t="s">
        <v>45</v>
      </c>
      <c r="DZ306" s="42" t="s">
        <v>45</v>
      </c>
      <c r="EA306" s="42" t="s">
        <v>45</v>
      </c>
      <c r="EB306" s="42" t="s">
        <v>45</v>
      </c>
      <c r="EC306" s="42" t="s">
        <v>45</v>
      </c>
      <c r="ED306" s="42" t="s">
        <v>45</v>
      </c>
      <c r="EE306" s="42" t="s">
        <v>45</v>
      </c>
      <c r="EF306" s="42" t="s">
        <v>45</v>
      </c>
      <c r="EG306" s="42" t="s">
        <v>45</v>
      </c>
      <c r="EH306" s="42" t="s">
        <v>45</v>
      </c>
      <c r="EI306" s="42" t="s">
        <v>45</v>
      </c>
      <c r="EJ306" s="42" t="s">
        <v>45</v>
      </c>
      <c r="EK306" s="42" t="s">
        <v>45</v>
      </c>
      <c r="EL306" s="42" t="s">
        <v>45</v>
      </c>
      <c r="EM306" s="42" t="s">
        <v>45</v>
      </c>
      <c r="EN306" s="42" t="s">
        <v>45</v>
      </c>
      <c r="EO306" s="42" t="s">
        <v>45</v>
      </c>
      <c r="EP306" s="42" t="s">
        <v>45</v>
      </c>
      <c r="EQ306" s="42" t="s">
        <v>45</v>
      </c>
      <c r="ER306" s="42" t="s">
        <v>45</v>
      </c>
      <c r="ES306" s="42" t="s">
        <v>45</v>
      </c>
      <c r="ET306" s="42" t="s">
        <v>45</v>
      </c>
      <c r="EU306" s="42" t="s">
        <v>45</v>
      </c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8" t="s">
        <v>45</v>
      </c>
      <c r="GG306" s="108" t="s">
        <v>45</v>
      </c>
      <c r="GH306" s="108" t="s">
        <v>45</v>
      </c>
      <c r="GI306" s="108" t="s">
        <v>45</v>
      </c>
      <c r="GJ306" s="108" t="s">
        <v>45</v>
      </c>
      <c r="GK306" s="56" t="s">
        <v>45</v>
      </c>
      <c r="GL306" s="9" t="s">
        <v>45</v>
      </c>
      <c r="GM306" s="9" t="s">
        <v>45</v>
      </c>
      <c r="GN306" s="9" t="s">
        <v>45</v>
      </c>
    </row>
    <row r="307" spans="1:196" ht="20.100000000000001" customHeight="1" x14ac:dyDescent="0.25">
      <c r="A307" s="38"/>
      <c r="B307" s="61"/>
      <c r="C307" s="62"/>
      <c r="D307" s="90"/>
      <c r="E307" s="61"/>
      <c r="F307" s="61"/>
      <c r="G307" s="38"/>
      <c r="H307" s="39" t="e">
        <f>CONCATENATE(L307,M307,N307,O307,P307,Q307,R307,S307,T307,U307,V307,W307,X307,Y307,Z307,AA307,AB307,AC307,AD307,AE307,AF307,AG307,AH307,AI307,AJ307,AK307,AL307,AM307,AN307,AO307,AP307,AQ307,AR307,AS307,AT307,AU307,AV307,AW307,AX307,AY307,AZ307,BA307,BB307,BC307,BD307,BE307,BF307,BG307,BH307,BI307,BJ307,BK307,BL307,BM307,BN307,BO307,BP307,BQ307,BR307,BS307,BT307,BU307,BV307,BW307,BX307,BY307,BZ307,CA307,CB307,CC307,CD307,CE307,CF307,CG307,CH307,CI307,CJ307,CK307,CL307,CM307,CN307,CO307,CP307,CQ307,CR307,CS307,CT307,CU307,CV307,CW307,CX307,CY307,CZ307,DA307,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,FT307,FU307,FV307,FW307,FX307,FY307,FZ307,GA307,GB307,GC307,GE307,#REF!,GF307,GG307,GH307,GI307,GJ307,GK307,GL307,GM307,GN307)</f>
        <v>#REF!</v>
      </c>
      <c r="I307" s="40"/>
      <c r="J307" s="40"/>
      <c r="K307" s="41"/>
      <c r="L307" s="42" t="s">
        <v>45</v>
      </c>
      <c r="M307" s="42" t="s">
        <v>45</v>
      </c>
      <c r="N307" s="42" t="s">
        <v>45</v>
      </c>
      <c r="O307" s="42" t="s">
        <v>45</v>
      </c>
      <c r="P307" s="42" t="s">
        <v>45</v>
      </c>
      <c r="Q307" s="42" t="s">
        <v>45</v>
      </c>
      <c r="R307" s="42" t="s">
        <v>45</v>
      </c>
      <c r="S307" s="42" t="s">
        <v>45</v>
      </c>
      <c r="T307" s="42" t="s">
        <v>45</v>
      </c>
      <c r="U307" s="42" t="s">
        <v>45</v>
      </c>
      <c r="V307" s="42" t="s">
        <v>45</v>
      </c>
      <c r="W307" s="42" t="s">
        <v>45</v>
      </c>
      <c r="X307" s="42" t="s">
        <v>45</v>
      </c>
      <c r="Y307" s="42" t="s">
        <v>45</v>
      </c>
      <c r="Z307" s="42" t="s">
        <v>45</v>
      </c>
      <c r="AA307" s="42" t="s">
        <v>45</v>
      </c>
      <c r="AB307" s="42" t="s">
        <v>45</v>
      </c>
      <c r="AC307" s="42" t="s">
        <v>45</v>
      </c>
      <c r="AD307" s="42" t="s">
        <v>45</v>
      </c>
      <c r="AE307" s="42" t="s">
        <v>45</v>
      </c>
      <c r="AF307" s="42" t="s">
        <v>45</v>
      </c>
      <c r="AG307" s="42" t="s">
        <v>45</v>
      </c>
      <c r="AH307" s="42" t="s">
        <v>45</v>
      </c>
      <c r="AI307" s="42" t="s">
        <v>45</v>
      </c>
      <c r="AJ307" s="42" t="s">
        <v>45</v>
      </c>
      <c r="AK307" s="42" t="s">
        <v>45</v>
      </c>
      <c r="AL307" s="42" t="s">
        <v>45</v>
      </c>
      <c r="AM307" s="42" t="s">
        <v>45</v>
      </c>
      <c r="AN307" s="42" t="s">
        <v>45</v>
      </c>
      <c r="AO307" s="42" t="s">
        <v>45</v>
      </c>
      <c r="AP307" s="42" t="s">
        <v>45</v>
      </c>
      <c r="AQ307" s="42" t="s">
        <v>45</v>
      </c>
      <c r="AR307" s="42" t="s">
        <v>45</v>
      </c>
      <c r="AS307" s="42" t="s">
        <v>45</v>
      </c>
      <c r="AT307" s="42" t="s">
        <v>45</v>
      </c>
      <c r="AU307" s="42" t="s">
        <v>45</v>
      </c>
      <c r="AV307" s="42" t="s">
        <v>45</v>
      </c>
      <c r="AW307" s="42" t="s">
        <v>45</v>
      </c>
      <c r="AX307" s="42" t="s">
        <v>45</v>
      </c>
      <c r="AY307" s="42" t="s">
        <v>45</v>
      </c>
      <c r="AZ307" s="42" t="s">
        <v>45</v>
      </c>
      <c r="BA307" s="42" t="s">
        <v>45</v>
      </c>
      <c r="BB307" s="42" t="s">
        <v>45</v>
      </c>
      <c r="BC307" s="42" t="s">
        <v>45</v>
      </c>
      <c r="BD307" s="42" t="s">
        <v>45</v>
      </c>
      <c r="BE307" s="42" t="s">
        <v>45</v>
      </c>
      <c r="BF307" s="42" t="s">
        <v>45</v>
      </c>
      <c r="BG307" s="42" t="s">
        <v>45</v>
      </c>
      <c r="BH307" s="42" t="s">
        <v>45</v>
      </c>
      <c r="BI307" s="42" t="s">
        <v>45</v>
      </c>
      <c r="BJ307" s="42" t="s">
        <v>45</v>
      </c>
      <c r="BK307" s="42" t="s">
        <v>45</v>
      </c>
      <c r="BL307" s="42" t="s">
        <v>45</v>
      </c>
      <c r="BM307" s="42" t="s">
        <v>45</v>
      </c>
      <c r="BN307" s="42" t="s">
        <v>45</v>
      </c>
      <c r="BO307" s="42" t="s">
        <v>45</v>
      </c>
      <c r="BP307" s="42" t="s">
        <v>45</v>
      </c>
      <c r="BQ307" s="42" t="s">
        <v>45</v>
      </c>
      <c r="BR307" s="42" t="s">
        <v>45</v>
      </c>
      <c r="BS307" s="42" t="s">
        <v>45</v>
      </c>
      <c r="BT307" s="42" t="s">
        <v>45</v>
      </c>
      <c r="BU307" s="42" t="s">
        <v>45</v>
      </c>
      <c r="BV307" s="42" t="s">
        <v>45</v>
      </c>
      <c r="BW307" s="42" t="s">
        <v>45</v>
      </c>
      <c r="BX307" s="42" t="s">
        <v>45</v>
      </c>
      <c r="BY307" s="42" t="s">
        <v>45</v>
      </c>
      <c r="BZ307" s="42" t="s">
        <v>45</v>
      </c>
      <c r="CA307" s="42" t="s">
        <v>45</v>
      </c>
      <c r="CB307" s="42" t="s">
        <v>45</v>
      </c>
      <c r="CC307" s="42" t="s">
        <v>45</v>
      </c>
      <c r="CD307" s="42" t="s">
        <v>45</v>
      </c>
      <c r="CE307" s="42" t="s">
        <v>45</v>
      </c>
      <c r="CF307" s="42" t="s">
        <v>45</v>
      </c>
      <c r="CG307" s="42" t="s">
        <v>45</v>
      </c>
      <c r="CH307" s="42" t="s">
        <v>45</v>
      </c>
      <c r="CI307" s="42" t="s">
        <v>45</v>
      </c>
      <c r="CJ307" s="42" t="s">
        <v>45</v>
      </c>
      <c r="CK307" s="42" t="s">
        <v>45</v>
      </c>
      <c r="CL307" s="42" t="s">
        <v>45</v>
      </c>
      <c r="CM307" s="42" t="s">
        <v>45</v>
      </c>
      <c r="CN307" s="42" t="s">
        <v>45</v>
      </c>
      <c r="CO307" s="42" t="s">
        <v>45</v>
      </c>
      <c r="CP307" s="42" t="s">
        <v>45</v>
      </c>
      <c r="CQ307" s="42" t="s">
        <v>45</v>
      </c>
      <c r="CR307" s="42" t="s">
        <v>45</v>
      </c>
      <c r="CS307" s="42" t="s">
        <v>45</v>
      </c>
      <c r="CT307" s="42" t="s">
        <v>45</v>
      </c>
      <c r="CU307" s="42" t="s">
        <v>45</v>
      </c>
      <c r="CV307" s="42" t="s">
        <v>45</v>
      </c>
      <c r="CW307" s="42" t="s">
        <v>45</v>
      </c>
      <c r="CX307" s="42" t="s">
        <v>45</v>
      </c>
      <c r="CY307" s="42" t="s">
        <v>45</v>
      </c>
      <c r="CZ307" s="42" t="s">
        <v>45</v>
      </c>
      <c r="DA307" s="42" t="s">
        <v>45</v>
      </c>
      <c r="DB307" s="42" t="s">
        <v>45</v>
      </c>
      <c r="DC307" s="42" t="s">
        <v>45</v>
      </c>
      <c r="DD307" s="42" t="s">
        <v>45</v>
      </c>
      <c r="DE307" s="42" t="s">
        <v>45</v>
      </c>
      <c r="DF307" s="42" t="s">
        <v>45</v>
      </c>
      <c r="DG307" s="42" t="s">
        <v>45</v>
      </c>
      <c r="DH307" s="42" t="s">
        <v>45</v>
      </c>
      <c r="DI307" s="42" t="s">
        <v>45</v>
      </c>
      <c r="DJ307" s="42" t="s">
        <v>45</v>
      </c>
      <c r="DK307" s="42" t="s">
        <v>45</v>
      </c>
      <c r="DL307" s="42" t="s">
        <v>45</v>
      </c>
      <c r="DM307" s="42" t="s">
        <v>45</v>
      </c>
      <c r="DN307" s="42" t="s">
        <v>45</v>
      </c>
      <c r="DO307" s="42" t="s">
        <v>45</v>
      </c>
      <c r="DP307" s="42" t="s">
        <v>45</v>
      </c>
      <c r="DQ307" s="42" t="s">
        <v>45</v>
      </c>
      <c r="DR307" s="42" t="s">
        <v>45</v>
      </c>
      <c r="DS307" s="42" t="s">
        <v>45</v>
      </c>
      <c r="DT307" s="42" t="s">
        <v>45</v>
      </c>
      <c r="DU307" s="42" t="s">
        <v>45</v>
      </c>
      <c r="DV307" s="42" t="s">
        <v>45</v>
      </c>
      <c r="DW307" s="42" t="s">
        <v>45</v>
      </c>
      <c r="DX307" s="42" t="s">
        <v>45</v>
      </c>
      <c r="DY307" s="42" t="s">
        <v>45</v>
      </c>
      <c r="DZ307" s="42" t="s">
        <v>45</v>
      </c>
      <c r="EA307" s="42" t="s">
        <v>45</v>
      </c>
      <c r="EB307" s="42" t="s">
        <v>45</v>
      </c>
      <c r="EC307" s="42" t="s">
        <v>45</v>
      </c>
      <c r="ED307" s="42" t="s">
        <v>45</v>
      </c>
      <c r="EE307" s="42" t="s">
        <v>45</v>
      </c>
      <c r="EF307" s="42" t="s">
        <v>45</v>
      </c>
      <c r="EG307" s="42" t="s">
        <v>45</v>
      </c>
      <c r="EH307" s="42" t="s">
        <v>45</v>
      </c>
      <c r="EI307" s="42" t="s">
        <v>45</v>
      </c>
      <c r="EJ307" s="42" t="s">
        <v>45</v>
      </c>
      <c r="EK307" s="42" t="s">
        <v>45</v>
      </c>
      <c r="EL307" s="42" t="s">
        <v>45</v>
      </c>
      <c r="EM307" s="42" t="s">
        <v>45</v>
      </c>
      <c r="EN307" s="42" t="s">
        <v>45</v>
      </c>
      <c r="EO307" s="42" t="s">
        <v>45</v>
      </c>
      <c r="EP307" s="42" t="s">
        <v>45</v>
      </c>
      <c r="EQ307" s="42" t="s">
        <v>45</v>
      </c>
      <c r="ER307" s="42" t="s">
        <v>45</v>
      </c>
      <c r="ES307" s="42" t="s">
        <v>45</v>
      </c>
      <c r="ET307" s="42" t="s">
        <v>45</v>
      </c>
      <c r="EU307" s="42" t="s">
        <v>45</v>
      </c>
      <c r="EV307" s="109"/>
      <c r="EW307" s="109"/>
      <c r="EX307" s="109"/>
      <c r="EY307" s="109"/>
      <c r="EZ307" s="109"/>
      <c r="FA307" s="109"/>
      <c r="FB307" s="109"/>
      <c r="FC307" s="109"/>
      <c r="FD307" s="109"/>
      <c r="FE307" s="109"/>
      <c r="FF307" s="109"/>
      <c r="FG307" s="109"/>
      <c r="FH307" s="109"/>
      <c r="FI307" s="109"/>
      <c r="FJ307" s="109"/>
      <c r="FK307" s="109"/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/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8" t="s">
        <v>45</v>
      </c>
      <c r="GG307" s="108" t="s">
        <v>45</v>
      </c>
      <c r="GH307" s="108" t="s">
        <v>45</v>
      </c>
      <c r="GI307" s="108" t="s">
        <v>45</v>
      </c>
      <c r="GJ307" s="108" t="s">
        <v>45</v>
      </c>
      <c r="GK307" s="56" t="s">
        <v>45</v>
      </c>
      <c r="GL307" s="9" t="s">
        <v>45</v>
      </c>
      <c r="GM307" s="9" t="s">
        <v>45</v>
      </c>
      <c r="GN307" s="9" t="s">
        <v>45</v>
      </c>
    </row>
    <row r="308" spans="1:196" ht="20.100000000000001" customHeight="1" x14ac:dyDescent="0.25">
      <c r="A308" s="38"/>
      <c r="B308" s="61"/>
      <c r="C308" s="62"/>
      <c r="D308" s="90"/>
      <c r="E308" s="61"/>
      <c r="F308" s="61"/>
      <c r="G308" s="38"/>
      <c r="H308" s="39" t="e">
        <f>CONCATENATE(L308,M308,N308,O308,P308,Q308,R308,S308,T308,U308,V308,W308,X308,Y308,Z308,AA308,AB308,AC308,AD308,AE308,AF308,AG308,AH308,AI308,AJ308,AK308,AL308,AM308,AN308,AO308,AP308,AQ308,AR308,AS308,AT308,AU308,AV308,AW308,AX308,AY308,AZ308,BA308,BB308,BC308,BD308,BE308,BF308,BG308,BH308,BI308,BJ308,BK308,BL308,BM308,BN308,BO308,BP308,BQ308,BR308,BS308,BT308,BU308,BV308,BW308,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,FT308,FU308,FV308,FW308,FX308,FY308,FZ308,GA308,GB308,GC308,GE308,#REF!,GF308,GG308,GH308,GI308,GJ308,GK308,GL308,GM308,GN308)</f>
        <v>#REF!</v>
      </c>
      <c r="I308" s="40"/>
      <c r="J308" s="40"/>
      <c r="K308" s="41"/>
      <c r="L308" s="42" t="s">
        <v>45</v>
      </c>
      <c r="M308" s="42" t="s">
        <v>45</v>
      </c>
      <c r="N308" s="42" t="s">
        <v>45</v>
      </c>
      <c r="O308" s="42" t="s">
        <v>45</v>
      </c>
      <c r="P308" s="42" t="s">
        <v>45</v>
      </c>
      <c r="Q308" s="42" t="s">
        <v>45</v>
      </c>
      <c r="R308" s="42" t="s">
        <v>45</v>
      </c>
      <c r="S308" s="42" t="s">
        <v>45</v>
      </c>
      <c r="T308" s="42" t="s">
        <v>45</v>
      </c>
      <c r="U308" s="42" t="s">
        <v>45</v>
      </c>
      <c r="V308" s="42" t="s">
        <v>45</v>
      </c>
      <c r="W308" s="42" t="s">
        <v>45</v>
      </c>
      <c r="X308" s="42" t="s">
        <v>45</v>
      </c>
      <c r="Y308" s="42" t="s">
        <v>45</v>
      </c>
      <c r="Z308" s="42" t="s">
        <v>45</v>
      </c>
      <c r="AA308" s="42" t="s">
        <v>45</v>
      </c>
      <c r="AB308" s="42" t="s">
        <v>45</v>
      </c>
      <c r="AC308" s="42" t="s">
        <v>45</v>
      </c>
      <c r="AD308" s="42" t="s">
        <v>45</v>
      </c>
      <c r="AE308" s="42" t="s">
        <v>45</v>
      </c>
      <c r="AF308" s="42" t="s">
        <v>45</v>
      </c>
      <c r="AG308" s="42" t="s">
        <v>45</v>
      </c>
      <c r="AH308" s="42" t="s">
        <v>45</v>
      </c>
      <c r="AI308" s="42" t="s">
        <v>45</v>
      </c>
      <c r="AJ308" s="42" t="s">
        <v>45</v>
      </c>
      <c r="AK308" s="42" t="s">
        <v>45</v>
      </c>
      <c r="AL308" s="42" t="s">
        <v>45</v>
      </c>
      <c r="AM308" s="42" t="s">
        <v>45</v>
      </c>
      <c r="AN308" s="42" t="s">
        <v>45</v>
      </c>
      <c r="AO308" s="42" t="s">
        <v>45</v>
      </c>
      <c r="AP308" s="42" t="s">
        <v>45</v>
      </c>
      <c r="AQ308" s="42" t="s">
        <v>45</v>
      </c>
      <c r="AR308" s="42" t="s">
        <v>45</v>
      </c>
      <c r="AS308" s="42" t="s">
        <v>45</v>
      </c>
      <c r="AT308" s="42" t="s">
        <v>45</v>
      </c>
      <c r="AU308" s="42" t="s">
        <v>45</v>
      </c>
      <c r="AV308" s="42" t="s">
        <v>45</v>
      </c>
      <c r="AW308" s="42" t="s">
        <v>45</v>
      </c>
      <c r="AX308" s="42" t="s">
        <v>45</v>
      </c>
      <c r="AY308" s="42" t="s">
        <v>45</v>
      </c>
      <c r="AZ308" s="42" t="s">
        <v>45</v>
      </c>
      <c r="BA308" s="42" t="s">
        <v>45</v>
      </c>
      <c r="BB308" s="42" t="s">
        <v>45</v>
      </c>
      <c r="BC308" s="42" t="s">
        <v>45</v>
      </c>
      <c r="BD308" s="42" t="s">
        <v>45</v>
      </c>
      <c r="BE308" s="42" t="s">
        <v>45</v>
      </c>
      <c r="BF308" s="42" t="s">
        <v>45</v>
      </c>
      <c r="BG308" s="42" t="s">
        <v>45</v>
      </c>
      <c r="BH308" s="42" t="s">
        <v>45</v>
      </c>
      <c r="BI308" s="42" t="s">
        <v>45</v>
      </c>
      <c r="BJ308" s="42" t="s">
        <v>45</v>
      </c>
      <c r="BK308" s="42" t="s">
        <v>45</v>
      </c>
      <c r="BL308" s="42" t="s">
        <v>45</v>
      </c>
      <c r="BM308" s="42" t="s">
        <v>45</v>
      </c>
      <c r="BN308" s="42" t="s">
        <v>45</v>
      </c>
      <c r="BO308" s="42" t="s">
        <v>45</v>
      </c>
      <c r="BP308" s="42" t="s">
        <v>45</v>
      </c>
      <c r="BQ308" s="42" t="s">
        <v>45</v>
      </c>
      <c r="BR308" s="42" t="s">
        <v>45</v>
      </c>
      <c r="BS308" s="42" t="s">
        <v>45</v>
      </c>
      <c r="BT308" s="42" t="s">
        <v>45</v>
      </c>
      <c r="BU308" s="42" t="s">
        <v>45</v>
      </c>
      <c r="BV308" s="42" t="s">
        <v>45</v>
      </c>
      <c r="BW308" s="42" t="s">
        <v>45</v>
      </c>
      <c r="BX308" s="42" t="s">
        <v>45</v>
      </c>
      <c r="BY308" s="42" t="s">
        <v>45</v>
      </c>
      <c r="BZ308" s="42" t="s">
        <v>45</v>
      </c>
      <c r="CA308" s="42" t="s">
        <v>45</v>
      </c>
      <c r="CB308" s="42" t="s">
        <v>45</v>
      </c>
      <c r="CC308" s="42" t="s">
        <v>45</v>
      </c>
      <c r="CD308" s="42" t="s">
        <v>45</v>
      </c>
      <c r="CE308" s="42" t="s">
        <v>45</v>
      </c>
      <c r="CF308" s="42" t="s">
        <v>45</v>
      </c>
      <c r="CG308" s="42" t="s">
        <v>45</v>
      </c>
      <c r="CH308" s="42" t="s">
        <v>45</v>
      </c>
      <c r="CI308" s="42" t="s">
        <v>45</v>
      </c>
      <c r="CJ308" s="42" t="s">
        <v>45</v>
      </c>
      <c r="CK308" s="42" t="s">
        <v>45</v>
      </c>
      <c r="CL308" s="42" t="s">
        <v>45</v>
      </c>
      <c r="CM308" s="42" t="s">
        <v>45</v>
      </c>
      <c r="CN308" s="42" t="s">
        <v>45</v>
      </c>
      <c r="CO308" s="42" t="s">
        <v>45</v>
      </c>
      <c r="CP308" s="42" t="s">
        <v>45</v>
      </c>
      <c r="CQ308" s="42" t="s">
        <v>45</v>
      </c>
      <c r="CR308" s="42" t="s">
        <v>45</v>
      </c>
      <c r="CS308" s="42" t="s">
        <v>45</v>
      </c>
      <c r="CT308" s="42" t="s">
        <v>45</v>
      </c>
      <c r="CU308" s="42" t="s">
        <v>45</v>
      </c>
      <c r="CV308" s="42" t="s">
        <v>45</v>
      </c>
      <c r="CW308" s="42" t="s">
        <v>45</v>
      </c>
      <c r="CX308" s="42" t="s">
        <v>45</v>
      </c>
      <c r="CY308" s="42" t="s">
        <v>45</v>
      </c>
      <c r="CZ308" s="42" t="s">
        <v>45</v>
      </c>
      <c r="DA308" s="42" t="s">
        <v>45</v>
      </c>
      <c r="DB308" s="42" t="s">
        <v>45</v>
      </c>
      <c r="DC308" s="42" t="s">
        <v>45</v>
      </c>
      <c r="DD308" s="42" t="s">
        <v>45</v>
      </c>
      <c r="DE308" s="42" t="s">
        <v>45</v>
      </c>
      <c r="DF308" s="42" t="s">
        <v>45</v>
      </c>
      <c r="DG308" s="42" t="s">
        <v>45</v>
      </c>
      <c r="DH308" s="42" t="s">
        <v>45</v>
      </c>
      <c r="DI308" s="42" t="s">
        <v>45</v>
      </c>
      <c r="DJ308" s="42" t="s">
        <v>45</v>
      </c>
      <c r="DK308" s="42" t="s">
        <v>45</v>
      </c>
      <c r="DL308" s="42" t="s">
        <v>45</v>
      </c>
      <c r="DM308" s="42" t="s">
        <v>45</v>
      </c>
      <c r="DN308" s="42" t="s">
        <v>45</v>
      </c>
      <c r="DO308" s="42" t="s">
        <v>45</v>
      </c>
      <c r="DP308" s="42" t="s">
        <v>45</v>
      </c>
      <c r="DQ308" s="42" t="s">
        <v>45</v>
      </c>
      <c r="DR308" s="42" t="s">
        <v>45</v>
      </c>
      <c r="DS308" s="42" t="s">
        <v>45</v>
      </c>
      <c r="DT308" s="42" t="s">
        <v>45</v>
      </c>
      <c r="DU308" s="42" t="s">
        <v>45</v>
      </c>
      <c r="DV308" s="42" t="s">
        <v>45</v>
      </c>
      <c r="DW308" s="42" t="s">
        <v>45</v>
      </c>
      <c r="DX308" s="42" t="s">
        <v>45</v>
      </c>
      <c r="DY308" s="42" t="s">
        <v>45</v>
      </c>
      <c r="DZ308" s="42" t="s">
        <v>45</v>
      </c>
      <c r="EA308" s="42" t="s">
        <v>45</v>
      </c>
      <c r="EB308" s="42" t="s">
        <v>45</v>
      </c>
      <c r="EC308" s="42" t="s">
        <v>45</v>
      </c>
      <c r="ED308" s="42" t="s">
        <v>45</v>
      </c>
      <c r="EE308" s="42" t="s">
        <v>45</v>
      </c>
      <c r="EF308" s="42" t="s">
        <v>45</v>
      </c>
      <c r="EG308" s="42" t="s">
        <v>45</v>
      </c>
      <c r="EH308" s="42" t="s">
        <v>45</v>
      </c>
      <c r="EI308" s="42" t="s">
        <v>45</v>
      </c>
      <c r="EJ308" s="42" t="s">
        <v>45</v>
      </c>
      <c r="EK308" s="42" t="s">
        <v>45</v>
      </c>
      <c r="EL308" s="42" t="s">
        <v>45</v>
      </c>
      <c r="EM308" s="42" t="s">
        <v>45</v>
      </c>
      <c r="EN308" s="42" t="s">
        <v>45</v>
      </c>
      <c r="EO308" s="42" t="s">
        <v>45</v>
      </c>
      <c r="EP308" s="42" t="s">
        <v>45</v>
      </c>
      <c r="EQ308" s="42" t="s">
        <v>45</v>
      </c>
      <c r="ER308" s="42" t="s">
        <v>45</v>
      </c>
      <c r="ES308" s="42" t="s">
        <v>45</v>
      </c>
      <c r="ET308" s="42" t="s">
        <v>45</v>
      </c>
      <c r="EU308" s="42" t="s">
        <v>45</v>
      </c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8" t="s">
        <v>45</v>
      </c>
      <c r="GG308" s="108" t="s">
        <v>45</v>
      </c>
      <c r="GH308" s="108" t="s">
        <v>45</v>
      </c>
      <c r="GI308" s="108" t="s">
        <v>45</v>
      </c>
      <c r="GJ308" s="108" t="s">
        <v>45</v>
      </c>
      <c r="GK308" s="56" t="s">
        <v>45</v>
      </c>
      <c r="GL308" s="9" t="s">
        <v>45</v>
      </c>
      <c r="GM308" s="9" t="s">
        <v>45</v>
      </c>
      <c r="GN308" s="9" t="s">
        <v>45</v>
      </c>
    </row>
    <row r="309" spans="1:196" ht="19.5" customHeight="1" x14ac:dyDescent="0.25">
      <c r="A309" s="38"/>
      <c r="B309" s="61"/>
      <c r="C309" s="62"/>
      <c r="D309" s="90"/>
      <c r="E309" s="61"/>
      <c r="F309" s="61"/>
      <c r="G309" s="38"/>
      <c r="H309" s="39" t="e">
        <f>CONCATENATE(L309,M309,N309,O309,P309,Q309,R309,S309,T309,U309,V309,W309,X309,Y309,Z309,AA309,AB309,AC309,AD309,AE309,AF309,AG309,AH309,AI309,AJ309,AK309,AL309,AM309,AN309,AO309,AP309,AQ309,AR309,AS309,AT309,AU309,AV309,AW309,AX309,AY309,AZ309,BA309,BB309,BC309,BD309,BE309,BF309,BG309,BH309,BI309,BJ309,BK309,BL309,BM309,BN309,BO309,BP309,BQ309,BR309,BS309,BT309,BU309,BV309,BW309,BX309,BY309,BZ309,CA309,CB309,CC309,CD309,CE309,CF309,CG309,CH309,CI309,CJ309,CK309,CL309,CM309,CN309,CO309,CP309,CQ309,CR309,CS309,CT309,CU309,CV309,CW309,CX309,CY309,CZ309,DA309,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,FT309,FU309,FV309,FW309,FX309,FY309,FZ309,GA309,GB309,GC309,GE309,#REF!,GF309,GG309,GH309,GI309,GJ309,GK309,GL309,GM309,GN309)</f>
        <v>#REF!</v>
      </c>
      <c r="I309" s="40"/>
      <c r="J309" s="40"/>
      <c r="K309" s="41"/>
      <c r="L309" s="42" t="s">
        <v>45</v>
      </c>
      <c r="M309" s="42" t="s">
        <v>45</v>
      </c>
      <c r="N309" s="42" t="s">
        <v>45</v>
      </c>
      <c r="O309" s="42" t="s">
        <v>45</v>
      </c>
      <c r="P309" s="42" t="s">
        <v>45</v>
      </c>
      <c r="Q309" s="42" t="s">
        <v>45</v>
      </c>
      <c r="R309" s="42" t="s">
        <v>45</v>
      </c>
      <c r="S309" s="42" t="s">
        <v>45</v>
      </c>
      <c r="T309" s="42" t="s">
        <v>45</v>
      </c>
      <c r="U309" s="42" t="s">
        <v>45</v>
      </c>
      <c r="V309" s="42" t="s">
        <v>45</v>
      </c>
      <c r="W309" s="42" t="s">
        <v>45</v>
      </c>
      <c r="X309" s="42" t="s">
        <v>45</v>
      </c>
      <c r="Y309" s="42" t="s">
        <v>45</v>
      </c>
      <c r="Z309" s="42" t="s">
        <v>45</v>
      </c>
      <c r="AA309" s="42" t="s">
        <v>45</v>
      </c>
      <c r="AB309" s="42" t="s">
        <v>45</v>
      </c>
      <c r="AC309" s="42" t="s">
        <v>45</v>
      </c>
      <c r="AD309" s="42" t="s">
        <v>45</v>
      </c>
      <c r="AE309" s="42" t="s">
        <v>45</v>
      </c>
      <c r="AF309" s="42" t="s">
        <v>45</v>
      </c>
      <c r="AG309" s="42" t="s">
        <v>45</v>
      </c>
      <c r="AH309" s="42" t="s">
        <v>45</v>
      </c>
      <c r="AI309" s="42" t="s">
        <v>45</v>
      </c>
      <c r="AJ309" s="42" t="s">
        <v>45</v>
      </c>
      <c r="AK309" s="42" t="s">
        <v>45</v>
      </c>
      <c r="AL309" s="42" t="s">
        <v>45</v>
      </c>
      <c r="AM309" s="42" t="s">
        <v>45</v>
      </c>
      <c r="AN309" s="42" t="s">
        <v>45</v>
      </c>
      <c r="AO309" s="42" t="s">
        <v>45</v>
      </c>
      <c r="AP309" s="42" t="s">
        <v>45</v>
      </c>
      <c r="AQ309" s="42" t="s">
        <v>45</v>
      </c>
      <c r="AR309" s="42" t="s">
        <v>45</v>
      </c>
      <c r="AS309" s="42" t="s">
        <v>45</v>
      </c>
      <c r="AT309" s="42" t="s">
        <v>45</v>
      </c>
      <c r="AU309" s="42" t="s">
        <v>45</v>
      </c>
      <c r="AV309" s="42" t="s">
        <v>45</v>
      </c>
      <c r="AW309" s="42" t="s">
        <v>45</v>
      </c>
      <c r="AX309" s="42" t="s">
        <v>45</v>
      </c>
      <c r="AY309" s="42" t="s">
        <v>45</v>
      </c>
      <c r="AZ309" s="42" t="s">
        <v>45</v>
      </c>
      <c r="BA309" s="42" t="s">
        <v>45</v>
      </c>
      <c r="BB309" s="42" t="s">
        <v>45</v>
      </c>
      <c r="BC309" s="42" t="s">
        <v>45</v>
      </c>
      <c r="BD309" s="42" t="s">
        <v>45</v>
      </c>
      <c r="BE309" s="42" t="s">
        <v>45</v>
      </c>
      <c r="BF309" s="42" t="s">
        <v>45</v>
      </c>
      <c r="BG309" s="42" t="s">
        <v>45</v>
      </c>
      <c r="BH309" s="42" t="s">
        <v>45</v>
      </c>
      <c r="BI309" s="42" t="s">
        <v>45</v>
      </c>
      <c r="BJ309" s="42" t="s">
        <v>45</v>
      </c>
      <c r="BK309" s="42" t="s">
        <v>45</v>
      </c>
      <c r="BL309" s="42" t="s">
        <v>45</v>
      </c>
      <c r="BM309" s="42" t="s">
        <v>45</v>
      </c>
      <c r="BN309" s="42" t="s">
        <v>45</v>
      </c>
      <c r="BO309" s="42" t="s">
        <v>45</v>
      </c>
      <c r="BP309" s="42" t="s">
        <v>45</v>
      </c>
      <c r="BQ309" s="42" t="s">
        <v>45</v>
      </c>
      <c r="BR309" s="42" t="s">
        <v>45</v>
      </c>
      <c r="BS309" s="42" t="s">
        <v>45</v>
      </c>
      <c r="BT309" s="42" t="s">
        <v>45</v>
      </c>
      <c r="BU309" s="42" t="s">
        <v>45</v>
      </c>
      <c r="BV309" s="42" t="s">
        <v>45</v>
      </c>
      <c r="BW309" s="42" t="s">
        <v>45</v>
      </c>
      <c r="BX309" s="42" t="s">
        <v>45</v>
      </c>
      <c r="BY309" s="42" t="s">
        <v>45</v>
      </c>
      <c r="BZ309" s="42" t="s">
        <v>45</v>
      </c>
      <c r="CA309" s="42" t="s">
        <v>45</v>
      </c>
      <c r="CB309" s="42" t="s">
        <v>45</v>
      </c>
      <c r="CC309" s="42" t="s">
        <v>45</v>
      </c>
      <c r="CD309" s="42" t="s">
        <v>45</v>
      </c>
      <c r="CE309" s="42" t="s">
        <v>45</v>
      </c>
      <c r="CF309" s="42" t="s">
        <v>45</v>
      </c>
      <c r="CG309" s="42" t="s">
        <v>45</v>
      </c>
      <c r="CH309" s="42" t="s">
        <v>45</v>
      </c>
      <c r="CI309" s="42" t="s">
        <v>45</v>
      </c>
      <c r="CJ309" s="42" t="s">
        <v>45</v>
      </c>
      <c r="CK309" s="42" t="s">
        <v>45</v>
      </c>
      <c r="CL309" s="42" t="s">
        <v>45</v>
      </c>
      <c r="CM309" s="42" t="s">
        <v>45</v>
      </c>
      <c r="CN309" s="42" t="s">
        <v>45</v>
      </c>
      <c r="CO309" s="42" t="s">
        <v>45</v>
      </c>
      <c r="CP309" s="42" t="s">
        <v>45</v>
      </c>
      <c r="CQ309" s="42" t="s">
        <v>45</v>
      </c>
      <c r="CR309" s="42" t="s">
        <v>45</v>
      </c>
      <c r="CS309" s="42" t="s">
        <v>45</v>
      </c>
      <c r="CT309" s="42" t="s">
        <v>45</v>
      </c>
      <c r="CU309" s="42" t="s">
        <v>45</v>
      </c>
      <c r="CV309" s="42" t="s">
        <v>45</v>
      </c>
      <c r="CW309" s="42" t="s">
        <v>45</v>
      </c>
      <c r="CX309" s="42" t="s">
        <v>45</v>
      </c>
      <c r="CY309" s="42" t="s">
        <v>45</v>
      </c>
      <c r="CZ309" s="42" t="s">
        <v>45</v>
      </c>
      <c r="DA309" s="42" t="s">
        <v>45</v>
      </c>
      <c r="DB309" s="42" t="s">
        <v>45</v>
      </c>
      <c r="DC309" s="42" t="s">
        <v>45</v>
      </c>
      <c r="DD309" s="42" t="s">
        <v>45</v>
      </c>
      <c r="DE309" s="42" t="s">
        <v>45</v>
      </c>
      <c r="DF309" s="42" t="s">
        <v>45</v>
      </c>
      <c r="DG309" s="42" t="s">
        <v>45</v>
      </c>
      <c r="DH309" s="42" t="s">
        <v>45</v>
      </c>
      <c r="DI309" s="42" t="s">
        <v>45</v>
      </c>
      <c r="DJ309" s="42" t="s">
        <v>45</v>
      </c>
      <c r="DK309" s="42" t="s">
        <v>45</v>
      </c>
      <c r="DL309" s="42" t="s">
        <v>45</v>
      </c>
      <c r="DM309" s="42" t="s">
        <v>45</v>
      </c>
      <c r="DN309" s="42" t="s">
        <v>45</v>
      </c>
      <c r="DO309" s="42" t="s">
        <v>45</v>
      </c>
      <c r="DP309" s="42" t="s">
        <v>45</v>
      </c>
      <c r="DQ309" s="42" t="s">
        <v>45</v>
      </c>
      <c r="DR309" s="42" t="s">
        <v>45</v>
      </c>
      <c r="DS309" s="42" t="s">
        <v>45</v>
      </c>
      <c r="DT309" s="42" t="s">
        <v>45</v>
      </c>
      <c r="DU309" s="42" t="s">
        <v>45</v>
      </c>
      <c r="DV309" s="42" t="s">
        <v>45</v>
      </c>
      <c r="DW309" s="42" t="s">
        <v>45</v>
      </c>
      <c r="DX309" s="42" t="s">
        <v>45</v>
      </c>
      <c r="DY309" s="42" t="s">
        <v>45</v>
      </c>
      <c r="DZ309" s="42" t="s">
        <v>45</v>
      </c>
      <c r="EA309" s="42" t="s">
        <v>45</v>
      </c>
      <c r="EB309" s="42" t="s">
        <v>45</v>
      </c>
      <c r="EC309" s="42" t="s">
        <v>45</v>
      </c>
      <c r="ED309" s="42" t="s">
        <v>45</v>
      </c>
      <c r="EE309" s="42" t="s">
        <v>45</v>
      </c>
      <c r="EF309" s="42" t="s">
        <v>45</v>
      </c>
      <c r="EG309" s="42" t="s">
        <v>45</v>
      </c>
      <c r="EH309" s="42" t="s">
        <v>45</v>
      </c>
      <c r="EI309" s="42" t="s">
        <v>45</v>
      </c>
      <c r="EJ309" s="42" t="s">
        <v>45</v>
      </c>
      <c r="EK309" s="42" t="s">
        <v>45</v>
      </c>
      <c r="EL309" s="42" t="s">
        <v>45</v>
      </c>
      <c r="EM309" s="42" t="s">
        <v>45</v>
      </c>
      <c r="EN309" s="42" t="s">
        <v>45</v>
      </c>
      <c r="EO309" s="42" t="s">
        <v>45</v>
      </c>
      <c r="EP309" s="42" t="s">
        <v>45</v>
      </c>
      <c r="EQ309" s="42" t="s">
        <v>45</v>
      </c>
      <c r="ER309" s="42" t="s">
        <v>45</v>
      </c>
      <c r="ES309" s="42" t="s">
        <v>45</v>
      </c>
      <c r="ET309" s="42" t="s">
        <v>45</v>
      </c>
      <c r="EU309" s="42" t="s">
        <v>45</v>
      </c>
      <c r="EV309" s="109"/>
      <c r="EW309" s="109"/>
      <c r="EX309" s="109"/>
      <c r="EY309" s="109"/>
      <c r="EZ309" s="109"/>
      <c r="FA309" s="109"/>
      <c r="FB309" s="109"/>
      <c r="FC309" s="109"/>
      <c r="FD309" s="109"/>
      <c r="FE309" s="109"/>
      <c r="FF309" s="109"/>
      <c r="FG309" s="109"/>
      <c r="FH309" s="109"/>
      <c r="FI309" s="109"/>
      <c r="FJ309" s="109"/>
      <c r="FK309" s="109"/>
      <c r="FL309" s="109"/>
      <c r="FM309" s="109"/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8" t="s">
        <v>45</v>
      </c>
      <c r="GG309" s="108" t="s">
        <v>45</v>
      </c>
      <c r="GH309" s="108" t="s">
        <v>45</v>
      </c>
      <c r="GI309" s="108" t="s">
        <v>45</v>
      </c>
      <c r="GJ309" s="108" t="s">
        <v>45</v>
      </c>
      <c r="GK309" s="56" t="s">
        <v>45</v>
      </c>
      <c r="GL309" s="9" t="s">
        <v>45</v>
      </c>
      <c r="GM309" s="9" t="s">
        <v>45</v>
      </c>
      <c r="GN309" s="9" t="s">
        <v>45</v>
      </c>
    </row>
    <row r="310" spans="1:196" ht="20.100000000000001" customHeight="1" x14ac:dyDescent="0.25">
      <c r="A310" s="38"/>
      <c r="B310" s="61"/>
      <c r="C310" s="62"/>
      <c r="D310" s="90"/>
      <c r="E310" s="61"/>
      <c r="F310" s="61"/>
      <c r="G310" s="38"/>
      <c r="H310" s="39" t="e">
        <f>CONCATENATE(L310,M310,N310,O310,P310,Q310,R310,S310,T310,U310,V310,W310,X310,Y310,Z310,AA310,AB310,AC310,AD310,AE310,AF310,AG310,AH310,AI310,AJ310,AK310,AL310,AM310,AN310,AO310,AP310,AQ310,AR310,AS310,AT310,AU310,AV310,AW310,AX310,AY310,AZ310,BA310,BB310,BC310,BD310,BE310,BF310,BG310,BH310,BI310,BJ310,BK310,BL310,BM310,BN310,BO310,BP310,BQ310,BR310,BS310,BT310,BU310,BV310,BW310,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,FT310,FU310,FV310,FW310,FX310,FY310,FZ310,GA310,GB310,GC310,GE310,#REF!,GF310,GG310,GH310,GI310,GJ310,GK310,GL310,GM310,GN310)</f>
        <v>#REF!</v>
      </c>
      <c r="I310" s="40"/>
      <c r="J310" s="40"/>
      <c r="K310" s="41"/>
      <c r="L310" s="42" t="s">
        <v>45</v>
      </c>
      <c r="M310" s="42" t="s">
        <v>45</v>
      </c>
      <c r="N310" s="42" t="s">
        <v>45</v>
      </c>
      <c r="O310" s="42" t="s">
        <v>45</v>
      </c>
      <c r="P310" s="42" t="s">
        <v>45</v>
      </c>
      <c r="Q310" s="42" t="s">
        <v>45</v>
      </c>
      <c r="R310" s="42" t="s">
        <v>45</v>
      </c>
      <c r="S310" s="42" t="s">
        <v>45</v>
      </c>
      <c r="T310" s="42" t="s">
        <v>45</v>
      </c>
      <c r="U310" s="42" t="s">
        <v>45</v>
      </c>
      <c r="V310" s="42" t="s">
        <v>45</v>
      </c>
      <c r="W310" s="42" t="s">
        <v>45</v>
      </c>
      <c r="X310" s="42" t="s">
        <v>45</v>
      </c>
      <c r="Y310" s="42" t="s">
        <v>45</v>
      </c>
      <c r="Z310" s="42" t="s">
        <v>45</v>
      </c>
      <c r="AA310" s="42" t="s">
        <v>45</v>
      </c>
      <c r="AB310" s="42" t="s">
        <v>45</v>
      </c>
      <c r="AC310" s="42" t="s">
        <v>45</v>
      </c>
      <c r="AD310" s="42" t="s">
        <v>45</v>
      </c>
      <c r="AE310" s="42" t="s">
        <v>45</v>
      </c>
      <c r="AF310" s="42" t="s">
        <v>45</v>
      </c>
      <c r="AG310" s="42" t="s">
        <v>45</v>
      </c>
      <c r="AH310" s="42" t="s">
        <v>45</v>
      </c>
      <c r="AI310" s="42" t="s">
        <v>45</v>
      </c>
      <c r="AJ310" s="42" t="s">
        <v>45</v>
      </c>
      <c r="AK310" s="42" t="s">
        <v>45</v>
      </c>
      <c r="AL310" s="42" t="s">
        <v>45</v>
      </c>
      <c r="AM310" s="42" t="s">
        <v>45</v>
      </c>
      <c r="AN310" s="42" t="s">
        <v>45</v>
      </c>
      <c r="AO310" s="42" t="s">
        <v>45</v>
      </c>
      <c r="AP310" s="42" t="s">
        <v>45</v>
      </c>
      <c r="AQ310" s="42" t="s">
        <v>45</v>
      </c>
      <c r="AR310" s="42" t="s">
        <v>45</v>
      </c>
      <c r="AS310" s="42" t="s">
        <v>45</v>
      </c>
      <c r="AT310" s="42" t="s">
        <v>45</v>
      </c>
      <c r="AU310" s="42" t="s">
        <v>45</v>
      </c>
      <c r="AV310" s="42" t="s">
        <v>45</v>
      </c>
      <c r="AW310" s="42" t="s">
        <v>45</v>
      </c>
      <c r="AX310" s="42" t="s">
        <v>45</v>
      </c>
      <c r="AY310" s="42" t="s">
        <v>45</v>
      </c>
      <c r="AZ310" s="42" t="s">
        <v>45</v>
      </c>
      <c r="BA310" s="42" t="s">
        <v>45</v>
      </c>
      <c r="BB310" s="42" t="s">
        <v>45</v>
      </c>
      <c r="BC310" s="42" t="s">
        <v>45</v>
      </c>
      <c r="BD310" s="42" t="s">
        <v>45</v>
      </c>
      <c r="BE310" s="42" t="s">
        <v>45</v>
      </c>
      <c r="BF310" s="42" t="s">
        <v>45</v>
      </c>
      <c r="BG310" s="42" t="s">
        <v>45</v>
      </c>
      <c r="BH310" s="42" t="s">
        <v>45</v>
      </c>
      <c r="BI310" s="42" t="s">
        <v>45</v>
      </c>
      <c r="BJ310" s="42" t="s">
        <v>45</v>
      </c>
      <c r="BK310" s="42" t="s">
        <v>45</v>
      </c>
      <c r="BL310" s="42" t="s">
        <v>45</v>
      </c>
      <c r="BM310" s="42" t="s">
        <v>45</v>
      </c>
      <c r="BN310" s="42" t="s">
        <v>45</v>
      </c>
      <c r="BO310" s="42" t="s">
        <v>45</v>
      </c>
      <c r="BP310" s="42" t="s">
        <v>45</v>
      </c>
      <c r="BQ310" s="42" t="s">
        <v>45</v>
      </c>
      <c r="BR310" s="42" t="s">
        <v>45</v>
      </c>
      <c r="BS310" s="42" t="s">
        <v>45</v>
      </c>
      <c r="BT310" s="42" t="s">
        <v>45</v>
      </c>
      <c r="BU310" s="42" t="s">
        <v>45</v>
      </c>
      <c r="BV310" s="42" t="s">
        <v>45</v>
      </c>
      <c r="BW310" s="42" t="s">
        <v>45</v>
      </c>
      <c r="BX310" s="42" t="s">
        <v>45</v>
      </c>
      <c r="BY310" s="42" t="s">
        <v>45</v>
      </c>
      <c r="BZ310" s="42" t="s">
        <v>45</v>
      </c>
      <c r="CA310" s="42" t="s">
        <v>45</v>
      </c>
      <c r="CB310" s="42" t="s">
        <v>45</v>
      </c>
      <c r="CC310" s="42" t="s">
        <v>45</v>
      </c>
      <c r="CD310" s="42" t="s">
        <v>45</v>
      </c>
      <c r="CE310" s="42" t="s">
        <v>45</v>
      </c>
      <c r="CF310" s="42" t="s">
        <v>45</v>
      </c>
      <c r="CG310" s="42" t="s">
        <v>45</v>
      </c>
      <c r="CH310" s="42" t="s">
        <v>45</v>
      </c>
      <c r="CI310" s="42" t="s">
        <v>45</v>
      </c>
      <c r="CJ310" s="42" t="s">
        <v>45</v>
      </c>
      <c r="CK310" s="42" t="s">
        <v>45</v>
      </c>
      <c r="CL310" s="42" t="s">
        <v>45</v>
      </c>
      <c r="CM310" s="42" t="s">
        <v>45</v>
      </c>
      <c r="CN310" s="42" t="s">
        <v>45</v>
      </c>
      <c r="CO310" s="42" t="s">
        <v>45</v>
      </c>
      <c r="CP310" s="42" t="s">
        <v>45</v>
      </c>
      <c r="CQ310" s="42" t="s">
        <v>45</v>
      </c>
      <c r="CR310" s="42" t="s">
        <v>45</v>
      </c>
      <c r="CS310" s="42" t="s">
        <v>45</v>
      </c>
      <c r="CT310" s="42" t="s">
        <v>45</v>
      </c>
      <c r="CU310" s="42" t="s">
        <v>45</v>
      </c>
      <c r="CV310" s="42" t="s">
        <v>45</v>
      </c>
      <c r="CW310" s="42" t="s">
        <v>45</v>
      </c>
      <c r="CX310" s="42" t="s">
        <v>45</v>
      </c>
      <c r="CY310" s="42" t="s">
        <v>45</v>
      </c>
      <c r="CZ310" s="42" t="s">
        <v>45</v>
      </c>
      <c r="DA310" s="42" t="s">
        <v>45</v>
      </c>
      <c r="DB310" s="42" t="s">
        <v>45</v>
      </c>
      <c r="DC310" s="42" t="s">
        <v>45</v>
      </c>
      <c r="DD310" s="42" t="s">
        <v>45</v>
      </c>
      <c r="DE310" s="42" t="s">
        <v>45</v>
      </c>
      <c r="DF310" s="42" t="s">
        <v>45</v>
      </c>
      <c r="DG310" s="42" t="s">
        <v>45</v>
      </c>
      <c r="DH310" s="42" t="s">
        <v>45</v>
      </c>
      <c r="DI310" s="42" t="s">
        <v>45</v>
      </c>
      <c r="DJ310" s="42" t="s">
        <v>45</v>
      </c>
      <c r="DK310" s="42" t="s">
        <v>45</v>
      </c>
      <c r="DL310" s="42" t="s">
        <v>45</v>
      </c>
      <c r="DM310" s="42" t="s">
        <v>45</v>
      </c>
      <c r="DN310" s="42" t="s">
        <v>45</v>
      </c>
      <c r="DO310" s="42" t="s">
        <v>45</v>
      </c>
      <c r="DP310" s="42" t="s">
        <v>45</v>
      </c>
      <c r="DQ310" s="42" t="s">
        <v>45</v>
      </c>
      <c r="DR310" s="42" t="s">
        <v>45</v>
      </c>
      <c r="DS310" s="42" t="s">
        <v>45</v>
      </c>
      <c r="DT310" s="42" t="s">
        <v>45</v>
      </c>
      <c r="DU310" s="42" t="s">
        <v>45</v>
      </c>
      <c r="DV310" s="42" t="s">
        <v>45</v>
      </c>
      <c r="DW310" s="42" t="s">
        <v>45</v>
      </c>
      <c r="DX310" s="42" t="s">
        <v>45</v>
      </c>
      <c r="DY310" s="42" t="s">
        <v>45</v>
      </c>
      <c r="DZ310" s="42" t="s">
        <v>45</v>
      </c>
      <c r="EA310" s="42" t="s">
        <v>45</v>
      </c>
      <c r="EB310" s="42" t="s">
        <v>45</v>
      </c>
      <c r="EC310" s="42" t="s">
        <v>45</v>
      </c>
      <c r="ED310" s="42" t="s">
        <v>45</v>
      </c>
      <c r="EE310" s="42" t="s">
        <v>45</v>
      </c>
      <c r="EF310" s="42" t="s">
        <v>45</v>
      </c>
      <c r="EG310" s="42" t="s">
        <v>45</v>
      </c>
      <c r="EH310" s="42" t="s">
        <v>45</v>
      </c>
      <c r="EI310" s="42" t="s">
        <v>45</v>
      </c>
      <c r="EJ310" s="42" t="s">
        <v>45</v>
      </c>
      <c r="EK310" s="42" t="s">
        <v>45</v>
      </c>
      <c r="EL310" s="42" t="s">
        <v>45</v>
      </c>
      <c r="EM310" s="42" t="s">
        <v>45</v>
      </c>
      <c r="EN310" s="42" t="s">
        <v>45</v>
      </c>
      <c r="EO310" s="42" t="s">
        <v>45</v>
      </c>
      <c r="EP310" s="42" t="s">
        <v>45</v>
      </c>
      <c r="EQ310" s="42" t="s">
        <v>45</v>
      </c>
      <c r="ER310" s="42" t="s">
        <v>45</v>
      </c>
      <c r="ES310" s="42" t="s">
        <v>45</v>
      </c>
      <c r="ET310" s="42" t="s">
        <v>45</v>
      </c>
      <c r="EU310" s="42" t="s">
        <v>45</v>
      </c>
      <c r="EV310" s="109"/>
      <c r="EW310" s="109"/>
      <c r="EX310" s="109"/>
      <c r="EY310" s="109"/>
      <c r="EZ310" s="109"/>
      <c r="FA310" s="109"/>
      <c r="FB310" s="109"/>
      <c r="FC310" s="109"/>
      <c r="FD310" s="109"/>
      <c r="FE310" s="109"/>
      <c r="FF310" s="109"/>
      <c r="FG310" s="109"/>
      <c r="FH310" s="109"/>
      <c r="FI310" s="109"/>
      <c r="FJ310" s="109"/>
      <c r="FK310" s="109"/>
      <c r="FL310" s="109"/>
      <c r="FM310" s="109"/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8" t="s">
        <v>45</v>
      </c>
      <c r="GG310" s="108" t="s">
        <v>45</v>
      </c>
      <c r="GH310" s="108" t="s">
        <v>45</v>
      </c>
      <c r="GI310" s="108" t="s">
        <v>45</v>
      </c>
      <c r="GJ310" s="108" t="s">
        <v>45</v>
      </c>
      <c r="GK310" s="56" t="s">
        <v>45</v>
      </c>
      <c r="GL310" s="9" t="s">
        <v>45</v>
      </c>
      <c r="GM310" s="9" t="s">
        <v>45</v>
      </c>
      <c r="GN310" s="9" t="s">
        <v>45</v>
      </c>
    </row>
    <row r="311" spans="1:196" ht="20.100000000000001" customHeight="1" x14ac:dyDescent="0.25">
      <c r="A311" s="38"/>
      <c r="B311" s="61"/>
      <c r="C311" s="62"/>
      <c r="D311" s="90"/>
      <c r="E311" s="61"/>
      <c r="F311" s="61"/>
      <c r="G311" s="38"/>
      <c r="H311" s="39" t="e">
        <f>CONCATENATE(L311,M311,N311,O311,P311,Q311,R311,S311,T311,U311,V311,W311,X311,Y311,Z311,AA311,AB311,AC311,AD311,AE311,AF311,AG311,AH311,AI311,AJ311,AK311,AL311,AM311,AN311,AO311,AP311,AQ311,AR311,AS311,AT311,AU311,AV311,AW311,AX311,AY311,AZ311,BA311,BB311,BC311,BD311,BE311,BF311,BG311,BH311,BI311,BJ311,BK311,BL311,BM311,BN311,BO311,BP311,BQ311,BR311,BS311,BT311,BU311,BV311,BW311,BX311,BY311,BZ311,CA311,CB311,CC311,CD311,CE311,CF311,CG311,CH311,CI311,CJ311,CK311,CL311,CM311,CN311,CO311,CP311,CQ311,CR311,CS311,CT311,CU311,CV311,CW311,CX311,CY311,CZ311,DA311,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,FT311,FU311,FV311,FW311,FX311,FY311,FZ311,GA311,GB311,GC311,GE311,#REF!,GF311,GG311,GH311,GI311,GJ311,GK311,GL311,GM311,GN311)</f>
        <v>#REF!</v>
      </c>
      <c r="I311" s="40"/>
      <c r="J311" s="40"/>
      <c r="K311" s="41"/>
      <c r="L311" s="42" t="s">
        <v>45</v>
      </c>
      <c r="M311" s="42" t="s">
        <v>45</v>
      </c>
      <c r="N311" s="42" t="s">
        <v>45</v>
      </c>
      <c r="O311" s="42" t="s">
        <v>45</v>
      </c>
      <c r="P311" s="42" t="s">
        <v>45</v>
      </c>
      <c r="Q311" s="42" t="s">
        <v>45</v>
      </c>
      <c r="R311" s="42" t="s">
        <v>45</v>
      </c>
      <c r="S311" s="42" t="s">
        <v>45</v>
      </c>
      <c r="T311" s="42" t="s">
        <v>45</v>
      </c>
      <c r="U311" s="42" t="s">
        <v>45</v>
      </c>
      <c r="V311" s="42" t="s">
        <v>45</v>
      </c>
      <c r="W311" s="42" t="s">
        <v>45</v>
      </c>
      <c r="X311" s="42" t="s">
        <v>45</v>
      </c>
      <c r="Y311" s="42" t="s">
        <v>45</v>
      </c>
      <c r="Z311" s="42" t="s">
        <v>45</v>
      </c>
      <c r="AA311" s="42" t="s">
        <v>45</v>
      </c>
      <c r="AB311" s="42" t="s">
        <v>45</v>
      </c>
      <c r="AC311" s="42" t="s">
        <v>45</v>
      </c>
      <c r="AD311" s="42" t="s">
        <v>45</v>
      </c>
      <c r="AE311" s="42" t="s">
        <v>45</v>
      </c>
      <c r="AF311" s="42" t="s">
        <v>45</v>
      </c>
      <c r="AG311" s="42" t="s">
        <v>45</v>
      </c>
      <c r="AH311" s="42" t="s">
        <v>45</v>
      </c>
      <c r="AI311" s="42" t="s">
        <v>45</v>
      </c>
      <c r="AJ311" s="42" t="s">
        <v>45</v>
      </c>
      <c r="AK311" s="42" t="s">
        <v>45</v>
      </c>
      <c r="AL311" s="42" t="s">
        <v>45</v>
      </c>
      <c r="AM311" s="42" t="s">
        <v>45</v>
      </c>
      <c r="AN311" s="42" t="s">
        <v>45</v>
      </c>
      <c r="AO311" s="42" t="s">
        <v>45</v>
      </c>
      <c r="AP311" s="42" t="s">
        <v>45</v>
      </c>
      <c r="AQ311" s="42" t="s">
        <v>45</v>
      </c>
      <c r="AR311" s="42" t="s">
        <v>45</v>
      </c>
      <c r="AS311" s="42" t="s">
        <v>45</v>
      </c>
      <c r="AT311" s="42" t="s">
        <v>45</v>
      </c>
      <c r="AU311" s="42" t="s">
        <v>45</v>
      </c>
      <c r="AV311" s="42" t="s">
        <v>45</v>
      </c>
      <c r="AW311" s="42" t="s">
        <v>45</v>
      </c>
      <c r="AX311" s="42" t="s">
        <v>45</v>
      </c>
      <c r="AY311" s="42" t="s">
        <v>45</v>
      </c>
      <c r="AZ311" s="42" t="s">
        <v>45</v>
      </c>
      <c r="BA311" s="42" t="s">
        <v>45</v>
      </c>
      <c r="BB311" s="42" t="s">
        <v>45</v>
      </c>
      <c r="BC311" s="42" t="s">
        <v>45</v>
      </c>
      <c r="BD311" s="42" t="s">
        <v>45</v>
      </c>
      <c r="BE311" s="42" t="s">
        <v>45</v>
      </c>
      <c r="BF311" s="42" t="s">
        <v>45</v>
      </c>
      <c r="BG311" s="42" t="s">
        <v>45</v>
      </c>
      <c r="BH311" s="42" t="s">
        <v>45</v>
      </c>
      <c r="BI311" s="42" t="s">
        <v>45</v>
      </c>
      <c r="BJ311" s="42" t="s">
        <v>45</v>
      </c>
      <c r="BK311" s="42" t="s">
        <v>45</v>
      </c>
      <c r="BL311" s="42" t="s">
        <v>45</v>
      </c>
      <c r="BM311" s="42" t="s">
        <v>45</v>
      </c>
      <c r="BN311" s="42" t="s">
        <v>45</v>
      </c>
      <c r="BO311" s="42" t="s">
        <v>45</v>
      </c>
      <c r="BP311" s="42" t="s">
        <v>45</v>
      </c>
      <c r="BQ311" s="42" t="s">
        <v>45</v>
      </c>
      <c r="BR311" s="42" t="s">
        <v>45</v>
      </c>
      <c r="BS311" s="42" t="s">
        <v>45</v>
      </c>
      <c r="BT311" s="42" t="s">
        <v>45</v>
      </c>
      <c r="BU311" s="42" t="s">
        <v>45</v>
      </c>
      <c r="BV311" s="42" t="s">
        <v>45</v>
      </c>
      <c r="BW311" s="42" t="s">
        <v>45</v>
      </c>
      <c r="BX311" s="42" t="s">
        <v>45</v>
      </c>
      <c r="BY311" s="42" t="s">
        <v>45</v>
      </c>
      <c r="BZ311" s="42" t="s">
        <v>45</v>
      </c>
      <c r="CA311" s="42" t="s">
        <v>45</v>
      </c>
      <c r="CB311" s="42" t="s">
        <v>45</v>
      </c>
      <c r="CC311" s="42" t="s">
        <v>45</v>
      </c>
      <c r="CD311" s="42" t="s">
        <v>45</v>
      </c>
      <c r="CE311" s="42" t="s">
        <v>45</v>
      </c>
      <c r="CF311" s="42" t="s">
        <v>45</v>
      </c>
      <c r="CG311" s="42" t="s">
        <v>45</v>
      </c>
      <c r="CH311" s="42" t="s">
        <v>45</v>
      </c>
      <c r="CI311" s="42" t="s">
        <v>45</v>
      </c>
      <c r="CJ311" s="42" t="s">
        <v>45</v>
      </c>
      <c r="CK311" s="42" t="s">
        <v>45</v>
      </c>
      <c r="CL311" s="42" t="s">
        <v>45</v>
      </c>
      <c r="CM311" s="42" t="s">
        <v>45</v>
      </c>
      <c r="CN311" s="42" t="s">
        <v>45</v>
      </c>
      <c r="CO311" s="42" t="s">
        <v>45</v>
      </c>
      <c r="CP311" s="42" t="s">
        <v>45</v>
      </c>
      <c r="CQ311" s="42" t="s">
        <v>45</v>
      </c>
      <c r="CR311" s="42" t="s">
        <v>45</v>
      </c>
      <c r="CS311" s="42" t="s">
        <v>45</v>
      </c>
      <c r="CT311" s="42" t="s">
        <v>45</v>
      </c>
      <c r="CU311" s="42" t="s">
        <v>45</v>
      </c>
      <c r="CV311" s="42" t="s">
        <v>45</v>
      </c>
      <c r="CW311" s="42" t="s">
        <v>45</v>
      </c>
      <c r="CX311" s="42" t="s">
        <v>45</v>
      </c>
      <c r="CY311" s="42" t="s">
        <v>45</v>
      </c>
      <c r="CZ311" s="42" t="s">
        <v>45</v>
      </c>
      <c r="DA311" s="42" t="s">
        <v>45</v>
      </c>
      <c r="DB311" s="42" t="s">
        <v>45</v>
      </c>
      <c r="DC311" s="42" t="s">
        <v>45</v>
      </c>
      <c r="DD311" s="42" t="s">
        <v>45</v>
      </c>
      <c r="DE311" s="42" t="s">
        <v>45</v>
      </c>
      <c r="DF311" s="42" t="s">
        <v>45</v>
      </c>
      <c r="DG311" s="42" t="s">
        <v>45</v>
      </c>
      <c r="DH311" s="42" t="s">
        <v>45</v>
      </c>
      <c r="DI311" s="42" t="s">
        <v>45</v>
      </c>
      <c r="DJ311" s="42" t="s">
        <v>45</v>
      </c>
      <c r="DK311" s="42" t="s">
        <v>45</v>
      </c>
      <c r="DL311" s="42" t="s">
        <v>45</v>
      </c>
      <c r="DM311" s="42" t="s">
        <v>45</v>
      </c>
      <c r="DN311" s="42" t="s">
        <v>45</v>
      </c>
      <c r="DO311" s="42" t="s">
        <v>45</v>
      </c>
      <c r="DP311" s="42" t="s">
        <v>45</v>
      </c>
      <c r="DQ311" s="42" t="s">
        <v>45</v>
      </c>
      <c r="DR311" s="42" t="s">
        <v>45</v>
      </c>
      <c r="DS311" s="42" t="s">
        <v>45</v>
      </c>
      <c r="DT311" s="42" t="s">
        <v>45</v>
      </c>
      <c r="DU311" s="42" t="s">
        <v>45</v>
      </c>
      <c r="DV311" s="42" t="s">
        <v>45</v>
      </c>
      <c r="DW311" s="42" t="s">
        <v>45</v>
      </c>
      <c r="DX311" s="42" t="s">
        <v>45</v>
      </c>
      <c r="DY311" s="42" t="s">
        <v>45</v>
      </c>
      <c r="DZ311" s="42" t="s">
        <v>45</v>
      </c>
      <c r="EA311" s="42" t="s">
        <v>45</v>
      </c>
      <c r="EB311" s="42" t="s">
        <v>45</v>
      </c>
      <c r="EC311" s="42" t="s">
        <v>45</v>
      </c>
      <c r="ED311" s="42" t="s">
        <v>45</v>
      </c>
      <c r="EE311" s="42" t="s">
        <v>45</v>
      </c>
      <c r="EF311" s="42" t="s">
        <v>45</v>
      </c>
      <c r="EG311" s="42" t="s">
        <v>45</v>
      </c>
      <c r="EH311" s="42" t="s">
        <v>45</v>
      </c>
      <c r="EI311" s="42" t="s">
        <v>45</v>
      </c>
      <c r="EJ311" s="42" t="s">
        <v>45</v>
      </c>
      <c r="EK311" s="42" t="s">
        <v>45</v>
      </c>
      <c r="EL311" s="42" t="s">
        <v>45</v>
      </c>
      <c r="EM311" s="42" t="s">
        <v>45</v>
      </c>
      <c r="EN311" s="42" t="s">
        <v>45</v>
      </c>
      <c r="EO311" s="42" t="s">
        <v>45</v>
      </c>
      <c r="EP311" s="42" t="s">
        <v>45</v>
      </c>
      <c r="EQ311" s="42" t="s">
        <v>45</v>
      </c>
      <c r="ER311" s="42" t="s">
        <v>45</v>
      </c>
      <c r="ES311" s="42" t="s">
        <v>45</v>
      </c>
      <c r="ET311" s="42" t="s">
        <v>45</v>
      </c>
      <c r="EU311" s="42" t="s">
        <v>45</v>
      </c>
      <c r="EV311" s="109"/>
      <c r="EW311" s="109"/>
      <c r="EX311" s="109"/>
      <c r="EY311" s="109"/>
      <c r="EZ311" s="109"/>
      <c r="FA311" s="109"/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8" t="s">
        <v>45</v>
      </c>
      <c r="GG311" s="108" t="s">
        <v>45</v>
      </c>
      <c r="GH311" s="108" t="s">
        <v>45</v>
      </c>
      <c r="GI311" s="108" t="s">
        <v>45</v>
      </c>
      <c r="GJ311" s="108" t="s">
        <v>45</v>
      </c>
      <c r="GK311" s="56" t="s">
        <v>45</v>
      </c>
      <c r="GL311" s="9" t="s">
        <v>45</v>
      </c>
      <c r="GM311" s="9" t="s">
        <v>45</v>
      </c>
      <c r="GN311" s="9" t="s">
        <v>45</v>
      </c>
    </row>
    <row r="312" spans="1:196" ht="20.100000000000001" customHeight="1" x14ac:dyDescent="0.25">
      <c r="A312" s="38"/>
      <c r="B312" s="61"/>
      <c r="C312" s="62"/>
      <c r="D312" s="90"/>
      <c r="E312" s="61"/>
      <c r="F312" s="61"/>
      <c r="G312" s="38"/>
      <c r="H312" s="39" t="e">
        <f>CONCATENATE(L312,M312,N312,O312,P312,Q312,R312,S312,T312,U312,V312,W312,X312,Y312,Z312,AA312,AB312,AC312,AD312,AE312,AF312,AG312,AH312,AI312,AJ312,AK312,AL312,AM312,AN312,AO312,AP312,AQ312,AR312,AS312,AT312,AU312,AV312,AW312,AX312,AY312,AZ312,BA312,BB312,BC312,BD312,BE312,BF312,BG312,BH312,BI312,BJ312,BK312,BL312,BM312,BN312,BO312,BP312,BQ312,BR312,BS312,BT312,BU312,BV312,BW312,BX312,BY312,BZ312,CA312,CB312,CC312,CD312,CE312,CF312,CG312,CH312,CI312,CJ312,CK312,CL312,CM312,CN312,CO312,CP312,CQ312,CR312,CS312,CT312,CU312,CV312,CW312,CX312,CY312,CZ312,DA312,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,FT312,FU312,FV312,FW312,FX312,FY312,FZ312,GA312,GB312,GC312,GE312,#REF!,GF312,GG312,GH312,GI312,GJ312,GK312,GL312,GM312,GN312)</f>
        <v>#REF!</v>
      </c>
      <c r="I312" s="40"/>
      <c r="J312" s="40"/>
      <c r="K312" s="41"/>
      <c r="L312" s="42" t="s">
        <v>45</v>
      </c>
      <c r="M312" s="42" t="s">
        <v>45</v>
      </c>
      <c r="N312" s="42" t="s">
        <v>45</v>
      </c>
      <c r="O312" s="42" t="s">
        <v>45</v>
      </c>
      <c r="P312" s="42" t="s">
        <v>45</v>
      </c>
      <c r="Q312" s="42" t="s">
        <v>45</v>
      </c>
      <c r="R312" s="42" t="s">
        <v>45</v>
      </c>
      <c r="S312" s="42" t="s">
        <v>45</v>
      </c>
      <c r="T312" s="42" t="s">
        <v>45</v>
      </c>
      <c r="U312" s="42" t="s">
        <v>45</v>
      </c>
      <c r="V312" s="42" t="s">
        <v>45</v>
      </c>
      <c r="W312" s="42" t="s">
        <v>45</v>
      </c>
      <c r="X312" s="42" t="s">
        <v>45</v>
      </c>
      <c r="Y312" s="42" t="s">
        <v>45</v>
      </c>
      <c r="Z312" s="42" t="s">
        <v>45</v>
      </c>
      <c r="AA312" s="42" t="s">
        <v>45</v>
      </c>
      <c r="AB312" s="42" t="s">
        <v>45</v>
      </c>
      <c r="AC312" s="42" t="s">
        <v>45</v>
      </c>
      <c r="AD312" s="42" t="s">
        <v>45</v>
      </c>
      <c r="AE312" s="42" t="s">
        <v>45</v>
      </c>
      <c r="AF312" s="42" t="s">
        <v>45</v>
      </c>
      <c r="AG312" s="42" t="s">
        <v>45</v>
      </c>
      <c r="AH312" s="42" t="s">
        <v>45</v>
      </c>
      <c r="AI312" s="42" t="s">
        <v>45</v>
      </c>
      <c r="AJ312" s="42" t="s">
        <v>45</v>
      </c>
      <c r="AK312" s="42" t="s">
        <v>45</v>
      </c>
      <c r="AL312" s="42" t="s">
        <v>45</v>
      </c>
      <c r="AM312" s="42" t="s">
        <v>45</v>
      </c>
      <c r="AN312" s="42" t="s">
        <v>45</v>
      </c>
      <c r="AO312" s="42" t="s">
        <v>45</v>
      </c>
      <c r="AP312" s="42" t="s">
        <v>45</v>
      </c>
      <c r="AQ312" s="42" t="s">
        <v>45</v>
      </c>
      <c r="AR312" s="42" t="s">
        <v>45</v>
      </c>
      <c r="AS312" s="42" t="s">
        <v>45</v>
      </c>
      <c r="AT312" s="42" t="s">
        <v>45</v>
      </c>
      <c r="AU312" s="42" t="s">
        <v>45</v>
      </c>
      <c r="AV312" s="42" t="s">
        <v>45</v>
      </c>
      <c r="AW312" s="42" t="s">
        <v>45</v>
      </c>
      <c r="AX312" s="42" t="s">
        <v>45</v>
      </c>
      <c r="AY312" s="42" t="s">
        <v>45</v>
      </c>
      <c r="AZ312" s="42" t="s">
        <v>45</v>
      </c>
      <c r="BA312" s="42" t="s">
        <v>45</v>
      </c>
      <c r="BB312" s="42" t="s">
        <v>45</v>
      </c>
      <c r="BC312" s="42" t="s">
        <v>45</v>
      </c>
      <c r="BD312" s="42" t="s">
        <v>45</v>
      </c>
      <c r="BE312" s="42" t="s">
        <v>45</v>
      </c>
      <c r="BF312" s="42" t="s">
        <v>45</v>
      </c>
      <c r="BG312" s="42" t="s">
        <v>45</v>
      </c>
      <c r="BH312" s="42" t="s">
        <v>45</v>
      </c>
      <c r="BI312" s="42" t="s">
        <v>45</v>
      </c>
      <c r="BJ312" s="42" t="s">
        <v>45</v>
      </c>
      <c r="BK312" s="42" t="s">
        <v>45</v>
      </c>
      <c r="BL312" s="42" t="s">
        <v>45</v>
      </c>
      <c r="BM312" s="42" t="s">
        <v>45</v>
      </c>
      <c r="BN312" s="42" t="s">
        <v>45</v>
      </c>
      <c r="BO312" s="42" t="s">
        <v>45</v>
      </c>
      <c r="BP312" s="42" t="s">
        <v>45</v>
      </c>
      <c r="BQ312" s="42" t="s">
        <v>45</v>
      </c>
      <c r="BR312" s="42" t="s">
        <v>45</v>
      </c>
      <c r="BS312" s="42" t="s">
        <v>45</v>
      </c>
      <c r="BT312" s="42" t="s">
        <v>45</v>
      </c>
      <c r="BU312" s="42" t="s">
        <v>45</v>
      </c>
      <c r="BV312" s="42" t="s">
        <v>45</v>
      </c>
      <c r="BW312" s="42" t="s">
        <v>45</v>
      </c>
      <c r="BX312" s="42" t="s">
        <v>45</v>
      </c>
      <c r="BY312" s="42" t="s">
        <v>45</v>
      </c>
      <c r="BZ312" s="42" t="s">
        <v>45</v>
      </c>
      <c r="CA312" s="42" t="s">
        <v>45</v>
      </c>
      <c r="CB312" s="42" t="s">
        <v>45</v>
      </c>
      <c r="CC312" s="42" t="s">
        <v>45</v>
      </c>
      <c r="CD312" s="42" t="s">
        <v>45</v>
      </c>
      <c r="CE312" s="42" t="s">
        <v>45</v>
      </c>
      <c r="CF312" s="42" t="s">
        <v>45</v>
      </c>
      <c r="CG312" s="42" t="s">
        <v>45</v>
      </c>
      <c r="CH312" s="42" t="s">
        <v>45</v>
      </c>
      <c r="CI312" s="42" t="s">
        <v>45</v>
      </c>
      <c r="CJ312" s="42" t="s">
        <v>45</v>
      </c>
      <c r="CK312" s="42" t="s">
        <v>45</v>
      </c>
      <c r="CL312" s="42" t="s">
        <v>45</v>
      </c>
      <c r="CM312" s="42" t="s">
        <v>45</v>
      </c>
      <c r="CN312" s="42" t="s">
        <v>45</v>
      </c>
      <c r="CO312" s="42" t="s">
        <v>45</v>
      </c>
      <c r="CP312" s="42" t="s">
        <v>45</v>
      </c>
      <c r="CQ312" s="42" t="s">
        <v>45</v>
      </c>
      <c r="CR312" s="42" t="s">
        <v>45</v>
      </c>
      <c r="CS312" s="42" t="s">
        <v>45</v>
      </c>
      <c r="CT312" s="42" t="s">
        <v>45</v>
      </c>
      <c r="CU312" s="42" t="s">
        <v>45</v>
      </c>
      <c r="CV312" s="42" t="s">
        <v>45</v>
      </c>
      <c r="CW312" s="42" t="s">
        <v>45</v>
      </c>
      <c r="CX312" s="42" t="s">
        <v>45</v>
      </c>
      <c r="CY312" s="42" t="s">
        <v>45</v>
      </c>
      <c r="CZ312" s="42" t="s">
        <v>45</v>
      </c>
      <c r="DA312" s="42" t="s">
        <v>45</v>
      </c>
      <c r="DB312" s="42" t="s">
        <v>45</v>
      </c>
      <c r="DC312" s="42" t="s">
        <v>45</v>
      </c>
      <c r="DD312" s="42" t="s">
        <v>45</v>
      </c>
      <c r="DE312" s="42" t="s">
        <v>45</v>
      </c>
      <c r="DF312" s="42" t="s">
        <v>45</v>
      </c>
      <c r="DG312" s="42" t="s">
        <v>45</v>
      </c>
      <c r="DH312" s="42" t="s">
        <v>45</v>
      </c>
      <c r="DI312" s="42" t="s">
        <v>45</v>
      </c>
      <c r="DJ312" s="42" t="s">
        <v>45</v>
      </c>
      <c r="DK312" s="42" t="s">
        <v>45</v>
      </c>
      <c r="DL312" s="42" t="s">
        <v>45</v>
      </c>
      <c r="DM312" s="42" t="s">
        <v>45</v>
      </c>
      <c r="DN312" s="42" t="s">
        <v>45</v>
      </c>
      <c r="DO312" s="42" t="s">
        <v>45</v>
      </c>
      <c r="DP312" s="42" t="s">
        <v>45</v>
      </c>
      <c r="DQ312" s="42" t="s">
        <v>45</v>
      </c>
      <c r="DR312" s="42" t="s">
        <v>45</v>
      </c>
      <c r="DS312" s="42" t="s">
        <v>45</v>
      </c>
      <c r="DT312" s="42" t="s">
        <v>45</v>
      </c>
      <c r="DU312" s="42" t="s">
        <v>45</v>
      </c>
      <c r="DV312" s="42" t="s">
        <v>45</v>
      </c>
      <c r="DW312" s="42" t="s">
        <v>45</v>
      </c>
      <c r="DX312" s="42" t="s">
        <v>45</v>
      </c>
      <c r="DY312" s="42" t="s">
        <v>45</v>
      </c>
      <c r="DZ312" s="42" t="s">
        <v>45</v>
      </c>
      <c r="EA312" s="42" t="s">
        <v>45</v>
      </c>
      <c r="EB312" s="42" t="s">
        <v>45</v>
      </c>
      <c r="EC312" s="42" t="s">
        <v>45</v>
      </c>
      <c r="ED312" s="42" t="s">
        <v>45</v>
      </c>
      <c r="EE312" s="42" t="s">
        <v>45</v>
      </c>
      <c r="EF312" s="42" t="s">
        <v>45</v>
      </c>
      <c r="EG312" s="42" t="s">
        <v>45</v>
      </c>
      <c r="EH312" s="42" t="s">
        <v>45</v>
      </c>
      <c r="EI312" s="42" t="s">
        <v>45</v>
      </c>
      <c r="EJ312" s="42" t="s">
        <v>45</v>
      </c>
      <c r="EK312" s="42" t="s">
        <v>45</v>
      </c>
      <c r="EL312" s="42" t="s">
        <v>45</v>
      </c>
      <c r="EM312" s="42" t="s">
        <v>45</v>
      </c>
      <c r="EN312" s="42" t="s">
        <v>45</v>
      </c>
      <c r="EO312" s="42" t="s">
        <v>45</v>
      </c>
      <c r="EP312" s="42" t="s">
        <v>45</v>
      </c>
      <c r="EQ312" s="42" t="s">
        <v>45</v>
      </c>
      <c r="ER312" s="42" t="s">
        <v>45</v>
      </c>
      <c r="ES312" s="42" t="s">
        <v>45</v>
      </c>
      <c r="ET312" s="42" t="s">
        <v>45</v>
      </c>
      <c r="EU312" s="42" t="s">
        <v>45</v>
      </c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8" t="s">
        <v>45</v>
      </c>
      <c r="GG312" s="108" t="s">
        <v>45</v>
      </c>
      <c r="GH312" s="108" t="s">
        <v>45</v>
      </c>
      <c r="GI312" s="108" t="s">
        <v>45</v>
      </c>
      <c r="GJ312" s="108" t="s">
        <v>45</v>
      </c>
      <c r="GK312" s="56" t="s">
        <v>45</v>
      </c>
      <c r="GL312" s="9" t="s">
        <v>45</v>
      </c>
      <c r="GM312" s="9" t="s">
        <v>45</v>
      </c>
      <c r="GN312" s="9" t="s">
        <v>45</v>
      </c>
    </row>
    <row r="313" spans="1:196" ht="19.5" customHeight="1" x14ac:dyDescent="0.25">
      <c r="A313" s="38"/>
      <c r="B313" s="61"/>
      <c r="C313" s="62"/>
      <c r="D313" s="90"/>
      <c r="E313" s="61"/>
      <c r="F313" s="61"/>
      <c r="G313" s="38"/>
      <c r="H313" s="39" t="e">
        <f>CONCATENATE(L313,M313,N313,O313,P313,Q313,R313,S313,T313,U313,V313,W313,X313,Y313,Z313,AA313,AB313,AC313,AD313,AE313,AF313,AG313,AH313,AI313,AJ313,AK313,AL313,AM313,AN313,AO313,AP313,AQ313,AR313,AS313,AT313,AU313,AV313,AW313,AX313,AY313,AZ313,BA313,BB313,BC313,BD313,BE313,BF313,BG313,BH313,BI313,BJ313,BK313,BL313,BM313,BN313,BO313,BP313,BQ313,BR313,BS313,BT313,BU313,BV313,BW313,BX313,BY313,BZ313,CA313,CB313,CC313,CD313,CE313,CF313,CG313,CH313,CI313,CJ313,CK313,CL313,CM313,CN313,CO313,CP313,CQ313,CR313,CS313,CT313,CU313,CV313,CW313,CX313,CY313,CZ313,DA313,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,FT313,FU313,FV313,FW313,FX313,FY313,FZ313,GA313,GB313,GC313,GE313,#REF!,GF313,GG313,GH313,GI313,GJ313,GK313,GL313,GM313,GN313)</f>
        <v>#REF!</v>
      </c>
      <c r="I313" s="40"/>
      <c r="J313" s="40"/>
      <c r="K313" s="41"/>
      <c r="L313" s="42" t="s">
        <v>45</v>
      </c>
      <c r="M313" s="42" t="s">
        <v>45</v>
      </c>
      <c r="N313" s="42" t="s">
        <v>45</v>
      </c>
      <c r="O313" s="42" t="s">
        <v>45</v>
      </c>
      <c r="P313" s="42" t="s">
        <v>45</v>
      </c>
      <c r="Q313" s="42" t="s">
        <v>45</v>
      </c>
      <c r="R313" s="42" t="s">
        <v>45</v>
      </c>
      <c r="S313" s="42" t="s">
        <v>45</v>
      </c>
      <c r="T313" s="42" t="s">
        <v>45</v>
      </c>
      <c r="U313" s="42" t="s">
        <v>45</v>
      </c>
      <c r="V313" s="42" t="s">
        <v>45</v>
      </c>
      <c r="W313" s="42" t="s">
        <v>45</v>
      </c>
      <c r="X313" s="42" t="s">
        <v>45</v>
      </c>
      <c r="Y313" s="42" t="s">
        <v>45</v>
      </c>
      <c r="Z313" s="42" t="s">
        <v>45</v>
      </c>
      <c r="AA313" s="42" t="s">
        <v>45</v>
      </c>
      <c r="AB313" s="42" t="s">
        <v>45</v>
      </c>
      <c r="AC313" s="42" t="s">
        <v>45</v>
      </c>
      <c r="AD313" s="42" t="s">
        <v>45</v>
      </c>
      <c r="AE313" s="42" t="s">
        <v>45</v>
      </c>
      <c r="AF313" s="42" t="s">
        <v>45</v>
      </c>
      <c r="AG313" s="42" t="s">
        <v>45</v>
      </c>
      <c r="AH313" s="42" t="s">
        <v>45</v>
      </c>
      <c r="AI313" s="42" t="s">
        <v>45</v>
      </c>
      <c r="AJ313" s="42" t="s">
        <v>45</v>
      </c>
      <c r="AK313" s="42" t="s">
        <v>45</v>
      </c>
      <c r="AL313" s="42" t="s">
        <v>45</v>
      </c>
      <c r="AM313" s="42" t="s">
        <v>45</v>
      </c>
      <c r="AN313" s="42" t="s">
        <v>45</v>
      </c>
      <c r="AO313" s="42" t="s">
        <v>45</v>
      </c>
      <c r="AP313" s="42" t="s">
        <v>45</v>
      </c>
      <c r="AQ313" s="42" t="s">
        <v>45</v>
      </c>
      <c r="AR313" s="42" t="s">
        <v>45</v>
      </c>
      <c r="AS313" s="42" t="s">
        <v>45</v>
      </c>
      <c r="AT313" s="42" t="s">
        <v>45</v>
      </c>
      <c r="AU313" s="42" t="s">
        <v>45</v>
      </c>
      <c r="AV313" s="42" t="s">
        <v>45</v>
      </c>
      <c r="AW313" s="42" t="s">
        <v>45</v>
      </c>
      <c r="AX313" s="42" t="s">
        <v>45</v>
      </c>
      <c r="AY313" s="42" t="s">
        <v>45</v>
      </c>
      <c r="AZ313" s="42" t="s">
        <v>45</v>
      </c>
      <c r="BA313" s="42" t="s">
        <v>45</v>
      </c>
      <c r="BB313" s="42" t="s">
        <v>45</v>
      </c>
      <c r="BC313" s="42" t="s">
        <v>45</v>
      </c>
      <c r="BD313" s="42" t="s">
        <v>45</v>
      </c>
      <c r="BE313" s="42" t="s">
        <v>45</v>
      </c>
      <c r="BF313" s="42" t="s">
        <v>45</v>
      </c>
      <c r="BG313" s="42" t="s">
        <v>45</v>
      </c>
      <c r="BH313" s="42" t="s">
        <v>45</v>
      </c>
      <c r="BI313" s="42" t="s">
        <v>45</v>
      </c>
      <c r="BJ313" s="42" t="s">
        <v>45</v>
      </c>
      <c r="BK313" s="42" t="s">
        <v>45</v>
      </c>
      <c r="BL313" s="42" t="s">
        <v>45</v>
      </c>
      <c r="BM313" s="42" t="s">
        <v>45</v>
      </c>
      <c r="BN313" s="42" t="s">
        <v>45</v>
      </c>
      <c r="BO313" s="42" t="s">
        <v>45</v>
      </c>
      <c r="BP313" s="42" t="s">
        <v>45</v>
      </c>
      <c r="BQ313" s="42" t="s">
        <v>45</v>
      </c>
      <c r="BR313" s="42" t="s">
        <v>45</v>
      </c>
      <c r="BS313" s="42" t="s">
        <v>45</v>
      </c>
      <c r="BT313" s="42" t="s">
        <v>45</v>
      </c>
      <c r="BU313" s="42" t="s">
        <v>45</v>
      </c>
      <c r="BV313" s="42" t="s">
        <v>45</v>
      </c>
      <c r="BW313" s="42" t="s">
        <v>45</v>
      </c>
      <c r="BX313" s="42" t="s">
        <v>45</v>
      </c>
      <c r="BY313" s="42" t="s">
        <v>45</v>
      </c>
      <c r="BZ313" s="42" t="s">
        <v>45</v>
      </c>
      <c r="CA313" s="42" t="s">
        <v>45</v>
      </c>
      <c r="CB313" s="42" t="s">
        <v>45</v>
      </c>
      <c r="CC313" s="42" t="s">
        <v>45</v>
      </c>
      <c r="CD313" s="42" t="s">
        <v>45</v>
      </c>
      <c r="CE313" s="42" t="s">
        <v>45</v>
      </c>
      <c r="CF313" s="42" t="s">
        <v>45</v>
      </c>
      <c r="CG313" s="42" t="s">
        <v>45</v>
      </c>
      <c r="CH313" s="42" t="s">
        <v>45</v>
      </c>
      <c r="CI313" s="42" t="s">
        <v>45</v>
      </c>
      <c r="CJ313" s="42" t="s">
        <v>45</v>
      </c>
      <c r="CK313" s="42" t="s">
        <v>45</v>
      </c>
      <c r="CL313" s="42" t="s">
        <v>45</v>
      </c>
      <c r="CM313" s="42" t="s">
        <v>45</v>
      </c>
      <c r="CN313" s="42" t="s">
        <v>45</v>
      </c>
      <c r="CO313" s="42" t="s">
        <v>45</v>
      </c>
      <c r="CP313" s="42" t="s">
        <v>45</v>
      </c>
      <c r="CQ313" s="42" t="s">
        <v>45</v>
      </c>
      <c r="CR313" s="42" t="s">
        <v>45</v>
      </c>
      <c r="CS313" s="42" t="s">
        <v>45</v>
      </c>
      <c r="CT313" s="42" t="s">
        <v>45</v>
      </c>
      <c r="CU313" s="42" t="s">
        <v>45</v>
      </c>
      <c r="CV313" s="42" t="s">
        <v>45</v>
      </c>
      <c r="CW313" s="42" t="s">
        <v>45</v>
      </c>
      <c r="CX313" s="42" t="s">
        <v>45</v>
      </c>
      <c r="CY313" s="42" t="s">
        <v>45</v>
      </c>
      <c r="CZ313" s="42" t="s">
        <v>45</v>
      </c>
      <c r="DA313" s="42" t="s">
        <v>45</v>
      </c>
      <c r="DB313" s="42" t="s">
        <v>45</v>
      </c>
      <c r="DC313" s="42" t="s">
        <v>45</v>
      </c>
      <c r="DD313" s="42" t="s">
        <v>45</v>
      </c>
      <c r="DE313" s="42" t="s">
        <v>45</v>
      </c>
      <c r="DF313" s="42" t="s">
        <v>45</v>
      </c>
      <c r="DG313" s="42" t="s">
        <v>45</v>
      </c>
      <c r="DH313" s="42" t="s">
        <v>45</v>
      </c>
      <c r="DI313" s="42" t="s">
        <v>45</v>
      </c>
      <c r="DJ313" s="42" t="s">
        <v>45</v>
      </c>
      <c r="DK313" s="42" t="s">
        <v>45</v>
      </c>
      <c r="DL313" s="42" t="s">
        <v>45</v>
      </c>
      <c r="DM313" s="42" t="s">
        <v>45</v>
      </c>
      <c r="DN313" s="42" t="s">
        <v>45</v>
      </c>
      <c r="DO313" s="42" t="s">
        <v>45</v>
      </c>
      <c r="DP313" s="42" t="s">
        <v>45</v>
      </c>
      <c r="DQ313" s="42" t="s">
        <v>45</v>
      </c>
      <c r="DR313" s="42" t="s">
        <v>45</v>
      </c>
      <c r="DS313" s="42" t="s">
        <v>45</v>
      </c>
      <c r="DT313" s="42" t="s">
        <v>45</v>
      </c>
      <c r="DU313" s="42" t="s">
        <v>45</v>
      </c>
      <c r="DV313" s="42" t="s">
        <v>45</v>
      </c>
      <c r="DW313" s="42" t="s">
        <v>45</v>
      </c>
      <c r="DX313" s="42" t="s">
        <v>45</v>
      </c>
      <c r="DY313" s="42" t="s">
        <v>45</v>
      </c>
      <c r="DZ313" s="42" t="s">
        <v>45</v>
      </c>
      <c r="EA313" s="42" t="s">
        <v>45</v>
      </c>
      <c r="EB313" s="42" t="s">
        <v>45</v>
      </c>
      <c r="EC313" s="42" t="s">
        <v>45</v>
      </c>
      <c r="ED313" s="42" t="s">
        <v>45</v>
      </c>
      <c r="EE313" s="42" t="s">
        <v>45</v>
      </c>
      <c r="EF313" s="42" t="s">
        <v>45</v>
      </c>
      <c r="EG313" s="42" t="s">
        <v>45</v>
      </c>
      <c r="EH313" s="42" t="s">
        <v>45</v>
      </c>
      <c r="EI313" s="42" t="s">
        <v>45</v>
      </c>
      <c r="EJ313" s="42" t="s">
        <v>45</v>
      </c>
      <c r="EK313" s="42" t="s">
        <v>45</v>
      </c>
      <c r="EL313" s="42" t="s">
        <v>45</v>
      </c>
      <c r="EM313" s="42" t="s">
        <v>45</v>
      </c>
      <c r="EN313" s="42" t="s">
        <v>45</v>
      </c>
      <c r="EO313" s="42" t="s">
        <v>45</v>
      </c>
      <c r="EP313" s="42" t="s">
        <v>45</v>
      </c>
      <c r="EQ313" s="42" t="s">
        <v>45</v>
      </c>
      <c r="ER313" s="42" t="s">
        <v>45</v>
      </c>
      <c r="ES313" s="42" t="s">
        <v>45</v>
      </c>
      <c r="ET313" s="42" t="s">
        <v>45</v>
      </c>
      <c r="EU313" s="42" t="s">
        <v>45</v>
      </c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8" t="s">
        <v>45</v>
      </c>
      <c r="GG313" s="108" t="s">
        <v>45</v>
      </c>
      <c r="GH313" s="108" t="s">
        <v>45</v>
      </c>
      <c r="GI313" s="108" t="s">
        <v>45</v>
      </c>
      <c r="GJ313" s="108" t="s">
        <v>45</v>
      </c>
      <c r="GK313" s="56" t="s">
        <v>45</v>
      </c>
      <c r="GL313" s="9" t="s">
        <v>45</v>
      </c>
      <c r="GM313" s="9" t="s">
        <v>45</v>
      </c>
      <c r="GN313" s="9" t="s">
        <v>45</v>
      </c>
    </row>
    <row r="314" spans="1:196" ht="20.100000000000001" customHeight="1" x14ac:dyDescent="0.25">
      <c r="A314" s="38"/>
      <c r="B314" s="61"/>
      <c r="C314" s="62"/>
      <c r="D314" s="90"/>
      <c r="E314" s="61"/>
      <c r="F314" s="61"/>
      <c r="G314" s="38"/>
      <c r="H314" s="39" t="e">
        <f>CONCATENATE(L314,M314,N314,O314,P314,Q314,R314,S314,T314,U314,V314,W314,X314,Y314,Z314,AA314,AB314,AC314,AD314,AE314,AF314,AG314,AH314,AI314,AJ314,AK314,AL314,AM314,AN314,AO314,AP314,AQ314,AR314,AS314,AT314,AU314,AV314,AW314,AX314,AY314,AZ314,BA314,BB314,BC314,BD314,BE314,BF314,BG314,BH314,BI314,BJ314,BK314,BL314,BM314,BN314,BO314,BP314,BQ314,BR314,BS314,BT314,BU314,BV314,BW314,BX314,BY314,BZ314,CA314,CB314,CC314,CD314,CE314,CF314,CG314,CH314,CI314,CJ314,CK314,CL314,CM314,CN314,CO314,CP314,CQ314,CR314,CS314,CT314,CU314,CV314,CW314,CX314,CY314,CZ314,DA314,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,FT314,FU314,FV314,FW314,FX314,FY314,FZ314,GA314,GB314,GC314,GE314,#REF!,GF314,GG314,GH314,GI314,GJ314,GK314,GL314,GM314,GN314)</f>
        <v>#REF!</v>
      </c>
      <c r="I314" s="40"/>
      <c r="J314" s="40"/>
      <c r="K314" s="41"/>
      <c r="L314" s="42" t="s">
        <v>45</v>
      </c>
      <c r="M314" s="42" t="s">
        <v>45</v>
      </c>
      <c r="N314" s="42" t="s">
        <v>45</v>
      </c>
      <c r="O314" s="42" t="s">
        <v>45</v>
      </c>
      <c r="P314" s="42" t="s">
        <v>45</v>
      </c>
      <c r="Q314" s="42" t="s">
        <v>45</v>
      </c>
      <c r="R314" s="42" t="s">
        <v>45</v>
      </c>
      <c r="S314" s="42" t="s">
        <v>45</v>
      </c>
      <c r="T314" s="42" t="s">
        <v>45</v>
      </c>
      <c r="U314" s="42" t="s">
        <v>45</v>
      </c>
      <c r="V314" s="42" t="s">
        <v>45</v>
      </c>
      <c r="W314" s="42" t="s">
        <v>45</v>
      </c>
      <c r="X314" s="42" t="s">
        <v>45</v>
      </c>
      <c r="Y314" s="42" t="s">
        <v>45</v>
      </c>
      <c r="Z314" s="42" t="s">
        <v>45</v>
      </c>
      <c r="AA314" s="42" t="s">
        <v>45</v>
      </c>
      <c r="AB314" s="42" t="s">
        <v>45</v>
      </c>
      <c r="AC314" s="42" t="s">
        <v>45</v>
      </c>
      <c r="AD314" s="42" t="s">
        <v>45</v>
      </c>
      <c r="AE314" s="42" t="s">
        <v>45</v>
      </c>
      <c r="AF314" s="42" t="s">
        <v>45</v>
      </c>
      <c r="AG314" s="42" t="s">
        <v>45</v>
      </c>
      <c r="AH314" s="42" t="s">
        <v>45</v>
      </c>
      <c r="AI314" s="42" t="s">
        <v>45</v>
      </c>
      <c r="AJ314" s="42" t="s">
        <v>45</v>
      </c>
      <c r="AK314" s="42" t="s">
        <v>45</v>
      </c>
      <c r="AL314" s="42" t="s">
        <v>45</v>
      </c>
      <c r="AM314" s="42" t="s">
        <v>45</v>
      </c>
      <c r="AN314" s="42" t="s">
        <v>45</v>
      </c>
      <c r="AO314" s="42" t="s">
        <v>45</v>
      </c>
      <c r="AP314" s="42" t="s">
        <v>45</v>
      </c>
      <c r="AQ314" s="42" t="s">
        <v>45</v>
      </c>
      <c r="AR314" s="42" t="s">
        <v>45</v>
      </c>
      <c r="AS314" s="42" t="s">
        <v>45</v>
      </c>
      <c r="AT314" s="42" t="s">
        <v>45</v>
      </c>
      <c r="AU314" s="42" t="s">
        <v>45</v>
      </c>
      <c r="AV314" s="42" t="s">
        <v>45</v>
      </c>
      <c r="AW314" s="42" t="s">
        <v>45</v>
      </c>
      <c r="AX314" s="42" t="s">
        <v>45</v>
      </c>
      <c r="AY314" s="42" t="s">
        <v>45</v>
      </c>
      <c r="AZ314" s="42" t="s">
        <v>45</v>
      </c>
      <c r="BA314" s="42" t="s">
        <v>45</v>
      </c>
      <c r="BB314" s="42" t="s">
        <v>45</v>
      </c>
      <c r="BC314" s="42" t="s">
        <v>45</v>
      </c>
      <c r="BD314" s="42" t="s">
        <v>45</v>
      </c>
      <c r="BE314" s="42" t="s">
        <v>45</v>
      </c>
      <c r="BF314" s="42" t="s">
        <v>45</v>
      </c>
      <c r="BG314" s="42" t="s">
        <v>45</v>
      </c>
      <c r="BH314" s="42" t="s">
        <v>45</v>
      </c>
      <c r="BI314" s="42" t="s">
        <v>45</v>
      </c>
      <c r="BJ314" s="42" t="s">
        <v>45</v>
      </c>
      <c r="BK314" s="42" t="s">
        <v>45</v>
      </c>
      <c r="BL314" s="42" t="s">
        <v>45</v>
      </c>
      <c r="BM314" s="42" t="s">
        <v>45</v>
      </c>
      <c r="BN314" s="42" t="s">
        <v>45</v>
      </c>
      <c r="BO314" s="42" t="s">
        <v>45</v>
      </c>
      <c r="BP314" s="42" t="s">
        <v>45</v>
      </c>
      <c r="BQ314" s="42" t="s">
        <v>45</v>
      </c>
      <c r="BR314" s="42" t="s">
        <v>45</v>
      </c>
      <c r="BS314" s="42" t="s">
        <v>45</v>
      </c>
      <c r="BT314" s="42" t="s">
        <v>45</v>
      </c>
      <c r="BU314" s="42" t="s">
        <v>45</v>
      </c>
      <c r="BV314" s="42" t="s">
        <v>45</v>
      </c>
      <c r="BW314" s="42" t="s">
        <v>45</v>
      </c>
      <c r="BX314" s="42" t="s">
        <v>45</v>
      </c>
      <c r="BY314" s="42" t="s">
        <v>45</v>
      </c>
      <c r="BZ314" s="42" t="s">
        <v>45</v>
      </c>
      <c r="CA314" s="42" t="s">
        <v>45</v>
      </c>
      <c r="CB314" s="42" t="s">
        <v>45</v>
      </c>
      <c r="CC314" s="42" t="s">
        <v>45</v>
      </c>
      <c r="CD314" s="42" t="s">
        <v>45</v>
      </c>
      <c r="CE314" s="42" t="s">
        <v>45</v>
      </c>
      <c r="CF314" s="42" t="s">
        <v>45</v>
      </c>
      <c r="CG314" s="42" t="s">
        <v>45</v>
      </c>
      <c r="CH314" s="42" t="s">
        <v>45</v>
      </c>
      <c r="CI314" s="42" t="s">
        <v>45</v>
      </c>
      <c r="CJ314" s="42" t="s">
        <v>45</v>
      </c>
      <c r="CK314" s="42" t="s">
        <v>45</v>
      </c>
      <c r="CL314" s="42" t="s">
        <v>45</v>
      </c>
      <c r="CM314" s="42" t="s">
        <v>45</v>
      </c>
      <c r="CN314" s="42" t="s">
        <v>45</v>
      </c>
      <c r="CO314" s="42" t="s">
        <v>45</v>
      </c>
      <c r="CP314" s="42" t="s">
        <v>45</v>
      </c>
      <c r="CQ314" s="42" t="s">
        <v>45</v>
      </c>
      <c r="CR314" s="42" t="s">
        <v>45</v>
      </c>
      <c r="CS314" s="42" t="s">
        <v>45</v>
      </c>
      <c r="CT314" s="42" t="s">
        <v>45</v>
      </c>
      <c r="CU314" s="42" t="s">
        <v>45</v>
      </c>
      <c r="CV314" s="42" t="s">
        <v>45</v>
      </c>
      <c r="CW314" s="42" t="s">
        <v>45</v>
      </c>
      <c r="CX314" s="42" t="s">
        <v>45</v>
      </c>
      <c r="CY314" s="42" t="s">
        <v>45</v>
      </c>
      <c r="CZ314" s="42" t="s">
        <v>45</v>
      </c>
      <c r="DA314" s="42" t="s">
        <v>45</v>
      </c>
      <c r="DB314" s="42" t="s">
        <v>45</v>
      </c>
      <c r="DC314" s="42" t="s">
        <v>45</v>
      </c>
      <c r="DD314" s="42" t="s">
        <v>45</v>
      </c>
      <c r="DE314" s="42" t="s">
        <v>45</v>
      </c>
      <c r="DF314" s="42" t="s">
        <v>45</v>
      </c>
      <c r="DG314" s="42" t="s">
        <v>45</v>
      </c>
      <c r="DH314" s="42" t="s">
        <v>45</v>
      </c>
      <c r="DI314" s="42" t="s">
        <v>45</v>
      </c>
      <c r="DJ314" s="42" t="s">
        <v>45</v>
      </c>
      <c r="DK314" s="42" t="s">
        <v>45</v>
      </c>
      <c r="DL314" s="42" t="s">
        <v>45</v>
      </c>
      <c r="DM314" s="42" t="s">
        <v>45</v>
      </c>
      <c r="DN314" s="42" t="s">
        <v>45</v>
      </c>
      <c r="DO314" s="42" t="s">
        <v>45</v>
      </c>
      <c r="DP314" s="42" t="s">
        <v>45</v>
      </c>
      <c r="DQ314" s="42" t="s">
        <v>45</v>
      </c>
      <c r="DR314" s="42" t="s">
        <v>45</v>
      </c>
      <c r="DS314" s="42" t="s">
        <v>45</v>
      </c>
      <c r="DT314" s="42" t="s">
        <v>45</v>
      </c>
      <c r="DU314" s="42" t="s">
        <v>45</v>
      </c>
      <c r="DV314" s="42" t="s">
        <v>45</v>
      </c>
      <c r="DW314" s="42" t="s">
        <v>45</v>
      </c>
      <c r="DX314" s="42" t="s">
        <v>45</v>
      </c>
      <c r="DY314" s="42" t="s">
        <v>45</v>
      </c>
      <c r="DZ314" s="42" t="s">
        <v>45</v>
      </c>
      <c r="EA314" s="42" t="s">
        <v>45</v>
      </c>
      <c r="EB314" s="42" t="s">
        <v>45</v>
      </c>
      <c r="EC314" s="42" t="s">
        <v>45</v>
      </c>
      <c r="ED314" s="42" t="s">
        <v>45</v>
      </c>
      <c r="EE314" s="42" t="s">
        <v>45</v>
      </c>
      <c r="EF314" s="42" t="s">
        <v>45</v>
      </c>
      <c r="EG314" s="42" t="s">
        <v>45</v>
      </c>
      <c r="EH314" s="42" t="s">
        <v>45</v>
      </c>
      <c r="EI314" s="42" t="s">
        <v>45</v>
      </c>
      <c r="EJ314" s="42" t="s">
        <v>45</v>
      </c>
      <c r="EK314" s="42" t="s">
        <v>45</v>
      </c>
      <c r="EL314" s="42" t="s">
        <v>45</v>
      </c>
      <c r="EM314" s="42" t="s">
        <v>45</v>
      </c>
      <c r="EN314" s="42" t="s">
        <v>45</v>
      </c>
      <c r="EO314" s="42" t="s">
        <v>45</v>
      </c>
      <c r="EP314" s="42" t="s">
        <v>45</v>
      </c>
      <c r="EQ314" s="42" t="s">
        <v>45</v>
      </c>
      <c r="ER314" s="42" t="s">
        <v>45</v>
      </c>
      <c r="ES314" s="42" t="s">
        <v>45</v>
      </c>
      <c r="ET314" s="42" t="s">
        <v>45</v>
      </c>
      <c r="EU314" s="42" t="s">
        <v>45</v>
      </c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/>
      <c r="FX314" s="109"/>
      <c r="FY314" s="109"/>
      <c r="FZ314" s="109"/>
      <c r="GA314" s="109"/>
      <c r="GB314" s="109"/>
      <c r="GC314" s="109"/>
      <c r="GD314" s="109"/>
      <c r="GE314" s="109"/>
      <c r="GF314" s="108" t="s">
        <v>45</v>
      </c>
      <c r="GG314" s="108" t="s">
        <v>45</v>
      </c>
      <c r="GH314" s="108" t="s">
        <v>45</v>
      </c>
      <c r="GI314" s="108" t="s">
        <v>45</v>
      </c>
      <c r="GJ314" s="108" t="s">
        <v>45</v>
      </c>
      <c r="GK314" s="56" t="s">
        <v>45</v>
      </c>
      <c r="GL314" s="9" t="s">
        <v>45</v>
      </c>
      <c r="GM314" s="9" t="s">
        <v>45</v>
      </c>
      <c r="GN314" s="9" t="s">
        <v>45</v>
      </c>
    </row>
    <row r="315" spans="1:196" ht="20.100000000000001" customHeight="1" x14ac:dyDescent="0.25">
      <c r="A315" s="38"/>
      <c r="B315" s="61"/>
      <c r="C315" s="62"/>
      <c r="D315" s="90"/>
      <c r="E315" s="61"/>
      <c r="F315" s="61"/>
      <c r="G315" s="38"/>
      <c r="H315" s="39" t="e">
        <f>CONCATENATE(L315,M315,N315,O315,P315,Q315,R315,S315,T315,U315,V315,W315,X315,Y315,Z315,AA315,AB315,AC315,AD315,AE315,AF315,AG315,AH315,AI315,AJ315,AK315,AL315,AM315,AN315,AO315,AP315,AQ315,AR315,AS315,AT315,AU315,AV315,AW315,AX315,AY315,AZ315,BA315,BB315,BC315,BD315,BE315,BF315,BG315,BH315,BI315,BJ315,BK315,BL315,BM315,BN315,BO315,BP315,BQ315,BR315,BS315,BT315,BU315,BV315,BW315,BX315,BY315,BZ315,CA315,CB315,CC315,CD315,CE315,CF315,CG315,CH315,CI315,CJ315,CK315,CL315,CM315,CN315,CO315,CP315,CQ315,CR315,CS315,CT315,CU315,CV315,CW315,CX315,CY315,CZ315,DA315,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,FT315,FU315,FV315,FW315,FX315,FY315,FZ315,GA315,GB315,GC315,GE315,#REF!,GF315,GG315,GH315,GI315,GJ315,GK315,GL315,GM315,GN315)</f>
        <v>#REF!</v>
      </c>
      <c r="I315" s="40"/>
      <c r="J315" s="40"/>
      <c r="K315" s="41"/>
      <c r="L315" s="42" t="s">
        <v>45</v>
      </c>
      <c r="M315" s="42" t="s">
        <v>45</v>
      </c>
      <c r="N315" s="42" t="s">
        <v>45</v>
      </c>
      <c r="O315" s="42" t="s">
        <v>45</v>
      </c>
      <c r="P315" s="42" t="s">
        <v>45</v>
      </c>
      <c r="Q315" s="42" t="s">
        <v>45</v>
      </c>
      <c r="R315" s="42" t="s">
        <v>45</v>
      </c>
      <c r="S315" s="42" t="s">
        <v>45</v>
      </c>
      <c r="T315" s="42" t="s">
        <v>45</v>
      </c>
      <c r="U315" s="42" t="s">
        <v>45</v>
      </c>
      <c r="V315" s="42" t="s">
        <v>45</v>
      </c>
      <c r="W315" s="42" t="s">
        <v>45</v>
      </c>
      <c r="X315" s="42" t="s">
        <v>45</v>
      </c>
      <c r="Y315" s="42" t="s">
        <v>45</v>
      </c>
      <c r="Z315" s="42" t="s">
        <v>45</v>
      </c>
      <c r="AA315" s="42" t="s">
        <v>45</v>
      </c>
      <c r="AB315" s="42" t="s">
        <v>45</v>
      </c>
      <c r="AC315" s="42" t="s">
        <v>45</v>
      </c>
      <c r="AD315" s="42" t="s">
        <v>45</v>
      </c>
      <c r="AE315" s="42" t="s">
        <v>45</v>
      </c>
      <c r="AF315" s="42" t="s">
        <v>45</v>
      </c>
      <c r="AG315" s="42" t="s">
        <v>45</v>
      </c>
      <c r="AH315" s="42" t="s">
        <v>45</v>
      </c>
      <c r="AI315" s="42" t="s">
        <v>45</v>
      </c>
      <c r="AJ315" s="42" t="s">
        <v>45</v>
      </c>
      <c r="AK315" s="42" t="s">
        <v>45</v>
      </c>
      <c r="AL315" s="42" t="s">
        <v>45</v>
      </c>
      <c r="AM315" s="42" t="s">
        <v>45</v>
      </c>
      <c r="AN315" s="42" t="s">
        <v>45</v>
      </c>
      <c r="AO315" s="42" t="s">
        <v>45</v>
      </c>
      <c r="AP315" s="42" t="s">
        <v>45</v>
      </c>
      <c r="AQ315" s="42" t="s">
        <v>45</v>
      </c>
      <c r="AR315" s="42" t="s">
        <v>45</v>
      </c>
      <c r="AS315" s="42" t="s">
        <v>45</v>
      </c>
      <c r="AT315" s="42" t="s">
        <v>45</v>
      </c>
      <c r="AU315" s="42" t="s">
        <v>45</v>
      </c>
      <c r="AV315" s="42" t="s">
        <v>45</v>
      </c>
      <c r="AW315" s="42" t="s">
        <v>45</v>
      </c>
      <c r="AX315" s="42" t="s">
        <v>45</v>
      </c>
      <c r="AY315" s="42" t="s">
        <v>45</v>
      </c>
      <c r="AZ315" s="42" t="s">
        <v>45</v>
      </c>
      <c r="BA315" s="42" t="s">
        <v>45</v>
      </c>
      <c r="BB315" s="42" t="s">
        <v>45</v>
      </c>
      <c r="BC315" s="42" t="s">
        <v>45</v>
      </c>
      <c r="BD315" s="42" t="s">
        <v>45</v>
      </c>
      <c r="BE315" s="42" t="s">
        <v>45</v>
      </c>
      <c r="BF315" s="42" t="s">
        <v>45</v>
      </c>
      <c r="BG315" s="42" t="s">
        <v>45</v>
      </c>
      <c r="BH315" s="42" t="s">
        <v>45</v>
      </c>
      <c r="BI315" s="42" t="s">
        <v>45</v>
      </c>
      <c r="BJ315" s="42" t="s">
        <v>45</v>
      </c>
      <c r="BK315" s="42" t="s">
        <v>45</v>
      </c>
      <c r="BL315" s="42" t="s">
        <v>45</v>
      </c>
      <c r="BM315" s="42" t="s">
        <v>45</v>
      </c>
      <c r="BN315" s="42" t="s">
        <v>45</v>
      </c>
      <c r="BO315" s="42" t="s">
        <v>45</v>
      </c>
      <c r="BP315" s="42" t="s">
        <v>45</v>
      </c>
      <c r="BQ315" s="42" t="s">
        <v>45</v>
      </c>
      <c r="BR315" s="42" t="s">
        <v>45</v>
      </c>
      <c r="BS315" s="42" t="s">
        <v>45</v>
      </c>
      <c r="BT315" s="42" t="s">
        <v>45</v>
      </c>
      <c r="BU315" s="42" t="s">
        <v>45</v>
      </c>
      <c r="BV315" s="42" t="s">
        <v>45</v>
      </c>
      <c r="BW315" s="42" t="s">
        <v>45</v>
      </c>
      <c r="BX315" s="42" t="s">
        <v>45</v>
      </c>
      <c r="BY315" s="42" t="s">
        <v>45</v>
      </c>
      <c r="BZ315" s="42" t="s">
        <v>45</v>
      </c>
      <c r="CA315" s="42" t="s">
        <v>45</v>
      </c>
      <c r="CB315" s="42" t="s">
        <v>45</v>
      </c>
      <c r="CC315" s="42" t="s">
        <v>45</v>
      </c>
      <c r="CD315" s="42" t="s">
        <v>45</v>
      </c>
      <c r="CE315" s="42" t="s">
        <v>45</v>
      </c>
      <c r="CF315" s="42" t="s">
        <v>45</v>
      </c>
      <c r="CG315" s="42" t="s">
        <v>45</v>
      </c>
      <c r="CH315" s="42" t="s">
        <v>45</v>
      </c>
      <c r="CI315" s="42" t="s">
        <v>45</v>
      </c>
      <c r="CJ315" s="42" t="s">
        <v>45</v>
      </c>
      <c r="CK315" s="42" t="s">
        <v>45</v>
      </c>
      <c r="CL315" s="42" t="s">
        <v>45</v>
      </c>
      <c r="CM315" s="42" t="s">
        <v>45</v>
      </c>
      <c r="CN315" s="42" t="s">
        <v>45</v>
      </c>
      <c r="CO315" s="42" t="s">
        <v>45</v>
      </c>
      <c r="CP315" s="42" t="s">
        <v>45</v>
      </c>
      <c r="CQ315" s="42" t="s">
        <v>45</v>
      </c>
      <c r="CR315" s="42" t="s">
        <v>45</v>
      </c>
      <c r="CS315" s="42" t="s">
        <v>45</v>
      </c>
      <c r="CT315" s="42" t="s">
        <v>45</v>
      </c>
      <c r="CU315" s="42" t="s">
        <v>45</v>
      </c>
      <c r="CV315" s="42" t="s">
        <v>45</v>
      </c>
      <c r="CW315" s="42" t="s">
        <v>45</v>
      </c>
      <c r="CX315" s="42" t="s">
        <v>45</v>
      </c>
      <c r="CY315" s="42" t="s">
        <v>45</v>
      </c>
      <c r="CZ315" s="42" t="s">
        <v>45</v>
      </c>
      <c r="DA315" s="42" t="s">
        <v>45</v>
      </c>
      <c r="DB315" s="42" t="s">
        <v>45</v>
      </c>
      <c r="DC315" s="42" t="s">
        <v>45</v>
      </c>
      <c r="DD315" s="42" t="s">
        <v>45</v>
      </c>
      <c r="DE315" s="42" t="s">
        <v>45</v>
      </c>
      <c r="DF315" s="42" t="s">
        <v>45</v>
      </c>
      <c r="DG315" s="42" t="s">
        <v>45</v>
      </c>
      <c r="DH315" s="42" t="s">
        <v>45</v>
      </c>
      <c r="DI315" s="42" t="s">
        <v>45</v>
      </c>
      <c r="DJ315" s="42" t="s">
        <v>45</v>
      </c>
      <c r="DK315" s="42" t="s">
        <v>45</v>
      </c>
      <c r="DL315" s="42" t="s">
        <v>45</v>
      </c>
      <c r="DM315" s="42" t="s">
        <v>45</v>
      </c>
      <c r="DN315" s="42" t="s">
        <v>45</v>
      </c>
      <c r="DO315" s="42" t="s">
        <v>45</v>
      </c>
      <c r="DP315" s="42" t="s">
        <v>45</v>
      </c>
      <c r="DQ315" s="42" t="s">
        <v>45</v>
      </c>
      <c r="DR315" s="42" t="s">
        <v>45</v>
      </c>
      <c r="DS315" s="42" t="s">
        <v>45</v>
      </c>
      <c r="DT315" s="42" t="s">
        <v>45</v>
      </c>
      <c r="DU315" s="42" t="s">
        <v>45</v>
      </c>
      <c r="DV315" s="42" t="s">
        <v>45</v>
      </c>
      <c r="DW315" s="42" t="s">
        <v>45</v>
      </c>
      <c r="DX315" s="42" t="s">
        <v>45</v>
      </c>
      <c r="DY315" s="42" t="s">
        <v>45</v>
      </c>
      <c r="DZ315" s="42" t="s">
        <v>45</v>
      </c>
      <c r="EA315" s="42" t="s">
        <v>45</v>
      </c>
      <c r="EB315" s="42" t="s">
        <v>45</v>
      </c>
      <c r="EC315" s="42" t="s">
        <v>45</v>
      </c>
      <c r="ED315" s="42" t="s">
        <v>45</v>
      </c>
      <c r="EE315" s="42" t="s">
        <v>45</v>
      </c>
      <c r="EF315" s="42" t="s">
        <v>45</v>
      </c>
      <c r="EG315" s="42" t="s">
        <v>45</v>
      </c>
      <c r="EH315" s="42" t="s">
        <v>45</v>
      </c>
      <c r="EI315" s="42" t="s">
        <v>45</v>
      </c>
      <c r="EJ315" s="42" t="s">
        <v>45</v>
      </c>
      <c r="EK315" s="42" t="s">
        <v>45</v>
      </c>
      <c r="EL315" s="42" t="s">
        <v>45</v>
      </c>
      <c r="EM315" s="42" t="s">
        <v>45</v>
      </c>
      <c r="EN315" s="42" t="s">
        <v>45</v>
      </c>
      <c r="EO315" s="42" t="s">
        <v>45</v>
      </c>
      <c r="EP315" s="42" t="s">
        <v>45</v>
      </c>
      <c r="EQ315" s="42" t="s">
        <v>45</v>
      </c>
      <c r="ER315" s="42" t="s">
        <v>45</v>
      </c>
      <c r="ES315" s="42" t="s">
        <v>45</v>
      </c>
      <c r="ET315" s="42" t="s">
        <v>45</v>
      </c>
      <c r="EU315" s="42" t="s">
        <v>45</v>
      </c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8" t="s">
        <v>45</v>
      </c>
      <c r="GG315" s="108" t="s">
        <v>45</v>
      </c>
      <c r="GH315" s="108" t="s">
        <v>45</v>
      </c>
      <c r="GI315" s="108" t="s">
        <v>45</v>
      </c>
      <c r="GJ315" s="108" t="s">
        <v>45</v>
      </c>
      <c r="GK315" s="56" t="s">
        <v>45</v>
      </c>
      <c r="GL315" s="9" t="s">
        <v>45</v>
      </c>
      <c r="GM315" s="9" t="s">
        <v>45</v>
      </c>
      <c r="GN315" s="9" t="s">
        <v>45</v>
      </c>
    </row>
    <row r="316" spans="1:196" ht="20.100000000000001" customHeight="1" x14ac:dyDescent="0.25">
      <c r="A316" s="38"/>
      <c r="B316" s="61"/>
      <c r="C316" s="62"/>
      <c r="D316" s="90"/>
      <c r="E316" s="61"/>
      <c r="F316" s="61"/>
      <c r="G316" s="38"/>
      <c r="H316" s="39" t="e">
        <f>CONCATENATE(L316,M316,N316,O316,P316,Q316,R316,S316,T316,U316,V316,W316,X316,Y316,Z316,AA316,AB316,AC316,AD316,AE316,AF316,AG316,AH316,AI316,AJ316,AK316,AL316,AM316,AN316,AO316,AP316,AQ316,AR316,AS316,AT316,AU316,AV316,AW316,AX316,AY316,AZ316,BA316,BB316,BC316,BD316,BE316,BF316,BG316,BH316,BI316,BJ316,BK316,BL316,BM316,BN316,BO316,BP316,BQ316,BR316,BS316,BT316,BU316,BV316,BW316,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,FT316,FU316,FV316,FW316,FX316,FY316,FZ316,GA316,GB316,GC316,GE316,#REF!,GF316,GG316,GH316,GI316,GJ316,GK316,GL316,GM316,GN316)</f>
        <v>#REF!</v>
      </c>
      <c r="I316" s="40"/>
      <c r="J316" s="40"/>
      <c r="K316" s="41"/>
      <c r="L316" s="42" t="s">
        <v>45</v>
      </c>
      <c r="M316" s="42" t="s">
        <v>45</v>
      </c>
      <c r="N316" s="42" t="s">
        <v>45</v>
      </c>
      <c r="O316" s="42" t="s">
        <v>45</v>
      </c>
      <c r="P316" s="42" t="s">
        <v>45</v>
      </c>
      <c r="Q316" s="42" t="s">
        <v>45</v>
      </c>
      <c r="R316" s="42" t="s">
        <v>45</v>
      </c>
      <c r="S316" s="42" t="s">
        <v>45</v>
      </c>
      <c r="T316" s="42" t="s">
        <v>45</v>
      </c>
      <c r="U316" s="42" t="s">
        <v>45</v>
      </c>
      <c r="V316" s="42" t="s">
        <v>45</v>
      </c>
      <c r="W316" s="42" t="s">
        <v>45</v>
      </c>
      <c r="X316" s="42" t="s">
        <v>45</v>
      </c>
      <c r="Y316" s="42" t="s">
        <v>45</v>
      </c>
      <c r="Z316" s="42" t="s">
        <v>45</v>
      </c>
      <c r="AA316" s="42" t="s">
        <v>45</v>
      </c>
      <c r="AB316" s="42" t="s">
        <v>45</v>
      </c>
      <c r="AC316" s="42" t="s">
        <v>45</v>
      </c>
      <c r="AD316" s="42" t="s">
        <v>45</v>
      </c>
      <c r="AE316" s="42" t="s">
        <v>45</v>
      </c>
      <c r="AF316" s="42" t="s">
        <v>45</v>
      </c>
      <c r="AG316" s="42" t="s">
        <v>45</v>
      </c>
      <c r="AH316" s="42" t="s">
        <v>45</v>
      </c>
      <c r="AI316" s="42" t="s">
        <v>45</v>
      </c>
      <c r="AJ316" s="42" t="s">
        <v>45</v>
      </c>
      <c r="AK316" s="42" t="s">
        <v>45</v>
      </c>
      <c r="AL316" s="42" t="s">
        <v>45</v>
      </c>
      <c r="AM316" s="42" t="s">
        <v>45</v>
      </c>
      <c r="AN316" s="42" t="s">
        <v>45</v>
      </c>
      <c r="AO316" s="42" t="s">
        <v>45</v>
      </c>
      <c r="AP316" s="42" t="s">
        <v>45</v>
      </c>
      <c r="AQ316" s="42" t="s">
        <v>45</v>
      </c>
      <c r="AR316" s="42" t="s">
        <v>45</v>
      </c>
      <c r="AS316" s="42" t="s">
        <v>45</v>
      </c>
      <c r="AT316" s="42" t="s">
        <v>45</v>
      </c>
      <c r="AU316" s="42" t="s">
        <v>45</v>
      </c>
      <c r="AV316" s="42" t="s">
        <v>45</v>
      </c>
      <c r="AW316" s="42" t="s">
        <v>45</v>
      </c>
      <c r="AX316" s="42" t="s">
        <v>45</v>
      </c>
      <c r="AY316" s="42" t="s">
        <v>45</v>
      </c>
      <c r="AZ316" s="42" t="s">
        <v>45</v>
      </c>
      <c r="BA316" s="42" t="s">
        <v>45</v>
      </c>
      <c r="BB316" s="42" t="s">
        <v>45</v>
      </c>
      <c r="BC316" s="42" t="s">
        <v>45</v>
      </c>
      <c r="BD316" s="42" t="s">
        <v>45</v>
      </c>
      <c r="BE316" s="42" t="s">
        <v>45</v>
      </c>
      <c r="BF316" s="42" t="s">
        <v>45</v>
      </c>
      <c r="BG316" s="42" t="s">
        <v>45</v>
      </c>
      <c r="BH316" s="42" t="s">
        <v>45</v>
      </c>
      <c r="BI316" s="42" t="s">
        <v>45</v>
      </c>
      <c r="BJ316" s="42" t="s">
        <v>45</v>
      </c>
      <c r="BK316" s="42" t="s">
        <v>45</v>
      </c>
      <c r="BL316" s="42" t="s">
        <v>45</v>
      </c>
      <c r="BM316" s="42" t="s">
        <v>45</v>
      </c>
      <c r="BN316" s="42" t="s">
        <v>45</v>
      </c>
      <c r="BO316" s="42" t="s">
        <v>45</v>
      </c>
      <c r="BP316" s="42" t="s">
        <v>45</v>
      </c>
      <c r="BQ316" s="42" t="s">
        <v>45</v>
      </c>
      <c r="BR316" s="42" t="s">
        <v>45</v>
      </c>
      <c r="BS316" s="42" t="s">
        <v>45</v>
      </c>
      <c r="BT316" s="42" t="s">
        <v>45</v>
      </c>
      <c r="BU316" s="42" t="s">
        <v>45</v>
      </c>
      <c r="BV316" s="42" t="s">
        <v>45</v>
      </c>
      <c r="BW316" s="42" t="s">
        <v>45</v>
      </c>
      <c r="BX316" s="42" t="s">
        <v>45</v>
      </c>
      <c r="BY316" s="42" t="s">
        <v>45</v>
      </c>
      <c r="BZ316" s="42" t="s">
        <v>45</v>
      </c>
      <c r="CA316" s="42" t="s">
        <v>45</v>
      </c>
      <c r="CB316" s="42" t="s">
        <v>45</v>
      </c>
      <c r="CC316" s="42" t="s">
        <v>45</v>
      </c>
      <c r="CD316" s="42" t="s">
        <v>45</v>
      </c>
      <c r="CE316" s="42" t="s">
        <v>45</v>
      </c>
      <c r="CF316" s="42" t="s">
        <v>45</v>
      </c>
      <c r="CG316" s="42" t="s">
        <v>45</v>
      </c>
      <c r="CH316" s="42" t="s">
        <v>45</v>
      </c>
      <c r="CI316" s="42" t="s">
        <v>45</v>
      </c>
      <c r="CJ316" s="42" t="s">
        <v>45</v>
      </c>
      <c r="CK316" s="42" t="s">
        <v>45</v>
      </c>
      <c r="CL316" s="42" t="s">
        <v>45</v>
      </c>
      <c r="CM316" s="42" t="s">
        <v>45</v>
      </c>
      <c r="CN316" s="42" t="s">
        <v>45</v>
      </c>
      <c r="CO316" s="42" t="s">
        <v>45</v>
      </c>
      <c r="CP316" s="42" t="s">
        <v>45</v>
      </c>
      <c r="CQ316" s="42" t="s">
        <v>45</v>
      </c>
      <c r="CR316" s="42" t="s">
        <v>45</v>
      </c>
      <c r="CS316" s="42" t="s">
        <v>45</v>
      </c>
      <c r="CT316" s="42" t="s">
        <v>45</v>
      </c>
      <c r="CU316" s="42" t="s">
        <v>45</v>
      </c>
      <c r="CV316" s="42" t="s">
        <v>45</v>
      </c>
      <c r="CW316" s="42" t="s">
        <v>45</v>
      </c>
      <c r="CX316" s="42" t="s">
        <v>45</v>
      </c>
      <c r="CY316" s="42" t="s">
        <v>45</v>
      </c>
      <c r="CZ316" s="42" t="s">
        <v>45</v>
      </c>
      <c r="DA316" s="42" t="s">
        <v>45</v>
      </c>
      <c r="DB316" s="42" t="s">
        <v>45</v>
      </c>
      <c r="DC316" s="42" t="s">
        <v>45</v>
      </c>
      <c r="DD316" s="42" t="s">
        <v>45</v>
      </c>
      <c r="DE316" s="42" t="s">
        <v>45</v>
      </c>
      <c r="DF316" s="42" t="s">
        <v>45</v>
      </c>
      <c r="DG316" s="42" t="s">
        <v>45</v>
      </c>
      <c r="DH316" s="42" t="s">
        <v>45</v>
      </c>
      <c r="DI316" s="42" t="s">
        <v>45</v>
      </c>
      <c r="DJ316" s="42" t="s">
        <v>45</v>
      </c>
      <c r="DK316" s="42" t="s">
        <v>45</v>
      </c>
      <c r="DL316" s="42" t="s">
        <v>45</v>
      </c>
      <c r="DM316" s="42" t="s">
        <v>45</v>
      </c>
      <c r="DN316" s="42" t="s">
        <v>45</v>
      </c>
      <c r="DO316" s="42" t="s">
        <v>45</v>
      </c>
      <c r="DP316" s="42" t="s">
        <v>45</v>
      </c>
      <c r="DQ316" s="42" t="s">
        <v>45</v>
      </c>
      <c r="DR316" s="42" t="s">
        <v>45</v>
      </c>
      <c r="DS316" s="42" t="s">
        <v>45</v>
      </c>
      <c r="DT316" s="42" t="s">
        <v>45</v>
      </c>
      <c r="DU316" s="42" t="s">
        <v>45</v>
      </c>
      <c r="DV316" s="42" t="s">
        <v>45</v>
      </c>
      <c r="DW316" s="42" t="s">
        <v>45</v>
      </c>
      <c r="DX316" s="42" t="s">
        <v>45</v>
      </c>
      <c r="DY316" s="42" t="s">
        <v>45</v>
      </c>
      <c r="DZ316" s="42" t="s">
        <v>45</v>
      </c>
      <c r="EA316" s="42" t="s">
        <v>45</v>
      </c>
      <c r="EB316" s="42" t="s">
        <v>45</v>
      </c>
      <c r="EC316" s="42" t="s">
        <v>45</v>
      </c>
      <c r="ED316" s="42" t="s">
        <v>45</v>
      </c>
      <c r="EE316" s="42" t="s">
        <v>45</v>
      </c>
      <c r="EF316" s="42" t="s">
        <v>45</v>
      </c>
      <c r="EG316" s="42" t="s">
        <v>45</v>
      </c>
      <c r="EH316" s="42" t="s">
        <v>45</v>
      </c>
      <c r="EI316" s="42" t="s">
        <v>45</v>
      </c>
      <c r="EJ316" s="42" t="s">
        <v>45</v>
      </c>
      <c r="EK316" s="42" t="s">
        <v>45</v>
      </c>
      <c r="EL316" s="42" t="s">
        <v>45</v>
      </c>
      <c r="EM316" s="42" t="s">
        <v>45</v>
      </c>
      <c r="EN316" s="42" t="s">
        <v>45</v>
      </c>
      <c r="EO316" s="42" t="s">
        <v>45</v>
      </c>
      <c r="EP316" s="42" t="s">
        <v>45</v>
      </c>
      <c r="EQ316" s="42" t="s">
        <v>45</v>
      </c>
      <c r="ER316" s="42" t="s">
        <v>45</v>
      </c>
      <c r="ES316" s="42" t="s">
        <v>45</v>
      </c>
      <c r="ET316" s="42" t="s">
        <v>45</v>
      </c>
      <c r="EU316" s="42" t="s">
        <v>45</v>
      </c>
      <c r="EV316" s="109"/>
      <c r="EW316" s="109"/>
      <c r="EX316" s="109"/>
      <c r="EY316" s="109"/>
      <c r="EZ316" s="109"/>
      <c r="FA316" s="109"/>
      <c r="FB316" s="109"/>
      <c r="FC316" s="109"/>
      <c r="FD316" s="109"/>
      <c r="FE316" s="109"/>
      <c r="FF316" s="109"/>
      <c r="FG316" s="109"/>
      <c r="FH316" s="109"/>
      <c r="FI316" s="109"/>
      <c r="FJ316" s="109"/>
      <c r="FK316" s="109"/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8" t="s">
        <v>45</v>
      </c>
      <c r="GG316" s="108" t="s">
        <v>45</v>
      </c>
      <c r="GH316" s="108" t="s">
        <v>45</v>
      </c>
      <c r="GI316" s="108" t="s">
        <v>45</v>
      </c>
      <c r="GJ316" s="108" t="s">
        <v>45</v>
      </c>
      <c r="GK316" s="56" t="s">
        <v>45</v>
      </c>
      <c r="GL316" s="9" t="s">
        <v>45</v>
      </c>
      <c r="GM316" s="9" t="s">
        <v>45</v>
      </c>
      <c r="GN316" s="9" t="s">
        <v>45</v>
      </c>
    </row>
    <row r="317" spans="1:196" ht="20.100000000000001" customHeight="1" x14ac:dyDescent="0.25">
      <c r="A317" s="38"/>
      <c r="B317" s="61"/>
      <c r="C317" s="62"/>
      <c r="D317" s="90"/>
      <c r="E317" s="61"/>
      <c r="F317" s="61"/>
      <c r="G317" s="38"/>
      <c r="H317" s="39" t="e">
        <f>CONCATENATE(L317,M317,N317,O317,P317,Q317,R317,S317,T317,U317,V317,W317,X317,Y317,Z317,AA317,AB317,AC317,AD317,AE317,AF317,AG317,AH317,AI317,AJ317,AK317,AL317,AM317,AN317,AO317,AP317,AQ317,AR317,AS317,AT317,AU317,AV317,AW317,AX317,AY317,AZ317,BA317,BB317,BC317,BD317,BE317,BF317,BG317,BH317,BI317,BJ317,BK317,BL317,BM317,BN317,BO317,BP317,BQ317,BR317,BS317,BT317,BU317,BV317,BW317,BX317,BY317,BZ317,CA317,CB317,CC317,CD317,CE317,CF317,CG317,CH317,CI317,CJ317,CK317,CL317,CM317,CN317,CO317,CP317,CQ317,CR317,CS317,CT317,CU317,CV317,CW317,CX317,CY317,CZ317,DA317,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,FT317,FU317,FV317,FW317,FX317,FY317,FZ317,GA317,GB317,GC317,GE317,#REF!,GF317,GG317,GH317,GI317,GJ317,GK317,GL317,GM317,GN317)</f>
        <v>#REF!</v>
      </c>
      <c r="I317" s="40"/>
      <c r="J317" s="40"/>
      <c r="K317" s="41"/>
      <c r="L317" s="42" t="s">
        <v>45</v>
      </c>
      <c r="M317" s="42" t="s">
        <v>45</v>
      </c>
      <c r="N317" s="42" t="s">
        <v>45</v>
      </c>
      <c r="O317" s="42" t="s">
        <v>45</v>
      </c>
      <c r="P317" s="42" t="s">
        <v>45</v>
      </c>
      <c r="Q317" s="42" t="s">
        <v>45</v>
      </c>
      <c r="R317" s="42" t="s">
        <v>45</v>
      </c>
      <c r="S317" s="42" t="s">
        <v>45</v>
      </c>
      <c r="T317" s="42" t="s">
        <v>45</v>
      </c>
      <c r="U317" s="42" t="s">
        <v>45</v>
      </c>
      <c r="V317" s="42" t="s">
        <v>45</v>
      </c>
      <c r="W317" s="42" t="s">
        <v>45</v>
      </c>
      <c r="X317" s="42" t="s">
        <v>45</v>
      </c>
      <c r="Y317" s="42" t="s">
        <v>45</v>
      </c>
      <c r="Z317" s="42" t="s">
        <v>45</v>
      </c>
      <c r="AA317" s="42" t="s">
        <v>45</v>
      </c>
      <c r="AB317" s="42" t="s">
        <v>45</v>
      </c>
      <c r="AC317" s="42" t="s">
        <v>45</v>
      </c>
      <c r="AD317" s="42" t="s">
        <v>45</v>
      </c>
      <c r="AE317" s="42" t="s">
        <v>45</v>
      </c>
      <c r="AF317" s="42" t="s">
        <v>45</v>
      </c>
      <c r="AG317" s="42" t="s">
        <v>45</v>
      </c>
      <c r="AH317" s="42" t="s">
        <v>45</v>
      </c>
      <c r="AI317" s="42" t="s">
        <v>45</v>
      </c>
      <c r="AJ317" s="42" t="s">
        <v>45</v>
      </c>
      <c r="AK317" s="42" t="s">
        <v>45</v>
      </c>
      <c r="AL317" s="42" t="s">
        <v>45</v>
      </c>
      <c r="AM317" s="42" t="s">
        <v>45</v>
      </c>
      <c r="AN317" s="42" t="s">
        <v>45</v>
      </c>
      <c r="AO317" s="42" t="s">
        <v>45</v>
      </c>
      <c r="AP317" s="42" t="s">
        <v>45</v>
      </c>
      <c r="AQ317" s="42" t="s">
        <v>45</v>
      </c>
      <c r="AR317" s="42" t="s">
        <v>45</v>
      </c>
      <c r="AS317" s="42" t="s">
        <v>45</v>
      </c>
      <c r="AT317" s="42" t="s">
        <v>45</v>
      </c>
      <c r="AU317" s="42" t="s">
        <v>45</v>
      </c>
      <c r="AV317" s="42" t="s">
        <v>45</v>
      </c>
      <c r="AW317" s="42" t="s">
        <v>45</v>
      </c>
      <c r="AX317" s="42" t="s">
        <v>45</v>
      </c>
      <c r="AY317" s="42" t="s">
        <v>45</v>
      </c>
      <c r="AZ317" s="42" t="s">
        <v>45</v>
      </c>
      <c r="BA317" s="42" t="s">
        <v>45</v>
      </c>
      <c r="BB317" s="42" t="s">
        <v>45</v>
      </c>
      <c r="BC317" s="42" t="s">
        <v>45</v>
      </c>
      <c r="BD317" s="42" t="s">
        <v>45</v>
      </c>
      <c r="BE317" s="42" t="s">
        <v>45</v>
      </c>
      <c r="BF317" s="42" t="s">
        <v>45</v>
      </c>
      <c r="BG317" s="42" t="s">
        <v>45</v>
      </c>
      <c r="BH317" s="42" t="s">
        <v>45</v>
      </c>
      <c r="BI317" s="42" t="s">
        <v>45</v>
      </c>
      <c r="BJ317" s="42" t="s">
        <v>45</v>
      </c>
      <c r="BK317" s="42" t="s">
        <v>45</v>
      </c>
      <c r="BL317" s="42" t="s">
        <v>45</v>
      </c>
      <c r="BM317" s="42" t="s">
        <v>45</v>
      </c>
      <c r="BN317" s="42" t="s">
        <v>45</v>
      </c>
      <c r="BO317" s="42" t="s">
        <v>45</v>
      </c>
      <c r="BP317" s="42" t="s">
        <v>45</v>
      </c>
      <c r="BQ317" s="42" t="s">
        <v>45</v>
      </c>
      <c r="BR317" s="42" t="s">
        <v>45</v>
      </c>
      <c r="BS317" s="42" t="s">
        <v>45</v>
      </c>
      <c r="BT317" s="42" t="s">
        <v>45</v>
      </c>
      <c r="BU317" s="42" t="s">
        <v>45</v>
      </c>
      <c r="BV317" s="42" t="s">
        <v>45</v>
      </c>
      <c r="BW317" s="42" t="s">
        <v>45</v>
      </c>
      <c r="BX317" s="42" t="s">
        <v>45</v>
      </c>
      <c r="BY317" s="42" t="s">
        <v>45</v>
      </c>
      <c r="BZ317" s="42" t="s">
        <v>45</v>
      </c>
      <c r="CA317" s="42" t="s">
        <v>45</v>
      </c>
      <c r="CB317" s="42" t="s">
        <v>45</v>
      </c>
      <c r="CC317" s="42" t="s">
        <v>45</v>
      </c>
      <c r="CD317" s="42" t="s">
        <v>45</v>
      </c>
      <c r="CE317" s="42" t="s">
        <v>45</v>
      </c>
      <c r="CF317" s="42" t="s">
        <v>45</v>
      </c>
      <c r="CG317" s="42" t="s">
        <v>45</v>
      </c>
      <c r="CH317" s="42" t="s">
        <v>45</v>
      </c>
      <c r="CI317" s="42" t="s">
        <v>45</v>
      </c>
      <c r="CJ317" s="42" t="s">
        <v>45</v>
      </c>
      <c r="CK317" s="42" t="s">
        <v>45</v>
      </c>
      <c r="CL317" s="42" t="s">
        <v>45</v>
      </c>
      <c r="CM317" s="42" t="s">
        <v>45</v>
      </c>
      <c r="CN317" s="42" t="s">
        <v>45</v>
      </c>
      <c r="CO317" s="42" t="s">
        <v>45</v>
      </c>
      <c r="CP317" s="42" t="s">
        <v>45</v>
      </c>
      <c r="CQ317" s="42" t="s">
        <v>45</v>
      </c>
      <c r="CR317" s="42" t="s">
        <v>45</v>
      </c>
      <c r="CS317" s="42" t="s">
        <v>45</v>
      </c>
      <c r="CT317" s="42" t="s">
        <v>45</v>
      </c>
      <c r="CU317" s="42" t="s">
        <v>45</v>
      </c>
      <c r="CV317" s="42" t="s">
        <v>45</v>
      </c>
      <c r="CW317" s="42" t="s">
        <v>45</v>
      </c>
      <c r="CX317" s="42" t="s">
        <v>45</v>
      </c>
      <c r="CY317" s="42" t="s">
        <v>45</v>
      </c>
      <c r="CZ317" s="42" t="s">
        <v>45</v>
      </c>
      <c r="DA317" s="42" t="s">
        <v>45</v>
      </c>
      <c r="DB317" s="42" t="s">
        <v>45</v>
      </c>
      <c r="DC317" s="42" t="s">
        <v>45</v>
      </c>
      <c r="DD317" s="42" t="s">
        <v>45</v>
      </c>
      <c r="DE317" s="42" t="s">
        <v>45</v>
      </c>
      <c r="DF317" s="42" t="s">
        <v>45</v>
      </c>
      <c r="DG317" s="42" t="s">
        <v>45</v>
      </c>
      <c r="DH317" s="42" t="s">
        <v>45</v>
      </c>
      <c r="DI317" s="42" t="s">
        <v>45</v>
      </c>
      <c r="DJ317" s="42" t="s">
        <v>45</v>
      </c>
      <c r="DK317" s="42" t="s">
        <v>45</v>
      </c>
      <c r="DL317" s="42" t="s">
        <v>45</v>
      </c>
      <c r="DM317" s="42" t="s">
        <v>45</v>
      </c>
      <c r="DN317" s="42" t="s">
        <v>45</v>
      </c>
      <c r="DO317" s="42" t="s">
        <v>45</v>
      </c>
      <c r="DP317" s="42" t="s">
        <v>45</v>
      </c>
      <c r="DQ317" s="42" t="s">
        <v>45</v>
      </c>
      <c r="DR317" s="42" t="s">
        <v>45</v>
      </c>
      <c r="DS317" s="42" t="s">
        <v>45</v>
      </c>
      <c r="DT317" s="42" t="s">
        <v>45</v>
      </c>
      <c r="DU317" s="42" t="s">
        <v>45</v>
      </c>
      <c r="DV317" s="42" t="s">
        <v>45</v>
      </c>
      <c r="DW317" s="42" t="s">
        <v>45</v>
      </c>
      <c r="DX317" s="42" t="s">
        <v>45</v>
      </c>
      <c r="DY317" s="42" t="s">
        <v>45</v>
      </c>
      <c r="DZ317" s="42" t="s">
        <v>45</v>
      </c>
      <c r="EA317" s="42" t="s">
        <v>45</v>
      </c>
      <c r="EB317" s="42" t="s">
        <v>45</v>
      </c>
      <c r="EC317" s="42" t="s">
        <v>45</v>
      </c>
      <c r="ED317" s="42" t="s">
        <v>45</v>
      </c>
      <c r="EE317" s="42" t="s">
        <v>45</v>
      </c>
      <c r="EF317" s="42" t="s">
        <v>45</v>
      </c>
      <c r="EG317" s="42" t="s">
        <v>45</v>
      </c>
      <c r="EH317" s="42" t="s">
        <v>45</v>
      </c>
      <c r="EI317" s="42" t="s">
        <v>45</v>
      </c>
      <c r="EJ317" s="42" t="s">
        <v>45</v>
      </c>
      <c r="EK317" s="42" t="s">
        <v>45</v>
      </c>
      <c r="EL317" s="42" t="s">
        <v>45</v>
      </c>
      <c r="EM317" s="42" t="s">
        <v>45</v>
      </c>
      <c r="EN317" s="42" t="s">
        <v>45</v>
      </c>
      <c r="EO317" s="42" t="s">
        <v>45</v>
      </c>
      <c r="EP317" s="42" t="s">
        <v>45</v>
      </c>
      <c r="EQ317" s="42" t="s">
        <v>45</v>
      </c>
      <c r="ER317" s="42" t="s">
        <v>45</v>
      </c>
      <c r="ES317" s="42" t="s">
        <v>45</v>
      </c>
      <c r="ET317" s="42" t="s">
        <v>45</v>
      </c>
      <c r="EU317" s="42" t="s">
        <v>45</v>
      </c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/>
      <c r="FK317" s="109"/>
      <c r="FL317" s="109"/>
      <c r="FM317" s="109"/>
      <c r="FN317" s="109"/>
      <c r="FO317" s="109"/>
      <c r="FP317" s="109"/>
      <c r="FQ317" s="109"/>
      <c r="FR317" s="109"/>
      <c r="FS317" s="109"/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8" t="s">
        <v>45</v>
      </c>
      <c r="GG317" s="108" t="s">
        <v>45</v>
      </c>
      <c r="GH317" s="108" t="s">
        <v>45</v>
      </c>
      <c r="GI317" s="108" t="s">
        <v>45</v>
      </c>
      <c r="GJ317" s="108" t="s">
        <v>45</v>
      </c>
      <c r="GK317" s="56" t="s">
        <v>45</v>
      </c>
      <c r="GL317" s="9" t="s">
        <v>45</v>
      </c>
      <c r="GM317" s="9" t="s">
        <v>45</v>
      </c>
      <c r="GN317" s="9" t="s">
        <v>45</v>
      </c>
    </row>
    <row r="318" spans="1:196" ht="19.5" customHeight="1" x14ac:dyDescent="0.25">
      <c r="A318" s="38"/>
      <c r="B318" s="61"/>
      <c r="C318" s="62"/>
      <c r="D318" s="90"/>
      <c r="E318" s="61"/>
      <c r="F318" s="61"/>
      <c r="G318" s="38"/>
      <c r="H318" s="39" t="e">
        <f>CONCATENATE(L318,M318,N318,O318,P318,Q318,R318,S318,T318,U318,V318,W318,X318,Y318,Z318,AA318,AB318,AC318,AD318,AE318,AF318,AG318,AH318,AI318,AJ318,AK318,AL318,AM318,AN318,AO318,AP318,AQ318,AR318,AS318,AT318,AU318,AV318,AW318,AX318,AY318,AZ318,BA318,BB318,BC318,BD318,BE318,BF318,BG318,BH318,BI318,BJ318,BK318,BL318,BM318,BN318,BO318,BP318,BQ318,BR318,BS318,BT318,BU318,BV318,BW318,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,FT318,FU318,FV318,FW318,FX318,FY318,FZ318,GA318,GB318,GC318,GE318,#REF!,GF318,GG318,GH318,GI318,GJ318,GK318,GL318,GM318,GN318)</f>
        <v>#REF!</v>
      </c>
      <c r="I318" s="40"/>
      <c r="J318" s="40"/>
      <c r="K318" s="41"/>
      <c r="L318" s="42" t="s">
        <v>45</v>
      </c>
      <c r="M318" s="42" t="s">
        <v>45</v>
      </c>
      <c r="N318" s="42" t="s">
        <v>45</v>
      </c>
      <c r="O318" s="42" t="s">
        <v>45</v>
      </c>
      <c r="P318" s="42" t="s">
        <v>45</v>
      </c>
      <c r="Q318" s="42" t="s">
        <v>45</v>
      </c>
      <c r="R318" s="42" t="s">
        <v>45</v>
      </c>
      <c r="S318" s="42" t="s">
        <v>45</v>
      </c>
      <c r="T318" s="42" t="s">
        <v>45</v>
      </c>
      <c r="U318" s="42" t="s">
        <v>45</v>
      </c>
      <c r="V318" s="42" t="s">
        <v>45</v>
      </c>
      <c r="W318" s="42" t="s">
        <v>45</v>
      </c>
      <c r="X318" s="42" t="s">
        <v>45</v>
      </c>
      <c r="Y318" s="42" t="s">
        <v>45</v>
      </c>
      <c r="Z318" s="42" t="s">
        <v>45</v>
      </c>
      <c r="AA318" s="42" t="s">
        <v>45</v>
      </c>
      <c r="AB318" s="42" t="s">
        <v>45</v>
      </c>
      <c r="AC318" s="42" t="s">
        <v>45</v>
      </c>
      <c r="AD318" s="42" t="s">
        <v>45</v>
      </c>
      <c r="AE318" s="42" t="s">
        <v>45</v>
      </c>
      <c r="AF318" s="42" t="s">
        <v>45</v>
      </c>
      <c r="AG318" s="42" t="s">
        <v>45</v>
      </c>
      <c r="AH318" s="42" t="s">
        <v>45</v>
      </c>
      <c r="AI318" s="42" t="s">
        <v>45</v>
      </c>
      <c r="AJ318" s="42" t="s">
        <v>45</v>
      </c>
      <c r="AK318" s="42" t="s">
        <v>45</v>
      </c>
      <c r="AL318" s="42" t="s">
        <v>45</v>
      </c>
      <c r="AM318" s="42" t="s">
        <v>45</v>
      </c>
      <c r="AN318" s="42" t="s">
        <v>45</v>
      </c>
      <c r="AO318" s="42" t="s">
        <v>45</v>
      </c>
      <c r="AP318" s="42" t="s">
        <v>45</v>
      </c>
      <c r="AQ318" s="42" t="s">
        <v>45</v>
      </c>
      <c r="AR318" s="42" t="s">
        <v>45</v>
      </c>
      <c r="AS318" s="42" t="s">
        <v>45</v>
      </c>
      <c r="AT318" s="42" t="s">
        <v>45</v>
      </c>
      <c r="AU318" s="42" t="s">
        <v>45</v>
      </c>
      <c r="AV318" s="42" t="s">
        <v>45</v>
      </c>
      <c r="AW318" s="42" t="s">
        <v>45</v>
      </c>
      <c r="AX318" s="42" t="s">
        <v>45</v>
      </c>
      <c r="AY318" s="42" t="s">
        <v>45</v>
      </c>
      <c r="AZ318" s="42" t="s">
        <v>45</v>
      </c>
      <c r="BA318" s="42" t="s">
        <v>45</v>
      </c>
      <c r="BB318" s="42" t="s">
        <v>45</v>
      </c>
      <c r="BC318" s="42" t="s">
        <v>45</v>
      </c>
      <c r="BD318" s="42" t="s">
        <v>45</v>
      </c>
      <c r="BE318" s="42" t="s">
        <v>45</v>
      </c>
      <c r="BF318" s="42" t="s">
        <v>45</v>
      </c>
      <c r="BG318" s="42" t="s">
        <v>45</v>
      </c>
      <c r="BH318" s="42" t="s">
        <v>45</v>
      </c>
      <c r="BI318" s="42" t="s">
        <v>45</v>
      </c>
      <c r="BJ318" s="42" t="s">
        <v>45</v>
      </c>
      <c r="BK318" s="42" t="s">
        <v>45</v>
      </c>
      <c r="BL318" s="42" t="s">
        <v>45</v>
      </c>
      <c r="BM318" s="42" t="s">
        <v>45</v>
      </c>
      <c r="BN318" s="42" t="s">
        <v>45</v>
      </c>
      <c r="BO318" s="42" t="s">
        <v>45</v>
      </c>
      <c r="BP318" s="42" t="s">
        <v>45</v>
      </c>
      <c r="BQ318" s="42" t="s">
        <v>45</v>
      </c>
      <c r="BR318" s="42" t="s">
        <v>45</v>
      </c>
      <c r="BS318" s="42" t="s">
        <v>45</v>
      </c>
      <c r="BT318" s="42" t="s">
        <v>45</v>
      </c>
      <c r="BU318" s="42" t="s">
        <v>45</v>
      </c>
      <c r="BV318" s="42" t="s">
        <v>45</v>
      </c>
      <c r="BW318" s="42" t="s">
        <v>45</v>
      </c>
      <c r="BX318" s="42" t="s">
        <v>45</v>
      </c>
      <c r="BY318" s="42" t="s">
        <v>45</v>
      </c>
      <c r="BZ318" s="42" t="s">
        <v>45</v>
      </c>
      <c r="CA318" s="42" t="s">
        <v>45</v>
      </c>
      <c r="CB318" s="42" t="s">
        <v>45</v>
      </c>
      <c r="CC318" s="42" t="s">
        <v>45</v>
      </c>
      <c r="CD318" s="42" t="s">
        <v>45</v>
      </c>
      <c r="CE318" s="42" t="s">
        <v>45</v>
      </c>
      <c r="CF318" s="42" t="s">
        <v>45</v>
      </c>
      <c r="CG318" s="42" t="s">
        <v>45</v>
      </c>
      <c r="CH318" s="42" t="s">
        <v>45</v>
      </c>
      <c r="CI318" s="42" t="s">
        <v>45</v>
      </c>
      <c r="CJ318" s="42" t="s">
        <v>45</v>
      </c>
      <c r="CK318" s="42" t="s">
        <v>45</v>
      </c>
      <c r="CL318" s="42" t="s">
        <v>45</v>
      </c>
      <c r="CM318" s="42" t="s">
        <v>45</v>
      </c>
      <c r="CN318" s="42" t="s">
        <v>45</v>
      </c>
      <c r="CO318" s="42" t="s">
        <v>45</v>
      </c>
      <c r="CP318" s="42" t="s">
        <v>45</v>
      </c>
      <c r="CQ318" s="42" t="s">
        <v>45</v>
      </c>
      <c r="CR318" s="42" t="s">
        <v>45</v>
      </c>
      <c r="CS318" s="42" t="s">
        <v>45</v>
      </c>
      <c r="CT318" s="42" t="s">
        <v>45</v>
      </c>
      <c r="CU318" s="42" t="s">
        <v>45</v>
      </c>
      <c r="CV318" s="42" t="s">
        <v>45</v>
      </c>
      <c r="CW318" s="42" t="s">
        <v>45</v>
      </c>
      <c r="CX318" s="42" t="s">
        <v>45</v>
      </c>
      <c r="CY318" s="42" t="s">
        <v>45</v>
      </c>
      <c r="CZ318" s="42" t="s">
        <v>45</v>
      </c>
      <c r="DA318" s="42" t="s">
        <v>45</v>
      </c>
      <c r="DB318" s="42" t="s">
        <v>45</v>
      </c>
      <c r="DC318" s="42" t="s">
        <v>45</v>
      </c>
      <c r="DD318" s="42" t="s">
        <v>45</v>
      </c>
      <c r="DE318" s="42" t="s">
        <v>45</v>
      </c>
      <c r="DF318" s="42" t="s">
        <v>45</v>
      </c>
      <c r="DG318" s="42" t="s">
        <v>45</v>
      </c>
      <c r="DH318" s="42" t="s">
        <v>45</v>
      </c>
      <c r="DI318" s="42" t="s">
        <v>45</v>
      </c>
      <c r="DJ318" s="42" t="s">
        <v>45</v>
      </c>
      <c r="DK318" s="42" t="s">
        <v>45</v>
      </c>
      <c r="DL318" s="42" t="s">
        <v>45</v>
      </c>
      <c r="DM318" s="42" t="s">
        <v>45</v>
      </c>
      <c r="DN318" s="42" t="s">
        <v>45</v>
      </c>
      <c r="DO318" s="42" t="s">
        <v>45</v>
      </c>
      <c r="DP318" s="42" t="s">
        <v>45</v>
      </c>
      <c r="DQ318" s="42" t="s">
        <v>45</v>
      </c>
      <c r="DR318" s="42" t="s">
        <v>45</v>
      </c>
      <c r="DS318" s="42" t="s">
        <v>45</v>
      </c>
      <c r="DT318" s="42" t="s">
        <v>45</v>
      </c>
      <c r="DU318" s="42" t="s">
        <v>45</v>
      </c>
      <c r="DV318" s="42" t="s">
        <v>45</v>
      </c>
      <c r="DW318" s="42" t="s">
        <v>45</v>
      </c>
      <c r="DX318" s="42" t="s">
        <v>45</v>
      </c>
      <c r="DY318" s="42" t="s">
        <v>45</v>
      </c>
      <c r="DZ318" s="42" t="s">
        <v>45</v>
      </c>
      <c r="EA318" s="42" t="s">
        <v>45</v>
      </c>
      <c r="EB318" s="42" t="s">
        <v>45</v>
      </c>
      <c r="EC318" s="42" t="s">
        <v>45</v>
      </c>
      <c r="ED318" s="42" t="s">
        <v>45</v>
      </c>
      <c r="EE318" s="42" t="s">
        <v>45</v>
      </c>
      <c r="EF318" s="42" t="s">
        <v>45</v>
      </c>
      <c r="EG318" s="42" t="s">
        <v>45</v>
      </c>
      <c r="EH318" s="42" t="s">
        <v>45</v>
      </c>
      <c r="EI318" s="42" t="s">
        <v>45</v>
      </c>
      <c r="EJ318" s="42" t="s">
        <v>45</v>
      </c>
      <c r="EK318" s="42" t="s">
        <v>45</v>
      </c>
      <c r="EL318" s="42" t="s">
        <v>45</v>
      </c>
      <c r="EM318" s="42" t="s">
        <v>45</v>
      </c>
      <c r="EN318" s="42" t="s">
        <v>45</v>
      </c>
      <c r="EO318" s="42" t="s">
        <v>45</v>
      </c>
      <c r="EP318" s="42" t="s">
        <v>45</v>
      </c>
      <c r="EQ318" s="42" t="s">
        <v>45</v>
      </c>
      <c r="ER318" s="42" t="s">
        <v>45</v>
      </c>
      <c r="ES318" s="42" t="s">
        <v>45</v>
      </c>
      <c r="ET318" s="42" t="s">
        <v>45</v>
      </c>
      <c r="EU318" s="42" t="s">
        <v>45</v>
      </c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8" t="s">
        <v>45</v>
      </c>
      <c r="GG318" s="108" t="s">
        <v>45</v>
      </c>
      <c r="GH318" s="108" t="s">
        <v>45</v>
      </c>
      <c r="GI318" s="108" t="s">
        <v>45</v>
      </c>
      <c r="GJ318" s="108" t="s">
        <v>45</v>
      </c>
      <c r="GK318" s="56" t="s">
        <v>45</v>
      </c>
      <c r="GL318" s="9" t="s">
        <v>45</v>
      </c>
      <c r="GM318" s="9" t="s">
        <v>45</v>
      </c>
      <c r="GN318" s="9" t="s">
        <v>45</v>
      </c>
    </row>
    <row r="319" spans="1:196" ht="20.100000000000001" customHeight="1" x14ac:dyDescent="0.25">
      <c r="A319" s="38"/>
      <c r="B319" s="61"/>
      <c r="C319" s="62"/>
      <c r="D319" s="90"/>
      <c r="E319" s="61"/>
      <c r="F319" s="61"/>
      <c r="G319" s="38"/>
      <c r="H319" s="39" t="e">
        <f>CONCATENATE(L319,M319,N319,O319,P319,Q319,R319,S319,T319,U319,V319,W319,X319,Y319,Z319,AA319,AB319,AC319,AD319,AE319,AF319,AG319,AH319,AI319,AJ319,AK319,AL319,AM319,AN319,AO319,AP319,AQ319,AR319,AS319,AT319,AU319,AV319,AW319,AX319,AY319,AZ319,BA319,BB319,BC319,BD319,BE319,BF319,BG319,BH319,BI319,BJ319,BK319,BL319,BM319,BN319,BO319,BP319,BQ319,BR319,BS319,BT319,BU319,BV319,BW319,BX319,BY319,BZ319,CA319,CB319,CC319,CD319,CE319,CF319,CG319,CH319,CI319,CJ319,CK319,CL319,CM319,CN319,CO319,CP319,CQ319,CR319,CS319,CT319,CU319,CV319,CW319,CX319,CY319,CZ319,DA319,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,FT319,FU319,FV319,FW319,FX319,FY319,FZ319,GA319,GB319,GC319,GE319,#REF!,GF319,GG319,GH319,GI319,GJ319,GK319,GL319,GM319,GN319)</f>
        <v>#REF!</v>
      </c>
      <c r="I319" s="40"/>
      <c r="J319" s="40"/>
      <c r="K319" s="41"/>
      <c r="L319" s="42" t="s">
        <v>45</v>
      </c>
      <c r="M319" s="42" t="s">
        <v>45</v>
      </c>
      <c r="N319" s="42" t="s">
        <v>45</v>
      </c>
      <c r="O319" s="42" t="s">
        <v>45</v>
      </c>
      <c r="P319" s="42" t="s">
        <v>45</v>
      </c>
      <c r="Q319" s="42" t="s">
        <v>45</v>
      </c>
      <c r="R319" s="42" t="s">
        <v>45</v>
      </c>
      <c r="S319" s="42" t="s">
        <v>45</v>
      </c>
      <c r="T319" s="42" t="s">
        <v>45</v>
      </c>
      <c r="U319" s="42" t="s">
        <v>45</v>
      </c>
      <c r="V319" s="42" t="s">
        <v>45</v>
      </c>
      <c r="W319" s="42" t="s">
        <v>45</v>
      </c>
      <c r="X319" s="42" t="s">
        <v>45</v>
      </c>
      <c r="Y319" s="42" t="s">
        <v>45</v>
      </c>
      <c r="Z319" s="42" t="s">
        <v>45</v>
      </c>
      <c r="AA319" s="42" t="s">
        <v>45</v>
      </c>
      <c r="AB319" s="42" t="s">
        <v>45</v>
      </c>
      <c r="AC319" s="42" t="s">
        <v>45</v>
      </c>
      <c r="AD319" s="42" t="s">
        <v>45</v>
      </c>
      <c r="AE319" s="42" t="s">
        <v>45</v>
      </c>
      <c r="AF319" s="42" t="s">
        <v>45</v>
      </c>
      <c r="AG319" s="42" t="s">
        <v>45</v>
      </c>
      <c r="AH319" s="42" t="s">
        <v>45</v>
      </c>
      <c r="AI319" s="42" t="s">
        <v>45</v>
      </c>
      <c r="AJ319" s="42" t="s">
        <v>45</v>
      </c>
      <c r="AK319" s="42" t="s">
        <v>45</v>
      </c>
      <c r="AL319" s="42" t="s">
        <v>45</v>
      </c>
      <c r="AM319" s="42" t="s">
        <v>45</v>
      </c>
      <c r="AN319" s="42" t="s">
        <v>45</v>
      </c>
      <c r="AO319" s="42" t="s">
        <v>45</v>
      </c>
      <c r="AP319" s="42" t="s">
        <v>45</v>
      </c>
      <c r="AQ319" s="42" t="s">
        <v>45</v>
      </c>
      <c r="AR319" s="42" t="s">
        <v>45</v>
      </c>
      <c r="AS319" s="42" t="s">
        <v>45</v>
      </c>
      <c r="AT319" s="42" t="s">
        <v>45</v>
      </c>
      <c r="AU319" s="42" t="s">
        <v>45</v>
      </c>
      <c r="AV319" s="42" t="s">
        <v>45</v>
      </c>
      <c r="AW319" s="42" t="s">
        <v>45</v>
      </c>
      <c r="AX319" s="42" t="s">
        <v>45</v>
      </c>
      <c r="AY319" s="42" t="s">
        <v>45</v>
      </c>
      <c r="AZ319" s="42" t="s">
        <v>45</v>
      </c>
      <c r="BA319" s="42" t="s">
        <v>45</v>
      </c>
      <c r="BB319" s="42" t="s">
        <v>45</v>
      </c>
      <c r="BC319" s="42" t="s">
        <v>45</v>
      </c>
      <c r="BD319" s="42" t="s">
        <v>45</v>
      </c>
      <c r="BE319" s="42" t="s">
        <v>45</v>
      </c>
      <c r="BF319" s="42" t="s">
        <v>45</v>
      </c>
      <c r="BG319" s="42" t="s">
        <v>45</v>
      </c>
      <c r="BH319" s="42" t="s">
        <v>45</v>
      </c>
      <c r="BI319" s="42" t="s">
        <v>45</v>
      </c>
      <c r="BJ319" s="42" t="s">
        <v>45</v>
      </c>
      <c r="BK319" s="42" t="s">
        <v>45</v>
      </c>
      <c r="BL319" s="42" t="s">
        <v>45</v>
      </c>
      <c r="BM319" s="42" t="s">
        <v>45</v>
      </c>
      <c r="BN319" s="42" t="s">
        <v>45</v>
      </c>
      <c r="BO319" s="42" t="s">
        <v>45</v>
      </c>
      <c r="BP319" s="42" t="s">
        <v>45</v>
      </c>
      <c r="BQ319" s="42" t="s">
        <v>45</v>
      </c>
      <c r="BR319" s="42" t="s">
        <v>45</v>
      </c>
      <c r="BS319" s="42" t="s">
        <v>45</v>
      </c>
      <c r="BT319" s="42" t="s">
        <v>45</v>
      </c>
      <c r="BU319" s="42" t="s">
        <v>45</v>
      </c>
      <c r="BV319" s="42" t="s">
        <v>45</v>
      </c>
      <c r="BW319" s="42" t="s">
        <v>45</v>
      </c>
      <c r="BX319" s="42" t="s">
        <v>45</v>
      </c>
      <c r="BY319" s="42" t="s">
        <v>45</v>
      </c>
      <c r="BZ319" s="42" t="s">
        <v>45</v>
      </c>
      <c r="CA319" s="42" t="s">
        <v>45</v>
      </c>
      <c r="CB319" s="42" t="s">
        <v>45</v>
      </c>
      <c r="CC319" s="42" t="s">
        <v>45</v>
      </c>
      <c r="CD319" s="42" t="s">
        <v>45</v>
      </c>
      <c r="CE319" s="42" t="s">
        <v>45</v>
      </c>
      <c r="CF319" s="42" t="s">
        <v>45</v>
      </c>
      <c r="CG319" s="42" t="s">
        <v>45</v>
      </c>
      <c r="CH319" s="42" t="s">
        <v>45</v>
      </c>
      <c r="CI319" s="42" t="s">
        <v>45</v>
      </c>
      <c r="CJ319" s="42" t="s">
        <v>45</v>
      </c>
      <c r="CK319" s="42" t="s">
        <v>45</v>
      </c>
      <c r="CL319" s="42" t="s">
        <v>45</v>
      </c>
      <c r="CM319" s="42" t="s">
        <v>45</v>
      </c>
      <c r="CN319" s="42" t="s">
        <v>45</v>
      </c>
      <c r="CO319" s="42" t="s">
        <v>45</v>
      </c>
      <c r="CP319" s="42" t="s">
        <v>45</v>
      </c>
      <c r="CQ319" s="42" t="s">
        <v>45</v>
      </c>
      <c r="CR319" s="42" t="s">
        <v>45</v>
      </c>
      <c r="CS319" s="42" t="s">
        <v>45</v>
      </c>
      <c r="CT319" s="42" t="s">
        <v>45</v>
      </c>
      <c r="CU319" s="42" t="s">
        <v>45</v>
      </c>
      <c r="CV319" s="42" t="s">
        <v>45</v>
      </c>
      <c r="CW319" s="42" t="s">
        <v>45</v>
      </c>
      <c r="CX319" s="42" t="s">
        <v>45</v>
      </c>
      <c r="CY319" s="42" t="s">
        <v>45</v>
      </c>
      <c r="CZ319" s="42" t="s">
        <v>45</v>
      </c>
      <c r="DA319" s="42" t="s">
        <v>45</v>
      </c>
      <c r="DB319" s="42" t="s">
        <v>45</v>
      </c>
      <c r="DC319" s="42" t="s">
        <v>45</v>
      </c>
      <c r="DD319" s="42" t="s">
        <v>45</v>
      </c>
      <c r="DE319" s="42" t="s">
        <v>45</v>
      </c>
      <c r="DF319" s="42" t="s">
        <v>45</v>
      </c>
      <c r="DG319" s="42" t="s">
        <v>45</v>
      </c>
      <c r="DH319" s="42" t="s">
        <v>45</v>
      </c>
      <c r="DI319" s="42" t="s">
        <v>45</v>
      </c>
      <c r="DJ319" s="42" t="s">
        <v>45</v>
      </c>
      <c r="DK319" s="42" t="s">
        <v>45</v>
      </c>
      <c r="DL319" s="42" t="s">
        <v>45</v>
      </c>
      <c r="DM319" s="42" t="s">
        <v>45</v>
      </c>
      <c r="DN319" s="42" t="s">
        <v>45</v>
      </c>
      <c r="DO319" s="42" t="s">
        <v>45</v>
      </c>
      <c r="DP319" s="42" t="s">
        <v>45</v>
      </c>
      <c r="DQ319" s="42" t="s">
        <v>45</v>
      </c>
      <c r="DR319" s="42" t="s">
        <v>45</v>
      </c>
      <c r="DS319" s="42" t="s">
        <v>45</v>
      </c>
      <c r="DT319" s="42" t="s">
        <v>45</v>
      </c>
      <c r="DU319" s="42" t="s">
        <v>45</v>
      </c>
      <c r="DV319" s="42" t="s">
        <v>45</v>
      </c>
      <c r="DW319" s="42" t="s">
        <v>45</v>
      </c>
      <c r="DX319" s="42" t="s">
        <v>45</v>
      </c>
      <c r="DY319" s="42" t="s">
        <v>45</v>
      </c>
      <c r="DZ319" s="42" t="s">
        <v>45</v>
      </c>
      <c r="EA319" s="42" t="s">
        <v>45</v>
      </c>
      <c r="EB319" s="42" t="s">
        <v>45</v>
      </c>
      <c r="EC319" s="42" t="s">
        <v>45</v>
      </c>
      <c r="ED319" s="42" t="s">
        <v>45</v>
      </c>
      <c r="EE319" s="42" t="s">
        <v>45</v>
      </c>
      <c r="EF319" s="42" t="s">
        <v>45</v>
      </c>
      <c r="EG319" s="42" t="s">
        <v>45</v>
      </c>
      <c r="EH319" s="42" t="s">
        <v>45</v>
      </c>
      <c r="EI319" s="42" t="s">
        <v>45</v>
      </c>
      <c r="EJ319" s="42" t="s">
        <v>45</v>
      </c>
      <c r="EK319" s="42" t="s">
        <v>45</v>
      </c>
      <c r="EL319" s="42" t="s">
        <v>45</v>
      </c>
      <c r="EM319" s="42" t="s">
        <v>45</v>
      </c>
      <c r="EN319" s="42" t="s">
        <v>45</v>
      </c>
      <c r="EO319" s="42" t="s">
        <v>45</v>
      </c>
      <c r="EP319" s="42" t="s">
        <v>45</v>
      </c>
      <c r="EQ319" s="42" t="s">
        <v>45</v>
      </c>
      <c r="ER319" s="42" t="s">
        <v>45</v>
      </c>
      <c r="ES319" s="42" t="s">
        <v>45</v>
      </c>
      <c r="ET319" s="42" t="s">
        <v>45</v>
      </c>
      <c r="EU319" s="42" t="s">
        <v>45</v>
      </c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8" t="s">
        <v>45</v>
      </c>
      <c r="GG319" s="108" t="s">
        <v>45</v>
      </c>
      <c r="GH319" s="108" t="s">
        <v>45</v>
      </c>
      <c r="GI319" s="108" t="s">
        <v>45</v>
      </c>
      <c r="GJ319" s="108" t="s">
        <v>45</v>
      </c>
      <c r="GK319" s="56" t="s">
        <v>45</v>
      </c>
      <c r="GL319" s="9" t="s">
        <v>45</v>
      </c>
      <c r="GM319" s="9" t="s">
        <v>45</v>
      </c>
      <c r="GN319" s="9" t="s">
        <v>45</v>
      </c>
    </row>
    <row r="320" spans="1:196" ht="20.100000000000001" customHeight="1" x14ac:dyDescent="0.25">
      <c r="A320" s="38"/>
      <c r="B320" s="61"/>
      <c r="C320" s="62"/>
      <c r="D320" s="90"/>
      <c r="E320" s="61"/>
      <c r="F320" s="61"/>
      <c r="G320" s="38"/>
      <c r="H320" s="39" t="e">
        <f>CONCATENATE(L320,M320,N320,O320,P320,Q320,R320,S320,T320,U320,V320,W320,X320,Y320,Z320,AA320,AB320,AC320,AD320,AE320,AF320,AG320,AH320,AI320,AJ320,AK320,AL320,AM320,AN320,AO320,AP320,AQ320,AR320,AS320,AT320,AU320,AV320,AW320,AX320,AY320,AZ320,BA320,BB320,BC320,BD320,BE320,BF320,BG320,BH320,BI320,BJ320,BK320,BL320,BM320,BN320,BO320,BP320,BQ320,BR320,BS320,BT320,BU320,BV320,BW320,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,FT320,FU320,FV320,FW320,FX320,FY320,FZ320,GA320,GB320,GC320,GE320,#REF!,GF320,GG320,GH320,GI320,GJ320,GK320,GL320,GM320,GN320)</f>
        <v>#REF!</v>
      </c>
      <c r="I320" s="40"/>
      <c r="J320" s="40"/>
      <c r="K320" s="41"/>
      <c r="L320" s="42" t="s">
        <v>45</v>
      </c>
      <c r="M320" s="42" t="s">
        <v>45</v>
      </c>
      <c r="N320" s="42" t="s">
        <v>45</v>
      </c>
      <c r="O320" s="42" t="s">
        <v>45</v>
      </c>
      <c r="P320" s="42" t="s">
        <v>45</v>
      </c>
      <c r="Q320" s="42" t="s">
        <v>45</v>
      </c>
      <c r="R320" s="42" t="s">
        <v>45</v>
      </c>
      <c r="S320" s="42" t="s">
        <v>45</v>
      </c>
      <c r="T320" s="42" t="s">
        <v>45</v>
      </c>
      <c r="U320" s="42" t="s">
        <v>45</v>
      </c>
      <c r="V320" s="42" t="s">
        <v>45</v>
      </c>
      <c r="W320" s="42" t="s">
        <v>45</v>
      </c>
      <c r="X320" s="42" t="s">
        <v>45</v>
      </c>
      <c r="Y320" s="42" t="s">
        <v>45</v>
      </c>
      <c r="Z320" s="42" t="s">
        <v>45</v>
      </c>
      <c r="AA320" s="42" t="s">
        <v>45</v>
      </c>
      <c r="AB320" s="42" t="s">
        <v>45</v>
      </c>
      <c r="AC320" s="42" t="s">
        <v>45</v>
      </c>
      <c r="AD320" s="42" t="s">
        <v>45</v>
      </c>
      <c r="AE320" s="42" t="s">
        <v>45</v>
      </c>
      <c r="AF320" s="42" t="s">
        <v>45</v>
      </c>
      <c r="AG320" s="42" t="s">
        <v>45</v>
      </c>
      <c r="AH320" s="42" t="s">
        <v>45</v>
      </c>
      <c r="AI320" s="42" t="s">
        <v>45</v>
      </c>
      <c r="AJ320" s="42" t="s">
        <v>45</v>
      </c>
      <c r="AK320" s="42" t="s">
        <v>45</v>
      </c>
      <c r="AL320" s="42" t="s">
        <v>45</v>
      </c>
      <c r="AM320" s="42" t="s">
        <v>45</v>
      </c>
      <c r="AN320" s="42" t="s">
        <v>45</v>
      </c>
      <c r="AO320" s="42" t="s">
        <v>45</v>
      </c>
      <c r="AP320" s="42" t="s">
        <v>45</v>
      </c>
      <c r="AQ320" s="42" t="s">
        <v>45</v>
      </c>
      <c r="AR320" s="42" t="s">
        <v>45</v>
      </c>
      <c r="AS320" s="42" t="s">
        <v>45</v>
      </c>
      <c r="AT320" s="42" t="s">
        <v>45</v>
      </c>
      <c r="AU320" s="42" t="s">
        <v>45</v>
      </c>
      <c r="AV320" s="42" t="s">
        <v>45</v>
      </c>
      <c r="AW320" s="42" t="s">
        <v>45</v>
      </c>
      <c r="AX320" s="42" t="s">
        <v>45</v>
      </c>
      <c r="AY320" s="42" t="s">
        <v>45</v>
      </c>
      <c r="AZ320" s="42" t="s">
        <v>45</v>
      </c>
      <c r="BA320" s="42" t="s">
        <v>45</v>
      </c>
      <c r="BB320" s="42" t="s">
        <v>45</v>
      </c>
      <c r="BC320" s="42" t="s">
        <v>45</v>
      </c>
      <c r="BD320" s="42" t="s">
        <v>45</v>
      </c>
      <c r="BE320" s="42" t="s">
        <v>45</v>
      </c>
      <c r="BF320" s="42" t="s">
        <v>45</v>
      </c>
      <c r="BG320" s="42" t="s">
        <v>45</v>
      </c>
      <c r="BH320" s="42" t="s">
        <v>45</v>
      </c>
      <c r="BI320" s="42" t="s">
        <v>45</v>
      </c>
      <c r="BJ320" s="42" t="s">
        <v>45</v>
      </c>
      <c r="BK320" s="42" t="s">
        <v>45</v>
      </c>
      <c r="BL320" s="42" t="s">
        <v>45</v>
      </c>
      <c r="BM320" s="42" t="s">
        <v>45</v>
      </c>
      <c r="BN320" s="42" t="s">
        <v>45</v>
      </c>
      <c r="BO320" s="42" t="s">
        <v>45</v>
      </c>
      <c r="BP320" s="42" t="s">
        <v>45</v>
      </c>
      <c r="BQ320" s="42" t="s">
        <v>45</v>
      </c>
      <c r="BR320" s="42" t="s">
        <v>45</v>
      </c>
      <c r="BS320" s="42" t="s">
        <v>45</v>
      </c>
      <c r="BT320" s="42" t="s">
        <v>45</v>
      </c>
      <c r="BU320" s="42" t="s">
        <v>45</v>
      </c>
      <c r="BV320" s="42" t="s">
        <v>45</v>
      </c>
      <c r="BW320" s="42" t="s">
        <v>45</v>
      </c>
      <c r="BX320" s="42" t="s">
        <v>45</v>
      </c>
      <c r="BY320" s="42" t="s">
        <v>45</v>
      </c>
      <c r="BZ320" s="42" t="s">
        <v>45</v>
      </c>
      <c r="CA320" s="42" t="s">
        <v>45</v>
      </c>
      <c r="CB320" s="42" t="s">
        <v>45</v>
      </c>
      <c r="CC320" s="42" t="s">
        <v>45</v>
      </c>
      <c r="CD320" s="42" t="s">
        <v>45</v>
      </c>
      <c r="CE320" s="42" t="s">
        <v>45</v>
      </c>
      <c r="CF320" s="42" t="s">
        <v>45</v>
      </c>
      <c r="CG320" s="42" t="s">
        <v>45</v>
      </c>
      <c r="CH320" s="42" t="s">
        <v>45</v>
      </c>
      <c r="CI320" s="42" t="s">
        <v>45</v>
      </c>
      <c r="CJ320" s="42" t="s">
        <v>45</v>
      </c>
      <c r="CK320" s="42" t="s">
        <v>45</v>
      </c>
      <c r="CL320" s="42" t="s">
        <v>45</v>
      </c>
      <c r="CM320" s="42" t="s">
        <v>45</v>
      </c>
      <c r="CN320" s="42" t="s">
        <v>45</v>
      </c>
      <c r="CO320" s="42" t="s">
        <v>45</v>
      </c>
      <c r="CP320" s="42" t="s">
        <v>45</v>
      </c>
      <c r="CQ320" s="42" t="s">
        <v>45</v>
      </c>
      <c r="CR320" s="42" t="s">
        <v>45</v>
      </c>
      <c r="CS320" s="42" t="s">
        <v>45</v>
      </c>
      <c r="CT320" s="42" t="s">
        <v>45</v>
      </c>
      <c r="CU320" s="42" t="s">
        <v>45</v>
      </c>
      <c r="CV320" s="42" t="s">
        <v>45</v>
      </c>
      <c r="CW320" s="42" t="s">
        <v>45</v>
      </c>
      <c r="CX320" s="42" t="s">
        <v>45</v>
      </c>
      <c r="CY320" s="42" t="s">
        <v>45</v>
      </c>
      <c r="CZ320" s="42" t="s">
        <v>45</v>
      </c>
      <c r="DA320" s="42" t="s">
        <v>45</v>
      </c>
      <c r="DB320" s="42" t="s">
        <v>45</v>
      </c>
      <c r="DC320" s="42" t="s">
        <v>45</v>
      </c>
      <c r="DD320" s="42" t="s">
        <v>45</v>
      </c>
      <c r="DE320" s="42" t="s">
        <v>45</v>
      </c>
      <c r="DF320" s="42" t="s">
        <v>45</v>
      </c>
      <c r="DG320" s="42" t="s">
        <v>45</v>
      </c>
      <c r="DH320" s="42" t="s">
        <v>45</v>
      </c>
      <c r="DI320" s="42" t="s">
        <v>45</v>
      </c>
      <c r="DJ320" s="42" t="s">
        <v>45</v>
      </c>
      <c r="DK320" s="42" t="s">
        <v>45</v>
      </c>
      <c r="DL320" s="42" t="s">
        <v>45</v>
      </c>
      <c r="DM320" s="42" t="s">
        <v>45</v>
      </c>
      <c r="DN320" s="42" t="s">
        <v>45</v>
      </c>
      <c r="DO320" s="42" t="s">
        <v>45</v>
      </c>
      <c r="DP320" s="42" t="s">
        <v>45</v>
      </c>
      <c r="DQ320" s="42" t="s">
        <v>45</v>
      </c>
      <c r="DR320" s="42" t="s">
        <v>45</v>
      </c>
      <c r="DS320" s="42" t="s">
        <v>45</v>
      </c>
      <c r="DT320" s="42" t="s">
        <v>45</v>
      </c>
      <c r="DU320" s="42" t="s">
        <v>45</v>
      </c>
      <c r="DV320" s="42" t="s">
        <v>45</v>
      </c>
      <c r="DW320" s="42" t="s">
        <v>45</v>
      </c>
      <c r="DX320" s="42" t="s">
        <v>45</v>
      </c>
      <c r="DY320" s="42" t="s">
        <v>45</v>
      </c>
      <c r="DZ320" s="42" t="s">
        <v>45</v>
      </c>
      <c r="EA320" s="42" t="s">
        <v>45</v>
      </c>
      <c r="EB320" s="42" t="s">
        <v>45</v>
      </c>
      <c r="EC320" s="42" t="s">
        <v>45</v>
      </c>
      <c r="ED320" s="42" t="s">
        <v>45</v>
      </c>
      <c r="EE320" s="42" t="s">
        <v>45</v>
      </c>
      <c r="EF320" s="42" t="s">
        <v>45</v>
      </c>
      <c r="EG320" s="42" t="s">
        <v>45</v>
      </c>
      <c r="EH320" s="42" t="s">
        <v>45</v>
      </c>
      <c r="EI320" s="42" t="s">
        <v>45</v>
      </c>
      <c r="EJ320" s="42" t="s">
        <v>45</v>
      </c>
      <c r="EK320" s="42" t="s">
        <v>45</v>
      </c>
      <c r="EL320" s="42" t="s">
        <v>45</v>
      </c>
      <c r="EM320" s="42" t="s">
        <v>45</v>
      </c>
      <c r="EN320" s="42" t="s">
        <v>45</v>
      </c>
      <c r="EO320" s="42" t="s">
        <v>45</v>
      </c>
      <c r="EP320" s="42" t="s">
        <v>45</v>
      </c>
      <c r="EQ320" s="42" t="s">
        <v>45</v>
      </c>
      <c r="ER320" s="42" t="s">
        <v>45</v>
      </c>
      <c r="ES320" s="42" t="s">
        <v>45</v>
      </c>
      <c r="ET320" s="42" t="s">
        <v>45</v>
      </c>
      <c r="EU320" s="42" t="s">
        <v>45</v>
      </c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8" t="s">
        <v>45</v>
      </c>
      <c r="GG320" s="108" t="s">
        <v>45</v>
      </c>
      <c r="GH320" s="108" t="s">
        <v>45</v>
      </c>
      <c r="GI320" s="108" t="s">
        <v>45</v>
      </c>
      <c r="GJ320" s="108" t="s">
        <v>45</v>
      </c>
      <c r="GK320" s="56" t="s">
        <v>45</v>
      </c>
      <c r="GL320" s="9" t="s">
        <v>45</v>
      </c>
      <c r="GM320" s="9" t="s">
        <v>45</v>
      </c>
      <c r="GN320" s="9" t="s">
        <v>45</v>
      </c>
    </row>
    <row r="321" spans="1:196" ht="20.100000000000001" customHeight="1" x14ac:dyDescent="0.25">
      <c r="A321" s="38"/>
      <c r="B321" s="61"/>
      <c r="C321" s="62"/>
      <c r="D321" s="90"/>
      <c r="E321" s="61"/>
      <c r="F321" s="61"/>
      <c r="G321" s="38"/>
      <c r="H321" s="39" t="e">
        <f>CONCATENATE(L321,M321,N321,O321,P321,Q321,R321,S321,T321,U321,V321,W321,X321,Y321,Z321,AA321,AB321,AC321,AD321,AE321,AF321,AG321,AH321,AI321,AJ321,AK321,AL321,AM321,AN321,AO321,AP321,AQ321,AR321,AS321,AT321,AU321,AV321,AW321,AX321,AY321,AZ321,BA321,BB321,BC321,BD321,BE321,BF321,BG321,BH321,BI321,BJ321,BK321,BL321,BM321,BN321,BO321,BP321,BQ321,BR321,BS321,BT321,BU321,BV321,BW321,BX321,BY321,BZ321,CA321,CB321,CC321,CD321,CE321,CF321,CG321,CH321,CI321,CJ321,CK321,CL321,CM321,CN321,CO321,CP321,CQ321,CR321,CS321,CT321,CU321,CV321,CW321,CX321,CY321,CZ321,DA321,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,FT321,FU321,FV321,FW321,FX321,FY321,FZ321,GA321,GB321,GC321,GE321,#REF!,GF321,GG321,GH321,GI321,GJ321,GK321,GL321,GM321,GN321)</f>
        <v>#REF!</v>
      </c>
      <c r="I321" s="40"/>
      <c r="J321" s="40"/>
      <c r="K321" s="41"/>
      <c r="L321" s="42" t="s">
        <v>45</v>
      </c>
      <c r="M321" s="42" t="s">
        <v>45</v>
      </c>
      <c r="N321" s="42" t="s">
        <v>45</v>
      </c>
      <c r="O321" s="42" t="s">
        <v>45</v>
      </c>
      <c r="P321" s="42" t="s">
        <v>45</v>
      </c>
      <c r="Q321" s="42" t="s">
        <v>45</v>
      </c>
      <c r="R321" s="42" t="s">
        <v>45</v>
      </c>
      <c r="S321" s="42" t="s">
        <v>45</v>
      </c>
      <c r="T321" s="42" t="s">
        <v>45</v>
      </c>
      <c r="U321" s="42" t="s">
        <v>45</v>
      </c>
      <c r="V321" s="42" t="s">
        <v>45</v>
      </c>
      <c r="W321" s="42" t="s">
        <v>45</v>
      </c>
      <c r="X321" s="42" t="s">
        <v>45</v>
      </c>
      <c r="Y321" s="42" t="s">
        <v>45</v>
      </c>
      <c r="Z321" s="42" t="s">
        <v>45</v>
      </c>
      <c r="AA321" s="42" t="s">
        <v>45</v>
      </c>
      <c r="AB321" s="42" t="s">
        <v>45</v>
      </c>
      <c r="AC321" s="42" t="s">
        <v>45</v>
      </c>
      <c r="AD321" s="42" t="s">
        <v>45</v>
      </c>
      <c r="AE321" s="42" t="s">
        <v>45</v>
      </c>
      <c r="AF321" s="42" t="s">
        <v>45</v>
      </c>
      <c r="AG321" s="42" t="s">
        <v>45</v>
      </c>
      <c r="AH321" s="42" t="s">
        <v>45</v>
      </c>
      <c r="AI321" s="42" t="s">
        <v>45</v>
      </c>
      <c r="AJ321" s="42" t="s">
        <v>45</v>
      </c>
      <c r="AK321" s="42" t="s">
        <v>45</v>
      </c>
      <c r="AL321" s="42" t="s">
        <v>45</v>
      </c>
      <c r="AM321" s="42" t="s">
        <v>45</v>
      </c>
      <c r="AN321" s="42" t="s">
        <v>45</v>
      </c>
      <c r="AO321" s="42" t="s">
        <v>45</v>
      </c>
      <c r="AP321" s="42" t="s">
        <v>45</v>
      </c>
      <c r="AQ321" s="42" t="s">
        <v>45</v>
      </c>
      <c r="AR321" s="42" t="s">
        <v>45</v>
      </c>
      <c r="AS321" s="42" t="s">
        <v>45</v>
      </c>
      <c r="AT321" s="42" t="s">
        <v>45</v>
      </c>
      <c r="AU321" s="42" t="s">
        <v>45</v>
      </c>
      <c r="AV321" s="42" t="s">
        <v>45</v>
      </c>
      <c r="AW321" s="42" t="s">
        <v>45</v>
      </c>
      <c r="AX321" s="42" t="s">
        <v>45</v>
      </c>
      <c r="AY321" s="42" t="s">
        <v>45</v>
      </c>
      <c r="AZ321" s="42" t="s">
        <v>45</v>
      </c>
      <c r="BA321" s="42" t="s">
        <v>45</v>
      </c>
      <c r="BB321" s="42" t="s">
        <v>45</v>
      </c>
      <c r="BC321" s="42" t="s">
        <v>45</v>
      </c>
      <c r="BD321" s="42" t="s">
        <v>45</v>
      </c>
      <c r="BE321" s="42" t="s">
        <v>45</v>
      </c>
      <c r="BF321" s="42" t="s">
        <v>45</v>
      </c>
      <c r="BG321" s="42" t="s">
        <v>45</v>
      </c>
      <c r="BH321" s="42" t="s">
        <v>45</v>
      </c>
      <c r="BI321" s="42" t="s">
        <v>45</v>
      </c>
      <c r="BJ321" s="42" t="s">
        <v>45</v>
      </c>
      <c r="BK321" s="42" t="s">
        <v>45</v>
      </c>
      <c r="BL321" s="42" t="s">
        <v>45</v>
      </c>
      <c r="BM321" s="42" t="s">
        <v>45</v>
      </c>
      <c r="BN321" s="42" t="s">
        <v>45</v>
      </c>
      <c r="BO321" s="42" t="s">
        <v>45</v>
      </c>
      <c r="BP321" s="42" t="s">
        <v>45</v>
      </c>
      <c r="BQ321" s="42" t="s">
        <v>45</v>
      </c>
      <c r="BR321" s="42" t="s">
        <v>45</v>
      </c>
      <c r="BS321" s="42" t="s">
        <v>45</v>
      </c>
      <c r="BT321" s="42" t="s">
        <v>45</v>
      </c>
      <c r="BU321" s="42" t="s">
        <v>45</v>
      </c>
      <c r="BV321" s="42" t="s">
        <v>45</v>
      </c>
      <c r="BW321" s="42" t="s">
        <v>45</v>
      </c>
      <c r="BX321" s="42" t="s">
        <v>45</v>
      </c>
      <c r="BY321" s="42" t="s">
        <v>45</v>
      </c>
      <c r="BZ321" s="42" t="s">
        <v>45</v>
      </c>
      <c r="CA321" s="42" t="s">
        <v>45</v>
      </c>
      <c r="CB321" s="42" t="s">
        <v>45</v>
      </c>
      <c r="CC321" s="42" t="s">
        <v>45</v>
      </c>
      <c r="CD321" s="42" t="s">
        <v>45</v>
      </c>
      <c r="CE321" s="42" t="s">
        <v>45</v>
      </c>
      <c r="CF321" s="42" t="s">
        <v>45</v>
      </c>
      <c r="CG321" s="42" t="s">
        <v>45</v>
      </c>
      <c r="CH321" s="42" t="s">
        <v>45</v>
      </c>
      <c r="CI321" s="42" t="s">
        <v>45</v>
      </c>
      <c r="CJ321" s="42" t="s">
        <v>45</v>
      </c>
      <c r="CK321" s="42" t="s">
        <v>45</v>
      </c>
      <c r="CL321" s="42" t="s">
        <v>45</v>
      </c>
      <c r="CM321" s="42" t="s">
        <v>45</v>
      </c>
      <c r="CN321" s="42" t="s">
        <v>45</v>
      </c>
      <c r="CO321" s="42" t="s">
        <v>45</v>
      </c>
      <c r="CP321" s="42" t="s">
        <v>45</v>
      </c>
      <c r="CQ321" s="42" t="s">
        <v>45</v>
      </c>
      <c r="CR321" s="42" t="s">
        <v>45</v>
      </c>
      <c r="CS321" s="42" t="s">
        <v>45</v>
      </c>
      <c r="CT321" s="42" t="s">
        <v>45</v>
      </c>
      <c r="CU321" s="42" t="s">
        <v>45</v>
      </c>
      <c r="CV321" s="42" t="s">
        <v>45</v>
      </c>
      <c r="CW321" s="42" t="s">
        <v>45</v>
      </c>
      <c r="CX321" s="42" t="s">
        <v>45</v>
      </c>
      <c r="CY321" s="42" t="s">
        <v>45</v>
      </c>
      <c r="CZ321" s="42" t="s">
        <v>45</v>
      </c>
      <c r="DA321" s="42" t="s">
        <v>45</v>
      </c>
      <c r="DB321" s="42" t="s">
        <v>45</v>
      </c>
      <c r="DC321" s="42" t="s">
        <v>45</v>
      </c>
      <c r="DD321" s="42" t="s">
        <v>45</v>
      </c>
      <c r="DE321" s="42" t="s">
        <v>45</v>
      </c>
      <c r="DF321" s="42" t="s">
        <v>45</v>
      </c>
      <c r="DG321" s="42" t="s">
        <v>45</v>
      </c>
      <c r="DH321" s="42" t="s">
        <v>45</v>
      </c>
      <c r="DI321" s="42" t="s">
        <v>45</v>
      </c>
      <c r="DJ321" s="42" t="s">
        <v>45</v>
      </c>
      <c r="DK321" s="42" t="s">
        <v>45</v>
      </c>
      <c r="DL321" s="42" t="s">
        <v>45</v>
      </c>
      <c r="DM321" s="42" t="s">
        <v>45</v>
      </c>
      <c r="DN321" s="42" t="s">
        <v>45</v>
      </c>
      <c r="DO321" s="42" t="s">
        <v>45</v>
      </c>
      <c r="DP321" s="42" t="s">
        <v>45</v>
      </c>
      <c r="DQ321" s="42" t="s">
        <v>45</v>
      </c>
      <c r="DR321" s="42" t="s">
        <v>45</v>
      </c>
      <c r="DS321" s="42" t="s">
        <v>45</v>
      </c>
      <c r="DT321" s="42" t="s">
        <v>45</v>
      </c>
      <c r="DU321" s="42" t="s">
        <v>45</v>
      </c>
      <c r="DV321" s="42" t="s">
        <v>45</v>
      </c>
      <c r="DW321" s="42" t="s">
        <v>45</v>
      </c>
      <c r="DX321" s="42" t="s">
        <v>45</v>
      </c>
      <c r="DY321" s="42" t="s">
        <v>45</v>
      </c>
      <c r="DZ321" s="42" t="s">
        <v>45</v>
      </c>
      <c r="EA321" s="42" t="s">
        <v>45</v>
      </c>
      <c r="EB321" s="42" t="s">
        <v>45</v>
      </c>
      <c r="EC321" s="42" t="s">
        <v>45</v>
      </c>
      <c r="ED321" s="42" t="s">
        <v>45</v>
      </c>
      <c r="EE321" s="42" t="s">
        <v>45</v>
      </c>
      <c r="EF321" s="42" t="s">
        <v>45</v>
      </c>
      <c r="EG321" s="42" t="s">
        <v>45</v>
      </c>
      <c r="EH321" s="42" t="s">
        <v>45</v>
      </c>
      <c r="EI321" s="42" t="s">
        <v>45</v>
      </c>
      <c r="EJ321" s="42" t="s">
        <v>45</v>
      </c>
      <c r="EK321" s="42" t="s">
        <v>45</v>
      </c>
      <c r="EL321" s="42" t="s">
        <v>45</v>
      </c>
      <c r="EM321" s="42" t="s">
        <v>45</v>
      </c>
      <c r="EN321" s="42" t="s">
        <v>45</v>
      </c>
      <c r="EO321" s="42" t="s">
        <v>45</v>
      </c>
      <c r="EP321" s="42" t="s">
        <v>45</v>
      </c>
      <c r="EQ321" s="42" t="s">
        <v>45</v>
      </c>
      <c r="ER321" s="42" t="s">
        <v>45</v>
      </c>
      <c r="ES321" s="42" t="s">
        <v>45</v>
      </c>
      <c r="ET321" s="42" t="s">
        <v>45</v>
      </c>
      <c r="EU321" s="42" t="s">
        <v>45</v>
      </c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8" t="s">
        <v>45</v>
      </c>
      <c r="GG321" s="108" t="s">
        <v>45</v>
      </c>
      <c r="GH321" s="108" t="s">
        <v>45</v>
      </c>
      <c r="GI321" s="108" t="s">
        <v>45</v>
      </c>
      <c r="GJ321" s="108" t="s">
        <v>45</v>
      </c>
      <c r="GK321" s="56" t="s">
        <v>45</v>
      </c>
      <c r="GL321" s="9" t="s">
        <v>45</v>
      </c>
      <c r="GM321" s="9" t="s">
        <v>45</v>
      </c>
      <c r="GN321" s="9" t="s">
        <v>45</v>
      </c>
    </row>
    <row r="322" spans="1:196" ht="19.5" customHeight="1" x14ac:dyDescent="0.25">
      <c r="A322" s="38"/>
      <c r="B322" s="61"/>
      <c r="C322" s="62"/>
      <c r="D322" s="90"/>
      <c r="E322" s="61"/>
      <c r="F322" s="61"/>
      <c r="G322" s="38"/>
      <c r="H322" s="39" t="e">
        <f>CONCATENATE(L322,M322,N322,O322,P322,Q322,R322,S322,T322,U322,V322,W322,X322,Y322,Z322,AA322,AB322,AC322,AD322,AE322,AF322,AG322,AH322,AI322,AJ322,AK322,AL322,AM322,AN322,AO322,AP322,AQ322,AR322,AS322,AT322,AU322,AV322,AW322,AX322,AY322,AZ322,BA322,BB322,BC322,BD322,BE322,BF322,BG322,BH322,BI322,BJ322,BK322,BL322,BM322,BN322,BO322,BP322,BQ322,BR322,BS322,BT322,BU322,BV322,BW322,BX322,BY322,BZ322,CA322,CB322,CC322,CD322,CE322,CF322,CG322,CH322,CI322,CJ322,CK322,CL322,CM322,CN322,CO322,CP322,CQ322,CR322,CS322,CT322,CU322,CV322,CW322,CX322,CY322,CZ322,DA322,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,FT322,FU322,FV322,FW322,FX322,FY322,FZ322,GA322,GB322,GC322,GE322,#REF!,GF322,GG322,GH322,GI322,GJ322,GK322,GL322,GM322,GN322)</f>
        <v>#REF!</v>
      </c>
      <c r="I322" s="40"/>
      <c r="J322" s="40"/>
      <c r="K322" s="41"/>
      <c r="L322" s="42" t="s">
        <v>45</v>
      </c>
      <c r="M322" s="42" t="s">
        <v>45</v>
      </c>
      <c r="N322" s="42" t="s">
        <v>45</v>
      </c>
      <c r="O322" s="42" t="s">
        <v>45</v>
      </c>
      <c r="P322" s="42" t="s">
        <v>45</v>
      </c>
      <c r="Q322" s="42" t="s">
        <v>45</v>
      </c>
      <c r="R322" s="42" t="s">
        <v>45</v>
      </c>
      <c r="S322" s="42" t="s">
        <v>45</v>
      </c>
      <c r="T322" s="42" t="s">
        <v>45</v>
      </c>
      <c r="U322" s="42" t="s">
        <v>45</v>
      </c>
      <c r="V322" s="42" t="s">
        <v>45</v>
      </c>
      <c r="W322" s="42" t="s">
        <v>45</v>
      </c>
      <c r="X322" s="42" t="s">
        <v>45</v>
      </c>
      <c r="Y322" s="42" t="s">
        <v>45</v>
      </c>
      <c r="Z322" s="42" t="s">
        <v>45</v>
      </c>
      <c r="AA322" s="42" t="s">
        <v>45</v>
      </c>
      <c r="AB322" s="42" t="s">
        <v>45</v>
      </c>
      <c r="AC322" s="42" t="s">
        <v>45</v>
      </c>
      <c r="AD322" s="42" t="s">
        <v>45</v>
      </c>
      <c r="AE322" s="42" t="s">
        <v>45</v>
      </c>
      <c r="AF322" s="42" t="s">
        <v>45</v>
      </c>
      <c r="AG322" s="42" t="s">
        <v>45</v>
      </c>
      <c r="AH322" s="42" t="s">
        <v>45</v>
      </c>
      <c r="AI322" s="42" t="s">
        <v>45</v>
      </c>
      <c r="AJ322" s="42" t="s">
        <v>45</v>
      </c>
      <c r="AK322" s="42" t="s">
        <v>45</v>
      </c>
      <c r="AL322" s="42" t="s">
        <v>45</v>
      </c>
      <c r="AM322" s="42" t="s">
        <v>45</v>
      </c>
      <c r="AN322" s="42" t="s">
        <v>45</v>
      </c>
      <c r="AO322" s="42" t="s">
        <v>45</v>
      </c>
      <c r="AP322" s="42" t="s">
        <v>45</v>
      </c>
      <c r="AQ322" s="42" t="s">
        <v>45</v>
      </c>
      <c r="AR322" s="42" t="s">
        <v>45</v>
      </c>
      <c r="AS322" s="42" t="s">
        <v>45</v>
      </c>
      <c r="AT322" s="42" t="s">
        <v>45</v>
      </c>
      <c r="AU322" s="42" t="s">
        <v>45</v>
      </c>
      <c r="AV322" s="42" t="s">
        <v>45</v>
      </c>
      <c r="AW322" s="42" t="s">
        <v>45</v>
      </c>
      <c r="AX322" s="42" t="s">
        <v>45</v>
      </c>
      <c r="AY322" s="42" t="s">
        <v>45</v>
      </c>
      <c r="AZ322" s="42" t="s">
        <v>45</v>
      </c>
      <c r="BA322" s="42" t="s">
        <v>45</v>
      </c>
      <c r="BB322" s="42" t="s">
        <v>45</v>
      </c>
      <c r="BC322" s="42" t="s">
        <v>45</v>
      </c>
      <c r="BD322" s="42" t="s">
        <v>45</v>
      </c>
      <c r="BE322" s="42" t="s">
        <v>45</v>
      </c>
      <c r="BF322" s="42" t="s">
        <v>45</v>
      </c>
      <c r="BG322" s="42" t="s">
        <v>45</v>
      </c>
      <c r="BH322" s="42" t="s">
        <v>45</v>
      </c>
      <c r="BI322" s="42" t="s">
        <v>45</v>
      </c>
      <c r="BJ322" s="42" t="s">
        <v>45</v>
      </c>
      <c r="BK322" s="42" t="s">
        <v>45</v>
      </c>
      <c r="BL322" s="42" t="s">
        <v>45</v>
      </c>
      <c r="BM322" s="42" t="s">
        <v>45</v>
      </c>
      <c r="BN322" s="42" t="s">
        <v>45</v>
      </c>
      <c r="BO322" s="42" t="s">
        <v>45</v>
      </c>
      <c r="BP322" s="42" t="s">
        <v>45</v>
      </c>
      <c r="BQ322" s="42" t="s">
        <v>45</v>
      </c>
      <c r="BR322" s="42" t="s">
        <v>45</v>
      </c>
      <c r="BS322" s="42" t="s">
        <v>45</v>
      </c>
      <c r="BT322" s="42" t="s">
        <v>45</v>
      </c>
      <c r="BU322" s="42" t="s">
        <v>45</v>
      </c>
      <c r="BV322" s="42" t="s">
        <v>45</v>
      </c>
      <c r="BW322" s="42" t="s">
        <v>45</v>
      </c>
      <c r="BX322" s="42" t="s">
        <v>45</v>
      </c>
      <c r="BY322" s="42" t="s">
        <v>45</v>
      </c>
      <c r="BZ322" s="42" t="s">
        <v>45</v>
      </c>
      <c r="CA322" s="42" t="s">
        <v>45</v>
      </c>
      <c r="CB322" s="42" t="s">
        <v>45</v>
      </c>
      <c r="CC322" s="42" t="s">
        <v>45</v>
      </c>
      <c r="CD322" s="42" t="s">
        <v>45</v>
      </c>
      <c r="CE322" s="42" t="s">
        <v>45</v>
      </c>
      <c r="CF322" s="42" t="s">
        <v>45</v>
      </c>
      <c r="CG322" s="42" t="s">
        <v>45</v>
      </c>
      <c r="CH322" s="42" t="s">
        <v>45</v>
      </c>
      <c r="CI322" s="42" t="s">
        <v>45</v>
      </c>
      <c r="CJ322" s="42" t="s">
        <v>45</v>
      </c>
      <c r="CK322" s="42" t="s">
        <v>45</v>
      </c>
      <c r="CL322" s="42" t="s">
        <v>45</v>
      </c>
      <c r="CM322" s="42" t="s">
        <v>45</v>
      </c>
      <c r="CN322" s="42" t="s">
        <v>45</v>
      </c>
      <c r="CO322" s="42" t="s">
        <v>45</v>
      </c>
      <c r="CP322" s="42" t="s">
        <v>45</v>
      </c>
      <c r="CQ322" s="42" t="s">
        <v>45</v>
      </c>
      <c r="CR322" s="42" t="s">
        <v>45</v>
      </c>
      <c r="CS322" s="42" t="s">
        <v>45</v>
      </c>
      <c r="CT322" s="42" t="s">
        <v>45</v>
      </c>
      <c r="CU322" s="42" t="s">
        <v>45</v>
      </c>
      <c r="CV322" s="42" t="s">
        <v>45</v>
      </c>
      <c r="CW322" s="42" t="s">
        <v>45</v>
      </c>
      <c r="CX322" s="42" t="s">
        <v>45</v>
      </c>
      <c r="CY322" s="42" t="s">
        <v>45</v>
      </c>
      <c r="CZ322" s="42" t="s">
        <v>45</v>
      </c>
      <c r="DA322" s="42" t="s">
        <v>45</v>
      </c>
      <c r="DB322" s="42" t="s">
        <v>45</v>
      </c>
      <c r="DC322" s="42" t="s">
        <v>45</v>
      </c>
      <c r="DD322" s="42" t="s">
        <v>45</v>
      </c>
      <c r="DE322" s="42" t="s">
        <v>45</v>
      </c>
      <c r="DF322" s="42" t="s">
        <v>45</v>
      </c>
      <c r="DG322" s="42" t="s">
        <v>45</v>
      </c>
      <c r="DH322" s="42" t="s">
        <v>45</v>
      </c>
      <c r="DI322" s="42" t="s">
        <v>45</v>
      </c>
      <c r="DJ322" s="42" t="s">
        <v>45</v>
      </c>
      <c r="DK322" s="42" t="s">
        <v>45</v>
      </c>
      <c r="DL322" s="42" t="s">
        <v>45</v>
      </c>
      <c r="DM322" s="42" t="s">
        <v>45</v>
      </c>
      <c r="DN322" s="42" t="s">
        <v>45</v>
      </c>
      <c r="DO322" s="42" t="s">
        <v>45</v>
      </c>
      <c r="DP322" s="42" t="s">
        <v>45</v>
      </c>
      <c r="DQ322" s="42" t="s">
        <v>45</v>
      </c>
      <c r="DR322" s="42" t="s">
        <v>45</v>
      </c>
      <c r="DS322" s="42" t="s">
        <v>45</v>
      </c>
      <c r="DT322" s="42" t="s">
        <v>45</v>
      </c>
      <c r="DU322" s="42" t="s">
        <v>45</v>
      </c>
      <c r="DV322" s="42" t="s">
        <v>45</v>
      </c>
      <c r="DW322" s="42" t="s">
        <v>45</v>
      </c>
      <c r="DX322" s="42" t="s">
        <v>45</v>
      </c>
      <c r="DY322" s="42" t="s">
        <v>45</v>
      </c>
      <c r="DZ322" s="42" t="s">
        <v>45</v>
      </c>
      <c r="EA322" s="42" t="s">
        <v>45</v>
      </c>
      <c r="EB322" s="42" t="s">
        <v>45</v>
      </c>
      <c r="EC322" s="42" t="s">
        <v>45</v>
      </c>
      <c r="ED322" s="42" t="s">
        <v>45</v>
      </c>
      <c r="EE322" s="42" t="s">
        <v>45</v>
      </c>
      <c r="EF322" s="42" t="s">
        <v>45</v>
      </c>
      <c r="EG322" s="42" t="s">
        <v>45</v>
      </c>
      <c r="EH322" s="42" t="s">
        <v>45</v>
      </c>
      <c r="EI322" s="42" t="s">
        <v>45</v>
      </c>
      <c r="EJ322" s="42" t="s">
        <v>45</v>
      </c>
      <c r="EK322" s="42" t="s">
        <v>45</v>
      </c>
      <c r="EL322" s="42" t="s">
        <v>45</v>
      </c>
      <c r="EM322" s="42" t="s">
        <v>45</v>
      </c>
      <c r="EN322" s="42" t="s">
        <v>45</v>
      </c>
      <c r="EO322" s="42" t="s">
        <v>45</v>
      </c>
      <c r="EP322" s="42" t="s">
        <v>45</v>
      </c>
      <c r="EQ322" s="42" t="s">
        <v>45</v>
      </c>
      <c r="ER322" s="42" t="s">
        <v>45</v>
      </c>
      <c r="ES322" s="42" t="s">
        <v>45</v>
      </c>
      <c r="ET322" s="42" t="s">
        <v>45</v>
      </c>
      <c r="EU322" s="42" t="s">
        <v>45</v>
      </c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8" t="s">
        <v>45</v>
      </c>
      <c r="GG322" s="108" t="s">
        <v>45</v>
      </c>
      <c r="GH322" s="108" t="s">
        <v>45</v>
      </c>
      <c r="GI322" s="108" t="s">
        <v>45</v>
      </c>
      <c r="GJ322" s="108" t="s">
        <v>45</v>
      </c>
      <c r="GK322" s="56" t="s">
        <v>45</v>
      </c>
      <c r="GL322" s="9" t="s">
        <v>45</v>
      </c>
      <c r="GM322" s="9" t="s">
        <v>45</v>
      </c>
      <c r="GN322" s="9" t="s">
        <v>45</v>
      </c>
    </row>
    <row r="323" spans="1:196" ht="20.100000000000001" customHeight="1" x14ac:dyDescent="0.25">
      <c r="A323" s="38"/>
      <c r="B323" s="61"/>
      <c r="C323" s="62"/>
      <c r="D323" s="90"/>
      <c r="E323" s="61"/>
      <c r="F323" s="61"/>
      <c r="G323" s="38"/>
      <c r="H323" s="39" t="e">
        <f>CONCATENATE(L323,M323,N323,O323,P323,Q323,R323,S323,T323,U323,V323,W323,X323,Y323,Z323,AA323,AB323,AC323,AD323,AE323,AF323,AG323,AH323,AI323,AJ323,AK323,AL323,AM323,AN323,AO323,AP323,AQ323,AR323,AS323,AT323,AU323,AV323,AW323,AX323,AY323,AZ323,BA323,BB323,BC323,BD323,BE323,BF323,BG323,BH323,BI323,BJ323,BK323,BL323,BM323,BN323,BO323,BP323,BQ323,BR323,BS323,BT323,BU323,BV323,BW323,BX323,BY323,BZ323,CA323,CB323,CC323,CD323,CE323,CF323,CG323,CH323,CI323,CJ323,CK323,CL323,CM323,CN323,CO323,CP323,CQ323,CR323,CS323,CT323,CU323,CV323,CW323,CX323,CY323,CZ323,DA323,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,FT323,FU323,FV323,FW323,FX323,FY323,FZ323,GA323,GB323,GC323,GE323,#REF!,GF323,GG323,GH323,GI323,GJ323,GK323,GL323,GM323,GN323)</f>
        <v>#REF!</v>
      </c>
      <c r="I323" s="40"/>
      <c r="J323" s="40"/>
      <c r="K323" s="41"/>
      <c r="L323" s="42" t="s">
        <v>45</v>
      </c>
      <c r="M323" s="42" t="s">
        <v>45</v>
      </c>
      <c r="N323" s="42" t="s">
        <v>45</v>
      </c>
      <c r="O323" s="42" t="s">
        <v>45</v>
      </c>
      <c r="P323" s="42" t="s">
        <v>45</v>
      </c>
      <c r="Q323" s="42" t="s">
        <v>45</v>
      </c>
      <c r="R323" s="42" t="s">
        <v>45</v>
      </c>
      <c r="S323" s="42" t="s">
        <v>45</v>
      </c>
      <c r="T323" s="42" t="s">
        <v>45</v>
      </c>
      <c r="U323" s="42" t="s">
        <v>45</v>
      </c>
      <c r="V323" s="42" t="s">
        <v>45</v>
      </c>
      <c r="W323" s="42" t="s">
        <v>45</v>
      </c>
      <c r="X323" s="42" t="s">
        <v>45</v>
      </c>
      <c r="Y323" s="42" t="s">
        <v>45</v>
      </c>
      <c r="Z323" s="42" t="s">
        <v>45</v>
      </c>
      <c r="AA323" s="42" t="s">
        <v>45</v>
      </c>
      <c r="AB323" s="42" t="s">
        <v>45</v>
      </c>
      <c r="AC323" s="42" t="s">
        <v>45</v>
      </c>
      <c r="AD323" s="42" t="s">
        <v>45</v>
      </c>
      <c r="AE323" s="42" t="s">
        <v>45</v>
      </c>
      <c r="AF323" s="42" t="s">
        <v>45</v>
      </c>
      <c r="AG323" s="42" t="s">
        <v>45</v>
      </c>
      <c r="AH323" s="42" t="s">
        <v>45</v>
      </c>
      <c r="AI323" s="42" t="s">
        <v>45</v>
      </c>
      <c r="AJ323" s="42" t="s">
        <v>45</v>
      </c>
      <c r="AK323" s="42" t="s">
        <v>45</v>
      </c>
      <c r="AL323" s="42" t="s">
        <v>45</v>
      </c>
      <c r="AM323" s="42" t="s">
        <v>45</v>
      </c>
      <c r="AN323" s="42" t="s">
        <v>45</v>
      </c>
      <c r="AO323" s="42" t="s">
        <v>45</v>
      </c>
      <c r="AP323" s="42" t="s">
        <v>45</v>
      </c>
      <c r="AQ323" s="42" t="s">
        <v>45</v>
      </c>
      <c r="AR323" s="42" t="s">
        <v>45</v>
      </c>
      <c r="AS323" s="42" t="s">
        <v>45</v>
      </c>
      <c r="AT323" s="42" t="s">
        <v>45</v>
      </c>
      <c r="AU323" s="42" t="s">
        <v>45</v>
      </c>
      <c r="AV323" s="42" t="s">
        <v>45</v>
      </c>
      <c r="AW323" s="42" t="s">
        <v>45</v>
      </c>
      <c r="AX323" s="42" t="s">
        <v>45</v>
      </c>
      <c r="AY323" s="42" t="s">
        <v>45</v>
      </c>
      <c r="AZ323" s="42" t="s">
        <v>45</v>
      </c>
      <c r="BA323" s="42" t="s">
        <v>45</v>
      </c>
      <c r="BB323" s="42" t="s">
        <v>45</v>
      </c>
      <c r="BC323" s="42" t="s">
        <v>45</v>
      </c>
      <c r="BD323" s="42" t="s">
        <v>45</v>
      </c>
      <c r="BE323" s="42" t="s">
        <v>45</v>
      </c>
      <c r="BF323" s="42" t="s">
        <v>45</v>
      </c>
      <c r="BG323" s="42" t="s">
        <v>45</v>
      </c>
      <c r="BH323" s="42" t="s">
        <v>45</v>
      </c>
      <c r="BI323" s="42" t="s">
        <v>45</v>
      </c>
      <c r="BJ323" s="42" t="s">
        <v>45</v>
      </c>
      <c r="BK323" s="42" t="s">
        <v>45</v>
      </c>
      <c r="BL323" s="42" t="s">
        <v>45</v>
      </c>
      <c r="BM323" s="42" t="s">
        <v>45</v>
      </c>
      <c r="BN323" s="42" t="s">
        <v>45</v>
      </c>
      <c r="BO323" s="42" t="s">
        <v>45</v>
      </c>
      <c r="BP323" s="42" t="s">
        <v>45</v>
      </c>
      <c r="BQ323" s="42" t="s">
        <v>45</v>
      </c>
      <c r="BR323" s="42" t="s">
        <v>45</v>
      </c>
      <c r="BS323" s="42" t="s">
        <v>45</v>
      </c>
      <c r="BT323" s="42" t="s">
        <v>45</v>
      </c>
      <c r="BU323" s="42" t="s">
        <v>45</v>
      </c>
      <c r="BV323" s="42" t="s">
        <v>45</v>
      </c>
      <c r="BW323" s="42" t="s">
        <v>45</v>
      </c>
      <c r="BX323" s="42" t="s">
        <v>45</v>
      </c>
      <c r="BY323" s="42" t="s">
        <v>45</v>
      </c>
      <c r="BZ323" s="42" t="s">
        <v>45</v>
      </c>
      <c r="CA323" s="42" t="s">
        <v>45</v>
      </c>
      <c r="CB323" s="42" t="s">
        <v>45</v>
      </c>
      <c r="CC323" s="42" t="s">
        <v>45</v>
      </c>
      <c r="CD323" s="42" t="s">
        <v>45</v>
      </c>
      <c r="CE323" s="42" t="s">
        <v>45</v>
      </c>
      <c r="CF323" s="42" t="s">
        <v>45</v>
      </c>
      <c r="CG323" s="42" t="s">
        <v>45</v>
      </c>
      <c r="CH323" s="42" t="s">
        <v>45</v>
      </c>
      <c r="CI323" s="42" t="s">
        <v>45</v>
      </c>
      <c r="CJ323" s="42" t="s">
        <v>45</v>
      </c>
      <c r="CK323" s="42" t="s">
        <v>45</v>
      </c>
      <c r="CL323" s="42" t="s">
        <v>45</v>
      </c>
      <c r="CM323" s="42" t="s">
        <v>45</v>
      </c>
      <c r="CN323" s="42" t="s">
        <v>45</v>
      </c>
      <c r="CO323" s="42" t="s">
        <v>45</v>
      </c>
      <c r="CP323" s="42" t="s">
        <v>45</v>
      </c>
      <c r="CQ323" s="42" t="s">
        <v>45</v>
      </c>
      <c r="CR323" s="42" t="s">
        <v>45</v>
      </c>
      <c r="CS323" s="42" t="s">
        <v>45</v>
      </c>
      <c r="CT323" s="42" t="s">
        <v>45</v>
      </c>
      <c r="CU323" s="42" t="s">
        <v>45</v>
      </c>
      <c r="CV323" s="42" t="s">
        <v>45</v>
      </c>
      <c r="CW323" s="42" t="s">
        <v>45</v>
      </c>
      <c r="CX323" s="42" t="s">
        <v>45</v>
      </c>
      <c r="CY323" s="42" t="s">
        <v>45</v>
      </c>
      <c r="CZ323" s="42" t="s">
        <v>45</v>
      </c>
      <c r="DA323" s="42" t="s">
        <v>45</v>
      </c>
      <c r="DB323" s="42" t="s">
        <v>45</v>
      </c>
      <c r="DC323" s="42" t="s">
        <v>45</v>
      </c>
      <c r="DD323" s="42" t="s">
        <v>45</v>
      </c>
      <c r="DE323" s="42" t="s">
        <v>45</v>
      </c>
      <c r="DF323" s="42" t="s">
        <v>45</v>
      </c>
      <c r="DG323" s="42" t="s">
        <v>45</v>
      </c>
      <c r="DH323" s="42" t="s">
        <v>45</v>
      </c>
      <c r="DI323" s="42" t="s">
        <v>45</v>
      </c>
      <c r="DJ323" s="42" t="s">
        <v>45</v>
      </c>
      <c r="DK323" s="42" t="s">
        <v>45</v>
      </c>
      <c r="DL323" s="42" t="s">
        <v>45</v>
      </c>
      <c r="DM323" s="42" t="s">
        <v>45</v>
      </c>
      <c r="DN323" s="42" t="s">
        <v>45</v>
      </c>
      <c r="DO323" s="42" t="s">
        <v>45</v>
      </c>
      <c r="DP323" s="42" t="s">
        <v>45</v>
      </c>
      <c r="DQ323" s="42" t="s">
        <v>45</v>
      </c>
      <c r="DR323" s="42" t="s">
        <v>45</v>
      </c>
      <c r="DS323" s="42" t="s">
        <v>45</v>
      </c>
      <c r="DT323" s="42" t="s">
        <v>45</v>
      </c>
      <c r="DU323" s="42" t="s">
        <v>45</v>
      </c>
      <c r="DV323" s="42" t="s">
        <v>45</v>
      </c>
      <c r="DW323" s="42" t="s">
        <v>45</v>
      </c>
      <c r="DX323" s="42" t="s">
        <v>45</v>
      </c>
      <c r="DY323" s="42" t="s">
        <v>45</v>
      </c>
      <c r="DZ323" s="42" t="s">
        <v>45</v>
      </c>
      <c r="EA323" s="42" t="s">
        <v>45</v>
      </c>
      <c r="EB323" s="42" t="s">
        <v>45</v>
      </c>
      <c r="EC323" s="42" t="s">
        <v>45</v>
      </c>
      <c r="ED323" s="42" t="s">
        <v>45</v>
      </c>
      <c r="EE323" s="42" t="s">
        <v>45</v>
      </c>
      <c r="EF323" s="42" t="s">
        <v>45</v>
      </c>
      <c r="EG323" s="42" t="s">
        <v>45</v>
      </c>
      <c r="EH323" s="42" t="s">
        <v>45</v>
      </c>
      <c r="EI323" s="42" t="s">
        <v>45</v>
      </c>
      <c r="EJ323" s="42" t="s">
        <v>45</v>
      </c>
      <c r="EK323" s="42" t="s">
        <v>45</v>
      </c>
      <c r="EL323" s="42" t="s">
        <v>45</v>
      </c>
      <c r="EM323" s="42" t="s">
        <v>45</v>
      </c>
      <c r="EN323" s="42" t="s">
        <v>45</v>
      </c>
      <c r="EO323" s="42" t="s">
        <v>45</v>
      </c>
      <c r="EP323" s="42" t="s">
        <v>45</v>
      </c>
      <c r="EQ323" s="42" t="s">
        <v>45</v>
      </c>
      <c r="ER323" s="42" t="s">
        <v>45</v>
      </c>
      <c r="ES323" s="42" t="s">
        <v>45</v>
      </c>
      <c r="ET323" s="42" t="s">
        <v>45</v>
      </c>
      <c r="EU323" s="42" t="s">
        <v>45</v>
      </c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8" t="s">
        <v>45</v>
      </c>
      <c r="GG323" s="108" t="s">
        <v>45</v>
      </c>
      <c r="GH323" s="108" t="s">
        <v>45</v>
      </c>
      <c r="GI323" s="108" t="s">
        <v>45</v>
      </c>
      <c r="GJ323" s="108" t="s">
        <v>45</v>
      </c>
      <c r="GK323" s="56" t="s">
        <v>45</v>
      </c>
      <c r="GL323" s="9" t="s">
        <v>45</v>
      </c>
      <c r="GM323" s="9" t="s">
        <v>45</v>
      </c>
      <c r="GN323" s="9" t="s">
        <v>45</v>
      </c>
    </row>
    <row r="324" spans="1:196" ht="20.100000000000001" customHeight="1" x14ac:dyDescent="0.25">
      <c r="A324" s="38"/>
      <c r="B324" s="61"/>
      <c r="C324" s="62"/>
      <c r="D324" s="90"/>
      <c r="E324" s="61"/>
      <c r="F324" s="61"/>
      <c r="G324" s="38"/>
      <c r="H324" s="39" t="e">
        <f>CONCATENATE(L324,M324,N324,O324,P324,Q324,R324,S324,T324,U324,V324,W324,X324,Y324,Z324,AA324,AB324,AC324,AD324,AE324,AF324,AG324,AH324,AI324,AJ324,AK324,AL324,AM324,AN324,AO324,AP324,AQ324,AR324,AS324,AT324,AU324,AV324,AW324,AX324,AY324,AZ324,BA324,BB324,BC324,BD324,BE324,BF324,BG324,BH324,BI324,BJ324,BK324,BL324,BM324,BN324,BO324,BP324,BQ324,BR324,BS324,BT324,BU324,BV324,BW324,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,EP324,EQ324,ER324,ES324,ET324,EU324,EV324,EW324,EX324,EY324,EZ324,FA324,FB324,FC324,FD324,FE324,FF324,FG324,FH324,FI324,FJ324,FK324,FL324,FM324,FN324,FO324,FP324,FQ324,FR324,FS324,FT324,FU324,FV324,FW324,FX324,FY324,FZ324,GA324,GB324,GC324,GE324,#REF!,GF324,GG324,GH324,GI324,GJ324,GK324,GL324,GM324,GN324)</f>
        <v>#REF!</v>
      </c>
      <c r="I324" s="40"/>
      <c r="J324" s="40"/>
      <c r="K324" s="41"/>
      <c r="L324" s="42" t="s">
        <v>45</v>
      </c>
      <c r="M324" s="42" t="s">
        <v>45</v>
      </c>
      <c r="N324" s="42" t="s">
        <v>45</v>
      </c>
      <c r="O324" s="42" t="s">
        <v>45</v>
      </c>
      <c r="P324" s="42" t="s">
        <v>45</v>
      </c>
      <c r="Q324" s="42" t="s">
        <v>45</v>
      </c>
      <c r="R324" s="42" t="s">
        <v>45</v>
      </c>
      <c r="S324" s="42" t="s">
        <v>45</v>
      </c>
      <c r="T324" s="42" t="s">
        <v>45</v>
      </c>
      <c r="U324" s="42" t="s">
        <v>45</v>
      </c>
      <c r="V324" s="42" t="s">
        <v>45</v>
      </c>
      <c r="W324" s="42" t="s">
        <v>45</v>
      </c>
      <c r="X324" s="42" t="s">
        <v>45</v>
      </c>
      <c r="Y324" s="42" t="s">
        <v>45</v>
      </c>
      <c r="Z324" s="42" t="s">
        <v>45</v>
      </c>
      <c r="AA324" s="42" t="s">
        <v>45</v>
      </c>
      <c r="AB324" s="42" t="s">
        <v>45</v>
      </c>
      <c r="AC324" s="42" t="s">
        <v>45</v>
      </c>
      <c r="AD324" s="42" t="s">
        <v>45</v>
      </c>
      <c r="AE324" s="42" t="s">
        <v>45</v>
      </c>
      <c r="AF324" s="42" t="s">
        <v>45</v>
      </c>
      <c r="AG324" s="42" t="s">
        <v>45</v>
      </c>
      <c r="AH324" s="42" t="s">
        <v>45</v>
      </c>
      <c r="AI324" s="42" t="s">
        <v>45</v>
      </c>
      <c r="AJ324" s="42" t="s">
        <v>45</v>
      </c>
      <c r="AK324" s="42" t="s">
        <v>45</v>
      </c>
      <c r="AL324" s="42" t="s">
        <v>45</v>
      </c>
      <c r="AM324" s="42" t="s">
        <v>45</v>
      </c>
      <c r="AN324" s="42" t="s">
        <v>45</v>
      </c>
      <c r="AO324" s="42" t="s">
        <v>45</v>
      </c>
      <c r="AP324" s="42" t="s">
        <v>45</v>
      </c>
      <c r="AQ324" s="42" t="s">
        <v>45</v>
      </c>
      <c r="AR324" s="42" t="s">
        <v>45</v>
      </c>
      <c r="AS324" s="42" t="s">
        <v>45</v>
      </c>
      <c r="AT324" s="42" t="s">
        <v>45</v>
      </c>
      <c r="AU324" s="42" t="s">
        <v>45</v>
      </c>
      <c r="AV324" s="42" t="s">
        <v>45</v>
      </c>
      <c r="AW324" s="42" t="s">
        <v>45</v>
      </c>
      <c r="AX324" s="42" t="s">
        <v>45</v>
      </c>
      <c r="AY324" s="42" t="s">
        <v>45</v>
      </c>
      <c r="AZ324" s="42" t="s">
        <v>45</v>
      </c>
      <c r="BA324" s="42" t="s">
        <v>45</v>
      </c>
      <c r="BB324" s="42" t="s">
        <v>45</v>
      </c>
      <c r="BC324" s="42" t="s">
        <v>45</v>
      </c>
      <c r="BD324" s="42" t="s">
        <v>45</v>
      </c>
      <c r="BE324" s="42" t="s">
        <v>45</v>
      </c>
      <c r="BF324" s="42" t="s">
        <v>45</v>
      </c>
      <c r="BG324" s="42" t="s">
        <v>45</v>
      </c>
      <c r="BH324" s="42" t="s">
        <v>45</v>
      </c>
      <c r="BI324" s="42" t="s">
        <v>45</v>
      </c>
      <c r="BJ324" s="42" t="s">
        <v>45</v>
      </c>
      <c r="BK324" s="42" t="s">
        <v>45</v>
      </c>
      <c r="BL324" s="42" t="s">
        <v>45</v>
      </c>
      <c r="BM324" s="42" t="s">
        <v>45</v>
      </c>
      <c r="BN324" s="42" t="s">
        <v>45</v>
      </c>
      <c r="BO324" s="42" t="s">
        <v>45</v>
      </c>
      <c r="BP324" s="42" t="s">
        <v>45</v>
      </c>
      <c r="BQ324" s="42" t="s">
        <v>45</v>
      </c>
      <c r="BR324" s="42" t="s">
        <v>45</v>
      </c>
      <c r="BS324" s="42" t="s">
        <v>45</v>
      </c>
      <c r="BT324" s="42" t="s">
        <v>45</v>
      </c>
      <c r="BU324" s="42" t="s">
        <v>45</v>
      </c>
      <c r="BV324" s="42" t="s">
        <v>45</v>
      </c>
      <c r="BW324" s="42" t="s">
        <v>45</v>
      </c>
      <c r="BX324" s="42" t="s">
        <v>45</v>
      </c>
      <c r="BY324" s="42" t="s">
        <v>45</v>
      </c>
      <c r="BZ324" s="42" t="s">
        <v>45</v>
      </c>
      <c r="CA324" s="42" t="s">
        <v>45</v>
      </c>
      <c r="CB324" s="42" t="s">
        <v>45</v>
      </c>
      <c r="CC324" s="42" t="s">
        <v>45</v>
      </c>
      <c r="CD324" s="42" t="s">
        <v>45</v>
      </c>
      <c r="CE324" s="42" t="s">
        <v>45</v>
      </c>
      <c r="CF324" s="42" t="s">
        <v>45</v>
      </c>
      <c r="CG324" s="42" t="s">
        <v>45</v>
      </c>
      <c r="CH324" s="42" t="s">
        <v>45</v>
      </c>
      <c r="CI324" s="42" t="s">
        <v>45</v>
      </c>
      <c r="CJ324" s="42" t="s">
        <v>45</v>
      </c>
      <c r="CK324" s="42" t="s">
        <v>45</v>
      </c>
      <c r="CL324" s="42" t="s">
        <v>45</v>
      </c>
      <c r="CM324" s="42" t="s">
        <v>45</v>
      </c>
      <c r="CN324" s="42" t="s">
        <v>45</v>
      </c>
      <c r="CO324" s="42" t="s">
        <v>45</v>
      </c>
      <c r="CP324" s="42" t="s">
        <v>45</v>
      </c>
      <c r="CQ324" s="42" t="s">
        <v>45</v>
      </c>
      <c r="CR324" s="42" t="s">
        <v>45</v>
      </c>
      <c r="CS324" s="42" t="s">
        <v>45</v>
      </c>
      <c r="CT324" s="42" t="s">
        <v>45</v>
      </c>
      <c r="CU324" s="42" t="s">
        <v>45</v>
      </c>
      <c r="CV324" s="42" t="s">
        <v>45</v>
      </c>
      <c r="CW324" s="42" t="s">
        <v>45</v>
      </c>
      <c r="CX324" s="42" t="s">
        <v>45</v>
      </c>
      <c r="CY324" s="42" t="s">
        <v>45</v>
      </c>
      <c r="CZ324" s="42" t="s">
        <v>45</v>
      </c>
      <c r="DA324" s="42" t="s">
        <v>45</v>
      </c>
      <c r="DB324" s="42" t="s">
        <v>45</v>
      </c>
      <c r="DC324" s="42" t="s">
        <v>45</v>
      </c>
      <c r="DD324" s="42" t="s">
        <v>45</v>
      </c>
      <c r="DE324" s="42" t="s">
        <v>45</v>
      </c>
      <c r="DF324" s="42" t="s">
        <v>45</v>
      </c>
      <c r="DG324" s="42" t="s">
        <v>45</v>
      </c>
      <c r="DH324" s="42" t="s">
        <v>45</v>
      </c>
      <c r="DI324" s="42" t="s">
        <v>45</v>
      </c>
      <c r="DJ324" s="42" t="s">
        <v>45</v>
      </c>
      <c r="DK324" s="42" t="s">
        <v>45</v>
      </c>
      <c r="DL324" s="42" t="s">
        <v>45</v>
      </c>
      <c r="DM324" s="42" t="s">
        <v>45</v>
      </c>
      <c r="DN324" s="42" t="s">
        <v>45</v>
      </c>
      <c r="DO324" s="42" t="s">
        <v>45</v>
      </c>
      <c r="DP324" s="42" t="s">
        <v>45</v>
      </c>
      <c r="DQ324" s="42" t="s">
        <v>45</v>
      </c>
      <c r="DR324" s="42" t="s">
        <v>45</v>
      </c>
      <c r="DS324" s="42" t="s">
        <v>45</v>
      </c>
      <c r="DT324" s="42" t="s">
        <v>45</v>
      </c>
      <c r="DU324" s="42" t="s">
        <v>45</v>
      </c>
      <c r="DV324" s="42" t="s">
        <v>45</v>
      </c>
      <c r="DW324" s="42" t="s">
        <v>45</v>
      </c>
      <c r="DX324" s="42" t="s">
        <v>45</v>
      </c>
      <c r="DY324" s="42" t="s">
        <v>45</v>
      </c>
      <c r="DZ324" s="42" t="s">
        <v>45</v>
      </c>
      <c r="EA324" s="42" t="s">
        <v>45</v>
      </c>
      <c r="EB324" s="42" t="s">
        <v>45</v>
      </c>
      <c r="EC324" s="42" t="s">
        <v>45</v>
      </c>
      <c r="ED324" s="42" t="s">
        <v>45</v>
      </c>
      <c r="EE324" s="42" t="s">
        <v>45</v>
      </c>
      <c r="EF324" s="42" t="s">
        <v>45</v>
      </c>
      <c r="EG324" s="42" t="s">
        <v>45</v>
      </c>
      <c r="EH324" s="42" t="s">
        <v>45</v>
      </c>
      <c r="EI324" s="42" t="s">
        <v>45</v>
      </c>
      <c r="EJ324" s="42" t="s">
        <v>45</v>
      </c>
      <c r="EK324" s="42" t="s">
        <v>45</v>
      </c>
      <c r="EL324" s="42" t="s">
        <v>45</v>
      </c>
      <c r="EM324" s="42" t="s">
        <v>45</v>
      </c>
      <c r="EN324" s="42" t="s">
        <v>45</v>
      </c>
      <c r="EO324" s="42" t="s">
        <v>45</v>
      </c>
      <c r="EP324" s="42" t="s">
        <v>45</v>
      </c>
      <c r="EQ324" s="42" t="s">
        <v>45</v>
      </c>
      <c r="ER324" s="42" t="s">
        <v>45</v>
      </c>
      <c r="ES324" s="42" t="s">
        <v>45</v>
      </c>
      <c r="ET324" s="42" t="s">
        <v>45</v>
      </c>
      <c r="EU324" s="42" t="s">
        <v>45</v>
      </c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8" t="s">
        <v>45</v>
      </c>
      <c r="GG324" s="108" t="s">
        <v>45</v>
      </c>
      <c r="GH324" s="108" t="s">
        <v>45</v>
      </c>
      <c r="GI324" s="108" t="s">
        <v>45</v>
      </c>
      <c r="GJ324" s="108" t="s">
        <v>45</v>
      </c>
      <c r="GK324" s="56" t="s">
        <v>45</v>
      </c>
      <c r="GL324" s="9" t="s">
        <v>45</v>
      </c>
      <c r="GM324" s="9" t="s">
        <v>45</v>
      </c>
      <c r="GN324" s="9" t="s">
        <v>45</v>
      </c>
    </row>
    <row r="325" spans="1:196" ht="20.100000000000001" customHeight="1" x14ac:dyDescent="0.25">
      <c r="A325" s="38"/>
      <c r="B325" s="61"/>
      <c r="C325" s="62"/>
      <c r="D325" s="90"/>
      <c r="E325" s="61"/>
      <c r="F325" s="61"/>
      <c r="G325" s="38"/>
      <c r="H325" s="39" t="e">
        <f>CONCATENATE(L325,M325,N325,O325,P325,Q325,R325,S325,T325,U325,V325,W325,X325,Y325,Z325,AA325,AB325,AC325,AD325,AE325,AF325,AG325,AH325,AI325,AJ325,AK325,AL325,AM325,AN325,AO325,AP325,AQ325,AR325,AS325,AT325,AU325,AV325,AW325,AX325,AY325,AZ325,BA325,BB325,BC325,BD325,BE325,BF325,BG325,BH325,BI325,BJ325,BK325,BL325,BM325,BN325,BO325,BP325,BQ325,BR325,BS325,BT325,BU325,BV325,BW325,BX325,BY325,BZ325,CA325,CB325,CC325,CD325,CE325,CF325,CG325,CH325,CI325,CJ325,CK325,CL325,CM325,CN325,CO325,CP325,CQ325,CR325,CS325,CT325,CU325,CV325,CW325,CX325,CY325,CZ325,DA325,DB325,DC325,DD325,DE325,DF325,DG325,DH325,DI325,DJ325,DK325,DL325,DM325,DN325,DO325,DP325,DQ325,DR325,DS325,DT325,DU325,DV325,DW325,DX325,DY325,DZ325,EA325,EB325,EC325,ED325,EE325,EF325,EG325,EH325,EI325,EJ325,EK325,EL325,EM325,EN325,EO325,EP325,EQ325,ER325,ES325,ET325,EU325,EV325,EW325,EX325,EY325,EZ325,FA325,FB325,FC325,FD325,FE325,FF325,FG325,FH325,FI325,FJ325,FK325,FL325,FM325,FN325,FO325,FP325,FQ325,FR325,FS325,FT325,FU325,FV325,FW325,FX325,FY325,FZ325,GA325,GB325,GC325,GE325,#REF!,GF325,GG325,GH325,GI325,GJ325,GK325,GL325,GM325,GN325)</f>
        <v>#REF!</v>
      </c>
      <c r="I325" s="40"/>
      <c r="J325" s="40"/>
      <c r="K325" s="41"/>
      <c r="L325" s="42" t="s">
        <v>45</v>
      </c>
      <c r="M325" s="42" t="s">
        <v>45</v>
      </c>
      <c r="N325" s="42" t="s">
        <v>45</v>
      </c>
      <c r="O325" s="42" t="s">
        <v>45</v>
      </c>
      <c r="P325" s="42" t="s">
        <v>45</v>
      </c>
      <c r="Q325" s="42" t="s">
        <v>45</v>
      </c>
      <c r="R325" s="42" t="s">
        <v>45</v>
      </c>
      <c r="S325" s="42" t="s">
        <v>45</v>
      </c>
      <c r="T325" s="42" t="s">
        <v>45</v>
      </c>
      <c r="U325" s="42" t="s">
        <v>45</v>
      </c>
      <c r="V325" s="42" t="s">
        <v>45</v>
      </c>
      <c r="W325" s="42" t="s">
        <v>45</v>
      </c>
      <c r="X325" s="42" t="s">
        <v>45</v>
      </c>
      <c r="Y325" s="42" t="s">
        <v>45</v>
      </c>
      <c r="Z325" s="42" t="s">
        <v>45</v>
      </c>
      <c r="AA325" s="42" t="s">
        <v>45</v>
      </c>
      <c r="AB325" s="42" t="s">
        <v>45</v>
      </c>
      <c r="AC325" s="42" t="s">
        <v>45</v>
      </c>
      <c r="AD325" s="42" t="s">
        <v>45</v>
      </c>
      <c r="AE325" s="42" t="s">
        <v>45</v>
      </c>
      <c r="AF325" s="42" t="s">
        <v>45</v>
      </c>
      <c r="AG325" s="42" t="s">
        <v>45</v>
      </c>
      <c r="AH325" s="42" t="s">
        <v>45</v>
      </c>
      <c r="AI325" s="42" t="s">
        <v>45</v>
      </c>
      <c r="AJ325" s="42" t="s">
        <v>45</v>
      </c>
      <c r="AK325" s="42" t="s">
        <v>45</v>
      </c>
      <c r="AL325" s="42" t="s">
        <v>45</v>
      </c>
      <c r="AM325" s="42" t="s">
        <v>45</v>
      </c>
      <c r="AN325" s="42" t="s">
        <v>45</v>
      </c>
      <c r="AO325" s="42" t="s">
        <v>45</v>
      </c>
      <c r="AP325" s="42" t="s">
        <v>45</v>
      </c>
      <c r="AQ325" s="42" t="s">
        <v>45</v>
      </c>
      <c r="AR325" s="42" t="s">
        <v>45</v>
      </c>
      <c r="AS325" s="42" t="s">
        <v>45</v>
      </c>
      <c r="AT325" s="42" t="s">
        <v>45</v>
      </c>
      <c r="AU325" s="42" t="s">
        <v>45</v>
      </c>
      <c r="AV325" s="42" t="s">
        <v>45</v>
      </c>
      <c r="AW325" s="42" t="s">
        <v>45</v>
      </c>
      <c r="AX325" s="42" t="s">
        <v>45</v>
      </c>
      <c r="AY325" s="42" t="s">
        <v>45</v>
      </c>
      <c r="AZ325" s="42" t="s">
        <v>45</v>
      </c>
      <c r="BA325" s="42" t="s">
        <v>45</v>
      </c>
      <c r="BB325" s="42" t="s">
        <v>45</v>
      </c>
      <c r="BC325" s="42" t="s">
        <v>45</v>
      </c>
      <c r="BD325" s="42" t="s">
        <v>45</v>
      </c>
      <c r="BE325" s="42" t="s">
        <v>45</v>
      </c>
      <c r="BF325" s="42" t="s">
        <v>45</v>
      </c>
      <c r="BG325" s="42" t="s">
        <v>45</v>
      </c>
      <c r="BH325" s="42" t="s">
        <v>45</v>
      </c>
      <c r="BI325" s="42" t="s">
        <v>45</v>
      </c>
      <c r="BJ325" s="42" t="s">
        <v>45</v>
      </c>
      <c r="BK325" s="42" t="s">
        <v>45</v>
      </c>
      <c r="BL325" s="42" t="s">
        <v>45</v>
      </c>
      <c r="BM325" s="42" t="s">
        <v>45</v>
      </c>
      <c r="BN325" s="42" t="s">
        <v>45</v>
      </c>
      <c r="BO325" s="42" t="s">
        <v>45</v>
      </c>
      <c r="BP325" s="42" t="s">
        <v>45</v>
      </c>
      <c r="BQ325" s="42" t="s">
        <v>45</v>
      </c>
      <c r="BR325" s="42" t="s">
        <v>45</v>
      </c>
      <c r="BS325" s="42" t="s">
        <v>45</v>
      </c>
      <c r="BT325" s="42" t="s">
        <v>45</v>
      </c>
      <c r="BU325" s="42" t="s">
        <v>45</v>
      </c>
      <c r="BV325" s="42" t="s">
        <v>45</v>
      </c>
      <c r="BW325" s="42" t="s">
        <v>45</v>
      </c>
      <c r="BX325" s="42" t="s">
        <v>45</v>
      </c>
      <c r="BY325" s="42" t="s">
        <v>45</v>
      </c>
      <c r="BZ325" s="42" t="s">
        <v>45</v>
      </c>
      <c r="CA325" s="42" t="s">
        <v>45</v>
      </c>
      <c r="CB325" s="42" t="s">
        <v>45</v>
      </c>
      <c r="CC325" s="42" t="s">
        <v>45</v>
      </c>
      <c r="CD325" s="42" t="s">
        <v>45</v>
      </c>
      <c r="CE325" s="42" t="s">
        <v>45</v>
      </c>
      <c r="CF325" s="42" t="s">
        <v>45</v>
      </c>
      <c r="CG325" s="42" t="s">
        <v>45</v>
      </c>
      <c r="CH325" s="42" t="s">
        <v>45</v>
      </c>
      <c r="CI325" s="42" t="s">
        <v>45</v>
      </c>
      <c r="CJ325" s="42" t="s">
        <v>45</v>
      </c>
      <c r="CK325" s="42" t="s">
        <v>45</v>
      </c>
      <c r="CL325" s="42" t="s">
        <v>45</v>
      </c>
      <c r="CM325" s="42" t="s">
        <v>45</v>
      </c>
      <c r="CN325" s="42" t="s">
        <v>45</v>
      </c>
      <c r="CO325" s="42" t="s">
        <v>45</v>
      </c>
      <c r="CP325" s="42" t="s">
        <v>45</v>
      </c>
      <c r="CQ325" s="42" t="s">
        <v>45</v>
      </c>
      <c r="CR325" s="42" t="s">
        <v>45</v>
      </c>
      <c r="CS325" s="42" t="s">
        <v>45</v>
      </c>
      <c r="CT325" s="42" t="s">
        <v>45</v>
      </c>
      <c r="CU325" s="42" t="s">
        <v>45</v>
      </c>
      <c r="CV325" s="42" t="s">
        <v>45</v>
      </c>
      <c r="CW325" s="42" t="s">
        <v>45</v>
      </c>
      <c r="CX325" s="42" t="s">
        <v>45</v>
      </c>
      <c r="CY325" s="42" t="s">
        <v>45</v>
      </c>
      <c r="CZ325" s="42" t="s">
        <v>45</v>
      </c>
      <c r="DA325" s="42" t="s">
        <v>45</v>
      </c>
      <c r="DB325" s="42" t="s">
        <v>45</v>
      </c>
      <c r="DC325" s="42" t="s">
        <v>45</v>
      </c>
      <c r="DD325" s="42" t="s">
        <v>45</v>
      </c>
      <c r="DE325" s="42" t="s">
        <v>45</v>
      </c>
      <c r="DF325" s="42" t="s">
        <v>45</v>
      </c>
      <c r="DG325" s="42" t="s">
        <v>45</v>
      </c>
      <c r="DH325" s="42" t="s">
        <v>45</v>
      </c>
      <c r="DI325" s="42" t="s">
        <v>45</v>
      </c>
      <c r="DJ325" s="42" t="s">
        <v>45</v>
      </c>
      <c r="DK325" s="42" t="s">
        <v>45</v>
      </c>
      <c r="DL325" s="42" t="s">
        <v>45</v>
      </c>
      <c r="DM325" s="42" t="s">
        <v>45</v>
      </c>
      <c r="DN325" s="42" t="s">
        <v>45</v>
      </c>
      <c r="DO325" s="42" t="s">
        <v>45</v>
      </c>
      <c r="DP325" s="42" t="s">
        <v>45</v>
      </c>
      <c r="DQ325" s="42" t="s">
        <v>45</v>
      </c>
      <c r="DR325" s="42" t="s">
        <v>45</v>
      </c>
      <c r="DS325" s="42" t="s">
        <v>45</v>
      </c>
      <c r="DT325" s="42" t="s">
        <v>45</v>
      </c>
      <c r="DU325" s="42" t="s">
        <v>45</v>
      </c>
      <c r="DV325" s="42" t="s">
        <v>45</v>
      </c>
      <c r="DW325" s="42" t="s">
        <v>45</v>
      </c>
      <c r="DX325" s="42" t="s">
        <v>45</v>
      </c>
      <c r="DY325" s="42" t="s">
        <v>45</v>
      </c>
      <c r="DZ325" s="42" t="s">
        <v>45</v>
      </c>
      <c r="EA325" s="42" t="s">
        <v>45</v>
      </c>
      <c r="EB325" s="42" t="s">
        <v>45</v>
      </c>
      <c r="EC325" s="42" t="s">
        <v>45</v>
      </c>
      <c r="ED325" s="42" t="s">
        <v>45</v>
      </c>
      <c r="EE325" s="42" t="s">
        <v>45</v>
      </c>
      <c r="EF325" s="42" t="s">
        <v>45</v>
      </c>
      <c r="EG325" s="42" t="s">
        <v>45</v>
      </c>
      <c r="EH325" s="42" t="s">
        <v>45</v>
      </c>
      <c r="EI325" s="42" t="s">
        <v>45</v>
      </c>
      <c r="EJ325" s="42" t="s">
        <v>45</v>
      </c>
      <c r="EK325" s="42" t="s">
        <v>45</v>
      </c>
      <c r="EL325" s="42" t="s">
        <v>45</v>
      </c>
      <c r="EM325" s="42" t="s">
        <v>45</v>
      </c>
      <c r="EN325" s="42" t="s">
        <v>45</v>
      </c>
      <c r="EO325" s="42" t="s">
        <v>45</v>
      </c>
      <c r="EP325" s="42" t="s">
        <v>45</v>
      </c>
      <c r="EQ325" s="42" t="s">
        <v>45</v>
      </c>
      <c r="ER325" s="42" t="s">
        <v>45</v>
      </c>
      <c r="ES325" s="42" t="s">
        <v>45</v>
      </c>
      <c r="ET325" s="42" t="s">
        <v>45</v>
      </c>
      <c r="EU325" s="42" t="s">
        <v>45</v>
      </c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8" t="s">
        <v>45</v>
      </c>
      <c r="GG325" s="108" t="s">
        <v>45</v>
      </c>
      <c r="GH325" s="108" t="s">
        <v>45</v>
      </c>
      <c r="GI325" s="108" t="s">
        <v>45</v>
      </c>
      <c r="GJ325" s="108" t="s">
        <v>45</v>
      </c>
      <c r="GK325" s="56" t="s">
        <v>45</v>
      </c>
      <c r="GL325" s="9" t="s">
        <v>45</v>
      </c>
      <c r="GM325" s="9" t="s">
        <v>45</v>
      </c>
      <c r="GN325" s="9" t="s">
        <v>45</v>
      </c>
    </row>
    <row r="326" spans="1:196" ht="20.100000000000001" customHeight="1" x14ac:dyDescent="0.25">
      <c r="A326" s="38"/>
      <c r="B326" s="61"/>
      <c r="C326" s="62"/>
      <c r="D326" s="90"/>
      <c r="E326" s="61"/>
      <c r="F326" s="61"/>
      <c r="G326" s="38"/>
      <c r="H326" s="39" t="e">
        <f>CONCATENATE(L326,M326,N326,O326,P326,Q326,R326,S326,T326,U326,V326,W326,X326,Y326,Z326,AA326,AB326,AC326,AD326,AE326,AF326,AG326,AH326,AI326,AJ326,AK326,AL326,AM326,AN326,AO326,AP326,AQ326,AR326,AS326,AT326,AU326,AV326,AW326,AX326,AY326,AZ326,BA326,BB326,BC326,BD326,BE326,BF326,BG326,BH326,BI326,BJ326,BK326,BL326,BM326,BN326,BO326,BP326,BQ326,BR326,BS326,BT326,BU326,BV326,BW326,BX326,BY326,BZ326,CA326,CB326,CC326,CD326,CE326,CF326,CG326,CH326,CI326,CJ326,CK326,CL326,CM326,CN326,CO326,CP326,CQ326,CR326,CS326,CT326,CU326,CV326,CW326,CX326,CY326,CZ326,DA326,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,FT326,FU326,FV326,FW326,FX326,FY326,FZ326,GA326,GB326,GC326,GE326,#REF!,GF326,GG326,GH326,GI326,GJ326,GK326,GL326,GM326,GN326)</f>
        <v>#REF!</v>
      </c>
      <c r="I326" s="40"/>
      <c r="J326" s="40"/>
      <c r="K326" s="41"/>
      <c r="L326" s="42" t="s">
        <v>45</v>
      </c>
      <c r="M326" s="42" t="s">
        <v>45</v>
      </c>
      <c r="N326" s="42" t="s">
        <v>45</v>
      </c>
      <c r="O326" s="42" t="s">
        <v>45</v>
      </c>
      <c r="P326" s="42" t="s">
        <v>45</v>
      </c>
      <c r="Q326" s="42" t="s">
        <v>45</v>
      </c>
      <c r="R326" s="42" t="s">
        <v>45</v>
      </c>
      <c r="S326" s="42" t="s">
        <v>45</v>
      </c>
      <c r="T326" s="42" t="s">
        <v>45</v>
      </c>
      <c r="U326" s="42" t="s">
        <v>45</v>
      </c>
      <c r="V326" s="42" t="s">
        <v>45</v>
      </c>
      <c r="W326" s="42" t="s">
        <v>45</v>
      </c>
      <c r="X326" s="42" t="s">
        <v>45</v>
      </c>
      <c r="Y326" s="42" t="s">
        <v>45</v>
      </c>
      <c r="Z326" s="42" t="s">
        <v>45</v>
      </c>
      <c r="AA326" s="42" t="s">
        <v>45</v>
      </c>
      <c r="AB326" s="42" t="s">
        <v>45</v>
      </c>
      <c r="AC326" s="42" t="s">
        <v>45</v>
      </c>
      <c r="AD326" s="42" t="s">
        <v>45</v>
      </c>
      <c r="AE326" s="42" t="s">
        <v>45</v>
      </c>
      <c r="AF326" s="42" t="s">
        <v>45</v>
      </c>
      <c r="AG326" s="42" t="s">
        <v>45</v>
      </c>
      <c r="AH326" s="42" t="s">
        <v>45</v>
      </c>
      <c r="AI326" s="42" t="s">
        <v>45</v>
      </c>
      <c r="AJ326" s="42" t="s">
        <v>45</v>
      </c>
      <c r="AK326" s="42" t="s">
        <v>45</v>
      </c>
      <c r="AL326" s="42" t="s">
        <v>45</v>
      </c>
      <c r="AM326" s="42" t="s">
        <v>45</v>
      </c>
      <c r="AN326" s="42" t="s">
        <v>45</v>
      </c>
      <c r="AO326" s="42" t="s">
        <v>45</v>
      </c>
      <c r="AP326" s="42" t="s">
        <v>45</v>
      </c>
      <c r="AQ326" s="42" t="s">
        <v>45</v>
      </c>
      <c r="AR326" s="42" t="s">
        <v>45</v>
      </c>
      <c r="AS326" s="42" t="s">
        <v>45</v>
      </c>
      <c r="AT326" s="42" t="s">
        <v>45</v>
      </c>
      <c r="AU326" s="42" t="s">
        <v>45</v>
      </c>
      <c r="AV326" s="42" t="s">
        <v>45</v>
      </c>
      <c r="AW326" s="42" t="s">
        <v>45</v>
      </c>
      <c r="AX326" s="42" t="s">
        <v>45</v>
      </c>
      <c r="AY326" s="42" t="s">
        <v>45</v>
      </c>
      <c r="AZ326" s="42" t="s">
        <v>45</v>
      </c>
      <c r="BA326" s="42" t="s">
        <v>45</v>
      </c>
      <c r="BB326" s="42" t="s">
        <v>45</v>
      </c>
      <c r="BC326" s="42" t="s">
        <v>45</v>
      </c>
      <c r="BD326" s="42" t="s">
        <v>45</v>
      </c>
      <c r="BE326" s="42" t="s">
        <v>45</v>
      </c>
      <c r="BF326" s="42" t="s">
        <v>45</v>
      </c>
      <c r="BG326" s="42" t="s">
        <v>45</v>
      </c>
      <c r="BH326" s="42" t="s">
        <v>45</v>
      </c>
      <c r="BI326" s="42" t="s">
        <v>45</v>
      </c>
      <c r="BJ326" s="42" t="s">
        <v>45</v>
      </c>
      <c r="BK326" s="42" t="s">
        <v>45</v>
      </c>
      <c r="BL326" s="42" t="s">
        <v>45</v>
      </c>
      <c r="BM326" s="42" t="s">
        <v>45</v>
      </c>
      <c r="BN326" s="42" t="s">
        <v>45</v>
      </c>
      <c r="BO326" s="42" t="s">
        <v>45</v>
      </c>
      <c r="BP326" s="42" t="s">
        <v>45</v>
      </c>
      <c r="BQ326" s="42" t="s">
        <v>45</v>
      </c>
      <c r="BR326" s="42" t="s">
        <v>45</v>
      </c>
      <c r="BS326" s="42" t="s">
        <v>45</v>
      </c>
      <c r="BT326" s="42" t="s">
        <v>45</v>
      </c>
      <c r="BU326" s="42" t="s">
        <v>45</v>
      </c>
      <c r="BV326" s="42" t="s">
        <v>45</v>
      </c>
      <c r="BW326" s="42" t="s">
        <v>45</v>
      </c>
      <c r="BX326" s="42" t="s">
        <v>45</v>
      </c>
      <c r="BY326" s="42" t="s">
        <v>45</v>
      </c>
      <c r="BZ326" s="42" t="s">
        <v>45</v>
      </c>
      <c r="CA326" s="42" t="s">
        <v>45</v>
      </c>
      <c r="CB326" s="42" t="s">
        <v>45</v>
      </c>
      <c r="CC326" s="42" t="s">
        <v>45</v>
      </c>
      <c r="CD326" s="42" t="s">
        <v>45</v>
      </c>
      <c r="CE326" s="42" t="s">
        <v>45</v>
      </c>
      <c r="CF326" s="42" t="s">
        <v>45</v>
      </c>
      <c r="CG326" s="42" t="s">
        <v>45</v>
      </c>
      <c r="CH326" s="42" t="s">
        <v>45</v>
      </c>
      <c r="CI326" s="42" t="s">
        <v>45</v>
      </c>
      <c r="CJ326" s="42" t="s">
        <v>45</v>
      </c>
      <c r="CK326" s="42" t="s">
        <v>45</v>
      </c>
      <c r="CL326" s="42" t="s">
        <v>45</v>
      </c>
      <c r="CM326" s="42" t="s">
        <v>45</v>
      </c>
      <c r="CN326" s="42" t="s">
        <v>45</v>
      </c>
      <c r="CO326" s="42" t="s">
        <v>45</v>
      </c>
      <c r="CP326" s="42" t="s">
        <v>45</v>
      </c>
      <c r="CQ326" s="42" t="s">
        <v>45</v>
      </c>
      <c r="CR326" s="42" t="s">
        <v>45</v>
      </c>
      <c r="CS326" s="42" t="s">
        <v>45</v>
      </c>
      <c r="CT326" s="42" t="s">
        <v>45</v>
      </c>
      <c r="CU326" s="42" t="s">
        <v>45</v>
      </c>
      <c r="CV326" s="42" t="s">
        <v>45</v>
      </c>
      <c r="CW326" s="42" t="s">
        <v>45</v>
      </c>
      <c r="CX326" s="42" t="s">
        <v>45</v>
      </c>
      <c r="CY326" s="42" t="s">
        <v>45</v>
      </c>
      <c r="CZ326" s="42" t="s">
        <v>45</v>
      </c>
      <c r="DA326" s="42" t="s">
        <v>45</v>
      </c>
      <c r="DB326" s="42" t="s">
        <v>45</v>
      </c>
      <c r="DC326" s="42" t="s">
        <v>45</v>
      </c>
      <c r="DD326" s="42" t="s">
        <v>45</v>
      </c>
      <c r="DE326" s="42" t="s">
        <v>45</v>
      </c>
      <c r="DF326" s="42" t="s">
        <v>45</v>
      </c>
      <c r="DG326" s="42" t="s">
        <v>45</v>
      </c>
      <c r="DH326" s="42" t="s">
        <v>45</v>
      </c>
      <c r="DI326" s="42" t="s">
        <v>45</v>
      </c>
      <c r="DJ326" s="42" t="s">
        <v>45</v>
      </c>
      <c r="DK326" s="42" t="s">
        <v>45</v>
      </c>
      <c r="DL326" s="42" t="s">
        <v>45</v>
      </c>
      <c r="DM326" s="42" t="s">
        <v>45</v>
      </c>
      <c r="DN326" s="42" t="s">
        <v>45</v>
      </c>
      <c r="DO326" s="42" t="s">
        <v>45</v>
      </c>
      <c r="DP326" s="42" t="s">
        <v>45</v>
      </c>
      <c r="DQ326" s="42" t="s">
        <v>45</v>
      </c>
      <c r="DR326" s="42" t="s">
        <v>45</v>
      </c>
      <c r="DS326" s="42" t="s">
        <v>45</v>
      </c>
      <c r="DT326" s="42" t="s">
        <v>45</v>
      </c>
      <c r="DU326" s="42" t="s">
        <v>45</v>
      </c>
      <c r="DV326" s="42" t="s">
        <v>45</v>
      </c>
      <c r="DW326" s="42" t="s">
        <v>45</v>
      </c>
      <c r="DX326" s="42" t="s">
        <v>45</v>
      </c>
      <c r="DY326" s="42" t="s">
        <v>45</v>
      </c>
      <c r="DZ326" s="42" t="s">
        <v>45</v>
      </c>
      <c r="EA326" s="42" t="s">
        <v>45</v>
      </c>
      <c r="EB326" s="42" t="s">
        <v>45</v>
      </c>
      <c r="EC326" s="42" t="s">
        <v>45</v>
      </c>
      <c r="ED326" s="42" t="s">
        <v>45</v>
      </c>
      <c r="EE326" s="42" t="s">
        <v>45</v>
      </c>
      <c r="EF326" s="42" t="s">
        <v>45</v>
      </c>
      <c r="EG326" s="42" t="s">
        <v>45</v>
      </c>
      <c r="EH326" s="42" t="s">
        <v>45</v>
      </c>
      <c r="EI326" s="42" t="s">
        <v>45</v>
      </c>
      <c r="EJ326" s="42" t="s">
        <v>45</v>
      </c>
      <c r="EK326" s="42" t="s">
        <v>45</v>
      </c>
      <c r="EL326" s="42" t="s">
        <v>45</v>
      </c>
      <c r="EM326" s="42" t="s">
        <v>45</v>
      </c>
      <c r="EN326" s="42" t="s">
        <v>45</v>
      </c>
      <c r="EO326" s="42" t="s">
        <v>45</v>
      </c>
      <c r="EP326" s="42" t="s">
        <v>45</v>
      </c>
      <c r="EQ326" s="42" t="s">
        <v>45</v>
      </c>
      <c r="ER326" s="42" t="s">
        <v>45</v>
      </c>
      <c r="ES326" s="42" t="s">
        <v>45</v>
      </c>
      <c r="ET326" s="42" t="s">
        <v>45</v>
      </c>
      <c r="EU326" s="42" t="s">
        <v>45</v>
      </c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/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/>
      <c r="GD326" s="109"/>
      <c r="GE326" s="109"/>
      <c r="GF326" s="108" t="s">
        <v>45</v>
      </c>
      <c r="GG326" s="108" t="s">
        <v>45</v>
      </c>
      <c r="GH326" s="108" t="s">
        <v>45</v>
      </c>
      <c r="GI326" s="108" t="s">
        <v>45</v>
      </c>
      <c r="GJ326" s="108" t="s">
        <v>45</v>
      </c>
      <c r="GK326" s="56" t="s">
        <v>45</v>
      </c>
      <c r="GL326" s="9" t="s">
        <v>45</v>
      </c>
      <c r="GM326" s="9" t="s">
        <v>45</v>
      </c>
      <c r="GN326" s="9" t="s">
        <v>45</v>
      </c>
    </row>
    <row r="327" spans="1:196" ht="19.5" customHeight="1" x14ac:dyDescent="0.25">
      <c r="A327" s="38"/>
      <c r="B327" s="61"/>
      <c r="C327" s="62"/>
      <c r="D327" s="90"/>
      <c r="E327" s="61"/>
      <c r="F327" s="61"/>
      <c r="G327" s="38"/>
      <c r="H327" s="39" t="e">
        <f>CONCATENATE(L327,M327,N327,O327,P327,Q327,R327,S327,T327,U327,V327,W327,X327,Y327,Z327,AA327,AB327,AC327,AD327,AE327,AF327,AG327,AH327,AI327,AJ327,AK327,AL327,AM327,AN327,AO327,AP327,AQ327,AR327,AS327,AT327,AU327,AV327,AW327,AX327,AY327,AZ327,BA327,BB327,BC327,BD327,BE327,BF327,BG327,BH327,BI327,BJ327,BK327,BL327,BM327,BN327,BO327,BP327,BQ327,BR327,BS327,BT327,BU327,BV327,BW327,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,EP327,EQ327,ER327,ES327,ET327,EU327,EV327,EW327,EX327,EY327,EZ327,FA327,FB327,FC327,FD327,FE327,FF327,FG327,FH327,FI327,FJ327,FK327,FL327,FM327,FN327,FO327,FP327,FQ327,FR327,FS327,FT327,FU327,FV327,FW327,FX327,FY327,FZ327,GA327,GB327,GC327,GE327,#REF!,GF327,GG327,GH327,GI327,GJ327,GK327,GL327,GM327,GN327)</f>
        <v>#REF!</v>
      </c>
      <c r="I327" s="40"/>
      <c r="J327" s="40"/>
      <c r="K327" s="41"/>
      <c r="L327" s="42" t="s">
        <v>45</v>
      </c>
      <c r="M327" s="42" t="s">
        <v>45</v>
      </c>
      <c r="N327" s="42" t="s">
        <v>45</v>
      </c>
      <c r="O327" s="42" t="s">
        <v>45</v>
      </c>
      <c r="P327" s="42" t="s">
        <v>45</v>
      </c>
      <c r="Q327" s="42" t="s">
        <v>45</v>
      </c>
      <c r="R327" s="42" t="s">
        <v>45</v>
      </c>
      <c r="S327" s="42" t="s">
        <v>45</v>
      </c>
      <c r="T327" s="42" t="s">
        <v>45</v>
      </c>
      <c r="U327" s="42" t="s">
        <v>45</v>
      </c>
      <c r="V327" s="42" t="s">
        <v>45</v>
      </c>
      <c r="W327" s="42" t="s">
        <v>45</v>
      </c>
      <c r="X327" s="42" t="s">
        <v>45</v>
      </c>
      <c r="Y327" s="42" t="s">
        <v>45</v>
      </c>
      <c r="Z327" s="42" t="s">
        <v>45</v>
      </c>
      <c r="AA327" s="42" t="s">
        <v>45</v>
      </c>
      <c r="AB327" s="42" t="s">
        <v>45</v>
      </c>
      <c r="AC327" s="42" t="s">
        <v>45</v>
      </c>
      <c r="AD327" s="42" t="s">
        <v>45</v>
      </c>
      <c r="AE327" s="42" t="s">
        <v>45</v>
      </c>
      <c r="AF327" s="42" t="s">
        <v>45</v>
      </c>
      <c r="AG327" s="42" t="s">
        <v>45</v>
      </c>
      <c r="AH327" s="42" t="s">
        <v>45</v>
      </c>
      <c r="AI327" s="42" t="s">
        <v>45</v>
      </c>
      <c r="AJ327" s="42" t="s">
        <v>45</v>
      </c>
      <c r="AK327" s="42" t="s">
        <v>45</v>
      </c>
      <c r="AL327" s="42" t="s">
        <v>45</v>
      </c>
      <c r="AM327" s="42" t="s">
        <v>45</v>
      </c>
      <c r="AN327" s="42" t="s">
        <v>45</v>
      </c>
      <c r="AO327" s="42" t="s">
        <v>45</v>
      </c>
      <c r="AP327" s="42" t="s">
        <v>45</v>
      </c>
      <c r="AQ327" s="42" t="s">
        <v>45</v>
      </c>
      <c r="AR327" s="42" t="s">
        <v>45</v>
      </c>
      <c r="AS327" s="42" t="s">
        <v>45</v>
      </c>
      <c r="AT327" s="42" t="s">
        <v>45</v>
      </c>
      <c r="AU327" s="42" t="s">
        <v>45</v>
      </c>
      <c r="AV327" s="42" t="s">
        <v>45</v>
      </c>
      <c r="AW327" s="42" t="s">
        <v>45</v>
      </c>
      <c r="AX327" s="42" t="s">
        <v>45</v>
      </c>
      <c r="AY327" s="42" t="s">
        <v>45</v>
      </c>
      <c r="AZ327" s="42" t="s">
        <v>45</v>
      </c>
      <c r="BA327" s="42" t="s">
        <v>45</v>
      </c>
      <c r="BB327" s="42" t="s">
        <v>45</v>
      </c>
      <c r="BC327" s="42" t="s">
        <v>45</v>
      </c>
      <c r="BD327" s="42" t="s">
        <v>45</v>
      </c>
      <c r="BE327" s="42" t="s">
        <v>45</v>
      </c>
      <c r="BF327" s="42" t="s">
        <v>45</v>
      </c>
      <c r="BG327" s="42" t="s">
        <v>45</v>
      </c>
      <c r="BH327" s="42" t="s">
        <v>45</v>
      </c>
      <c r="BI327" s="42" t="s">
        <v>45</v>
      </c>
      <c r="BJ327" s="42" t="s">
        <v>45</v>
      </c>
      <c r="BK327" s="42" t="s">
        <v>45</v>
      </c>
      <c r="BL327" s="42" t="s">
        <v>45</v>
      </c>
      <c r="BM327" s="42" t="s">
        <v>45</v>
      </c>
      <c r="BN327" s="42" t="s">
        <v>45</v>
      </c>
      <c r="BO327" s="42" t="s">
        <v>45</v>
      </c>
      <c r="BP327" s="42" t="s">
        <v>45</v>
      </c>
      <c r="BQ327" s="42" t="s">
        <v>45</v>
      </c>
      <c r="BR327" s="42" t="s">
        <v>45</v>
      </c>
      <c r="BS327" s="42" t="s">
        <v>45</v>
      </c>
      <c r="BT327" s="42" t="s">
        <v>45</v>
      </c>
      <c r="BU327" s="42" t="s">
        <v>45</v>
      </c>
      <c r="BV327" s="42" t="s">
        <v>45</v>
      </c>
      <c r="BW327" s="42" t="s">
        <v>45</v>
      </c>
      <c r="BX327" s="42" t="s">
        <v>45</v>
      </c>
      <c r="BY327" s="42" t="s">
        <v>45</v>
      </c>
      <c r="BZ327" s="42" t="s">
        <v>45</v>
      </c>
      <c r="CA327" s="42" t="s">
        <v>45</v>
      </c>
      <c r="CB327" s="42" t="s">
        <v>45</v>
      </c>
      <c r="CC327" s="42" t="s">
        <v>45</v>
      </c>
      <c r="CD327" s="42" t="s">
        <v>45</v>
      </c>
      <c r="CE327" s="42" t="s">
        <v>45</v>
      </c>
      <c r="CF327" s="42" t="s">
        <v>45</v>
      </c>
      <c r="CG327" s="42" t="s">
        <v>45</v>
      </c>
      <c r="CH327" s="42" t="s">
        <v>45</v>
      </c>
      <c r="CI327" s="42" t="s">
        <v>45</v>
      </c>
      <c r="CJ327" s="42" t="s">
        <v>45</v>
      </c>
      <c r="CK327" s="42" t="s">
        <v>45</v>
      </c>
      <c r="CL327" s="42" t="s">
        <v>45</v>
      </c>
      <c r="CM327" s="42" t="s">
        <v>45</v>
      </c>
      <c r="CN327" s="42" t="s">
        <v>45</v>
      </c>
      <c r="CO327" s="42" t="s">
        <v>45</v>
      </c>
      <c r="CP327" s="42" t="s">
        <v>45</v>
      </c>
      <c r="CQ327" s="42" t="s">
        <v>45</v>
      </c>
      <c r="CR327" s="42" t="s">
        <v>45</v>
      </c>
      <c r="CS327" s="42" t="s">
        <v>45</v>
      </c>
      <c r="CT327" s="42" t="s">
        <v>45</v>
      </c>
      <c r="CU327" s="42" t="s">
        <v>45</v>
      </c>
      <c r="CV327" s="42" t="s">
        <v>45</v>
      </c>
      <c r="CW327" s="42" t="s">
        <v>45</v>
      </c>
      <c r="CX327" s="42" t="s">
        <v>45</v>
      </c>
      <c r="CY327" s="42" t="s">
        <v>45</v>
      </c>
      <c r="CZ327" s="42" t="s">
        <v>45</v>
      </c>
      <c r="DA327" s="42" t="s">
        <v>45</v>
      </c>
      <c r="DB327" s="42" t="s">
        <v>45</v>
      </c>
      <c r="DC327" s="42" t="s">
        <v>45</v>
      </c>
      <c r="DD327" s="42" t="s">
        <v>45</v>
      </c>
      <c r="DE327" s="42" t="s">
        <v>45</v>
      </c>
      <c r="DF327" s="42" t="s">
        <v>45</v>
      </c>
      <c r="DG327" s="42" t="s">
        <v>45</v>
      </c>
      <c r="DH327" s="42" t="s">
        <v>45</v>
      </c>
      <c r="DI327" s="42" t="s">
        <v>45</v>
      </c>
      <c r="DJ327" s="42" t="s">
        <v>45</v>
      </c>
      <c r="DK327" s="42" t="s">
        <v>45</v>
      </c>
      <c r="DL327" s="42" t="s">
        <v>45</v>
      </c>
      <c r="DM327" s="42" t="s">
        <v>45</v>
      </c>
      <c r="DN327" s="42" t="s">
        <v>45</v>
      </c>
      <c r="DO327" s="42" t="s">
        <v>45</v>
      </c>
      <c r="DP327" s="42" t="s">
        <v>45</v>
      </c>
      <c r="DQ327" s="42" t="s">
        <v>45</v>
      </c>
      <c r="DR327" s="42" t="s">
        <v>45</v>
      </c>
      <c r="DS327" s="42" t="s">
        <v>45</v>
      </c>
      <c r="DT327" s="42" t="s">
        <v>45</v>
      </c>
      <c r="DU327" s="42" t="s">
        <v>45</v>
      </c>
      <c r="DV327" s="42" t="s">
        <v>45</v>
      </c>
      <c r="DW327" s="42" t="s">
        <v>45</v>
      </c>
      <c r="DX327" s="42" t="s">
        <v>45</v>
      </c>
      <c r="DY327" s="42" t="s">
        <v>45</v>
      </c>
      <c r="DZ327" s="42" t="s">
        <v>45</v>
      </c>
      <c r="EA327" s="42" t="s">
        <v>45</v>
      </c>
      <c r="EB327" s="42" t="s">
        <v>45</v>
      </c>
      <c r="EC327" s="42" t="s">
        <v>45</v>
      </c>
      <c r="ED327" s="42" t="s">
        <v>45</v>
      </c>
      <c r="EE327" s="42" t="s">
        <v>45</v>
      </c>
      <c r="EF327" s="42" t="s">
        <v>45</v>
      </c>
      <c r="EG327" s="42" t="s">
        <v>45</v>
      </c>
      <c r="EH327" s="42" t="s">
        <v>45</v>
      </c>
      <c r="EI327" s="42" t="s">
        <v>45</v>
      </c>
      <c r="EJ327" s="42" t="s">
        <v>45</v>
      </c>
      <c r="EK327" s="42" t="s">
        <v>45</v>
      </c>
      <c r="EL327" s="42" t="s">
        <v>45</v>
      </c>
      <c r="EM327" s="42" t="s">
        <v>45</v>
      </c>
      <c r="EN327" s="42" t="s">
        <v>45</v>
      </c>
      <c r="EO327" s="42" t="s">
        <v>45</v>
      </c>
      <c r="EP327" s="42" t="s">
        <v>45</v>
      </c>
      <c r="EQ327" s="42" t="s">
        <v>45</v>
      </c>
      <c r="ER327" s="42" t="s">
        <v>45</v>
      </c>
      <c r="ES327" s="42" t="s">
        <v>45</v>
      </c>
      <c r="ET327" s="42" t="s">
        <v>45</v>
      </c>
      <c r="EU327" s="42" t="s">
        <v>45</v>
      </c>
      <c r="EV327" s="109"/>
      <c r="EW327" s="109"/>
      <c r="EX327" s="109"/>
      <c r="EY327" s="109"/>
      <c r="EZ327" s="109"/>
      <c r="FA327" s="109"/>
      <c r="FB327" s="109"/>
      <c r="FC327" s="109"/>
      <c r="FD327" s="109"/>
      <c r="FE327" s="109"/>
      <c r="FF327" s="109"/>
      <c r="FG327" s="109"/>
      <c r="FH327" s="109"/>
      <c r="FI327" s="109"/>
      <c r="FJ327" s="109"/>
      <c r="FK327" s="109"/>
      <c r="FL327" s="109"/>
      <c r="FM327" s="109"/>
      <c r="FN327" s="109"/>
      <c r="FO327" s="109"/>
      <c r="FP327" s="109"/>
      <c r="FQ327" s="109"/>
      <c r="FR327" s="109"/>
      <c r="FS327" s="109"/>
      <c r="FT327" s="109"/>
      <c r="FU327" s="109"/>
      <c r="FV327" s="109"/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8" t="s">
        <v>45</v>
      </c>
      <c r="GG327" s="108" t="s">
        <v>45</v>
      </c>
      <c r="GH327" s="108" t="s">
        <v>45</v>
      </c>
      <c r="GI327" s="108" t="s">
        <v>45</v>
      </c>
      <c r="GJ327" s="108" t="s">
        <v>45</v>
      </c>
      <c r="GK327" s="56" t="s">
        <v>45</v>
      </c>
      <c r="GL327" s="9" t="s">
        <v>45</v>
      </c>
      <c r="GM327" s="9" t="s">
        <v>45</v>
      </c>
      <c r="GN327" s="9" t="s">
        <v>45</v>
      </c>
    </row>
    <row r="328" spans="1:196" ht="20.100000000000001" customHeight="1" x14ac:dyDescent="0.25">
      <c r="A328" s="38"/>
      <c r="B328" s="61"/>
      <c r="C328" s="62"/>
      <c r="D328" s="90"/>
      <c r="E328" s="61"/>
      <c r="F328" s="61"/>
      <c r="G328" s="38"/>
      <c r="H328" s="39" t="e">
        <f>CONCATENATE(L328,M328,N328,O328,P328,Q328,R328,S328,T328,U328,V328,W328,X328,Y328,Z328,AA328,AB328,AC328,AD328,AE328,AF328,AG328,AH328,AI328,AJ328,AK328,AL328,AM328,AN328,AO328,AP328,AQ328,AR328,AS328,AT328,AU328,AV328,AW328,AX328,AY328,AZ328,BA328,BB328,BC328,BD328,BE328,BF328,BG328,BH328,BI328,BJ328,BK328,BL328,BM328,BN328,BO328,BP328,BQ328,BR328,BS328,BT328,BU328,BV328,BW328,BX328,BY328,BZ328,CA328,CB328,CC328,CD328,CE328,CF328,CG328,CH328,CI328,CJ328,CK328,CL328,CM328,CN328,CO328,CP328,CQ328,CR328,CS328,CT328,CU328,CV328,CW328,CX328,CY328,CZ328,DA328,DB328,DC328,DD328,DE328,DF328,DG328,DH328,DI328,DJ328,DK328,DL328,DM328,DN328,DO328,DP328,DQ328,DR328,DS328,DT328,DU328,DV328,DW328,DX328,DY328,DZ328,EA328,EB328,EC328,ED328,EE328,EF328,EG328,EH328,EI328,EJ328,EK328,EL328,EM328,EN328,EO328,EP328,EQ328,ER328,ES328,ET328,EU328,EV328,EW328,EX328,EY328,EZ328,FA328,FB328,FC328,FD328,FE328,FF328,FG328,FH328,FI328,FJ328,FK328,FL328,FM328,FN328,FO328,FP328,FQ328,FR328,FS328,FT328,FU328,FV328,FW328,FX328,FY328,FZ328,GA328,GB328,GC328,GE328,#REF!,GF328,GG328,GH328,GI328,GJ328,GK328,GL328,GM328,GN328)</f>
        <v>#REF!</v>
      </c>
      <c r="I328" s="40"/>
      <c r="J328" s="40"/>
      <c r="K328" s="41"/>
      <c r="L328" s="42" t="s">
        <v>45</v>
      </c>
      <c r="M328" s="42" t="s">
        <v>45</v>
      </c>
      <c r="N328" s="42" t="s">
        <v>45</v>
      </c>
      <c r="O328" s="42" t="s">
        <v>45</v>
      </c>
      <c r="P328" s="42" t="s">
        <v>45</v>
      </c>
      <c r="Q328" s="42" t="s">
        <v>45</v>
      </c>
      <c r="R328" s="42" t="s">
        <v>45</v>
      </c>
      <c r="S328" s="42" t="s">
        <v>45</v>
      </c>
      <c r="T328" s="42" t="s">
        <v>45</v>
      </c>
      <c r="U328" s="42" t="s">
        <v>45</v>
      </c>
      <c r="V328" s="42" t="s">
        <v>45</v>
      </c>
      <c r="W328" s="42" t="s">
        <v>45</v>
      </c>
      <c r="X328" s="42" t="s">
        <v>45</v>
      </c>
      <c r="Y328" s="42" t="s">
        <v>45</v>
      </c>
      <c r="Z328" s="42" t="s">
        <v>45</v>
      </c>
      <c r="AA328" s="42" t="s">
        <v>45</v>
      </c>
      <c r="AB328" s="42" t="s">
        <v>45</v>
      </c>
      <c r="AC328" s="42" t="s">
        <v>45</v>
      </c>
      <c r="AD328" s="42" t="s">
        <v>45</v>
      </c>
      <c r="AE328" s="42" t="s">
        <v>45</v>
      </c>
      <c r="AF328" s="42" t="s">
        <v>45</v>
      </c>
      <c r="AG328" s="42" t="s">
        <v>45</v>
      </c>
      <c r="AH328" s="42" t="s">
        <v>45</v>
      </c>
      <c r="AI328" s="42" t="s">
        <v>45</v>
      </c>
      <c r="AJ328" s="42" t="s">
        <v>45</v>
      </c>
      <c r="AK328" s="42" t="s">
        <v>45</v>
      </c>
      <c r="AL328" s="42" t="s">
        <v>45</v>
      </c>
      <c r="AM328" s="42" t="s">
        <v>45</v>
      </c>
      <c r="AN328" s="42" t="s">
        <v>45</v>
      </c>
      <c r="AO328" s="42" t="s">
        <v>45</v>
      </c>
      <c r="AP328" s="42" t="s">
        <v>45</v>
      </c>
      <c r="AQ328" s="42" t="s">
        <v>45</v>
      </c>
      <c r="AR328" s="42" t="s">
        <v>45</v>
      </c>
      <c r="AS328" s="42" t="s">
        <v>45</v>
      </c>
      <c r="AT328" s="42" t="s">
        <v>45</v>
      </c>
      <c r="AU328" s="42" t="s">
        <v>45</v>
      </c>
      <c r="AV328" s="42" t="s">
        <v>45</v>
      </c>
      <c r="AW328" s="42" t="s">
        <v>45</v>
      </c>
      <c r="AX328" s="42" t="s">
        <v>45</v>
      </c>
      <c r="AY328" s="42" t="s">
        <v>45</v>
      </c>
      <c r="AZ328" s="42" t="s">
        <v>45</v>
      </c>
      <c r="BA328" s="42" t="s">
        <v>45</v>
      </c>
      <c r="BB328" s="42" t="s">
        <v>45</v>
      </c>
      <c r="BC328" s="42" t="s">
        <v>45</v>
      </c>
      <c r="BD328" s="42" t="s">
        <v>45</v>
      </c>
      <c r="BE328" s="42" t="s">
        <v>45</v>
      </c>
      <c r="BF328" s="42" t="s">
        <v>45</v>
      </c>
      <c r="BG328" s="42" t="s">
        <v>45</v>
      </c>
      <c r="BH328" s="42" t="s">
        <v>45</v>
      </c>
      <c r="BI328" s="42" t="s">
        <v>45</v>
      </c>
      <c r="BJ328" s="42" t="s">
        <v>45</v>
      </c>
      <c r="BK328" s="42" t="s">
        <v>45</v>
      </c>
      <c r="BL328" s="42" t="s">
        <v>45</v>
      </c>
      <c r="BM328" s="42" t="s">
        <v>45</v>
      </c>
      <c r="BN328" s="42" t="s">
        <v>45</v>
      </c>
      <c r="BO328" s="42" t="s">
        <v>45</v>
      </c>
      <c r="BP328" s="42" t="s">
        <v>45</v>
      </c>
      <c r="BQ328" s="42" t="s">
        <v>45</v>
      </c>
      <c r="BR328" s="42" t="s">
        <v>45</v>
      </c>
      <c r="BS328" s="42" t="s">
        <v>45</v>
      </c>
      <c r="BT328" s="42" t="s">
        <v>45</v>
      </c>
      <c r="BU328" s="42" t="s">
        <v>45</v>
      </c>
      <c r="BV328" s="42" t="s">
        <v>45</v>
      </c>
      <c r="BW328" s="42" t="s">
        <v>45</v>
      </c>
      <c r="BX328" s="42" t="s">
        <v>45</v>
      </c>
      <c r="BY328" s="42" t="s">
        <v>45</v>
      </c>
      <c r="BZ328" s="42" t="s">
        <v>45</v>
      </c>
      <c r="CA328" s="42" t="s">
        <v>45</v>
      </c>
      <c r="CB328" s="42" t="s">
        <v>45</v>
      </c>
      <c r="CC328" s="42" t="s">
        <v>45</v>
      </c>
      <c r="CD328" s="42" t="s">
        <v>45</v>
      </c>
      <c r="CE328" s="42" t="s">
        <v>45</v>
      </c>
      <c r="CF328" s="42" t="s">
        <v>45</v>
      </c>
      <c r="CG328" s="42" t="s">
        <v>45</v>
      </c>
      <c r="CH328" s="42" t="s">
        <v>45</v>
      </c>
      <c r="CI328" s="42" t="s">
        <v>45</v>
      </c>
      <c r="CJ328" s="42" t="s">
        <v>45</v>
      </c>
      <c r="CK328" s="42" t="s">
        <v>45</v>
      </c>
      <c r="CL328" s="42" t="s">
        <v>45</v>
      </c>
      <c r="CM328" s="42" t="s">
        <v>45</v>
      </c>
      <c r="CN328" s="42" t="s">
        <v>45</v>
      </c>
      <c r="CO328" s="42" t="s">
        <v>45</v>
      </c>
      <c r="CP328" s="42" t="s">
        <v>45</v>
      </c>
      <c r="CQ328" s="42" t="s">
        <v>45</v>
      </c>
      <c r="CR328" s="42" t="s">
        <v>45</v>
      </c>
      <c r="CS328" s="42" t="s">
        <v>45</v>
      </c>
      <c r="CT328" s="42" t="s">
        <v>45</v>
      </c>
      <c r="CU328" s="42" t="s">
        <v>45</v>
      </c>
      <c r="CV328" s="42" t="s">
        <v>45</v>
      </c>
      <c r="CW328" s="42" t="s">
        <v>45</v>
      </c>
      <c r="CX328" s="42" t="s">
        <v>45</v>
      </c>
      <c r="CY328" s="42" t="s">
        <v>45</v>
      </c>
      <c r="CZ328" s="42" t="s">
        <v>45</v>
      </c>
      <c r="DA328" s="42" t="s">
        <v>45</v>
      </c>
      <c r="DB328" s="42" t="s">
        <v>45</v>
      </c>
      <c r="DC328" s="42" t="s">
        <v>45</v>
      </c>
      <c r="DD328" s="42" t="s">
        <v>45</v>
      </c>
      <c r="DE328" s="42" t="s">
        <v>45</v>
      </c>
      <c r="DF328" s="42" t="s">
        <v>45</v>
      </c>
      <c r="DG328" s="42" t="s">
        <v>45</v>
      </c>
      <c r="DH328" s="42" t="s">
        <v>45</v>
      </c>
      <c r="DI328" s="42" t="s">
        <v>45</v>
      </c>
      <c r="DJ328" s="42" t="s">
        <v>45</v>
      </c>
      <c r="DK328" s="42" t="s">
        <v>45</v>
      </c>
      <c r="DL328" s="42" t="s">
        <v>45</v>
      </c>
      <c r="DM328" s="42" t="s">
        <v>45</v>
      </c>
      <c r="DN328" s="42" t="s">
        <v>45</v>
      </c>
      <c r="DO328" s="42" t="s">
        <v>45</v>
      </c>
      <c r="DP328" s="42" t="s">
        <v>45</v>
      </c>
      <c r="DQ328" s="42" t="s">
        <v>45</v>
      </c>
      <c r="DR328" s="42" t="s">
        <v>45</v>
      </c>
      <c r="DS328" s="42" t="s">
        <v>45</v>
      </c>
      <c r="DT328" s="42" t="s">
        <v>45</v>
      </c>
      <c r="DU328" s="42" t="s">
        <v>45</v>
      </c>
      <c r="DV328" s="42" t="s">
        <v>45</v>
      </c>
      <c r="DW328" s="42" t="s">
        <v>45</v>
      </c>
      <c r="DX328" s="42" t="s">
        <v>45</v>
      </c>
      <c r="DY328" s="42" t="s">
        <v>45</v>
      </c>
      <c r="DZ328" s="42" t="s">
        <v>45</v>
      </c>
      <c r="EA328" s="42" t="s">
        <v>45</v>
      </c>
      <c r="EB328" s="42" t="s">
        <v>45</v>
      </c>
      <c r="EC328" s="42" t="s">
        <v>45</v>
      </c>
      <c r="ED328" s="42" t="s">
        <v>45</v>
      </c>
      <c r="EE328" s="42" t="s">
        <v>45</v>
      </c>
      <c r="EF328" s="42" t="s">
        <v>45</v>
      </c>
      <c r="EG328" s="42" t="s">
        <v>45</v>
      </c>
      <c r="EH328" s="42" t="s">
        <v>45</v>
      </c>
      <c r="EI328" s="42" t="s">
        <v>45</v>
      </c>
      <c r="EJ328" s="42" t="s">
        <v>45</v>
      </c>
      <c r="EK328" s="42" t="s">
        <v>45</v>
      </c>
      <c r="EL328" s="42" t="s">
        <v>45</v>
      </c>
      <c r="EM328" s="42" t="s">
        <v>45</v>
      </c>
      <c r="EN328" s="42" t="s">
        <v>45</v>
      </c>
      <c r="EO328" s="42" t="s">
        <v>45</v>
      </c>
      <c r="EP328" s="42" t="s">
        <v>45</v>
      </c>
      <c r="EQ328" s="42" t="s">
        <v>45</v>
      </c>
      <c r="ER328" s="42" t="s">
        <v>45</v>
      </c>
      <c r="ES328" s="42" t="s">
        <v>45</v>
      </c>
      <c r="ET328" s="42" t="s">
        <v>45</v>
      </c>
      <c r="EU328" s="42" t="s">
        <v>45</v>
      </c>
      <c r="EV328" s="109"/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/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8" t="s">
        <v>45</v>
      </c>
      <c r="GG328" s="108" t="s">
        <v>45</v>
      </c>
      <c r="GH328" s="108" t="s">
        <v>45</v>
      </c>
      <c r="GI328" s="108" t="s">
        <v>45</v>
      </c>
      <c r="GJ328" s="108" t="s">
        <v>45</v>
      </c>
      <c r="GK328" s="56" t="s">
        <v>45</v>
      </c>
      <c r="GL328" s="9" t="s">
        <v>45</v>
      </c>
      <c r="GM328" s="9" t="s">
        <v>45</v>
      </c>
      <c r="GN328" s="9" t="s">
        <v>45</v>
      </c>
    </row>
    <row r="329" spans="1:196" ht="20.100000000000001" customHeight="1" x14ac:dyDescent="0.25">
      <c r="A329" s="38"/>
      <c r="B329" s="61"/>
      <c r="C329" s="62"/>
      <c r="D329" s="90"/>
      <c r="E329" s="61"/>
      <c r="F329" s="61"/>
      <c r="G329" s="38"/>
      <c r="H329" s="39" t="e">
        <f>CONCATENATE(L329,M329,N329,O329,P329,Q329,R329,S329,T329,U329,V329,W329,X329,Y329,Z329,AA329,AB329,AC329,AD329,AE329,AF329,AG329,AH329,AI329,AJ329,AK329,AL329,AM329,AN329,AO329,AP329,AQ329,AR329,AS329,AT329,AU329,AV329,AW329,AX329,AY329,AZ329,BA329,BB329,BC329,BD329,BE329,BF329,BG329,BH329,BI329,BJ329,BK329,BL329,BM329,BN329,BO329,BP329,BQ329,BR329,BS329,BT329,BU329,BV329,BW329,BX329,BY329,BZ329,CA329,CB329,CC329,CD329,CE329,CF329,CG329,CH329,CI329,CJ329,CK329,CL329,CM329,CN329,CO329,CP329,CQ329,CR329,CS329,CT329,CU329,CV329,CW329,CX329,CY329,CZ329,DA329,DB329,DC329,DD329,DE329,DF329,DG329,DH329,DI329,DJ329,DK329,DL329,DM329,DN329,DO329,DP329,DQ329,DR329,DS329,DT329,DU329,DV329,DW329,DX329,DY329,DZ329,EA329,EB329,EC329,ED329,EE329,EF329,EG329,EH329,EI329,EJ329,EK329,EL329,EM329,EN329,EO329,EP329,EQ329,ER329,ES329,ET329,EU329,EV329,EW329,EX329,EY329,EZ329,FA329,FB329,FC329,FD329,FE329,FF329,FG329,FH329,FI329,FJ329,FK329,FL329,FM329,FN329,FO329,FP329,FQ329,FR329,FS329,FT329,FU329,FV329,FW329,FX329,FY329,FZ329,GA329,GB329,GC329,GE329,#REF!,GF329,GG329,GH329,GI329,GJ329,GK329,GL329,GM329,GN329)</f>
        <v>#REF!</v>
      </c>
      <c r="I329" s="40"/>
      <c r="J329" s="40"/>
      <c r="K329" s="41"/>
      <c r="L329" s="42" t="s">
        <v>45</v>
      </c>
      <c r="M329" s="42" t="s">
        <v>45</v>
      </c>
      <c r="N329" s="42" t="s">
        <v>45</v>
      </c>
      <c r="O329" s="42" t="s">
        <v>45</v>
      </c>
      <c r="P329" s="42" t="s">
        <v>45</v>
      </c>
      <c r="Q329" s="42" t="s">
        <v>45</v>
      </c>
      <c r="R329" s="42" t="s">
        <v>45</v>
      </c>
      <c r="S329" s="42" t="s">
        <v>45</v>
      </c>
      <c r="T329" s="42" t="s">
        <v>45</v>
      </c>
      <c r="U329" s="42" t="s">
        <v>45</v>
      </c>
      <c r="V329" s="42" t="s">
        <v>45</v>
      </c>
      <c r="W329" s="42" t="s">
        <v>45</v>
      </c>
      <c r="X329" s="42" t="s">
        <v>45</v>
      </c>
      <c r="Y329" s="42" t="s">
        <v>45</v>
      </c>
      <c r="Z329" s="42" t="s">
        <v>45</v>
      </c>
      <c r="AA329" s="42" t="s">
        <v>45</v>
      </c>
      <c r="AB329" s="42" t="s">
        <v>45</v>
      </c>
      <c r="AC329" s="42" t="s">
        <v>45</v>
      </c>
      <c r="AD329" s="42" t="s">
        <v>45</v>
      </c>
      <c r="AE329" s="42" t="s">
        <v>45</v>
      </c>
      <c r="AF329" s="42" t="s">
        <v>45</v>
      </c>
      <c r="AG329" s="42" t="s">
        <v>45</v>
      </c>
      <c r="AH329" s="42" t="s">
        <v>45</v>
      </c>
      <c r="AI329" s="42" t="s">
        <v>45</v>
      </c>
      <c r="AJ329" s="42" t="s">
        <v>45</v>
      </c>
      <c r="AK329" s="42" t="s">
        <v>45</v>
      </c>
      <c r="AL329" s="42" t="s">
        <v>45</v>
      </c>
      <c r="AM329" s="42" t="s">
        <v>45</v>
      </c>
      <c r="AN329" s="42" t="s">
        <v>45</v>
      </c>
      <c r="AO329" s="42" t="s">
        <v>45</v>
      </c>
      <c r="AP329" s="42" t="s">
        <v>45</v>
      </c>
      <c r="AQ329" s="42" t="s">
        <v>45</v>
      </c>
      <c r="AR329" s="42" t="s">
        <v>45</v>
      </c>
      <c r="AS329" s="42" t="s">
        <v>45</v>
      </c>
      <c r="AT329" s="42" t="s">
        <v>45</v>
      </c>
      <c r="AU329" s="42" t="s">
        <v>45</v>
      </c>
      <c r="AV329" s="42" t="s">
        <v>45</v>
      </c>
      <c r="AW329" s="42" t="s">
        <v>45</v>
      </c>
      <c r="AX329" s="42" t="s">
        <v>45</v>
      </c>
      <c r="AY329" s="42" t="s">
        <v>45</v>
      </c>
      <c r="AZ329" s="42" t="s">
        <v>45</v>
      </c>
      <c r="BA329" s="42" t="s">
        <v>45</v>
      </c>
      <c r="BB329" s="42" t="s">
        <v>45</v>
      </c>
      <c r="BC329" s="42" t="s">
        <v>45</v>
      </c>
      <c r="BD329" s="42" t="s">
        <v>45</v>
      </c>
      <c r="BE329" s="42" t="s">
        <v>45</v>
      </c>
      <c r="BF329" s="42" t="s">
        <v>45</v>
      </c>
      <c r="BG329" s="42" t="s">
        <v>45</v>
      </c>
      <c r="BH329" s="42" t="s">
        <v>45</v>
      </c>
      <c r="BI329" s="42" t="s">
        <v>45</v>
      </c>
      <c r="BJ329" s="42" t="s">
        <v>45</v>
      </c>
      <c r="BK329" s="42" t="s">
        <v>45</v>
      </c>
      <c r="BL329" s="42" t="s">
        <v>45</v>
      </c>
      <c r="BM329" s="42" t="s">
        <v>45</v>
      </c>
      <c r="BN329" s="42" t="s">
        <v>45</v>
      </c>
      <c r="BO329" s="42" t="s">
        <v>45</v>
      </c>
      <c r="BP329" s="42" t="s">
        <v>45</v>
      </c>
      <c r="BQ329" s="42" t="s">
        <v>45</v>
      </c>
      <c r="BR329" s="42" t="s">
        <v>45</v>
      </c>
      <c r="BS329" s="42" t="s">
        <v>45</v>
      </c>
      <c r="BT329" s="42" t="s">
        <v>45</v>
      </c>
      <c r="BU329" s="42" t="s">
        <v>45</v>
      </c>
      <c r="BV329" s="42" t="s">
        <v>45</v>
      </c>
      <c r="BW329" s="42" t="s">
        <v>45</v>
      </c>
      <c r="BX329" s="42" t="s">
        <v>45</v>
      </c>
      <c r="BY329" s="42" t="s">
        <v>45</v>
      </c>
      <c r="BZ329" s="42" t="s">
        <v>45</v>
      </c>
      <c r="CA329" s="42" t="s">
        <v>45</v>
      </c>
      <c r="CB329" s="42" t="s">
        <v>45</v>
      </c>
      <c r="CC329" s="42" t="s">
        <v>45</v>
      </c>
      <c r="CD329" s="42" t="s">
        <v>45</v>
      </c>
      <c r="CE329" s="42" t="s">
        <v>45</v>
      </c>
      <c r="CF329" s="42" t="s">
        <v>45</v>
      </c>
      <c r="CG329" s="42" t="s">
        <v>45</v>
      </c>
      <c r="CH329" s="42" t="s">
        <v>45</v>
      </c>
      <c r="CI329" s="42" t="s">
        <v>45</v>
      </c>
      <c r="CJ329" s="42" t="s">
        <v>45</v>
      </c>
      <c r="CK329" s="42" t="s">
        <v>45</v>
      </c>
      <c r="CL329" s="42" t="s">
        <v>45</v>
      </c>
      <c r="CM329" s="42" t="s">
        <v>45</v>
      </c>
      <c r="CN329" s="42" t="s">
        <v>45</v>
      </c>
      <c r="CO329" s="42" t="s">
        <v>45</v>
      </c>
      <c r="CP329" s="42" t="s">
        <v>45</v>
      </c>
      <c r="CQ329" s="42" t="s">
        <v>45</v>
      </c>
      <c r="CR329" s="42" t="s">
        <v>45</v>
      </c>
      <c r="CS329" s="42" t="s">
        <v>45</v>
      </c>
      <c r="CT329" s="42" t="s">
        <v>45</v>
      </c>
      <c r="CU329" s="42" t="s">
        <v>45</v>
      </c>
      <c r="CV329" s="42" t="s">
        <v>45</v>
      </c>
      <c r="CW329" s="42" t="s">
        <v>45</v>
      </c>
      <c r="CX329" s="42" t="s">
        <v>45</v>
      </c>
      <c r="CY329" s="42" t="s">
        <v>45</v>
      </c>
      <c r="CZ329" s="42" t="s">
        <v>45</v>
      </c>
      <c r="DA329" s="42" t="s">
        <v>45</v>
      </c>
      <c r="DB329" s="42" t="s">
        <v>45</v>
      </c>
      <c r="DC329" s="42" t="s">
        <v>45</v>
      </c>
      <c r="DD329" s="42" t="s">
        <v>45</v>
      </c>
      <c r="DE329" s="42" t="s">
        <v>45</v>
      </c>
      <c r="DF329" s="42" t="s">
        <v>45</v>
      </c>
      <c r="DG329" s="42" t="s">
        <v>45</v>
      </c>
      <c r="DH329" s="42" t="s">
        <v>45</v>
      </c>
      <c r="DI329" s="42" t="s">
        <v>45</v>
      </c>
      <c r="DJ329" s="42" t="s">
        <v>45</v>
      </c>
      <c r="DK329" s="42" t="s">
        <v>45</v>
      </c>
      <c r="DL329" s="42" t="s">
        <v>45</v>
      </c>
      <c r="DM329" s="42" t="s">
        <v>45</v>
      </c>
      <c r="DN329" s="42" t="s">
        <v>45</v>
      </c>
      <c r="DO329" s="42" t="s">
        <v>45</v>
      </c>
      <c r="DP329" s="42" t="s">
        <v>45</v>
      </c>
      <c r="DQ329" s="42" t="s">
        <v>45</v>
      </c>
      <c r="DR329" s="42" t="s">
        <v>45</v>
      </c>
      <c r="DS329" s="42" t="s">
        <v>45</v>
      </c>
      <c r="DT329" s="42" t="s">
        <v>45</v>
      </c>
      <c r="DU329" s="42" t="s">
        <v>45</v>
      </c>
      <c r="DV329" s="42" t="s">
        <v>45</v>
      </c>
      <c r="DW329" s="42" t="s">
        <v>45</v>
      </c>
      <c r="DX329" s="42" t="s">
        <v>45</v>
      </c>
      <c r="DY329" s="42" t="s">
        <v>45</v>
      </c>
      <c r="DZ329" s="42" t="s">
        <v>45</v>
      </c>
      <c r="EA329" s="42" t="s">
        <v>45</v>
      </c>
      <c r="EB329" s="42" t="s">
        <v>45</v>
      </c>
      <c r="EC329" s="42" t="s">
        <v>45</v>
      </c>
      <c r="ED329" s="42" t="s">
        <v>45</v>
      </c>
      <c r="EE329" s="42" t="s">
        <v>45</v>
      </c>
      <c r="EF329" s="42" t="s">
        <v>45</v>
      </c>
      <c r="EG329" s="42" t="s">
        <v>45</v>
      </c>
      <c r="EH329" s="42" t="s">
        <v>45</v>
      </c>
      <c r="EI329" s="42" t="s">
        <v>45</v>
      </c>
      <c r="EJ329" s="42" t="s">
        <v>45</v>
      </c>
      <c r="EK329" s="42" t="s">
        <v>45</v>
      </c>
      <c r="EL329" s="42" t="s">
        <v>45</v>
      </c>
      <c r="EM329" s="42" t="s">
        <v>45</v>
      </c>
      <c r="EN329" s="42" t="s">
        <v>45</v>
      </c>
      <c r="EO329" s="42" t="s">
        <v>45</v>
      </c>
      <c r="EP329" s="42" t="s">
        <v>45</v>
      </c>
      <c r="EQ329" s="42" t="s">
        <v>45</v>
      </c>
      <c r="ER329" s="42" t="s">
        <v>45</v>
      </c>
      <c r="ES329" s="42" t="s">
        <v>45</v>
      </c>
      <c r="ET329" s="42" t="s">
        <v>45</v>
      </c>
      <c r="EU329" s="42" t="s">
        <v>45</v>
      </c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8" t="s">
        <v>45</v>
      </c>
      <c r="GG329" s="108" t="s">
        <v>45</v>
      </c>
      <c r="GH329" s="108" t="s">
        <v>45</v>
      </c>
      <c r="GI329" s="108" t="s">
        <v>45</v>
      </c>
      <c r="GJ329" s="108" t="s">
        <v>45</v>
      </c>
      <c r="GK329" s="56" t="s">
        <v>45</v>
      </c>
      <c r="GL329" s="9" t="s">
        <v>45</v>
      </c>
      <c r="GM329" s="9" t="s">
        <v>45</v>
      </c>
      <c r="GN329" s="9" t="s">
        <v>45</v>
      </c>
    </row>
    <row r="330" spans="1:196" ht="20.100000000000001" customHeight="1" x14ac:dyDescent="0.25">
      <c r="A330" s="38"/>
      <c r="B330" s="61"/>
      <c r="C330" s="62"/>
      <c r="D330" s="90"/>
      <c r="E330" s="61"/>
      <c r="F330" s="61"/>
      <c r="G330" s="38"/>
      <c r="H330" s="39" t="e">
        <f>CONCATENATE(L330,M330,N330,O330,P330,Q330,R330,S330,T330,U330,V330,W330,X330,Y330,Z330,AA330,AB330,AC330,AD330,AE330,AF330,AG330,AH330,AI330,AJ330,AK330,AL330,AM330,AN330,AO330,AP330,AQ330,AR330,AS330,AT330,AU330,AV330,AW330,AX330,AY330,AZ330,BA330,BB330,BC330,BD330,BE330,BF330,BG330,BH330,BI330,BJ330,BK330,BL330,BM330,BN330,BO330,BP330,BQ330,BR330,BS330,BT330,BU330,BV330,BW330,BX330,BY330,BZ330,CA330,CB330,CC330,CD330,CE330,CF330,CG330,CH330,CI330,CJ330,CK330,CL330,CM330,CN330,CO330,CP330,CQ330,CR330,CS330,CT330,CU330,CV330,CW330,CX330,CY330,CZ330,DA330,DB330,DC330,DD330,DE330,DF330,DG330,DH330,DI330,DJ330,DK330,DL330,DM330,DN330,DO330,DP330,DQ330,DR330,DS330,DT330,DU330,DV330,DW330,DX330,DY330,DZ330,EA330,EB330,EC330,ED330,EE330,EF330,EG330,EH330,EI330,EJ330,EK330,EL330,EM330,EN330,EO330,EP330,EQ330,ER330,ES330,ET330,EU330,EV330,EW330,EX330,EY330,EZ330,FA330,FB330,FC330,FD330,FE330,FF330,FG330,FH330,FI330,FJ330,FK330,FL330,FM330,FN330,FO330,FP330,FQ330,FR330,FS330,FT330,FU330,FV330,FW330,FX330,FY330,FZ330,GA330,GB330,GC330,GE330,#REF!,GF330,GG330,GH330,GI330,GJ330,GK330,GL330,GM330,GN330)</f>
        <v>#REF!</v>
      </c>
      <c r="I330" s="40"/>
      <c r="J330" s="40"/>
      <c r="K330" s="41"/>
      <c r="L330" s="42" t="s">
        <v>45</v>
      </c>
      <c r="M330" s="42" t="s">
        <v>45</v>
      </c>
      <c r="N330" s="42" t="s">
        <v>45</v>
      </c>
      <c r="O330" s="42" t="s">
        <v>45</v>
      </c>
      <c r="P330" s="42" t="s">
        <v>45</v>
      </c>
      <c r="Q330" s="42" t="s">
        <v>45</v>
      </c>
      <c r="R330" s="42" t="s">
        <v>45</v>
      </c>
      <c r="S330" s="42" t="s">
        <v>45</v>
      </c>
      <c r="T330" s="42" t="s">
        <v>45</v>
      </c>
      <c r="U330" s="42" t="s">
        <v>45</v>
      </c>
      <c r="V330" s="42" t="s">
        <v>45</v>
      </c>
      <c r="W330" s="42" t="s">
        <v>45</v>
      </c>
      <c r="X330" s="42" t="s">
        <v>45</v>
      </c>
      <c r="Y330" s="42" t="s">
        <v>45</v>
      </c>
      <c r="Z330" s="42" t="s">
        <v>45</v>
      </c>
      <c r="AA330" s="42" t="s">
        <v>45</v>
      </c>
      <c r="AB330" s="42" t="s">
        <v>45</v>
      </c>
      <c r="AC330" s="42" t="s">
        <v>45</v>
      </c>
      <c r="AD330" s="42" t="s">
        <v>45</v>
      </c>
      <c r="AE330" s="42" t="s">
        <v>45</v>
      </c>
      <c r="AF330" s="42" t="s">
        <v>45</v>
      </c>
      <c r="AG330" s="42" t="s">
        <v>45</v>
      </c>
      <c r="AH330" s="42" t="s">
        <v>45</v>
      </c>
      <c r="AI330" s="42" t="s">
        <v>45</v>
      </c>
      <c r="AJ330" s="42" t="s">
        <v>45</v>
      </c>
      <c r="AK330" s="42" t="s">
        <v>45</v>
      </c>
      <c r="AL330" s="42" t="s">
        <v>45</v>
      </c>
      <c r="AM330" s="42" t="s">
        <v>45</v>
      </c>
      <c r="AN330" s="42" t="s">
        <v>45</v>
      </c>
      <c r="AO330" s="42" t="s">
        <v>45</v>
      </c>
      <c r="AP330" s="42" t="s">
        <v>45</v>
      </c>
      <c r="AQ330" s="42" t="s">
        <v>45</v>
      </c>
      <c r="AR330" s="42" t="s">
        <v>45</v>
      </c>
      <c r="AS330" s="42" t="s">
        <v>45</v>
      </c>
      <c r="AT330" s="42" t="s">
        <v>45</v>
      </c>
      <c r="AU330" s="42" t="s">
        <v>45</v>
      </c>
      <c r="AV330" s="42" t="s">
        <v>45</v>
      </c>
      <c r="AW330" s="42" t="s">
        <v>45</v>
      </c>
      <c r="AX330" s="42" t="s">
        <v>45</v>
      </c>
      <c r="AY330" s="42" t="s">
        <v>45</v>
      </c>
      <c r="AZ330" s="42" t="s">
        <v>45</v>
      </c>
      <c r="BA330" s="42" t="s">
        <v>45</v>
      </c>
      <c r="BB330" s="42" t="s">
        <v>45</v>
      </c>
      <c r="BC330" s="42" t="s">
        <v>45</v>
      </c>
      <c r="BD330" s="42" t="s">
        <v>45</v>
      </c>
      <c r="BE330" s="42" t="s">
        <v>45</v>
      </c>
      <c r="BF330" s="42" t="s">
        <v>45</v>
      </c>
      <c r="BG330" s="42" t="s">
        <v>45</v>
      </c>
      <c r="BH330" s="42" t="s">
        <v>45</v>
      </c>
      <c r="BI330" s="42" t="s">
        <v>45</v>
      </c>
      <c r="BJ330" s="42" t="s">
        <v>45</v>
      </c>
      <c r="BK330" s="42" t="s">
        <v>45</v>
      </c>
      <c r="BL330" s="42" t="s">
        <v>45</v>
      </c>
      <c r="BM330" s="42" t="s">
        <v>45</v>
      </c>
      <c r="BN330" s="42" t="s">
        <v>45</v>
      </c>
      <c r="BO330" s="42" t="s">
        <v>45</v>
      </c>
      <c r="BP330" s="42" t="s">
        <v>45</v>
      </c>
      <c r="BQ330" s="42" t="s">
        <v>45</v>
      </c>
      <c r="BR330" s="42" t="s">
        <v>45</v>
      </c>
      <c r="BS330" s="42" t="s">
        <v>45</v>
      </c>
      <c r="BT330" s="42" t="s">
        <v>45</v>
      </c>
      <c r="BU330" s="42" t="s">
        <v>45</v>
      </c>
      <c r="BV330" s="42" t="s">
        <v>45</v>
      </c>
      <c r="BW330" s="42" t="s">
        <v>45</v>
      </c>
      <c r="BX330" s="42" t="s">
        <v>45</v>
      </c>
      <c r="BY330" s="42" t="s">
        <v>45</v>
      </c>
      <c r="BZ330" s="42" t="s">
        <v>45</v>
      </c>
      <c r="CA330" s="42" t="s">
        <v>45</v>
      </c>
      <c r="CB330" s="42" t="s">
        <v>45</v>
      </c>
      <c r="CC330" s="42" t="s">
        <v>45</v>
      </c>
      <c r="CD330" s="42" t="s">
        <v>45</v>
      </c>
      <c r="CE330" s="42" t="s">
        <v>45</v>
      </c>
      <c r="CF330" s="42" t="s">
        <v>45</v>
      </c>
      <c r="CG330" s="42" t="s">
        <v>45</v>
      </c>
      <c r="CH330" s="42" t="s">
        <v>45</v>
      </c>
      <c r="CI330" s="42" t="s">
        <v>45</v>
      </c>
      <c r="CJ330" s="42" t="s">
        <v>45</v>
      </c>
      <c r="CK330" s="42" t="s">
        <v>45</v>
      </c>
      <c r="CL330" s="42" t="s">
        <v>45</v>
      </c>
      <c r="CM330" s="42" t="s">
        <v>45</v>
      </c>
      <c r="CN330" s="42" t="s">
        <v>45</v>
      </c>
      <c r="CO330" s="42" t="s">
        <v>45</v>
      </c>
      <c r="CP330" s="42" t="s">
        <v>45</v>
      </c>
      <c r="CQ330" s="42" t="s">
        <v>45</v>
      </c>
      <c r="CR330" s="42" t="s">
        <v>45</v>
      </c>
      <c r="CS330" s="42" t="s">
        <v>45</v>
      </c>
      <c r="CT330" s="42" t="s">
        <v>45</v>
      </c>
      <c r="CU330" s="42" t="s">
        <v>45</v>
      </c>
      <c r="CV330" s="42" t="s">
        <v>45</v>
      </c>
      <c r="CW330" s="42" t="s">
        <v>45</v>
      </c>
      <c r="CX330" s="42" t="s">
        <v>45</v>
      </c>
      <c r="CY330" s="42" t="s">
        <v>45</v>
      </c>
      <c r="CZ330" s="42" t="s">
        <v>45</v>
      </c>
      <c r="DA330" s="42" t="s">
        <v>45</v>
      </c>
      <c r="DB330" s="42" t="s">
        <v>45</v>
      </c>
      <c r="DC330" s="42" t="s">
        <v>45</v>
      </c>
      <c r="DD330" s="42" t="s">
        <v>45</v>
      </c>
      <c r="DE330" s="42" t="s">
        <v>45</v>
      </c>
      <c r="DF330" s="42" t="s">
        <v>45</v>
      </c>
      <c r="DG330" s="42" t="s">
        <v>45</v>
      </c>
      <c r="DH330" s="42" t="s">
        <v>45</v>
      </c>
      <c r="DI330" s="42" t="s">
        <v>45</v>
      </c>
      <c r="DJ330" s="42" t="s">
        <v>45</v>
      </c>
      <c r="DK330" s="42" t="s">
        <v>45</v>
      </c>
      <c r="DL330" s="42" t="s">
        <v>45</v>
      </c>
      <c r="DM330" s="42" t="s">
        <v>45</v>
      </c>
      <c r="DN330" s="42" t="s">
        <v>45</v>
      </c>
      <c r="DO330" s="42" t="s">
        <v>45</v>
      </c>
      <c r="DP330" s="42" t="s">
        <v>45</v>
      </c>
      <c r="DQ330" s="42" t="s">
        <v>45</v>
      </c>
      <c r="DR330" s="42" t="s">
        <v>45</v>
      </c>
      <c r="DS330" s="42" t="s">
        <v>45</v>
      </c>
      <c r="DT330" s="42" t="s">
        <v>45</v>
      </c>
      <c r="DU330" s="42" t="s">
        <v>45</v>
      </c>
      <c r="DV330" s="42" t="s">
        <v>45</v>
      </c>
      <c r="DW330" s="42" t="s">
        <v>45</v>
      </c>
      <c r="DX330" s="42" t="s">
        <v>45</v>
      </c>
      <c r="DY330" s="42" t="s">
        <v>45</v>
      </c>
      <c r="DZ330" s="42" t="s">
        <v>45</v>
      </c>
      <c r="EA330" s="42" t="s">
        <v>45</v>
      </c>
      <c r="EB330" s="42" t="s">
        <v>45</v>
      </c>
      <c r="EC330" s="42" t="s">
        <v>45</v>
      </c>
      <c r="ED330" s="42" t="s">
        <v>45</v>
      </c>
      <c r="EE330" s="42" t="s">
        <v>45</v>
      </c>
      <c r="EF330" s="42" t="s">
        <v>45</v>
      </c>
      <c r="EG330" s="42" t="s">
        <v>45</v>
      </c>
      <c r="EH330" s="42" t="s">
        <v>45</v>
      </c>
      <c r="EI330" s="42" t="s">
        <v>45</v>
      </c>
      <c r="EJ330" s="42" t="s">
        <v>45</v>
      </c>
      <c r="EK330" s="42" t="s">
        <v>45</v>
      </c>
      <c r="EL330" s="42" t="s">
        <v>45</v>
      </c>
      <c r="EM330" s="42" t="s">
        <v>45</v>
      </c>
      <c r="EN330" s="42" t="s">
        <v>45</v>
      </c>
      <c r="EO330" s="42" t="s">
        <v>45</v>
      </c>
      <c r="EP330" s="42" t="s">
        <v>45</v>
      </c>
      <c r="EQ330" s="42" t="s">
        <v>45</v>
      </c>
      <c r="ER330" s="42" t="s">
        <v>45</v>
      </c>
      <c r="ES330" s="42" t="s">
        <v>45</v>
      </c>
      <c r="ET330" s="42" t="s">
        <v>45</v>
      </c>
      <c r="EU330" s="42" t="s">
        <v>45</v>
      </c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8" t="s">
        <v>45</v>
      </c>
      <c r="GG330" s="108" t="s">
        <v>45</v>
      </c>
      <c r="GH330" s="108" t="s">
        <v>45</v>
      </c>
      <c r="GI330" s="108" t="s">
        <v>45</v>
      </c>
      <c r="GJ330" s="108" t="s">
        <v>45</v>
      </c>
      <c r="GK330" s="56" t="s">
        <v>45</v>
      </c>
      <c r="GL330" s="9" t="s">
        <v>45</v>
      </c>
      <c r="GM330" s="9" t="s">
        <v>45</v>
      </c>
      <c r="GN330" s="9" t="s">
        <v>45</v>
      </c>
    </row>
    <row r="331" spans="1:196" ht="19.5" customHeight="1" x14ac:dyDescent="0.25">
      <c r="A331" s="38"/>
      <c r="B331" s="61"/>
      <c r="C331" s="62"/>
      <c r="D331" s="90"/>
      <c r="E331" s="61"/>
      <c r="F331" s="61"/>
      <c r="G331" s="38"/>
      <c r="H331" s="39" t="e">
        <f>CONCATENATE(L331,M331,N331,O331,P331,Q331,R331,S331,T331,U331,V331,W331,X331,Y331,Z331,AA331,AB331,AC331,AD331,AE331,AF331,AG331,AH331,AI331,AJ331,AK331,AL331,AM331,AN331,AO331,AP331,AQ331,AR331,AS331,AT331,AU331,AV331,AW331,AX331,AY331,AZ331,BA331,BB331,BC331,BD331,BE331,BF331,BG331,BH331,BI331,BJ331,BK331,BL331,BM331,BN331,BO331,BP331,BQ331,BR331,BS331,BT331,BU331,BV331,BW331,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,EP331,EQ331,ER331,ES331,ET331,EU331,EV331,EW331,EX331,EY331,EZ331,FA331,FB331,FC331,FD331,FE331,FF331,FG331,FH331,FI331,FJ331,FK331,FL331,FM331,FN331,FO331,FP331,FQ331,FR331,FS331,FT331,FU331,FV331,FW331,FX331,FY331,FZ331,GA331,GB331,GC331,GE331,#REF!,GF331,GG331,GH331,GI331,GJ331,GK331,GL331,GM331,GN331)</f>
        <v>#REF!</v>
      </c>
      <c r="I331" s="40"/>
      <c r="J331" s="40"/>
      <c r="K331" s="41"/>
      <c r="L331" s="42" t="s">
        <v>45</v>
      </c>
      <c r="M331" s="42" t="s">
        <v>45</v>
      </c>
      <c r="N331" s="42" t="s">
        <v>45</v>
      </c>
      <c r="O331" s="42" t="s">
        <v>45</v>
      </c>
      <c r="P331" s="42" t="s">
        <v>45</v>
      </c>
      <c r="Q331" s="42" t="s">
        <v>45</v>
      </c>
      <c r="R331" s="42" t="s">
        <v>45</v>
      </c>
      <c r="S331" s="42" t="s">
        <v>45</v>
      </c>
      <c r="T331" s="42" t="s">
        <v>45</v>
      </c>
      <c r="U331" s="42" t="s">
        <v>45</v>
      </c>
      <c r="V331" s="42" t="s">
        <v>45</v>
      </c>
      <c r="W331" s="42" t="s">
        <v>45</v>
      </c>
      <c r="X331" s="42" t="s">
        <v>45</v>
      </c>
      <c r="Y331" s="42" t="s">
        <v>45</v>
      </c>
      <c r="Z331" s="42" t="s">
        <v>45</v>
      </c>
      <c r="AA331" s="42" t="s">
        <v>45</v>
      </c>
      <c r="AB331" s="42" t="s">
        <v>45</v>
      </c>
      <c r="AC331" s="42" t="s">
        <v>45</v>
      </c>
      <c r="AD331" s="42" t="s">
        <v>45</v>
      </c>
      <c r="AE331" s="42" t="s">
        <v>45</v>
      </c>
      <c r="AF331" s="42" t="s">
        <v>45</v>
      </c>
      <c r="AG331" s="42" t="s">
        <v>45</v>
      </c>
      <c r="AH331" s="42" t="s">
        <v>45</v>
      </c>
      <c r="AI331" s="42" t="s">
        <v>45</v>
      </c>
      <c r="AJ331" s="42" t="s">
        <v>45</v>
      </c>
      <c r="AK331" s="42" t="s">
        <v>45</v>
      </c>
      <c r="AL331" s="42" t="s">
        <v>45</v>
      </c>
      <c r="AM331" s="42" t="s">
        <v>45</v>
      </c>
      <c r="AN331" s="42" t="s">
        <v>45</v>
      </c>
      <c r="AO331" s="42" t="s">
        <v>45</v>
      </c>
      <c r="AP331" s="42" t="s">
        <v>45</v>
      </c>
      <c r="AQ331" s="42" t="s">
        <v>45</v>
      </c>
      <c r="AR331" s="42" t="s">
        <v>45</v>
      </c>
      <c r="AS331" s="42" t="s">
        <v>45</v>
      </c>
      <c r="AT331" s="42" t="s">
        <v>45</v>
      </c>
      <c r="AU331" s="42" t="s">
        <v>45</v>
      </c>
      <c r="AV331" s="42" t="s">
        <v>45</v>
      </c>
      <c r="AW331" s="42" t="s">
        <v>45</v>
      </c>
      <c r="AX331" s="42" t="s">
        <v>45</v>
      </c>
      <c r="AY331" s="42" t="s">
        <v>45</v>
      </c>
      <c r="AZ331" s="42" t="s">
        <v>45</v>
      </c>
      <c r="BA331" s="42" t="s">
        <v>45</v>
      </c>
      <c r="BB331" s="42" t="s">
        <v>45</v>
      </c>
      <c r="BC331" s="42" t="s">
        <v>45</v>
      </c>
      <c r="BD331" s="42" t="s">
        <v>45</v>
      </c>
      <c r="BE331" s="42" t="s">
        <v>45</v>
      </c>
      <c r="BF331" s="42" t="s">
        <v>45</v>
      </c>
      <c r="BG331" s="42" t="s">
        <v>45</v>
      </c>
      <c r="BH331" s="42" t="s">
        <v>45</v>
      </c>
      <c r="BI331" s="42" t="s">
        <v>45</v>
      </c>
      <c r="BJ331" s="42" t="s">
        <v>45</v>
      </c>
      <c r="BK331" s="42" t="s">
        <v>45</v>
      </c>
      <c r="BL331" s="42" t="s">
        <v>45</v>
      </c>
      <c r="BM331" s="42" t="s">
        <v>45</v>
      </c>
      <c r="BN331" s="42" t="s">
        <v>45</v>
      </c>
      <c r="BO331" s="42" t="s">
        <v>45</v>
      </c>
      <c r="BP331" s="42" t="s">
        <v>45</v>
      </c>
      <c r="BQ331" s="42" t="s">
        <v>45</v>
      </c>
      <c r="BR331" s="42" t="s">
        <v>45</v>
      </c>
      <c r="BS331" s="42" t="s">
        <v>45</v>
      </c>
      <c r="BT331" s="42" t="s">
        <v>45</v>
      </c>
      <c r="BU331" s="42" t="s">
        <v>45</v>
      </c>
      <c r="BV331" s="42" t="s">
        <v>45</v>
      </c>
      <c r="BW331" s="42" t="s">
        <v>45</v>
      </c>
      <c r="BX331" s="42" t="s">
        <v>45</v>
      </c>
      <c r="BY331" s="42" t="s">
        <v>45</v>
      </c>
      <c r="BZ331" s="42" t="s">
        <v>45</v>
      </c>
      <c r="CA331" s="42" t="s">
        <v>45</v>
      </c>
      <c r="CB331" s="42" t="s">
        <v>45</v>
      </c>
      <c r="CC331" s="42" t="s">
        <v>45</v>
      </c>
      <c r="CD331" s="42" t="s">
        <v>45</v>
      </c>
      <c r="CE331" s="42" t="s">
        <v>45</v>
      </c>
      <c r="CF331" s="42" t="s">
        <v>45</v>
      </c>
      <c r="CG331" s="42" t="s">
        <v>45</v>
      </c>
      <c r="CH331" s="42" t="s">
        <v>45</v>
      </c>
      <c r="CI331" s="42" t="s">
        <v>45</v>
      </c>
      <c r="CJ331" s="42" t="s">
        <v>45</v>
      </c>
      <c r="CK331" s="42" t="s">
        <v>45</v>
      </c>
      <c r="CL331" s="42" t="s">
        <v>45</v>
      </c>
      <c r="CM331" s="42" t="s">
        <v>45</v>
      </c>
      <c r="CN331" s="42" t="s">
        <v>45</v>
      </c>
      <c r="CO331" s="42" t="s">
        <v>45</v>
      </c>
      <c r="CP331" s="42" t="s">
        <v>45</v>
      </c>
      <c r="CQ331" s="42" t="s">
        <v>45</v>
      </c>
      <c r="CR331" s="42" t="s">
        <v>45</v>
      </c>
      <c r="CS331" s="42" t="s">
        <v>45</v>
      </c>
      <c r="CT331" s="42" t="s">
        <v>45</v>
      </c>
      <c r="CU331" s="42" t="s">
        <v>45</v>
      </c>
      <c r="CV331" s="42" t="s">
        <v>45</v>
      </c>
      <c r="CW331" s="42" t="s">
        <v>45</v>
      </c>
      <c r="CX331" s="42" t="s">
        <v>45</v>
      </c>
      <c r="CY331" s="42" t="s">
        <v>45</v>
      </c>
      <c r="CZ331" s="42" t="s">
        <v>45</v>
      </c>
      <c r="DA331" s="42" t="s">
        <v>45</v>
      </c>
      <c r="DB331" s="42" t="s">
        <v>45</v>
      </c>
      <c r="DC331" s="42" t="s">
        <v>45</v>
      </c>
      <c r="DD331" s="42" t="s">
        <v>45</v>
      </c>
      <c r="DE331" s="42" t="s">
        <v>45</v>
      </c>
      <c r="DF331" s="42" t="s">
        <v>45</v>
      </c>
      <c r="DG331" s="42" t="s">
        <v>45</v>
      </c>
      <c r="DH331" s="42" t="s">
        <v>45</v>
      </c>
      <c r="DI331" s="42" t="s">
        <v>45</v>
      </c>
      <c r="DJ331" s="42" t="s">
        <v>45</v>
      </c>
      <c r="DK331" s="42" t="s">
        <v>45</v>
      </c>
      <c r="DL331" s="42" t="s">
        <v>45</v>
      </c>
      <c r="DM331" s="42" t="s">
        <v>45</v>
      </c>
      <c r="DN331" s="42" t="s">
        <v>45</v>
      </c>
      <c r="DO331" s="42" t="s">
        <v>45</v>
      </c>
      <c r="DP331" s="42" t="s">
        <v>45</v>
      </c>
      <c r="DQ331" s="42" t="s">
        <v>45</v>
      </c>
      <c r="DR331" s="42" t="s">
        <v>45</v>
      </c>
      <c r="DS331" s="42" t="s">
        <v>45</v>
      </c>
      <c r="DT331" s="42" t="s">
        <v>45</v>
      </c>
      <c r="DU331" s="42" t="s">
        <v>45</v>
      </c>
      <c r="DV331" s="42" t="s">
        <v>45</v>
      </c>
      <c r="DW331" s="42" t="s">
        <v>45</v>
      </c>
      <c r="DX331" s="42" t="s">
        <v>45</v>
      </c>
      <c r="DY331" s="42" t="s">
        <v>45</v>
      </c>
      <c r="DZ331" s="42" t="s">
        <v>45</v>
      </c>
      <c r="EA331" s="42" t="s">
        <v>45</v>
      </c>
      <c r="EB331" s="42" t="s">
        <v>45</v>
      </c>
      <c r="EC331" s="42" t="s">
        <v>45</v>
      </c>
      <c r="ED331" s="42" t="s">
        <v>45</v>
      </c>
      <c r="EE331" s="42" t="s">
        <v>45</v>
      </c>
      <c r="EF331" s="42" t="s">
        <v>45</v>
      </c>
      <c r="EG331" s="42" t="s">
        <v>45</v>
      </c>
      <c r="EH331" s="42" t="s">
        <v>45</v>
      </c>
      <c r="EI331" s="42" t="s">
        <v>45</v>
      </c>
      <c r="EJ331" s="42" t="s">
        <v>45</v>
      </c>
      <c r="EK331" s="42" t="s">
        <v>45</v>
      </c>
      <c r="EL331" s="42" t="s">
        <v>45</v>
      </c>
      <c r="EM331" s="42" t="s">
        <v>45</v>
      </c>
      <c r="EN331" s="42" t="s">
        <v>45</v>
      </c>
      <c r="EO331" s="42" t="s">
        <v>45</v>
      </c>
      <c r="EP331" s="42" t="s">
        <v>45</v>
      </c>
      <c r="EQ331" s="42" t="s">
        <v>45</v>
      </c>
      <c r="ER331" s="42" t="s">
        <v>45</v>
      </c>
      <c r="ES331" s="42" t="s">
        <v>45</v>
      </c>
      <c r="ET331" s="42" t="s">
        <v>45</v>
      </c>
      <c r="EU331" s="42" t="s">
        <v>45</v>
      </c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8" t="s">
        <v>45</v>
      </c>
      <c r="GG331" s="108" t="s">
        <v>45</v>
      </c>
      <c r="GH331" s="108" t="s">
        <v>45</v>
      </c>
      <c r="GI331" s="108" t="s">
        <v>45</v>
      </c>
      <c r="GJ331" s="108" t="s">
        <v>45</v>
      </c>
      <c r="GK331" s="56" t="s">
        <v>45</v>
      </c>
      <c r="GL331" s="9" t="s">
        <v>45</v>
      </c>
      <c r="GM331" s="9" t="s">
        <v>45</v>
      </c>
      <c r="GN331" s="9" t="s">
        <v>45</v>
      </c>
    </row>
    <row r="332" spans="1:196" ht="20.100000000000001" customHeight="1" x14ac:dyDescent="0.25">
      <c r="A332" s="38"/>
      <c r="B332" s="61"/>
      <c r="C332" s="62"/>
      <c r="D332" s="90"/>
      <c r="E332" s="61"/>
      <c r="F332" s="61"/>
      <c r="G332" s="38"/>
      <c r="H332" s="39" t="e">
        <f>CONCATENATE(L332,M332,N332,O332,P332,Q332,R332,S332,T332,U332,V332,W332,X332,Y332,Z332,AA332,AB332,AC332,AD332,AE332,AF332,AG332,AH332,AI332,AJ332,AK332,AL332,AM332,AN332,AO332,AP332,AQ332,AR332,AS332,AT332,AU332,AV332,AW332,AX332,AY332,AZ332,BA332,BB332,BC332,BD332,BE332,BF332,BG332,BH332,BI332,BJ332,BK332,BL332,BM332,BN332,BO332,BP332,BQ332,BR332,BS332,BT332,BU332,BV332,BW332,BX332,BY332,BZ332,CA332,CB332,CC332,CD332,CE332,CF332,CG332,CH332,CI332,CJ332,CK332,CL332,CM332,CN332,CO332,CP332,CQ332,CR332,CS332,CT332,CU332,CV332,CW332,CX332,CY332,CZ332,DA332,DB332,DC332,DD332,DE332,DF332,DG332,DH332,DI332,DJ332,DK332,DL332,DM332,DN332,DO332,DP332,DQ332,DR332,DS332,DT332,DU332,DV332,DW332,DX332,DY332,DZ332,EA332,EB332,EC332,ED332,EE332,EF332,EG332,EH332,EI332,EJ332,EK332,EL332,EM332,EN332,EO332,EP332,EQ332,ER332,ES332,ET332,EU332,EV332,EW332,EX332,EY332,EZ332,FA332,FB332,FC332,FD332,FE332,FF332,FG332,FH332,FI332,FJ332,FK332,FL332,FM332,FN332,FO332,FP332,FQ332,FR332,FS332,FT332,FU332,FV332,FW332,FX332,FY332,FZ332,GA332,GB332,GC332,GE332,#REF!,GF332,GG332,GH332,GI332,GJ332,GK332,GL332,GM332,GN332)</f>
        <v>#REF!</v>
      </c>
      <c r="I332" s="40"/>
      <c r="J332" s="40"/>
      <c r="K332" s="41"/>
      <c r="L332" s="42" t="s">
        <v>45</v>
      </c>
      <c r="M332" s="42" t="s">
        <v>45</v>
      </c>
      <c r="N332" s="42" t="s">
        <v>45</v>
      </c>
      <c r="O332" s="42" t="s">
        <v>45</v>
      </c>
      <c r="P332" s="42" t="s">
        <v>45</v>
      </c>
      <c r="Q332" s="42" t="s">
        <v>45</v>
      </c>
      <c r="R332" s="42" t="s">
        <v>45</v>
      </c>
      <c r="S332" s="42" t="s">
        <v>45</v>
      </c>
      <c r="T332" s="42" t="s">
        <v>45</v>
      </c>
      <c r="U332" s="42" t="s">
        <v>45</v>
      </c>
      <c r="V332" s="42" t="s">
        <v>45</v>
      </c>
      <c r="W332" s="42" t="s">
        <v>45</v>
      </c>
      <c r="X332" s="42" t="s">
        <v>45</v>
      </c>
      <c r="Y332" s="42" t="s">
        <v>45</v>
      </c>
      <c r="Z332" s="42" t="s">
        <v>45</v>
      </c>
      <c r="AA332" s="42" t="s">
        <v>45</v>
      </c>
      <c r="AB332" s="42" t="s">
        <v>45</v>
      </c>
      <c r="AC332" s="42" t="s">
        <v>45</v>
      </c>
      <c r="AD332" s="42" t="s">
        <v>45</v>
      </c>
      <c r="AE332" s="42" t="s">
        <v>45</v>
      </c>
      <c r="AF332" s="42" t="s">
        <v>45</v>
      </c>
      <c r="AG332" s="42" t="s">
        <v>45</v>
      </c>
      <c r="AH332" s="42" t="s">
        <v>45</v>
      </c>
      <c r="AI332" s="42" t="s">
        <v>45</v>
      </c>
      <c r="AJ332" s="42" t="s">
        <v>45</v>
      </c>
      <c r="AK332" s="42" t="s">
        <v>45</v>
      </c>
      <c r="AL332" s="42" t="s">
        <v>45</v>
      </c>
      <c r="AM332" s="42" t="s">
        <v>45</v>
      </c>
      <c r="AN332" s="42" t="s">
        <v>45</v>
      </c>
      <c r="AO332" s="42" t="s">
        <v>45</v>
      </c>
      <c r="AP332" s="42" t="s">
        <v>45</v>
      </c>
      <c r="AQ332" s="42" t="s">
        <v>45</v>
      </c>
      <c r="AR332" s="42" t="s">
        <v>45</v>
      </c>
      <c r="AS332" s="42" t="s">
        <v>45</v>
      </c>
      <c r="AT332" s="42" t="s">
        <v>45</v>
      </c>
      <c r="AU332" s="42" t="s">
        <v>45</v>
      </c>
      <c r="AV332" s="42" t="s">
        <v>45</v>
      </c>
      <c r="AW332" s="42" t="s">
        <v>45</v>
      </c>
      <c r="AX332" s="42" t="s">
        <v>45</v>
      </c>
      <c r="AY332" s="42" t="s">
        <v>45</v>
      </c>
      <c r="AZ332" s="42" t="s">
        <v>45</v>
      </c>
      <c r="BA332" s="42" t="s">
        <v>45</v>
      </c>
      <c r="BB332" s="42" t="s">
        <v>45</v>
      </c>
      <c r="BC332" s="42" t="s">
        <v>45</v>
      </c>
      <c r="BD332" s="42" t="s">
        <v>45</v>
      </c>
      <c r="BE332" s="42" t="s">
        <v>45</v>
      </c>
      <c r="BF332" s="42" t="s">
        <v>45</v>
      </c>
      <c r="BG332" s="42" t="s">
        <v>45</v>
      </c>
      <c r="BH332" s="42" t="s">
        <v>45</v>
      </c>
      <c r="BI332" s="42" t="s">
        <v>45</v>
      </c>
      <c r="BJ332" s="42" t="s">
        <v>45</v>
      </c>
      <c r="BK332" s="42" t="s">
        <v>45</v>
      </c>
      <c r="BL332" s="42" t="s">
        <v>45</v>
      </c>
      <c r="BM332" s="42" t="s">
        <v>45</v>
      </c>
      <c r="BN332" s="42" t="s">
        <v>45</v>
      </c>
      <c r="BO332" s="42" t="s">
        <v>45</v>
      </c>
      <c r="BP332" s="42" t="s">
        <v>45</v>
      </c>
      <c r="BQ332" s="42" t="s">
        <v>45</v>
      </c>
      <c r="BR332" s="42" t="s">
        <v>45</v>
      </c>
      <c r="BS332" s="42" t="s">
        <v>45</v>
      </c>
      <c r="BT332" s="42" t="s">
        <v>45</v>
      </c>
      <c r="BU332" s="42" t="s">
        <v>45</v>
      </c>
      <c r="BV332" s="42" t="s">
        <v>45</v>
      </c>
      <c r="BW332" s="42" t="s">
        <v>45</v>
      </c>
      <c r="BX332" s="42" t="s">
        <v>45</v>
      </c>
      <c r="BY332" s="42" t="s">
        <v>45</v>
      </c>
      <c r="BZ332" s="42" t="s">
        <v>45</v>
      </c>
      <c r="CA332" s="42" t="s">
        <v>45</v>
      </c>
      <c r="CB332" s="42" t="s">
        <v>45</v>
      </c>
      <c r="CC332" s="42" t="s">
        <v>45</v>
      </c>
      <c r="CD332" s="42" t="s">
        <v>45</v>
      </c>
      <c r="CE332" s="42" t="s">
        <v>45</v>
      </c>
      <c r="CF332" s="42" t="s">
        <v>45</v>
      </c>
      <c r="CG332" s="42" t="s">
        <v>45</v>
      </c>
      <c r="CH332" s="42" t="s">
        <v>45</v>
      </c>
      <c r="CI332" s="42" t="s">
        <v>45</v>
      </c>
      <c r="CJ332" s="42" t="s">
        <v>45</v>
      </c>
      <c r="CK332" s="42" t="s">
        <v>45</v>
      </c>
      <c r="CL332" s="42" t="s">
        <v>45</v>
      </c>
      <c r="CM332" s="42" t="s">
        <v>45</v>
      </c>
      <c r="CN332" s="42" t="s">
        <v>45</v>
      </c>
      <c r="CO332" s="42" t="s">
        <v>45</v>
      </c>
      <c r="CP332" s="42" t="s">
        <v>45</v>
      </c>
      <c r="CQ332" s="42" t="s">
        <v>45</v>
      </c>
      <c r="CR332" s="42" t="s">
        <v>45</v>
      </c>
      <c r="CS332" s="42" t="s">
        <v>45</v>
      </c>
      <c r="CT332" s="42" t="s">
        <v>45</v>
      </c>
      <c r="CU332" s="42" t="s">
        <v>45</v>
      </c>
      <c r="CV332" s="42" t="s">
        <v>45</v>
      </c>
      <c r="CW332" s="42" t="s">
        <v>45</v>
      </c>
      <c r="CX332" s="42" t="s">
        <v>45</v>
      </c>
      <c r="CY332" s="42" t="s">
        <v>45</v>
      </c>
      <c r="CZ332" s="42" t="s">
        <v>45</v>
      </c>
      <c r="DA332" s="42" t="s">
        <v>45</v>
      </c>
      <c r="DB332" s="42" t="s">
        <v>45</v>
      </c>
      <c r="DC332" s="42" t="s">
        <v>45</v>
      </c>
      <c r="DD332" s="42" t="s">
        <v>45</v>
      </c>
      <c r="DE332" s="42" t="s">
        <v>45</v>
      </c>
      <c r="DF332" s="42" t="s">
        <v>45</v>
      </c>
      <c r="DG332" s="42" t="s">
        <v>45</v>
      </c>
      <c r="DH332" s="42" t="s">
        <v>45</v>
      </c>
      <c r="DI332" s="42" t="s">
        <v>45</v>
      </c>
      <c r="DJ332" s="42" t="s">
        <v>45</v>
      </c>
      <c r="DK332" s="42" t="s">
        <v>45</v>
      </c>
      <c r="DL332" s="42" t="s">
        <v>45</v>
      </c>
      <c r="DM332" s="42" t="s">
        <v>45</v>
      </c>
      <c r="DN332" s="42" t="s">
        <v>45</v>
      </c>
      <c r="DO332" s="42" t="s">
        <v>45</v>
      </c>
      <c r="DP332" s="42" t="s">
        <v>45</v>
      </c>
      <c r="DQ332" s="42" t="s">
        <v>45</v>
      </c>
      <c r="DR332" s="42" t="s">
        <v>45</v>
      </c>
      <c r="DS332" s="42" t="s">
        <v>45</v>
      </c>
      <c r="DT332" s="42" t="s">
        <v>45</v>
      </c>
      <c r="DU332" s="42" t="s">
        <v>45</v>
      </c>
      <c r="DV332" s="42" t="s">
        <v>45</v>
      </c>
      <c r="DW332" s="42" t="s">
        <v>45</v>
      </c>
      <c r="DX332" s="42" t="s">
        <v>45</v>
      </c>
      <c r="DY332" s="42" t="s">
        <v>45</v>
      </c>
      <c r="DZ332" s="42" t="s">
        <v>45</v>
      </c>
      <c r="EA332" s="42" t="s">
        <v>45</v>
      </c>
      <c r="EB332" s="42" t="s">
        <v>45</v>
      </c>
      <c r="EC332" s="42" t="s">
        <v>45</v>
      </c>
      <c r="ED332" s="42" t="s">
        <v>45</v>
      </c>
      <c r="EE332" s="42" t="s">
        <v>45</v>
      </c>
      <c r="EF332" s="42" t="s">
        <v>45</v>
      </c>
      <c r="EG332" s="42" t="s">
        <v>45</v>
      </c>
      <c r="EH332" s="42" t="s">
        <v>45</v>
      </c>
      <c r="EI332" s="42" t="s">
        <v>45</v>
      </c>
      <c r="EJ332" s="42" t="s">
        <v>45</v>
      </c>
      <c r="EK332" s="42" t="s">
        <v>45</v>
      </c>
      <c r="EL332" s="42" t="s">
        <v>45</v>
      </c>
      <c r="EM332" s="42" t="s">
        <v>45</v>
      </c>
      <c r="EN332" s="42" t="s">
        <v>45</v>
      </c>
      <c r="EO332" s="42" t="s">
        <v>45</v>
      </c>
      <c r="EP332" s="42" t="s">
        <v>45</v>
      </c>
      <c r="EQ332" s="42" t="s">
        <v>45</v>
      </c>
      <c r="ER332" s="42" t="s">
        <v>45</v>
      </c>
      <c r="ES332" s="42" t="s">
        <v>45</v>
      </c>
      <c r="ET332" s="42" t="s">
        <v>45</v>
      </c>
      <c r="EU332" s="42" t="s">
        <v>45</v>
      </c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8" t="s">
        <v>45</v>
      </c>
      <c r="GG332" s="108" t="s">
        <v>45</v>
      </c>
      <c r="GH332" s="108" t="s">
        <v>45</v>
      </c>
      <c r="GI332" s="108" t="s">
        <v>45</v>
      </c>
      <c r="GJ332" s="108" t="s">
        <v>45</v>
      </c>
      <c r="GK332" s="56" t="s">
        <v>45</v>
      </c>
      <c r="GL332" s="9" t="s">
        <v>45</v>
      </c>
      <c r="GM332" s="9" t="s">
        <v>45</v>
      </c>
      <c r="GN332" s="9" t="s">
        <v>45</v>
      </c>
    </row>
    <row r="333" spans="1:196" ht="20.100000000000001" customHeight="1" x14ac:dyDescent="0.25">
      <c r="A333" s="38"/>
      <c r="B333" s="61"/>
      <c r="C333" s="62"/>
      <c r="D333" s="90"/>
      <c r="E333" s="61"/>
      <c r="F333" s="61"/>
      <c r="G333" s="38"/>
      <c r="H333" s="39" t="e">
        <f>CONCATENATE(L333,M333,N333,O333,P333,Q333,R333,S333,T333,U333,V333,W333,X333,Y333,Z333,AA333,AB333,AC333,AD333,AE333,AF333,AG333,AH333,AI333,AJ333,AK333,AL333,AM333,AN333,AO333,AP333,AQ333,AR333,AS333,AT333,AU333,AV333,AW333,AX333,AY333,AZ333,BA333,BB333,BC333,BD333,BE333,BF333,BG333,BH333,BI333,BJ333,BK333,BL333,BM333,BN333,BO333,BP333,BQ333,BR333,BS333,BT333,BU333,BV333,BW333,BX333,BY333,BZ333,CA333,CB333,CC333,CD333,CE333,CF333,CG333,CH333,CI333,CJ333,CK333,CL333,CM333,CN333,CO333,CP333,CQ333,CR333,CS333,CT333,CU333,CV333,CW333,CX333,CY333,CZ333,DA333,DB333,DC333,DD333,DE333,DF333,DG333,DH333,DI333,DJ333,DK333,DL333,DM333,DN333,DO333,DP333,DQ333,DR333,DS333,DT333,DU333,DV333,DW333,DX333,DY333,DZ333,EA333,EB333,EC333,ED333,EE333,EF333,EG333,EH333,EI333,EJ333,EK333,EL333,EM333,EN333,EO333,EP333,EQ333,ER333,ES333,ET333,EU333,EV333,EW333,EX333,EY333,EZ333,FA333,FB333,FC333,FD333,FE333,FF333,FG333,FH333,FI333,FJ333,FK333,FL333,FM333,FN333,FO333,FP333,FQ333,FR333,FS333,FT333,FU333,FV333,FW333,FX333,FY333,FZ333,GA333,GB333,GC333,GE333,#REF!,GF333,GG333,GH333,GI333,GJ333,GK333,GL333,GM333,GN333)</f>
        <v>#REF!</v>
      </c>
      <c r="I333" s="40"/>
      <c r="J333" s="40"/>
      <c r="K333" s="41"/>
      <c r="L333" s="42" t="s">
        <v>45</v>
      </c>
      <c r="M333" s="42" t="s">
        <v>45</v>
      </c>
      <c r="N333" s="42" t="s">
        <v>45</v>
      </c>
      <c r="O333" s="42" t="s">
        <v>45</v>
      </c>
      <c r="P333" s="42" t="s">
        <v>45</v>
      </c>
      <c r="Q333" s="42" t="s">
        <v>45</v>
      </c>
      <c r="R333" s="42" t="s">
        <v>45</v>
      </c>
      <c r="S333" s="42" t="s">
        <v>45</v>
      </c>
      <c r="T333" s="42" t="s">
        <v>45</v>
      </c>
      <c r="U333" s="42" t="s">
        <v>45</v>
      </c>
      <c r="V333" s="42" t="s">
        <v>45</v>
      </c>
      <c r="W333" s="42" t="s">
        <v>45</v>
      </c>
      <c r="X333" s="42" t="s">
        <v>45</v>
      </c>
      <c r="Y333" s="42" t="s">
        <v>45</v>
      </c>
      <c r="Z333" s="42" t="s">
        <v>45</v>
      </c>
      <c r="AA333" s="42" t="s">
        <v>45</v>
      </c>
      <c r="AB333" s="42" t="s">
        <v>45</v>
      </c>
      <c r="AC333" s="42" t="s">
        <v>45</v>
      </c>
      <c r="AD333" s="42" t="s">
        <v>45</v>
      </c>
      <c r="AE333" s="42" t="s">
        <v>45</v>
      </c>
      <c r="AF333" s="42" t="s">
        <v>45</v>
      </c>
      <c r="AG333" s="42" t="s">
        <v>45</v>
      </c>
      <c r="AH333" s="42" t="s">
        <v>45</v>
      </c>
      <c r="AI333" s="42" t="s">
        <v>45</v>
      </c>
      <c r="AJ333" s="42" t="s">
        <v>45</v>
      </c>
      <c r="AK333" s="42" t="s">
        <v>45</v>
      </c>
      <c r="AL333" s="42" t="s">
        <v>45</v>
      </c>
      <c r="AM333" s="42" t="s">
        <v>45</v>
      </c>
      <c r="AN333" s="42" t="s">
        <v>45</v>
      </c>
      <c r="AO333" s="42" t="s">
        <v>45</v>
      </c>
      <c r="AP333" s="42" t="s">
        <v>45</v>
      </c>
      <c r="AQ333" s="42" t="s">
        <v>45</v>
      </c>
      <c r="AR333" s="42" t="s">
        <v>45</v>
      </c>
      <c r="AS333" s="42" t="s">
        <v>45</v>
      </c>
      <c r="AT333" s="42" t="s">
        <v>45</v>
      </c>
      <c r="AU333" s="42" t="s">
        <v>45</v>
      </c>
      <c r="AV333" s="42" t="s">
        <v>45</v>
      </c>
      <c r="AW333" s="42" t="s">
        <v>45</v>
      </c>
      <c r="AX333" s="42" t="s">
        <v>45</v>
      </c>
      <c r="AY333" s="42" t="s">
        <v>45</v>
      </c>
      <c r="AZ333" s="42" t="s">
        <v>45</v>
      </c>
      <c r="BA333" s="42" t="s">
        <v>45</v>
      </c>
      <c r="BB333" s="42" t="s">
        <v>45</v>
      </c>
      <c r="BC333" s="42" t="s">
        <v>45</v>
      </c>
      <c r="BD333" s="42" t="s">
        <v>45</v>
      </c>
      <c r="BE333" s="42" t="s">
        <v>45</v>
      </c>
      <c r="BF333" s="42" t="s">
        <v>45</v>
      </c>
      <c r="BG333" s="42" t="s">
        <v>45</v>
      </c>
      <c r="BH333" s="42" t="s">
        <v>45</v>
      </c>
      <c r="BI333" s="42" t="s">
        <v>45</v>
      </c>
      <c r="BJ333" s="42" t="s">
        <v>45</v>
      </c>
      <c r="BK333" s="42" t="s">
        <v>45</v>
      </c>
      <c r="BL333" s="42" t="s">
        <v>45</v>
      </c>
      <c r="BM333" s="42" t="s">
        <v>45</v>
      </c>
      <c r="BN333" s="42" t="s">
        <v>45</v>
      </c>
      <c r="BO333" s="42" t="s">
        <v>45</v>
      </c>
      <c r="BP333" s="42" t="s">
        <v>45</v>
      </c>
      <c r="BQ333" s="42" t="s">
        <v>45</v>
      </c>
      <c r="BR333" s="42" t="s">
        <v>45</v>
      </c>
      <c r="BS333" s="42" t="s">
        <v>45</v>
      </c>
      <c r="BT333" s="42" t="s">
        <v>45</v>
      </c>
      <c r="BU333" s="42" t="s">
        <v>45</v>
      </c>
      <c r="BV333" s="42" t="s">
        <v>45</v>
      </c>
      <c r="BW333" s="42" t="s">
        <v>45</v>
      </c>
      <c r="BX333" s="42" t="s">
        <v>45</v>
      </c>
      <c r="BY333" s="42" t="s">
        <v>45</v>
      </c>
      <c r="BZ333" s="42" t="s">
        <v>45</v>
      </c>
      <c r="CA333" s="42" t="s">
        <v>45</v>
      </c>
      <c r="CB333" s="42" t="s">
        <v>45</v>
      </c>
      <c r="CC333" s="42" t="s">
        <v>45</v>
      </c>
      <c r="CD333" s="42" t="s">
        <v>45</v>
      </c>
      <c r="CE333" s="42" t="s">
        <v>45</v>
      </c>
      <c r="CF333" s="42" t="s">
        <v>45</v>
      </c>
      <c r="CG333" s="42" t="s">
        <v>45</v>
      </c>
      <c r="CH333" s="42" t="s">
        <v>45</v>
      </c>
      <c r="CI333" s="42" t="s">
        <v>45</v>
      </c>
      <c r="CJ333" s="42" t="s">
        <v>45</v>
      </c>
      <c r="CK333" s="42" t="s">
        <v>45</v>
      </c>
      <c r="CL333" s="42" t="s">
        <v>45</v>
      </c>
      <c r="CM333" s="42" t="s">
        <v>45</v>
      </c>
      <c r="CN333" s="42" t="s">
        <v>45</v>
      </c>
      <c r="CO333" s="42" t="s">
        <v>45</v>
      </c>
      <c r="CP333" s="42" t="s">
        <v>45</v>
      </c>
      <c r="CQ333" s="42" t="s">
        <v>45</v>
      </c>
      <c r="CR333" s="42" t="s">
        <v>45</v>
      </c>
      <c r="CS333" s="42" t="s">
        <v>45</v>
      </c>
      <c r="CT333" s="42" t="s">
        <v>45</v>
      </c>
      <c r="CU333" s="42" t="s">
        <v>45</v>
      </c>
      <c r="CV333" s="42" t="s">
        <v>45</v>
      </c>
      <c r="CW333" s="42" t="s">
        <v>45</v>
      </c>
      <c r="CX333" s="42" t="s">
        <v>45</v>
      </c>
      <c r="CY333" s="42" t="s">
        <v>45</v>
      </c>
      <c r="CZ333" s="42" t="s">
        <v>45</v>
      </c>
      <c r="DA333" s="42" t="s">
        <v>45</v>
      </c>
      <c r="DB333" s="42" t="s">
        <v>45</v>
      </c>
      <c r="DC333" s="42" t="s">
        <v>45</v>
      </c>
      <c r="DD333" s="42" t="s">
        <v>45</v>
      </c>
      <c r="DE333" s="42" t="s">
        <v>45</v>
      </c>
      <c r="DF333" s="42" t="s">
        <v>45</v>
      </c>
      <c r="DG333" s="42" t="s">
        <v>45</v>
      </c>
      <c r="DH333" s="42" t="s">
        <v>45</v>
      </c>
      <c r="DI333" s="42" t="s">
        <v>45</v>
      </c>
      <c r="DJ333" s="42" t="s">
        <v>45</v>
      </c>
      <c r="DK333" s="42" t="s">
        <v>45</v>
      </c>
      <c r="DL333" s="42" t="s">
        <v>45</v>
      </c>
      <c r="DM333" s="42" t="s">
        <v>45</v>
      </c>
      <c r="DN333" s="42" t="s">
        <v>45</v>
      </c>
      <c r="DO333" s="42" t="s">
        <v>45</v>
      </c>
      <c r="DP333" s="42" t="s">
        <v>45</v>
      </c>
      <c r="DQ333" s="42" t="s">
        <v>45</v>
      </c>
      <c r="DR333" s="42" t="s">
        <v>45</v>
      </c>
      <c r="DS333" s="42" t="s">
        <v>45</v>
      </c>
      <c r="DT333" s="42" t="s">
        <v>45</v>
      </c>
      <c r="DU333" s="42" t="s">
        <v>45</v>
      </c>
      <c r="DV333" s="42" t="s">
        <v>45</v>
      </c>
      <c r="DW333" s="42" t="s">
        <v>45</v>
      </c>
      <c r="DX333" s="42" t="s">
        <v>45</v>
      </c>
      <c r="DY333" s="42" t="s">
        <v>45</v>
      </c>
      <c r="DZ333" s="42" t="s">
        <v>45</v>
      </c>
      <c r="EA333" s="42" t="s">
        <v>45</v>
      </c>
      <c r="EB333" s="42" t="s">
        <v>45</v>
      </c>
      <c r="EC333" s="42" t="s">
        <v>45</v>
      </c>
      <c r="ED333" s="42" t="s">
        <v>45</v>
      </c>
      <c r="EE333" s="42" t="s">
        <v>45</v>
      </c>
      <c r="EF333" s="42" t="s">
        <v>45</v>
      </c>
      <c r="EG333" s="42" t="s">
        <v>45</v>
      </c>
      <c r="EH333" s="42" t="s">
        <v>45</v>
      </c>
      <c r="EI333" s="42" t="s">
        <v>45</v>
      </c>
      <c r="EJ333" s="42" t="s">
        <v>45</v>
      </c>
      <c r="EK333" s="42" t="s">
        <v>45</v>
      </c>
      <c r="EL333" s="42" t="s">
        <v>45</v>
      </c>
      <c r="EM333" s="42" t="s">
        <v>45</v>
      </c>
      <c r="EN333" s="42" t="s">
        <v>45</v>
      </c>
      <c r="EO333" s="42" t="s">
        <v>45</v>
      </c>
      <c r="EP333" s="42" t="s">
        <v>45</v>
      </c>
      <c r="EQ333" s="42" t="s">
        <v>45</v>
      </c>
      <c r="ER333" s="42" t="s">
        <v>45</v>
      </c>
      <c r="ES333" s="42" t="s">
        <v>45</v>
      </c>
      <c r="ET333" s="42" t="s">
        <v>45</v>
      </c>
      <c r="EU333" s="42" t="s">
        <v>45</v>
      </c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8" t="s">
        <v>45</v>
      </c>
      <c r="GG333" s="108" t="s">
        <v>45</v>
      </c>
      <c r="GH333" s="108" t="s">
        <v>45</v>
      </c>
      <c r="GI333" s="108" t="s">
        <v>45</v>
      </c>
      <c r="GJ333" s="108" t="s">
        <v>45</v>
      </c>
      <c r="GK333" s="56" t="s">
        <v>45</v>
      </c>
      <c r="GL333" s="9" t="s">
        <v>45</v>
      </c>
      <c r="GM333" s="9" t="s">
        <v>45</v>
      </c>
      <c r="GN333" s="9" t="s">
        <v>45</v>
      </c>
    </row>
    <row r="334" spans="1:196" ht="20.100000000000001" customHeight="1" x14ac:dyDescent="0.25">
      <c r="A334" s="38"/>
      <c r="B334" s="61"/>
      <c r="C334" s="62"/>
      <c r="D334" s="90"/>
      <c r="E334" s="61"/>
      <c r="F334" s="61"/>
      <c r="G334" s="38"/>
      <c r="H334" s="39" t="e">
        <f>CONCATENATE(L334,M334,N334,O334,P334,Q334,R334,S334,T334,U334,V334,W334,X334,Y334,Z334,AA334,AB334,AC334,AD334,AE334,AF334,AG334,AH334,AI334,AJ334,AK334,AL334,AM334,AN334,AO334,AP334,AQ334,AR334,AS334,AT334,AU334,AV334,AW334,AX334,AY334,AZ334,BA334,BB334,BC334,BD334,BE334,BF334,BG334,BH334,BI334,BJ334,BK334,BL334,BM334,BN334,BO334,BP334,BQ334,BR334,BS334,BT334,BU334,BV334,BW334,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,EP334,EQ334,ER334,ES334,ET334,EU334,EV334,EW334,EX334,EY334,EZ334,FA334,FB334,FC334,FD334,FE334,FF334,FG334,FH334,FI334,FJ334,FK334,FL334,FM334,FN334,FO334,FP334,FQ334,FR334,FS334,FT334,FU334,FV334,FW334,FX334,FY334,FZ334,GA334,GB334,GC334,GE334,#REF!,GF334,GG334,GH334,GI334,GJ334,GK334,GL334,GM334,GN334)</f>
        <v>#REF!</v>
      </c>
      <c r="I334" s="40"/>
      <c r="J334" s="40"/>
      <c r="K334" s="41"/>
      <c r="L334" s="42" t="s">
        <v>45</v>
      </c>
      <c r="M334" s="42" t="s">
        <v>45</v>
      </c>
      <c r="N334" s="42" t="s">
        <v>45</v>
      </c>
      <c r="O334" s="42" t="s">
        <v>45</v>
      </c>
      <c r="P334" s="42" t="s">
        <v>45</v>
      </c>
      <c r="Q334" s="42" t="s">
        <v>45</v>
      </c>
      <c r="R334" s="42" t="s">
        <v>45</v>
      </c>
      <c r="S334" s="42" t="s">
        <v>45</v>
      </c>
      <c r="T334" s="42" t="s">
        <v>45</v>
      </c>
      <c r="U334" s="42" t="s">
        <v>45</v>
      </c>
      <c r="V334" s="42" t="s">
        <v>45</v>
      </c>
      <c r="W334" s="42" t="s">
        <v>45</v>
      </c>
      <c r="X334" s="42" t="s">
        <v>45</v>
      </c>
      <c r="Y334" s="42" t="s">
        <v>45</v>
      </c>
      <c r="Z334" s="42" t="s">
        <v>45</v>
      </c>
      <c r="AA334" s="42" t="s">
        <v>45</v>
      </c>
      <c r="AB334" s="42" t="s">
        <v>45</v>
      </c>
      <c r="AC334" s="42" t="s">
        <v>45</v>
      </c>
      <c r="AD334" s="42" t="s">
        <v>45</v>
      </c>
      <c r="AE334" s="42" t="s">
        <v>45</v>
      </c>
      <c r="AF334" s="42" t="s">
        <v>45</v>
      </c>
      <c r="AG334" s="42" t="s">
        <v>45</v>
      </c>
      <c r="AH334" s="42" t="s">
        <v>45</v>
      </c>
      <c r="AI334" s="42" t="s">
        <v>45</v>
      </c>
      <c r="AJ334" s="42" t="s">
        <v>45</v>
      </c>
      <c r="AK334" s="42" t="s">
        <v>45</v>
      </c>
      <c r="AL334" s="42" t="s">
        <v>45</v>
      </c>
      <c r="AM334" s="42" t="s">
        <v>45</v>
      </c>
      <c r="AN334" s="42" t="s">
        <v>45</v>
      </c>
      <c r="AO334" s="42" t="s">
        <v>45</v>
      </c>
      <c r="AP334" s="42" t="s">
        <v>45</v>
      </c>
      <c r="AQ334" s="42" t="s">
        <v>45</v>
      </c>
      <c r="AR334" s="42" t="s">
        <v>45</v>
      </c>
      <c r="AS334" s="42" t="s">
        <v>45</v>
      </c>
      <c r="AT334" s="42" t="s">
        <v>45</v>
      </c>
      <c r="AU334" s="42" t="s">
        <v>45</v>
      </c>
      <c r="AV334" s="42" t="s">
        <v>45</v>
      </c>
      <c r="AW334" s="42" t="s">
        <v>45</v>
      </c>
      <c r="AX334" s="42" t="s">
        <v>45</v>
      </c>
      <c r="AY334" s="42" t="s">
        <v>45</v>
      </c>
      <c r="AZ334" s="42" t="s">
        <v>45</v>
      </c>
      <c r="BA334" s="42" t="s">
        <v>45</v>
      </c>
      <c r="BB334" s="42" t="s">
        <v>45</v>
      </c>
      <c r="BC334" s="42" t="s">
        <v>45</v>
      </c>
      <c r="BD334" s="42" t="s">
        <v>45</v>
      </c>
      <c r="BE334" s="42" t="s">
        <v>45</v>
      </c>
      <c r="BF334" s="42" t="s">
        <v>45</v>
      </c>
      <c r="BG334" s="42" t="s">
        <v>45</v>
      </c>
      <c r="BH334" s="42" t="s">
        <v>45</v>
      </c>
      <c r="BI334" s="42" t="s">
        <v>45</v>
      </c>
      <c r="BJ334" s="42" t="s">
        <v>45</v>
      </c>
      <c r="BK334" s="42" t="s">
        <v>45</v>
      </c>
      <c r="BL334" s="42" t="s">
        <v>45</v>
      </c>
      <c r="BM334" s="42" t="s">
        <v>45</v>
      </c>
      <c r="BN334" s="42" t="s">
        <v>45</v>
      </c>
      <c r="BO334" s="42" t="s">
        <v>45</v>
      </c>
      <c r="BP334" s="42" t="s">
        <v>45</v>
      </c>
      <c r="BQ334" s="42" t="s">
        <v>45</v>
      </c>
      <c r="BR334" s="42" t="s">
        <v>45</v>
      </c>
      <c r="BS334" s="42" t="s">
        <v>45</v>
      </c>
      <c r="BT334" s="42" t="s">
        <v>45</v>
      </c>
      <c r="BU334" s="42" t="s">
        <v>45</v>
      </c>
      <c r="BV334" s="42" t="s">
        <v>45</v>
      </c>
      <c r="BW334" s="42" t="s">
        <v>45</v>
      </c>
      <c r="BX334" s="42" t="s">
        <v>45</v>
      </c>
      <c r="BY334" s="42" t="s">
        <v>45</v>
      </c>
      <c r="BZ334" s="42" t="s">
        <v>45</v>
      </c>
      <c r="CA334" s="42" t="s">
        <v>45</v>
      </c>
      <c r="CB334" s="42" t="s">
        <v>45</v>
      </c>
      <c r="CC334" s="42" t="s">
        <v>45</v>
      </c>
      <c r="CD334" s="42" t="s">
        <v>45</v>
      </c>
      <c r="CE334" s="42" t="s">
        <v>45</v>
      </c>
      <c r="CF334" s="42" t="s">
        <v>45</v>
      </c>
      <c r="CG334" s="42" t="s">
        <v>45</v>
      </c>
      <c r="CH334" s="42" t="s">
        <v>45</v>
      </c>
      <c r="CI334" s="42" t="s">
        <v>45</v>
      </c>
      <c r="CJ334" s="42" t="s">
        <v>45</v>
      </c>
      <c r="CK334" s="42" t="s">
        <v>45</v>
      </c>
      <c r="CL334" s="42" t="s">
        <v>45</v>
      </c>
      <c r="CM334" s="42" t="s">
        <v>45</v>
      </c>
      <c r="CN334" s="42" t="s">
        <v>45</v>
      </c>
      <c r="CO334" s="42" t="s">
        <v>45</v>
      </c>
      <c r="CP334" s="42" t="s">
        <v>45</v>
      </c>
      <c r="CQ334" s="42" t="s">
        <v>45</v>
      </c>
      <c r="CR334" s="42" t="s">
        <v>45</v>
      </c>
      <c r="CS334" s="42" t="s">
        <v>45</v>
      </c>
      <c r="CT334" s="42" t="s">
        <v>45</v>
      </c>
      <c r="CU334" s="42" t="s">
        <v>45</v>
      </c>
      <c r="CV334" s="42" t="s">
        <v>45</v>
      </c>
      <c r="CW334" s="42" t="s">
        <v>45</v>
      </c>
      <c r="CX334" s="42" t="s">
        <v>45</v>
      </c>
      <c r="CY334" s="42" t="s">
        <v>45</v>
      </c>
      <c r="CZ334" s="42" t="s">
        <v>45</v>
      </c>
      <c r="DA334" s="42" t="s">
        <v>45</v>
      </c>
      <c r="DB334" s="42" t="s">
        <v>45</v>
      </c>
      <c r="DC334" s="42" t="s">
        <v>45</v>
      </c>
      <c r="DD334" s="42" t="s">
        <v>45</v>
      </c>
      <c r="DE334" s="42" t="s">
        <v>45</v>
      </c>
      <c r="DF334" s="42" t="s">
        <v>45</v>
      </c>
      <c r="DG334" s="42" t="s">
        <v>45</v>
      </c>
      <c r="DH334" s="42" t="s">
        <v>45</v>
      </c>
      <c r="DI334" s="42" t="s">
        <v>45</v>
      </c>
      <c r="DJ334" s="42" t="s">
        <v>45</v>
      </c>
      <c r="DK334" s="42" t="s">
        <v>45</v>
      </c>
      <c r="DL334" s="42" t="s">
        <v>45</v>
      </c>
      <c r="DM334" s="42" t="s">
        <v>45</v>
      </c>
      <c r="DN334" s="42" t="s">
        <v>45</v>
      </c>
      <c r="DO334" s="42" t="s">
        <v>45</v>
      </c>
      <c r="DP334" s="42" t="s">
        <v>45</v>
      </c>
      <c r="DQ334" s="42" t="s">
        <v>45</v>
      </c>
      <c r="DR334" s="42" t="s">
        <v>45</v>
      </c>
      <c r="DS334" s="42" t="s">
        <v>45</v>
      </c>
      <c r="DT334" s="42" t="s">
        <v>45</v>
      </c>
      <c r="DU334" s="42" t="s">
        <v>45</v>
      </c>
      <c r="DV334" s="42" t="s">
        <v>45</v>
      </c>
      <c r="DW334" s="42" t="s">
        <v>45</v>
      </c>
      <c r="DX334" s="42" t="s">
        <v>45</v>
      </c>
      <c r="DY334" s="42" t="s">
        <v>45</v>
      </c>
      <c r="DZ334" s="42" t="s">
        <v>45</v>
      </c>
      <c r="EA334" s="42" t="s">
        <v>45</v>
      </c>
      <c r="EB334" s="42" t="s">
        <v>45</v>
      </c>
      <c r="EC334" s="42" t="s">
        <v>45</v>
      </c>
      <c r="ED334" s="42" t="s">
        <v>45</v>
      </c>
      <c r="EE334" s="42" t="s">
        <v>45</v>
      </c>
      <c r="EF334" s="42" t="s">
        <v>45</v>
      </c>
      <c r="EG334" s="42" t="s">
        <v>45</v>
      </c>
      <c r="EH334" s="42" t="s">
        <v>45</v>
      </c>
      <c r="EI334" s="42" t="s">
        <v>45</v>
      </c>
      <c r="EJ334" s="42" t="s">
        <v>45</v>
      </c>
      <c r="EK334" s="42" t="s">
        <v>45</v>
      </c>
      <c r="EL334" s="42" t="s">
        <v>45</v>
      </c>
      <c r="EM334" s="42" t="s">
        <v>45</v>
      </c>
      <c r="EN334" s="42" t="s">
        <v>45</v>
      </c>
      <c r="EO334" s="42" t="s">
        <v>45</v>
      </c>
      <c r="EP334" s="42" t="s">
        <v>45</v>
      </c>
      <c r="EQ334" s="42" t="s">
        <v>45</v>
      </c>
      <c r="ER334" s="42" t="s">
        <v>45</v>
      </c>
      <c r="ES334" s="42" t="s">
        <v>45</v>
      </c>
      <c r="ET334" s="42" t="s">
        <v>45</v>
      </c>
      <c r="EU334" s="42" t="s">
        <v>45</v>
      </c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8" t="s">
        <v>45</v>
      </c>
      <c r="GG334" s="108" t="s">
        <v>45</v>
      </c>
      <c r="GH334" s="108" t="s">
        <v>45</v>
      </c>
      <c r="GI334" s="108" t="s">
        <v>45</v>
      </c>
      <c r="GJ334" s="108" t="s">
        <v>45</v>
      </c>
      <c r="GK334" s="56" t="s">
        <v>45</v>
      </c>
      <c r="GL334" s="9" t="s">
        <v>45</v>
      </c>
      <c r="GM334" s="9" t="s">
        <v>45</v>
      </c>
      <c r="GN334" s="9" t="s">
        <v>45</v>
      </c>
    </row>
    <row r="335" spans="1:196" ht="20.100000000000001" customHeight="1" x14ac:dyDescent="0.25">
      <c r="A335" s="38"/>
      <c r="B335" s="61"/>
      <c r="C335" s="62"/>
      <c r="D335" s="90"/>
      <c r="E335" s="61"/>
      <c r="F335" s="61"/>
      <c r="G335" s="38"/>
      <c r="H335" s="39" t="e">
        <f>CONCATENATE(L335,M335,N335,O335,P335,Q335,R335,S335,T335,U335,V335,W335,X335,Y335,Z335,AA335,AB335,AC335,AD335,AE335,AF335,AG335,AH335,AI335,AJ335,AK335,AL335,AM335,AN335,AO335,AP335,AQ335,AR335,AS335,AT335,AU335,AV335,AW335,AX335,AY335,AZ335,BA335,BB335,BC335,BD335,BE335,BF335,BG335,BH335,BI335,BJ335,BK335,BL335,BM335,BN335,BO335,BP335,BQ335,BR335,BS335,BT335,BU335,BV335,BW335,BX335,BY335,BZ335,CA335,CB335,CC335,CD335,CE335,CF335,CG335,CH335,CI335,CJ335,CK335,CL335,CM335,CN335,CO335,CP335,CQ335,CR335,CS335,CT335,CU335,CV335,CW335,CX335,CY335,CZ335,DA335,DB335,DC335,DD335,DE335,DF335,DG335,DH335,DI335,DJ335,DK335,DL335,DM335,DN335,DO335,DP335,DQ335,DR335,DS335,DT335,DU335,DV335,DW335,DX335,DY335,DZ335,EA335,EB335,EC335,ED335,EE335,EF335,EG335,EH335,EI335,EJ335,EK335,EL335,EM335,EN335,EO335,EP335,EQ335,ER335,ES335,ET335,EU335,EV335,EW335,EX335,EY335,EZ335,FA335,FB335,FC335,FD335,FE335,FF335,FG335,FH335,FI335,FJ335,FK335,FL335,FM335,FN335,FO335,FP335,FQ335,FR335,FS335,FT335,FU335,FV335,FW335,FX335,FY335,FZ335,GA335,GB335,GC335,GE335,#REF!,GF335,GG335,GH335,GI335,GJ335,GK335,GL335,GM335,GN335)</f>
        <v>#REF!</v>
      </c>
      <c r="I335" s="40"/>
      <c r="J335" s="40"/>
      <c r="K335" s="41"/>
      <c r="L335" s="42" t="s">
        <v>45</v>
      </c>
      <c r="M335" s="42" t="s">
        <v>45</v>
      </c>
      <c r="N335" s="42" t="s">
        <v>45</v>
      </c>
      <c r="O335" s="42" t="s">
        <v>45</v>
      </c>
      <c r="P335" s="42" t="s">
        <v>45</v>
      </c>
      <c r="Q335" s="42" t="s">
        <v>45</v>
      </c>
      <c r="R335" s="42" t="s">
        <v>45</v>
      </c>
      <c r="S335" s="42" t="s">
        <v>45</v>
      </c>
      <c r="T335" s="42" t="s">
        <v>45</v>
      </c>
      <c r="U335" s="42" t="s">
        <v>45</v>
      </c>
      <c r="V335" s="42" t="s">
        <v>45</v>
      </c>
      <c r="W335" s="42" t="s">
        <v>45</v>
      </c>
      <c r="X335" s="42" t="s">
        <v>45</v>
      </c>
      <c r="Y335" s="42" t="s">
        <v>45</v>
      </c>
      <c r="Z335" s="42" t="s">
        <v>45</v>
      </c>
      <c r="AA335" s="42" t="s">
        <v>45</v>
      </c>
      <c r="AB335" s="42" t="s">
        <v>45</v>
      </c>
      <c r="AC335" s="42" t="s">
        <v>45</v>
      </c>
      <c r="AD335" s="42" t="s">
        <v>45</v>
      </c>
      <c r="AE335" s="42" t="s">
        <v>45</v>
      </c>
      <c r="AF335" s="42" t="s">
        <v>45</v>
      </c>
      <c r="AG335" s="42" t="s">
        <v>45</v>
      </c>
      <c r="AH335" s="42" t="s">
        <v>45</v>
      </c>
      <c r="AI335" s="42" t="s">
        <v>45</v>
      </c>
      <c r="AJ335" s="42" t="s">
        <v>45</v>
      </c>
      <c r="AK335" s="42" t="s">
        <v>45</v>
      </c>
      <c r="AL335" s="42" t="s">
        <v>45</v>
      </c>
      <c r="AM335" s="42" t="s">
        <v>45</v>
      </c>
      <c r="AN335" s="42" t="s">
        <v>45</v>
      </c>
      <c r="AO335" s="42" t="s">
        <v>45</v>
      </c>
      <c r="AP335" s="42" t="s">
        <v>45</v>
      </c>
      <c r="AQ335" s="42" t="s">
        <v>45</v>
      </c>
      <c r="AR335" s="42" t="s">
        <v>45</v>
      </c>
      <c r="AS335" s="42" t="s">
        <v>45</v>
      </c>
      <c r="AT335" s="42" t="s">
        <v>45</v>
      </c>
      <c r="AU335" s="42" t="s">
        <v>45</v>
      </c>
      <c r="AV335" s="42" t="s">
        <v>45</v>
      </c>
      <c r="AW335" s="42" t="s">
        <v>45</v>
      </c>
      <c r="AX335" s="42" t="s">
        <v>45</v>
      </c>
      <c r="AY335" s="42" t="s">
        <v>45</v>
      </c>
      <c r="AZ335" s="42" t="s">
        <v>45</v>
      </c>
      <c r="BA335" s="42" t="s">
        <v>45</v>
      </c>
      <c r="BB335" s="42" t="s">
        <v>45</v>
      </c>
      <c r="BC335" s="42" t="s">
        <v>45</v>
      </c>
      <c r="BD335" s="42" t="s">
        <v>45</v>
      </c>
      <c r="BE335" s="42" t="s">
        <v>45</v>
      </c>
      <c r="BF335" s="42" t="s">
        <v>45</v>
      </c>
      <c r="BG335" s="42" t="s">
        <v>45</v>
      </c>
      <c r="BH335" s="42" t="s">
        <v>45</v>
      </c>
      <c r="BI335" s="42" t="s">
        <v>45</v>
      </c>
      <c r="BJ335" s="42" t="s">
        <v>45</v>
      </c>
      <c r="BK335" s="42" t="s">
        <v>45</v>
      </c>
      <c r="BL335" s="42" t="s">
        <v>45</v>
      </c>
      <c r="BM335" s="42" t="s">
        <v>45</v>
      </c>
      <c r="BN335" s="42" t="s">
        <v>45</v>
      </c>
      <c r="BO335" s="42" t="s">
        <v>45</v>
      </c>
      <c r="BP335" s="42" t="s">
        <v>45</v>
      </c>
      <c r="BQ335" s="42" t="s">
        <v>45</v>
      </c>
      <c r="BR335" s="42" t="s">
        <v>45</v>
      </c>
      <c r="BS335" s="42" t="s">
        <v>45</v>
      </c>
      <c r="BT335" s="42" t="s">
        <v>45</v>
      </c>
      <c r="BU335" s="42" t="s">
        <v>45</v>
      </c>
      <c r="BV335" s="42" t="s">
        <v>45</v>
      </c>
      <c r="BW335" s="42" t="s">
        <v>45</v>
      </c>
      <c r="BX335" s="42" t="s">
        <v>45</v>
      </c>
      <c r="BY335" s="42" t="s">
        <v>45</v>
      </c>
      <c r="BZ335" s="42" t="s">
        <v>45</v>
      </c>
      <c r="CA335" s="42" t="s">
        <v>45</v>
      </c>
      <c r="CB335" s="42" t="s">
        <v>45</v>
      </c>
      <c r="CC335" s="42" t="s">
        <v>45</v>
      </c>
      <c r="CD335" s="42" t="s">
        <v>45</v>
      </c>
      <c r="CE335" s="42" t="s">
        <v>45</v>
      </c>
      <c r="CF335" s="42" t="s">
        <v>45</v>
      </c>
      <c r="CG335" s="42" t="s">
        <v>45</v>
      </c>
      <c r="CH335" s="42" t="s">
        <v>45</v>
      </c>
      <c r="CI335" s="42" t="s">
        <v>45</v>
      </c>
      <c r="CJ335" s="42" t="s">
        <v>45</v>
      </c>
      <c r="CK335" s="42" t="s">
        <v>45</v>
      </c>
      <c r="CL335" s="42" t="s">
        <v>45</v>
      </c>
      <c r="CM335" s="42" t="s">
        <v>45</v>
      </c>
      <c r="CN335" s="42" t="s">
        <v>45</v>
      </c>
      <c r="CO335" s="42" t="s">
        <v>45</v>
      </c>
      <c r="CP335" s="42" t="s">
        <v>45</v>
      </c>
      <c r="CQ335" s="42" t="s">
        <v>45</v>
      </c>
      <c r="CR335" s="42" t="s">
        <v>45</v>
      </c>
      <c r="CS335" s="42" t="s">
        <v>45</v>
      </c>
      <c r="CT335" s="42" t="s">
        <v>45</v>
      </c>
      <c r="CU335" s="42" t="s">
        <v>45</v>
      </c>
      <c r="CV335" s="42" t="s">
        <v>45</v>
      </c>
      <c r="CW335" s="42" t="s">
        <v>45</v>
      </c>
      <c r="CX335" s="42" t="s">
        <v>45</v>
      </c>
      <c r="CY335" s="42" t="s">
        <v>45</v>
      </c>
      <c r="CZ335" s="42" t="s">
        <v>45</v>
      </c>
      <c r="DA335" s="42" t="s">
        <v>45</v>
      </c>
      <c r="DB335" s="42" t="s">
        <v>45</v>
      </c>
      <c r="DC335" s="42" t="s">
        <v>45</v>
      </c>
      <c r="DD335" s="42" t="s">
        <v>45</v>
      </c>
      <c r="DE335" s="42" t="s">
        <v>45</v>
      </c>
      <c r="DF335" s="42" t="s">
        <v>45</v>
      </c>
      <c r="DG335" s="42" t="s">
        <v>45</v>
      </c>
      <c r="DH335" s="42" t="s">
        <v>45</v>
      </c>
      <c r="DI335" s="42" t="s">
        <v>45</v>
      </c>
      <c r="DJ335" s="42" t="s">
        <v>45</v>
      </c>
      <c r="DK335" s="42" t="s">
        <v>45</v>
      </c>
      <c r="DL335" s="42" t="s">
        <v>45</v>
      </c>
      <c r="DM335" s="42" t="s">
        <v>45</v>
      </c>
      <c r="DN335" s="42" t="s">
        <v>45</v>
      </c>
      <c r="DO335" s="42" t="s">
        <v>45</v>
      </c>
      <c r="DP335" s="42" t="s">
        <v>45</v>
      </c>
      <c r="DQ335" s="42" t="s">
        <v>45</v>
      </c>
      <c r="DR335" s="42" t="s">
        <v>45</v>
      </c>
      <c r="DS335" s="42" t="s">
        <v>45</v>
      </c>
      <c r="DT335" s="42" t="s">
        <v>45</v>
      </c>
      <c r="DU335" s="42" t="s">
        <v>45</v>
      </c>
      <c r="DV335" s="42" t="s">
        <v>45</v>
      </c>
      <c r="DW335" s="42" t="s">
        <v>45</v>
      </c>
      <c r="DX335" s="42" t="s">
        <v>45</v>
      </c>
      <c r="DY335" s="42" t="s">
        <v>45</v>
      </c>
      <c r="DZ335" s="42" t="s">
        <v>45</v>
      </c>
      <c r="EA335" s="42" t="s">
        <v>45</v>
      </c>
      <c r="EB335" s="42" t="s">
        <v>45</v>
      </c>
      <c r="EC335" s="42" t="s">
        <v>45</v>
      </c>
      <c r="ED335" s="42" t="s">
        <v>45</v>
      </c>
      <c r="EE335" s="42" t="s">
        <v>45</v>
      </c>
      <c r="EF335" s="42" t="s">
        <v>45</v>
      </c>
      <c r="EG335" s="42" t="s">
        <v>45</v>
      </c>
      <c r="EH335" s="42" t="s">
        <v>45</v>
      </c>
      <c r="EI335" s="42" t="s">
        <v>45</v>
      </c>
      <c r="EJ335" s="42" t="s">
        <v>45</v>
      </c>
      <c r="EK335" s="42" t="s">
        <v>45</v>
      </c>
      <c r="EL335" s="42" t="s">
        <v>45</v>
      </c>
      <c r="EM335" s="42" t="s">
        <v>45</v>
      </c>
      <c r="EN335" s="42" t="s">
        <v>45</v>
      </c>
      <c r="EO335" s="42" t="s">
        <v>45</v>
      </c>
      <c r="EP335" s="42" t="s">
        <v>45</v>
      </c>
      <c r="EQ335" s="42" t="s">
        <v>45</v>
      </c>
      <c r="ER335" s="42" t="s">
        <v>45</v>
      </c>
      <c r="ES335" s="42" t="s">
        <v>45</v>
      </c>
      <c r="ET335" s="42" t="s">
        <v>45</v>
      </c>
      <c r="EU335" s="42" t="s">
        <v>45</v>
      </c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/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8" t="s">
        <v>45</v>
      </c>
      <c r="GG335" s="108" t="s">
        <v>45</v>
      </c>
      <c r="GH335" s="108" t="s">
        <v>45</v>
      </c>
      <c r="GI335" s="108" t="s">
        <v>45</v>
      </c>
      <c r="GJ335" s="108" t="s">
        <v>45</v>
      </c>
      <c r="GK335" s="56" t="s">
        <v>45</v>
      </c>
      <c r="GL335" s="9" t="s">
        <v>45</v>
      </c>
      <c r="GM335" s="9" t="s">
        <v>45</v>
      </c>
      <c r="GN335" s="9" t="s">
        <v>45</v>
      </c>
    </row>
    <row r="336" spans="1:196" ht="19.5" customHeight="1" x14ac:dyDescent="0.25">
      <c r="A336" s="38"/>
      <c r="B336" s="61"/>
      <c r="C336" s="62"/>
      <c r="D336" s="90"/>
      <c r="E336" s="61"/>
      <c r="F336" s="61"/>
      <c r="G336" s="38"/>
      <c r="H336" s="39" t="e">
        <f>CONCATENATE(L336,M336,N336,O336,P336,Q336,R336,S336,T336,U336,V336,W336,X336,Y336,Z336,AA336,AB336,AC336,AD336,AE336,AF336,AG336,AH336,AI336,AJ336,AK336,AL336,AM336,AN336,AO336,AP336,AQ336,AR336,AS336,AT336,AU336,AV336,AW336,AX336,AY336,AZ336,BA336,BB336,BC336,BD336,BE336,BF336,BG336,BH336,BI336,BJ336,BK336,BL336,BM336,BN336,BO336,BP336,BQ336,BR336,BS336,BT336,BU336,BV336,BW336,BX336,BY336,BZ336,CA336,CB336,CC336,CD336,CE336,CF336,CG336,CH336,CI336,CJ336,CK336,CL336,CM336,CN336,CO336,CP336,CQ336,CR336,CS336,CT336,CU336,CV336,CW336,CX336,CY336,CZ336,DA336,DB336,DC336,DD336,DE336,DF336,DG336,DH336,DI336,DJ336,DK336,DL336,DM336,DN336,DO336,DP336,DQ336,DR336,DS336,DT336,DU336,DV336,DW336,DX336,DY336,DZ336,EA336,EB336,EC336,ED336,EE336,EF336,EG336,EH336,EI336,EJ336,EK336,EL336,EM336,EN336,EO336,EP336,EQ336,ER336,ES336,ET336,EU336,EV336,EW336,EX336,EY336,EZ336,FA336,FB336,FC336,FD336,FE336,FF336,FG336,FH336,FI336,FJ336,FK336,FL336,FM336,FN336,FO336,FP336,FQ336,FR336,FS336,FT336,FU336,FV336,FW336,FX336,FY336,FZ336,GA336,GB336,GC336,GE336,#REF!,GF336,GG336,GH336,GI336,GJ336,GK336,GL336,GM336,GN336)</f>
        <v>#REF!</v>
      </c>
      <c r="I336" s="40"/>
      <c r="J336" s="40"/>
      <c r="K336" s="41"/>
      <c r="L336" s="42" t="s">
        <v>45</v>
      </c>
      <c r="M336" s="42" t="s">
        <v>45</v>
      </c>
      <c r="N336" s="42" t="s">
        <v>45</v>
      </c>
      <c r="O336" s="42" t="s">
        <v>45</v>
      </c>
      <c r="P336" s="42" t="s">
        <v>45</v>
      </c>
      <c r="Q336" s="42" t="s">
        <v>45</v>
      </c>
      <c r="R336" s="42" t="s">
        <v>45</v>
      </c>
      <c r="S336" s="42" t="s">
        <v>45</v>
      </c>
      <c r="T336" s="42" t="s">
        <v>45</v>
      </c>
      <c r="U336" s="42" t="s">
        <v>45</v>
      </c>
      <c r="V336" s="42" t="s">
        <v>45</v>
      </c>
      <c r="W336" s="42" t="s">
        <v>45</v>
      </c>
      <c r="X336" s="42" t="s">
        <v>45</v>
      </c>
      <c r="Y336" s="42" t="s">
        <v>45</v>
      </c>
      <c r="Z336" s="42" t="s">
        <v>45</v>
      </c>
      <c r="AA336" s="42" t="s">
        <v>45</v>
      </c>
      <c r="AB336" s="42" t="s">
        <v>45</v>
      </c>
      <c r="AC336" s="42" t="s">
        <v>45</v>
      </c>
      <c r="AD336" s="42" t="s">
        <v>45</v>
      </c>
      <c r="AE336" s="42" t="s">
        <v>45</v>
      </c>
      <c r="AF336" s="42" t="s">
        <v>45</v>
      </c>
      <c r="AG336" s="42" t="s">
        <v>45</v>
      </c>
      <c r="AH336" s="42" t="s">
        <v>45</v>
      </c>
      <c r="AI336" s="42" t="s">
        <v>45</v>
      </c>
      <c r="AJ336" s="42" t="s">
        <v>45</v>
      </c>
      <c r="AK336" s="42" t="s">
        <v>45</v>
      </c>
      <c r="AL336" s="42" t="s">
        <v>45</v>
      </c>
      <c r="AM336" s="42" t="s">
        <v>45</v>
      </c>
      <c r="AN336" s="42" t="s">
        <v>45</v>
      </c>
      <c r="AO336" s="42" t="s">
        <v>45</v>
      </c>
      <c r="AP336" s="42" t="s">
        <v>45</v>
      </c>
      <c r="AQ336" s="42" t="s">
        <v>45</v>
      </c>
      <c r="AR336" s="42" t="s">
        <v>45</v>
      </c>
      <c r="AS336" s="42" t="s">
        <v>45</v>
      </c>
      <c r="AT336" s="42" t="s">
        <v>45</v>
      </c>
      <c r="AU336" s="42" t="s">
        <v>45</v>
      </c>
      <c r="AV336" s="42" t="s">
        <v>45</v>
      </c>
      <c r="AW336" s="42" t="s">
        <v>45</v>
      </c>
      <c r="AX336" s="42" t="s">
        <v>45</v>
      </c>
      <c r="AY336" s="42" t="s">
        <v>45</v>
      </c>
      <c r="AZ336" s="42" t="s">
        <v>45</v>
      </c>
      <c r="BA336" s="42" t="s">
        <v>45</v>
      </c>
      <c r="BB336" s="42" t="s">
        <v>45</v>
      </c>
      <c r="BC336" s="42" t="s">
        <v>45</v>
      </c>
      <c r="BD336" s="42" t="s">
        <v>45</v>
      </c>
      <c r="BE336" s="42" t="s">
        <v>45</v>
      </c>
      <c r="BF336" s="42" t="s">
        <v>45</v>
      </c>
      <c r="BG336" s="42" t="s">
        <v>45</v>
      </c>
      <c r="BH336" s="42" t="s">
        <v>45</v>
      </c>
      <c r="BI336" s="42" t="s">
        <v>45</v>
      </c>
      <c r="BJ336" s="42" t="s">
        <v>45</v>
      </c>
      <c r="BK336" s="42" t="s">
        <v>45</v>
      </c>
      <c r="BL336" s="42" t="s">
        <v>45</v>
      </c>
      <c r="BM336" s="42" t="s">
        <v>45</v>
      </c>
      <c r="BN336" s="42" t="s">
        <v>45</v>
      </c>
      <c r="BO336" s="42" t="s">
        <v>45</v>
      </c>
      <c r="BP336" s="42" t="s">
        <v>45</v>
      </c>
      <c r="BQ336" s="42" t="s">
        <v>45</v>
      </c>
      <c r="BR336" s="42" t="s">
        <v>45</v>
      </c>
      <c r="BS336" s="42" t="s">
        <v>45</v>
      </c>
      <c r="BT336" s="42" t="s">
        <v>45</v>
      </c>
      <c r="BU336" s="42" t="s">
        <v>45</v>
      </c>
      <c r="BV336" s="42" t="s">
        <v>45</v>
      </c>
      <c r="BW336" s="42" t="s">
        <v>45</v>
      </c>
      <c r="BX336" s="42" t="s">
        <v>45</v>
      </c>
      <c r="BY336" s="42" t="s">
        <v>45</v>
      </c>
      <c r="BZ336" s="42" t="s">
        <v>45</v>
      </c>
      <c r="CA336" s="42" t="s">
        <v>45</v>
      </c>
      <c r="CB336" s="42" t="s">
        <v>45</v>
      </c>
      <c r="CC336" s="42" t="s">
        <v>45</v>
      </c>
      <c r="CD336" s="42" t="s">
        <v>45</v>
      </c>
      <c r="CE336" s="42" t="s">
        <v>45</v>
      </c>
      <c r="CF336" s="42" t="s">
        <v>45</v>
      </c>
      <c r="CG336" s="42" t="s">
        <v>45</v>
      </c>
      <c r="CH336" s="42" t="s">
        <v>45</v>
      </c>
      <c r="CI336" s="42" t="s">
        <v>45</v>
      </c>
      <c r="CJ336" s="42" t="s">
        <v>45</v>
      </c>
      <c r="CK336" s="42" t="s">
        <v>45</v>
      </c>
      <c r="CL336" s="42" t="s">
        <v>45</v>
      </c>
      <c r="CM336" s="42" t="s">
        <v>45</v>
      </c>
      <c r="CN336" s="42" t="s">
        <v>45</v>
      </c>
      <c r="CO336" s="42" t="s">
        <v>45</v>
      </c>
      <c r="CP336" s="42" t="s">
        <v>45</v>
      </c>
      <c r="CQ336" s="42" t="s">
        <v>45</v>
      </c>
      <c r="CR336" s="42" t="s">
        <v>45</v>
      </c>
      <c r="CS336" s="42" t="s">
        <v>45</v>
      </c>
      <c r="CT336" s="42" t="s">
        <v>45</v>
      </c>
      <c r="CU336" s="42" t="s">
        <v>45</v>
      </c>
      <c r="CV336" s="42" t="s">
        <v>45</v>
      </c>
      <c r="CW336" s="42" t="s">
        <v>45</v>
      </c>
      <c r="CX336" s="42" t="s">
        <v>45</v>
      </c>
      <c r="CY336" s="42" t="s">
        <v>45</v>
      </c>
      <c r="CZ336" s="42" t="s">
        <v>45</v>
      </c>
      <c r="DA336" s="42" t="s">
        <v>45</v>
      </c>
      <c r="DB336" s="42" t="s">
        <v>45</v>
      </c>
      <c r="DC336" s="42" t="s">
        <v>45</v>
      </c>
      <c r="DD336" s="42" t="s">
        <v>45</v>
      </c>
      <c r="DE336" s="42" t="s">
        <v>45</v>
      </c>
      <c r="DF336" s="42" t="s">
        <v>45</v>
      </c>
      <c r="DG336" s="42" t="s">
        <v>45</v>
      </c>
      <c r="DH336" s="42" t="s">
        <v>45</v>
      </c>
      <c r="DI336" s="42" t="s">
        <v>45</v>
      </c>
      <c r="DJ336" s="42" t="s">
        <v>45</v>
      </c>
      <c r="DK336" s="42" t="s">
        <v>45</v>
      </c>
      <c r="DL336" s="42" t="s">
        <v>45</v>
      </c>
      <c r="DM336" s="42" t="s">
        <v>45</v>
      </c>
      <c r="DN336" s="42" t="s">
        <v>45</v>
      </c>
      <c r="DO336" s="42" t="s">
        <v>45</v>
      </c>
      <c r="DP336" s="42" t="s">
        <v>45</v>
      </c>
      <c r="DQ336" s="42" t="s">
        <v>45</v>
      </c>
      <c r="DR336" s="42" t="s">
        <v>45</v>
      </c>
      <c r="DS336" s="42" t="s">
        <v>45</v>
      </c>
      <c r="DT336" s="42" t="s">
        <v>45</v>
      </c>
      <c r="DU336" s="42" t="s">
        <v>45</v>
      </c>
      <c r="DV336" s="42" t="s">
        <v>45</v>
      </c>
      <c r="DW336" s="42" t="s">
        <v>45</v>
      </c>
      <c r="DX336" s="42" t="s">
        <v>45</v>
      </c>
      <c r="DY336" s="42" t="s">
        <v>45</v>
      </c>
      <c r="DZ336" s="42" t="s">
        <v>45</v>
      </c>
      <c r="EA336" s="42" t="s">
        <v>45</v>
      </c>
      <c r="EB336" s="42" t="s">
        <v>45</v>
      </c>
      <c r="EC336" s="42" t="s">
        <v>45</v>
      </c>
      <c r="ED336" s="42" t="s">
        <v>45</v>
      </c>
      <c r="EE336" s="42" t="s">
        <v>45</v>
      </c>
      <c r="EF336" s="42" t="s">
        <v>45</v>
      </c>
      <c r="EG336" s="42" t="s">
        <v>45</v>
      </c>
      <c r="EH336" s="42" t="s">
        <v>45</v>
      </c>
      <c r="EI336" s="42" t="s">
        <v>45</v>
      </c>
      <c r="EJ336" s="42" t="s">
        <v>45</v>
      </c>
      <c r="EK336" s="42" t="s">
        <v>45</v>
      </c>
      <c r="EL336" s="42" t="s">
        <v>45</v>
      </c>
      <c r="EM336" s="42" t="s">
        <v>45</v>
      </c>
      <c r="EN336" s="42" t="s">
        <v>45</v>
      </c>
      <c r="EO336" s="42" t="s">
        <v>45</v>
      </c>
      <c r="EP336" s="42" t="s">
        <v>45</v>
      </c>
      <c r="EQ336" s="42" t="s">
        <v>45</v>
      </c>
      <c r="ER336" s="42" t="s">
        <v>45</v>
      </c>
      <c r="ES336" s="42" t="s">
        <v>45</v>
      </c>
      <c r="ET336" s="42" t="s">
        <v>45</v>
      </c>
      <c r="EU336" s="42" t="s">
        <v>45</v>
      </c>
      <c r="EV336" s="109"/>
      <c r="EW336" s="109"/>
      <c r="EX336" s="109"/>
      <c r="EY336" s="109"/>
      <c r="EZ336" s="109"/>
      <c r="FA336" s="109"/>
      <c r="FB336" s="109"/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8" t="s">
        <v>45</v>
      </c>
      <c r="GG336" s="108" t="s">
        <v>45</v>
      </c>
      <c r="GH336" s="108" t="s">
        <v>45</v>
      </c>
      <c r="GI336" s="108" t="s">
        <v>45</v>
      </c>
      <c r="GJ336" s="108" t="s">
        <v>45</v>
      </c>
      <c r="GK336" s="56" t="s">
        <v>45</v>
      </c>
      <c r="GL336" s="9" t="s">
        <v>45</v>
      </c>
      <c r="GM336" s="9" t="s">
        <v>45</v>
      </c>
      <c r="GN336" s="9" t="s">
        <v>45</v>
      </c>
    </row>
    <row r="337" spans="1:196" ht="20.100000000000001" customHeight="1" x14ac:dyDescent="0.25">
      <c r="A337" s="38"/>
      <c r="B337" s="61"/>
      <c r="C337" s="62"/>
      <c r="D337" s="90"/>
      <c r="E337" s="61"/>
      <c r="F337" s="61"/>
      <c r="G337" s="38"/>
      <c r="H337" s="39" t="e">
        <f>CONCATENATE(L337,M337,N337,O337,P337,Q337,R337,S337,T337,U337,V337,W337,X337,Y337,Z337,AA337,AB337,AC337,AD337,AE337,AF337,AG337,AH337,AI337,AJ337,AK337,AL337,AM337,AN337,AO337,AP337,AQ337,AR337,AS337,AT337,AU337,AV337,AW337,AX337,AY337,AZ337,BA337,BB337,BC337,BD337,BE337,BF337,BG337,BH337,BI337,BJ337,BK337,BL337,BM337,BN337,BO337,BP337,BQ337,BR337,BS337,BT337,BU337,BV337,BW337,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,EP337,EQ337,ER337,ES337,ET337,EU337,EV337,EW337,EX337,EY337,EZ337,FA337,FB337,FC337,FD337,FE337,FF337,FG337,FH337,FI337,FJ337,FK337,FL337,FM337,FN337,FO337,FP337,FQ337,FR337,FS337,FT337,FU337,FV337,FW337,FX337,FY337,FZ337,GA337,GB337,GC337,GE337,#REF!,GF337,GG337,GH337,GI337,GJ337,GK337,GL337,GM337,GN337)</f>
        <v>#REF!</v>
      </c>
      <c r="I337" s="40"/>
      <c r="J337" s="40"/>
      <c r="K337" s="41"/>
      <c r="L337" s="42" t="s">
        <v>45</v>
      </c>
      <c r="M337" s="42" t="s">
        <v>45</v>
      </c>
      <c r="N337" s="42" t="s">
        <v>45</v>
      </c>
      <c r="O337" s="42" t="s">
        <v>45</v>
      </c>
      <c r="P337" s="42" t="s">
        <v>45</v>
      </c>
      <c r="Q337" s="42" t="s">
        <v>45</v>
      </c>
      <c r="R337" s="42" t="s">
        <v>45</v>
      </c>
      <c r="S337" s="42" t="s">
        <v>45</v>
      </c>
      <c r="T337" s="42" t="s">
        <v>45</v>
      </c>
      <c r="U337" s="42" t="s">
        <v>45</v>
      </c>
      <c r="V337" s="42" t="s">
        <v>45</v>
      </c>
      <c r="W337" s="42" t="s">
        <v>45</v>
      </c>
      <c r="X337" s="42" t="s">
        <v>45</v>
      </c>
      <c r="Y337" s="42" t="s">
        <v>45</v>
      </c>
      <c r="Z337" s="42" t="s">
        <v>45</v>
      </c>
      <c r="AA337" s="42" t="s">
        <v>45</v>
      </c>
      <c r="AB337" s="42" t="s">
        <v>45</v>
      </c>
      <c r="AC337" s="42" t="s">
        <v>45</v>
      </c>
      <c r="AD337" s="42" t="s">
        <v>45</v>
      </c>
      <c r="AE337" s="42" t="s">
        <v>45</v>
      </c>
      <c r="AF337" s="42" t="s">
        <v>45</v>
      </c>
      <c r="AG337" s="42" t="s">
        <v>45</v>
      </c>
      <c r="AH337" s="42" t="s">
        <v>45</v>
      </c>
      <c r="AI337" s="42" t="s">
        <v>45</v>
      </c>
      <c r="AJ337" s="42" t="s">
        <v>45</v>
      </c>
      <c r="AK337" s="42" t="s">
        <v>45</v>
      </c>
      <c r="AL337" s="42" t="s">
        <v>45</v>
      </c>
      <c r="AM337" s="42" t="s">
        <v>45</v>
      </c>
      <c r="AN337" s="42" t="s">
        <v>45</v>
      </c>
      <c r="AO337" s="42" t="s">
        <v>45</v>
      </c>
      <c r="AP337" s="42" t="s">
        <v>45</v>
      </c>
      <c r="AQ337" s="42" t="s">
        <v>45</v>
      </c>
      <c r="AR337" s="42" t="s">
        <v>45</v>
      </c>
      <c r="AS337" s="42" t="s">
        <v>45</v>
      </c>
      <c r="AT337" s="42" t="s">
        <v>45</v>
      </c>
      <c r="AU337" s="42" t="s">
        <v>45</v>
      </c>
      <c r="AV337" s="42" t="s">
        <v>45</v>
      </c>
      <c r="AW337" s="42" t="s">
        <v>45</v>
      </c>
      <c r="AX337" s="42" t="s">
        <v>45</v>
      </c>
      <c r="AY337" s="42" t="s">
        <v>45</v>
      </c>
      <c r="AZ337" s="42" t="s">
        <v>45</v>
      </c>
      <c r="BA337" s="42" t="s">
        <v>45</v>
      </c>
      <c r="BB337" s="42" t="s">
        <v>45</v>
      </c>
      <c r="BC337" s="42" t="s">
        <v>45</v>
      </c>
      <c r="BD337" s="42" t="s">
        <v>45</v>
      </c>
      <c r="BE337" s="42" t="s">
        <v>45</v>
      </c>
      <c r="BF337" s="42" t="s">
        <v>45</v>
      </c>
      <c r="BG337" s="42" t="s">
        <v>45</v>
      </c>
      <c r="BH337" s="42" t="s">
        <v>45</v>
      </c>
      <c r="BI337" s="42" t="s">
        <v>45</v>
      </c>
      <c r="BJ337" s="42" t="s">
        <v>45</v>
      </c>
      <c r="BK337" s="42" t="s">
        <v>45</v>
      </c>
      <c r="BL337" s="42" t="s">
        <v>45</v>
      </c>
      <c r="BM337" s="42" t="s">
        <v>45</v>
      </c>
      <c r="BN337" s="42" t="s">
        <v>45</v>
      </c>
      <c r="BO337" s="42" t="s">
        <v>45</v>
      </c>
      <c r="BP337" s="42" t="s">
        <v>45</v>
      </c>
      <c r="BQ337" s="42" t="s">
        <v>45</v>
      </c>
      <c r="BR337" s="42" t="s">
        <v>45</v>
      </c>
      <c r="BS337" s="42" t="s">
        <v>45</v>
      </c>
      <c r="BT337" s="42" t="s">
        <v>45</v>
      </c>
      <c r="BU337" s="42" t="s">
        <v>45</v>
      </c>
      <c r="BV337" s="42" t="s">
        <v>45</v>
      </c>
      <c r="BW337" s="42" t="s">
        <v>45</v>
      </c>
      <c r="BX337" s="42" t="s">
        <v>45</v>
      </c>
      <c r="BY337" s="42" t="s">
        <v>45</v>
      </c>
      <c r="BZ337" s="42" t="s">
        <v>45</v>
      </c>
      <c r="CA337" s="42" t="s">
        <v>45</v>
      </c>
      <c r="CB337" s="42" t="s">
        <v>45</v>
      </c>
      <c r="CC337" s="42" t="s">
        <v>45</v>
      </c>
      <c r="CD337" s="42" t="s">
        <v>45</v>
      </c>
      <c r="CE337" s="42" t="s">
        <v>45</v>
      </c>
      <c r="CF337" s="42" t="s">
        <v>45</v>
      </c>
      <c r="CG337" s="42" t="s">
        <v>45</v>
      </c>
      <c r="CH337" s="42" t="s">
        <v>45</v>
      </c>
      <c r="CI337" s="42" t="s">
        <v>45</v>
      </c>
      <c r="CJ337" s="42" t="s">
        <v>45</v>
      </c>
      <c r="CK337" s="42" t="s">
        <v>45</v>
      </c>
      <c r="CL337" s="42" t="s">
        <v>45</v>
      </c>
      <c r="CM337" s="42" t="s">
        <v>45</v>
      </c>
      <c r="CN337" s="42" t="s">
        <v>45</v>
      </c>
      <c r="CO337" s="42" t="s">
        <v>45</v>
      </c>
      <c r="CP337" s="42" t="s">
        <v>45</v>
      </c>
      <c r="CQ337" s="42" t="s">
        <v>45</v>
      </c>
      <c r="CR337" s="42" t="s">
        <v>45</v>
      </c>
      <c r="CS337" s="42" t="s">
        <v>45</v>
      </c>
      <c r="CT337" s="42" t="s">
        <v>45</v>
      </c>
      <c r="CU337" s="42" t="s">
        <v>45</v>
      </c>
      <c r="CV337" s="42" t="s">
        <v>45</v>
      </c>
      <c r="CW337" s="42" t="s">
        <v>45</v>
      </c>
      <c r="CX337" s="42" t="s">
        <v>45</v>
      </c>
      <c r="CY337" s="42" t="s">
        <v>45</v>
      </c>
      <c r="CZ337" s="42" t="s">
        <v>45</v>
      </c>
      <c r="DA337" s="42" t="s">
        <v>45</v>
      </c>
      <c r="DB337" s="42" t="s">
        <v>45</v>
      </c>
      <c r="DC337" s="42" t="s">
        <v>45</v>
      </c>
      <c r="DD337" s="42" t="s">
        <v>45</v>
      </c>
      <c r="DE337" s="42" t="s">
        <v>45</v>
      </c>
      <c r="DF337" s="42" t="s">
        <v>45</v>
      </c>
      <c r="DG337" s="42" t="s">
        <v>45</v>
      </c>
      <c r="DH337" s="42" t="s">
        <v>45</v>
      </c>
      <c r="DI337" s="42" t="s">
        <v>45</v>
      </c>
      <c r="DJ337" s="42" t="s">
        <v>45</v>
      </c>
      <c r="DK337" s="42" t="s">
        <v>45</v>
      </c>
      <c r="DL337" s="42" t="s">
        <v>45</v>
      </c>
      <c r="DM337" s="42" t="s">
        <v>45</v>
      </c>
      <c r="DN337" s="42" t="s">
        <v>45</v>
      </c>
      <c r="DO337" s="42" t="s">
        <v>45</v>
      </c>
      <c r="DP337" s="42" t="s">
        <v>45</v>
      </c>
      <c r="DQ337" s="42" t="s">
        <v>45</v>
      </c>
      <c r="DR337" s="42" t="s">
        <v>45</v>
      </c>
      <c r="DS337" s="42" t="s">
        <v>45</v>
      </c>
      <c r="DT337" s="42" t="s">
        <v>45</v>
      </c>
      <c r="DU337" s="42" t="s">
        <v>45</v>
      </c>
      <c r="DV337" s="42" t="s">
        <v>45</v>
      </c>
      <c r="DW337" s="42" t="s">
        <v>45</v>
      </c>
      <c r="DX337" s="42" t="s">
        <v>45</v>
      </c>
      <c r="DY337" s="42" t="s">
        <v>45</v>
      </c>
      <c r="DZ337" s="42" t="s">
        <v>45</v>
      </c>
      <c r="EA337" s="42" t="s">
        <v>45</v>
      </c>
      <c r="EB337" s="42" t="s">
        <v>45</v>
      </c>
      <c r="EC337" s="42" t="s">
        <v>45</v>
      </c>
      <c r="ED337" s="42" t="s">
        <v>45</v>
      </c>
      <c r="EE337" s="42" t="s">
        <v>45</v>
      </c>
      <c r="EF337" s="42" t="s">
        <v>45</v>
      </c>
      <c r="EG337" s="42" t="s">
        <v>45</v>
      </c>
      <c r="EH337" s="42" t="s">
        <v>45</v>
      </c>
      <c r="EI337" s="42" t="s">
        <v>45</v>
      </c>
      <c r="EJ337" s="42" t="s">
        <v>45</v>
      </c>
      <c r="EK337" s="42" t="s">
        <v>45</v>
      </c>
      <c r="EL337" s="42" t="s">
        <v>45</v>
      </c>
      <c r="EM337" s="42" t="s">
        <v>45</v>
      </c>
      <c r="EN337" s="42" t="s">
        <v>45</v>
      </c>
      <c r="EO337" s="42" t="s">
        <v>45</v>
      </c>
      <c r="EP337" s="42" t="s">
        <v>45</v>
      </c>
      <c r="EQ337" s="42" t="s">
        <v>45</v>
      </c>
      <c r="ER337" s="42" t="s">
        <v>45</v>
      </c>
      <c r="ES337" s="42" t="s">
        <v>45</v>
      </c>
      <c r="ET337" s="42" t="s">
        <v>45</v>
      </c>
      <c r="EU337" s="42" t="s">
        <v>45</v>
      </c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/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/>
      <c r="FW337" s="109"/>
      <c r="FX337" s="109"/>
      <c r="FY337" s="109"/>
      <c r="FZ337" s="109"/>
      <c r="GA337" s="109"/>
      <c r="GB337" s="109"/>
      <c r="GC337" s="109"/>
      <c r="GD337" s="109"/>
      <c r="GE337" s="109"/>
      <c r="GF337" s="108" t="s">
        <v>45</v>
      </c>
      <c r="GG337" s="108" t="s">
        <v>45</v>
      </c>
      <c r="GH337" s="108" t="s">
        <v>45</v>
      </c>
      <c r="GI337" s="108" t="s">
        <v>45</v>
      </c>
      <c r="GJ337" s="108" t="s">
        <v>45</v>
      </c>
      <c r="GK337" s="56" t="s">
        <v>45</v>
      </c>
      <c r="GL337" s="9" t="s">
        <v>45</v>
      </c>
      <c r="GM337" s="9" t="s">
        <v>45</v>
      </c>
      <c r="GN337" s="9" t="s">
        <v>45</v>
      </c>
    </row>
    <row r="338" spans="1:196" ht="20.100000000000001" customHeight="1" x14ac:dyDescent="0.25">
      <c r="A338" s="38"/>
      <c r="B338" s="61"/>
      <c r="C338" s="62"/>
      <c r="D338" s="90"/>
      <c r="E338" s="61"/>
      <c r="F338" s="61"/>
      <c r="G338" s="38"/>
      <c r="H338" s="39" t="e">
        <f>CONCATENATE(L338,M338,N338,O338,P338,Q338,R338,S338,T338,U338,V338,W338,X338,Y338,Z338,AA338,AB338,AC338,AD338,AE338,AF338,AG338,AH338,AI338,AJ338,AK338,AL338,AM338,AN338,AO338,AP338,AQ338,AR338,AS338,AT338,AU338,AV338,AW338,AX338,AY338,AZ338,BA338,BB338,BC338,BD338,BE338,BF338,BG338,BH338,BI338,BJ338,BK338,BL338,BM338,BN338,BO338,BP338,BQ338,BR338,BS338,BT338,BU338,BV338,BW338,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,EP338,EQ338,ER338,ES338,ET338,EU338,EV338,EW338,EX338,EY338,EZ338,FA338,FB338,FC338,FD338,FE338,FF338,FG338,FH338,FI338,FJ338,FK338,FL338,FM338,FN338,FO338,FP338,FQ338,FR338,FS338,FT338,FU338,FV338,FW338,FX338,FY338,FZ338,GA338,GB338,GC338,GE338,#REF!,GF338,GG338,GH338,GI338,GJ338,GK338,GL338,GM338,GN338)</f>
        <v>#REF!</v>
      </c>
      <c r="I338" s="40"/>
      <c r="J338" s="40"/>
      <c r="K338" s="41"/>
      <c r="L338" s="42" t="s">
        <v>45</v>
      </c>
      <c r="M338" s="42" t="s">
        <v>45</v>
      </c>
      <c r="N338" s="42" t="s">
        <v>45</v>
      </c>
      <c r="O338" s="42" t="s">
        <v>45</v>
      </c>
      <c r="P338" s="42" t="s">
        <v>45</v>
      </c>
      <c r="Q338" s="42" t="s">
        <v>45</v>
      </c>
      <c r="R338" s="42" t="s">
        <v>45</v>
      </c>
      <c r="S338" s="42" t="s">
        <v>45</v>
      </c>
      <c r="T338" s="42" t="s">
        <v>45</v>
      </c>
      <c r="U338" s="42" t="s">
        <v>45</v>
      </c>
      <c r="V338" s="42" t="s">
        <v>45</v>
      </c>
      <c r="W338" s="42" t="s">
        <v>45</v>
      </c>
      <c r="X338" s="42" t="s">
        <v>45</v>
      </c>
      <c r="Y338" s="42" t="s">
        <v>45</v>
      </c>
      <c r="Z338" s="42" t="s">
        <v>45</v>
      </c>
      <c r="AA338" s="42" t="s">
        <v>45</v>
      </c>
      <c r="AB338" s="42" t="s">
        <v>45</v>
      </c>
      <c r="AC338" s="42" t="s">
        <v>45</v>
      </c>
      <c r="AD338" s="42" t="s">
        <v>45</v>
      </c>
      <c r="AE338" s="42" t="s">
        <v>45</v>
      </c>
      <c r="AF338" s="42" t="s">
        <v>45</v>
      </c>
      <c r="AG338" s="42" t="s">
        <v>45</v>
      </c>
      <c r="AH338" s="42" t="s">
        <v>45</v>
      </c>
      <c r="AI338" s="42" t="s">
        <v>45</v>
      </c>
      <c r="AJ338" s="42" t="s">
        <v>45</v>
      </c>
      <c r="AK338" s="42" t="s">
        <v>45</v>
      </c>
      <c r="AL338" s="42" t="s">
        <v>45</v>
      </c>
      <c r="AM338" s="42" t="s">
        <v>45</v>
      </c>
      <c r="AN338" s="42" t="s">
        <v>45</v>
      </c>
      <c r="AO338" s="42" t="s">
        <v>45</v>
      </c>
      <c r="AP338" s="42" t="s">
        <v>45</v>
      </c>
      <c r="AQ338" s="42" t="s">
        <v>45</v>
      </c>
      <c r="AR338" s="42" t="s">
        <v>45</v>
      </c>
      <c r="AS338" s="42" t="s">
        <v>45</v>
      </c>
      <c r="AT338" s="42" t="s">
        <v>45</v>
      </c>
      <c r="AU338" s="42" t="s">
        <v>45</v>
      </c>
      <c r="AV338" s="42" t="s">
        <v>45</v>
      </c>
      <c r="AW338" s="42" t="s">
        <v>45</v>
      </c>
      <c r="AX338" s="42" t="s">
        <v>45</v>
      </c>
      <c r="AY338" s="42" t="s">
        <v>45</v>
      </c>
      <c r="AZ338" s="42" t="s">
        <v>45</v>
      </c>
      <c r="BA338" s="42" t="s">
        <v>45</v>
      </c>
      <c r="BB338" s="42" t="s">
        <v>45</v>
      </c>
      <c r="BC338" s="42" t="s">
        <v>45</v>
      </c>
      <c r="BD338" s="42" t="s">
        <v>45</v>
      </c>
      <c r="BE338" s="42" t="s">
        <v>45</v>
      </c>
      <c r="BF338" s="42" t="s">
        <v>45</v>
      </c>
      <c r="BG338" s="42" t="s">
        <v>45</v>
      </c>
      <c r="BH338" s="42" t="s">
        <v>45</v>
      </c>
      <c r="BI338" s="42" t="s">
        <v>45</v>
      </c>
      <c r="BJ338" s="42" t="s">
        <v>45</v>
      </c>
      <c r="BK338" s="42" t="s">
        <v>45</v>
      </c>
      <c r="BL338" s="42" t="s">
        <v>45</v>
      </c>
      <c r="BM338" s="42" t="s">
        <v>45</v>
      </c>
      <c r="BN338" s="42" t="s">
        <v>45</v>
      </c>
      <c r="BO338" s="42" t="s">
        <v>45</v>
      </c>
      <c r="BP338" s="42" t="s">
        <v>45</v>
      </c>
      <c r="BQ338" s="42" t="s">
        <v>45</v>
      </c>
      <c r="BR338" s="42" t="s">
        <v>45</v>
      </c>
      <c r="BS338" s="42" t="s">
        <v>45</v>
      </c>
      <c r="BT338" s="42" t="s">
        <v>45</v>
      </c>
      <c r="BU338" s="42" t="s">
        <v>45</v>
      </c>
      <c r="BV338" s="42" t="s">
        <v>45</v>
      </c>
      <c r="BW338" s="42" t="s">
        <v>45</v>
      </c>
      <c r="BX338" s="42" t="s">
        <v>45</v>
      </c>
      <c r="BY338" s="42" t="s">
        <v>45</v>
      </c>
      <c r="BZ338" s="42" t="s">
        <v>45</v>
      </c>
      <c r="CA338" s="42" t="s">
        <v>45</v>
      </c>
      <c r="CB338" s="42" t="s">
        <v>45</v>
      </c>
      <c r="CC338" s="42" t="s">
        <v>45</v>
      </c>
      <c r="CD338" s="42" t="s">
        <v>45</v>
      </c>
      <c r="CE338" s="42" t="s">
        <v>45</v>
      </c>
      <c r="CF338" s="42" t="s">
        <v>45</v>
      </c>
      <c r="CG338" s="42" t="s">
        <v>45</v>
      </c>
      <c r="CH338" s="42" t="s">
        <v>45</v>
      </c>
      <c r="CI338" s="42" t="s">
        <v>45</v>
      </c>
      <c r="CJ338" s="42" t="s">
        <v>45</v>
      </c>
      <c r="CK338" s="42" t="s">
        <v>45</v>
      </c>
      <c r="CL338" s="42" t="s">
        <v>45</v>
      </c>
      <c r="CM338" s="42" t="s">
        <v>45</v>
      </c>
      <c r="CN338" s="42" t="s">
        <v>45</v>
      </c>
      <c r="CO338" s="42" t="s">
        <v>45</v>
      </c>
      <c r="CP338" s="42" t="s">
        <v>45</v>
      </c>
      <c r="CQ338" s="42" t="s">
        <v>45</v>
      </c>
      <c r="CR338" s="42" t="s">
        <v>45</v>
      </c>
      <c r="CS338" s="42" t="s">
        <v>45</v>
      </c>
      <c r="CT338" s="42" t="s">
        <v>45</v>
      </c>
      <c r="CU338" s="42" t="s">
        <v>45</v>
      </c>
      <c r="CV338" s="42" t="s">
        <v>45</v>
      </c>
      <c r="CW338" s="42" t="s">
        <v>45</v>
      </c>
      <c r="CX338" s="42" t="s">
        <v>45</v>
      </c>
      <c r="CY338" s="42" t="s">
        <v>45</v>
      </c>
      <c r="CZ338" s="42" t="s">
        <v>45</v>
      </c>
      <c r="DA338" s="42" t="s">
        <v>45</v>
      </c>
      <c r="DB338" s="42" t="s">
        <v>45</v>
      </c>
      <c r="DC338" s="42" t="s">
        <v>45</v>
      </c>
      <c r="DD338" s="42" t="s">
        <v>45</v>
      </c>
      <c r="DE338" s="42" t="s">
        <v>45</v>
      </c>
      <c r="DF338" s="42" t="s">
        <v>45</v>
      </c>
      <c r="DG338" s="42" t="s">
        <v>45</v>
      </c>
      <c r="DH338" s="42" t="s">
        <v>45</v>
      </c>
      <c r="DI338" s="42" t="s">
        <v>45</v>
      </c>
      <c r="DJ338" s="42" t="s">
        <v>45</v>
      </c>
      <c r="DK338" s="42" t="s">
        <v>45</v>
      </c>
      <c r="DL338" s="42" t="s">
        <v>45</v>
      </c>
      <c r="DM338" s="42" t="s">
        <v>45</v>
      </c>
      <c r="DN338" s="42" t="s">
        <v>45</v>
      </c>
      <c r="DO338" s="42" t="s">
        <v>45</v>
      </c>
      <c r="DP338" s="42" t="s">
        <v>45</v>
      </c>
      <c r="DQ338" s="42" t="s">
        <v>45</v>
      </c>
      <c r="DR338" s="42" t="s">
        <v>45</v>
      </c>
      <c r="DS338" s="42" t="s">
        <v>45</v>
      </c>
      <c r="DT338" s="42" t="s">
        <v>45</v>
      </c>
      <c r="DU338" s="42" t="s">
        <v>45</v>
      </c>
      <c r="DV338" s="42" t="s">
        <v>45</v>
      </c>
      <c r="DW338" s="42" t="s">
        <v>45</v>
      </c>
      <c r="DX338" s="42" t="s">
        <v>45</v>
      </c>
      <c r="DY338" s="42" t="s">
        <v>45</v>
      </c>
      <c r="DZ338" s="42" t="s">
        <v>45</v>
      </c>
      <c r="EA338" s="42" t="s">
        <v>45</v>
      </c>
      <c r="EB338" s="42" t="s">
        <v>45</v>
      </c>
      <c r="EC338" s="42" t="s">
        <v>45</v>
      </c>
      <c r="ED338" s="42" t="s">
        <v>45</v>
      </c>
      <c r="EE338" s="42" t="s">
        <v>45</v>
      </c>
      <c r="EF338" s="42" t="s">
        <v>45</v>
      </c>
      <c r="EG338" s="42" t="s">
        <v>45</v>
      </c>
      <c r="EH338" s="42" t="s">
        <v>45</v>
      </c>
      <c r="EI338" s="42" t="s">
        <v>45</v>
      </c>
      <c r="EJ338" s="42" t="s">
        <v>45</v>
      </c>
      <c r="EK338" s="42" t="s">
        <v>45</v>
      </c>
      <c r="EL338" s="42" t="s">
        <v>45</v>
      </c>
      <c r="EM338" s="42" t="s">
        <v>45</v>
      </c>
      <c r="EN338" s="42" t="s">
        <v>45</v>
      </c>
      <c r="EO338" s="42" t="s">
        <v>45</v>
      </c>
      <c r="EP338" s="42" t="s">
        <v>45</v>
      </c>
      <c r="EQ338" s="42" t="s">
        <v>45</v>
      </c>
      <c r="ER338" s="42" t="s">
        <v>45</v>
      </c>
      <c r="ES338" s="42" t="s">
        <v>45</v>
      </c>
      <c r="ET338" s="42" t="s">
        <v>45</v>
      </c>
      <c r="EU338" s="42" t="s">
        <v>45</v>
      </c>
      <c r="EV338" s="109"/>
      <c r="EW338" s="109"/>
      <c r="EX338" s="109"/>
      <c r="EY338" s="109"/>
      <c r="EZ338" s="109"/>
      <c r="FA338" s="109"/>
      <c r="FB338" s="109"/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8" t="s">
        <v>45</v>
      </c>
      <c r="GG338" s="108" t="s">
        <v>45</v>
      </c>
      <c r="GH338" s="108" t="s">
        <v>45</v>
      </c>
      <c r="GI338" s="108" t="s">
        <v>45</v>
      </c>
      <c r="GJ338" s="108" t="s">
        <v>45</v>
      </c>
      <c r="GK338" s="56" t="s">
        <v>45</v>
      </c>
      <c r="GL338" s="9" t="s">
        <v>45</v>
      </c>
      <c r="GM338" s="9" t="s">
        <v>45</v>
      </c>
      <c r="GN338" s="9" t="s">
        <v>45</v>
      </c>
    </row>
    <row r="339" spans="1:196" ht="20.100000000000001" customHeight="1" x14ac:dyDescent="0.25">
      <c r="A339" s="38"/>
      <c r="B339" s="61"/>
      <c r="C339" s="62"/>
      <c r="D339" s="90"/>
      <c r="E339" s="61"/>
      <c r="F339" s="61"/>
      <c r="G339" s="38"/>
      <c r="H339" s="39" t="e">
        <f>CONCATENATE(L339,M339,N339,O339,P339,Q339,R339,S339,T339,U339,V339,W339,X339,Y339,Z339,AA339,AB339,AC339,AD339,AE339,AF339,AG339,AH339,AI339,AJ339,AK339,AL339,AM339,AN339,AO339,AP339,AQ339,AR339,AS339,AT339,AU339,AV339,AW339,AX339,AY339,AZ339,BA339,BB339,BC339,BD339,BE339,BF339,BG339,BH339,BI339,BJ339,BK339,BL339,BM339,BN339,BO339,BP339,BQ339,BR339,BS339,BT339,BU339,BV339,BW339,BX339,BY339,BZ339,CA339,CB339,CC339,CD339,CE339,CF339,CG339,CH339,CI339,CJ339,CK339,CL339,CM339,CN339,CO339,CP339,CQ339,CR339,CS339,CT339,CU339,CV339,CW339,CX339,CY339,CZ339,DA339,DB339,DC339,DD339,DE339,DF339,DG339,DH339,DI339,DJ339,DK339,DL339,DM339,DN339,DO339,DP339,DQ339,DR339,DS339,DT339,DU339,DV339,DW339,DX339,DY339,DZ339,EA339,EB339,EC339,ED339,EE339,EF339,EG339,EH339,EI339,EJ339,EK339,EL339,EM339,EN339,EO339,EP339,EQ339,ER339,ES339,ET339,EU339,EV339,EW339,EX339,EY339,EZ339,FA339,FB339,FC339,FD339,FE339,FF339,FG339,FH339,FI339,FJ339,FK339,FL339,FM339,FN339,FO339,FP339,FQ339,FR339,FS339,FT339,FU339,FV339,FW339,FX339,FY339,FZ339,GA339,GB339,GC339,GE339,#REF!,GF339,GG339,GH339,GI339,GJ339,GK339,GL339,GM339,GN339)</f>
        <v>#REF!</v>
      </c>
      <c r="I339" s="40"/>
      <c r="J339" s="40"/>
      <c r="K339" s="41"/>
      <c r="L339" s="42" t="s">
        <v>45</v>
      </c>
      <c r="M339" s="42" t="s">
        <v>45</v>
      </c>
      <c r="N339" s="42" t="s">
        <v>45</v>
      </c>
      <c r="O339" s="42" t="s">
        <v>45</v>
      </c>
      <c r="P339" s="42" t="s">
        <v>45</v>
      </c>
      <c r="Q339" s="42" t="s">
        <v>45</v>
      </c>
      <c r="R339" s="42" t="s">
        <v>45</v>
      </c>
      <c r="S339" s="42" t="s">
        <v>45</v>
      </c>
      <c r="T339" s="42" t="s">
        <v>45</v>
      </c>
      <c r="U339" s="42" t="s">
        <v>45</v>
      </c>
      <c r="V339" s="42" t="s">
        <v>45</v>
      </c>
      <c r="W339" s="42" t="s">
        <v>45</v>
      </c>
      <c r="X339" s="42" t="s">
        <v>45</v>
      </c>
      <c r="Y339" s="42" t="s">
        <v>45</v>
      </c>
      <c r="Z339" s="42" t="s">
        <v>45</v>
      </c>
      <c r="AA339" s="42" t="s">
        <v>45</v>
      </c>
      <c r="AB339" s="42" t="s">
        <v>45</v>
      </c>
      <c r="AC339" s="42" t="s">
        <v>45</v>
      </c>
      <c r="AD339" s="42" t="s">
        <v>45</v>
      </c>
      <c r="AE339" s="42" t="s">
        <v>45</v>
      </c>
      <c r="AF339" s="42" t="s">
        <v>45</v>
      </c>
      <c r="AG339" s="42" t="s">
        <v>45</v>
      </c>
      <c r="AH339" s="42" t="s">
        <v>45</v>
      </c>
      <c r="AI339" s="42" t="s">
        <v>45</v>
      </c>
      <c r="AJ339" s="42" t="s">
        <v>45</v>
      </c>
      <c r="AK339" s="42" t="s">
        <v>45</v>
      </c>
      <c r="AL339" s="42" t="s">
        <v>45</v>
      </c>
      <c r="AM339" s="42" t="s">
        <v>45</v>
      </c>
      <c r="AN339" s="42" t="s">
        <v>45</v>
      </c>
      <c r="AO339" s="42" t="s">
        <v>45</v>
      </c>
      <c r="AP339" s="42" t="s">
        <v>45</v>
      </c>
      <c r="AQ339" s="42" t="s">
        <v>45</v>
      </c>
      <c r="AR339" s="42" t="s">
        <v>45</v>
      </c>
      <c r="AS339" s="42" t="s">
        <v>45</v>
      </c>
      <c r="AT339" s="42" t="s">
        <v>45</v>
      </c>
      <c r="AU339" s="42" t="s">
        <v>45</v>
      </c>
      <c r="AV339" s="42" t="s">
        <v>45</v>
      </c>
      <c r="AW339" s="42" t="s">
        <v>45</v>
      </c>
      <c r="AX339" s="42" t="s">
        <v>45</v>
      </c>
      <c r="AY339" s="42" t="s">
        <v>45</v>
      </c>
      <c r="AZ339" s="42" t="s">
        <v>45</v>
      </c>
      <c r="BA339" s="42" t="s">
        <v>45</v>
      </c>
      <c r="BB339" s="42" t="s">
        <v>45</v>
      </c>
      <c r="BC339" s="42" t="s">
        <v>45</v>
      </c>
      <c r="BD339" s="42" t="s">
        <v>45</v>
      </c>
      <c r="BE339" s="42" t="s">
        <v>45</v>
      </c>
      <c r="BF339" s="42" t="s">
        <v>45</v>
      </c>
      <c r="BG339" s="42" t="s">
        <v>45</v>
      </c>
      <c r="BH339" s="42" t="s">
        <v>45</v>
      </c>
      <c r="BI339" s="42" t="s">
        <v>45</v>
      </c>
      <c r="BJ339" s="42" t="s">
        <v>45</v>
      </c>
      <c r="BK339" s="42" t="s">
        <v>45</v>
      </c>
      <c r="BL339" s="42" t="s">
        <v>45</v>
      </c>
      <c r="BM339" s="42" t="s">
        <v>45</v>
      </c>
      <c r="BN339" s="42" t="s">
        <v>45</v>
      </c>
      <c r="BO339" s="42" t="s">
        <v>45</v>
      </c>
      <c r="BP339" s="42" t="s">
        <v>45</v>
      </c>
      <c r="BQ339" s="42" t="s">
        <v>45</v>
      </c>
      <c r="BR339" s="42" t="s">
        <v>45</v>
      </c>
      <c r="BS339" s="42" t="s">
        <v>45</v>
      </c>
      <c r="BT339" s="42" t="s">
        <v>45</v>
      </c>
      <c r="BU339" s="42" t="s">
        <v>45</v>
      </c>
      <c r="BV339" s="42" t="s">
        <v>45</v>
      </c>
      <c r="BW339" s="42" t="s">
        <v>45</v>
      </c>
      <c r="BX339" s="42" t="s">
        <v>45</v>
      </c>
      <c r="BY339" s="42" t="s">
        <v>45</v>
      </c>
      <c r="BZ339" s="42" t="s">
        <v>45</v>
      </c>
      <c r="CA339" s="42" t="s">
        <v>45</v>
      </c>
      <c r="CB339" s="42" t="s">
        <v>45</v>
      </c>
      <c r="CC339" s="42" t="s">
        <v>45</v>
      </c>
      <c r="CD339" s="42" t="s">
        <v>45</v>
      </c>
      <c r="CE339" s="42" t="s">
        <v>45</v>
      </c>
      <c r="CF339" s="42" t="s">
        <v>45</v>
      </c>
      <c r="CG339" s="42" t="s">
        <v>45</v>
      </c>
      <c r="CH339" s="42" t="s">
        <v>45</v>
      </c>
      <c r="CI339" s="42" t="s">
        <v>45</v>
      </c>
      <c r="CJ339" s="42" t="s">
        <v>45</v>
      </c>
      <c r="CK339" s="42" t="s">
        <v>45</v>
      </c>
      <c r="CL339" s="42" t="s">
        <v>45</v>
      </c>
      <c r="CM339" s="42" t="s">
        <v>45</v>
      </c>
      <c r="CN339" s="42" t="s">
        <v>45</v>
      </c>
      <c r="CO339" s="42" t="s">
        <v>45</v>
      </c>
      <c r="CP339" s="42" t="s">
        <v>45</v>
      </c>
      <c r="CQ339" s="42" t="s">
        <v>45</v>
      </c>
      <c r="CR339" s="42" t="s">
        <v>45</v>
      </c>
      <c r="CS339" s="42" t="s">
        <v>45</v>
      </c>
      <c r="CT339" s="42" t="s">
        <v>45</v>
      </c>
      <c r="CU339" s="42" t="s">
        <v>45</v>
      </c>
      <c r="CV339" s="42" t="s">
        <v>45</v>
      </c>
      <c r="CW339" s="42" t="s">
        <v>45</v>
      </c>
      <c r="CX339" s="42" t="s">
        <v>45</v>
      </c>
      <c r="CY339" s="42" t="s">
        <v>45</v>
      </c>
      <c r="CZ339" s="42" t="s">
        <v>45</v>
      </c>
      <c r="DA339" s="42" t="s">
        <v>45</v>
      </c>
      <c r="DB339" s="42" t="s">
        <v>45</v>
      </c>
      <c r="DC339" s="42" t="s">
        <v>45</v>
      </c>
      <c r="DD339" s="42" t="s">
        <v>45</v>
      </c>
      <c r="DE339" s="42" t="s">
        <v>45</v>
      </c>
      <c r="DF339" s="42" t="s">
        <v>45</v>
      </c>
      <c r="DG339" s="42" t="s">
        <v>45</v>
      </c>
      <c r="DH339" s="42" t="s">
        <v>45</v>
      </c>
      <c r="DI339" s="42" t="s">
        <v>45</v>
      </c>
      <c r="DJ339" s="42" t="s">
        <v>45</v>
      </c>
      <c r="DK339" s="42" t="s">
        <v>45</v>
      </c>
      <c r="DL339" s="42" t="s">
        <v>45</v>
      </c>
      <c r="DM339" s="42" t="s">
        <v>45</v>
      </c>
      <c r="DN339" s="42" t="s">
        <v>45</v>
      </c>
      <c r="DO339" s="42" t="s">
        <v>45</v>
      </c>
      <c r="DP339" s="42" t="s">
        <v>45</v>
      </c>
      <c r="DQ339" s="42" t="s">
        <v>45</v>
      </c>
      <c r="DR339" s="42" t="s">
        <v>45</v>
      </c>
      <c r="DS339" s="42" t="s">
        <v>45</v>
      </c>
      <c r="DT339" s="42" t="s">
        <v>45</v>
      </c>
      <c r="DU339" s="42" t="s">
        <v>45</v>
      </c>
      <c r="DV339" s="42" t="s">
        <v>45</v>
      </c>
      <c r="DW339" s="42" t="s">
        <v>45</v>
      </c>
      <c r="DX339" s="42" t="s">
        <v>45</v>
      </c>
      <c r="DY339" s="42" t="s">
        <v>45</v>
      </c>
      <c r="DZ339" s="42" t="s">
        <v>45</v>
      </c>
      <c r="EA339" s="42" t="s">
        <v>45</v>
      </c>
      <c r="EB339" s="42" t="s">
        <v>45</v>
      </c>
      <c r="EC339" s="42" t="s">
        <v>45</v>
      </c>
      <c r="ED339" s="42" t="s">
        <v>45</v>
      </c>
      <c r="EE339" s="42" t="s">
        <v>45</v>
      </c>
      <c r="EF339" s="42" t="s">
        <v>45</v>
      </c>
      <c r="EG339" s="42" t="s">
        <v>45</v>
      </c>
      <c r="EH339" s="42" t="s">
        <v>45</v>
      </c>
      <c r="EI339" s="42" t="s">
        <v>45</v>
      </c>
      <c r="EJ339" s="42" t="s">
        <v>45</v>
      </c>
      <c r="EK339" s="42" t="s">
        <v>45</v>
      </c>
      <c r="EL339" s="42" t="s">
        <v>45</v>
      </c>
      <c r="EM339" s="42" t="s">
        <v>45</v>
      </c>
      <c r="EN339" s="42" t="s">
        <v>45</v>
      </c>
      <c r="EO339" s="42" t="s">
        <v>45</v>
      </c>
      <c r="EP339" s="42" t="s">
        <v>45</v>
      </c>
      <c r="EQ339" s="42" t="s">
        <v>45</v>
      </c>
      <c r="ER339" s="42" t="s">
        <v>45</v>
      </c>
      <c r="ES339" s="42" t="s">
        <v>45</v>
      </c>
      <c r="ET339" s="42" t="s">
        <v>45</v>
      </c>
      <c r="EU339" s="42" t="s">
        <v>45</v>
      </c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/>
      <c r="FN339" s="109"/>
      <c r="FO339" s="109"/>
      <c r="FP339" s="109"/>
      <c r="FQ339" s="109"/>
      <c r="FR339" s="109"/>
      <c r="FS339" s="109"/>
      <c r="FT339" s="109"/>
      <c r="FU339" s="109"/>
      <c r="FV339" s="109"/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8" t="s">
        <v>45</v>
      </c>
      <c r="GG339" s="108" t="s">
        <v>45</v>
      </c>
      <c r="GH339" s="108" t="s">
        <v>45</v>
      </c>
      <c r="GI339" s="108" t="s">
        <v>45</v>
      </c>
      <c r="GJ339" s="108" t="s">
        <v>45</v>
      </c>
      <c r="GK339" s="56" t="s">
        <v>45</v>
      </c>
      <c r="GL339" s="9" t="s">
        <v>45</v>
      </c>
      <c r="GM339" s="9" t="s">
        <v>45</v>
      </c>
      <c r="GN339" s="9" t="s">
        <v>45</v>
      </c>
    </row>
    <row r="340" spans="1:196" ht="19.5" customHeight="1" x14ac:dyDescent="0.25">
      <c r="A340" s="38"/>
      <c r="B340" s="61"/>
      <c r="C340" s="62"/>
      <c r="D340" s="90"/>
      <c r="E340" s="61"/>
      <c r="F340" s="61"/>
      <c r="G340" s="38"/>
      <c r="H340" s="39" t="e">
        <f>CONCATENATE(L340,M340,N340,O340,P340,Q340,R340,S340,T340,U340,V340,W340,X340,Y340,Z340,AA340,AB340,AC340,AD340,AE340,AF340,AG340,AH340,AI340,AJ340,AK340,AL340,AM340,AN340,AO340,AP340,AQ340,AR340,AS340,AT340,AU340,AV340,AW340,AX340,AY340,AZ340,BA340,BB340,BC340,BD340,BE340,BF340,BG340,BH340,BI340,BJ340,BK340,BL340,BM340,BN340,BO340,BP340,BQ340,BR340,BS340,BT340,BU340,BV340,BW340,BX340,BY340,BZ340,CA340,CB340,CC340,CD340,CE340,CF340,CG340,CH340,CI340,CJ340,CK340,CL340,CM340,CN340,CO340,CP340,CQ340,CR340,CS340,CT340,CU340,CV340,CW340,CX340,CY340,CZ340,DA340,DB340,DC340,DD340,DE340,DF340,DG340,DH340,DI340,DJ340,DK340,DL340,DM340,DN340,DO340,DP340,DQ340,DR340,DS340,DT340,DU340,DV340,DW340,DX340,DY340,DZ340,EA340,EB340,EC340,ED340,EE340,EF340,EG340,EH340,EI340,EJ340,EK340,EL340,EM340,EN340,EO340,EP340,EQ340,ER340,ES340,ET340,EU340,EV340,EW340,EX340,EY340,EZ340,FA340,FB340,FC340,FD340,FE340,FF340,FG340,FH340,FI340,FJ340,FK340,FL340,FM340,FN340,FO340,FP340,FQ340,FR340,FS340,FT340,FU340,FV340,FW340,FX340,FY340,FZ340,GA340,GB340,GC340,GE340,#REF!,GF340,GG340,GH340,GI340,GJ340,GK340,GL340,GM340,GN340)</f>
        <v>#REF!</v>
      </c>
      <c r="I340" s="40"/>
      <c r="J340" s="40"/>
      <c r="K340" s="41"/>
      <c r="L340" s="42" t="s">
        <v>45</v>
      </c>
      <c r="M340" s="42" t="s">
        <v>45</v>
      </c>
      <c r="N340" s="42" t="s">
        <v>45</v>
      </c>
      <c r="O340" s="42" t="s">
        <v>45</v>
      </c>
      <c r="P340" s="42" t="s">
        <v>45</v>
      </c>
      <c r="Q340" s="42" t="s">
        <v>45</v>
      </c>
      <c r="R340" s="42" t="s">
        <v>45</v>
      </c>
      <c r="S340" s="42" t="s">
        <v>45</v>
      </c>
      <c r="T340" s="42" t="s">
        <v>45</v>
      </c>
      <c r="U340" s="42" t="s">
        <v>45</v>
      </c>
      <c r="V340" s="42" t="s">
        <v>45</v>
      </c>
      <c r="W340" s="42" t="s">
        <v>45</v>
      </c>
      <c r="X340" s="42" t="s">
        <v>45</v>
      </c>
      <c r="Y340" s="42" t="s">
        <v>45</v>
      </c>
      <c r="Z340" s="42" t="s">
        <v>45</v>
      </c>
      <c r="AA340" s="42" t="s">
        <v>45</v>
      </c>
      <c r="AB340" s="42" t="s">
        <v>45</v>
      </c>
      <c r="AC340" s="42" t="s">
        <v>45</v>
      </c>
      <c r="AD340" s="42" t="s">
        <v>45</v>
      </c>
      <c r="AE340" s="42" t="s">
        <v>45</v>
      </c>
      <c r="AF340" s="42" t="s">
        <v>45</v>
      </c>
      <c r="AG340" s="42" t="s">
        <v>45</v>
      </c>
      <c r="AH340" s="42" t="s">
        <v>45</v>
      </c>
      <c r="AI340" s="42" t="s">
        <v>45</v>
      </c>
      <c r="AJ340" s="42" t="s">
        <v>45</v>
      </c>
      <c r="AK340" s="42" t="s">
        <v>45</v>
      </c>
      <c r="AL340" s="42" t="s">
        <v>45</v>
      </c>
      <c r="AM340" s="42" t="s">
        <v>45</v>
      </c>
      <c r="AN340" s="42" t="s">
        <v>45</v>
      </c>
      <c r="AO340" s="42" t="s">
        <v>45</v>
      </c>
      <c r="AP340" s="42" t="s">
        <v>45</v>
      </c>
      <c r="AQ340" s="42" t="s">
        <v>45</v>
      </c>
      <c r="AR340" s="42" t="s">
        <v>45</v>
      </c>
      <c r="AS340" s="42" t="s">
        <v>45</v>
      </c>
      <c r="AT340" s="42" t="s">
        <v>45</v>
      </c>
      <c r="AU340" s="42" t="s">
        <v>45</v>
      </c>
      <c r="AV340" s="42" t="s">
        <v>45</v>
      </c>
      <c r="AW340" s="42" t="s">
        <v>45</v>
      </c>
      <c r="AX340" s="42" t="s">
        <v>45</v>
      </c>
      <c r="AY340" s="42" t="s">
        <v>45</v>
      </c>
      <c r="AZ340" s="42" t="s">
        <v>45</v>
      </c>
      <c r="BA340" s="42" t="s">
        <v>45</v>
      </c>
      <c r="BB340" s="42" t="s">
        <v>45</v>
      </c>
      <c r="BC340" s="42" t="s">
        <v>45</v>
      </c>
      <c r="BD340" s="42" t="s">
        <v>45</v>
      </c>
      <c r="BE340" s="42" t="s">
        <v>45</v>
      </c>
      <c r="BF340" s="42" t="s">
        <v>45</v>
      </c>
      <c r="BG340" s="42" t="s">
        <v>45</v>
      </c>
      <c r="BH340" s="42" t="s">
        <v>45</v>
      </c>
      <c r="BI340" s="42" t="s">
        <v>45</v>
      </c>
      <c r="BJ340" s="42" t="s">
        <v>45</v>
      </c>
      <c r="BK340" s="42" t="s">
        <v>45</v>
      </c>
      <c r="BL340" s="42" t="s">
        <v>45</v>
      </c>
      <c r="BM340" s="42" t="s">
        <v>45</v>
      </c>
      <c r="BN340" s="42" t="s">
        <v>45</v>
      </c>
      <c r="BO340" s="42" t="s">
        <v>45</v>
      </c>
      <c r="BP340" s="42" t="s">
        <v>45</v>
      </c>
      <c r="BQ340" s="42" t="s">
        <v>45</v>
      </c>
      <c r="BR340" s="42" t="s">
        <v>45</v>
      </c>
      <c r="BS340" s="42" t="s">
        <v>45</v>
      </c>
      <c r="BT340" s="42" t="s">
        <v>45</v>
      </c>
      <c r="BU340" s="42" t="s">
        <v>45</v>
      </c>
      <c r="BV340" s="42" t="s">
        <v>45</v>
      </c>
      <c r="BW340" s="42" t="s">
        <v>45</v>
      </c>
      <c r="BX340" s="42" t="s">
        <v>45</v>
      </c>
      <c r="BY340" s="42" t="s">
        <v>45</v>
      </c>
      <c r="BZ340" s="42" t="s">
        <v>45</v>
      </c>
      <c r="CA340" s="42" t="s">
        <v>45</v>
      </c>
      <c r="CB340" s="42" t="s">
        <v>45</v>
      </c>
      <c r="CC340" s="42" t="s">
        <v>45</v>
      </c>
      <c r="CD340" s="42" t="s">
        <v>45</v>
      </c>
      <c r="CE340" s="42" t="s">
        <v>45</v>
      </c>
      <c r="CF340" s="42" t="s">
        <v>45</v>
      </c>
      <c r="CG340" s="42" t="s">
        <v>45</v>
      </c>
      <c r="CH340" s="42" t="s">
        <v>45</v>
      </c>
      <c r="CI340" s="42" t="s">
        <v>45</v>
      </c>
      <c r="CJ340" s="42" t="s">
        <v>45</v>
      </c>
      <c r="CK340" s="42" t="s">
        <v>45</v>
      </c>
      <c r="CL340" s="42" t="s">
        <v>45</v>
      </c>
      <c r="CM340" s="42" t="s">
        <v>45</v>
      </c>
      <c r="CN340" s="42" t="s">
        <v>45</v>
      </c>
      <c r="CO340" s="42" t="s">
        <v>45</v>
      </c>
      <c r="CP340" s="42" t="s">
        <v>45</v>
      </c>
      <c r="CQ340" s="42" t="s">
        <v>45</v>
      </c>
      <c r="CR340" s="42" t="s">
        <v>45</v>
      </c>
      <c r="CS340" s="42" t="s">
        <v>45</v>
      </c>
      <c r="CT340" s="42" t="s">
        <v>45</v>
      </c>
      <c r="CU340" s="42" t="s">
        <v>45</v>
      </c>
      <c r="CV340" s="42" t="s">
        <v>45</v>
      </c>
      <c r="CW340" s="42" t="s">
        <v>45</v>
      </c>
      <c r="CX340" s="42" t="s">
        <v>45</v>
      </c>
      <c r="CY340" s="42" t="s">
        <v>45</v>
      </c>
      <c r="CZ340" s="42" t="s">
        <v>45</v>
      </c>
      <c r="DA340" s="42" t="s">
        <v>45</v>
      </c>
      <c r="DB340" s="42" t="s">
        <v>45</v>
      </c>
      <c r="DC340" s="42" t="s">
        <v>45</v>
      </c>
      <c r="DD340" s="42" t="s">
        <v>45</v>
      </c>
      <c r="DE340" s="42" t="s">
        <v>45</v>
      </c>
      <c r="DF340" s="42" t="s">
        <v>45</v>
      </c>
      <c r="DG340" s="42" t="s">
        <v>45</v>
      </c>
      <c r="DH340" s="42" t="s">
        <v>45</v>
      </c>
      <c r="DI340" s="42" t="s">
        <v>45</v>
      </c>
      <c r="DJ340" s="42" t="s">
        <v>45</v>
      </c>
      <c r="DK340" s="42" t="s">
        <v>45</v>
      </c>
      <c r="DL340" s="42" t="s">
        <v>45</v>
      </c>
      <c r="DM340" s="42" t="s">
        <v>45</v>
      </c>
      <c r="DN340" s="42" t="s">
        <v>45</v>
      </c>
      <c r="DO340" s="42" t="s">
        <v>45</v>
      </c>
      <c r="DP340" s="42" t="s">
        <v>45</v>
      </c>
      <c r="DQ340" s="42" t="s">
        <v>45</v>
      </c>
      <c r="DR340" s="42" t="s">
        <v>45</v>
      </c>
      <c r="DS340" s="42" t="s">
        <v>45</v>
      </c>
      <c r="DT340" s="42" t="s">
        <v>45</v>
      </c>
      <c r="DU340" s="42" t="s">
        <v>45</v>
      </c>
      <c r="DV340" s="42" t="s">
        <v>45</v>
      </c>
      <c r="DW340" s="42" t="s">
        <v>45</v>
      </c>
      <c r="DX340" s="42" t="s">
        <v>45</v>
      </c>
      <c r="DY340" s="42" t="s">
        <v>45</v>
      </c>
      <c r="DZ340" s="42" t="s">
        <v>45</v>
      </c>
      <c r="EA340" s="42" t="s">
        <v>45</v>
      </c>
      <c r="EB340" s="42" t="s">
        <v>45</v>
      </c>
      <c r="EC340" s="42" t="s">
        <v>45</v>
      </c>
      <c r="ED340" s="42" t="s">
        <v>45</v>
      </c>
      <c r="EE340" s="42" t="s">
        <v>45</v>
      </c>
      <c r="EF340" s="42" t="s">
        <v>45</v>
      </c>
      <c r="EG340" s="42" t="s">
        <v>45</v>
      </c>
      <c r="EH340" s="42" t="s">
        <v>45</v>
      </c>
      <c r="EI340" s="42" t="s">
        <v>45</v>
      </c>
      <c r="EJ340" s="42" t="s">
        <v>45</v>
      </c>
      <c r="EK340" s="42" t="s">
        <v>45</v>
      </c>
      <c r="EL340" s="42" t="s">
        <v>45</v>
      </c>
      <c r="EM340" s="42" t="s">
        <v>45</v>
      </c>
      <c r="EN340" s="42" t="s">
        <v>45</v>
      </c>
      <c r="EO340" s="42" t="s">
        <v>45</v>
      </c>
      <c r="EP340" s="42" t="s">
        <v>45</v>
      </c>
      <c r="EQ340" s="42" t="s">
        <v>45</v>
      </c>
      <c r="ER340" s="42" t="s">
        <v>45</v>
      </c>
      <c r="ES340" s="42" t="s">
        <v>45</v>
      </c>
      <c r="ET340" s="42" t="s">
        <v>45</v>
      </c>
      <c r="EU340" s="42" t="s">
        <v>45</v>
      </c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8" t="s">
        <v>45</v>
      </c>
      <c r="GG340" s="108" t="s">
        <v>45</v>
      </c>
      <c r="GH340" s="108" t="s">
        <v>45</v>
      </c>
      <c r="GI340" s="108" t="s">
        <v>45</v>
      </c>
      <c r="GJ340" s="108" t="s">
        <v>45</v>
      </c>
      <c r="GK340" s="56" t="s">
        <v>45</v>
      </c>
      <c r="GL340" s="9" t="s">
        <v>45</v>
      </c>
      <c r="GM340" s="9" t="s">
        <v>45</v>
      </c>
      <c r="GN340" s="9" t="s">
        <v>45</v>
      </c>
    </row>
    <row r="341" spans="1:196" ht="20.100000000000001" customHeight="1" x14ac:dyDescent="0.25">
      <c r="A341" s="38"/>
      <c r="B341" s="61"/>
      <c r="C341" s="62"/>
      <c r="D341" s="90"/>
      <c r="E341" s="61"/>
      <c r="F341" s="61"/>
      <c r="G341" s="38"/>
      <c r="H341" s="39" t="e">
        <f>CONCATENATE(L341,M341,N341,O341,P341,Q341,R341,S341,T341,U341,V341,W341,X341,Y341,Z341,AA341,AB341,AC341,AD341,AE341,AF341,AG341,AH341,AI341,AJ341,AK341,AL341,AM341,AN341,AO341,AP341,AQ341,AR341,AS341,AT341,AU341,AV341,AW341,AX341,AY341,AZ341,BA341,BB341,BC341,BD341,BE341,BF341,BG341,BH341,BI341,BJ341,BK341,BL341,BM341,BN341,BO341,BP341,BQ341,BR341,BS341,BT341,BU341,BV341,BW341,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,EP341,EQ341,ER341,ES341,ET341,EU341,EV341,EW341,EX341,EY341,EZ341,FA341,FB341,FC341,FD341,FE341,FF341,FG341,FH341,FI341,FJ341,FK341,FL341,FM341,FN341,FO341,FP341,FQ341,FR341,FS341,FT341,FU341,FV341,FW341,FX341,FY341,FZ341,GA341,GB341,GC341,GE341,#REF!,GF341,GG341,GH341,GI341,GJ341,GK341,GL341,GM341,GN341)</f>
        <v>#REF!</v>
      </c>
      <c r="I341" s="40"/>
      <c r="J341" s="40"/>
      <c r="K341" s="41"/>
      <c r="L341" s="42" t="s">
        <v>45</v>
      </c>
      <c r="M341" s="42" t="s">
        <v>45</v>
      </c>
      <c r="N341" s="42" t="s">
        <v>45</v>
      </c>
      <c r="O341" s="42" t="s">
        <v>45</v>
      </c>
      <c r="P341" s="42" t="s">
        <v>45</v>
      </c>
      <c r="Q341" s="42" t="s">
        <v>45</v>
      </c>
      <c r="R341" s="42" t="s">
        <v>45</v>
      </c>
      <c r="S341" s="42" t="s">
        <v>45</v>
      </c>
      <c r="T341" s="42" t="s">
        <v>45</v>
      </c>
      <c r="U341" s="42" t="s">
        <v>45</v>
      </c>
      <c r="V341" s="42" t="s">
        <v>45</v>
      </c>
      <c r="W341" s="42" t="s">
        <v>45</v>
      </c>
      <c r="X341" s="42" t="s">
        <v>45</v>
      </c>
      <c r="Y341" s="42" t="s">
        <v>45</v>
      </c>
      <c r="Z341" s="42" t="s">
        <v>45</v>
      </c>
      <c r="AA341" s="42" t="s">
        <v>45</v>
      </c>
      <c r="AB341" s="42" t="s">
        <v>45</v>
      </c>
      <c r="AC341" s="42" t="s">
        <v>45</v>
      </c>
      <c r="AD341" s="42" t="s">
        <v>45</v>
      </c>
      <c r="AE341" s="42" t="s">
        <v>45</v>
      </c>
      <c r="AF341" s="42" t="s">
        <v>45</v>
      </c>
      <c r="AG341" s="42" t="s">
        <v>45</v>
      </c>
      <c r="AH341" s="42" t="s">
        <v>45</v>
      </c>
      <c r="AI341" s="42" t="s">
        <v>45</v>
      </c>
      <c r="AJ341" s="42" t="s">
        <v>45</v>
      </c>
      <c r="AK341" s="42" t="s">
        <v>45</v>
      </c>
      <c r="AL341" s="42" t="s">
        <v>45</v>
      </c>
      <c r="AM341" s="42" t="s">
        <v>45</v>
      </c>
      <c r="AN341" s="42" t="s">
        <v>45</v>
      </c>
      <c r="AO341" s="42" t="s">
        <v>45</v>
      </c>
      <c r="AP341" s="42" t="s">
        <v>45</v>
      </c>
      <c r="AQ341" s="42" t="s">
        <v>45</v>
      </c>
      <c r="AR341" s="42" t="s">
        <v>45</v>
      </c>
      <c r="AS341" s="42" t="s">
        <v>45</v>
      </c>
      <c r="AT341" s="42" t="s">
        <v>45</v>
      </c>
      <c r="AU341" s="42" t="s">
        <v>45</v>
      </c>
      <c r="AV341" s="42" t="s">
        <v>45</v>
      </c>
      <c r="AW341" s="42" t="s">
        <v>45</v>
      </c>
      <c r="AX341" s="42" t="s">
        <v>45</v>
      </c>
      <c r="AY341" s="42" t="s">
        <v>45</v>
      </c>
      <c r="AZ341" s="42" t="s">
        <v>45</v>
      </c>
      <c r="BA341" s="42" t="s">
        <v>45</v>
      </c>
      <c r="BB341" s="42" t="s">
        <v>45</v>
      </c>
      <c r="BC341" s="42" t="s">
        <v>45</v>
      </c>
      <c r="BD341" s="42" t="s">
        <v>45</v>
      </c>
      <c r="BE341" s="42" t="s">
        <v>45</v>
      </c>
      <c r="BF341" s="42" t="s">
        <v>45</v>
      </c>
      <c r="BG341" s="42" t="s">
        <v>45</v>
      </c>
      <c r="BH341" s="42" t="s">
        <v>45</v>
      </c>
      <c r="BI341" s="42" t="s">
        <v>45</v>
      </c>
      <c r="BJ341" s="42" t="s">
        <v>45</v>
      </c>
      <c r="BK341" s="42" t="s">
        <v>45</v>
      </c>
      <c r="BL341" s="42" t="s">
        <v>45</v>
      </c>
      <c r="BM341" s="42" t="s">
        <v>45</v>
      </c>
      <c r="BN341" s="42" t="s">
        <v>45</v>
      </c>
      <c r="BO341" s="42" t="s">
        <v>45</v>
      </c>
      <c r="BP341" s="42" t="s">
        <v>45</v>
      </c>
      <c r="BQ341" s="42" t="s">
        <v>45</v>
      </c>
      <c r="BR341" s="42" t="s">
        <v>45</v>
      </c>
      <c r="BS341" s="42" t="s">
        <v>45</v>
      </c>
      <c r="BT341" s="42" t="s">
        <v>45</v>
      </c>
      <c r="BU341" s="42" t="s">
        <v>45</v>
      </c>
      <c r="BV341" s="42" t="s">
        <v>45</v>
      </c>
      <c r="BW341" s="42" t="s">
        <v>45</v>
      </c>
      <c r="BX341" s="42" t="s">
        <v>45</v>
      </c>
      <c r="BY341" s="42" t="s">
        <v>45</v>
      </c>
      <c r="BZ341" s="42" t="s">
        <v>45</v>
      </c>
      <c r="CA341" s="42" t="s">
        <v>45</v>
      </c>
      <c r="CB341" s="42" t="s">
        <v>45</v>
      </c>
      <c r="CC341" s="42" t="s">
        <v>45</v>
      </c>
      <c r="CD341" s="42" t="s">
        <v>45</v>
      </c>
      <c r="CE341" s="42" t="s">
        <v>45</v>
      </c>
      <c r="CF341" s="42" t="s">
        <v>45</v>
      </c>
      <c r="CG341" s="42" t="s">
        <v>45</v>
      </c>
      <c r="CH341" s="42" t="s">
        <v>45</v>
      </c>
      <c r="CI341" s="42" t="s">
        <v>45</v>
      </c>
      <c r="CJ341" s="42" t="s">
        <v>45</v>
      </c>
      <c r="CK341" s="42" t="s">
        <v>45</v>
      </c>
      <c r="CL341" s="42" t="s">
        <v>45</v>
      </c>
      <c r="CM341" s="42" t="s">
        <v>45</v>
      </c>
      <c r="CN341" s="42" t="s">
        <v>45</v>
      </c>
      <c r="CO341" s="42" t="s">
        <v>45</v>
      </c>
      <c r="CP341" s="42" t="s">
        <v>45</v>
      </c>
      <c r="CQ341" s="42" t="s">
        <v>45</v>
      </c>
      <c r="CR341" s="42" t="s">
        <v>45</v>
      </c>
      <c r="CS341" s="42" t="s">
        <v>45</v>
      </c>
      <c r="CT341" s="42" t="s">
        <v>45</v>
      </c>
      <c r="CU341" s="42" t="s">
        <v>45</v>
      </c>
      <c r="CV341" s="42" t="s">
        <v>45</v>
      </c>
      <c r="CW341" s="42" t="s">
        <v>45</v>
      </c>
      <c r="CX341" s="42" t="s">
        <v>45</v>
      </c>
      <c r="CY341" s="42" t="s">
        <v>45</v>
      </c>
      <c r="CZ341" s="42" t="s">
        <v>45</v>
      </c>
      <c r="DA341" s="42" t="s">
        <v>45</v>
      </c>
      <c r="DB341" s="42" t="s">
        <v>45</v>
      </c>
      <c r="DC341" s="42" t="s">
        <v>45</v>
      </c>
      <c r="DD341" s="42" t="s">
        <v>45</v>
      </c>
      <c r="DE341" s="42" t="s">
        <v>45</v>
      </c>
      <c r="DF341" s="42" t="s">
        <v>45</v>
      </c>
      <c r="DG341" s="42" t="s">
        <v>45</v>
      </c>
      <c r="DH341" s="42" t="s">
        <v>45</v>
      </c>
      <c r="DI341" s="42" t="s">
        <v>45</v>
      </c>
      <c r="DJ341" s="42" t="s">
        <v>45</v>
      </c>
      <c r="DK341" s="42" t="s">
        <v>45</v>
      </c>
      <c r="DL341" s="42" t="s">
        <v>45</v>
      </c>
      <c r="DM341" s="42" t="s">
        <v>45</v>
      </c>
      <c r="DN341" s="42" t="s">
        <v>45</v>
      </c>
      <c r="DO341" s="42" t="s">
        <v>45</v>
      </c>
      <c r="DP341" s="42" t="s">
        <v>45</v>
      </c>
      <c r="DQ341" s="42" t="s">
        <v>45</v>
      </c>
      <c r="DR341" s="42" t="s">
        <v>45</v>
      </c>
      <c r="DS341" s="42" t="s">
        <v>45</v>
      </c>
      <c r="DT341" s="42" t="s">
        <v>45</v>
      </c>
      <c r="DU341" s="42" t="s">
        <v>45</v>
      </c>
      <c r="DV341" s="42" t="s">
        <v>45</v>
      </c>
      <c r="DW341" s="42" t="s">
        <v>45</v>
      </c>
      <c r="DX341" s="42" t="s">
        <v>45</v>
      </c>
      <c r="DY341" s="42" t="s">
        <v>45</v>
      </c>
      <c r="DZ341" s="42" t="s">
        <v>45</v>
      </c>
      <c r="EA341" s="42" t="s">
        <v>45</v>
      </c>
      <c r="EB341" s="42" t="s">
        <v>45</v>
      </c>
      <c r="EC341" s="42" t="s">
        <v>45</v>
      </c>
      <c r="ED341" s="42" t="s">
        <v>45</v>
      </c>
      <c r="EE341" s="42" t="s">
        <v>45</v>
      </c>
      <c r="EF341" s="42" t="s">
        <v>45</v>
      </c>
      <c r="EG341" s="42" t="s">
        <v>45</v>
      </c>
      <c r="EH341" s="42" t="s">
        <v>45</v>
      </c>
      <c r="EI341" s="42" t="s">
        <v>45</v>
      </c>
      <c r="EJ341" s="42" t="s">
        <v>45</v>
      </c>
      <c r="EK341" s="42" t="s">
        <v>45</v>
      </c>
      <c r="EL341" s="42" t="s">
        <v>45</v>
      </c>
      <c r="EM341" s="42" t="s">
        <v>45</v>
      </c>
      <c r="EN341" s="42" t="s">
        <v>45</v>
      </c>
      <c r="EO341" s="42" t="s">
        <v>45</v>
      </c>
      <c r="EP341" s="42" t="s">
        <v>45</v>
      </c>
      <c r="EQ341" s="42" t="s">
        <v>45</v>
      </c>
      <c r="ER341" s="42" t="s">
        <v>45</v>
      </c>
      <c r="ES341" s="42" t="s">
        <v>45</v>
      </c>
      <c r="ET341" s="42" t="s">
        <v>45</v>
      </c>
      <c r="EU341" s="42" t="s">
        <v>45</v>
      </c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/>
      <c r="GA341" s="109"/>
      <c r="GB341" s="109"/>
      <c r="GC341" s="109"/>
      <c r="GD341" s="109"/>
      <c r="GE341" s="109"/>
      <c r="GF341" s="108" t="s">
        <v>45</v>
      </c>
      <c r="GG341" s="108" t="s">
        <v>45</v>
      </c>
      <c r="GH341" s="108" t="s">
        <v>45</v>
      </c>
      <c r="GI341" s="108" t="s">
        <v>45</v>
      </c>
      <c r="GJ341" s="108" t="s">
        <v>45</v>
      </c>
      <c r="GK341" s="56" t="s">
        <v>45</v>
      </c>
      <c r="GL341" s="9" t="s">
        <v>45</v>
      </c>
      <c r="GM341" s="9" t="s">
        <v>45</v>
      </c>
      <c r="GN341" s="9" t="s">
        <v>45</v>
      </c>
    </row>
    <row r="342" spans="1:196" ht="20.100000000000001" customHeight="1" x14ac:dyDescent="0.25">
      <c r="A342" s="38"/>
      <c r="B342" s="61"/>
      <c r="C342" s="62"/>
      <c r="D342" s="90"/>
      <c r="E342" s="61"/>
      <c r="F342" s="61"/>
      <c r="G342" s="38"/>
      <c r="H342" s="39" t="e">
        <f>CONCATENATE(L342,M342,N342,O342,P342,Q342,R342,S342,T342,U342,V342,W342,X342,Y342,Z342,AA342,AB342,AC342,AD342,AE342,AF342,AG342,AH342,AI342,AJ342,AK342,AL342,AM342,AN342,AO342,AP342,AQ342,AR342,AS342,AT342,AU342,AV342,AW342,AX342,AY342,AZ342,BA342,BB342,BC342,BD342,BE342,BF342,BG342,BH342,BI342,BJ342,BK342,BL342,BM342,BN342,BO342,BP342,BQ342,BR342,BS342,BT342,BU342,BV342,BW342,BX342,BY342,BZ342,CA342,CB342,CC342,CD342,CE342,CF342,CG342,CH342,CI342,CJ342,CK342,CL342,CM342,CN342,CO342,CP342,CQ342,CR342,CS342,CT342,CU342,CV342,CW342,CX342,CY342,CZ342,DA342,DB342,DC342,DD342,DE342,DF342,DG342,DH342,DI342,DJ342,DK342,DL342,DM342,DN342,DO342,DP342,DQ342,DR342,DS342,DT342,DU342,DV342,DW342,DX342,DY342,DZ342,EA342,EB342,EC342,ED342,EE342,EF342,EG342,EH342,EI342,EJ342,EK342,EL342,EM342,EN342,EO342,EP342,EQ342,ER342,ES342,ET342,EU342,EV342,EW342,EX342,EY342,EZ342,FA342,FB342,FC342,FD342,FE342,FF342,FG342,FH342,FI342,FJ342,FK342,FL342,FM342,FN342,FO342,FP342,FQ342,FR342,FS342,FT342,FU342,FV342,FW342,FX342,FY342,FZ342,GA342,GB342,GC342,GE342,#REF!,GF342,GG342,GH342,GI342,GJ342,GK342,GL342,GM342,GN342)</f>
        <v>#REF!</v>
      </c>
      <c r="I342" s="40"/>
      <c r="J342" s="40"/>
      <c r="K342" s="41"/>
      <c r="L342" s="42" t="s">
        <v>45</v>
      </c>
      <c r="M342" s="42" t="s">
        <v>45</v>
      </c>
      <c r="N342" s="42" t="s">
        <v>45</v>
      </c>
      <c r="O342" s="42" t="s">
        <v>45</v>
      </c>
      <c r="P342" s="42" t="s">
        <v>45</v>
      </c>
      <c r="Q342" s="42" t="s">
        <v>45</v>
      </c>
      <c r="R342" s="42" t="s">
        <v>45</v>
      </c>
      <c r="S342" s="42" t="s">
        <v>45</v>
      </c>
      <c r="T342" s="42" t="s">
        <v>45</v>
      </c>
      <c r="U342" s="42" t="s">
        <v>45</v>
      </c>
      <c r="V342" s="42" t="s">
        <v>45</v>
      </c>
      <c r="W342" s="42" t="s">
        <v>45</v>
      </c>
      <c r="X342" s="42" t="s">
        <v>45</v>
      </c>
      <c r="Y342" s="42" t="s">
        <v>45</v>
      </c>
      <c r="Z342" s="42" t="s">
        <v>45</v>
      </c>
      <c r="AA342" s="42" t="s">
        <v>45</v>
      </c>
      <c r="AB342" s="42" t="s">
        <v>45</v>
      </c>
      <c r="AC342" s="42" t="s">
        <v>45</v>
      </c>
      <c r="AD342" s="42" t="s">
        <v>45</v>
      </c>
      <c r="AE342" s="42" t="s">
        <v>45</v>
      </c>
      <c r="AF342" s="42" t="s">
        <v>45</v>
      </c>
      <c r="AG342" s="42" t="s">
        <v>45</v>
      </c>
      <c r="AH342" s="42" t="s">
        <v>45</v>
      </c>
      <c r="AI342" s="42" t="s">
        <v>45</v>
      </c>
      <c r="AJ342" s="42" t="s">
        <v>45</v>
      </c>
      <c r="AK342" s="42" t="s">
        <v>45</v>
      </c>
      <c r="AL342" s="42" t="s">
        <v>45</v>
      </c>
      <c r="AM342" s="42" t="s">
        <v>45</v>
      </c>
      <c r="AN342" s="42" t="s">
        <v>45</v>
      </c>
      <c r="AO342" s="42" t="s">
        <v>45</v>
      </c>
      <c r="AP342" s="42" t="s">
        <v>45</v>
      </c>
      <c r="AQ342" s="42" t="s">
        <v>45</v>
      </c>
      <c r="AR342" s="42" t="s">
        <v>45</v>
      </c>
      <c r="AS342" s="42" t="s">
        <v>45</v>
      </c>
      <c r="AT342" s="42" t="s">
        <v>45</v>
      </c>
      <c r="AU342" s="42" t="s">
        <v>45</v>
      </c>
      <c r="AV342" s="42" t="s">
        <v>45</v>
      </c>
      <c r="AW342" s="42" t="s">
        <v>45</v>
      </c>
      <c r="AX342" s="42" t="s">
        <v>45</v>
      </c>
      <c r="AY342" s="42" t="s">
        <v>45</v>
      </c>
      <c r="AZ342" s="42" t="s">
        <v>45</v>
      </c>
      <c r="BA342" s="42" t="s">
        <v>45</v>
      </c>
      <c r="BB342" s="42" t="s">
        <v>45</v>
      </c>
      <c r="BC342" s="42" t="s">
        <v>45</v>
      </c>
      <c r="BD342" s="42" t="s">
        <v>45</v>
      </c>
      <c r="BE342" s="42" t="s">
        <v>45</v>
      </c>
      <c r="BF342" s="42" t="s">
        <v>45</v>
      </c>
      <c r="BG342" s="42" t="s">
        <v>45</v>
      </c>
      <c r="BH342" s="42" t="s">
        <v>45</v>
      </c>
      <c r="BI342" s="42" t="s">
        <v>45</v>
      </c>
      <c r="BJ342" s="42" t="s">
        <v>45</v>
      </c>
      <c r="BK342" s="42" t="s">
        <v>45</v>
      </c>
      <c r="BL342" s="42" t="s">
        <v>45</v>
      </c>
      <c r="BM342" s="42" t="s">
        <v>45</v>
      </c>
      <c r="BN342" s="42" t="s">
        <v>45</v>
      </c>
      <c r="BO342" s="42" t="s">
        <v>45</v>
      </c>
      <c r="BP342" s="42" t="s">
        <v>45</v>
      </c>
      <c r="BQ342" s="42" t="s">
        <v>45</v>
      </c>
      <c r="BR342" s="42" t="s">
        <v>45</v>
      </c>
      <c r="BS342" s="42" t="s">
        <v>45</v>
      </c>
      <c r="BT342" s="42" t="s">
        <v>45</v>
      </c>
      <c r="BU342" s="42" t="s">
        <v>45</v>
      </c>
      <c r="BV342" s="42" t="s">
        <v>45</v>
      </c>
      <c r="BW342" s="42" t="s">
        <v>45</v>
      </c>
      <c r="BX342" s="42" t="s">
        <v>45</v>
      </c>
      <c r="BY342" s="42" t="s">
        <v>45</v>
      </c>
      <c r="BZ342" s="42" t="s">
        <v>45</v>
      </c>
      <c r="CA342" s="42" t="s">
        <v>45</v>
      </c>
      <c r="CB342" s="42" t="s">
        <v>45</v>
      </c>
      <c r="CC342" s="42" t="s">
        <v>45</v>
      </c>
      <c r="CD342" s="42" t="s">
        <v>45</v>
      </c>
      <c r="CE342" s="42" t="s">
        <v>45</v>
      </c>
      <c r="CF342" s="42" t="s">
        <v>45</v>
      </c>
      <c r="CG342" s="42" t="s">
        <v>45</v>
      </c>
      <c r="CH342" s="42" t="s">
        <v>45</v>
      </c>
      <c r="CI342" s="42" t="s">
        <v>45</v>
      </c>
      <c r="CJ342" s="42" t="s">
        <v>45</v>
      </c>
      <c r="CK342" s="42" t="s">
        <v>45</v>
      </c>
      <c r="CL342" s="42" t="s">
        <v>45</v>
      </c>
      <c r="CM342" s="42" t="s">
        <v>45</v>
      </c>
      <c r="CN342" s="42" t="s">
        <v>45</v>
      </c>
      <c r="CO342" s="42" t="s">
        <v>45</v>
      </c>
      <c r="CP342" s="42" t="s">
        <v>45</v>
      </c>
      <c r="CQ342" s="42" t="s">
        <v>45</v>
      </c>
      <c r="CR342" s="42" t="s">
        <v>45</v>
      </c>
      <c r="CS342" s="42" t="s">
        <v>45</v>
      </c>
      <c r="CT342" s="42" t="s">
        <v>45</v>
      </c>
      <c r="CU342" s="42" t="s">
        <v>45</v>
      </c>
      <c r="CV342" s="42" t="s">
        <v>45</v>
      </c>
      <c r="CW342" s="42" t="s">
        <v>45</v>
      </c>
      <c r="CX342" s="42" t="s">
        <v>45</v>
      </c>
      <c r="CY342" s="42" t="s">
        <v>45</v>
      </c>
      <c r="CZ342" s="42" t="s">
        <v>45</v>
      </c>
      <c r="DA342" s="42" t="s">
        <v>45</v>
      </c>
      <c r="DB342" s="42" t="s">
        <v>45</v>
      </c>
      <c r="DC342" s="42" t="s">
        <v>45</v>
      </c>
      <c r="DD342" s="42" t="s">
        <v>45</v>
      </c>
      <c r="DE342" s="42" t="s">
        <v>45</v>
      </c>
      <c r="DF342" s="42" t="s">
        <v>45</v>
      </c>
      <c r="DG342" s="42" t="s">
        <v>45</v>
      </c>
      <c r="DH342" s="42" t="s">
        <v>45</v>
      </c>
      <c r="DI342" s="42" t="s">
        <v>45</v>
      </c>
      <c r="DJ342" s="42" t="s">
        <v>45</v>
      </c>
      <c r="DK342" s="42" t="s">
        <v>45</v>
      </c>
      <c r="DL342" s="42" t="s">
        <v>45</v>
      </c>
      <c r="DM342" s="42" t="s">
        <v>45</v>
      </c>
      <c r="DN342" s="42" t="s">
        <v>45</v>
      </c>
      <c r="DO342" s="42" t="s">
        <v>45</v>
      </c>
      <c r="DP342" s="42" t="s">
        <v>45</v>
      </c>
      <c r="DQ342" s="42" t="s">
        <v>45</v>
      </c>
      <c r="DR342" s="42" t="s">
        <v>45</v>
      </c>
      <c r="DS342" s="42" t="s">
        <v>45</v>
      </c>
      <c r="DT342" s="42" t="s">
        <v>45</v>
      </c>
      <c r="DU342" s="42" t="s">
        <v>45</v>
      </c>
      <c r="DV342" s="42" t="s">
        <v>45</v>
      </c>
      <c r="DW342" s="42" t="s">
        <v>45</v>
      </c>
      <c r="DX342" s="42" t="s">
        <v>45</v>
      </c>
      <c r="DY342" s="42" t="s">
        <v>45</v>
      </c>
      <c r="DZ342" s="42" t="s">
        <v>45</v>
      </c>
      <c r="EA342" s="42" t="s">
        <v>45</v>
      </c>
      <c r="EB342" s="42" t="s">
        <v>45</v>
      </c>
      <c r="EC342" s="42" t="s">
        <v>45</v>
      </c>
      <c r="ED342" s="42" t="s">
        <v>45</v>
      </c>
      <c r="EE342" s="42" t="s">
        <v>45</v>
      </c>
      <c r="EF342" s="42" t="s">
        <v>45</v>
      </c>
      <c r="EG342" s="42" t="s">
        <v>45</v>
      </c>
      <c r="EH342" s="42" t="s">
        <v>45</v>
      </c>
      <c r="EI342" s="42" t="s">
        <v>45</v>
      </c>
      <c r="EJ342" s="42" t="s">
        <v>45</v>
      </c>
      <c r="EK342" s="42" t="s">
        <v>45</v>
      </c>
      <c r="EL342" s="42" t="s">
        <v>45</v>
      </c>
      <c r="EM342" s="42" t="s">
        <v>45</v>
      </c>
      <c r="EN342" s="42" t="s">
        <v>45</v>
      </c>
      <c r="EO342" s="42" t="s">
        <v>45</v>
      </c>
      <c r="EP342" s="42" t="s">
        <v>45</v>
      </c>
      <c r="EQ342" s="42" t="s">
        <v>45</v>
      </c>
      <c r="ER342" s="42" t="s">
        <v>45</v>
      </c>
      <c r="ES342" s="42" t="s">
        <v>45</v>
      </c>
      <c r="ET342" s="42" t="s">
        <v>45</v>
      </c>
      <c r="EU342" s="42" t="s">
        <v>45</v>
      </c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/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/>
      <c r="GF342" s="108" t="s">
        <v>45</v>
      </c>
      <c r="GG342" s="108" t="s">
        <v>45</v>
      </c>
      <c r="GH342" s="108" t="s">
        <v>45</v>
      </c>
      <c r="GI342" s="108" t="s">
        <v>45</v>
      </c>
      <c r="GJ342" s="108" t="s">
        <v>45</v>
      </c>
      <c r="GK342" s="56" t="s">
        <v>45</v>
      </c>
      <c r="GL342" s="9" t="s">
        <v>45</v>
      </c>
      <c r="GM342" s="9" t="s">
        <v>45</v>
      </c>
      <c r="GN342" s="9" t="s">
        <v>45</v>
      </c>
    </row>
    <row r="343" spans="1:196" ht="20.100000000000001" customHeight="1" x14ac:dyDescent="0.25">
      <c r="A343" s="38"/>
      <c r="B343" s="61"/>
      <c r="C343" s="62"/>
      <c r="D343" s="90"/>
      <c r="E343" s="61"/>
      <c r="F343" s="61"/>
      <c r="G343" s="38"/>
      <c r="H343" s="39" t="e">
        <f>CONCATENATE(L343,M343,N343,O343,P343,Q343,R343,S343,T343,U343,V343,W343,X343,Y343,Z343,AA343,AB343,AC343,AD343,AE343,AF343,AG343,AH343,AI343,AJ343,AK343,AL343,AM343,AN343,AO343,AP343,AQ343,AR343,AS343,AT343,AU343,AV343,AW343,AX343,AY343,AZ343,BA343,BB343,BC343,BD343,BE343,BF343,BG343,BH343,BI343,BJ343,BK343,BL343,BM343,BN343,BO343,BP343,BQ343,BR343,BS343,BT343,BU343,BV343,BW343,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,EP343,EQ343,ER343,ES343,ET343,EU343,EV343,EW343,EX343,EY343,EZ343,FA343,FB343,FC343,FD343,FE343,FF343,FG343,FH343,FI343,FJ343,FK343,FL343,FM343,FN343,FO343,FP343,FQ343,FR343,FS343,FT343,FU343,FV343,FW343,FX343,FY343,FZ343,GA343,GB343,GC343,GE343,#REF!,GF343,GG343,GH343,GI343,GJ343,GK343,GL343,GM343,GN343)</f>
        <v>#REF!</v>
      </c>
      <c r="I343" s="40"/>
      <c r="J343" s="40"/>
      <c r="K343" s="41"/>
      <c r="L343" s="42" t="s">
        <v>45</v>
      </c>
      <c r="M343" s="42" t="s">
        <v>45</v>
      </c>
      <c r="N343" s="42" t="s">
        <v>45</v>
      </c>
      <c r="O343" s="42" t="s">
        <v>45</v>
      </c>
      <c r="P343" s="42" t="s">
        <v>45</v>
      </c>
      <c r="Q343" s="42" t="s">
        <v>45</v>
      </c>
      <c r="R343" s="42" t="s">
        <v>45</v>
      </c>
      <c r="S343" s="42" t="s">
        <v>45</v>
      </c>
      <c r="T343" s="42" t="s">
        <v>45</v>
      </c>
      <c r="U343" s="42" t="s">
        <v>45</v>
      </c>
      <c r="V343" s="42" t="s">
        <v>45</v>
      </c>
      <c r="W343" s="42" t="s">
        <v>45</v>
      </c>
      <c r="X343" s="42" t="s">
        <v>45</v>
      </c>
      <c r="Y343" s="42" t="s">
        <v>45</v>
      </c>
      <c r="Z343" s="42" t="s">
        <v>45</v>
      </c>
      <c r="AA343" s="42" t="s">
        <v>45</v>
      </c>
      <c r="AB343" s="42" t="s">
        <v>45</v>
      </c>
      <c r="AC343" s="42" t="s">
        <v>45</v>
      </c>
      <c r="AD343" s="42" t="s">
        <v>45</v>
      </c>
      <c r="AE343" s="42" t="s">
        <v>45</v>
      </c>
      <c r="AF343" s="42" t="s">
        <v>45</v>
      </c>
      <c r="AG343" s="42" t="s">
        <v>45</v>
      </c>
      <c r="AH343" s="42" t="s">
        <v>45</v>
      </c>
      <c r="AI343" s="42" t="s">
        <v>45</v>
      </c>
      <c r="AJ343" s="42" t="s">
        <v>45</v>
      </c>
      <c r="AK343" s="42" t="s">
        <v>45</v>
      </c>
      <c r="AL343" s="42" t="s">
        <v>45</v>
      </c>
      <c r="AM343" s="42" t="s">
        <v>45</v>
      </c>
      <c r="AN343" s="42" t="s">
        <v>45</v>
      </c>
      <c r="AO343" s="42" t="s">
        <v>45</v>
      </c>
      <c r="AP343" s="42" t="s">
        <v>45</v>
      </c>
      <c r="AQ343" s="42" t="s">
        <v>45</v>
      </c>
      <c r="AR343" s="42" t="s">
        <v>45</v>
      </c>
      <c r="AS343" s="42" t="s">
        <v>45</v>
      </c>
      <c r="AT343" s="42" t="s">
        <v>45</v>
      </c>
      <c r="AU343" s="42" t="s">
        <v>45</v>
      </c>
      <c r="AV343" s="42" t="s">
        <v>45</v>
      </c>
      <c r="AW343" s="42" t="s">
        <v>45</v>
      </c>
      <c r="AX343" s="42" t="s">
        <v>45</v>
      </c>
      <c r="AY343" s="42" t="s">
        <v>45</v>
      </c>
      <c r="AZ343" s="42" t="s">
        <v>45</v>
      </c>
      <c r="BA343" s="42" t="s">
        <v>45</v>
      </c>
      <c r="BB343" s="42" t="s">
        <v>45</v>
      </c>
      <c r="BC343" s="42" t="s">
        <v>45</v>
      </c>
      <c r="BD343" s="42" t="s">
        <v>45</v>
      </c>
      <c r="BE343" s="42" t="s">
        <v>45</v>
      </c>
      <c r="BF343" s="42" t="s">
        <v>45</v>
      </c>
      <c r="BG343" s="42" t="s">
        <v>45</v>
      </c>
      <c r="BH343" s="42" t="s">
        <v>45</v>
      </c>
      <c r="BI343" s="42" t="s">
        <v>45</v>
      </c>
      <c r="BJ343" s="42" t="s">
        <v>45</v>
      </c>
      <c r="BK343" s="42" t="s">
        <v>45</v>
      </c>
      <c r="BL343" s="42" t="s">
        <v>45</v>
      </c>
      <c r="BM343" s="42" t="s">
        <v>45</v>
      </c>
      <c r="BN343" s="42" t="s">
        <v>45</v>
      </c>
      <c r="BO343" s="42" t="s">
        <v>45</v>
      </c>
      <c r="BP343" s="42" t="s">
        <v>45</v>
      </c>
      <c r="BQ343" s="42" t="s">
        <v>45</v>
      </c>
      <c r="BR343" s="42" t="s">
        <v>45</v>
      </c>
      <c r="BS343" s="42" t="s">
        <v>45</v>
      </c>
      <c r="BT343" s="42" t="s">
        <v>45</v>
      </c>
      <c r="BU343" s="42" t="s">
        <v>45</v>
      </c>
      <c r="BV343" s="42" t="s">
        <v>45</v>
      </c>
      <c r="BW343" s="42" t="s">
        <v>45</v>
      </c>
      <c r="BX343" s="42" t="s">
        <v>45</v>
      </c>
      <c r="BY343" s="42" t="s">
        <v>45</v>
      </c>
      <c r="BZ343" s="42" t="s">
        <v>45</v>
      </c>
      <c r="CA343" s="42" t="s">
        <v>45</v>
      </c>
      <c r="CB343" s="42" t="s">
        <v>45</v>
      </c>
      <c r="CC343" s="42" t="s">
        <v>45</v>
      </c>
      <c r="CD343" s="42" t="s">
        <v>45</v>
      </c>
      <c r="CE343" s="42" t="s">
        <v>45</v>
      </c>
      <c r="CF343" s="42" t="s">
        <v>45</v>
      </c>
      <c r="CG343" s="42" t="s">
        <v>45</v>
      </c>
      <c r="CH343" s="42" t="s">
        <v>45</v>
      </c>
      <c r="CI343" s="42" t="s">
        <v>45</v>
      </c>
      <c r="CJ343" s="42" t="s">
        <v>45</v>
      </c>
      <c r="CK343" s="42" t="s">
        <v>45</v>
      </c>
      <c r="CL343" s="42" t="s">
        <v>45</v>
      </c>
      <c r="CM343" s="42" t="s">
        <v>45</v>
      </c>
      <c r="CN343" s="42" t="s">
        <v>45</v>
      </c>
      <c r="CO343" s="42" t="s">
        <v>45</v>
      </c>
      <c r="CP343" s="42" t="s">
        <v>45</v>
      </c>
      <c r="CQ343" s="42" t="s">
        <v>45</v>
      </c>
      <c r="CR343" s="42" t="s">
        <v>45</v>
      </c>
      <c r="CS343" s="42" t="s">
        <v>45</v>
      </c>
      <c r="CT343" s="42" t="s">
        <v>45</v>
      </c>
      <c r="CU343" s="42" t="s">
        <v>45</v>
      </c>
      <c r="CV343" s="42" t="s">
        <v>45</v>
      </c>
      <c r="CW343" s="42" t="s">
        <v>45</v>
      </c>
      <c r="CX343" s="42" t="s">
        <v>45</v>
      </c>
      <c r="CY343" s="42" t="s">
        <v>45</v>
      </c>
      <c r="CZ343" s="42" t="s">
        <v>45</v>
      </c>
      <c r="DA343" s="42" t="s">
        <v>45</v>
      </c>
      <c r="DB343" s="42" t="s">
        <v>45</v>
      </c>
      <c r="DC343" s="42" t="s">
        <v>45</v>
      </c>
      <c r="DD343" s="42" t="s">
        <v>45</v>
      </c>
      <c r="DE343" s="42" t="s">
        <v>45</v>
      </c>
      <c r="DF343" s="42" t="s">
        <v>45</v>
      </c>
      <c r="DG343" s="42" t="s">
        <v>45</v>
      </c>
      <c r="DH343" s="42" t="s">
        <v>45</v>
      </c>
      <c r="DI343" s="42" t="s">
        <v>45</v>
      </c>
      <c r="DJ343" s="42" t="s">
        <v>45</v>
      </c>
      <c r="DK343" s="42" t="s">
        <v>45</v>
      </c>
      <c r="DL343" s="42" t="s">
        <v>45</v>
      </c>
      <c r="DM343" s="42" t="s">
        <v>45</v>
      </c>
      <c r="DN343" s="42" t="s">
        <v>45</v>
      </c>
      <c r="DO343" s="42" t="s">
        <v>45</v>
      </c>
      <c r="DP343" s="42" t="s">
        <v>45</v>
      </c>
      <c r="DQ343" s="42" t="s">
        <v>45</v>
      </c>
      <c r="DR343" s="42" t="s">
        <v>45</v>
      </c>
      <c r="DS343" s="42" t="s">
        <v>45</v>
      </c>
      <c r="DT343" s="42" t="s">
        <v>45</v>
      </c>
      <c r="DU343" s="42" t="s">
        <v>45</v>
      </c>
      <c r="DV343" s="42" t="s">
        <v>45</v>
      </c>
      <c r="DW343" s="42" t="s">
        <v>45</v>
      </c>
      <c r="DX343" s="42" t="s">
        <v>45</v>
      </c>
      <c r="DY343" s="42" t="s">
        <v>45</v>
      </c>
      <c r="DZ343" s="42" t="s">
        <v>45</v>
      </c>
      <c r="EA343" s="42" t="s">
        <v>45</v>
      </c>
      <c r="EB343" s="42" t="s">
        <v>45</v>
      </c>
      <c r="EC343" s="42" t="s">
        <v>45</v>
      </c>
      <c r="ED343" s="42" t="s">
        <v>45</v>
      </c>
      <c r="EE343" s="42" t="s">
        <v>45</v>
      </c>
      <c r="EF343" s="42" t="s">
        <v>45</v>
      </c>
      <c r="EG343" s="42" t="s">
        <v>45</v>
      </c>
      <c r="EH343" s="42" t="s">
        <v>45</v>
      </c>
      <c r="EI343" s="42" t="s">
        <v>45</v>
      </c>
      <c r="EJ343" s="42" t="s">
        <v>45</v>
      </c>
      <c r="EK343" s="42" t="s">
        <v>45</v>
      </c>
      <c r="EL343" s="42" t="s">
        <v>45</v>
      </c>
      <c r="EM343" s="42" t="s">
        <v>45</v>
      </c>
      <c r="EN343" s="42" t="s">
        <v>45</v>
      </c>
      <c r="EO343" s="42" t="s">
        <v>45</v>
      </c>
      <c r="EP343" s="42" t="s">
        <v>45</v>
      </c>
      <c r="EQ343" s="42" t="s">
        <v>45</v>
      </c>
      <c r="ER343" s="42" t="s">
        <v>45</v>
      </c>
      <c r="ES343" s="42" t="s">
        <v>45</v>
      </c>
      <c r="ET343" s="42" t="s">
        <v>45</v>
      </c>
      <c r="EU343" s="42" t="s">
        <v>45</v>
      </c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8" t="s">
        <v>45</v>
      </c>
      <c r="GG343" s="108" t="s">
        <v>45</v>
      </c>
      <c r="GH343" s="108" t="s">
        <v>45</v>
      </c>
      <c r="GI343" s="108" t="s">
        <v>45</v>
      </c>
      <c r="GJ343" s="108" t="s">
        <v>45</v>
      </c>
      <c r="GK343" s="56" t="s">
        <v>45</v>
      </c>
      <c r="GL343" s="9" t="s">
        <v>45</v>
      </c>
      <c r="GM343" s="9" t="s">
        <v>45</v>
      </c>
      <c r="GN343" s="9" t="s">
        <v>45</v>
      </c>
    </row>
    <row r="344" spans="1:196" ht="20.100000000000001" customHeight="1" x14ac:dyDescent="0.25">
      <c r="A344" s="38"/>
      <c r="B344" s="61"/>
      <c r="C344" s="62"/>
      <c r="D344" s="90"/>
      <c r="E344" s="61"/>
      <c r="F344" s="61"/>
      <c r="G344" s="38"/>
      <c r="H344" s="39" t="e">
        <f>CONCATENATE(L344,M344,N344,O344,P344,Q344,R344,S344,T344,U344,V344,W344,X344,Y344,Z344,AA344,AB344,AC344,AD344,AE344,AF344,AG344,AH344,AI344,AJ344,AK344,AL344,AM344,AN344,AO344,AP344,AQ344,AR344,AS344,AT344,AU344,AV344,AW344,AX344,AY344,AZ344,BA344,BB344,BC344,BD344,BE344,BF344,BG344,BH344,BI344,BJ344,BK344,BL344,BM344,BN344,BO344,BP344,BQ344,BR344,BS344,BT344,BU344,BV344,BW344,BX344,BY344,BZ344,CA344,CB344,CC344,CD344,CE344,CF344,CG344,CH344,CI344,CJ344,CK344,CL344,CM344,CN344,CO344,CP344,CQ344,CR344,CS344,CT344,CU344,CV344,CW344,CX344,CY344,CZ344,DA344,DB344,DC344,DD344,DE344,DF344,DG344,DH344,DI344,DJ344,DK344,DL344,DM344,DN344,DO344,DP344,DQ344,DR344,DS344,DT344,DU344,DV344,DW344,DX344,DY344,DZ344,EA344,EB344,EC344,ED344,EE344,EF344,EG344,EH344,EI344,EJ344,EK344,EL344,EM344,EN344,EO344,EP344,EQ344,ER344,ES344,ET344,EU344,EV344,EW344,EX344,EY344,EZ344,FA344,FB344,FC344,FD344,FE344,FF344,FG344,FH344,FI344,FJ344,FK344,FL344,FM344,FN344,FO344,FP344,FQ344,FR344,FS344,FT344,FU344,FV344,FW344,FX344,FY344,FZ344,GA344,GB344,GC344,GE344,#REF!,GF344,GG344,GH344,GI344,GJ344,GK344,GL344,GM344,GN344)</f>
        <v>#REF!</v>
      </c>
      <c r="I344" s="40"/>
      <c r="J344" s="40"/>
      <c r="K344" s="41"/>
      <c r="L344" s="42" t="s">
        <v>45</v>
      </c>
      <c r="M344" s="42" t="s">
        <v>45</v>
      </c>
      <c r="N344" s="42" t="s">
        <v>45</v>
      </c>
      <c r="O344" s="42" t="s">
        <v>45</v>
      </c>
      <c r="P344" s="42" t="s">
        <v>45</v>
      </c>
      <c r="Q344" s="42" t="s">
        <v>45</v>
      </c>
      <c r="R344" s="42" t="s">
        <v>45</v>
      </c>
      <c r="S344" s="42" t="s">
        <v>45</v>
      </c>
      <c r="T344" s="42" t="s">
        <v>45</v>
      </c>
      <c r="U344" s="42" t="s">
        <v>45</v>
      </c>
      <c r="V344" s="42" t="s">
        <v>45</v>
      </c>
      <c r="W344" s="42" t="s">
        <v>45</v>
      </c>
      <c r="X344" s="42" t="s">
        <v>45</v>
      </c>
      <c r="Y344" s="42" t="s">
        <v>45</v>
      </c>
      <c r="Z344" s="42" t="s">
        <v>45</v>
      </c>
      <c r="AA344" s="42" t="s">
        <v>45</v>
      </c>
      <c r="AB344" s="42" t="s">
        <v>45</v>
      </c>
      <c r="AC344" s="42" t="s">
        <v>45</v>
      </c>
      <c r="AD344" s="42" t="s">
        <v>45</v>
      </c>
      <c r="AE344" s="42" t="s">
        <v>45</v>
      </c>
      <c r="AF344" s="42" t="s">
        <v>45</v>
      </c>
      <c r="AG344" s="42" t="s">
        <v>45</v>
      </c>
      <c r="AH344" s="42" t="s">
        <v>45</v>
      </c>
      <c r="AI344" s="42" t="s">
        <v>45</v>
      </c>
      <c r="AJ344" s="42" t="s">
        <v>45</v>
      </c>
      <c r="AK344" s="42" t="s">
        <v>45</v>
      </c>
      <c r="AL344" s="42" t="s">
        <v>45</v>
      </c>
      <c r="AM344" s="42" t="s">
        <v>45</v>
      </c>
      <c r="AN344" s="42" t="s">
        <v>45</v>
      </c>
      <c r="AO344" s="42" t="s">
        <v>45</v>
      </c>
      <c r="AP344" s="42" t="s">
        <v>45</v>
      </c>
      <c r="AQ344" s="42" t="s">
        <v>45</v>
      </c>
      <c r="AR344" s="42" t="s">
        <v>45</v>
      </c>
      <c r="AS344" s="42" t="s">
        <v>45</v>
      </c>
      <c r="AT344" s="42" t="s">
        <v>45</v>
      </c>
      <c r="AU344" s="42" t="s">
        <v>45</v>
      </c>
      <c r="AV344" s="42" t="s">
        <v>45</v>
      </c>
      <c r="AW344" s="42" t="s">
        <v>45</v>
      </c>
      <c r="AX344" s="42" t="s">
        <v>45</v>
      </c>
      <c r="AY344" s="42" t="s">
        <v>45</v>
      </c>
      <c r="AZ344" s="42" t="s">
        <v>45</v>
      </c>
      <c r="BA344" s="42" t="s">
        <v>45</v>
      </c>
      <c r="BB344" s="42" t="s">
        <v>45</v>
      </c>
      <c r="BC344" s="42" t="s">
        <v>45</v>
      </c>
      <c r="BD344" s="42" t="s">
        <v>45</v>
      </c>
      <c r="BE344" s="42" t="s">
        <v>45</v>
      </c>
      <c r="BF344" s="42" t="s">
        <v>45</v>
      </c>
      <c r="BG344" s="42" t="s">
        <v>45</v>
      </c>
      <c r="BH344" s="42" t="s">
        <v>45</v>
      </c>
      <c r="BI344" s="42" t="s">
        <v>45</v>
      </c>
      <c r="BJ344" s="42" t="s">
        <v>45</v>
      </c>
      <c r="BK344" s="42" t="s">
        <v>45</v>
      </c>
      <c r="BL344" s="42" t="s">
        <v>45</v>
      </c>
      <c r="BM344" s="42" t="s">
        <v>45</v>
      </c>
      <c r="BN344" s="42" t="s">
        <v>45</v>
      </c>
      <c r="BO344" s="42" t="s">
        <v>45</v>
      </c>
      <c r="BP344" s="42" t="s">
        <v>45</v>
      </c>
      <c r="BQ344" s="42" t="s">
        <v>45</v>
      </c>
      <c r="BR344" s="42" t="s">
        <v>45</v>
      </c>
      <c r="BS344" s="42" t="s">
        <v>45</v>
      </c>
      <c r="BT344" s="42" t="s">
        <v>45</v>
      </c>
      <c r="BU344" s="42" t="s">
        <v>45</v>
      </c>
      <c r="BV344" s="42" t="s">
        <v>45</v>
      </c>
      <c r="BW344" s="42" t="s">
        <v>45</v>
      </c>
      <c r="BX344" s="42" t="s">
        <v>45</v>
      </c>
      <c r="BY344" s="42" t="s">
        <v>45</v>
      </c>
      <c r="BZ344" s="42" t="s">
        <v>45</v>
      </c>
      <c r="CA344" s="42" t="s">
        <v>45</v>
      </c>
      <c r="CB344" s="42" t="s">
        <v>45</v>
      </c>
      <c r="CC344" s="42" t="s">
        <v>45</v>
      </c>
      <c r="CD344" s="42" t="s">
        <v>45</v>
      </c>
      <c r="CE344" s="42" t="s">
        <v>45</v>
      </c>
      <c r="CF344" s="42" t="s">
        <v>45</v>
      </c>
      <c r="CG344" s="42" t="s">
        <v>45</v>
      </c>
      <c r="CH344" s="42" t="s">
        <v>45</v>
      </c>
      <c r="CI344" s="42" t="s">
        <v>45</v>
      </c>
      <c r="CJ344" s="42" t="s">
        <v>45</v>
      </c>
      <c r="CK344" s="42" t="s">
        <v>45</v>
      </c>
      <c r="CL344" s="42" t="s">
        <v>45</v>
      </c>
      <c r="CM344" s="42" t="s">
        <v>45</v>
      </c>
      <c r="CN344" s="42" t="s">
        <v>45</v>
      </c>
      <c r="CO344" s="42" t="s">
        <v>45</v>
      </c>
      <c r="CP344" s="42" t="s">
        <v>45</v>
      </c>
      <c r="CQ344" s="42" t="s">
        <v>45</v>
      </c>
      <c r="CR344" s="42" t="s">
        <v>45</v>
      </c>
      <c r="CS344" s="42" t="s">
        <v>45</v>
      </c>
      <c r="CT344" s="42" t="s">
        <v>45</v>
      </c>
      <c r="CU344" s="42" t="s">
        <v>45</v>
      </c>
      <c r="CV344" s="42" t="s">
        <v>45</v>
      </c>
      <c r="CW344" s="42" t="s">
        <v>45</v>
      </c>
      <c r="CX344" s="42" t="s">
        <v>45</v>
      </c>
      <c r="CY344" s="42" t="s">
        <v>45</v>
      </c>
      <c r="CZ344" s="42" t="s">
        <v>45</v>
      </c>
      <c r="DA344" s="42" t="s">
        <v>45</v>
      </c>
      <c r="DB344" s="42" t="s">
        <v>45</v>
      </c>
      <c r="DC344" s="42" t="s">
        <v>45</v>
      </c>
      <c r="DD344" s="42" t="s">
        <v>45</v>
      </c>
      <c r="DE344" s="42" t="s">
        <v>45</v>
      </c>
      <c r="DF344" s="42" t="s">
        <v>45</v>
      </c>
      <c r="DG344" s="42" t="s">
        <v>45</v>
      </c>
      <c r="DH344" s="42" t="s">
        <v>45</v>
      </c>
      <c r="DI344" s="42" t="s">
        <v>45</v>
      </c>
      <c r="DJ344" s="42" t="s">
        <v>45</v>
      </c>
      <c r="DK344" s="42" t="s">
        <v>45</v>
      </c>
      <c r="DL344" s="42" t="s">
        <v>45</v>
      </c>
      <c r="DM344" s="42" t="s">
        <v>45</v>
      </c>
      <c r="DN344" s="42" t="s">
        <v>45</v>
      </c>
      <c r="DO344" s="42" t="s">
        <v>45</v>
      </c>
      <c r="DP344" s="42" t="s">
        <v>45</v>
      </c>
      <c r="DQ344" s="42" t="s">
        <v>45</v>
      </c>
      <c r="DR344" s="42" t="s">
        <v>45</v>
      </c>
      <c r="DS344" s="42" t="s">
        <v>45</v>
      </c>
      <c r="DT344" s="42" t="s">
        <v>45</v>
      </c>
      <c r="DU344" s="42" t="s">
        <v>45</v>
      </c>
      <c r="DV344" s="42" t="s">
        <v>45</v>
      </c>
      <c r="DW344" s="42" t="s">
        <v>45</v>
      </c>
      <c r="DX344" s="42" t="s">
        <v>45</v>
      </c>
      <c r="DY344" s="42" t="s">
        <v>45</v>
      </c>
      <c r="DZ344" s="42" t="s">
        <v>45</v>
      </c>
      <c r="EA344" s="42" t="s">
        <v>45</v>
      </c>
      <c r="EB344" s="42" t="s">
        <v>45</v>
      </c>
      <c r="EC344" s="42" t="s">
        <v>45</v>
      </c>
      <c r="ED344" s="42" t="s">
        <v>45</v>
      </c>
      <c r="EE344" s="42" t="s">
        <v>45</v>
      </c>
      <c r="EF344" s="42" t="s">
        <v>45</v>
      </c>
      <c r="EG344" s="42" t="s">
        <v>45</v>
      </c>
      <c r="EH344" s="42" t="s">
        <v>45</v>
      </c>
      <c r="EI344" s="42" t="s">
        <v>45</v>
      </c>
      <c r="EJ344" s="42" t="s">
        <v>45</v>
      </c>
      <c r="EK344" s="42" t="s">
        <v>45</v>
      </c>
      <c r="EL344" s="42" t="s">
        <v>45</v>
      </c>
      <c r="EM344" s="42" t="s">
        <v>45</v>
      </c>
      <c r="EN344" s="42" t="s">
        <v>45</v>
      </c>
      <c r="EO344" s="42" t="s">
        <v>45</v>
      </c>
      <c r="EP344" s="42" t="s">
        <v>45</v>
      </c>
      <c r="EQ344" s="42" t="s">
        <v>45</v>
      </c>
      <c r="ER344" s="42" t="s">
        <v>45</v>
      </c>
      <c r="ES344" s="42" t="s">
        <v>45</v>
      </c>
      <c r="ET344" s="42" t="s">
        <v>45</v>
      </c>
      <c r="EU344" s="42" t="s">
        <v>45</v>
      </c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8" t="s">
        <v>45</v>
      </c>
      <c r="GG344" s="108" t="s">
        <v>45</v>
      </c>
      <c r="GH344" s="108" t="s">
        <v>45</v>
      </c>
      <c r="GI344" s="108" t="s">
        <v>45</v>
      </c>
      <c r="GJ344" s="108" t="s">
        <v>45</v>
      </c>
      <c r="GK344" s="56" t="s">
        <v>45</v>
      </c>
      <c r="GL344" s="9" t="s">
        <v>45</v>
      </c>
      <c r="GM344" s="9" t="s">
        <v>45</v>
      </c>
      <c r="GN344" s="9" t="s">
        <v>45</v>
      </c>
    </row>
    <row r="345" spans="1:196" ht="19.5" customHeight="1" x14ac:dyDescent="0.25">
      <c r="A345" s="38"/>
      <c r="B345" s="61"/>
      <c r="C345" s="62"/>
      <c r="D345" s="90"/>
      <c r="E345" s="61"/>
      <c r="F345" s="61"/>
      <c r="G345" s="38"/>
      <c r="H345" s="39" t="e">
        <f>CONCATENATE(L345,M345,N345,O345,P345,Q345,R345,S345,T345,U345,V345,W345,X345,Y345,Z345,AA345,AB345,AC345,AD345,AE345,AF345,AG345,AH345,AI345,AJ345,AK345,AL345,AM345,AN345,AO345,AP345,AQ345,AR345,AS345,AT345,AU345,AV345,AW345,AX345,AY345,AZ345,BA345,BB345,BC345,BD345,BE345,BF345,BG345,BH345,BI345,BJ345,BK345,BL345,BM345,BN345,BO345,BP345,BQ345,BR345,BS345,BT345,BU345,BV345,BW345,BX345,BY345,BZ345,CA345,CB345,CC345,CD345,CE345,CF345,CG345,CH345,CI345,CJ345,CK345,CL345,CM345,CN345,CO345,CP345,CQ345,CR345,CS345,CT345,CU345,CV345,CW345,CX345,CY345,CZ345,DA345,DB345,DC345,DD345,DE345,DF345,DG345,DH345,DI345,DJ345,DK345,DL345,DM345,DN345,DO345,DP345,DQ345,DR345,DS345,DT345,DU345,DV345,DW345,DX345,DY345,DZ345,EA345,EB345,EC345,ED345,EE345,EF345,EG345,EH345,EI345,EJ345,EK345,EL345,EM345,EN345,EO345,EP345,EQ345,ER345,ES345,ET345,EU345,EV345,EW345,EX345,EY345,EZ345,FA345,FB345,FC345,FD345,FE345,FF345,FG345,FH345,FI345,FJ345,FK345,FL345,FM345,FN345,FO345,FP345,FQ345,FR345,FS345,FT345,FU345,FV345,FW345,FX345,FY345,FZ345,GA345,GB345,GC345,GE345,#REF!,GF345,GG345,GH345,GI345,GJ345,GK345,GL345,GM345,GN345)</f>
        <v>#REF!</v>
      </c>
      <c r="I345" s="40"/>
      <c r="J345" s="40"/>
      <c r="K345" s="41"/>
      <c r="L345" s="42" t="s">
        <v>45</v>
      </c>
      <c r="M345" s="42" t="s">
        <v>45</v>
      </c>
      <c r="N345" s="42" t="s">
        <v>45</v>
      </c>
      <c r="O345" s="42" t="s">
        <v>45</v>
      </c>
      <c r="P345" s="42" t="s">
        <v>45</v>
      </c>
      <c r="Q345" s="42" t="s">
        <v>45</v>
      </c>
      <c r="R345" s="42" t="s">
        <v>45</v>
      </c>
      <c r="S345" s="42" t="s">
        <v>45</v>
      </c>
      <c r="T345" s="42" t="s">
        <v>45</v>
      </c>
      <c r="U345" s="42" t="s">
        <v>45</v>
      </c>
      <c r="V345" s="42" t="s">
        <v>45</v>
      </c>
      <c r="W345" s="42" t="s">
        <v>45</v>
      </c>
      <c r="X345" s="42" t="s">
        <v>45</v>
      </c>
      <c r="Y345" s="42" t="s">
        <v>45</v>
      </c>
      <c r="Z345" s="42" t="s">
        <v>45</v>
      </c>
      <c r="AA345" s="42" t="s">
        <v>45</v>
      </c>
      <c r="AB345" s="42" t="s">
        <v>45</v>
      </c>
      <c r="AC345" s="42" t="s">
        <v>45</v>
      </c>
      <c r="AD345" s="42" t="s">
        <v>45</v>
      </c>
      <c r="AE345" s="42" t="s">
        <v>45</v>
      </c>
      <c r="AF345" s="42" t="s">
        <v>45</v>
      </c>
      <c r="AG345" s="42" t="s">
        <v>45</v>
      </c>
      <c r="AH345" s="42" t="s">
        <v>45</v>
      </c>
      <c r="AI345" s="42" t="s">
        <v>45</v>
      </c>
      <c r="AJ345" s="42" t="s">
        <v>45</v>
      </c>
      <c r="AK345" s="42" t="s">
        <v>45</v>
      </c>
      <c r="AL345" s="42" t="s">
        <v>45</v>
      </c>
      <c r="AM345" s="42" t="s">
        <v>45</v>
      </c>
      <c r="AN345" s="42" t="s">
        <v>45</v>
      </c>
      <c r="AO345" s="42" t="s">
        <v>45</v>
      </c>
      <c r="AP345" s="42" t="s">
        <v>45</v>
      </c>
      <c r="AQ345" s="42" t="s">
        <v>45</v>
      </c>
      <c r="AR345" s="42" t="s">
        <v>45</v>
      </c>
      <c r="AS345" s="42" t="s">
        <v>45</v>
      </c>
      <c r="AT345" s="42" t="s">
        <v>45</v>
      </c>
      <c r="AU345" s="42" t="s">
        <v>45</v>
      </c>
      <c r="AV345" s="42" t="s">
        <v>45</v>
      </c>
      <c r="AW345" s="42" t="s">
        <v>45</v>
      </c>
      <c r="AX345" s="42" t="s">
        <v>45</v>
      </c>
      <c r="AY345" s="42" t="s">
        <v>45</v>
      </c>
      <c r="AZ345" s="42" t="s">
        <v>45</v>
      </c>
      <c r="BA345" s="42" t="s">
        <v>45</v>
      </c>
      <c r="BB345" s="42" t="s">
        <v>45</v>
      </c>
      <c r="BC345" s="42" t="s">
        <v>45</v>
      </c>
      <c r="BD345" s="42" t="s">
        <v>45</v>
      </c>
      <c r="BE345" s="42" t="s">
        <v>45</v>
      </c>
      <c r="BF345" s="42" t="s">
        <v>45</v>
      </c>
      <c r="BG345" s="42" t="s">
        <v>45</v>
      </c>
      <c r="BH345" s="42" t="s">
        <v>45</v>
      </c>
      <c r="BI345" s="42" t="s">
        <v>45</v>
      </c>
      <c r="BJ345" s="42" t="s">
        <v>45</v>
      </c>
      <c r="BK345" s="42" t="s">
        <v>45</v>
      </c>
      <c r="BL345" s="42" t="s">
        <v>45</v>
      </c>
      <c r="BM345" s="42" t="s">
        <v>45</v>
      </c>
      <c r="BN345" s="42" t="s">
        <v>45</v>
      </c>
      <c r="BO345" s="42" t="s">
        <v>45</v>
      </c>
      <c r="BP345" s="42" t="s">
        <v>45</v>
      </c>
      <c r="BQ345" s="42" t="s">
        <v>45</v>
      </c>
      <c r="BR345" s="42" t="s">
        <v>45</v>
      </c>
      <c r="BS345" s="42" t="s">
        <v>45</v>
      </c>
      <c r="BT345" s="42" t="s">
        <v>45</v>
      </c>
      <c r="BU345" s="42" t="s">
        <v>45</v>
      </c>
      <c r="BV345" s="42" t="s">
        <v>45</v>
      </c>
      <c r="BW345" s="42" t="s">
        <v>45</v>
      </c>
      <c r="BX345" s="42" t="s">
        <v>45</v>
      </c>
      <c r="BY345" s="42" t="s">
        <v>45</v>
      </c>
      <c r="BZ345" s="42" t="s">
        <v>45</v>
      </c>
      <c r="CA345" s="42" t="s">
        <v>45</v>
      </c>
      <c r="CB345" s="42" t="s">
        <v>45</v>
      </c>
      <c r="CC345" s="42" t="s">
        <v>45</v>
      </c>
      <c r="CD345" s="42" t="s">
        <v>45</v>
      </c>
      <c r="CE345" s="42" t="s">
        <v>45</v>
      </c>
      <c r="CF345" s="42" t="s">
        <v>45</v>
      </c>
      <c r="CG345" s="42" t="s">
        <v>45</v>
      </c>
      <c r="CH345" s="42" t="s">
        <v>45</v>
      </c>
      <c r="CI345" s="42" t="s">
        <v>45</v>
      </c>
      <c r="CJ345" s="42" t="s">
        <v>45</v>
      </c>
      <c r="CK345" s="42" t="s">
        <v>45</v>
      </c>
      <c r="CL345" s="42" t="s">
        <v>45</v>
      </c>
      <c r="CM345" s="42" t="s">
        <v>45</v>
      </c>
      <c r="CN345" s="42" t="s">
        <v>45</v>
      </c>
      <c r="CO345" s="42" t="s">
        <v>45</v>
      </c>
      <c r="CP345" s="42" t="s">
        <v>45</v>
      </c>
      <c r="CQ345" s="42" t="s">
        <v>45</v>
      </c>
      <c r="CR345" s="42" t="s">
        <v>45</v>
      </c>
      <c r="CS345" s="42" t="s">
        <v>45</v>
      </c>
      <c r="CT345" s="42" t="s">
        <v>45</v>
      </c>
      <c r="CU345" s="42" t="s">
        <v>45</v>
      </c>
      <c r="CV345" s="42" t="s">
        <v>45</v>
      </c>
      <c r="CW345" s="42" t="s">
        <v>45</v>
      </c>
      <c r="CX345" s="42" t="s">
        <v>45</v>
      </c>
      <c r="CY345" s="42" t="s">
        <v>45</v>
      </c>
      <c r="CZ345" s="42" t="s">
        <v>45</v>
      </c>
      <c r="DA345" s="42" t="s">
        <v>45</v>
      </c>
      <c r="DB345" s="42" t="s">
        <v>45</v>
      </c>
      <c r="DC345" s="42" t="s">
        <v>45</v>
      </c>
      <c r="DD345" s="42" t="s">
        <v>45</v>
      </c>
      <c r="DE345" s="42" t="s">
        <v>45</v>
      </c>
      <c r="DF345" s="42" t="s">
        <v>45</v>
      </c>
      <c r="DG345" s="42" t="s">
        <v>45</v>
      </c>
      <c r="DH345" s="42" t="s">
        <v>45</v>
      </c>
      <c r="DI345" s="42" t="s">
        <v>45</v>
      </c>
      <c r="DJ345" s="42" t="s">
        <v>45</v>
      </c>
      <c r="DK345" s="42" t="s">
        <v>45</v>
      </c>
      <c r="DL345" s="42" t="s">
        <v>45</v>
      </c>
      <c r="DM345" s="42" t="s">
        <v>45</v>
      </c>
      <c r="DN345" s="42" t="s">
        <v>45</v>
      </c>
      <c r="DO345" s="42" t="s">
        <v>45</v>
      </c>
      <c r="DP345" s="42" t="s">
        <v>45</v>
      </c>
      <c r="DQ345" s="42" t="s">
        <v>45</v>
      </c>
      <c r="DR345" s="42" t="s">
        <v>45</v>
      </c>
      <c r="DS345" s="42" t="s">
        <v>45</v>
      </c>
      <c r="DT345" s="42" t="s">
        <v>45</v>
      </c>
      <c r="DU345" s="42" t="s">
        <v>45</v>
      </c>
      <c r="DV345" s="42" t="s">
        <v>45</v>
      </c>
      <c r="DW345" s="42" t="s">
        <v>45</v>
      </c>
      <c r="DX345" s="42" t="s">
        <v>45</v>
      </c>
      <c r="DY345" s="42" t="s">
        <v>45</v>
      </c>
      <c r="DZ345" s="42" t="s">
        <v>45</v>
      </c>
      <c r="EA345" s="42" t="s">
        <v>45</v>
      </c>
      <c r="EB345" s="42" t="s">
        <v>45</v>
      </c>
      <c r="EC345" s="42" t="s">
        <v>45</v>
      </c>
      <c r="ED345" s="42" t="s">
        <v>45</v>
      </c>
      <c r="EE345" s="42" t="s">
        <v>45</v>
      </c>
      <c r="EF345" s="42" t="s">
        <v>45</v>
      </c>
      <c r="EG345" s="42" t="s">
        <v>45</v>
      </c>
      <c r="EH345" s="42" t="s">
        <v>45</v>
      </c>
      <c r="EI345" s="42" t="s">
        <v>45</v>
      </c>
      <c r="EJ345" s="42" t="s">
        <v>45</v>
      </c>
      <c r="EK345" s="42" t="s">
        <v>45</v>
      </c>
      <c r="EL345" s="42" t="s">
        <v>45</v>
      </c>
      <c r="EM345" s="42" t="s">
        <v>45</v>
      </c>
      <c r="EN345" s="42" t="s">
        <v>45</v>
      </c>
      <c r="EO345" s="42" t="s">
        <v>45</v>
      </c>
      <c r="EP345" s="42" t="s">
        <v>45</v>
      </c>
      <c r="EQ345" s="42" t="s">
        <v>45</v>
      </c>
      <c r="ER345" s="42" t="s">
        <v>45</v>
      </c>
      <c r="ES345" s="42" t="s">
        <v>45</v>
      </c>
      <c r="ET345" s="42" t="s">
        <v>45</v>
      </c>
      <c r="EU345" s="42" t="s">
        <v>45</v>
      </c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/>
      <c r="GA345" s="109"/>
      <c r="GB345" s="109"/>
      <c r="GC345" s="109"/>
      <c r="GD345" s="109"/>
      <c r="GE345" s="109"/>
      <c r="GF345" s="108" t="s">
        <v>45</v>
      </c>
      <c r="GG345" s="108" t="s">
        <v>45</v>
      </c>
      <c r="GH345" s="108" t="s">
        <v>45</v>
      </c>
      <c r="GI345" s="108" t="s">
        <v>45</v>
      </c>
      <c r="GJ345" s="108" t="s">
        <v>45</v>
      </c>
      <c r="GK345" s="56" t="s">
        <v>45</v>
      </c>
      <c r="GL345" s="9" t="s">
        <v>45</v>
      </c>
      <c r="GM345" s="9" t="s">
        <v>45</v>
      </c>
      <c r="GN345" s="9" t="s">
        <v>45</v>
      </c>
    </row>
    <row r="346" spans="1:196" ht="20.100000000000001" customHeight="1" x14ac:dyDescent="0.25">
      <c r="A346" s="38"/>
      <c r="B346" s="61"/>
      <c r="C346" s="62"/>
      <c r="D346" s="90"/>
      <c r="E346" s="61"/>
      <c r="F346" s="61"/>
      <c r="G346" s="38"/>
      <c r="H346" s="39" t="e">
        <f>CONCATENATE(L346,M346,N346,O346,P346,Q346,R346,S346,T346,U346,V346,W346,X346,Y346,Z346,AA346,AB346,AC346,AD346,AE346,AF346,AG346,AH346,AI346,AJ346,AK346,AL346,AM346,AN346,AO346,AP346,AQ346,AR346,AS346,AT346,AU346,AV346,AW346,AX346,AY346,AZ346,BA346,BB346,BC346,BD346,BE346,BF346,BG346,BH346,BI346,BJ346,BK346,BL346,BM346,BN346,BO346,BP346,BQ346,BR346,BS346,BT346,BU346,BV346,BW346,BX346,BY346,BZ346,CA346,CB346,CC346,CD346,CE346,CF346,CG346,CH346,CI346,CJ346,CK346,CL346,CM346,CN346,CO346,CP346,CQ346,CR346,CS346,CT346,CU346,CV346,CW346,CX346,CY346,CZ346,DA346,DB346,DC346,DD346,DE346,DF346,DG346,DH346,DI346,DJ346,DK346,DL346,DM346,DN346,DO346,DP346,DQ346,DR346,DS346,DT346,DU346,DV346,DW346,DX346,DY346,DZ346,EA346,EB346,EC346,ED346,EE346,EF346,EG346,EH346,EI346,EJ346,EK346,EL346,EM346,EN346,EO346,EP346,EQ346,ER346,ES346,ET346,EU346,EV346,EW346,EX346,EY346,EZ346,FA346,FB346,FC346,FD346,FE346,FF346,FG346,FH346,FI346,FJ346,FK346,FL346,FM346,FN346,FO346,FP346,FQ346,FR346,FS346,FT346,FU346,FV346,FW346,FX346,FY346,FZ346,GA346,GB346,GC346,GE346,#REF!,GF346,GG346,GH346,GI346,GJ346,GK346,GL346,GM346,GN346)</f>
        <v>#REF!</v>
      </c>
      <c r="I346" s="40"/>
      <c r="J346" s="40"/>
      <c r="K346" s="41"/>
      <c r="L346" s="42" t="s">
        <v>45</v>
      </c>
      <c r="M346" s="42" t="s">
        <v>45</v>
      </c>
      <c r="N346" s="42" t="s">
        <v>45</v>
      </c>
      <c r="O346" s="42" t="s">
        <v>45</v>
      </c>
      <c r="P346" s="42" t="s">
        <v>45</v>
      </c>
      <c r="Q346" s="42" t="s">
        <v>45</v>
      </c>
      <c r="R346" s="42" t="s">
        <v>45</v>
      </c>
      <c r="S346" s="42" t="s">
        <v>45</v>
      </c>
      <c r="T346" s="42" t="s">
        <v>45</v>
      </c>
      <c r="U346" s="42" t="s">
        <v>45</v>
      </c>
      <c r="V346" s="42" t="s">
        <v>45</v>
      </c>
      <c r="W346" s="42" t="s">
        <v>45</v>
      </c>
      <c r="X346" s="42" t="s">
        <v>45</v>
      </c>
      <c r="Y346" s="42" t="s">
        <v>45</v>
      </c>
      <c r="Z346" s="42" t="s">
        <v>45</v>
      </c>
      <c r="AA346" s="42" t="s">
        <v>45</v>
      </c>
      <c r="AB346" s="42" t="s">
        <v>45</v>
      </c>
      <c r="AC346" s="42" t="s">
        <v>45</v>
      </c>
      <c r="AD346" s="42" t="s">
        <v>45</v>
      </c>
      <c r="AE346" s="42" t="s">
        <v>45</v>
      </c>
      <c r="AF346" s="42" t="s">
        <v>45</v>
      </c>
      <c r="AG346" s="42" t="s">
        <v>45</v>
      </c>
      <c r="AH346" s="42" t="s">
        <v>45</v>
      </c>
      <c r="AI346" s="42" t="s">
        <v>45</v>
      </c>
      <c r="AJ346" s="42" t="s">
        <v>45</v>
      </c>
      <c r="AK346" s="42" t="s">
        <v>45</v>
      </c>
      <c r="AL346" s="42" t="s">
        <v>45</v>
      </c>
      <c r="AM346" s="42" t="s">
        <v>45</v>
      </c>
      <c r="AN346" s="42" t="s">
        <v>45</v>
      </c>
      <c r="AO346" s="42" t="s">
        <v>45</v>
      </c>
      <c r="AP346" s="42" t="s">
        <v>45</v>
      </c>
      <c r="AQ346" s="42" t="s">
        <v>45</v>
      </c>
      <c r="AR346" s="42" t="s">
        <v>45</v>
      </c>
      <c r="AS346" s="42" t="s">
        <v>45</v>
      </c>
      <c r="AT346" s="42" t="s">
        <v>45</v>
      </c>
      <c r="AU346" s="42" t="s">
        <v>45</v>
      </c>
      <c r="AV346" s="42" t="s">
        <v>45</v>
      </c>
      <c r="AW346" s="42" t="s">
        <v>45</v>
      </c>
      <c r="AX346" s="42" t="s">
        <v>45</v>
      </c>
      <c r="AY346" s="42" t="s">
        <v>45</v>
      </c>
      <c r="AZ346" s="42" t="s">
        <v>45</v>
      </c>
      <c r="BA346" s="42" t="s">
        <v>45</v>
      </c>
      <c r="BB346" s="42" t="s">
        <v>45</v>
      </c>
      <c r="BC346" s="42" t="s">
        <v>45</v>
      </c>
      <c r="BD346" s="42" t="s">
        <v>45</v>
      </c>
      <c r="BE346" s="42" t="s">
        <v>45</v>
      </c>
      <c r="BF346" s="42" t="s">
        <v>45</v>
      </c>
      <c r="BG346" s="42" t="s">
        <v>45</v>
      </c>
      <c r="BH346" s="42" t="s">
        <v>45</v>
      </c>
      <c r="BI346" s="42" t="s">
        <v>45</v>
      </c>
      <c r="BJ346" s="42" t="s">
        <v>45</v>
      </c>
      <c r="BK346" s="42" t="s">
        <v>45</v>
      </c>
      <c r="BL346" s="42" t="s">
        <v>45</v>
      </c>
      <c r="BM346" s="42" t="s">
        <v>45</v>
      </c>
      <c r="BN346" s="42" t="s">
        <v>45</v>
      </c>
      <c r="BO346" s="42" t="s">
        <v>45</v>
      </c>
      <c r="BP346" s="42" t="s">
        <v>45</v>
      </c>
      <c r="BQ346" s="42" t="s">
        <v>45</v>
      </c>
      <c r="BR346" s="42" t="s">
        <v>45</v>
      </c>
      <c r="BS346" s="42" t="s">
        <v>45</v>
      </c>
      <c r="BT346" s="42" t="s">
        <v>45</v>
      </c>
      <c r="BU346" s="42" t="s">
        <v>45</v>
      </c>
      <c r="BV346" s="42" t="s">
        <v>45</v>
      </c>
      <c r="BW346" s="42" t="s">
        <v>45</v>
      </c>
      <c r="BX346" s="42" t="s">
        <v>45</v>
      </c>
      <c r="BY346" s="42" t="s">
        <v>45</v>
      </c>
      <c r="BZ346" s="42" t="s">
        <v>45</v>
      </c>
      <c r="CA346" s="42" t="s">
        <v>45</v>
      </c>
      <c r="CB346" s="42" t="s">
        <v>45</v>
      </c>
      <c r="CC346" s="42" t="s">
        <v>45</v>
      </c>
      <c r="CD346" s="42" t="s">
        <v>45</v>
      </c>
      <c r="CE346" s="42" t="s">
        <v>45</v>
      </c>
      <c r="CF346" s="42" t="s">
        <v>45</v>
      </c>
      <c r="CG346" s="42" t="s">
        <v>45</v>
      </c>
      <c r="CH346" s="42" t="s">
        <v>45</v>
      </c>
      <c r="CI346" s="42" t="s">
        <v>45</v>
      </c>
      <c r="CJ346" s="42" t="s">
        <v>45</v>
      </c>
      <c r="CK346" s="42" t="s">
        <v>45</v>
      </c>
      <c r="CL346" s="42" t="s">
        <v>45</v>
      </c>
      <c r="CM346" s="42" t="s">
        <v>45</v>
      </c>
      <c r="CN346" s="42" t="s">
        <v>45</v>
      </c>
      <c r="CO346" s="42" t="s">
        <v>45</v>
      </c>
      <c r="CP346" s="42" t="s">
        <v>45</v>
      </c>
      <c r="CQ346" s="42" t="s">
        <v>45</v>
      </c>
      <c r="CR346" s="42" t="s">
        <v>45</v>
      </c>
      <c r="CS346" s="42" t="s">
        <v>45</v>
      </c>
      <c r="CT346" s="42" t="s">
        <v>45</v>
      </c>
      <c r="CU346" s="42" t="s">
        <v>45</v>
      </c>
      <c r="CV346" s="42" t="s">
        <v>45</v>
      </c>
      <c r="CW346" s="42" t="s">
        <v>45</v>
      </c>
      <c r="CX346" s="42" t="s">
        <v>45</v>
      </c>
      <c r="CY346" s="42" t="s">
        <v>45</v>
      </c>
      <c r="CZ346" s="42" t="s">
        <v>45</v>
      </c>
      <c r="DA346" s="42" t="s">
        <v>45</v>
      </c>
      <c r="DB346" s="42" t="s">
        <v>45</v>
      </c>
      <c r="DC346" s="42" t="s">
        <v>45</v>
      </c>
      <c r="DD346" s="42" t="s">
        <v>45</v>
      </c>
      <c r="DE346" s="42" t="s">
        <v>45</v>
      </c>
      <c r="DF346" s="42" t="s">
        <v>45</v>
      </c>
      <c r="DG346" s="42" t="s">
        <v>45</v>
      </c>
      <c r="DH346" s="42" t="s">
        <v>45</v>
      </c>
      <c r="DI346" s="42" t="s">
        <v>45</v>
      </c>
      <c r="DJ346" s="42" t="s">
        <v>45</v>
      </c>
      <c r="DK346" s="42" t="s">
        <v>45</v>
      </c>
      <c r="DL346" s="42" t="s">
        <v>45</v>
      </c>
      <c r="DM346" s="42" t="s">
        <v>45</v>
      </c>
      <c r="DN346" s="42" t="s">
        <v>45</v>
      </c>
      <c r="DO346" s="42" t="s">
        <v>45</v>
      </c>
      <c r="DP346" s="42" t="s">
        <v>45</v>
      </c>
      <c r="DQ346" s="42" t="s">
        <v>45</v>
      </c>
      <c r="DR346" s="42" t="s">
        <v>45</v>
      </c>
      <c r="DS346" s="42" t="s">
        <v>45</v>
      </c>
      <c r="DT346" s="42" t="s">
        <v>45</v>
      </c>
      <c r="DU346" s="42" t="s">
        <v>45</v>
      </c>
      <c r="DV346" s="42" t="s">
        <v>45</v>
      </c>
      <c r="DW346" s="42" t="s">
        <v>45</v>
      </c>
      <c r="DX346" s="42" t="s">
        <v>45</v>
      </c>
      <c r="DY346" s="42" t="s">
        <v>45</v>
      </c>
      <c r="DZ346" s="42" t="s">
        <v>45</v>
      </c>
      <c r="EA346" s="42" t="s">
        <v>45</v>
      </c>
      <c r="EB346" s="42" t="s">
        <v>45</v>
      </c>
      <c r="EC346" s="42" t="s">
        <v>45</v>
      </c>
      <c r="ED346" s="42" t="s">
        <v>45</v>
      </c>
      <c r="EE346" s="42" t="s">
        <v>45</v>
      </c>
      <c r="EF346" s="42" t="s">
        <v>45</v>
      </c>
      <c r="EG346" s="42" t="s">
        <v>45</v>
      </c>
      <c r="EH346" s="42" t="s">
        <v>45</v>
      </c>
      <c r="EI346" s="42" t="s">
        <v>45</v>
      </c>
      <c r="EJ346" s="42" t="s">
        <v>45</v>
      </c>
      <c r="EK346" s="42" t="s">
        <v>45</v>
      </c>
      <c r="EL346" s="42" t="s">
        <v>45</v>
      </c>
      <c r="EM346" s="42" t="s">
        <v>45</v>
      </c>
      <c r="EN346" s="42" t="s">
        <v>45</v>
      </c>
      <c r="EO346" s="42" t="s">
        <v>45</v>
      </c>
      <c r="EP346" s="42" t="s">
        <v>45</v>
      </c>
      <c r="EQ346" s="42" t="s">
        <v>45</v>
      </c>
      <c r="ER346" s="42" t="s">
        <v>45</v>
      </c>
      <c r="ES346" s="42" t="s">
        <v>45</v>
      </c>
      <c r="ET346" s="42" t="s">
        <v>45</v>
      </c>
      <c r="EU346" s="42" t="s">
        <v>45</v>
      </c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/>
      <c r="FX346" s="109"/>
      <c r="FY346" s="109"/>
      <c r="FZ346" s="109"/>
      <c r="GA346" s="109"/>
      <c r="GB346" s="109"/>
      <c r="GC346" s="109"/>
      <c r="GD346" s="109"/>
      <c r="GE346" s="109"/>
      <c r="GF346" s="108" t="s">
        <v>45</v>
      </c>
      <c r="GG346" s="108" t="s">
        <v>45</v>
      </c>
      <c r="GH346" s="108" t="s">
        <v>45</v>
      </c>
      <c r="GI346" s="108" t="s">
        <v>45</v>
      </c>
      <c r="GJ346" s="108" t="s">
        <v>45</v>
      </c>
      <c r="GK346" s="56" t="s">
        <v>45</v>
      </c>
      <c r="GL346" s="9" t="s">
        <v>45</v>
      </c>
      <c r="GM346" s="9" t="s">
        <v>45</v>
      </c>
      <c r="GN346" s="9" t="s">
        <v>45</v>
      </c>
    </row>
    <row r="347" spans="1:196" ht="20.100000000000001" customHeight="1" x14ac:dyDescent="0.25">
      <c r="A347" s="38"/>
      <c r="B347" s="61"/>
      <c r="C347" s="62"/>
      <c r="D347" s="90"/>
      <c r="E347" s="61"/>
      <c r="F347" s="61"/>
      <c r="G347" s="38"/>
      <c r="H347" s="39" t="e">
        <f>CONCATENATE(L347,M347,N347,O347,P347,Q347,R347,S347,T347,U347,V347,W347,X347,Y347,Z347,AA347,AB347,AC347,AD347,AE347,AF347,AG347,AH347,AI347,AJ347,AK347,AL347,AM347,AN347,AO347,AP347,AQ347,AR347,AS347,AT347,AU347,AV347,AW347,AX347,AY347,AZ347,BA347,BB347,BC347,BD347,BE347,BF347,BG347,BH347,BI347,BJ347,BK347,BL347,BM347,BN347,BO347,BP347,BQ347,BR347,BS347,BT347,BU347,BV347,BW347,BX347,BY347,BZ347,CA347,CB347,CC347,CD347,CE347,CF347,CG347,CH347,CI347,CJ347,CK347,CL347,CM347,CN347,CO347,CP347,CQ347,CR347,CS347,CT347,CU347,CV347,CW347,CX347,CY347,CZ347,DA347,DB347,DC347,DD347,DE347,DF347,DG347,DH347,DI347,DJ347,DK347,DL347,DM347,DN347,DO347,DP347,DQ347,DR347,DS347,DT347,DU347,DV347,DW347,DX347,DY347,DZ347,EA347,EB347,EC347,ED347,EE347,EF347,EG347,EH347,EI347,EJ347,EK347,EL347,EM347,EN347,EO347,EP347,EQ347,ER347,ES347,ET347,EU347,EV347,EW347,EX347,EY347,EZ347,FA347,FB347,FC347,FD347,FE347,FF347,FG347,FH347,FI347,FJ347,FK347,FL347,FM347,FN347,FO347,FP347,FQ347,FR347,FS347,FT347,FU347,FV347,FW347,FX347,FY347,FZ347,GA347,GB347,GC347,GE347,#REF!,GF347,GG347,GH347,GI347,GJ347,GK347,GL347,GM347,GN347)</f>
        <v>#REF!</v>
      </c>
      <c r="I347" s="40"/>
      <c r="J347" s="40"/>
      <c r="K347" s="41"/>
      <c r="L347" s="42" t="s">
        <v>45</v>
      </c>
      <c r="M347" s="42" t="s">
        <v>45</v>
      </c>
      <c r="N347" s="42" t="s">
        <v>45</v>
      </c>
      <c r="O347" s="42" t="s">
        <v>45</v>
      </c>
      <c r="P347" s="42" t="s">
        <v>45</v>
      </c>
      <c r="Q347" s="42" t="s">
        <v>45</v>
      </c>
      <c r="R347" s="42" t="s">
        <v>45</v>
      </c>
      <c r="S347" s="42" t="s">
        <v>45</v>
      </c>
      <c r="T347" s="42" t="s">
        <v>45</v>
      </c>
      <c r="U347" s="42" t="s">
        <v>45</v>
      </c>
      <c r="V347" s="42" t="s">
        <v>45</v>
      </c>
      <c r="W347" s="42" t="s">
        <v>45</v>
      </c>
      <c r="X347" s="42" t="s">
        <v>45</v>
      </c>
      <c r="Y347" s="42" t="s">
        <v>45</v>
      </c>
      <c r="Z347" s="42" t="s">
        <v>45</v>
      </c>
      <c r="AA347" s="42" t="s">
        <v>45</v>
      </c>
      <c r="AB347" s="42" t="s">
        <v>45</v>
      </c>
      <c r="AC347" s="42" t="s">
        <v>45</v>
      </c>
      <c r="AD347" s="42" t="s">
        <v>45</v>
      </c>
      <c r="AE347" s="42" t="s">
        <v>45</v>
      </c>
      <c r="AF347" s="42" t="s">
        <v>45</v>
      </c>
      <c r="AG347" s="42" t="s">
        <v>45</v>
      </c>
      <c r="AH347" s="42" t="s">
        <v>45</v>
      </c>
      <c r="AI347" s="42" t="s">
        <v>45</v>
      </c>
      <c r="AJ347" s="42" t="s">
        <v>45</v>
      </c>
      <c r="AK347" s="42" t="s">
        <v>45</v>
      </c>
      <c r="AL347" s="42" t="s">
        <v>45</v>
      </c>
      <c r="AM347" s="42" t="s">
        <v>45</v>
      </c>
      <c r="AN347" s="42" t="s">
        <v>45</v>
      </c>
      <c r="AO347" s="42" t="s">
        <v>45</v>
      </c>
      <c r="AP347" s="42" t="s">
        <v>45</v>
      </c>
      <c r="AQ347" s="42" t="s">
        <v>45</v>
      </c>
      <c r="AR347" s="42" t="s">
        <v>45</v>
      </c>
      <c r="AS347" s="42" t="s">
        <v>45</v>
      </c>
      <c r="AT347" s="42" t="s">
        <v>45</v>
      </c>
      <c r="AU347" s="42" t="s">
        <v>45</v>
      </c>
      <c r="AV347" s="42" t="s">
        <v>45</v>
      </c>
      <c r="AW347" s="42" t="s">
        <v>45</v>
      </c>
      <c r="AX347" s="42" t="s">
        <v>45</v>
      </c>
      <c r="AY347" s="42" t="s">
        <v>45</v>
      </c>
      <c r="AZ347" s="42" t="s">
        <v>45</v>
      </c>
      <c r="BA347" s="42" t="s">
        <v>45</v>
      </c>
      <c r="BB347" s="42" t="s">
        <v>45</v>
      </c>
      <c r="BC347" s="42" t="s">
        <v>45</v>
      </c>
      <c r="BD347" s="42" t="s">
        <v>45</v>
      </c>
      <c r="BE347" s="42" t="s">
        <v>45</v>
      </c>
      <c r="BF347" s="42" t="s">
        <v>45</v>
      </c>
      <c r="BG347" s="42" t="s">
        <v>45</v>
      </c>
      <c r="BH347" s="42" t="s">
        <v>45</v>
      </c>
      <c r="BI347" s="42" t="s">
        <v>45</v>
      </c>
      <c r="BJ347" s="42" t="s">
        <v>45</v>
      </c>
      <c r="BK347" s="42" t="s">
        <v>45</v>
      </c>
      <c r="BL347" s="42" t="s">
        <v>45</v>
      </c>
      <c r="BM347" s="42" t="s">
        <v>45</v>
      </c>
      <c r="BN347" s="42" t="s">
        <v>45</v>
      </c>
      <c r="BO347" s="42" t="s">
        <v>45</v>
      </c>
      <c r="BP347" s="42" t="s">
        <v>45</v>
      </c>
      <c r="BQ347" s="42" t="s">
        <v>45</v>
      </c>
      <c r="BR347" s="42" t="s">
        <v>45</v>
      </c>
      <c r="BS347" s="42" t="s">
        <v>45</v>
      </c>
      <c r="BT347" s="42" t="s">
        <v>45</v>
      </c>
      <c r="BU347" s="42" t="s">
        <v>45</v>
      </c>
      <c r="BV347" s="42" t="s">
        <v>45</v>
      </c>
      <c r="BW347" s="42" t="s">
        <v>45</v>
      </c>
      <c r="BX347" s="42" t="s">
        <v>45</v>
      </c>
      <c r="BY347" s="42" t="s">
        <v>45</v>
      </c>
      <c r="BZ347" s="42" t="s">
        <v>45</v>
      </c>
      <c r="CA347" s="42" t="s">
        <v>45</v>
      </c>
      <c r="CB347" s="42" t="s">
        <v>45</v>
      </c>
      <c r="CC347" s="42" t="s">
        <v>45</v>
      </c>
      <c r="CD347" s="42" t="s">
        <v>45</v>
      </c>
      <c r="CE347" s="42" t="s">
        <v>45</v>
      </c>
      <c r="CF347" s="42" t="s">
        <v>45</v>
      </c>
      <c r="CG347" s="42" t="s">
        <v>45</v>
      </c>
      <c r="CH347" s="42" t="s">
        <v>45</v>
      </c>
      <c r="CI347" s="42" t="s">
        <v>45</v>
      </c>
      <c r="CJ347" s="42" t="s">
        <v>45</v>
      </c>
      <c r="CK347" s="42" t="s">
        <v>45</v>
      </c>
      <c r="CL347" s="42" t="s">
        <v>45</v>
      </c>
      <c r="CM347" s="42" t="s">
        <v>45</v>
      </c>
      <c r="CN347" s="42" t="s">
        <v>45</v>
      </c>
      <c r="CO347" s="42" t="s">
        <v>45</v>
      </c>
      <c r="CP347" s="42" t="s">
        <v>45</v>
      </c>
      <c r="CQ347" s="42" t="s">
        <v>45</v>
      </c>
      <c r="CR347" s="42" t="s">
        <v>45</v>
      </c>
      <c r="CS347" s="42" t="s">
        <v>45</v>
      </c>
      <c r="CT347" s="42" t="s">
        <v>45</v>
      </c>
      <c r="CU347" s="42" t="s">
        <v>45</v>
      </c>
      <c r="CV347" s="42" t="s">
        <v>45</v>
      </c>
      <c r="CW347" s="42" t="s">
        <v>45</v>
      </c>
      <c r="CX347" s="42" t="s">
        <v>45</v>
      </c>
      <c r="CY347" s="42" t="s">
        <v>45</v>
      </c>
      <c r="CZ347" s="42" t="s">
        <v>45</v>
      </c>
      <c r="DA347" s="42" t="s">
        <v>45</v>
      </c>
      <c r="DB347" s="42" t="s">
        <v>45</v>
      </c>
      <c r="DC347" s="42" t="s">
        <v>45</v>
      </c>
      <c r="DD347" s="42" t="s">
        <v>45</v>
      </c>
      <c r="DE347" s="42" t="s">
        <v>45</v>
      </c>
      <c r="DF347" s="42" t="s">
        <v>45</v>
      </c>
      <c r="DG347" s="42" t="s">
        <v>45</v>
      </c>
      <c r="DH347" s="42" t="s">
        <v>45</v>
      </c>
      <c r="DI347" s="42" t="s">
        <v>45</v>
      </c>
      <c r="DJ347" s="42" t="s">
        <v>45</v>
      </c>
      <c r="DK347" s="42" t="s">
        <v>45</v>
      </c>
      <c r="DL347" s="42" t="s">
        <v>45</v>
      </c>
      <c r="DM347" s="42" t="s">
        <v>45</v>
      </c>
      <c r="DN347" s="42" t="s">
        <v>45</v>
      </c>
      <c r="DO347" s="42" t="s">
        <v>45</v>
      </c>
      <c r="DP347" s="42" t="s">
        <v>45</v>
      </c>
      <c r="DQ347" s="42" t="s">
        <v>45</v>
      </c>
      <c r="DR347" s="42" t="s">
        <v>45</v>
      </c>
      <c r="DS347" s="42" t="s">
        <v>45</v>
      </c>
      <c r="DT347" s="42" t="s">
        <v>45</v>
      </c>
      <c r="DU347" s="42" t="s">
        <v>45</v>
      </c>
      <c r="DV347" s="42" t="s">
        <v>45</v>
      </c>
      <c r="DW347" s="42" t="s">
        <v>45</v>
      </c>
      <c r="DX347" s="42" t="s">
        <v>45</v>
      </c>
      <c r="DY347" s="42" t="s">
        <v>45</v>
      </c>
      <c r="DZ347" s="42" t="s">
        <v>45</v>
      </c>
      <c r="EA347" s="42" t="s">
        <v>45</v>
      </c>
      <c r="EB347" s="42" t="s">
        <v>45</v>
      </c>
      <c r="EC347" s="42" t="s">
        <v>45</v>
      </c>
      <c r="ED347" s="42" t="s">
        <v>45</v>
      </c>
      <c r="EE347" s="42" t="s">
        <v>45</v>
      </c>
      <c r="EF347" s="42" t="s">
        <v>45</v>
      </c>
      <c r="EG347" s="42" t="s">
        <v>45</v>
      </c>
      <c r="EH347" s="42" t="s">
        <v>45</v>
      </c>
      <c r="EI347" s="42" t="s">
        <v>45</v>
      </c>
      <c r="EJ347" s="42" t="s">
        <v>45</v>
      </c>
      <c r="EK347" s="42" t="s">
        <v>45</v>
      </c>
      <c r="EL347" s="42" t="s">
        <v>45</v>
      </c>
      <c r="EM347" s="42" t="s">
        <v>45</v>
      </c>
      <c r="EN347" s="42" t="s">
        <v>45</v>
      </c>
      <c r="EO347" s="42" t="s">
        <v>45</v>
      </c>
      <c r="EP347" s="42" t="s">
        <v>45</v>
      </c>
      <c r="EQ347" s="42" t="s">
        <v>45</v>
      </c>
      <c r="ER347" s="42" t="s">
        <v>45</v>
      </c>
      <c r="ES347" s="42" t="s">
        <v>45</v>
      </c>
      <c r="ET347" s="42" t="s">
        <v>45</v>
      </c>
      <c r="EU347" s="42" t="s">
        <v>45</v>
      </c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8" t="s">
        <v>45</v>
      </c>
      <c r="GG347" s="108" t="s">
        <v>45</v>
      </c>
      <c r="GH347" s="108" t="s">
        <v>45</v>
      </c>
      <c r="GI347" s="108" t="s">
        <v>45</v>
      </c>
      <c r="GJ347" s="108" t="s">
        <v>45</v>
      </c>
      <c r="GK347" s="56" t="s">
        <v>45</v>
      </c>
      <c r="GL347" s="9" t="s">
        <v>45</v>
      </c>
      <c r="GM347" s="9" t="s">
        <v>45</v>
      </c>
      <c r="GN347" s="9" t="s">
        <v>45</v>
      </c>
    </row>
    <row r="348" spans="1:196" ht="20.100000000000001" customHeight="1" x14ac:dyDescent="0.25">
      <c r="A348" s="38"/>
      <c r="B348" s="61"/>
      <c r="C348" s="62"/>
      <c r="D348" s="90"/>
      <c r="E348" s="61"/>
      <c r="F348" s="61"/>
      <c r="G348" s="38"/>
      <c r="H348" s="39" t="e">
        <f>CONCATENATE(L348,M348,N348,O348,P348,Q348,R348,S348,T348,U348,V348,W348,X348,Y348,Z348,AA348,AB348,AC348,AD348,AE348,AF348,AG348,AH348,AI348,AJ348,AK348,AL348,AM348,AN348,AO348,AP348,AQ348,AR348,AS348,AT348,AU348,AV348,AW348,AX348,AY348,AZ348,BA348,BB348,BC348,BD348,BE348,BF348,BG348,BH348,BI348,BJ348,BK348,BL348,BM348,BN348,BO348,BP348,BQ348,BR348,BS348,BT348,BU348,BV348,BW348,BX348,BY348,BZ348,CA348,CB348,CC348,CD348,CE348,CF348,CG348,CH348,CI348,CJ348,CK348,CL348,CM348,CN348,CO348,CP348,CQ348,CR348,CS348,CT348,CU348,CV348,CW348,CX348,CY348,CZ348,DA348,DB348,DC348,DD348,DE348,DF348,DG348,DH348,DI348,DJ348,DK348,DL348,DM348,DN348,DO348,DP348,DQ348,DR348,DS348,DT348,DU348,DV348,DW348,DX348,DY348,DZ348,EA348,EB348,EC348,ED348,EE348,EF348,EG348,EH348,EI348,EJ348,EK348,EL348,EM348,EN348,EO348,EP348,EQ348,ER348,ES348,ET348,EU348,EV348,EW348,EX348,EY348,EZ348,FA348,FB348,FC348,FD348,FE348,FF348,FG348,FH348,FI348,FJ348,FK348,FL348,FM348,FN348,FO348,FP348,FQ348,FR348,FS348,FT348,FU348,FV348,FW348,FX348,FY348,FZ348,GA348,GB348,GC348,GE348,#REF!,GF348,GG348,GH348,GI348,GJ348,GK348,GL348,GM348,GN348)</f>
        <v>#REF!</v>
      </c>
      <c r="I348" s="40"/>
      <c r="J348" s="40"/>
      <c r="K348" s="41"/>
      <c r="L348" s="42" t="s">
        <v>45</v>
      </c>
      <c r="M348" s="42" t="s">
        <v>45</v>
      </c>
      <c r="N348" s="42" t="s">
        <v>45</v>
      </c>
      <c r="O348" s="42" t="s">
        <v>45</v>
      </c>
      <c r="P348" s="42" t="s">
        <v>45</v>
      </c>
      <c r="Q348" s="42" t="s">
        <v>45</v>
      </c>
      <c r="R348" s="42" t="s">
        <v>45</v>
      </c>
      <c r="S348" s="42" t="s">
        <v>45</v>
      </c>
      <c r="T348" s="42" t="s">
        <v>45</v>
      </c>
      <c r="U348" s="42" t="s">
        <v>45</v>
      </c>
      <c r="V348" s="42" t="s">
        <v>45</v>
      </c>
      <c r="W348" s="42" t="s">
        <v>45</v>
      </c>
      <c r="X348" s="42" t="s">
        <v>45</v>
      </c>
      <c r="Y348" s="42" t="s">
        <v>45</v>
      </c>
      <c r="Z348" s="42" t="s">
        <v>45</v>
      </c>
      <c r="AA348" s="42" t="s">
        <v>45</v>
      </c>
      <c r="AB348" s="42" t="s">
        <v>45</v>
      </c>
      <c r="AC348" s="42" t="s">
        <v>45</v>
      </c>
      <c r="AD348" s="42" t="s">
        <v>45</v>
      </c>
      <c r="AE348" s="42" t="s">
        <v>45</v>
      </c>
      <c r="AF348" s="42" t="s">
        <v>45</v>
      </c>
      <c r="AG348" s="42" t="s">
        <v>45</v>
      </c>
      <c r="AH348" s="42" t="s">
        <v>45</v>
      </c>
      <c r="AI348" s="42" t="s">
        <v>45</v>
      </c>
      <c r="AJ348" s="42" t="s">
        <v>45</v>
      </c>
      <c r="AK348" s="42" t="s">
        <v>45</v>
      </c>
      <c r="AL348" s="42" t="s">
        <v>45</v>
      </c>
      <c r="AM348" s="42" t="s">
        <v>45</v>
      </c>
      <c r="AN348" s="42" t="s">
        <v>45</v>
      </c>
      <c r="AO348" s="42" t="s">
        <v>45</v>
      </c>
      <c r="AP348" s="42" t="s">
        <v>45</v>
      </c>
      <c r="AQ348" s="42" t="s">
        <v>45</v>
      </c>
      <c r="AR348" s="42" t="s">
        <v>45</v>
      </c>
      <c r="AS348" s="42" t="s">
        <v>45</v>
      </c>
      <c r="AT348" s="42" t="s">
        <v>45</v>
      </c>
      <c r="AU348" s="42" t="s">
        <v>45</v>
      </c>
      <c r="AV348" s="42" t="s">
        <v>45</v>
      </c>
      <c r="AW348" s="42" t="s">
        <v>45</v>
      </c>
      <c r="AX348" s="42" t="s">
        <v>45</v>
      </c>
      <c r="AY348" s="42" t="s">
        <v>45</v>
      </c>
      <c r="AZ348" s="42" t="s">
        <v>45</v>
      </c>
      <c r="BA348" s="42" t="s">
        <v>45</v>
      </c>
      <c r="BB348" s="42" t="s">
        <v>45</v>
      </c>
      <c r="BC348" s="42" t="s">
        <v>45</v>
      </c>
      <c r="BD348" s="42" t="s">
        <v>45</v>
      </c>
      <c r="BE348" s="42" t="s">
        <v>45</v>
      </c>
      <c r="BF348" s="42" t="s">
        <v>45</v>
      </c>
      <c r="BG348" s="42" t="s">
        <v>45</v>
      </c>
      <c r="BH348" s="42" t="s">
        <v>45</v>
      </c>
      <c r="BI348" s="42" t="s">
        <v>45</v>
      </c>
      <c r="BJ348" s="42" t="s">
        <v>45</v>
      </c>
      <c r="BK348" s="42" t="s">
        <v>45</v>
      </c>
      <c r="BL348" s="42" t="s">
        <v>45</v>
      </c>
      <c r="BM348" s="42" t="s">
        <v>45</v>
      </c>
      <c r="BN348" s="42" t="s">
        <v>45</v>
      </c>
      <c r="BO348" s="42" t="s">
        <v>45</v>
      </c>
      <c r="BP348" s="42" t="s">
        <v>45</v>
      </c>
      <c r="BQ348" s="42" t="s">
        <v>45</v>
      </c>
      <c r="BR348" s="42" t="s">
        <v>45</v>
      </c>
      <c r="BS348" s="42" t="s">
        <v>45</v>
      </c>
      <c r="BT348" s="42" t="s">
        <v>45</v>
      </c>
      <c r="BU348" s="42" t="s">
        <v>45</v>
      </c>
      <c r="BV348" s="42" t="s">
        <v>45</v>
      </c>
      <c r="BW348" s="42" t="s">
        <v>45</v>
      </c>
      <c r="BX348" s="42" t="s">
        <v>45</v>
      </c>
      <c r="BY348" s="42" t="s">
        <v>45</v>
      </c>
      <c r="BZ348" s="42" t="s">
        <v>45</v>
      </c>
      <c r="CA348" s="42" t="s">
        <v>45</v>
      </c>
      <c r="CB348" s="42" t="s">
        <v>45</v>
      </c>
      <c r="CC348" s="42" t="s">
        <v>45</v>
      </c>
      <c r="CD348" s="42" t="s">
        <v>45</v>
      </c>
      <c r="CE348" s="42" t="s">
        <v>45</v>
      </c>
      <c r="CF348" s="42" t="s">
        <v>45</v>
      </c>
      <c r="CG348" s="42" t="s">
        <v>45</v>
      </c>
      <c r="CH348" s="42" t="s">
        <v>45</v>
      </c>
      <c r="CI348" s="42" t="s">
        <v>45</v>
      </c>
      <c r="CJ348" s="42" t="s">
        <v>45</v>
      </c>
      <c r="CK348" s="42" t="s">
        <v>45</v>
      </c>
      <c r="CL348" s="42" t="s">
        <v>45</v>
      </c>
      <c r="CM348" s="42" t="s">
        <v>45</v>
      </c>
      <c r="CN348" s="42" t="s">
        <v>45</v>
      </c>
      <c r="CO348" s="42" t="s">
        <v>45</v>
      </c>
      <c r="CP348" s="42" t="s">
        <v>45</v>
      </c>
      <c r="CQ348" s="42" t="s">
        <v>45</v>
      </c>
      <c r="CR348" s="42" t="s">
        <v>45</v>
      </c>
      <c r="CS348" s="42" t="s">
        <v>45</v>
      </c>
      <c r="CT348" s="42" t="s">
        <v>45</v>
      </c>
      <c r="CU348" s="42" t="s">
        <v>45</v>
      </c>
      <c r="CV348" s="42" t="s">
        <v>45</v>
      </c>
      <c r="CW348" s="42" t="s">
        <v>45</v>
      </c>
      <c r="CX348" s="42" t="s">
        <v>45</v>
      </c>
      <c r="CY348" s="42" t="s">
        <v>45</v>
      </c>
      <c r="CZ348" s="42" t="s">
        <v>45</v>
      </c>
      <c r="DA348" s="42" t="s">
        <v>45</v>
      </c>
      <c r="DB348" s="42" t="s">
        <v>45</v>
      </c>
      <c r="DC348" s="42" t="s">
        <v>45</v>
      </c>
      <c r="DD348" s="42" t="s">
        <v>45</v>
      </c>
      <c r="DE348" s="42" t="s">
        <v>45</v>
      </c>
      <c r="DF348" s="42" t="s">
        <v>45</v>
      </c>
      <c r="DG348" s="42" t="s">
        <v>45</v>
      </c>
      <c r="DH348" s="42" t="s">
        <v>45</v>
      </c>
      <c r="DI348" s="42" t="s">
        <v>45</v>
      </c>
      <c r="DJ348" s="42" t="s">
        <v>45</v>
      </c>
      <c r="DK348" s="42" t="s">
        <v>45</v>
      </c>
      <c r="DL348" s="42" t="s">
        <v>45</v>
      </c>
      <c r="DM348" s="42" t="s">
        <v>45</v>
      </c>
      <c r="DN348" s="42" t="s">
        <v>45</v>
      </c>
      <c r="DO348" s="42" t="s">
        <v>45</v>
      </c>
      <c r="DP348" s="42" t="s">
        <v>45</v>
      </c>
      <c r="DQ348" s="42" t="s">
        <v>45</v>
      </c>
      <c r="DR348" s="42" t="s">
        <v>45</v>
      </c>
      <c r="DS348" s="42" t="s">
        <v>45</v>
      </c>
      <c r="DT348" s="42" t="s">
        <v>45</v>
      </c>
      <c r="DU348" s="42" t="s">
        <v>45</v>
      </c>
      <c r="DV348" s="42" t="s">
        <v>45</v>
      </c>
      <c r="DW348" s="42" t="s">
        <v>45</v>
      </c>
      <c r="DX348" s="42" t="s">
        <v>45</v>
      </c>
      <c r="DY348" s="42" t="s">
        <v>45</v>
      </c>
      <c r="DZ348" s="42" t="s">
        <v>45</v>
      </c>
      <c r="EA348" s="42" t="s">
        <v>45</v>
      </c>
      <c r="EB348" s="42" t="s">
        <v>45</v>
      </c>
      <c r="EC348" s="42" t="s">
        <v>45</v>
      </c>
      <c r="ED348" s="42" t="s">
        <v>45</v>
      </c>
      <c r="EE348" s="42" t="s">
        <v>45</v>
      </c>
      <c r="EF348" s="42" t="s">
        <v>45</v>
      </c>
      <c r="EG348" s="42" t="s">
        <v>45</v>
      </c>
      <c r="EH348" s="42" t="s">
        <v>45</v>
      </c>
      <c r="EI348" s="42" t="s">
        <v>45</v>
      </c>
      <c r="EJ348" s="42" t="s">
        <v>45</v>
      </c>
      <c r="EK348" s="42" t="s">
        <v>45</v>
      </c>
      <c r="EL348" s="42" t="s">
        <v>45</v>
      </c>
      <c r="EM348" s="42" t="s">
        <v>45</v>
      </c>
      <c r="EN348" s="42" t="s">
        <v>45</v>
      </c>
      <c r="EO348" s="42" t="s">
        <v>45</v>
      </c>
      <c r="EP348" s="42" t="s">
        <v>45</v>
      </c>
      <c r="EQ348" s="42" t="s">
        <v>45</v>
      </c>
      <c r="ER348" s="42" t="s">
        <v>45</v>
      </c>
      <c r="ES348" s="42" t="s">
        <v>45</v>
      </c>
      <c r="ET348" s="42" t="s">
        <v>45</v>
      </c>
      <c r="EU348" s="42" t="s">
        <v>45</v>
      </c>
      <c r="EV348" s="109"/>
      <c r="EW348" s="109"/>
      <c r="EX348" s="109"/>
      <c r="EY348" s="109"/>
      <c r="EZ348" s="109"/>
      <c r="FA348" s="109"/>
      <c r="FB348" s="109"/>
      <c r="FC348" s="109"/>
      <c r="FD348" s="109"/>
      <c r="FE348" s="109"/>
      <c r="FF348" s="109"/>
      <c r="FG348" s="109"/>
      <c r="FH348" s="109"/>
      <c r="FI348" s="109"/>
      <c r="FJ348" s="109"/>
      <c r="FK348" s="109"/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8" t="s">
        <v>45</v>
      </c>
      <c r="GG348" s="108" t="s">
        <v>45</v>
      </c>
      <c r="GH348" s="108" t="s">
        <v>45</v>
      </c>
      <c r="GI348" s="108" t="s">
        <v>45</v>
      </c>
      <c r="GJ348" s="108" t="s">
        <v>45</v>
      </c>
      <c r="GK348" s="56" t="s">
        <v>45</v>
      </c>
      <c r="GL348" s="9" t="s">
        <v>45</v>
      </c>
      <c r="GM348" s="9" t="s">
        <v>45</v>
      </c>
      <c r="GN348" s="9" t="s">
        <v>45</v>
      </c>
    </row>
    <row r="349" spans="1:196" ht="19.5" customHeight="1" x14ac:dyDescent="0.25">
      <c r="A349" s="38"/>
      <c r="B349" s="61"/>
      <c r="C349" s="62"/>
      <c r="D349" s="90"/>
      <c r="E349" s="61"/>
      <c r="F349" s="61"/>
      <c r="G349" s="38"/>
      <c r="H349" s="39" t="e">
        <f>CONCATENATE(L349,M349,N349,O349,P349,Q349,R349,S349,T349,U349,V349,W349,X349,Y349,Z349,AA349,AB349,AC349,AD349,AE349,AF349,AG349,AH349,AI349,AJ349,AK349,AL349,AM349,AN349,AO349,AP349,AQ349,AR349,AS349,AT349,AU349,AV349,AW349,AX349,AY349,AZ349,BA349,BB349,BC349,BD349,BE349,BF349,BG349,BH349,BI349,BJ349,BK349,BL349,BM349,BN349,BO349,BP349,BQ349,BR349,BS349,BT349,BU349,BV349,BW349,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,EP349,EQ349,ER349,ES349,ET349,EU349,EV349,EW349,EX349,EY349,EZ349,FA349,FB349,FC349,FD349,FE349,FF349,FG349,FH349,FI349,FJ349,FK349,FL349,FM349,FN349,FO349,FP349,FQ349,FR349,FS349,FT349,FU349,FV349,FW349,FX349,FY349,FZ349,GA349,GB349,GC349,GE349,#REF!,GF349,GG349,GH349,GI349,GJ349,GK349,GL349,GM349,GN349)</f>
        <v>#REF!</v>
      </c>
      <c r="I349" s="40"/>
      <c r="J349" s="40"/>
      <c r="K349" s="41"/>
      <c r="L349" s="42" t="s">
        <v>45</v>
      </c>
      <c r="M349" s="42" t="s">
        <v>45</v>
      </c>
      <c r="N349" s="42" t="s">
        <v>45</v>
      </c>
      <c r="O349" s="42" t="s">
        <v>45</v>
      </c>
      <c r="P349" s="42" t="s">
        <v>45</v>
      </c>
      <c r="Q349" s="42" t="s">
        <v>45</v>
      </c>
      <c r="R349" s="42" t="s">
        <v>45</v>
      </c>
      <c r="S349" s="42" t="s">
        <v>45</v>
      </c>
      <c r="T349" s="42" t="s">
        <v>45</v>
      </c>
      <c r="U349" s="42" t="s">
        <v>45</v>
      </c>
      <c r="V349" s="42" t="s">
        <v>45</v>
      </c>
      <c r="W349" s="42" t="s">
        <v>45</v>
      </c>
      <c r="X349" s="42" t="s">
        <v>45</v>
      </c>
      <c r="Y349" s="42" t="s">
        <v>45</v>
      </c>
      <c r="Z349" s="42" t="s">
        <v>45</v>
      </c>
      <c r="AA349" s="42" t="s">
        <v>45</v>
      </c>
      <c r="AB349" s="42" t="s">
        <v>45</v>
      </c>
      <c r="AC349" s="42" t="s">
        <v>45</v>
      </c>
      <c r="AD349" s="42" t="s">
        <v>45</v>
      </c>
      <c r="AE349" s="42" t="s">
        <v>45</v>
      </c>
      <c r="AF349" s="42" t="s">
        <v>45</v>
      </c>
      <c r="AG349" s="42" t="s">
        <v>45</v>
      </c>
      <c r="AH349" s="42" t="s">
        <v>45</v>
      </c>
      <c r="AI349" s="42" t="s">
        <v>45</v>
      </c>
      <c r="AJ349" s="42" t="s">
        <v>45</v>
      </c>
      <c r="AK349" s="42" t="s">
        <v>45</v>
      </c>
      <c r="AL349" s="42" t="s">
        <v>45</v>
      </c>
      <c r="AM349" s="42" t="s">
        <v>45</v>
      </c>
      <c r="AN349" s="42" t="s">
        <v>45</v>
      </c>
      <c r="AO349" s="42" t="s">
        <v>45</v>
      </c>
      <c r="AP349" s="42" t="s">
        <v>45</v>
      </c>
      <c r="AQ349" s="42" t="s">
        <v>45</v>
      </c>
      <c r="AR349" s="42" t="s">
        <v>45</v>
      </c>
      <c r="AS349" s="42" t="s">
        <v>45</v>
      </c>
      <c r="AT349" s="42" t="s">
        <v>45</v>
      </c>
      <c r="AU349" s="42" t="s">
        <v>45</v>
      </c>
      <c r="AV349" s="42" t="s">
        <v>45</v>
      </c>
      <c r="AW349" s="42" t="s">
        <v>45</v>
      </c>
      <c r="AX349" s="42" t="s">
        <v>45</v>
      </c>
      <c r="AY349" s="42" t="s">
        <v>45</v>
      </c>
      <c r="AZ349" s="42" t="s">
        <v>45</v>
      </c>
      <c r="BA349" s="42" t="s">
        <v>45</v>
      </c>
      <c r="BB349" s="42" t="s">
        <v>45</v>
      </c>
      <c r="BC349" s="42" t="s">
        <v>45</v>
      </c>
      <c r="BD349" s="42" t="s">
        <v>45</v>
      </c>
      <c r="BE349" s="42" t="s">
        <v>45</v>
      </c>
      <c r="BF349" s="42" t="s">
        <v>45</v>
      </c>
      <c r="BG349" s="42" t="s">
        <v>45</v>
      </c>
      <c r="BH349" s="42" t="s">
        <v>45</v>
      </c>
      <c r="BI349" s="42" t="s">
        <v>45</v>
      </c>
      <c r="BJ349" s="42" t="s">
        <v>45</v>
      </c>
      <c r="BK349" s="42" t="s">
        <v>45</v>
      </c>
      <c r="BL349" s="42" t="s">
        <v>45</v>
      </c>
      <c r="BM349" s="42" t="s">
        <v>45</v>
      </c>
      <c r="BN349" s="42" t="s">
        <v>45</v>
      </c>
      <c r="BO349" s="42" t="s">
        <v>45</v>
      </c>
      <c r="BP349" s="42" t="s">
        <v>45</v>
      </c>
      <c r="BQ349" s="42" t="s">
        <v>45</v>
      </c>
      <c r="BR349" s="42" t="s">
        <v>45</v>
      </c>
      <c r="BS349" s="42" t="s">
        <v>45</v>
      </c>
      <c r="BT349" s="42" t="s">
        <v>45</v>
      </c>
      <c r="BU349" s="42" t="s">
        <v>45</v>
      </c>
      <c r="BV349" s="42" t="s">
        <v>45</v>
      </c>
      <c r="BW349" s="42" t="s">
        <v>45</v>
      </c>
      <c r="BX349" s="42" t="s">
        <v>45</v>
      </c>
      <c r="BY349" s="42" t="s">
        <v>45</v>
      </c>
      <c r="BZ349" s="42" t="s">
        <v>45</v>
      </c>
      <c r="CA349" s="42" t="s">
        <v>45</v>
      </c>
      <c r="CB349" s="42" t="s">
        <v>45</v>
      </c>
      <c r="CC349" s="42" t="s">
        <v>45</v>
      </c>
      <c r="CD349" s="42" t="s">
        <v>45</v>
      </c>
      <c r="CE349" s="42" t="s">
        <v>45</v>
      </c>
      <c r="CF349" s="42" t="s">
        <v>45</v>
      </c>
      <c r="CG349" s="42" t="s">
        <v>45</v>
      </c>
      <c r="CH349" s="42" t="s">
        <v>45</v>
      </c>
      <c r="CI349" s="42" t="s">
        <v>45</v>
      </c>
      <c r="CJ349" s="42" t="s">
        <v>45</v>
      </c>
      <c r="CK349" s="42" t="s">
        <v>45</v>
      </c>
      <c r="CL349" s="42" t="s">
        <v>45</v>
      </c>
      <c r="CM349" s="42" t="s">
        <v>45</v>
      </c>
      <c r="CN349" s="42" t="s">
        <v>45</v>
      </c>
      <c r="CO349" s="42" t="s">
        <v>45</v>
      </c>
      <c r="CP349" s="42" t="s">
        <v>45</v>
      </c>
      <c r="CQ349" s="42" t="s">
        <v>45</v>
      </c>
      <c r="CR349" s="42" t="s">
        <v>45</v>
      </c>
      <c r="CS349" s="42" t="s">
        <v>45</v>
      </c>
      <c r="CT349" s="42" t="s">
        <v>45</v>
      </c>
      <c r="CU349" s="42" t="s">
        <v>45</v>
      </c>
      <c r="CV349" s="42" t="s">
        <v>45</v>
      </c>
      <c r="CW349" s="42" t="s">
        <v>45</v>
      </c>
      <c r="CX349" s="42" t="s">
        <v>45</v>
      </c>
      <c r="CY349" s="42" t="s">
        <v>45</v>
      </c>
      <c r="CZ349" s="42" t="s">
        <v>45</v>
      </c>
      <c r="DA349" s="42" t="s">
        <v>45</v>
      </c>
      <c r="DB349" s="42" t="s">
        <v>45</v>
      </c>
      <c r="DC349" s="42" t="s">
        <v>45</v>
      </c>
      <c r="DD349" s="42" t="s">
        <v>45</v>
      </c>
      <c r="DE349" s="42" t="s">
        <v>45</v>
      </c>
      <c r="DF349" s="42" t="s">
        <v>45</v>
      </c>
      <c r="DG349" s="42" t="s">
        <v>45</v>
      </c>
      <c r="DH349" s="42" t="s">
        <v>45</v>
      </c>
      <c r="DI349" s="42" t="s">
        <v>45</v>
      </c>
      <c r="DJ349" s="42" t="s">
        <v>45</v>
      </c>
      <c r="DK349" s="42" t="s">
        <v>45</v>
      </c>
      <c r="DL349" s="42" t="s">
        <v>45</v>
      </c>
      <c r="DM349" s="42" t="s">
        <v>45</v>
      </c>
      <c r="DN349" s="42" t="s">
        <v>45</v>
      </c>
      <c r="DO349" s="42" t="s">
        <v>45</v>
      </c>
      <c r="DP349" s="42" t="s">
        <v>45</v>
      </c>
      <c r="DQ349" s="42" t="s">
        <v>45</v>
      </c>
      <c r="DR349" s="42" t="s">
        <v>45</v>
      </c>
      <c r="DS349" s="42" t="s">
        <v>45</v>
      </c>
      <c r="DT349" s="42" t="s">
        <v>45</v>
      </c>
      <c r="DU349" s="42" t="s">
        <v>45</v>
      </c>
      <c r="DV349" s="42" t="s">
        <v>45</v>
      </c>
      <c r="DW349" s="42" t="s">
        <v>45</v>
      </c>
      <c r="DX349" s="42" t="s">
        <v>45</v>
      </c>
      <c r="DY349" s="42" t="s">
        <v>45</v>
      </c>
      <c r="DZ349" s="42" t="s">
        <v>45</v>
      </c>
      <c r="EA349" s="42" t="s">
        <v>45</v>
      </c>
      <c r="EB349" s="42" t="s">
        <v>45</v>
      </c>
      <c r="EC349" s="42" t="s">
        <v>45</v>
      </c>
      <c r="ED349" s="42" t="s">
        <v>45</v>
      </c>
      <c r="EE349" s="42" t="s">
        <v>45</v>
      </c>
      <c r="EF349" s="42" t="s">
        <v>45</v>
      </c>
      <c r="EG349" s="42" t="s">
        <v>45</v>
      </c>
      <c r="EH349" s="42" t="s">
        <v>45</v>
      </c>
      <c r="EI349" s="42" t="s">
        <v>45</v>
      </c>
      <c r="EJ349" s="42" t="s">
        <v>45</v>
      </c>
      <c r="EK349" s="42" t="s">
        <v>45</v>
      </c>
      <c r="EL349" s="42" t="s">
        <v>45</v>
      </c>
      <c r="EM349" s="42" t="s">
        <v>45</v>
      </c>
      <c r="EN349" s="42" t="s">
        <v>45</v>
      </c>
      <c r="EO349" s="42" t="s">
        <v>45</v>
      </c>
      <c r="EP349" s="42" t="s">
        <v>45</v>
      </c>
      <c r="EQ349" s="42" t="s">
        <v>45</v>
      </c>
      <c r="ER349" s="42" t="s">
        <v>45</v>
      </c>
      <c r="ES349" s="42" t="s">
        <v>45</v>
      </c>
      <c r="ET349" s="42" t="s">
        <v>45</v>
      </c>
      <c r="EU349" s="42" t="s">
        <v>45</v>
      </c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8" t="s">
        <v>45</v>
      </c>
      <c r="GG349" s="108" t="s">
        <v>45</v>
      </c>
      <c r="GH349" s="108" t="s">
        <v>45</v>
      </c>
      <c r="GI349" s="108" t="s">
        <v>45</v>
      </c>
      <c r="GJ349" s="108" t="s">
        <v>45</v>
      </c>
      <c r="GK349" s="56" t="s">
        <v>45</v>
      </c>
      <c r="GL349" s="9" t="s">
        <v>45</v>
      </c>
      <c r="GM349" s="9" t="s">
        <v>45</v>
      </c>
      <c r="GN349" s="9" t="s">
        <v>45</v>
      </c>
    </row>
    <row r="350" spans="1:196" ht="20.100000000000001" customHeight="1" x14ac:dyDescent="0.25">
      <c r="A350" s="38"/>
      <c r="B350" s="61"/>
      <c r="C350" s="62"/>
      <c r="D350" s="90"/>
      <c r="E350" s="61"/>
      <c r="F350" s="61"/>
      <c r="G350" s="38"/>
      <c r="H350" s="39" t="e">
        <f>CONCATENATE(L350,M350,N350,O350,P350,Q350,R350,S350,T350,U350,V350,W350,X350,Y350,Z350,AA350,AB350,AC350,AD350,AE350,AF350,AG350,AH350,AI350,AJ350,AK350,AL350,AM350,AN350,AO350,AP350,AQ350,AR350,AS350,AT350,AU350,AV350,AW350,AX350,AY350,AZ350,BA350,BB350,BC350,BD350,BE350,BF350,BG350,BH350,BI350,BJ350,BK350,BL350,BM350,BN350,BO350,BP350,BQ350,BR350,BS350,BT350,BU350,BV350,BW350,BX350,BY350,BZ350,CA350,CB350,CC350,CD350,CE350,CF350,CG350,CH350,CI350,CJ350,CK350,CL350,CM350,CN350,CO350,CP350,CQ350,CR350,CS350,CT350,CU350,CV350,CW350,CX350,CY350,CZ350,DA350,DB350,DC350,DD350,DE350,DF350,DG350,DH350,DI350,DJ350,DK350,DL350,DM350,DN350,DO350,DP350,DQ350,DR350,DS350,DT350,DU350,DV350,DW350,DX350,DY350,DZ350,EA350,EB350,EC350,ED350,EE350,EF350,EG350,EH350,EI350,EJ350,EK350,EL350,EM350,EN350,EO350,EP350,EQ350,ER350,ES350,ET350,EU350,EV350,EW350,EX350,EY350,EZ350,FA350,FB350,FC350,FD350,FE350,FF350,FG350,FH350,FI350,FJ350,FK350,FL350,FM350,FN350,FO350,FP350,FQ350,FR350,FS350,FT350,FU350,FV350,FW350,FX350,FY350,FZ350,GA350,GB350,GC350,GE350,#REF!,GF350,GG350,GH350,GI350,GJ350,GK350,GL350,GM350,GN350)</f>
        <v>#REF!</v>
      </c>
      <c r="I350" s="40"/>
      <c r="J350" s="40"/>
      <c r="K350" s="41"/>
      <c r="L350" s="42" t="s">
        <v>45</v>
      </c>
      <c r="M350" s="42" t="s">
        <v>45</v>
      </c>
      <c r="N350" s="42" t="s">
        <v>45</v>
      </c>
      <c r="O350" s="42" t="s">
        <v>45</v>
      </c>
      <c r="P350" s="42" t="s">
        <v>45</v>
      </c>
      <c r="Q350" s="42" t="s">
        <v>45</v>
      </c>
      <c r="R350" s="42" t="s">
        <v>45</v>
      </c>
      <c r="S350" s="42" t="s">
        <v>45</v>
      </c>
      <c r="T350" s="42" t="s">
        <v>45</v>
      </c>
      <c r="U350" s="42" t="s">
        <v>45</v>
      </c>
      <c r="V350" s="42" t="s">
        <v>45</v>
      </c>
      <c r="W350" s="42" t="s">
        <v>45</v>
      </c>
      <c r="X350" s="42" t="s">
        <v>45</v>
      </c>
      <c r="Y350" s="42" t="s">
        <v>45</v>
      </c>
      <c r="Z350" s="42" t="s">
        <v>45</v>
      </c>
      <c r="AA350" s="42" t="s">
        <v>45</v>
      </c>
      <c r="AB350" s="42" t="s">
        <v>45</v>
      </c>
      <c r="AC350" s="42" t="s">
        <v>45</v>
      </c>
      <c r="AD350" s="42" t="s">
        <v>45</v>
      </c>
      <c r="AE350" s="42" t="s">
        <v>45</v>
      </c>
      <c r="AF350" s="42" t="s">
        <v>45</v>
      </c>
      <c r="AG350" s="42" t="s">
        <v>45</v>
      </c>
      <c r="AH350" s="42" t="s">
        <v>45</v>
      </c>
      <c r="AI350" s="42" t="s">
        <v>45</v>
      </c>
      <c r="AJ350" s="42" t="s">
        <v>45</v>
      </c>
      <c r="AK350" s="42" t="s">
        <v>45</v>
      </c>
      <c r="AL350" s="42" t="s">
        <v>45</v>
      </c>
      <c r="AM350" s="42" t="s">
        <v>45</v>
      </c>
      <c r="AN350" s="42" t="s">
        <v>45</v>
      </c>
      <c r="AO350" s="42" t="s">
        <v>45</v>
      </c>
      <c r="AP350" s="42" t="s">
        <v>45</v>
      </c>
      <c r="AQ350" s="42" t="s">
        <v>45</v>
      </c>
      <c r="AR350" s="42" t="s">
        <v>45</v>
      </c>
      <c r="AS350" s="42" t="s">
        <v>45</v>
      </c>
      <c r="AT350" s="42" t="s">
        <v>45</v>
      </c>
      <c r="AU350" s="42" t="s">
        <v>45</v>
      </c>
      <c r="AV350" s="42" t="s">
        <v>45</v>
      </c>
      <c r="AW350" s="42" t="s">
        <v>45</v>
      </c>
      <c r="AX350" s="42" t="s">
        <v>45</v>
      </c>
      <c r="AY350" s="42" t="s">
        <v>45</v>
      </c>
      <c r="AZ350" s="42" t="s">
        <v>45</v>
      </c>
      <c r="BA350" s="42" t="s">
        <v>45</v>
      </c>
      <c r="BB350" s="42" t="s">
        <v>45</v>
      </c>
      <c r="BC350" s="42" t="s">
        <v>45</v>
      </c>
      <c r="BD350" s="42" t="s">
        <v>45</v>
      </c>
      <c r="BE350" s="42" t="s">
        <v>45</v>
      </c>
      <c r="BF350" s="42" t="s">
        <v>45</v>
      </c>
      <c r="BG350" s="42" t="s">
        <v>45</v>
      </c>
      <c r="BH350" s="42" t="s">
        <v>45</v>
      </c>
      <c r="BI350" s="42" t="s">
        <v>45</v>
      </c>
      <c r="BJ350" s="42" t="s">
        <v>45</v>
      </c>
      <c r="BK350" s="42" t="s">
        <v>45</v>
      </c>
      <c r="BL350" s="42" t="s">
        <v>45</v>
      </c>
      <c r="BM350" s="42" t="s">
        <v>45</v>
      </c>
      <c r="BN350" s="42" t="s">
        <v>45</v>
      </c>
      <c r="BO350" s="42" t="s">
        <v>45</v>
      </c>
      <c r="BP350" s="42" t="s">
        <v>45</v>
      </c>
      <c r="BQ350" s="42" t="s">
        <v>45</v>
      </c>
      <c r="BR350" s="42" t="s">
        <v>45</v>
      </c>
      <c r="BS350" s="42" t="s">
        <v>45</v>
      </c>
      <c r="BT350" s="42" t="s">
        <v>45</v>
      </c>
      <c r="BU350" s="42" t="s">
        <v>45</v>
      </c>
      <c r="BV350" s="42" t="s">
        <v>45</v>
      </c>
      <c r="BW350" s="42" t="s">
        <v>45</v>
      </c>
      <c r="BX350" s="42" t="s">
        <v>45</v>
      </c>
      <c r="BY350" s="42" t="s">
        <v>45</v>
      </c>
      <c r="BZ350" s="42" t="s">
        <v>45</v>
      </c>
      <c r="CA350" s="42" t="s">
        <v>45</v>
      </c>
      <c r="CB350" s="42" t="s">
        <v>45</v>
      </c>
      <c r="CC350" s="42" t="s">
        <v>45</v>
      </c>
      <c r="CD350" s="42" t="s">
        <v>45</v>
      </c>
      <c r="CE350" s="42" t="s">
        <v>45</v>
      </c>
      <c r="CF350" s="42" t="s">
        <v>45</v>
      </c>
      <c r="CG350" s="42" t="s">
        <v>45</v>
      </c>
      <c r="CH350" s="42" t="s">
        <v>45</v>
      </c>
      <c r="CI350" s="42" t="s">
        <v>45</v>
      </c>
      <c r="CJ350" s="42" t="s">
        <v>45</v>
      </c>
      <c r="CK350" s="42" t="s">
        <v>45</v>
      </c>
      <c r="CL350" s="42" t="s">
        <v>45</v>
      </c>
      <c r="CM350" s="42" t="s">
        <v>45</v>
      </c>
      <c r="CN350" s="42" t="s">
        <v>45</v>
      </c>
      <c r="CO350" s="42" t="s">
        <v>45</v>
      </c>
      <c r="CP350" s="42" t="s">
        <v>45</v>
      </c>
      <c r="CQ350" s="42" t="s">
        <v>45</v>
      </c>
      <c r="CR350" s="42" t="s">
        <v>45</v>
      </c>
      <c r="CS350" s="42" t="s">
        <v>45</v>
      </c>
      <c r="CT350" s="42" t="s">
        <v>45</v>
      </c>
      <c r="CU350" s="42" t="s">
        <v>45</v>
      </c>
      <c r="CV350" s="42" t="s">
        <v>45</v>
      </c>
      <c r="CW350" s="42" t="s">
        <v>45</v>
      </c>
      <c r="CX350" s="42" t="s">
        <v>45</v>
      </c>
      <c r="CY350" s="42" t="s">
        <v>45</v>
      </c>
      <c r="CZ350" s="42" t="s">
        <v>45</v>
      </c>
      <c r="DA350" s="42" t="s">
        <v>45</v>
      </c>
      <c r="DB350" s="42" t="s">
        <v>45</v>
      </c>
      <c r="DC350" s="42" t="s">
        <v>45</v>
      </c>
      <c r="DD350" s="42" t="s">
        <v>45</v>
      </c>
      <c r="DE350" s="42" t="s">
        <v>45</v>
      </c>
      <c r="DF350" s="42" t="s">
        <v>45</v>
      </c>
      <c r="DG350" s="42" t="s">
        <v>45</v>
      </c>
      <c r="DH350" s="42" t="s">
        <v>45</v>
      </c>
      <c r="DI350" s="42" t="s">
        <v>45</v>
      </c>
      <c r="DJ350" s="42" t="s">
        <v>45</v>
      </c>
      <c r="DK350" s="42" t="s">
        <v>45</v>
      </c>
      <c r="DL350" s="42" t="s">
        <v>45</v>
      </c>
      <c r="DM350" s="42" t="s">
        <v>45</v>
      </c>
      <c r="DN350" s="42" t="s">
        <v>45</v>
      </c>
      <c r="DO350" s="42" t="s">
        <v>45</v>
      </c>
      <c r="DP350" s="42" t="s">
        <v>45</v>
      </c>
      <c r="DQ350" s="42" t="s">
        <v>45</v>
      </c>
      <c r="DR350" s="42" t="s">
        <v>45</v>
      </c>
      <c r="DS350" s="42" t="s">
        <v>45</v>
      </c>
      <c r="DT350" s="42" t="s">
        <v>45</v>
      </c>
      <c r="DU350" s="42" t="s">
        <v>45</v>
      </c>
      <c r="DV350" s="42" t="s">
        <v>45</v>
      </c>
      <c r="DW350" s="42" t="s">
        <v>45</v>
      </c>
      <c r="DX350" s="42" t="s">
        <v>45</v>
      </c>
      <c r="DY350" s="42" t="s">
        <v>45</v>
      </c>
      <c r="DZ350" s="42" t="s">
        <v>45</v>
      </c>
      <c r="EA350" s="42" t="s">
        <v>45</v>
      </c>
      <c r="EB350" s="42" t="s">
        <v>45</v>
      </c>
      <c r="EC350" s="42" t="s">
        <v>45</v>
      </c>
      <c r="ED350" s="42" t="s">
        <v>45</v>
      </c>
      <c r="EE350" s="42" t="s">
        <v>45</v>
      </c>
      <c r="EF350" s="42" t="s">
        <v>45</v>
      </c>
      <c r="EG350" s="42" t="s">
        <v>45</v>
      </c>
      <c r="EH350" s="42" t="s">
        <v>45</v>
      </c>
      <c r="EI350" s="42" t="s">
        <v>45</v>
      </c>
      <c r="EJ350" s="42" t="s">
        <v>45</v>
      </c>
      <c r="EK350" s="42" t="s">
        <v>45</v>
      </c>
      <c r="EL350" s="42" t="s">
        <v>45</v>
      </c>
      <c r="EM350" s="42" t="s">
        <v>45</v>
      </c>
      <c r="EN350" s="42" t="s">
        <v>45</v>
      </c>
      <c r="EO350" s="42" t="s">
        <v>45</v>
      </c>
      <c r="EP350" s="42" t="s">
        <v>45</v>
      </c>
      <c r="EQ350" s="42" t="s">
        <v>45</v>
      </c>
      <c r="ER350" s="42" t="s">
        <v>45</v>
      </c>
      <c r="ES350" s="42" t="s">
        <v>45</v>
      </c>
      <c r="ET350" s="42" t="s">
        <v>45</v>
      </c>
      <c r="EU350" s="42" t="s">
        <v>45</v>
      </c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8" t="s">
        <v>45</v>
      </c>
      <c r="GG350" s="108" t="s">
        <v>45</v>
      </c>
      <c r="GH350" s="108" t="s">
        <v>45</v>
      </c>
      <c r="GI350" s="108" t="s">
        <v>45</v>
      </c>
      <c r="GJ350" s="108" t="s">
        <v>45</v>
      </c>
      <c r="GK350" s="56" t="s">
        <v>45</v>
      </c>
      <c r="GL350" s="9" t="s">
        <v>45</v>
      </c>
      <c r="GM350" s="9" t="s">
        <v>45</v>
      </c>
      <c r="GN350" s="9" t="s">
        <v>45</v>
      </c>
    </row>
    <row r="351" spans="1:196" ht="20.100000000000001" customHeight="1" x14ac:dyDescent="0.25">
      <c r="A351" s="38"/>
      <c r="B351" s="61"/>
      <c r="C351" s="62"/>
      <c r="D351" s="90"/>
      <c r="E351" s="61"/>
      <c r="F351" s="61"/>
      <c r="G351" s="38"/>
      <c r="H351" s="39" t="e">
        <f>CONCATENATE(L351,M351,N351,O351,P351,Q351,R351,S351,T351,U351,V351,W351,X351,Y351,Z351,AA351,AB351,AC351,AD351,AE351,AF351,AG351,AH351,AI351,AJ351,AK351,AL351,AM351,AN351,AO351,AP351,AQ351,AR351,AS351,AT351,AU351,AV351,AW351,AX351,AY351,AZ351,BA351,BB351,BC351,BD351,BE351,BF351,BG351,BH351,BI351,BJ351,BK351,BL351,BM351,BN351,BO351,BP351,BQ351,BR351,BS351,BT351,BU351,BV351,BW351,BX351,BY351,BZ351,CA351,CB351,CC351,CD351,CE351,CF351,CG351,CH351,CI351,CJ351,CK351,CL351,CM351,CN351,CO351,CP351,CQ351,CR351,CS351,CT351,CU351,CV351,CW351,CX351,CY351,CZ351,DA351,DB351,DC351,DD351,DE351,DF351,DG351,DH351,DI351,DJ351,DK351,DL351,DM351,DN351,DO351,DP351,DQ351,DR351,DS351,DT351,DU351,DV351,DW351,DX351,DY351,DZ351,EA351,EB351,EC351,ED351,EE351,EF351,EG351,EH351,EI351,EJ351,EK351,EL351,EM351,EN351,EO351,EP351,EQ351,ER351,ES351,ET351,EU351,EV351,EW351,EX351,EY351,EZ351,FA351,FB351,FC351,FD351,FE351,FF351,FG351,FH351,FI351,FJ351,FK351,FL351,FM351,FN351,FO351,FP351,FQ351,FR351,FS351,FT351,FU351,FV351,FW351,FX351,FY351,FZ351,GA351,GB351,GC351,GE351,#REF!,GF351,GG351,GH351,GI351,GJ351,GK351,GL351,GM351,GN351)</f>
        <v>#REF!</v>
      </c>
      <c r="I351" s="40"/>
      <c r="J351" s="40"/>
      <c r="K351" s="41"/>
      <c r="L351" s="42" t="s">
        <v>45</v>
      </c>
      <c r="M351" s="42" t="s">
        <v>45</v>
      </c>
      <c r="N351" s="42" t="s">
        <v>45</v>
      </c>
      <c r="O351" s="42" t="s">
        <v>45</v>
      </c>
      <c r="P351" s="42" t="s">
        <v>45</v>
      </c>
      <c r="Q351" s="42" t="s">
        <v>45</v>
      </c>
      <c r="R351" s="42" t="s">
        <v>45</v>
      </c>
      <c r="S351" s="42" t="s">
        <v>45</v>
      </c>
      <c r="T351" s="42" t="s">
        <v>45</v>
      </c>
      <c r="U351" s="42" t="s">
        <v>45</v>
      </c>
      <c r="V351" s="42" t="s">
        <v>45</v>
      </c>
      <c r="W351" s="42" t="s">
        <v>45</v>
      </c>
      <c r="X351" s="42" t="s">
        <v>45</v>
      </c>
      <c r="Y351" s="42" t="s">
        <v>45</v>
      </c>
      <c r="Z351" s="42" t="s">
        <v>45</v>
      </c>
      <c r="AA351" s="42" t="s">
        <v>45</v>
      </c>
      <c r="AB351" s="42" t="s">
        <v>45</v>
      </c>
      <c r="AC351" s="42" t="s">
        <v>45</v>
      </c>
      <c r="AD351" s="42" t="s">
        <v>45</v>
      </c>
      <c r="AE351" s="42" t="s">
        <v>45</v>
      </c>
      <c r="AF351" s="42" t="s">
        <v>45</v>
      </c>
      <c r="AG351" s="42" t="s">
        <v>45</v>
      </c>
      <c r="AH351" s="42" t="s">
        <v>45</v>
      </c>
      <c r="AI351" s="42" t="s">
        <v>45</v>
      </c>
      <c r="AJ351" s="42" t="s">
        <v>45</v>
      </c>
      <c r="AK351" s="42" t="s">
        <v>45</v>
      </c>
      <c r="AL351" s="42" t="s">
        <v>45</v>
      </c>
      <c r="AM351" s="42" t="s">
        <v>45</v>
      </c>
      <c r="AN351" s="42" t="s">
        <v>45</v>
      </c>
      <c r="AO351" s="42" t="s">
        <v>45</v>
      </c>
      <c r="AP351" s="42" t="s">
        <v>45</v>
      </c>
      <c r="AQ351" s="42" t="s">
        <v>45</v>
      </c>
      <c r="AR351" s="42" t="s">
        <v>45</v>
      </c>
      <c r="AS351" s="42" t="s">
        <v>45</v>
      </c>
      <c r="AT351" s="42" t="s">
        <v>45</v>
      </c>
      <c r="AU351" s="42" t="s">
        <v>45</v>
      </c>
      <c r="AV351" s="42" t="s">
        <v>45</v>
      </c>
      <c r="AW351" s="42" t="s">
        <v>45</v>
      </c>
      <c r="AX351" s="42" t="s">
        <v>45</v>
      </c>
      <c r="AY351" s="42" t="s">
        <v>45</v>
      </c>
      <c r="AZ351" s="42" t="s">
        <v>45</v>
      </c>
      <c r="BA351" s="42" t="s">
        <v>45</v>
      </c>
      <c r="BB351" s="42" t="s">
        <v>45</v>
      </c>
      <c r="BC351" s="42" t="s">
        <v>45</v>
      </c>
      <c r="BD351" s="42" t="s">
        <v>45</v>
      </c>
      <c r="BE351" s="42" t="s">
        <v>45</v>
      </c>
      <c r="BF351" s="42" t="s">
        <v>45</v>
      </c>
      <c r="BG351" s="42" t="s">
        <v>45</v>
      </c>
      <c r="BH351" s="42" t="s">
        <v>45</v>
      </c>
      <c r="BI351" s="42" t="s">
        <v>45</v>
      </c>
      <c r="BJ351" s="42" t="s">
        <v>45</v>
      </c>
      <c r="BK351" s="42" t="s">
        <v>45</v>
      </c>
      <c r="BL351" s="42" t="s">
        <v>45</v>
      </c>
      <c r="BM351" s="42" t="s">
        <v>45</v>
      </c>
      <c r="BN351" s="42" t="s">
        <v>45</v>
      </c>
      <c r="BO351" s="42" t="s">
        <v>45</v>
      </c>
      <c r="BP351" s="42" t="s">
        <v>45</v>
      </c>
      <c r="BQ351" s="42" t="s">
        <v>45</v>
      </c>
      <c r="BR351" s="42" t="s">
        <v>45</v>
      </c>
      <c r="BS351" s="42" t="s">
        <v>45</v>
      </c>
      <c r="BT351" s="42" t="s">
        <v>45</v>
      </c>
      <c r="BU351" s="42" t="s">
        <v>45</v>
      </c>
      <c r="BV351" s="42" t="s">
        <v>45</v>
      </c>
      <c r="BW351" s="42" t="s">
        <v>45</v>
      </c>
      <c r="BX351" s="42" t="s">
        <v>45</v>
      </c>
      <c r="BY351" s="42" t="s">
        <v>45</v>
      </c>
      <c r="BZ351" s="42" t="s">
        <v>45</v>
      </c>
      <c r="CA351" s="42" t="s">
        <v>45</v>
      </c>
      <c r="CB351" s="42" t="s">
        <v>45</v>
      </c>
      <c r="CC351" s="42" t="s">
        <v>45</v>
      </c>
      <c r="CD351" s="42" t="s">
        <v>45</v>
      </c>
      <c r="CE351" s="42" t="s">
        <v>45</v>
      </c>
      <c r="CF351" s="42" t="s">
        <v>45</v>
      </c>
      <c r="CG351" s="42" t="s">
        <v>45</v>
      </c>
      <c r="CH351" s="42" t="s">
        <v>45</v>
      </c>
      <c r="CI351" s="42" t="s">
        <v>45</v>
      </c>
      <c r="CJ351" s="42" t="s">
        <v>45</v>
      </c>
      <c r="CK351" s="42" t="s">
        <v>45</v>
      </c>
      <c r="CL351" s="42" t="s">
        <v>45</v>
      </c>
      <c r="CM351" s="42" t="s">
        <v>45</v>
      </c>
      <c r="CN351" s="42" t="s">
        <v>45</v>
      </c>
      <c r="CO351" s="42" t="s">
        <v>45</v>
      </c>
      <c r="CP351" s="42" t="s">
        <v>45</v>
      </c>
      <c r="CQ351" s="42" t="s">
        <v>45</v>
      </c>
      <c r="CR351" s="42" t="s">
        <v>45</v>
      </c>
      <c r="CS351" s="42" t="s">
        <v>45</v>
      </c>
      <c r="CT351" s="42" t="s">
        <v>45</v>
      </c>
      <c r="CU351" s="42" t="s">
        <v>45</v>
      </c>
      <c r="CV351" s="42" t="s">
        <v>45</v>
      </c>
      <c r="CW351" s="42" t="s">
        <v>45</v>
      </c>
      <c r="CX351" s="42" t="s">
        <v>45</v>
      </c>
      <c r="CY351" s="42" t="s">
        <v>45</v>
      </c>
      <c r="CZ351" s="42" t="s">
        <v>45</v>
      </c>
      <c r="DA351" s="42" t="s">
        <v>45</v>
      </c>
      <c r="DB351" s="42" t="s">
        <v>45</v>
      </c>
      <c r="DC351" s="42" t="s">
        <v>45</v>
      </c>
      <c r="DD351" s="42" t="s">
        <v>45</v>
      </c>
      <c r="DE351" s="42" t="s">
        <v>45</v>
      </c>
      <c r="DF351" s="42" t="s">
        <v>45</v>
      </c>
      <c r="DG351" s="42" t="s">
        <v>45</v>
      </c>
      <c r="DH351" s="42" t="s">
        <v>45</v>
      </c>
      <c r="DI351" s="42" t="s">
        <v>45</v>
      </c>
      <c r="DJ351" s="42" t="s">
        <v>45</v>
      </c>
      <c r="DK351" s="42" t="s">
        <v>45</v>
      </c>
      <c r="DL351" s="42" t="s">
        <v>45</v>
      </c>
      <c r="DM351" s="42" t="s">
        <v>45</v>
      </c>
      <c r="DN351" s="42" t="s">
        <v>45</v>
      </c>
      <c r="DO351" s="42" t="s">
        <v>45</v>
      </c>
      <c r="DP351" s="42" t="s">
        <v>45</v>
      </c>
      <c r="DQ351" s="42" t="s">
        <v>45</v>
      </c>
      <c r="DR351" s="42" t="s">
        <v>45</v>
      </c>
      <c r="DS351" s="42" t="s">
        <v>45</v>
      </c>
      <c r="DT351" s="42" t="s">
        <v>45</v>
      </c>
      <c r="DU351" s="42" t="s">
        <v>45</v>
      </c>
      <c r="DV351" s="42" t="s">
        <v>45</v>
      </c>
      <c r="DW351" s="42" t="s">
        <v>45</v>
      </c>
      <c r="DX351" s="42" t="s">
        <v>45</v>
      </c>
      <c r="DY351" s="42" t="s">
        <v>45</v>
      </c>
      <c r="DZ351" s="42" t="s">
        <v>45</v>
      </c>
      <c r="EA351" s="42" t="s">
        <v>45</v>
      </c>
      <c r="EB351" s="42" t="s">
        <v>45</v>
      </c>
      <c r="EC351" s="42" t="s">
        <v>45</v>
      </c>
      <c r="ED351" s="42" t="s">
        <v>45</v>
      </c>
      <c r="EE351" s="42" t="s">
        <v>45</v>
      </c>
      <c r="EF351" s="42" t="s">
        <v>45</v>
      </c>
      <c r="EG351" s="42" t="s">
        <v>45</v>
      </c>
      <c r="EH351" s="42" t="s">
        <v>45</v>
      </c>
      <c r="EI351" s="42" t="s">
        <v>45</v>
      </c>
      <c r="EJ351" s="42" t="s">
        <v>45</v>
      </c>
      <c r="EK351" s="42" t="s">
        <v>45</v>
      </c>
      <c r="EL351" s="42" t="s">
        <v>45</v>
      </c>
      <c r="EM351" s="42" t="s">
        <v>45</v>
      </c>
      <c r="EN351" s="42" t="s">
        <v>45</v>
      </c>
      <c r="EO351" s="42" t="s">
        <v>45</v>
      </c>
      <c r="EP351" s="42" t="s">
        <v>45</v>
      </c>
      <c r="EQ351" s="42" t="s">
        <v>45</v>
      </c>
      <c r="ER351" s="42" t="s">
        <v>45</v>
      </c>
      <c r="ES351" s="42" t="s">
        <v>45</v>
      </c>
      <c r="ET351" s="42" t="s">
        <v>45</v>
      </c>
      <c r="EU351" s="42" t="s">
        <v>45</v>
      </c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8" t="s">
        <v>45</v>
      </c>
      <c r="GG351" s="108" t="s">
        <v>45</v>
      </c>
      <c r="GH351" s="108" t="s">
        <v>45</v>
      </c>
      <c r="GI351" s="108" t="s">
        <v>45</v>
      </c>
      <c r="GJ351" s="108" t="s">
        <v>45</v>
      </c>
      <c r="GK351" s="56" t="s">
        <v>45</v>
      </c>
      <c r="GL351" s="9" t="s">
        <v>45</v>
      </c>
      <c r="GM351" s="9" t="s">
        <v>45</v>
      </c>
      <c r="GN351" s="9" t="s">
        <v>45</v>
      </c>
    </row>
    <row r="352" spans="1:196" ht="20.100000000000001" customHeight="1" x14ac:dyDescent="0.25">
      <c r="A352" s="38"/>
      <c r="B352" s="61"/>
      <c r="C352" s="62"/>
      <c r="D352" s="90"/>
      <c r="E352" s="61"/>
      <c r="F352" s="61"/>
      <c r="G352" s="38"/>
      <c r="H352" s="39" t="e">
        <f>CONCATENATE(L352,M352,N352,O352,P352,Q352,R352,S352,T352,U352,V352,W352,X352,Y352,Z352,AA352,AB352,AC352,AD352,AE352,AF352,AG352,AH352,AI352,AJ352,AK352,AL352,AM352,AN352,AO352,AP352,AQ352,AR352,AS352,AT352,AU352,AV352,AW352,AX352,AY352,AZ352,BA352,BB352,BC352,BD352,BE352,BF352,BG352,BH352,BI352,BJ352,BK352,BL352,BM352,BN352,BO352,BP352,BQ352,BR352,BS352,BT352,BU352,BV352,BW352,BX352,BY352,BZ352,CA352,CB352,CC352,CD352,CE352,CF352,CG352,CH352,CI352,CJ352,CK352,CL352,CM352,CN352,CO352,CP352,CQ352,CR352,CS352,CT352,CU352,CV352,CW352,CX352,CY352,CZ352,DA352,DB352,DC352,DD352,DE352,DF352,DG352,DH352,DI352,DJ352,DK352,DL352,DM352,DN352,DO352,DP352,DQ352,DR352,DS352,DT352,DU352,DV352,DW352,DX352,DY352,DZ352,EA352,EB352,EC352,ED352,EE352,EF352,EG352,EH352,EI352,EJ352,EK352,EL352,EM352,EN352,EO352,EP352,EQ352,ER352,ES352,ET352,EU352,EV352,EW352,EX352,EY352,EZ352,FA352,FB352,FC352,FD352,FE352,FF352,FG352,FH352,FI352,FJ352,FK352,FL352,FM352,FN352,FO352,FP352,FQ352,FR352,FS352,FT352,FU352,FV352,FW352,FX352,FY352,FZ352,GA352,GB352,GC352,GE352,#REF!,GF352,GG352,GH352,GI352,GJ352,GK352,GL352,GM352,GN352)</f>
        <v>#REF!</v>
      </c>
      <c r="I352" s="40"/>
      <c r="J352" s="40"/>
      <c r="K352" s="41"/>
      <c r="L352" s="42" t="s">
        <v>45</v>
      </c>
      <c r="M352" s="42" t="s">
        <v>45</v>
      </c>
      <c r="N352" s="42" t="s">
        <v>45</v>
      </c>
      <c r="O352" s="42" t="s">
        <v>45</v>
      </c>
      <c r="P352" s="42" t="s">
        <v>45</v>
      </c>
      <c r="Q352" s="42" t="s">
        <v>45</v>
      </c>
      <c r="R352" s="42" t="s">
        <v>45</v>
      </c>
      <c r="S352" s="42" t="s">
        <v>45</v>
      </c>
      <c r="T352" s="42" t="s">
        <v>45</v>
      </c>
      <c r="U352" s="42" t="s">
        <v>45</v>
      </c>
      <c r="V352" s="42" t="s">
        <v>45</v>
      </c>
      <c r="W352" s="42" t="s">
        <v>45</v>
      </c>
      <c r="X352" s="42" t="s">
        <v>45</v>
      </c>
      <c r="Y352" s="42" t="s">
        <v>45</v>
      </c>
      <c r="Z352" s="42" t="s">
        <v>45</v>
      </c>
      <c r="AA352" s="42" t="s">
        <v>45</v>
      </c>
      <c r="AB352" s="42" t="s">
        <v>45</v>
      </c>
      <c r="AC352" s="42" t="s">
        <v>45</v>
      </c>
      <c r="AD352" s="42" t="s">
        <v>45</v>
      </c>
      <c r="AE352" s="42" t="s">
        <v>45</v>
      </c>
      <c r="AF352" s="42" t="s">
        <v>45</v>
      </c>
      <c r="AG352" s="42" t="s">
        <v>45</v>
      </c>
      <c r="AH352" s="42" t="s">
        <v>45</v>
      </c>
      <c r="AI352" s="42" t="s">
        <v>45</v>
      </c>
      <c r="AJ352" s="42" t="s">
        <v>45</v>
      </c>
      <c r="AK352" s="42" t="s">
        <v>45</v>
      </c>
      <c r="AL352" s="42" t="s">
        <v>45</v>
      </c>
      <c r="AM352" s="42" t="s">
        <v>45</v>
      </c>
      <c r="AN352" s="42" t="s">
        <v>45</v>
      </c>
      <c r="AO352" s="42" t="s">
        <v>45</v>
      </c>
      <c r="AP352" s="42" t="s">
        <v>45</v>
      </c>
      <c r="AQ352" s="42" t="s">
        <v>45</v>
      </c>
      <c r="AR352" s="42" t="s">
        <v>45</v>
      </c>
      <c r="AS352" s="42" t="s">
        <v>45</v>
      </c>
      <c r="AT352" s="42" t="s">
        <v>45</v>
      </c>
      <c r="AU352" s="42" t="s">
        <v>45</v>
      </c>
      <c r="AV352" s="42" t="s">
        <v>45</v>
      </c>
      <c r="AW352" s="42" t="s">
        <v>45</v>
      </c>
      <c r="AX352" s="42" t="s">
        <v>45</v>
      </c>
      <c r="AY352" s="42" t="s">
        <v>45</v>
      </c>
      <c r="AZ352" s="42" t="s">
        <v>45</v>
      </c>
      <c r="BA352" s="42" t="s">
        <v>45</v>
      </c>
      <c r="BB352" s="42" t="s">
        <v>45</v>
      </c>
      <c r="BC352" s="42" t="s">
        <v>45</v>
      </c>
      <c r="BD352" s="42" t="s">
        <v>45</v>
      </c>
      <c r="BE352" s="42" t="s">
        <v>45</v>
      </c>
      <c r="BF352" s="42" t="s">
        <v>45</v>
      </c>
      <c r="BG352" s="42" t="s">
        <v>45</v>
      </c>
      <c r="BH352" s="42" t="s">
        <v>45</v>
      </c>
      <c r="BI352" s="42" t="s">
        <v>45</v>
      </c>
      <c r="BJ352" s="42" t="s">
        <v>45</v>
      </c>
      <c r="BK352" s="42" t="s">
        <v>45</v>
      </c>
      <c r="BL352" s="42" t="s">
        <v>45</v>
      </c>
      <c r="BM352" s="42" t="s">
        <v>45</v>
      </c>
      <c r="BN352" s="42" t="s">
        <v>45</v>
      </c>
      <c r="BO352" s="42" t="s">
        <v>45</v>
      </c>
      <c r="BP352" s="42" t="s">
        <v>45</v>
      </c>
      <c r="BQ352" s="42" t="s">
        <v>45</v>
      </c>
      <c r="BR352" s="42" t="s">
        <v>45</v>
      </c>
      <c r="BS352" s="42" t="s">
        <v>45</v>
      </c>
      <c r="BT352" s="42" t="s">
        <v>45</v>
      </c>
      <c r="BU352" s="42" t="s">
        <v>45</v>
      </c>
      <c r="BV352" s="42" t="s">
        <v>45</v>
      </c>
      <c r="BW352" s="42" t="s">
        <v>45</v>
      </c>
      <c r="BX352" s="42" t="s">
        <v>45</v>
      </c>
      <c r="BY352" s="42" t="s">
        <v>45</v>
      </c>
      <c r="BZ352" s="42" t="s">
        <v>45</v>
      </c>
      <c r="CA352" s="42" t="s">
        <v>45</v>
      </c>
      <c r="CB352" s="42" t="s">
        <v>45</v>
      </c>
      <c r="CC352" s="42" t="s">
        <v>45</v>
      </c>
      <c r="CD352" s="42" t="s">
        <v>45</v>
      </c>
      <c r="CE352" s="42" t="s">
        <v>45</v>
      </c>
      <c r="CF352" s="42" t="s">
        <v>45</v>
      </c>
      <c r="CG352" s="42" t="s">
        <v>45</v>
      </c>
      <c r="CH352" s="42" t="s">
        <v>45</v>
      </c>
      <c r="CI352" s="42" t="s">
        <v>45</v>
      </c>
      <c r="CJ352" s="42" t="s">
        <v>45</v>
      </c>
      <c r="CK352" s="42" t="s">
        <v>45</v>
      </c>
      <c r="CL352" s="42" t="s">
        <v>45</v>
      </c>
      <c r="CM352" s="42" t="s">
        <v>45</v>
      </c>
      <c r="CN352" s="42" t="s">
        <v>45</v>
      </c>
      <c r="CO352" s="42" t="s">
        <v>45</v>
      </c>
      <c r="CP352" s="42" t="s">
        <v>45</v>
      </c>
      <c r="CQ352" s="42" t="s">
        <v>45</v>
      </c>
      <c r="CR352" s="42" t="s">
        <v>45</v>
      </c>
      <c r="CS352" s="42" t="s">
        <v>45</v>
      </c>
      <c r="CT352" s="42" t="s">
        <v>45</v>
      </c>
      <c r="CU352" s="42" t="s">
        <v>45</v>
      </c>
      <c r="CV352" s="42" t="s">
        <v>45</v>
      </c>
      <c r="CW352" s="42" t="s">
        <v>45</v>
      </c>
      <c r="CX352" s="42" t="s">
        <v>45</v>
      </c>
      <c r="CY352" s="42" t="s">
        <v>45</v>
      </c>
      <c r="CZ352" s="42" t="s">
        <v>45</v>
      </c>
      <c r="DA352" s="42" t="s">
        <v>45</v>
      </c>
      <c r="DB352" s="42" t="s">
        <v>45</v>
      </c>
      <c r="DC352" s="42" t="s">
        <v>45</v>
      </c>
      <c r="DD352" s="42" t="s">
        <v>45</v>
      </c>
      <c r="DE352" s="42" t="s">
        <v>45</v>
      </c>
      <c r="DF352" s="42" t="s">
        <v>45</v>
      </c>
      <c r="DG352" s="42" t="s">
        <v>45</v>
      </c>
      <c r="DH352" s="42" t="s">
        <v>45</v>
      </c>
      <c r="DI352" s="42" t="s">
        <v>45</v>
      </c>
      <c r="DJ352" s="42" t="s">
        <v>45</v>
      </c>
      <c r="DK352" s="42" t="s">
        <v>45</v>
      </c>
      <c r="DL352" s="42" t="s">
        <v>45</v>
      </c>
      <c r="DM352" s="42" t="s">
        <v>45</v>
      </c>
      <c r="DN352" s="42" t="s">
        <v>45</v>
      </c>
      <c r="DO352" s="42" t="s">
        <v>45</v>
      </c>
      <c r="DP352" s="42" t="s">
        <v>45</v>
      </c>
      <c r="DQ352" s="42" t="s">
        <v>45</v>
      </c>
      <c r="DR352" s="42" t="s">
        <v>45</v>
      </c>
      <c r="DS352" s="42" t="s">
        <v>45</v>
      </c>
      <c r="DT352" s="42" t="s">
        <v>45</v>
      </c>
      <c r="DU352" s="42" t="s">
        <v>45</v>
      </c>
      <c r="DV352" s="42" t="s">
        <v>45</v>
      </c>
      <c r="DW352" s="42" t="s">
        <v>45</v>
      </c>
      <c r="DX352" s="42" t="s">
        <v>45</v>
      </c>
      <c r="DY352" s="42" t="s">
        <v>45</v>
      </c>
      <c r="DZ352" s="42" t="s">
        <v>45</v>
      </c>
      <c r="EA352" s="42" t="s">
        <v>45</v>
      </c>
      <c r="EB352" s="42" t="s">
        <v>45</v>
      </c>
      <c r="EC352" s="42" t="s">
        <v>45</v>
      </c>
      <c r="ED352" s="42" t="s">
        <v>45</v>
      </c>
      <c r="EE352" s="42" t="s">
        <v>45</v>
      </c>
      <c r="EF352" s="42" t="s">
        <v>45</v>
      </c>
      <c r="EG352" s="42" t="s">
        <v>45</v>
      </c>
      <c r="EH352" s="42" t="s">
        <v>45</v>
      </c>
      <c r="EI352" s="42" t="s">
        <v>45</v>
      </c>
      <c r="EJ352" s="42" t="s">
        <v>45</v>
      </c>
      <c r="EK352" s="42" t="s">
        <v>45</v>
      </c>
      <c r="EL352" s="42" t="s">
        <v>45</v>
      </c>
      <c r="EM352" s="42" t="s">
        <v>45</v>
      </c>
      <c r="EN352" s="42" t="s">
        <v>45</v>
      </c>
      <c r="EO352" s="42" t="s">
        <v>45</v>
      </c>
      <c r="EP352" s="42" t="s">
        <v>45</v>
      </c>
      <c r="EQ352" s="42" t="s">
        <v>45</v>
      </c>
      <c r="ER352" s="42" t="s">
        <v>45</v>
      </c>
      <c r="ES352" s="42" t="s">
        <v>45</v>
      </c>
      <c r="ET352" s="42" t="s">
        <v>45</v>
      </c>
      <c r="EU352" s="42" t="s">
        <v>45</v>
      </c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8" t="s">
        <v>45</v>
      </c>
      <c r="GG352" s="108" t="s">
        <v>45</v>
      </c>
      <c r="GH352" s="108" t="s">
        <v>45</v>
      </c>
      <c r="GI352" s="108" t="s">
        <v>45</v>
      </c>
      <c r="GJ352" s="108" t="s">
        <v>45</v>
      </c>
      <c r="GK352" s="56" t="s">
        <v>45</v>
      </c>
      <c r="GL352" s="9" t="s">
        <v>45</v>
      </c>
      <c r="GM352" s="9" t="s">
        <v>45</v>
      </c>
      <c r="GN352" s="9" t="s">
        <v>45</v>
      </c>
    </row>
    <row r="353" spans="1:196" ht="20.100000000000001" customHeight="1" x14ac:dyDescent="0.25">
      <c r="A353" s="38"/>
      <c r="B353" s="61"/>
      <c r="C353" s="62"/>
      <c r="D353" s="90"/>
      <c r="E353" s="61"/>
      <c r="F353" s="61"/>
      <c r="G353" s="38"/>
      <c r="H353" s="39" t="e">
        <f>CONCATENATE(L353,M353,N353,O353,P353,Q353,R353,S353,T353,U353,V353,W353,X353,Y353,Z353,AA353,AB353,AC353,AD353,AE353,AF353,AG353,AH353,AI353,AJ353,AK353,AL353,AM353,AN353,AO353,AP353,AQ353,AR353,AS353,AT353,AU353,AV353,AW353,AX353,AY353,AZ353,BA353,BB353,BC353,BD353,BE353,BF353,BG353,BH353,BI353,BJ353,BK353,BL353,BM353,BN353,BO353,BP353,BQ353,BR353,BS353,BT353,BU353,BV353,BW353,BX353,BY353,BZ353,CA353,CB353,CC353,CD353,CE353,CF353,CG353,CH353,CI353,CJ353,CK353,CL353,CM353,CN353,CO353,CP353,CQ353,CR353,CS353,CT353,CU353,CV353,CW353,CX353,CY353,CZ353,DA353,DB353,DC353,DD353,DE353,DF353,DG353,DH353,DI353,DJ353,DK353,DL353,DM353,DN353,DO353,DP353,DQ353,DR353,DS353,DT353,DU353,DV353,DW353,DX353,DY353,DZ353,EA353,EB353,EC353,ED353,EE353,EF353,EG353,EH353,EI353,EJ353,EK353,EL353,EM353,EN353,EO353,EP353,EQ353,ER353,ES353,ET353,EU353,EV353,EW353,EX353,EY353,EZ353,FA353,FB353,FC353,FD353,FE353,FF353,FG353,FH353,FI353,FJ353,FK353,FL353,FM353,FN353,FO353,FP353,FQ353,FR353,FS353,FT353,FU353,FV353,FW353,FX353,FY353,FZ353,GA353,GB353,GC353,GE353,#REF!,GF353,GG353,GH353,GI353,GJ353,GK353,GL353,GM353,GN353)</f>
        <v>#REF!</v>
      </c>
      <c r="I353" s="40"/>
      <c r="J353" s="40"/>
      <c r="K353" s="41"/>
      <c r="L353" s="42" t="s">
        <v>45</v>
      </c>
      <c r="M353" s="42" t="s">
        <v>45</v>
      </c>
      <c r="N353" s="42" t="s">
        <v>45</v>
      </c>
      <c r="O353" s="42" t="s">
        <v>45</v>
      </c>
      <c r="P353" s="42" t="s">
        <v>45</v>
      </c>
      <c r="Q353" s="42" t="s">
        <v>45</v>
      </c>
      <c r="R353" s="42" t="s">
        <v>45</v>
      </c>
      <c r="S353" s="42" t="s">
        <v>45</v>
      </c>
      <c r="T353" s="42" t="s">
        <v>45</v>
      </c>
      <c r="U353" s="42" t="s">
        <v>45</v>
      </c>
      <c r="V353" s="42" t="s">
        <v>45</v>
      </c>
      <c r="W353" s="42" t="s">
        <v>45</v>
      </c>
      <c r="X353" s="42" t="s">
        <v>45</v>
      </c>
      <c r="Y353" s="42" t="s">
        <v>45</v>
      </c>
      <c r="Z353" s="42" t="s">
        <v>45</v>
      </c>
      <c r="AA353" s="42" t="s">
        <v>45</v>
      </c>
      <c r="AB353" s="42" t="s">
        <v>45</v>
      </c>
      <c r="AC353" s="42" t="s">
        <v>45</v>
      </c>
      <c r="AD353" s="42" t="s">
        <v>45</v>
      </c>
      <c r="AE353" s="42" t="s">
        <v>45</v>
      </c>
      <c r="AF353" s="42" t="s">
        <v>45</v>
      </c>
      <c r="AG353" s="42" t="s">
        <v>45</v>
      </c>
      <c r="AH353" s="42" t="s">
        <v>45</v>
      </c>
      <c r="AI353" s="42" t="s">
        <v>45</v>
      </c>
      <c r="AJ353" s="42" t="s">
        <v>45</v>
      </c>
      <c r="AK353" s="42" t="s">
        <v>45</v>
      </c>
      <c r="AL353" s="42" t="s">
        <v>45</v>
      </c>
      <c r="AM353" s="42" t="s">
        <v>45</v>
      </c>
      <c r="AN353" s="42" t="s">
        <v>45</v>
      </c>
      <c r="AO353" s="42" t="s">
        <v>45</v>
      </c>
      <c r="AP353" s="42" t="s">
        <v>45</v>
      </c>
      <c r="AQ353" s="42" t="s">
        <v>45</v>
      </c>
      <c r="AR353" s="42" t="s">
        <v>45</v>
      </c>
      <c r="AS353" s="42" t="s">
        <v>45</v>
      </c>
      <c r="AT353" s="42" t="s">
        <v>45</v>
      </c>
      <c r="AU353" s="42" t="s">
        <v>45</v>
      </c>
      <c r="AV353" s="42" t="s">
        <v>45</v>
      </c>
      <c r="AW353" s="42" t="s">
        <v>45</v>
      </c>
      <c r="AX353" s="42" t="s">
        <v>45</v>
      </c>
      <c r="AY353" s="42" t="s">
        <v>45</v>
      </c>
      <c r="AZ353" s="42" t="s">
        <v>45</v>
      </c>
      <c r="BA353" s="42" t="s">
        <v>45</v>
      </c>
      <c r="BB353" s="42" t="s">
        <v>45</v>
      </c>
      <c r="BC353" s="42" t="s">
        <v>45</v>
      </c>
      <c r="BD353" s="42" t="s">
        <v>45</v>
      </c>
      <c r="BE353" s="42" t="s">
        <v>45</v>
      </c>
      <c r="BF353" s="42" t="s">
        <v>45</v>
      </c>
      <c r="BG353" s="42" t="s">
        <v>45</v>
      </c>
      <c r="BH353" s="42" t="s">
        <v>45</v>
      </c>
      <c r="BI353" s="42" t="s">
        <v>45</v>
      </c>
      <c r="BJ353" s="42" t="s">
        <v>45</v>
      </c>
      <c r="BK353" s="42" t="s">
        <v>45</v>
      </c>
      <c r="BL353" s="42" t="s">
        <v>45</v>
      </c>
      <c r="BM353" s="42" t="s">
        <v>45</v>
      </c>
      <c r="BN353" s="42" t="s">
        <v>45</v>
      </c>
      <c r="BO353" s="42" t="s">
        <v>45</v>
      </c>
      <c r="BP353" s="42" t="s">
        <v>45</v>
      </c>
      <c r="BQ353" s="42" t="s">
        <v>45</v>
      </c>
      <c r="BR353" s="42" t="s">
        <v>45</v>
      </c>
      <c r="BS353" s="42" t="s">
        <v>45</v>
      </c>
      <c r="BT353" s="42" t="s">
        <v>45</v>
      </c>
      <c r="BU353" s="42" t="s">
        <v>45</v>
      </c>
      <c r="BV353" s="42" t="s">
        <v>45</v>
      </c>
      <c r="BW353" s="42" t="s">
        <v>45</v>
      </c>
      <c r="BX353" s="42" t="s">
        <v>45</v>
      </c>
      <c r="BY353" s="42" t="s">
        <v>45</v>
      </c>
      <c r="BZ353" s="42" t="s">
        <v>45</v>
      </c>
      <c r="CA353" s="42" t="s">
        <v>45</v>
      </c>
      <c r="CB353" s="42" t="s">
        <v>45</v>
      </c>
      <c r="CC353" s="42" t="s">
        <v>45</v>
      </c>
      <c r="CD353" s="42" t="s">
        <v>45</v>
      </c>
      <c r="CE353" s="42" t="s">
        <v>45</v>
      </c>
      <c r="CF353" s="42" t="s">
        <v>45</v>
      </c>
      <c r="CG353" s="42" t="s">
        <v>45</v>
      </c>
      <c r="CH353" s="42" t="s">
        <v>45</v>
      </c>
      <c r="CI353" s="42" t="s">
        <v>45</v>
      </c>
      <c r="CJ353" s="42" t="s">
        <v>45</v>
      </c>
      <c r="CK353" s="42" t="s">
        <v>45</v>
      </c>
      <c r="CL353" s="42" t="s">
        <v>45</v>
      </c>
      <c r="CM353" s="42" t="s">
        <v>45</v>
      </c>
      <c r="CN353" s="42" t="s">
        <v>45</v>
      </c>
      <c r="CO353" s="42" t="s">
        <v>45</v>
      </c>
      <c r="CP353" s="42" t="s">
        <v>45</v>
      </c>
      <c r="CQ353" s="42" t="s">
        <v>45</v>
      </c>
      <c r="CR353" s="42" t="s">
        <v>45</v>
      </c>
      <c r="CS353" s="42" t="s">
        <v>45</v>
      </c>
      <c r="CT353" s="42" t="s">
        <v>45</v>
      </c>
      <c r="CU353" s="42" t="s">
        <v>45</v>
      </c>
      <c r="CV353" s="42" t="s">
        <v>45</v>
      </c>
      <c r="CW353" s="42" t="s">
        <v>45</v>
      </c>
      <c r="CX353" s="42" t="s">
        <v>45</v>
      </c>
      <c r="CY353" s="42" t="s">
        <v>45</v>
      </c>
      <c r="CZ353" s="42" t="s">
        <v>45</v>
      </c>
      <c r="DA353" s="42" t="s">
        <v>45</v>
      </c>
      <c r="DB353" s="42" t="s">
        <v>45</v>
      </c>
      <c r="DC353" s="42" t="s">
        <v>45</v>
      </c>
      <c r="DD353" s="42" t="s">
        <v>45</v>
      </c>
      <c r="DE353" s="42" t="s">
        <v>45</v>
      </c>
      <c r="DF353" s="42" t="s">
        <v>45</v>
      </c>
      <c r="DG353" s="42" t="s">
        <v>45</v>
      </c>
      <c r="DH353" s="42" t="s">
        <v>45</v>
      </c>
      <c r="DI353" s="42" t="s">
        <v>45</v>
      </c>
      <c r="DJ353" s="42" t="s">
        <v>45</v>
      </c>
      <c r="DK353" s="42" t="s">
        <v>45</v>
      </c>
      <c r="DL353" s="42" t="s">
        <v>45</v>
      </c>
      <c r="DM353" s="42" t="s">
        <v>45</v>
      </c>
      <c r="DN353" s="42" t="s">
        <v>45</v>
      </c>
      <c r="DO353" s="42" t="s">
        <v>45</v>
      </c>
      <c r="DP353" s="42" t="s">
        <v>45</v>
      </c>
      <c r="DQ353" s="42" t="s">
        <v>45</v>
      </c>
      <c r="DR353" s="42" t="s">
        <v>45</v>
      </c>
      <c r="DS353" s="42" t="s">
        <v>45</v>
      </c>
      <c r="DT353" s="42" t="s">
        <v>45</v>
      </c>
      <c r="DU353" s="42" t="s">
        <v>45</v>
      </c>
      <c r="DV353" s="42" t="s">
        <v>45</v>
      </c>
      <c r="DW353" s="42" t="s">
        <v>45</v>
      </c>
      <c r="DX353" s="42" t="s">
        <v>45</v>
      </c>
      <c r="DY353" s="42" t="s">
        <v>45</v>
      </c>
      <c r="DZ353" s="42" t="s">
        <v>45</v>
      </c>
      <c r="EA353" s="42" t="s">
        <v>45</v>
      </c>
      <c r="EB353" s="42" t="s">
        <v>45</v>
      </c>
      <c r="EC353" s="42" t="s">
        <v>45</v>
      </c>
      <c r="ED353" s="42" t="s">
        <v>45</v>
      </c>
      <c r="EE353" s="42" t="s">
        <v>45</v>
      </c>
      <c r="EF353" s="42" t="s">
        <v>45</v>
      </c>
      <c r="EG353" s="42" t="s">
        <v>45</v>
      </c>
      <c r="EH353" s="42" t="s">
        <v>45</v>
      </c>
      <c r="EI353" s="42" t="s">
        <v>45</v>
      </c>
      <c r="EJ353" s="42" t="s">
        <v>45</v>
      </c>
      <c r="EK353" s="42" t="s">
        <v>45</v>
      </c>
      <c r="EL353" s="42" t="s">
        <v>45</v>
      </c>
      <c r="EM353" s="42" t="s">
        <v>45</v>
      </c>
      <c r="EN353" s="42" t="s">
        <v>45</v>
      </c>
      <c r="EO353" s="42" t="s">
        <v>45</v>
      </c>
      <c r="EP353" s="42" t="s">
        <v>45</v>
      </c>
      <c r="EQ353" s="42" t="s">
        <v>45</v>
      </c>
      <c r="ER353" s="42" t="s">
        <v>45</v>
      </c>
      <c r="ES353" s="42" t="s">
        <v>45</v>
      </c>
      <c r="ET353" s="42" t="s">
        <v>45</v>
      </c>
      <c r="EU353" s="42" t="s">
        <v>45</v>
      </c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/>
      <c r="FM353" s="109"/>
      <c r="FN353" s="109"/>
      <c r="FO353" s="109"/>
      <c r="FP353" s="109"/>
      <c r="FQ353" s="109"/>
      <c r="FR353" s="109"/>
      <c r="FS353" s="109"/>
      <c r="FT353" s="109"/>
      <c r="FU353" s="109"/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8" t="s">
        <v>45</v>
      </c>
      <c r="GG353" s="108" t="s">
        <v>45</v>
      </c>
      <c r="GH353" s="108" t="s">
        <v>45</v>
      </c>
      <c r="GI353" s="108" t="s">
        <v>45</v>
      </c>
      <c r="GJ353" s="108" t="s">
        <v>45</v>
      </c>
      <c r="GK353" s="56" t="s">
        <v>45</v>
      </c>
      <c r="GL353" s="9" t="s">
        <v>45</v>
      </c>
      <c r="GM353" s="9" t="s">
        <v>45</v>
      </c>
      <c r="GN353" s="9" t="s">
        <v>45</v>
      </c>
    </row>
    <row r="354" spans="1:196" ht="19.5" customHeight="1" x14ac:dyDescent="0.25">
      <c r="A354" s="38"/>
      <c r="B354" s="61"/>
      <c r="C354" s="62"/>
      <c r="D354" s="90"/>
      <c r="E354" s="61"/>
      <c r="F354" s="61"/>
      <c r="G354" s="38"/>
      <c r="H354" s="39" t="e">
        <f>CONCATENATE(L354,M354,N354,O354,P354,Q354,R354,S354,T354,U354,V354,W354,X354,Y354,Z354,AA354,AB354,AC354,AD354,AE354,AF354,AG354,AH354,AI354,AJ354,AK354,AL354,AM354,AN354,AO354,AP354,AQ354,AR354,AS354,AT354,AU354,AV354,AW354,AX354,AY354,AZ354,BA354,BB354,BC354,BD354,BE354,BF354,BG354,BH354,BI354,BJ354,BK354,BL354,BM354,BN354,BO354,BP354,BQ354,BR354,BS354,BT354,BU354,BV354,BW354,BX354,BY354,BZ354,CA354,CB354,CC354,CD354,CE354,CF354,CG354,CH354,CI354,CJ354,CK354,CL354,CM354,CN354,CO354,CP354,CQ354,CR354,CS354,CT354,CU354,CV354,CW354,CX354,CY354,CZ354,DA354,DB354,DC354,DD354,DE354,DF354,DG354,DH354,DI354,DJ354,DK354,DL354,DM354,DN354,DO354,DP354,DQ354,DR354,DS354,DT354,DU354,DV354,DW354,DX354,DY354,DZ354,EA354,EB354,EC354,ED354,EE354,EF354,EG354,EH354,EI354,EJ354,EK354,EL354,EM354,EN354,EO354,EP354,EQ354,ER354,ES354,ET354,EU354,EV354,EW354,EX354,EY354,EZ354,FA354,FB354,FC354,FD354,FE354,FF354,FG354,FH354,FI354,FJ354,FK354,FL354,FM354,FN354,FO354,FP354,FQ354,FR354,FS354,FT354,FU354,FV354,FW354,FX354,FY354,FZ354,GA354,GB354,GC354,GE354,#REF!,GF354,GG354,GH354,GI354,GJ354,GK354,GL354,GM354,GN354)</f>
        <v>#REF!</v>
      </c>
      <c r="I354" s="40"/>
      <c r="J354" s="40"/>
      <c r="K354" s="41"/>
      <c r="L354" s="42" t="s">
        <v>45</v>
      </c>
      <c r="M354" s="42" t="s">
        <v>45</v>
      </c>
      <c r="N354" s="42" t="s">
        <v>45</v>
      </c>
      <c r="O354" s="42" t="s">
        <v>45</v>
      </c>
      <c r="P354" s="42" t="s">
        <v>45</v>
      </c>
      <c r="Q354" s="42" t="s">
        <v>45</v>
      </c>
      <c r="R354" s="42" t="s">
        <v>45</v>
      </c>
      <c r="S354" s="42" t="s">
        <v>45</v>
      </c>
      <c r="T354" s="42" t="s">
        <v>45</v>
      </c>
      <c r="U354" s="42" t="s">
        <v>45</v>
      </c>
      <c r="V354" s="42" t="s">
        <v>45</v>
      </c>
      <c r="W354" s="42" t="s">
        <v>45</v>
      </c>
      <c r="X354" s="42" t="s">
        <v>45</v>
      </c>
      <c r="Y354" s="42" t="s">
        <v>45</v>
      </c>
      <c r="Z354" s="42" t="s">
        <v>45</v>
      </c>
      <c r="AA354" s="42" t="s">
        <v>45</v>
      </c>
      <c r="AB354" s="42" t="s">
        <v>45</v>
      </c>
      <c r="AC354" s="42" t="s">
        <v>45</v>
      </c>
      <c r="AD354" s="42" t="s">
        <v>45</v>
      </c>
      <c r="AE354" s="42" t="s">
        <v>45</v>
      </c>
      <c r="AF354" s="42" t="s">
        <v>45</v>
      </c>
      <c r="AG354" s="42" t="s">
        <v>45</v>
      </c>
      <c r="AH354" s="42" t="s">
        <v>45</v>
      </c>
      <c r="AI354" s="42" t="s">
        <v>45</v>
      </c>
      <c r="AJ354" s="42" t="s">
        <v>45</v>
      </c>
      <c r="AK354" s="42" t="s">
        <v>45</v>
      </c>
      <c r="AL354" s="42" t="s">
        <v>45</v>
      </c>
      <c r="AM354" s="42" t="s">
        <v>45</v>
      </c>
      <c r="AN354" s="42" t="s">
        <v>45</v>
      </c>
      <c r="AO354" s="42" t="s">
        <v>45</v>
      </c>
      <c r="AP354" s="42" t="s">
        <v>45</v>
      </c>
      <c r="AQ354" s="42" t="s">
        <v>45</v>
      </c>
      <c r="AR354" s="42" t="s">
        <v>45</v>
      </c>
      <c r="AS354" s="42" t="s">
        <v>45</v>
      </c>
      <c r="AT354" s="42" t="s">
        <v>45</v>
      </c>
      <c r="AU354" s="42" t="s">
        <v>45</v>
      </c>
      <c r="AV354" s="42" t="s">
        <v>45</v>
      </c>
      <c r="AW354" s="42" t="s">
        <v>45</v>
      </c>
      <c r="AX354" s="42" t="s">
        <v>45</v>
      </c>
      <c r="AY354" s="42" t="s">
        <v>45</v>
      </c>
      <c r="AZ354" s="42" t="s">
        <v>45</v>
      </c>
      <c r="BA354" s="42" t="s">
        <v>45</v>
      </c>
      <c r="BB354" s="42" t="s">
        <v>45</v>
      </c>
      <c r="BC354" s="42" t="s">
        <v>45</v>
      </c>
      <c r="BD354" s="42" t="s">
        <v>45</v>
      </c>
      <c r="BE354" s="42" t="s">
        <v>45</v>
      </c>
      <c r="BF354" s="42" t="s">
        <v>45</v>
      </c>
      <c r="BG354" s="42" t="s">
        <v>45</v>
      </c>
      <c r="BH354" s="42" t="s">
        <v>45</v>
      </c>
      <c r="BI354" s="42" t="s">
        <v>45</v>
      </c>
      <c r="BJ354" s="42" t="s">
        <v>45</v>
      </c>
      <c r="BK354" s="42" t="s">
        <v>45</v>
      </c>
      <c r="BL354" s="42" t="s">
        <v>45</v>
      </c>
      <c r="BM354" s="42" t="s">
        <v>45</v>
      </c>
      <c r="BN354" s="42" t="s">
        <v>45</v>
      </c>
      <c r="BO354" s="42" t="s">
        <v>45</v>
      </c>
      <c r="BP354" s="42" t="s">
        <v>45</v>
      </c>
      <c r="BQ354" s="42" t="s">
        <v>45</v>
      </c>
      <c r="BR354" s="42" t="s">
        <v>45</v>
      </c>
      <c r="BS354" s="42" t="s">
        <v>45</v>
      </c>
      <c r="BT354" s="42" t="s">
        <v>45</v>
      </c>
      <c r="BU354" s="42" t="s">
        <v>45</v>
      </c>
      <c r="BV354" s="42" t="s">
        <v>45</v>
      </c>
      <c r="BW354" s="42" t="s">
        <v>45</v>
      </c>
      <c r="BX354" s="42" t="s">
        <v>45</v>
      </c>
      <c r="BY354" s="42" t="s">
        <v>45</v>
      </c>
      <c r="BZ354" s="42" t="s">
        <v>45</v>
      </c>
      <c r="CA354" s="42" t="s">
        <v>45</v>
      </c>
      <c r="CB354" s="42" t="s">
        <v>45</v>
      </c>
      <c r="CC354" s="42" t="s">
        <v>45</v>
      </c>
      <c r="CD354" s="42" t="s">
        <v>45</v>
      </c>
      <c r="CE354" s="42" t="s">
        <v>45</v>
      </c>
      <c r="CF354" s="42" t="s">
        <v>45</v>
      </c>
      <c r="CG354" s="42" t="s">
        <v>45</v>
      </c>
      <c r="CH354" s="42" t="s">
        <v>45</v>
      </c>
      <c r="CI354" s="42" t="s">
        <v>45</v>
      </c>
      <c r="CJ354" s="42" t="s">
        <v>45</v>
      </c>
      <c r="CK354" s="42" t="s">
        <v>45</v>
      </c>
      <c r="CL354" s="42" t="s">
        <v>45</v>
      </c>
      <c r="CM354" s="42" t="s">
        <v>45</v>
      </c>
      <c r="CN354" s="42" t="s">
        <v>45</v>
      </c>
      <c r="CO354" s="42" t="s">
        <v>45</v>
      </c>
      <c r="CP354" s="42" t="s">
        <v>45</v>
      </c>
      <c r="CQ354" s="42" t="s">
        <v>45</v>
      </c>
      <c r="CR354" s="42" t="s">
        <v>45</v>
      </c>
      <c r="CS354" s="42" t="s">
        <v>45</v>
      </c>
      <c r="CT354" s="42" t="s">
        <v>45</v>
      </c>
      <c r="CU354" s="42" t="s">
        <v>45</v>
      </c>
      <c r="CV354" s="42" t="s">
        <v>45</v>
      </c>
      <c r="CW354" s="42" t="s">
        <v>45</v>
      </c>
      <c r="CX354" s="42" t="s">
        <v>45</v>
      </c>
      <c r="CY354" s="42" t="s">
        <v>45</v>
      </c>
      <c r="CZ354" s="42" t="s">
        <v>45</v>
      </c>
      <c r="DA354" s="42" t="s">
        <v>45</v>
      </c>
      <c r="DB354" s="42" t="s">
        <v>45</v>
      </c>
      <c r="DC354" s="42" t="s">
        <v>45</v>
      </c>
      <c r="DD354" s="42" t="s">
        <v>45</v>
      </c>
      <c r="DE354" s="42" t="s">
        <v>45</v>
      </c>
      <c r="DF354" s="42" t="s">
        <v>45</v>
      </c>
      <c r="DG354" s="42" t="s">
        <v>45</v>
      </c>
      <c r="DH354" s="42" t="s">
        <v>45</v>
      </c>
      <c r="DI354" s="42" t="s">
        <v>45</v>
      </c>
      <c r="DJ354" s="42" t="s">
        <v>45</v>
      </c>
      <c r="DK354" s="42" t="s">
        <v>45</v>
      </c>
      <c r="DL354" s="42" t="s">
        <v>45</v>
      </c>
      <c r="DM354" s="42" t="s">
        <v>45</v>
      </c>
      <c r="DN354" s="42" t="s">
        <v>45</v>
      </c>
      <c r="DO354" s="42" t="s">
        <v>45</v>
      </c>
      <c r="DP354" s="42" t="s">
        <v>45</v>
      </c>
      <c r="DQ354" s="42" t="s">
        <v>45</v>
      </c>
      <c r="DR354" s="42" t="s">
        <v>45</v>
      </c>
      <c r="DS354" s="42" t="s">
        <v>45</v>
      </c>
      <c r="DT354" s="42" t="s">
        <v>45</v>
      </c>
      <c r="DU354" s="42" t="s">
        <v>45</v>
      </c>
      <c r="DV354" s="42" t="s">
        <v>45</v>
      </c>
      <c r="DW354" s="42" t="s">
        <v>45</v>
      </c>
      <c r="DX354" s="42" t="s">
        <v>45</v>
      </c>
      <c r="DY354" s="42" t="s">
        <v>45</v>
      </c>
      <c r="DZ354" s="42" t="s">
        <v>45</v>
      </c>
      <c r="EA354" s="42" t="s">
        <v>45</v>
      </c>
      <c r="EB354" s="42" t="s">
        <v>45</v>
      </c>
      <c r="EC354" s="42" t="s">
        <v>45</v>
      </c>
      <c r="ED354" s="42" t="s">
        <v>45</v>
      </c>
      <c r="EE354" s="42" t="s">
        <v>45</v>
      </c>
      <c r="EF354" s="42" t="s">
        <v>45</v>
      </c>
      <c r="EG354" s="42" t="s">
        <v>45</v>
      </c>
      <c r="EH354" s="42" t="s">
        <v>45</v>
      </c>
      <c r="EI354" s="42" t="s">
        <v>45</v>
      </c>
      <c r="EJ354" s="42" t="s">
        <v>45</v>
      </c>
      <c r="EK354" s="42" t="s">
        <v>45</v>
      </c>
      <c r="EL354" s="42" t="s">
        <v>45</v>
      </c>
      <c r="EM354" s="42" t="s">
        <v>45</v>
      </c>
      <c r="EN354" s="42" t="s">
        <v>45</v>
      </c>
      <c r="EO354" s="42" t="s">
        <v>45</v>
      </c>
      <c r="EP354" s="42" t="s">
        <v>45</v>
      </c>
      <c r="EQ354" s="42" t="s">
        <v>45</v>
      </c>
      <c r="ER354" s="42" t="s">
        <v>45</v>
      </c>
      <c r="ES354" s="42" t="s">
        <v>45</v>
      </c>
      <c r="ET354" s="42" t="s">
        <v>45</v>
      </c>
      <c r="EU354" s="42" t="s">
        <v>45</v>
      </c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8" t="s">
        <v>45</v>
      </c>
      <c r="GG354" s="108" t="s">
        <v>45</v>
      </c>
      <c r="GH354" s="108" t="s">
        <v>45</v>
      </c>
      <c r="GI354" s="108" t="s">
        <v>45</v>
      </c>
      <c r="GJ354" s="108" t="s">
        <v>45</v>
      </c>
      <c r="GK354" s="56" t="s">
        <v>45</v>
      </c>
      <c r="GL354" s="9" t="s">
        <v>45</v>
      </c>
      <c r="GM354" s="9" t="s">
        <v>45</v>
      </c>
      <c r="GN354" s="9" t="s">
        <v>45</v>
      </c>
    </row>
    <row r="355" spans="1:196" ht="20.100000000000001" customHeight="1" x14ac:dyDescent="0.25">
      <c r="A355" s="38"/>
      <c r="B355" s="61"/>
      <c r="C355" s="62"/>
      <c r="D355" s="90"/>
      <c r="E355" s="61"/>
      <c r="F355" s="61"/>
      <c r="G355" s="38"/>
      <c r="H355" s="39" t="e">
        <f>CONCATENATE(L355,M355,N355,O355,P355,Q355,R355,S355,T355,U355,V355,W355,X355,Y355,Z355,AA355,AB355,AC355,AD355,AE355,AF355,AG355,AH355,AI355,AJ355,AK355,AL355,AM355,AN355,AO355,AP355,AQ355,AR355,AS355,AT355,AU355,AV355,AW355,AX355,AY355,AZ355,BA355,BB355,BC355,BD355,BE355,BF355,BG355,BH355,BI355,BJ355,BK355,BL355,BM355,BN355,BO355,BP355,BQ355,BR355,BS355,BT355,BU355,BV355,BW355,BX355,BY355,BZ355,CA355,CB355,CC355,CD355,CE355,CF355,CG355,CH355,CI355,CJ355,CK355,CL355,CM355,CN355,CO355,CP355,CQ355,CR355,CS355,CT355,CU355,CV355,CW355,CX355,CY355,CZ355,DA355,DB355,DC355,DD355,DE355,DF355,DG355,DH355,DI355,DJ355,DK355,DL355,DM355,DN355,DO355,DP355,DQ355,DR355,DS355,DT355,DU355,DV355,DW355,DX355,DY355,DZ355,EA355,EB355,EC355,ED355,EE355,EF355,EG355,EH355,EI355,EJ355,EK355,EL355,EM355,EN355,EO355,EP355,EQ355,ER355,ES355,ET355,EU355,EV355,EW355,EX355,EY355,EZ355,FA355,FB355,FC355,FD355,FE355,FF355,FG355,FH355,FI355,FJ355,FK355,FL355,FM355,FN355,FO355,FP355,FQ355,FR355,FS355,FT355,FU355,FV355,FW355,FX355,FY355,FZ355,GA355,GB355,GC355,GE355,#REF!,GF355,GG355,GH355,GI355,GJ355,GK355,GL355,GM355,GN355)</f>
        <v>#REF!</v>
      </c>
      <c r="I355" s="40"/>
      <c r="J355" s="40"/>
      <c r="K355" s="41"/>
      <c r="L355" s="42" t="s">
        <v>45</v>
      </c>
      <c r="M355" s="42" t="s">
        <v>45</v>
      </c>
      <c r="N355" s="42" t="s">
        <v>45</v>
      </c>
      <c r="O355" s="42" t="s">
        <v>45</v>
      </c>
      <c r="P355" s="42" t="s">
        <v>45</v>
      </c>
      <c r="Q355" s="42" t="s">
        <v>45</v>
      </c>
      <c r="R355" s="42" t="s">
        <v>45</v>
      </c>
      <c r="S355" s="42" t="s">
        <v>45</v>
      </c>
      <c r="T355" s="42" t="s">
        <v>45</v>
      </c>
      <c r="U355" s="42" t="s">
        <v>45</v>
      </c>
      <c r="V355" s="42" t="s">
        <v>45</v>
      </c>
      <c r="W355" s="42" t="s">
        <v>45</v>
      </c>
      <c r="X355" s="42" t="s">
        <v>45</v>
      </c>
      <c r="Y355" s="42" t="s">
        <v>45</v>
      </c>
      <c r="Z355" s="42" t="s">
        <v>45</v>
      </c>
      <c r="AA355" s="42" t="s">
        <v>45</v>
      </c>
      <c r="AB355" s="42" t="s">
        <v>45</v>
      </c>
      <c r="AC355" s="42" t="s">
        <v>45</v>
      </c>
      <c r="AD355" s="42" t="s">
        <v>45</v>
      </c>
      <c r="AE355" s="42" t="s">
        <v>45</v>
      </c>
      <c r="AF355" s="42" t="s">
        <v>45</v>
      </c>
      <c r="AG355" s="42" t="s">
        <v>45</v>
      </c>
      <c r="AH355" s="42" t="s">
        <v>45</v>
      </c>
      <c r="AI355" s="42" t="s">
        <v>45</v>
      </c>
      <c r="AJ355" s="42" t="s">
        <v>45</v>
      </c>
      <c r="AK355" s="42" t="s">
        <v>45</v>
      </c>
      <c r="AL355" s="42" t="s">
        <v>45</v>
      </c>
      <c r="AM355" s="42" t="s">
        <v>45</v>
      </c>
      <c r="AN355" s="42" t="s">
        <v>45</v>
      </c>
      <c r="AO355" s="42" t="s">
        <v>45</v>
      </c>
      <c r="AP355" s="42" t="s">
        <v>45</v>
      </c>
      <c r="AQ355" s="42" t="s">
        <v>45</v>
      </c>
      <c r="AR355" s="42" t="s">
        <v>45</v>
      </c>
      <c r="AS355" s="42" t="s">
        <v>45</v>
      </c>
      <c r="AT355" s="42" t="s">
        <v>45</v>
      </c>
      <c r="AU355" s="42" t="s">
        <v>45</v>
      </c>
      <c r="AV355" s="42" t="s">
        <v>45</v>
      </c>
      <c r="AW355" s="42" t="s">
        <v>45</v>
      </c>
      <c r="AX355" s="42" t="s">
        <v>45</v>
      </c>
      <c r="AY355" s="42" t="s">
        <v>45</v>
      </c>
      <c r="AZ355" s="42" t="s">
        <v>45</v>
      </c>
      <c r="BA355" s="42" t="s">
        <v>45</v>
      </c>
      <c r="BB355" s="42" t="s">
        <v>45</v>
      </c>
      <c r="BC355" s="42" t="s">
        <v>45</v>
      </c>
      <c r="BD355" s="42" t="s">
        <v>45</v>
      </c>
      <c r="BE355" s="42" t="s">
        <v>45</v>
      </c>
      <c r="BF355" s="42" t="s">
        <v>45</v>
      </c>
      <c r="BG355" s="42" t="s">
        <v>45</v>
      </c>
      <c r="BH355" s="42" t="s">
        <v>45</v>
      </c>
      <c r="BI355" s="42" t="s">
        <v>45</v>
      </c>
      <c r="BJ355" s="42" t="s">
        <v>45</v>
      </c>
      <c r="BK355" s="42" t="s">
        <v>45</v>
      </c>
      <c r="BL355" s="42" t="s">
        <v>45</v>
      </c>
      <c r="BM355" s="42" t="s">
        <v>45</v>
      </c>
      <c r="BN355" s="42" t="s">
        <v>45</v>
      </c>
      <c r="BO355" s="42" t="s">
        <v>45</v>
      </c>
      <c r="BP355" s="42" t="s">
        <v>45</v>
      </c>
      <c r="BQ355" s="42" t="s">
        <v>45</v>
      </c>
      <c r="BR355" s="42" t="s">
        <v>45</v>
      </c>
      <c r="BS355" s="42" t="s">
        <v>45</v>
      </c>
      <c r="BT355" s="42" t="s">
        <v>45</v>
      </c>
      <c r="BU355" s="42" t="s">
        <v>45</v>
      </c>
      <c r="BV355" s="42" t="s">
        <v>45</v>
      </c>
      <c r="BW355" s="42" t="s">
        <v>45</v>
      </c>
      <c r="BX355" s="42" t="s">
        <v>45</v>
      </c>
      <c r="BY355" s="42" t="s">
        <v>45</v>
      </c>
      <c r="BZ355" s="42" t="s">
        <v>45</v>
      </c>
      <c r="CA355" s="42" t="s">
        <v>45</v>
      </c>
      <c r="CB355" s="42" t="s">
        <v>45</v>
      </c>
      <c r="CC355" s="42" t="s">
        <v>45</v>
      </c>
      <c r="CD355" s="42" t="s">
        <v>45</v>
      </c>
      <c r="CE355" s="42" t="s">
        <v>45</v>
      </c>
      <c r="CF355" s="42" t="s">
        <v>45</v>
      </c>
      <c r="CG355" s="42" t="s">
        <v>45</v>
      </c>
      <c r="CH355" s="42" t="s">
        <v>45</v>
      </c>
      <c r="CI355" s="42" t="s">
        <v>45</v>
      </c>
      <c r="CJ355" s="42" t="s">
        <v>45</v>
      </c>
      <c r="CK355" s="42" t="s">
        <v>45</v>
      </c>
      <c r="CL355" s="42" t="s">
        <v>45</v>
      </c>
      <c r="CM355" s="42" t="s">
        <v>45</v>
      </c>
      <c r="CN355" s="42" t="s">
        <v>45</v>
      </c>
      <c r="CO355" s="42" t="s">
        <v>45</v>
      </c>
      <c r="CP355" s="42" t="s">
        <v>45</v>
      </c>
      <c r="CQ355" s="42" t="s">
        <v>45</v>
      </c>
      <c r="CR355" s="42" t="s">
        <v>45</v>
      </c>
      <c r="CS355" s="42" t="s">
        <v>45</v>
      </c>
      <c r="CT355" s="42" t="s">
        <v>45</v>
      </c>
      <c r="CU355" s="42" t="s">
        <v>45</v>
      </c>
      <c r="CV355" s="42" t="s">
        <v>45</v>
      </c>
      <c r="CW355" s="42" t="s">
        <v>45</v>
      </c>
      <c r="CX355" s="42" t="s">
        <v>45</v>
      </c>
      <c r="CY355" s="42" t="s">
        <v>45</v>
      </c>
      <c r="CZ355" s="42" t="s">
        <v>45</v>
      </c>
      <c r="DA355" s="42" t="s">
        <v>45</v>
      </c>
      <c r="DB355" s="42" t="s">
        <v>45</v>
      </c>
      <c r="DC355" s="42" t="s">
        <v>45</v>
      </c>
      <c r="DD355" s="42" t="s">
        <v>45</v>
      </c>
      <c r="DE355" s="42" t="s">
        <v>45</v>
      </c>
      <c r="DF355" s="42" t="s">
        <v>45</v>
      </c>
      <c r="DG355" s="42" t="s">
        <v>45</v>
      </c>
      <c r="DH355" s="42" t="s">
        <v>45</v>
      </c>
      <c r="DI355" s="42" t="s">
        <v>45</v>
      </c>
      <c r="DJ355" s="42" t="s">
        <v>45</v>
      </c>
      <c r="DK355" s="42" t="s">
        <v>45</v>
      </c>
      <c r="DL355" s="42" t="s">
        <v>45</v>
      </c>
      <c r="DM355" s="42" t="s">
        <v>45</v>
      </c>
      <c r="DN355" s="42" t="s">
        <v>45</v>
      </c>
      <c r="DO355" s="42" t="s">
        <v>45</v>
      </c>
      <c r="DP355" s="42" t="s">
        <v>45</v>
      </c>
      <c r="DQ355" s="42" t="s">
        <v>45</v>
      </c>
      <c r="DR355" s="42" t="s">
        <v>45</v>
      </c>
      <c r="DS355" s="42" t="s">
        <v>45</v>
      </c>
      <c r="DT355" s="42" t="s">
        <v>45</v>
      </c>
      <c r="DU355" s="42" t="s">
        <v>45</v>
      </c>
      <c r="DV355" s="42" t="s">
        <v>45</v>
      </c>
      <c r="DW355" s="42" t="s">
        <v>45</v>
      </c>
      <c r="DX355" s="42" t="s">
        <v>45</v>
      </c>
      <c r="DY355" s="42" t="s">
        <v>45</v>
      </c>
      <c r="DZ355" s="42" t="s">
        <v>45</v>
      </c>
      <c r="EA355" s="42" t="s">
        <v>45</v>
      </c>
      <c r="EB355" s="42" t="s">
        <v>45</v>
      </c>
      <c r="EC355" s="42" t="s">
        <v>45</v>
      </c>
      <c r="ED355" s="42" t="s">
        <v>45</v>
      </c>
      <c r="EE355" s="42" t="s">
        <v>45</v>
      </c>
      <c r="EF355" s="42" t="s">
        <v>45</v>
      </c>
      <c r="EG355" s="42" t="s">
        <v>45</v>
      </c>
      <c r="EH355" s="42" t="s">
        <v>45</v>
      </c>
      <c r="EI355" s="42" t="s">
        <v>45</v>
      </c>
      <c r="EJ355" s="42" t="s">
        <v>45</v>
      </c>
      <c r="EK355" s="42" t="s">
        <v>45</v>
      </c>
      <c r="EL355" s="42" t="s">
        <v>45</v>
      </c>
      <c r="EM355" s="42" t="s">
        <v>45</v>
      </c>
      <c r="EN355" s="42" t="s">
        <v>45</v>
      </c>
      <c r="EO355" s="42" t="s">
        <v>45</v>
      </c>
      <c r="EP355" s="42" t="s">
        <v>45</v>
      </c>
      <c r="EQ355" s="42" t="s">
        <v>45</v>
      </c>
      <c r="ER355" s="42" t="s">
        <v>45</v>
      </c>
      <c r="ES355" s="42" t="s">
        <v>45</v>
      </c>
      <c r="ET355" s="42" t="s">
        <v>45</v>
      </c>
      <c r="EU355" s="42" t="s">
        <v>45</v>
      </c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8" t="s">
        <v>45</v>
      </c>
      <c r="GG355" s="108" t="s">
        <v>45</v>
      </c>
      <c r="GH355" s="108" t="s">
        <v>45</v>
      </c>
      <c r="GI355" s="108" t="s">
        <v>45</v>
      </c>
      <c r="GJ355" s="108" t="s">
        <v>45</v>
      </c>
      <c r="GK355" s="56" t="s">
        <v>45</v>
      </c>
      <c r="GL355" s="9" t="s">
        <v>45</v>
      </c>
      <c r="GM355" s="9" t="s">
        <v>45</v>
      </c>
      <c r="GN355" s="9" t="s">
        <v>45</v>
      </c>
    </row>
    <row r="356" spans="1:196" ht="20.100000000000001" customHeight="1" x14ac:dyDescent="0.25">
      <c r="A356" s="38"/>
      <c r="B356" s="61"/>
      <c r="C356" s="62"/>
      <c r="D356" s="90"/>
      <c r="E356" s="61"/>
      <c r="F356" s="61"/>
      <c r="G356" s="38"/>
      <c r="H356" s="39" t="e">
        <f>CONCATENATE(L356,M356,N356,O356,P356,Q356,R356,S356,T356,U356,V356,W356,X356,Y356,Z356,AA356,AB356,AC356,AD356,AE356,AF356,AG356,AH356,AI356,AJ356,AK356,AL356,AM356,AN356,AO356,AP356,AQ356,AR356,AS356,AT356,AU356,AV356,AW356,AX356,AY356,AZ356,BA356,BB356,BC356,BD356,BE356,BF356,BG356,BH356,BI356,BJ356,BK356,BL356,BM356,BN356,BO356,BP356,BQ356,BR356,BS356,BT356,BU356,BV356,BW356,BX356,BY356,BZ356,CA356,CB356,CC356,CD356,CE356,CF356,CG356,CH356,CI356,CJ356,CK356,CL356,CM356,CN356,CO356,CP356,CQ356,CR356,CS356,CT356,CU356,CV356,CW356,CX356,CY356,CZ356,DA356,DB356,DC356,DD356,DE356,DF356,DG356,DH356,DI356,DJ356,DK356,DL356,DM356,DN356,DO356,DP356,DQ356,DR356,DS356,DT356,DU356,DV356,DW356,DX356,DY356,DZ356,EA356,EB356,EC356,ED356,EE356,EF356,EG356,EH356,EI356,EJ356,EK356,EL356,EM356,EN356,EO356,EP356,EQ356,ER356,ES356,ET356,EU356,EV356,EW356,EX356,EY356,EZ356,FA356,FB356,FC356,FD356,FE356,FF356,FG356,FH356,FI356,FJ356,FK356,FL356,FM356,FN356,FO356,FP356,FQ356,FR356,FS356,FT356,FU356,FV356,FW356,FX356,FY356,FZ356,GA356,GB356,GC356,GE356,#REF!,GF356,GG356,GH356,GI356,GJ356,GK356,GL356,GM356,GN356)</f>
        <v>#REF!</v>
      </c>
      <c r="I356" s="40"/>
      <c r="J356" s="40"/>
      <c r="K356" s="41"/>
      <c r="L356" s="42" t="s">
        <v>45</v>
      </c>
      <c r="M356" s="42" t="s">
        <v>45</v>
      </c>
      <c r="N356" s="42" t="s">
        <v>45</v>
      </c>
      <c r="O356" s="42" t="s">
        <v>45</v>
      </c>
      <c r="P356" s="42" t="s">
        <v>45</v>
      </c>
      <c r="Q356" s="42" t="s">
        <v>45</v>
      </c>
      <c r="R356" s="42" t="s">
        <v>45</v>
      </c>
      <c r="S356" s="42" t="s">
        <v>45</v>
      </c>
      <c r="T356" s="42" t="s">
        <v>45</v>
      </c>
      <c r="U356" s="42" t="s">
        <v>45</v>
      </c>
      <c r="V356" s="42" t="s">
        <v>45</v>
      </c>
      <c r="W356" s="42" t="s">
        <v>45</v>
      </c>
      <c r="X356" s="42" t="s">
        <v>45</v>
      </c>
      <c r="Y356" s="42" t="s">
        <v>45</v>
      </c>
      <c r="Z356" s="42" t="s">
        <v>45</v>
      </c>
      <c r="AA356" s="42" t="s">
        <v>45</v>
      </c>
      <c r="AB356" s="42" t="s">
        <v>45</v>
      </c>
      <c r="AC356" s="42" t="s">
        <v>45</v>
      </c>
      <c r="AD356" s="42" t="s">
        <v>45</v>
      </c>
      <c r="AE356" s="42" t="s">
        <v>45</v>
      </c>
      <c r="AF356" s="42" t="s">
        <v>45</v>
      </c>
      <c r="AG356" s="42" t="s">
        <v>45</v>
      </c>
      <c r="AH356" s="42" t="s">
        <v>45</v>
      </c>
      <c r="AI356" s="42" t="s">
        <v>45</v>
      </c>
      <c r="AJ356" s="42" t="s">
        <v>45</v>
      </c>
      <c r="AK356" s="42" t="s">
        <v>45</v>
      </c>
      <c r="AL356" s="42" t="s">
        <v>45</v>
      </c>
      <c r="AM356" s="42" t="s">
        <v>45</v>
      </c>
      <c r="AN356" s="42" t="s">
        <v>45</v>
      </c>
      <c r="AO356" s="42" t="s">
        <v>45</v>
      </c>
      <c r="AP356" s="42" t="s">
        <v>45</v>
      </c>
      <c r="AQ356" s="42" t="s">
        <v>45</v>
      </c>
      <c r="AR356" s="42" t="s">
        <v>45</v>
      </c>
      <c r="AS356" s="42" t="s">
        <v>45</v>
      </c>
      <c r="AT356" s="42" t="s">
        <v>45</v>
      </c>
      <c r="AU356" s="42" t="s">
        <v>45</v>
      </c>
      <c r="AV356" s="42" t="s">
        <v>45</v>
      </c>
      <c r="AW356" s="42" t="s">
        <v>45</v>
      </c>
      <c r="AX356" s="42" t="s">
        <v>45</v>
      </c>
      <c r="AY356" s="42" t="s">
        <v>45</v>
      </c>
      <c r="AZ356" s="42" t="s">
        <v>45</v>
      </c>
      <c r="BA356" s="42" t="s">
        <v>45</v>
      </c>
      <c r="BB356" s="42" t="s">
        <v>45</v>
      </c>
      <c r="BC356" s="42" t="s">
        <v>45</v>
      </c>
      <c r="BD356" s="42" t="s">
        <v>45</v>
      </c>
      <c r="BE356" s="42" t="s">
        <v>45</v>
      </c>
      <c r="BF356" s="42" t="s">
        <v>45</v>
      </c>
      <c r="BG356" s="42" t="s">
        <v>45</v>
      </c>
      <c r="BH356" s="42" t="s">
        <v>45</v>
      </c>
      <c r="BI356" s="42" t="s">
        <v>45</v>
      </c>
      <c r="BJ356" s="42" t="s">
        <v>45</v>
      </c>
      <c r="BK356" s="42" t="s">
        <v>45</v>
      </c>
      <c r="BL356" s="42" t="s">
        <v>45</v>
      </c>
      <c r="BM356" s="42" t="s">
        <v>45</v>
      </c>
      <c r="BN356" s="42" t="s">
        <v>45</v>
      </c>
      <c r="BO356" s="42" t="s">
        <v>45</v>
      </c>
      <c r="BP356" s="42" t="s">
        <v>45</v>
      </c>
      <c r="BQ356" s="42" t="s">
        <v>45</v>
      </c>
      <c r="BR356" s="42" t="s">
        <v>45</v>
      </c>
      <c r="BS356" s="42" t="s">
        <v>45</v>
      </c>
      <c r="BT356" s="42" t="s">
        <v>45</v>
      </c>
      <c r="BU356" s="42" t="s">
        <v>45</v>
      </c>
      <c r="BV356" s="42" t="s">
        <v>45</v>
      </c>
      <c r="BW356" s="42" t="s">
        <v>45</v>
      </c>
      <c r="BX356" s="42" t="s">
        <v>45</v>
      </c>
      <c r="BY356" s="42" t="s">
        <v>45</v>
      </c>
      <c r="BZ356" s="42" t="s">
        <v>45</v>
      </c>
      <c r="CA356" s="42" t="s">
        <v>45</v>
      </c>
      <c r="CB356" s="42" t="s">
        <v>45</v>
      </c>
      <c r="CC356" s="42" t="s">
        <v>45</v>
      </c>
      <c r="CD356" s="42" t="s">
        <v>45</v>
      </c>
      <c r="CE356" s="42" t="s">
        <v>45</v>
      </c>
      <c r="CF356" s="42" t="s">
        <v>45</v>
      </c>
      <c r="CG356" s="42" t="s">
        <v>45</v>
      </c>
      <c r="CH356" s="42" t="s">
        <v>45</v>
      </c>
      <c r="CI356" s="42" t="s">
        <v>45</v>
      </c>
      <c r="CJ356" s="42" t="s">
        <v>45</v>
      </c>
      <c r="CK356" s="42" t="s">
        <v>45</v>
      </c>
      <c r="CL356" s="42" t="s">
        <v>45</v>
      </c>
      <c r="CM356" s="42" t="s">
        <v>45</v>
      </c>
      <c r="CN356" s="42" t="s">
        <v>45</v>
      </c>
      <c r="CO356" s="42" t="s">
        <v>45</v>
      </c>
      <c r="CP356" s="42" t="s">
        <v>45</v>
      </c>
      <c r="CQ356" s="42" t="s">
        <v>45</v>
      </c>
      <c r="CR356" s="42" t="s">
        <v>45</v>
      </c>
      <c r="CS356" s="42" t="s">
        <v>45</v>
      </c>
      <c r="CT356" s="42" t="s">
        <v>45</v>
      </c>
      <c r="CU356" s="42" t="s">
        <v>45</v>
      </c>
      <c r="CV356" s="42" t="s">
        <v>45</v>
      </c>
      <c r="CW356" s="42" t="s">
        <v>45</v>
      </c>
      <c r="CX356" s="42" t="s">
        <v>45</v>
      </c>
      <c r="CY356" s="42" t="s">
        <v>45</v>
      </c>
      <c r="CZ356" s="42" t="s">
        <v>45</v>
      </c>
      <c r="DA356" s="42" t="s">
        <v>45</v>
      </c>
      <c r="DB356" s="42" t="s">
        <v>45</v>
      </c>
      <c r="DC356" s="42" t="s">
        <v>45</v>
      </c>
      <c r="DD356" s="42" t="s">
        <v>45</v>
      </c>
      <c r="DE356" s="42" t="s">
        <v>45</v>
      </c>
      <c r="DF356" s="42" t="s">
        <v>45</v>
      </c>
      <c r="DG356" s="42" t="s">
        <v>45</v>
      </c>
      <c r="DH356" s="42" t="s">
        <v>45</v>
      </c>
      <c r="DI356" s="42" t="s">
        <v>45</v>
      </c>
      <c r="DJ356" s="42" t="s">
        <v>45</v>
      </c>
      <c r="DK356" s="42" t="s">
        <v>45</v>
      </c>
      <c r="DL356" s="42" t="s">
        <v>45</v>
      </c>
      <c r="DM356" s="42" t="s">
        <v>45</v>
      </c>
      <c r="DN356" s="42" t="s">
        <v>45</v>
      </c>
      <c r="DO356" s="42" t="s">
        <v>45</v>
      </c>
      <c r="DP356" s="42" t="s">
        <v>45</v>
      </c>
      <c r="DQ356" s="42" t="s">
        <v>45</v>
      </c>
      <c r="DR356" s="42" t="s">
        <v>45</v>
      </c>
      <c r="DS356" s="42" t="s">
        <v>45</v>
      </c>
      <c r="DT356" s="42" t="s">
        <v>45</v>
      </c>
      <c r="DU356" s="42" t="s">
        <v>45</v>
      </c>
      <c r="DV356" s="42" t="s">
        <v>45</v>
      </c>
      <c r="DW356" s="42" t="s">
        <v>45</v>
      </c>
      <c r="DX356" s="42" t="s">
        <v>45</v>
      </c>
      <c r="DY356" s="42" t="s">
        <v>45</v>
      </c>
      <c r="DZ356" s="42" t="s">
        <v>45</v>
      </c>
      <c r="EA356" s="42" t="s">
        <v>45</v>
      </c>
      <c r="EB356" s="42" t="s">
        <v>45</v>
      </c>
      <c r="EC356" s="42" t="s">
        <v>45</v>
      </c>
      <c r="ED356" s="42" t="s">
        <v>45</v>
      </c>
      <c r="EE356" s="42" t="s">
        <v>45</v>
      </c>
      <c r="EF356" s="42" t="s">
        <v>45</v>
      </c>
      <c r="EG356" s="42" t="s">
        <v>45</v>
      </c>
      <c r="EH356" s="42" t="s">
        <v>45</v>
      </c>
      <c r="EI356" s="42" t="s">
        <v>45</v>
      </c>
      <c r="EJ356" s="42" t="s">
        <v>45</v>
      </c>
      <c r="EK356" s="42" t="s">
        <v>45</v>
      </c>
      <c r="EL356" s="42" t="s">
        <v>45</v>
      </c>
      <c r="EM356" s="42" t="s">
        <v>45</v>
      </c>
      <c r="EN356" s="42" t="s">
        <v>45</v>
      </c>
      <c r="EO356" s="42" t="s">
        <v>45</v>
      </c>
      <c r="EP356" s="42" t="s">
        <v>45</v>
      </c>
      <c r="EQ356" s="42" t="s">
        <v>45</v>
      </c>
      <c r="ER356" s="42" t="s">
        <v>45</v>
      </c>
      <c r="ES356" s="42" t="s">
        <v>45</v>
      </c>
      <c r="ET356" s="42" t="s">
        <v>45</v>
      </c>
      <c r="EU356" s="42" t="s">
        <v>45</v>
      </c>
      <c r="EV356" s="109"/>
      <c r="EW356" s="109"/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8" t="s">
        <v>45</v>
      </c>
      <c r="GG356" s="108" t="s">
        <v>45</v>
      </c>
      <c r="GH356" s="108" t="s">
        <v>45</v>
      </c>
      <c r="GI356" s="108" t="s">
        <v>45</v>
      </c>
      <c r="GJ356" s="108" t="s">
        <v>45</v>
      </c>
      <c r="GK356" s="56" t="s">
        <v>45</v>
      </c>
      <c r="GL356" s="9" t="s">
        <v>45</v>
      </c>
      <c r="GM356" s="9" t="s">
        <v>45</v>
      </c>
      <c r="GN356" s="9" t="s">
        <v>45</v>
      </c>
    </row>
    <row r="357" spans="1:196" ht="20.100000000000001" customHeight="1" x14ac:dyDescent="0.25">
      <c r="A357" s="38"/>
      <c r="B357" s="61"/>
      <c r="C357" s="62"/>
      <c r="D357" s="90"/>
      <c r="E357" s="61"/>
      <c r="F357" s="61"/>
      <c r="G357" s="38"/>
      <c r="H357" s="39" t="e">
        <f>CONCATENATE(L357,M357,N357,O357,P357,Q357,R357,S357,T357,U357,V357,W357,X357,Y357,Z357,AA357,AB357,AC357,AD357,AE357,AF357,AG357,AH357,AI357,AJ357,AK357,AL357,AM357,AN357,AO357,AP357,AQ357,AR357,AS357,AT357,AU357,AV357,AW357,AX357,AY357,AZ357,BA357,BB357,BC357,BD357,BE357,BF357,BG357,BH357,BI357,BJ357,BK357,BL357,BM357,BN357,BO357,BP357,BQ357,BR357,BS357,BT357,BU357,BV357,BW357,BX357,BY357,BZ357,CA357,CB357,CC357,CD357,CE357,CF357,CG357,CH357,CI357,CJ357,CK357,CL357,CM357,CN357,CO357,CP357,CQ357,CR357,CS357,CT357,CU357,CV357,CW357,CX357,CY357,CZ357,DA357,DB357,DC357,DD357,DE357,DF357,DG357,DH357,DI357,DJ357,DK357,DL357,DM357,DN357,DO357,DP357,DQ357,DR357,DS357,DT357,DU357,DV357,DW357,DX357,DY357,DZ357,EA357,EB357,EC357,ED357,EE357,EF357,EG357,EH357,EI357,EJ357,EK357,EL357,EM357,EN357,EO357,EP357,EQ357,ER357,ES357,ET357,EU357,EV357,EW357,EX357,EY357,EZ357,FA357,FB357,FC357,FD357,FE357,FF357,FG357,FH357,FI357,FJ357,FK357,FL357,FM357,FN357,FO357,FP357,FQ357,FR357,FS357,FT357,FU357,FV357,FW357,FX357,FY357,FZ357,GA357,GB357,GC357,GE357,#REF!,GF357,GG357,GH357,GI357,GJ357,GK357,GL357,GM357,GN357)</f>
        <v>#REF!</v>
      </c>
      <c r="I357" s="40"/>
      <c r="J357" s="40"/>
      <c r="K357" s="41"/>
      <c r="L357" s="42" t="s">
        <v>45</v>
      </c>
      <c r="M357" s="42" t="s">
        <v>45</v>
      </c>
      <c r="N357" s="42" t="s">
        <v>45</v>
      </c>
      <c r="O357" s="42" t="s">
        <v>45</v>
      </c>
      <c r="P357" s="42" t="s">
        <v>45</v>
      </c>
      <c r="Q357" s="42" t="s">
        <v>45</v>
      </c>
      <c r="R357" s="42" t="s">
        <v>45</v>
      </c>
      <c r="S357" s="42" t="s">
        <v>45</v>
      </c>
      <c r="T357" s="42" t="s">
        <v>45</v>
      </c>
      <c r="U357" s="42" t="s">
        <v>45</v>
      </c>
      <c r="V357" s="42" t="s">
        <v>45</v>
      </c>
      <c r="W357" s="42" t="s">
        <v>45</v>
      </c>
      <c r="X357" s="42" t="s">
        <v>45</v>
      </c>
      <c r="Y357" s="42" t="s">
        <v>45</v>
      </c>
      <c r="Z357" s="42" t="s">
        <v>45</v>
      </c>
      <c r="AA357" s="42" t="s">
        <v>45</v>
      </c>
      <c r="AB357" s="42" t="s">
        <v>45</v>
      </c>
      <c r="AC357" s="42" t="s">
        <v>45</v>
      </c>
      <c r="AD357" s="42" t="s">
        <v>45</v>
      </c>
      <c r="AE357" s="42" t="s">
        <v>45</v>
      </c>
      <c r="AF357" s="42" t="s">
        <v>45</v>
      </c>
      <c r="AG357" s="42" t="s">
        <v>45</v>
      </c>
      <c r="AH357" s="42" t="s">
        <v>45</v>
      </c>
      <c r="AI357" s="42" t="s">
        <v>45</v>
      </c>
      <c r="AJ357" s="42" t="s">
        <v>45</v>
      </c>
      <c r="AK357" s="42" t="s">
        <v>45</v>
      </c>
      <c r="AL357" s="42" t="s">
        <v>45</v>
      </c>
      <c r="AM357" s="42" t="s">
        <v>45</v>
      </c>
      <c r="AN357" s="42" t="s">
        <v>45</v>
      </c>
      <c r="AO357" s="42" t="s">
        <v>45</v>
      </c>
      <c r="AP357" s="42" t="s">
        <v>45</v>
      </c>
      <c r="AQ357" s="42" t="s">
        <v>45</v>
      </c>
      <c r="AR357" s="42" t="s">
        <v>45</v>
      </c>
      <c r="AS357" s="42" t="s">
        <v>45</v>
      </c>
      <c r="AT357" s="42" t="s">
        <v>45</v>
      </c>
      <c r="AU357" s="42" t="s">
        <v>45</v>
      </c>
      <c r="AV357" s="42" t="s">
        <v>45</v>
      </c>
      <c r="AW357" s="42" t="s">
        <v>45</v>
      </c>
      <c r="AX357" s="42" t="s">
        <v>45</v>
      </c>
      <c r="AY357" s="42" t="s">
        <v>45</v>
      </c>
      <c r="AZ357" s="42" t="s">
        <v>45</v>
      </c>
      <c r="BA357" s="42" t="s">
        <v>45</v>
      </c>
      <c r="BB357" s="42" t="s">
        <v>45</v>
      </c>
      <c r="BC357" s="42" t="s">
        <v>45</v>
      </c>
      <c r="BD357" s="42" t="s">
        <v>45</v>
      </c>
      <c r="BE357" s="42" t="s">
        <v>45</v>
      </c>
      <c r="BF357" s="42" t="s">
        <v>45</v>
      </c>
      <c r="BG357" s="42" t="s">
        <v>45</v>
      </c>
      <c r="BH357" s="42" t="s">
        <v>45</v>
      </c>
      <c r="BI357" s="42" t="s">
        <v>45</v>
      </c>
      <c r="BJ357" s="42" t="s">
        <v>45</v>
      </c>
      <c r="BK357" s="42" t="s">
        <v>45</v>
      </c>
      <c r="BL357" s="42" t="s">
        <v>45</v>
      </c>
      <c r="BM357" s="42" t="s">
        <v>45</v>
      </c>
      <c r="BN357" s="42" t="s">
        <v>45</v>
      </c>
      <c r="BO357" s="42" t="s">
        <v>45</v>
      </c>
      <c r="BP357" s="42" t="s">
        <v>45</v>
      </c>
      <c r="BQ357" s="42" t="s">
        <v>45</v>
      </c>
      <c r="BR357" s="42" t="s">
        <v>45</v>
      </c>
      <c r="BS357" s="42" t="s">
        <v>45</v>
      </c>
      <c r="BT357" s="42" t="s">
        <v>45</v>
      </c>
      <c r="BU357" s="42" t="s">
        <v>45</v>
      </c>
      <c r="BV357" s="42" t="s">
        <v>45</v>
      </c>
      <c r="BW357" s="42" t="s">
        <v>45</v>
      </c>
      <c r="BX357" s="42" t="s">
        <v>45</v>
      </c>
      <c r="BY357" s="42" t="s">
        <v>45</v>
      </c>
      <c r="BZ357" s="42" t="s">
        <v>45</v>
      </c>
      <c r="CA357" s="42" t="s">
        <v>45</v>
      </c>
      <c r="CB357" s="42" t="s">
        <v>45</v>
      </c>
      <c r="CC357" s="42" t="s">
        <v>45</v>
      </c>
      <c r="CD357" s="42" t="s">
        <v>45</v>
      </c>
      <c r="CE357" s="42" t="s">
        <v>45</v>
      </c>
      <c r="CF357" s="42" t="s">
        <v>45</v>
      </c>
      <c r="CG357" s="42" t="s">
        <v>45</v>
      </c>
      <c r="CH357" s="42" t="s">
        <v>45</v>
      </c>
      <c r="CI357" s="42" t="s">
        <v>45</v>
      </c>
      <c r="CJ357" s="42" t="s">
        <v>45</v>
      </c>
      <c r="CK357" s="42" t="s">
        <v>45</v>
      </c>
      <c r="CL357" s="42" t="s">
        <v>45</v>
      </c>
      <c r="CM357" s="42" t="s">
        <v>45</v>
      </c>
      <c r="CN357" s="42" t="s">
        <v>45</v>
      </c>
      <c r="CO357" s="42" t="s">
        <v>45</v>
      </c>
      <c r="CP357" s="42" t="s">
        <v>45</v>
      </c>
      <c r="CQ357" s="42" t="s">
        <v>45</v>
      </c>
      <c r="CR357" s="42" t="s">
        <v>45</v>
      </c>
      <c r="CS357" s="42" t="s">
        <v>45</v>
      </c>
      <c r="CT357" s="42" t="s">
        <v>45</v>
      </c>
      <c r="CU357" s="42" t="s">
        <v>45</v>
      </c>
      <c r="CV357" s="42" t="s">
        <v>45</v>
      </c>
      <c r="CW357" s="42" t="s">
        <v>45</v>
      </c>
      <c r="CX357" s="42" t="s">
        <v>45</v>
      </c>
      <c r="CY357" s="42" t="s">
        <v>45</v>
      </c>
      <c r="CZ357" s="42" t="s">
        <v>45</v>
      </c>
      <c r="DA357" s="42" t="s">
        <v>45</v>
      </c>
      <c r="DB357" s="42" t="s">
        <v>45</v>
      </c>
      <c r="DC357" s="42" t="s">
        <v>45</v>
      </c>
      <c r="DD357" s="42" t="s">
        <v>45</v>
      </c>
      <c r="DE357" s="42" t="s">
        <v>45</v>
      </c>
      <c r="DF357" s="42" t="s">
        <v>45</v>
      </c>
      <c r="DG357" s="42" t="s">
        <v>45</v>
      </c>
      <c r="DH357" s="42" t="s">
        <v>45</v>
      </c>
      <c r="DI357" s="42" t="s">
        <v>45</v>
      </c>
      <c r="DJ357" s="42" t="s">
        <v>45</v>
      </c>
      <c r="DK357" s="42" t="s">
        <v>45</v>
      </c>
      <c r="DL357" s="42" t="s">
        <v>45</v>
      </c>
      <c r="DM357" s="42" t="s">
        <v>45</v>
      </c>
      <c r="DN357" s="42" t="s">
        <v>45</v>
      </c>
      <c r="DO357" s="42" t="s">
        <v>45</v>
      </c>
      <c r="DP357" s="42" t="s">
        <v>45</v>
      </c>
      <c r="DQ357" s="42" t="s">
        <v>45</v>
      </c>
      <c r="DR357" s="42" t="s">
        <v>45</v>
      </c>
      <c r="DS357" s="42" t="s">
        <v>45</v>
      </c>
      <c r="DT357" s="42" t="s">
        <v>45</v>
      </c>
      <c r="DU357" s="42" t="s">
        <v>45</v>
      </c>
      <c r="DV357" s="42" t="s">
        <v>45</v>
      </c>
      <c r="DW357" s="42" t="s">
        <v>45</v>
      </c>
      <c r="DX357" s="42" t="s">
        <v>45</v>
      </c>
      <c r="DY357" s="42" t="s">
        <v>45</v>
      </c>
      <c r="DZ357" s="42" t="s">
        <v>45</v>
      </c>
      <c r="EA357" s="42" t="s">
        <v>45</v>
      </c>
      <c r="EB357" s="42" t="s">
        <v>45</v>
      </c>
      <c r="EC357" s="42" t="s">
        <v>45</v>
      </c>
      <c r="ED357" s="42" t="s">
        <v>45</v>
      </c>
      <c r="EE357" s="42" t="s">
        <v>45</v>
      </c>
      <c r="EF357" s="42" t="s">
        <v>45</v>
      </c>
      <c r="EG357" s="42" t="s">
        <v>45</v>
      </c>
      <c r="EH357" s="42" t="s">
        <v>45</v>
      </c>
      <c r="EI357" s="42" t="s">
        <v>45</v>
      </c>
      <c r="EJ357" s="42" t="s">
        <v>45</v>
      </c>
      <c r="EK357" s="42" t="s">
        <v>45</v>
      </c>
      <c r="EL357" s="42" t="s">
        <v>45</v>
      </c>
      <c r="EM357" s="42" t="s">
        <v>45</v>
      </c>
      <c r="EN357" s="42" t="s">
        <v>45</v>
      </c>
      <c r="EO357" s="42" t="s">
        <v>45</v>
      </c>
      <c r="EP357" s="42" t="s">
        <v>45</v>
      </c>
      <c r="EQ357" s="42" t="s">
        <v>45</v>
      </c>
      <c r="ER357" s="42" t="s">
        <v>45</v>
      </c>
      <c r="ES357" s="42" t="s">
        <v>45</v>
      </c>
      <c r="ET357" s="42" t="s">
        <v>45</v>
      </c>
      <c r="EU357" s="42" t="s">
        <v>45</v>
      </c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8" t="s">
        <v>45</v>
      </c>
      <c r="GG357" s="108" t="s">
        <v>45</v>
      </c>
      <c r="GH357" s="108" t="s">
        <v>45</v>
      </c>
      <c r="GI357" s="108" t="s">
        <v>45</v>
      </c>
      <c r="GJ357" s="108" t="s">
        <v>45</v>
      </c>
      <c r="GK357" s="56" t="s">
        <v>45</v>
      </c>
      <c r="GL357" s="9" t="s">
        <v>45</v>
      </c>
      <c r="GM357" s="9" t="s">
        <v>45</v>
      </c>
      <c r="GN357" s="9" t="s">
        <v>45</v>
      </c>
    </row>
    <row r="358" spans="1:196" ht="19.5" customHeight="1" x14ac:dyDescent="0.25">
      <c r="A358" s="38"/>
      <c r="B358" s="61"/>
      <c r="C358" s="62"/>
      <c r="D358" s="90"/>
      <c r="E358" s="61"/>
      <c r="F358" s="61"/>
      <c r="G358" s="38"/>
      <c r="H358" s="39" t="e">
        <f>CONCATENATE(L358,M358,N358,O358,P358,Q358,R358,S358,T358,U358,V358,W358,X358,Y358,Z358,AA358,AB358,AC358,AD358,AE358,AF358,AG358,AH358,AI358,AJ358,AK358,AL358,AM358,AN358,AO358,AP358,AQ358,AR358,AS358,AT358,AU358,AV358,AW358,AX358,AY358,AZ358,BA358,BB358,BC358,BD358,BE358,BF358,BG358,BH358,BI358,BJ358,BK358,BL358,BM358,BN358,BO358,BP358,BQ358,BR358,BS358,BT358,BU358,BV358,BW358,BX358,BY358,BZ358,CA358,CB358,CC358,CD358,CE358,CF358,CG358,CH358,CI358,CJ358,CK358,CL358,CM358,CN358,CO358,CP358,CQ358,CR358,CS358,CT358,CU358,CV358,CW358,CX358,CY358,CZ358,DA358,DB358,DC358,DD358,DE358,DF358,DG358,DH358,DI358,DJ358,DK358,DL358,DM358,DN358,DO358,DP358,DQ358,DR358,DS358,DT358,DU358,DV358,DW358,DX358,DY358,DZ358,EA358,EB358,EC358,ED358,EE358,EF358,EG358,EH358,EI358,EJ358,EK358,EL358,EM358,EN358,EO358,EP358,EQ358,ER358,ES358,ET358,EU358,EV358,EW358,EX358,EY358,EZ358,FA358,FB358,FC358,FD358,FE358,FF358,FG358,FH358,FI358,FJ358,FK358,FL358,FM358,FN358,FO358,FP358,FQ358,FR358,FS358,FT358,FU358,FV358,FW358,FX358,FY358,FZ358,GA358,GB358,GC358,GE358,#REF!,GF358,GG358,GH358,GI358,GJ358,GK358,GL358,GM358,GN358)</f>
        <v>#REF!</v>
      </c>
      <c r="I358" s="40"/>
      <c r="J358" s="40"/>
      <c r="K358" s="41"/>
      <c r="L358" s="42" t="s">
        <v>45</v>
      </c>
      <c r="M358" s="42" t="s">
        <v>45</v>
      </c>
      <c r="N358" s="42" t="s">
        <v>45</v>
      </c>
      <c r="O358" s="42" t="s">
        <v>45</v>
      </c>
      <c r="P358" s="42" t="s">
        <v>45</v>
      </c>
      <c r="Q358" s="42" t="s">
        <v>45</v>
      </c>
      <c r="R358" s="42" t="s">
        <v>45</v>
      </c>
      <c r="S358" s="42" t="s">
        <v>45</v>
      </c>
      <c r="T358" s="42" t="s">
        <v>45</v>
      </c>
      <c r="U358" s="42" t="s">
        <v>45</v>
      </c>
      <c r="V358" s="42" t="s">
        <v>45</v>
      </c>
      <c r="W358" s="42" t="s">
        <v>45</v>
      </c>
      <c r="X358" s="42" t="s">
        <v>45</v>
      </c>
      <c r="Y358" s="42" t="s">
        <v>45</v>
      </c>
      <c r="Z358" s="42" t="s">
        <v>45</v>
      </c>
      <c r="AA358" s="42" t="s">
        <v>45</v>
      </c>
      <c r="AB358" s="42" t="s">
        <v>45</v>
      </c>
      <c r="AC358" s="42" t="s">
        <v>45</v>
      </c>
      <c r="AD358" s="42" t="s">
        <v>45</v>
      </c>
      <c r="AE358" s="42" t="s">
        <v>45</v>
      </c>
      <c r="AF358" s="42" t="s">
        <v>45</v>
      </c>
      <c r="AG358" s="42" t="s">
        <v>45</v>
      </c>
      <c r="AH358" s="42" t="s">
        <v>45</v>
      </c>
      <c r="AI358" s="42" t="s">
        <v>45</v>
      </c>
      <c r="AJ358" s="42" t="s">
        <v>45</v>
      </c>
      <c r="AK358" s="42" t="s">
        <v>45</v>
      </c>
      <c r="AL358" s="42" t="s">
        <v>45</v>
      </c>
      <c r="AM358" s="42" t="s">
        <v>45</v>
      </c>
      <c r="AN358" s="42" t="s">
        <v>45</v>
      </c>
      <c r="AO358" s="42" t="s">
        <v>45</v>
      </c>
      <c r="AP358" s="42" t="s">
        <v>45</v>
      </c>
      <c r="AQ358" s="42" t="s">
        <v>45</v>
      </c>
      <c r="AR358" s="42" t="s">
        <v>45</v>
      </c>
      <c r="AS358" s="42" t="s">
        <v>45</v>
      </c>
      <c r="AT358" s="42" t="s">
        <v>45</v>
      </c>
      <c r="AU358" s="42" t="s">
        <v>45</v>
      </c>
      <c r="AV358" s="42" t="s">
        <v>45</v>
      </c>
      <c r="AW358" s="42" t="s">
        <v>45</v>
      </c>
      <c r="AX358" s="42" t="s">
        <v>45</v>
      </c>
      <c r="AY358" s="42" t="s">
        <v>45</v>
      </c>
      <c r="AZ358" s="42" t="s">
        <v>45</v>
      </c>
      <c r="BA358" s="42" t="s">
        <v>45</v>
      </c>
      <c r="BB358" s="42" t="s">
        <v>45</v>
      </c>
      <c r="BC358" s="42" t="s">
        <v>45</v>
      </c>
      <c r="BD358" s="42" t="s">
        <v>45</v>
      </c>
      <c r="BE358" s="42" t="s">
        <v>45</v>
      </c>
      <c r="BF358" s="42" t="s">
        <v>45</v>
      </c>
      <c r="BG358" s="42" t="s">
        <v>45</v>
      </c>
      <c r="BH358" s="42" t="s">
        <v>45</v>
      </c>
      <c r="BI358" s="42" t="s">
        <v>45</v>
      </c>
      <c r="BJ358" s="42" t="s">
        <v>45</v>
      </c>
      <c r="BK358" s="42" t="s">
        <v>45</v>
      </c>
      <c r="BL358" s="42" t="s">
        <v>45</v>
      </c>
      <c r="BM358" s="42" t="s">
        <v>45</v>
      </c>
      <c r="BN358" s="42" t="s">
        <v>45</v>
      </c>
      <c r="BO358" s="42" t="s">
        <v>45</v>
      </c>
      <c r="BP358" s="42" t="s">
        <v>45</v>
      </c>
      <c r="BQ358" s="42" t="s">
        <v>45</v>
      </c>
      <c r="BR358" s="42" t="s">
        <v>45</v>
      </c>
      <c r="BS358" s="42" t="s">
        <v>45</v>
      </c>
      <c r="BT358" s="42" t="s">
        <v>45</v>
      </c>
      <c r="BU358" s="42" t="s">
        <v>45</v>
      </c>
      <c r="BV358" s="42" t="s">
        <v>45</v>
      </c>
      <c r="BW358" s="42" t="s">
        <v>45</v>
      </c>
      <c r="BX358" s="42" t="s">
        <v>45</v>
      </c>
      <c r="BY358" s="42" t="s">
        <v>45</v>
      </c>
      <c r="BZ358" s="42" t="s">
        <v>45</v>
      </c>
      <c r="CA358" s="42" t="s">
        <v>45</v>
      </c>
      <c r="CB358" s="42" t="s">
        <v>45</v>
      </c>
      <c r="CC358" s="42" t="s">
        <v>45</v>
      </c>
      <c r="CD358" s="42" t="s">
        <v>45</v>
      </c>
      <c r="CE358" s="42" t="s">
        <v>45</v>
      </c>
      <c r="CF358" s="42" t="s">
        <v>45</v>
      </c>
      <c r="CG358" s="42" t="s">
        <v>45</v>
      </c>
      <c r="CH358" s="42" t="s">
        <v>45</v>
      </c>
      <c r="CI358" s="42" t="s">
        <v>45</v>
      </c>
      <c r="CJ358" s="42" t="s">
        <v>45</v>
      </c>
      <c r="CK358" s="42" t="s">
        <v>45</v>
      </c>
      <c r="CL358" s="42" t="s">
        <v>45</v>
      </c>
      <c r="CM358" s="42" t="s">
        <v>45</v>
      </c>
      <c r="CN358" s="42" t="s">
        <v>45</v>
      </c>
      <c r="CO358" s="42" t="s">
        <v>45</v>
      </c>
      <c r="CP358" s="42" t="s">
        <v>45</v>
      </c>
      <c r="CQ358" s="42" t="s">
        <v>45</v>
      </c>
      <c r="CR358" s="42" t="s">
        <v>45</v>
      </c>
      <c r="CS358" s="42" t="s">
        <v>45</v>
      </c>
      <c r="CT358" s="42" t="s">
        <v>45</v>
      </c>
      <c r="CU358" s="42" t="s">
        <v>45</v>
      </c>
      <c r="CV358" s="42" t="s">
        <v>45</v>
      </c>
      <c r="CW358" s="42" t="s">
        <v>45</v>
      </c>
      <c r="CX358" s="42" t="s">
        <v>45</v>
      </c>
      <c r="CY358" s="42" t="s">
        <v>45</v>
      </c>
      <c r="CZ358" s="42" t="s">
        <v>45</v>
      </c>
      <c r="DA358" s="42" t="s">
        <v>45</v>
      </c>
      <c r="DB358" s="42" t="s">
        <v>45</v>
      </c>
      <c r="DC358" s="42" t="s">
        <v>45</v>
      </c>
      <c r="DD358" s="42" t="s">
        <v>45</v>
      </c>
      <c r="DE358" s="42" t="s">
        <v>45</v>
      </c>
      <c r="DF358" s="42" t="s">
        <v>45</v>
      </c>
      <c r="DG358" s="42" t="s">
        <v>45</v>
      </c>
      <c r="DH358" s="42" t="s">
        <v>45</v>
      </c>
      <c r="DI358" s="42" t="s">
        <v>45</v>
      </c>
      <c r="DJ358" s="42" t="s">
        <v>45</v>
      </c>
      <c r="DK358" s="42" t="s">
        <v>45</v>
      </c>
      <c r="DL358" s="42" t="s">
        <v>45</v>
      </c>
      <c r="DM358" s="42" t="s">
        <v>45</v>
      </c>
      <c r="DN358" s="42" t="s">
        <v>45</v>
      </c>
      <c r="DO358" s="42" t="s">
        <v>45</v>
      </c>
      <c r="DP358" s="42" t="s">
        <v>45</v>
      </c>
      <c r="DQ358" s="42" t="s">
        <v>45</v>
      </c>
      <c r="DR358" s="42" t="s">
        <v>45</v>
      </c>
      <c r="DS358" s="42" t="s">
        <v>45</v>
      </c>
      <c r="DT358" s="42" t="s">
        <v>45</v>
      </c>
      <c r="DU358" s="42" t="s">
        <v>45</v>
      </c>
      <c r="DV358" s="42" t="s">
        <v>45</v>
      </c>
      <c r="DW358" s="42" t="s">
        <v>45</v>
      </c>
      <c r="DX358" s="42" t="s">
        <v>45</v>
      </c>
      <c r="DY358" s="42" t="s">
        <v>45</v>
      </c>
      <c r="DZ358" s="42" t="s">
        <v>45</v>
      </c>
      <c r="EA358" s="42" t="s">
        <v>45</v>
      </c>
      <c r="EB358" s="42" t="s">
        <v>45</v>
      </c>
      <c r="EC358" s="42" t="s">
        <v>45</v>
      </c>
      <c r="ED358" s="42" t="s">
        <v>45</v>
      </c>
      <c r="EE358" s="42" t="s">
        <v>45</v>
      </c>
      <c r="EF358" s="42" t="s">
        <v>45</v>
      </c>
      <c r="EG358" s="42" t="s">
        <v>45</v>
      </c>
      <c r="EH358" s="42" t="s">
        <v>45</v>
      </c>
      <c r="EI358" s="42" t="s">
        <v>45</v>
      </c>
      <c r="EJ358" s="42" t="s">
        <v>45</v>
      </c>
      <c r="EK358" s="42" t="s">
        <v>45</v>
      </c>
      <c r="EL358" s="42" t="s">
        <v>45</v>
      </c>
      <c r="EM358" s="42" t="s">
        <v>45</v>
      </c>
      <c r="EN358" s="42" t="s">
        <v>45</v>
      </c>
      <c r="EO358" s="42" t="s">
        <v>45</v>
      </c>
      <c r="EP358" s="42" t="s">
        <v>45</v>
      </c>
      <c r="EQ358" s="42" t="s">
        <v>45</v>
      </c>
      <c r="ER358" s="42" t="s">
        <v>45</v>
      </c>
      <c r="ES358" s="42" t="s">
        <v>45</v>
      </c>
      <c r="ET358" s="42" t="s">
        <v>45</v>
      </c>
      <c r="EU358" s="42" t="s">
        <v>45</v>
      </c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8" t="s">
        <v>45</v>
      </c>
      <c r="GG358" s="108" t="s">
        <v>45</v>
      </c>
      <c r="GH358" s="108" t="s">
        <v>45</v>
      </c>
      <c r="GI358" s="108" t="s">
        <v>45</v>
      </c>
      <c r="GJ358" s="108" t="s">
        <v>45</v>
      </c>
      <c r="GK358" s="56" t="s">
        <v>45</v>
      </c>
      <c r="GL358" s="9" t="s">
        <v>45</v>
      </c>
      <c r="GM358" s="9" t="s">
        <v>45</v>
      </c>
      <c r="GN358" s="9" t="s">
        <v>45</v>
      </c>
    </row>
    <row r="359" spans="1:196" ht="20.100000000000001" customHeight="1" x14ac:dyDescent="0.25">
      <c r="A359" s="38"/>
      <c r="B359" s="61"/>
      <c r="C359" s="62"/>
      <c r="D359" s="90"/>
      <c r="E359" s="61"/>
      <c r="F359" s="61"/>
      <c r="G359" s="38"/>
      <c r="H359" s="39" t="e">
        <f>CONCATENATE(L359,M359,N359,O359,P359,Q359,R359,S359,T359,U359,V359,W359,X359,Y359,Z359,AA359,AB359,AC359,AD359,AE359,AF359,AG359,AH359,AI359,AJ359,AK359,AL359,AM359,AN359,AO359,AP359,AQ359,AR359,AS359,AT359,AU359,AV359,AW359,AX359,AY359,AZ359,BA359,BB359,BC359,BD359,BE359,BF359,BG359,BH359,BI359,BJ359,BK359,BL359,BM359,BN359,BO359,BP359,BQ359,BR359,BS359,BT359,BU359,BV359,BW359,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,EP359,EQ359,ER359,ES359,ET359,EU359,EV359,EW359,EX359,EY359,EZ359,FA359,FB359,FC359,FD359,FE359,FF359,FG359,FH359,FI359,FJ359,FK359,FL359,FM359,FN359,FO359,FP359,FQ359,FR359,FS359,FT359,FU359,FV359,FW359,FX359,FY359,FZ359,GA359,GB359,GC359,GE359,#REF!,GF359,GG359,GH359,GI359,GJ359,GK359,GL359,GM359,GN359)</f>
        <v>#REF!</v>
      </c>
      <c r="I359" s="40"/>
      <c r="J359" s="40"/>
      <c r="K359" s="41"/>
      <c r="L359" s="42" t="s">
        <v>45</v>
      </c>
      <c r="M359" s="42" t="s">
        <v>45</v>
      </c>
      <c r="N359" s="42" t="s">
        <v>45</v>
      </c>
      <c r="O359" s="42" t="s">
        <v>45</v>
      </c>
      <c r="P359" s="42" t="s">
        <v>45</v>
      </c>
      <c r="Q359" s="42" t="s">
        <v>45</v>
      </c>
      <c r="R359" s="42" t="s">
        <v>45</v>
      </c>
      <c r="S359" s="42" t="s">
        <v>45</v>
      </c>
      <c r="T359" s="42" t="s">
        <v>45</v>
      </c>
      <c r="U359" s="42" t="s">
        <v>45</v>
      </c>
      <c r="V359" s="42" t="s">
        <v>45</v>
      </c>
      <c r="W359" s="42" t="s">
        <v>45</v>
      </c>
      <c r="X359" s="42" t="s">
        <v>45</v>
      </c>
      <c r="Y359" s="42" t="s">
        <v>45</v>
      </c>
      <c r="Z359" s="42" t="s">
        <v>45</v>
      </c>
      <c r="AA359" s="42" t="s">
        <v>45</v>
      </c>
      <c r="AB359" s="42" t="s">
        <v>45</v>
      </c>
      <c r="AC359" s="42" t="s">
        <v>45</v>
      </c>
      <c r="AD359" s="42" t="s">
        <v>45</v>
      </c>
      <c r="AE359" s="42" t="s">
        <v>45</v>
      </c>
      <c r="AF359" s="42" t="s">
        <v>45</v>
      </c>
      <c r="AG359" s="42" t="s">
        <v>45</v>
      </c>
      <c r="AH359" s="42" t="s">
        <v>45</v>
      </c>
      <c r="AI359" s="42" t="s">
        <v>45</v>
      </c>
      <c r="AJ359" s="42" t="s">
        <v>45</v>
      </c>
      <c r="AK359" s="42" t="s">
        <v>45</v>
      </c>
      <c r="AL359" s="42" t="s">
        <v>45</v>
      </c>
      <c r="AM359" s="42" t="s">
        <v>45</v>
      </c>
      <c r="AN359" s="42" t="s">
        <v>45</v>
      </c>
      <c r="AO359" s="42" t="s">
        <v>45</v>
      </c>
      <c r="AP359" s="42" t="s">
        <v>45</v>
      </c>
      <c r="AQ359" s="42" t="s">
        <v>45</v>
      </c>
      <c r="AR359" s="42" t="s">
        <v>45</v>
      </c>
      <c r="AS359" s="42" t="s">
        <v>45</v>
      </c>
      <c r="AT359" s="42" t="s">
        <v>45</v>
      </c>
      <c r="AU359" s="42" t="s">
        <v>45</v>
      </c>
      <c r="AV359" s="42" t="s">
        <v>45</v>
      </c>
      <c r="AW359" s="42" t="s">
        <v>45</v>
      </c>
      <c r="AX359" s="42" t="s">
        <v>45</v>
      </c>
      <c r="AY359" s="42" t="s">
        <v>45</v>
      </c>
      <c r="AZ359" s="42" t="s">
        <v>45</v>
      </c>
      <c r="BA359" s="42" t="s">
        <v>45</v>
      </c>
      <c r="BB359" s="42" t="s">
        <v>45</v>
      </c>
      <c r="BC359" s="42" t="s">
        <v>45</v>
      </c>
      <c r="BD359" s="42" t="s">
        <v>45</v>
      </c>
      <c r="BE359" s="42" t="s">
        <v>45</v>
      </c>
      <c r="BF359" s="42" t="s">
        <v>45</v>
      </c>
      <c r="BG359" s="42" t="s">
        <v>45</v>
      </c>
      <c r="BH359" s="42" t="s">
        <v>45</v>
      </c>
      <c r="BI359" s="42" t="s">
        <v>45</v>
      </c>
      <c r="BJ359" s="42" t="s">
        <v>45</v>
      </c>
      <c r="BK359" s="42" t="s">
        <v>45</v>
      </c>
      <c r="BL359" s="42" t="s">
        <v>45</v>
      </c>
      <c r="BM359" s="42" t="s">
        <v>45</v>
      </c>
      <c r="BN359" s="42" t="s">
        <v>45</v>
      </c>
      <c r="BO359" s="42" t="s">
        <v>45</v>
      </c>
      <c r="BP359" s="42" t="s">
        <v>45</v>
      </c>
      <c r="BQ359" s="42" t="s">
        <v>45</v>
      </c>
      <c r="BR359" s="42" t="s">
        <v>45</v>
      </c>
      <c r="BS359" s="42" t="s">
        <v>45</v>
      </c>
      <c r="BT359" s="42" t="s">
        <v>45</v>
      </c>
      <c r="BU359" s="42" t="s">
        <v>45</v>
      </c>
      <c r="BV359" s="42" t="s">
        <v>45</v>
      </c>
      <c r="BW359" s="42" t="s">
        <v>45</v>
      </c>
      <c r="BX359" s="42" t="s">
        <v>45</v>
      </c>
      <c r="BY359" s="42" t="s">
        <v>45</v>
      </c>
      <c r="BZ359" s="42" t="s">
        <v>45</v>
      </c>
      <c r="CA359" s="42" t="s">
        <v>45</v>
      </c>
      <c r="CB359" s="42" t="s">
        <v>45</v>
      </c>
      <c r="CC359" s="42" t="s">
        <v>45</v>
      </c>
      <c r="CD359" s="42" t="s">
        <v>45</v>
      </c>
      <c r="CE359" s="42" t="s">
        <v>45</v>
      </c>
      <c r="CF359" s="42" t="s">
        <v>45</v>
      </c>
      <c r="CG359" s="42" t="s">
        <v>45</v>
      </c>
      <c r="CH359" s="42" t="s">
        <v>45</v>
      </c>
      <c r="CI359" s="42" t="s">
        <v>45</v>
      </c>
      <c r="CJ359" s="42" t="s">
        <v>45</v>
      </c>
      <c r="CK359" s="42" t="s">
        <v>45</v>
      </c>
      <c r="CL359" s="42" t="s">
        <v>45</v>
      </c>
      <c r="CM359" s="42" t="s">
        <v>45</v>
      </c>
      <c r="CN359" s="42" t="s">
        <v>45</v>
      </c>
      <c r="CO359" s="42" t="s">
        <v>45</v>
      </c>
      <c r="CP359" s="42" t="s">
        <v>45</v>
      </c>
      <c r="CQ359" s="42" t="s">
        <v>45</v>
      </c>
      <c r="CR359" s="42" t="s">
        <v>45</v>
      </c>
      <c r="CS359" s="42" t="s">
        <v>45</v>
      </c>
      <c r="CT359" s="42" t="s">
        <v>45</v>
      </c>
      <c r="CU359" s="42" t="s">
        <v>45</v>
      </c>
      <c r="CV359" s="42" t="s">
        <v>45</v>
      </c>
      <c r="CW359" s="42" t="s">
        <v>45</v>
      </c>
      <c r="CX359" s="42" t="s">
        <v>45</v>
      </c>
      <c r="CY359" s="42" t="s">
        <v>45</v>
      </c>
      <c r="CZ359" s="42" t="s">
        <v>45</v>
      </c>
      <c r="DA359" s="42" t="s">
        <v>45</v>
      </c>
      <c r="DB359" s="42" t="s">
        <v>45</v>
      </c>
      <c r="DC359" s="42" t="s">
        <v>45</v>
      </c>
      <c r="DD359" s="42" t="s">
        <v>45</v>
      </c>
      <c r="DE359" s="42" t="s">
        <v>45</v>
      </c>
      <c r="DF359" s="42" t="s">
        <v>45</v>
      </c>
      <c r="DG359" s="42" t="s">
        <v>45</v>
      </c>
      <c r="DH359" s="42" t="s">
        <v>45</v>
      </c>
      <c r="DI359" s="42" t="s">
        <v>45</v>
      </c>
      <c r="DJ359" s="42" t="s">
        <v>45</v>
      </c>
      <c r="DK359" s="42" t="s">
        <v>45</v>
      </c>
      <c r="DL359" s="42" t="s">
        <v>45</v>
      </c>
      <c r="DM359" s="42" t="s">
        <v>45</v>
      </c>
      <c r="DN359" s="42" t="s">
        <v>45</v>
      </c>
      <c r="DO359" s="42" t="s">
        <v>45</v>
      </c>
      <c r="DP359" s="42" t="s">
        <v>45</v>
      </c>
      <c r="DQ359" s="42" t="s">
        <v>45</v>
      </c>
      <c r="DR359" s="42" t="s">
        <v>45</v>
      </c>
      <c r="DS359" s="42" t="s">
        <v>45</v>
      </c>
      <c r="DT359" s="42" t="s">
        <v>45</v>
      </c>
      <c r="DU359" s="42" t="s">
        <v>45</v>
      </c>
      <c r="DV359" s="42" t="s">
        <v>45</v>
      </c>
      <c r="DW359" s="42" t="s">
        <v>45</v>
      </c>
      <c r="DX359" s="42" t="s">
        <v>45</v>
      </c>
      <c r="DY359" s="42" t="s">
        <v>45</v>
      </c>
      <c r="DZ359" s="42" t="s">
        <v>45</v>
      </c>
      <c r="EA359" s="42" t="s">
        <v>45</v>
      </c>
      <c r="EB359" s="42" t="s">
        <v>45</v>
      </c>
      <c r="EC359" s="42" t="s">
        <v>45</v>
      </c>
      <c r="ED359" s="42" t="s">
        <v>45</v>
      </c>
      <c r="EE359" s="42" t="s">
        <v>45</v>
      </c>
      <c r="EF359" s="42" t="s">
        <v>45</v>
      </c>
      <c r="EG359" s="42" t="s">
        <v>45</v>
      </c>
      <c r="EH359" s="42" t="s">
        <v>45</v>
      </c>
      <c r="EI359" s="42" t="s">
        <v>45</v>
      </c>
      <c r="EJ359" s="42" t="s">
        <v>45</v>
      </c>
      <c r="EK359" s="42" t="s">
        <v>45</v>
      </c>
      <c r="EL359" s="42" t="s">
        <v>45</v>
      </c>
      <c r="EM359" s="42" t="s">
        <v>45</v>
      </c>
      <c r="EN359" s="42" t="s">
        <v>45</v>
      </c>
      <c r="EO359" s="42" t="s">
        <v>45</v>
      </c>
      <c r="EP359" s="42" t="s">
        <v>45</v>
      </c>
      <c r="EQ359" s="42" t="s">
        <v>45</v>
      </c>
      <c r="ER359" s="42" t="s">
        <v>45</v>
      </c>
      <c r="ES359" s="42" t="s">
        <v>45</v>
      </c>
      <c r="ET359" s="42" t="s">
        <v>45</v>
      </c>
      <c r="EU359" s="42" t="s">
        <v>45</v>
      </c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8" t="s">
        <v>45</v>
      </c>
      <c r="GG359" s="108" t="s">
        <v>45</v>
      </c>
      <c r="GH359" s="108" t="s">
        <v>45</v>
      </c>
      <c r="GI359" s="108" t="s">
        <v>45</v>
      </c>
      <c r="GJ359" s="108" t="s">
        <v>45</v>
      </c>
      <c r="GK359" s="56" t="s">
        <v>45</v>
      </c>
      <c r="GL359" s="9" t="s">
        <v>45</v>
      </c>
      <c r="GM359" s="9" t="s">
        <v>45</v>
      </c>
      <c r="GN359" s="9" t="s">
        <v>45</v>
      </c>
    </row>
    <row r="360" spans="1:196" ht="20.100000000000001" customHeight="1" x14ac:dyDescent="0.25">
      <c r="A360" s="38"/>
      <c r="B360" s="61"/>
      <c r="C360" s="62"/>
      <c r="D360" s="90"/>
      <c r="E360" s="61"/>
      <c r="F360" s="61"/>
      <c r="G360" s="38"/>
      <c r="H360" s="39" t="e">
        <f>CONCATENATE(L360,M360,N360,O360,P360,Q360,R360,S360,T360,U360,V360,W360,X360,Y360,Z360,AA360,AB360,AC360,AD360,AE360,AF360,AG360,AH360,AI360,AJ360,AK360,AL360,AM360,AN360,AO360,AP360,AQ360,AR360,AS360,AT360,AU360,AV360,AW360,AX360,AY360,AZ360,BA360,BB360,BC360,BD360,BE360,BF360,BG360,BH360,BI360,BJ360,BK360,BL360,BM360,BN360,BO360,BP360,BQ360,BR360,BS360,BT360,BU360,BV360,BW360,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,EP360,EQ360,ER360,ES360,ET360,EU360,EV360,EW360,EX360,EY360,EZ360,FA360,FB360,FC360,FD360,FE360,FF360,FG360,FH360,FI360,FJ360,FK360,FL360,FM360,FN360,FO360,FP360,FQ360,FR360,FS360,FT360,FU360,FV360,FW360,FX360,FY360,FZ360,GA360,GB360,GC360,GE360,#REF!,GF360,GG360,GH360,GI360,GJ360,GK360,GL360,GM360,GN360)</f>
        <v>#REF!</v>
      </c>
      <c r="I360" s="40"/>
      <c r="J360" s="40"/>
      <c r="K360" s="41"/>
      <c r="L360" s="42" t="s">
        <v>45</v>
      </c>
      <c r="M360" s="42" t="s">
        <v>45</v>
      </c>
      <c r="N360" s="42" t="s">
        <v>45</v>
      </c>
      <c r="O360" s="42" t="s">
        <v>45</v>
      </c>
      <c r="P360" s="42" t="s">
        <v>45</v>
      </c>
      <c r="Q360" s="42" t="s">
        <v>45</v>
      </c>
      <c r="R360" s="42" t="s">
        <v>45</v>
      </c>
      <c r="S360" s="42" t="s">
        <v>45</v>
      </c>
      <c r="T360" s="42" t="s">
        <v>45</v>
      </c>
      <c r="U360" s="42" t="s">
        <v>45</v>
      </c>
      <c r="V360" s="42" t="s">
        <v>45</v>
      </c>
      <c r="W360" s="42" t="s">
        <v>45</v>
      </c>
      <c r="X360" s="42" t="s">
        <v>45</v>
      </c>
      <c r="Y360" s="42" t="s">
        <v>45</v>
      </c>
      <c r="Z360" s="42" t="s">
        <v>45</v>
      </c>
      <c r="AA360" s="42" t="s">
        <v>45</v>
      </c>
      <c r="AB360" s="42" t="s">
        <v>45</v>
      </c>
      <c r="AC360" s="42" t="s">
        <v>45</v>
      </c>
      <c r="AD360" s="42" t="s">
        <v>45</v>
      </c>
      <c r="AE360" s="42" t="s">
        <v>45</v>
      </c>
      <c r="AF360" s="42" t="s">
        <v>45</v>
      </c>
      <c r="AG360" s="42" t="s">
        <v>45</v>
      </c>
      <c r="AH360" s="42" t="s">
        <v>45</v>
      </c>
      <c r="AI360" s="42" t="s">
        <v>45</v>
      </c>
      <c r="AJ360" s="42" t="s">
        <v>45</v>
      </c>
      <c r="AK360" s="42" t="s">
        <v>45</v>
      </c>
      <c r="AL360" s="42" t="s">
        <v>45</v>
      </c>
      <c r="AM360" s="42" t="s">
        <v>45</v>
      </c>
      <c r="AN360" s="42" t="s">
        <v>45</v>
      </c>
      <c r="AO360" s="42" t="s">
        <v>45</v>
      </c>
      <c r="AP360" s="42" t="s">
        <v>45</v>
      </c>
      <c r="AQ360" s="42" t="s">
        <v>45</v>
      </c>
      <c r="AR360" s="42" t="s">
        <v>45</v>
      </c>
      <c r="AS360" s="42" t="s">
        <v>45</v>
      </c>
      <c r="AT360" s="42" t="s">
        <v>45</v>
      </c>
      <c r="AU360" s="42" t="s">
        <v>45</v>
      </c>
      <c r="AV360" s="42" t="s">
        <v>45</v>
      </c>
      <c r="AW360" s="42" t="s">
        <v>45</v>
      </c>
      <c r="AX360" s="42" t="s">
        <v>45</v>
      </c>
      <c r="AY360" s="42" t="s">
        <v>45</v>
      </c>
      <c r="AZ360" s="42" t="s">
        <v>45</v>
      </c>
      <c r="BA360" s="42" t="s">
        <v>45</v>
      </c>
      <c r="BB360" s="42" t="s">
        <v>45</v>
      </c>
      <c r="BC360" s="42" t="s">
        <v>45</v>
      </c>
      <c r="BD360" s="42" t="s">
        <v>45</v>
      </c>
      <c r="BE360" s="42" t="s">
        <v>45</v>
      </c>
      <c r="BF360" s="42" t="s">
        <v>45</v>
      </c>
      <c r="BG360" s="42" t="s">
        <v>45</v>
      </c>
      <c r="BH360" s="42" t="s">
        <v>45</v>
      </c>
      <c r="BI360" s="42" t="s">
        <v>45</v>
      </c>
      <c r="BJ360" s="42" t="s">
        <v>45</v>
      </c>
      <c r="BK360" s="42" t="s">
        <v>45</v>
      </c>
      <c r="BL360" s="42" t="s">
        <v>45</v>
      </c>
      <c r="BM360" s="42" t="s">
        <v>45</v>
      </c>
      <c r="BN360" s="42" t="s">
        <v>45</v>
      </c>
      <c r="BO360" s="42" t="s">
        <v>45</v>
      </c>
      <c r="BP360" s="42" t="s">
        <v>45</v>
      </c>
      <c r="BQ360" s="42" t="s">
        <v>45</v>
      </c>
      <c r="BR360" s="42" t="s">
        <v>45</v>
      </c>
      <c r="BS360" s="42" t="s">
        <v>45</v>
      </c>
      <c r="BT360" s="42" t="s">
        <v>45</v>
      </c>
      <c r="BU360" s="42" t="s">
        <v>45</v>
      </c>
      <c r="BV360" s="42" t="s">
        <v>45</v>
      </c>
      <c r="BW360" s="42" t="s">
        <v>45</v>
      </c>
      <c r="BX360" s="42" t="s">
        <v>45</v>
      </c>
      <c r="BY360" s="42" t="s">
        <v>45</v>
      </c>
      <c r="BZ360" s="42" t="s">
        <v>45</v>
      </c>
      <c r="CA360" s="42" t="s">
        <v>45</v>
      </c>
      <c r="CB360" s="42" t="s">
        <v>45</v>
      </c>
      <c r="CC360" s="42" t="s">
        <v>45</v>
      </c>
      <c r="CD360" s="42" t="s">
        <v>45</v>
      </c>
      <c r="CE360" s="42" t="s">
        <v>45</v>
      </c>
      <c r="CF360" s="42" t="s">
        <v>45</v>
      </c>
      <c r="CG360" s="42" t="s">
        <v>45</v>
      </c>
      <c r="CH360" s="42" t="s">
        <v>45</v>
      </c>
      <c r="CI360" s="42" t="s">
        <v>45</v>
      </c>
      <c r="CJ360" s="42" t="s">
        <v>45</v>
      </c>
      <c r="CK360" s="42" t="s">
        <v>45</v>
      </c>
      <c r="CL360" s="42" t="s">
        <v>45</v>
      </c>
      <c r="CM360" s="42" t="s">
        <v>45</v>
      </c>
      <c r="CN360" s="42" t="s">
        <v>45</v>
      </c>
      <c r="CO360" s="42" t="s">
        <v>45</v>
      </c>
      <c r="CP360" s="42" t="s">
        <v>45</v>
      </c>
      <c r="CQ360" s="42" t="s">
        <v>45</v>
      </c>
      <c r="CR360" s="42" t="s">
        <v>45</v>
      </c>
      <c r="CS360" s="42" t="s">
        <v>45</v>
      </c>
      <c r="CT360" s="42" t="s">
        <v>45</v>
      </c>
      <c r="CU360" s="42" t="s">
        <v>45</v>
      </c>
      <c r="CV360" s="42" t="s">
        <v>45</v>
      </c>
      <c r="CW360" s="42" t="s">
        <v>45</v>
      </c>
      <c r="CX360" s="42" t="s">
        <v>45</v>
      </c>
      <c r="CY360" s="42" t="s">
        <v>45</v>
      </c>
      <c r="CZ360" s="42" t="s">
        <v>45</v>
      </c>
      <c r="DA360" s="42" t="s">
        <v>45</v>
      </c>
      <c r="DB360" s="42" t="s">
        <v>45</v>
      </c>
      <c r="DC360" s="42" t="s">
        <v>45</v>
      </c>
      <c r="DD360" s="42" t="s">
        <v>45</v>
      </c>
      <c r="DE360" s="42" t="s">
        <v>45</v>
      </c>
      <c r="DF360" s="42" t="s">
        <v>45</v>
      </c>
      <c r="DG360" s="42" t="s">
        <v>45</v>
      </c>
      <c r="DH360" s="42" t="s">
        <v>45</v>
      </c>
      <c r="DI360" s="42" t="s">
        <v>45</v>
      </c>
      <c r="DJ360" s="42" t="s">
        <v>45</v>
      </c>
      <c r="DK360" s="42" t="s">
        <v>45</v>
      </c>
      <c r="DL360" s="42" t="s">
        <v>45</v>
      </c>
      <c r="DM360" s="42" t="s">
        <v>45</v>
      </c>
      <c r="DN360" s="42" t="s">
        <v>45</v>
      </c>
      <c r="DO360" s="42" t="s">
        <v>45</v>
      </c>
      <c r="DP360" s="42" t="s">
        <v>45</v>
      </c>
      <c r="DQ360" s="42" t="s">
        <v>45</v>
      </c>
      <c r="DR360" s="42" t="s">
        <v>45</v>
      </c>
      <c r="DS360" s="42" t="s">
        <v>45</v>
      </c>
      <c r="DT360" s="42" t="s">
        <v>45</v>
      </c>
      <c r="DU360" s="42" t="s">
        <v>45</v>
      </c>
      <c r="DV360" s="42" t="s">
        <v>45</v>
      </c>
      <c r="DW360" s="42" t="s">
        <v>45</v>
      </c>
      <c r="DX360" s="42" t="s">
        <v>45</v>
      </c>
      <c r="DY360" s="42" t="s">
        <v>45</v>
      </c>
      <c r="DZ360" s="42" t="s">
        <v>45</v>
      </c>
      <c r="EA360" s="42" t="s">
        <v>45</v>
      </c>
      <c r="EB360" s="42" t="s">
        <v>45</v>
      </c>
      <c r="EC360" s="42" t="s">
        <v>45</v>
      </c>
      <c r="ED360" s="42" t="s">
        <v>45</v>
      </c>
      <c r="EE360" s="42" t="s">
        <v>45</v>
      </c>
      <c r="EF360" s="42" t="s">
        <v>45</v>
      </c>
      <c r="EG360" s="42" t="s">
        <v>45</v>
      </c>
      <c r="EH360" s="42" t="s">
        <v>45</v>
      </c>
      <c r="EI360" s="42" t="s">
        <v>45</v>
      </c>
      <c r="EJ360" s="42" t="s">
        <v>45</v>
      </c>
      <c r="EK360" s="42" t="s">
        <v>45</v>
      </c>
      <c r="EL360" s="42" t="s">
        <v>45</v>
      </c>
      <c r="EM360" s="42" t="s">
        <v>45</v>
      </c>
      <c r="EN360" s="42" t="s">
        <v>45</v>
      </c>
      <c r="EO360" s="42" t="s">
        <v>45</v>
      </c>
      <c r="EP360" s="42" t="s">
        <v>45</v>
      </c>
      <c r="EQ360" s="42" t="s">
        <v>45</v>
      </c>
      <c r="ER360" s="42" t="s">
        <v>45</v>
      </c>
      <c r="ES360" s="42" t="s">
        <v>45</v>
      </c>
      <c r="ET360" s="42" t="s">
        <v>45</v>
      </c>
      <c r="EU360" s="42" t="s">
        <v>45</v>
      </c>
      <c r="EV360" s="109"/>
      <c r="EW360" s="109"/>
      <c r="EX360" s="109"/>
      <c r="EY360" s="109"/>
      <c r="EZ360" s="109"/>
      <c r="FA360" s="109"/>
      <c r="FB360" s="109"/>
      <c r="FC360" s="109"/>
      <c r="FD360" s="109"/>
      <c r="FE360" s="109"/>
      <c r="FF360" s="109"/>
      <c r="FG360" s="109"/>
      <c r="FH360" s="109"/>
      <c r="FI360" s="109"/>
      <c r="FJ360" s="109"/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8" t="s">
        <v>45</v>
      </c>
      <c r="GG360" s="108" t="s">
        <v>45</v>
      </c>
      <c r="GH360" s="108" t="s">
        <v>45</v>
      </c>
      <c r="GI360" s="108" t="s">
        <v>45</v>
      </c>
      <c r="GJ360" s="108" t="s">
        <v>45</v>
      </c>
      <c r="GK360" s="56" t="s">
        <v>45</v>
      </c>
      <c r="GL360" s="9" t="s">
        <v>45</v>
      </c>
      <c r="GM360" s="9" t="s">
        <v>45</v>
      </c>
      <c r="GN360" s="9" t="s">
        <v>45</v>
      </c>
    </row>
    <row r="361" spans="1:196" ht="20.100000000000001" customHeight="1" x14ac:dyDescent="0.25">
      <c r="A361" s="38"/>
      <c r="B361" s="61"/>
      <c r="C361" s="62"/>
      <c r="D361" s="90"/>
      <c r="E361" s="61"/>
      <c r="F361" s="61"/>
      <c r="G361" s="38"/>
      <c r="H361" s="39" t="e">
        <f>CONCATENATE(L361,M361,N361,O361,P361,Q361,R361,S361,T361,U361,V361,W361,X361,Y361,Z361,AA361,AB361,AC361,AD361,AE361,AF361,AG361,AH361,AI361,AJ361,AK361,AL361,AM361,AN361,AO361,AP361,AQ361,AR361,AS361,AT361,AU361,AV361,AW361,AX361,AY361,AZ361,BA361,BB361,BC361,BD361,BE361,BF361,BG361,BH361,BI361,BJ361,BK361,BL361,BM361,BN361,BO361,BP361,BQ361,BR361,BS361,BT361,BU361,BV361,BW361,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,EP361,EQ361,ER361,ES361,ET361,EU361,EV361,EW361,EX361,EY361,EZ361,FA361,FB361,FC361,FD361,FE361,FF361,FG361,FH361,FI361,FJ361,FK361,FL361,FM361,FN361,FO361,FP361,FQ361,FR361,FS361,FT361,FU361,FV361,FW361,FX361,FY361,FZ361,GA361,GB361,GC361,GE361,#REF!,GF361,GG361,GH361,GI361,GJ361,GK361,GL361,GM361,GN361)</f>
        <v>#REF!</v>
      </c>
      <c r="I361" s="40"/>
      <c r="J361" s="40"/>
      <c r="K361" s="41"/>
      <c r="L361" s="42" t="s">
        <v>45</v>
      </c>
      <c r="M361" s="42" t="s">
        <v>45</v>
      </c>
      <c r="N361" s="42" t="s">
        <v>45</v>
      </c>
      <c r="O361" s="42" t="s">
        <v>45</v>
      </c>
      <c r="P361" s="42" t="s">
        <v>45</v>
      </c>
      <c r="Q361" s="42" t="s">
        <v>45</v>
      </c>
      <c r="R361" s="42" t="s">
        <v>45</v>
      </c>
      <c r="S361" s="42" t="s">
        <v>45</v>
      </c>
      <c r="T361" s="42" t="s">
        <v>45</v>
      </c>
      <c r="U361" s="42" t="s">
        <v>45</v>
      </c>
      <c r="V361" s="42" t="s">
        <v>45</v>
      </c>
      <c r="W361" s="42" t="s">
        <v>45</v>
      </c>
      <c r="X361" s="42" t="s">
        <v>45</v>
      </c>
      <c r="Y361" s="42" t="s">
        <v>45</v>
      </c>
      <c r="Z361" s="42" t="s">
        <v>45</v>
      </c>
      <c r="AA361" s="42" t="s">
        <v>45</v>
      </c>
      <c r="AB361" s="42" t="s">
        <v>45</v>
      </c>
      <c r="AC361" s="42" t="s">
        <v>45</v>
      </c>
      <c r="AD361" s="42" t="s">
        <v>45</v>
      </c>
      <c r="AE361" s="42" t="s">
        <v>45</v>
      </c>
      <c r="AF361" s="42" t="s">
        <v>45</v>
      </c>
      <c r="AG361" s="42" t="s">
        <v>45</v>
      </c>
      <c r="AH361" s="42" t="s">
        <v>45</v>
      </c>
      <c r="AI361" s="42" t="s">
        <v>45</v>
      </c>
      <c r="AJ361" s="42" t="s">
        <v>45</v>
      </c>
      <c r="AK361" s="42" t="s">
        <v>45</v>
      </c>
      <c r="AL361" s="42" t="s">
        <v>45</v>
      </c>
      <c r="AM361" s="42" t="s">
        <v>45</v>
      </c>
      <c r="AN361" s="42" t="s">
        <v>45</v>
      </c>
      <c r="AO361" s="42" t="s">
        <v>45</v>
      </c>
      <c r="AP361" s="42" t="s">
        <v>45</v>
      </c>
      <c r="AQ361" s="42" t="s">
        <v>45</v>
      </c>
      <c r="AR361" s="42" t="s">
        <v>45</v>
      </c>
      <c r="AS361" s="42" t="s">
        <v>45</v>
      </c>
      <c r="AT361" s="42" t="s">
        <v>45</v>
      </c>
      <c r="AU361" s="42" t="s">
        <v>45</v>
      </c>
      <c r="AV361" s="42" t="s">
        <v>45</v>
      </c>
      <c r="AW361" s="42" t="s">
        <v>45</v>
      </c>
      <c r="AX361" s="42" t="s">
        <v>45</v>
      </c>
      <c r="AY361" s="42" t="s">
        <v>45</v>
      </c>
      <c r="AZ361" s="42" t="s">
        <v>45</v>
      </c>
      <c r="BA361" s="42" t="s">
        <v>45</v>
      </c>
      <c r="BB361" s="42" t="s">
        <v>45</v>
      </c>
      <c r="BC361" s="42" t="s">
        <v>45</v>
      </c>
      <c r="BD361" s="42" t="s">
        <v>45</v>
      </c>
      <c r="BE361" s="42" t="s">
        <v>45</v>
      </c>
      <c r="BF361" s="42" t="s">
        <v>45</v>
      </c>
      <c r="BG361" s="42" t="s">
        <v>45</v>
      </c>
      <c r="BH361" s="42" t="s">
        <v>45</v>
      </c>
      <c r="BI361" s="42" t="s">
        <v>45</v>
      </c>
      <c r="BJ361" s="42" t="s">
        <v>45</v>
      </c>
      <c r="BK361" s="42" t="s">
        <v>45</v>
      </c>
      <c r="BL361" s="42" t="s">
        <v>45</v>
      </c>
      <c r="BM361" s="42" t="s">
        <v>45</v>
      </c>
      <c r="BN361" s="42" t="s">
        <v>45</v>
      </c>
      <c r="BO361" s="42" t="s">
        <v>45</v>
      </c>
      <c r="BP361" s="42" t="s">
        <v>45</v>
      </c>
      <c r="BQ361" s="42" t="s">
        <v>45</v>
      </c>
      <c r="BR361" s="42" t="s">
        <v>45</v>
      </c>
      <c r="BS361" s="42" t="s">
        <v>45</v>
      </c>
      <c r="BT361" s="42" t="s">
        <v>45</v>
      </c>
      <c r="BU361" s="42" t="s">
        <v>45</v>
      </c>
      <c r="BV361" s="42" t="s">
        <v>45</v>
      </c>
      <c r="BW361" s="42" t="s">
        <v>45</v>
      </c>
      <c r="BX361" s="42" t="s">
        <v>45</v>
      </c>
      <c r="BY361" s="42" t="s">
        <v>45</v>
      </c>
      <c r="BZ361" s="42" t="s">
        <v>45</v>
      </c>
      <c r="CA361" s="42" t="s">
        <v>45</v>
      </c>
      <c r="CB361" s="42" t="s">
        <v>45</v>
      </c>
      <c r="CC361" s="42" t="s">
        <v>45</v>
      </c>
      <c r="CD361" s="42" t="s">
        <v>45</v>
      </c>
      <c r="CE361" s="42" t="s">
        <v>45</v>
      </c>
      <c r="CF361" s="42" t="s">
        <v>45</v>
      </c>
      <c r="CG361" s="42" t="s">
        <v>45</v>
      </c>
      <c r="CH361" s="42" t="s">
        <v>45</v>
      </c>
      <c r="CI361" s="42" t="s">
        <v>45</v>
      </c>
      <c r="CJ361" s="42" t="s">
        <v>45</v>
      </c>
      <c r="CK361" s="42" t="s">
        <v>45</v>
      </c>
      <c r="CL361" s="42" t="s">
        <v>45</v>
      </c>
      <c r="CM361" s="42" t="s">
        <v>45</v>
      </c>
      <c r="CN361" s="42" t="s">
        <v>45</v>
      </c>
      <c r="CO361" s="42" t="s">
        <v>45</v>
      </c>
      <c r="CP361" s="42" t="s">
        <v>45</v>
      </c>
      <c r="CQ361" s="42" t="s">
        <v>45</v>
      </c>
      <c r="CR361" s="42" t="s">
        <v>45</v>
      </c>
      <c r="CS361" s="42" t="s">
        <v>45</v>
      </c>
      <c r="CT361" s="42" t="s">
        <v>45</v>
      </c>
      <c r="CU361" s="42" t="s">
        <v>45</v>
      </c>
      <c r="CV361" s="42" t="s">
        <v>45</v>
      </c>
      <c r="CW361" s="42" t="s">
        <v>45</v>
      </c>
      <c r="CX361" s="42" t="s">
        <v>45</v>
      </c>
      <c r="CY361" s="42" t="s">
        <v>45</v>
      </c>
      <c r="CZ361" s="42" t="s">
        <v>45</v>
      </c>
      <c r="DA361" s="42" t="s">
        <v>45</v>
      </c>
      <c r="DB361" s="42" t="s">
        <v>45</v>
      </c>
      <c r="DC361" s="42" t="s">
        <v>45</v>
      </c>
      <c r="DD361" s="42" t="s">
        <v>45</v>
      </c>
      <c r="DE361" s="42" t="s">
        <v>45</v>
      </c>
      <c r="DF361" s="42" t="s">
        <v>45</v>
      </c>
      <c r="DG361" s="42" t="s">
        <v>45</v>
      </c>
      <c r="DH361" s="42" t="s">
        <v>45</v>
      </c>
      <c r="DI361" s="42" t="s">
        <v>45</v>
      </c>
      <c r="DJ361" s="42" t="s">
        <v>45</v>
      </c>
      <c r="DK361" s="42" t="s">
        <v>45</v>
      </c>
      <c r="DL361" s="42" t="s">
        <v>45</v>
      </c>
      <c r="DM361" s="42" t="s">
        <v>45</v>
      </c>
      <c r="DN361" s="42" t="s">
        <v>45</v>
      </c>
      <c r="DO361" s="42" t="s">
        <v>45</v>
      </c>
      <c r="DP361" s="42" t="s">
        <v>45</v>
      </c>
      <c r="DQ361" s="42" t="s">
        <v>45</v>
      </c>
      <c r="DR361" s="42" t="s">
        <v>45</v>
      </c>
      <c r="DS361" s="42" t="s">
        <v>45</v>
      </c>
      <c r="DT361" s="42" t="s">
        <v>45</v>
      </c>
      <c r="DU361" s="42" t="s">
        <v>45</v>
      </c>
      <c r="DV361" s="42" t="s">
        <v>45</v>
      </c>
      <c r="DW361" s="42" t="s">
        <v>45</v>
      </c>
      <c r="DX361" s="42" t="s">
        <v>45</v>
      </c>
      <c r="DY361" s="42" t="s">
        <v>45</v>
      </c>
      <c r="DZ361" s="42" t="s">
        <v>45</v>
      </c>
      <c r="EA361" s="42" t="s">
        <v>45</v>
      </c>
      <c r="EB361" s="42" t="s">
        <v>45</v>
      </c>
      <c r="EC361" s="42" t="s">
        <v>45</v>
      </c>
      <c r="ED361" s="42" t="s">
        <v>45</v>
      </c>
      <c r="EE361" s="42" t="s">
        <v>45</v>
      </c>
      <c r="EF361" s="42" t="s">
        <v>45</v>
      </c>
      <c r="EG361" s="42" t="s">
        <v>45</v>
      </c>
      <c r="EH361" s="42" t="s">
        <v>45</v>
      </c>
      <c r="EI361" s="42" t="s">
        <v>45</v>
      </c>
      <c r="EJ361" s="42" t="s">
        <v>45</v>
      </c>
      <c r="EK361" s="42" t="s">
        <v>45</v>
      </c>
      <c r="EL361" s="42" t="s">
        <v>45</v>
      </c>
      <c r="EM361" s="42" t="s">
        <v>45</v>
      </c>
      <c r="EN361" s="42" t="s">
        <v>45</v>
      </c>
      <c r="EO361" s="42" t="s">
        <v>45</v>
      </c>
      <c r="EP361" s="42" t="s">
        <v>45</v>
      </c>
      <c r="EQ361" s="42" t="s">
        <v>45</v>
      </c>
      <c r="ER361" s="42" t="s">
        <v>45</v>
      </c>
      <c r="ES361" s="42" t="s">
        <v>45</v>
      </c>
      <c r="ET361" s="42" t="s">
        <v>45</v>
      </c>
      <c r="EU361" s="42" t="s">
        <v>45</v>
      </c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/>
      <c r="FG361" s="109"/>
      <c r="FH361" s="109"/>
      <c r="FI361" s="109"/>
      <c r="FJ361" s="109"/>
      <c r="FK361" s="109"/>
      <c r="FL361" s="109"/>
      <c r="FM361" s="109"/>
      <c r="FN361" s="109"/>
      <c r="FO361" s="109"/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8" t="s">
        <v>45</v>
      </c>
      <c r="GG361" s="108" t="s">
        <v>45</v>
      </c>
      <c r="GH361" s="108" t="s">
        <v>45</v>
      </c>
      <c r="GI361" s="108" t="s">
        <v>45</v>
      </c>
      <c r="GJ361" s="108" t="s">
        <v>45</v>
      </c>
      <c r="GK361" s="56" t="s">
        <v>45</v>
      </c>
      <c r="GL361" s="9" t="s">
        <v>45</v>
      </c>
      <c r="GM361" s="9" t="s">
        <v>45</v>
      </c>
      <c r="GN361" s="9" t="s">
        <v>45</v>
      </c>
    </row>
    <row r="362" spans="1:196" ht="20.100000000000001" customHeight="1" x14ac:dyDescent="0.25">
      <c r="A362" s="38"/>
      <c r="B362" s="61"/>
      <c r="C362" s="62"/>
      <c r="D362" s="90"/>
      <c r="E362" s="61"/>
      <c r="F362" s="61"/>
      <c r="G362" s="38"/>
      <c r="H362" s="39" t="e">
        <f>CONCATENATE(L362,M362,N362,O362,P362,Q362,R362,S362,T362,U362,V362,W362,X362,Y362,Z362,AA362,AB362,AC362,AD362,AE362,AF362,AG362,AH362,AI362,AJ362,AK362,AL362,AM362,AN362,AO362,AP362,AQ362,AR362,AS362,AT362,AU362,AV362,AW362,AX362,AY362,AZ362,BA362,BB362,BC362,BD362,BE362,BF362,BG362,BH362,BI362,BJ362,BK362,BL362,BM362,BN362,BO362,BP362,BQ362,BR362,BS362,BT362,BU362,BV362,BW362,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,EP362,EQ362,ER362,ES362,ET362,EU362,EV362,EW362,EX362,EY362,EZ362,FA362,FB362,FC362,FD362,FE362,FF362,FG362,FH362,FI362,FJ362,FK362,FL362,FM362,FN362,FO362,FP362,FQ362,FR362,FS362,FT362,FU362,FV362,FW362,FX362,FY362,FZ362,GA362,GB362,GC362,GE362,#REF!,GF362,GG362,GH362,GI362,GJ362,GK362,GL362,GM362,GN362)</f>
        <v>#REF!</v>
      </c>
      <c r="I362" s="40"/>
      <c r="J362" s="40"/>
      <c r="K362" s="41"/>
      <c r="L362" s="42" t="s">
        <v>45</v>
      </c>
      <c r="M362" s="42" t="s">
        <v>45</v>
      </c>
      <c r="N362" s="42" t="s">
        <v>45</v>
      </c>
      <c r="O362" s="42" t="s">
        <v>45</v>
      </c>
      <c r="P362" s="42" t="s">
        <v>45</v>
      </c>
      <c r="Q362" s="42" t="s">
        <v>45</v>
      </c>
      <c r="R362" s="42" t="s">
        <v>45</v>
      </c>
      <c r="S362" s="42" t="s">
        <v>45</v>
      </c>
      <c r="T362" s="42" t="s">
        <v>45</v>
      </c>
      <c r="U362" s="42" t="s">
        <v>45</v>
      </c>
      <c r="V362" s="42" t="s">
        <v>45</v>
      </c>
      <c r="W362" s="42" t="s">
        <v>45</v>
      </c>
      <c r="X362" s="42" t="s">
        <v>45</v>
      </c>
      <c r="Y362" s="42" t="s">
        <v>45</v>
      </c>
      <c r="Z362" s="42" t="s">
        <v>45</v>
      </c>
      <c r="AA362" s="42" t="s">
        <v>45</v>
      </c>
      <c r="AB362" s="42" t="s">
        <v>45</v>
      </c>
      <c r="AC362" s="42" t="s">
        <v>45</v>
      </c>
      <c r="AD362" s="42" t="s">
        <v>45</v>
      </c>
      <c r="AE362" s="42" t="s">
        <v>45</v>
      </c>
      <c r="AF362" s="42" t="s">
        <v>45</v>
      </c>
      <c r="AG362" s="42" t="s">
        <v>45</v>
      </c>
      <c r="AH362" s="42" t="s">
        <v>45</v>
      </c>
      <c r="AI362" s="42" t="s">
        <v>45</v>
      </c>
      <c r="AJ362" s="42" t="s">
        <v>45</v>
      </c>
      <c r="AK362" s="42" t="s">
        <v>45</v>
      </c>
      <c r="AL362" s="42" t="s">
        <v>45</v>
      </c>
      <c r="AM362" s="42" t="s">
        <v>45</v>
      </c>
      <c r="AN362" s="42" t="s">
        <v>45</v>
      </c>
      <c r="AO362" s="42" t="s">
        <v>45</v>
      </c>
      <c r="AP362" s="42" t="s">
        <v>45</v>
      </c>
      <c r="AQ362" s="42" t="s">
        <v>45</v>
      </c>
      <c r="AR362" s="42" t="s">
        <v>45</v>
      </c>
      <c r="AS362" s="42" t="s">
        <v>45</v>
      </c>
      <c r="AT362" s="42" t="s">
        <v>45</v>
      </c>
      <c r="AU362" s="42" t="s">
        <v>45</v>
      </c>
      <c r="AV362" s="42" t="s">
        <v>45</v>
      </c>
      <c r="AW362" s="42" t="s">
        <v>45</v>
      </c>
      <c r="AX362" s="42" t="s">
        <v>45</v>
      </c>
      <c r="AY362" s="42" t="s">
        <v>45</v>
      </c>
      <c r="AZ362" s="42" t="s">
        <v>45</v>
      </c>
      <c r="BA362" s="42" t="s">
        <v>45</v>
      </c>
      <c r="BB362" s="42" t="s">
        <v>45</v>
      </c>
      <c r="BC362" s="42" t="s">
        <v>45</v>
      </c>
      <c r="BD362" s="42" t="s">
        <v>45</v>
      </c>
      <c r="BE362" s="42" t="s">
        <v>45</v>
      </c>
      <c r="BF362" s="42" t="s">
        <v>45</v>
      </c>
      <c r="BG362" s="42" t="s">
        <v>45</v>
      </c>
      <c r="BH362" s="42" t="s">
        <v>45</v>
      </c>
      <c r="BI362" s="42" t="s">
        <v>45</v>
      </c>
      <c r="BJ362" s="42" t="s">
        <v>45</v>
      </c>
      <c r="BK362" s="42" t="s">
        <v>45</v>
      </c>
      <c r="BL362" s="42" t="s">
        <v>45</v>
      </c>
      <c r="BM362" s="42" t="s">
        <v>45</v>
      </c>
      <c r="BN362" s="42" t="s">
        <v>45</v>
      </c>
      <c r="BO362" s="42" t="s">
        <v>45</v>
      </c>
      <c r="BP362" s="42" t="s">
        <v>45</v>
      </c>
      <c r="BQ362" s="42" t="s">
        <v>45</v>
      </c>
      <c r="BR362" s="42" t="s">
        <v>45</v>
      </c>
      <c r="BS362" s="42" t="s">
        <v>45</v>
      </c>
      <c r="BT362" s="42" t="s">
        <v>45</v>
      </c>
      <c r="BU362" s="42" t="s">
        <v>45</v>
      </c>
      <c r="BV362" s="42" t="s">
        <v>45</v>
      </c>
      <c r="BW362" s="42" t="s">
        <v>45</v>
      </c>
      <c r="BX362" s="42" t="s">
        <v>45</v>
      </c>
      <c r="BY362" s="42" t="s">
        <v>45</v>
      </c>
      <c r="BZ362" s="42" t="s">
        <v>45</v>
      </c>
      <c r="CA362" s="42" t="s">
        <v>45</v>
      </c>
      <c r="CB362" s="42" t="s">
        <v>45</v>
      </c>
      <c r="CC362" s="42" t="s">
        <v>45</v>
      </c>
      <c r="CD362" s="42" t="s">
        <v>45</v>
      </c>
      <c r="CE362" s="42" t="s">
        <v>45</v>
      </c>
      <c r="CF362" s="42" t="s">
        <v>45</v>
      </c>
      <c r="CG362" s="42" t="s">
        <v>45</v>
      </c>
      <c r="CH362" s="42" t="s">
        <v>45</v>
      </c>
      <c r="CI362" s="42" t="s">
        <v>45</v>
      </c>
      <c r="CJ362" s="42" t="s">
        <v>45</v>
      </c>
      <c r="CK362" s="42" t="s">
        <v>45</v>
      </c>
      <c r="CL362" s="42" t="s">
        <v>45</v>
      </c>
      <c r="CM362" s="42" t="s">
        <v>45</v>
      </c>
      <c r="CN362" s="42" t="s">
        <v>45</v>
      </c>
      <c r="CO362" s="42" t="s">
        <v>45</v>
      </c>
      <c r="CP362" s="42" t="s">
        <v>45</v>
      </c>
      <c r="CQ362" s="42" t="s">
        <v>45</v>
      </c>
      <c r="CR362" s="42" t="s">
        <v>45</v>
      </c>
      <c r="CS362" s="42" t="s">
        <v>45</v>
      </c>
      <c r="CT362" s="42" t="s">
        <v>45</v>
      </c>
      <c r="CU362" s="42" t="s">
        <v>45</v>
      </c>
      <c r="CV362" s="42" t="s">
        <v>45</v>
      </c>
      <c r="CW362" s="42" t="s">
        <v>45</v>
      </c>
      <c r="CX362" s="42" t="s">
        <v>45</v>
      </c>
      <c r="CY362" s="42" t="s">
        <v>45</v>
      </c>
      <c r="CZ362" s="42" t="s">
        <v>45</v>
      </c>
      <c r="DA362" s="42" t="s">
        <v>45</v>
      </c>
      <c r="DB362" s="42" t="s">
        <v>45</v>
      </c>
      <c r="DC362" s="42" t="s">
        <v>45</v>
      </c>
      <c r="DD362" s="42" t="s">
        <v>45</v>
      </c>
      <c r="DE362" s="42" t="s">
        <v>45</v>
      </c>
      <c r="DF362" s="42" t="s">
        <v>45</v>
      </c>
      <c r="DG362" s="42" t="s">
        <v>45</v>
      </c>
      <c r="DH362" s="42" t="s">
        <v>45</v>
      </c>
      <c r="DI362" s="42" t="s">
        <v>45</v>
      </c>
      <c r="DJ362" s="42" t="s">
        <v>45</v>
      </c>
      <c r="DK362" s="42" t="s">
        <v>45</v>
      </c>
      <c r="DL362" s="42" t="s">
        <v>45</v>
      </c>
      <c r="DM362" s="42" t="s">
        <v>45</v>
      </c>
      <c r="DN362" s="42" t="s">
        <v>45</v>
      </c>
      <c r="DO362" s="42" t="s">
        <v>45</v>
      </c>
      <c r="DP362" s="42" t="s">
        <v>45</v>
      </c>
      <c r="DQ362" s="42" t="s">
        <v>45</v>
      </c>
      <c r="DR362" s="42" t="s">
        <v>45</v>
      </c>
      <c r="DS362" s="42" t="s">
        <v>45</v>
      </c>
      <c r="DT362" s="42" t="s">
        <v>45</v>
      </c>
      <c r="DU362" s="42" t="s">
        <v>45</v>
      </c>
      <c r="DV362" s="42" t="s">
        <v>45</v>
      </c>
      <c r="DW362" s="42" t="s">
        <v>45</v>
      </c>
      <c r="DX362" s="42" t="s">
        <v>45</v>
      </c>
      <c r="DY362" s="42" t="s">
        <v>45</v>
      </c>
      <c r="DZ362" s="42" t="s">
        <v>45</v>
      </c>
      <c r="EA362" s="42" t="s">
        <v>45</v>
      </c>
      <c r="EB362" s="42" t="s">
        <v>45</v>
      </c>
      <c r="EC362" s="42" t="s">
        <v>45</v>
      </c>
      <c r="ED362" s="42" t="s">
        <v>45</v>
      </c>
      <c r="EE362" s="42" t="s">
        <v>45</v>
      </c>
      <c r="EF362" s="42" t="s">
        <v>45</v>
      </c>
      <c r="EG362" s="42" t="s">
        <v>45</v>
      </c>
      <c r="EH362" s="42" t="s">
        <v>45</v>
      </c>
      <c r="EI362" s="42" t="s">
        <v>45</v>
      </c>
      <c r="EJ362" s="42" t="s">
        <v>45</v>
      </c>
      <c r="EK362" s="42" t="s">
        <v>45</v>
      </c>
      <c r="EL362" s="42" t="s">
        <v>45</v>
      </c>
      <c r="EM362" s="42" t="s">
        <v>45</v>
      </c>
      <c r="EN362" s="42" t="s">
        <v>45</v>
      </c>
      <c r="EO362" s="42" t="s">
        <v>45</v>
      </c>
      <c r="EP362" s="42" t="s">
        <v>45</v>
      </c>
      <c r="EQ362" s="42" t="s">
        <v>45</v>
      </c>
      <c r="ER362" s="42" t="s">
        <v>45</v>
      </c>
      <c r="ES362" s="42" t="s">
        <v>45</v>
      </c>
      <c r="ET362" s="42" t="s">
        <v>45</v>
      </c>
      <c r="EU362" s="42" t="s">
        <v>45</v>
      </c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8" t="s">
        <v>45</v>
      </c>
      <c r="GG362" s="108" t="s">
        <v>45</v>
      </c>
      <c r="GH362" s="108" t="s">
        <v>45</v>
      </c>
      <c r="GI362" s="108" t="s">
        <v>45</v>
      </c>
      <c r="GJ362" s="108" t="s">
        <v>45</v>
      </c>
      <c r="GK362" s="56" t="s">
        <v>45</v>
      </c>
      <c r="GL362" s="9" t="s">
        <v>45</v>
      </c>
      <c r="GM362" s="9" t="s">
        <v>45</v>
      </c>
      <c r="GN362" s="9" t="s">
        <v>45</v>
      </c>
    </row>
    <row r="363" spans="1:196" ht="19.5" customHeight="1" x14ac:dyDescent="0.25">
      <c r="A363" s="38"/>
      <c r="B363" s="61"/>
      <c r="C363" s="62"/>
      <c r="D363" s="90"/>
      <c r="E363" s="61"/>
      <c r="F363" s="61"/>
      <c r="G363" s="38"/>
      <c r="H363" s="39" t="e">
        <f>CONCATENATE(L363,M363,N363,O363,P363,Q363,R363,S363,T363,U363,V363,W363,X363,Y363,Z363,AA363,AB363,AC363,AD363,AE363,AF363,AG363,AH363,AI363,AJ363,AK363,AL363,AM363,AN363,AO363,AP363,AQ363,AR363,AS363,AT363,AU363,AV363,AW363,AX363,AY363,AZ363,BA363,BB363,BC363,BD363,BE363,BF363,BG363,BH363,BI363,BJ363,BK363,BL363,BM363,BN363,BO363,BP363,BQ363,BR363,BS363,BT363,BU363,BV363,BW363,BX363,BY363,BZ363,CA363,CB363,CC363,CD363,CE363,CF363,CG363,CH363,CI363,CJ363,CK363,CL363,CM363,CN363,CO363,CP363,CQ363,CR363,CS363,CT363,CU363,CV363,CW363,CX363,CY363,CZ363,DA363,DB363,DC363,DD363,DE363,DF363,DG363,DH363,DI363,DJ363,DK363,DL363,DM363,DN363,DO363,DP363,DQ363,DR363,DS363,DT363,DU363,DV363,DW363,DX363,DY363,DZ363,EA363,EB363,EC363,ED363,EE363,EF363,EG363,EH363,EI363,EJ363,EK363,EL363,EM363,EN363,EO363,EP363,EQ363,ER363,ES363,ET363,EU363,EV363,EW363,EX363,EY363,EZ363,FA363,FB363,FC363,FD363,FE363,FF363,FG363,FH363,FI363,FJ363,FK363,FL363,FM363,FN363,FO363,FP363,FQ363,FR363,FS363,FT363,FU363,FV363,FW363,FX363,FY363,FZ363,GA363,GB363,GC363,GE363,#REF!,GF363,GG363,GH363,GI363,GJ363,GK363,GL363,GM363,GN363)</f>
        <v>#REF!</v>
      </c>
      <c r="I363" s="40"/>
      <c r="J363" s="40"/>
      <c r="K363" s="41"/>
      <c r="L363" s="42" t="s">
        <v>45</v>
      </c>
      <c r="M363" s="42" t="s">
        <v>45</v>
      </c>
      <c r="N363" s="42" t="s">
        <v>45</v>
      </c>
      <c r="O363" s="42" t="s">
        <v>45</v>
      </c>
      <c r="P363" s="42" t="s">
        <v>45</v>
      </c>
      <c r="Q363" s="42" t="s">
        <v>45</v>
      </c>
      <c r="R363" s="42" t="s">
        <v>45</v>
      </c>
      <c r="S363" s="42" t="s">
        <v>45</v>
      </c>
      <c r="T363" s="42" t="s">
        <v>45</v>
      </c>
      <c r="U363" s="42" t="s">
        <v>45</v>
      </c>
      <c r="V363" s="42" t="s">
        <v>45</v>
      </c>
      <c r="W363" s="42" t="s">
        <v>45</v>
      </c>
      <c r="X363" s="42" t="s">
        <v>45</v>
      </c>
      <c r="Y363" s="42" t="s">
        <v>45</v>
      </c>
      <c r="Z363" s="42" t="s">
        <v>45</v>
      </c>
      <c r="AA363" s="42" t="s">
        <v>45</v>
      </c>
      <c r="AB363" s="42" t="s">
        <v>45</v>
      </c>
      <c r="AC363" s="42" t="s">
        <v>45</v>
      </c>
      <c r="AD363" s="42" t="s">
        <v>45</v>
      </c>
      <c r="AE363" s="42" t="s">
        <v>45</v>
      </c>
      <c r="AF363" s="42" t="s">
        <v>45</v>
      </c>
      <c r="AG363" s="42" t="s">
        <v>45</v>
      </c>
      <c r="AH363" s="42" t="s">
        <v>45</v>
      </c>
      <c r="AI363" s="42" t="s">
        <v>45</v>
      </c>
      <c r="AJ363" s="42" t="s">
        <v>45</v>
      </c>
      <c r="AK363" s="42" t="s">
        <v>45</v>
      </c>
      <c r="AL363" s="42" t="s">
        <v>45</v>
      </c>
      <c r="AM363" s="42" t="s">
        <v>45</v>
      </c>
      <c r="AN363" s="42" t="s">
        <v>45</v>
      </c>
      <c r="AO363" s="42" t="s">
        <v>45</v>
      </c>
      <c r="AP363" s="42" t="s">
        <v>45</v>
      </c>
      <c r="AQ363" s="42" t="s">
        <v>45</v>
      </c>
      <c r="AR363" s="42" t="s">
        <v>45</v>
      </c>
      <c r="AS363" s="42" t="s">
        <v>45</v>
      </c>
      <c r="AT363" s="42" t="s">
        <v>45</v>
      </c>
      <c r="AU363" s="42" t="s">
        <v>45</v>
      </c>
      <c r="AV363" s="42" t="s">
        <v>45</v>
      </c>
      <c r="AW363" s="42" t="s">
        <v>45</v>
      </c>
      <c r="AX363" s="42" t="s">
        <v>45</v>
      </c>
      <c r="AY363" s="42" t="s">
        <v>45</v>
      </c>
      <c r="AZ363" s="42" t="s">
        <v>45</v>
      </c>
      <c r="BA363" s="42" t="s">
        <v>45</v>
      </c>
      <c r="BB363" s="42" t="s">
        <v>45</v>
      </c>
      <c r="BC363" s="42" t="s">
        <v>45</v>
      </c>
      <c r="BD363" s="42" t="s">
        <v>45</v>
      </c>
      <c r="BE363" s="42" t="s">
        <v>45</v>
      </c>
      <c r="BF363" s="42" t="s">
        <v>45</v>
      </c>
      <c r="BG363" s="42" t="s">
        <v>45</v>
      </c>
      <c r="BH363" s="42" t="s">
        <v>45</v>
      </c>
      <c r="BI363" s="42" t="s">
        <v>45</v>
      </c>
      <c r="BJ363" s="42" t="s">
        <v>45</v>
      </c>
      <c r="BK363" s="42" t="s">
        <v>45</v>
      </c>
      <c r="BL363" s="42" t="s">
        <v>45</v>
      </c>
      <c r="BM363" s="42" t="s">
        <v>45</v>
      </c>
      <c r="BN363" s="42" t="s">
        <v>45</v>
      </c>
      <c r="BO363" s="42" t="s">
        <v>45</v>
      </c>
      <c r="BP363" s="42" t="s">
        <v>45</v>
      </c>
      <c r="BQ363" s="42" t="s">
        <v>45</v>
      </c>
      <c r="BR363" s="42" t="s">
        <v>45</v>
      </c>
      <c r="BS363" s="42" t="s">
        <v>45</v>
      </c>
      <c r="BT363" s="42" t="s">
        <v>45</v>
      </c>
      <c r="BU363" s="42" t="s">
        <v>45</v>
      </c>
      <c r="BV363" s="42" t="s">
        <v>45</v>
      </c>
      <c r="BW363" s="42" t="s">
        <v>45</v>
      </c>
      <c r="BX363" s="42" t="s">
        <v>45</v>
      </c>
      <c r="BY363" s="42" t="s">
        <v>45</v>
      </c>
      <c r="BZ363" s="42" t="s">
        <v>45</v>
      </c>
      <c r="CA363" s="42" t="s">
        <v>45</v>
      </c>
      <c r="CB363" s="42" t="s">
        <v>45</v>
      </c>
      <c r="CC363" s="42" t="s">
        <v>45</v>
      </c>
      <c r="CD363" s="42" t="s">
        <v>45</v>
      </c>
      <c r="CE363" s="42" t="s">
        <v>45</v>
      </c>
      <c r="CF363" s="42" t="s">
        <v>45</v>
      </c>
      <c r="CG363" s="42" t="s">
        <v>45</v>
      </c>
      <c r="CH363" s="42" t="s">
        <v>45</v>
      </c>
      <c r="CI363" s="42" t="s">
        <v>45</v>
      </c>
      <c r="CJ363" s="42" t="s">
        <v>45</v>
      </c>
      <c r="CK363" s="42" t="s">
        <v>45</v>
      </c>
      <c r="CL363" s="42" t="s">
        <v>45</v>
      </c>
      <c r="CM363" s="42" t="s">
        <v>45</v>
      </c>
      <c r="CN363" s="42" t="s">
        <v>45</v>
      </c>
      <c r="CO363" s="42" t="s">
        <v>45</v>
      </c>
      <c r="CP363" s="42" t="s">
        <v>45</v>
      </c>
      <c r="CQ363" s="42" t="s">
        <v>45</v>
      </c>
      <c r="CR363" s="42" t="s">
        <v>45</v>
      </c>
      <c r="CS363" s="42" t="s">
        <v>45</v>
      </c>
      <c r="CT363" s="42" t="s">
        <v>45</v>
      </c>
      <c r="CU363" s="42" t="s">
        <v>45</v>
      </c>
      <c r="CV363" s="42" t="s">
        <v>45</v>
      </c>
      <c r="CW363" s="42" t="s">
        <v>45</v>
      </c>
      <c r="CX363" s="42" t="s">
        <v>45</v>
      </c>
      <c r="CY363" s="42" t="s">
        <v>45</v>
      </c>
      <c r="CZ363" s="42" t="s">
        <v>45</v>
      </c>
      <c r="DA363" s="42" t="s">
        <v>45</v>
      </c>
      <c r="DB363" s="42" t="s">
        <v>45</v>
      </c>
      <c r="DC363" s="42" t="s">
        <v>45</v>
      </c>
      <c r="DD363" s="42" t="s">
        <v>45</v>
      </c>
      <c r="DE363" s="42" t="s">
        <v>45</v>
      </c>
      <c r="DF363" s="42" t="s">
        <v>45</v>
      </c>
      <c r="DG363" s="42" t="s">
        <v>45</v>
      </c>
      <c r="DH363" s="42" t="s">
        <v>45</v>
      </c>
      <c r="DI363" s="42" t="s">
        <v>45</v>
      </c>
      <c r="DJ363" s="42" t="s">
        <v>45</v>
      </c>
      <c r="DK363" s="42" t="s">
        <v>45</v>
      </c>
      <c r="DL363" s="42" t="s">
        <v>45</v>
      </c>
      <c r="DM363" s="42" t="s">
        <v>45</v>
      </c>
      <c r="DN363" s="42" t="s">
        <v>45</v>
      </c>
      <c r="DO363" s="42" t="s">
        <v>45</v>
      </c>
      <c r="DP363" s="42" t="s">
        <v>45</v>
      </c>
      <c r="DQ363" s="42" t="s">
        <v>45</v>
      </c>
      <c r="DR363" s="42" t="s">
        <v>45</v>
      </c>
      <c r="DS363" s="42" t="s">
        <v>45</v>
      </c>
      <c r="DT363" s="42" t="s">
        <v>45</v>
      </c>
      <c r="DU363" s="42" t="s">
        <v>45</v>
      </c>
      <c r="DV363" s="42" t="s">
        <v>45</v>
      </c>
      <c r="DW363" s="42" t="s">
        <v>45</v>
      </c>
      <c r="DX363" s="42" t="s">
        <v>45</v>
      </c>
      <c r="DY363" s="42" t="s">
        <v>45</v>
      </c>
      <c r="DZ363" s="42" t="s">
        <v>45</v>
      </c>
      <c r="EA363" s="42" t="s">
        <v>45</v>
      </c>
      <c r="EB363" s="42" t="s">
        <v>45</v>
      </c>
      <c r="EC363" s="42" t="s">
        <v>45</v>
      </c>
      <c r="ED363" s="42" t="s">
        <v>45</v>
      </c>
      <c r="EE363" s="42" t="s">
        <v>45</v>
      </c>
      <c r="EF363" s="42" t="s">
        <v>45</v>
      </c>
      <c r="EG363" s="42" t="s">
        <v>45</v>
      </c>
      <c r="EH363" s="42" t="s">
        <v>45</v>
      </c>
      <c r="EI363" s="42" t="s">
        <v>45</v>
      </c>
      <c r="EJ363" s="42" t="s">
        <v>45</v>
      </c>
      <c r="EK363" s="42" t="s">
        <v>45</v>
      </c>
      <c r="EL363" s="42" t="s">
        <v>45</v>
      </c>
      <c r="EM363" s="42" t="s">
        <v>45</v>
      </c>
      <c r="EN363" s="42" t="s">
        <v>45</v>
      </c>
      <c r="EO363" s="42" t="s">
        <v>45</v>
      </c>
      <c r="EP363" s="42" t="s">
        <v>45</v>
      </c>
      <c r="EQ363" s="42" t="s">
        <v>45</v>
      </c>
      <c r="ER363" s="42" t="s">
        <v>45</v>
      </c>
      <c r="ES363" s="42" t="s">
        <v>45</v>
      </c>
      <c r="ET363" s="42" t="s">
        <v>45</v>
      </c>
      <c r="EU363" s="42" t="s">
        <v>45</v>
      </c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8" t="s">
        <v>45</v>
      </c>
      <c r="GG363" s="108" t="s">
        <v>45</v>
      </c>
      <c r="GH363" s="108" t="s">
        <v>45</v>
      </c>
      <c r="GI363" s="108" t="s">
        <v>45</v>
      </c>
      <c r="GJ363" s="108" t="s">
        <v>45</v>
      </c>
      <c r="GK363" s="56" t="s">
        <v>45</v>
      </c>
      <c r="GL363" s="9" t="s">
        <v>45</v>
      </c>
      <c r="GM363" s="9" t="s">
        <v>45</v>
      </c>
      <c r="GN363" s="9" t="s">
        <v>45</v>
      </c>
    </row>
    <row r="364" spans="1:196" ht="20.100000000000001" customHeight="1" x14ac:dyDescent="0.25">
      <c r="A364" s="38"/>
      <c r="B364" s="61"/>
      <c r="C364" s="62"/>
      <c r="D364" s="90"/>
      <c r="E364" s="61"/>
      <c r="F364" s="61"/>
      <c r="G364" s="38"/>
      <c r="H364" s="39" t="e">
        <f>CONCATENATE(L364,M364,N364,O364,P364,Q364,R364,S364,T364,U364,V364,W364,X364,Y364,Z364,AA364,AB364,AC364,AD364,AE364,AF364,AG364,AH364,AI364,AJ364,AK364,AL364,AM364,AN364,AO364,AP364,AQ364,AR364,AS364,AT364,AU364,AV364,AW364,AX364,AY364,AZ364,BA364,BB364,BC364,BD364,BE364,BF364,BG364,BH364,BI364,BJ364,BK364,BL364,BM364,BN364,BO364,BP364,BQ364,BR364,BS364,BT364,BU364,BV364,BW364,BX364,BY364,BZ364,CA364,CB364,CC364,CD364,CE364,CF364,CG364,CH364,CI364,CJ364,CK364,CL364,CM364,CN364,CO364,CP364,CQ364,CR364,CS364,CT364,CU364,CV364,CW364,CX364,CY364,CZ364,DA364,DB364,DC364,DD364,DE364,DF364,DG364,DH364,DI364,DJ364,DK364,DL364,DM364,DN364,DO364,DP364,DQ364,DR364,DS364,DT364,DU364,DV364,DW364,DX364,DY364,DZ364,EA364,EB364,EC364,ED364,EE364,EF364,EG364,EH364,EI364,EJ364,EK364,EL364,EM364,EN364,EO364,EP364,EQ364,ER364,ES364,ET364,EU364,EV364,EW364,EX364,EY364,EZ364,FA364,FB364,FC364,FD364,FE364,FF364,FG364,FH364,FI364,FJ364,FK364,FL364,FM364,FN364,FO364,FP364,FQ364,FR364,FS364,FT364,FU364,FV364,FW364,FX364,FY364,FZ364,GA364,GB364,GC364,GE364,#REF!,GF364,GG364,GH364,GI364,GJ364,GK364,GL364,GM364,GN364)</f>
        <v>#REF!</v>
      </c>
      <c r="I364" s="40"/>
      <c r="J364" s="40"/>
      <c r="K364" s="41"/>
      <c r="L364" s="42" t="s">
        <v>45</v>
      </c>
      <c r="M364" s="42" t="s">
        <v>45</v>
      </c>
      <c r="N364" s="42" t="s">
        <v>45</v>
      </c>
      <c r="O364" s="42" t="s">
        <v>45</v>
      </c>
      <c r="P364" s="42" t="s">
        <v>45</v>
      </c>
      <c r="Q364" s="42" t="s">
        <v>45</v>
      </c>
      <c r="R364" s="42" t="s">
        <v>45</v>
      </c>
      <c r="S364" s="42" t="s">
        <v>45</v>
      </c>
      <c r="T364" s="42" t="s">
        <v>45</v>
      </c>
      <c r="U364" s="42" t="s">
        <v>45</v>
      </c>
      <c r="V364" s="42" t="s">
        <v>45</v>
      </c>
      <c r="W364" s="42" t="s">
        <v>45</v>
      </c>
      <c r="X364" s="42" t="s">
        <v>45</v>
      </c>
      <c r="Y364" s="42" t="s">
        <v>45</v>
      </c>
      <c r="Z364" s="42" t="s">
        <v>45</v>
      </c>
      <c r="AA364" s="42" t="s">
        <v>45</v>
      </c>
      <c r="AB364" s="42" t="s">
        <v>45</v>
      </c>
      <c r="AC364" s="42" t="s">
        <v>45</v>
      </c>
      <c r="AD364" s="42" t="s">
        <v>45</v>
      </c>
      <c r="AE364" s="42" t="s">
        <v>45</v>
      </c>
      <c r="AF364" s="42" t="s">
        <v>45</v>
      </c>
      <c r="AG364" s="42" t="s">
        <v>45</v>
      </c>
      <c r="AH364" s="42" t="s">
        <v>45</v>
      </c>
      <c r="AI364" s="42" t="s">
        <v>45</v>
      </c>
      <c r="AJ364" s="42" t="s">
        <v>45</v>
      </c>
      <c r="AK364" s="42" t="s">
        <v>45</v>
      </c>
      <c r="AL364" s="42" t="s">
        <v>45</v>
      </c>
      <c r="AM364" s="42" t="s">
        <v>45</v>
      </c>
      <c r="AN364" s="42" t="s">
        <v>45</v>
      </c>
      <c r="AO364" s="42" t="s">
        <v>45</v>
      </c>
      <c r="AP364" s="42" t="s">
        <v>45</v>
      </c>
      <c r="AQ364" s="42" t="s">
        <v>45</v>
      </c>
      <c r="AR364" s="42" t="s">
        <v>45</v>
      </c>
      <c r="AS364" s="42" t="s">
        <v>45</v>
      </c>
      <c r="AT364" s="42" t="s">
        <v>45</v>
      </c>
      <c r="AU364" s="42" t="s">
        <v>45</v>
      </c>
      <c r="AV364" s="42" t="s">
        <v>45</v>
      </c>
      <c r="AW364" s="42" t="s">
        <v>45</v>
      </c>
      <c r="AX364" s="42" t="s">
        <v>45</v>
      </c>
      <c r="AY364" s="42" t="s">
        <v>45</v>
      </c>
      <c r="AZ364" s="42" t="s">
        <v>45</v>
      </c>
      <c r="BA364" s="42" t="s">
        <v>45</v>
      </c>
      <c r="BB364" s="42" t="s">
        <v>45</v>
      </c>
      <c r="BC364" s="42" t="s">
        <v>45</v>
      </c>
      <c r="BD364" s="42" t="s">
        <v>45</v>
      </c>
      <c r="BE364" s="42" t="s">
        <v>45</v>
      </c>
      <c r="BF364" s="42" t="s">
        <v>45</v>
      </c>
      <c r="BG364" s="42" t="s">
        <v>45</v>
      </c>
      <c r="BH364" s="42" t="s">
        <v>45</v>
      </c>
      <c r="BI364" s="42" t="s">
        <v>45</v>
      </c>
      <c r="BJ364" s="42" t="s">
        <v>45</v>
      </c>
      <c r="BK364" s="42" t="s">
        <v>45</v>
      </c>
      <c r="BL364" s="42" t="s">
        <v>45</v>
      </c>
      <c r="BM364" s="42" t="s">
        <v>45</v>
      </c>
      <c r="BN364" s="42" t="s">
        <v>45</v>
      </c>
      <c r="BO364" s="42" t="s">
        <v>45</v>
      </c>
      <c r="BP364" s="42" t="s">
        <v>45</v>
      </c>
      <c r="BQ364" s="42" t="s">
        <v>45</v>
      </c>
      <c r="BR364" s="42" t="s">
        <v>45</v>
      </c>
      <c r="BS364" s="42" t="s">
        <v>45</v>
      </c>
      <c r="BT364" s="42" t="s">
        <v>45</v>
      </c>
      <c r="BU364" s="42" t="s">
        <v>45</v>
      </c>
      <c r="BV364" s="42" t="s">
        <v>45</v>
      </c>
      <c r="BW364" s="42" t="s">
        <v>45</v>
      </c>
      <c r="BX364" s="42" t="s">
        <v>45</v>
      </c>
      <c r="BY364" s="42" t="s">
        <v>45</v>
      </c>
      <c r="BZ364" s="42" t="s">
        <v>45</v>
      </c>
      <c r="CA364" s="42" t="s">
        <v>45</v>
      </c>
      <c r="CB364" s="42" t="s">
        <v>45</v>
      </c>
      <c r="CC364" s="42" t="s">
        <v>45</v>
      </c>
      <c r="CD364" s="42" t="s">
        <v>45</v>
      </c>
      <c r="CE364" s="42" t="s">
        <v>45</v>
      </c>
      <c r="CF364" s="42" t="s">
        <v>45</v>
      </c>
      <c r="CG364" s="42" t="s">
        <v>45</v>
      </c>
      <c r="CH364" s="42" t="s">
        <v>45</v>
      </c>
      <c r="CI364" s="42" t="s">
        <v>45</v>
      </c>
      <c r="CJ364" s="42" t="s">
        <v>45</v>
      </c>
      <c r="CK364" s="42" t="s">
        <v>45</v>
      </c>
      <c r="CL364" s="42" t="s">
        <v>45</v>
      </c>
      <c r="CM364" s="42" t="s">
        <v>45</v>
      </c>
      <c r="CN364" s="42" t="s">
        <v>45</v>
      </c>
      <c r="CO364" s="42" t="s">
        <v>45</v>
      </c>
      <c r="CP364" s="42" t="s">
        <v>45</v>
      </c>
      <c r="CQ364" s="42" t="s">
        <v>45</v>
      </c>
      <c r="CR364" s="42" t="s">
        <v>45</v>
      </c>
      <c r="CS364" s="42" t="s">
        <v>45</v>
      </c>
      <c r="CT364" s="42" t="s">
        <v>45</v>
      </c>
      <c r="CU364" s="42" t="s">
        <v>45</v>
      </c>
      <c r="CV364" s="42" t="s">
        <v>45</v>
      </c>
      <c r="CW364" s="42" t="s">
        <v>45</v>
      </c>
      <c r="CX364" s="42" t="s">
        <v>45</v>
      </c>
      <c r="CY364" s="42" t="s">
        <v>45</v>
      </c>
      <c r="CZ364" s="42" t="s">
        <v>45</v>
      </c>
      <c r="DA364" s="42" t="s">
        <v>45</v>
      </c>
      <c r="DB364" s="42" t="s">
        <v>45</v>
      </c>
      <c r="DC364" s="42" t="s">
        <v>45</v>
      </c>
      <c r="DD364" s="42" t="s">
        <v>45</v>
      </c>
      <c r="DE364" s="42" t="s">
        <v>45</v>
      </c>
      <c r="DF364" s="42" t="s">
        <v>45</v>
      </c>
      <c r="DG364" s="42" t="s">
        <v>45</v>
      </c>
      <c r="DH364" s="42" t="s">
        <v>45</v>
      </c>
      <c r="DI364" s="42" t="s">
        <v>45</v>
      </c>
      <c r="DJ364" s="42" t="s">
        <v>45</v>
      </c>
      <c r="DK364" s="42" t="s">
        <v>45</v>
      </c>
      <c r="DL364" s="42" t="s">
        <v>45</v>
      </c>
      <c r="DM364" s="42" t="s">
        <v>45</v>
      </c>
      <c r="DN364" s="42" t="s">
        <v>45</v>
      </c>
      <c r="DO364" s="42" t="s">
        <v>45</v>
      </c>
      <c r="DP364" s="42" t="s">
        <v>45</v>
      </c>
      <c r="DQ364" s="42" t="s">
        <v>45</v>
      </c>
      <c r="DR364" s="42" t="s">
        <v>45</v>
      </c>
      <c r="DS364" s="42" t="s">
        <v>45</v>
      </c>
      <c r="DT364" s="42" t="s">
        <v>45</v>
      </c>
      <c r="DU364" s="42" t="s">
        <v>45</v>
      </c>
      <c r="DV364" s="42" t="s">
        <v>45</v>
      </c>
      <c r="DW364" s="42" t="s">
        <v>45</v>
      </c>
      <c r="DX364" s="42" t="s">
        <v>45</v>
      </c>
      <c r="DY364" s="42" t="s">
        <v>45</v>
      </c>
      <c r="DZ364" s="42" t="s">
        <v>45</v>
      </c>
      <c r="EA364" s="42" t="s">
        <v>45</v>
      </c>
      <c r="EB364" s="42" t="s">
        <v>45</v>
      </c>
      <c r="EC364" s="42" t="s">
        <v>45</v>
      </c>
      <c r="ED364" s="42" t="s">
        <v>45</v>
      </c>
      <c r="EE364" s="42" t="s">
        <v>45</v>
      </c>
      <c r="EF364" s="42" t="s">
        <v>45</v>
      </c>
      <c r="EG364" s="42" t="s">
        <v>45</v>
      </c>
      <c r="EH364" s="42" t="s">
        <v>45</v>
      </c>
      <c r="EI364" s="42" t="s">
        <v>45</v>
      </c>
      <c r="EJ364" s="42" t="s">
        <v>45</v>
      </c>
      <c r="EK364" s="42" t="s">
        <v>45</v>
      </c>
      <c r="EL364" s="42" t="s">
        <v>45</v>
      </c>
      <c r="EM364" s="42" t="s">
        <v>45</v>
      </c>
      <c r="EN364" s="42" t="s">
        <v>45</v>
      </c>
      <c r="EO364" s="42" t="s">
        <v>45</v>
      </c>
      <c r="EP364" s="42" t="s">
        <v>45</v>
      </c>
      <c r="EQ364" s="42" t="s">
        <v>45</v>
      </c>
      <c r="ER364" s="42" t="s">
        <v>45</v>
      </c>
      <c r="ES364" s="42" t="s">
        <v>45</v>
      </c>
      <c r="ET364" s="42" t="s">
        <v>45</v>
      </c>
      <c r="EU364" s="42" t="s">
        <v>45</v>
      </c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09"/>
      <c r="GC364" s="109"/>
      <c r="GD364" s="109"/>
      <c r="GE364" s="109"/>
      <c r="GF364" s="108" t="s">
        <v>45</v>
      </c>
      <c r="GG364" s="108" t="s">
        <v>45</v>
      </c>
      <c r="GH364" s="108" t="s">
        <v>45</v>
      </c>
      <c r="GI364" s="108" t="s">
        <v>45</v>
      </c>
      <c r="GJ364" s="108" t="s">
        <v>45</v>
      </c>
      <c r="GK364" s="56" t="s">
        <v>45</v>
      </c>
      <c r="GL364" s="9" t="s">
        <v>45</v>
      </c>
      <c r="GM364" s="9" t="s">
        <v>45</v>
      </c>
      <c r="GN364" s="9" t="s">
        <v>45</v>
      </c>
    </row>
    <row r="365" spans="1:196" ht="20.100000000000001" customHeight="1" x14ac:dyDescent="0.25">
      <c r="A365" s="38"/>
      <c r="B365" s="61"/>
      <c r="C365" s="62"/>
      <c r="D365" s="90"/>
      <c r="E365" s="61"/>
      <c r="F365" s="61"/>
      <c r="G365" s="38"/>
      <c r="H365" s="39" t="e">
        <f>CONCATENATE(L365,M365,N365,O365,P365,Q365,R365,S365,T365,U365,V365,W365,X365,Y365,Z365,AA365,AB365,AC365,AD365,AE365,AF365,AG365,AH365,AI365,AJ365,AK365,AL365,AM365,AN365,AO365,AP365,AQ365,AR365,AS365,AT365,AU365,AV365,AW365,AX365,AY365,AZ365,BA365,BB365,BC365,BD365,BE365,BF365,BG365,BH365,BI365,BJ365,BK365,BL365,BM365,BN365,BO365,BP365,BQ365,BR365,BS365,BT365,BU365,BV365,BW365,BX365,BY365,BZ365,CA365,CB365,CC365,CD365,CE365,CF365,CG365,CH365,CI365,CJ365,CK365,CL365,CM365,CN365,CO365,CP365,CQ365,CR365,CS365,CT365,CU365,CV365,CW365,CX365,CY365,CZ365,DA365,DB365,DC365,DD365,DE365,DF365,DG365,DH365,DI365,DJ365,DK365,DL365,DM365,DN365,DO365,DP365,DQ365,DR365,DS365,DT365,DU365,DV365,DW365,DX365,DY365,DZ365,EA365,EB365,EC365,ED365,EE365,EF365,EG365,EH365,EI365,EJ365,EK365,EL365,EM365,EN365,EO365,EP365,EQ365,ER365,ES365,ET365,EU365,EV365,EW365,EX365,EY365,EZ365,FA365,FB365,FC365,FD365,FE365,FF365,FG365,FH365,FI365,FJ365,FK365,FL365,FM365,FN365,FO365,FP365,FQ365,FR365,FS365,FT365,FU365,FV365,FW365,FX365,FY365,FZ365,GA365,GB365,GC365,GE365,#REF!,GF365,GG365,GH365,GI365,GJ365,GK365,GL365,GM365,GN365)</f>
        <v>#REF!</v>
      </c>
      <c r="I365" s="40"/>
      <c r="J365" s="40"/>
      <c r="K365" s="41"/>
      <c r="L365" s="42" t="s">
        <v>45</v>
      </c>
      <c r="M365" s="42" t="s">
        <v>45</v>
      </c>
      <c r="N365" s="42" t="s">
        <v>45</v>
      </c>
      <c r="O365" s="42" t="s">
        <v>45</v>
      </c>
      <c r="P365" s="42" t="s">
        <v>45</v>
      </c>
      <c r="Q365" s="42" t="s">
        <v>45</v>
      </c>
      <c r="R365" s="42" t="s">
        <v>45</v>
      </c>
      <c r="S365" s="42" t="s">
        <v>45</v>
      </c>
      <c r="T365" s="42" t="s">
        <v>45</v>
      </c>
      <c r="U365" s="42" t="s">
        <v>45</v>
      </c>
      <c r="V365" s="42" t="s">
        <v>45</v>
      </c>
      <c r="W365" s="42" t="s">
        <v>45</v>
      </c>
      <c r="X365" s="42" t="s">
        <v>45</v>
      </c>
      <c r="Y365" s="42" t="s">
        <v>45</v>
      </c>
      <c r="Z365" s="42" t="s">
        <v>45</v>
      </c>
      <c r="AA365" s="42" t="s">
        <v>45</v>
      </c>
      <c r="AB365" s="42" t="s">
        <v>45</v>
      </c>
      <c r="AC365" s="42" t="s">
        <v>45</v>
      </c>
      <c r="AD365" s="42" t="s">
        <v>45</v>
      </c>
      <c r="AE365" s="42" t="s">
        <v>45</v>
      </c>
      <c r="AF365" s="42" t="s">
        <v>45</v>
      </c>
      <c r="AG365" s="42" t="s">
        <v>45</v>
      </c>
      <c r="AH365" s="42" t="s">
        <v>45</v>
      </c>
      <c r="AI365" s="42" t="s">
        <v>45</v>
      </c>
      <c r="AJ365" s="42" t="s">
        <v>45</v>
      </c>
      <c r="AK365" s="42" t="s">
        <v>45</v>
      </c>
      <c r="AL365" s="42" t="s">
        <v>45</v>
      </c>
      <c r="AM365" s="42" t="s">
        <v>45</v>
      </c>
      <c r="AN365" s="42" t="s">
        <v>45</v>
      </c>
      <c r="AO365" s="42" t="s">
        <v>45</v>
      </c>
      <c r="AP365" s="42" t="s">
        <v>45</v>
      </c>
      <c r="AQ365" s="42" t="s">
        <v>45</v>
      </c>
      <c r="AR365" s="42" t="s">
        <v>45</v>
      </c>
      <c r="AS365" s="42" t="s">
        <v>45</v>
      </c>
      <c r="AT365" s="42" t="s">
        <v>45</v>
      </c>
      <c r="AU365" s="42" t="s">
        <v>45</v>
      </c>
      <c r="AV365" s="42" t="s">
        <v>45</v>
      </c>
      <c r="AW365" s="42" t="s">
        <v>45</v>
      </c>
      <c r="AX365" s="42" t="s">
        <v>45</v>
      </c>
      <c r="AY365" s="42" t="s">
        <v>45</v>
      </c>
      <c r="AZ365" s="42" t="s">
        <v>45</v>
      </c>
      <c r="BA365" s="42" t="s">
        <v>45</v>
      </c>
      <c r="BB365" s="42" t="s">
        <v>45</v>
      </c>
      <c r="BC365" s="42" t="s">
        <v>45</v>
      </c>
      <c r="BD365" s="42" t="s">
        <v>45</v>
      </c>
      <c r="BE365" s="42" t="s">
        <v>45</v>
      </c>
      <c r="BF365" s="42" t="s">
        <v>45</v>
      </c>
      <c r="BG365" s="42" t="s">
        <v>45</v>
      </c>
      <c r="BH365" s="42" t="s">
        <v>45</v>
      </c>
      <c r="BI365" s="42" t="s">
        <v>45</v>
      </c>
      <c r="BJ365" s="42" t="s">
        <v>45</v>
      </c>
      <c r="BK365" s="42" t="s">
        <v>45</v>
      </c>
      <c r="BL365" s="42" t="s">
        <v>45</v>
      </c>
      <c r="BM365" s="42" t="s">
        <v>45</v>
      </c>
      <c r="BN365" s="42" t="s">
        <v>45</v>
      </c>
      <c r="BO365" s="42" t="s">
        <v>45</v>
      </c>
      <c r="BP365" s="42" t="s">
        <v>45</v>
      </c>
      <c r="BQ365" s="42" t="s">
        <v>45</v>
      </c>
      <c r="BR365" s="42" t="s">
        <v>45</v>
      </c>
      <c r="BS365" s="42" t="s">
        <v>45</v>
      </c>
      <c r="BT365" s="42" t="s">
        <v>45</v>
      </c>
      <c r="BU365" s="42" t="s">
        <v>45</v>
      </c>
      <c r="BV365" s="42" t="s">
        <v>45</v>
      </c>
      <c r="BW365" s="42" t="s">
        <v>45</v>
      </c>
      <c r="BX365" s="42" t="s">
        <v>45</v>
      </c>
      <c r="BY365" s="42" t="s">
        <v>45</v>
      </c>
      <c r="BZ365" s="42" t="s">
        <v>45</v>
      </c>
      <c r="CA365" s="42" t="s">
        <v>45</v>
      </c>
      <c r="CB365" s="42" t="s">
        <v>45</v>
      </c>
      <c r="CC365" s="42" t="s">
        <v>45</v>
      </c>
      <c r="CD365" s="42" t="s">
        <v>45</v>
      </c>
      <c r="CE365" s="42" t="s">
        <v>45</v>
      </c>
      <c r="CF365" s="42" t="s">
        <v>45</v>
      </c>
      <c r="CG365" s="42" t="s">
        <v>45</v>
      </c>
      <c r="CH365" s="42" t="s">
        <v>45</v>
      </c>
      <c r="CI365" s="42" t="s">
        <v>45</v>
      </c>
      <c r="CJ365" s="42" t="s">
        <v>45</v>
      </c>
      <c r="CK365" s="42" t="s">
        <v>45</v>
      </c>
      <c r="CL365" s="42" t="s">
        <v>45</v>
      </c>
      <c r="CM365" s="42" t="s">
        <v>45</v>
      </c>
      <c r="CN365" s="42" t="s">
        <v>45</v>
      </c>
      <c r="CO365" s="42" t="s">
        <v>45</v>
      </c>
      <c r="CP365" s="42" t="s">
        <v>45</v>
      </c>
      <c r="CQ365" s="42" t="s">
        <v>45</v>
      </c>
      <c r="CR365" s="42" t="s">
        <v>45</v>
      </c>
      <c r="CS365" s="42" t="s">
        <v>45</v>
      </c>
      <c r="CT365" s="42" t="s">
        <v>45</v>
      </c>
      <c r="CU365" s="42" t="s">
        <v>45</v>
      </c>
      <c r="CV365" s="42" t="s">
        <v>45</v>
      </c>
      <c r="CW365" s="42" t="s">
        <v>45</v>
      </c>
      <c r="CX365" s="42" t="s">
        <v>45</v>
      </c>
      <c r="CY365" s="42" t="s">
        <v>45</v>
      </c>
      <c r="CZ365" s="42" t="s">
        <v>45</v>
      </c>
      <c r="DA365" s="42" t="s">
        <v>45</v>
      </c>
      <c r="DB365" s="42" t="s">
        <v>45</v>
      </c>
      <c r="DC365" s="42" t="s">
        <v>45</v>
      </c>
      <c r="DD365" s="42" t="s">
        <v>45</v>
      </c>
      <c r="DE365" s="42" t="s">
        <v>45</v>
      </c>
      <c r="DF365" s="42" t="s">
        <v>45</v>
      </c>
      <c r="DG365" s="42" t="s">
        <v>45</v>
      </c>
      <c r="DH365" s="42" t="s">
        <v>45</v>
      </c>
      <c r="DI365" s="42" t="s">
        <v>45</v>
      </c>
      <c r="DJ365" s="42" t="s">
        <v>45</v>
      </c>
      <c r="DK365" s="42" t="s">
        <v>45</v>
      </c>
      <c r="DL365" s="42" t="s">
        <v>45</v>
      </c>
      <c r="DM365" s="42" t="s">
        <v>45</v>
      </c>
      <c r="DN365" s="42" t="s">
        <v>45</v>
      </c>
      <c r="DO365" s="42" t="s">
        <v>45</v>
      </c>
      <c r="DP365" s="42" t="s">
        <v>45</v>
      </c>
      <c r="DQ365" s="42" t="s">
        <v>45</v>
      </c>
      <c r="DR365" s="42" t="s">
        <v>45</v>
      </c>
      <c r="DS365" s="42" t="s">
        <v>45</v>
      </c>
      <c r="DT365" s="42" t="s">
        <v>45</v>
      </c>
      <c r="DU365" s="42" t="s">
        <v>45</v>
      </c>
      <c r="DV365" s="42" t="s">
        <v>45</v>
      </c>
      <c r="DW365" s="42" t="s">
        <v>45</v>
      </c>
      <c r="DX365" s="42" t="s">
        <v>45</v>
      </c>
      <c r="DY365" s="42" t="s">
        <v>45</v>
      </c>
      <c r="DZ365" s="42" t="s">
        <v>45</v>
      </c>
      <c r="EA365" s="42" t="s">
        <v>45</v>
      </c>
      <c r="EB365" s="42" t="s">
        <v>45</v>
      </c>
      <c r="EC365" s="42" t="s">
        <v>45</v>
      </c>
      <c r="ED365" s="42" t="s">
        <v>45</v>
      </c>
      <c r="EE365" s="42" t="s">
        <v>45</v>
      </c>
      <c r="EF365" s="42" t="s">
        <v>45</v>
      </c>
      <c r="EG365" s="42" t="s">
        <v>45</v>
      </c>
      <c r="EH365" s="42" t="s">
        <v>45</v>
      </c>
      <c r="EI365" s="42" t="s">
        <v>45</v>
      </c>
      <c r="EJ365" s="42" t="s">
        <v>45</v>
      </c>
      <c r="EK365" s="42" t="s">
        <v>45</v>
      </c>
      <c r="EL365" s="42" t="s">
        <v>45</v>
      </c>
      <c r="EM365" s="42" t="s">
        <v>45</v>
      </c>
      <c r="EN365" s="42" t="s">
        <v>45</v>
      </c>
      <c r="EO365" s="42" t="s">
        <v>45</v>
      </c>
      <c r="EP365" s="42" t="s">
        <v>45</v>
      </c>
      <c r="EQ365" s="42" t="s">
        <v>45</v>
      </c>
      <c r="ER365" s="42" t="s">
        <v>45</v>
      </c>
      <c r="ES365" s="42" t="s">
        <v>45</v>
      </c>
      <c r="ET365" s="42" t="s">
        <v>45</v>
      </c>
      <c r="EU365" s="42" t="s">
        <v>45</v>
      </c>
      <c r="EV365" s="109"/>
      <c r="EW365" s="109"/>
      <c r="EX365" s="109"/>
      <c r="EY365" s="109"/>
      <c r="EZ365" s="109"/>
      <c r="FA365" s="109"/>
      <c r="FB365" s="109"/>
      <c r="FC365" s="109"/>
      <c r="FD365" s="109"/>
      <c r="FE365" s="109"/>
      <c r="FF365" s="109"/>
      <c r="FG365" s="109"/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8" t="s">
        <v>45</v>
      </c>
      <c r="GG365" s="108" t="s">
        <v>45</v>
      </c>
      <c r="GH365" s="108" t="s">
        <v>45</v>
      </c>
      <c r="GI365" s="108" t="s">
        <v>45</v>
      </c>
      <c r="GJ365" s="108" t="s">
        <v>45</v>
      </c>
      <c r="GK365" s="56" t="s">
        <v>45</v>
      </c>
      <c r="GL365" s="9" t="s">
        <v>45</v>
      </c>
      <c r="GM365" s="9" t="s">
        <v>45</v>
      </c>
      <c r="GN365" s="9" t="s">
        <v>45</v>
      </c>
    </row>
    <row r="366" spans="1:196" ht="20.100000000000001" customHeight="1" x14ac:dyDescent="0.25">
      <c r="A366" s="38"/>
      <c r="B366" s="61"/>
      <c r="C366" s="62"/>
      <c r="D366" s="90"/>
      <c r="E366" s="61"/>
      <c r="F366" s="61"/>
      <c r="G366" s="38"/>
      <c r="H366" s="39" t="e">
        <f>CONCATENATE(L366,M366,N366,O366,P366,Q366,R366,S366,T366,U366,V366,W366,X366,Y366,Z366,AA366,AB366,AC366,AD366,AE366,AF366,AG366,AH366,AI366,AJ366,AK366,AL366,AM366,AN366,AO366,AP366,AQ366,AR366,AS366,AT366,AU366,AV366,AW366,AX366,AY366,AZ366,BA366,BB366,BC366,BD366,BE366,BF366,BG366,BH366,BI366,BJ366,BK366,BL366,BM366,BN366,BO366,BP366,BQ366,BR366,BS366,BT366,BU366,BV366,BW366,BX366,BY366,BZ366,CA366,CB366,CC366,CD366,CE366,CF366,CG366,CH366,CI366,CJ366,CK366,CL366,CM366,CN366,CO366,CP366,CQ366,CR366,CS366,CT366,CU366,CV366,CW366,CX366,CY366,CZ366,DA366,DB366,DC366,DD366,DE366,DF366,DG366,DH366,DI366,DJ366,DK366,DL366,DM366,DN366,DO366,DP366,DQ366,DR366,DS366,DT366,DU366,DV366,DW366,DX366,DY366,DZ366,EA366,EB366,EC366,ED366,EE366,EF366,EG366,EH366,EI366,EJ366,EK366,EL366,EM366,EN366,EO366,EP366,EQ366,ER366,ES366,ET366,EU366,EV366,EW366,EX366,EY366,EZ366,FA366,FB366,FC366,FD366,FE366,FF366,FG366,FH366,FI366,FJ366,FK366,FL366,FM366,FN366,FO366,FP366,FQ366,FR366,FS366,FT366,FU366,FV366,FW366,FX366,FY366,FZ366,GA366,GB366,GC366,GE366,#REF!,GF366,GG366,GH366,GI366,GJ366,GK366,GL366,GM366,GN366)</f>
        <v>#REF!</v>
      </c>
      <c r="I366" s="40"/>
      <c r="J366" s="40"/>
      <c r="K366" s="41"/>
      <c r="L366" s="42" t="s">
        <v>45</v>
      </c>
      <c r="M366" s="42" t="s">
        <v>45</v>
      </c>
      <c r="N366" s="42" t="s">
        <v>45</v>
      </c>
      <c r="O366" s="42" t="s">
        <v>45</v>
      </c>
      <c r="P366" s="42" t="s">
        <v>45</v>
      </c>
      <c r="Q366" s="42" t="s">
        <v>45</v>
      </c>
      <c r="R366" s="42" t="s">
        <v>45</v>
      </c>
      <c r="S366" s="42" t="s">
        <v>45</v>
      </c>
      <c r="T366" s="42" t="s">
        <v>45</v>
      </c>
      <c r="U366" s="42" t="s">
        <v>45</v>
      </c>
      <c r="V366" s="42" t="s">
        <v>45</v>
      </c>
      <c r="W366" s="42" t="s">
        <v>45</v>
      </c>
      <c r="X366" s="42" t="s">
        <v>45</v>
      </c>
      <c r="Y366" s="42" t="s">
        <v>45</v>
      </c>
      <c r="Z366" s="42" t="s">
        <v>45</v>
      </c>
      <c r="AA366" s="42" t="s">
        <v>45</v>
      </c>
      <c r="AB366" s="42" t="s">
        <v>45</v>
      </c>
      <c r="AC366" s="42" t="s">
        <v>45</v>
      </c>
      <c r="AD366" s="42" t="s">
        <v>45</v>
      </c>
      <c r="AE366" s="42" t="s">
        <v>45</v>
      </c>
      <c r="AF366" s="42" t="s">
        <v>45</v>
      </c>
      <c r="AG366" s="42" t="s">
        <v>45</v>
      </c>
      <c r="AH366" s="42" t="s">
        <v>45</v>
      </c>
      <c r="AI366" s="42" t="s">
        <v>45</v>
      </c>
      <c r="AJ366" s="42" t="s">
        <v>45</v>
      </c>
      <c r="AK366" s="42" t="s">
        <v>45</v>
      </c>
      <c r="AL366" s="42" t="s">
        <v>45</v>
      </c>
      <c r="AM366" s="42" t="s">
        <v>45</v>
      </c>
      <c r="AN366" s="42" t="s">
        <v>45</v>
      </c>
      <c r="AO366" s="42" t="s">
        <v>45</v>
      </c>
      <c r="AP366" s="42" t="s">
        <v>45</v>
      </c>
      <c r="AQ366" s="42" t="s">
        <v>45</v>
      </c>
      <c r="AR366" s="42" t="s">
        <v>45</v>
      </c>
      <c r="AS366" s="42" t="s">
        <v>45</v>
      </c>
      <c r="AT366" s="42" t="s">
        <v>45</v>
      </c>
      <c r="AU366" s="42" t="s">
        <v>45</v>
      </c>
      <c r="AV366" s="42" t="s">
        <v>45</v>
      </c>
      <c r="AW366" s="42" t="s">
        <v>45</v>
      </c>
      <c r="AX366" s="42" t="s">
        <v>45</v>
      </c>
      <c r="AY366" s="42" t="s">
        <v>45</v>
      </c>
      <c r="AZ366" s="42" t="s">
        <v>45</v>
      </c>
      <c r="BA366" s="42" t="s">
        <v>45</v>
      </c>
      <c r="BB366" s="42" t="s">
        <v>45</v>
      </c>
      <c r="BC366" s="42" t="s">
        <v>45</v>
      </c>
      <c r="BD366" s="42" t="s">
        <v>45</v>
      </c>
      <c r="BE366" s="42" t="s">
        <v>45</v>
      </c>
      <c r="BF366" s="42" t="s">
        <v>45</v>
      </c>
      <c r="BG366" s="42" t="s">
        <v>45</v>
      </c>
      <c r="BH366" s="42" t="s">
        <v>45</v>
      </c>
      <c r="BI366" s="42" t="s">
        <v>45</v>
      </c>
      <c r="BJ366" s="42" t="s">
        <v>45</v>
      </c>
      <c r="BK366" s="42" t="s">
        <v>45</v>
      </c>
      <c r="BL366" s="42" t="s">
        <v>45</v>
      </c>
      <c r="BM366" s="42" t="s">
        <v>45</v>
      </c>
      <c r="BN366" s="42" t="s">
        <v>45</v>
      </c>
      <c r="BO366" s="42" t="s">
        <v>45</v>
      </c>
      <c r="BP366" s="42" t="s">
        <v>45</v>
      </c>
      <c r="BQ366" s="42" t="s">
        <v>45</v>
      </c>
      <c r="BR366" s="42" t="s">
        <v>45</v>
      </c>
      <c r="BS366" s="42" t="s">
        <v>45</v>
      </c>
      <c r="BT366" s="42" t="s">
        <v>45</v>
      </c>
      <c r="BU366" s="42" t="s">
        <v>45</v>
      </c>
      <c r="BV366" s="42" t="s">
        <v>45</v>
      </c>
      <c r="BW366" s="42" t="s">
        <v>45</v>
      </c>
      <c r="BX366" s="42" t="s">
        <v>45</v>
      </c>
      <c r="BY366" s="42" t="s">
        <v>45</v>
      </c>
      <c r="BZ366" s="42" t="s">
        <v>45</v>
      </c>
      <c r="CA366" s="42" t="s">
        <v>45</v>
      </c>
      <c r="CB366" s="42" t="s">
        <v>45</v>
      </c>
      <c r="CC366" s="42" t="s">
        <v>45</v>
      </c>
      <c r="CD366" s="42" t="s">
        <v>45</v>
      </c>
      <c r="CE366" s="42" t="s">
        <v>45</v>
      </c>
      <c r="CF366" s="42" t="s">
        <v>45</v>
      </c>
      <c r="CG366" s="42" t="s">
        <v>45</v>
      </c>
      <c r="CH366" s="42" t="s">
        <v>45</v>
      </c>
      <c r="CI366" s="42" t="s">
        <v>45</v>
      </c>
      <c r="CJ366" s="42" t="s">
        <v>45</v>
      </c>
      <c r="CK366" s="42" t="s">
        <v>45</v>
      </c>
      <c r="CL366" s="42" t="s">
        <v>45</v>
      </c>
      <c r="CM366" s="42" t="s">
        <v>45</v>
      </c>
      <c r="CN366" s="42" t="s">
        <v>45</v>
      </c>
      <c r="CO366" s="42" t="s">
        <v>45</v>
      </c>
      <c r="CP366" s="42" t="s">
        <v>45</v>
      </c>
      <c r="CQ366" s="42" t="s">
        <v>45</v>
      </c>
      <c r="CR366" s="42" t="s">
        <v>45</v>
      </c>
      <c r="CS366" s="42" t="s">
        <v>45</v>
      </c>
      <c r="CT366" s="42" t="s">
        <v>45</v>
      </c>
      <c r="CU366" s="42" t="s">
        <v>45</v>
      </c>
      <c r="CV366" s="42" t="s">
        <v>45</v>
      </c>
      <c r="CW366" s="42" t="s">
        <v>45</v>
      </c>
      <c r="CX366" s="42" t="s">
        <v>45</v>
      </c>
      <c r="CY366" s="42" t="s">
        <v>45</v>
      </c>
      <c r="CZ366" s="42" t="s">
        <v>45</v>
      </c>
      <c r="DA366" s="42" t="s">
        <v>45</v>
      </c>
      <c r="DB366" s="42" t="s">
        <v>45</v>
      </c>
      <c r="DC366" s="42" t="s">
        <v>45</v>
      </c>
      <c r="DD366" s="42" t="s">
        <v>45</v>
      </c>
      <c r="DE366" s="42" t="s">
        <v>45</v>
      </c>
      <c r="DF366" s="42" t="s">
        <v>45</v>
      </c>
      <c r="DG366" s="42" t="s">
        <v>45</v>
      </c>
      <c r="DH366" s="42" t="s">
        <v>45</v>
      </c>
      <c r="DI366" s="42" t="s">
        <v>45</v>
      </c>
      <c r="DJ366" s="42" t="s">
        <v>45</v>
      </c>
      <c r="DK366" s="42" t="s">
        <v>45</v>
      </c>
      <c r="DL366" s="42" t="s">
        <v>45</v>
      </c>
      <c r="DM366" s="42" t="s">
        <v>45</v>
      </c>
      <c r="DN366" s="42" t="s">
        <v>45</v>
      </c>
      <c r="DO366" s="42" t="s">
        <v>45</v>
      </c>
      <c r="DP366" s="42" t="s">
        <v>45</v>
      </c>
      <c r="DQ366" s="42" t="s">
        <v>45</v>
      </c>
      <c r="DR366" s="42" t="s">
        <v>45</v>
      </c>
      <c r="DS366" s="42" t="s">
        <v>45</v>
      </c>
      <c r="DT366" s="42" t="s">
        <v>45</v>
      </c>
      <c r="DU366" s="42" t="s">
        <v>45</v>
      </c>
      <c r="DV366" s="42" t="s">
        <v>45</v>
      </c>
      <c r="DW366" s="42" t="s">
        <v>45</v>
      </c>
      <c r="DX366" s="42" t="s">
        <v>45</v>
      </c>
      <c r="DY366" s="42" t="s">
        <v>45</v>
      </c>
      <c r="DZ366" s="42" t="s">
        <v>45</v>
      </c>
      <c r="EA366" s="42" t="s">
        <v>45</v>
      </c>
      <c r="EB366" s="42" t="s">
        <v>45</v>
      </c>
      <c r="EC366" s="42" t="s">
        <v>45</v>
      </c>
      <c r="ED366" s="42" t="s">
        <v>45</v>
      </c>
      <c r="EE366" s="42" t="s">
        <v>45</v>
      </c>
      <c r="EF366" s="42" t="s">
        <v>45</v>
      </c>
      <c r="EG366" s="42" t="s">
        <v>45</v>
      </c>
      <c r="EH366" s="42" t="s">
        <v>45</v>
      </c>
      <c r="EI366" s="42" t="s">
        <v>45</v>
      </c>
      <c r="EJ366" s="42" t="s">
        <v>45</v>
      </c>
      <c r="EK366" s="42" t="s">
        <v>45</v>
      </c>
      <c r="EL366" s="42" t="s">
        <v>45</v>
      </c>
      <c r="EM366" s="42" t="s">
        <v>45</v>
      </c>
      <c r="EN366" s="42" t="s">
        <v>45</v>
      </c>
      <c r="EO366" s="42" t="s">
        <v>45</v>
      </c>
      <c r="EP366" s="42" t="s">
        <v>45</v>
      </c>
      <c r="EQ366" s="42" t="s">
        <v>45</v>
      </c>
      <c r="ER366" s="42" t="s">
        <v>45</v>
      </c>
      <c r="ES366" s="42" t="s">
        <v>45</v>
      </c>
      <c r="ET366" s="42" t="s">
        <v>45</v>
      </c>
      <c r="EU366" s="42" t="s">
        <v>45</v>
      </c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8" t="s">
        <v>45</v>
      </c>
      <c r="GG366" s="108" t="s">
        <v>45</v>
      </c>
      <c r="GH366" s="108" t="s">
        <v>45</v>
      </c>
      <c r="GI366" s="108" t="s">
        <v>45</v>
      </c>
      <c r="GJ366" s="108" t="s">
        <v>45</v>
      </c>
      <c r="GK366" s="56" t="s">
        <v>45</v>
      </c>
      <c r="GL366" s="9" t="s">
        <v>45</v>
      </c>
      <c r="GM366" s="9" t="s">
        <v>45</v>
      </c>
      <c r="GN366" s="9" t="s">
        <v>45</v>
      </c>
    </row>
    <row r="367" spans="1:196" ht="19.5" customHeight="1" x14ac:dyDescent="0.25">
      <c r="A367" s="38"/>
      <c r="B367" s="61"/>
      <c r="C367" s="62"/>
      <c r="D367" s="90"/>
      <c r="E367" s="61"/>
      <c r="F367" s="61"/>
      <c r="G367" s="38"/>
      <c r="H367" s="39" t="e">
        <f>CONCATENATE(L367,M367,N367,O367,P367,Q367,R367,S367,T367,U367,V367,W367,X367,Y367,Z367,AA367,AB367,AC367,AD367,AE367,AF367,AG367,AH367,AI367,AJ367,AK367,AL367,AM367,AN367,AO367,AP367,AQ367,AR367,AS367,AT367,AU367,AV367,AW367,AX367,AY367,AZ367,BA367,BB367,BC367,BD367,BE367,BF367,BG367,BH367,BI367,BJ367,BK367,BL367,BM367,BN367,BO367,BP367,BQ367,BR367,BS367,BT367,BU367,BV367,BW367,BX367,BY367,BZ367,CA367,CB367,CC367,CD367,CE367,CF367,CG367,CH367,CI367,CJ367,CK367,CL367,CM367,CN367,CO367,CP367,CQ367,CR367,CS367,CT367,CU367,CV367,CW367,CX367,CY367,CZ367,DA367,DB367,DC367,DD367,DE367,DF367,DG367,DH367,DI367,DJ367,DK367,DL367,DM367,DN367,DO367,DP367,DQ367,DR367,DS367,DT367,DU367,DV367,DW367,DX367,DY367,DZ367,EA367,EB367,EC367,ED367,EE367,EF367,EG367,EH367,EI367,EJ367,EK367,EL367,EM367,EN367,EO367,EP367,EQ367,ER367,ES367,ET367,EU367,EV367,EW367,EX367,EY367,EZ367,FA367,FB367,FC367,FD367,FE367,FF367,FG367,FH367,FI367,FJ367,FK367,FL367,FM367,FN367,FO367,FP367,FQ367,FR367,FS367,FT367,FU367,FV367,FW367,FX367,FY367,FZ367,GA367,GB367,GC367,GE367,#REF!,GF367,GG367,GH367,GI367,GJ367,GK367,GL367,GM367,GN367)</f>
        <v>#REF!</v>
      </c>
      <c r="I367" s="40"/>
      <c r="J367" s="40"/>
      <c r="K367" s="41"/>
      <c r="L367" s="42" t="s">
        <v>45</v>
      </c>
      <c r="M367" s="42" t="s">
        <v>45</v>
      </c>
      <c r="N367" s="42" t="s">
        <v>45</v>
      </c>
      <c r="O367" s="42" t="s">
        <v>45</v>
      </c>
      <c r="P367" s="42" t="s">
        <v>45</v>
      </c>
      <c r="Q367" s="42" t="s">
        <v>45</v>
      </c>
      <c r="R367" s="42" t="s">
        <v>45</v>
      </c>
      <c r="S367" s="42" t="s">
        <v>45</v>
      </c>
      <c r="T367" s="42" t="s">
        <v>45</v>
      </c>
      <c r="U367" s="42" t="s">
        <v>45</v>
      </c>
      <c r="V367" s="42" t="s">
        <v>45</v>
      </c>
      <c r="W367" s="42" t="s">
        <v>45</v>
      </c>
      <c r="X367" s="42" t="s">
        <v>45</v>
      </c>
      <c r="Y367" s="42" t="s">
        <v>45</v>
      </c>
      <c r="Z367" s="42" t="s">
        <v>45</v>
      </c>
      <c r="AA367" s="42" t="s">
        <v>45</v>
      </c>
      <c r="AB367" s="42" t="s">
        <v>45</v>
      </c>
      <c r="AC367" s="42" t="s">
        <v>45</v>
      </c>
      <c r="AD367" s="42" t="s">
        <v>45</v>
      </c>
      <c r="AE367" s="42" t="s">
        <v>45</v>
      </c>
      <c r="AF367" s="42" t="s">
        <v>45</v>
      </c>
      <c r="AG367" s="42" t="s">
        <v>45</v>
      </c>
      <c r="AH367" s="42" t="s">
        <v>45</v>
      </c>
      <c r="AI367" s="42" t="s">
        <v>45</v>
      </c>
      <c r="AJ367" s="42" t="s">
        <v>45</v>
      </c>
      <c r="AK367" s="42" t="s">
        <v>45</v>
      </c>
      <c r="AL367" s="42" t="s">
        <v>45</v>
      </c>
      <c r="AM367" s="42" t="s">
        <v>45</v>
      </c>
      <c r="AN367" s="42" t="s">
        <v>45</v>
      </c>
      <c r="AO367" s="42" t="s">
        <v>45</v>
      </c>
      <c r="AP367" s="42" t="s">
        <v>45</v>
      </c>
      <c r="AQ367" s="42" t="s">
        <v>45</v>
      </c>
      <c r="AR367" s="42" t="s">
        <v>45</v>
      </c>
      <c r="AS367" s="42" t="s">
        <v>45</v>
      </c>
      <c r="AT367" s="42" t="s">
        <v>45</v>
      </c>
      <c r="AU367" s="42" t="s">
        <v>45</v>
      </c>
      <c r="AV367" s="42" t="s">
        <v>45</v>
      </c>
      <c r="AW367" s="42" t="s">
        <v>45</v>
      </c>
      <c r="AX367" s="42" t="s">
        <v>45</v>
      </c>
      <c r="AY367" s="42" t="s">
        <v>45</v>
      </c>
      <c r="AZ367" s="42" t="s">
        <v>45</v>
      </c>
      <c r="BA367" s="42" t="s">
        <v>45</v>
      </c>
      <c r="BB367" s="42" t="s">
        <v>45</v>
      </c>
      <c r="BC367" s="42" t="s">
        <v>45</v>
      </c>
      <c r="BD367" s="42" t="s">
        <v>45</v>
      </c>
      <c r="BE367" s="42" t="s">
        <v>45</v>
      </c>
      <c r="BF367" s="42" t="s">
        <v>45</v>
      </c>
      <c r="BG367" s="42" t="s">
        <v>45</v>
      </c>
      <c r="BH367" s="42" t="s">
        <v>45</v>
      </c>
      <c r="BI367" s="42" t="s">
        <v>45</v>
      </c>
      <c r="BJ367" s="42" t="s">
        <v>45</v>
      </c>
      <c r="BK367" s="42" t="s">
        <v>45</v>
      </c>
      <c r="BL367" s="42" t="s">
        <v>45</v>
      </c>
      <c r="BM367" s="42" t="s">
        <v>45</v>
      </c>
      <c r="BN367" s="42" t="s">
        <v>45</v>
      </c>
      <c r="BO367" s="42" t="s">
        <v>45</v>
      </c>
      <c r="BP367" s="42" t="s">
        <v>45</v>
      </c>
      <c r="BQ367" s="42" t="s">
        <v>45</v>
      </c>
      <c r="BR367" s="42" t="s">
        <v>45</v>
      </c>
      <c r="BS367" s="42" t="s">
        <v>45</v>
      </c>
      <c r="BT367" s="42" t="s">
        <v>45</v>
      </c>
      <c r="BU367" s="42" t="s">
        <v>45</v>
      </c>
      <c r="BV367" s="42" t="s">
        <v>45</v>
      </c>
      <c r="BW367" s="42" t="s">
        <v>45</v>
      </c>
      <c r="BX367" s="42" t="s">
        <v>45</v>
      </c>
      <c r="BY367" s="42" t="s">
        <v>45</v>
      </c>
      <c r="BZ367" s="42" t="s">
        <v>45</v>
      </c>
      <c r="CA367" s="42" t="s">
        <v>45</v>
      </c>
      <c r="CB367" s="42" t="s">
        <v>45</v>
      </c>
      <c r="CC367" s="42" t="s">
        <v>45</v>
      </c>
      <c r="CD367" s="42" t="s">
        <v>45</v>
      </c>
      <c r="CE367" s="42" t="s">
        <v>45</v>
      </c>
      <c r="CF367" s="42" t="s">
        <v>45</v>
      </c>
      <c r="CG367" s="42" t="s">
        <v>45</v>
      </c>
      <c r="CH367" s="42" t="s">
        <v>45</v>
      </c>
      <c r="CI367" s="42" t="s">
        <v>45</v>
      </c>
      <c r="CJ367" s="42" t="s">
        <v>45</v>
      </c>
      <c r="CK367" s="42" t="s">
        <v>45</v>
      </c>
      <c r="CL367" s="42" t="s">
        <v>45</v>
      </c>
      <c r="CM367" s="42" t="s">
        <v>45</v>
      </c>
      <c r="CN367" s="42" t="s">
        <v>45</v>
      </c>
      <c r="CO367" s="42" t="s">
        <v>45</v>
      </c>
      <c r="CP367" s="42" t="s">
        <v>45</v>
      </c>
      <c r="CQ367" s="42" t="s">
        <v>45</v>
      </c>
      <c r="CR367" s="42" t="s">
        <v>45</v>
      </c>
      <c r="CS367" s="42" t="s">
        <v>45</v>
      </c>
      <c r="CT367" s="42" t="s">
        <v>45</v>
      </c>
      <c r="CU367" s="42" t="s">
        <v>45</v>
      </c>
      <c r="CV367" s="42" t="s">
        <v>45</v>
      </c>
      <c r="CW367" s="42" t="s">
        <v>45</v>
      </c>
      <c r="CX367" s="42" t="s">
        <v>45</v>
      </c>
      <c r="CY367" s="42" t="s">
        <v>45</v>
      </c>
      <c r="CZ367" s="42" t="s">
        <v>45</v>
      </c>
      <c r="DA367" s="42" t="s">
        <v>45</v>
      </c>
      <c r="DB367" s="42" t="s">
        <v>45</v>
      </c>
      <c r="DC367" s="42" t="s">
        <v>45</v>
      </c>
      <c r="DD367" s="42" t="s">
        <v>45</v>
      </c>
      <c r="DE367" s="42" t="s">
        <v>45</v>
      </c>
      <c r="DF367" s="42" t="s">
        <v>45</v>
      </c>
      <c r="DG367" s="42" t="s">
        <v>45</v>
      </c>
      <c r="DH367" s="42" t="s">
        <v>45</v>
      </c>
      <c r="DI367" s="42" t="s">
        <v>45</v>
      </c>
      <c r="DJ367" s="42" t="s">
        <v>45</v>
      </c>
      <c r="DK367" s="42" t="s">
        <v>45</v>
      </c>
      <c r="DL367" s="42" t="s">
        <v>45</v>
      </c>
      <c r="DM367" s="42" t="s">
        <v>45</v>
      </c>
      <c r="DN367" s="42" t="s">
        <v>45</v>
      </c>
      <c r="DO367" s="42" t="s">
        <v>45</v>
      </c>
      <c r="DP367" s="42" t="s">
        <v>45</v>
      </c>
      <c r="DQ367" s="42" t="s">
        <v>45</v>
      </c>
      <c r="DR367" s="42" t="s">
        <v>45</v>
      </c>
      <c r="DS367" s="42" t="s">
        <v>45</v>
      </c>
      <c r="DT367" s="42" t="s">
        <v>45</v>
      </c>
      <c r="DU367" s="42" t="s">
        <v>45</v>
      </c>
      <c r="DV367" s="42" t="s">
        <v>45</v>
      </c>
      <c r="DW367" s="42" t="s">
        <v>45</v>
      </c>
      <c r="DX367" s="42" t="s">
        <v>45</v>
      </c>
      <c r="DY367" s="42" t="s">
        <v>45</v>
      </c>
      <c r="DZ367" s="42" t="s">
        <v>45</v>
      </c>
      <c r="EA367" s="42" t="s">
        <v>45</v>
      </c>
      <c r="EB367" s="42" t="s">
        <v>45</v>
      </c>
      <c r="EC367" s="42" t="s">
        <v>45</v>
      </c>
      <c r="ED367" s="42" t="s">
        <v>45</v>
      </c>
      <c r="EE367" s="42" t="s">
        <v>45</v>
      </c>
      <c r="EF367" s="42" t="s">
        <v>45</v>
      </c>
      <c r="EG367" s="42" t="s">
        <v>45</v>
      </c>
      <c r="EH367" s="42" t="s">
        <v>45</v>
      </c>
      <c r="EI367" s="42" t="s">
        <v>45</v>
      </c>
      <c r="EJ367" s="42" t="s">
        <v>45</v>
      </c>
      <c r="EK367" s="42" t="s">
        <v>45</v>
      </c>
      <c r="EL367" s="42" t="s">
        <v>45</v>
      </c>
      <c r="EM367" s="42" t="s">
        <v>45</v>
      </c>
      <c r="EN367" s="42" t="s">
        <v>45</v>
      </c>
      <c r="EO367" s="42" t="s">
        <v>45</v>
      </c>
      <c r="EP367" s="42" t="s">
        <v>45</v>
      </c>
      <c r="EQ367" s="42" t="s">
        <v>45</v>
      </c>
      <c r="ER367" s="42" t="s">
        <v>45</v>
      </c>
      <c r="ES367" s="42" t="s">
        <v>45</v>
      </c>
      <c r="ET367" s="42" t="s">
        <v>45</v>
      </c>
      <c r="EU367" s="42" t="s">
        <v>45</v>
      </c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8" t="s">
        <v>45</v>
      </c>
      <c r="GG367" s="108" t="s">
        <v>45</v>
      </c>
      <c r="GH367" s="108" t="s">
        <v>45</v>
      </c>
      <c r="GI367" s="108" t="s">
        <v>45</v>
      </c>
      <c r="GJ367" s="108" t="s">
        <v>45</v>
      </c>
      <c r="GK367" s="56" t="s">
        <v>45</v>
      </c>
      <c r="GL367" s="9" t="s">
        <v>45</v>
      </c>
      <c r="GM367" s="9" t="s">
        <v>45</v>
      </c>
      <c r="GN367" s="9" t="s">
        <v>45</v>
      </c>
    </row>
    <row r="368" spans="1:196" ht="20.100000000000001" customHeight="1" x14ac:dyDescent="0.25">
      <c r="A368" s="38"/>
      <c r="B368" s="61"/>
      <c r="C368" s="62"/>
      <c r="D368" s="90"/>
      <c r="E368" s="61"/>
      <c r="F368" s="61"/>
      <c r="G368" s="38"/>
      <c r="H368" s="39" t="e">
        <f>CONCATENATE(L368,M368,N368,O368,P368,Q368,R368,S368,T368,U368,V368,W368,X368,Y368,Z368,AA368,AB368,AC368,AD368,AE368,AF368,AG368,AH368,AI368,AJ368,AK368,AL368,AM368,AN368,AO368,AP368,AQ368,AR368,AS368,AT368,AU368,AV368,AW368,AX368,AY368,AZ368,BA368,BB368,BC368,BD368,BE368,BF368,BG368,BH368,BI368,BJ368,BK368,BL368,BM368,BN368,BO368,BP368,BQ368,BR368,BS368,BT368,BU368,BV368,BW368,BX368,BY368,BZ368,CA368,CB368,CC368,CD368,CE368,CF368,CG368,CH368,CI368,CJ368,CK368,CL368,CM368,CN368,CO368,CP368,CQ368,CR368,CS368,CT368,CU368,CV368,CW368,CX368,CY368,CZ368,DA368,DB368,DC368,DD368,DE368,DF368,DG368,DH368,DI368,DJ368,DK368,DL368,DM368,DN368,DO368,DP368,DQ368,DR368,DS368,DT368,DU368,DV368,DW368,DX368,DY368,DZ368,EA368,EB368,EC368,ED368,EE368,EF368,EG368,EH368,EI368,EJ368,EK368,EL368,EM368,EN368,EO368,EP368,EQ368,ER368,ES368,ET368,EU368,EV368,EW368,EX368,EY368,EZ368,FA368,FB368,FC368,FD368,FE368,FF368,FG368,FH368,FI368,FJ368,FK368,FL368,FM368,FN368,FO368,FP368,FQ368,FR368,FS368,FT368,FU368,FV368,FW368,FX368,FY368,FZ368,GA368,GB368,GC368,GE368,#REF!,GF368,GG368,GH368,GI368,GJ368,GK368,GL368,GM368,GN368)</f>
        <v>#REF!</v>
      </c>
      <c r="I368" s="40"/>
      <c r="J368" s="40"/>
      <c r="K368" s="41"/>
      <c r="L368" s="42" t="s">
        <v>45</v>
      </c>
      <c r="M368" s="42" t="s">
        <v>45</v>
      </c>
      <c r="N368" s="42" t="s">
        <v>45</v>
      </c>
      <c r="O368" s="42" t="s">
        <v>45</v>
      </c>
      <c r="P368" s="42" t="s">
        <v>45</v>
      </c>
      <c r="Q368" s="42" t="s">
        <v>45</v>
      </c>
      <c r="R368" s="42" t="s">
        <v>45</v>
      </c>
      <c r="S368" s="42" t="s">
        <v>45</v>
      </c>
      <c r="T368" s="42" t="s">
        <v>45</v>
      </c>
      <c r="U368" s="42" t="s">
        <v>45</v>
      </c>
      <c r="V368" s="42" t="s">
        <v>45</v>
      </c>
      <c r="W368" s="42" t="s">
        <v>45</v>
      </c>
      <c r="X368" s="42" t="s">
        <v>45</v>
      </c>
      <c r="Y368" s="42" t="s">
        <v>45</v>
      </c>
      <c r="Z368" s="42" t="s">
        <v>45</v>
      </c>
      <c r="AA368" s="42" t="s">
        <v>45</v>
      </c>
      <c r="AB368" s="42" t="s">
        <v>45</v>
      </c>
      <c r="AC368" s="42" t="s">
        <v>45</v>
      </c>
      <c r="AD368" s="42" t="s">
        <v>45</v>
      </c>
      <c r="AE368" s="42" t="s">
        <v>45</v>
      </c>
      <c r="AF368" s="42" t="s">
        <v>45</v>
      </c>
      <c r="AG368" s="42" t="s">
        <v>45</v>
      </c>
      <c r="AH368" s="42" t="s">
        <v>45</v>
      </c>
      <c r="AI368" s="42" t="s">
        <v>45</v>
      </c>
      <c r="AJ368" s="42" t="s">
        <v>45</v>
      </c>
      <c r="AK368" s="42" t="s">
        <v>45</v>
      </c>
      <c r="AL368" s="42" t="s">
        <v>45</v>
      </c>
      <c r="AM368" s="42" t="s">
        <v>45</v>
      </c>
      <c r="AN368" s="42" t="s">
        <v>45</v>
      </c>
      <c r="AO368" s="42" t="s">
        <v>45</v>
      </c>
      <c r="AP368" s="42" t="s">
        <v>45</v>
      </c>
      <c r="AQ368" s="42" t="s">
        <v>45</v>
      </c>
      <c r="AR368" s="42" t="s">
        <v>45</v>
      </c>
      <c r="AS368" s="42" t="s">
        <v>45</v>
      </c>
      <c r="AT368" s="42" t="s">
        <v>45</v>
      </c>
      <c r="AU368" s="42" t="s">
        <v>45</v>
      </c>
      <c r="AV368" s="42" t="s">
        <v>45</v>
      </c>
      <c r="AW368" s="42" t="s">
        <v>45</v>
      </c>
      <c r="AX368" s="42" t="s">
        <v>45</v>
      </c>
      <c r="AY368" s="42" t="s">
        <v>45</v>
      </c>
      <c r="AZ368" s="42" t="s">
        <v>45</v>
      </c>
      <c r="BA368" s="42" t="s">
        <v>45</v>
      </c>
      <c r="BB368" s="42" t="s">
        <v>45</v>
      </c>
      <c r="BC368" s="42" t="s">
        <v>45</v>
      </c>
      <c r="BD368" s="42" t="s">
        <v>45</v>
      </c>
      <c r="BE368" s="42" t="s">
        <v>45</v>
      </c>
      <c r="BF368" s="42" t="s">
        <v>45</v>
      </c>
      <c r="BG368" s="42" t="s">
        <v>45</v>
      </c>
      <c r="BH368" s="42" t="s">
        <v>45</v>
      </c>
      <c r="BI368" s="42" t="s">
        <v>45</v>
      </c>
      <c r="BJ368" s="42" t="s">
        <v>45</v>
      </c>
      <c r="BK368" s="42" t="s">
        <v>45</v>
      </c>
      <c r="BL368" s="42" t="s">
        <v>45</v>
      </c>
      <c r="BM368" s="42" t="s">
        <v>45</v>
      </c>
      <c r="BN368" s="42" t="s">
        <v>45</v>
      </c>
      <c r="BO368" s="42" t="s">
        <v>45</v>
      </c>
      <c r="BP368" s="42" t="s">
        <v>45</v>
      </c>
      <c r="BQ368" s="42" t="s">
        <v>45</v>
      </c>
      <c r="BR368" s="42" t="s">
        <v>45</v>
      </c>
      <c r="BS368" s="42" t="s">
        <v>45</v>
      </c>
      <c r="BT368" s="42" t="s">
        <v>45</v>
      </c>
      <c r="BU368" s="42" t="s">
        <v>45</v>
      </c>
      <c r="BV368" s="42" t="s">
        <v>45</v>
      </c>
      <c r="BW368" s="42" t="s">
        <v>45</v>
      </c>
      <c r="BX368" s="42" t="s">
        <v>45</v>
      </c>
      <c r="BY368" s="42" t="s">
        <v>45</v>
      </c>
      <c r="BZ368" s="42" t="s">
        <v>45</v>
      </c>
      <c r="CA368" s="42" t="s">
        <v>45</v>
      </c>
      <c r="CB368" s="42" t="s">
        <v>45</v>
      </c>
      <c r="CC368" s="42" t="s">
        <v>45</v>
      </c>
      <c r="CD368" s="42" t="s">
        <v>45</v>
      </c>
      <c r="CE368" s="42" t="s">
        <v>45</v>
      </c>
      <c r="CF368" s="42" t="s">
        <v>45</v>
      </c>
      <c r="CG368" s="42" t="s">
        <v>45</v>
      </c>
      <c r="CH368" s="42" t="s">
        <v>45</v>
      </c>
      <c r="CI368" s="42" t="s">
        <v>45</v>
      </c>
      <c r="CJ368" s="42" t="s">
        <v>45</v>
      </c>
      <c r="CK368" s="42" t="s">
        <v>45</v>
      </c>
      <c r="CL368" s="42" t="s">
        <v>45</v>
      </c>
      <c r="CM368" s="42" t="s">
        <v>45</v>
      </c>
      <c r="CN368" s="42" t="s">
        <v>45</v>
      </c>
      <c r="CO368" s="42" t="s">
        <v>45</v>
      </c>
      <c r="CP368" s="42" t="s">
        <v>45</v>
      </c>
      <c r="CQ368" s="42" t="s">
        <v>45</v>
      </c>
      <c r="CR368" s="42" t="s">
        <v>45</v>
      </c>
      <c r="CS368" s="42" t="s">
        <v>45</v>
      </c>
      <c r="CT368" s="42" t="s">
        <v>45</v>
      </c>
      <c r="CU368" s="42" t="s">
        <v>45</v>
      </c>
      <c r="CV368" s="42" t="s">
        <v>45</v>
      </c>
      <c r="CW368" s="42" t="s">
        <v>45</v>
      </c>
      <c r="CX368" s="42" t="s">
        <v>45</v>
      </c>
      <c r="CY368" s="42" t="s">
        <v>45</v>
      </c>
      <c r="CZ368" s="42" t="s">
        <v>45</v>
      </c>
      <c r="DA368" s="42" t="s">
        <v>45</v>
      </c>
      <c r="DB368" s="42" t="s">
        <v>45</v>
      </c>
      <c r="DC368" s="42" t="s">
        <v>45</v>
      </c>
      <c r="DD368" s="42" t="s">
        <v>45</v>
      </c>
      <c r="DE368" s="42" t="s">
        <v>45</v>
      </c>
      <c r="DF368" s="42" t="s">
        <v>45</v>
      </c>
      <c r="DG368" s="42" t="s">
        <v>45</v>
      </c>
      <c r="DH368" s="42" t="s">
        <v>45</v>
      </c>
      <c r="DI368" s="42" t="s">
        <v>45</v>
      </c>
      <c r="DJ368" s="42" t="s">
        <v>45</v>
      </c>
      <c r="DK368" s="42" t="s">
        <v>45</v>
      </c>
      <c r="DL368" s="42" t="s">
        <v>45</v>
      </c>
      <c r="DM368" s="42" t="s">
        <v>45</v>
      </c>
      <c r="DN368" s="42" t="s">
        <v>45</v>
      </c>
      <c r="DO368" s="42" t="s">
        <v>45</v>
      </c>
      <c r="DP368" s="42" t="s">
        <v>45</v>
      </c>
      <c r="DQ368" s="42" t="s">
        <v>45</v>
      </c>
      <c r="DR368" s="42" t="s">
        <v>45</v>
      </c>
      <c r="DS368" s="42" t="s">
        <v>45</v>
      </c>
      <c r="DT368" s="42" t="s">
        <v>45</v>
      </c>
      <c r="DU368" s="42" t="s">
        <v>45</v>
      </c>
      <c r="DV368" s="42" t="s">
        <v>45</v>
      </c>
      <c r="DW368" s="42" t="s">
        <v>45</v>
      </c>
      <c r="DX368" s="42" t="s">
        <v>45</v>
      </c>
      <c r="DY368" s="42" t="s">
        <v>45</v>
      </c>
      <c r="DZ368" s="42" t="s">
        <v>45</v>
      </c>
      <c r="EA368" s="42" t="s">
        <v>45</v>
      </c>
      <c r="EB368" s="42" t="s">
        <v>45</v>
      </c>
      <c r="EC368" s="42" t="s">
        <v>45</v>
      </c>
      <c r="ED368" s="42" t="s">
        <v>45</v>
      </c>
      <c r="EE368" s="42" t="s">
        <v>45</v>
      </c>
      <c r="EF368" s="42" t="s">
        <v>45</v>
      </c>
      <c r="EG368" s="42" t="s">
        <v>45</v>
      </c>
      <c r="EH368" s="42" t="s">
        <v>45</v>
      </c>
      <c r="EI368" s="42" t="s">
        <v>45</v>
      </c>
      <c r="EJ368" s="42" t="s">
        <v>45</v>
      </c>
      <c r="EK368" s="42" t="s">
        <v>45</v>
      </c>
      <c r="EL368" s="42" t="s">
        <v>45</v>
      </c>
      <c r="EM368" s="42" t="s">
        <v>45</v>
      </c>
      <c r="EN368" s="42" t="s">
        <v>45</v>
      </c>
      <c r="EO368" s="42" t="s">
        <v>45</v>
      </c>
      <c r="EP368" s="42" t="s">
        <v>45</v>
      </c>
      <c r="EQ368" s="42" t="s">
        <v>45</v>
      </c>
      <c r="ER368" s="42" t="s">
        <v>45</v>
      </c>
      <c r="ES368" s="42" t="s">
        <v>45</v>
      </c>
      <c r="ET368" s="42" t="s">
        <v>45</v>
      </c>
      <c r="EU368" s="42" t="s">
        <v>45</v>
      </c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8" t="s">
        <v>45</v>
      </c>
      <c r="GG368" s="108" t="s">
        <v>45</v>
      </c>
      <c r="GH368" s="108" t="s">
        <v>45</v>
      </c>
      <c r="GI368" s="108" t="s">
        <v>45</v>
      </c>
      <c r="GJ368" s="108" t="s">
        <v>45</v>
      </c>
      <c r="GK368" s="56" t="s">
        <v>45</v>
      </c>
      <c r="GL368" s="9" t="s">
        <v>45</v>
      </c>
      <c r="GM368" s="9" t="s">
        <v>45</v>
      </c>
      <c r="GN368" s="9" t="s">
        <v>45</v>
      </c>
    </row>
    <row r="369" spans="1:196" ht="20.100000000000001" customHeight="1" x14ac:dyDescent="0.25">
      <c r="A369" s="38"/>
      <c r="B369" s="61"/>
      <c r="C369" s="62"/>
      <c r="D369" s="90"/>
      <c r="E369" s="61"/>
      <c r="F369" s="61"/>
      <c r="G369" s="38"/>
      <c r="H369" s="39" t="e">
        <f>CONCATENATE(L369,M369,N369,O369,P369,Q369,R369,S369,T369,U369,V369,W369,X369,Y369,Z369,AA369,AB369,AC369,AD369,AE369,AF369,AG369,AH369,AI369,AJ369,AK369,AL369,AM369,AN369,AO369,AP369,AQ369,AR369,AS369,AT369,AU369,AV369,AW369,AX369,AY369,AZ369,BA369,BB369,BC369,BD369,BE369,BF369,BG369,BH369,BI369,BJ369,BK369,BL369,BM369,BN369,BO369,BP369,BQ369,BR369,BS369,BT369,BU369,BV369,BW369,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,EP369,EQ369,ER369,ES369,ET369,EU369,EV369,EW369,EX369,EY369,EZ369,FA369,FB369,FC369,FD369,FE369,FF369,FG369,FH369,FI369,FJ369,FK369,FL369,FM369,FN369,FO369,FP369,FQ369,FR369,FS369,FT369,FU369,FV369,FW369,FX369,FY369,FZ369,GA369,GB369,GC369,GE369,#REF!,GF369,GG369,GH369,GI369,GJ369,GK369,GL369,GM369,GN369)</f>
        <v>#REF!</v>
      </c>
      <c r="I369" s="40"/>
      <c r="J369" s="40"/>
      <c r="K369" s="41"/>
      <c r="L369" s="42" t="s">
        <v>45</v>
      </c>
      <c r="M369" s="42" t="s">
        <v>45</v>
      </c>
      <c r="N369" s="42" t="s">
        <v>45</v>
      </c>
      <c r="O369" s="42" t="s">
        <v>45</v>
      </c>
      <c r="P369" s="42" t="s">
        <v>45</v>
      </c>
      <c r="Q369" s="42" t="s">
        <v>45</v>
      </c>
      <c r="R369" s="42" t="s">
        <v>45</v>
      </c>
      <c r="S369" s="42" t="s">
        <v>45</v>
      </c>
      <c r="T369" s="42" t="s">
        <v>45</v>
      </c>
      <c r="U369" s="42" t="s">
        <v>45</v>
      </c>
      <c r="V369" s="42" t="s">
        <v>45</v>
      </c>
      <c r="W369" s="42" t="s">
        <v>45</v>
      </c>
      <c r="X369" s="42" t="s">
        <v>45</v>
      </c>
      <c r="Y369" s="42" t="s">
        <v>45</v>
      </c>
      <c r="Z369" s="42" t="s">
        <v>45</v>
      </c>
      <c r="AA369" s="42" t="s">
        <v>45</v>
      </c>
      <c r="AB369" s="42" t="s">
        <v>45</v>
      </c>
      <c r="AC369" s="42" t="s">
        <v>45</v>
      </c>
      <c r="AD369" s="42" t="s">
        <v>45</v>
      </c>
      <c r="AE369" s="42" t="s">
        <v>45</v>
      </c>
      <c r="AF369" s="42" t="s">
        <v>45</v>
      </c>
      <c r="AG369" s="42" t="s">
        <v>45</v>
      </c>
      <c r="AH369" s="42" t="s">
        <v>45</v>
      </c>
      <c r="AI369" s="42" t="s">
        <v>45</v>
      </c>
      <c r="AJ369" s="42" t="s">
        <v>45</v>
      </c>
      <c r="AK369" s="42" t="s">
        <v>45</v>
      </c>
      <c r="AL369" s="42" t="s">
        <v>45</v>
      </c>
      <c r="AM369" s="42" t="s">
        <v>45</v>
      </c>
      <c r="AN369" s="42" t="s">
        <v>45</v>
      </c>
      <c r="AO369" s="42" t="s">
        <v>45</v>
      </c>
      <c r="AP369" s="42" t="s">
        <v>45</v>
      </c>
      <c r="AQ369" s="42" t="s">
        <v>45</v>
      </c>
      <c r="AR369" s="42" t="s">
        <v>45</v>
      </c>
      <c r="AS369" s="42" t="s">
        <v>45</v>
      </c>
      <c r="AT369" s="42" t="s">
        <v>45</v>
      </c>
      <c r="AU369" s="42" t="s">
        <v>45</v>
      </c>
      <c r="AV369" s="42" t="s">
        <v>45</v>
      </c>
      <c r="AW369" s="42" t="s">
        <v>45</v>
      </c>
      <c r="AX369" s="42" t="s">
        <v>45</v>
      </c>
      <c r="AY369" s="42" t="s">
        <v>45</v>
      </c>
      <c r="AZ369" s="42" t="s">
        <v>45</v>
      </c>
      <c r="BA369" s="42" t="s">
        <v>45</v>
      </c>
      <c r="BB369" s="42" t="s">
        <v>45</v>
      </c>
      <c r="BC369" s="42" t="s">
        <v>45</v>
      </c>
      <c r="BD369" s="42" t="s">
        <v>45</v>
      </c>
      <c r="BE369" s="42" t="s">
        <v>45</v>
      </c>
      <c r="BF369" s="42" t="s">
        <v>45</v>
      </c>
      <c r="BG369" s="42" t="s">
        <v>45</v>
      </c>
      <c r="BH369" s="42" t="s">
        <v>45</v>
      </c>
      <c r="BI369" s="42" t="s">
        <v>45</v>
      </c>
      <c r="BJ369" s="42" t="s">
        <v>45</v>
      </c>
      <c r="BK369" s="42" t="s">
        <v>45</v>
      </c>
      <c r="BL369" s="42" t="s">
        <v>45</v>
      </c>
      <c r="BM369" s="42" t="s">
        <v>45</v>
      </c>
      <c r="BN369" s="42" t="s">
        <v>45</v>
      </c>
      <c r="BO369" s="42" t="s">
        <v>45</v>
      </c>
      <c r="BP369" s="42" t="s">
        <v>45</v>
      </c>
      <c r="BQ369" s="42" t="s">
        <v>45</v>
      </c>
      <c r="BR369" s="42" t="s">
        <v>45</v>
      </c>
      <c r="BS369" s="42" t="s">
        <v>45</v>
      </c>
      <c r="BT369" s="42" t="s">
        <v>45</v>
      </c>
      <c r="BU369" s="42" t="s">
        <v>45</v>
      </c>
      <c r="BV369" s="42" t="s">
        <v>45</v>
      </c>
      <c r="BW369" s="42" t="s">
        <v>45</v>
      </c>
      <c r="BX369" s="42" t="s">
        <v>45</v>
      </c>
      <c r="BY369" s="42" t="s">
        <v>45</v>
      </c>
      <c r="BZ369" s="42" t="s">
        <v>45</v>
      </c>
      <c r="CA369" s="42" t="s">
        <v>45</v>
      </c>
      <c r="CB369" s="42" t="s">
        <v>45</v>
      </c>
      <c r="CC369" s="42" t="s">
        <v>45</v>
      </c>
      <c r="CD369" s="42" t="s">
        <v>45</v>
      </c>
      <c r="CE369" s="42" t="s">
        <v>45</v>
      </c>
      <c r="CF369" s="42" t="s">
        <v>45</v>
      </c>
      <c r="CG369" s="42" t="s">
        <v>45</v>
      </c>
      <c r="CH369" s="42" t="s">
        <v>45</v>
      </c>
      <c r="CI369" s="42" t="s">
        <v>45</v>
      </c>
      <c r="CJ369" s="42" t="s">
        <v>45</v>
      </c>
      <c r="CK369" s="42" t="s">
        <v>45</v>
      </c>
      <c r="CL369" s="42" t="s">
        <v>45</v>
      </c>
      <c r="CM369" s="42" t="s">
        <v>45</v>
      </c>
      <c r="CN369" s="42" t="s">
        <v>45</v>
      </c>
      <c r="CO369" s="42" t="s">
        <v>45</v>
      </c>
      <c r="CP369" s="42" t="s">
        <v>45</v>
      </c>
      <c r="CQ369" s="42" t="s">
        <v>45</v>
      </c>
      <c r="CR369" s="42" t="s">
        <v>45</v>
      </c>
      <c r="CS369" s="42" t="s">
        <v>45</v>
      </c>
      <c r="CT369" s="42" t="s">
        <v>45</v>
      </c>
      <c r="CU369" s="42" t="s">
        <v>45</v>
      </c>
      <c r="CV369" s="42" t="s">
        <v>45</v>
      </c>
      <c r="CW369" s="42" t="s">
        <v>45</v>
      </c>
      <c r="CX369" s="42" t="s">
        <v>45</v>
      </c>
      <c r="CY369" s="42" t="s">
        <v>45</v>
      </c>
      <c r="CZ369" s="42" t="s">
        <v>45</v>
      </c>
      <c r="DA369" s="42" t="s">
        <v>45</v>
      </c>
      <c r="DB369" s="42" t="s">
        <v>45</v>
      </c>
      <c r="DC369" s="42" t="s">
        <v>45</v>
      </c>
      <c r="DD369" s="42" t="s">
        <v>45</v>
      </c>
      <c r="DE369" s="42" t="s">
        <v>45</v>
      </c>
      <c r="DF369" s="42" t="s">
        <v>45</v>
      </c>
      <c r="DG369" s="42" t="s">
        <v>45</v>
      </c>
      <c r="DH369" s="42" t="s">
        <v>45</v>
      </c>
      <c r="DI369" s="42" t="s">
        <v>45</v>
      </c>
      <c r="DJ369" s="42" t="s">
        <v>45</v>
      </c>
      <c r="DK369" s="42" t="s">
        <v>45</v>
      </c>
      <c r="DL369" s="42" t="s">
        <v>45</v>
      </c>
      <c r="DM369" s="42" t="s">
        <v>45</v>
      </c>
      <c r="DN369" s="42" t="s">
        <v>45</v>
      </c>
      <c r="DO369" s="42" t="s">
        <v>45</v>
      </c>
      <c r="DP369" s="42" t="s">
        <v>45</v>
      </c>
      <c r="DQ369" s="42" t="s">
        <v>45</v>
      </c>
      <c r="DR369" s="42" t="s">
        <v>45</v>
      </c>
      <c r="DS369" s="42" t="s">
        <v>45</v>
      </c>
      <c r="DT369" s="42" t="s">
        <v>45</v>
      </c>
      <c r="DU369" s="42" t="s">
        <v>45</v>
      </c>
      <c r="DV369" s="42" t="s">
        <v>45</v>
      </c>
      <c r="DW369" s="42" t="s">
        <v>45</v>
      </c>
      <c r="DX369" s="42" t="s">
        <v>45</v>
      </c>
      <c r="DY369" s="42" t="s">
        <v>45</v>
      </c>
      <c r="DZ369" s="42" t="s">
        <v>45</v>
      </c>
      <c r="EA369" s="42" t="s">
        <v>45</v>
      </c>
      <c r="EB369" s="42" t="s">
        <v>45</v>
      </c>
      <c r="EC369" s="42" t="s">
        <v>45</v>
      </c>
      <c r="ED369" s="42" t="s">
        <v>45</v>
      </c>
      <c r="EE369" s="42" t="s">
        <v>45</v>
      </c>
      <c r="EF369" s="42" t="s">
        <v>45</v>
      </c>
      <c r="EG369" s="42" t="s">
        <v>45</v>
      </c>
      <c r="EH369" s="42" t="s">
        <v>45</v>
      </c>
      <c r="EI369" s="42" t="s">
        <v>45</v>
      </c>
      <c r="EJ369" s="42" t="s">
        <v>45</v>
      </c>
      <c r="EK369" s="42" t="s">
        <v>45</v>
      </c>
      <c r="EL369" s="42" t="s">
        <v>45</v>
      </c>
      <c r="EM369" s="42" t="s">
        <v>45</v>
      </c>
      <c r="EN369" s="42" t="s">
        <v>45</v>
      </c>
      <c r="EO369" s="42" t="s">
        <v>45</v>
      </c>
      <c r="EP369" s="42" t="s">
        <v>45</v>
      </c>
      <c r="EQ369" s="42" t="s">
        <v>45</v>
      </c>
      <c r="ER369" s="42" t="s">
        <v>45</v>
      </c>
      <c r="ES369" s="42" t="s">
        <v>45</v>
      </c>
      <c r="ET369" s="42" t="s">
        <v>45</v>
      </c>
      <c r="EU369" s="42" t="s">
        <v>45</v>
      </c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8" t="s">
        <v>45</v>
      </c>
      <c r="GG369" s="108" t="s">
        <v>45</v>
      </c>
      <c r="GH369" s="108" t="s">
        <v>45</v>
      </c>
      <c r="GI369" s="108" t="s">
        <v>45</v>
      </c>
      <c r="GJ369" s="108" t="s">
        <v>45</v>
      </c>
      <c r="GK369" s="56" t="s">
        <v>45</v>
      </c>
      <c r="GL369" s="9" t="s">
        <v>45</v>
      </c>
      <c r="GM369" s="9" t="s">
        <v>45</v>
      </c>
      <c r="GN369" s="9" t="s">
        <v>45</v>
      </c>
    </row>
    <row r="370" spans="1:196" ht="20.100000000000001" customHeight="1" x14ac:dyDescent="0.25">
      <c r="A370" s="38"/>
      <c r="B370" s="61"/>
      <c r="C370" s="62"/>
      <c r="D370" s="90"/>
      <c r="E370" s="61"/>
      <c r="F370" s="61"/>
      <c r="G370" s="38"/>
      <c r="H370" s="39" t="e">
        <f>CONCATENATE(L370,M370,N370,O370,P370,Q370,R370,S370,T370,U370,V370,W370,X370,Y370,Z370,AA370,AB370,AC370,AD370,AE370,AF370,AG370,AH370,AI370,AJ370,AK370,AL370,AM370,AN370,AO370,AP370,AQ370,AR370,AS370,AT370,AU370,AV370,AW370,AX370,AY370,AZ370,BA370,BB370,BC370,BD370,BE370,BF370,BG370,BH370,BI370,BJ370,BK370,BL370,BM370,BN370,BO370,BP370,BQ370,BR370,BS370,BT370,BU370,BV370,BW370,BX370,BY370,BZ370,CA370,CB370,CC370,CD370,CE370,CF370,CG370,CH370,CI370,CJ370,CK370,CL370,CM370,CN370,CO370,CP370,CQ370,CR370,CS370,CT370,CU370,CV370,CW370,CX370,CY370,CZ370,DA370,DB370,DC370,DD370,DE370,DF370,DG370,DH370,DI370,DJ370,DK370,DL370,DM370,DN370,DO370,DP370,DQ370,DR370,DS370,DT370,DU370,DV370,DW370,DX370,DY370,DZ370,EA370,EB370,EC370,ED370,EE370,EF370,EG370,EH370,EI370,EJ370,EK370,EL370,EM370,EN370,EO370,EP370,EQ370,ER370,ES370,ET370,EU370,EV370,EW370,EX370,EY370,EZ370,FA370,FB370,FC370,FD370,FE370,FF370,FG370,FH370,FI370,FJ370,FK370,FL370,FM370,FN370,FO370,FP370,FQ370,FR370,FS370,FT370,FU370,FV370,FW370,FX370,FY370,FZ370,GA370,GB370,GC370,GE370,#REF!,GF370,GG370,GH370,GI370,GJ370,GK370,GL370,GM370,GN370)</f>
        <v>#REF!</v>
      </c>
      <c r="I370" s="40"/>
      <c r="J370" s="40"/>
      <c r="K370" s="41"/>
      <c r="L370" s="42" t="s">
        <v>45</v>
      </c>
      <c r="M370" s="42" t="s">
        <v>45</v>
      </c>
      <c r="N370" s="42" t="s">
        <v>45</v>
      </c>
      <c r="O370" s="42" t="s">
        <v>45</v>
      </c>
      <c r="P370" s="42" t="s">
        <v>45</v>
      </c>
      <c r="Q370" s="42" t="s">
        <v>45</v>
      </c>
      <c r="R370" s="42" t="s">
        <v>45</v>
      </c>
      <c r="S370" s="42" t="s">
        <v>45</v>
      </c>
      <c r="T370" s="42" t="s">
        <v>45</v>
      </c>
      <c r="U370" s="42" t="s">
        <v>45</v>
      </c>
      <c r="V370" s="42" t="s">
        <v>45</v>
      </c>
      <c r="W370" s="42" t="s">
        <v>45</v>
      </c>
      <c r="X370" s="42" t="s">
        <v>45</v>
      </c>
      <c r="Y370" s="42" t="s">
        <v>45</v>
      </c>
      <c r="Z370" s="42" t="s">
        <v>45</v>
      </c>
      <c r="AA370" s="42" t="s">
        <v>45</v>
      </c>
      <c r="AB370" s="42" t="s">
        <v>45</v>
      </c>
      <c r="AC370" s="42" t="s">
        <v>45</v>
      </c>
      <c r="AD370" s="42" t="s">
        <v>45</v>
      </c>
      <c r="AE370" s="42" t="s">
        <v>45</v>
      </c>
      <c r="AF370" s="42" t="s">
        <v>45</v>
      </c>
      <c r="AG370" s="42" t="s">
        <v>45</v>
      </c>
      <c r="AH370" s="42" t="s">
        <v>45</v>
      </c>
      <c r="AI370" s="42" t="s">
        <v>45</v>
      </c>
      <c r="AJ370" s="42" t="s">
        <v>45</v>
      </c>
      <c r="AK370" s="42" t="s">
        <v>45</v>
      </c>
      <c r="AL370" s="42" t="s">
        <v>45</v>
      </c>
      <c r="AM370" s="42" t="s">
        <v>45</v>
      </c>
      <c r="AN370" s="42" t="s">
        <v>45</v>
      </c>
      <c r="AO370" s="42" t="s">
        <v>45</v>
      </c>
      <c r="AP370" s="42" t="s">
        <v>45</v>
      </c>
      <c r="AQ370" s="42" t="s">
        <v>45</v>
      </c>
      <c r="AR370" s="42" t="s">
        <v>45</v>
      </c>
      <c r="AS370" s="42" t="s">
        <v>45</v>
      </c>
      <c r="AT370" s="42" t="s">
        <v>45</v>
      </c>
      <c r="AU370" s="42" t="s">
        <v>45</v>
      </c>
      <c r="AV370" s="42" t="s">
        <v>45</v>
      </c>
      <c r="AW370" s="42" t="s">
        <v>45</v>
      </c>
      <c r="AX370" s="42" t="s">
        <v>45</v>
      </c>
      <c r="AY370" s="42" t="s">
        <v>45</v>
      </c>
      <c r="AZ370" s="42" t="s">
        <v>45</v>
      </c>
      <c r="BA370" s="42" t="s">
        <v>45</v>
      </c>
      <c r="BB370" s="42" t="s">
        <v>45</v>
      </c>
      <c r="BC370" s="42" t="s">
        <v>45</v>
      </c>
      <c r="BD370" s="42" t="s">
        <v>45</v>
      </c>
      <c r="BE370" s="42" t="s">
        <v>45</v>
      </c>
      <c r="BF370" s="42" t="s">
        <v>45</v>
      </c>
      <c r="BG370" s="42" t="s">
        <v>45</v>
      </c>
      <c r="BH370" s="42" t="s">
        <v>45</v>
      </c>
      <c r="BI370" s="42" t="s">
        <v>45</v>
      </c>
      <c r="BJ370" s="42" t="s">
        <v>45</v>
      </c>
      <c r="BK370" s="42" t="s">
        <v>45</v>
      </c>
      <c r="BL370" s="42" t="s">
        <v>45</v>
      </c>
      <c r="BM370" s="42" t="s">
        <v>45</v>
      </c>
      <c r="BN370" s="42" t="s">
        <v>45</v>
      </c>
      <c r="BO370" s="42" t="s">
        <v>45</v>
      </c>
      <c r="BP370" s="42" t="s">
        <v>45</v>
      </c>
      <c r="BQ370" s="42" t="s">
        <v>45</v>
      </c>
      <c r="BR370" s="42" t="s">
        <v>45</v>
      </c>
      <c r="BS370" s="42" t="s">
        <v>45</v>
      </c>
      <c r="BT370" s="42" t="s">
        <v>45</v>
      </c>
      <c r="BU370" s="42" t="s">
        <v>45</v>
      </c>
      <c r="BV370" s="42" t="s">
        <v>45</v>
      </c>
      <c r="BW370" s="42" t="s">
        <v>45</v>
      </c>
      <c r="BX370" s="42" t="s">
        <v>45</v>
      </c>
      <c r="BY370" s="42" t="s">
        <v>45</v>
      </c>
      <c r="BZ370" s="42" t="s">
        <v>45</v>
      </c>
      <c r="CA370" s="42" t="s">
        <v>45</v>
      </c>
      <c r="CB370" s="42" t="s">
        <v>45</v>
      </c>
      <c r="CC370" s="42" t="s">
        <v>45</v>
      </c>
      <c r="CD370" s="42" t="s">
        <v>45</v>
      </c>
      <c r="CE370" s="42" t="s">
        <v>45</v>
      </c>
      <c r="CF370" s="42" t="s">
        <v>45</v>
      </c>
      <c r="CG370" s="42" t="s">
        <v>45</v>
      </c>
      <c r="CH370" s="42" t="s">
        <v>45</v>
      </c>
      <c r="CI370" s="42" t="s">
        <v>45</v>
      </c>
      <c r="CJ370" s="42" t="s">
        <v>45</v>
      </c>
      <c r="CK370" s="42" t="s">
        <v>45</v>
      </c>
      <c r="CL370" s="42" t="s">
        <v>45</v>
      </c>
      <c r="CM370" s="42" t="s">
        <v>45</v>
      </c>
      <c r="CN370" s="42" t="s">
        <v>45</v>
      </c>
      <c r="CO370" s="42" t="s">
        <v>45</v>
      </c>
      <c r="CP370" s="42" t="s">
        <v>45</v>
      </c>
      <c r="CQ370" s="42" t="s">
        <v>45</v>
      </c>
      <c r="CR370" s="42" t="s">
        <v>45</v>
      </c>
      <c r="CS370" s="42" t="s">
        <v>45</v>
      </c>
      <c r="CT370" s="42" t="s">
        <v>45</v>
      </c>
      <c r="CU370" s="42" t="s">
        <v>45</v>
      </c>
      <c r="CV370" s="42" t="s">
        <v>45</v>
      </c>
      <c r="CW370" s="42" t="s">
        <v>45</v>
      </c>
      <c r="CX370" s="42" t="s">
        <v>45</v>
      </c>
      <c r="CY370" s="42" t="s">
        <v>45</v>
      </c>
      <c r="CZ370" s="42" t="s">
        <v>45</v>
      </c>
      <c r="DA370" s="42" t="s">
        <v>45</v>
      </c>
      <c r="DB370" s="42" t="s">
        <v>45</v>
      </c>
      <c r="DC370" s="42" t="s">
        <v>45</v>
      </c>
      <c r="DD370" s="42" t="s">
        <v>45</v>
      </c>
      <c r="DE370" s="42" t="s">
        <v>45</v>
      </c>
      <c r="DF370" s="42" t="s">
        <v>45</v>
      </c>
      <c r="DG370" s="42" t="s">
        <v>45</v>
      </c>
      <c r="DH370" s="42" t="s">
        <v>45</v>
      </c>
      <c r="DI370" s="42" t="s">
        <v>45</v>
      </c>
      <c r="DJ370" s="42" t="s">
        <v>45</v>
      </c>
      <c r="DK370" s="42" t="s">
        <v>45</v>
      </c>
      <c r="DL370" s="42" t="s">
        <v>45</v>
      </c>
      <c r="DM370" s="42" t="s">
        <v>45</v>
      </c>
      <c r="DN370" s="42" t="s">
        <v>45</v>
      </c>
      <c r="DO370" s="42" t="s">
        <v>45</v>
      </c>
      <c r="DP370" s="42" t="s">
        <v>45</v>
      </c>
      <c r="DQ370" s="42" t="s">
        <v>45</v>
      </c>
      <c r="DR370" s="42" t="s">
        <v>45</v>
      </c>
      <c r="DS370" s="42" t="s">
        <v>45</v>
      </c>
      <c r="DT370" s="42" t="s">
        <v>45</v>
      </c>
      <c r="DU370" s="42" t="s">
        <v>45</v>
      </c>
      <c r="DV370" s="42" t="s">
        <v>45</v>
      </c>
      <c r="DW370" s="42" t="s">
        <v>45</v>
      </c>
      <c r="DX370" s="42" t="s">
        <v>45</v>
      </c>
      <c r="DY370" s="42" t="s">
        <v>45</v>
      </c>
      <c r="DZ370" s="42" t="s">
        <v>45</v>
      </c>
      <c r="EA370" s="42" t="s">
        <v>45</v>
      </c>
      <c r="EB370" s="42" t="s">
        <v>45</v>
      </c>
      <c r="EC370" s="42" t="s">
        <v>45</v>
      </c>
      <c r="ED370" s="42" t="s">
        <v>45</v>
      </c>
      <c r="EE370" s="42" t="s">
        <v>45</v>
      </c>
      <c r="EF370" s="42" t="s">
        <v>45</v>
      </c>
      <c r="EG370" s="42" t="s">
        <v>45</v>
      </c>
      <c r="EH370" s="42" t="s">
        <v>45</v>
      </c>
      <c r="EI370" s="42" t="s">
        <v>45</v>
      </c>
      <c r="EJ370" s="42" t="s">
        <v>45</v>
      </c>
      <c r="EK370" s="42" t="s">
        <v>45</v>
      </c>
      <c r="EL370" s="42" t="s">
        <v>45</v>
      </c>
      <c r="EM370" s="42" t="s">
        <v>45</v>
      </c>
      <c r="EN370" s="42" t="s">
        <v>45</v>
      </c>
      <c r="EO370" s="42" t="s">
        <v>45</v>
      </c>
      <c r="EP370" s="42" t="s">
        <v>45</v>
      </c>
      <c r="EQ370" s="42" t="s">
        <v>45</v>
      </c>
      <c r="ER370" s="42" t="s">
        <v>45</v>
      </c>
      <c r="ES370" s="42" t="s">
        <v>45</v>
      </c>
      <c r="ET370" s="42" t="s">
        <v>45</v>
      </c>
      <c r="EU370" s="42" t="s">
        <v>45</v>
      </c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8" t="s">
        <v>45</v>
      </c>
      <c r="GG370" s="108" t="s">
        <v>45</v>
      </c>
      <c r="GH370" s="108" t="s">
        <v>45</v>
      </c>
      <c r="GI370" s="108" t="s">
        <v>45</v>
      </c>
      <c r="GJ370" s="108" t="s">
        <v>45</v>
      </c>
      <c r="GK370" s="56" t="s">
        <v>45</v>
      </c>
      <c r="GL370" s="9" t="s">
        <v>45</v>
      </c>
      <c r="GM370" s="9" t="s">
        <v>45</v>
      </c>
      <c r="GN370" s="9" t="s">
        <v>45</v>
      </c>
    </row>
    <row r="371" spans="1:196" ht="20.100000000000001" customHeight="1" x14ac:dyDescent="0.25">
      <c r="A371" s="38"/>
      <c r="B371" s="61"/>
      <c r="C371" s="62"/>
      <c r="D371" s="90"/>
      <c r="E371" s="61"/>
      <c r="F371" s="61"/>
      <c r="G371" s="38"/>
      <c r="H371" s="39" t="e">
        <f>CONCATENATE(L371,M371,N371,O371,P371,Q371,R371,S371,T371,U371,V371,W371,X371,Y371,Z371,AA371,AB371,AC371,AD371,AE371,AF371,AG371,AH371,AI371,AJ371,AK371,AL371,AM371,AN371,AO371,AP371,AQ371,AR371,AS371,AT371,AU371,AV371,AW371,AX371,AY371,AZ371,BA371,BB371,BC371,BD371,BE371,BF371,BG371,BH371,BI371,BJ371,BK371,BL371,BM371,BN371,BO371,BP371,BQ371,BR371,BS371,BT371,BU371,BV371,BW371,BX371,BY371,BZ371,CA371,CB371,CC371,CD371,CE371,CF371,CG371,CH371,CI371,CJ371,CK371,CL371,CM371,CN371,CO371,CP371,CQ371,CR371,CS371,CT371,CU371,CV371,CW371,CX371,CY371,CZ371,DA371,DB371,DC371,DD371,DE371,DF371,DG371,DH371,DI371,DJ371,DK371,DL371,DM371,DN371,DO371,DP371,DQ371,DR371,DS371,DT371,DU371,DV371,DW371,DX371,DY371,DZ371,EA371,EB371,EC371,ED371,EE371,EF371,EG371,EH371,EI371,EJ371,EK371,EL371,EM371,EN371,EO371,EP371,EQ371,ER371,ES371,ET371,EU371,EV371,EW371,EX371,EY371,EZ371,FA371,FB371,FC371,FD371,FE371,FF371,FG371,FH371,FI371,FJ371,FK371,FL371,FM371,FN371,FO371,FP371,FQ371,FR371,FS371,FT371,FU371,FV371,FW371,FX371,FY371,FZ371,GA371,GB371,GC371,GE371,#REF!,GF371,GG371,GH371,GI371,GJ371,GK371,GL371,GM371,GN371)</f>
        <v>#REF!</v>
      </c>
      <c r="I371" s="40"/>
      <c r="J371" s="40"/>
      <c r="K371" s="41"/>
      <c r="L371" s="42" t="s">
        <v>45</v>
      </c>
      <c r="M371" s="42" t="s">
        <v>45</v>
      </c>
      <c r="N371" s="42" t="s">
        <v>45</v>
      </c>
      <c r="O371" s="42" t="s">
        <v>45</v>
      </c>
      <c r="P371" s="42" t="s">
        <v>45</v>
      </c>
      <c r="Q371" s="42" t="s">
        <v>45</v>
      </c>
      <c r="R371" s="42" t="s">
        <v>45</v>
      </c>
      <c r="S371" s="42" t="s">
        <v>45</v>
      </c>
      <c r="T371" s="42" t="s">
        <v>45</v>
      </c>
      <c r="U371" s="42" t="s">
        <v>45</v>
      </c>
      <c r="V371" s="42" t="s">
        <v>45</v>
      </c>
      <c r="W371" s="42" t="s">
        <v>45</v>
      </c>
      <c r="X371" s="42" t="s">
        <v>45</v>
      </c>
      <c r="Y371" s="42" t="s">
        <v>45</v>
      </c>
      <c r="Z371" s="42" t="s">
        <v>45</v>
      </c>
      <c r="AA371" s="42" t="s">
        <v>45</v>
      </c>
      <c r="AB371" s="42" t="s">
        <v>45</v>
      </c>
      <c r="AC371" s="42" t="s">
        <v>45</v>
      </c>
      <c r="AD371" s="42" t="s">
        <v>45</v>
      </c>
      <c r="AE371" s="42" t="s">
        <v>45</v>
      </c>
      <c r="AF371" s="42" t="s">
        <v>45</v>
      </c>
      <c r="AG371" s="42" t="s">
        <v>45</v>
      </c>
      <c r="AH371" s="42" t="s">
        <v>45</v>
      </c>
      <c r="AI371" s="42" t="s">
        <v>45</v>
      </c>
      <c r="AJ371" s="42" t="s">
        <v>45</v>
      </c>
      <c r="AK371" s="42" t="s">
        <v>45</v>
      </c>
      <c r="AL371" s="42" t="s">
        <v>45</v>
      </c>
      <c r="AM371" s="42" t="s">
        <v>45</v>
      </c>
      <c r="AN371" s="42" t="s">
        <v>45</v>
      </c>
      <c r="AO371" s="42" t="s">
        <v>45</v>
      </c>
      <c r="AP371" s="42" t="s">
        <v>45</v>
      </c>
      <c r="AQ371" s="42" t="s">
        <v>45</v>
      </c>
      <c r="AR371" s="42" t="s">
        <v>45</v>
      </c>
      <c r="AS371" s="42" t="s">
        <v>45</v>
      </c>
      <c r="AT371" s="42" t="s">
        <v>45</v>
      </c>
      <c r="AU371" s="42" t="s">
        <v>45</v>
      </c>
      <c r="AV371" s="42" t="s">
        <v>45</v>
      </c>
      <c r="AW371" s="42" t="s">
        <v>45</v>
      </c>
      <c r="AX371" s="42" t="s">
        <v>45</v>
      </c>
      <c r="AY371" s="42" t="s">
        <v>45</v>
      </c>
      <c r="AZ371" s="42" t="s">
        <v>45</v>
      </c>
      <c r="BA371" s="42" t="s">
        <v>45</v>
      </c>
      <c r="BB371" s="42" t="s">
        <v>45</v>
      </c>
      <c r="BC371" s="42" t="s">
        <v>45</v>
      </c>
      <c r="BD371" s="42" t="s">
        <v>45</v>
      </c>
      <c r="BE371" s="42" t="s">
        <v>45</v>
      </c>
      <c r="BF371" s="42" t="s">
        <v>45</v>
      </c>
      <c r="BG371" s="42" t="s">
        <v>45</v>
      </c>
      <c r="BH371" s="42" t="s">
        <v>45</v>
      </c>
      <c r="BI371" s="42" t="s">
        <v>45</v>
      </c>
      <c r="BJ371" s="42" t="s">
        <v>45</v>
      </c>
      <c r="BK371" s="42" t="s">
        <v>45</v>
      </c>
      <c r="BL371" s="42" t="s">
        <v>45</v>
      </c>
      <c r="BM371" s="42" t="s">
        <v>45</v>
      </c>
      <c r="BN371" s="42" t="s">
        <v>45</v>
      </c>
      <c r="BO371" s="42" t="s">
        <v>45</v>
      </c>
      <c r="BP371" s="42" t="s">
        <v>45</v>
      </c>
      <c r="BQ371" s="42" t="s">
        <v>45</v>
      </c>
      <c r="BR371" s="42" t="s">
        <v>45</v>
      </c>
      <c r="BS371" s="42" t="s">
        <v>45</v>
      </c>
      <c r="BT371" s="42" t="s">
        <v>45</v>
      </c>
      <c r="BU371" s="42" t="s">
        <v>45</v>
      </c>
      <c r="BV371" s="42" t="s">
        <v>45</v>
      </c>
      <c r="BW371" s="42" t="s">
        <v>45</v>
      </c>
      <c r="BX371" s="42" t="s">
        <v>45</v>
      </c>
      <c r="BY371" s="42" t="s">
        <v>45</v>
      </c>
      <c r="BZ371" s="42" t="s">
        <v>45</v>
      </c>
      <c r="CA371" s="42" t="s">
        <v>45</v>
      </c>
      <c r="CB371" s="42" t="s">
        <v>45</v>
      </c>
      <c r="CC371" s="42" t="s">
        <v>45</v>
      </c>
      <c r="CD371" s="42" t="s">
        <v>45</v>
      </c>
      <c r="CE371" s="42" t="s">
        <v>45</v>
      </c>
      <c r="CF371" s="42" t="s">
        <v>45</v>
      </c>
      <c r="CG371" s="42" t="s">
        <v>45</v>
      </c>
      <c r="CH371" s="42" t="s">
        <v>45</v>
      </c>
      <c r="CI371" s="42" t="s">
        <v>45</v>
      </c>
      <c r="CJ371" s="42" t="s">
        <v>45</v>
      </c>
      <c r="CK371" s="42" t="s">
        <v>45</v>
      </c>
      <c r="CL371" s="42" t="s">
        <v>45</v>
      </c>
      <c r="CM371" s="42" t="s">
        <v>45</v>
      </c>
      <c r="CN371" s="42" t="s">
        <v>45</v>
      </c>
      <c r="CO371" s="42" t="s">
        <v>45</v>
      </c>
      <c r="CP371" s="42" t="s">
        <v>45</v>
      </c>
      <c r="CQ371" s="42" t="s">
        <v>45</v>
      </c>
      <c r="CR371" s="42" t="s">
        <v>45</v>
      </c>
      <c r="CS371" s="42" t="s">
        <v>45</v>
      </c>
      <c r="CT371" s="42" t="s">
        <v>45</v>
      </c>
      <c r="CU371" s="42" t="s">
        <v>45</v>
      </c>
      <c r="CV371" s="42" t="s">
        <v>45</v>
      </c>
      <c r="CW371" s="42" t="s">
        <v>45</v>
      </c>
      <c r="CX371" s="42" t="s">
        <v>45</v>
      </c>
      <c r="CY371" s="42" t="s">
        <v>45</v>
      </c>
      <c r="CZ371" s="42" t="s">
        <v>45</v>
      </c>
      <c r="DA371" s="42" t="s">
        <v>45</v>
      </c>
      <c r="DB371" s="42" t="s">
        <v>45</v>
      </c>
      <c r="DC371" s="42" t="s">
        <v>45</v>
      </c>
      <c r="DD371" s="42" t="s">
        <v>45</v>
      </c>
      <c r="DE371" s="42" t="s">
        <v>45</v>
      </c>
      <c r="DF371" s="42" t="s">
        <v>45</v>
      </c>
      <c r="DG371" s="42" t="s">
        <v>45</v>
      </c>
      <c r="DH371" s="42" t="s">
        <v>45</v>
      </c>
      <c r="DI371" s="42" t="s">
        <v>45</v>
      </c>
      <c r="DJ371" s="42" t="s">
        <v>45</v>
      </c>
      <c r="DK371" s="42" t="s">
        <v>45</v>
      </c>
      <c r="DL371" s="42" t="s">
        <v>45</v>
      </c>
      <c r="DM371" s="42" t="s">
        <v>45</v>
      </c>
      <c r="DN371" s="42" t="s">
        <v>45</v>
      </c>
      <c r="DO371" s="42" t="s">
        <v>45</v>
      </c>
      <c r="DP371" s="42" t="s">
        <v>45</v>
      </c>
      <c r="DQ371" s="42" t="s">
        <v>45</v>
      </c>
      <c r="DR371" s="42" t="s">
        <v>45</v>
      </c>
      <c r="DS371" s="42" t="s">
        <v>45</v>
      </c>
      <c r="DT371" s="42" t="s">
        <v>45</v>
      </c>
      <c r="DU371" s="42" t="s">
        <v>45</v>
      </c>
      <c r="DV371" s="42" t="s">
        <v>45</v>
      </c>
      <c r="DW371" s="42" t="s">
        <v>45</v>
      </c>
      <c r="DX371" s="42" t="s">
        <v>45</v>
      </c>
      <c r="DY371" s="42" t="s">
        <v>45</v>
      </c>
      <c r="DZ371" s="42" t="s">
        <v>45</v>
      </c>
      <c r="EA371" s="42" t="s">
        <v>45</v>
      </c>
      <c r="EB371" s="42" t="s">
        <v>45</v>
      </c>
      <c r="EC371" s="42" t="s">
        <v>45</v>
      </c>
      <c r="ED371" s="42" t="s">
        <v>45</v>
      </c>
      <c r="EE371" s="42" t="s">
        <v>45</v>
      </c>
      <c r="EF371" s="42" t="s">
        <v>45</v>
      </c>
      <c r="EG371" s="42" t="s">
        <v>45</v>
      </c>
      <c r="EH371" s="42" t="s">
        <v>45</v>
      </c>
      <c r="EI371" s="42" t="s">
        <v>45</v>
      </c>
      <c r="EJ371" s="42" t="s">
        <v>45</v>
      </c>
      <c r="EK371" s="42" t="s">
        <v>45</v>
      </c>
      <c r="EL371" s="42" t="s">
        <v>45</v>
      </c>
      <c r="EM371" s="42" t="s">
        <v>45</v>
      </c>
      <c r="EN371" s="42" t="s">
        <v>45</v>
      </c>
      <c r="EO371" s="42" t="s">
        <v>45</v>
      </c>
      <c r="EP371" s="42" t="s">
        <v>45</v>
      </c>
      <c r="EQ371" s="42" t="s">
        <v>45</v>
      </c>
      <c r="ER371" s="42" t="s">
        <v>45</v>
      </c>
      <c r="ES371" s="42" t="s">
        <v>45</v>
      </c>
      <c r="ET371" s="42" t="s">
        <v>45</v>
      </c>
      <c r="EU371" s="42" t="s">
        <v>45</v>
      </c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8" t="s">
        <v>45</v>
      </c>
      <c r="GG371" s="108" t="s">
        <v>45</v>
      </c>
      <c r="GH371" s="108" t="s">
        <v>45</v>
      </c>
      <c r="GI371" s="108" t="s">
        <v>45</v>
      </c>
      <c r="GJ371" s="108" t="s">
        <v>45</v>
      </c>
      <c r="GK371" s="56" t="s">
        <v>45</v>
      </c>
      <c r="GL371" s="9" t="s">
        <v>45</v>
      </c>
      <c r="GM371" s="9" t="s">
        <v>45</v>
      </c>
      <c r="GN371" s="9" t="s">
        <v>45</v>
      </c>
    </row>
    <row r="372" spans="1:196" ht="19.5" customHeight="1" x14ac:dyDescent="0.25">
      <c r="A372" s="38"/>
      <c r="B372" s="61"/>
      <c r="C372" s="62"/>
      <c r="D372" s="90"/>
      <c r="E372" s="61"/>
      <c r="F372" s="61"/>
      <c r="G372" s="38"/>
      <c r="H372" s="39" t="e">
        <f>CONCATENATE(L372,M372,N372,O372,P372,Q372,R372,S372,T372,U372,V372,W372,X372,Y372,Z372,AA372,AB372,AC372,AD372,AE372,AF372,AG372,AH372,AI372,AJ372,AK372,AL372,AM372,AN372,AO372,AP372,AQ372,AR372,AS372,AT372,AU372,AV372,AW372,AX372,AY372,AZ372,BA372,BB372,BC372,BD372,BE372,BF372,BG372,BH372,BI372,BJ372,BK372,BL372,BM372,BN372,BO372,BP372,BQ372,BR372,BS372,BT372,BU372,BV372,BW372,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,EP372,EQ372,ER372,ES372,ET372,EU372,EV372,EW372,EX372,EY372,EZ372,FA372,FB372,FC372,FD372,FE372,FF372,FG372,FH372,FI372,FJ372,FK372,FL372,FM372,FN372,FO372,FP372,FQ372,FR372,FS372,FT372,FU372,FV372,FW372,FX372,FY372,FZ372,GA372,GB372,GC372,GE372,#REF!,GF372,GG372,GH372,GI372,GJ372,GK372,GL372,GM372,GN372)</f>
        <v>#REF!</v>
      </c>
      <c r="I372" s="40"/>
      <c r="J372" s="40"/>
      <c r="K372" s="41"/>
      <c r="L372" s="42" t="s">
        <v>45</v>
      </c>
      <c r="M372" s="42" t="s">
        <v>45</v>
      </c>
      <c r="N372" s="42" t="s">
        <v>45</v>
      </c>
      <c r="O372" s="42" t="s">
        <v>45</v>
      </c>
      <c r="P372" s="42" t="s">
        <v>45</v>
      </c>
      <c r="Q372" s="42" t="s">
        <v>45</v>
      </c>
      <c r="R372" s="42" t="s">
        <v>45</v>
      </c>
      <c r="S372" s="42" t="s">
        <v>45</v>
      </c>
      <c r="T372" s="42" t="s">
        <v>45</v>
      </c>
      <c r="U372" s="42" t="s">
        <v>45</v>
      </c>
      <c r="V372" s="42" t="s">
        <v>45</v>
      </c>
      <c r="W372" s="42" t="s">
        <v>45</v>
      </c>
      <c r="X372" s="42" t="s">
        <v>45</v>
      </c>
      <c r="Y372" s="42" t="s">
        <v>45</v>
      </c>
      <c r="Z372" s="42" t="s">
        <v>45</v>
      </c>
      <c r="AA372" s="42" t="s">
        <v>45</v>
      </c>
      <c r="AB372" s="42" t="s">
        <v>45</v>
      </c>
      <c r="AC372" s="42" t="s">
        <v>45</v>
      </c>
      <c r="AD372" s="42" t="s">
        <v>45</v>
      </c>
      <c r="AE372" s="42" t="s">
        <v>45</v>
      </c>
      <c r="AF372" s="42" t="s">
        <v>45</v>
      </c>
      <c r="AG372" s="42" t="s">
        <v>45</v>
      </c>
      <c r="AH372" s="42" t="s">
        <v>45</v>
      </c>
      <c r="AI372" s="42" t="s">
        <v>45</v>
      </c>
      <c r="AJ372" s="42" t="s">
        <v>45</v>
      </c>
      <c r="AK372" s="42" t="s">
        <v>45</v>
      </c>
      <c r="AL372" s="42" t="s">
        <v>45</v>
      </c>
      <c r="AM372" s="42" t="s">
        <v>45</v>
      </c>
      <c r="AN372" s="42" t="s">
        <v>45</v>
      </c>
      <c r="AO372" s="42" t="s">
        <v>45</v>
      </c>
      <c r="AP372" s="42" t="s">
        <v>45</v>
      </c>
      <c r="AQ372" s="42" t="s">
        <v>45</v>
      </c>
      <c r="AR372" s="42" t="s">
        <v>45</v>
      </c>
      <c r="AS372" s="42" t="s">
        <v>45</v>
      </c>
      <c r="AT372" s="42" t="s">
        <v>45</v>
      </c>
      <c r="AU372" s="42" t="s">
        <v>45</v>
      </c>
      <c r="AV372" s="42" t="s">
        <v>45</v>
      </c>
      <c r="AW372" s="42" t="s">
        <v>45</v>
      </c>
      <c r="AX372" s="42" t="s">
        <v>45</v>
      </c>
      <c r="AY372" s="42" t="s">
        <v>45</v>
      </c>
      <c r="AZ372" s="42" t="s">
        <v>45</v>
      </c>
      <c r="BA372" s="42" t="s">
        <v>45</v>
      </c>
      <c r="BB372" s="42" t="s">
        <v>45</v>
      </c>
      <c r="BC372" s="42" t="s">
        <v>45</v>
      </c>
      <c r="BD372" s="42" t="s">
        <v>45</v>
      </c>
      <c r="BE372" s="42" t="s">
        <v>45</v>
      </c>
      <c r="BF372" s="42" t="s">
        <v>45</v>
      </c>
      <c r="BG372" s="42" t="s">
        <v>45</v>
      </c>
      <c r="BH372" s="42" t="s">
        <v>45</v>
      </c>
      <c r="BI372" s="42" t="s">
        <v>45</v>
      </c>
      <c r="BJ372" s="42" t="s">
        <v>45</v>
      </c>
      <c r="BK372" s="42" t="s">
        <v>45</v>
      </c>
      <c r="BL372" s="42" t="s">
        <v>45</v>
      </c>
      <c r="BM372" s="42" t="s">
        <v>45</v>
      </c>
      <c r="BN372" s="42" t="s">
        <v>45</v>
      </c>
      <c r="BO372" s="42" t="s">
        <v>45</v>
      </c>
      <c r="BP372" s="42" t="s">
        <v>45</v>
      </c>
      <c r="BQ372" s="42" t="s">
        <v>45</v>
      </c>
      <c r="BR372" s="42" t="s">
        <v>45</v>
      </c>
      <c r="BS372" s="42" t="s">
        <v>45</v>
      </c>
      <c r="BT372" s="42" t="s">
        <v>45</v>
      </c>
      <c r="BU372" s="42" t="s">
        <v>45</v>
      </c>
      <c r="BV372" s="42" t="s">
        <v>45</v>
      </c>
      <c r="BW372" s="42" t="s">
        <v>45</v>
      </c>
      <c r="BX372" s="42" t="s">
        <v>45</v>
      </c>
      <c r="BY372" s="42" t="s">
        <v>45</v>
      </c>
      <c r="BZ372" s="42" t="s">
        <v>45</v>
      </c>
      <c r="CA372" s="42" t="s">
        <v>45</v>
      </c>
      <c r="CB372" s="42" t="s">
        <v>45</v>
      </c>
      <c r="CC372" s="42" t="s">
        <v>45</v>
      </c>
      <c r="CD372" s="42" t="s">
        <v>45</v>
      </c>
      <c r="CE372" s="42" t="s">
        <v>45</v>
      </c>
      <c r="CF372" s="42" t="s">
        <v>45</v>
      </c>
      <c r="CG372" s="42" t="s">
        <v>45</v>
      </c>
      <c r="CH372" s="42" t="s">
        <v>45</v>
      </c>
      <c r="CI372" s="42" t="s">
        <v>45</v>
      </c>
      <c r="CJ372" s="42" t="s">
        <v>45</v>
      </c>
      <c r="CK372" s="42" t="s">
        <v>45</v>
      </c>
      <c r="CL372" s="42" t="s">
        <v>45</v>
      </c>
      <c r="CM372" s="42" t="s">
        <v>45</v>
      </c>
      <c r="CN372" s="42" t="s">
        <v>45</v>
      </c>
      <c r="CO372" s="42" t="s">
        <v>45</v>
      </c>
      <c r="CP372" s="42" t="s">
        <v>45</v>
      </c>
      <c r="CQ372" s="42" t="s">
        <v>45</v>
      </c>
      <c r="CR372" s="42" t="s">
        <v>45</v>
      </c>
      <c r="CS372" s="42" t="s">
        <v>45</v>
      </c>
      <c r="CT372" s="42" t="s">
        <v>45</v>
      </c>
      <c r="CU372" s="42" t="s">
        <v>45</v>
      </c>
      <c r="CV372" s="42" t="s">
        <v>45</v>
      </c>
      <c r="CW372" s="42" t="s">
        <v>45</v>
      </c>
      <c r="CX372" s="42" t="s">
        <v>45</v>
      </c>
      <c r="CY372" s="42" t="s">
        <v>45</v>
      </c>
      <c r="CZ372" s="42" t="s">
        <v>45</v>
      </c>
      <c r="DA372" s="42" t="s">
        <v>45</v>
      </c>
      <c r="DB372" s="42" t="s">
        <v>45</v>
      </c>
      <c r="DC372" s="42" t="s">
        <v>45</v>
      </c>
      <c r="DD372" s="42" t="s">
        <v>45</v>
      </c>
      <c r="DE372" s="42" t="s">
        <v>45</v>
      </c>
      <c r="DF372" s="42" t="s">
        <v>45</v>
      </c>
      <c r="DG372" s="42" t="s">
        <v>45</v>
      </c>
      <c r="DH372" s="42" t="s">
        <v>45</v>
      </c>
      <c r="DI372" s="42" t="s">
        <v>45</v>
      </c>
      <c r="DJ372" s="42" t="s">
        <v>45</v>
      </c>
      <c r="DK372" s="42" t="s">
        <v>45</v>
      </c>
      <c r="DL372" s="42" t="s">
        <v>45</v>
      </c>
      <c r="DM372" s="42" t="s">
        <v>45</v>
      </c>
      <c r="DN372" s="42" t="s">
        <v>45</v>
      </c>
      <c r="DO372" s="42" t="s">
        <v>45</v>
      </c>
      <c r="DP372" s="42" t="s">
        <v>45</v>
      </c>
      <c r="DQ372" s="42" t="s">
        <v>45</v>
      </c>
      <c r="DR372" s="42" t="s">
        <v>45</v>
      </c>
      <c r="DS372" s="42" t="s">
        <v>45</v>
      </c>
      <c r="DT372" s="42" t="s">
        <v>45</v>
      </c>
      <c r="DU372" s="42" t="s">
        <v>45</v>
      </c>
      <c r="DV372" s="42" t="s">
        <v>45</v>
      </c>
      <c r="DW372" s="42" t="s">
        <v>45</v>
      </c>
      <c r="DX372" s="42" t="s">
        <v>45</v>
      </c>
      <c r="DY372" s="42" t="s">
        <v>45</v>
      </c>
      <c r="DZ372" s="42" t="s">
        <v>45</v>
      </c>
      <c r="EA372" s="42" t="s">
        <v>45</v>
      </c>
      <c r="EB372" s="42" t="s">
        <v>45</v>
      </c>
      <c r="EC372" s="42" t="s">
        <v>45</v>
      </c>
      <c r="ED372" s="42" t="s">
        <v>45</v>
      </c>
      <c r="EE372" s="42" t="s">
        <v>45</v>
      </c>
      <c r="EF372" s="42" t="s">
        <v>45</v>
      </c>
      <c r="EG372" s="42" t="s">
        <v>45</v>
      </c>
      <c r="EH372" s="42" t="s">
        <v>45</v>
      </c>
      <c r="EI372" s="42" t="s">
        <v>45</v>
      </c>
      <c r="EJ372" s="42" t="s">
        <v>45</v>
      </c>
      <c r="EK372" s="42" t="s">
        <v>45</v>
      </c>
      <c r="EL372" s="42" t="s">
        <v>45</v>
      </c>
      <c r="EM372" s="42" t="s">
        <v>45</v>
      </c>
      <c r="EN372" s="42" t="s">
        <v>45</v>
      </c>
      <c r="EO372" s="42" t="s">
        <v>45</v>
      </c>
      <c r="EP372" s="42" t="s">
        <v>45</v>
      </c>
      <c r="EQ372" s="42" t="s">
        <v>45</v>
      </c>
      <c r="ER372" s="42" t="s">
        <v>45</v>
      </c>
      <c r="ES372" s="42" t="s">
        <v>45</v>
      </c>
      <c r="ET372" s="42" t="s">
        <v>45</v>
      </c>
      <c r="EU372" s="42" t="s">
        <v>45</v>
      </c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8" t="s">
        <v>45</v>
      </c>
      <c r="GG372" s="108" t="s">
        <v>45</v>
      </c>
      <c r="GH372" s="108" t="s">
        <v>45</v>
      </c>
      <c r="GI372" s="108" t="s">
        <v>45</v>
      </c>
      <c r="GJ372" s="108" t="s">
        <v>45</v>
      </c>
      <c r="GK372" s="56" t="s">
        <v>45</v>
      </c>
      <c r="GL372" s="9" t="s">
        <v>45</v>
      </c>
      <c r="GM372" s="9" t="s">
        <v>45</v>
      </c>
      <c r="GN372" s="9" t="s">
        <v>45</v>
      </c>
    </row>
    <row r="373" spans="1:196" ht="20.100000000000001" customHeight="1" x14ac:dyDescent="0.25">
      <c r="A373" s="38"/>
      <c r="B373" s="61"/>
      <c r="C373" s="62"/>
      <c r="D373" s="90"/>
      <c r="E373" s="61"/>
      <c r="F373" s="61"/>
      <c r="G373" s="38"/>
      <c r="H373" s="39" t="e">
        <f>CONCATENATE(L373,M373,N373,O373,P373,Q373,R373,S373,T373,U373,V373,W373,X373,Y373,Z373,AA373,AB373,AC373,AD373,AE373,AF373,AG373,AH373,AI373,AJ373,AK373,AL373,AM373,AN373,AO373,AP373,AQ373,AR373,AS373,AT373,AU373,AV373,AW373,AX373,AY373,AZ373,BA373,BB373,BC373,BD373,BE373,BF373,BG373,BH373,BI373,BJ373,BK373,BL373,BM373,BN373,BO373,BP373,BQ373,BR373,BS373,BT373,BU373,BV373,BW373,BX373,BY373,BZ373,CA373,CB373,CC373,CD373,CE373,CF373,CG373,CH373,CI373,CJ373,CK373,CL373,CM373,CN373,CO373,CP373,CQ373,CR373,CS373,CT373,CU373,CV373,CW373,CX373,CY373,CZ373,DA373,DB373,DC373,DD373,DE373,DF373,DG373,DH373,DI373,DJ373,DK373,DL373,DM373,DN373,DO373,DP373,DQ373,DR373,DS373,DT373,DU373,DV373,DW373,DX373,DY373,DZ373,EA373,EB373,EC373,ED373,EE373,EF373,EG373,EH373,EI373,EJ373,EK373,EL373,EM373,EN373,EO373,EP373,EQ373,ER373,ES373,ET373,EU373,EV373,EW373,EX373,EY373,EZ373,FA373,FB373,FC373,FD373,FE373,FF373,FG373,FH373,FI373,FJ373,FK373,FL373,FM373,FN373,FO373,FP373,FQ373,FR373,FS373,FT373,FU373,FV373,FW373,FX373,FY373,FZ373,GA373,GB373,GC373,GE373,#REF!,GF373,GG373,GH373,GI373,GJ373,GK373,GL373,GM373,GN373)</f>
        <v>#REF!</v>
      </c>
      <c r="I373" s="40"/>
      <c r="J373" s="40"/>
      <c r="K373" s="41"/>
      <c r="L373" s="42" t="s">
        <v>45</v>
      </c>
      <c r="M373" s="42" t="s">
        <v>45</v>
      </c>
      <c r="N373" s="42" t="s">
        <v>45</v>
      </c>
      <c r="O373" s="42" t="s">
        <v>45</v>
      </c>
      <c r="P373" s="42" t="s">
        <v>45</v>
      </c>
      <c r="Q373" s="42" t="s">
        <v>45</v>
      </c>
      <c r="R373" s="42" t="s">
        <v>45</v>
      </c>
      <c r="S373" s="42" t="s">
        <v>45</v>
      </c>
      <c r="T373" s="42" t="s">
        <v>45</v>
      </c>
      <c r="U373" s="42" t="s">
        <v>45</v>
      </c>
      <c r="V373" s="42" t="s">
        <v>45</v>
      </c>
      <c r="W373" s="42" t="s">
        <v>45</v>
      </c>
      <c r="X373" s="42" t="s">
        <v>45</v>
      </c>
      <c r="Y373" s="42" t="s">
        <v>45</v>
      </c>
      <c r="Z373" s="42" t="s">
        <v>45</v>
      </c>
      <c r="AA373" s="42" t="s">
        <v>45</v>
      </c>
      <c r="AB373" s="42" t="s">
        <v>45</v>
      </c>
      <c r="AC373" s="42" t="s">
        <v>45</v>
      </c>
      <c r="AD373" s="42" t="s">
        <v>45</v>
      </c>
      <c r="AE373" s="42" t="s">
        <v>45</v>
      </c>
      <c r="AF373" s="42" t="s">
        <v>45</v>
      </c>
      <c r="AG373" s="42" t="s">
        <v>45</v>
      </c>
      <c r="AH373" s="42" t="s">
        <v>45</v>
      </c>
      <c r="AI373" s="42" t="s">
        <v>45</v>
      </c>
      <c r="AJ373" s="42" t="s">
        <v>45</v>
      </c>
      <c r="AK373" s="42" t="s">
        <v>45</v>
      </c>
      <c r="AL373" s="42" t="s">
        <v>45</v>
      </c>
      <c r="AM373" s="42" t="s">
        <v>45</v>
      </c>
      <c r="AN373" s="42" t="s">
        <v>45</v>
      </c>
      <c r="AO373" s="42" t="s">
        <v>45</v>
      </c>
      <c r="AP373" s="42" t="s">
        <v>45</v>
      </c>
      <c r="AQ373" s="42" t="s">
        <v>45</v>
      </c>
      <c r="AR373" s="42" t="s">
        <v>45</v>
      </c>
      <c r="AS373" s="42" t="s">
        <v>45</v>
      </c>
      <c r="AT373" s="42" t="s">
        <v>45</v>
      </c>
      <c r="AU373" s="42" t="s">
        <v>45</v>
      </c>
      <c r="AV373" s="42" t="s">
        <v>45</v>
      </c>
      <c r="AW373" s="42" t="s">
        <v>45</v>
      </c>
      <c r="AX373" s="42" t="s">
        <v>45</v>
      </c>
      <c r="AY373" s="42" t="s">
        <v>45</v>
      </c>
      <c r="AZ373" s="42" t="s">
        <v>45</v>
      </c>
      <c r="BA373" s="42" t="s">
        <v>45</v>
      </c>
      <c r="BB373" s="42" t="s">
        <v>45</v>
      </c>
      <c r="BC373" s="42" t="s">
        <v>45</v>
      </c>
      <c r="BD373" s="42" t="s">
        <v>45</v>
      </c>
      <c r="BE373" s="42" t="s">
        <v>45</v>
      </c>
      <c r="BF373" s="42" t="s">
        <v>45</v>
      </c>
      <c r="BG373" s="42" t="s">
        <v>45</v>
      </c>
      <c r="BH373" s="42" t="s">
        <v>45</v>
      </c>
      <c r="BI373" s="42" t="s">
        <v>45</v>
      </c>
      <c r="BJ373" s="42" t="s">
        <v>45</v>
      </c>
      <c r="BK373" s="42" t="s">
        <v>45</v>
      </c>
      <c r="BL373" s="42" t="s">
        <v>45</v>
      </c>
      <c r="BM373" s="42" t="s">
        <v>45</v>
      </c>
      <c r="BN373" s="42" t="s">
        <v>45</v>
      </c>
      <c r="BO373" s="42" t="s">
        <v>45</v>
      </c>
      <c r="BP373" s="42" t="s">
        <v>45</v>
      </c>
      <c r="BQ373" s="42" t="s">
        <v>45</v>
      </c>
      <c r="BR373" s="42" t="s">
        <v>45</v>
      </c>
      <c r="BS373" s="42" t="s">
        <v>45</v>
      </c>
      <c r="BT373" s="42" t="s">
        <v>45</v>
      </c>
      <c r="BU373" s="42" t="s">
        <v>45</v>
      </c>
      <c r="BV373" s="42" t="s">
        <v>45</v>
      </c>
      <c r="BW373" s="42" t="s">
        <v>45</v>
      </c>
      <c r="BX373" s="42" t="s">
        <v>45</v>
      </c>
      <c r="BY373" s="42" t="s">
        <v>45</v>
      </c>
      <c r="BZ373" s="42" t="s">
        <v>45</v>
      </c>
      <c r="CA373" s="42" t="s">
        <v>45</v>
      </c>
      <c r="CB373" s="42" t="s">
        <v>45</v>
      </c>
      <c r="CC373" s="42" t="s">
        <v>45</v>
      </c>
      <c r="CD373" s="42" t="s">
        <v>45</v>
      </c>
      <c r="CE373" s="42" t="s">
        <v>45</v>
      </c>
      <c r="CF373" s="42" t="s">
        <v>45</v>
      </c>
      <c r="CG373" s="42" t="s">
        <v>45</v>
      </c>
      <c r="CH373" s="42" t="s">
        <v>45</v>
      </c>
      <c r="CI373" s="42" t="s">
        <v>45</v>
      </c>
      <c r="CJ373" s="42" t="s">
        <v>45</v>
      </c>
      <c r="CK373" s="42" t="s">
        <v>45</v>
      </c>
      <c r="CL373" s="42" t="s">
        <v>45</v>
      </c>
      <c r="CM373" s="42" t="s">
        <v>45</v>
      </c>
      <c r="CN373" s="42" t="s">
        <v>45</v>
      </c>
      <c r="CO373" s="42" t="s">
        <v>45</v>
      </c>
      <c r="CP373" s="42" t="s">
        <v>45</v>
      </c>
      <c r="CQ373" s="42" t="s">
        <v>45</v>
      </c>
      <c r="CR373" s="42" t="s">
        <v>45</v>
      </c>
      <c r="CS373" s="42" t="s">
        <v>45</v>
      </c>
      <c r="CT373" s="42" t="s">
        <v>45</v>
      </c>
      <c r="CU373" s="42" t="s">
        <v>45</v>
      </c>
      <c r="CV373" s="42" t="s">
        <v>45</v>
      </c>
      <c r="CW373" s="42" t="s">
        <v>45</v>
      </c>
      <c r="CX373" s="42" t="s">
        <v>45</v>
      </c>
      <c r="CY373" s="42" t="s">
        <v>45</v>
      </c>
      <c r="CZ373" s="42" t="s">
        <v>45</v>
      </c>
      <c r="DA373" s="42" t="s">
        <v>45</v>
      </c>
      <c r="DB373" s="42" t="s">
        <v>45</v>
      </c>
      <c r="DC373" s="42" t="s">
        <v>45</v>
      </c>
      <c r="DD373" s="42" t="s">
        <v>45</v>
      </c>
      <c r="DE373" s="42" t="s">
        <v>45</v>
      </c>
      <c r="DF373" s="42" t="s">
        <v>45</v>
      </c>
      <c r="DG373" s="42" t="s">
        <v>45</v>
      </c>
      <c r="DH373" s="42" t="s">
        <v>45</v>
      </c>
      <c r="DI373" s="42" t="s">
        <v>45</v>
      </c>
      <c r="DJ373" s="42" t="s">
        <v>45</v>
      </c>
      <c r="DK373" s="42" t="s">
        <v>45</v>
      </c>
      <c r="DL373" s="42" t="s">
        <v>45</v>
      </c>
      <c r="DM373" s="42" t="s">
        <v>45</v>
      </c>
      <c r="DN373" s="42" t="s">
        <v>45</v>
      </c>
      <c r="DO373" s="42" t="s">
        <v>45</v>
      </c>
      <c r="DP373" s="42" t="s">
        <v>45</v>
      </c>
      <c r="DQ373" s="42" t="s">
        <v>45</v>
      </c>
      <c r="DR373" s="42" t="s">
        <v>45</v>
      </c>
      <c r="DS373" s="42" t="s">
        <v>45</v>
      </c>
      <c r="DT373" s="42" t="s">
        <v>45</v>
      </c>
      <c r="DU373" s="42" t="s">
        <v>45</v>
      </c>
      <c r="DV373" s="42" t="s">
        <v>45</v>
      </c>
      <c r="DW373" s="42" t="s">
        <v>45</v>
      </c>
      <c r="DX373" s="42" t="s">
        <v>45</v>
      </c>
      <c r="DY373" s="42" t="s">
        <v>45</v>
      </c>
      <c r="DZ373" s="42" t="s">
        <v>45</v>
      </c>
      <c r="EA373" s="42" t="s">
        <v>45</v>
      </c>
      <c r="EB373" s="42" t="s">
        <v>45</v>
      </c>
      <c r="EC373" s="42" t="s">
        <v>45</v>
      </c>
      <c r="ED373" s="42" t="s">
        <v>45</v>
      </c>
      <c r="EE373" s="42" t="s">
        <v>45</v>
      </c>
      <c r="EF373" s="42" t="s">
        <v>45</v>
      </c>
      <c r="EG373" s="42" t="s">
        <v>45</v>
      </c>
      <c r="EH373" s="42" t="s">
        <v>45</v>
      </c>
      <c r="EI373" s="42" t="s">
        <v>45</v>
      </c>
      <c r="EJ373" s="42" t="s">
        <v>45</v>
      </c>
      <c r="EK373" s="42" t="s">
        <v>45</v>
      </c>
      <c r="EL373" s="42" t="s">
        <v>45</v>
      </c>
      <c r="EM373" s="42" t="s">
        <v>45</v>
      </c>
      <c r="EN373" s="42" t="s">
        <v>45</v>
      </c>
      <c r="EO373" s="42" t="s">
        <v>45</v>
      </c>
      <c r="EP373" s="42" t="s">
        <v>45</v>
      </c>
      <c r="EQ373" s="42" t="s">
        <v>45</v>
      </c>
      <c r="ER373" s="42" t="s">
        <v>45</v>
      </c>
      <c r="ES373" s="42" t="s">
        <v>45</v>
      </c>
      <c r="ET373" s="42" t="s">
        <v>45</v>
      </c>
      <c r="EU373" s="42" t="s">
        <v>45</v>
      </c>
      <c r="EV373" s="109"/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8" t="s">
        <v>45</v>
      </c>
      <c r="GG373" s="108" t="s">
        <v>45</v>
      </c>
      <c r="GH373" s="108" t="s">
        <v>45</v>
      </c>
      <c r="GI373" s="108" t="s">
        <v>45</v>
      </c>
      <c r="GJ373" s="108" t="s">
        <v>45</v>
      </c>
      <c r="GK373" s="56" t="s">
        <v>45</v>
      </c>
      <c r="GL373" s="9" t="s">
        <v>45</v>
      </c>
      <c r="GM373" s="9" t="s">
        <v>45</v>
      </c>
      <c r="GN373" s="9" t="s">
        <v>45</v>
      </c>
    </row>
    <row r="374" spans="1:196" ht="20.100000000000001" customHeight="1" x14ac:dyDescent="0.25">
      <c r="A374" s="38"/>
      <c r="B374" s="61"/>
      <c r="C374" s="62"/>
      <c r="D374" s="90"/>
      <c r="E374" s="61"/>
      <c r="F374" s="61"/>
      <c r="G374" s="38"/>
      <c r="H374" s="39" t="e">
        <f>CONCATENATE(L374,M374,N374,O374,P374,Q374,R374,S374,T374,U374,V374,W374,X374,Y374,Z374,AA374,AB374,AC374,AD374,AE374,AF374,AG374,AH374,AI374,AJ374,AK374,AL374,AM374,AN374,AO374,AP374,AQ374,AR374,AS374,AT374,AU374,AV374,AW374,AX374,AY374,AZ374,BA374,BB374,BC374,BD374,BE374,BF374,BG374,BH374,BI374,BJ374,BK374,BL374,BM374,BN374,BO374,BP374,BQ374,BR374,BS374,BT374,BU374,BV374,BW374,BX374,BY374,BZ374,CA374,CB374,CC374,CD374,CE374,CF374,CG374,CH374,CI374,CJ374,CK374,CL374,CM374,CN374,CO374,CP374,CQ374,CR374,CS374,CT374,CU374,CV374,CW374,CX374,CY374,CZ374,DA374,DB374,DC374,DD374,DE374,DF374,DG374,DH374,DI374,DJ374,DK374,DL374,DM374,DN374,DO374,DP374,DQ374,DR374,DS374,DT374,DU374,DV374,DW374,DX374,DY374,DZ374,EA374,EB374,EC374,ED374,EE374,EF374,EG374,EH374,EI374,EJ374,EK374,EL374,EM374,EN374,EO374,EP374,EQ374,ER374,ES374,ET374,EU374,EV374,EW374,EX374,EY374,EZ374,FA374,FB374,FC374,FD374,FE374,FF374,FG374,FH374,FI374,FJ374,FK374,FL374,FM374,FN374,FO374,FP374,FQ374,FR374,FS374,FT374,FU374,FV374,FW374,FX374,FY374,FZ374,GA374,GB374,GC374,GE374,#REF!,GF374,GG374,GH374,GI374,GJ374,GK374,GL374,GM374,GN374)</f>
        <v>#REF!</v>
      </c>
      <c r="I374" s="40"/>
      <c r="J374" s="40"/>
      <c r="K374" s="41"/>
      <c r="L374" s="42" t="s">
        <v>45</v>
      </c>
      <c r="M374" s="42" t="s">
        <v>45</v>
      </c>
      <c r="N374" s="42" t="s">
        <v>45</v>
      </c>
      <c r="O374" s="42" t="s">
        <v>45</v>
      </c>
      <c r="P374" s="42" t="s">
        <v>45</v>
      </c>
      <c r="Q374" s="42" t="s">
        <v>45</v>
      </c>
      <c r="R374" s="42" t="s">
        <v>45</v>
      </c>
      <c r="S374" s="42" t="s">
        <v>45</v>
      </c>
      <c r="T374" s="42" t="s">
        <v>45</v>
      </c>
      <c r="U374" s="42" t="s">
        <v>45</v>
      </c>
      <c r="V374" s="42" t="s">
        <v>45</v>
      </c>
      <c r="W374" s="42" t="s">
        <v>45</v>
      </c>
      <c r="X374" s="42" t="s">
        <v>45</v>
      </c>
      <c r="Y374" s="42" t="s">
        <v>45</v>
      </c>
      <c r="Z374" s="42" t="s">
        <v>45</v>
      </c>
      <c r="AA374" s="42" t="s">
        <v>45</v>
      </c>
      <c r="AB374" s="42" t="s">
        <v>45</v>
      </c>
      <c r="AC374" s="42" t="s">
        <v>45</v>
      </c>
      <c r="AD374" s="42" t="s">
        <v>45</v>
      </c>
      <c r="AE374" s="42" t="s">
        <v>45</v>
      </c>
      <c r="AF374" s="42" t="s">
        <v>45</v>
      </c>
      <c r="AG374" s="42" t="s">
        <v>45</v>
      </c>
      <c r="AH374" s="42" t="s">
        <v>45</v>
      </c>
      <c r="AI374" s="42" t="s">
        <v>45</v>
      </c>
      <c r="AJ374" s="42" t="s">
        <v>45</v>
      </c>
      <c r="AK374" s="42" t="s">
        <v>45</v>
      </c>
      <c r="AL374" s="42" t="s">
        <v>45</v>
      </c>
      <c r="AM374" s="42" t="s">
        <v>45</v>
      </c>
      <c r="AN374" s="42" t="s">
        <v>45</v>
      </c>
      <c r="AO374" s="42" t="s">
        <v>45</v>
      </c>
      <c r="AP374" s="42" t="s">
        <v>45</v>
      </c>
      <c r="AQ374" s="42" t="s">
        <v>45</v>
      </c>
      <c r="AR374" s="42" t="s">
        <v>45</v>
      </c>
      <c r="AS374" s="42" t="s">
        <v>45</v>
      </c>
      <c r="AT374" s="42" t="s">
        <v>45</v>
      </c>
      <c r="AU374" s="42" t="s">
        <v>45</v>
      </c>
      <c r="AV374" s="42" t="s">
        <v>45</v>
      </c>
      <c r="AW374" s="42" t="s">
        <v>45</v>
      </c>
      <c r="AX374" s="42" t="s">
        <v>45</v>
      </c>
      <c r="AY374" s="42" t="s">
        <v>45</v>
      </c>
      <c r="AZ374" s="42" t="s">
        <v>45</v>
      </c>
      <c r="BA374" s="42" t="s">
        <v>45</v>
      </c>
      <c r="BB374" s="42" t="s">
        <v>45</v>
      </c>
      <c r="BC374" s="42" t="s">
        <v>45</v>
      </c>
      <c r="BD374" s="42" t="s">
        <v>45</v>
      </c>
      <c r="BE374" s="42" t="s">
        <v>45</v>
      </c>
      <c r="BF374" s="42" t="s">
        <v>45</v>
      </c>
      <c r="BG374" s="42" t="s">
        <v>45</v>
      </c>
      <c r="BH374" s="42" t="s">
        <v>45</v>
      </c>
      <c r="BI374" s="42" t="s">
        <v>45</v>
      </c>
      <c r="BJ374" s="42" t="s">
        <v>45</v>
      </c>
      <c r="BK374" s="42" t="s">
        <v>45</v>
      </c>
      <c r="BL374" s="42" t="s">
        <v>45</v>
      </c>
      <c r="BM374" s="42" t="s">
        <v>45</v>
      </c>
      <c r="BN374" s="42" t="s">
        <v>45</v>
      </c>
      <c r="BO374" s="42" t="s">
        <v>45</v>
      </c>
      <c r="BP374" s="42" t="s">
        <v>45</v>
      </c>
      <c r="BQ374" s="42" t="s">
        <v>45</v>
      </c>
      <c r="BR374" s="42" t="s">
        <v>45</v>
      </c>
      <c r="BS374" s="42" t="s">
        <v>45</v>
      </c>
      <c r="BT374" s="42" t="s">
        <v>45</v>
      </c>
      <c r="BU374" s="42" t="s">
        <v>45</v>
      </c>
      <c r="BV374" s="42" t="s">
        <v>45</v>
      </c>
      <c r="BW374" s="42" t="s">
        <v>45</v>
      </c>
      <c r="BX374" s="42" t="s">
        <v>45</v>
      </c>
      <c r="BY374" s="42" t="s">
        <v>45</v>
      </c>
      <c r="BZ374" s="42" t="s">
        <v>45</v>
      </c>
      <c r="CA374" s="42" t="s">
        <v>45</v>
      </c>
      <c r="CB374" s="42" t="s">
        <v>45</v>
      </c>
      <c r="CC374" s="42" t="s">
        <v>45</v>
      </c>
      <c r="CD374" s="42" t="s">
        <v>45</v>
      </c>
      <c r="CE374" s="42" t="s">
        <v>45</v>
      </c>
      <c r="CF374" s="42" t="s">
        <v>45</v>
      </c>
      <c r="CG374" s="42" t="s">
        <v>45</v>
      </c>
      <c r="CH374" s="42" t="s">
        <v>45</v>
      </c>
      <c r="CI374" s="42" t="s">
        <v>45</v>
      </c>
      <c r="CJ374" s="42" t="s">
        <v>45</v>
      </c>
      <c r="CK374" s="42" t="s">
        <v>45</v>
      </c>
      <c r="CL374" s="42" t="s">
        <v>45</v>
      </c>
      <c r="CM374" s="42" t="s">
        <v>45</v>
      </c>
      <c r="CN374" s="42" t="s">
        <v>45</v>
      </c>
      <c r="CO374" s="42" t="s">
        <v>45</v>
      </c>
      <c r="CP374" s="42" t="s">
        <v>45</v>
      </c>
      <c r="CQ374" s="42" t="s">
        <v>45</v>
      </c>
      <c r="CR374" s="42" t="s">
        <v>45</v>
      </c>
      <c r="CS374" s="42" t="s">
        <v>45</v>
      </c>
      <c r="CT374" s="42" t="s">
        <v>45</v>
      </c>
      <c r="CU374" s="42" t="s">
        <v>45</v>
      </c>
      <c r="CV374" s="42" t="s">
        <v>45</v>
      </c>
      <c r="CW374" s="42" t="s">
        <v>45</v>
      </c>
      <c r="CX374" s="42" t="s">
        <v>45</v>
      </c>
      <c r="CY374" s="42" t="s">
        <v>45</v>
      </c>
      <c r="CZ374" s="42" t="s">
        <v>45</v>
      </c>
      <c r="DA374" s="42" t="s">
        <v>45</v>
      </c>
      <c r="DB374" s="42" t="s">
        <v>45</v>
      </c>
      <c r="DC374" s="42" t="s">
        <v>45</v>
      </c>
      <c r="DD374" s="42" t="s">
        <v>45</v>
      </c>
      <c r="DE374" s="42" t="s">
        <v>45</v>
      </c>
      <c r="DF374" s="42" t="s">
        <v>45</v>
      </c>
      <c r="DG374" s="42" t="s">
        <v>45</v>
      </c>
      <c r="DH374" s="42" t="s">
        <v>45</v>
      </c>
      <c r="DI374" s="42" t="s">
        <v>45</v>
      </c>
      <c r="DJ374" s="42" t="s">
        <v>45</v>
      </c>
      <c r="DK374" s="42" t="s">
        <v>45</v>
      </c>
      <c r="DL374" s="42" t="s">
        <v>45</v>
      </c>
      <c r="DM374" s="42" t="s">
        <v>45</v>
      </c>
      <c r="DN374" s="42" t="s">
        <v>45</v>
      </c>
      <c r="DO374" s="42" t="s">
        <v>45</v>
      </c>
      <c r="DP374" s="42" t="s">
        <v>45</v>
      </c>
      <c r="DQ374" s="42" t="s">
        <v>45</v>
      </c>
      <c r="DR374" s="42" t="s">
        <v>45</v>
      </c>
      <c r="DS374" s="42" t="s">
        <v>45</v>
      </c>
      <c r="DT374" s="42" t="s">
        <v>45</v>
      </c>
      <c r="DU374" s="42" t="s">
        <v>45</v>
      </c>
      <c r="DV374" s="42" t="s">
        <v>45</v>
      </c>
      <c r="DW374" s="42" t="s">
        <v>45</v>
      </c>
      <c r="DX374" s="42" t="s">
        <v>45</v>
      </c>
      <c r="DY374" s="42" t="s">
        <v>45</v>
      </c>
      <c r="DZ374" s="42" t="s">
        <v>45</v>
      </c>
      <c r="EA374" s="42" t="s">
        <v>45</v>
      </c>
      <c r="EB374" s="42" t="s">
        <v>45</v>
      </c>
      <c r="EC374" s="42" t="s">
        <v>45</v>
      </c>
      <c r="ED374" s="42" t="s">
        <v>45</v>
      </c>
      <c r="EE374" s="42" t="s">
        <v>45</v>
      </c>
      <c r="EF374" s="42" t="s">
        <v>45</v>
      </c>
      <c r="EG374" s="42" t="s">
        <v>45</v>
      </c>
      <c r="EH374" s="42" t="s">
        <v>45</v>
      </c>
      <c r="EI374" s="42" t="s">
        <v>45</v>
      </c>
      <c r="EJ374" s="42" t="s">
        <v>45</v>
      </c>
      <c r="EK374" s="42" t="s">
        <v>45</v>
      </c>
      <c r="EL374" s="42" t="s">
        <v>45</v>
      </c>
      <c r="EM374" s="42" t="s">
        <v>45</v>
      </c>
      <c r="EN374" s="42" t="s">
        <v>45</v>
      </c>
      <c r="EO374" s="42" t="s">
        <v>45</v>
      </c>
      <c r="EP374" s="42" t="s">
        <v>45</v>
      </c>
      <c r="EQ374" s="42" t="s">
        <v>45</v>
      </c>
      <c r="ER374" s="42" t="s">
        <v>45</v>
      </c>
      <c r="ES374" s="42" t="s">
        <v>45</v>
      </c>
      <c r="ET374" s="42" t="s">
        <v>45</v>
      </c>
      <c r="EU374" s="42" t="s">
        <v>45</v>
      </c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8" t="s">
        <v>45</v>
      </c>
      <c r="GG374" s="108" t="s">
        <v>45</v>
      </c>
      <c r="GH374" s="108" t="s">
        <v>45</v>
      </c>
      <c r="GI374" s="108" t="s">
        <v>45</v>
      </c>
      <c r="GJ374" s="108" t="s">
        <v>45</v>
      </c>
      <c r="GK374" s="56" t="s">
        <v>45</v>
      </c>
      <c r="GL374" s="9" t="s">
        <v>45</v>
      </c>
      <c r="GM374" s="9" t="s">
        <v>45</v>
      </c>
      <c r="GN374" s="9" t="s">
        <v>45</v>
      </c>
    </row>
    <row r="375" spans="1:196" ht="20.100000000000001" customHeight="1" x14ac:dyDescent="0.25">
      <c r="A375" s="38"/>
      <c r="B375" s="61"/>
      <c r="C375" s="62"/>
      <c r="D375" s="90"/>
      <c r="E375" s="61"/>
      <c r="F375" s="61"/>
      <c r="G375" s="38"/>
      <c r="H375" s="39" t="e">
        <f>CONCATENATE(L375,M375,N375,O375,P375,Q375,R375,S375,T375,U375,V375,W375,X375,Y375,Z375,AA375,AB375,AC375,AD375,AE375,AF375,AG375,AH375,AI375,AJ375,AK375,AL375,AM375,AN375,AO375,AP375,AQ375,AR375,AS375,AT375,AU375,AV375,AW375,AX375,AY375,AZ375,BA375,BB375,BC375,BD375,BE375,BF375,BG375,BH375,BI375,BJ375,BK375,BL375,BM375,BN375,BO375,BP375,BQ375,BR375,BS375,BT375,BU375,BV375,BW375,BX375,BY375,BZ375,CA375,CB375,CC375,CD375,CE375,CF375,CG375,CH375,CI375,CJ375,CK375,CL375,CM375,CN375,CO375,CP375,CQ375,CR375,CS375,CT375,CU375,CV375,CW375,CX375,CY375,CZ375,DA375,DB375,DC375,DD375,DE375,DF375,DG375,DH375,DI375,DJ375,DK375,DL375,DM375,DN375,DO375,DP375,DQ375,DR375,DS375,DT375,DU375,DV375,DW375,DX375,DY375,DZ375,EA375,EB375,EC375,ED375,EE375,EF375,EG375,EH375,EI375,EJ375,EK375,EL375,EM375,EN375,EO375,EP375,EQ375,ER375,ES375,ET375,EU375,EV375,EW375,EX375,EY375,EZ375,FA375,FB375,FC375,FD375,FE375,FF375,FG375,FH375,FI375,FJ375,FK375,FL375,FM375,FN375,FO375,FP375,FQ375,FR375,FS375,FT375,FU375,FV375,FW375,FX375,FY375,FZ375,GA375,GB375,GC375,GE375,#REF!,GF375,GG375,GH375,GI375,GJ375,GK375,GL375,GM375,GN375)</f>
        <v>#REF!</v>
      </c>
      <c r="I375" s="40"/>
      <c r="J375" s="40"/>
      <c r="K375" s="41"/>
      <c r="L375" s="42" t="s">
        <v>45</v>
      </c>
      <c r="M375" s="42" t="s">
        <v>45</v>
      </c>
      <c r="N375" s="42" t="s">
        <v>45</v>
      </c>
      <c r="O375" s="42" t="s">
        <v>45</v>
      </c>
      <c r="P375" s="42" t="s">
        <v>45</v>
      </c>
      <c r="Q375" s="42" t="s">
        <v>45</v>
      </c>
      <c r="R375" s="42" t="s">
        <v>45</v>
      </c>
      <c r="S375" s="42" t="s">
        <v>45</v>
      </c>
      <c r="T375" s="42" t="s">
        <v>45</v>
      </c>
      <c r="U375" s="42" t="s">
        <v>45</v>
      </c>
      <c r="V375" s="42" t="s">
        <v>45</v>
      </c>
      <c r="W375" s="42" t="s">
        <v>45</v>
      </c>
      <c r="X375" s="42" t="s">
        <v>45</v>
      </c>
      <c r="Y375" s="42" t="s">
        <v>45</v>
      </c>
      <c r="Z375" s="42" t="s">
        <v>45</v>
      </c>
      <c r="AA375" s="42" t="s">
        <v>45</v>
      </c>
      <c r="AB375" s="42" t="s">
        <v>45</v>
      </c>
      <c r="AC375" s="42" t="s">
        <v>45</v>
      </c>
      <c r="AD375" s="42" t="s">
        <v>45</v>
      </c>
      <c r="AE375" s="42" t="s">
        <v>45</v>
      </c>
      <c r="AF375" s="42" t="s">
        <v>45</v>
      </c>
      <c r="AG375" s="42" t="s">
        <v>45</v>
      </c>
      <c r="AH375" s="42" t="s">
        <v>45</v>
      </c>
      <c r="AI375" s="42" t="s">
        <v>45</v>
      </c>
      <c r="AJ375" s="42" t="s">
        <v>45</v>
      </c>
      <c r="AK375" s="42" t="s">
        <v>45</v>
      </c>
      <c r="AL375" s="42" t="s">
        <v>45</v>
      </c>
      <c r="AM375" s="42" t="s">
        <v>45</v>
      </c>
      <c r="AN375" s="42" t="s">
        <v>45</v>
      </c>
      <c r="AO375" s="42" t="s">
        <v>45</v>
      </c>
      <c r="AP375" s="42" t="s">
        <v>45</v>
      </c>
      <c r="AQ375" s="42" t="s">
        <v>45</v>
      </c>
      <c r="AR375" s="42" t="s">
        <v>45</v>
      </c>
      <c r="AS375" s="42" t="s">
        <v>45</v>
      </c>
      <c r="AT375" s="42" t="s">
        <v>45</v>
      </c>
      <c r="AU375" s="42" t="s">
        <v>45</v>
      </c>
      <c r="AV375" s="42" t="s">
        <v>45</v>
      </c>
      <c r="AW375" s="42" t="s">
        <v>45</v>
      </c>
      <c r="AX375" s="42" t="s">
        <v>45</v>
      </c>
      <c r="AY375" s="42" t="s">
        <v>45</v>
      </c>
      <c r="AZ375" s="42" t="s">
        <v>45</v>
      </c>
      <c r="BA375" s="42" t="s">
        <v>45</v>
      </c>
      <c r="BB375" s="42" t="s">
        <v>45</v>
      </c>
      <c r="BC375" s="42" t="s">
        <v>45</v>
      </c>
      <c r="BD375" s="42" t="s">
        <v>45</v>
      </c>
      <c r="BE375" s="42" t="s">
        <v>45</v>
      </c>
      <c r="BF375" s="42" t="s">
        <v>45</v>
      </c>
      <c r="BG375" s="42" t="s">
        <v>45</v>
      </c>
      <c r="BH375" s="42" t="s">
        <v>45</v>
      </c>
      <c r="BI375" s="42" t="s">
        <v>45</v>
      </c>
      <c r="BJ375" s="42" t="s">
        <v>45</v>
      </c>
      <c r="BK375" s="42" t="s">
        <v>45</v>
      </c>
      <c r="BL375" s="42" t="s">
        <v>45</v>
      </c>
      <c r="BM375" s="42" t="s">
        <v>45</v>
      </c>
      <c r="BN375" s="42" t="s">
        <v>45</v>
      </c>
      <c r="BO375" s="42" t="s">
        <v>45</v>
      </c>
      <c r="BP375" s="42" t="s">
        <v>45</v>
      </c>
      <c r="BQ375" s="42" t="s">
        <v>45</v>
      </c>
      <c r="BR375" s="42" t="s">
        <v>45</v>
      </c>
      <c r="BS375" s="42" t="s">
        <v>45</v>
      </c>
      <c r="BT375" s="42" t="s">
        <v>45</v>
      </c>
      <c r="BU375" s="42" t="s">
        <v>45</v>
      </c>
      <c r="BV375" s="42" t="s">
        <v>45</v>
      </c>
      <c r="BW375" s="42" t="s">
        <v>45</v>
      </c>
      <c r="BX375" s="42" t="s">
        <v>45</v>
      </c>
      <c r="BY375" s="42" t="s">
        <v>45</v>
      </c>
      <c r="BZ375" s="42" t="s">
        <v>45</v>
      </c>
      <c r="CA375" s="42" t="s">
        <v>45</v>
      </c>
      <c r="CB375" s="42" t="s">
        <v>45</v>
      </c>
      <c r="CC375" s="42" t="s">
        <v>45</v>
      </c>
      <c r="CD375" s="42" t="s">
        <v>45</v>
      </c>
      <c r="CE375" s="42" t="s">
        <v>45</v>
      </c>
      <c r="CF375" s="42" t="s">
        <v>45</v>
      </c>
      <c r="CG375" s="42" t="s">
        <v>45</v>
      </c>
      <c r="CH375" s="42" t="s">
        <v>45</v>
      </c>
      <c r="CI375" s="42" t="s">
        <v>45</v>
      </c>
      <c r="CJ375" s="42" t="s">
        <v>45</v>
      </c>
      <c r="CK375" s="42" t="s">
        <v>45</v>
      </c>
      <c r="CL375" s="42" t="s">
        <v>45</v>
      </c>
      <c r="CM375" s="42" t="s">
        <v>45</v>
      </c>
      <c r="CN375" s="42" t="s">
        <v>45</v>
      </c>
      <c r="CO375" s="42" t="s">
        <v>45</v>
      </c>
      <c r="CP375" s="42" t="s">
        <v>45</v>
      </c>
      <c r="CQ375" s="42" t="s">
        <v>45</v>
      </c>
      <c r="CR375" s="42" t="s">
        <v>45</v>
      </c>
      <c r="CS375" s="42" t="s">
        <v>45</v>
      </c>
      <c r="CT375" s="42" t="s">
        <v>45</v>
      </c>
      <c r="CU375" s="42" t="s">
        <v>45</v>
      </c>
      <c r="CV375" s="42" t="s">
        <v>45</v>
      </c>
      <c r="CW375" s="42" t="s">
        <v>45</v>
      </c>
      <c r="CX375" s="42" t="s">
        <v>45</v>
      </c>
      <c r="CY375" s="42" t="s">
        <v>45</v>
      </c>
      <c r="CZ375" s="42" t="s">
        <v>45</v>
      </c>
      <c r="DA375" s="42" t="s">
        <v>45</v>
      </c>
      <c r="DB375" s="42" t="s">
        <v>45</v>
      </c>
      <c r="DC375" s="42" t="s">
        <v>45</v>
      </c>
      <c r="DD375" s="42" t="s">
        <v>45</v>
      </c>
      <c r="DE375" s="42" t="s">
        <v>45</v>
      </c>
      <c r="DF375" s="42" t="s">
        <v>45</v>
      </c>
      <c r="DG375" s="42" t="s">
        <v>45</v>
      </c>
      <c r="DH375" s="42" t="s">
        <v>45</v>
      </c>
      <c r="DI375" s="42" t="s">
        <v>45</v>
      </c>
      <c r="DJ375" s="42" t="s">
        <v>45</v>
      </c>
      <c r="DK375" s="42" t="s">
        <v>45</v>
      </c>
      <c r="DL375" s="42" t="s">
        <v>45</v>
      </c>
      <c r="DM375" s="42" t="s">
        <v>45</v>
      </c>
      <c r="DN375" s="42" t="s">
        <v>45</v>
      </c>
      <c r="DO375" s="42" t="s">
        <v>45</v>
      </c>
      <c r="DP375" s="42" t="s">
        <v>45</v>
      </c>
      <c r="DQ375" s="42" t="s">
        <v>45</v>
      </c>
      <c r="DR375" s="42" t="s">
        <v>45</v>
      </c>
      <c r="DS375" s="42" t="s">
        <v>45</v>
      </c>
      <c r="DT375" s="42" t="s">
        <v>45</v>
      </c>
      <c r="DU375" s="42" t="s">
        <v>45</v>
      </c>
      <c r="DV375" s="42" t="s">
        <v>45</v>
      </c>
      <c r="DW375" s="42" t="s">
        <v>45</v>
      </c>
      <c r="DX375" s="42" t="s">
        <v>45</v>
      </c>
      <c r="DY375" s="42" t="s">
        <v>45</v>
      </c>
      <c r="DZ375" s="42" t="s">
        <v>45</v>
      </c>
      <c r="EA375" s="42" t="s">
        <v>45</v>
      </c>
      <c r="EB375" s="42" t="s">
        <v>45</v>
      </c>
      <c r="EC375" s="42" t="s">
        <v>45</v>
      </c>
      <c r="ED375" s="42" t="s">
        <v>45</v>
      </c>
      <c r="EE375" s="42" t="s">
        <v>45</v>
      </c>
      <c r="EF375" s="42" t="s">
        <v>45</v>
      </c>
      <c r="EG375" s="42" t="s">
        <v>45</v>
      </c>
      <c r="EH375" s="42" t="s">
        <v>45</v>
      </c>
      <c r="EI375" s="42" t="s">
        <v>45</v>
      </c>
      <c r="EJ375" s="42" t="s">
        <v>45</v>
      </c>
      <c r="EK375" s="42" t="s">
        <v>45</v>
      </c>
      <c r="EL375" s="42" t="s">
        <v>45</v>
      </c>
      <c r="EM375" s="42" t="s">
        <v>45</v>
      </c>
      <c r="EN375" s="42" t="s">
        <v>45</v>
      </c>
      <c r="EO375" s="42" t="s">
        <v>45</v>
      </c>
      <c r="EP375" s="42" t="s">
        <v>45</v>
      </c>
      <c r="EQ375" s="42" t="s">
        <v>45</v>
      </c>
      <c r="ER375" s="42" t="s">
        <v>45</v>
      </c>
      <c r="ES375" s="42" t="s">
        <v>45</v>
      </c>
      <c r="ET375" s="42" t="s">
        <v>45</v>
      </c>
      <c r="EU375" s="42" t="s">
        <v>45</v>
      </c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8" t="s">
        <v>45</v>
      </c>
      <c r="GG375" s="108" t="s">
        <v>45</v>
      </c>
      <c r="GH375" s="108" t="s">
        <v>45</v>
      </c>
      <c r="GI375" s="108" t="s">
        <v>45</v>
      </c>
      <c r="GJ375" s="108" t="s">
        <v>45</v>
      </c>
      <c r="GK375" s="56" t="s">
        <v>45</v>
      </c>
      <c r="GL375" s="9" t="s">
        <v>45</v>
      </c>
      <c r="GM375" s="9" t="s">
        <v>45</v>
      </c>
      <c r="GN375" s="9" t="s">
        <v>45</v>
      </c>
    </row>
    <row r="376" spans="1:196" ht="19.5" customHeight="1" x14ac:dyDescent="0.25">
      <c r="A376" s="38"/>
      <c r="B376" s="61"/>
      <c r="C376" s="62"/>
      <c r="D376" s="90"/>
      <c r="E376" s="61"/>
      <c r="F376" s="61"/>
      <c r="G376" s="38"/>
      <c r="H376" s="39" t="e">
        <f>CONCATENATE(L376,M376,N376,O376,P376,Q376,R376,S376,T376,U376,V376,W376,X376,Y376,Z376,AA376,AB376,AC376,AD376,AE376,AF376,AG376,AH376,AI376,AJ376,AK376,AL376,AM376,AN376,AO376,AP376,AQ376,AR376,AS376,AT376,AU376,AV376,AW376,AX376,AY376,AZ376,BA376,BB376,BC376,BD376,BE376,BF376,BG376,BH376,BI376,BJ376,BK376,BL376,BM376,BN376,BO376,BP376,BQ376,BR376,BS376,BT376,BU376,BV376,BW376,BX376,BY376,BZ376,CA376,CB376,CC376,CD376,CE376,CF376,CG376,CH376,CI376,CJ376,CK376,CL376,CM376,CN376,CO376,CP376,CQ376,CR376,CS376,CT376,CU376,CV376,CW376,CX376,CY376,CZ376,DA376,DB376,DC376,DD376,DE376,DF376,DG376,DH376,DI376,DJ376,DK376,DL376,DM376,DN376,DO376,DP376,DQ376,DR376,DS376,DT376,DU376,DV376,DW376,DX376,DY376,DZ376,EA376,EB376,EC376,ED376,EE376,EF376,EG376,EH376,EI376,EJ376,EK376,EL376,EM376,EN376,EO376,EP376,EQ376,ER376,ES376,ET376,EU376,EV376,EW376,EX376,EY376,EZ376,FA376,FB376,FC376,FD376,FE376,FF376,FG376,FH376,FI376,FJ376,FK376,FL376,FM376,FN376,FO376,FP376,FQ376,FR376,FS376,FT376,FU376,FV376,FW376,FX376,FY376,FZ376,GA376,GB376,GC376,GE376,#REF!,GF376,GG376,GH376,GI376,GJ376,GK376,GL376,GM376,GN376)</f>
        <v>#REF!</v>
      </c>
      <c r="I376" s="40"/>
      <c r="J376" s="40"/>
      <c r="K376" s="41"/>
      <c r="L376" s="42" t="s">
        <v>45</v>
      </c>
      <c r="M376" s="42" t="s">
        <v>45</v>
      </c>
      <c r="N376" s="42" t="s">
        <v>45</v>
      </c>
      <c r="O376" s="42" t="s">
        <v>45</v>
      </c>
      <c r="P376" s="42" t="s">
        <v>45</v>
      </c>
      <c r="Q376" s="42" t="s">
        <v>45</v>
      </c>
      <c r="R376" s="42" t="s">
        <v>45</v>
      </c>
      <c r="S376" s="42" t="s">
        <v>45</v>
      </c>
      <c r="T376" s="42" t="s">
        <v>45</v>
      </c>
      <c r="U376" s="42" t="s">
        <v>45</v>
      </c>
      <c r="V376" s="42" t="s">
        <v>45</v>
      </c>
      <c r="W376" s="42" t="s">
        <v>45</v>
      </c>
      <c r="X376" s="42" t="s">
        <v>45</v>
      </c>
      <c r="Y376" s="42" t="s">
        <v>45</v>
      </c>
      <c r="Z376" s="42" t="s">
        <v>45</v>
      </c>
      <c r="AA376" s="42" t="s">
        <v>45</v>
      </c>
      <c r="AB376" s="42" t="s">
        <v>45</v>
      </c>
      <c r="AC376" s="42" t="s">
        <v>45</v>
      </c>
      <c r="AD376" s="42" t="s">
        <v>45</v>
      </c>
      <c r="AE376" s="42" t="s">
        <v>45</v>
      </c>
      <c r="AF376" s="42" t="s">
        <v>45</v>
      </c>
      <c r="AG376" s="42" t="s">
        <v>45</v>
      </c>
      <c r="AH376" s="42" t="s">
        <v>45</v>
      </c>
      <c r="AI376" s="42" t="s">
        <v>45</v>
      </c>
      <c r="AJ376" s="42" t="s">
        <v>45</v>
      </c>
      <c r="AK376" s="42" t="s">
        <v>45</v>
      </c>
      <c r="AL376" s="42" t="s">
        <v>45</v>
      </c>
      <c r="AM376" s="42" t="s">
        <v>45</v>
      </c>
      <c r="AN376" s="42" t="s">
        <v>45</v>
      </c>
      <c r="AO376" s="42" t="s">
        <v>45</v>
      </c>
      <c r="AP376" s="42" t="s">
        <v>45</v>
      </c>
      <c r="AQ376" s="42" t="s">
        <v>45</v>
      </c>
      <c r="AR376" s="42" t="s">
        <v>45</v>
      </c>
      <c r="AS376" s="42" t="s">
        <v>45</v>
      </c>
      <c r="AT376" s="42" t="s">
        <v>45</v>
      </c>
      <c r="AU376" s="42" t="s">
        <v>45</v>
      </c>
      <c r="AV376" s="42" t="s">
        <v>45</v>
      </c>
      <c r="AW376" s="42" t="s">
        <v>45</v>
      </c>
      <c r="AX376" s="42" t="s">
        <v>45</v>
      </c>
      <c r="AY376" s="42" t="s">
        <v>45</v>
      </c>
      <c r="AZ376" s="42" t="s">
        <v>45</v>
      </c>
      <c r="BA376" s="42" t="s">
        <v>45</v>
      </c>
      <c r="BB376" s="42" t="s">
        <v>45</v>
      </c>
      <c r="BC376" s="42" t="s">
        <v>45</v>
      </c>
      <c r="BD376" s="42" t="s">
        <v>45</v>
      </c>
      <c r="BE376" s="42" t="s">
        <v>45</v>
      </c>
      <c r="BF376" s="42" t="s">
        <v>45</v>
      </c>
      <c r="BG376" s="42" t="s">
        <v>45</v>
      </c>
      <c r="BH376" s="42" t="s">
        <v>45</v>
      </c>
      <c r="BI376" s="42" t="s">
        <v>45</v>
      </c>
      <c r="BJ376" s="42" t="s">
        <v>45</v>
      </c>
      <c r="BK376" s="42" t="s">
        <v>45</v>
      </c>
      <c r="BL376" s="42" t="s">
        <v>45</v>
      </c>
      <c r="BM376" s="42" t="s">
        <v>45</v>
      </c>
      <c r="BN376" s="42" t="s">
        <v>45</v>
      </c>
      <c r="BO376" s="42" t="s">
        <v>45</v>
      </c>
      <c r="BP376" s="42" t="s">
        <v>45</v>
      </c>
      <c r="BQ376" s="42" t="s">
        <v>45</v>
      </c>
      <c r="BR376" s="42" t="s">
        <v>45</v>
      </c>
      <c r="BS376" s="42" t="s">
        <v>45</v>
      </c>
      <c r="BT376" s="42" t="s">
        <v>45</v>
      </c>
      <c r="BU376" s="42" t="s">
        <v>45</v>
      </c>
      <c r="BV376" s="42" t="s">
        <v>45</v>
      </c>
      <c r="BW376" s="42" t="s">
        <v>45</v>
      </c>
      <c r="BX376" s="42" t="s">
        <v>45</v>
      </c>
      <c r="BY376" s="42" t="s">
        <v>45</v>
      </c>
      <c r="BZ376" s="42" t="s">
        <v>45</v>
      </c>
      <c r="CA376" s="42" t="s">
        <v>45</v>
      </c>
      <c r="CB376" s="42" t="s">
        <v>45</v>
      </c>
      <c r="CC376" s="42" t="s">
        <v>45</v>
      </c>
      <c r="CD376" s="42" t="s">
        <v>45</v>
      </c>
      <c r="CE376" s="42" t="s">
        <v>45</v>
      </c>
      <c r="CF376" s="42" t="s">
        <v>45</v>
      </c>
      <c r="CG376" s="42" t="s">
        <v>45</v>
      </c>
      <c r="CH376" s="42" t="s">
        <v>45</v>
      </c>
      <c r="CI376" s="42" t="s">
        <v>45</v>
      </c>
      <c r="CJ376" s="42" t="s">
        <v>45</v>
      </c>
      <c r="CK376" s="42" t="s">
        <v>45</v>
      </c>
      <c r="CL376" s="42" t="s">
        <v>45</v>
      </c>
      <c r="CM376" s="42" t="s">
        <v>45</v>
      </c>
      <c r="CN376" s="42" t="s">
        <v>45</v>
      </c>
      <c r="CO376" s="42" t="s">
        <v>45</v>
      </c>
      <c r="CP376" s="42" t="s">
        <v>45</v>
      </c>
      <c r="CQ376" s="42" t="s">
        <v>45</v>
      </c>
      <c r="CR376" s="42" t="s">
        <v>45</v>
      </c>
      <c r="CS376" s="42" t="s">
        <v>45</v>
      </c>
      <c r="CT376" s="42" t="s">
        <v>45</v>
      </c>
      <c r="CU376" s="42" t="s">
        <v>45</v>
      </c>
      <c r="CV376" s="42" t="s">
        <v>45</v>
      </c>
      <c r="CW376" s="42" t="s">
        <v>45</v>
      </c>
      <c r="CX376" s="42" t="s">
        <v>45</v>
      </c>
      <c r="CY376" s="42" t="s">
        <v>45</v>
      </c>
      <c r="CZ376" s="42" t="s">
        <v>45</v>
      </c>
      <c r="DA376" s="42" t="s">
        <v>45</v>
      </c>
      <c r="DB376" s="42" t="s">
        <v>45</v>
      </c>
      <c r="DC376" s="42" t="s">
        <v>45</v>
      </c>
      <c r="DD376" s="42" t="s">
        <v>45</v>
      </c>
      <c r="DE376" s="42" t="s">
        <v>45</v>
      </c>
      <c r="DF376" s="42" t="s">
        <v>45</v>
      </c>
      <c r="DG376" s="42" t="s">
        <v>45</v>
      </c>
      <c r="DH376" s="42" t="s">
        <v>45</v>
      </c>
      <c r="DI376" s="42" t="s">
        <v>45</v>
      </c>
      <c r="DJ376" s="42" t="s">
        <v>45</v>
      </c>
      <c r="DK376" s="42" t="s">
        <v>45</v>
      </c>
      <c r="DL376" s="42" t="s">
        <v>45</v>
      </c>
      <c r="DM376" s="42" t="s">
        <v>45</v>
      </c>
      <c r="DN376" s="42" t="s">
        <v>45</v>
      </c>
      <c r="DO376" s="42" t="s">
        <v>45</v>
      </c>
      <c r="DP376" s="42" t="s">
        <v>45</v>
      </c>
      <c r="DQ376" s="42" t="s">
        <v>45</v>
      </c>
      <c r="DR376" s="42" t="s">
        <v>45</v>
      </c>
      <c r="DS376" s="42" t="s">
        <v>45</v>
      </c>
      <c r="DT376" s="42" t="s">
        <v>45</v>
      </c>
      <c r="DU376" s="42" t="s">
        <v>45</v>
      </c>
      <c r="DV376" s="42" t="s">
        <v>45</v>
      </c>
      <c r="DW376" s="42" t="s">
        <v>45</v>
      </c>
      <c r="DX376" s="42" t="s">
        <v>45</v>
      </c>
      <c r="DY376" s="42" t="s">
        <v>45</v>
      </c>
      <c r="DZ376" s="42" t="s">
        <v>45</v>
      </c>
      <c r="EA376" s="42" t="s">
        <v>45</v>
      </c>
      <c r="EB376" s="42" t="s">
        <v>45</v>
      </c>
      <c r="EC376" s="42" t="s">
        <v>45</v>
      </c>
      <c r="ED376" s="42" t="s">
        <v>45</v>
      </c>
      <c r="EE376" s="42" t="s">
        <v>45</v>
      </c>
      <c r="EF376" s="42" t="s">
        <v>45</v>
      </c>
      <c r="EG376" s="42" t="s">
        <v>45</v>
      </c>
      <c r="EH376" s="42" t="s">
        <v>45</v>
      </c>
      <c r="EI376" s="42" t="s">
        <v>45</v>
      </c>
      <c r="EJ376" s="42" t="s">
        <v>45</v>
      </c>
      <c r="EK376" s="42" t="s">
        <v>45</v>
      </c>
      <c r="EL376" s="42" t="s">
        <v>45</v>
      </c>
      <c r="EM376" s="42" t="s">
        <v>45</v>
      </c>
      <c r="EN376" s="42" t="s">
        <v>45</v>
      </c>
      <c r="EO376" s="42" t="s">
        <v>45</v>
      </c>
      <c r="EP376" s="42" t="s">
        <v>45</v>
      </c>
      <c r="EQ376" s="42" t="s">
        <v>45</v>
      </c>
      <c r="ER376" s="42" t="s">
        <v>45</v>
      </c>
      <c r="ES376" s="42" t="s">
        <v>45</v>
      </c>
      <c r="ET376" s="42" t="s">
        <v>45</v>
      </c>
      <c r="EU376" s="42" t="s">
        <v>45</v>
      </c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8" t="s">
        <v>45</v>
      </c>
      <c r="GG376" s="108" t="s">
        <v>45</v>
      </c>
      <c r="GH376" s="108" t="s">
        <v>45</v>
      </c>
      <c r="GI376" s="108" t="s">
        <v>45</v>
      </c>
      <c r="GJ376" s="108" t="s">
        <v>45</v>
      </c>
      <c r="GK376" s="56" t="s">
        <v>45</v>
      </c>
      <c r="GL376" s="9" t="s">
        <v>45</v>
      </c>
      <c r="GM376" s="9" t="s">
        <v>45</v>
      </c>
      <c r="GN376" s="9" t="s">
        <v>45</v>
      </c>
    </row>
    <row r="377" spans="1:196" ht="20.100000000000001" customHeight="1" x14ac:dyDescent="0.25">
      <c r="A377" s="38"/>
      <c r="B377" s="61"/>
      <c r="C377" s="62"/>
      <c r="D377" s="90"/>
      <c r="E377" s="61"/>
      <c r="F377" s="61"/>
      <c r="G377" s="38"/>
      <c r="H377" s="39" t="e">
        <f>CONCATENATE(L377,M377,N377,O377,P377,Q377,R377,S377,T377,U377,V377,W377,X377,Y377,Z377,AA377,AB377,AC377,AD377,AE377,AF377,AG377,AH377,AI377,AJ377,AK377,AL377,AM377,AN377,AO377,AP377,AQ377,AR377,AS377,AT377,AU377,AV377,AW377,AX377,AY377,AZ377,BA377,BB377,BC377,BD377,BE377,BF377,BG377,BH377,BI377,BJ377,BK377,BL377,BM377,BN377,BO377,BP377,BQ377,BR377,BS377,BT377,BU377,BV377,BW377,BX377,BY377,BZ377,CA377,CB377,CC377,CD377,CE377,CF377,CG377,CH377,CI377,CJ377,CK377,CL377,CM377,CN377,CO377,CP377,CQ377,CR377,CS377,CT377,CU377,CV377,CW377,CX377,CY377,CZ377,DA377,DB377,DC377,DD377,DE377,DF377,DG377,DH377,DI377,DJ377,DK377,DL377,DM377,DN377,DO377,DP377,DQ377,DR377,DS377,DT377,DU377,DV377,DW377,DX377,DY377,DZ377,EA377,EB377,EC377,ED377,EE377,EF377,EG377,EH377,EI377,EJ377,EK377,EL377,EM377,EN377,EO377,EP377,EQ377,ER377,ES377,ET377,EU377,EV377,EW377,EX377,EY377,EZ377,FA377,FB377,FC377,FD377,FE377,FF377,FG377,FH377,FI377,FJ377,FK377,FL377,FM377,FN377,FO377,FP377,FQ377,FR377,FS377,FT377,FU377,FV377,FW377,FX377,FY377,FZ377,GA377,GB377,GC377,GE377,#REF!,GF377,GG377,GH377,GI377,GJ377,GK377,GL377,GM377,GN377)</f>
        <v>#REF!</v>
      </c>
      <c r="I377" s="40"/>
      <c r="J377" s="40"/>
      <c r="K377" s="41"/>
      <c r="L377" s="42" t="s">
        <v>45</v>
      </c>
      <c r="M377" s="42" t="s">
        <v>45</v>
      </c>
      <c r="N377" s="42" t="s">
        <v>45</v>
      </c>
      <c r="O377" s="42" t="s">
        <v>45</v>
      </c>
      <c r="P377" s="42" t="s">
        <v>45</v>
      </c>
      <c r="Q377" s="42" t="s">
        <v>45</v>
      </c>
      <c r="R377" s="42" t="s">
        <v>45</v>
      </c>
      <c r="S377" s="42" t="s">
        <v>45</v>
      </c>
      <c r="T377" s="42" t="s">
        <v>45</v>
      </c>
      <c r="U377" s="42" t="s">
        <v>45</v>
      </c>
      <c r="V377" s="42" t="s">
        <v>45</v>
      </c>
      <c r="W377" s="42" t="s">
        <v>45</v>
      </c>
      <c r="X377" s="42" t="s">
        <v>45</v>
      </c>
      <c r="Y377" s="42" t="s">
        <v>45</v>
      </c>
      <c r="Z377" s="42" t="s">
        <v>45</v>
      </c>
      <c r="AA377" s="42" t="s">
        <v>45</v>
      </c>
      <c r="AB377" s="42" t="s">
        <v>45</v>
      </c>
      <c r="AC377" s="42" t="s">
        <v>45</v>
      </c>
      <c r="AD377" s="42" t="s">
        <v>45</v>
      </c>
      <c r="AE377" s="42" t="s">
        <v>45</v>
      </c>
      <c r="AF377" s="42" t="s">
        <v>45</v>
      </c>
      <c r="AG377" s="42" t="s">
        <v>45</v>
      </c>
      <c r="AH377" s="42" t="s">
        <v>45</v>
      </c>
      <c r="AI377" s="42" t="s">
        <v>45</v>
      </c>
      <c r="AJ377" s="42" t="s">
        <v>45</v>
      </c>
      <c r="AK377" s="42" t="s">
        <v>45</v>
      </c>
      <c r="AL377" s="42" t="s">
        <v>45</v>
      </c>
      <c r="AM377" s="42" t="s">
        <v>45</v>
      </c>
      <c r="AN377" s="42" t="s">
        <v>45</v>
      </c>
      <c r="AO377" s="42" t="s">
        <v>45</v>
      </c>
      <c r="AP377" s="42" t="s">
        <v>45</v>
      </c>
      <c r="AQ377" s="42" t="s">
        <v>45</v>
      </c>
      <c r="AR377" s="42" t="s">
        <v>45</v>
      </c>
      <c r="AS377" s="42" t="s">
        <v>45</v>
      </c>
      <c r="AT377" s="42" t="s">
        <v>45</v>
      </c>
      <c r="AU377" s="42" t="s">
        <v>45</v>
      </c>
      <c r="AV377" s="42" t="s">
        <v>45</v>
      </c>
      <c r="AW377" s="42" t="s">
        <v>45</v>
      </c>
      <c r="AX377" s="42" t="s">
        <v>45</v>
      </c>
      <c r="AY377" s="42" t="s">
        <v>45</v>
      </c>
      <c r="AZ377" s="42" t="s">
        <v>45</v>
      </c>
      <c r="BA377" s="42" t="s">
        <v>45</v>
      </c>
      <c r="BB377" s="42" t="s">
        <v>45</v>
      </c>
      <c r="BC377" s="42" t="s">
        <v>45</v>
      </c>
      <c r="BD377" s="42" t="s">
        <v>45</v>
      </c>
      <c r="BE377" s="42" t="s">
        <v>45</v>
      </c>
      <c r="BF377" s="42" t="s">
        <v>45</v>
      </c>
      <c r="BG377" s="42" t="s">
        <v>45</v>
      </c>
      <c r="BH377" s="42" t="s">
        <v>45</v>
      </c>
      <c r="BI377" s="42" t="s">
        <v>45</v>
      </c>
      <c r="BJ377" s="42" t="s">
        <v>45</v>
      </c>
      <c r="BK377" s="42" t="s">
        <v>45</v>
      </c>
      <c r="BL377" s="42" t="s">
        <v>45</v>
      </c>
      <c r="BM377" s="42" t="s">
        <v>45</v>
      </c>
      <c r="BN377" s="42" t="s">
        <v>45</v>
      </c>
      <c r="BO377" s="42" t="s">
        <v>45</v>
      </c>
      <c r="BP377" s="42" t="s">
        <v>45</v>
      </c>
      <c r="BQ377" s="42" t="s">
        <v>45</v>
      </c>
      <c r="BR377" s="42" t="s">
        <v>45</v>
      </c>
      <c r="BS377" s="42" t="s">
        <v>45</v>
      </c>
      <c r="BT377" s="42" t="s">
        <v>45</v>
      </c>
      <c r="BU377" s="42" t="s">
        <v>45</v>
      </c>
      <c r="BV377" s="42" t="s">
        <v>45</v>
      </c>
      <c r="BW377" s="42" t="s">
        <v>45</v>
      </c>
      <c r="BX377" s="42" t="s">
        <v>45</v>
      </c>
      <c r="BY377" s="42" t="s">
        <v>45</v>
      </c>
      <c r="BZ377" s="42" t="s">
        <v>45</v>
      </c>
      <c r="CA377" s="42" t="s">
        <v>45</v>
      </c>
      <c r="CB377" s="42" t="s">
        <v>45</v>
      </c>
      <c r="CC377" s="42" t="s">
        <v>45</v>
      </c>
      <c r="CD377" s="42" t="s">
        <v>45</v>
      </c>
      <c r="CE377" s="42" t="s">
        <v>45</v>
      </c>
      <c r="CF377" s="42" t="s">
        <v>45</v>
      </c>
      <c r="CG377" s="42" t="s">
        <v>45</v>
      </c>
      <c r="CH377" s="42" t="s">
        <v>45</v>
      </c>
      <c r="CI377" s="42" t="s">
        <v>45</v>
      </c>
      <c r="CJ377" s="42" t="s">
        <v>45</v>
      </c>
      <c r="CK377" s="42" t="s">
        <v>45</v>
      </c>
      <c r="CL377" s="42" t="s">
        <v>45</v>
      </c>
      <c r="CM377" s="42" t="s">
        <v>45</v>
      </c>
      <c r="CN377" s="42" t="s">
        <v>45</v>
      </c>
      <c r="CO377" s="42" t="s">
        <v>45</v>
      </c>
      <c r="CP377" s="42" t="s">
        <v>45</v>
      </c>
      <c r="CQ377" s="42" t="s">
        <v>45</v>
      </c>
      <c r="CR377" s="42" t="s">
        <v>45</v>
      </c>
      <c r="CS377" s="42" t="s">
        <v>45</v>
      </c>
      <c r="CT377" s="42" t="s">
        <v>45</v>
      </c>
      <c r="CU377" s="42" t="s">
        <v>45</v>
      </c>
      <c r="CV377" s="42" t="s">
        <v>45</v>
      </c>
      <c r="CW377" s="42" t="s">
        <v>45</v>
      </c>
      <c r="CX377" s="42" t="s">
        <v>45</v>
      </c>
      <c r="CY377" s="42" t="s">
        <v>45</v>
      </c>
      <c r="CZ377" s="42" t="s">
        <v>45</v>
      </c>
      <c r="DA377" s="42" t="s">
        <v>45</v>
      </c>
      <c r="DB377" s="42" t="s">
        <v>45</v>
      </c>
      <c r="DC377" s="42" t="s">
        <v>45</v>
      </c>
      <c r="DD377" s="42" t="s">
        <v>45</v>
      </c>
      <c r="DE377" s="42" t="s">
        <v>45</v>
      </c>
      <c r="DF377" s="42" t="s">
        <v>45</v>
      </c>
      <c r="DG377" s="42" t="s">
        <v>45</v>
      </c>
      <c r="DH377" s="42" t="s">
        <v>45</v>
      </c>
      <c r="DI377" s="42" t="s">
        <v>45</v>
      </c>
      <c r="DJ377" s="42" t="s">
        <v>45</v>
      </c>
      <c r="DK377" s="42" t="s">
        <v>45</v>
      </c>
      <c r="DL377" s="42" t="s">
        <v>45</v>
      </c>
      <c r="DM377" s="42" t="s">
        <v>45</v>
      </c>
      <c r="DN377" s="42" t="s">
        <v>45</v>
      </c>
      <c r="DO377" s="42" t="s">
        <v>45</v>
      </c>
      <c r="DP377" s="42" t="s">
        <v>45</v>
      </c>
      <c r="DQ377" s="42" t="s">
        <v>45</v>
      </c>
      <c r="DR377" s="42" t="s">
        <v>45</v>
      </c>
      <c r="DS377" s="42" t="s">
        <v>45</v>
      </c>
      <c r="DT377" s="42" t="s">
        <v>45</v>
      </c>
      <c r="DU377" s="42" t="s">
        <v>45</v>
      </c>
      <c r="DV377" s="42" t="s">
        <v>45</v>
      </c>
      <c r="DW377" s="42" t="s">
        <v>45</v>
      </c>
      <c r="DX377" s="42" t="s">
        <v>45</v>
      </c>
      <c r="DY377" s="42" t="s">
        <v>45</v>
      </c>
      <c r="DZ377" s="42" t="s">
        <v>45</v>
      </c>
      <c r="EA377" s="42" t="s">
        <v>45</v>
      </c>
      <c r="EB377" s="42" t="s">
        <v>45</v>
      </c>
      <c r="EC377" s="42" t="s">
        <v>45</v>
      </c>
      <c r="ED377" s="42" t="s">
        <v>45</v>
      </c>
      <c r="EE377" s="42" t="s">
        <v>45</v>
      </c>
      <c r="EF377" s="42" t="s">
        <v>45</v>
      </c>
      <c r="EG377" s="42" t="s">
        <v>45</v>
      </c>
      <c r="EH377" s="42" t="s">
        <v>45</v>
      </c>
      <c r="EI377" s="42" t="s">
        <v>45</v>
      </c>
      <c r="EJ377" s="42" t="s">
        <v>45</v>
      </c>
      <c r="EK377" s="42" t="s">
        <v>45</v>
      </c>
      <c r="EL377" s="42" t="s">
        <v>45</v>
      </c>
      <c r="EM377" s="42" t="s">
        <v>45</v>
      </c>
      <c r="EN377" s="42" t="s">
        <v>45</v>
      </c>
      <c r="EO377" s="42" t="s">
        <v>45</v>
      </c>
      <c r="EP377" s="42" t="s">
        <v>45</v>
      </c>
      <c r="EQ377" s="42" t="s">
        <v>45</v>
      </c>
      <c r="ER377" s="42" t="s">
        <v>45</v>
      </c>
      <c r="ES377" s="42" t="s">
        <v>45</v>
      </c>
      <c r="ET377" s="42" t="s">
        <v>45</v>
      </c>
      <c r="EU377" s="42" t="s">
        <v>45</v>
      </c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8" t="s">
        <v>45</v>
      </c>
      <c r="GG377" s="108" t="s">
        <v>45</v>
      </c>
      <c r="GH377" s="108" t="s">
        <v>45</v>
      </c>
      <c r="GI377" s="108" t="s">
        <v>45</v>
      </c>
      <c r="GJ377" s="108" t="s">
        <v>45</v>
      </c>
      <c r="GK377" s="56" t="s">
        <v>45</v>
      </c>
      <c r="GL377" s="9" t="s">
        <v>45</v>
      </c>
      <c r="GM377" s="9" t="s">
        <v>45</v>
      </c>
      <c r="GN377" s="9" t="s">
        <v>45</v>
      </c>
    </row>
    <row r="378" spans="1:196" ht="20.100000000000001" customHeight="1" x14ac:dyDescent="0.25">
      <c r="A378" s="38"/>
      <c r="B378" s="61"/>
      <c r="C378" s="62"/>
      <c r="D378" s="90"/>
      <c r="E378" s="61"/>
      <c r="F378" s="61"/>
      <c r="G378" s="38"/>
      <c r="H378" s="39" t="e">
        <f>CONCATENATE(L378,M378,N378,O378,P378,Q378,R378,S378,T378,U378,V378,W378,X378,Y378,Z378,AA378,AB378,AC378,AD378,AE378,AF378,AG378,AH378,AI378,AJ378,AK378,AL378,AM378,AN378,AO378,AP378,AQ378,AR378,AS378,AT378,AU378,AV378,AW378,AX378,AY378,AZ378,BA378,BB378,BC378,BD378,BE378,BF378,BG378,BH378,BI378,BJ378,BK378,BL378,BM378,BN378,BO378,BP378,BQ378,BR378,BS378,BT378,BU378,BV378,BW378,BX378,BY378,BZ378,CA378,CB378,CC378,CD378,CE378,CF378,CG378,CH378,CI378,CJ378,CK378,CL378,CM378,CN378,CO378,CP378,CQ378,CR378,CS378,CT378,CU378,CV378,CW378,CX378,CY378,CZ378,DA378,DB378,DC378,DD378,DE378,DF378,DG378,DH378,DI378,DJ378,DK378,DL378,DM378,DN378,DO378,DP378,DQ378,DR378,DS378,DT378,DU378,DV378,DW378,DX378,DY378,DZ378,EA378,EB378,EC378,ED378,EE378,EF378,EG378,EH378,EI378,EJ378,EK378,EL378,EM378,EN378,EO378,EP378,EQ378,ER378,ES378,ET378,EU378,EV378,EW378,EX378,EY378,EZ378,FA378,FB378,FC378,FD378,FE378,FF378,FG378,FH378,FI378,FJ378,FK378,FL378,FM378,FN378,FO378,FP378,FQ378,FR378,FS378,FT378,FU378,FV378,FW378,FX378,FY378,FZ378,GA378,GB378,GC378,GE378,#REF!,GF378,GG378,GH378,GI378,GJ378,GK378,GL378,GM378,GN378)</f>
        <v>#REF!</v>
      </c>
      <c r="I378" s="40"/>
      <c r="J378" s="40"/>
      <c r="K378" s="41"/>
      <c r="L378" s="42" t="s">
        <v>45</v>
      </c>
      <c r="M378" s="42" t="s">
        <v>45</v>
      </c>
      <c r="N378" s="42" t="s">
        <v>45</v>
      </c>
      <c r="O378" s="42" t="s">
        <v>45</v>
      </c>
      <c r="P378" s="42" t="s">
        <v>45</v>
      </c>
      <c r="Q378" s="42" t="s">
        <v>45</v>
      </c>
      <c r="R378" s="42" t="s">
        <v>45</v>
      </c>
      <c r="S378" s="42" t="s">
        <v>45</v>
      </c>
      <c r="T378" s="42" t="s">
        <v>45</v>
      </c>
      <c r="U378" s="42" t="s">
        <v>45</v>
      </c>
      <c r="V378" s="42" t="s">
        <v>45</v>
      </c>
      <c r="W378" s="42" t="s">
        <v>45</v>
      </c>
      <c r="X378" s="42" t="s">
        <v>45</v>
      </c>
      <c r="Y378" s="42" t="s">
        <v>45</v>
      </c>
      <c r="Z378" s="42" t="s">
        <v>45</v>
      </c>
      <c r="AA378" s="42" t="s">
        <v>45</v>
      </c>
      <c r="AB378" s="42" t="s">
        <v>45</v>
      </c>
      <c r="AC378" s="42" t="s">
        <v>45</v>
      </c>
      <c r="AD378" s="42" t="s">
        <v>45</v>
      </c>
      <c r="AE378" s="42" t="s">
        <v>45</v>
      </c>
      <c r="AF378" s="42" t="s">
        <v>45</v>
      </c>
      <c r="AG378" s="42" t="s">
        <v>45</v>
      </c>
      <c r="AH378" s="42" t="s">
        <v>45</v>
      </c>
      <c r="AI378" s="42" t="s">
        <v>45</v>
      </c>
      <c r="AJ378" s="42" t="s">
        <v>45</v>
      </c>
      <c r="AK378" s="42" t="s">
        <v>45</v>
      </c>
      <c r="AL378" s="42" t="s">
        <v>45</v>
      </c>
      <c r="AM378" s="42" t="s">
        <v>45</v>
      </c>
      <c r="AN378" s="42" t="s">
        <v>45</v>
      </c>
      <c r="AO378" s="42" t="s">
        <v>45</v>
      </c>
      <c r="AP378" s="42" t="s">
        <v>45</v>
      </c>
      <c r="AQ378" s="42" t="s">
        <v>45</v>
      </c>
      <c r="AR378" s="42" t="s">
        <v>45</v>
      </c>
      <c r="AS378" s="42" t="s">
        <v>45</v>
      </c>
      <c r="AT378" s="42" t="s">
        <v>45</v>
      </c>
      <c r="AU378" s="42" t="s">
        <v>45</v>
      </c>
      <c r="AV378" s="42" t="s">
        <v>45</v>
      </c>
      <c r="AW378" s="42" t="s">
        <v>45</v>
      </c>
      <c r="AX378" s="42" t="s">
        <v>45</v>
      </c>
      <c r="AY378" s="42" t="s">
        <v>45</v>
      </c>
      <c r="AZ378" s="42" t="s">
        <v>45</v>
      </c>
      <c r="BA378" s="42" t="s">
        <v>45</v>
      </c>
      <c r="BB378" s="42" t="s">
        <v>45</v>
      </c>
      <c r="BC378" s="42" t="s">
        <v>45</v>
      </c>
      <c r="BD378" s="42" t="s">
        <v>45</v>
      </c>
      <c r="BE378" s="42" t="s">
        <v>45</v>
      </c>
      <c r="BF378" s="42" t="s">
        <v>45</v>
      </c>
      <c r="BG378" s="42" t="s">
        <v>45</v>
      </c>
      <c r="BH378" s="42" t="s">
        <v>45</v>
      </c>
      <c r="BI378" s="42" t="s">
        <v>45</v>
      </c>
      <c r="BJ378" s="42" t="s">
        <v>45</v>
      </c>
      <c r="BK378" s="42" t="s">
        <v>45</v>
      </c>
      <c r="BL378" s="42" t="s">
        <v>45</v>
      </c>
      <c r="BM378" s="42" t="s">
        <v>45</v>
      </c>
      <c r="BN378" s="42" t="s">
        <v>45</v>
      </c>
      <c r="BO378" s="42" t="s">
        <v>45</v>
      </c>
      <c r="BP378" s="42" t="s">
        <v>45</v>
      </c>
      <c r="BQ378" s="42" t="s">
        <v>45</v>
      </c>
      <c r="BR378" s="42" t="s">
        <v>45</v>
      </c>
      <c r="BS378" s="42" t="s">
        <v>45</v>
      </c>
      <c r="BT378" s="42" t="s">
        <v>45</v>
      </c>
      <c r="BU378" s="42" t="s">
        <v>45</v>
      </c>
      <c r="BV378" s="42" t="s">
        <v>45</v>
      </c>
      <c r="BW378" s="42" t="s">
        <v>45</v>
      </c>
      <c r="BX378" s="42" t="s">
        <v>45</v>
      </c>
      <c r="BY378" s="42" t="s">
        <v>45</v>
      </c>
      <c r="BZ378" s="42" t="s">
        <v>45</v>
      </c>
      <c r="CA378" s="42" t="s">
        <v>45</v>
      </c>
      <c r="CB378" s="42" t="s">
        <v>45</v>
      </c>
      <c r="CC378" s="42" t="s">
        <v>45</v>
      </c>
      <c r="CD378" s="42" t="s">
        <v>45</v>
      </c>
      <c r="CE378" s="42" t="s">
        <v>45</v>
      </c>
      <c r="CF378" s="42" t="s">
        <v>45</v>
      </c>
      <c r="CG378" s="42" t="s">
        <v>45</v>
      </c>
      <c r="CH378" s="42" t="s">
        <v>45</v>
      </c>
      <c r="CI378" s="42" t="s">
        <v>45</v>
      </c>
      <c r="CJ378" s="42" t="s">
        <v>45</v>
      </c>
      <c r="CK378" s="42" t="s">
        <v>45</v>
      </c>
      <c r="CL378" s="42" t="s">
        <v>45</v>
      </c>
      <c r="CM378" s="42" t="s">
        <v>45</v>
      </c>
      <c r="CN378" s="42" t="s">
        <v>45</v>
      </c>
      <c r="CO378" s="42" t="s">
        <v>45</v>
      </c>
      <c r="CP378" s="42" t="s">
        <v>45</v>
      </c>
      <c r="CQ378" s="42" t="s">
        <v>45</v>
      </c>
      <c r="CR378" s="42" t="s">
        <v>45</v>
      </c>
      <c r="CS378" s="42" t="s">
        <v>45</v>
      </c>
      <c r="CT378" s="42" t="s">
        <v>45</v>
      </c>
      <c r="CU378" s="42" t="s">
        <v>45</v>
      </c>
      <c r="CV378" s="42" t="s">
        <v>45</v>
      </c>
      <c r="CW378" s="42" t="s">
        <v>45</v>
      </c>
      <c r="CX378" s="42" t="s">
        <v>45</v>
      </c>
      <c r="CY378" s="42" t="s">
        <v>45</v>
      </c>
      <c r="CZ378" s="42" t="s">
        <v>45</v>
      </c>
      <c r="DA378" s="42" t="s">
        <v>45</v>
      </c>
      <c r="DB378" s="42" t="s">
        <v>45</v>
      </c>
      <c r="DC378" s="42" t="s">
        <v>45</v>
      </c>
      <c r="DD378" s="42" t="s">
        <v>45</v>
      </c>
      <c r="DE378" s="42" t="s">
        <v>45</v>
      </c>
      <c r="DF378" s="42" t="s">
        <v>45</v>
      </c>
      <c r="DG378" s="42" t="s">
        <v>45</v>
      </c>
      <c r="DH378" s="42" t="s">
        <v>45</v>
      </c>
      <c r="DI378" s="42" t="s">
        <v>45</v>
      </c>
      <c r="DJ378" s="42" t="s">
        <v>45</v>
      </c>
      <c r="DK378" s="42" t="s">
        <v>45</v>
      </c>
      <c r="DL378" s="42" t="s">
        <v>45</v>
      </c>
      <c r="DM378" s="42" t="s">
        <v>45</v>
      </c>
      <c r="DN378" s="42" t="s">
        <v>45</v>
      </c>
      <c r="DO378" s="42" t="s">
        <v>45</v>
      </c>
      <c r="DP378" s="42" t="s">
        <v>45</v>
      </c>
      <c r="DQ378" s="42" t="s">
        <v>45</v>
      </c>
      <c r="DR378" s="42" t="s">
        <v>45</v>
      </c>
      <c r="DS378" s="42" t="s">
        <v>45</v>
      </c>
      <c r="DT378" s="42" t="s">
        <v>45</v>
      </c>
      <c r="DU378" s="42" t="s">
        <v>45</v>
      </c>
      <c r="DV378" s="42" t="s">
        <v>45</v>
      </c>
      <c r="DW378" s="42" t="s">
        <v>45</v>
      </c>
      <c r="DX378" s="42" t="s">
        <v>45</v>
      </c>
      <c r="DY378" s="42" t="s">
        <v>45</v>
      </c>
      <c r="DZ378" s="42" t="s">
        <v>45</v>
      </c>
      <c r="EA378" s="42" t="s">
        <v>45</v>
      </c>
      <c r="EB378" s="42" t="s">
        <v>45</v>
      </c>
      <c r="EC378" s="42" t="s">
        <v>45</v>
      </c>
      <c r="ED378" s="42" t="s">
        <v>45</v>
      </c>
      <c r="EE378" s="42" t="s">
        <v>45</v>
      </c>
      <c r="EF378" s="42" t="s">
        <v>45</v>
      </c>
      <c r="EG378" s="42" t="s">
        <v>45</v>
      </c>
      <c r="EH378" s="42" t="s">
        <v>45</v>
      </c>
      <c r="EI378" s="42" t="s">
        <v>45</v>
      </c>
      <c r="EJ378" s="42" t="s">
        <v>45</v>
      </c>
      <c r="EK378" s="42" t="s">
        <v>45</v>
      </c>
      <c r="EL378" s="42" t="s">
        <v>45</v>
      </c>
      <c r="EM378" s="42" t="s">
        <v>45</v>
      </c>
      <c r="EN378" s="42" t="s">
        <v>45</v>
      </c>
      <c r="EO378" s="42" t="s">
        <v>45</v>
      </c>
      <c r="EP378" s="42" t="s">
        <v>45</v>
      </c>
      <c r="EQ378" s="42" t="s">
        <v>45</v>
      </c>
      <c r="ER378" s="42" t="s">
        <v>45</v>
      </c>
      <c r="ES378" s="42" t="s">
        <v>45</v>
      </c>
      <c r="ET378" s="42" t="s">
        <v>45</v>
      </c>
      <c r="EU378" s="42" t="s">
        <v>45</v>
      </c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8" t="s">
        <v>45</v>
      </c>
      <c r="GG378" s="108" t="s">
        <v>45</v>
      </c>
      <c r="GH378" s="108" t="s">
        <v>45</v>
      </c>
      <c r="GI378" s="108" t="s">
        <v>45</v>
      </c>
      <c r="GJ378" s="108" t="s">
        <v>45</v>
      </c>
      <c r="GK378" s="56" t="s">
        <v>45</v>
      </c>
      <c r="GL378" s="9" t="s">
        <v>45</v>
      </c>
      <c r="GM378" s="9" t="s">
        <v>45</v>
      </c>
      <c r="GN378" s="9" t="s">
        <v>45</v>
      </c>
    </row>
    <row r="379" spans="1:196" ht="20.100000000000001" customHeight="1" x14ac:dyDescent="0.25">
      <c r="A379" s="38"/>
      <c r="B379" s="61"/>
      <c r="C379" s="62"/>
      <c r="D379" s="90"/>
      <c r="E379" s="61"/>
      <c r="F379" s="61"/>
      <c r="G379" s="38"/>
      <c r="H379" s="39" t="e">
        <f>CONCATENATE(L379,M379,N379,O379,P379,Q379,R379,S379,T379,U379,V379,W379,X379,Y379,Z379,AA379,AB379,AC379,AD379,AE379,AF379,AG379,AH379,AI379,AJ379,AK379,AL379,AM379,AN379,AO379,AP379,AQ379,AR379,AS379,AT379,AU379,AV379,AW379,AX379,AY379,AZ379,BA379,BB379,BC379,BD379,BE379,BF379,BG379,BH379,BI379,BJ379,BK379,BL379,BM379,BN379,BO379,BP379,BQ379,BR379,BS379,BT379,BU379,BV379,BW379,BX379,BY379,BZ379,CA379,CB379,CC379,CD379,CE379,CF379,CG379,CH379,CI379,CJ379,CK379,CL379,CM379,CN379,CO379,CP379,CQ379,CR379,CS379,CT379,CU379,CV379,CW379,CX379,CY379,CZ379,DA379,DB379,DC379,DD379,DE379,DF379,DG379,DH379,DI379,DJ379,DK379,DL379,DM379,DN379,DO379,DP379,DQ379,DR379,DS379,DT379,DU379,DV379,DW379,DX379,DY379,DZ379,EA379,EB379,EC379,ED379,EE379,EF379,EG379,EH379,EI379,EJ379,EK379,EL379,EM379,EN379,EO379,EP379,EQ379,ER379,ES379,ET379,EU379,EV379,EW379,EX379,EY379,EZ379,FA379,FB379,FC379,FD379,FE379,FF379,FG379,FH379,FI379,FJ379,FK379,FL379,FM379,FN379,FO379,FP379,FQ379,FR379,FS379,FT379,FU379,FV379,FW379,FX379,FY379,FZ379,GA379,GB379,GC379,GE379,#REF!,GF379,GG379,GH379,GI379,GJ379,GK379,GL379,GM379,GN379)</f>
        <v>#REF!</v>
      </c>
      <c r="I379" s="40"/>
      <c r="J379" s="40"/>
      <c r="K379" s="41"/>
      <c r="L379" s="42" t="s">
        <v>45</v>
      </c>
      <c r="M379" s="42" t="s">
        <v>45</v>
      </c>
      <c r="N379" s="42" t="s">
        <v>45</v>
      </c>
      <c r="O379" s="42" t="s">
        <v>45</v>
      </c>
      <c r="P379" s="42" t="s">
        <v>45</v>
      </c>
      <c r="Q379" s="42" t="s">
        <v>45</v>
      </c>
      <c r="R379" s="42" t="s">
        <v>45</v>
      </c>
      <c r="S379" s="42" t="s">
        <v>45</v>
      </c>
      <c r="T379" s="42" t="s">
        <v>45</v>
      </c>
      <c r="U379" s="42" t="s">
        <v>45</v>
      </c>
      <c r="V379" s="42" t="s">
        <v>45</v>
      </c>
      <c r="W379" s="42" t="s">
        <v>45</v>
      </c>
      <c r="X379" s="42" t="s">
        <v>45</v>
      </c>
      <c r="Y379" s="42" t="s">
        <v>45</v>
      </c>
      <c r="Z379" s="42" t="s">
        <v>45</v>
      </c>
      <c r="AA379" s="42" t="s">
        <v>45</v>
      </c>
      <c r="AB379" s="42" t="s">
        <v>45</v>
      </c>
      <c r="AC379" s="42" t="s">
        <v>45</v>
      </c>
      <c r="AD379" s="42" t="s">
        <v>45</v>
      </c>
      <c r="AE379" s="42" t="s">
        <v>45</v>
      </c>
      <c r="AF379" s="42" t="s">
        <v>45</v>
      </c>
      <c r="AG379" s="42" t="s">
        <v>45</v>
      </c>
      <c r="AH379" s="42" t="s">
        <v>45</v>
      </c>
      <c r="AI379" s="42" t="s">
        <v>45</v>
      </c>
      <c r="AJ379" s="42" t="s">
        <v>45</v>
      </c>
      <c r="AK379" s="42" t="s">
        <v>45</v>
      </c>
      <c r="AL379" s="42" t="s">
        <v>45</v>
      </c>
      <c r="AM379" s="42" t="s">
        <v>45</v>
      </c>
      <c r="AN379" s="42" t="s">
        <v>45</v>
      </c>
      <c r="AO379" s="42" t="s">
        <v>45</v>
      </c>
      <c r="AP379" s="42" t="s">
        <v>45</v>
      </c>
      <c r="AQ379" s="42" t="s">
        <v>45</v>
      </c>
      <c r="AR379" s="42" t="s">
        <v>45</v>
      </c>
      <c r="AS379" s="42" t="s">
        <v>45</v>
      </c>
      <c r="AT379" s="42" t="s">
        <v>45</v>
      </c>
      <c r="AU379" s="42" t="s">
        <v>45</v>
      </c>
      <c r="AV379" s="42" t="s">
        <v>45</v>
      </c>
      <c r="AW379" s="42" t="s">
        <v>45</v>
      </c>
      <c r="AX379" s="42" t="s">
        <v>45</v>
      </c>
      <c r="AY379" s="42" t="s">
        <v>45</v>
      </c>
      <c r="AZ379" s="42" t="s">
        <v>45</v>
      </c>
      <c r="BA379" s="42" t="s">
        <v>45</v>
      </c>
      <c r="BB379" s="42" t="s">
        <v>45</v>
      </c>
      <c r="BC379" s="42" t="s">
        <v>45</v>
      </c>
      <c r="BD379" s="42" t="s">
        <v>45</v>
      </c>
      <c r="BE379" s="42" t="s">
        <v>45</v>
      </c>
      <c r="BF379" s="42" t="s">
        <v>45</v>
      </c>
      <c r="BG379" s="42" t="s">
        <v>45</v>
      </c>
      <c r="BH379" s="42" t="s">
        <v>45</v>
      </c>
      <c r="BI379" s="42" t="s">
        <v>45</v>
      </c>
      <c r="BJ379" s="42" t="s">
        <v>45</v>
      </c>
      <c r="BK379" s="42" t="s">
        <v>45</v>
      </c>
      <c r="BL379" s="42" t="s">
        <v>45</v>
      </c>
      <c r="BM379" s="42" t="s">
        <v>45</v>
      </c>
      <c r="BN379" s="42" t="s">
        <v>45</v>
      </c>
      <c r="BO379" s="42" t="s">
        <v>45</v>
      </c>
      <c r="BP379" s="42" t="s">
        <v>45</v>
      </c>
      <c r="BQ379" s="42" t="s">
        <v>45</v>
      </c>
      <c r="BR379" s="42" t="s">
        <v>45</v>
      </c>
      <c r="BS379" s="42" t="s">
        <v>45</v>
      </c>
      <c r="BT379" s="42" t="s">
        <v>45</v>
      </c>
      <c r="BU379" s="42" t="s">
        <v>45</v>
      </c>
      <c r="BV379" s="42" t="s">
        <v>45</v>
      </c>
      <c r="BW379" s="42" t="s">
        <v>45</v>
      </c>
      <c r="BX379" s="42" t="s">
        <v>45</v>
      </c>
      <c r="BY379" s="42" t="s">
        <v>45</v>
      </c>
      <c r="BZ379" s="42" t="s">
        <v>45</v>
      </c>
      <c r="CA379" s="42" t="s">
        <v>45</v>
      </c>
      <c r="CB379" s="42" t="s">
        <v>45</v>
      </c>
      <c r="CC379" s="42" t="s">
        <v>45</v>
      </c>
      <c r="CD379" s="42" t="s">
        <v>45</v>
      </c>
      <c r="CE379" s="42" t="s">
        <v>45</v>
      </c>
      <c r="CF379" s="42" t="s">
        <v>45</v>
      </c>
      <c r="CG379" s="42" t="s">
        <v>45</v>
      </c>
      <c r="CH379" s="42" t="s">
        <v>45</v>
      </c>
      <c r="CI379" s="42" t="s">
        <v>45</v>
      </c>
      <c r="CJ379" s="42" t="s">
        <v>45</v>
      </c>
      <c r="CK379" s="42" t="s">
        <v>45</v>
      </c>
      <c r="CL379" s="42" t="s">
        <v>45</v>
      </c>
      <c r="CM379" s="42" t="s">
        <v>45</v>
      </c>
      <c r="CN379" s="42" t="s">
        <v>45</v>
      </c>
      <c r="CO379" s="42" t="s">
        <v>45</v>
      </c>
      <c r="CP379" s="42" t="s">
        <v>45</v>
      </c>
      <c r="CQ379" s="42" t="s">
        <v>45</v>
      </c>
      <c r="CR379" s="42" t="s">
        <v>45</v>
      </c>
      <c r="CS379" s="42" t="s">
        <v>45</v>
      </c>
      <c r="CT379" s="42" t="s">
        <v>45</v>
      </c>
      <c r="CU379" s="42" t="s">
        <v>45</v>
      </c>
      <c r="CV379" s="42" t="s">
        <v>45</v>
      </c>
      <c r="CW379" s="42" t="s">
        <v>45</v>
      </c>
      <c r="CX379" s="42" t="s">
        <v>45</v>
      </c>
      <c r="CY379" s="42" t="s">
        <v>45</v>
      </c>
      <c r="CZ379" s="42" t="s">
        <v>45</v>
      </c>
      <c r="DA379" s="42" t="s">
        <v>45</v>
      </c>
      <c r="DB379" s="42" t="s">
        <v>45</v>
      </c>
      <c r="DC379" s="42" t="s">
        <v>45</v>
      </c>
      <c r="DD379" s="42" t="s">
        <v>45</v>
      </c>
      <c r="DE379" s="42" t="s">
        <v>45</v>
      </c>
      <c r="DF379" s="42" t="s">
        <v>45</v>
      </c>
      <c r="DG379" s="42" t="s">
        <v>45</v>
      </c>
      <c r="DH379" s="42" t="s">
        <v>45</v>
      </c>
      <c r="DI379" s="42" t="s">
        <v>45</v>
      </c>
      <c r="DJ379" s="42" t="s">
        <v>45</v>
      </c>
      <c r="DK379" s="42" t="s">
        <v>45</v>
      </c>
      <c r="DL379" s="42" t="s">
        <v>45</v>
      </c>
      <c r="DM379" s="42" t="s">
        <v>45</v>
      </c>
      <c r="DN379" s="42" t="s">
        <v>45</v>
      </c>
      <c r="DO379" s="42" t="s">
        <v>45</v>
      </c>
      <c r="DP379" s="42" t="s">
        <v>45</v>
      </c>
      <c r="DQ379" s="42" t="s">
        <v>45</v>
      </c>
      <c r="DR379" s="42" t="s">
        <v>45</v>
      </c>
      <c r="DS379" s="42" t="s">
        <v>45</v>
      </c>
      <c r="DT379" s="42" t="s">
        <v>45</v>
      </c>
      <c r="DU379" s="42" t="s">
        <v>45</v>
      </c>
      <c r="DV379" s="42" t="s">
        <v>45</v>
      </c>
      <c r="DW379" s="42" t="s">
        <v>45</v>
      </c>
      <c r="DX379" s="42" t="s">
        <v>45</v>
      </c>
      <c r="DY379" s="42" t="s">
        <v>45</v>
      </c>
      <c r="DZ379" s="42" t="s">
        <v>45</v>
      </c>
      <c r="EA379" s="42" t="s">
        <v>45</v>
      </c>
      <c r="EB379" s="42" t="s">
        <v>45</v>
      </c>
      <c r="EC379" s="42" t="s">
        <v>45</v>
      </c>
      <c r="ED379" s="42" t="s">
        <v>45</v>
      </c>
      <c r="EE379" s="42" t="s">
        <v>45</v>
      </c>
      <c r="EF379" s="42" t="s">
        <v>45</v>
      </c>
      <c r="EG379" s="42" t="s">
        <v>45</v>
      </c>
      <c r="EH379" s="42" t="s">
        <v>45</v>
      </c>
      <c r="EI379" s="42" t="s">
        <v>45</v>
      </c>
      <c r="EJ379" s="42" t="s">
        <v>45</v>
      </c>
      <c r="EK379" s="42" t="s">
        <v>45</v>
      </c>
      <c r="EL379" s="42" t="s">
        <v>45</v>
      </c>
      <c r="EM379" s="42" t="s">
        <v>45</v>
      </c>
      <c r="EN379" s="42" t="s">
        <v>45</v>
      </c>
      <c r="EO379" s="42" t="s">
        <v>45</v>
      </c>
      <c r="EP379" s="42" t="s">
        <v>45</v>
      </c>
      <c r="EQ379" s="42" t="s">
        <v>45</v>
      </c>
      <c r="ER379" s="42" t="s">
        <v>45</v>
      </c>
      <c r="ES379" s="42" t="s">
        <v>45</v>
      </c>
      <c r="ET379" s="42" t="s">
        <v>45</v>
      </c>
      <c r="EU379" s="42" t="s">
        <v>45</v>
      </c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8" t="s">
        <v>45</v>
      </c>
      <c r="GG379" s="108" t="s">
        <v>45</v>
      </c>
      <c r="GH379" s="108" t="s">
        <v>45</v>
      </c>
      <c r="GI379" s="108" t="s">
        <v>45</v>
      </c>
      <c r="GJ379" s="108" t="s">
        <v>45</v>
      </c>
      <c r="GK379" s="56" t="s">
        <v>45</v>
      </c>
      <c r="GL379" s="9" t="s">
        <v>45</v>
      </c>
      <c r="GM379" s="9" t="s">
        <v>45</v>
      </c>
      <c r="GN379" s="9" t="s">
        <v>45</v>
      </c>
    </row>
    <row r="380" spans="1:196" ht="20.100000000000001" customHeight="1" x14ac:dyDescent="0.25">
      <c r="A380" s="38"/>
      <c r="B380" s="61"/>
      <c r="C380" s="62"/>
      <c r="D380" s="90"/>
      <c r="E380" s="61"/>
      <c r="F380" s="61"/>
      <c r="G380" s="38"/>
      <c r="H380" s="39" t="e">
        <f>CONCATENATE(L380,M380,N380,O380,P380,Q380,R380,S380,T380,U380,V380,W380,X380,Y380,Z380,AA380,AB380,AC380,AD380,AE380,AF380,AG380,AH380,AI380,AJ380,AK380,AL380,AM380,AN380,AO380,AP380,AQ380,AR380,AS380,AT380,AU380,AV380,AW380,AX380,AY380,AZ380,BA380,BB380,BC380,BD380,BE380,BF380,BG380,BH380,BI380,BJ380,BK380,BL380,BM380,BN380,BO380,BP380,BQ380,BR380,BS380,BT380,BU380,BV380,BW380,BX380,BY380,BZ380,CA380,CB380,CC380,CD380,CE380,CF380,CG380,CH380,CI380,CJ380,CK380,CL380,CM380,CN380,CO380,CP380,CQ380,CR380,CS380,CT380,CU380,CV380,CW380,CX380,CY380,CZ380,DA380,DB380,DC380,DD380,DE380,DF380,DG380,DH380,DI380,DJ380,DK380,DL380,DM380,DN380,DO380,DP380,DQ380,DR380,DS380,DT380,DU380,DV380,DW380,DX380,DY380,DZ380,EA380,EB380,EC380,ED380,EE380,EF380,EG380,EH380,EI380,EJ380,EK380,EL380,EM380,EN380,EO380,EP380,EQ380,ER380,ES380,ET380,EU380,EV380,EW380,EX380,EY380,EZ380,FA380,FB380,FC380,FD380,FE380,FF380,FG380,FH380,FI380,FJ380,FK380,FL380,FM380,FN380,FO380,FP380,FQ380,FR380,FS380,FT380,FU380,FV380,FW380,FX380,FY380,FZ380,GA380,GB380,GC380,GE380,#REF!,GF380,GG380,GH380,GI380,GJ380,GK380,GL380,GM380,GN380)</f>
        <v>#REF!</v>
      </c>
      <c r="I380" s="40"/>
      <c r="J380" s="40"/>
      <c r="K380" s="41"/>
      <c r="L380" s="42" t="s">
        <v>45</v>
      </c>
      <c r="M380" s="42" t="s">
        <v>45</v>
      </c>
      <c r="N380" s="42" t="s">
        <v>45</v>
      </c>
      <c r="O380" s="42" t="s">
        <v>45</v>
      </c>
      <c r="P380" s="42" t="s">
        <v>45</v>
      </c>
      <c r="Q380" s="42" t="s">
        <v>45</v>
      </c>
      <c r="R380" s="42" t="s">
        <v>45</v>
      </c>
      <c r="S380" s="42" t="s">
        <v>45</v>
      </c>
      <c r="T380" s="42" t="s">
        <v>45</v>
      </c>
      <c r="U380" s="42" t="s">
        <v>45</v>
      </c>
      <c r="V380" s="42" t="s">
        <v>45</v>
      </c>
      <c r="W380" s="42" t="s">
        <v>45</v>
      </c>
      <c r="X380" s="42" t="s">
        <v>45</v>
      </c>
      <c r="Y380" s="42" t="s">
        <v>45</v>
      </c>
      <c r="Z380" s="42" t="s">
        <v>45</v>
      </c>
      <c r="AA380" s="42" t="s">
        <v>45</v>
      </c>
      <c r="AB380" s="42" t="s">
        <v>45</v>
      </c>
      <c r="AC380" s="42" t="s">
        <v>45</v>
      </c>
      <c r="AD380" s="42" t="s">
        <v>45</v>
      </c>
      <c r="AE380" s="42" t="s">
        <v>45</v>
      </c>
      <c r="AF380" s="42" t="s">
        <v>45</v>
      </c>
      <c r="AG380" s="42" t="s">
        <v>45</v>
      </c>
      <c r="AH380" s="42" t="s">
        <v>45</v>
      </c>
      <c r="AI380" s="42" t="s">
        <v>45</v>
      </c>
      <c r="AJ380" s="42" t="s">
        <v>45</v>
      </c>
      <c r="AK380" s="42" t="s">
        <v>45</v>
      </c>
      <c r="AL380" s="42" t="s">
        <v>45</v>
      </c>
      <c r="AM380" s="42" t="s">
        <v>45</v>
      </c>
      <c r="AN380" s="42" t="s">
        <v>45</v>
      </c>
      <c r="AO380" s="42" t="s">
        <v>45</v>
      </c>
      <c r="AP380" s="42" t="s">
        <v>45</v>
      </c>
      <c r="AQ380" s="42" t="s">
        <v>45</v>
      </c>
      <c r="AR380" s="42" t="s">
        <v>45</v>
      </c>
      <c r="AS380" s="42" t="s">
        <v>45</v>
      </c>
      <c r="AT380" s="42" t="s">
        <v>45</v>
      </c>
      <c r="AU380" s="42" t="s">
        <v>45</v>
      </c>
      <c r="AV380" s="42" t="s">
        <v>45</v>
      </c>
      <c r="AW380" s="42" t="s">
        <v>45</v>
      </c>
      <c r="AX380" s="42" t="s">
        <v>45</v>
      </c>
      <c r="AY380" s="42" t="s">
        <v>45</v>
      </c>
      <c r="AZ380" s="42" t="s">
        <v>45</v>
      </c>
      <c r="BA380" s="42" t="s">
        <v>45</v>
      </c>
      <c r="BB380" s="42" t="s">
        <v>45</v>
      </c>
      <c r="BC380" s="42" t="s">
        <v>45</v>
      </c>
      <c r="BD380" s="42" t="s">
        <v>45</v>
      </c>
      <c r="BE380" s="42" t="s">
        <v>45</v>
      </c>
      <c r="BF380" s="42" t="s">
        <v>45</v>
      </c>
      <c r="BG380" s="42" t="s">
        <v>45</v>
      </c>
      <c r="BH380" s="42" t="s">
        <v>45</v>
      </c>
      <c r="BI380" s="42" t="s">
        <v>45</v>
      </c>
      <c r="BJ380" s="42" t="s">
        <v>45</v>
      </c>
      <c r="BK380" s="42" t="s">
        <v>45</v>
      </c>
      <c r="BL380" s="42" t="s">
        <v>45</v>
      </c>
      <c r="BM380" s="42" t="s">
        <v>45</v>
      </c>
      <c r="BN380" s="42" t="s">
        <v>45</v>
      </c>
      <c r="BO380" s="42" t="s">
        <v>45</v>
      </c>
      <c r="BP380" s="42" t="s">
        <v>45</v>
      </c>
      <c r="BQ380" s="42" t="s">
        <v>45</v>
      </c>
      <c r="BR380" s="42" t="s">
        <v>45</v>
      </c>
      <c r="BS380" s="42" t="s">
        <v>45</v>
      </c>
      <c r="BT380" s="42" t="s">
        <v>45</v>
      </c>
      <c r="BU380" s="42" t="s">
        <v>45</v>
      </c>
      <c r="BV380" s="42" t="s">
        <v>45</v>
      </c>
      <c r="BW380" s="42" t="s">
        <v>45</v>
      </c>
      <c r="BX380" s="42" t="s">
        <v>45</v>
      </c>
      <c r="BY380" s="42" t="s">
        <v>45</v>
      </c>
      <c r="BZ380" s="42" t="s">
        <v>45</v>
      </c>
      <c r="CA380" s="42" t="s">
        <v>45</v>
      </c>
      <c r="CB380" s="42" t="s">
        <v>45</v>
      </c>
      <c r="CC380" s="42" t="s">
        <v>45</v>
      </c>
      <c r="CD380" s="42" t="s">
        <v>45</v>
      </c>
      <c r="CE380" s="42" t="s">
        <v>45</v>
      </c>
      <c r="CF380" s="42" t="s">
        <v>45</v>
      </c>
      <c r="CG380" s="42" t="s">
        <v>45</v>
      </c>
      <c r="CH380" s="42" t="s">
        <v>45</v>
      </c>
      <c r="CI380" s="42" t="s">
        <v>45</v>
      </c>
      <c r="CJ380" s="42" t="s">
        <v>45</v>
      </c>
      <c r="CK380" s="42" t="s">
        <v>45</v>
      </c>
      <c r="CL380" s="42" t="s">
        <v>45</v>
      </c>
      <c r="CM380" s="42" t="s">
        <v>45</v>
      </c>
      <c r="CN380" s="42" t="s">
        <v>45</v>
      </c>
      <c r="CO380" s="42" t="s">
        <v>45</v>
      </c>
      <c r="CP380" s="42" t="s">
        <v>45</v>
      </c>
      <c r="CQ380" s="42" t="s">
        <v>45</v>
      </c>
      <c r="CR380" s="42" t="s">
        <v>45</v>
      </c>
      <c r="CS380" s="42" t="s">
        <v>45</v>
      </c>
      <c r="CT380" s="42" t="s">
        <v>45</v>
      </c>
      <c r="CU380" s="42" t="s">
        <v>45</v>
      </c>
      <c r="CV380" s="42" t="s">
        <v>45</v>
      </c>
      <c r="CW380" s="42" t="s">
        <v>45</v>
      </c>
      <c r="CX380" s="42" t="s">
        <v>45</v>
      </c>
      <c r="CY380" s="42" t="s">
        <v>45</v>
      </c>
      <c r="CZ380" s="42" t="s">
        <v>45</v>
      </c>
      <c r="DA380" s="42" t="s">
        <v>45</v>
      </c>
      <c r="DB380" s="42" t="s">
        <v>45</v>
      </c>
      <c r="DC380" s="42" t="s">
        <v>45</v>
      </c>
      <c r="DD380" s="42" t="s">
        <v>45</v>
      </c>
      <c r="DE380" s="42" t="s">
        <v>45</v>
      </c>
      <c r="DF380" s="42" t="s">
        <v>45</v>
      </c>
      <c r="DG380" s="42" t="s">
        <v>45</v>
      </c>
      <c r="DH380" s="42" t="s">
        <v>45</v>
      </c>
      <c r="DI380" s="42" t="s">
        <v>45</v>
      </c>
      <c r="DJ380" s="42" t="s">
        <v>45</v>
      </c>
      <c r="DK380" s="42" t="s">
        <v>45</v>
      </c>
      <c r="DL380" s="42" t="s">
        <v>45</v>
      </c>
      <c r="DM380" s="42" t="s">
        <v>45</v>
      </c>
      <c r="DN380" s="42" t="s">
        <v>45</v>
      </c>
      <c r="DO380" s="42" t="s">
        <v>45</v>
      </c>
      <c r="DP380" s="42" t="s">
        <v>45</v>
      </c>
      <c r="DQ380" s="42" t="s">
        <v>45</v>
      </c>
      <c r="DR380" s="42" t="s">
        <v>45</v>
      </c>
      <c r="DS380" s="42" t="s">
        <v>45</v>
      </c>
      <c r="DT380" s="42" t="s">
        <v>45</v>
      </c>
      <c r="DU380" s="42" t="s">
        <v>45</v>
      </c>
      <c r="DV380" s="42" t="s">
        <v>45</v>
      </c>
      <c r="DW380" s="42" t="s">
        <v>45</v>
      </c>
      <c r="DX380" s="42" t="s">
        <v>45</v>
      </c>
      <c r="DY380" s="42" t="s">
        <v>45</v>
      </c>
      <c r="DZ380" s="42" t="s">
        <v>45</v>
      </c>
      <c r="EA380" s="42" t="s">
        <v>45</v>
      </c>
      <c r="EB380" s="42" t="s">
        <v>45</v>
      </c>
      <c r="EC380" s="42" t="s">
        <v>45</v>
      </c>
      <c r="ED380" s="42" t="s">
        <v>45</v>
      </c>
      <c r="EE380" s="42" t="s">
        <v>45</v>
      </c>
      <c r="EF380" s="42" t="s">
        <v>45</v>
      </c>
      <c r="EG380" s="42" t="s">
        <v>45</v>
      </c>
      <c r="EH380" s="42" t="s">
        <v>45</v>
      </c>
      <c r="EI380" s="42" t="s">
        <v>45</v>
      </c>
      <c r="EJ380" s="42" t="s">
        <v>45</v>
      </c>
      <c r="EK380" s="42" t="s">
        <v>45</v>
      </c>
      <c r="EL380" s="42" t="s">
        <v>45</v>
      </c>
      <c r="EM380" s="42" t="s">
        <v>45</v>
      </c>
      <c r="EN380" s="42" t="s">
        <v>45</v>
      </c>
      <c r="EO380" s="42" t="s">
        <v>45</v>
      </c>
      <c r="EP380" s="42" t="s">
        <v>45</v>
      </c>
      <c r="EQ380" s="42" t="s">
        <v>45</v>
      </c>
      <c r="ER380" s="42" t="s">
        <v>45</v>
      </c>
      <c r="ES380" s="42" t="s">
        <v>45</v>
      </c>
      <c r="ET380" s="42" t="s">
        <v>45</v>
      </c>
      <c r="EU380" s="42" t="s">
        <v>45</v>
      </c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8" t="s">
        <v>45</v>
      </c>
      <c r="GG380" s="108" t="s">
        <v>45</v>
      </c>
      <c r="GH380" s="108" t="s">
        <v>45</v>
      </c>
      <c r="GI380" s="108" t="s">
        <v>45</v>
      </c>
      <c r="GJ380" s="108" t="s">
        <v>45</v>
      </c>
      <c r="GK380" s="56" t="s">
        <v>45</v>
      </c>
      <c r="GL380" s="9" t="s">
        <v>45</v>
      </c>
      <c r="GM380" s="9" t="s">
        <v>45</v>
      </c>
      <c r="GN380" s="9" t="s">
        <v>45</v>
      </c>
    </row>
    <row r="381" spans="1:196" ht="19.5" customHeight="1" x14ac:dyDescent="0.25">
      <c r="A381" s="38"/>
      <c r="B381" s="61"/>
      <c r="C381" s="62"/>
      <c r="D381" s="90"/>
      <c r="E381" s="61"/>
      <c r="F381" s="61"/>
      <c r="G381" s="38"/>
      <c r="H381" s="39" t="e">
        <f>CONCATENATE(L381,M381,N381,O381,P381,Q381,R381,S381,T381,U381,V381,W381,X381,Y381,Z381,AA381,AB381,AC381,AD381,AE381,AF381,AG381,AH381,AI381,AJ381,AK381,AL381,AM381,AN381,AO381,AP381,AQ381,AR381,AS381,AT381,AU381,AV381,AW381,AX381,AY381,AZ381,BA381,BB381,BC381,BD381,BE381,BF381,BG381,BH381,BI381,BJ381,BK381,BL381,BM381,BN381,BO381,BP381,BQ381,BR381,BS381,BT381,BU381,BV381,BW381,BX381,BY381,BZ381,CA381,CB381,CC381,CD381,CE381,CF381,CG381,CH381,CI381,CJ381,CK381,CL381,CM381,CN381,CO381,CP381,CQ381,CR381,CS381,CT381,CU381,CV381,CW381,CX381,CY381,CZ381,DA381,DB381,DC381,DD381,DE381,DF381,DG381,DH381,DI381,DJ381,DK381,DL381,DM381,DN381,DO381,DP381,DQ381,DR381,DS381,DT381,DU381,DV381,DW381,DX381,DY381,DZ381,EA381,EB381,EC381,ED381,EE381,EF381,EG381,EH381,EI381,EJ381,EK381,EL381,EM381,EN381,EO381,EP381,EQ381,ER381,ES381,ET381,EU381,EV381,EW381,EX381,EY381,EZ381,FA381,FB381,FC381,FD381,FE381,FF381,FG381,FH381,FI381,FJ381,FK381,FL381,FM381,FN381,FO381,FP381,FQ381,FR381,FS381,FT381,FU381,FV381,FW381,FX381,FY381,FZ381,GA381,GB381,GC381,GE381,#REF!,GF381,GG381,GH381,GI381,GJ381,GK381,GL381,GM381,GN381)</f>
        <v>#REF!</v>
      </c>
      <c r="I381" s="40"/>
      <c r="J381" s="40"/>
      <c r="K381" s="41"/>
      <c r="L381" s="42" t="s">
        <v>45</v>
      </c>
      <c r="M381" s="42" t="s">
        <v>45</v>
      </c>
      <c r="N381" s="42" t="s">
        <v>45</v>
      </c>
      <c r="O381" s="42" t="s">
        <v>45</v>
      </c>
      <c r="P381" s="42" t="s">
        <v>45</v>
      </c>
      <c r="Q381" s="42" t="s">
        <v>45</v>
      </c>
      <c r="R381" s="42" t="s">
        <v>45</v>
      </c>
      <c r="S381" s="42" t="s">
        <v>45</v>
      </c>
      <c r="T381" s="42" t="s">
        <v>45</v>
      </c>
      <c r="U381" s="42" t="s">
        <v>45</v>
      </c>
      <c r="V381" s="42" t="s">
        <v>45</v>
      </c>
      <c r="W381" s="42" t="s">
        <v>45</v>
      </c>
      <c r="X381" s="42" t="s">
        <v>45</v>
      </c>
      <c r="Y381" s="42" t="s">
        <v>45</v>
      </c>
      <c r="Z381" s="42" t="s">
        <v>45</v>
      </c>
      <c r="AA381" s="42" t="s">
        <v>45</v>
      </c>
      <c r="AB381" s="42" t="s">
        <v>45</v>
      </c>
      <c r="AC381" s="42" t="s">
        <v>45</v>
      </c>
      <c r="AD381" s="42" t="s">
        <v>45</v>
      </c>
      <c r="AE381" s="42" t="s">
        <v>45</v>
      </c>
      <c r="AF381" s="42" t="s">
        <v>45</v>
      </c>
      <c r="AG381" s="42" t="s">
        <v>45</v>
      </c>
      <c r="AH381" s="42" t="s">
        <v>45</v>
      </c>
      <c r="AI381" s="42" t="s">
        <v>45</v>
      </c>
      <c r="AJ381" s="42" t="s">
        <v>45</v>
      </c>
      <c r="AK381" s="42" t="s">
        <v>45</v>
      </c>
      <c r="AL381" s="42" t="s">
        <v>45</v>
      </c>
      <c r="AM381" s="42" t="s">
        <v>45</v>
      </c>
      <c r="AN381" s="42" t="s">
        <v>45</v>
      </c>
      <c r="AO381" s="42" t="s">
        <v>45</v>
      </c>
      <c r="AP381" s="42" t="s">
        <v>45</v>
      </c>
      <c r="AQ381" s="42" t="s">
        <v>45</v>
      </c>
      <c r="AR381" s="42" t="s">
        <v>45</v>
      </c>
      <c r="AS381" s="42" t="s">
        <v>45</v>
      </c>
      <c r="AT381" s="42" t="s">
        <v>45</v>
      </c>
      <c r="AU381" s="42" t="s">
        <v>45</v>
      </c>
      <c r="AV381" s="42" t="s">
        <v>45</v>
      </c>
      <c r="AW381" s="42" t="s">
        <v>45</v>
      </c>
      <c r="AX381" s="42" t="s">
        <v>45</v>
      </c>
      <c r="AY381" s="42" t="s">
        <v>45</v>
      </c>
      <c r="AZ381" s="42" t="s">
        <v>45</v>
      </c>
      <c r="BA381" s="42" t="s">
        <v>45</v>
      </c>
      <c r="BB381" s="42" t="s">
        <v>45</v>
      </c>
      <c r="BC381" s="42" t="s">
        <v>45</v>
      </c>
      <c r="BD381" s="42" t="s">
        <v>45</v>
      </c>
      <c r="BE381" s="42" t="s">
        <v>45</v>
      </c>
      <c r="BF381" s="42" t="s">
        <v>45</v>
      </c>
      <c r="BG381" s="42" t="s">
        <v>45</v>
      </c>
      <c r="BH381" s="42" t="s">
        <v>45</v>
      </c>
      <c r="BI381" s="42" t="s">
        <v>45</v>
      </c>
      <c r="BJ381" s="42" t="s">
        <v>45</v>
      </c>
      <c r="BK381" s="42" t="s">
        <v>45</v>
      </c>
      <c r="BL381" s="42" t="s">
        <v>45</v>
      </c>
      <c r="BM381" s="42" t="s">
        <v>45</v>
      </c>
      <c r="BN381" s="42" t="s">
        <v>45</v>
      </c>
      <c r="BO381" s="42" t="s">
        <v>45</v>
      </c>
      <c r="BP381" s="42" t="s">
        <v>45</v>
      </c>
      <c r="BQ381" s="42" t="s">
        <v>45</v>
      </c>
      <c r="BR381" s="42" t="s">
        <v>45</v>
      </c>
      <c r="BS381" s="42" t="s">
        <v>45</v>
      </c>
      <c r="BT381" s="42" t="s">
        <v>45</v>
      </c>
      <c r="BU381" s="42" t="s">
        <v>45</v>
      </c>
      <c r="BV381" s="42" t="s">
        <v>45</v>
      </c>
      <c r="BW381" s="42" t="s">
        <v>45</v>
      </c>
      <c r="BX381" s="42" t="s">
        <v>45</v>
      </c>
      <c r="BY381" s="42" t="s">
        <v>45</v>
      </c>
      <c r="BZ381" s="42" t="s">
        <v>45</v>
      </c>
      <c r="CA381" s="42" t="s">
        <v>45</v>
      </c>
      <c r="CB381" s="42" t="s">
        <v>45</v>
      </c>
      <c r="CC381" s="42" t="s">
        <v>45</v>
      </c>
      <c r="CD381" s="42" t="s">
        <v>45</v>
      </c>
      <c r="CE381" s="42" t="s">
        <v>45</v>
      </c>
      <c r="CF381" s="42" t="s">
        <v>45</v>
      </c>
      <c r="CG381" s="42" t="s">
        <v>45</v>
      </c>
      <c r="CH381" s="42" t="s">
        <v>45</v>
      </c>
      <c r="CI381" s="42" t="s">
        <v>45</v>
      </c>
      <c r="CJ381" s="42" t="s">
        <v>45</v>
      </c>
      <c r="CK381" s="42" t="s">
        <v>45</v>
      </c>
      <c r="CL381" s="42" t="s">
        <v>45</v>
      </c>
      <c r="CM381" s="42" t="s">
        <v>45</v>
      </c>
      <c r="CN381" s="42" t="s">
        <v>45</v>
      </c>
      <c r="CO381" s="42" t="s">
        <v>45</v>
      </c>
      <c r="CP381" s="42" t="s">
        <v>45</v>
      </c>
      <c r="CQ381" s="42" t="s">
        <v>45</v>
      </c>
      <c r="CR381" s="42" t="s">
        <v>45</v>
      </c>
      <c r="CS381" s="42" t="s">
        <v>45</v>
      </c>
      <c r="CT381" s="42" t="s">
        <v>45</v>
      </c>
      <c r="CU381" s="42" t="s">
        <v>45</v>
      </c>
      <c r="CV381" s="42" t="s">
        <v>45</v>
      </c>
      <c r="CW381" s="42" t="s">
        <v>45</v>
      </c>
      <c r="CX381" s="42" t="s">
        <v>45</v>
      </c>
      <c r="CY381" s="42" t="s">
        <v>45</v>
      </c>
      <c r="CZ381" s="42" t="s">
        <v>45</v>
      </c>
      <c r="DA381" s="42" t="s">
        <v>45</v>
      </c>
      <c r="DB381" s="42" t="s">
        <v>45</v>
      </c>
      <c r="DC381" s="42" t="s">
        <v>45</v>
      </c>
      <c r="DD381" s="42" t="s">
        <v>45</v>
      </c>
      <c r="DE381" s="42" t="s">
        <v>45</v>
      </c>
      <c r="DF381" s="42" t="s">
        <v>45</v>
      </c>
      <c r="DG381" s="42" t="s">
        <v>45</v>
      </c>
      <c r="DH381" s="42" t="s">
        <v>45</v>
      </c>
      <c r="DI381" s="42" t="s">
        <v>45</v>
      </c>
      <c r="DJ381" s="42" t="s">
        <v>45</v>
      </c>
      <c r="DK381" s="42" t="s">
        <v>45</v>
      </c>
      <c r="DL381" s="42" t="s">
        <v>45</v>
      </c>
      <c r="DM381" s="42" t="s">
        <v>45</v>
      </c>
      <c r="DN381" s="42" t="s">
        <v>45</v>
      </c>
      <c r="DO381" s="42" t="s">
        <v>45</v>
      </c>
      <c r="DP381" s="42" t="s">
        <v>45</v>
      </c>
      <c r="DQ381" s="42" t="s">
        <v>45</v>
      </c>
      <c r="DR381" s="42" t="s">
        <v>45</v>
      </c>
      <c r="DS381" s="42" t="s">
        <v>45</v>
      </c>
      <c r="DT381" s="42" t="s">
        <v>45</v>
      </c>
      <c r="DU381" s="42" t="s">
        <v>45</v>
      </c>
      <c r="DV381" s="42" t="s">
        <v>45</v>
      </c>
      <c r="DW381" s="42" t="s">
        <v>45</v>
      </c>
      <c r="DX381" s="42" t="s">
        <v>45</v>
      </c>
      <c r="DY381" s="42" t="s">
        <v>45</v>
      </c>
      <c r="DZ381" s="42" t="s">
        <v>45</v>
      </c>
      <c r="EA381" s="42" t="s">
        <v>45</v>
      </c>
      <c r="EB381" s="42" t="s">
        <v>45</v>
      </c>
      <c r="EC381" s="42" t="s">
        <v>45</v>
      </c>
      <c r="ED381" s="42" t="s">
        <v>45</v>
      </c>
      <c r="EE381" s="42" t="s">
        <v>45</v>
      </c>
      <c r="EF381" s="42" t="s">
        <v>45</v>
      </c>
      <c r="EG381" s="42" t="s">
        <v>45</v>
      </c>
      <c r="EH381" s="42" t="s">
        <v>45</v>
      </c>
      <c r="EI381" s="42" t="s">
        <v>45</v>
      </c>
      <c r="EJ381" s="42" t="s">
        <v>45</v>
      </c>
      <c r="EK381" s="42" t="s">
        <v>45</v>
      </c>
      <c r="EL381" s="42" t="s">
        <v>45</v>
      </c>
      <c r="EM381" s="42" t="s">
        <v>45</v>
      </c>
      <c r="EN381" s="42" t="s">
        <v>45</v>
      </c>
      <c r="EO381" s="42" t="s">
        <v>45</v>
      </c>
      <c r="EP381" s="42" t="s">
        <v>45</v>
      </c>
      <c r="EQ381" s="42" t="s">
        <v>45</v>
      </c>
      <c r="ER381" s="42" t="s">
        <v>45</v>
      </c>
      <c r="ES381" s="42" t="s">
        <v>45</v>
      </c>
      <c r="ET381" s="42" t="s">
        <v>45</v>
      </c>
      <c r="EU381" s="42" t="s">
        <v>45</v>
      </c>
      <c r="EV381" s="109"/>
      <c r="EW381" s="109"/>
      <c r="EX381" s="109"/>
      <c r="EY381" s="109"/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8" t="s">
        <v>45</v>
      </c>
      <c r="GG381" s="108" t="s">
        <v>45</v>
      </c>
      <c r="GH381" s="108" t="s">
        <v>45</v>
      </c>
      <c r="GI381" s="108" t="s">
        <v>45</v>
      </c>
      <c r="GJ381" s="108" t="s">
        <v>45</v>
      </c>
      <c r="GK381" s="56" t="s">
        <v>45</v>
      </c>
      <c r="GL381" s="9" t="s">
        <v>45</v>
      </c>
      <c r="GM381" s="9" t="s">
        <v>45</v>
      </c>
      <c r="GN381" s="9" t="s">
        <v>45</v>
      </c>
    </row>
    <row r="382" spans="1:196" ht="20.100000000000001" customHeight="1" x14ac:dyDescent="0.25">
      <c r="A382" s="38"/>
      <c r="B382" s="61"/>
      <c r="C382" s="62"/>
      <c r="D382" s="90"/>
      <c r="E382" s="61"/>
      <c r="F382" s="61"/>
      <c r="G382" s="38"/>
      <c r="H382" s="39" t="e">
        <f>CONCATENATE(L382,M382,N382,O382,P382,Q382,R382,S382,T382,U382,V382,W382,X382,Y382,Z382,AA382,AB382,AC382,AD382,AE382,AF382,AG382,AH382,AI382,AJ382,AK382,AL382,AM382,AN382,AO382,AP382,AQ382,AR382,AS382,AT382,AU382,AV382,AW382,AX382,AY382,AZ382,BA382,BB382,BC382,BD382,BE382,BF382,BG382,BH382,BI382,BJ382,BK382,BL382,BM382,BN382,BO382,BP382,BQ382,BR382,BS382,BT382,BU382,BV382,BW382,BX382,BY382,BZ382,CA382,CB382,CC382,CD382,CE382,CF382,CG382,CH382,CI382,CJ382,CK382,CL382,CM382,CN382,CO382,CP382,CQ382,CR382,CS382,CT382,CU382,CV382,CW382,CX382,CY382,CZ382,DA382,DB382,DC382,DD382,DE382,DF382,DG382,DH382,DI382,DJ382,DK382,DL382,DM382,DN382,DO382,DP382,DQ382,DR382,DS382,DT382,DU382,DV382,DW382,DX382,DY382,DZ382,EA382,EB382,EC382,ED382,EE382,EF382,EG382,EH382,EI382,EJ382,EK382,EL382,EM382,EN382,EO382,EP382,EQ382,ER382,ES382,ET382,EU382,EV382,EW382,EX382,EY382,EZ382,FA382,FB382,FC382,FD382,FE382,FF382,FG382,FH382,FI382,FJ382,FK382,FL382,FM382,FN382,FO382,FP382,FQ382,FR382,FS382,FT382,FU382,FV382,FW382,FX382,FY382,FZ382,GA382,GB382,GC382,GE382,#REF!,GF382,GG382,GH382,GI382,GJ382,GK382,GL382,GM382,GN382)</f>
        <v>#REF!</v>
      </c>
      <c r="I382" s="40"/>
      <c r="J382" s="40"/>
      <c r="K382" s="41"/>
      <c r="L382" s="42" t="s">
        <v>45</v>
      </c>
      <c r="M382" s="42" t="s">
        <v>45</v>
      </c>
      <c r="N382" s="42" t="s">
        <v>45</v>
      </c>
      <c r="O382" s="42" t="s">
        <v>45</v>
      </c>
      <c r="P382" s="42" t="s">
        <v>45</v>
      </c>
      <c r="Q382" s="42" t="s">
        <v>45</v>
      </c>
      <c r="R382" s="42" t="s">
        <v>45</v>
      </c>
      <c r="S382" s="42" t="s">
        <v>45</v>
      </c>
      <c r="T382" s="42" t="s">
        <v>45</v>
      </c>
      <c r="U382" s="42" t="s">
        <v>45</v>
      </c>
      <c r="V382" s="42" t="s">
        <v>45</v>
      </c>
      <c r="W382" s="42" t="s">
        <v>45</v>
      </c>
      <c r="X382" s="42" t="s">
        <v>45</v>
      </c>
      <c r="Y382" s="42" t="s">
        <v>45</v>
      </c>
      <c r="Z382" s="42" t="s">
        <v>45</v>
      </c>
      <c r="AA382" s="42" t="s">
        <v>45</v>
      </c>
      <c r="AB382" s="42" t="s">
        <v>45</v>
      </c>
      <c r="AC382" s="42" t="s">
        <v>45</v>
      </c>
      <c r="AD382" s="42" t="s">
        <v>45</v>
      </c>
      <c r="AE382" s="42" t="s">
        <v>45</v>
      </c>
      <c r="AF382" s="42" t="s">
        <v>45</v>
      </c>
      <c r="AG382" s="42" t="s">
        <v>45</v>
      </c>
      <c r="AH382" s="42" t="s">
        <v>45</v>
      </c>
      <c r="AI382" s="42" t="s">
        <v>45</v>
      </c>
      <c r="AJ382" s="42" t="s">
        <v>45</v>
      </c>
      <c r="AK382" s="42" t="s">
        <v>45</v>
      </c>
      <c r="AL382" s="42" t="s">
        <v>45</v>
      </c>
      <c r="AM382" s="42" t="s">
        <v>45</v>
      </c>
      <c r="AN382" s="42" t="s">
        <v>45</v>
      </c>
      <c r="AO382" s="42" t="s">
        <v>45</v>
      </c>
      <c r="AP382" s="42" t="s">
        <v>45</v>
      </c>
      <c r="AQ382" s="42" t="s">
        <v>45</v>
      </c>
      <c r="AR382" s="42" t="s">
        <v>45</v>
      </c>
      <c r="AS382" s="42" t="s">
        <v>45</v>
      </c>
      <c r="AT382" s="42" t="s">
        <v>45</v>
      </c>
      <c r="AU382" s="42" t="s">
        <v>45</v>
      </c>
      <c r="AV382" s="42" t="s">
        <v>45</v>
      </c>
      <c r="AW382" s="42" t="s">
        <v>45</v>
      </c>
      <c r="AX382" s="42" t="s">
        <v>45</v>
      </c>
      <c r="AY382" s="42" t="s">
        <v>45</v>
      </c>
      <c r="AZ382" s="42" t="s">
        <v>45</v>
      </c>
      <c r="BA382" s="42" t="s">
        <v>45</v>
      </c>
      <c r="BB382" s="42" t="s">
        <v>45</v>
      </c>
      <c r="BC382" s="42" t="s">
        <v>45</v>
      </c>
      <c r="BD382" s="42" t="s">
        <v>45</v>
      </c>
      <c r="BE382" s="42" t="s">
        <v>45</v>
      </c>
      <c r="BF382" s="42" t="s">
        <v>45</v>
      </c>
      <c r="BG382" s="42" t="s">
        <v>45</v>
      </c>
      <c r="BH382" s="42" t="s">
        <v>45</v>
      </c>
      <c r="BI382" s="42" t="s">
        <v>45</v>
      </c>
      <c r="BJ382" s="42" t="s">
        <v>45</v>
      </c>
      <c r="BK382" s="42" t="s">
        <v>45</v>
      </c>
      <c r="BL382" s="42" t="s">
        <v>45</v>
      </c>
      <c r="BM382" s="42" t="s">
        <v>45</v>
      </c>
      <c r="BN382" s="42" t="s">
        <v>45</v>
      </c>
      <c r="BO382" s="42" t="s">
        <v>45</v>
      </c>
      <c r="BP382" s="42" t="s">
        <v>45</v>
      </c>
      <c r="BQ382" s="42" t="s">
        <v>45</v>
      </c>
      <c r="BR382" s="42" t="s">
        <v>45</v>
      </c>
      <c r="BS382" s="42" t="s">
        <v>45</v>
      </c>
      <c r="BT382" s="42" t="s">
        <v>45</v>
      </c>
      <c r="BU382" s="42" t="s">
        <v>45</v>
      </c>
      <c r="BV382" s="42" t="s">
        <v>45</v>
      </c>
      <c r="BW382" s="42" t="s">
        <v>45</v>
      </c>
      <c r="BX382" s="42" t="s">
        <v>45</v>
      </c>
      <c r="BY382" s="42" t="s">
        <v>45</v>
      </c>
      <c r="BZ382" s="42" t="s">
        <v>45</v>
      </c>
      <c r="CA382" s="42" t="s">
        <v>45</v>
      </c>
      <c r="CB382" s="42" t="s">
        <v>45</v>
      </c>
      <c r="CC382" s="42" t="s">
        <v>45</v>
      </c>
      <c r="CD382" s="42" t="s">
        <v>45</v>
      </c>
      <c r="CE382" s="42" t="s">
        <v>45</v>
      </c>
      <c r="CF382" s="42" t="s">
        <v>45</v>
      </c>
      <c r="CG382" s="42" t="s">
        <v>45</v>
      </c>
      <c r="CH382" s="42" t="s">
        <v>45</v>
      </c>
      <c r="CI382" s="42" t="s">
        <v>45</v>
      </c>
      <c r="CJ382" s="42" t="s">
        <v>45</v>
      </c>
      <c r="CK382" s="42" t="s">
        <v>45</v>
      </c>
      <c r="CL382" s="42" t="s">
        <v>45</v>
      </c>
      <c r="CM382" s="42" t="s">
        <v>45</v>
      </c>
      <c r="CN382" s="42" t="s">
        <v>45</v>
      </c>
      <c r="CO382" s="42" t="s">
        <v>45</v>
      </c>
      <c r="CP382" s="42" t="s">
        <v>45</v>
      </c>
      <c r="CQ382" s="42" t="s">
        <v>45</v>
      </c>
      <c r="CR382" s="42" t="s">
        <v>45</v>
      </c>
      <c r="CS382" s="42" t="s">
        <v>45</v>
      </c>
      <c r="CT382" s="42" t="s">
        <v>45</v>
      </c>
      <c r="CU382" s="42" t="s">
        <v>45</v>
      </c>
      <c r="CV382" s="42" t="s">
        <v>45</v>
      </c>
      <c r="CW382" s="42" t="s">
        <v>45</v>
      </c>
      <c r="CX382" s="42" t="s">
        <v>45</v>
      </c>
      <c r="CY382" s="42" t="s">
        <v>45</v>
      </c>
      <c r="CZ382" s="42" t="s">
        <v>45</v>
      </c>
      <c r="DA382" s="42" t="s">
        <v>45</v>
      </c>
      <c r="DB382" s="42" t="s">
        <v>45</v>
      </c>
      <c r="DC382" s="42" t="s">
        <v>45</v>
      </c>
      <c r="DD382" s="42" t="s">
        <v>45</v>
      </c>
      <c r="DE382" s="42" t="s">
        <v>45</v>
      </c>
      <c r="DF382" s="42" t="s">
        <v>45</v>
      </c>
      <c r="DG382" s="42" t="s">
        <v>45</v>
      </c>
      <c r="DH382" s="42" t="s">
        <v>45</v>
      </c>
      <c r="DI382" s="42" t="s">
        <v>45</v>
      </c>
      <c r="DJ382" s="42" t="s">
        <v>45</v>
      </c>
      <c r="DK382" s="42" t="s">
        <v>45</v>
      </c>
      <c r="DL382" s="42" t="s">
        <v>45</v>
      </c>
      <c r="DM382" s="42" t="s">
        <v>45</v>
      </c>
      <c r="DN382" s="42" t="s">
        <v>45</v>
      </c>
      <c r="DO382" s="42" t="s">
        <v>45</v>
      </c>
      <c r="DP382" s="42" t="s">
        <v>45</v>
      </c>
      <c r="DQ382" s="42" t="s">
        <v>45</v>
      </c>
      <c r="DR382" s="42" t="s">
        <v>45</v>
      </c>
      <c r="DS382" s="42" t="s">
        <v>45</v>
      </c>
      <c r="DT382" s="42" t="s">
        <v>45</v>
      </c>
      <c r="DU382" s="42" t="s">
        <v>45</v>
      </c>
      <c r="DV382" s="42" t="s">
        <v>45</v>
      </c>
      <c r="DW382" s="42" t="s">
        <v>45</v>
      </c>
      <c r="DX382" s="42" t="s">
        <v>45</v>
      </c>
      <c r="DY382" s="42" t="s">
        <v>45</v>
      </c>
      <c r="DZ382" s="42" t="s">
        <v>45</v>
      </c>
      <c r="EA382" s="42" t="s">
        <v>45</v>
      </c>
      <c r="EB382" s="42" t="s">
        <v>45</v>
      </c>
      <c r="EC382" s="42" t="s">
        <v>45</v>
      </c>
      <c r="ED382" s="42" t="s">
        <v>45</v>
      </c>
      <c r="EE382" s="42" t="s">
        <v>45</v>
      </c>
      <c r="EF382" s="42" t="s">
        <v>45</v>
      </c>
      <c r="EG382" s="42" t="s">
        <v>45</v>
      </c>
      <c r="EH382" s="42" t="s">
        <v>45</v>
      </c>
      <c r="EI382" s="42" t="s">
        <v>45</v>
      </c>
      <c r="EJ382" s="42" t="s">
        <v>45</v>
      </c>
      <c r="EK382" s="42" t="s">
        <v>45</v>
      </c>
      <c r="EL382" s="42" t="s">
        <v>45</v>
      </c>
      <c r="EM382" s="42" t="s">
        <v>45</v>
      </c>
      <c r="EN382" s="42" t="s">
        <v>45</v>
      </c>
      <c r="EO382" s="42" t="s">
        <v>45</v>
      </c>
      <c r="EP382" s="42" t="s">
        <v>45</v>
      </c>
      <c r="EQ382" s="42" t="s">
        <v>45</v>
      </c>
      <c r="ER382" s="42" t="s">
        <v>45</v>
      </c>
      <c r="ES382" s="42" t="s">
        <v>45</v>
      </c>
      <c r="ET382" s="42" t="s">
        <v>45</v>
      </c>
      <c r="EU382" s="42" t="s">
        <v>45</v>
      </c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8" t="s">
        <v>45</v>
      </c>
      <c r="GG382" s="108" t="s">
        <v>45</v>
      </c>
      <c r="GH382" s="108" t="s">
        <v>45</v>
      </c>
      <c r="GI382" s="108" t="s">
        <v>45</v>
      </c>
      <c r="GJ382" s="108" t="s">
        <v>45</v>
      </c>
      <c r="GK382" s="56" t="s">
        <v>45</v>
      </c>
      <c r="GL382" s="9" t="s">
        <v>45</v>
      </c>
      <c r="GM382" s="9" t="s">
        <v>45</v>
      </c>
      <c r="GN382" s="9" t="s">
        <v>45</v>
      </c>
    </row>
    <row r="383" spans="1:196" ht="20.100000000000001" customHeight="1" x14ac:dyDescent="0.25">
      <c r="A383" s="38"/>
      <c r="B383" s="61"/>
      <c r="C383" s="62"/>
      <c r="D383" s="90"/>
      <c r="E383" s="61"/>
      <c r="F383" s="61"/>
      <c r="G383" s="38"/>
      <c r="H383" s="39" t="e">
        <f>CONCATENATE(L383,M383,N383,O383,P383,Q383,R383,S383,T383,U383,V383,W383,X383,Y383,Z383,AA383,AB383,AC383,AD383,AE383,AF383,AG383,AH383,AI383,AJ383,AK383,AL383,AM383,AN383,AO383,AP383,AQ383,AR383,AS383,AT383,AU383,AV383,AW383,AX383,AY383,AZ383,BA383,BB383,BC383,BD383,BE383,BF383,BG383,BH383,BI383,BJ383,BK383,BL383,BM383,BN383,BO383,BP383,BQ383,BR383,BS383,BT383,BU383,BV383,BW383,BX383,BY383,BZ383,CA383,CB383,CC383,CD383,CE383,CF383,CG383,CH383,CI383,CJ383,CK383,CL383,CM383,CN383,CO383,CP383,CQ383,CR383,CS383,CT383,CU383,CV383,CW383,CX383,CY383,CZ383,DA383,DB383,DC383,DD383,DE383,DF383,DG383,DH383,DI383,DJ383,DK383,DL383,DM383,DN383,DO383,DP383,DQ383,DR383,DS383,DT383,DU383,DV383,DW383,DX383,DY383,DZ383,EA383,EB383,EC383,ED383,EE383,EF383,EG383,EH383,EI383,EJ383,EK383,EL383,EM383,EN383,EO383,EP383,EQ383,ER383,ES383,ET383,EU383,EV383,EW383,EX383,EY383,EZ383,FA383,FB383,FC383,FD383,FE383,FF383,FG383,FH383,FI383,FJ383,FK383,FL383,FM383,FN383,FO383,FP383,FQ383,FR383,FS383,FT383,FU383,FV383,FW383,FX383,FY383,FZ383,GA383,GB383,GC383,GE383,#REF!,GF383,GG383,GH383,GI383,GJ383,GK383,GL383,GM383,GN383)</f>
        <v>#REF!</v>
      </c>
      <c r="I383" s="40"/>
      <c r="J383" s="40"/>
      <c r="K383" s="41"/>
      <c r="L383" s="42" t="s">
        <v>45</v>
      </c>
      <c r="M383" s="42" t="s">
        <v>45</v>
      </c>
      <c r="N383" s="42" t="s">
        <v>45</v>
      </c>
      <c r="O383" s="42" t="s">
        <v>45</v>
      </c>
      <c r="P383" s="42" t="s">
        <v>45</v>
      </c>
      <c r="Q383" s="42" t="s">
        <v>45</v>
      </c>
      <c r="R383" s="42" t="s">
        <v>45</v>
      </c>
      <c r="S383" s="42" t="s">
        <v>45</v>
      </c>
      <c r="T383" s="42" t="s">
        <v>45</v>
      </c>
      <c r="U383" s="42" t="s">
        <v>45</v>
      </c>
      <c r="V383" s="42" t="s">
        <v>45</v>
      </c>
      <c r="W383" s="42" t="s">
        <v>45</v>
      </c>
      <c r="X383" s="42" t="s">
        <v>45</v>
      </c>
      <c r="Y383" s="42" t="s">
        <v>45</v>
      </c>
      <c r="Z383" s="42" t="s">
        <v>45</v>
      </c>
      <c r="AA383" s="42" t="s">
        <v>45</v>
      </c>
      <c r="AB383" s="42" t="s">
        <v>45</v>
      </c>
      <c r="AC383" s="42" t="s">
        <v>45</v>
      </c>
      <c r="AD383" s="42" t="s">
        <v>45</v>
      </c>
      <c r="AE383" s="42" t="s">
        <v>45</v>
      </c>
      <c r="AF383" s="42" t="s">
        <v>45</v>
      </c>
      <c r="AG383" s="42" t="s">
        <v>45</v>
      </c>
      <c r="AH383" s="42" t="s">
        <v>45</v>
      </c>
      <c r="AI383" s="42" t="s">
        <v>45</v>
      </c>
      <c r="AJ383" s="42" t="s">
        <v>45</v>
      </c>
      <c r="AK383" s="42" t="s">
        <v>45</v>
      </c>
      <c r="AL383" s="42" t="s">
        <v>45</v>
      </c>
      <c r="AM383" s="42" t="s">
        <v>45</v>
      </c>
      <c r="AN383" s="42" t="s">
        <v>45</v>
      </c>
      <c r="AO383" s="42" t="s">
        <v>45</v>
      </c>
      <c r="AP383" s="42" t="s">
        <v>45</v>
      </c>
      <c r="AQ383" s="42" t="s">
        <v>45</v>
      </c>
      <c r="AR383" s="42" t="s">
        <v>45</v>
      </c>
      <c r="AS383" s="42" t="s">
        <v>45</v>
      </c>
      <c r="AT383" s="42" t="s">
        <v>45</v>
      </c>
      <c r="AU383" s="42" t="s">
        <v>45</v>
      </c>
      <c r="AV383" s="42" t="s">
        <v>45</v>
      </c>
      <c r="AW383" s="42" t="s">
        <v>45</v>
      </c>
      <c r="AX383" s="42" t="s">
        <v>45</v>
      </c>
      <c r="AY383" s="42" t="s">
        <v>45</v>
      </c>
      <c r="AZ383" s="42" t="s">
        <v>45</v>
      </c>
      <c r="BA383" s="42" t="s">
        <v>45</v>
      </c>
      <c r="BB383" s="42" t="s">
        <v>45</v>
      </c>
      <c r="BC383" s="42" t="s">
        <v>45</v>
      </c>
      <c r="BD383" s="42" t="s">
        <v>45</v>
      </c>
      <c r="BE383" s="42" t="s">
        <v>45</v>
      </c>
      <c r="BF383" s="42" t="s">
        <v>45</v>
      </c>
      <c r="BG383" s="42" t="s">
        <v>45</v>
      </c>
      <c r="BH383" s="42" t="s">
        <v>45</v>
      </c>
      <c r="BI383" s="42" t="s">
        <v>45</v>
      </c>
      <c r="BJ383" s="42" t="s">
        <v>45</v>
      </c>
      <c r="BK383" s="42" t="s">
        <v>45</v>
      </c>
      <c r="BL383" s="42" t="s">
        <v>45</v>
      </c>
      <c r="BM383" s="42" t="s">
        <v>45</v>
      </c>
      <c r="BN383" s="42" t="s">
        <v>45</v>
      </c>
      <c r="BO383" s="42" t="s">
        <v>45</v>
      </c>
      <c r="BP383" s="42" t="s">
        <v>45</v>
      </c>
      <c r="BQ383" s="42" t="s">
        <v>45</v>
      </c>
      <c r="BR383" s="42" t="s">
        <v>45</v>
      </c>
      <c r="BS383" s="42" t="s">
        <v>45</v>
      </c>
      <c r="BT383" s="42" t="s">
        <v>45</v>
      </c>
      <c r="BU383" s="42" t="s">
        <v>45</v>
      </c>
      <c r="BV383" s="42" t="s">
        <v>45</v>
      </c>
      <c r="BW383" s="42" t="s">
        <v>45</v>
      </c>
      <c r="BX383" s="42" t="s">
        <v>45</v>
      </c>
      <c r="BY383" s="42" t="s">
        <v>45</v>
      </c>
      <c r="BZ383" s="42" t="s">
        <v>45</v>
      </c>
      <c r="CA383" s="42" t="s">
        <v>45</v>
      </c>
      <c r="CB383" s="42" t="s">
        <v>45</v>
      </c>
      <c r="CC383" s="42" t="s">
        <v>45</v>
      </c>
      <c r="CD383" s="42" t="s">
        <v>45</v>
      </c>
      <c r="CE383" s="42" t="s">
        <v>45</v>
      </c>
      <c r="CF383" s="42" t="s">
        <v>45</v>
      </c>
      <c r="CG383" s="42" t="s">
        <v>45</v>
      </c>
      <c r="CH383" s="42" t="s">
        <v>45</v>
      </c>
      <c r="CI383" s="42" t="s">
        <v>45</v>
      </c>
      <c r="CJ383" s="42" t="s">
        <v>45</v>
      </c>
      <c r="CK383" s="42" t="s">
        <v>45</v>
      </c>
      <c r="CL383" s="42" t="s">
        <v>45</v>
      </c>
      <c r="CM383" s="42" t="s">
        <v>45</v>
      </c>
      <c r="CN383" s="42" t="s">
        <v>45</v>
      </c>
      <c r="CO383" s="42" t="s">
        <v>45</v>
      </c>
      <c r="CP383" s="42" t="s">
        <v>45</v>
      </c>
      <c r="CQ383" s="42" t="s">
        <v>45</v>
      </c>
      <c r="CR383" s="42" t="s">
        <v>45</v>
      </c>
      <c r="CS383" s="42" t="s">
        <v>45</v>
      </c>
      <c r="CT383" s="42" t="s">
        <v>45</v>
      </c>
      <c r="CU383" s="42" t="s">
        <v>45</v>
      </c>
      <c r="CV383" s="42" t="s">
        <v>45</v>
      </c>
      <c r="CW383" s="42" t="s">
        <v>45</v>
      </c>
      <c r="CX383" s="42" t="s">
        <v>45</v>
      </c>
      <c r="CY383" s="42" t="s">
        <v>45</v>
      </c>
      <c r="CZ383" s="42" t="s">
        <v>45</v>
      </c>
      <c r="DA383" s="42" t="s">
        <v>45</v>
      </c>
      <c r="DB383" s="42" t="s">
        <v>45</v>
      </c>
      <c r="DC383" s="42" t="s">
        <v>45</v>
      </c>
      <c r="DD383" s="42" t="s">
        <v>45</v>
      </c>
      <c r="DE383" s="42" t="s">
        <v>45</v>
      </c>
      <c r="DF383" s="42" t="s">
        <v>45</v>
      </c>
      <c r="DG383" s="42" t="s">
        <v>45</v>
      </c>
      <c r="DH383" s="42" t="s">
        <v>45</v>
      </c>
      <c r="DI383" s="42" t="s">
        <v>45</v>
      </c>
      <c r="DJ383" s="42" t="s">
        <v>45</v>
      </c>
      <c r="DK383" s="42" t="s">
        <v>45</v>
      </c>
      <c r="DL383" s="42" t="s">
        <v>45</v>
      </c>
      <c r="DM383" s="42" t="s">
        <v>45</v>
      </c>
      <c r="DN383" s="42" t="s">
        <v>45</v>
      </c>
      <c r="DO383" s="42" t="s">
        <v>45</v>
      </c>
      <c r="DP383" s="42" t="s">
        <v>45</v>
      </c>
      <c r="DQ383" s="42" t="s">
        <v>45</v>
      </c>
      <c r="DR383" s="42" t="s">
        <v>45</v>
      </c>
      <c r="DS383" s="42" t="s">
        <v>45</v>
      </c>
      <c r="DT383" s="42" t="s">
        <v>45</v>
      </c>
      <c r="DU383" s="42" t="s">
        <v>45</v>
      </c>
      <c r="DV383" s="42" t="s">
        <v>45</v>
      </c>
      <c r="DW383" s="42" t="s">
        <v>45</v>
      </c>
      <c r="DX383" s="42" t="s">
        <v>45</v>
      </c>
      <c r="DY383" s="42" t="s">
        <v>45</v>
      </c>
      <c r="DZ383" s="42" t="s">
        <v>45</v>
      </c>
      <c r="EA383" s="42" t="s">
        <v>45</v>
      </c>
      <c r="EB383" s="42" t="s">
        <v>45</v>
      </c>
      <c r="EC383" s="42" t="s">
        <v>45</v>
      </c>
      <c r="ED383" s="42" t="s">
        <v>45</v>
      </c>
      <c r="EE383" s="42" t="s">
        <v>45</v>
      </c>
      <c r="EF383" s="42" t="s">
        <v>45</v>
      </c>
      <c r="EG383" s="42" t="s">
        <v>45</v>
      </c>
      <c r="EH383" s="42" t="s">
        <v>45</v>
      </c>
      <c r="EI383" s="42" t="s">
        <v>45</v>
      </c>
      <c r="EJ383" s="42" t="s">
        <v>45</v>
      </c>
      <c r="EK383" s="42" t="s">
        <v>45</v>
      </c>
      <c r="EL383" s="42" t="s">
        <v>45</v>
      </c>
      <c r="EM383" s="42" t="s">
        <v>45</v>
      </c>
      <c r="EN383" s="42" t="s">
        <v>45</v>
      </c>
      <c r="EO383" s="42" t="s">
        <v>45</v>
      </c>
      <c r="EP383" s="42" t="s">
        <v>45</v>
      </c>
      <c r="EQ383" s="42" t="s">
        <v>45</v>
      </c>
      <c r="ER383" s="42" t="s">
        <v>45</v>
      </c>
      <c r="ES383" s="42" t="s">
        <v>45</v>
      </c>
      <c r="ET383" s="42" t="s">
        <v>45</v>
      </c>
      <c r="EU383" s="42" t="s">
        <v>45</v>
      </c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8" t="s">
        <v>45</v>
      </c>
      <c r="GG383" s="108" t="s">
        <v>45</v>
      </c>
      <c r="GH383" s="108" t="s">
        <v>45</v>
      </c>
      <c r="GI383" s="108" t="s">
        <v>45</v>
      </c>
      <c r="GJ383" s="108" t="s">
        <v>45</v>
      </c>
      <c r="GK383" s="56" t="s">
        <v>45</v>
      </c>
      <c r="GL383" s="9" t="s">
        <v>45</v>
      </c>
      <c r="GM383" s="9" t="s">
        <v>45</v>
      </c>
      <c r="GN383" s="9" t="s">
        <v>45</v>
      </c>
    </row>
    <row r="384" spans="1:196" ht="20.100000000000001" customHeight="1" x14ac:dyDescent="0.25">
      <c r="A384" s="38"/>
      <c r="B384" s="61"/>
      <c r="C384" s="62"/>
      <c r="D384" s="90"/>
      <c r="E384" s="61"/>
      <c r="F384" s="61"/>
      <c r="G384" s="38"/>
      <c r="H384" s="39" t="e">
        <f>CONCATENATE(L384,M384,N384,O384,P384,Q384,R384,S384,T384,U384,V384,W384,X384,Y384,Z384,AA384,AB384,AC384,AD384,AE384,AF384,AG384,AH384,AI384,AJ384,AK384,AL384,AM384,AN384,AO384,AP384,AQ384,AR384,AS384,AT384,AU384,AV384,AW384,AX384,AY384,AZ384,BA384,BB384,BC384,BD384,BE384,BF384,BG384,BH384,BI384,BJ384,BK384,BL384,BM384,BN384,BO384,BP384,BQ384,BR384,BS384,BT384,BU384,BV384,BW384,BX384,BY384,BZ384,CA384,CB384,CC384,CD384,CE384,CF384,CG384,CH384,CI384,CJ384,CK384,CL384,CM384,CN384,CO384,CP384,CQ384,CR384,CS384,CT384,CU384,CV384,CW384,CX384,CY384,CZ384,DA384,DB384,DC384,DD384,DE384,DF384,DG384,DH384,DI384,DJ384,DK384,DL384,DM384,DN384,DO384,DP384,DQ384,DR384,DS384,DT384,DU384,DV384,DW384,DX384,DY384,DZ384,EA384,EB384,EC384,ED384,EE384,EF384,EG384,EH384,EI384,EJ384,EK384,EL384,EM384,EN384,EO384,EP384,EQ384,ER384,ES384,ET384,EU384,EV384,EW384,EX384,EY384,EZ384,FA384,FB384,FC384,FD384,FE384,FF384,FG384,FH384,FI384,FJ384,FK384,FL384,FM384,FN384,FO384,FP384,FQ384,FR384,FS384,FT384,FU384,FV384,FW384,FX384,FY384,FZ384,GA384,GB384,GC384,GE384,#REF!,GF384,GG384,GH384,GI384,GJ384,GK384,GL384,GM384,GN384)</f>
        <v>#REF!</v>
      </c>
      <c r="I384" s="40"/>
      <c r="J384" s="40"/>
      <c r="K384" s="41"/>
      <c r="L384" s="42" t="s">
        <v>45</v>
      </c>
      <c r="M384" s="42" t="s">
        <v>45</v>
      </c>
      <c r="N384" s="42" t="s">
        <v>45</v>
      </c>
      <c r="O384" s="42" t="s">
        <v>45</v>
      </c>
      <c r="P384" s="42" t="s">
        <v>45</v>
      </c>
      <c r="Q384" s="42" t="s">
        <v>45</v>
      </c>
      <c r="R384" s="42" t="s">
        <v>45</v>
      </c>
      <c r="S384" s="42" t="s">
        <v>45</v>
      </c>
      <c r="T384" s="42" t="s">
        <v>45</v>
      </c>
      <c r="U384" s="42" t="s">
        <v>45</v>
      </c>
      <c r="V384" s="42" t="s">
        <v>45</v>
      </c>
      <c r="W384" s="42" t="s">
        <v>45</v>
      </c>
      <c r="X384" s="42" t="s">
        <v>45</v>
      </c>
      <c r="Y384" s="42" t="s">
        <v>45</v>
      </c>
      <c r="Z384" s="42" t="s">
        <v>45</v>
      </c>
      <c r="AA384" s="42" t="s">
        <v>45</v>
      </c>
      <c r="AB384" s="42" t="s">
        <v>45</v>
      </c>
      <c r="AC384" s="42" t="s">
        <v>45</v>
      </c>
      <c r="AD384" s="42" t="s">
        <v>45</v>
      </c>
      <c r="AE384" s="42" t="s">
        <v>45</v>
      </c>
      <c r="AF384" s="42" t="s">
        <v>45</v>
      </c>
      <c r="AG384" s="42" t="s">
        <v>45</v>
      </c>
      <c r="AH384" s="42" t="s">
        <v>45</v>
      </c>
      <c r="AI384" s="42" t="s">
        <v>45</v>
      </c>
      <c r="AJ384" s="42" t="s">
        <v>45</v>
      </c>
      <c r="AK384" s="42" t="s">
        <v>45</v>
      </c>
      <c r="AL384" s="42" t="s">
        <v>45</v>
      </c>
      <c r="AM384" s="42" t="s">
        <v>45</v>
      </c>
      <c r="AN384" s="42" t="s">
        <v>45</v>
      </c>
      <c r="AO384" s="42" t="s">
        <v>45</v>
      </c>
      <c r="AP384" s="42" t="s">
        <v>45</v>
      </c>
      <c r="AQ384" s="42" t="s">
        <v>45</v>
      </c>
      <c r="AR384" s="42" t="s">
        <v>45</v>
      </c>
      <c r="AS384" s="42" t="s">
        <v>45</v>
      </c>
      <c r="AT384" s="42" t="s">
        <v>45</v>
      </c>
      <c r="AU384" s="42" t="s">
        <v>45</v>
      </c>
      <c r="AV384" s="42" t="s">
        <v>45</v>
      </c>
      <c r="AW384" s="42" t="s">
        <v>45</v>
      </c>
      <c r="AX384" s="42" t="s">
        <v>45</v>
      </c>
      <c r="AY384" s="42" t="s">
        <v>45</v>
      </c>
      <c r="AZ384" s="42" t="s">
        <v>45</v>
      </c>
      <c r="BA384" s="42" t="s">
        <v>45</v>
      </c>
      <c r="BB384" s="42" t="s">
        <v>45</v>
      </c>
      <c r="BC384" s="42" t="s">
        <v>45</v>
      </c>
      <c r="BD384" s="42" t="s">
        <v>45</v>
      </c>
      <c r="BE384" s="42" t="s">
        <v>45</v>
      </c>
      <c r="BF384" s="42" t="s">
        <v>45</v>
      </c>
      <c r="BG384" s="42" t="s">
        <v>45</v>
      </c>
      <c r="BH384" s="42" t="s">
        <v>45</v>
      </c>
      <c r="BI384" s="42" t="s">
        <v>45</v>
      </c>
      <c r="BJ384" s="42" t="s">
        <v>45</v>
      </c>
      <c r="BK384" s="42" t="s">
        <v>45</v>
      </c>
      <c r="BL384" s="42" t="s">
        <v>45</v>
      </c>
      <c r="BM384" s="42" t="s">
        <v>45</v>
      </c>
      <c r="BN384" s="42" t="s">
        <v>45</v>
      </c>
      <c r="BO384" s="42" t="s">
        <v>45</v>
      </c>
      <c r="BP384" s="42" t="s">
        <v>45</v>
      </c>
      <c r="BQ384" s="42" t="s">
        <v>45</v>
      </c>
      <c r="BR384" s="42" t="s">
        <v>45</v>
      </c>
      <c r="BS384" s="42" t="s">
        <v>45</v>
      </c>
      <c r="BT384" s="42" t="s">
        <v>45</v>
      </c>
      <c r="BU384" s="42" t="s">
        <v>45</v>
      </c>
      <c r="BV384" s="42" t="s">
        <v>45</v>
      </c>
      <c r="BW384" s="42" t="s">
        <v>45</v>
      </c>
      <c r="BX384" s="42" t="s">
        <v>45</v>
      </c>
      <c r="BY384" s="42" t="s">
        <v>45</v>
      </c>
      <c r="BZ384" s="42" t="s">
        <v>45</v>
      </c>
      <c r="CA384" s="42" t="s">
        <v>45</v>
      </c>
      <c r="CB384" s="42" t="s">
        <v>45</v>
      </c>
      <c r="CC384" s="42" t="s">
        <v>45</v>
      </c>
      <c r="CD384" s="42" t="s">
        <v>45</v>
      </c>
      <c r="CE384" s="42" t="s">
        <v>45</v>
      </c>
      <c r="CF384" s="42" t="s">
        <v>45</v>
      </c>
      <c r="CG384" s="42" t="s">
        <v>45</v>
      </c>
      <c r="CH384" s="42" t="s">
        <v>45</v>
      </c>
      <c r="CI384" s="42" t="s">
        <v>45</v>
      </c>
      <c r="CJ384" s="42" t="s">
        <v>45</v>
      </c>
      <c r="CK384" s="42" t="s">
        <v>45</v>
      </c>
      <c r="CL384" s="42" t="s">
        <v>45</v>
      </c>
      <c r="CM384" s="42" t="s">
        <v>45</v>
      </c>
      <c r="CN384" s="42" t="s">
        <v>45</v>
      </c>
      <c r="CO384" s="42" t="s">
        <v>45</v>
      </c>
      <c r="CP384" s="42" t="s">
        <v>45</v>
      </c>
      <c r="CQ384" s="42" t="s">
        <v>45</v>
      </c>
      <c r="CR384" s="42" t="s">
        <v>45</v>
      </c>
      <c r="CS384" s="42" t="s">
        <v>45</v>
      </c>
      <c r="CT384" s="42" t="s">
        <v>45</v>
      </c>
      <c r="CU384" s="42" t="s">
        <v>45</v>
      </c>
      <c r="CV384" s="42" t="s">
        <v>45</v>
      </c>
      <c r="CW384" s="42" t="s">
        <v>45</v>
      </c>
      <c r="CX384" s="42" t="s">
        <v>45</v>
      </c>
      <c r="CY384" s="42" t="s">
        <v>45</v>
      </c>
      <c r="CZ384" s="42" t="s">
        <v>45</v>
      </c>
      <c r="DA384" s="42" t="s">
        <v>45</v>
      </c>
      <c r="DB384" s="42" t="s">
        <v>45</v>
      </c>
      <c r="DC384" s="42" t="s">
        <v>45</v>
      </c>
      <c r="DD384" s="42" t="s">
        <v>45</v>
      </c>
      <c r="DE384" s="42" t="s">
        <v>45</v>
      </c>
      <c r="DF384" s="42" t="s">
        <v>45</v>
      </c>
      <c r="DG384" s="42" t="s">
        <v>45</v>
      </c>
      <c r="DH384" s="42" t="s">
        <v>45</v>
      </c>
      <c r="DI384" s="42" t="s">
        <v>45</v>
      </c>
      <c r="DJ384" s="42" t="s">
        <v>45</v>
      </c>
      <c r="DK384" s="42" t="s">
        <v>45</v>
      </c>
      <c r="DL384" s="42" t="s">
        <v>45</v>
      </c>
      <c r="DM384" s="42" t="s">
        <v>45</v>
      </c>
      <c r="DN384" s="42" t="s">
        <v>45</v>
      </c>
      <c r="DO384" s="42" t="s">
        <v>45</v>
      </c>
      <c r="DP384" s="42" t="s">
        <v>45</v>
      </c>
      <c r="DQ384" s="42" t="s">
        <v>45</v>
      </c>
      <c r="DR384" s="42" t="s">
        <v>45</v>
      </c>
      <c r="DS384" s="42" t="s">
        <v>45</v>
      </c>
      <c r="DT384" s="42" t="s">
        <v>45</v>
      </c>
      <c r="DU384" s="42" t="s">
        <v>45</v>
      </c>
      <c r="DV384" s="42" t="s">
        <v>45</v>
      </c>
      <c r="DW384" s="42" t="s">
        <v>45</v>
      </c>
      <c r="DX384" s="42" t="s">
        <v>45</v>
      </c>
      <c r="DY384" s="42" t="s">
        <v>45</v>
      </c>
      <c r="DZ384" s="42" t="s">
        <v>45</v>
      </c>
      <c r="EA384" s="42" t="s">
        <v>45</v>
      </c>
      <c r="EB384" s="42" t="s">
        <v>45</v>
      </c>
      <c r="EC384" s="42" t="s">
        <v>45</v>
      </c>
      <c r="ED384" s="42" t="s">
        <v>45</v>
      </c>
      <c r="EE384" s="42" t="s">
        <v>45</v>
      </c>
      <c r="EF384" s="42" t="s">
        <v>45</v>
      </c>
      <c r="EG384" s="42" t="s">
        <v>45</v>
      </c>
      <c r="EH384" s="42" t="s">
        <v>45</v>
      </c>
      <c r="EI384" s="42" t="s">
        <v>45</v>
      </c>
      <c r="EJ384" s="42" t="s">
        <v>45</v>
      </c>
      <c r="EK384" s="42" t="s">
        <v>45</v>
      </c>
      <c r="EL384" s="42" t="s">
        <v>45</v>
      </c>
      <c r="EM384" s="42" t="s">
        <v>45</v>
      </c>
      <c r="EN384" s="42" t="s">
        <v>45</v>
      </c>
      <c r="EO384" s="42" t="s">
        <v>45</v>
      </c>
      <c r="EP384" s="42" t="s">
        <v>45</v>
      </c>
      <c r="EQ384" s="42" t="s">
        <v>45</v>
      </c>
      <c r="ER384" s="42" t="s">
        <v>45</v>
      </c>
      <c r="ES384" s="42" t="s">
        <v>45</v>
      </c>
      <c r="ET384" s="42" t="s">
        <v>45</v>
      </c>
      <c r="EU384" s="42" t="s">
        <v>45</v>
      </c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8" t="s">
        <v>45</v>
      </c>
      <c r="GG384" s="108" t="s">
        <v>45</v>
      </c>
      <c r="GH384" s="108" t="s">
        <v>45</v>
      </c>
      <c r="GI384" s="108" t="s">
        <v>45</v>
      </c>
      <c r="GJ384" s="108" t="s">
        <v>45</v>
      </c>
      <c r="GK384" s="56" t="s">
        <v>45</v>
      </c>
      <c r="GL384" s="9" t="s">
        <v>45</v>
      </c>
      <c r="GM384" s="9" t="s">
        <v>45</v>
      </c>
      <c r="GN384" s="9" t="s">
        <v>45</v>
      </c>
    </row>
    <row r="385" spans="1:196" ht="19.5" customHeight="1" x14ac:dyDescent="0.25">
      <c r="A385" s="38"/>
      <c r="B385" s="61"/>
      <c r="C385" s="62"/>
      <c r="D385" s="90"/>
      <c r="E385" s="61"/>
      <c r="F385" s="61"/>
      <c r="G385" s="38"/>
      <c r="H385" s="39" t="e">
        <f>CONCATENATE(L385,M385,N385,O385,P385,Q385,R385,S385,T385,U385,V385,W385,X385,Y385,Z385,AA385,AB385,AC385,AD385,AE385,AF385,AG385,AH385,AI385,AJ385,AK385,AL385,AM385,AN385,AO385,AP385,AQ385,AR385,AS385,AT385,AU385,AV385,AW385,AX385,AY385,AZ385,BA385,BB385,BC385,BD385,BE385,BF385,BG385,BH385,BI385,BJ385,BK385,BL385,BM385,BN385,BO385,BP385,BQ385,BR385,BS385,BT385,BU385,BV385,BW385,BX385,BY385,BZ385,CA385,CB385,CC385,CD385,CE385,CF385,CG385,CH385,CI385,CJ385,CK385,CL385,CM385,CN385,CO385,CP385,CQ385,CR385,CS385,CT385,CU385,CV385,CW385,CX385,CY385,CZ385,DA385,DB385,DC385,DD385,DE385,DF385,DG385,DH385,DI385,DJ385,DK385,DL385,DM385,DN385,DO385,DP385,DQ385,DR385,DS385,DT385,DU385,DV385,DW385,DX385,DY385,DZ385,EA385,EB385,EC385,ED385,EE385,EF385,EG385,EH385,EI385,EJ385,EK385,EL385,EM385,EN385,EO385,EP385,EQ385,ER385,ES385,ET385,EU385,EV385,EW385,EX385,EY385,EZ385,FA385,FB385,FC385,FD385,FE385,FF385,FG385,FH385,FI385,FJ385,FK385,FL385,FM385,FN385,FO385,FP385,FQ385,FR385,FS385,FT385,FU385,FV385,FW385,FX385,FY385,FZ385,GA385,GB385,GC385,GE385,#REF!,GF385,GG385,GH385,GI385,GJ385,GK385,GL385,GM385,GN385)</f>
        <v>#REF!</v>
      </c>
      <c r="I385" s="40"/>
      <c r="J385" s="40"/>
      <c r="K385" s="41"/>
      <c r="L385" s="42" t="s">
        <v>45</v>
      </c>
      <c r="M385" s="42" t="s">
        <v>45</v>
      </c>
      <c r="N385" s="42" t="s">
        <v>45</v>
      </c>
      <c r="O385" s="42" t="s">
        <v>45</v>
      </c>
      <c r="P385" s="42" t="s">
        <v>45</v>
      </c>
      <c r="Q385" s="42" t="s">
        <v>45</v>
      </c>
      <c r="R385" s="42" t="s">
        <v>45</v>
      </c>
      <c r="S385" s="42" t="s">
        <v>45</v>
      </c>
      <c r="T385" s="42" t="s">
        <v>45</v>
      </c>
      <c r="U385" s="42" t="s">
        <v>45</v>
      </c>
      <c r="V385" s="42" t="s">
        <v>45</v>
      </c>
      <c r="W385" s="42" t="s">
        <v>45</v>
      </c>
      <c r="X385" s="42" t="s">
        <v>45</v>
      </c>
      <c r="Y385" s="42" t="s">
        <v>45</v>
      </c>
      <c r="Z385" s="42" t="s">
        <v>45</v>
      </c>
      <c r="AA385" s="42" t="s">
        <v>45</v>
      </c>
      <c r="AB385" s="42" t="s">
        <v>45</v>
      </c>
      <c r="AC385" s="42" t="s">
        <v>45</v>
      </c>
      <c r="AD385" s="42" t="s">
        <v>45</v>
      </c>
      <c r="AE385" s="42" t="s">
        <v>45</v>
      </c>
      <c r="AF385" s="42" t="s">
        <v>45</v>
      </c>
      <c r="AG385" s="42" t="s">
        <v>45</v>
      </c>
      <c r="AH385" s="42" t="s">
        <v>45</v>
      </c>
      <c r="AI385" s="42" t="s">
        <v>45</v>
      </c>
      <c r="AJ385" s="42" t="s">
        <v>45</v>
      </c>
      <c r="AK385" s="42" t="s">
        <v>45</v>
      </c>
      <c r="AL385" s="42" t="s">
        <v>45</v>
      </c>
      <c r="AM385" s="42" t="s">
        <v>45</v>
      </c>
      <c r="AN385" s="42" t="s">
        <v>45</v>
      </c>
      <c r="AO385" s="42" t="s">
        <v>45</v>
      </c>
      <c r="AP385" s="42" t="s">
        <v>45</v>
      </c>
      <c r="AQ385" s="42" t="s">
        <v>45</v>
      </c>
      <c r="AR385" s="42" t="s">
        <v>45</v>
      </c>
      <c r="AS385" s="42" t="s">
        <v>45</v>
      </c>
      <c r="AT385" s="42" t="s">
        <v>45</v>
      </c>
      <c r="AU385" s="42" t="s">
        <v>45</v>
      </c>
      <c r="AV385" s="42" t="s">
        <v>45</v>
      </c>
      <c r="AW385" s="42" t="s">
        <v>45</v>
      </c>
      <c r="AX385" s="42" t="s">
        <v>45</v>
      </c>
      <c r="AY385" s="42" t="s">
        <v>45</v>
      </c>
      <c r="AZ385" s="42" t="s">
        <v>45</v>
      </c>
      <c r="BA385" s="42" t="s">
        <v>45</v>
      </c>
      <c r="BB385" s="42" t="s">
        <v>45</v>
      </c>
      <c r="BC385" s="42" t="s">
        <v>45</v>
      </c>
      <c r="BD385" s="42" t="s">
        <v>45</v>
      </c>
      <c r="BE385" s="42" t="s">
        <v>45</v>
      </c>
      <c r="BF385" s="42" t="s">
        <v>45</v>
      </c>
      <c r="BG385" s="42" t="s">
        <v>45</v>
      </c>
      <c r="BH385" s="42" t="s">
        <v>45</v>
      </c>
      <c r="BI385" s="42" t="s">
        <v>45</v>
      </c>
      <c r="BJ385" s="42" t="s">
        <v>45</v>
      </c>
      <c r="BK385" s="42" t="s">
        <v>45</v>
      </c>
      <c r="BL385" s="42" t="s">
        <v>45</v>
      </c>
      <c r="BM385" s="42" t="s">
        <v>45</v>
      </c>
      <c r="BN385" s="42" t="s">
        <v>45</v>
      </c>
      <c r="BO385" s="42" t="s">
        <v>45</v>
      </c>
      <c r="BP385" s="42" t="s">
        <v>45</v>
      </c>
      <c r="BQ385" s="42" t="s">
        <v>45</v>
      </c>
      <c r="BR385" s="42" t="s">
        <v>45</v>
      </c>
      <c r="BS385" s="42" t="s">
        <v>45</v>
      </c>
      <c r="BT385" s="42" t="s">
        <v>45</v>
      </c>
      <c r="BU385" s="42" t="s">
        <v>45</v>
      </c>
      <c r="BV385" s="42" t="s">
        <v>45</v>
      </c>
      <c r="BW385" s="42" t="s">
        <v>45</v>
      </c>
      <c r="BX385" s="42" t="s">
        <v>45</v>
      </c>
      <c r="BY385" s="42" t="s">
        <v>45</v>
      </c>
      <c r="BZ385" s="42" t="s">
        <v>45</v>
      </c>
      <c r="CA385" s="42" t="s">
        <v>45</v>
      </c>
      <c r="CB385" s="42" t="s">
        <v>45</v>
      </c>
      <c r="CC385" s="42" t="s">
        <v>45</v>
      </c>
      <c r="CD385" s="42" t="s">
        <v>45</v>
      </c>
      <c r="CE385" s="42" t="s">
        <v>45</v>
      </c>
      <c r="CF385" s="42" t="s">
        <v>45</v>
      </c>
      <c r="CG385" s="42" t="s">
        <v>45</v>
      </c>
      <c r="CH385" s="42" t="s">
        <v>45</v>
      </c>
      <c r="CI385" s="42" t="s">
        <v>45</v>
      </c>
      <c r="CJ385" s="42" t="s">
        <v>45</v>
      </c>
      <c r="CK385" s="42" t="s">
        <v>45</v>
      </c>
      <c r="CL385" s="42" t="s">
        <v>45</v>
      </c>
      <c r="CM385" s="42" t="s">
        <v>45</v>
      </c>
      <c r="CN385" s="42" t="s">
        <v>45</v>
      </c>
      <c r="CO385" s="42" t="s">
        <v>45</v>
      </c>
      <c r="CP385" s="42" t="s">
        <v>45</v>
      </c>
      <c r="CQ385" s="42" t="s">
        <v>45</v>
      </c>
      <c r="CR385" s="42" t="s">
        <v>45</v>
      </c>
      <c r="CS385" s="42" t="s">
        <v>45</v>
      </c>
      <c r="CT385" s="42" t="s">
        <v>45</v>
      </c>
      <c r="CU385" s="42" t="s">
        <v>45</v>
      </c>
      <c r="CV385" s="42" t="s">
        <v>45</v>
      </c>
      <c r="CW385" s="42" t="s">
        <v>45</v>
      </c>
      <c r="CX385" s="42" t="s">
        <v>45</v>
      </c>
      <c r="CY385" s="42" t="s">
        <v>45</v>
      </c>
      <c r="CZ385" s="42" t="s">
        <v>45</v>
      </c>
      <c r="DA385" s="42" t="s">
        <v>45</v>
      </c>
      <c r="DB385" s="42" t="s">
        <v>45</v>
      </c>
      <c r="DC385" s="42" t="s">
        <v>45</v>
      </c>
      <c r="DD385" s="42" t="s">
        <v>45</v>
      </c>
      <c r="DE385" s="42" t="s">
        <v>45</v>
      </c>
      <c r="DF385" s="42" t="s">
        <v>45</v>
      </c>
      <c r="DG385" s="42" t="s">
        <v>45</v>
      </c>
      <c r="DH385" s="42" t="s">
        <v>45</v>
      </c>
      <c r="DI385" s="42" t="s">
        <v>45</v>
      </c>
      <c r="DJ385" s="42" t="s">
        <v>45</v>
      </c>
      <c r="DK385" s="42" t="s">
        <v>45</v>
      </c>
      <c r="DL385" s="42" t="s">
        <v>45</v>
      </c>
      <c r="DM385" s="42" t="s">
        <v>45</v>
      </c>
      <c r="DN385" s="42" t="s">
        <v>45</v>
      </c>
      <c r="DO385" s="42" t="s">
        <v>45</v>
      </c>
      <c r="DP385" s="42" t="s">
        <v>45</v>
      </c>
      <c r="DQ385" s="42" t="s">
        <v>45</v>
      </c>
      <c r="DR385" s="42" t="s">
        <v>45</v>
      </c>
      <c r="DS385" s="42" t="s">
        <v>45</v>
      </c>
      <c r="DT385" s="42" t="s">
        <v>45</v>
      </c>
      <c r="DU385" s="42" t="s">
        <v>45</v>
      </c>
      <c r="DV385" s="42" t="s">
        <v>45</v>
      </c>
      <c r="DW385" s="42" t="s">
        <v>45</v>
      </c>
      <c r="DX385" s="42" t="s">
        <v>45</v>
      </c>
      <c r="DY385" s="42" t="s">
        <v>45</v>
      </c>
      <c r="DZ385" s="42" t="s">
        <v>45</v>
      </c>
      <c r="EA385" s="42" t="s">
        <v>45</v>
      </c>
      <c r="EB385" s="42" t="s">
        <v>45</v>
      </c>
      <c r="EC385" s="42" t="s">
        <v>45</v>
      </c>
      <c r="ED385" s="42" t="s">
        <v>45</v>
      </c>
      <c r="EE385" s="42" t="s">
        <v>45</v>
      </c>
      <c r="EF385" s="42" t="s">
        <v>45</v>
      </c>
      <c r="EG385" s="42" t="s">
        <v>45</v>
      </c>
      <c r="EH385" s="42" t="s">
        <v>45</v>
      </c>
      <c r="EI385" s="42" t="s">
        <v>45</v>
      </c>
      <c r="EJ385" s="42" t="s">
        <v>45</v>
      </c>
      <c r="EK385" s="42" t="s">
        <v>45</v>
      </c>
      <c r="EL385" s="42" t="s">
        <v>45</v>
      </c>
      <c r="EM385" s="42" t="s">
        <v>45</v>
      </c>
      <c r="EN385" s="42" t="s">
        <v>45</v>
      </c>
      <c r="EO385" s="42" t="s">
        <v>45</v>
      </c>
      <c r="EP385" s="42" t="s">
        <v>45</v>
      </c>
      <c r="EQ385" s="42" t="s">
        <v>45</v>
      </c>
      <c r="ER385" s="42" t="s">
        <v>45</v>
      </c>
      <c r="ES385" s="42" t="s">
        <v>45</v>
      </c>
      <c r="ET385" s="42" t="s">
        <v>45</v>
      </c>
      <c r="EU385" s="42" t="s">
        <v>45</v>
      </c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8" t="s">
        <v>45</v>
      </c>
      <c r="GG385" s="108" t="s">
        <v>45</v>
      </c>
      <c r="GH385" s="108" t="s">
        <v>45</v>
      </c>
      <c r="GI385" s="108" t="s">
        <v>45</v>
      </c>
      <c r="GJ385" s="108" t="s">
        <v>45</v>
      </c>
      <c r="GK385" s="56" t="s">
        <v>45</v>
      </c>
      <c r="GL385" s="9" t="s">
        <v>45</v>
      </c>
      <c r="GM385" s="9" t="s">
        <v>45</v>
      </c>
      <c r="GN385" s="9" t="s">
        <v>45</v>
      </c>
    </row>
    <row r="386" spans="1:196" ht="20.100000000000001" customHeight="1" x14ac:dyDescent="0.25">
      <c r="A386" s="38"/>
      <c r="B386" s="61"/>
      <c r="C386" s="62"/>
      <c r="D386" s="90"/>
      <c r="E386" s="61"/>
      <c r="F386" s="61"/>
      <c r="G386" s="38"/>
      <c r="H386" s="39" t="e">
        <f>CONCATENATE(L386,M386,N386,O386,P386,Q386,R386,S386,T386,U386,V386,W386,X386,Y386,Z386,AA386,AB386,AC386,AD386,AE386,AF386,AG386,AH386,AI386,AJ386,AK386,AL386,AM386,AN386,AO386,AP386,AQ386,AR386,AS386,AT386,AU386,AV386,AW386,AX386,AY386,AZ386,BA386,BB386,BC386,BD386,BE386,BF386,BG386,BH386,BI386,BJ386,BK386,BL386,BM386,BN386,BO386,BP386,BQ386,BR386,BS386,BT386,BU386,BV386,BW386,BX386,BY386,BZ386,CA386,CB386,CC386,CD386,CE386,CF386,CG386,CH386,CI386,CJ386,CK386,CL386,CM386,CN386,CO386,CP386,CQ386,CR386,CS386,CT386,CU386,CV386,CW386,CX386,CY386,CZ386,DA386,DB386,DC386,DD386,DE386,DF386,DG386,DH386,DI386,DJ386,DK386,DL386,DM386,DN386,DO386,DP386,DQ386,DR386,DS386,DT386,DU386,DV386,DW386,DX386,DY386,DZ386,EA386,EB386,EC386,ED386,EE386,EF386,EG386,EH386,EI386,EJ386,EK386,EL386,EM386,EN386,EO386,EP386,EQ386,ER386,ES386,ET386,EU386,EV386,EW386,EX386,EY386,EZ386,FA386,FB386,FC386,FD386,FE386,FF386,FG386,FH386,FI386,FJ386,FK386,FL386,FM386,FN386,FO386,FP386,FQ386,FR386,FS386,FT386,FU386,FV386,FW386,FX386,FY386,FZ386,GA386,GB386,GC386,GE386,#REF!,GF386,GG386,GH386,GI386,GJ386,GK386,GL386,GM386,GN386)</f>
        <v>#REF!</v>
      </c>
      <c r="I386" s="40"/>
      <c r="J386" s="40"/>
      <c r="K386" s="41"/>
      <c r="L386" s="42" t="s">
        <v>45</v>
      </c>
      <c r="M386" s="42" t="s">
        <v>45</v>
      </c>
      <c r="N386" s="42" t="s">
        <v>45</v>
      </c>
      <c r="O386" s="42" t="s">
        <v>45</v>
      </c>
      <c r="P386" s="42" t="s">
        <v>45</v>
      </c>
      <c r="Q386" s="42" t="s">
        <v>45</v>
      </c>
      <c r="R386" s="42" t="s">
        <v>45</v>
      </c>
      <c r="S386" s="42" t="s">
        <v>45</v>
      </c>
      <c r="T386" s="42" t="s">
        <v>45</v>
      </c>
      <c r="U386" s="42" t="s">
        <v>45</v>
      </c>
      <c r="V386" s="42" t="s">
        <v>45</v>
      </c>
      <c r="W386" s="42" t="s">
        <v>45</v>
      </c>
      <c r="X386" s="42" t="s">
        <v>45</v>
      </c>
      <c r="Y386" s="42" t="s">
        <v>45</v>
      </c>
      <c r="Z386" s="42" t="s">
        <v>45</v>
      </c>
      <c r="AA386" s="42" t="s">
        <v>45</v>
      </c>
      <c r="AB386" s="42" t="s">
        <v>45</v>
      </c>
      <c r="AC386" s="42" t="s">
        <v>45</v>
      </c>
      <c r="AD386" s="42" t="s">
        <v>45</v>
      </c>
      <c r="AE386" s="42" t="s">
        <v>45</v>
      </c>
      <c r="AF386" s="42" t="s">
        <v>45</v>
      </c>
      <c r="AG386" s="42" t="s">
        <v>45</v>
      </c>
      <c r="AH386" s="42" t="s">
        <v>45</v>
      </c>
      <c r="AI386" s="42" t="s">
        <v>45</v>
      </c>
      <c r="AJ386" s="42" t="s">
        <v>45</v>
      </c>
      <c r="AK386" s="42" t="s">
        <v>45</v>
      </c>
      <c r="AL386" s="42" t="s">
        <v>45</v>
      </c>
      <c r="AM386" s="42" t="s">
        <v>45</v>
      </c>
      <c r="AN386" s="42" t="s">
        <v>45</v>
      </c>
      <c r="AO386" s="42" t="s">
        <v>45</v>
      </c>
      <c r="AP386" s="42" t="s">
        <v>45</v>
      </c>
      <c r="AQ386" s="42" t="s">
        <v>45</v>
      </c>
      <c r="AR386" s="42" t="s">
        <v>45</v>
      </c>
      <c r="AS386" s="42" t="s">
        <v>45</v>
      </c>
      <c r="AT386" s="42" t="s">
        <v>45</v>
      </c>
      <c r="AU386" s="42" t="s">
        <v>45</v>
      </c>
      <c r="AV386" s="42" t="s">
        <v>45</v>
      </c>
      <c r="AW386" s="42" t="s">
        <v>45</v>
      </c>
      <c r="AX386" s="42" t="s">
        <v>45</v>
      </c>
      <c r="AY386" s="42" t="s">
        <v>45</v>
      </c>
      <c r="AZ386" s="42" t="s">
        <v>45</v>
      </c>
      <c r="BA386" s="42" t="s">
        <v>45</v>
      </c>
      <c r="BB386" s="42" t="s">
        <v>45</v>
      </c>
      <c r="BC386" s="42" t="s">
        <v>45</v>
      </c>
      <c r="BD386" s="42" t="s">
        <v>45</v>
      </c>
      <c r="BE386" s="42" t="s">
        <v>45</v>
      </c>
      <c r="BF386" s="42" t="s">
        <v>45</v>
      </c>
      <c r="BG386" s="42" t="s">
        <v>45</v>
      </c>
      <c r="BH386" s="42" t="s">
        <v>45</v>
      </c>
      <c r="BI386" s="42" t="s">
        <v>45</v>
      </c>
      <c r="BJ386" s="42" t="s">
        <v>45</v>
      </c>
      <c r="BK386" s="42" t="s">
        <v>45</v>
      </c>
      <c r="BL386" s="42" t="s">
        <v>45</v>
      </c>
      <c r="BM386" s="42" t="s">
        <v>45</v>
      </c>
      <c r="BN386" s="42" t="s">
        <v>45</v>
      </c>
      <c r="BO386" s="42" t="s">
        <v>45</v>
      </c>
      <c r="BP386" s="42" t="s">
        <v>45</v>
      </c>
      <c r="BQ386" s="42" t="s">
        <v>45</v>
      </c>
      <c r="BR386" s="42" t="s">
        <v>45</v>
      </c>
      <c r="BS386" s="42" t="s">
        <v>45</v>
      </c>
      <c r="BT386" s="42" t="s">
        <v>45</v>
      </c>
      <c r="BU386" s="42" t="s">
        <v>45</v>
      </c>
      <c r="BV386" s="42" t="s">
        <v>45</v>
      </c>
      <c r="BW386" s="42" t="s">
        <v>45</v>
      </c>
      <c r="BX386" s="42" t="s">
        <v>45</v>
      </c>
      <c r="BY386" s="42" t="s">
        <v>45</v>
      </c>
      <c r="BZ386" s="42" t="s">
        <v>45</v>
      </c>
      <c r="CA386" s="42" t="s">
        <v>45</v>
      </c>
      <c r="CB386" s="42" t="s">
        <v>45</v>
      </c>
      <c r="CC386" s="42" t="s">
        <v>45</v>
      </c>
      <c r="CD386" s="42" t="s">
        <v>45</v>
      </c>
      <c r="CE386" s="42" t="s">
        <v>45</v>
      </c>
      <c r="CF386" s="42" t="s">
        <v>45</v>
      </c>
      <c r="CG386" s="42" t="s">
        <v>45</v>
      </c>
      <c r="CH386" s="42" t="s">
        <v>45</v>
      </c>
      <c r="CI386" s="42" t="s">
        <v>45</v>
      </c>
      <c r="CJ386" s="42" t="s">
        <v>45</v>
      </c>
      <c r="CK386" s="42" t="s">
        <v>45</v>
      </c>
      <c r="CL386" s="42" t="s">
        <v>45</v>
      </c>
      <c r="CM386" s="42" t="s">
        <v>45</v>
      </c>
      <c r="CN386" s="42" t="s">
        <v>45</v>
      </c>
      <c r="CO386" s="42" t="s">
        <v>45</v>
      </c>
      <c r="CP386" s="42" t="s">
        <v>45</v>
      </c>
      <c r="CQ386" s="42" t="s">
        <v>45</v>
      </c>
      <c r="CR386" s="42" t="s">
        <v>45</v>
      </c>
      <c r="CS386" s="42" t="s">
        <v>45</v>
      </c>
      <c r="CT386" s="42" t="s">
        <v>45</v>
      </c>
      <c r="CU386" s="42" t="s">
        <v>45</v>
      </c>
      <c r="CV386" s="42" t="s">
        <v>45</v>
      </c>
      <c r="CW386" s="42" t="s">
        <v>45</v>
      </c>
      <c r="CX386" s="42" t="s">
        <v>45</v>
      </c>
      <c r="CY386" s="42" t="s">
        <v>45</v>
      </c>
      <c r="CZ386" s="42" t="s">
        <v>45</v>
      </c>
      <c r="DA386" s="42" t="s">
        <v>45</v>
      </c>
      <c r="DB386" s="42" t="s">
        <v>45</v>
      </c>
      <c r="DC386" s="42" t="s">
        <v>45</v>
      </c>
      <c r="DD386" s="42" t="s">
        <v>45</v>
      </c>
      <c r="DE386" s="42" t="s">
        <v>45</v>
      </c>
      <c r="DF386" s="42" t="s">
        <v>45</v>
      </c>
      <c r="DG386" s="42" t="s">
        <v>45</v>
      </c>
      <c r="DH386" s="42" t="s">
        <v>45</v>
      </c>
      <c r="DI386" s="42" t="s">
        <v>45</v>
      </c>
      <c r="DJ386" s="42" t="s">
        <v>45</v>
      </c>
      <c r="DK386" s="42" t="s">
        <v>45</v>
      </c>
      <c r="DL386" s="42" t="s">
        <v>45</v>
      </c>
      <c r="DM386" s="42" t="s">
        <v>45</v>
      </c>
      <c r="DN386" s="42" t="s">
        <v>45</v>
      </c>
      <c r="DO386" s="42" t="s">
        <v>45</v>
      </c>
      <c r="DP386" s="42" t="s">
        <v>45</v>
      </c>
      <c r="DQ386" s="42" t="s">
        <v>45</v>
      </c>
      <c r="DR386" s="42" t="s">
        <v>45</v>
      </c>
      <c r="DS386" s="42" t="s">
        <v>45</v>
      </c>
      <c r="DT386" s="42" t="s">
        <v>45</v>
      </c>
      <c r="DU386" s="42" t="s">
        <v>45</v>
      </c>
      <c r="DV386" s="42" t="s">
        <v>45</v>
      </c>
      <c r="DW386" s="42" t="s">
        <v>45</v>
      </c>
      <c r="DX386" s="42" t="s">
        <v>45</v>
      </c>
      <c r="DY386" s="42" t="s">
        <v>45</v>
      </c>
      <c r="DZ386" s="42" t="s">
        <v>45</v>
      </c>
      <c r="EA386" s="42" t="s">
        <v>45</v>
      </c>
      <c r="EB386" s="42" t="s">
        <v>45</v>
      </c>
      <c r="EC386" s="42" t="s">
        <v>45</v>
      </c>
      <c r="ED386" s="42" t="s">
        <v>45</v>
      </c>
      <c r="EE386" s="42" t="s">
        <v>45</v>
      </c>
      <c r="EF386" s="42" t="s">
        <v>45</v>
      </c>
      <c r="EG386" s="42" t="s">
        <v>45</v>
      </c>
      <c r="EH386" s="42" t="s">
        <v>45</v>
      </c>
      <c r="EI386" s="42" t="s">
        <v>45</v>
      </c>
      <c r="EJ386" s="42" t="s">
        <v>45</v>
      </c>
      <c r="EK386" s="42" t="s">
        <v>45</v>
      </c>
      <c r="EL386" s="42" t="s">
        <v>45</v>
      </c>
      <c r="EM386" s="42" t="s">
        <v>45</v>
      </c>
      <c r="EN386" s="42" t="s">
        <v>45</v>
      </c>
      <c r="EO386" s="42" t="s">
        <v>45</v>
      </c>
      <c r="EP386" s="42" t="s">
        <v>45</v>
      </c>
      <c r="EQ386" s="42" t="s">
        <v>45</v>
      </c>
      <c r="ER386" s="42" t="s">
        <v>45</v>
      </c>
      <c r="ES386" s="42" t="s">
        <v>45</v>
      </c>
      <c r="ET386" s="42" t="s">
        <v>45</v>
      </c>
      <c r="EU386" s="42" t="s">
        <v>45</v>
      </c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8" t="s">
        <v>45</v>
      </c>
      <c r="GG386" s="108" t="s">
        <v>45</v>
      </c>
      <c r="GH386" s="108" t="s">
        <v>45</v>
      </c>
      <c r="GI386" s="108" t="s">
        <v>45</v>
      </c>
      <c r="GJ386" s="108" t="s">
        <v>45</v>
      </c>
      <c r="GK386" s="56" t="s">
        <v>45</v>
      </c>
      <c r="GL386" s="9" t="s">
        <v>45</v>
      </c>
      <c r="GM386" s="9" t="s">
        <v>45</v>
      </c>
      <c r="GN386" s="9" t="s">
        <v>45</v>
      </c>
    </row>
    <row r="387" spans="1:196" ht="20.100000000000001" customHeight="1" x14ac:dyDescent="0.25">
      <c r="A387" s="38"/>
      <c r="B387" s="61"/>
      <c r="C387" s="62"/>
      <c r="D387" s="90"/>
      <c r="E387" s="61"/>
      <c r="F387" s="61"/>
      <c r="G387" s="38"/>
      <c r="H387" s="39" t="e">
        <f>CONCATENATE(L387,M387,N387,O387,P387,Q387,R387,S387,T387,U387,V387,W387,X387,Y387,Z387,AA387,AB387,AC387,AD387,AE387,AF387,AG387,AH387,AI387,AJ387,AK387,AL387,AM387,AN387,AO387,AP387,AQ387,AR387,AS387,AT387,AU387,AV387,AW387,AX387,AY387,AZ387,BA387,BB387,BC387,BD387,BE387,BF387,BG387,BH387,BI387,BJ387,BK387,BL387,BM387,BN387,BO387,BP387,BQ387,BR387,BS387,BT387,BU387,BV387,BW387,BX387,BY387,BZ387,CA387,CB387,CC387,CD387,CE387,CF387,CG387,CH387,CI387,CJ387,CK387,CL387,CM387,CN387,CO387,CP387,CQ387,CR387,CS387,CT387,CU387,CV387,CW387,CX387,CY387,CZ387,DA387,DB387,DC387,DD387,DE387,DF387,DG387,DH387,DI387,DJ387,DK387,DL387,DM387,DN387,DO387,DP387,DQ387,DR387,DS387,DT387,DU387,DV387,DW387,DX387,DY387,DZ387,EA387,EB387,EC387,ED387,EE387,EF387,EG387,EH387,EI387,EJ387,EK387,EL387,EM387,EN387,EO387,EP387,EQ387,ER387,ES387,ET387,EU387,EV387,EW387,EX387,EY387,EZ387,FA387,FB387,FC387,FD387,FE387,FF387,FG387,FH387,FI387,FJ387,FK387,FL387,FM387,FN387,FO387,FP387,FQ387,FR387,FS387,FT387,FU387,FV387,FW387,FX387,FY387,FZ387,GA387,GB387,GC387,GE387,#REF!,GF387,GG387,GH387,GI387,GJ387,GK387,GL387,GM387,GN387)</f>
        <v>#REF!</v>
      </c>
      <c r="I387" s="40"/>
      <c r="J387" s="40"/>
      <c r="K387" s="41"/>
      <c r="L387" s="42" t="s">
        <v>45</v>
      </c>
      <c r="M387" s="42" t="s">
        <v>45</v>
      </c>
      <c r="N387" s="42" t="s">
        <v>45</v>
      </c>
      <c r="O387" s="42" t="s">
        <v>45</v>
      </c>
      <c r="P387" s="42" t="s">
        <v>45</v>
      </c>
      <c r="Q387" s="42" t="s">
        <v>45</v>
      </c>
      <c r="R387" s="42" t="s">
        <v>45</v>
      </c>
      <c r="S387" s="42" t="s">
        <v>45</v>
      </c>
      <c r="T387" s="42" t="s">
        <v>45</v>
      </c>
      <c r="U387" s="42" t="s">
        <v>45</v>
      </c>
      <c r="V387" s="42" t="s">
        <v>45</v>
      </c>
      <c r="W387" s="42" t="s">
        <v>45</v>
      </c>
      <c r="X387" s="42" t="s">
        <v>45</v>
      </c>
      <c r="Y387" s="42" t="s">
        <v>45</v>
      </c>
      <c r="Z387" s="42" t="s">
        <v>45</v>
      </c>
      <c r="AA387" s="42" t="s">
        <v>45</v>
      </c>
      <c r="AB387" s="42" t="s">
        <v>45</v>
      </c>
      <c r="AC387" s="42" t="s">
        <v>45</v>
      </c>
      <c r="AD387" s="42" t="s">
        <v>45</v>
      </c>
      <c r="AE387" s="42" t="s">
        <v>45</v>
      </c>
      <c r="AF387" s="42" t="s">
        <v>45</v>
      </c>
      <c r="AG387" s="42" t="s">
        <v>45</v>
      </c>
      <c r="AH387" s="42" t="s">
        <v>45</v>
      </c>
      <c r="AI387" s="42" t="s">
        <v>45</v>
      </c>
      <c r="AJ387" s="42" t="s">
        <v>45</v>
      </c>
      <c r="AK387" s="42" t="s">
        <v>45</v>
      </c>
      <c r="AL387" s="42" t="s">
        <v>45</v>
      </c>
      <c r="AM387" s="42" t="s">
        <v>45</v>
      </c>
      <c r="AN387" s="42" t="s">
        <v>45</v>
      </c>
      <c r="AO387" s="42" t="s">
        <v>45</v>
      </c>
      <c r="AP387" s="42" t="s">
        <v>45</v>
      </c>
      <c r="AQ387" s="42" t="s">
        <v>45</v>
      </c>
      <c r="AR387" s="42" t="s">
        <v>45</v>
      </c>
      <c r="AS387" s="42" t="s">
        <v>45</v>
      </c>
      <c r="AT387" s="42" t="s">
        <v>45</v>
      </c>
      <c r="AU387" s="42" t="s">
        <v>45</v>
      </c>
      <c r="AV387" s="42" t="s">
        <v>45</v>
      </c>
      <c r="AW387" s="42" t="s">
        <v>45</v>
      </c>
      <c r="AX387" s="42" t="s">
        <v>45</v>
      </c>
      <c r="AY387" s="42" t="s">
        <v>45</v>
      </c>
      <c r="AZ387" s="42" t="s">
        <v>45</v>
      </c>
      <c r="BA387" s="42" t="s">
        <v>45</v>
      </c>
      <c r="BB387" s="42" t="s">
        <v>45</v>
      </c>
      <c r="BC387" s="42" t="s">
        <v>45</v>
      </c>
      <c r="BD387" s="42" t="s">
        <v>45</v>
      </c>
      <c r="BE387" s="42" t="s">
        <v>45</v>
      </c>
      <c r="BF387" s="42" t="s">
        <v>45</v>
      </c>
      <c r="BG387" s="42" t="s">
        <v>45</v>
      </c>
      <c r="BH387" s="42" t="s">
        <v>45</v>
      </c>
      <c r="BI387" s="42" t="s">
        <v>45</v>
      </c>
      <c r="BJ387" s="42" t="s">
        <v>45</v>
      </c>
      <c r="BK387" s="42" t="s">
        <v>45</v>
      </c>
      <c r="BL387" s="42" t="s">
        <v>45</v>
      </c>
      <c r="BM387" s="42" t="s">
        <v>45</v>
      </c>
      <c r="BN387" s="42" t="s">
        <v>45</v>
      </c>
      <c r="BO387" s="42" t="s">
        <v>45</v>
      </c>
      <c r="BP387" s="42" t="s">
        <v>45</v>
      </c>
      <c r="BQ387" s="42" t="s">
        <v>45</v>
      </c>
      <c r="BR387" s="42" t="s">
        <v>45</v>
      </c>
      <c r="BS387" s="42" t="s">
        <v>45</v>
      </c>
      <c r="BT387" s="42" t="s">
        <v>45</v>
      </c>
      <c r="BU387" s="42" t="s">
        <v>45</v>
      </c>
      <c r="BV387" s="42" t="s">
        <v>45</v>
      </c>
      <c r="BW387" s="42" t="s">
        <v>45</v>
      </c>
      <c r="BX387" s="42" t="s">
        <v>45</v>
      </c>
      <c r="BY387" s="42" t="s">
        <v>45</v>
      </c>
      <c r="BZ387" s="42" t="s">
        <v>45</v>
      </c>
      <c r="CA387" s="42" t="s">
        <v>45</v>
      </c>
      <c r="CB387" s="42" t="s">
        <v>45</v>
      </c>
      <c r="CC387" s="42" t="s">
        <v>45</v>
      </c>
      <c r="CD387" s="42" t="s">
        <v>45</v>
      </c>
      <c r="CE387" s="42" t="s">
        <v>45</v>
      </c>
      <c r="CF387" s="42" t="s">
        <v>45</v>
      </c>
      <c r="CG387" s="42" t="s">
        <v>45</v>
      </c>
      <c r="CH387" s="42" t="s">
        <v>45</v>
      </c>
      <c r="CI387" s="42" t="s">
        <v>45</v>
      </c>
      <c r="CJ387" s="42" t="s">
        <v>45</v>
      </c>
      <c r="CK387" s="42" t="s">
        <v>45</v>
      </c>
      <c r="CL387" s="42" t="s">
        <v>45</v>
      </c>
      <c r="CM387" s="42" t="s">
        <v>45</v>
      </c>
      <c r="CN387" s="42" t="s">
        <v>45</v>
      </c>
      <c r="CO387" s="42" t="s">
        <v>45</v>
      </c>
      <c r="CP387" s="42" t="s">
        <v>45</v>
      </c>
      <c r="CQ387" s="42" t="s">
        <v>45</v>
      </c>
      <c r="CR387" s="42" t="s">
        <v>45</v>
      </c>
      <c r="CS387" s="42" t="s">
        <v>45</v>
      </c>
      <c r="CT387" s="42" t="s">
        <v>45</v>
      </c>
      <c r="CU387" s="42" t="s">
        <v>45</v>
      </c>
      <c r="CV387" s="42" t="s">
        <v>45</v>
      </c>
      <c r="CW387" s="42" t="s">
        <v>45</v>
      </c>
      <c r="CX387" s="42" t="s">
        <v>45</v>
      </c>
      <c r="CY387" s="42" t="s">
        <v>45</v>
      </c>
      <c r="CZ387" s="42" t="s">
        <v>45</v>
      </c>
      <c r="DA387" s="42" t="s">
        <v>45</v>
      </c>
      <c r="DB387" s="42" t="s">
        <v>45</v>
      </c>
      <c r="DC387" s="42" t="s">
        <v>45</v>
      </c>
      <c r="DD387" s="42" t="s">
        <v>45</v>
      </c>
      <c r="DE387" s="42" t="s">
        <v>45</v>
      </c>
      <c r="DF387" s="42" t="s">
        <v>45</v>
      </c>
      <c r="DG387" s="42" t="s">
        <v>45</v>
      </c>
      <c r="DH387" s="42" t="s">
        <v>45</v>
      </c>
      <c r="DI387" s="42" t="s">
        <v>45</v>
      </c>
      <c r="DJ387" s="42" t="s">
        <v>45</v>
      </c>
      <c r="DK387" s="42" t="s">
        <v>45</v>
      </c>
      <c r="DL387" s="42" t="s">
        <v>45</v>
      </c>
      <c r="DM387" s="42" t="s">
        <v>45</v>
      </c>
      <c r="DN387" s="42" t="s">
        <v>45</v>
      </c>
      <c r="DO387" s="42" t="s">
        <v>45</v>
      </c>
      <c r="DP387" s="42" t="s">
        <v>45</v>
      </c>
      <c r="DQ387" s="42" t="s">
        <v>45</v>
      </c>
      <c r="DR387" s="42" t="s">
        <v>45</v>
      </c>
      <c r="DS387" s="42" t="s">
        <v>45</v>
      </c>
      <c r="DT387" s="42" t="s">
        <v>45</v>
      </c>
      <c r="DU387" s="42" t="s">
        <v>45</v>
      </c>
      <c r="DV387" s="42" t="s">
        <v>45</v>
      </c>
      <c r="DW387" s="42" t="s">
        <v>45</v>
      </c>
      <c r="DX387" s="42" t="s">
        <v>45</v>
      </c>
      <c r="DY387" s="42" t="s">
        <v>45</v>
      </c>
      <c r="DZ387" s="42" t="s">
        <v>45</v>
      </c>
      <c r="EA387" s="42" t="s">
        <v>45</v>
      </c>
      <c r="EB387" s="42" t="s">
        <v>45</v>
      </c>
      <c r="EC387" s="42" t="s">
        <v>45</v>
      </c>
      <c r="ED387" s="42" t="s">
        <v>45</v>
      </c>
      <c r="EE387" s="42" t="s">
        <v>45</v>
      </c>
      <c r="EF387" s="42" t="s">
        <v>45</v>
      </c>
      <c r="EG387" s="42" t="s">
        <v>45</v>
      </c>
      <c r="EH387" s="42" t="s">
        <v>45</v>
      </c>
      <c r="EI387" s="42" t="s">
        <v>45</v>
      </c>
      <c r="EJ387" s="42" t="s">
        <v>45</v>
      </c>
      <c r="EK387" s="42" t="s">
        <v>45</v>
      </c>
      <c r="EL387" s="42" t="s">
        <v>45</v>
      </c>
      <c r="EM387" s="42" t="s">
        <v>45</v>
      </c>
      <c r="EN387" s="42" t="s">
        <v>45</v>
      </c>
      <c r="EO387" s="42" t="s">
        <v>45</v>
      </c>
      <c r="EP387" s="42" t="s">
        <v>45</v>
      </c>
      <c r="EQ387" s="42" t="s">
        <v>45</v>
      </c>
      <c r="ER387" s="42" t="s">
        <v>45</v>
      </c>
      <c r="ES387" s="42" t="s">
        <v>45</v>
      </c>
      <c r="ET387" s="42" t="s">
        <v>45</v>
      </c>
      <c r="EU387" s="42" t="s">
        <v>45</v>
      </c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/>
      <c r="FK387" s="109"/>
      <c r="FL387" s="109"/>
      <c r="FM387" s="109"/>
      <c r="FN387" s="109"/>
      <c r="FO387" s="109"/>
      <c r="FP387" s="109"/>
      <c r="FQ387" s="109"/>
      <c r="FR387" s="109"/>
      <c r="FS387" s="109"/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8" t="s">
        <v>45</v>
      </c>
      <c r="GG387" s="108" t="s">
        <v>45</v>
      </c>
      <c r="GH387" s="108" t="s">
        <v>45</v>
      </c>
      <c r="GI387" s="108" t="s">
        <v>45</v>
      </c>
      <c r="GJ387" s="108" t="s">
        <v>45</v>
      </c>
      <c r="GK387" s="56" t="s">
        <v>45</v>
      </c>
      <c r="GL387" s="9" t="s">
        <v>45</v>
      </c>
      <c r="GM387" s="9" t="s">
        <v>45</v>
      </c>
      <c r="GN387" s="9" t="s">
        <v>45</v>
      </c>
    </row>
    <row r="388" spans="1:196" ht="20.100000000000001" customHeight="1" x14ac:dyDescent="0.25">
      <c r="A388" s="38"/>
      <c r="B388" s="61"/>
      <c r="C388" s="62"/>
      <c r="D388" s="90"/>
      <c r="E388" s="61"/>
      <c r="F388" s="61"/>
      <c r="G388" s="38"/>
      <c r="H388" s="39" t="e">
        <f>CONCATENATE(L388,M388,N388,O388,P388,Q388,R388,S388,T388,U388,V388,W388,X388,Y388,Z388,AA388,AB388,AC388,AD388,AE388,AF388,AG388,AH388,AI388,AJ388,AK388,AL388,AM388,AN388,AO388,AP388,AQ388,AR388,AS388,AT388,AU388,AV388,AW388,AX388,AY388,AZ388,BA388,BB388,BC388,BD388,BE388,BF388,BG388,BH388,BI388,BJ388,BK388,BL388,BM388,BN388,BO388,BP388,BQ388,BR388,BS388,BT388,BU388,BV388,BW388,BX388,BY388,BZ388,CA388,CB388,CC388,CD388,CE388,CF388,CG388,CH388,CI388,CJ388,CK388,CL388,CM388,CN388,CO388,CP388,CQ388,CR388,CS388,CT388,CU388,CV388,CW388,CX388,CY388,CZ388,DA388,DB388,DC388,DD388,DE388,DF388,DG388,DH388,DI388,DJ388,DK388,DL388,DM388,DN388,DO388,DP388,DQ388,DR388,DS388,DT388,DU388,DV388,DW388,DX388,DY388,DZ388,EA388,EB388,EC388,ED388,EE388,EF388,EG388,EH388,EI388,EJ388,EK388,EL388,EM388,EN388,EO388,EP388,EQ388,ER388,ES388,ET388,EU388,EV388,EW388,EX388,EY388,EZ388,FA388,FB388,FC388,FD388,FE388,FF388,FG388,FH388,FI388,FJ388,FK388,FL388,FM388,FN388,FO388,FP388,FQ388,FR388,FS388,FT388,FU388,FV388,FW388,FX388,FY388,FZ388,GA388,GB388,GC388,GE388,#REF!,GF388,GG388,GH388,GI388,GJ388,GK388,GL388,GM388,GN388)</f>
        <v>#REF!</v>
      </c>
      <c r="I388" s="40"/>
      <c r="J388" s="40"/>
      <c r="K388" s="41"/>
      <c r="L388" s="42" t="s">
        <v>45</v>
      </c>
      <c r="M388" s="42" t="s">
        <v>45</v>
      </c>
      <c r="N388" s="42" t="s">
        <v>45</v>
      </c>
      <c r="O388" s="42" t="s">
        <v>45</v>
      </c>
      <c r="P388" s="42" t="s">
        <v>45</v>
      </c>
      <c r="Q388" s="42" t="s">
        <v>45</v>
      </c>
      <c r="R388" s="42" t="s">
        <v>45</v>
      </c>
      <c r="S388" s="42" t="s">
        <v>45</v>
      </c>
      <c r="T388" s="42" t="s">
        <v>45</v>
      </c>
      <c r="U388" s="42" t="s">
        <v>45</v>
      </c>
      <c r="V388" s="42" t="s">
        <v>45</v>
      </c>
      <c r="W388" s="42" t="s">
        <v>45</v>
      </c>
      <c r="X388" s="42" t="s">
        <v>45</v>
      </c>
      <c r="Y388" s="42" t="s">
        <v>45</v>
      </c>
      <c r="Z388" s="42" t="s">
        <v>45</v>
      </c>
      <c r="AA388" s="42" t="s">
        <v>45</v>
      </c>
      <c r="AB388" s="42" t="s">
        <v>45</v>
      </c>
      <c r="AC388" s="42" t="s">
        <v>45</v>
      </c>
      <c r="AD388" s="42" t="s">
        <v>45</v>
      </c>
      <c r="AE388" s="42" t="s">
        <v>45</v>
      </c>
      <c r="AF388" s="42" t="s">
        <v>45</v>
      </c>
      <c r="AG388" s="42" t="s">
        <v>45</v>
      </c>
      <c r="AH388" s="42" t="s">
        <v>45</v>
      </c>
      <c r="AI388" s="42" t="s">
        <v>45</v>
      </c>
      <c r="AJ388" s="42" t="s">
        <v>45</v>
      </c>
      <c r="AK388" s="42" t="s">
        <v>45</v>
      </c>
      <c r="AL388" s="42" t="s">
        <v>45</v>
      </c>
      <c r="AM388" s="42" t="s">
        <v>45</v>
      </c>
      <c r="AN388" s="42" t="s">
        <v>45</v>
      </c>
      <c r="AO388" s="42" t="s">
        <v>45</v>
      </c>
      <c r="AP388" s="42" t="s">
        <v>45</v>
      </c>
      <c r="AQ388" s="42" t="s">
        <v>45</v>
      </c>
      <c r="AR388" s="42" t="s">
        <v>45</v>
      </c>
      <c r="AS388" s="42" t="s">
        <v>45</v>
      </c>
      <c r="AT388" s="42" t="s">
        <v>45</v>
      </c>
      <c r="AU388" s="42" t="s">
        <v>45</v>
      </c>
      <c r="AV388" s="42" t="s">
        <v>45</v>
      </c>
      <c r="AW388" s="42" t="s">
        <v>45</v>
      </c>
      <c r="AX388" s="42" t="s">
        <v>45</v>
      </c>
      <c r="AY388" s="42" t="s">
        <v>45</v>
      </c>
      <c r="AZ388" s="42" t="s">
        <v>45</v>
      </c>
      <c r="BA388" s="42" t="s">
        <v>45</v>
      </c>
      <c r="BB388" s="42" t="s">
        <v>45</v>
      </c>
      <c r="BC388" s="42" t="s">
        <v>45</v>
      </c>
      <c r="BD388" s="42" t="s">
        <v>45</v>
      </c>
      <c r="BE388" s="42" t="s">
        <v>45</v>
      </c>
      <c r="BF388" s="42" t="s">
        <v>45</v>
      </c>
      <c r="BG388" s="42" t="s">
        <v>45</v>
      </c>
      <c r="BH388" s="42" t="s">
        <v>45</v>
      </c>
      <c r="BI388" s="42" t="s">
        <v>45</v>
      </c>
      <c r="BJ388" s="42" t="s">
        <v>45</v>
      </c>
      <c r="BK388" s="42" t="s">
        <v>45</v>
      </c>
      <c r="BL388" s="42" t="s">
        <v>45</v>
      </c>
      <c r="BM388" s="42" t="s">
        <v>45</v>
      </c>
      <c r="BN388" s="42" t="s">
        <v>45</v>
      </c>
      <c r="BO388" s="42" t="s">
        <v>45</v>
      </c>
      <c r="BP388" s="42" t="s">
        <v>45</v>
      </c>
      <c r="BQ388" s="42" t="s">
        <v>45</v>
      </c>
      <c r="BR388" s="42" t="s">
        <v>45</v>
      </c>
      <c r="BS388" s="42" t="s">
        <v>45</v>
      </c>
      <c r="BT388" s="42" t="s">
        <v>45</v>
      </c>
      <c r="BU388" s="42" t="s">
        <v>45</v>
      </c>
      <c r="BV388" s="42" t="s">
        <v>45</v>
      </c>
      <c r="BW388" s="42" t="s">
        <v>45</v>
      </c>
      <c r="BX388" s="42" t="s">
        <v>45</v>
      </c>
      <c r="BY388" s="42" t="s">
        <v>45</v>
      </c>
      <c r="BZ388" s="42" t="s">
        <v>45</v>
      </c>
      <c r="CA388" s="42" t="s">
        <v>45</v>
      </c>
      <c r="CB388" s="42" t="s">
        <v>45</v>
      </c>
      <c r="CC388" s="42" t="s">
        <v>45</v>
      </c>
      <c r="CD388" s="42" t="s">
        <v>45</v>
      </c>
      <c r="CE388" s="42" t="s">
        <v>45</v>
      </c>
      <c r="CF388" s="42" t="s">
        <v>45</v>
      </c>
      <c r="CG388" s="42" t="s">
        <v>45</v>
      </c>
      <c r="CH388" s="42" t="s">
        <v>45</v>
      </c>
      <c r="CI388" s="42" t="s">
        <v>45</v>
      </c>
      <c r="CJ388" s="42" t="s">
        <v>45</v>
      </c>
      <c r="CK388" s="42" t="s">
        <v>45</v>
      </c>
      <c r="CL388" s="42" t="s">
        <v>45</v>
      </c>
      <c r="CM388" s="42" t="s">
        <v>45</v>
      </c>
      <c r="CN388" s="42" t="s">
        <v>45</v>
      </c>
      <c r="CO388" s="42" t="s">
        <v>45</v>
      </c>
      <c r="CP388" s="42" t="s">
        <v>45</v>
      </c>
      <c r="CQ388" s="42" t="s">
        <v>45</v>
      </c>
      <c r="CR388" s="42" t="s">
        <v>45</v>
      </c>
      <c r="CS388" s="42" t="s">
        <v>45</v>
      </c>
      <c r="CT388" s="42" t="s">
        <v>45</v>
      </c>
      <c r="CU388" s="42" t="s">
        <v>45</v>
      </c>
      <c r="CV388" s="42" t="s">
        <v>45</v>
      </c>
      <c r="CW388" s="42" t="s">
        <v>45</v>
      </c>
      <c r="CX388" s="42" t="s">
        <v>45</v>
      </c>
      <c r="CY388" s="42" t="s">
        <v>45</v>
      </c>
      <c r="CZ388" s="42" t="s">
        <v>45</v>
      </c>
      <c r="DA388" s="42" t="s">
        <v>45</v>
      </c>
      <c r="DB388" s="42" t="s">
        <v>45</v>
      </c>
      <c r="DC388" s="42" t="s">
        <v>45</v>
      </c>
      <c r="DD388" s="42" t="s">
        <v>45</v>
      </c>
      <c r="DE388" s="42" t="s">
        <v>45</v>
      </c>
      <c r="DF388" s="42" t="s">
        <v>45</v>
      </c>
      <c r="DG388" s="42" t="s">
        <v>45</v>
      </c>
      <c r="DH388" s="42" t="s">
        <v>45</v>
      </c>
      <c r="DI388" s="42" t="s">
        <v>45</v>
      </c>
      <c r="DJ388" s="42" t="s">
        <v>45</v>
      </c>
      <c r="DK388" s="42" t="s">
        <v>45</v>
      </c>
      <c r="DL388" s="42" t="s">
        <v>45</v>
      </c>
      <c r="DM388" s="42" t="s">
        <v>45</v>
      </c>
      <c r="DN388" s="42" t="s">
        <v>45</v>
      </c>
      <c r="DO388" s="42" t="s">
        <v>45</v>
      </c>
      <c r="DP388" s="42" t="s">
        <v>45</v>
      </c>
      <c r="DQ388" s="42" t="s">
        <v>45</v>
      </c>
      <c r="DR388" s="42" t="s">
        <v>45</v>
      </c>
      <c r="DS388" s="42" t="s">
        <v>45</v>
      </c>
      <c r="DT388" s="42" t="s">
        <v>45</v>
      </c>
      <c r="DU388" s="42" t="s">
        <v>45</v>
      </c>
      <c r="DV388" s="42" t="s">
        <v>45</v>
      </c>
      <c r="DW388" s="42" t="s">
        <v>45</v>
      </c>
      <c r="DX388" s="42" t="s">
        <v>45</v>
      </c>
      <c r="DY388" s="42" t="s">
        <v>45</v>
      </c>
      <c r="DZ388" s="42" t="s">
        <v>45</v>
      </c>
      <c r="EA388" s="42" t="s">
        <v>45</v>
      </c>
      <c r="EB388" s="42" t="s">
        <v>45</v>
      </c>
      <c r="EC388" s="42" t="s">
        <v>45</v>
      </c>
      <c r="ED388" s="42" t="s">
        <v>45</v>
      </c>
      <c r="EE388" s="42" t="s">
        <v>45</v>
      </c>
      <c r="EF388" s="42" t="s">
        <v>45</v>
      </c>
      <c r="EG388" s="42" t="s">
        <v>45</v>
      </c>
      <c r="EH388" s="42" t="s">
        <v>45</v>
      </c>
      <c r="EI388" s="42" t="s">
        <v>45</v>
      </c>
      <c r="EJ388" s="42" t="s">
        <v>45</v>
      </c>
      <c r="EK388" s="42" t="s">
        <v>45</v>
      </c>
      <c r="EL388" s="42" t="s">
        <v>45</v>
      </c>
      <c r="EM388" s="42" t="s">
        <v>45</v>
      </c>
      <c r="EN388" s="42" t="s">
        <v>45</v>
      </c>
      <c r="EO388" s="42" t="s">
        <v>45</v>
      </c>
      <c r="EP388" s="42" t="s">
        <v>45</v>
      </c>
      <c r="EQ388" s="42" t="s">
        <v>45</v>
      </c>
      <c r="ER388" s="42" t="s">
        <v>45</v>
      </c>
      <c r="ES388" s="42" t="s">
        <v>45</v>
      </c>
      <c r="ET388" s="42" t="s">
        <v>45</v>
      </c>
      <c r="EU388" s="42" t="s">
        <v>45</v>
      </c>
      <c r="EV388" s="109"/>
      <c r="EW388" s="109"/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8" t="s">
        <v>45</v>
      </c>
      <c r="GG388" s="108" t="s">
        <v>45</v>
      </c>
      <c r="GH388" s="108" t="s">
        <v>45</v>
      </c>
      <c r="GI388" s="108" t="s">
        <v>45</v>
      </c>
      <c r="GJ388" s="108" t="s">
        <v>45</v>
      </c>
      <c r="GK388" s="56" t="s">
        <v>45</v>
      </c>
      <c r="GL388" s="9" t="s">
        <v>45</v>
      </c>
      <c r="GM388" s="9" t="s">
        <v>45</v>
      </c>
      <c r="GN388" s="9" t="s">
        <v>45</v>
      </c>
    </row>
    <row r="389" spans="1:196" ht="20.100000000000001" customHeight="1" x14ac:dyDescent="0.25">
      <c r="A389" s="38"/>
      <c r="B389" s="61"/>
      <c r="C389" s="62"/>
      <c r="D389" s="90"/>
      <c r="E389" s="61"/>
      <c r="F389" s="61"/>
      <c r="G389" s="38"/>
      <c r="H389" s="39" t="e">
        <f>CONCATENATE(L389,M389,N389,O389,P389,Q389,R389,S389,T389,U389,V389,W389,X389,Y389,Z389,AA389,AB389,AC389,AD389,AE389,AF389,AG389,AH389,AI389,AJ389,AK389,AL389,AM389,AN389,AO389,AP389,AQ389,AR389,AS389,AT389,AU389,AV389,AW389,AX389,AY389,AZ389,BA389,BB389,BC389,BD389,BE389,BF389,BG389,BH389,BI389,BJ389,BK389,BL389,BM389,BN389,BO389,BP389,BQ389,BR389,BS389,BT389,BU389,BV389,BW389,BX389,BY389,BZ389,CA389,CB389,CC389,CD389,CE389,CF389,CG389,CH389,CI389,CJ389,CK389,CL389,CM389,CN389,CO389,CP389,CQ389,CR389,CS389,CT389,CU389,CV389,CW389,CX389,CY389,CZ389,DA389,DB389,DC389,DD389,DE389,DF389,DG389,DH389,DI389,DJ389,DK389,DL389,DM389,DN389,DO389,DP389,DQ389,DR389,DS389,DT389,DU389,DV389,DW389,DX389,DY389,DZ389,EA389,EB389,EC389,ED389,EE389,EF389,EG389,EH389,EI389,EJ389,EK389,EL389,EM389,EN389,EO389,EP389,EQ389,ER389,ES389,ET389,EU389,EV389,EW389,EX389,EY389,EZ389,FA389,FB389,FC389,FD389,FE389,FF389,FG389,FH389,FI389,FJ389,FK389,FL389,FM389,FN389,FO389,FP389,FQ389,FR389,FS389,FT389,FU389,FV389,FW389,FX389,FY389,FZ389,GA389,GB389,GC389,GE389,#REF!,GF389,GG389,GH389,GI389,GJ389,GK389,GL389,GM389,GN389)</f>
        <v>#REF!</v>
      </c>
      <c r="I389" s="40"/>
      <c r="J389" s="40"/>
      <c r="K389" s="41"/>
      <c r="L389" s="42" t="s">
        <v>45</v>
      </c>
      <c r="M389" s="42" t="s">
        <v>45</v>
      </c>
      <c r="N389" s="42" t="s">
        <v>45</v>
      </c>
      <c r="O389" s="42" t="s">
        <v>45</v>
      </c>
      <c r="P389" s="42" t="s">
        <v>45</v>
      </c>
      <c r="Q389" s="42" t="s">
        <v>45</v>
      </c>
      <c r="R389" s="42" t="s">
        <v>45</v>
      </c>
      <c r="S389" s="42" t="s">
        <v>45</v>
      </c>
      <c r="T389" s="42" t="s">
        <v>45</v>
      </c>
      <c r="U389" s="42" t="s">
        <v>45</v>
      </c>
      <c r="V389" s="42" t="s">
        <v>45</v>
      </c>
      <c r="W389" s="42" t="s">
        <v>45</v>
      </c>
      <c r="X389" s="42" t="s">
        <v>45</v>
      </c>
      <c r="Y389" s="42" t="s">
        <v>45</v>
      </c>
      <c r="Z389" s="42" t="s">
        <v>45</v>
      </c>
      <c r="AA389" s="42" t="s">
        <v>45</v>
      </c>
      <c r="AB389" s="42" t="s">
        <v>45</v>
      </c>
      <c r="AC389" s="42" t="s">
        <v>45</v>
      </c>
      <c r="AD389" s="42" t="s">
        <v>45</v>
      </c>
      <c r="AE389" s="42" t="s">
        <v>45</v>
      </c>
      <c r="AF389" s="42" t="s">
        <v>45</v>
      </c>
      <c r="AG389" s="42" t="s">
        <v>45</v>
      </c>
      <c r="AH389" s="42" t="s">
        <v>45</v>
      </c>
      <c r="AI389" s="42" t="s">
        <v>45</v>
      </c>
      <c r="AJ389" s="42" t="s">
        <v>45</v>
      </c>
      <c r="AK389" s="42" t="s">
        <v>45</v>
      </c>
      <c r="AL389" s="42" t="s">
        <v>45</v>
      </c>
      <c r="AM389" s="42" t="s">
        <v>45</v>
      </c>
      <c r="AN389" s="42" t="s">
        <v>45</v>
      </c>
      <c r="AO389" s="42" t="s">
        <v>45</v>
      </c>
      <c r="AP389" s="42" t="s">
        <v>45</v>
      </c>
      <c r="AQ389" s="42" t="s">
        <v>45</v>
      </c>
      <c r="AR389" s="42" t="s">
        <v>45</v>
      </c>
      <c r="AS389" s="42" t="s">
        <v>45</v>
      </c>
      <c r="AT389" s="42" t="s">
        <v>45</v>
      </c>
      <c r="AU389" s="42" t="s">
        <v>45</v>
      </c>
      <c r="AV389" s="42" t="s">
        <v>45</v>
      </c>
      <c r="AW389" s="42" t="s">
        <v>45</v>
      </c>
      <c r="AX389" s="42" t="s">
        <v>45</v>
      </c>
      <c r="AY389" s="42" t="s">
        <v>45</v>
      </c>
      <c r="AZ389" s="42" t="s">
        <v>45</v>
      </c>
      <c r="BA389" s="42" t="s">
        <v>45</v>
      </c>
      <c r="BB389" s="42" t="s">
        <v>45</v>
      </c>
      <c r="BC389" s="42" t="s">
        <v>45</v>
      </c>
      <c r="BD389" s="42" t="s">
        <v>45</v>
      </c>
      <c r="BE389" s="42" t="s">
        <v>45</v>
      </c>
      <c r="BF389" s="42" t="s">
        <v>45</v>
      </c>
      <c r="BG389" s="42" t="s">
        <v>45</v>
      </c>
      <c r="BH389" s="42" t="s">
        <v>45</v>
      </c>
      <c r="BI389" s="42" t="s">
        <v>45</v>
      </c>
      <c r="BJ389" s="42" t="s">
        <v>45</v>
      </c>
      <c r="BK389" s="42" t="s">
        <v>45</v>
      </c>
      <c r="BL389" s="42" t="s">
        <v>45</v>
      </c>
      <c r="BM389" s="42" t="s">
        <v>45</v>
      </c>
      <c r="BN389" s="42" t="s">
        <v>45</v>
      </c>
      <c r="BO389" s="42" t="s">
        <v>45</v>
      </c>
      <c r="BP389" s="42" t="s">
        <v>45</v>
      </c>
      <c r="BQ389" s="42" t="s">
        <v>45</v>
      </c>
      <c r="BR389" s="42" t="s">
        <v>45</v>
      </c>
      <c r="BS389" s="42" t="s">
        <v>45</v>
      </c>
      <c r="BT389" s="42" t="s">
        <v>45</v>
      </c>
      <c r="BU389" s="42" t="s">
        <v>45</v>
      </c>
      <c r="BV389" s="42" t="s">
        <v>45</v>
      </c>
      <c r="BW389" s="42" t="s">
        <v>45</v>
      </c>
      <c r="BX389" s="42" t="s">
        <v>45</v>
      </c>
      <c r="BY389" s="42" t="s">
        <v>45</v>
      </c>
      <c r="BZ389" s="42" t="s">
        <v>45</v>
      </c>
      <c r="CA389" s="42" t="s">
        <v>45</v>
      </c>
      <c r="CB389" s="42" t="s">
        <v>45</v>
      </c>
      <c r="CC389" s="42" t="s">
        <v>45</v>
      </c>
      <c r="CD389" s="42" t="s">
        <v>45</v>
      </c>
      <c r="CE389" s="42" t="s">
        <v>45</v>
      </c>
      <c r="CF389" s="42" t="s">
        <v>45</v>
      </c>
      <c r="CG389" s="42" t="s">
        <v>45</v>
      </c>
      <c r="CH389" s="42" t="s">
        <v>45</v>
      </c>
      <c r="CI389" s="42" t="s">
        <v>45</v>
      </c>
      <c r="CJ389" s="42" t="s">
        <v>45</v>
      </c>
      <c r="CK389" s="42" t="s">
        <v>45</v>
      </c>
      <c r="CL389" s="42" t="s">
        <v>45</v>
      </c>
      <c r="CM389" s="42" t="s">
        <v>45</v>
      </c>
      <c r="CN389" s="42" t="s">
        <v>45</v>
      </c>
      <c r="CO389" s="42" t="s">
        <v>45</v>
      </c>
      <c r="CP389" s="42" t="s">
        <v>45</v>
      </c>
      <c r="CQ389" s="42" t="s">
        <v>45</v>
      </c>
      <c r="CR389" s="42" t="s">
        <v>45</v>
      </c>
      <c r="CS389" s="42" t="s">
        <v>45</v>
      </c>
      <c r="CT389" s="42" t="s">
        <v>45</v>
      </c>
      <c r="CU389" s="42" t="s">
        <v>45</v>
      </c>
      <c r="CV389" s="42" t="s">
        <v>45</v>
      </c>
      <c r="CW389" s="42" t="s">
        <v>45</v>
      </c>
      <c r="CX389" s="42" t="s">
        <v>45</v>
      </c>
      <c r="CY389" s="42" t="s">
        <v>45</v>
      </c>
      <c r="CZ389" s="42" t="s">
        <v>45</v>
      </c>
      <c r="DA389" s="42" t="s">
        <v>45</v>
      </c>
      <c r="DB389" s="42" t="s">
        <v>45</v>
      </c>
      <c r="DC389" s="42" t="s">
        <v>45</v>
      </c>
      <c r="DD389" s="42" t="s">
        <v>45</v>
      </c>
      <c r="DE389" s="42" t="s">
        <v>45</v>
      </c>
      <c r="DF389" s="42" t="s">
        <v>45</v>
      </c>
      <c r="DG389" s="42" t="s">
        <v>45</v>
      </c>
      <c r="DH389" s="42" t="s">
        <v>45</v>
      </c>
      <c r="DI389" s="42" t="s">
        <v>45</v>
      </c>
      <c r="DJ389" s="42" t="s">
        <v>45</v>
      </c>
      <c r="DK389" s="42" t="s">
        <v>45</v>
      </c>
      <c r="DL389" s="42" t="s">
        <v>45</v>
      </c>
      <c r="DM389" s="42" t="s">
        <v>45</v>
      </c>
      <c r="DN389" s="42" t="s">
        <v>45</v>
      </c>
      <c r="DO389" s="42" t="s">
        <v>45</v>
      </c>
      <c r="DP389" s="42" t="s">
        <v>45</v>
      </c>
      <c r="DQ389" s="42" t="s">
        <v>45</v>
      </c>
      <c r="DR389" s="42" t="s">
        <v>45</v>
      </c>
      <c r="DS389" s="42" t="s">
        <v>45</v>
      </c>
      <c r="DT389" s="42" t="s">
        <v>45</v>
      </c>
      <c r="DU389" s="42" t="s">
        <v>45</v>
      </c>
      <c r="DV389" s="42" t="s">
        <v>45</v>
      </c>
      <c r="DW389" s="42" t="s">
        <v>45</v>
      </c>
      <c r="DX389" s="42" t="s">
        <v>45</v>
      </c>
      <c r="DY389" s="42" t="s">
        <v>45</v>
      </c>
      <c r="DZ389" s="42" t="s">
        <v>45</v>
      </c>
      <c r="EA389" s="42" t="s">
        <v>45</v>
      </c>
      <c r="EB389" s="42" t="s">
        <v>45</v>
      </c>
      <c r="EC389" s="42" t="s">
        <v>45</v>
      </c>
      <c r="ED389" s="42" t="s">
        <v>45</v>
      </c>
      <c r="EE389" s="42" t="s">
        <v>45</v>
      </c>
      <c r="EF389" s="42" t="s">
        <v>45</v>
      </c>
      <c r="EG389" s="42" t="s">
        <v>45</v>
      </c>
      <c r="EH389" s="42" t="s">
        <v>45</v>
      </c>
      <c r="EI389" s="42" t="s">
        <v>45</v>
      </c>
      <c r="EJ389" s="42" t="s">
        <v>45</v>
      </c>
      <c r="EK389" s="42" t="s">
        <v>45</v>
      </c>
      <c r="EL389" s="42" t="s">
        <v>45</v>
      </c>
      <c r="EM389" s="42" t="s">
        <v>45</v>
      </c>
      <c r="EN389" s="42" t="s">
        <v>45</v>
      </c>
      <c r="EO389" s="42" t="s">
        <v>45</v>
      </c>
      <c r="EP389" s="42" t="s">
        <v>45</v>
      </c>
      <c r="EQ389" s="42" t="s">
        <v>45</v>
      </c>
      <c r="ER389" s="42" t="s">
        <v>45</v>
      </c>
      <c r="ES389" s="42" t="s">
        <v>45</v>
      </c>
      <c r="ET389" s="42" t="s">
        <v>45</v>
      </c>
      <c r="EU389" s="42" t="s">
        <v>45</v>
      </c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8" t="s">
        <v>45</v>
      </c>
      <c r="GG389" s="108" t="s">
        <v>45</v>
      </c>
      <c r="GH389" s="108" t="s">
        <v>45</v>
      </c>
      <c r="GI389" s="108" t="s">
        <v>45</v>
      </c>
      <c r="GJ389" s="108" t="s">
        <v>45</v>
      </c>
      <c r="GK389" s="56" t="s">
        <v>45</v>
      </c>
      <c r="GL389" s="9" t="s">
        <v>45</v>
      </c>
      <c r="GM389" s="9" t="s">
        <v>45</v>
      </c>
      <c r="GN389" s="9" t="s">
        <v>45</v>
      </c>
    </row>
    <row r="390" spans="1:196" ht="19.5" customHeight="1" x14ac:dyDescent="0.25">
      <c r="A390" s="38"/>
      <c r="B390" s="61"/>
      <c r="C390" s="62"/>
      <c r="D390" s="90"/>
      <c r="E390" s="61"/>
      <c r="F390" s="61"/>
      <c r="G390" s="38"/>
      <c r="H390" s="39" t="e">
        <f>CONCATENATE(L390,M390,N390,O390,P390,Q390,R390,S390,T390,U390,V390,W390,X390,Y390,Z390,AA390,AB390,AC390,AD390,AE390,AF390,AG390,AH390,AI390,AJ390,AK390,AL390,AM390,AN390,AO390,AP390,AQ390,AR390,AS390,AT390,AU390,AV390,AW390,AX390,AY390,AZ390,BA390,BB390,BC390,BD390,BE390,BF390,BG390,BH390,BI390,BJ390,BK390,BL390,BM390,BN390,BO390,BP390,BQ390,BR390,BS390,BT390,BU390,BV390,BW390,BX390,BY390,BZ390,CA390,CB390,CC390,CD390,CE390,CF390,CG390,CH390,CI390,CJ390,CK390,CL390,CM390,CN390,CO390,CP390,CQ390,CR390,CS390,CT390,CU390,CV390,CW390,CX390,CY390,CZ390,DA390,DB390,DC390,DD390,DE390,DF390,DG390,DH390,DI390,DJ390,DK390,DL390,DM390,DN390,DO390,DP390,DQ390,DR390,DS390,DT390,DU390,DV390,DW390,DX390,DY390,DZ390,EA390,EB390,EC390,ED390,EE390,EF390,EG390,EH390,EI390,EJ390,EK390,EL390,EM390,EN390,EO390,EP390,EQ390,ER390,ES390,ET390,EU390,EV390,EW390,EX390,EY390,EZ390,FA390,FB390,FC390,FD390,FE390,FF390,FG390,FH390,FI390,FJ390,FK390,FL390,FM390,FN390,FO390,FP390,FQ390,FR390,FS390,FT390,FU390,FV390,FW390,FX390,FY390,FZ390,GA390,GB390,GC390,GE390,#REF!,GF390,GG390,GH390,GI390,GJ390,GK390,GL390,GM390,GN390)</f>
        <v>#REF!</v>
      </c>
      <c r="I390" s="40"/>
      <c r="J390" s="40"/>
      <c r="K390" s="41"/>
      <c r="L390" s="42" t="s">
        <v>45</v>
      </c>
      <c r="M390" s="42" t="s">
        <v>45</v>
      </c>
      <c r="N390" s="42" t="s">
        <v>45</v>
      </c>
      <c r="O390" s="42" t="s">
        <v>45</v>
      </c>
      <c r="P390" s="42" t="s">
        <v>45</v>
      </c>
      <c r="Q390" s="42" t="s">
        <v>45</v>
      </c>
      <c r="R390" s="42" t="s">
        <v>45</v>
      </c>
      <c r="S390" s="42" t="s">
        <v>45</v>
      </c>
      <c r="T390" s="42" t="s">
        <v>45</v>
      </c>
      <c r="U390" s="42" t="s">
        <v>45</v>
      </c>
      <c r="V390" s="42" t="s">
        <v>45</v>
      </c>
      <c r="W390" s="42" t="s">
        <v>45</v>
      </c>
      <c r="X390" s="42" t="s">
        <v>45</v>
      </c>
      <c r="Y390" s="42" t="s">
        <v>45</v>
      </c>
      <c r="Z390" s="42" t="s">
        <v>45</v>
      </c>
      <c r="AA390" s="42" t="s">
        <v>45</v>
      </c>
      <c r="AB390" s="42" t="s">
        <v>45</v>
      </c>
      <c r="AC390" s="42" t="s">
        <v>45</v>
      </c>
      <c r="AD390" s="42" t="s">
        <v>45</v>
      </c>
      <c r="AE390" s="42" t="s">
        <v>45</v>
      </c>
      <c r="AF390" s="42" t="s">
        <v>45</v>
      </c>
      <c r="AG390" s="42" t="s">
        <v>45</v>
      </c>
      <c r="AH390" s="42" t="s">
        <v>45</v>
      </c>
      <c r="AI390" s="42" t="s">
        <v>45</v>
      </c>
      <c r="AJ390" s="42" t="s">
        <v>45</v>
      </c>
      <c r="AK390" s="42" t="s">
        <v>45</v>
      </c>
      <c r="AL390" s="42" t="s">
        <v>45</v>
      </c>
      <c r="AM390" s="42" t="s">
        <v>45</v>
      </c>
      <c r="AN390" s="42" t="s">
        <v>45</v>
      </c>
      <c r="AO390" s="42" t="s">
        <v>45</v>
      </c>
      <c r="AP390" s="42" t="s">
        <v>45</v>
      </c>
      <c r="AQ390" s="42" t="s">
        <v>45</v>
      </c>
      <c r="AR390" s="42" t="s">
        <v>45</v>
      </c>
      <c r="AS390" s="42" t="s">
        <v>45</v>
      </c>
      <c r="AT390" s="42" t="s">
        <v>45</v>
      </c>
      <c r="AU390" s="42" t="s">
        <v>45</v>
      </c>
      <c r="AV390" s="42" t="s">
        <v>45</v>
      </c>
      <c r="AW390" s="42" t="s">
        <v>45</v>
      </c>
      <c r="AX390" s="42" t="s">
        <v>45</v>
      </c>
      <c r="AY390" s="42" t="s">
        <v>45</v>
      </c>
      <c r="AZ390" s="42" t="s">
        <v>45</v>
      </c>
      <c r="BA390" s="42" t="s">
        <v>45</v>
      </c>
      <c r="BB390" s="42" t="s">
        <v>45</v>
      </c>
      <c r="BC390" s="42" t="s">
        <v>45</v>
      </c>
      <c r="BD390" s="42" t="s">
        <v>45</v>
      </c>
      <c r="BE390" s="42" t="s">
        <v>45</v>
      </c>
      <c r="BF390" s="42" t="s">
        <v>45</v>
      </c>
      <c r="BG390" s="42" t="s">
        <v>45</v>
      </c>
      <c r="BH390" s="42" t="s">
        <v>45</v>
      </c>
      <c r="BI390" s="42" t="s">
        <v>45</v>
      </c>
      <c r="BJ390" s="42" t="s">
        <v>45</v>
      </c>
      <c r="BK390" s="42" t="s">
        <v>45</v>
      </c>
      <c r="BL390" s="42" t="s">
        <v>45</v>
      </c>
      <c r="BM390" s="42" t="s">
        <v>45</v>
      </c>
      <c r="BN390" s="42" t="s">
        <v>45</v>
      </c>
      <c r="BO390" s="42" t="s">
        <v>45</v>
      </c>
      <c r="BP390" s="42" t="s">
        <v>45</v>
      </c>
      <c r="BQ390" s="42" t="s">
        <v>45</v>
      </c>
      <c r="BR390" s="42" t="s">
        <v>45</v>
      </c>
      <c r="BS390" s="42" t="s">
        <v>45</v>
      </c>
      <c r="BT390" s="42" t="s">
        <v>45</v>
      </c>
      <c r="BU390" s="42" t="s">
        <v>45</v>
      </c>
      <c r="BV390" s="42" t="s">
        <v>45</v>
      </c>
      <c r="BW390" s="42" t="s">
        <v>45</v>
      </c>
      <c r="BX390" s="42" t="s">
        <v>45</v>
      </c>
      <c r="BY390" s="42" t="s">
        <v>45</v>
      </c>
      <c r="BZ390" s="42" t="s">
        <v>45</v>
      </c>
      <c r="CA390" s="42" t="s">
        <v>45</v>
      </c>
      <c r="CB390" s="42" t="s">
        <v>45</v>
      </c>
      <c r="CC390" s="42" t="s">
        <v>45</v>
      </c>
      <c r="CD390" s="42" t="s">
        <v>45</v>
      </c>
      <c r="CE390" s="42" t="s">
        <v>45</v>
      </c>
      <c r="CF390" s="42" t="s">
        <v>45</v>
      </c>
      <c r="CG390" s="42" t="s">
        <v>45</v>
      </c>
      <c r="CH390" s="42" t="s">
        <v>45</v>
      </c>
      <c r="CI390" s="42" t="s">
        <v>45</v>
      </c>
      <c r="CJ390" s="42" t="s">
        <v>45</v>
      </c>
      <c r="CK390" s="42" t="s">
        <v>45</v>
      </c>
      <c r="CL390" s="42" t="s">
        <v>45</v>
      </c>
      <c r="CM390" s="42" t="s">
        <v>45</v>
      </c>
      <c r="CN390" s="42" t="s">
        <v>45</v>
      </c>
      <c r="CO390" s="42" t="s">
        <v>45</v>
      </c>
      <c r="CP390" s="42" t="s">
        <v>45</v>
      </c>
      <c r="CQ390" s="42" t="s">
        <v>45</v>
      </c>
      <c r="CR390" s="42" t="s">
        <v>45</v>
      </c>
      <c r="CS390" s="42" t="s">
        <v>45</v>
      </c>
      <c r="CT390" s="42" t="s">
        <v>45</v>
      </c>
      <c r="CU390" s="42" t="s">
        <v>45</v>
      </c>
      <c r="CV390" s="42" t="s">
        <v>45</v>
      </c>
      <c r="CW390" s="42" t="s">
        <v>45</v>
      </c>
      <c r="CX390" s="42" t="s">
        <v>45</v>
      </c>
      <c r="CY390" s="42" t="s">
        <v>45</v>
      </c>
      <c r="CZ390" s="42" t="s">
        <v>45</v>
      </c>
      <c r="DA390" s="42" t="s">
        <v>45</v>
      </c>
      <c r="DB390" s="42" t="s">
        <v>45</v>
      </c>
      <c r="DC390" s="42" t="s">
        <v>45</v>
      </c>
      <c r="DD390" s="42" t="s">
        <v>45</v>
      </c>
      <c r="DE390" s="42" t="s">
        <v>45</v>
      </c>
      <c r="DF390" s="42" t="s">
        <v>45</v>
      </c>
      <c r="DG390" s="42" t="s">
        <v>45</v>
      </c>
      <c r="DH390" s="42" t="s">
        <v>45</v>
      </c>
      <c r="DI390" s="42" t="s">
        <v>45</v>
      </c>
      <c r="DJ390" s="42" t="s">
        <v>45</v>
      </c>
      <c r="DK390" s="42" t="s">
        <v>45</v>
      </c>
      <c r="DL390" s="42" t="s">
        <v>45</v>
      </c>
      <c r="DM390" s="42" t="s">
        <v>45</v>
      </c>
      <c r="DN390" s="42" t="s">
        <v>45</v>
      </c>
      <c r="DO390" s="42" t="s">
        <v>45</v>
      </c>
      <c r="DP390" s="42" t="s">
        <v>45</v>
      </c>
      <c r="DQ390" s="42" t="s">
        <v>45</v>
      </c>
      <c r="DR390" s="42" t="s">
        <v>45</v>
      </c>
      <c r="DS390" s="42" t="s">
        <v>45</v>
      </c>
      <c r="DT390" s="42" t="s">
        <v>45</v>
      </c>
      <c r="DU390" s="42" t="s">
        <v>45</v>
      </c>
      <c r="DV390" s="42" t="s">
        <v>45</v>
      </c>
      <c r="DW390" s="42" t="s">
        <v>45</v>
      </c>
      <c r="DX390" s="42" t="s">
        <v>45</v>
      </c>
      <c r="DY390" s="42" t="s">
        <v>45</v>
      </c>
      <c r="DZ390" s="42" t="s">
        <v>45</v>
      </c>
      <c r="EA390" s="42" t="s">
        <v>45</v>
      </c>
      <c r="EB390" s="42" t="s">
        <v>45</v>
      </c>
      <c r="EC390" s="42" t="s">
        <v>45</v>
      </c>
      <c r="ED390" s="42" t="s">
        <v>45</v>
      </c>
      <c r="EE390" s="42" t="s">
        <v>45</v>
      </c>
      <c r="EF390" s="42" t="s">
        <v>45</v>
      </c>
      <c r="EG390" s="42" t="s">
        <v>45</v>
      </c>
      <c r="EH390" s="42" t="s">
        <v>45</v>
      </c>
      <c r="EI390" s="42" t="s">
        <v>45</v>
      </c>
      <c r="EJ390" s="42" t="s">
        <v>45</v>
      </c>
      <c r="EK390" s="42" t="s">
        <v>45</v>
      </c>
      <c r="EL390" s="42" t="s">
        <v>45</v>
      </c>
      <c r="EM390" s="42" t="s">
        <v>45</v>
      </c>
      <c r="EN390" s="42" t="s">
        <v>45</v>
      </c>
      <c r="EO390" s="42" t="s">
        <v>45</v>
      </c>
      <c r="EP390" s="42" t="s">
        <v>45</v>
      </c>
      <c r="EQ390" s="42" t="s">
        <v>45</v>
      </c>
      <c r="ER390" s="42" t="s">
        <v>45</v>
      </c>
      <c r="ES390" s="42" t="s">
        <v>45</v>
      </c>
      <c r="ET390" s="42" t="s">
        <v>45</v>
      </c>
      <c r="EU390" s="42" t="s">
        <v>45</v>
      </c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8" t="s">
        <v>45</v>
      </c>
      <c r="GG390" s="108" t="s">
        <v>45</v>
      </c>
      <c r="GH390" s="108" t="s">
        <v>45</v>
      </c>
      <c r="GI390" s="108" t="s">
        <v>45</v>
      </c>
      <c r="GJ390" s="108" t="s">
        <v>45</v>
      </c>
      <c r="GK390" s="56" t="s">
        <v>45</v>
      </c>
      <c r="GL390" s="9" t="s">
        <v>45</v>
      </c>
      <c r="GM390" s="9" t="s">
        <v>45</v>
      </c>
      <c r="GN390" s="9" t="s">
        <v>45</v>
      </c>
    </row>
    <row r="391" spans="1:196" ht="20.100000000000001" customHeight="1" x14ac:dyDescent="0.25">
      <c r="A391" s="38"/>
      <c r="B391" s="61"/>
      <c r="C391" s="62"/>
      <c r="D391" s="90"/>
      <c r="E391" s="61"/>
      <c r="F391" s="61"/>
      <c r="G391" s="38"/>
      <c r="H391" s="39" t="e">
        <f>CONCATENATE(L391,M391,N391,O391,P391,Q391,R391,S391,T391,U391,V391,W391,X391,Y391,Z391,AA391,AB391,AC391,AD391,AE391,AF391,AG391,AH391,AI391,AJ391,AK391,AL391,AM391,AN391,AO391,AP391,AQ391,AR391,AS391,AT391,AU391,AV391,AW391,AX391,AY391,AZ391,BA391,BB391,BC391,BD391,BE391,BF391,BG391,BH391,BI391,BJ391,BK391,BL391,BM391,BN391,BO391,BP391,BQ391,BR391,BS391,BT391,BU391,BV391,BW391,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,EP391,EQ391,ER391,ES391,ET391,EU391,EV391,EW391,EX391,EY391,EZ391,FA391,FB391,FC391,FD391,FE391,FF391,FG391,FH391,FI391,FJ391,FK391,FL391,FM391,FN391,FO391,FP391,FQ391,FR391,FS391,FT391,FU391,FV391,FW391,FX391,FY391,FZ391,GA391,GB391,GC391,GE391,#REF!,GF391,GG391,GH391,GI391,GJ391,GK391,GL391,GM391,GN391)</f>
        <v>#REF!</v>
      </c>
      <c r="I391" s="40"/>
      <c r="J391" s="40"/>
      <c r="K391" s="41"/>
      <c r="L391" s="42" t="s">
        <v>45</v>
      </c>
      <c r="M391" s="42" t="s">
        <v>45</v>
      </c>
      <c r="N391" s="42" t="s">
        <v>45</v>
      </c>
      <c r="O391" s="42" t="s">
        <v>45</v>
      </c>
      <c r="P391" s="42" t="s">
        <v>45</v>
      </c>
      <c r="Q391" s="42" t="s">
        <v>45</v>
      </c>
      <c r="R391" s="42" t="s">
        <v>45</v>
      </c>
      <c r="S391" s="42" t="s">
        <v>45</v>
      </c>
      <c r="T391" s="42" t="s">
        <v>45</v>
      </c>
      <c r="U391" s="42" t="s">
        <v>45</v>
      </c>
      <c r="V391" s="42" t="s">
        <v>45</v>
      </c>
      <c r="W391" s="42" t="s">
        <v>45</v>
      </c>
      <c r="X391" s="42" t="s">
        <v>45</v>
      </c>
      <c r="Y391" s="42" t="s">
        <v>45</v>
      </c>
      <c r="Z391" s="42" t="s">
        <v>45</v>
      </c>
      <c r="AA391" s="42" t="s">
        <v>45</v>
      </c>
      <c r="AB391" s="42" t="s">
        <v>45</v>
      </c>
      <c r="AC391" s="42" t="s">
        <v>45</v>
      </c>
      <c r="AD391" s="42" t="s">
        <v>45</v>
      </c>
      <c r="AE391" s="42" t="s">
        <v>45</v>
      </c>
      <c r="AF391" s="42" t="s">
        <v>45</v>
      </c>
      <c r="AG391" s="42" t="s">
        <v>45</v>
      </c>
      <c r="AH391" s="42" t="s">
        <v>45</v>
      </c>
      <c r="AI391" s="42" t="s">
        <v>45</v>
      </c>
      <c r="AJ391" s="42" t="s">
        <v>45</v>
      </c>
      <c r="AK391" s="42" t="s">
        <v>45</v>
      </c>
      <c r="AL391" s="42" t="s">
        <v>45</v>
      </c>
      <c r="AM391" s="42" t="s">
        <v>45</v>
      </c>
      <c r="AN391" s="42" t="s">
        <v>45</v>
      </c>
      <c r="AO391" s="42" t="s">
        <v>45</v>
      </c>
      <c r="AP391" s="42" t="s">
        <v>45</v>
      </c>
      <c r="AQ391" s="42" t="s">
        <v>45</v>
      </c>
      <c r="AR391" s="42" t="s">
        <v>45</v>
      </c>
      <c r="AS391" s="42" t="s">
        <v>45</v>
      </c>
      <c r="AT391" s="42" t="s">
        <v>45</v>
      </c>
      <c r="AU391" s="42" t="s">
        <v>45</v>
      </c>
      <c r="AV391" s="42" t="s">
        <v>45</v>
      </c>
      <c r="AW391" s="42" t="s">
        <v>45</v>
      </c>
      <c r="AX391" s="42" t="s">
        <v>45</v>
      </c>
      <c r="AY391" s="42" t="s">
        <v>45</v>
      </c>
      <c r="AZ391" s="42" t="s">
        <v>45</v>
      </c>
      <c r="BA391" s="42" t="s">
        <v>45</v>
      </c>
      <c r="BB391" s="42" t="s">
        <v>45</v>
      </c>
      <c r="BC391" s="42" t="s">
        <v>45</v>
      </c>
      <c r="BD391" s="42" t="s">
        <v>45</v>
      </c>
      <c r="BE391" s="42" t="s">
        <v>45</v>
      </c>
      <c r="BF391" s="42" t="s">
        <v>45</v>
      </c>
      <c r="BG391" s="42" t="s">
        <v>45</v>
      </c>
      <c r="BH391" s="42" t="s">
        <v>45</v>
      </c>
      <c r="BI391" s="42" t="s">
        <v>45</v>
      </c>
      <c r="BJ391" s="42" t="s">
        <v>45</v>
      </c>
      <c r="BK391" s="42" t="s">
        <v>45</v>
      </c>
      <c r="BL391" s="42" t="s">
        <v>45</v>
      </c>
      <c r="BM391" s="42" t="s">
        <v>45</v>
      </c>
      <c r="BN391" s="42" t="s">
        <v>45</v>
      </c>
      <c r="BO391" s="42" t="s">
        <v>45</v>
      </c>
      <c r="BP391" s="42" t="s">
        <v>45</v>
      </c>
      <c r="BQ391" s="42" t="s">
        <v>45</v>
      </c>
      <c r="BR391" s="42" t="s">
        <v>45</v>
      </c>
      <c r="BS391" s="42" t="s">
        <v>45</v>
      </c>
      <c r="BT391" s="42" t="s">
        <v>45</v>
      </c>
      <c r="BU391" s="42" t="s">
        <v>45</v>
      </c>
      <c r="BV391" s="42" t="s">
        <v>45</v>
      </c>
      <c r="BW391" s="42" t="s">
        <v>45</v>
      </c>
      <c r="BX391" s="42" t="s">
        <v>45</v>
      </c>
      <c r="BY391" s="42" t="s">
        <v>45</v>
      </c>
      <c r="BZ391" s="42" t="s">
        <v>45</v>
      </c>
      <c r="CA391" s="42" t="s">
        <v>45</v>
      </c>
      <c r="CB391" s="42" t="s">
        <v>45</v>
      </c>
      <c r="CC391" s="42" t="s">
        <v>45</v>
      </c>
      <c r="CD391" s="42" t="s">
        <v>45</v>
      </c>
      <c r="CE391" s="42" t="s">
        <v>45</v>
      </c>
      <c r="CF391" s="42" t="s">
        <v>45</v>
      </c>
      <c r="CG391" s="42" t="s">
        <v>45</v>
      </c>
      <c r="CH391" s="42" t="s">
        <v>45</v>
      </c>
      <c r="CI391" s="42" t="s">
        <v>45</v>
      </c>
      <c r="CJ391" s="42" t="s">
        <v>45</v>
      </c>
      <c r="CK391" s="42" t="s">
        <v>45</v>
      </c>
      <c r="CL391" s="42" t="s">
        <v>45</v>
      </c>
      <c r="CM391" s="42" t="s">
        <v>45</v>
      </c>
      <c r="CN391" s="42" t="s">
        <v>45</v>
      </c>
      <c r="CO391" s="42" t="s">
        <v>45</v>
      </c>
      <c r="CP391" s="42" t="s">
        <v>45</v>
      </c>
      <c r="CQ391" s="42" t="s">
        <v>45</v>
      </c>
      <c r="CR391" s="42" t="s">
        <v>45</v>
      </c>
      <c r="CS391" s="42" t="s">
        <v>45</v>
      </c>
      <c r="CT391" s="42" t="s">
        <v>45</v>
      </c>
      <c r="CU391" s="42" t="s">
        <v>45</v>
      </c>
      <c r="CV391" s="42" t="s">
        <v>45</v>
      </c>
      <c r="CW391" s="42" t="s">
        <v>45</v>
      </c>
      <c r="CX391" s="42" t="s">
        <v>45</v>
      </c>
      <c r="CY391" s="42" t="s">
        <v>45</v>
      </c>
      <c r="CZ391" s="42" t="s">
        <v>45</v>
      </c>
      <c r="DA391" s="42" t="s">
        <v>45</v>
      </c>
      <c r="DB391" s="42" t="s">
        <v>45</v>
      </c>
      <c r="DC391" s="42" t="s">
        <v>45</v>
      </c>
      <c r="DD391" s="42" t="s">
        <v>45</v>
      </c>
      <c r="DE391" s="42" t="s">
        <v>45</v>
      </c>
      <c r="DF391" s="42" t="s">
        <v>45</v>
      </c>
      <c r="DG391" s="42" t="s">
        <v>45</v>
      </c>
      <c r="DH391" s="42" t="s">
        <v>45</v>
      </c>
      <c r="DI391" s="42" t="s">
        <v>45</v>
      </c>
      <c r="DJ391" s="42" t="s">
        <v>45</v>
      </c>
      <c r="DK391" s="42" t="s">
        <v>45</v>
      </c>
      <c r="DL391" s="42" t="s">
        <v>45</v>
      </c>
      <c r="DM391" s="42" t="s">
        <v>45</v>
      </c>
      <c r="DN391" s="42" t="s">
        <v>45</v>
      </c>
      <c r="DO391" s="42" t="s">
        <v>45</v>
      </c>
      <c r="DP391" s="42" t="s">
        <v>45</v>
      </c>
      <c r="DQ391" s="42" t="s">
        <v>45</v>
      </c>
      <c r="DR391" s="42" t="s">
        <v>45</v>
      </c>
      <c r="DS391" s="42" t="s">
        <v>45</v>
      </c>
      <c r="DT391" s="42" t="s">
        <v>45</v>
      </c>
      <c r="DU391" s="42" t="s">
        <v>45</v>
      </c>
      <c r="DV391" s="42" t="s">
        <v>45</v>
      </c>
      <c r="DW391" s="42" t="s">
        <v>45</v>
      </c>
      <c r="DX391" s="42" t="s">
        <v>45</v>
      </c>
      <c r="DY391" s="42" t="s">
        <v>45</v>
      </c>
      <c r="DZ391" s="42" t="s">
        <v>45</v>
      </c>
      <c r="EA391" s="42" t="s">
        <v>45</v>
      </c>
      <c r="EB391" s="42" t="s">
        <v>45</v>
      </c>
      <c r="EC391" s="42" t="s">
        <v>45</v>
      </c>
      <c r="ED391" s="42" t="s">
        <v>45</v>
      </c>
      <c r="EE391" s="42" t="s">
        <v>45</v>
      </c>
      <c r="EF391" s="42" t="s">
        <v>45</v>
      </c>
      <c r="EG391" s="42" t="s">
        <v>45</v>
      </c>
      <c r="EH391" s="42" t="s">
        <v>45</v>
      </c>
      <c r="EI391" s="42" t="s">
        <v>45</v>
      </c>
      <c r="EJ391" s="42" t="s">
        <v>45</v>
      </c>
      <c r="EK391" s="42" t="s">
        <v>45</v>
      </c>
      <c r="EL391" s="42" t="s">
        <v>45</v>
      </c>
      <c r="EM391" s="42" t="s">
        <v>45</v>
      </c>
      <c r="EN391" s="42" t="s">
        <v>45</v>
      </c>
      <c r="EO391" s="42" t="s">
        <v>45</v>
      </c>
      <c r="EP391" s="42" t="s">
        <v>45</v>
      </c>
      <c r="EQ391" s="42" t="s">
        <v>45</v>
      </c>
      <c r="ER391" s="42" t="s">
        <v>45</v>
      </c>
      <c r="ES391" s="42" t="s">
        <v>45</v>
      </c>
      <c r="ET391" s="42" t="s">
        <v>45</v>
      </c>
      <c r="EU391" s="42" t="s">
        <v>45</v>
      </c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/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8" t="s">
        <v>45</v>
      </c>
      <c r="GG391" s="108" t="s">
        <v>45</v>
      </c>
      <c r="GH391" s="108" t="s">
        <v>45</v>
      </c>
      <c r="GI391" s="108" t="s">
        <v>45</v>
      </c>
      <c r="GJ391" s="108" t="s">
        <v>45</v>
      </c>
      <c r="GK391" s="56" t="s">
        <v>45</v>
      </c>
      <c r="GL391" s="9" t="s">
        <v>45</v>
      </c>
      <c r="GM391" s="9" t="s">
        <v>45</v>
      </c>
      <c r="GN391" s="9" t="s">
        <v>45</v>
      </c>
    </row>
    <row r="392" spans="1:196" ht="20.100000000000001" customHeight="1" x14ac:dyDescent="0.25">
      <c r="A392" s="38"/>
      <c r="B392" s="61"/>
      <c r="C392" s="62"/>
      <c r="D392" s="90"/>
      <c r="E392" s="61"/>
      <c r="F392" s="61"/>
      <c r="G392" s="38"/>
      <c r="H392" s="39" t="e">
        <f>CONCATENATE(L392,M392,N392,O392,P392,Q392,R392,S392,T392,U392,V392,W392,X392,Y392,Z392,AA392,AB392,AC392,AD392,AE392,AF392,AG392,AH392,AI392,AJ392,AK392,AL392,AM392,AN392,AO392,AP392,AQ392,AR392,AS392,AT392,AU392,AV392,AW392,AX392,AY392,AZ392,BA392,BB392,BC392,BD392,BE392,BF392,BG392,BH392,BI392,BJ392,BK392,BL392,BM392,BN392,BO392,BP392,BQ392,BR392,BS392,BT392,BU392,BV392,BW392,BX392,BY392,BZ392,CA392,CB392,CC392,CD392,CE392,CF392,CG392,CH392,CI392,CJ392,CK392,CL392,CM392,CN392,CO392,CP392,CQ392,CR392,CS392,CT392,CU392,CV392,CW392,CX392,CY392,CZ392,DA392,DB392,DC392,DD392,DE392,DF392,DG392,DH392,DI392,DJ392,DK392,DL392,DM392,DN392,DO392,DP392,DQ392,DR392,DS392,DT392,DU392,DV392,DW392,DX392,DY392,DZ392,EA392,EB392,EC392,ED392,EE392,EF392,EG392,EH392,EI392,EJ392,EK392,EL392,EM392,EN392,EO392,EP392,EQ392,ER392,ES392,ET392,EU392,EV392,EW392,EX392,EY392,EZ392,FA392,FB392,FC392,FD392,FE392,FF392,FG392,FH392,FI392,FJ392,FK392,FL392,FM392,FN392,FO392,FP392,FQ392,FR392,FS392,FT392,FU392,FV392,FW392,FX392,FY392,FZ392,GA392,GB392,GC392,GE392,#REF!,GF392,GG392,GH392,GI392,GJ392,GK392,GL392,GM392,GN392)</f>
        <v>#REF!</v>
      </c>
      <c r="I392" s="40"/>
      <c r="J392" s="40"/>
      <c r="K392" s="41"/>
      <c r="L392" s="42" t="s">
        <v>45</v>
      </c>
      <c r="M392" s="42" t="s">
        <v>45</v>
      </c>
      <c r="N392" s="42" t="s">
        <v>45</v>
      </c>
      <c r="O392" s="42" t="s">
        <v>45</v>
      </c>
      <c r="P392" s="42" t="s">
        <v>45</v>
      </c>
      <c r="Q392" s="42" t="s">
        <v>45</v>
      </c>
      <c r="R392" s="42" t="s">
        <v>45</v>
      </c>
      <c r="S392" s="42" t="s">
        <v>45</v>
      </c>
      <c r="T392" s="42" t="s">
        <v>45</v>
      </c>
      <c r="U392" s="42" t="s">
        <v>45</v>
      </c>
      <c r="V392" s="42" t="s">
        <v>45</v>
      </c>
      <c r="W392" s="42" t="s">
        <v>45</v>
      </c>
      <c r="X392" s="42" t="s">
        <v>45</v>
      </c>
      <c r="Y392" s="42" t="s">
        <v>45</v>
      </c>
      <c r="Z392" s="42" t="s">
        <v>45</v>
      </c>
      <c r="AA392" s="42" t="s">
        <v>45</v>
      </c>
      <c r="AB392" s="42" t="s">
        <v>45</v>
      </c>
      <c r="AC392" s="42" t="s">
        <v>45</v>
      </c>
      <c r="AD392" s="42" t="s">
        <v>45</v>
      </c>
      <c r="AE392" s="42" t="s">
        <v>45</v>
      </c>
      <c r="AF392" s="42" t="s">
        <v>45</v>
      </c>
      <c r="AG392" s="42" t="s">
        <v>45</v>
      </c>
      <c r="AH392" s="42" t="s">
        <v>45</v>
      </c>
      <c r="AI392" s="42" t="s">
        <v>45</v>
      </c>
      <c r="AJ392" s="42" t="s">
        <v>45</v>
      </c>
      <c r="AK392" s="42" t="s">
        <v>45</v>
      </c>
      <c r="AL392" s="42" t="s">
        <v>45</v>
      </c>
      <c r="AM392" s="42" t="s">
        <v>45</v>
      </c>
      <c r="AN392" s="42" t="s">
        <v>45</v>
      </c>
      <c r="AO392" s="42" t="s">
        <v>45</v>
      </c>
      <c r="AP392" s="42" t="s">
        <v>45</v>
      </c>
      <c r="AQ392" s="42" t="s">
        <v>45</v>
      </c>
      <c r="AR392" s="42" t="s">
        <v>45</v>
      </c>
      <c r="AS392" s="42" t="s">
        <v>45</v>
      </c>
      <c r="AT392" s="42" t="s">
        <v>45</v>
      </c>
      <c r="AU392" s="42" t="s">
        <v>45</v>
      </c>
      <c r="AV392" s="42" t="s">
        <v>45</v>
      </c>
      <c r="AW392" s="42" t="s">
        <v>45</v>
      </c>
      <c r="AX392" s="42" t="s">
        <v>45</v>
      </c>
      <c r="AY392" s="42" t="s">
        <v>45</v>
      </c>
      <c r="AZ392" s="42" t="s">
        <v>45</v>
      </c>
      <c r="BA392" s="42" t="s">
        <v>45</v>
      </c>
      <c r="BB392" s="42" t="s">
        <v>45</v>
      </c>
      <c r="BC392" s="42" t="s">
        <v>45</v>
      </c>
      <c r="BD392" s="42" t="s">
        <v>45</v>
      </c>
      <c r="BE392" s="42" t="s">
        <v>45</v>
      </c>
      <c r="BF392" s="42" t="s">
        <v>45</v>
      </c>
      <c r="BG392" s="42" t="s">
        <v>45</v>
      </c>
      <c r="BH392" s="42" t="s">
        <v>45</v>
      </c>
      <c r="BI392" s="42" t="s">
        <v>45</v>
      </c>
      <c r="BJ392" s="42" t="s">
        <v>45</v>
      </c>
      <c r="BK392" s="42" t="s">
        <v>45</v>
      </c>
      <c r="BL392" s="42" t="s">
        <v>45</v>
      </c>
      <c r="BM392" s="42" t="s">
        <v>45</v>
      </c>
      <c r="BN392" s="42" t="s">
        <v>45</v>
      </c>
      <c r="BO392" s="42" t="s">
        <v>45</v>
      </c>
      <c r="BP392" s="42" t="s">
        <v>45</v>
      </c>
      <c r="BQ392" s="42" t="s">
        <v>45</v>
      </c>
      <c r="BR392" s="42" t="s">
        <v>45</v>
      </c>
      <c r="BS392" s="42" t="s">
        <v>45</v>
      </c>
      <c r="BT392" s="42" t="s">
        <v>45</v>
      </c>
      <c r="BU392" s="42" t="s">
        <v>45</v>
      </c>
      <c r="BV392" s="42" t="s">
        <v>45</v>
      </c>
      <c r="BW392" s="42" t="s">
        <v>45</v>
      </c>
      <c r="BX392" s="42" t="s">
        <v>45</v>
      </c>
      <c r="BY392" s="42" t="s">
        <v>45</v>
      </c>
      <c r="BZ392" s="42" t="s">
        <v>45</v>
      </c>
      <c r="CA392" s="42" t="s">
        <v>45</v>
      </c>
      <c r="CB392" s="42" t="s">
        <v>45</v>
      </c>
      <c r="CC392" s="42" t="s">
        <v>45</v>
      </c>
      <c r="CD392" s="42" t="s">
        <v>45</v>
      </c>
      <c r="CE392" s="42" t="s">
        <v>45</v>
      </c>
      <c r="CF392" s="42" t="s">
        <v>45</v>
      </c>
      <c r="CG392" s="42" t="s">
        <v>45</v>
      </c>
      <c r="CH392" s="42" t="s">
        <v>45</v>
      </c>
      <c r="CI392" s="42" t="s">
        <v>45</v>
      </c>
      <c r="CJ392" s="42" t="s">
        <v>45</v>
      </c>
      <c r="CK392" s="42" t="s">
        <v>45</v>
      </c>
      <c r="CL392" s="42" t="s">
        <v>45</v>
      </c>
      <c r="CM392" s="42" t="s">
        <v>45</v>
      </c>
      <c r="CN392" s="42" t="s">
        <v>45</v>
      </c>
      <c r="CO392" s="42" t="s">
        <v>45</v>
      </c>
      <c r="CP392" s="42" t="s">
        <v>45</v>
      </c>
      <c r="CQ392" s="42" t="s">
        <v>45</v>
      </c>
      <c r="CR392" s="42" t="s">
        <v>45</v>
      </c>
      <c r="CS392" s="42" t="s">
        <v>45</v>
      </c>
      <c r="CT392" s="42" t="s">
        <v>45</v>
      </c>
      <c r="CU392" s="42" t="s">
        <v>45</v>
      </c>
      <c r="CV392" s="42" t="s">
        <v>45</v>
      </c>
      <c r="CW392" s="42" t="s">
        <v>45</v>
      </c>
      <c r="CX392" s="42" t="s">
        <v>45</v>
      </c>
      <c r="CY392" s="42" t="s">
        <v>45</v>
      </c>
      <c r="CZ392" s="42" t="s">
        <v>45</v>
      </c>
      <c r="DA392" s="42" t="s">
        <v>45</v>
      </c>
      <c r="DB392" s="42" t="s">
        <v>45</v>
      </c>
      <c r="DC392" s="42" t="s">
        <v>45</v>
      </c>
      <c r="DD392" s="42" t="s">
        <v>45</v>
      </c>
      <c r="DE392" s="42" t="s">
        <v>45</v>
      </c>
      <c r="DF392" s="42" t="s">
        <v>45</v>
      </c>
      <c r="DG392" s="42" t="s">
        <v>45</v>
      </c>
      <c r="DH392" s="42" t="s">
        <v>45</v>
      </c>
      <c r="DI392" s="42" t="s">
        <v>45</v>
      </c>
      <c r="DJ392" s="42" t="s">
        <v>45</v>
      </c>
      <c r="DK392" s="42" t="s">
        <v>45</v>
      </c>
      <c r="DL392" s="42" t="s">
        <v>45</v>
      </c>
      <c r="DM392" s="42" t="s">
        <v>45</v>
      </c>
      <c r="DN392" s="42" t="s">
        <v>45</v>
      </c>
      <c r="DO392" s="42" t="s">
        <v>45</v>
      </c>
      <c r="DP392" s="42" t="s">
        <v>45</v>
      </c>
      <c r="DQ392" s="42" t="s">
        <v>45</v>
      </c>
      <c r="DR392" s="42" t="s">
        <v>45</v>
      </c>
      <c r="DS392" s="42" t="s">
        <v>45</v>
      </c>
      <c r="DT392" s="42" t="s">
        <v>45</v>
      </c>
      <c r="DU392" s="42" t="s">
        <v>45</v>
      </c>
      <c r="DV392" s="42" t="s">
        <v>45</v>
      </c>
      <c r="DW392" s="42" t="s">
        <v>45</v>
      </c>
      <c r="DX392" s="42" t="s">
        <v>45</v>
      </c>
      <c r="DY392" s="42" t="s">
        <v>45</v>
      </c>
      <c r="DZ392" s="42" t="s">
        <v>45</v>
      </c>
      <c r="EA392" s="42" t="s">
        <v>45</v>
      </c>
      <c r="EB392" s="42" t="s">
        <v>45</v>
      </c>
      <c r="EC392" s="42" t="s">
        <v>45</v>
      </c>
      <c r="ED392" s="42" t="s">
        <v>45</v>
      </c>
      <c r="EE392" s="42" t="s">
        <v>45</v>
      </c>
      <c r="EF392" s="42" t="s">
        <v>45</v>
      </c>
      <c r="EG392" s="42" t="s">
        <v>45</v>
      </c>
      <c r="EH392" s="42" t="s">
        <v>45</v>
      </c>
      <c r="EI392" s="42" t="s">
        <v>45</v>
      </c>
      <c r="EJ392" s="42" t="s">
        <v>45</v>
      </c>
      <c r="EK392" s="42" t="s">
        <v>45</v>
      </c>
      <c r="EL392" s="42" t="s">
        <v>45</v>
      </c>
      <c r="EM392" s="42" t="s">
        <v>45</v>
      </c>
      <c r="EN392" s="42" t="s">
        <v>45</v>
      </c>
      <c r="EO392" s="42" t="s">
        <v>45</v>
      </c>
      <c r="EP392" s="42" t="s">
        <v>45</v>
      </c>
      <c r="EQ392" s="42" t="s">
        <v>45</v>
      </c>
      <c r="ER392" s="42" t="s">
        <v>45</v>
      </c>
      <c r="ES392" s="42" t="s">
        <v>45</v>
      </c>
      <c r="ET392" s="42" t="s">
        <v>45</v>
      </c>
      <c r="EU392" s="42" t="s">
        <v>45</v>
      </c>
      <c r="EV392" s="109"/>
      <c r="EW392" s="109"/>
      <c r="EX392" s="109"/>
      <c r="EY392" s="109"/>
      <c r="EZ392" s="109"/>
      <c r="FA392" s="109"/>
      <c r="FB392" s="109"/>
      <c r="FC392" s="109"/>
      <c r="FD392" s="109"/>
      <c r="FE392" s="109"/>
      <c r="FF392" s="109"/>
      <c r="FG392" s="109"/>
      <c r="FH392" s="109"/>
      <c r="FI392" s="109"/>
      <c r="FJ392" s="109"/>
      <c r="FK392" s="109"/>
      <c r="FL392" s="109"/>
      <c r="FM392" s="109"/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8" t="s">
        <v>45</v>
      </c>
      <c r="GG392" s="108" t="s">
        <v>45</v>
      </c>
      <c r="GH392" s="108" t="s">
        <v>45</v>
      </c>
      <c r="GI392" s="108" t="s">
        <v>45</v>
      </c>
      <c r="GJ392" s="108" t="s">
        <v>45</v>
      </c>
      <c r="GK392" s="56" t="s">
        <v>45</v>
      </c>
      <c r="GL392" s="9" t="s">
        <v>45</v>
      </c>
      <c r="GM392" s="9" t="s">
        <v>45</v>
      </c>
      <c r="GN392" s="9" t="s">
        <v>45</v>
      </c>
    </row>
    <row r="393" spans="1:196" ht="20.100000000000001" customHeight="1" x14ac:dyDescent="0.25">
      <c r="A393" s="38"/>
      <c r="B393" s="61"/>
      <c r="C393" s="62"/>
      <c r="D393" s="90"/>
      <c r="E393" s="61"/>
      <c r="F393" s="61"/>
      <c r="G393" s="38"/>
      <c r="H393" s="39" t="e">
        <f>CONCATENATE(L393,M393,N393,O393,P393,Q393,R393,S393,T393,U393,V393,W393,X393,Y393,Z393,AA393,AB393,AC393,AD393,AE393,AF393,AG393,AH393,AI393,AJ393,AK393,AL393,AM393,AN393,AO393,AP393,AQ393,AR393,AS393,AT393,AU393,AV393,AW393,AX393,AY393,AZ393,BA393,BB393,BC393,BD393,BE393,BF393,BG393,BH393,BI393,BJ393,BK393,BL393,BM393,BN393,BO393,BP393,BQ393,BR393,BS393,BT393,BU393,BV393,BW393,BX393,BY393,BZ393,CA393,CB393,CC393,CD393,CE393,CF393,CG393,CH393,CI393,CJ393,CK393,CL393,CM393,CN393,CO393,CP393,CQ393,CR393,CS393,CT393,CU393,CV393,CW393,CX393,CY393,CZ393,DA393,DB393,DC393,DD393,DE393,DF393,DG393,DH393,DI393,DJ393,DK393,DL393,DM393,DN393,DO393,DP393,DQ393,DR393,DS393,DT393,DU393,DV393,DW393,DX393,DY393,DZ393,EA393,EB393,EC393,ED393,EE393,EF393,EG393,EH393,EI393,EJ393,EK393,EL393,EM393,EN393,EO393,EP393,EQ393,ER393,ES393,ET393,EU393,EV393,EW393,EX393,EY393,EZ393,FA393,FB393,FC393,FD393,FE393,FF393,FG393,FH393,FI393,FJ393,FK393,FL393,FM393,FN393,FO393,FP393,FQ393,FR393,FS393,FT393,FU393,FV393,FW393,FX393,FY393,FZ393,GA393,GB393,GC393,GE393,#REF!,GF393,GG393,GH393,GI393,GJ393,GK393,GL393,GM393,GN393)</f>
        <v>#REF!</v>
      </c>
      <c r="I393" s="40"/>
      <c r="J393" s="40"/>
      <c r="K393" s="41"/>
      <c r="L393" s="42" t="s">
        <v>45</v>
      </c>
      <c r="M393" s="42" t="s">
        <v>45</v>
      </c>
      <c r="N393" s="42" t="s">
        <v>45</v>
      </c>
      <c r="O393" s="42" t="s">
        <v>45</v>
      </c>
      <c r="P393" s="42" t="s">
        <v>45</v>
      </c>
      <c r="Q393" s="42" t="s">
        <v>45</v>
      </c>
      <c r="R393" s="42" t="s">
        <v>45</v>
      </c>
      <c r="S393" s="42" t="s">
        <v>45</v>
      </c>
      <c r="T393" s="42" t="s">
        <v>45</v>
      </c>
      <c r="U393" s="42" t="s">
        <v>45</v>
      </c>
      <c r="V393" s="42" t="s">
        <v>45</v>
      </c>
      <c r="W393" s="42" t="s">
        <v>45</v>
      </c>
      <c r="X393" s="42" t="s">
        <v>45</v>
      </c>
      <c r="Y393" s="42" t="s">
        <v>45</v>
      </c>
      <c r="Z393" s="42" t="s">
        <v>45</v>
      </c>
      <c r="AA393" s="42" t="s">
        <v>45</v>
      </c>
      <c r="AB393" s="42" t="s">
        <v>45</v>
      </c>
      <c r="AC393" s="42" t="s">
        <v>45</v>
      </c>
      <c r="AD393" s="42" t="s">
        <v>45</v>
      </c>
      <c r="AE393" s="42" t="s">
        <v>45</v>
      </c>
      <c r="AF393" s="42" t="s">
        <v>45</v>
      </c>
      <c r="AG393" s="42" t="s">
        <v>45</v>
      </c>
      <c r="AH393" s="42" t="s">
        <v>45</v>
      </c>
      <c r="AI393" s="42" t="s">
        <v>45</v>
      </c>
      <c r="AJ393" s="42" t="s">
        <v>45</v>
      </c>
      <c r="AK393" s="42" t="s">
        <v>45</v>
      </c>
      <c r="AL393" s="42" t="s">
        <v>45</v>
      </c>
      <c r="AM393" s="42" t="s">
        <v>45</v>
      </c>
      <c r="AN393" s="42" t="s">
        <v>45</v>
      </c>
      <c r="AO393" s="42" t="s">
        <v>45</v>
      </c>
      <c r="AP393" s="42" t="s">
        <v>45</v>
      </c>
      <c r="AQ393" s="42" t="s">
        <v>45</v>
      </c>
      <c r="AR393" s="42" t="s">
        <v>45</v>
      </c>
      <c r="AS393" s="42" t="s">
        <v>45</v>
      </c>
      <c r="AT393" s="42" t="s">
        <v>45</v>
      </c>
      <c r="AU393" s="42" t="s">
        <v>45</v>
      </c>
      <c r="AV393" s="42" t="s">
        <v>45</v>
      </c>
      <c r="AW393" s="42" t="s">
        <v>45</v>
      </c>
      <c r="AX393" s="42" t="s">
        <v>45</v>
      </c>
      <c r="AY393" s="42" t="s">
        <v>45</v>
      </c>
      <c r="AZ393" s="42" t="s">
        <v>45</v>
      </c>
      <c r="BA393" s="42" t="s">
        <v>45</v>
      </c>
      <c r="BB393" s="42" t="s">
        <v>45</v>
      </c>
      <c r="BC393" s="42" t="s">
        <v>45</v>
      </c>
      <c r="BD393" s="42" t="s">
        <v>45</v>
      </c>
      <c r="BE393" s="42" t="s">
        <v>45</v>
      </c>
      <c r="BF393" s="42" t="s">
        <v>45</v>
      </c>
      <c r="BG393" s="42" t="s">
        <v>45</v>
      </c>
      <c r="BH393" s="42" t="s">
        <v>45</v>
      </c>
      <c r="BI393" s="42" t="s">
        <v>45</v>
      </c>
      <c r="BJ393" s="42" t="s">
        <v>45</v>
      </c>
      <c r="BK393" s="42" t="s">
        <v>45</v>
      </c>
      <c r="BL393" s="42" t="s">
        <v>45</v>
      </c>
      <c r="BM393" s="42" t="s">
        <v>45</v>
      </c>
      <c r="BN393" s="42" t="s">
        <v>45</v>
      </c>
      <c r="BO393" s="42" t="s">
        <v>45</v>
      </c>
      <c r="BP393" s="42" t="s">
        <v>45</v>
      </c>
      <c r="BQ393" s="42" t="s">
        <v>45</v>
      </c>
      <c r="BR393" s="42" t="s">
        <v>45</v>
      </c>
      <c r="BS393" s="42" t="s">
        <v>45</v>
      </c>
      <c r="BT393" s="42" t="s">
        <v>45</v>
      </c>
      <c r="BU393" s="42" t="s">
        <v>45</v>
      </c>
      <c r="BV393" s="42" t="s">
        <v>45</v>
      </c>
      <c r="BW393" s="42" t="s">
        <v>45</v>
      </c>
      <c r="BX393" s="42" t="s">
        <v>45</v>
      </c>
      <c r="BY393" s="42" t="s">
        <v>45</v>
      </c>
      <c r="BZ393" s="42" t="s">
        <v>45</v>
      </c>
      <c r="CA393" s="42" t="s">
        <v>45</v>
      </c>
      <c r="CB393" s="42" t="s">
        <v>45</v>
      </c>
      <c r="CC393" s="42" t="s">
        <v>45</v>
      </c>
      <c r="CD393" s="42" t="s">
        <v>45</v>
      </c>
      <c r="CE393" s="42" t="s">
        <v>45</v>
      </c>
      <c r="CF393" s="42" t="s">
        <v>45</v>
      </c>
      <c r="CG393" s="42" t="s">
        <v>45</v>
      </c>
      <c r="CH393" s="42" t="s">
        <v>45</v>
      </c>
      <c r="CI393" s="42" t="s">
        <v>45</v>
      </c>
      <c r="CJ393" s="42" t="s">
        <v>45</v>
      </c>
      <c r="CK393" s="42" t="s">
        <v>45</v>
      </c>
      <c r="CL393" s="42" t="s">
        <v>45</v>
      </c>
      <c r="CM393" s="42" t="s">
        <v>45</v>
      </c>
      <c r="CN393" s="42" t="s">
        <v>45</v>
      </c>
      <c r="CO393" s="42" t="s">
        <v>45</v>
      </c>
      <c r="CP393" s="42" t="s">
        <v>45</v>
      </c>
      <c r="CQ393" s="42" t="s">
        <v>45</v>
      </c>
      <c r="CR393" s="42" t="s">
        <v>45</v>
      </c>
      <c r="CS393" s="42" t="s">
        <v>45</v>
      </c>
      <c r="CT393" s="42" t="s">
        <v>45</v>
      </c>
      <c r="CU393" s="42" t="s">
        <v>45</v>
      </c>
      <c r="CV393" s="42" t="s">
        <v>45</v>
      </c>
      <c r="CW393" s="42" t="s">
        <v>45</v>
      </c>
      <c r="CX393" s="42" t="s">
        <v>45</v>
      </c>
      <c r="CY393" s="42" t="s">
        <v>45</v>
      </c>
      <c r="CZ393" s="42" t="s">
        <v>45</v>
      </c>
      <c r="DA393" s="42" t="s">
        <v>45</v>
      </c>
      <c r="DB393" s="42" t="s">
        <v>45</v>
      </c>
      <c r="DC393" s="42" t="s">
        <v>45</v>
      </c>
      <c r="DD393" s="42" t="s">
        <v>45</v>
      </c>
      <c r="DE393" s="42" t="s">
        <v>45</v>
      </c>
      <c r="DF393" s="42" t="s">
        <v>45</v>
      </c>
      <c r="DG393" s="42" t="s">
        <v>45</v>
      </c>
      <c r="DH393" s="42" t="s">
        <v>45</v>
      </c>
      <c r="DI393" s="42" t="s">
        <v>45</v>
      </c>
      <c r="DJ393" s="42" t="s">
        <v>45</v>
      </c>
      <c r="DK393" s="42" t="s">
        <v>45</v>
      </c>
      <c r="DL393" s="42" t="s">
        <v>45</v>
      </c>
      <c r="DM393" s="42" t="s">
        <v>45</v>
      </c>
      <c r="DN393" s="42" t="s">
        <v>45</v>
      </c>
      <c r="DO393" s="42" t="s">
        <v>45</v>
      </c>
      <c r="DP393" s="42" t="s">
        <v>45</v>
      </c>
      <c r="DQ393" s="42" t="s">
        <v>45</v>
      </c>
      <c r="DR393" s="42" t="s">
        <v>45</v>
      </c>
      <c r="DS393" s="42" t="s">
        <v>45</v>
      </c>
      <c r="DT393" s="42" t="s">
        <v>45</v>
      </c>
      <c r="DU393" s="42" t="s">
        <v>45</v>
      </c>
      <c r="DV393" s="42" t="s">
        <v>45</v>
      </c>
      <c r="DW393" s="42" t="s">
        <v>45</v>
      </c>
      <c r="DX393" s="42" t="s">
        <v>45</v>
      </c>
      <c r="DY393" s="42" t="s">
        <v>45</v>
      </c>
      <c r="DZ393" s="42" t="s">
        <v>45</v>
      </c>
      <c r="EA393" s="42" t="s">
        <v>45</v>
      </c>
      <c r="EB393" s="42" t="s">
        <v>45</v>
      </c>
      <c r="EC393" s="42" t="s">
        <v>45</v>
      </c>
      <c r="ED393" s="42" t="s">
        <v>45</v>
      </c>
      <c r="EE393" s="42" t="s">
        <v>45</v>
      </c>
      <c r="EF393" s="42" t="s">
        <v>45</v>
      </c>
      <c r="EG393" s="42" t="s">
        <v>45</v>
      </c>
      <c r="EH393" s="42" t="s">
        <v>45</v>
      </c>
      <c r="EI393" s="42" t="s">
        <v>45</v>
      </c>
      <c r="EJ393" s="42" t="s">
        <v>45</v>
      </c>
      <c r="EK393" s="42" t="s">
        <v>45</v>
      </c>
      <c r="EL393" s="42" t="s">
        <v>45</v>
      </c>
      <c r="EM393" s="42" t="s">
        <v>45</v>
      </c>
      <c r="EN393" s="42" t="s">
        <v>45</v>
      </c>
      <c r="EO393" s="42" t="s">
        <v>45</v>
      </c>
      <c r="EP393" s="42" t="s">
        <v>45</v>
      </c>
      <c r="EQ393" s="42" t="s">
        <v>45</v>
      </c>
      <c r="ER393" s="42" t="s">
        <v>45</v>
      </c>
      <c r="ES393" s="42" t="s">
        <v>45</v>
      </c>
      <c r="ET393" s="42" t="s">
        <v>45</v>
      </c>
      <c r="EU393" s="42" t="s">
        <v>45</v>
      </c>
      <c r="EV393" s="109"/>
      <c r="EW393" s="109"/>
      <c r="EX393" s="109"/>
      <c r="EY393" s="109"/>
      <c r="EZ393" s="109"/>
      <c r="FA393" s="109"/>
      <c r="FB393" s="109"/>
      <c r="FC393" s="109"/>
      <c r="FD393" s="109"/>
      <c r="FE393" s="109"/>
      <c r="FF393" s="109"/>
      <c r="FG393" s="109"/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8" t="s">
        <v>45</v>
      </c>
      <c r="GG393" s="108" t="s">
        <v>45</v>
      </c>
      <c r="GH393" s="108" t="s">
        <v>45</v>
      </c>
      <c r="GI393" s="108" t="s">
        <v>45</v>
      </c>
      <c r="GJ393" s="108" t="s">
        <v>45</v>
      </c>
      <c r="GK393" s="56" t="s">
        <v>45</v>
      </c>
      <c r="GL393" s="9" t="s">
        <v>45</v>
      </c>
      <c r="GM393" s="9" t="s">
        <v>45</v>
      </c>
      <c r="GN393" s="9" t="s">
        <v>45</v>
      </c>
    </row>
    <row r="394" spans="1:196" ht="19.5" customHeight="1" x14ac:dyDescent="0.25">
      <c r="A394" s="38"/>
      <c r="B394" s="61"/>
      <c r="C394" s="62"/>
      <c r="D394" s="90"/>
      <c r="E394" s="61"/>
      <c r="F394" s="61"/>
      <c r="G394" s="38"/>
      <c r="H394" s="39" t="e">
        <f>CONCATENATE(L394,M394,N394,O394,P394,Q394,R394,S394,T394,U394,V394,W394,X394,Y394,Z394,AA394,AB394,AC394,AD394,AE394,AF394,AG394,AH394,AI394,AJ394,AK394,AL394,AM394,AN394,AO394,AP394,AQ394,AR394,AS394,AT394,AU394,AV394,AW394,AX394,AY394,AZ394,BA394,BB394,BC394,BD394,BE394,BF394,BG394,BH394,BI394,BJ394,BK394,BL394,BM394,BN394,BO394,BP394,BQ394,BR394,BS394,BT394,BU394,BV394,BW394,BX394,BY394,BZ394,CA394,CB394,CC394,CD394,CE394,CF394,CG394,CH394,CI394,CJ394,CK394,CL394,CM394,CN394,CO394,CP394,CQ394,CR394,CS394,CT394,CU394,CV394,CW394,CX394,CY394,CZ394,DA394,DB394,DC394,DD394,DE394,DF394,DG394,DH394,DI394,DJ394,DK394,DL394,DM394,DN394,DO394,DP394,DQ394,DR394,DS394,DT394,DU394,DV394,DW394,DX394,DY394,DZ394,EA394,EB394,EC394,ED394,EE394,EF394,EG394,EH394,EI394,EJ394,EK394,EL394,EM394,EN394,EO394,EP394,EQ394,ER394,ES394,ET394,EU394,EV394,EW394,EX394,EY394,EZ394,FA394,FB394,FC394,FD394,FE394,FF394,FG394,FH394,FI394,FJ394,FK394,FL394,FM394,FN394,FO394,FP394,FQ394,FR394,FS394,FT394,FU394,FV394,FW394,FX394,FY394,FZ394,GA394,GB394,GC394,GE394,#REF!,GF394,GG394,GH394,GI394,GJ394,GK394,GL394,GM394,GN394)</f>
        <v>#REF!</v>
      </c>
      <c r="I394" s="40"/>
      <c r="J394" s="40"/>
      <c r="K394" s="41"/>
      <c r="L394" s="42" t="s">
        <v>45</v>
      </c>
      <c r="M394" s="42" t="s">
        <v>45</v>
      </c>
      <c r="N394" s="42" t="s">
        <v>45</v>
      </c>
      <c r="O394" s="42" t="s">
        <v>45</v>
      </c>
      <c r="P394" s="42" t="s">
        <v>45</v>
      </c>
      <c r="Q394" s="42" t="s">
        <v>45</v>
      </c>
      <c r="R394" s="42" t="s">
        <v>45</v>
      </c>
      <c r="S394" s="42" t="s">
        <v>45</v>
      </c>
      <c r="T394" s="42" t="s">
        <v>45</v>
      </c>
      <c r="U394" s="42" t="s">
        <v>45</v>
      </c>
      <c r="V394" s="42" t="s">
        <v>45</v>
      </c>
      <c r="W394" s="42" t="s">
        <v>45</v>
      </c>
      <c r="X394" s="42" t="s">
        <v>45</v>
      </c>
      <c r="Y394" s="42" t="s">
        <v>45</v>
      </c>
      <c r="Z394" s="42" t="s">
        <v>45</v>
      </c>
      <c r="AA394" s="42" t="s">
        <v>45</v>
      </c>
      <c r="AB394" s="42" t="s">
        <v>45</v>
      </c>
      <c r="AC394" s="42" t="s">
        <v>45</v>
      </c>
      <c r="AD394" s="42" t="s">
        <v>45</v>
      </c>
      <c r="AE394" s="42" t="s">
        <v>45</v>
      </c>
      <c r="AF394" s="42" t="s">
        <v>45</v>
      </c>
      <c r="AG394" s="42" t="s">
        <v>45</v>
      </c>
      <c r="AH394" s="42" t="s">
        <v>45</v>
      </c>
      <c r="AI394" s="42" t="s">
        <v>45</v>
      </c>
      <c r="AJ394" s="42" t="s">
        <v>45</v>
      </c>
      <c r="AK394" s="42" t="s">
        <v>45</v>
      </c>
      <c r="AL394" s="42" t="s">
        <v>45</v>
      </c>
      <c r="AM394" s="42" t="s">
        <v>45</v>
      </c>
      <c r="AN394" s="42" t="s">
        <v>45</v>
      </c>
      <c r="AO394" s="42" t="s">
        <v>45</v>
      </c>
      <c r="AP394" s="42" t="s">
        <v>45</v>
      </c>
      <c r="AQ394" s="42" t="s">
        <v>45</v>
      </c>
      <c r="AR394" s="42" t="s">
        <v>45</v>
      </c>
      <c r="AS394" s="42" t="s">
        <v>45</v>
      </c>
      <c r="AT394" s="42" t="s">
        <v>45</v>
      </c>
      <c r="AU394" s="42" t="s">
        <v>45</v>
      </c>
      <c r="AV394" s="42" t="s">
        <v>45</v>
      </c>
      <c r="AW394" s="42" t="s">
        <v>45</v>
      </c>
      <c r="AX394" s="42" t="s">
        <v>45</v>
      </c>
      <c r="AY394" s="42" t="s">
        <v>45</v>
      </c>
      <c r="AZ394" s="42" t="s">
        <v>45</v>
      </c>
      <c r="BA394" s="42" t="s">
        <v>45</v>
      </c>
      <c r="BB394" s="42" t="s">
        <v>45</v>
      </c>
      <c r="BC394" s="42" t="s">
        <v>45</v>
      </c>
      <c r="BD394" s="42" t="s">
        <v>45</v>
      </c>
      <c r="BE394" s="42" t="s">
        <v>45</v>
      </c>
      <c r="BF394" s="42" t="s">
        <v>45</v>
      </c>
      <c r="BG394" s="42" t="s">
        <v>45</v>
      </c>
      <c r="BH394" s="42" t="s">
        <v>45</v>
      </c>
      <c r="BI394" s="42" t="s">
        <v>45</v>
      </c>
      <c r="BJ394" s="42" t="s">
        <v>45</v>
      </c>
      <c r="BK394" s="42" t="s">
        <v>45</v>
      </c>
      <c r="BL394" s="42" t="s">
        <v>45</v>
      </c>
      <c r="BM394" s="42" t="s">
        <v>45</v>
      </c>
      <c r="BN394" s="42" t="s">
        <v>45</v>
      </c>
      <c r="BO394" s="42" t="s">
        <v>45</v>
      </c>
      <c r="BP394" s="42" t="s">
        <v>45</v>
      </c>
      <c r="BQ394" s="42" t="s">
        <v>45</v>
      </c>
      <c r="BR394" s="42" t="s">
        <v>45</v>
      </c>
      <c r="BS394" s="42" t="s">
        <v>45</v>
      </c>
      <c r="BT394" s="42" t="s">
        <v>45</v>
      </c>
      <c r="BU394" s="42" t="s">
        <v>45</v>
      </c>
      <c r="BV394" s="42" t="s">
        <v>45</v>
      </c>
      <c r="BW394" s="42" t="s">
        <v>45</v>
      </c>
      <c r="BX394" s="42" t="s">
        <v>45</v>
      </c>
      <c r="BY394" s="42" t="s">
        <v>45</v>
      </c>
      <c r="BZ394" s="42" t="s">
        <v>45</v>
      </c>
      <c r="CA394" s="42" t="s">
        <v>45</v>
      </c>
      <c r="CB394" s="42" t="s">
        <v>45</v>
      </c>
      <c r="CC394" s="42" t="s">
        <v>45</v>
      </c>
      <c r="CD394" s="42" t="s">
        <v>45</v>
      </c>
      <c r="CE394" s="42" t="s">
        <v>45</v>
      </c>
      <c r="CF394" s="42" t="s">
        <v>45</v>
      </c>
      <c r="CG394" s="42" t="s">
        <v>45</v>
      </c>
      <c r="CH394" s="42" t="s">
        <v>45</v>
      </c>
      <c r="CI394" s="42" t="s">
        <v>45</v>
      </c>
      <c r="CJ394" s="42" t="s">
        <v>45</v>
      </c>
      <c r="CK394" s="42" t="s">
        <v>45</v>
      </c>
      <c r="CL394" s="42" t="s">
        <v>45</v>
      </c>
      <c r="CM394" s="42" t="s">
        <v>45</v>
      </c>
      <c r="CN394" s="42" t="s">
        <v>45</v>
      </c>
      <c r="CO394" s="42" t="s">
        <v>45</v>
      </c>
      <c r="CP394" s="42" t="s">
        <v>45</v>
      </c>
      <c r="CQ394" s="42" t="s">
        <v>45</v>
      </c>
      <c r="CR394" s="42" t="s">
        <v>45</v>
      </c>
      <c r="CS394" s="42" t="s">
        <v>45</v>
      </c>
      <c r="CT394" s="42" t="s">
        <v>45</v>
      </c>
      <c r="CU394" s="42" t="s">
        <v>45</v>
      </c>
      <c r="CV394" s="42" t="s">
        <v>45</v>
      </c>
      <c r="CW394" s="42" t="s">
        <v>45</v>
      </c>
      <c r="CX394" s="42" t="s">
        <v>45</v>
      </c>
      <c r="CY394" s="42" t="s">
        <v>45</v>
      </c>
      <c r="CZ394" s="42" t="s">
        <v>45</v>
      </c>
      <c r="DA394" s="42" t="s">
        <v>45</v>
      </c>
      <c r="DB394" s="42" t="s">
        <v>45</v>
      </c>
      <c r="DC394" s="42" t="s">
        <v>45</v>
      </c>
      <c r="DD394" s="42" t="s">
        <v>45</v>
      </c>
      <c r="DE394" s="42" t="s">
        <v>45</v>
      </c>
      <c r="DF394" s="42" t="s">
        <v>45</v>
      </c>
      <c r="DG394" s="42" t="s">
        <v>45</v>
      </c>
      <c r="DH394" s="42" t="s">
        <v>45</v>
      </c>
      <c r="DI394" s="42" t="s">
        <v>45</v>
      </c>
      <c r="DJ394" s="42" t="s">
        <v>45</v>
      </c>
      <c r="DK394" s="42" t="s">
        <v>45</v>
      </c>
      <c r="DL394" s="42" t="s">
        <v>45</v>
      </c>
      <c r="DM394" s="42" t="s">
        <v>45</v>
      </c>
      <c r="DN394" s="42" t="s">
        <v>45</v>
      </c>
      <c r="DO394" s="42" t="s">
        <v>45</v>
      </c>
      <c r="DP394" s="42" t="s">
        <v>45</v>
      </c>
      <c r="DQ394" s="42" t="s">
        <v>45</v>
      </c>
      <c r="DR394" s="42" t="s">
        <v>45</v>
      </c>
      <c r="DS394" s="42" t="s">
        <v>45</v>
      </c>
      <c r="DT394" s="42" t="s">
        <v>45</v>
      </c>
      <c r="DU394" s="42" t="s">
        <v>45</v>
      </c>
      <c r="DV394" s="42" t="s">
        <v>45</v>
      </c>
      <c r="DW394" s="42" t="s">
        <v>45</v>
      </c>
      <c r="DX394" s="42" t="s">
        <v>45</v>
      </c>
      <c r="DY394" s="42" t="s">
        <v>45</v>
      </c>
      <c r="DZ394" s="42" t="s">
        <v>45</v>
      </c>
      <c r="EA394" s="42" t="s">
        <v>45</v>
      </c>
      <c r="EB394" s="42" t="s">
        <v>45</v>
      </c>
      <c r="EC394" s="42" t="s">
        <v>45</v>
      </c>
      <c r="ED394" s="42" t="s">
        <v>45</v>
      </c>
      <c r="EE394" s="42" t="s">
        <v>45</v>
      </c>
      <c r="EF394" s="42" t="s">
        <v>45</v>
      </c>
      <c r="EG394" s="42" t="s">
        <v>45</v>
      </c>
      <c r="EH394" s="42" t="s">
        <v>45</v>
      </c>
      <c r="EI394" s="42" t="s">
        <v>45</v>
      </c>
      <c r="EJ394" s="42" t="s">
        <v>45</v>
      </c>
      <c r="EK394" s="42" t="s">
        <v>45</v>
      </c>
      <c r="EL394" s="42" t="s">
        <v>45</v>
      </c>
      <c r="EM394" s="42" t="s">
        <v>45</v>
      </c>
      <c r="EN394" s="42" t="s">
        <v>45</v>
      </c>
      <c r="EO394" s="42" t="s">
        <v>45</v>
      </c>
      <c r="EP394" s="42" t="s">
        <v>45</v>
      </c>
      <c r="EQ394" s="42" t="s">
        <v>45</v>
      </c>
      <c r="ER394" s="42" t="s">
        <v>45</v>
      </c>
      <c r="ES394" s="42" t="s">
        <v>45</v>
      </c>
      <c r="ET394" s="42" t="s">
        <v>45</v>
      </c>
      <c r="EU394" s="42" t="s">
        <v>45</v>
      </c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8" t="s">
        <v>45</v>
      </c>
      <c r="GG394" s="108" t="s">
        <v>45</v>
      </c>
      <c r="GH394" s="108" t="s">
        <v>45</v>
      </c>
      <c r="GI394" s="108" t="s">
        <v>45</v>
      </c>
      <c r="GJ394" s="108" t="s">
        <v>45</v>
      </c>
      <c r="GK394" s="56" t="s">
        <v>45</v>
      </c>
      <c r="GL394" s="9" t="s">
        <v>45</v>
      </c>
      <c r="GM394" s="9" t="s">
        <v>45</v>
      </c>
      <c r="GN394" s="9" t="s">
        <v>45</v>
      </c>
    </row>
    <row r="395" spans="1:196" ht="20.100000000000001" customHeight="1" x14ac:dyDescent="0.25">
      <c r="A395" s="38"/>
      <c r="B395" s="61"/>
      <c r="C395" s="62"/>
      <c r="D395" s="90"/>
      <c r="E395" s="61"/>
      <c r="F395" s="61"/>
      <c r="G395" s="38"/>
      <c r="H395" s="39" t="e">
        <f>CONCATENATE(L395,M395,N395,O395,P395,Q395,R395,S395,T395,U395,V395,W395,X395,Y395,Z395,AA395,AB395,AC395,AD395,AE395,AF395,AG395,AH395,AI395,AJ395,AK395,AL395,AM395,AN395,AO395,AP395,AQ395,AR395,AS395,AT395,AU395,AV395,AW395,AX395,AY395,AZ395,BA395,BB395,BC395,BD395,BE395,BF395,BG395,BH395,BI395,BJ395,BK395,BL395,BM395,BN395,BO395,BP395,BQ395,BR395,BS395,BT395,BU395,BV395,BW395,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,EP395,EQ395,ER395,ES395,ET395,EU395,EV395,EW395,EX395,EY395,EZ395,FA395,FB395,FC395,FD395,FE395,FF395,FG395,FH395,FI395,FJ395,FK395,FL395,FM395,FN395,FO395,FP395,FQ395,FR395,FS395,FT395,FU395,FV395,FW395,FX395,FY395,FZ395,GA395,GB395,GC395,GE395,#REF!,GF395,GG395,GH395,GI395,GJ395,GK395,GL395,GM395,GN395)</f>
        <v>#REF!</v>
      </c>
      <c r="I395" s="40"/>
      <c r="J395" s="40"/>
      <c r="K395" s="41"/>
      <c r="L395" s="42" t="s">
        <v>45</v>
      </c>
      <c r="M395" s="42" t="s">
        <v>45</v>
      </c>
      <c r="N395" s="42" t="s">
        <v>45</v>
      </c>
      <c r="O395" s="42" t="s">
        <v>45</v>
      </c>
      <c r="P395" s="42" t="s">
        <v>45</v>
      </c>
      <c r="Q395" s="42" t="s">
        <v>45</v>
      </c>
      <c r="R395" s="42" t="s">
        <v>45</v>
      </c>
      <c r="S395" s="42" t="s">
        <v>45</v>
      </c>
      <c r="T395" s="42" t="s">
        <v>45</v>
      </c>
      <c r="U395" s="42" t="s">
        <v>45</v>
      </c>
      <c r="V395" s="42" t="s">
        <v>45</v>
      </c>
      <c r="W395" s="42" t="s">
        <v>45</v>
      </c>
      <c r="X395" s="42" t="s">
        <v>45</v>
      </c>
      <c r="Y395" s="42" t="s">
        <v>45</v>
      </c>
      <c r="Z395" s="42" t="s">
        <v>45</v>
      </c>
      <c r="AA395" s="42" t="s">
        <v>45</v>
      </c>
      <c r="AB395" s="42" t="s">
        <v>45</v>
      </c>
      <c r="AC395" s="42" t="s">
        <v>45</v>
      </c>
      <c r="AD395" s="42" t="s">
        <v>45</v>
      </c>
      <c r="AE395" s="42" t="s">
        <v>45</v>
      </c>
      <c r="AF395" s="42" t="s">
        <v>45</v>
      </c>
      <c r="AG395" s="42" t="s">
        <v>45</v>
      </c>
      <c r="AH395" s="42" t="s">
        <v>45</v>
      </c>
      <c r="AI395" s="42" t="s">
        <v>45</v>
      </c>
      <c r="AJ395" s="42" t="s">
        <v>45</v>
      </c>
      <c r="AK395" s="42" t="s">
        <v>45</v>
      </c>
      <c r="AL395" s="42" t="s">
        <v>45</v>
      </c>
      <c r="AM395" s="42" t="s">
        <v>45</v>
      </c>
      <c r="AN395" s="42" t="s">
        <v>45</v>
      </c>
      <c r="AO395" s="42" t="s">
        <v>45</v>
      </c>
      <c r="AP395" s="42" t="s">
        <v>45</v>
      </c>
      <c r="AQ395" s="42" t="s">
        <v>45</v>
      </c>
      <c r="AR395" s="42" t="s">
        <v>45</v>
      </c>
      <c r="AS395" s="42" t="s">
        <v>45</v>
      </c>
      <c r="AT395" s="42" t="s">
        <v>45</v>
      </c>
      <c r="AU395" s="42" t="s">
        <v>45</v>
      </c>
      <c r="AV395" s="42" t="s">
        <v>45</v>
      </c>
      <c r="AW395" s="42" t="s">
        <v>45</v>
      </c>
      <c r="AX395" s="42" t="s">
        <v>45</v>
      </c>
      <c r="AY395" s="42" t="s">
        <v>45</v>
      </c>
      <c r="AZ395" s="42" t="s">
        <v>45</v>
      </c>
      <c r="BA395" s="42" t="s">
        <v>45</v>
      </c>
      <c r="BB395" s="42" t="s">
        <v>45</v>
      </c>
      <c r="BC395" s="42" t="s">
        <v>45</v>
      </c>
      <c r="BD395" s="42" t="s">
        <v>45</v>
      </c>
      <c r="BE395" s="42" t="s">
        <v>45</v>
      </c>
      <c r="BF395" s="42" t="s">
        <v>45</v>
      </c>
      <c r="BG395" s="42" t="s">
        <v>45</v>
      </c>
      <c r="BH395" s="42" t="s">
        <v>45</v>
      </c>
      <c r="BI395" s="42" t="s">
        <v>45</v>
      </c>
      <c r="BJ395" s="42" t="s">
        <v>45</v>
      </c>
      <c r="BK395" s="42" t="s">
        <v>45</v>
      </c>
      <c r="BL395" s="42" t="s">
        <v>45</v>
      </c>
      <c r="BM395" s="42" t="s">
        <v>45</v>
      </c>
      <c r="BN395" s="42" t="s">
        <v>45</v>
      </c>
      <c r="BO395" s="42" t="s">
        <v>45</v>
      </c>
      <c r="BP395" s="42" t="s">
        <v>45</v>
      </c>
      <c r="BQ395" s="42" t="s">
        <v>45</v>
      </c>
      <c r="BR395" s="42" t="s">
        <v>45</v>
      </c>
      <c r="BS395" s="42" t="s">
        <v>45</v>
      </c>
      <c r="BT395" s="42" t="s">
        <v>45</v>
      </c>
      <c r="BU395" s="42" t="s">
        <v>45</v>
      </c>
      <c r="BV395" s="42" t="s">
        <v>45</v>
      </c>
      <c r="BW395" s="42" t="s">
        <v>45</v>
      </c>
      <c r="BX395" s="42" t="s">
        <v>45</v>
      </c>
      <c r="BY395" s="42" t="s">
        <v>45</v>
      </c>
      <c r="BZ395" s="42" t="s">
        <v>45</v>
      </c>
      <c r="CA395" s="42" t="s">
        <v>45</v>
      </c>
      <c r="CB395" s="42" t="s">
        <v>45</v>
      </c>
      <c r="CC395" s="42" t="s">
        <v>45</v>
      </c>
      <c r="CD395" s="42" t="s">
        <v>45</v>
      </c>
      <c r="CE395" s="42" t="s">
        <v>45</v>
      </c>
      <c r="CF395" s="42" t="s">
        <v>45</v>
      </c>
      <c r="CG395" s="42" t="s">
        <v>45</v>
      </c>
      <c r="CH395" s="42" t="s">
        <v>45</v>
      </c>
      <c r="CI395" s="42" t="s">
        <v>45</v>
      </c>
      <c r="CJ395" s="42" t="s">
        <v>45</v>
      </c>
      <c r="CK395" s="42" t="s">
        <v>45</v>
      </c>
      <c r="CL395" s="42" t="s">
        <v>45</v>
      </c>
      <c r="CM395" s="42" t="s">
        <v>45</v>
      </c>
      <c r="CN395" s="42" t="s">
        <v>45</v>
      </c>
      <c r="CO395" s="42" t="s">
        <v>45</v>
      </c>
      <c r="CP395" s="42" t="s">
        <v>45</v>
      </c>
      <c r="CQ395" s="42" t="s">
        <v>45</v>
      </c>
      <c r="CR395" s="42" t="s">
        <v>45</v>
      </c>
      <c r="CS395" s="42" t="s">
        <v>45</v>
      </c>
      <c r="CT395" s="42" t="s">
        <v>45</v>
      </c>
      <c r="CU395" s="42" t="s">
        <v>45</v>
      </c>
      <c r="CV395" s="42" t="s">
        <v>45</v>
      </c>
      <c r="CW395" s="42" t="s">
        <v>45</v>
      </c>
      <c r="CX395" s="42" t="s">
        <v>45</v>
      </c>
      <c r="CY395" s="42" t="s">
        <v>45</v>
      </c>
      <c r="CZ395" s="42" t="s">
        <v>45</v>
      </c>
      <c r="DA395" s="42" t="s">
        <v>45</v>
      </c>
      <c r="DB395" s="42" t="s">
        <v>45</v>
      </c>
      <c r="DC395" s="42" t="s">
        <v>45</v>
      </c>
      <c r="DD395" s="42" t="s">
        <v>45</v>
      </c>
      <c r="DE395" s="42" t="s">
        <v>45</v>
      </c>
      <c r="DF395" s="42" t="s">
        <v>45</v>
      </c>
      <c r="DG395" s="42" t="s">
        <v>45</v>
      </c>
      <c r="DH395" s="42" t="s">
        <v>45</v>
      </c>
      <c r="DI395" s="42" t="s">
        <v>45</v>
      </c>
      <c r="DJ395" s="42" t="s">
        <v>45</v>
      </c>
      <c r="DK395" s="42" t="s">
        <v>45</v>
      </c>
      <c r="DL395" s="42" t="s">
        <v>45</v>
      </c>
      <c r="DM395" s="42" t="s">
        <v>45</v>
      </c>
      <c r="DN395" s="42" t="s">
        <v>45</v>
      </c>
      <c r="DO395" s="42" t="s">
        <v>45</v>
      </c>
      <c r="DP395" s="42" t="s">
        <v>45</v>
      </c>
      <c r="DQ395" s="42" t="s">
        <v>45</v>
      </c>
      <c r="DR395" s="42" t="s">
        <v>45</v>
      </c>
      <c r="DS395" s="42" t="s">
        <v>45</v>
      </c>
      <c r="DT395" s="42" t="s">
        <v>45</v>
      </c>
      <c r="DU395" s="42" t="s">
        <v>45</v>
      </c>
      <c r="DV395" s="42" t="s">
        <v>45</v>
      </c>
      <c r="DW395" s="42" t="s">
        <v>45</v>
      </c>
      <c r="DX395" s="42" t="s">
        <v>45</v>
      </c>
      <c r="DY395" s="42" t="s">
        <v>45</v>
      </c>
      <c r="DZ395" s="42" t="s">
        <v>45</v>
      </c>
      <c r="EA395" s="42" t="s">
        <v>45</v>
      </c>
      <c r="EB395" s="42" t="s">
        <v>45</v>
      </c>
      <c r="EC395" s="42" t="s">
        <v>45</v>
      </c>
      <c r="ED395" s="42" t="s">
        <v>45</v>
      </c>
      <c r="EE395" s="42" t="s">
        <v>45</v>
      </c>
      <c r="EF395" s="42" t="s">
        <v>45</v>
      </c>
      <c r="EG395" s="42" t="s">
        <v>45</v>
      </c>
      <c r="EH395" s="42" t="s">
        <v>45</v>
      </c>
      <c r="EI395" s="42" t="s">
        <v>45</v>
      </c>
      <c r="EJ395" s="42" t="s">
        <v>45</v>
      </c>
      <c r="EK395" s="42" t="s">
        <v>45</v>
      </c>
      <c r="EL395" s="42" t="s">
        <v>45</v>
      </c>
      <c r="EM395" s="42" t="s">
        <v>45</v>
      </c>
      <c r="EN395" s="42" t="s">
        <v>45</v>
      </c>
      <c r="EO395" s="42" t="s">
        <v>45</v>
      </c>
      <c r="EP395" s="42" t="s">
        <v>45</v>
      </c>
      <c r="EQ395" s="42" t="s">
        <v>45</v>
      </c>
      <c r="ER395" s="42" t="s">
        <v>45</v>
      </c>
      <c r="ES395" s="42" t="s">
        <v>45</v>
      </c>
      <c r="ET395" s="42" t="s">
        <v>45</v>
      </c>
      <c r="EU395" s="42" t="s">
        <v>45</v>
      </c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8" t="s">
        <v>45</v>
      </c>
      <c r="GG395" s="108" t="s">
        <v>45</v>
      </c>
      <c r="GH395" s="108" t="s">
        <v>45</v>
      </c>
      <c r="GI395" s="108" t="s">
        <v>45</v>
      </c>
      <c r="GJ395" s="108" t="s">
        <v>45</v>
      </c>
      <c r="GK395" s="56" t="s">
        <v>45</v>
      </c>
      <c r="GL395" s="9" t="s">
        <v>45</v>
      </c>
      <c r="GM395" s="9" t="s">
        <v>45</v>
      </c>
      <c r="GN395" s="9" t="s">
        <v>45</v>
      </c>
    </row>
    <row r="396" spans="1:196" ht="20.100000000000001" customHeight="1" x14ac:dyDescent="0.25">
      <c r="A396" s="38"/>
      <c r="B396" s="61"/>
      <c r="C396" s="62"/>
      <c r="D396" s="90"/>
      <c r="E396" s="61"/>
      <c r="F396" s="61"/>
      <c r="G396" s="38"/>
      <c r="H396" s="39" t="e">
        <f>CONCATENATE(L396,M396,N396,O396,P396,Q396,R396,S396,T396,U396,V396,W396,X396,Y396,Z396,AA396,AB396,AC396,AD396,AE396,AF396,AG396,AH396,AI396,AJ396,AK396,AL396,AM396,AN396,AO396,AP396,AQ396,AR396,AS396,AT396,AU396,AV396,AW396,AX396,AY396,AZ396,BA396,BB396,BC396,BD396,BE396,BF396,BG396,BH396,BI396,BJ396,BK396,BL396,BM396,BN396,BO396,BP396,BQ396,BR396,BS396,BT396,BU396,BV396,BW396,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,EP396,EQ396,ER396,ES396,ET396,EU396,EV396,EW396,EX396,EY396,EZ396,FA396,FB396,FC396,FD396,FE396,FF396,FG396,FH396,FI396,FJ396,FK396,FL396,FM396,FN396,FO396,FP396,FQ396,FR396,FS396,FT396,FU396,FV396,FW396,FX396,FY396,FZ396,GA396,GB396,GC396,GE396,#REF!,GF396,GG396,GH396,GI396,GJ396,GK396,GL396,GM396,GN396)</f>
        <v>#REF!</v>
      </c>
      <c r="I396" s="40"/>
      <c r="J396" s="40"/>
      <c r="K396" s="41"/>
      <c r="L396" s="42" t="s">
        <v>45</v>
      </c>
      <c r="M396" s="42" t="s">
        <v>45</v>
      </c>
      <c r="N396" s="42" t="s">
        <v>45</v>
      </c>
      <c r="O396" s="42" t="s">
        <v>45</v>
      </c>
      <c r="P396" s="42" t="s">
        <v>45</v>
      </c>
      <c r="Q396" s="42" t="s">
        <v>45</v>
      </c>
      <c r="R396" s="42" t="s">
        <v>45</v>
      </c>
      <c r="S396" s="42" t="s">
        <v>45</v>
      </c>
      <c r="T396" s="42" t="s">
        <v>45</v>
      </c>
      <c r="U396" s="42" t="s">
        <v>45</v>
      </c>
      <c r="V396" s="42" t="s">
        <v>45</v>
      </c>
      <c r="W396" s="42" t="s">
        <v>45</v>
      </c>
      <c r="X396" s="42" t="s">
        <v>45</v>
      </c>
      <c r="Y396" s="42" t="s">
        <v>45</v>
      </c>
      <c r="Z396" s="42" t="s">
        <v>45</v>
      </c>
      <c r="AA396" s="42" t="s">
        <v>45</v>
      </c>
      <c r="AB396" s="42" t="s">
        <v>45</v>
      </c>
      <c r="AC396" s="42" t="s">
        <v>45</v>
      </c>
      <c r="AD396" s="42" t="s">
        <v>45</v>
      </c>
      <c r="AE396" s="42" t="s">
        <v>45</v>
      </c>
      <c r="AF396" s="42" t="s">
        <v>45</v>
      </c>
      <c r="AG396" s="42" t="s">
        <v>45</v>
      </c>
      <c r="AH396" s="42" t="s">
        <v>45</v>
      </c>
      <c r="AI396" s="42" t="s">
        <v>45</v>
      </c>
      <c r="AJ396" s="42" t="s">
        <v>45</v>
      </c>
      <c r="AK396" s="42" t="s">
        <v>45</v>
      </c>
      <c r="AL396" s="42" t="s">
        <v>45</v>
      </c>
      <c r="AM396" s="42" t="s">
        <v>45</v>
      </c>
      <c r="AN396" s="42" t="s">
        <v>45</v>
      </c>
      <c r="AO396" s="42" t="s">
        <v>45</v>
      </c>
      <c r="AP396" s="42" t="s">
        <v>45</v>
      </c>
      <c r="AQ396" s="42" t="s">
        <v>45</v>
      </c>
      <c r="AR396" s="42" t="s">
        <v>45</v>
      </c>
      <c r="AS396" s="42" t="s">
        <v>45</v>
      </c>
      <c r="AT396" s="42" t="s">
        <v>45</v>
      </c>
      <c r="AU396" s="42" t="s">
        <v>45</v>
      </c>
      <c r="AV396" s="42" t="s">
        <v>45</v>
      </c>
      <c r="AW396" s="42" t="s">
        <v>45</v>
      </c>
      <c r="AX396" s="42" t="s">
        <v>45</v>
      </c>
      <c r="AY396" s="42" t="s">
        <v>45</v>
      </c>
      <c r="AZ396" s="42" t="s">
        <v>45</v>
      </c>
      <c r="BA396" s="42" t="s">
        <v>45</v>
      </c>
      <c r="BB396" s="42" t="s">
        <v>45</v>
      </c>
      <c r="BC396" s="42" t="s">
        <v>45</v>
      </c>
      <c r="BD396" s="42" t="s">
        <v>45</v>
      </c>
      <c r="BE396" s="42" t="s">
        <v>45</v>
      </c>
      <c r="BF396" s="42" t="s">
        <v>45</v>
      </c>
      <c r="BG396" s="42" t="s">
        <v>45</v>
      </c>
      <c r="BH396" s="42" t="s">
        <v>45</v>
      </c>
      <c r="BI396" s="42" t="s">
        <v>45</v>
      </c>
      <c r="BJ396" s="42" t="s">
        <v>45</v>
      </c>
      <c r="BK396" s="42" t="s">
        <v>45</v>
      </c>
      <c r="BL396" s="42" t="s">
        <v>45</v>
      </c>
      <c r="BM396" s="42" t="s">
        <v>45</v>
      </c>
      <c r="BN396" s="42" t="s">
        <v>45</v>
      </c>
      <c r="BO396" s="42" t="s">
        <v>45</v>
      </c>
      <c r="BP396" s="42" t="s">
        <v>45</v>
      </c>
      <c r="BQ396" s="42" t="s">
        <v>45</v>
      </c>
      <c r="BR396" s="42" t="s">
        <v>45</v>
      </c>
      <c r="BS396" s="42" t="s">
        <v>45</v>
      </c>
      <c r="BT396" s="42" t="s">
        <v>45</v>
      </c>
      <c r="BU396" s="42" t="s">
        <v>45</v>
      </c>
      <c r="BV396" s="42" t="s">
        <v>45</v>
      </c>
      <c r="BW396" s="42" t="s">
        <v>45</v>
      </c>
      <c r="BX396" s="42" t="s">
        <v>45</v>
      </c>
      <c r="BY396" s="42" t="s">
        <v>45</v>
      </c>
      <c r="BZ396" s="42" t="s">
        <v>45</v>
      </c>
      <c r="CA396" s="42" t="s">
        <v>45</v>
      </c>
      <c r="CB396" s="42" t="s">
        <v>45</v>
      </c>
      <c r="CC396" s="42" t="s">
        <v>45</v>
      </c>
      <c r="CD396" s="42" t="s">
        <v>45</v>
      </c>
      <c r="CE396" s="42" t="s">
        <v>45</v>
      </c>
      <c r="CF396" s="42" t="s">
        <v>45</v>
      </c>
      <c r="CG396" s="42" t="s">
        <v>45</v>
      </c>
      <c r="CH396" s="42" t="s">
        <v>45</v>
      </c>
      <c r="CI396" s="42" t="s">
        <v>45</v>
      </c>
      <c r="CJ396" s="42" t="s">
        <v>45</v>
      </c>
      <c r="CK396" s="42" t="s">
        <v>45</v>
      </c>
      <c r="CL396" s="42" t="s">
        <v>45</v>
      </c>
      <c r="CM396" s="42" t="s">
        <v>45</v>
      </c>
      <c r="CN396" s="42" t="s">
        <v>45</v>
      </c>
      <c r="CO396" s="42" t="s">
        <v>45</v>
      </c>
      <c r="CP396" s="42" t="s">
        <v>45</v>
      </c>
      <c r="CQ396" s="42" t="s">
        <v>45</v>
      </c>
      <c r="CR396" s="42" t="s">
        <v>45</v>
      </c>
      <c r="CS396" s="42" t="s">
        <v>45</v>
      </c>
      <c r="CT396" s="42" t="s">
        <v>45</v>
      </c>
      <c r="CU396" s="42" t="s">
        <v>45</v>
      </c>
      <c r="CV396" s="42" t="s">
        <v>45</v>
      </c>
      <c r="CW396" s="42" t="s">
        <v>45</v>
      </c>
      <c r="CX396" s="42" t="s">
        <v>45</v>
      </c>
      <c r="CY396" s="42" t="s">
        <v>45</v>
      </c>
      <c r="CZ396" s="42" t="s">
        <v>45</v>
      </c>
      <c r="DA396" s="42" t="s">
        <v>45</v>
      </c>
      <c r="DB396" s="42" t="s">
        <v>45</v>
      </c>
      <c r="DC396" s="42" t="s">
        <v>45</v>
      </c>
      <c r="DD396" s="42" t="s">
        <v>45</v>
      </c>
      <c r="DE396" s="42" t="s">
        <v>45</v>
      </c>
      <c r="DF396" s="42" t="s">
        <v>45</v>
      </c>
      <c r="DG396" s="42" t="s">
        <v>45</v>
      </c>
      <c r="DH396" s="42" t="s">
        <v>45</v>
      </c>
      <c r="DI396" s="42" t="s">
        <v>45</v>
      </c>
      <c r="DJ396" s="42" t="s">
        <v>45</v>
      </c>
      <c r="DK396" s="42" t="s">
        <v>45</v>
      </c>
      <c r="DL396" s="42" t="s">
        <v>45</v>
      </c>
      <c r="DM396" s="42" t="s">
        <v>45</v>
      </c>
      <c r="DN396" s="42" t="s">
        <v>45</v>
      </c>
      <c r="DO396" s="42" t="s">
        <v>45</v>
      </c>
      <c r="DP396" s="42" t="s">
        <v>45</v>
      </c>
      <c r="DQ396" s="42" t="s">
        <v>45</v>
      </c>
      <c r="DR396" s="42" t="s">
        <v>45</v>
      </c>
      <c r="DS396" s="42" t="s">
        <v>45</v>
      </c>
      <c r="DT396" s="42" t="s">
        <v>45</v>
      </c>
      <c r="DU396" s="42" t="s">
        <v>45</v>
      </c>
      <c r="DV396" s="42" t="s">
        <v>45</v>
      </c>
      <c r="DW396" s="42" t="s">
        <v>45</v>
      </c>
      <c r="DX396" s="42" t="s">
        <v>45</v>
      </c>
      <c r="DY396" s="42" t="s">
        <v>45</v>
      </c>
      <c r="DZ396" s="42" t="s">
        <v>45</v>
      </c>
      <c r="EA396" s="42" t="s">
        <v>45</v>
      </c>
      <c r="EB396" s="42" t="s">
        <v>45</v>
      </c>
      <c r="EC396" s="42" t="s">
        <v>45</v>
      </c>
      <c r="ED396" s="42" t="s">
        <v>45</v>
      </c>
      <c r="EE396" s="42" t="s">
        <v>45</v>
      </c>
      <c r="EF396" s="42" t="s">
        <v>45</v>
      </c>
      <c r="EG396" s="42" t="s">
        <v>45</v>
      </c>
      <c r="EH396" s="42" t="s">
        <v>45</v>
      </c>
      <c r="EI396" s="42" t="s">
        <v>45</v>
      </c>
      <c r="EJ396" s="42" t="s">
        <v>45</v>
      </c>
      <c r="EK396" s="42" t="s">
        <v>45</v>
      </c>
      <c r="EL396" s="42" t="s">
        <v>45</v>
      </c>
      <c r="EM396" s="42" t="s">
        <v>45</v>
      </c>
      <c r="EN396" s="42" t="s">
        <v>45</v>
      </c>
      <c r="EO396" s="42" t="s">
        <v>45</v>
      </c>
      <c r="EP396" s="42" t="s">
        <v>45</v>
      </c>
      <c r="EQ396" s="42" t="s">
        <v>45</v>
      </c>
      <c r="ER396" s="42" t="s">
        <v>45</v>
      </c>
      <c r="ES396" s="42" t="s">
        <v>45</v>
      </c>
      <c r="ET396" s="42" t="s">
        <v>45</v>
      </c>
      <c r="EU396" s="42" t="s">
        <v>45</v>
      </c>
      <c r="EV396" s="109"/>
      <c r="EW396" s="109"/>
      <c r="EX396" s="109"/>
      <c r="EY396" s="109"/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8" t="s">
        <v>45</v>
      </c>
      <c r="GG396" s="108" t="s">
        <v>45</v>
      </c>
      <c r="GH396" s="108" t="s">
        <v>45</v>
      </c>
      <c r="GI396" s="108" t="s">
        <v>45</v>
      </c>
      <c r="GJ396" s="108" t="s">
        <v>45</v>
      </c>
      <c r="GK396" s="56" t="s">
        <v>45</v>
      </c>
      <c r="GL396" s="9" t="s">
        <v>45</v>
      </c>
      <c r="GM396" s="9" t="s">
        <v>45</v>
      </c>
      <c r="GN396" s="9" t="s">
        <v>45</v>
      </c>
    </row>
    <row r="397" spans="1:196" ht="20.100000000000001" customHeight="1" x14ac:dyDescent="0.25">
      <c r="A397" s="38"/>
      <c r="B397" s="61"/>
      <c r="C397" s="62"/>
      <c r="D397" s="90"/>
      <c r="E397" s="61"/>
      <c r="F397" s="61"/>
      <c r="G397" s="38"/>
      <c r="H397" s="39" t="e">
        <f>CONCATENATE(L397,M397,N397,O397,P397,Q397,R397,S397,T397,U397,V397,W397,X397,Y397,Z397,AA397,AB397,AC397,AD397,AE397,AF397,AG397,AH397,AI397,AJ397,AK397,AL397,AM397,AN397,AO397,AP397,AQ397,AR397,AS397,AT397,AU397,AV397,AW397,AX397,AY397,AZ397,BA397,BB397,BC397,BD397,BE397,BF397,BG397,BH397,BI397,BJ397,BK397,BL397,BM397,BN397,BO397,BP397,BQ397,BR397,BS397,BT397,BU397,BV397,BW397,BX397,BY397,BZ397,CA397,CB397,CC397,CD397,CE397,CF397,CG397,CH397,CI397,CJ397,CK397,CL397,CM397,CN397,CO397,CP397,CQ397,CR397,CS397,CT397,CU397,CV397,CW397,CX397,CY397,CZ397,DA397,DB397,DC397,DD397,DE397,DF397,DG397,DH397,DI397,DJ397,DK397,DL397,DM397,DN397,DO397,DP397,DQ397,DR397,DS397,DT397,DU397,DV397,DW397,DX397,DY397,DZ397,EA397,EB397,EC397,ED397,EE397,EF397,EG397,EH397,EI397,EJ397,EK397,EL397,EM397,EN397,EO397,EP397,EQ397,ER397,ES397,ET397,EU397,EV397,EW397,EX397,EY397,EZ397,FA397,FB397,FC397,FD397,FE397,FF397,FG397,FH397,FI397,FJ397,FK397,FL397,FM397,FN397,FO397,FP397,FQ397,FR397,FS397,FT397,FU397,FV397,FW397,FX397,FY397,FZ397,GA397,GB397,GC397,GE397,#REF!,GF397,GG397,GH397,GI397,GJ397,GK397,GL397,GM397,GN397)</f>
        <v>#REF!</v>
      </c>
      <c r="I397" s="40"/>
      <c r="J397" s="40"/>
      <c r="K397" s="41"/>
      <c r="L397" s="42" t="s">
        <v>45</v>
      </c>
      <c r="M397" s="42" t="s">
        <v>45</v>
      </c>
      <c r="N397" s="42" t="s">
        <v>45</v>
      </c>
      <c r="O397" s="42" t="s">
        <v>45</v>
      </c>
      <c r="P397" s="42" t="s">
        <v>45</v>
      </c>
      <c r="Q397" s="42" t="s">
        <v>45</v>
      </c>
      <c r="R397" s="42" t="s">
        <v>45</v>
      </c>
      <c r="S397" s="42" t="s">
        <v>45</v>
      </c>
      <c r="T397" s="42" t="s">
        <v>45</v>
      </c>
      <c r="U397" s="42" t="s">
        <v>45</v>
      </c>
      <c r="V397" s="42" t="s">
        <v>45</v>
      </c>
      <c r="W397" s="42" t="s">
        <v>45</v>
      </c>
      <c r="X397" s="42" t="s">
        <v>45</v>
      </c>
      <c r="Y397" s="42" t="s">
        <v>45</v>
      </c>
      <c r="Z397" s="42" t="s">
        <v>45</v>
      </c>
      <c r="AA397" s="42" t="s">
        <v>45</v>
      </c>
      <c r="AB397" s="42" t="s">
        <v>45</v>
      </c>
      <c r="AC397" s="42" t="s">
        <v>45</v>
      </c>
      <c r="AD397" s="42" t="s">
        <v>45</v>
      </c>
      <c r="AE397" s="42" t="s">
        <v>45</v>
      </c>
      <c r="AF397" s="42" t="s">
        <v>45</v>
      </c>
      <c r="AG397" s="42" t="s">
        <v>45</v>
      </c>
      <c r="AH397" s="42" t="s">
        <v>45</v>
      </c>
      <c r="AI397" s="42" t="s">
        <v>45</v>
      </c>
      <c r="AJ397" s="42" t="s">
        <v>45</v>
      </c>
      <c r="AK397" s="42" t="s">
        <v>45</v>
      </c>
      <c r="AL397" s="42" t="s">
        <v>45</v>
      </c>
      <c r="AM397" s="42" t="s">
        <v>45</v>
      </c>
      <c r="AN397" s="42" t="s">
        <v>45</v>
      </c>
      <c r="AO397" s="42" t="s">
        <v>45</v>
      </c>
      <c r="AP397" s="42" t="s">
        <v>45</v>
      </c>
      <c r="AQ397" s="42" t="s">
        <v>45</v>
      </c>
      <c r="AR397" s="42" t="s">
        <v>45</v>
      </c>
      <c r="AS397" s="42" t="s">
        <v>45</v>
      </c>
      <c r="AT397" s="42" t="s">
        <v>45</v>
      </c>
      <c r="AU397" s="42" t="s">
        <v>45</v>
      </c>
      <c r="AV397" s="42" t="s">
        <v>45</v>
      </c>
      <c r="AW397" s="42" t="s">
        <v>45</v>
      </c>
      <c r="AX397" s="42" t="s">
        <v>45</v>
      </c>
      <c r="AY397" s="42" t="s">
        <v>45</v>
      </c>
      <c r="AZ397" s="42" t="s">
        <v>45</v>
      </c>
      <c r="BA397" s="42" t="s">
        <v>45</v>
      </c>
      <c r="BB397" s="42" t="s">
        <v>45</v>
      </c>
      <c r="BC397" s="42" t="s">
        <v>45</v>
      </c>
      <c r="BD397" s="42" t="s">
        <v>45</v>
      </c>
      <c r="BE397" s="42" t="s">
        <v>45</v>
      </c>
      <c r="BF397" s="42" t="s">
        <v>45</v>
      </c>
      <c r="BG397" s="42" t="s">
        <v>45</v>
      </c>
      <c r="BH397" s="42" t="s">
        <v>45</v>
      </c>
      <c r="BI397" s="42" t="s">
        <v>45</v>
      </c>
      <c r="BJ397" s="42" t="s">
        <v>45</v>
      </c>
      <c r="BK397" s="42" t="s">
        <v>45</v>
      </c>
      <c r="BL397" s="42" t="s">
        <v>45</v>
      </c>
      <c r="BM397" s="42" t="s">
        <v>45</v>
      </c>
      <c r="BN397" s="42" t="s">
        <v>45</v>
      </c>
      <c r="BO397" s="42" t="s">
        <v>45</v>
      </c>
      <c r="BP397" s="42" t="s">
        <v>45</v>
      </c>
      <c r="BQ397" s="42" t="s">
        <v>45</v>
      </c>
      <c r="BR397" s="42" t="s">
        <v>45</v>
      </c>
      <c r="BS397" s="42" t="s">
        <v>45</v>
      </c>
      <c r="BT397" s="42" t="s">
        <v>45</v>
      </c>
      <c r="BU397" s="42" t="s">
        <v>45</v>
      </c>
      <c r="BV397" s="42" t="s">
        <v>45</v>
      </c>
      <c r="BW397" s="42" t="s">
        <v>45</v>
      </c>
      <c r="BX397" s="42" t="s">
        <v>45</v>
      </c>
      <c r="BY397" s="42" t="s">
        <v>45</v>
      </c>
      <c r="BZ397" s="42" t="s">
        <v>45</v>
      </c>
      <c r="CA397" s="42" t="s">
        <v>45</v>
      </c>
      <c r="CB397" s="42" t="s">
        <v>45</v>
      </c>
      <c r="CC397" s="42" t="s">
        <v>45</v>
      </c>
      <c r="CD397" s="42" t="s">
        <v>45</v>
      </c>
      <c r="CE397" s="42" t="s">
        <v>45</v>
      </c>
      <c r="CF397" s="42" t="s">
        <v>45</v>
      </c>
      <c r="CG397" s="42" t="s">
        <v>45</v>
      </c>
      <c r="CH397" s="42" t="s">
        <v>45</v>
      </c>
      <c r="CI397" s="42" t="s">
        <v>45</v>
      </c>
      <c r="CJ397" s="42" t="s">
        <v>45</v>
      </c>
      <c r="CK397" s="42" t="s">
        <v>45</v>
      </c>
      <c r="CL397" s="42" t="s">
        <v>45</v>
      </c>
      <c r="CM397" s="42" t="s">
        <v>45</v>
      </c>
      <c r="CN397" s="42" t="s">
        <v>45</v>
      </c>
      <c r="CO397" s="42" t="s">
        <v>45</v>
      </c>
      <c r="CP397" s="42" t="s">
        <v>45</v>
      </c>
      <c r="CQ397" s="42" t="s">
        <v>45</v>
      </c>
      <c r="CR397" s="42" t="s">
        <v>45</v>
      </c>
      <c r="CS397" s="42" t="s">
        <v>45</v>
      </c>
      <c r="CT397" s="42" t="s">
        <v>45</v>
      </c>
      <c r="CU397" s="42" t="s">
        <v>45</v>
      </c>
      <c r="CV397" s="42" t="s">
        <v>45</v>
      </c>
      <c r="CW397" s="42" t="s">
        <v>45</v>
      </c>
      <c r="CX397" s="42" t="s">
        <v>45</v>
      </c>
      <c r="CY397" s="42" t="s">
        <v>45</v>
      </c>
      <c r="CZ397" s="42" t="s">
        <v>45</v>
      </c>
      <c r="DA397" s="42" t="s">
        <v>45</v>
      </c>
      <c r="DB397" s="42" t="s">
        <v>45</v>
      </c>
      <c r="DC397" s="42" t="s">
        <v>45</v>
      </c>
      <c r="DD397" s="42" t="s">
        <v>45</v>
      </c>
      <c r="DE397" s="42" t="s">
        <v>45</v>
      </c>
      <c r="DF397" s="42" t="s">
        <v>45</v>
      </c>
      <c r="DG397" s="42" t="s">
        <v>45</v>
      </c>
      <c r="DH397" s="42" t="s">
        <v>45</v>
      </c>
      <c r="DI397" s="42" t="s">
        <v>45</v>
      </c>
      <c r="DJ397" s="42" t="s">
        <v>45</v>
      </c>
      <c r="DK397" s="42" t="s">
        <v>45</v>
      </c>
      <c r="DL397" s="42" t="s">
        <v>45</v>
      </c>
      <c r="DM397" s="42" t="s">
        <v>45</v>
      </c>
      <c r="DN397" s="42" t="s">
        <v>45</v>
      </c>
      <c r="DO397" s="42" t="s">
        <v>45</v>
      </c>
      <c r="DP397" s="42" t="s">
        <v>45</v>
      </c>
      <c r="DQ397" s="42" t="s">
        <v>45</v>
      </c>
      <c r="DR397" s="42" t="s">
        <v>45</v>
      </c>
      <c r="DS397" s="42" t="s">
        <v>45</v>
      </c>
      <c r="DT397" s="42" t="s">
        <v>45</v>
      </c>
      <c r="DU397" s="42" t="s">
        <v>45</v>
      </c>
      <c r="DV397" s="42" t="s">
        <v>45</v>
      </c>
      <c r="DW397" s="42" t="s">
        <v>45</v>
      </c>
      <c r="DX397" s="42" t="s">
        <v>45</v>
      </c>
      <c r="DY397" s="42" t="s">
        <v>45</v>
      </c>
      <c r="DZ397" s="42" t="s">
        <v>45</v>
      </c>
      <c r="EA397" s="42" t="s">
        <v>45</v>
      </c>
      <c r="EB397" s="42" t="s">
        <v>45</v>
      </c>
      <c r="EC397" s="42" t="s">
        <v>45</v>
      </c>
      <c r="ED397" s="42" t="s">
        <v>45</v>
      </c>
      <c r="EE397" s="42" t="s">
        <v>45</v>
      </c>
      <c r="EF397" s="42" t="s">
        <v>45</v>
      </c>
      <c r="EG397" s="42" t="s">
        <v>45</v>
      </c>
      <c r="EH397" s="42" t="s">
        <v>45</v>
      </c>
      <c r="EI397" s="42" t="s">
        <v>45</v>
      </c>
      <c r="EJ397" s="42" t="s">
        <v>45</v>
      </c>
      <c r="EK397" s="42" t="s">
        <v>45</v>
      </c>
      <c r="EL397" s="42" t="s">
        <v>45</v>
      </c>
      <c r="EM397" s="42" t="s">
        <v>45</v>
      </c>
      <c r="EN397" s="42" t="s">
        <v>45</v>
      </c>
      <c r="EO397" s="42" t="s">
        <v>45</v>
      </c>
      <c r="EP397" s="42" t="s">
        <v>45</v>
      </c>
      <c r="EQ397" s="42" t="s">
        <v>45</v>
      </c>
      <c r="ER397" s="42" t="s">
        <v>45</v>
      </c>
      <c r="ES397" s="42" t="s">
        <v>45</v>
      </c>
      <c r="ET397" s="42" t="s">
        <v>45</v>
      </c>
      <c r="EU397" s="42" t="s">
        <v>45</v>
      </c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8" t="s">
        <v>45</v>
      </c>
      <c r="GG397" s="108" t="s">
        <v>45</v>
      </c>
      <c r="GH397" s="108" t="s">
        <v>45</v>
      </c>
      <c r="GI397" s="108" t="s">
        <v>45</v>
      </c>
      <c r="GJ397" s="108" t="s">
        <v>45</v>
      </c>
      <c r="GK397" s="56" t="s">
        <v>45</v>
      </c>
      <c r="GL397" s="9" t="s">
        <v>45</v>
      </c>
      <c r="GM397" s="9" t="s">
        <v>45</v>
      </c>
      <c r="GN397" s="9" t="s">
        <v>45</v>
      </c>
    </row>
    <row r="398" spans="1:196" ht="20.100000000000001" customHeight="1" x14ac:dyDescent="0.25">
      <c r="A398" s="38"/>
      <c r="B398" s="61"/>
      <c r="C398" s="62"/>
      <c r="D398" s="90"/>
      <c r="E398" s="61"/>
      <c r="F398" s="61"/>
      <c r="G398" s="38"/>
      <c r="H398" s="39" t="e">
        <f>CONCATENATE(L398,M398,N398,O398,P398,Q398,R398,S398,T398,U398,V398,W398,X398,Y398,Z398,AA398,AB398,AC398,AD398,AE398,AF398,AG398,AH398,AI398,AJ398,AK398,AL398,AM398,AN398,AO398,AP398,AQ398,AR398,AS398,AT398,AU398,AV398,AW398,AX398,AY398,AZ398,BA398,BB398,BC398,BD398,BE398,BF398,BG398,BH398,BI398,BJ398,BK398,BL398,BM398,BN398,BO398,BP398,BQ398,BR398,BS398,BT398,BU398,BV398,BW398,BX398,BY398,BZ398,CA398,CB398,CC398,CD398,CE398,CF398,CG398,CH398,CI398,CJ398,CK398,CL398,CM398,CN398,CO398,CP398,CQ398,CR398,CS398,CT398,CU398,CV398,CW398,CX398,CY398,CZ398,DA398,DB398,DC398,DD398,DE398,DF398,DG398,DH398,DI398,DJ398,DK398,DL398,DM398,DN398,DO398,DP398,DQ398,DR398,DS398,DT398,DU398,DV398,DW398,DX398,DY398,DZ398,EA398,EB398,EC398,ED398,EE398,EF398,EG398,EH398,EI398,EJ398,EK398,EL398,EM398,EN398,EO398,EP398,EQ398,ER398,ES398,ET398,EU398,EV398,EW398,EX398,EY398,EZ398,FA398,FB398,FC398,FD398,FE398,FF398,FG398,FH398,FI398,FJ398,FK398,FL398,FM398,FN398,FO398,FP398,FQ398,FR398,FS398,FT398,FU398,FV398,FW398,FX398,FY398,FZ398,GA398,GB398,GC398,GE398,#REF!,GF398,GG398,GH398,GI398,GJ398,GK398,GL398,GM398,GN398)</f>
        <v>#REF!</v>
      </c>
      <c r="I398" s="40"/>
      <c r="J398" s="40"/>
      <c r="K398" s="41"/>
      <c r="L398" s="42" t="s">
        <v>45</v>
      </c>
      <c r="M398" s="42" t="s">
        <v>45</v>
      </c>
      <c r="N398" s="42" t="s">
        <v>45</v>
      </c>
      <c r="O398" s="42" t="s">
        <v>45</v>
      </c>
      <c r="P398" s="42" t="s">
        <v>45</v>
      </c>
      <c r="Q398" s="42" t="s">
        <v>45</v>
      </c>
      <c r="R398" s="42" t="s">
        <v>45</v>
      </c>
      <c r="S398" s="42" t="s">
        <v>45</v>
      </c>
      <c r="T398" s="42" t="s">
        <v>45</v>
      </c>
      <c r="U398" s="42" t="s">
        <v>45</v>
      </c>
      <c r="V398" s="42" t="s">
        <v>45</v>
      </c>
      <c r="W398" s="42" t="s">
        <v>45</v>
      </c>
      <c r="X398" s="42" t="s">
        <v>45</v>
      </c>
      <c r="Y398" s="42" t="s">
        <v>45</v>
      </c>
      <c r="Z398" s="42" t="s">
        <v>45</v>
      </c>
      <c r="AA398" s="42" t="s">
        <v>45</v>
      </c>
      <c r="AB398" s="42" t="s">
        <v>45</v>
      </c>
      <c r="AC398" s="42" t="s">
        <v>45</v>
      </c>
      <c r="AD398" s="42" t="s">
        <v>45</v>
      </c>
      <c r="AE398" s="42" t="s">
        <v>45</v>
      </c>
      <c r="AF398" s="42" t="s">
        <v>45</v>
      </c>
      <c r="AG398" s="42" t="s">
        <v>45</v>
      </c>
      <c r="AH398" s="42" t="s">
        <v>45</v>
      </c>
      <c r="AI398" s="42" t="s">
        <v>45</v>
      </c>
      <c r="AJ398" s="42" t="s">
        <v>45</v>
      </c>
      <c r="AK398" s="42" t="s">
        <v>45</v>
      </c>
      <c r="AL398" s="42" t="s">
        <v>45</v>
      </c>
      <c r="AM398" s="42" t="s">
        <v>45</v>
      </c>
      <c r="AN398" s="42" t="s">
        <v>45</v>
      </c>
      <c r="AO398" s="42" t="s">
        <v>45</v>
      </c>
      <c r="AP398" s="42" t="s">
        <v>45</v>
      </c>
      <c r="AQ398" s="42" t="s">
        <v>45</v>
      </c>
      <c r="AR398" s="42" t="s">
        <v>45</v>
      </c>
      <c r="AS398" s="42" t="s">
        <v>45</v>
      </c>
      <c r="AT398" s="42" t="s">
        <v>45</v>
      </c>
      <c r="AU398" s="42" t="s">
        <v>45</v>
      </c>
      <c r="AV398" s="42" t="s">
        <v>45</v>
      </c>
      <c r="AW398" s="42" t="s">
        <v>45</v>
      </c>
      <c r="AX398" s="42" t="s">
        <v>45</v>
      </c>
      <c r="AY398" s="42" t="s">
        <v>45</v>
      </c>
      <c r="AZ398" s="42" t="s">
        <v>45</v>
      </c>
      <c r="BA398" s="42" t="s">
        <v>45</v>
      </c>
      <c r="BB398" s="42" t="s">
        <v>45</v>
      </c>
      <c r="BC398" s="42" t="s">
        <v>45</v>
      </c>
      <c r="BD398" s="42" t="s">
        <v>45</v>
      </c>
      <c r="BE398" s="42" t="s">
        <v>45</v>
      </c>
      <c r="BF398" s="42" t="s">
        <v>45</v>
      </c>
      <c r="BG398" s="42" t="s">
        <v>45</v>
      </c>
      <c r="BH398" s="42" t="s">
        <v>45</v>
      </c>
      <c r="BI398" s="42" t="s">
        <v>45</v>
      </c>
      <c r="BJ398" s="42" t="s">
        <v>45</v>
      </c>
      <c r="BK398" s="42" t="s">
        <v>45</v>
      </c>
      <c r="BL398" s="42" t="s">
        <v>45</v>
      </c>
      <c r="BM398" s="42" t="s">
        <v>45</v>
      </c>
      <c r="BN398" s="42" t="s">
        <v>45</v>
      </c>
      <c r="BO398" s="42" t="s">
        <v>45</v>
      </c>
      <c r="BP398" s="42" t="s">
        <v>45</v>
      </c>
      <c r="BQ398" s="42" t="s">
        <v>45</v>
      </c>
      <c r="BR398" s="42" t="s">
        <v>45</v>
      </c>
      <c r="BS398" s="42" t="s">
        <v>45</v>
      </c>
      <c r="BT398" s="42" t="s">
        <v>45</v>
      </c>
      <c r="BU398" s="42" t="s">
        <v>45</v>
      </c>
      <c r="BV398" s="42" t="s">
        <v>45</v>
      </c>
      <c r="BW398" s="42" t="s">
        <v>45</v>
      </c>
      <c r="BX398" s="42" t="s">
        <v>45</v>
      </c>
      <c r="BY398" s="42" t="s">
        <v>45</v>
      </c>
      <c r="BZ398" s="42" t="s">
        <v>45</v>
      </c>
      <c r="CA398" s="42" t="s">
        <v>45</v>
      </c>
      <c r="CB398" s="42" t="s">
        <v>45</v>
      </c>
      <c r="CC398" s="42" t="s">
        <v>45</v>
      </c>
      <c r="CD398" s="42" t="s">
        <v>45</v>
      </c>
      <c r="CE398" s="42" t="s">
        <v>45</v>
      </c>
      <c r="CF398" s="42" t="s">
        <v>45</v>
      </c>
      <c r="CG398" s="42" t="s">
        <v>45</v>
      </c>
      <c r="CH398" s="42" t="s">
        <v>45</v>
      </c>
      <c r="CI398" s="42" t="s">
        <v>45</v>
      </c>
      <c r="CJ398" s="42" t="s">
        <v>45</v>
      </c>
      <c r="CK398" s="42" t="s">
        <v>45</v>
      </c>
      <c r="CL398" s="42" t="s">
        <v>45</v>
      </c>
      <c r="CM398" s="42" t="s">
        <v>45</v>
      </c>
      <c r="CN398" s="42" t="s">
        <v>45</v>
      </c>
      <c r="CO398" s="42" t="s">
        <v>45</v>
      </c>
      <c r="CP398" s="42" t="s">
        <v>45</v>
      </c>
      <c r="CQ398" s="42" t="s">
        <v>45</v>
      </c>
      <c r="CR398" s="42" t="s">
        <v>45</v>
      </c>
      <c r="CS398" s="42" t="s">
        <v>45</v>
      </c>
      <c r="CT398" s="42" t="s">
        <v>45</v>
      </c>
      <c r="CU398" s="42" t="s">
        <v>45</v>
      </c>
      <c r="CV398" s="42" t="s">
        <v>45</v>
      </c>
      <c r="CW398" s="42" t="s">
        <v>45</v>
      </c>
      <c r="CX398" s="42" t="s">
        <v>45</v>
      </c>
      <c r="CY398" s="42" t="s">
        <v>45</v>
      </c>
      <c r="CZ398" s="42" t="s">
        <v>45</v>
      </c>
      <c r="DA398" s="42" t="s">
        <v>45</v>
      </c>
      <c r="DB398" s="42" t="s">
        <v>45</v>
      </c>
      <c r="DC398" s="42" t="s">
        <v>45</v>
      </c>
      <c r="DD398" s="42" t="s">
        <v>45</v>
      </c>
      <c r="DE398" s="42" t="s">
        <v>45</v>
      </c>
      <c r="DF398" s="42" t="s">
        <v>45</v>
      </c>
      <c r="DG398" s="42" t="s">
        <v>45</v>
      </c>
      <c r="DH398" s="42" t="s">
        <v>45</v>
      </c>
      <c r="DI398" s="42" t="s">
        <v>45</v>
      </c>
      <c r="DJ398" s="42" t="s">
        <v>45</v>
      </c>
      <c r="DK398" s="42" t="s">
        <v>45</v>
      </c>
      <c r="DL398" s="42" t="s">
        <v>45</v>
      </c>
      <c r="DM398" s="42" t="s">
        <v>45</v>
      </c>
      <c r="DN398" s="42" t="s">
        <v>45</v>
      </c>
      <c r="DO398" s="42" t="s">
        <v>45</v>
      </c>
      <c r="DP398" s="42" t="s">
        <v>45</v>
      </c>
      <c r="DQ398" s="42" t="s">
        <v>45</v>
      </c>
      <c r="DR398" s="42" t="s">
        <v>45</v>
      </c>
      <c r="DS398" s="42" t="s">
        <v>45</v>
      </c>
      <c r="DT398" s="42" t="s">
        <v>45</v>
      </c>
      <c r="DU398" s="42" t="s">
        <v>45</v>
      </c>
      <c r="DV398" s="42" t="s">
        <v>45</v>
      </c>
      <c r="DW398" s="42" t="s">
        <v>45</v>
      </c>
      <c r="DX398" s="42" t="s">
        <v>45</v>
      </c>
      <c r="DY398" s="42" t="s">
        <v>45</v>
      </c>
      <c r="DZ398" s="42" t="s">
        <v>45</v>
      </c>
      <c r="EA398" s="42" t="s">
        <v>45</v>
      </c>
      <c r="EB398" s="42" t="s">
        <v>45</v>
      </c>
      <c r="EC398" s="42" t="s">
        <v>45</v>
      </c>
      <c r="ED398" s="42" t="s">
        <v>45</v>
      </c>
      <c r="EE398" s="42" t="s">
        <v>45</v>
      </c>
      <c r="EF398" s="42" t="s">
        <v>45</v>
      </c>
      <c r="EG398" s="42" t="s">
        <v>45</v>
      </c>
      <c r="EH398" s="42" t="s">
        <v>45</v>
      </c>
      <c r="EI398" s="42" t="s">
        <v>45</v>
      </c>
      <c r="EJ398" s="42" t="s">
        <v>45</v>
      </c>
      <c r="EK398" s="42" t="s">
        <v>45</v>
      </c>
      <c r="EL398" s="42" t="s">
        <v>45</v>
      </c>
      <c r="EM398" s="42" t="s">
        <v>45</v>
      </c>
      <c r="EN398" s="42" t="s">
        <v>45</v>
      </c>
      <c r="EO398" s="42" t="s">
        <v>45</v>
      </c>
      <c r="EP398" s="42" t="s">
        <v>45</v>
      </c>
      <c r="EQ398" s="42" t="s">
        <v>45</v>
      </c>
      <c r="ER398" s="42" t="s">
        <v>45</v>
      </c>
      <c r="ES398" s="42" t="s">
        <v>45</v>
      </c>
      <c r="ET398" s="42" t="s">
        <v>45</v>
      </c>
      <c r="EU398" s="42" t="s">
        <v>45</v>
      </c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8" t="s">
        <v>45</v>
      </c>
      <c r="GG398" s="108" t="s">
        <v>45</v>
      </c>
      <c r="GH398" s="108" t="s">
        <v>45</v>
      </c>
      <c r="GI398" s="108" t="s">
        <v>45</v>
      </c>
      <c r="GJ398" s="108" t="s">
        <v>45</v>
      </c>
      <c r="GK398" s="56" t="s">
        <v>45</v>
      </c>
      <c r="GL398" s="9" t="s">
        <v>45</v>
      </c>
      <c r="GM398" s="9" t="s">
        <v>45</v>
      </c>
      <c r="GN398" s="9" t="s">
        <v>45</v>
      </c>
    </row>
    <row r="399" spans="1:196" ht="19.5" customHeight="1" x14ac:dyDescent="0.25">
      <c r="A399" s="38"/>
      <c r="B399" s="61"/>
      <c r="C399" s="62"/>
      <c r="D399" s="90"/>
      <c r="E399" s="61"/>
      <c r="F399" s="61"/>
      <c r="G399" s="38"/>
      <c r="H399" s="39" t="e">
        <f>CONCATENATE(L399,M399,N399,O399,P399,Q399,R399,S399,T399,U399,V399,W399,X399,Y399,Z399,AA399,AB399,AC399,AD399,AE399,AF399,AG399,AH399,AI399,AJ399,AK399,AL399,AM399,AN399,AO399,AP399,AQ399,AR399,AS399,AT399,AU399,AV399,AW399,AX399,AY399,AZ399,BA399,BB399,BC399,BD399,BE399,BF399,BG399,BH399,BI399,BJ399,BK399,BL399,BM399,BN399,BO399,BP399,BQ399,BR399,BS399,BT399,BU399,BV399,BW399,BX399,BY399,BZ399,CA399,CB399,CC399,CD399,CE399,CF399,CG399,CH399,CI399,CJ399,CK399,CL399,CM399,CN399,CO399,CP399,CQ399,CR399,CS399,CT399,CU399,CV399,CW399,CX399,CY399,CZ399,DA399,DB399,DC399,DD399,DE399,DF399,DG399,DH399,DI399,DJ399,DK399,DL399,DM399,DN399,DO399,DP399,DQ399,DR399,DS399,DT399,DU399,DV399,DW399,DX399,DY399,DZ399,EA399,EB399,EC399,ED399,EE399,EF399,EG399,EH399,EI399,EJ399,EK399,EL399,EM399,EN399,EO399,EP399,EQ399,ER399,ES399,ET399,EU399,EV399,EW399,EX399,EY399,EZ399,FA399,FB399,FC399,FD399,FE399,FF399,FG399,FH399,FI399,FJ399,FK399,FL399,FM399,FN399,FO399,FP399,FQ399,FR399,FS399,FT399,FU399,FV399,FW399,FX399,FY399,FZ399,GA399,GB399,GC399,GE399,#REF!,GF399,GG399,GH399,GI399,GJ399,GK399,GL399,GM399,GN399)</f>
        <v>#REF!</v>
      </c>
      <c r="I399" s="40"/>
      <c r="J399" s="40"/>
      <c r="K399" s="41"/>
      <c r="L399" s="42" t="s">
        <v>45</v>
      </c>
      <c r="M399" s="42" t="s">
        <v>45</v>
      </c>
      <c r="N399" s="42" t="s">
        <v>45</v>
      </c>
      <c r="O399" s="42" t="s">
        <v>45</v>
      </c>
      <c r="P399" s="42" t="s">
        <v>45</v>
      </c>
      <c r="Q399" s="42" t="s">
        <v>45</v>
      </c>
      <c r="R399" s="42" t="s">
        <v>45</v>
      </c>
      <c r="S399" s="42" t="s">
        <v>45</v>
      </c>
      <c r="T399" s="42" t="s">
        <v>45</v>
      </c>
      <c r="U399" s="42" t="s">
        <v>45</v>
      </c>
      <c r="V399" s="42" t="s">
        <v>45</v>
      </c>
      <c r="W399" s="42" t="s">
        <v>45</v>
      </c>
      <c r="X399" s="42" t="s">
        <v>45</v>
      </c>
      <c r="Y399" s="42" t="s">
        <v>45</v>
      </c>
      <c r="Z399" s="42" t="s">
        <v>45</v>
      </c>
      <c r="AA399" s="42" t="s">
        <v>45</v>
      </c>
      <c r="AB399" s="42" t="s">
        <v>45</v>
      </c>
      <c r="AC399" s="42" t="s">
        <v>45</v>
      </c>
      <c r="AD399" s="42" t="s">
        <v>45</v>
      </c>
      <c r="AE399" s="42" t="s">
        <v>45</v>
      </c>
      <c r="AF399" s="42" t="s">
        <v>45</v>
      </c>
      <c r="AG399" s="42" t="s">
        <v>45</v>
      </c>
      <c r="AH399" s="42" t="s">
        <v>45</v>
      </c>
      <c r="AI399" s="42" t="s">
        <v>45</v>
      </c>
      <c r="AJ399" s="42" t="s">
        <v>45</v>
      </c>
      <c r="AK399" s="42" t="s">
        <v>45</v>
      </c>
      <c r="AL399" s="42" t="s">
        <v>45</v>
      </c>
      <c r="AM399" s="42" t="s">
        <v>45</v>
      </c>
      <c r="AN399" s="42" t="s">
        <v>45</v>
      </c>
      <c r="AO399" s="42" t="s">
        <v>45</v>
      </c>
      <c r="AP399" s="42" t="s">
        <v>45</v>
      </c>
      <c r="AQ399" s="42" t="s">
        <v>45</v>
      </c>
      <c r="AR399" s="42" t="s">
        <v>45</v>
      </c>
      <c r="AS399" s="42" t="s">
        <v>45</v>
      </c>
      <c r="AT399" s="42" t="s">
        <v>45</v>
      </c>
      <c r="AU399" s="42" t="s">
        <v>45</v>
      </c>
      <c r="AV399" s="42" t="s">
        <v>45</v>
      </c>
      <c r="AW399" s="42" t="s">
        <v>45</v>
      </c>
      <c r="AX399" s="42" t="s">
        <v>45</v>
      </c>
      <c r="AY399" s="42" t="s">
        <v>45</v>
      </c>
      <c r="AZ399" s="42" t="s">
        <v>45</v>
      </c>
      <c r="BA399" s="42" t="s">
        <v>45</v>
      </c>
      <c r="BB399" s="42" t="s">
        <v>45</v>
      </c>
      <c r="BC399" s="42" t="s">
        <v>45</v>
      </c>
      <c r="BD399" s="42" t="s">
        <v>45</v>
      </c>
      <c r="BE399" s="42" t="s">
        <v>45</v>
      </c>
      <c r="BF399" s="42" t="s">
        <v>45</v>
      </c>
      <c r="BG399" s="42" t="s">
        <v>45</v>
      </c>
      <c r="BH399" s="42" t="s">
        <v>45</v>
      </c>
      <c r="BI399" s="42" t="s">
        <v>45</v>
      </c>
      <c r="BJ399" s="42" t="s">
        <v>45</v>
      </c>
      <c r="BK399" s="42" t="s">
        <v>45</v>
      </c>
      <c r="BL399" s="42" t="s">
        <v>45</v>
      </c>
      <c r="BM399" s="42" t="s">
        <v>45</v>
      </c>
      <c r="BN399" s="42" t="s">
        <v>45</v>
      </c>
      <c r="BO399" s="42" t="s">
        <v>45</v>
      </c>
      <c r="BP399" s="42" t="s">
        <v>45</v>
      </c>
      <c r="BQ399" s="42" t="s">
        <v>45</v>
      </c>
      <c r="BR399" s="42" t="s">
        <v>45</v>
      </c>
      <c r="BS399" s="42" t="s">
        <v>45</v>
      </c>
      <c r="BT399" s="42" t="s">
        <v>45</v>
      </c>
      <c r="BU399" s="42" t="s">
        <v>45</v>
      </c>
      <c r="BV399" s="42" t="s">
        <v>45</v>
      </c>
      <c r="BW399" s="42" t="s">
        <v>45</v>
      </c>
      <c r="BX399" s="42" t="s">
        <v>45</v>
      </c>
      <c r="BY399" s="42" t="s">
        <v>45</v>
      </c>
      <c r="BZ399" s="42" t="s">
        <v>45</v>
      </c>
      <c r="CA399" s="42" t="s">
        <v>45</v>
      </c>
      <c r="CB399" s="42" t="s">
        <v>45</v>
      </c>
      <c r="CC399" s="42" t="s">
        <v>45</v>
      </c>
      <c r="CD399" s="42" t="s">
        <v>45</v>
      </c>
      <c r="CE399" s="42" t="s">
        <v>45</v>
      </c>
      <c r="CF399" s="42" t="s">
        <v>45</v>
      </c>
      <c r="CG399" s="42" t="s">
        <v>45</v>
      </c>
      <c r="CH399" s="42" t="s">
        <v>45</v>
      </c>
      <c r="CI399" s="42" t="s">
        <v>45</v>
      </c>
      <c r="CJ399" s="42" t="s">
        <v>45</v>
      </c>
      <c r="CK399" s="42" t="s">
        <v>45</v>
      </c>
      <c r="CL399" s="42" t="s">
        <v>45</v>
      </c>
      <c r="CM399" s="42" t="s">
        <v>45</v>
      </c>
      <c r="CN399" s="42" t="s">
        <v>45</v>
      </c>
      <c r="CO399" s="42" t="s">
        <v>45</v>
      </c>
      <c r="CP399" s="42" t="s">
        <v>45</v>
      </c>
      <c r="CQ399" s="42" t="s">
        <v>45</v>
      </c>
      <c r="CR399" s="42" t="s">
        <v>45</v>
      </c>
      <c r="CS399" s="42" t="s">
        <v>45</v>
      </c>
      <c r="CT399" s="42" t="s">
        <v>45</v>
      </c>
      <c r="CU399" s="42" t="s">
        <v>45</v>
      </c>
      <c r="CV399" s="42" t="s">
        <v>45</v>
      </c>
      <c r="CW399" s="42" t="s">
        <v>45</v>
      </c>
      <c r="CX399" s="42" t="s">
        <v>45</v>
      </c>
      <c r="CY399" s="42" t="s">
        <v>45</v>
      </c>
      <c r="CZ399" s="42" t="s">
        <v>45</v>
      </c>
      <c r="DA399" s="42" t="s">
        <v>45</v>
      </c>
      <c r="DB399" s="42" t="s">
        <v>45</v>
      </c>
      <c r="DC399" s="42" t="s">
        <v>45</v>
      </c>
      <c r="DD399" s="42" t="s">
        <v>45</v>
      </c>
      <c r="DE399" s="42" t="s">
        <v>45</v>
      </c>
      <c r="DF399" s="42" t="s">
        <v>45</v>
      </c>
      <c r="DG399" s="42" t="s">
        <v>45</v>
      </c>
      <c r="DH399" s="42" t="s">
        <v>45</v>
      </c>
      <c r="DI399" s="42" t="s">
        <v>45</v>
      </c>
      <c r="DJ399" s="42" t="s">
        <v>45</v>
      </c>
      <c r="DK399" s="42" t="s">
        <v>45</v>
      </c>
      <c r="DL399" s="42" t="s">
        <v>45</v>
      </c>
      <c r="DM399" s="42" t="s">
        <v>45</v>
      </c>
      <c r="DN399" s="42" t="s">
        <v>45</v>
      </c>
      <c r="DO399" s="42" t="s">
        <v>45</v>
      </c>
      <c r="DP399" s="42" t="s">
        <v>45</v>
      </c>
      <c r="DQ399" s="42" t="s">
        <v>45</v>
      </c>
      <c r="DR399" s="42" t="s">
        <v>45</v>
      </c>
      <c r="DS399" s="42" t="s">
        <v>45</v>
      </c>
      <c r="DT399" s="42" t="s">
        <v>45</v>
      </c>
      <c r="DU399" s="42" t="s">
        <v>45</v>
      </c>
      <c r="DV399" s="42" t="s">
        <v>45</v>
      </c>
      <c r="DW399" s="42" t="s">
        <v>45</v>
      </c>
      <c r="DX399" s="42" t="s">
        <v>45</v>
      </c>
      <c r="DY399" s="42" t="s">
        <v>45</v>
      </c>
      <c r="DZ399" s="42" t="s">
        <v>45</v>
      </c>
      <c r="EA399" s="42" t="s">
        <v>45</v>
      </c>
      <c r="EB399" s="42" t="s">
        <v>45</v>
      </c>
      <c r="EC399" s="42" t="s">
        <v>45</v>
      </c>
      <c r="ED399" s="42" t="s">
        <v>45</v>
      </c>
      <c r="EE399" s="42" t="s">
        <v>45</v>
      </c>
      <c r="EF399" s="42" t="s">
        <v>45</v>
      </c>
      <c r="EG399" s="42" t="s">
        <v>45</v>
      </c>
      <c r="EH399" s="42" t="s">
        <v>45</v>
      </c>
      <c r="EI399" s="42" t="s">
        <v>45</v>
      </c>
      <c r="EJ399" s="42" t="s">
        <v>45</v>
      </c>
      <c r="EK399" s="42" t="s">
        <v>45</v>
      </c>
      <c r="EL399" s="42" t="s">
        <v>45</v>
      </c>
      <c r="EM399" s="42" t="s">
        <v>45</v>
      </c>
      <c r="EN399" s="42" t="s">
        <v>45</v>
      </c>
      <c r="EO399" s="42" t="s">
        <v>45</v>
      </c>
      <c r="EP399" s="42" t="s">
        <v>45</v>
      </c>
      <c r="EQ399" s="42" t="s">
        <v>45</v>
      </c>
      <c r="ER399" s="42" t="s">
        <v>45</v>
      </c>
      <c r="ES399" s="42" t="s">
        <v>45</v>
      </c>
      <c r="ET399" s="42" t="s">
        <v>45</v>
      </c>
      <c r="EU399" s="42" t="s">
        <v>45</v>
      </c>
      <c r="EV399" s="109"/>
      <c r="EW399" s="109"/>
      <c r="EX399" s="109"/>
      <c r="EY399" s="109"/>
      <c r="EZ399" s="109"/>
      <c r="FA399" s="109"/>
      <c r="FB399" s="109"/>
      <c r="FC399" s="109"/>
      <c r="FD399" s="109"/>
      <c r="FE399" s="109"/>
      <c r="FF399" s="109"/>
      <c r="FG399" s="109"/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8" t="s">
        <v>45</v>
      </c>
      <c r="GG399" s="108" t="s">
        <v>45</v>
      </c>
      <c r="GH399" s="108" t="s">
        <v>45</v>
      </c>
      <c r="GI399" s="108" t="s">
        <v>45</v>
      </c>
      <c r="GJ399" s="108" t="s">
        <v>45</v>
      </c>
      <c r="GK399" s="56" t="s">
        <v>45</v>
      </c>
      <c r="GL399" s="9" t="s">
        <v>45</v>
      </c>
      <c r="GM399" s="9" t="s">
        <v>45</v>
      </c>
      <c r="GN399" s="9" t="s">
        <v>45</v>
      </c>
    </row>
    <row r="400" spans="1:196" ht="20.100000000000001" customHeight="1" x14ac:dyDescent="0.25">
      <c r="A400" s="38"/>
      <c r="B400" s="61"/>
      <c r="C400" s="62"/>
      <c r="D400" s="90"/>
      <c r="E400" s="61"/>
      <c r="F400" s="61"/>
      <c r="G400" s="38"/>
      <c r="H400" s="39" t="e">
        <f>CONCATENATE(L400,M400,N400,O400,P400,Q400,R400,S400,T400,U400,V400,W400,X400,Y400,Z400,AA400,AB400,AC400,AD400,AE400,AF400,AG400,AH400,AI400,AJ400,AK400,AL400,AM400,AN400,AO400,AP400,AQ400,AR400,AS400,AT400,AU400,AV400,AW400,AX400,AY400,AZ400,BA400,BB400,BC400,BD400,BE400,BF400,BG400,BH400,BI400,BJ400,BK400,BL400,BM400,BN400,BO400,BP400,BQ400,BR400,BS400,BT400,BU400,BV400,BW400,BX400,BY400,BZ400,CA400,CB400,CC400,CD400,CE400,CF400,CG400,CH400,CI400,CJ400,CK400,CL400,CM400,CN400,CO400,CP400,CQ400,CR400,CS400,CT400,CU400,CV400,CW400,CX400,CY400,CZ400,DA400,DB400,DC400,DD400,DE400,DF400,DG400,DH400,DI400,DJ400,DK400,DL400,DM400,DN400,DO400,DP400,DQ400,DR400,DS400,DT400,DU400,DV400,DW400,DX400,DY400,DZ400,EA400,EB400,EC400,ED400,EE400,EF400,EG400,EH400,EI400,EJ400,EK400,EL400,EM400,EN400,EO400,EP400,EQ400,ER400,ES400,ET400,EU400,EV400,EW400,EX400,EY400,EZ400,FA400,FB400,FC400,FD400,FE400,FF400,FG400,FH400,FI400,FJ400,FK400,FL400,FM400,FN400,FO400,FP400,FQ400,FR400,FS400,FT400,FU400,FV400,FW400,FX400,FY400,FZ400,GA400,GB400,GC400,GE400,#REF!,GF400,GG400,GH400,GI400,GJ400,GK400,GL400,GM400,GN400)</f>
        <v>#REF!</v>
      </c>
      <c r="I400" s="40"/>
      <c r="J400" s="40"/>
      <c r="K400" s="41"/>
      <c r="L400" s="42" t="s">
        <v>45</v>
      </c>
      <c r="M400" s="42" t="s">
        <v>45</v>
      </c>
      <c r="N400" s="42" t="s">
        <v>45</v>
      </c>
      <c r="O400" s="42" t="s">
        <v>45</v>
      </c>
      <c r="P400" s="42" t="s">
        <v>45</v>
      </c>
      <c r="Q400" s="42" t="s">
        <v>45</v>
      </c>
      <c r="R400" s="42" t="s">
        <v>45</v>
      </c>
      <c r="S400" s="42" t="s">
        <v>45</v>
      </c>
      <c r="T400" s="42" t="s">
        <v>45</v>
      </c>
      <c r="U400" s="42" t="s">
        <v>45</v>
      </c>
      <c r="V400" s="42" t="s">
        <v>45</v>
      </c>
      <c r="W400" s="42" t="s">
        <v>45</v>
      </c>
      <c r="X400" s="42" t="s">
        <v>45</v>
      </c>
      <c r="Y400" s="42" t="s">
        <v>45</v>
      </c>
      <c r="Z400" s="42" t="s">
        <v>45</v>
      </c>
      <c r="AA400" s="42" t="s">
        <v>45</v>
      </c>
      <c r="AB400" s="42" t="s">
        <v>45</v>
      </c>
      <c r="AC400" s="42" t="s">
        <v>45</v>
      </c>
      <c r="AD400" s="42" t="s">
        <v>45</v>
      </c>
      <c r="AE400" s="42" t="s">
        <v>45</v>
      </c>
      <c r="AF400" s="42" t="s">
        <v>45</v>
      </c>
      <c r="AG400" s="42" t="s">
        <v>45</v>
      </c>
      <c r="AH400" s="42" t="s">
        <v>45</v>
      </c>
      <c r="AI400" s="42" t="s">
        <v>45</v>
      </c>
      <c r="AJ400" s="42" t="s">
        <v>45</v>
      </c>
      <c r="AK400" s="42" t="s">
        <v>45</v>
      </c>
      <c r="AL400" s="42" t="s">
        <v>45</v>
      </c>
      <c r="AM400" s="42" t="s">
        <v>45</v>
      </c>
      <c r="AN400" s="42" t="s">
        <v>45</v>
      </c>
      <c r="AO400" s="42" t="s">
        <v>45</v>
      </c>
      <c r="AP400" s="42" t="s">
        <v>45</v>
      </c>
      <c r="AQ400" s="42" t="s">
        <v>45</v>
      </c>
      <c r="AR400" s="42" t="s">
        <v>45</v>
      </c>
      <c r="AS400" s="42" t="s">
        <v>45</v>
      </c>
      <c r="AT400" s="42" t="s">
        <v>45</v>
      </c>
      <c r="AU400" s="42" t="s">
        <v>45</v>
      </c>
      <c r="AV400" s="42" t="s">
        <v>45</v>
      </c>
      <c r="AW400" s="42" t="s">
        <v>45</v>
      </c>
      <c r="AX400" s="42" t="s">
        <v>45</v>
      </c>
      <c r="AY400" s="42" t="s">
        <v>45</v>
      </c>
      <c r="AZ400" s="42" t="s">
        <v>45</v>
      </c>
      <c r="BA400" s="42" t="s">
        <v>45</v>
      </c>
      <c r="BB400" s="42" t="s">
        <v>45</v>
      </c>
      <c r="BC400" s="42" t="s">
        <v>45</v>
      </c>
      <c r="BD400" s="42" t="s">
        <v>45</v>
      </c>
      <c r="BE400" s="42" t="s">
        <v>45</v>
      </c>
      <c r="BF400" s="42" t="s">
        <v>45</v>
      </c>
      <c r="BG400" s="42" t="s">
        <v>45</v>
      </c>
      <c r="BH400" s="42" t="s">
        <v>45</v>
      </c>
      <c r="BI400" s="42" t="s">
        <v>45</v>
      </c>
      <c r="BJ400" s="42" t="s">
        <v>45</v>
      </c>
      <c r="BK400" s="42" t="s">
        <v>45</v>
      </c>
      <c r="BL400" s="42" t="s">
        <v>45</v>
      </c>
      <c r="BM400" s="42" t="s">
        <v>45</v>
      </c>
      <c r="BN400" s="42" t="s">
        <v>45</v>
      </c>
      <c r="BO400" s="42" t="s">
        <v>45</v>
      </c>
      <c r="BP400" s="42" t="s">
        <v>45</v>
      </c>
      <c r="BQ400" s="42" t="s">
        <v>45</v>
      </c>
      <c r="BR400" s="42" t="s">
        <v>45</v>
      </c>
      <c r="BS400" s="42" t="s">
        <v>45</v>
      </c>
      <c r="BT400" s="42" t="s">
        <v>45</v>
      </c>
      <c r="BU400" s="42" t="s">
        <v>45</v>
      </c>
      <c r="BV400" s="42" t="s">
        <v>45</v>
      </c>
      <c r="BW400" s="42" t="s">
        <v>45</v>
      </c>
      <c r="BX400" s="42" t="s">
        <v>45</v>
      </c>
      <c r="BY400" s="42" t="s">
        <v>45</v>
      </c>
      <c r="BZ400" s="42" t="s">
        <v>45</v>
      </c>
      <c r="CA400" s="42" t="s">
        <v>45</v>
      </c>
      <c r="CB400" s="42" t="s">
        <v>45</v>
      </c>
      <c r="CC400" s="42" t="s">
        <v>45</v>
      </c>
      <c r="CD400" s="42" t="s">
        <v>45</v>
      </c>
      <c r="CE400" s="42" t="s">
        <v>45</v>
      </c>
      <c r="CF400" s="42" t="s">
        <v>45</v>
      </c>
      <c r="CG400" s="42" t="s">
        <v>45</v>
      </c>
      <c r="CH400" s="42" t="s">
        <v>45</v>
      </c>
      <c r="CI400" s="42" t="s">
        <v>45</v>
      </c>
      <c r="CJ400" s="42" t="s">
        <v>45</v>
      </c>
      <c r="CK400" s="42" t="s">
        <v>45</v>
      </c>
      <c r="CL400" s="42" t="s">
        <v>45</v>
      </c>
      <c r="CM400" s="42" t="s">
        <v>45</v>
      </c>
      <c r="CN400" s="42" t="s">
        <v>45</v>
      </c>
      <c r="CO400" s="42" t="s">
        <v>45</v>
      </c>
      <c r="CP400" s="42" t="s">
        <v>45</v>
      </c>
      <c r="CQ400" s="42" t="s">
        <v>45</v>
      </c>
      <c r="CR400" s="42" t="s">
        <v>45</v>
      </c>
      <c r="CS400" s="42" t="s">
        <v>45</v>
      </c>
      <c r="CT400" s="42" t="s">
        <v>45</v>
      </c>
      <c r="CU400" s="42" t="s">
        <v>45</v>
      </c>
      <c r="CV400" s="42" t="s">
        <v>45</v>
      </c>
      <c r="CW400" s="42" t="s">
        <v>45</v>
      </c>
      <c r="CX400" s="42" t="s">
        <v>45</v>
      </c>
      <c r="CY400" s="42" t="s">
        <v>45</v>
      </c>
      <c r="CZ400" s="42" t="s">
        <v>45</v>
      </c>
      <c r="DA400" s="42" t="s">
        <v>45</v>
      </c>
      <c r="DB400" s="42" t="s">
        <v>45</v>
      </c>
      <c r="DC400" s="42" t="s">
        <v>45</v>
      </c>
      <c r="DD400" s="42" t="s">
        <v>45</v>
      </c>
      <c r="DE400" s="42" t="s">
        <v>45</v>
      </c>
      <c r="DF400" s="42" t="s">
        <v>45</v>
      </c>
      <c r="DG400" s="42" t="s">
        <v>45</v>
      </c>
      <c r="DH400" s="42" t="s">
        <v>45</v>
      </c>
      <c r="DI400" s="42" t="s">
        <v>45</v>
      </c>
      <c r="DJ400" s="42" t="s">
        <v>45</v>
      </c>
      <c r="DK400" s="42" t="s">
        <v>45</v>
      </c>
      <c r="DL400" s="42" t="s">
        <v>45</v>
      </c>
      <c r="DM400" s="42" t="s">
        <v>45</v>
      </c>
      <c r="DN400" s="42" t="s">
        <v>45</v>
      </c>
      <c r="DO400" s="42" t="s">
        <v>45</v>
      </c>
      <c r="DP400" s="42" t="s">
        <v>45</v>
      </c>
      <c r="DQ400" s="42" t="s">
        <v>45</v>
      </c>
      <c r="DR400" s="42" t="s">
        <v>45</v>
      </c>
      <c r="DS400" s="42" t="s">
        <v>45</v>
      </c>
      <c r="DT400" s="42" t="s">
        <v>45</v>
      </c>
      <c r="DU400" s="42" t="s">
        <v>45</v>
      </c>
      <c r="DV400" s="42" t="s">
        <v>45</v>
      </c>
      <c r="DW400" s="42" t="s">
        <v>45</v>
      </c>
      <c r="DX400" s="42" t="s">
        <v>45</v>
      </c>
      <c r="DY400" s="42" t="s">
        <v>45</v>
      </c>
      <c r="DZ400" s="42" t="s">
        <v>45</v>
      </c>
      <c r="EA400" s="42" t="s">
        <v>45</v>
      </c>
      <c r="EB400" s="42" t="s">
        <v>45</v>
      </c>
      <c r="EC400" s="42" t="s">
        <v>45</v>
      </c>
      <c r="ED400" s="42" t="s">
        <v>45</v>
      </c>
      <c r="EE400" s="42" t="s">
        <v>45</v>
      </c>
      <c r="EF400" s="42" t="s">
        <v>45</v>
      </c>
      <c r="EG400" s="42" t="s">
        <v>45</v>
      </c>
      <c r="EH400" s="42" t="s">
        <v>45</v>
      </c>
      <c r="EI400" s="42" t="s">
        <v>45</v>
      </c>
      <c r="EJ400" s="42" t="s">
        <v>45</v>
      </c>
      <c r="EK400" s="42" t="s">
        <v>45</v>
      </c>
      <c r="EL400" s="42" t="s">
        <v>45</v>
      </c>
      <c r="EM400" s="42" t="s">
        <v>45</v>
      </c>
      <c r="EN400" s="42" t="s">
        <v>45</v>
      </c>
      <c r="EO400" s="42" t="s">
        <v>45</v>
      </c>
      <c r="EP400" s="42" t="s">
        <v>45</v>
      </c>
      <c r="EQ400" s="42" t="s">
        <v>45</v>
      </c>
      <c r="ER400" s="42" t="s">
        <v>45</v>
      </c>
      <c r="ES400" s="42" t="s">
        <v>45</v>
      </c>
      <c r="ET400" s="42" t="s">
        <v>45</v>
      </c>
      <c r="EU400" s="42" t="s">
        <v>45</v>
      </c>
      <c r="EV400" s="109"/>
      <c r="EW400" s="109"/>
      <c r="EX400" s="109"/>
      <c r="EY400" s="109"/>
      <c r="EZ400" s="109"/>
      <c r="FA400" s="109"/>
      <c r="FB400" s="109"/>
      <c r="FC400" s="109"/>
      <c r="FD400" s="109"/>
      <c r="FE400" s="109"/>
      <c r="FF400" s="109"/>
      <c r="FG400" s="109"/>
      <c r="FH400" s="109"/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/>
      <c r="FU400" s="109"/>
      <c r="FV400" s="109"/>
      <c r="FW400" s="109"/>
      <c r="FX400" s="109"/>
      <c r="FY400" s="109"/>
      <c r="FZ400" s="109"/>
      <c r="GA400" s="109"/>
      <c r="GB400" s="109"/>
      <c r="GC400" s="109"/>
      <c r="GD400" s="109"/>
      <c r="GE400" s="109"/>
      <c r="GF400" s="108" t="s">
        <v>45</v>
      </c>
      <c r="GG400" s="108" t="s">
        <v>45</v>
      </c>
      <c r="GH400" s="108" t="s">
        <v>45</v>
      </c>
      <c r="GI400" s="108" t="s">
        <v>45</v>
      </c>
      <c r="GJ400" s="108" t="s">
        <v>45</v>
      </c>
      <c r="GK400" s="56" t="s">
        <v>45</v>
      </c>
      <c r="GL400" s="9" t="s">
        <v>45</v>
      </c>
      <c r="GM400" s="9" t="s">
        <v>45</v>
      </c>
      <c r="GN400" s="9" t="s">
        <v>45</v>
      </c>
    </row>
    <row r="401" spans="1:196" ht="20.100000000000001" customHeight="1" x14ac:dyDescent="0.25">
      <c r="A401" s="38"/>
      <c r="B401" s="61"/>
      <c r="C401" s="62"/>
      <c r="D401" s="90"/>
      <c r="E401" s="61"/>
      <c r="F401" s="61"/>
      <c r="G401" s="38"/>
      <c r="H401" s="39" t="e">
        <f>CONCATENATE(L401,M401,N401,O401,P401,Q401,R401,S401,T401,U401,V401,W401,X401,Y401,Z401,AA401,AB401,AC401,AD401,AE401,AF401,AG401,AH401,AI401,AJ401,AK401,AL401,AM401,AN401,AO401,AP401,AQ401,AR401,AS401,AT401,AU401,AV401,AW401,AX401,AY401,AZ401,BA401,BB401,BC401,BD401,BE401,BF401,BG401,BH401,BI401,BJ401,BK401,BL401,BM401,BN401,BO401,BP401,BQ401,BR401,BS401,BT401,BU401,BV401,BW401,BX401,BY401,BZ401,CA401,CB401,CC401,CD401,CE401,CF401,CG401,CH401,CI401,CJ401,CK401,CL401,CM401,CN401,CO401,CP401,CQ401,CR401,CS401,CT401,CU401,CV401,CW401,CX401,CY401,CZ401,DA401,DB401,DC401,DD401,DE401,DF401,DG401,DH401,DI401,DJ401,DK401,DL401,DM401,DN401,DO401,DP401,DQ401,DR401,DS401,DT401,DU401,DV401,DW401,DX401,DY401,DZ401,EA401,EB401,EC401,ED401,EE401,EF401,EG401,EH401,EI401,EJ401,EK401,EL401,EM401,EN401,EO401,EP401,EQ401,ER401,ES401,ET401,EU401,EV401,EW401,EX401,EY401,EZ401,FA401,FB401,FC401,FD401,FE401,FF401,FG401,FH401,FI401,FJ401,FK401,FL401,FM401,FN401,FO401,FP401,FQ401,FR401,FS401,FT401,FU401,FV401,FW401,FX401,FY401,FZ401,GA401,GB401,GC401,GE401,#REF!,GF401,GG401,GH401,GI401,GJ401,GK401,GL401,GM401,GN401)</f>
        <v>#REF!</v>
      </c>
      <c r="I401" s="40"/>
      <c r="J401" s="40"/>
      <c r="K401" s="41"/>
      <c r="L401" s="42" t="s">
        <v>45</v>
      </c>
      <c r="M401" s="42" t="s">
        <v>45</v>
      </c>
      <c r="N401" s="42" t="s">
        <v>45</v>
      </c>
      <c r="O401" s="42" t="s">
        <v>45</v>
      </c>
      <c r="P401" s="42" t="s">
        <v>45</v>
      </c>
      <c r="Q401" s="42" t="s">
        <v>45</v>
      </c>
      <c r="R401" s="42" t="s">
        <v>45</v>
      </c>
      <c r="S401" s="42" t="s">
        <v>45</v>
      </c>
      <c r="T401" s="42" t="s">
        <v>45</v>
      </c>
      <c r="U401" s="42" t="s">
        <v>45</v>
      </c>
      <c r="V401" s="42" t="s">
        <v>45</v>
      </c>
      <c r="W401" s="42" t="s">
        <v>45</v>
      </c>
      <c r="X401" s="42" t="s">
        <v>45</v>
      </c>
      <c r="Y401" s="42" t="s">
        <v>45</v>
      </c>
      <c r="Z401" s="42" t="s">
        <v>45</v>
      </c>
      <c r="AA401" s="42" t="s">
        <v>45</v>
      </c>
      <c r="AB401" s="42" t="s">
        <v>45</v>
      </c>
      <c r="AC401" s="42" t="s">
        <v>45</v>
      </c>
      <c r="AD401" s="42" t="s">
        <v>45</v>
      </c>
      <c r="AE401" s="42" t="s">
        <v>45</v>
      </c>
      <c r="AF401" s="42" t="s">
        <v>45</v>
      </c>
      <c r="AG401" s="42" t="s">
        <v>45</v>
      </c>
      <c r="AH401" s="42" t="s">
        <v>45</v>
      </c>
      <c r="AI401" s="42" t="s">
        <v>45</v>
      </c>
      <c r="AJ401" s="42" t="s">
        <v>45</v>
      </c>
      <c r="AK401" s="42" t="s">
        <v>45</v>
      </c>
      <c r="AL401" s="42" t="s">
        <v>45</v>
      </c>
      <c r="AM401" s="42" t="s">
        <v>45</v>
      </c>
      <c r="AN401" s="42" t="s">
        <v>45</v>
      </c>
      <c r="AO401" s="42" t="s">
        <v>45</v>
      </c>
      <c r="AP401" s="42" t="s">
        <v>45</v>
      </c>
      <c r="AQ401" s="42" t="s">
        <v>45</v>
      </c>
      <c r="AR401" s="42" t="s">
        <v>45</v>
      </c>
      <c r="AS401" s="42" t="s">
        <v>45</v>
      </c>
      <c r="AT401" s="42" t="s">
        <v>45</v>
      </c>
      <c r="AU401" s="42" t="s">
        <v>45</v>
      </c>
      <c r="AV401" s="42" t="s">
        <v>45</v>
      </c>
      <c r="AW401" s="42" t="s">
        <v>45</v>
      </c>
      <c r="AX401" s="42" t="s">
        <v>45</v>
      </c>
      <c r="AY401" s="42" t="s">
        <v>45</v>
      </c>
      <c r="AZ401" s="42" t="s">
        <v>45</v>
      </c>
      <c r="BA401" s="42" t="s">
        <v>45</v>
      </c>
      <c r="BB401" s="42" t="s">
        <v>45</v>
      </c>
      <c r="BC401" s="42" t="s">
        <v>45</v>
      </c>
      <c r="BD401" s="42" t="s">
        <v>45</v>
      </c>
      <c r="BE401" s="42" t="s">
        <v>45</v>
      </c>
      <c r="BF401" s="42" t="s">
        <v>45</v>
      </c>
      <c r="BG401" s="42" t="s">
        <v>45</v>
      </c>
      <c r="BH401" s="42" t="s">
        <v>45</v>
      </c>
      <c r="BI401" s="42" t="s">
        <v>45</v>
      </c>
      <c r="BJ401" s="42" t="s">
        <v>45</v>
      </c>
      <c r="BK401" s="42" t="s">
        <v>45</v>
      </c>
      <c r="BL401" s="42" t="s">
        <v>45</v>
      </c>
      <c r="BM401" s="42" t="s">
        <v>45</v>
      </c>
      <c r="BN401" s="42" t="s">
        <v>45</v>
      </c>
      <c r="BO401" s="42" t="s">
        <v>45</v>
      </c>
      <c r="BP401" s="42" t="s">
        <v>45</v>
      </c>
      <c r="BQ401" s="42" t="s">
        <v>45</v>
      </c>
      <c r="BR401" s="42" t="s">
        <v>45</v>
      </c>
      <c r="BS401" s="42" t="s">
        <v>45</v>
      </c>
      <c r="BT401" s="42" t="s">
        <v>45</v>
      </c>
      <c r="BU401" s="42" t="s">
        <v>45</v>
      </c>
      <c r="BV401" s="42" t="s">
        <v>45</v>
      </c>
      <c r="BW401" s="42" t="s">
        <v>45</v>
      </c>
      <c r="BX401" s="42" t="s">
        <v>45</v>
      </c>
      <c r="BY401" s="42" t="s">
        <v>45</v>
      </c>
      <c r="BZ401" s="42" t="s">
        <v>45</v>
      </c>
      <c r="CA401" s="42" t="s">
        <v>45</v>
      </c>
      <c r="CB401" s="42" t="s">
        <v>45</v>
      </c>
      <c r="CC401" s="42" t="s">
        <v>45</v>
      </c>
      <c r="CD401" s="42" t="s">
        <v>45</v>
      </c>
      <c r="CE401" s="42" t="s">
        <v>45</v>
      </c>
      <c r="CF401" s="42" t="s">
        <v>45</v>
      </c>
      <c r="CG401" s="42" t="s">
        <v>45</v>
      </c>
      <c r="CH401" s="42" t="s">
        <v>45</v>
      </c>
      <c r="CI401" s="42" t="s">
        <v>45</v>
      </c>
      <c r="CJ401" s="42" t="s">
        <v>45</v>
      </c>
      <c r="CK401" s="42" t="s">
        <v>45</v>
      </c>
      <c r="CL401" s="42" t="s">
        <v>45</v>
      </c>
      <c r="CM401" s="42" t="s">
        <v>45</v>
      </c>
      <c r="CN401" s="42" t="s">
        <v>45</v>
      </c>
      <c r="CO401" s="42" t="s">
        <v>45</v>
      </c>
      <c r="CP401" s="42" t="s">
        <v>45</v>
      </c>
      <c r="CQ401" s="42" t="s">
        <v>45</v>
      </c>
      <c r="CR401" s="42" t="s">
        <v>45</v>
      </c>
      <c r="CS401" s="42" t="s">
        <v>45</v>
      </c>
      <c r="CT401" s="42" t="s">
        <v>45</v>
      </c>
      <c r="CU401" s="42" t="s">
        <v>45</v>
      </c>
      <c r="CV401" s="42" t="s">
        <v>45</v>
      </c>
      <c r="CW401" s="42" t="s">
        <v>45</v>
      </c>
      <c r="CX401" s="42" t="s">
        <v>45</v>
      </c>
      <c r="CY401" s="42" t="s">
        <v>45</v>
      </c>
      <c r="CZ401" s="42" t="s">
        <v>45</v>
      </c>
      <c r="DA401" s="42" t="s">
        <v>45</v>
      </c>
      <c r="DB401" s="42" t="s">
        <v>45</v>
      </c>
      <c r="DC401" s="42" t="s">
        <v>45</v>
      </c>
      <c r="DD401" s="42" t="s">
        <v>45</v>
      </c>
      <c r="DE401" s="42" t="s">
        <v>45</v>
      </c>
      <c r="DF401" s="42" t="s">
        <v>45</v>
      </c>
      <c r="DG401" s="42" t="s">
        <v>45</v>
      </c>
      <c r="DH401" s="42" t="s">
        <v>45</v>
      </c>
      <c r="DI401" s="42" t="s">
        <v>45</v>
      </c>
      <c r="DJ401" s="42" t="s">
        <v>45</v>
      </c>
      <c r="DK401" s="42" t="s">
        <v>45</v>
      </c>
      <c r="DL401" s="42" t="s">
        <v>45</v>
      </c>
      <c r="DM401" s="42" t="s">
        <v>45</v>
      </c>
      <c r="DN401" s="42" t="s">
        <v>45</v>
      </c>
      <c r="DO401" s="42" t="s">
        <v>45</v>
      </c>
      <c r="DP401" s="42" t="s">
        <v>45</v>
      </c>
      <c r="DQ401" s="42" t="s">
        <v>45</v>
      </c>
      <c r="DR401" s="42" t="s">
        <v>45</v>
      </c>
      <c r="DS401" s="42" t="s">
        <v>45</v>
      </c>
      <c r="DT401" s="42" t="s">
        <v>45</v>
      </c>
      <c r="DU401" s="42" t="s">
        <v>45</v>
      </c>
      <c r="DV401" s="42" t="s">
        <v>45</v>
      </c>
      <c r="DW401" s="42" t="s">
        <v>45</v>
      </c>
      <c r="DX401" s="42" t="s">
        <v>45</v>
      </c>
      <c r="DY401" s="42" t="s">
        <v>45</v>
      </c>
      <c r="DZ401" s="42" t="s">
        <v>45</v>
      </c>
      <c r="EA401" s="42" t="s">
        <v>45</v>
      </c>
      <c r="EB401" s="42" t="s">
        <v>45</v>
      </c>
      <c r="EC401" s="42" t="s">
        <v>45</v>
      </c>
      <c r="ED401" s="42" t="s">
        <v>45</v>
      </c>
      <c r="EE401" s="42" t="s">
        <v>45</v>
      </c>
      <c r="EF401" s="42" t="s">
        <v>45</v>
      </c>
      <c r="EG401" s="42" t="s">
        <v>45</v>
      </c>
      <c r="EH401" s="42" t="s">
        <v>45</v>
      </c>
      <c r="EI401" s="42" t="s">
        <v>45</v>
      </c>
      <c r="EJ401" s="42" t="s">
        <v>45</v>
      </c>
      <c r="EK401" s="42" t="s">
        <v>45</v>
      </c>
      <c r="EL401" s="42" t="s">
        <v>45</v>
      </c>
      <c r="EM401" s="42" t="s">
        <v>45</v>
      </c>
      <c r="EN401" s="42" t="s">
        <v>45</v>
      </c>
      <c r="EO401" s="42" t="s">
        <v>45</v>
      </c>
      <c r="EP401" s="42" t="s">
        <v>45</v>
      </c>
      <c r="EQ401" s="42" t="s">
        <v>45</v>
      </c>
      <c r="ER401" s="42" t="s">
        <v>45</v>
      </c>
      <c r="ES401" s="42" t="s">
        <v>45</v>
      </c>
      <c r="ET401" s="42" t="s">
        <v>45</v>
      </c>
      <c r="EU401" s="42" t="s">
        <v>45</v>
      </c>
      <c r="EV401" s="109"/>
      <c r="EW401" s="109"/>
      <c r="EX401" s="109"/>
      <c r="EY401" s="109"/>
      <c r="EZ401" s="109"/>
      <c r="FA401" s="109"/>
      <c r="FB401" s="109"/>
      <c r="FC401" s="109"/>
      <c r="FD401" s="109"/>
      <c r="FE401" s="109"/>
      <c r="FF401" s="109"/>
      <c r="FG401" s="109"/>
      <c r="FH401" s="109"/>
      <c r="FI401" s="109"/>
      <c r="FJ401" s="109"/>
      <c r="FK401" s="109"/>
      <c r="FL401" s="109"/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8" t="s">
        <v>45</v>
      </c>
      <c r="GG401" s="108" t="s">
        <v>45</v>
      </c>
      <c r="GH401" s="108" t="s">
        <v>45</v>
      </c>
      <c r="GI401" s="108" t="s">
        <v>45</v>
      </c>
      <c r="GJ401" s="108" t="s">
        <v>45</v>
      </c>
      <c r="GK401" s="56" t="s">
        <v>45</v>
      </c>
      <c r="GL401" s="9" t="s">
        <v>45</v>
      </c>
      <c r="GM401" s="9" t="s">
        <v>45</v>
      </c>
      <c r="GN401" s="9" t="s">
        <v>45</v>
      </c>
    </row>
    <row r="402" spans="1:196" ht="20.100000000000001" customHeight="1" x14ac:dyDescent="0.25">
      <c r="A402" s="38"/>
      <c r="B402" s="61"/>
      <c r="C402" s="62"/>
      <c r="D402" s="90"/>
      <c r="E402" s="61"/>
      <c r="F402" s="61"/>
      <c r="G402" s="38"/>
      <c r="H402" s="39" t="e">
        <f>CONCATENATE(L402,M402,N402,O402,P402,Q402,R402,S402,T402,U402,V402,W402,X402,Y402,Z402,AA402,AB402,AC402,AD402,AE402,AF402,AG402,AH402,AI402,AJ402,AK402,AL402,AM402,AN402,AO402,AP402,AQ402,AR402,AS402,AT402,AU402,AV402,AW402,AX402,AY402,AZ402,BA402,BB402,BC402,BD402,BE402,BF402,BG402,BH402,BI402,BJ402,BK402,BL402,BM402,BN402,BO402,BP402,BQ402,BR402,BS402,BT402,BU402,BV402,BW402,BX402,BY402,BZ402,CA402,CB402,CC402,CD402,CE402,CF402,CG402,CH402,CI402,CJ402,CK402,CL402,CM402,CN402,CO402,CP402,CQ402,CR402,CS402,CT402,CU402,CV402,CW402,CX402,CY402,CZ402,DA402,DB402,DC402,DD402,DE402,DF402,DG402,DH402,DI402,DJ402,DK402,DL402,DM402,DN402,DO402,DP402,DQ402,DR402,DS402,DT402,DU402,DV402,DW402,DX402,DY402,DZ402,EA402,EB402,EC402,ED402,EE402,EF402,EG402,EH402,EI402,EJ402,EK402,EL402,EM402,EN402,EO402,EP402,EQ402,ER402,ES402,ET402,EU402,EV402,EW402,EX402,EY402,EZ402,FA402,FB402,FC402,FD402,FE402,FF402,FG402,FH402,FI402,FJ402,FK402,FL402,FM402,FN402,FO402,FP402,FQ402,FR402,FS402,FT402,FU402,FV402,FW402,FX402,FY402,FZ402,GA402,GB402,GC402,GE402,#REF!,GF402,GG402,GH402,GI402,GJ402,GK402,GL402,GM402,GN402)</f>
        <v>#REF!</v>
      </c>
      <c r="I402" s="40"/>
      <c r="J402" s="40"/>
      <c r="K402" s="41"/>
      <c r="L402" s="42" t="s">
        <v>45</v>
      </c>
      <c r="M402" s="42" t="s">
        <v>45</v>
      </c>
      <c r="N402" s="42" t="s">
        <v>45</v>
      </c>
      <c r="O402" s="42" t="s">
        <v>45</v>
      </c>
      <c r="P402" s="42" t="s">
        <v>45</v>
      </c>
      <c r="Q402" s="42" t="s">
        <v>45</v>
      </c>
      <c r="R402" s="42" t="s">
        <v>45</v>
      </c>
      <c r="S402" s="42" t="s">
        <v>45</v>
      </c>
      <c r="T402" s="42" t="s">
        <v>45</v>
      </c>
      <c r="U402" s="42" t="s">
        <v>45</v>
      </c>
      <c r="V402" s="42" t="s">
        <v>45</v>
      </c>
      <c r="W402" s="42" t="s">
        <v>45</v>
      </c>
      <c r="X402" s="42" t="s">
        <v>45</v>
      </c>
      <c r="Y402" s="42" t="s">
        <v>45</v>
      </c>
      <c r="Z402" s="42" t="s">
        <v>45</v>
      </c>
      <c r="AA402" s="42" t="s">
        <v>45</v>
      </c>
      <c r="AB402" s="42" t="s">
        <v>45</v>
      </c>
      <c r="AC402" s="42" t="s">
        <v>45</v>
      </c>
      <c r="AD402" s="42" t="s">
        <v>45</v>
      </c>
      <c r="AE402" s="42" t="s">
        <v>45</v>
      </c>
      <c r="AF402" s="42" t="s">
        <v>45</v>
      </c>
      <c r="AG402" s="42" t="s">
        <v>45</v>
      </c>
      <c r="AH402" s="42" t="s">
        <v>45</v>
      </c>
      <c r="AI402" s="42" t="s">
        <v>45</v>
      </c>
      <c r="AJ402" s="42" t="s">
        <v>45</v>
      </c>
      <c r="AK402" s="42" t="s">
        <v>45</v>
      </c>
      <c r="AL402" s="42" t="s">
        <v>45</v>
      </c>
      <c r="AM402" s="42" t="s">
        <v>45</v>
      </c>
      <c r="AN402" s="42" t="s">
        <v>45</v>
      </c>
      <c r="AO402" s="42" t="s">
        <v>45</v>
      </c>
      <c r="AP402" s="42" t="s">
        <v>45</v>
      </c>
      <c r="AQ402" s="42" t="s">
        <v>45</v>
      </c>
      <c r="AR402" s="42" t="s">
        <v>45</v>
      </c>
      <c r="AS402" s="42" t="s">
        <v>45</v>
      </c>
      <c r="AT402" s="42" t="s">
        <v>45</v>
      </c>
      <c r="AU402" s="42" t="s">
        <v>45</v>
      </c>
      <c r="AV402" s="42" t="s">
        <v>45</v>
      </c>
      <c r="AW402" s="42" t="s">
        <v>45</v>
      </c>
      <c r="AX402" s="42" t="s">
        <v>45</v>
      </c>
      <c r="AY402" s="42" t="s">
        <v>45</v>
      </c>
      <c r="AZ402" s="42" t="s">
        <v>45</v>
      </c>
      <c r="BA402" s="42" t="s">
        <v>45</v>
      </c>
      <c r="BB402" s="42" t="s">
        <v>45</v>
      </c>
      <c r="BC402" s="42" t="s">
        <v>45</v>
      </c>
      <c r="BD402" s="42" t="s">
        <v>45</v>
      </c>
      <c r="BE402" s="42" t="s">
        <v>45</v>
      </c>
      <c r="BF402" s="42" t="s">
        <v>45</v>
      </c>
      <c r="BG402" s="42" t="s">
        <v>45</v>
      </c>
      <c r="BH402" s="42" t="s">
        <v>45</v>
      </c>
      <c r="BI402" s="42" t="s">
        <v>45</v>
      </c>
      <c r="BJ402" s="42" t="s">
        <v>45</v>
      </c>
      <c r="BK402" s="42" t="s">
        <v>45</v>
      </c>
      <c r="BL402" s="42" t="s">
        <v>45</v>
      </c>
      <c r="BM402" s="42" t="s">
        <v>45</v>
      </c>
      <c r="BN402" s="42" t="s">
        <v>45</v>
      </c>
      <c r="BO402" s="42" t="s">
        <v>45</v>
      </c>
      <c r="BP402" s="42" t="s">
        <v>45</v>
      </c>
      <c r="BQ402" s="42" t="s">
        <v>45</v>
      </c>
      <c r="BR402" s="42" t="s">
        <v>45</v>
      </c>
      <c r="BS402" s="42" t="s">
        <v>45</v>
      </c>
      <c r="BT402" s="42" t="s">
        <v>45</v>
      </c>
      <c r="BU402" s="42" t="s">
        <v>45</v>
      </c>
      <c r="BV402" s="42" t="s">
        <v>45</v>
      </c>
      <c r="BW402" s="42" t="s">
        <v>45</v>
      </c>
      <c r="BX402" s="42" t="s">
        <v>45</v>
      </c>
      <c r="BY402" s="42" t="s">
        <v>45</v>
      </c>
      <c r="BZ402" s="42" t="s">
        <v>45</v>
      </c>
      <c r="CA402" s="42" t="s">
        <v>45</v>
      </c>
      <c r="CB402" s="42" t="s">
        <v>45</v>
      </c>
      <c r="CC402" s="42" t="s">
        <v>45</v>
      </c>
      <c r="CD402" s="42" t="s">
        <v>45</v>
      </c>
      <c r="CE402" s="42" t="s">
        <v>45</v>
      </c>
      <c r="CF402" s="42" t="s">
        <v>45</v>
      </c>
      <c r="CG402" s="42" t="s">
        <v>45</v>
      </c>
      <c r="CH402" s="42" t="s">
        <v>45</v>
      </c>
      <c r="CI402" s="42" t="s">
        <v>45</v>
      </c>
      <c r="CJ402" s="42" t="s">
        <v>45</v>
      </c>
      <c r="CK402" s="42" t="s">
        <v>45</v>
      </c>
      <c r="CL402" s="42" t="s">
        <v>45</v>
      </c>
      <c r="CM402" s="42" t="s">
        <v>45</v>
      </c>
      <c r="CN402" s="42" t="s">
        <v>45</v>
      </c>
      <c r="CO402" s="42" t="s">
        <v>45</v>
      </c>
      <c r="CP402" s="42" t="s">
        <v>45</v>
      </c>
      <c r="CQ402" s="42" t="s">
        <v>45</v>
      </c>
      <c r="CR402" s="42" t="s">
        <v>45</v>
      </c>
      <c r="CS402" s="42" t="s">
        <v>45</v>
      </c>
      <c r="CT402" s="42" t="s">
        <v>45</v>
      </c>
      <c r="CU402" s="42" t="s">
        <v>45</v>
      </c>
      <c r="CV402" s="42" t="s">
        <v>45</v>
      </c>
      <c r="CW402" s="42" t="s">
        <v>45</v>
      </c>
      <c r="CX402" s="42" t="s">
        <v>45</v>
      </c>
      <c r="CY402" s="42" t="s">
        <v>45</v>
      </c>
      <c r="CZ402" s="42" t="s">
        <v>45</v>
      </c>
      <c r="DA402" s="42" t="s">
        <v>45</v>
      </c>
      <c r="DB402" s="42" t="s">
        <v>45</v>
      </c>
      <c r="DC402" s="42" t="s">
        <v>45</v>
      </c>
      <c r="DD402" s="42" t="s">
        <v>45</v>
      </c>
      <c r="DE402" s="42" t="s">
        <v>45</v>
      </c>
      <c r="DF402" s="42" t="s">
        <v>45</v>
      </c>
      <c r="DG402" s="42" t="s">
        <v>45</v>
      </c>
      <c r="DH402" s="42" t="s">
        <v>45</v>
      </c>
      <c r="DI402" s="42" t="s">
        <v>45</v>
      </c>
      <c r="DJ402" s="42" t="s">
        <v>45</v>
      </c>
      <c r="DK402" s="42" t="s">
        <v>45</v>
      </c>
      <c r="DL402" s="42" t="s">
        <v>45</v>
      </c>
      <c r="DM402" s="42" t="s">
        <v>45</v>
      </c>
      <c r="DN402" s="42" t="s">
        <v>45</v>
      </c>
      <c r="DO402" s="42" t="s">
        <v>45</v>
      </c>
      <c r="DP402" s="42" t="s">
        <v>45</v>
      </c>
      <c r="DQ402" s="42" t="s">
        <v>45</v>
      </c>
      <c r="DR402" s="42" t="s">
        <v>45</v>
      </c>
      <c r="DS402" s="42" t="s">
        <v>45</v>
      </c>
      <c r="DT402" s="42" t="s">
        <v>45</v>
      </c>
      <c r="DU402" s="42" t="s">
        <v>45</v>
      </c>
      <c r="DV402" s="42" t="s">
        <v>45</v>
      </c>
      <c r="DW402" s="42" t="s">
        <v>45</v>
      </c>
      <c r="DX402" s="42" t="s">
        <v>45</v>
      </c>
      <c r="DY402" s="42" t="s">
        <v>45</v>
      </c>
      <c r="DZ402" s="42" t="s">
        <v>45</v>
      </c>
      <c r="EA402" s="42" t="s">
        <v>45</v>
      </c>
      <c r="EB402" s="42" t="s">
        <v>45</v>
      </c>
      <c r="EC402" s="42" t="s">
        <v>45</v>
      </c>
      <c r="ED402" s="42" t="s">
        <v>45</v>
      </c>
      <c r="EE402" s="42" t="s">
        <v>45</v>
      </c>
      <c r="EF402" s="42" t="s">
        <v>45</v>
      </c>
      <c r="EG402" s="42" t="s">
        <v>45</v>
      </c>
      <c r="EH402" s="42" t="s">
        <v>45</v>
      </c>
      <c r="EI402" s="42" t="s">
        <v>45</v>
      </c>
      <c r="EJ402" s="42" t="s">
        <v>45</v>
      </c>
      <c r="EK402" s="42" t="s">
        <v>45</v>
      </c>
      <c r="EL402" s="42" t="s">
        <v>45</v>
      </c>
      <c r="EM402" s="42" t="s">
        <v>45</v>
      </c>
      <c r="EN402" s="42" t="s">
        <v>45</v>
      </c>
      <c r="EO402" s="42" t="s">
        <v>45</v>
      </c>
      <c r="EP402" s="42" t="s">
        <v>45</v>
      </c>
      <c r="EQ402" s="42" t="s">
        <v>45</v>
      </c>
      <c r="ER402" s="42" t="s">
        <v>45</v>
      </c>
      <c r="ES402" s="42" t="s">
        <v>45</v>
      </c>
      <c r="ET402" s="42" t="s">
        <v>45</v>
      </c>
      <c r="EU402" s="42" t="s">
        <v>45</v>
      </c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8" t="s">
        <v>45</v>
      </c>
      <c r="GG402" s="108" t="s">
        <v>45</v>
      </c>
      <c r="GH402" s="108" t="s">
        <v>45</v>
      </c>
      <c r="GI402" s="108" t="s">
        <v>45</v>
      </c>
      <c r="GJ402" s="108" t="s">
        <v>45</v>
      </c>
      <c r="GK402" s="56" t="s">
        <v>45</v>
      </c>
      <c r="GL402" s="9" t="s">
        <v>45</v>
      </c>
      <c r="GM402" s="9" t="s">
        <v>45</v>
      </c>
      <c r="GN402" s="9" t="s">
        <v>45</v>
      </c>
    </row>
    <row r="403" spans="1:196" ht="19.5" customHeight="1" x14ac:dyDescent="0.25">
      <c r="A403" s="38"/>
      <c r="B403" s="61"/>
      <c r="C403" s="62"/>
      <c r="D403" s="90"/>
      <c r="E403" s="61"/>
      <c r="F403" s="61"/>
      <c r="G403" s="38"/>
      <c r="H403" s="39" t="e">
        <f>CONCATENATE(L403,M403,N403,O403,P403,Q403,R403,S403,T403,U403,V403,W403,X403,Y403,Z403,AA403,AB403,AC403,AD403,AE403,AF403,AG403,AH403,AI403,AJ403,AK403,AL403,AM403,AN403,AO403,AP403,AQ403,AR403,AS403,AT403,AU403,AV403,AW403,AX403,AY403,AZ403,BA403,BB403,BC403,BD403,BE403,BF403,BG403,BH403,BI403,BJ403,BK403,BL403,BM403,BN403,BO403,BP403,BQ403,BR403,BS403,BT403,BU403,BV403,BW403,BX403,BY403,BZ403,CA403,CB403,CC403,CD403,CE403,CF403,CG403,CH403,CI403,CJ403,CK403,CL403,CM403,CN403,CO403,CP403,CQ403,CR403,CS403,CT403,CU403,CV403,CW403,CX403,CY403,CZ403,DA403,DB403,DC403,DD403,DE403,DF403,DG403,DH403,DI403,DJ403,DK403,DL403,DM403,DN403,DO403,DP403,DQ403,DR403,DS403,DT403,DU403,DV403,DW403,DX403,DY403,DZ403,EA403,EB403,EC403,ED403,EE403,EF403,EG403,EH403,EI403,EJ403,EK403,EL403,EM403,EN403,EO403,EP403,EQ403,ER403,ES403,ET403,EU403,EV403,EW403,EX403,EY403,EZ403,FA403,FB403,FC403,FD403,FE403,FF403,FG403,FH403,FI403,FJ403,FK403,FL403,FM403,FN403,FO403,FP403,FQ403,FR403,FS403,FT403,FU403,FV403,FW403,FX403,FY403,FZ403,GA403,GB403,GC403,GE403,#REF!,GF403,GG403,GH403,GI403,GJ403,GK403,GL403,GM403,GN403)</f>
        <v>#REF!</v>
      </c>
      <c r="I403" s="40"/>
      <c r="J403" s="40"/>
      <c r="K403" s="41"/>
      <c r="L403" s="42" t="s">
        <v>45</v>
      </c>
      <c r="M403" s="42" t="s">
        <v>45</v>
      </c>
      <c r="N403" s="42" t="s">
        <v>45</v>
      </c>
      <c r="O403" s="42" t="s">
        <v>45</v>
      </c>
      <c r="P403" s="42" t="s">
        <v>45</v>
      </c>
      <c r="Q403" s="42" t="s">
        <v>45</v>
      </c>
      <c r="R403" s="42" t="s">
        <v>45</v>
      </c>
      <c r="S403" s="42" t="s">
        <v>45</v>
      </c>
      <c r="T403" s="42" t="s">
        <v>45</v>
      </c>
      <c r="U403" s="42" t="s">
        <v>45</v>
      </c>
      <c r="V403" s="42" t="s">
        <v>45</v>
      </c>
      <c r="W403" s="42" t="s">
        <v>45</v>
      </c>
      <c r="X403" s="42" t="s">
        <v>45</v>
      </c>
      <c r="Y403" s="42" t="s">
        <v>45</v>
      </c>
      <c r="Z403" s="42" t="s">
        <v>45</v>
      </c>
      <c r="AA403" s="42" t="s">
        <v>45</v>
      </c>
      <c r="AB403" s="42" t="s">
        <v>45</v>
      </c>
      <c r="AC403" s="42" t="s">
        <v>45</v>
      </c>
      <c r="AD403" s="42" t="s">
        <v>45</v>
      </c>
      <c r="AE403" s="42" t="s">
        <v>45</v>
      </c>
      <c r="AF403" s="42" t="s">
        <v>45</v>
      </c>
      <c r="AG403" s="42" t="s">
        <v>45</v>
      </c>
      <c r="AH403" s="42" t="s">
        <v>45</v>
      </c>
      <c r="AI403" s="42" t="s">
        <v>45</v>
      </c>
      <c r="AJ403" s="42" t="s">
        <v>45</v>
      </c>
      <c r="AK403" s="42" t="s">
        <v>45</v>
      </c>
      <c r="AL403" s="42" t="s">
        <v>45</v>
      </c>
      <c r="AM403" s="42" t="s">
        <v>45</v>
      </c>
      <c r="AN403" s="42" t="s">
        <v>45</v>
      </c>
      <c r="AO403" s="42" t="s">
        <v>45</v>
      </c>
      <c r="AP403" s="42" t="s">
        <v>45</v>
      </c>
      <c r="AQ403" s="42" t="s">
        <v>45</v>
      </c>
      <c r="AR403" s="42" t="s">
        <v>45</v>
      </c>
      <c r="AS403" s="42" t="s">
        <v>45</v>
      </c>
      <c r="AT403" s="42" t="s">
        <v>45</v>
      </c>
      <c r="AU403" s="42" t="s">
        <v>45</v>
      </c>
      <c r="AV403" s="42" t="s">
        <v>45</v>
      </c>
      <c r="AW403" s="42" t="s">
        <v>45</v>
      </c>
      <c r="AX403" s="42" t="s">
        <v>45</v>
      </c>
      <c r="AY403" s="42" t="s">
        <v>45</v>
      </c>
      <c r="AZ403" s="42" t="s">
        <v>45</v>
      </c>
      <c r="BA403" s="42" t="s">
        <v>45</v>
      </c>
      <c r="BB403" s="42" t="s">
        <v>45</v>
      </c>
      <c r="BC403" s="42" t="s">
        <v>45</v>
      </c>
      <c r="BD403" s="42" t="s">
        <v>45</v>
      </c>
      <c r="BE403" s="42" t="s">
        <v>45</v>
      </c>
      <c r="BF403" s="42" t="s">
        <v>45</v>
      </c>
      <c r="BG403" s="42" t="s">
        <v>45</v>
      </c>
      <c r="BH403" s="42" t="s">
        <v>45</v>
      </c>
      <c r="BI403" s="42" t="s">
        <v>45</v>
      </c>
      <c r="BJ403" s="42" t="s">
        <v>45</v>
      </c>
      <c r="BK403" s="42" t="s">
        <v>45</v>
      </c>
      <c r="BL403" s="42" t="s">
        <v>45</v>
      </c>
      <c r="BM403" s="42" t="s">
        <v>45</v>
      </c>
      <c r="BN403" s="42" t="s">
        <v>45</v>
      </c>
      <c r="BO403" s="42" t="s">
        <v>45</v>
      </c>
      <c r="BP403" s="42" t="s">
        <v>45</v>
      </c>
      <c r="BQ403" s="42" t="s">
        <v>45</v>
      </c>
      <c r="BR403" s="42" t="s">
        <v>45</v>
      </c>
      <c r="BS403" s="42" t="s">
        <v>45</v>
      </c>
      <c r="BT403" s="42" t="s">
        <v>45</v>
      </c>
      <c r="BU403" s="42" t="s">
        <v>45</v>
      </c>
      <c r="BV403" s="42" t="s">
        <v>45</v>
      </c>
      <c r="BW403" s="42" t="s">
        <v>45</v>
      </c>
      <c r="BX403" s="42" t="s">
        <v>45</v>
      </c>
      <c r="BY403" s="42" t="s">
        <v>45</v>
      </c>
      <c r="BZ403" s="42" t="s">
        <v>45</v>
      </c>
      <c r="CA403" s="42" t="s">
        <v>45</v>
      </c>
      <c r="CB403" s="42" t="s">
        <v>45</v>
      </c>
      <c r="CC403" s="42" t="s">
        <v>45</v>
      </c>
      <c r="CD403" s="42" t="s">
        <v>45</v>
      </c>
      <c r="CE403" s="42" t="s">
        <v>45</v>
      </c>
      <c r="CF403" s="42" t="s">
        <v>45</v>
      </c>
      <c r="CG403" s="42" t="s">
        <v>45</v>
      </c>
      <c r="CH403" s="42" t="s">
        <v>45</v>
      </c>
      <c r="CI403" s="42" t="s">
        <v>45</v>
      </c>
      <c r="CJ403" s="42" t="s">
        <v>45</v>
      </c>
      <c r="CK403" s="42" t="s">
        <v>45</v>
      </c>
      <c r="CL403" s="42" t="s">
        <v>45</v>
      </c>
      <c r="CM403" s="42" t="s">
        <v>45</v>
      </c>
      <c r="CN403" s="42" t="s">
        <v>45</v>
      </c>
      <c r="CO403" s="42" t="s">
        <v>45</v>
      </c>
      <c r="CP403" s="42" t="s">
        <v>45</v>
      </c>
      <c r="CQ403" s="42" t="s">
        <v>45</v>
      </c>
      <c r="CR403" s="42" t="s">
        <v>45</v>
      </c>
      <c r="CS403" s="42" t="s">
        <v>45</v>
      </c>
      <c r="CT403" s="42" t="s">
        <v>45</v>
      </c>
      <c r="CU403" s="42" t="s">
        <v>45</v>
      </c>
      <c r="CV403" s="42" t="s">
        <v>45</v>
      </c>
      <c r="CW403" s="42" t="s">
        <v>45</v>
      </c>
      <c r="CX403" s="42" t="s">
        <v>45</v>
      </c>
      <c r="CY403" s="42" t="s">
        <v>45</v>
      </c>
      <c r="CZ403" s="42" t="s">
        <v>45</v>
      </c>
      <c r="DA403" s="42" t="s">
        <v>45</v>
      </c>
      <c r="DB403" s="42" t="s">
        <v>45</v>
      </c>
      <c r="DC403" s="42" t="s">
        <v>45</v>
      </c>
      <c r="DD403" s="42" t="s">
        <v>45</v>
      </c>
      <c r="DE403" s="42" t="s">
        <v>45</v>
      </c>
      <c r="DF403" s="42" t="s">
        <v>45</v>
      </c>
      <c r="DG403" s="42" t="s">
        <v>45</v>
      </c>
      <c r="DH403" s="42" t="s">
        <v>45</v>
      </c>
      <c r="DI403" s="42" t="s">
        <v>45</v>
      </c>
      <c r="DJ403" s="42" t="s">
        <v>45</v>
      </c>
      <c r="DK403" s="42" t="s">
        <v>45</v>
      </c>
      <c r="DL403" s="42" t="s">
        <v>45</v>
      </c>
      <c r="DM403" s="42" t="s">
        <v>45</v>
      </c>
      <c r="DN403" s="42" t="s">
        <v>45</v>
      </c>
      <c r="DO403" s="42" t="s">
        <v>45</v>
      </c>
      <c r="DP403" s="42" t="s">
        <v>45</v>
      </c>
      <c r="DQ403" s="42" t="s">
        <v>45</v>
      </c>
      <c r="DR403" s="42" t="s">
        <v>45</v>
      </c>
      <c r="DS403" s="42" t="s">
        <v>45</v>
      </c>
      <c r="DT403" s="42" t="s">
        <v>45</v>
      </c>
      <c r="DU403" s="42" t="s">
        <v>45</v>
      </c>
      <c r="DV403" s="42" t="s">
        <v>45</v>
      </c>
      <c r="DW403" s="42" t="s">
        <v>45</v>
      </c>
      <c r="DX403" s="42" t="s">
        <v>45</v>
      </c>
      <c r="DY403" s="42" t="s">
        <v>45</v>
      </c>
      <c r="DZ403" s="42" t="s">
        <v>45</v>
      </c>
      <c r="EA403" s="42" t="s">
        <v>45</v>
      </c>
      <c r="EB403" s="42" t="s">
        <v>45</v>
      </c>
      <c r="EC403" s="42" t="s">
        <v>45</v>
      </c>
      <c r="ED403" s="42" t="s">
        <v>45</v>
      </c>
      <c r="EE403" s="42" t="s">
        <v>45</v>
      </c>
      <c r="EF403" s="42" t="s">
        <v>45</v>
      </c>
      <c r="EG403" s="42" t="s">
        <v>45</v>
      </c>
      <c r="EH403" s="42" t="s">
        <v>45</v>
      </c>
      <c r="EI403" s="42" t="s">
        <v>45</v>
      </c>
      <c r="EJ403" s="42" t="s">
        <v>45</v>
      </c>
      <c r="EK403" s="42" t="s">
        <v>45</v>
      </c>
      <c r="EL403" s="42" t="s">
        <v>45</v>
      </c>
      <c r="EM403" s="42" t="s">
        <v>45</v>
      </c>
      <c r="EN403" s="42" t="s">
        <v>45</v>
      </c>
      <c r="EO403" s="42" t="s">
        <v>45</v>
      </c>
      <c r="EP403" s="42" t="s">
        <v>45</v>
      </c>
      <c r="EQ403" s="42" t="s">
        <v>45</v>
      </c>
      <c r="ER403" s="42" t="s">
        <v>45</v>
      </c>
      <c r="ES403" s="42" t="s">
        <v>45</v>
      </c>
      <c r="ET403" s="42" t="s">
        <v>45</v>
      </c>
      <c r="EU403" s="42" t="s">
        <v>45</v>
      </c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/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8" t="s">
        <v>45</v>
      </c>
      <c r="GG403" s="108" t="s">
        <v>45</v>
      </c>
      <c r="GH403" s="108" t="s">
        <v>45</v>
      </c>
      <c r="GI403" s="108" t="s">
        <v>45</v>
      </c>
      <c r="GJ403" s="108" t="s">
        <v>45</v>
      </c>
      <c r="GK403" s="56" t="s">
        <v>45</v>
      </c>
      <c r="GL403" s="9" t="s">
        <v>45</v>
      </c>
      <c r="GM403" s="9" t="s">
        <v>45</v>
      </c>
      <c r="GN403" s="9" t="s">
        <v>45</v>
      </c>
    </row>
    <row r="404" spans="1:196" ht="20.100000000000001" customHeight="1" x14ac:dyDescent="0.25">
      <c r="A404" s="38"/>
      <c r="B404" s="61"/>
      <c r="C404" s="62"/>
      <c r="D404" s="90"/>
      <c r="E404" s="61"/>
      <c r="F404" s="61"/>
      <c r="G404" s="38"/>
      <c r="H404" s="39" t="e">
        <f>CONCATENATE(L404,M404,N404,O404,P404,Q404,R404,S404,T404,U404,V404,W404,X404,Y404,Z404,AA404,AB404,AC404,AD404,AE404,AF404,AG404,AH404,AI404,AJ404,AK404,AL404,AM404,AN404,AO404,AP404,AQ404,AR404,AS404,AT404,AU404,AV404,AW404,AX404,AY404,AZ404,BA404,BB404,BC404,BD404,BE404,BF404,BG404,BH404,BI404,BJ404,BK404,BL404,BM404,BN404,BO404,BP404,BQ404,BR404,BS404,BT404,BU404,BV404,BW404,BX404,BY404,BZ404,CA404,CB404,CC404,CD404,CE404,CF404,CG404,CH404,CI404,CJ404,CK404,CL404,CM404,CN404,CO404,CP404,CQ404,CR404,CS404,CT404,CU404,CV404,CW404,CX404,CY404,CZ404,DA404,DB404,DC404,DD404,DE404,DF404,DG404,DH404,DI404,DJ404,DK404,DL404,DM404,DN404,DO404,DP404,DQ404,DR404,DS404,DT404,DU404,DV404,DW404,DX404,DY404,DZ404,EA404,EB404,EC404,ED404,EE404,EF404,EG404,EH404,EI404,EJ404,EK404,EL404,EM404,EN404,EO404,EP404,EQ404,ER404,ES404,ET404,EU404,EV404,EW404,EX404,EY404,EZ404,FA404,FB404,FC404,FD404,FE404,FF404,FG404,FH404,FI404,FJ404,FK404,FL404,FM404,FN404,FO404,FP404,FQ404,FR404,FS404,FT404,FU404,FV404,FW404,FX404,FY404,FZ404,GA404,GB404,GC404,GE404,#REF!,GF404,GG404,GH404,GI404,GJ404,GK404,GL404,GM404,GN404)</f>
        <v>#REF!</v>
      </c>
      <c r="I404" s="40"/>
      <c r="J404" s="40"/>
      <c r="K404" s="41"/>
      <c r="L404" s="42" t="s">
        <v>45</v>
      </c>
      <c r="M404" s="42" t="s">
        <v>45</v>
      </c>
      <c r="N404" s="42" t="s">
        <v>45</v>
      </c>
      <c r="O404" s="42" t="s">
        <v>45</v>
      </c>
      <c r="P404" s="42" t="s">
        <v>45</v>
      </c>
      <c r="Q404" s="42" t="s">
        <v>45</v>
      </c>
      <c r="R404" s="42" t="s">
        <v>45</v>
      </c>
      <c r="S404" s="42" t="s">
        <v>45</v>
      </c>
      <c r="T404" s="42" t="s">
        <v>45</v>
      </c>
      <c r="U404" s="42" t="s">
        <v>45</v>
      </c>
      <c r="V404" s="42" t="s">
        <v>45</v>
      </c>
      <c r="W404" s="42" t="s">
        <v>45</v>
      </c>
      <c r="X404" s="42" t="s">
        <v>45</v>
      </c>
      <c r="Y404" s="42" t="s">
        <v>45</v>
      </c>
      <c r="Z404" s="42" t="s">
        <v>45</v>
      </c>
      <c r="AA404" s="42" t="s">
        <v>45</v>
      </c>
      <c r="AB404" s="42" t="s">
        <v>45</v>
      </c>
      <c r="AC404" s="42" t="s">
        <v>45</v>
      </c>
      <c r="AD404" s="42" t="s">
        <v>45</v>
      </c>
      <c r="AE404" s="42" t="s">
        <v>45</v>
      </c>
      <c r="AF404" s="42" t="s">
        <v>45</v>
      </c>
      <c r="AG404" s="42" t="s">
        <v>45</v>
      </c>
      <c r="AH404" s="42" t="s">
        <v>45</v>
      </c>
      <c r="AI404" s="42" t="s">
        <v>45</v>
      </c>
      <c r="AJ404" s="42" t="s">
        <v>45</v>
      </c>
      <c r="AK404" s="42" t="s">
        <v>45</v>
      </c>
      <c r="AL404" s="42" t="s">
        <v>45</v>
      </c>
      <c r="AM404" s="42" t="s">
        <v>45</v>
      </c>
      <c r="AN404" s="42" t="s">
        <v>45</v>
      </c>
      <c r="AO404" s="42" t="s">
        <v>45</v>
      </c>
      <c r="AP404" s="42" t="s">
        <v>45</v>
      </c>
      <c r="AQ404" s="42" t="s">
        <v>45</v>
      </c>
      <c r="AR404" s="42" t="s">
        <v>45</v>
      </c>
      <c r="AS404" s="42" t="s">
        <v>45</v>
      </c>
      <c r="AT404" s="42" t="s">
        <v>45</v>
      </c>
      <c r="AU404" s="42" t="s">
        <v>45</v>
      </c>
      <c r="AV404" s="42" t="s">
        <v>45</v>
      </c>
      <c r="AW404" s="42" t="s">
        <v>45</v>
      </c>
      <c r="AX404" s="42" t="s">
        <v>45</v>
      </c>
      <c r="AY404" s="42" t="s">
        <v>45</v>
      </c>
      <c r="AZ404" s="42" t="s">
        <v>45</v>
      </c>
      <c r="BA404" s="42" t="s">
        <v>45</v>
      </c>
      <c r="BB404" s="42" t="s">
        <v>45</v>
      </c>
      <c r="BC404" s="42" t="s">
        <v>45</v>
      </c>
      <c r="BD404" s="42" t="s">
        <v>45</v>
      </c>
      <c r="BE404" s="42" t="s">
        <v>45</v>
      </c>
      <c r="BF404" s="42" t="s">
        <v>45</v>
      </c>
      <c r="BG404" s="42" t="s">
        <v>45</v>
      </c>
      <c r="BH404" s="42" t="s">
        <v>45</v>
      </c>
      <c r="BI404" s="42" t="s">
        <v>45</v>
      </c>
      <c r="BJ404" s="42" t="s">
        <v>45</v>
      </c>
      <c r="BK404" s="42" t="s">
        <v>45</v>
      </c>
      <c r="BL404" s="42" t="s">
        <v>45</v>
      </c>
      <c r="BM404" s="42" t="s">
        <v>45</v>
      </c>
      <c r="BN404" s="42" t="s">
        <v>45</v>
      </c>
      <c r="BO404" s="42" t="s">
        <v>45</v>
      </c>
      <c r="BP404" s="42" t="s">
        <v>45</v>
      </c>
      <c r="BQ404" s="42" t="s">
        <v>45</v>
      </c>
      <c r="BR404" s="42" t="s">
        <v>45</v>
      </c>
      <c r="BS404" s="42" t="s">
        <v>45</v>
      </c>
      <c r="BT404" s="42" t="s">
        <v>45</v>
      </c>
      <c r="BU404" s="42" t="s">
        <v>45</v>
      </c>
      <c r="BV404" s="42" t="s">
        <v>45</v>
      </c>
      <c r="BW404" s="42" t="s">
        <v>45</v>
      </c>
      <c r="BX404" s="42" t="s">
        <v>45</v>
      </c>
      <c r="BY404" s="42" t="s">
        <v>45</v>
      </c>
      <c r="BZ404" s="42" t="s">
        <v>45</v>
      </c>
      <c r="CA404" s="42" t="s">
        <v>45</v>
      </c>
      <c r="CB404" s="42" t="s">
        <v>45</v>
      </c>
      <c r="CC404" s="42" t="s">
        <v>45</v>
      </c>
      <c r="CD404" s="42" t="s">
        <v>45</v>
      </c>
      <c r="CE404" s="42" t="s">
        <v>45</v>
      </c>
      <c r="CF404" s="42" t="s">
        <v>45</v>
      </c>
      <c r="CG404" s="42" t="s">
        <v>45</v>
      </c>
      <c r="CH404" s="42" t="s">
        <v>45</v>
      </c>
      <c r="CI404" s="42" t="s">
        <v>45</v>
      </c>
      <c r="CJ404" s="42" t="s">
        <v>45</v>
      </c>
      <c r="CK404" s="42" t="s">
        <v>45</v>
      </c>
      <c r="CL404" s="42" t="s">
        <v>45</v>
      </c>
      <c r="CM404" s="42" t="s">
        <v>45</v>
      </c>
      <c r="CN404" s="42" t="s">
        <v>45</v>
      </c>
      <c r="CO404" s="42" t="s">
        <v>45</v>
      </c>
      <c r="CP404" s="42" t="s">
        <v>45</v>
      </c>
      <c r="CQ404" s="42" t="s">
        <v>45</v>
      </c>
      <c r="CR404" s="42" t="s">
        <v>45</v>
      </c>
      <c r="CS404" s="42" t="s">
        <v>45</v>
      </c>
      <c r="CT404" s="42" t="s">
        <v>45</v>
      </c>
      <c r="CU404" s="42" t="s">
        <v>45</v>
      </c>
      <c r="CV404" s="42" t="s">
        <v>45</v>
      </c>
      <c r="CW404" s="42" t="s">
        <v>45</v>
      </c>
      <c r="CX404" s="42" t="s">
        <v>45</v>
      </c>
      <c r="CY404" s="42" t="s">
        <v>45</v>
      </c>
      <c r="CZ404" s="42" t="s">
        <v>45</v>
      </c>
      <c r="DA404" s="42" t="s">
        <v>45</v>
      </c>
      <c r="DB404" s="42" t="s">
        <v>45</v>
      </c>
      <c r="DC404" s="42" t="s">
        <v>45</v>
      </c>
      <c r="DD404" s="42" t="s">
        <v>45</v>
      </c>
      <c r="DE404" s="42" t="s">
        <v>45</v>
      </c>
      <c r="DF404" s="42" t="s">
        <v>45</v>
      </c>
      <c r="DG404" s="42" t="s">
        <v>45</v>
      </c>
      <c r="DH404" s="42" t="s">
        <v>45</v>
      </c>
      <c r="DI404" s="42" t="s">
        <v>45</v>
      </c>
      <c r="DJ404" s="42" t="s">
        <v>45</v>
      </c>
      <c r="DK404" s="42" t="s">
        <v>45</v>
      </c>
      <c r="DL404" s="42" t="s">
        <v>45</v>
      </c>
      <c r="DM404" s="42" t="s">
        <v>45</v>
      </c>
      <c r="DN404" s="42" t="s">
        <v>45</v>
      </c>
      <c r="DO404" s="42" t="s">
        <v>45</v>
      </c>
      <c r="DP404" s="42" t="s">
        <v>45</v>
      </c>
      <c r="DQ404" s="42" t="s">
        <v>45</v>
      </c>
      <c r="DR404" s="42" t="s">
        <v>45</v>
      </c>
      <c r="DS404" s="42" t="s">
        <v>45</v>
      </c>
      <c r="DT404" s="42" t="s">
        <v>45</v>
      </c>
      <c r="DU404" s="42" t="s">
        <v>45</v>
      </c>
      <c r="DV404" s="42" t="s">
        <v>45</v>
      </c>
      <c r="DW404" s="42" t="s">
        <v>45</v>
      </c>
      <c r="DX404" s="42" t="s">
        <v>45</v>
      </c>
      <c r="DY404" s="42" t="s">
        <v>45</v>
      </c>
      <c r="DZ404" s="42" t="s">
        <v>45</v>
      </c>
      <c r="EA404" s="42" t="s">
        <v>45</v>
      </c>
      <c r="EB404" s="42" t="s">
        <v>45</v>
      </c>
      <c r="EC404" s="42" t="s">
        <v>45</v>
      </c>
      <c r="ED404" s="42" t="s">
        <v>45</v>
      </c>
      <c r="EE404" s="42" t="s">
        <v>45</v>
      </c>
      <c r="EF404" s="42" t="s">
        <v>45</v>
      </c>
      <c r="EG404" s="42" t="s">
        <v>45</v>
      </c>
      <c r="EH404" s="42" t="s">
        <v>45</v>
      </c>
      <c r="EI404" s="42" t="s">
        <v>45</v>
      </c>
      <c r="EJ404" s="42" t="s">
        <v>45</v>
      </c>
      <c r="EK404" s="42" t="s">
        <v>45</v>
      </c>
      <c r="EL404" s="42" t="s">
        <v>45</v>
      </c>
      <c r="EM404" s="42" t="s">
        <v>45</v>
      </c>
      <c r="EN404" s="42" t="s">
        <v>45</v>
      </c>
      <c r="EO404" s="42" t="s">
        <v>45</v>
      </c>
      <c r="EP404" s="42" t="s">
        <v>45</v>
      </c>
      <c r="EQ404" s="42" t="s">
        <v>45</v>
      </c>
      <c r="ER404" s="42" t="s">
        <v>45</v>
      </c>
      <c r="ES404" s="42" t="s">
        <v>45</v>
      </c>
      <c r="ET404" s="42" t="s">
        <v>45</v>
      </c>
      <c r="EU404" s="42" t="s">
        <v>45</v>
      </c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/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8" t="s">
        <v>45</v>
      </c>
      <c r="GG404" s="108" t="s">
        <v>45</v>
      </c>
      <c r="GH404" s="108" t="s">
        <v>45</v>
      </c>
      <c r="GI404" s="108" t="s">
        <v>45</v>
      </c>
      <c r="GJ404" s="108" t="s">
        <v>45</v>
      </c>
      <c r="GK404" s="56" t="s">
        <v>45</v>
      </c>
      <c r="GL404" s="9" t="s">
        <v>45</v>
      </c>
      <c r="GM404" s="9" t="s">
        <v>45</v>
      </c>
      <c r="GN404" s="9" t="s">
        <v>45</v>
      </c>
    </row>
    <row r="405" spans="1:196" ht="20.100000000000001" customHeight="1" x14ac:dyDescent="0.25">
      <c r="A405" s="38"/>
      <c r="B405" s="61"/>
      <c r="C405" s="62"/>
      <c r="D405" s="90"/>
      <c r="E405" s="61"/>
      <c r="F405" s="61"/>
      <c r="G405" s="38"/>
      <c r="H405" s="39" t="e">
        <f>CONCATENATE(L405,M405,N405,O405,P405,Q405,R405,S405,T405,U405,V405,W405,X405,Y405,Z405,AA405,AB405,AC405,AD405,AE405,AF405,AG405,AH405,AI405,AJ405,AK405,AL405,AM405,AN405,AO405,AP405,AQ405,AR405,AS405,AT405,AU405,AV405,AW405,AX405,AY405,AZ405,BA405,BB405,BC405,BD405,BE405,BF405,BG405,BH405,BI405,BJ405,BK405,BL405,BM405,BN405,BO405,BP405,BQ405,BR405,BS405,BT405,BU405,BV405,BW405,BX405,BY405,BZ405,CA405,CB405,CC405,CD405,CE405,CF405,CG405,CH405,CI405,CJ405,CK405,CL405,CM405,CN405,CO405,CP405,CQ405,CR405,CS405,CT405,CU405,CV405,CW405,CX405,CY405,CZ405,DA405,DB405,DC405,DD405,DE405,DF405,DG405,DH405,DI405,DJ405,DK405,DL405,DM405,DN405,DO405,DP405,DQ405,DR405,DS405,DT405,DU405,DV405,DW405,DX405,DY405,DZ405,EA405,EB405,EC405,ED405,EE405,EF405,EG405,EH405,EI405,EJ405,EK405,EL405,EM405,EN405,EO405,EP405,EQ405,ER405,ES405,ET405,EU405,EV405,EW405,EX405,EY405,EZ405,FA405,FB405,FC405,FD405,FE405,FF405,FG405,FH405,FI405,FJ405,FK405,FL405,FM405,FN405,FO405,FP405,FQ405,FR405,FS405,FT405,FU405,FV405,FW405,FX405,FY405,FZ405,GA405,GB405,GC405,GE405,#REF!,GF405,GG405,GH405,GI405,GJ405,GK405,GL405,GM405,GN405)</f>
        <v>#REF!</v>
      </c>
      <c r="I405" s="40"/>
      <c r="J405" s="40"/>
      <c r="K405" s="41"/>
      <c r="L405" s="42" t="s">
        <v>45</v>
      </c>
      <c r="M405" s="42" t="s">
        <v>45</v>
      </c>
      <c r="N405" s="42" t="s">
        <v>45</v>
      </c>
      <c r="O405" s="42" t="s">
        <v>45</v>
      </c>
      <c r="P405" s="42" t="s">
        <v>45</v>
      </c>
      <c r="Q405" s="42" t="s">
        <v>45</v>
      </c>
      <c r="R405" s="42" t="s">
        <v>45</v>
      </c>
      <c r="S405" s="42" t="s">
        <v>45</v>
      </c>
      <c r="T405" s="42" t="s">
        <v>45</v>
      </c>
      <c r="U405" s="42" t="s">
        <v>45</v>
      </c>
      <c r="V405" s="42" t="s">
        <v>45</v>
      </c>
      <c r="W405" s="42" t="s">
        <v>45</v>
      </c>
      <c r="X405" s="42" t="s">
        <v>45</v>
      </c>
      <c r="Y405" s="42" t="s">
        <v>45</v>
      </c>
      <c r="Z405" s="42" t="s">
        <v>45</v>
      </c>
      <c r="AA405" s="42" t="s">
        <v>45</v>
      </c>
      <c r="AB405" s="42" t="s">
        <v>45</v>
      </c>
      <c r="AC405" s="42" t="s">
        <v>45</v>
      </c>
      <c r="AD405" s="42" t="s">
        <v>45</v>
      </c>
      <c r="AE405" s="42" t="s">
        <v>45</v>
      </c>
      <c r="AF405" s="42" t="s">
        <v>45</v>
      </c>
      <c r="AG405" s="42" t="s">
        <v>45</v>
      </c>
      <c r="AH405" s="42" t="s">
        <v>45</v>
      </c>
      <c r="AI405" s="42" t="s">
        <v>45</v>
      </c>
      <c r="AJ405" s="42" t="s">
        <v>45</v>
      </c>
      <c r="AK405" s="42" t="s">
        <v>45</v>
      </c>
      <c r="AL405" s="42" t="s">
        <v>45</v>
      </c>
      <c r="AM405" s="42" t="s">
        <v>45</v>
      </c>
      <c r="AN405" s="42" t="s">
        <v>45</v>
      </c>
      <c r="AO405" s="42" t="s">
        <v>45</v>
      </c>
      <c r="AP405" s="42" t="s">
        <v>45</v>
      </c>
      <c r="AQ405" s="42" t="s">
        <v>45</v>
      </c>
      <c r="AR405" s="42" t="s">
        <v>45</v>
      </c>
      <c r="AS405" s="42" t="s">
        <v>45</v>
      </c>
      <c r="AT405" s="42" t="s">
        <v>45</v>
      </c>
      <c r="AU405" s="42" t="s">
        <v>45</v>
      </c>
      <c r="AV405" s="42" t="s">
        <v>45</v>
      </c>
      <c r="AW405" s="42" t="s">
        <v>45</v>
      </c>
      <c r="AX405" s="42" t="s">
        <v>45</v>
      </c>
      <c r="AY405" s="42" t="s">
        <v>45</v>
      </c>
      <c r="AZ405" s="42" t="s">
        <v>45</v>
      </c>
      <c r="BA405" s="42" t="s">
        <v>45</v>
      </c>
      <c r="BB405" s="42" t="s">
        <v>45</v>
      </c>
      <c r="BC405" s="42" t="s">
        <v>45</v>
      </c>
      <c r="BD405" s="42" t="s">
        <v>45</v>
      </c>
      <c r="BE405" s="42" t="s">
        <v>45</v>
      </c>
      <c r="BF405" s="42" t="s">
        <v>45</v>
      </c>
      <c r="BG405" s="42" t="s">
        <v>45</v>
      </c>
      <c r="BH405" s="42" t="s">
        <v>45</v>
      </c>
      <c r="BI405" s="42" t="s">
        <v>45</v>
      </c>
      <c r="BJ405" s="42" t="s">
        <v>45</v>
      </c>
      <c r="BK405" s="42" t="s">
        <v>45</v>
      </c>
      <c r="BL405" s="42" t="s">
        <v>45</v>
      </c>
      <c r="BM405" s="42" t="s">
        <v>45</v>
      </c>
      <c r="BN405" s="42" t="s">
        <v>45</v>
      </c>
      <c r="BO405" s="42" t="s">
        <v>45</v>
      </c>
      <c r="BP405" s="42" t="s">
        <v>45</v>
      </c>
      <c r="BQ405" s="42" t="s">
        <v>45</v>
      </c>
      <c r="BR405" s="42" t="s">
        <v>45</v>
      </c>
      <c r="BS405" s="42" t="s">
        <v>45</v>
      </c>
      <c r="BT405" s="42" t="s">
        <v>45</v>
      </c>
      <c r="BU405" s="42" t="s">
        <v>45</v>
      </c>
      <c r="BV405" s="42" t="s">
        <v>45</v>
      </c>
      <c r="BW405" s="42" t="s">
        <v>45</v>
      </c>
      <c r="BX405" s="42" t="s">
        <v>45</v>
      </c>
      <c r="BY405" s="42" t="s">
        <v>45</v>
      </c>
      <c r="BZ405" s="42" t="s">
        <v>45</v>
      </c>
      <c r="CA405" s="42" t="s">
        <v>45</v>
      </c>
      <c r="CB405" s="42" t="s">
        <v>45</v>
      </c>
      <c r="CC405" s="42" t="s">
        <v>45</v>
      </c>
      <c r="CD405" s="42" t="s">
        <v>45</v>
      </c>
      <c r="CE405" s="42" t="s">
        <v>45</v>
      </c>
      <c r="CF405" s="42" t="s">
        <v>45</v>
      </c>
      <c r="CG405" s="42" t="s">
        <v>45</v>
      </c>
      <c r="CH405" s="42" t="s">
        <v>45</v>
      </c>
      <c r="CI405" s="42" t="s">
        <v>45</v>
      </c>
      <c r="CJ405" s="42" t="s">
        <v>45</v>
      </c>
      <c r="CK405" s="42" t="s">
        <v>45</v>
      </c>
      <c r="CL405" s="42" t="s">
        <v>45</v>
      </c>
      <c r="CM405" s="42" t="s">
        <v>45</v>
      </c>
      <c r="CN405" s="42" t="s">
        <v>45</v>
      </c>
      <c r="CO405" s="42" t="s">
        <v>45</v>
      </c>
      <c r="CP405" s="42" t="s">
        <v>45</v>
      </c>
      <c r="CQ405" s="42" t="s">
        <v>45</v>
      </c>
      <c r="CR405" s="42" t="s">
        <v>45</v>
      </c>
      <c r="CS405" s="42" t="s">
        <v>45</v>
      </c>
      <c r="CT405" s="42" t="s">
        <v>45</v>
      </c>
      <c r="CU405" s="42" t="s">
        <v>45</v>
      </c>
      <c r="CV405" s="42" t="s">
        <v>45</v>
      </c>
      <c r="CW405" s="42" t="s">
        <v>45</v>
      </c>
      <c r="CX405" s="42" t="s">
        <v>45</v>
      </c>
      <c r="CY405" s="42" t="s">
        <v>45</v>
      </c>
      <c r="CZ405" s="42" t="s">
        <v>45</v>
      </c>
      <c r="DA405" s="42" t="s">
        <v>45</v>
      </c>
      <c r="DB405" s="42" t="s">
        <v>45</v>
      </c>
      <c r="DC405" s="42" t="s">
        <v>45</v>
      </c>
      <c r="DD405" s="42" t="s">
        <v>45</v>
      </c>
      <c r="DE405" s="42" t="s">
        <v>45</v>
      </c>
      <c r="DF405" s="42" t="s">
        <v>45</v>
      </c>
      <c r="DG405" s="42" t="s">
        <v>45</v>
      </c>
      <c r="DH405" s="42" t="s">
        <v>45</v>
      </c>
      <c r="DI405" s="42" t="s">
        <v>45</v>
      </c>
      <c r="DJ405" s="42" t="s">
        <v>45</v>
      </c>
      <c r="DK405" s="42" t="s">
        <v>45</v>
      </c>
      <c r="DL405" s="42" t="s">
        <v>45</v>
      </c>
      <c r="DM405" s="42" t="s">
        <v>45</v>
      </c>
      <c r="DN405" s="42" t="s">
        <v>45</v>
      </c>
      <c r="DO405" s="42" t="s">
        <v>45</v>
      </c>
      <c r="DP405" s="42" t="s">
        <v>45</v>
      </c>
      <c r="DQ405" s="42" t="s">
        <v>45</v>
      </c>
      <c r="DR405" s="42" t="s">
        <v>45</v>
      </c>
      <c r="DS405" s="42" t="s">
        <v>45</v>
      </c>
      <c r="DT405" s="42" t="s">
        <v>45</v>
      </c>
      <c r="DU405" s="42" t="s">
        <v>45</v>
      </c>
      <c r="DV405" s="42" t="s">
        <v>45</v>
      </c>
      <c r="DW405" s="42" t="s">
        <v>45</v>
      </c>
      <c r="DX405" s="42" t="s">
        <v>45</v>
      </c>
      <c r="DY405" s="42" t="s">
        <v>45</v>
      </c>
      <c r="DZ405" s="42" t="s">
        <v>45</v>
      </c>
      <c r="EA405" s="42" t="s">
        <v>45</v>
      </c>
      <c r="EB405" s="42" t="s">
        <v>45</v>
      </c>
      <c r="EC405" s="42" t="s">
        <v>45</v>
      </c>
      <c r="ED405" s="42" t="s">
        <v>45</v>
      </c>
      <c r="EE405" s="42" t="s">
        <v>45</v>
      </c>
      <c r="EF405" s="42" t="s">
        <v>45</v>
      </c>
      <c r="EG405" s="42" t="s">
        <v>45</v>
      </c>
      <c r="EH405" s="42" t="s">
        <v>45</v>
      </c>
      <c r="EI405" s="42" t="s">
        <v>45</v>
      </c>
      <c r="EJ405" s="42" t="s">
        <v>45</v>
      </c>
      <c r="EK405" s="42" t="s">
        <v>45</v>
      </c>
      <c r="EL405" s="42" t="s">
        <v>45</v>
      </c>
      <c r="EM405" s="42" t="s">
        <v>45</v>
      </c>
      <c r="EN405" s="42" t="s">
        <v>45</v>
      </c>
      <c r="EO405" s="42" t="s">
        <v>45</v>
      </c>
      <c r="EP405" s="42" t="s">
        <v>45</v>
      </c>
      <c r="EQ405" s="42" t="s">
        <v>45</v>
      </c>
      <c r="ER405" s="42" t="s">
        <v>45</v>
      </c>
      <c r="ES405" s="42" t="s">
        <v>45</v>
      </c>
      <c r="ET405" s="42" t="s">
        <v>45</v>
      </c>
      <c r="EU405" s="42" t="s">
        <v>45</v>
      </c>
      <c r="EV405" s="109"/>
      <c r="EW405" s="109"/>
      <c r="EX405" s="109"/>
      <c r="EY405" s="109"/>
      <c r="EZ405" s="109"/>
      <c r="FA405" s="109"/>
      <c r="FB405" s="109"/>
      <c r="FC405" s="109"/>
      <c r="FD405" s="109"/>
      <c r="FE405" s="109"/>
      <c r="FF405" s="109"/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8" t="s">
        <v>45</v>
      </c>
      <c r="GG405" s="108" t="s">
        <v>45</v>
      </c>
      <c r="GH405" s="108" t="s">
        <v>45</v>
      </c>
      <c r="GI405" s="108" t="s">
        <v>45</v>
      </c>
      <c r="GJ405" s="108" t="s">
        <v>45</v>
      </c>
      <c r="GK405" s="56" t="s">
        <v>45</v>
      </c>
      <c r="GL405" s="9" t="s">
        <v>45</v>
      </c>
      <c r="GM405" s="9" t="s">
        <v>45</v>
      </c>
      <c r="GN405" s="9" t="s">
        <v>45</v>
      </c>
    </row>
    <row r="406" spans="1:196" ht="20.100000000000001" customHeight="1" x14ac:dyDescent="0.25">
      <c r="A406" s="38"/>
      <c r="B406" s="61"/>
      <c r="C406" s="62"/>
      <c r="D406" s="90"/>
      <c r="E406" s="61"/>
      <c r="F406" s="61"/>
      <c r="G406" s="38"/>
      <c r="H406" s="39" t="e">
        <f>CONCATENATE(L406,M406,N406,O406,P406,Q406,R406,S406,T406,U406,V406,W406,X406,Y406,Z406,AA406,AB406,AC406,AD406,AE406,AF406,AG406,AH406,AI406,AJ406,AK406,AL406,AM406,AN406,AO406,AP406,AQ406,AR406,AS406,AT406,AU406,AV406,AW406,AX406,AY406,AZ406,BA406,BB406,BC406,BD406,BE406,BF406,BG406,BH406,BI406,BJ406,BK406,BL406,BM406,BN406,BO406,BP406,BQ406,BR406,BS406,BT406,BU406,BV406,BW406,BX406,BY406,BZ406,CA406,CB406,CC406,CD406,CE406,CF406,CG406,CH406,CI406,CJ406,CK406,CL406,CM406,CN406,CO406,CP406,CQ406,CR406,CS406,CT406,CU406,CV406,CW406,CX406,CY406,CZ406,DA406,DB406,DC406,DD406,DE406,DF406,DG406,DH406,DI406,DJ406,DK406,DL406,DM406,DN406,DO406,DP406,DQ406,DR406,DS406,DT406,DU406,DV406,DW406,DX406,DY406,DZ406,EA406,EB406,EC406,ED406,EE406,EF406,EG406,EH406,EI406,EJ406,EK406,EL406,EM406,EN406,EO406,EP406,EQ406,ER406,ES406,ET406,EU406,EV406,EW406,EX406,EY406,EZ406,FA406,FB406,FC406,FD406,FE406,FF406,FG406,FH406,FI406,FJ406,FK406,FL406,FM406,FN406,FO406,FP406,FQ406,FR406,FS406,FT406,FU406,FV406,FW406,FX406,FY406,FZ406,GA406,GB406,GC406,GE406,#REF!,GF406,GG406,GH406,GI406,GJ406,GK406,GL406,GM406,GN406)</f>
        <v>#REF!</v>
      </c>
      <c r="I406" s="40"/>
      <c r="J406" s="40"/>
      <c r="K406" s="41"/>
      <c r="L406" s="42" t="s">
        <v>45</v>
      </c>
      <c r="M406" s="42" t="s">
        <v>45</v>
      </c>
      <c r="N406" s="42" t="s">
        <v>45</v>
      </c>
      <c r="O406" s="42" t="s">
        <v>45</v>
      </c>
      <c r="P406" s="42" t="s">
        <v>45</v>
      </c>
      <c r="Q406" s="42" t="s">
        <v>45</v>
      </c>
      <c r="R406" s="42" t="s">
        <v>45</v>
      </c>
      <c r="S406" s="42" t="s">
        <v>45</v>
      </c>
      <c r="T406" s="42" t="s">
        <v>45</v>
      </c>
      <c r="U406" s="42" t="s">
        <v>45</v>
      </c>
      <c r="V406" s="42" t="s">
        <v>45</v>
      </c>
      <c r="W406" s="42" t="s">
        <v>45</v>
      </c>
      <c r="X406" s="42" t="s">
        <v>45</v>
      </c>
      <c r="Y406" s="42" t="s">
        <v>45</v>
      </c>
      <c r="Z406" s="42" t="s">
        <v>45</v>
      </c>
      <c r="AA406" s="42" t="s">
        <v>45</v>
      </c>
      <c r="AB406" s="42" t="s">
        <v>45</v>
      </c>
      <c r="AC406" s="42" t="s">
        <v>45</v>
      </c>
      <c r="AD406" s="42" t="s">
        <v>45</v>
      </c>
      <c r="AE406" s="42" t="s">
        <v>45</v>
      </c>
      <c r="AF406" s="42" t="s">
        <v>45</v>
      </c>
      <c r="AG406" s="42" t="s">
        <v>45</v>
      </c>
      <c r="AH406" s="42" t="s">
        <v>45</v>
      </c>
      <c r="AI406" s="42" t="s">
        <v>45</v>
      </c>
      <c r="AJ406" s="42" t="s">
        <v>45</v>
      </c>
      <c r="AK406" s="42" t="s">
        <v>45</v>
      </c>
      <c r="AL406" s="42" t="s">
        <v>45</v>
      </c>
      <c r="AM406" s="42" t="s">
        <v>45</v>
      </c>
      <c r="AN406" s="42" t="s">
        <v>45</v>
      </c>
      <c r="AO406" s="42" t="s">
        <v>45</v>
      </c>
      <c r="AP406" s="42" t="s">
        <v>45</v>
      </c>
      <c r="AQ406" s="42" t="s">
        <v>45</v>
      </c>
      <c r="AR406" s="42" t="s">
        <v>45</v>
      </c>
      <c r="AS406" s="42" t="s">
        <v>45</v>
      </c>
      <c r="AT406" s="42" t="s">
        <v>45</v>
      </c>
      <c r="AU406" s="42" t="s">
        <v>45</v>
      </c>
      <c r="AV406" s="42" t="s">
        <v>45</v>
      </c>
      <c r="AW406" s="42" t="s">
        <v>45</v>
      </c>
      <c r="AX406" s="42" t="s">
        <v>45</v>
      </c>
      <c r="AY406" s="42" t="s">
        <v>45</v>
      </c>
      <c r="AZ406" s="42" t="s">
        <v>45</v>
      </c>
      <c r="BA406" s="42" t="s">
        <v>45</v>
      </c>
      <c r="BB406" s="42" t="s">
        <v>45</v>
      </c>
      <c r="BC406" s="42" t="s">
        <v>45</v>
      </c>
      <c r="BD406" s="42" t="s">
        <v>45</v>
      </c>
      <c r="BE406" s="42" t="s">
        <v>45</v>
      </c>
      <c r="BF406" s="42" t="s">
        <v>45</v>
      </c>
      <c r="BG406" s="42" t="s">
        <v>45</v>
      </c>
      <c r="BH406" s="42" t="s">
        <v>45</v>
      </c>
      <c r="BI406" s="42" t="s">
        <v>45</v>
      </c>
      <c r="BJ406" s="42" t="s">
        <v>45</v>
      </c>
      <c r="BK406" s="42" t="s">
        <v>45</v>
      </c>
      <c r="BL406" s="42" t="s">
        <v>45</v>
      </c>
      <c r="BM406" s="42" t="s">
        <v>45</v>
      </c>
      <c r="BN406" s="42" t="s">
        <v>45</v>
      </c>
      <c r="BO406" s="42" t="s">
        <v>45</v>
      </c>
      <c r="BP406" s="42" t="s">
        <v>45</v>
      </c>
      <c r="BQ406" s="42" t="s">
        <v>45</v>
      </c>
      <c r="BR406" s="42" t="s">
        <v>45</v>
      </c>
      <c r="BS406" s="42" t="s">
        <v>45</v>
      </c>
      <c r="BT406" s="42" t="s">
        <v>45</v>
      </c>
      <c r="BU406" s="42" t="s">
        <v>45</v>
      </c>
      <c r="BV406" s="42" t="s">
        <v>45</v>
      </c>
      <c r="BW406" s="42" t="s">
        <v>45</v>
      </c>
      <c r="BX406" s="42" t="s">
        <v>45</v>
      </c>
      <c r="BY406" s="42" t="s">
        <v>45</v>
      </c>
      <c r="BZ406" s="42" t="s">
        <v>45</v>
      </c>
      <c r="CA406" s="42" t="s">
        <v>45</v>
      </c>
      <c r="CB406" s="42" t="s">
        <v>45</v>
      </c>
      <c r="CC406" s="42" t="s">
        <v>45</v>
      </c>
      <c r="CD406" s="42" t="s">
        <v>45</v>
      </c>
      <c r="CE406" s="42" t="s">
        <v>45</v>
      </c>
      <c r="CF406" s="42" t="s">
        <v>45</v>
      </c>
      <c r="CG406" s="42" t="s">
        <v>45</v>
      </c>
      <c r="CH406" s="42" t="s">
        <v>45</v>
      </c>
      <c r="CI406" s="42" t="s">
        <v>45</v>
      </c>
      <c r="CJ406" s="42" t="s">
        <v>45</v>
      </c>
      <c r="CK406" s="42" t="s">
        <v>45</v>
      </c>
      <c r="CL406" s="42" t="s">
        <v>45</v>
      </c>
      <c r="CM406" s="42" t="s">
        <v>45</v>
      </c>
      <c r="CN406" s="42" t="s">
        <v>45</v>
      </c>
      <c r="CO406" s="42" t="s">
        <v>45</v>
      </c>
      <c r="CP406" s="42" t="s">
        <v>45</v>
      </c>
      <c r="CQ406" s="42" t="s">
        <v>45</v>
      </c>
      <c r="CR406" s="42" t="s">
        <v>45</v>
      </c>
      <c r="CS406" s="42" t="s">
        <v>45</v>
      </c>
      <c r="CT406" s="42" t="s">
        <v>45</v>
      </c>
      <c r="CU406" s="42" t="s">
        <v>45</v>
      </c>
      <c r="CV406" s="42" t="s">
        <v>45</v>
      </c>
      <c r="CW406" s="42" t="s">
        <v>45</v>
      </c>
      <c r="CX406" s="42" t="s">
        <v>45</v>
      </c>
      <c r="CY406" s="42" t="s">
        <v>45</v>
      </c>
      <c r="CZ406" s="42" t="s">
        <v>45</v>
      </c>
      <c r="DA406" s="42" t="s">
        <v>45</v>
      </c>
      <c r="DB406" s="42" t="s">
        <v>45</v>
      </c>
      <c r="DC406" s="42" t="s">
        <v>45</v>
      </c>
      <c r="DD406" s="42" t="s">
        <v>45</v>
      </c>
      <c r="DE406" s="42" t="s">
        <v>45</v>
      </c>
      <c r="DF406" s="42" t="s">
        <v>45</v>
      </c>
      <c r="DG406" s="42" t="s">
        <v>45</v>
      </c>
      <c r="DH406" s="42" t="s">
        <v>45</v>
      </c>
      <c r="DI406" s="42" t="s">
        <v>45</v>
      </c>
      <c r="DJ406" s="42" t="s">
        <v>45</v>
      </c>
      <c r="DK406" s="42" t="s">
        <v>45</v>
      </c>
      <c r="DL406" s="42" t="s">
        <v>45</v>
      </c>
      <c r="DM406" s="42" t="s">
        <v>45</v>
      </c>
      <c r="DN406" s="42" t="s">
        <v>45</v>
      </c>
      <c r="DO406" s="42" t="s">
        <v>45</v>
      </c>
      <c r="DP406" s="42" t="s">
        <v>45</v>
      </c>
      <c r="DQ406" s="42" t="s">
        <v>45</v>
      </c>
      <c r="DR406" s="42" t="s">
        <v>45</v>
      </c>
      <c r="DS406" s="42" t="s">
        <v>45</v>
      </c>
      <c r="DT406" s="42" t="s">
        <v>45</v>
      </c>
      <c r="DU406" s="42" t="s">
        <v>45</v>
      </c>
      <c r="DV406" s="42" t="s">
        <v>45</v>
      </c>
      <c r="DW406" s="42" t="s">
        <v>45</v>
      </c>
      <c r="DX406" s="42" t="s">
        <v>45</v>
      </c>
      <c r="DY406" s="42" t="s">
        <v>45</v>
      </c>
      <c r="DZ406" s="42" t="s">
        <v>45</v>
      </c>
      <c r="EA406" s="42" t="s">
        <v>45</v>
      </c>
      <c r="EB406" s="42" t="s">
        <v>45</v>
      </c>
      <c r="EC406" s="42" t="s">
        <v>45</v>
      </c>
      <c r="ED406" s="42" t="s">
        <v>45</v>
      </c>
      <c r="EE406" s="42" t="s">
        <v>45</v>
      </c>
      <c r="EF406" s="42" t="s">
        <v>45</v>
      </c>
      <c r="EG406" s="42" t="s">
        <v>45</v>
      </c>
      <c r="EH406" s="42" t="s">
        <v>45</v>
      </c>
      <c r="EI406" s="42" t="s">
        <v>45</v>
      </c>
      <c r="EJ406" s="42" t="s">
        <v>45</v>
      </c>
      <c r="EK406" s="42" t="s">
        <v>45</v>
      </c>
      <c r="EL406" s="42" t="s">
        <v>45</v>
      </c>
      <c r="EM406" s="42" t="s">
        <v>45</v>
      </c>
      <c r="EN406" s="42" t="s">
        <v>45</v>
      </c>
      <c r="EO406" s="42" t="s">
        <v>45</v>
      </c>
      <c r="EP406" s="42" t="s">
        <v>45</v>
      </c>
      <c r="EQ406" s="42" t="s">
        <v>45</v>
      </c>
      <c r="ER406" s="42" t="s">
        <v>45</v>
      </c>
      <c r="ES406" s="42" t="s">
        <v>45</v>
      </c>
      <c r="ET406" s="42" t="s">
        <v>45</v>
      </c>
      <c r="EU406" s="42" t="s">
        <v>45</v>
      </c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8" t="s">
        <v>45</v>
      </c>
      <c r="GG406" s="108" t="s">
        <v>45</v>
      </c>
      <c r="GH406" s="108" t="s">
        <v>45</v>
      </c>
      <c r="GI406" s="108" t="s">
        <v>45</v>
      </c>
      <c r="GJ406" s="108" t="s">
        <v>45</v>
      </c>
      <c r="GK406" s="56" t="s">
        <v>45</v>
      </c>
      <c r="GL406" s="9" t="s">
        <v>45</v>
      </c>
      <c r="GM406" s="9" t="s">
        <v>45</v>
      </c>
      <c r="GN406" s="9" t="s">
        <v>45</v>
      </c>
    </row>
    <row r="407" spans="1:196" ht="20.100000000000001" customHeight="1" x14ac:dyDescent="0.25">
      <c r="A407" s="38"/>
      <c r="B407" s="61"/>
      <c r="C407" s="62"/>
      <c r="D407" s="90"/>
      <c r="E407" s="61"/>
      <c r="F407" s="61"/>
      <c r="G407" s="38"/>
      <c r="H407" s="39" t="e">
        <f>CONCATENATE(L407,M407,N407,O407,P407,Q407,R407,S407,T407,U407,V407,W407,X407,Y407,Z407,AA407,AB407,AC407,AD407,AE407,AF407,AG407,AH407,AI407,AJ407,AK407,AL407,AM407,AN407,AO407,AP407,AQ407,AR407,AS407,AT407,AU407,AV407,AW407,AX407,AY407,AZ407,BA407,BB407,BC407,BD407,BE407,BF407,BG407,BH407,BI407,BJ407,BK407,BL407,BM407,BN407,BO407,BP407,BQ407,BR407,BS407,BT407,BU407,BV407,BW407,BX407,BY407,BZ407,CA407,CB407,CC407,CD407,CE407,CF407,CG407,CH407,CI407,CJ407,CK407,CL407,CM407,CN407,CO407,CP407,CQ407,CR407,CS407,CT407,CU407,CV407,CW407,CX407,CY407,CZ407,DA407,DB407,DC407,DD407,DE407,DF407,DG407,DH407,DI407,DJ407,DK407,DL407,DM407,DN407,DO407,DP407,DQ407,DR407,DS407,DT407,DU407,DV407,DW407,DX407,DY407,DZ407,EA407,EB407,EC407,ED407,EE407,EF407,EG407,EH407,EI407,EJ407,EK407,EL407,EM407,EN407,EO407,EP407,EQ407,ER407,ES407,ET407,EU407,EV407,EW407,EX407,EY407,EZ407,FA407,FB407,FC407,FD407,FE407,FF407,FG407,FH407,FI407,FJ407,FK407,FL407,FM407,FN407,FO407,FP407,FQ407,FR407,FS407,FT407,FU407,FV407,FW407,FX407,FY407,FZ407,GA407,GB407,GC407,GE407,#REF!,GF407,GG407,GH407,GI407,GJ407,GK407,GL407,GM407,GN407)</f>
        <v>#REF!</v>
      </c>
      <c r="I407" s="40"/>
      <c r="J407" s="40"/>
      <c r="K407" s="41"/>
      <c r="L407" s="42" t="s">
        <v>45</v>
      </c>
      <c r="M407" s="42" t="s">
        <v>45</v>
      </c>
      <c r="N407" s="42" t="s">
        <v>45</v>
      </c>
      <c r="O407" s="42" t="s">
        <v>45</v>
      </c>
      <c r="P407" s="42" t="s">
        <v>45</v>
      </c>
      <c r="Q407" s="42" t="s">
        <v>45</v>
      </c>
      <c r="R407" s="42" t="s">
        <v>45</v>
      </c>
      <c r="S407" s="42" t="s">
        <v>45</v>
      </c>
      <c r="T407" s="42" t="s">
        <v>45</v>
      </c>
      <c r="U407" s="42" t="s">
        <v>45</v>
      </c>
      <c r="V407" s="42" t="s">
        <v>45</v>
      </c>
      <c r="W407" s="42" t="s">
        <v>45</v>
      </c>
      <c r="X407" s="42" t="s">
        <v>45</v>
      </c>
      <c r="Y407" s="42" t="s">
        <v>45</v>
      </c>
      <c r="Z407" s="42" t="s">
        <v>45</v>
      </c>
      <c r="AA407" s="42" t="s">
        <v>45</v>
      </c>
      <c r="AB407" s="42" t="s">
        <v>45</v>
      </c>
      <c r="AC407" s="42" t="s">
        <v>45</v>
      </c>
      <c r="AD407" s="42" t="s">
        <v>45</v>
      </c>
      <c r="AE407" s="42" t="s">
        <v>45</v>
      </c>
      <c r="AF407" s="42" t="s">
        <v>45</v>
      </c>
      <c r="AG407" s="42" t="s">
        <v>45</v>
      </c>
      <c r="AH407" s="42" t="s">
        <v>45</v>
      </c>
      <c r="AI407" s="42" t="s">
        <v>45</v>
      </c>
      <c r="AJ407" s="42" t="s">
        <v>45</v>
      </c>
      <c r="AK407" s="42" t="s">
        <v>45</v>
      </c>
      <c r="AL407" s="42" t="s">
        <v>45</v>
      </c>
      <c r="AM407" s="42" t="s">
        <v>45</v>
      </c>
      <c r="AN407" s="42" t="s">
        <v>45</v>
      </c>
      <c r="AO407" s="42" t="s">
        <v>45</v>
      </c>
      <c r="AP407" s="42" t="s">
        <v>45</v>
      </c>
      <c r="AQ407" s="42" t="s">
        <v>45</v>
      </c>
      <c r="AR407" s="42" t="s">
        <v>45</v>
      </c>
      <c r="AS407" s="42" t="s">
        <v>45</v>
      </c>
      <c r="AT407" s="42" t="s">
        <v>45</v>
      </c>
      <c r="AU407" s="42" t="s">
        <v>45</v>
      </c>
      <c r="AV407" s="42" t="s">
        <v>45</v>
      </c>
      <c r="AW407" s="42" t="s">
        <v>45</v>
      </c>
      <c r="AX407" s="42" t="s">
        <v>45</v>
      </c>
      <c r="AY407" s="42" t="s">
        <v>45</v>
      </c>
      <c r="AZ407" s="42" t="s">
        <v>45</v>
      </c>
      <c r="BA407" s="42" t="s">
        <v>45</v>
      </c>
      <c r="BB407" s="42" t="s">
        <v>45</v>
      </c>
      <c r="BC407" s="42" t="s">
        <v>45</v>
      </c>
      <c r="BD407" s="42" t="s">
        <v>45</v>
      </c>
      <c r="BE407" s="42" t="s">
        <v>45</v>
      </c>
      <c r="BF407" s="42" t="s">
        <v>45</v>
      </c>
      <c r="BG407" s="42" t="s">
        <v>45</v>
      </c>
      <c r="BH407" s="42" t="s">
        <v>45</v>
      </c>
      <c r="BI407" s="42" t="s">
        <v>45</v>
      </c>
      <c r="BJ407" s="42" t="s">
        <v>45</v>
      </c>
      <c r="BK407" s="42" t="s">
        <v>45</v>
      </c>
      <c r="BL407" s="42" t="s">
        <v>45</v>
      </c>
      <c r="BM407" s="42" t="s">
        <v>45</v>
      </c>
      <c r="BN407" s="42" t="s">
        <v>45</v>
      </c>
      <c r="BO407" s="42" t="s">
        <v>45</v>
      </c>
      <c r="BP407" s="42" t="s">
        <v>45</v>
      </c>
      <c r="BQ407" s="42" t="s">
        <v>45</v>
      </c>
      <c r="BR407" s="42" t="s">
        <v>45</v>
      </c>
      <c r="BS407" s="42" t="s">
        <v>45</v>
      </c>
      <c r="BT407" s="42" t="s">
        <v>45</v>
      </c>
      <c r="BU407" s="42" t="s">
        <v>45</v>
      </c>
      <c r="BV407" s="42" t="s">
        <v>45</v>
      </c>
      <c r="BW407" s="42" t="s">
        <v>45</v>
      </c>
      <c r="BX407" s="42" t="s">
        <v>45</v>
      </c>
      <c r="BY407" s="42" t="s">
        <v>45</v>
      </c>
      <c r="BZ407" s="42" t="s">
        <v>45</v>
      </c>
      <c r="CA407" s="42" t="s">
        <v>45</v>
      </c>
      <c r="CB407" s="42" t="s">
        <v>45</v>
      </c>
      <c r="CC407" s="42" t="s">
        <v>45</v>
      </c>
      <c r="CD407" s="42" t="s">
        <v>45</v>
      </c>
      <c r="CE407" s="42" t="s">
        <v>45</v>
      </c>
      <c r="CF407" s="42" t="s">
        <v>45</v>
      </c>
      <c r="CG407" s="42" t="s">
        <v>45</v>
      </c>
      <c r="CH407" s="42" t="s">
        <v>45</v>
      </c>
      <c r="CI407" s="42" t="s">
        <v>45</v>
      </c>
      <c r="CJ407" s="42" t="s">
        <v>45</v>
      </c>
      <c r="CK407" s="42" t="s">
        <v>45</v>
      </c>
      <c r="CL407" s="42" t="s">
        <v>45</v>
      </c>
      <c r="CM407" s="42" t="s">
        <v>45</v>
      </c>
      <c r="CN407" s="42" t="s">
        <v>45</v>
      </c>
      <c r="CO407" s="42" t="s">
        <v>45</v>
      </c>
      <c r="CP407" s="42" t="s">
        <v>45</v>
      </c>
      <c r="CQ407" s="42" t="s">
        <v>45</v>
      </c>
      <c r="CR407" s="42" t="s">
        <v>45</v>
      </c>
      <c r="CS407" s="42" t="s">
        <v>45</v>
      </c>
      <c r="CT407" s="42" t="s">
        <v>45</v>
      </c>
      <c r="CU407" s="42" t="s">
        <v>45</v>
      </c>
      <c r="CV407" s="42" t="s">
        <v>45</v>
      </c>
      <c r="CW407" s="42" t="s">
        <v>45</v>
      </c>
      <c r="CX407" s="42" t="s">
        <v>45</v>
      </c>
      <c r="CY407" s="42" t="s">
        <v>45</v>
      </c>
      <c r="CZ407" s="42" t="s">
        <v>45</v>
      </c>
      <c r="DA407" s="42" t="s">
        <v>45</v>
      </c>
      <c r="DB407" s="42" t="s">
        <v>45</v>
      </c>
      <c r="DC407" s="42" t="s">
        <v>45</v>
      </c>
      <c r="DD407" s="42" t="s">
        <v>45</v>
      </c>
      <c r="DE407" s="42" t="s">
        <v>45</v>
      </c>
      <c r="DF407" s="42" t="s">
        <v>45</v>
      </c>
      <c r="DG407" s="42" t="s">
        <v>45</v>
      </c>
      <c r="DH407" s="42" t="s">
        <v>45</v>
      </c>
      <c r="DI407" s="42" t="s">
        <v>45</v>
      </c>
      <c r="DJ407" s="42" t="s">
        <v>45</v>
      </c>
      <c r="DK407" s="42" t="s">
        <v>45</v>
      </c>
      <c r="DL407" s="42" t="s">
        <v>45</v>
      </c>
      <c r="DM407" s="42" t="s">
        <v>45</v>
      </c>
      <c r="DN407" s="42" t="s">
        <v>45</v>
      </c>
      <c r="DO407" s="42" t="s">
        <v>45</v>
      </c>
      <c r="DP407" s="42" t="s">
        <v>45</v>
      </c>
      <c r="DQ407" s="42" t="s">
        <v>45</v>
      </c>
      <c r="DR407" s="42" t="s">
        <v>45</v>
      </c>
      <c r="DS407" s="42" t="s">
        <v>45</v>
      </c>
      <c r="DT407" s="42" t="s">
        <v>45</v>
      </c>
      <c r="DU407" s="42" t="s">
        <v>45</v>
      </c>
      <c r="DV407" s="42" t="s">
        <v>45</v>
      </c>
      <c r="DW407" s="42" t="s">
        <v>45</v>
      </c>
      <c r="DX407" s="42" t="s">
        <v>45</v>
      </c>
      <c r="DY407" s="42" t="s">
        <v>45</v>
      </c>
      <c r="DZ407" s="42" t="s">
        <v>45</v>
      </c>
      <c r="EA407" s="42" t="s">
        <v>45</v>
      </c>
      <c r="EB407" s="42" t="s">
        <v>45</v>
      </c>
      <c r="EC407" s="42" t="s">
        <v>45</v>
      </c>
      <c r="ED407" s="42" t="s">
        <v>45</v>
      </c>
      <c r="EE407" s="42" t="s">
        <v>45</v>
      </c>
      <c r="EF407" s="42" t="s">
        <v>45</v>
      </c>
      <c r="EG407" s="42" t="s">
        <v>45</v>
      </c>
      <c r="EH407" s="42" t="s">
        <v>45</v>
      </c>
      <c r="EI407" s="42" t="s">
        <v>45</v>
      </c>
      <c r="EJ407" s="42" t="s">
        <v>45</v>
      </c>
      <c r="EK407" s="42" t="s">
        <v>45</v>
      </c>
      <c r="EL407" s="42" t="s">
        <v>45</v>
      </c>
      <c r="EM407" s="42" t="s">
        <v>45</v>
      </c>
      <c r="EN407" s="42" t="s">
        <v>45</v>
      </c>
      <c r="EO407" s="42" t="s">
        <v>45</v>
      </c>
      <c r="EP407" s="42" t="s">
        <v>45</v>
      </c>
      <c r="EQ407" s="42" t="s">
        <v>45</v>
      </c>
      <c r="ER407" s="42" t="s">
        <v>45</v>
      </c>
      <c r="ES407" s="42" t="s">
        <v>45</v>
      </c>
      <c r="ET407" s="42" t="s">
        <v>45</v>
      </c>
      <c r="EU407" s="42" t="s">
        <v>45</v>
      </c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8" t="s">
        <v>45</v>
      </c>
      <c r="GG407" s="108" t="s">
        <v>45</v>
      </c>
      <c r="GH407" s="108" t="s">
        <v>45</v>
      </c>
      <c r="GI407" s="108" t="s">
        <v>45</v>
      </c>
      <c r="GJ407" s="108" t="s">
        <v>45</v>
      </c>
      <c r="GK407" s="56" t="s">
        <v>45</v>
      </c>
      <c r="GL407" s="9" t="s">
        <v>45</v>
      </c>
      <c r="GM407" s="9" t="s">
        <v>45</v>
      </c>
      <c r="GN407" s="9" t="s">
        <v>45</v>
      </c>
    </row>
    <row r="408" spans="1:196" ht="19.5" customHeight="1" x14ac:dyDescent="0.25">
      <c r="A408" s="38"/>
      <c r="B408" s="61"/>
      <c r="C408" s="62"/>
      <c r="D408" s="90"/>
      <c r="E408" s="61"/>
      <c r="F408" s="61"/>
      <c r="G408" s="38"/>
      <c r="H408" s="39" t="e">
        <f>CONCATENATE(L408,M408,N408,O408,P408,Q408,R408,S408,T408,U408,V408,W408,X408,Y408,Z408,AA408,AB408,AC408,AD408,AE408,AF408,AG408,AH408,AI408,AJ408,AK408,AL408,AM408,AN408,AO408,AP408,AQ408,AR408,AS408,AT408,AU408,AV408,AW408,AX408,AY408,AZ408,BA408,BB408,BC408,BD408,BE408,BF408,BG408,BH408,BI408,BJ408,BK408,BL408,BM408,BN408,BO408,BP408,BQ408,BR408,BS408,BT408,BU408,BV408,BW408,BX408,BY408,BZ408,CA408,CB408,CC408,CD408,CE408,CF408,CG408,CH408,CI408,CJ408,CK408,CL408,CM408,CN408,CO408,CP408,CQ408,CR408,CS408,CT408,CU408,CV408,CW408,CX408,CY408,CZ408,DA408,DB408,DC408,DD408,DE408,DF408,DG408,DH408,DI408,DJ408,DK408,DL408,DM408,DN408,DO408,DP408,DQ408,DR408,DS408,DT408,DU408,DV408,DW408,DX408,DY408,DZ408,EA408,EB408,EC408,ED408,EE408,EF408,EG408,EH408,EI408,EJ408,EK408,EL408,EM408,EN408,EO408,EP408,EQ408,ER408,ES408,ET408,EU408,EV408,EW408,EX408,EY408,EZ408,FA408,FB408,FC408,FD408,FE408,FF408,FG408,FH408,FI408,FJ408,FK408,FL408,FM408,FN408,FO408,FP408,FQ408,FR408,FS408,FT408,FU408,FV408,FW408,FX408,FY408,FZ408,GA408,GB408,GC408,GE408,#REF!,GF408,GG408,GH408,GI408,GJ408,GK408,GL408,GM408,GN408)</f>
        <v>#REF!</v>
      </c>
      <c r="I408" s="40"/>
      <c r="J408" s="40"/>
      <c r="K408" s="41"/>
      <c r="L408" s="42" t="s">
        <v>45</v>
      </c>
      <c r="M408" s="42" t="s">
        <v>45</v>
      </c>
      <c r="N408" s="42" t="s">
        <v>45</v>
      </c>
      <c r="O408" s="42" t="s">
        <v>45</v>
      </c>
      <c r="P408" s="42" t="s">
        <v>45</v>
      </c>
      <c r="Q408" s="42" t="s">
        <v>45</v>
      </c>
      <c r="R408" s="42" t="s">
        <v>45</v>
      </c>
      <c r="S408" s="42" t="s">
        <v>45</v>
      </c>
      <c r="T408" s="42" t="s">
        <v>45</v>
      </c>
      <c r="U408" s="42" t="s">
        <v>45</v>
      </c>
      <c r="V408" s="42" t="s">
        <v>45</v>
      </c>
      <c r="W408" s="42" t="s">
        <v>45</v>
      </c>
      <c r="X408" s="42" t="s">
        <v>45</v>
      </c>
      <c r="Y408" s="42" t="s">
        <v>45</v>
      </c>
      <c r="Z408" s="42" t="s">
        <v>45</v>
      </c>
      <c r="AA408" s="42" t="s">
        <v>45</v>
      </c>
      <c r="AB408" s="42" t="s">
        <v>45</v>
      </c>
      <c r="AC408" s="42" t="s">
        <v>45</v>
      </c>
      <c r="AD408" s="42" t="s">
        <v>45</v>
      </c>
      <c r="AE408" s="42" t="s">
        <v>45</v>
      </c>
      <c r="AF408" s="42" t="s">
        <v>45</v>
      </c>
      <c r="AG408" s="42" t="s">
        <v>45</v>
      </c>
      <c r="AH408" s="42" t="s">
        <v>45</v>
      </c>
      <c r="AI408" s="42" t="s">
        <v>45</v>
      </c>
      <c r="AJ408" s="42" t="s">
        <v>45</v>
      </c>
      <c r="AK408" s="42" t="s">
        <v>45</v>
      </c>
      <c r="AL408" s="42" t="s">
        <v>45</v>
      </c>
      <c r="AM408" s="42" t="s">
        <v>45</v>
      </c>
      <c r="AN408" s="42" t="s">
        <v>45</v>
      </c>
      <c r="AO408" s="42" t="s">
        <v>45</v>
      </c>
      <c r="AP408" s="42" t="s">
        <v>45</v>
      </c>
      <c r="AQ408" s="42" t="s">
        <v>45</v>
      </c>
      <c r="AR408" s="42" t="s">
        <v>45</v>
      </c>
      <c r="AS408" s="42" t="s">
        <v>45</v>
      </c>
      <c r="AT408" s="42" t="s">
        <v>45</v>
      </c>
      <c r="AU408" s="42" t="s">
        <v>45</v>
      </c>
      <c r="AV408" s="42" t="s">
        <v>45</v>
      </c>
      <c r="AW408" s="42" t="s">
        <v>45</v>
      </c>
      <c r="AX408" s="42" t="s">
        <v>45</v>
      </c>
      <c r="AY408" s="42" t="s">
        <v>45</v>
      </c>
      <c r="AZ408" s="42" t="s">
        <v>45</v>
      </c>
      <c r="BA408" s="42" t="s">
        <v>45</v>
      </c>
      <c r="BB408" s="42" t="s">
        <v>45</v>
      </c>
      <c r="BC408" s="42" t="s">
        <v>45</v>
      </c>
      <c r="BD408" s="42" t="s">
        <v>45</v>
      </c>
      <c r="BE408" s="42" t="s">
        <v>45</v>
      </c>
      <c r="BF408" s="42" t="s">
        <v>45</v>
      </c>
      <c r="BG408" s="42" t="s">
        <v>45</v>
      </c>
      <c r="BH408" s="42" t="s">
        <v>45</v>
      </c>
      <c r="BI408" s="42" t="s">
        <v>45</v>
      </c>
      <c r="BJ408" s="42" t="s">
        <v>45</v>
      </c>
      <c r="BK408" s="42" t="s">
        <v>45</v>
      </c>
      <c r="BL408" s="42" t="s">
        <v>45</v>
      </c>
      <c r="BM408" s="42" t="s">
        <v>45</v>
      </c>
      <c r="BN408" s="42" t="s">
        <v>45</v>
      </c>
      <c r="BO408" s="42" t="s">
        <v>45</v>
      </c>
      <c r="BP408" s="42" t="s">
        <v>45</v>
      </c>
      <c r="BQ408" s="42" t="s">
        <v>45</v>
      </c>
      <c r="BR408" s="42" t="s">
        <v>45</v>
      </c>
      <c r="BS408" s="42" t="s">
        <v>45</v>
      </c>
      <c r="BT408" s="42" t="s">
        <v>45</v>
      </c>
      <c r="BU408" s="42" t="s">
        <v>45</v>
      </c>
      <c r="BV408" s="42" t="s">
        <v>45</v>
      </c>
      <c r="BW408" s="42" t="s">
        <v>45</v>
      </c>
      <c r="BX408" s="42" t="s">
        <v>45</v>
      </c>
      <c r="BY408" s="42" t="s">
        <v>45</v>
      </c>
      <c r="BZ408" s="42" t="s">
        <v>45</v>
      </c>
      <c r="CA408" s="42" t="s">
        <v>45</v>
      </c>
      <c r="CB408" s="42" t="s">
        <v>45</v>
      </c>
      <c r="CC408" s="42" t="s">
        <v>45</v>
      </c>
      <c r="CD408" s="42" t="s">
        <v>45</v>
      </c>
      <c r="CE408" s="42" t="s">
        <v>45</v>
      </c>
      <c r="CF408" s="42" t="s">
        <v>45</v>
      </c>
      <c r="CG408" s="42" t="s">
        <v>45</v>
      </c>
      <c r="CH408" s="42" t="s">
        <v>45</v>
      </c>
      <c r="CI408" s="42" t="s">
        <v>45</v>
      </c>
      <c r="CJ408" s="42" t="s">
        <v>45</v>
      </c>
      <c r="CK408" s="42" t="s">
        <v>45</v>
      </c>
      <c r="CL408" s="42" t="s">
        <v>45</v>
      </c>
      <c r="CM408" s="42" t="s">
        <v>45</v>
      </c>
      <c r="CN408" s="42" t="s">
        <v>45</v>
      </c>
      <c r="CO408" s="42" t="s">
        <v>45</v>
      </c>
      <c r="CP408" s="42" t="s">
        <v>45</v>
      </c>
      <c r="CQ408" s="42" t="s">
        <v>45</v>
      </c>
      <c r="CR408" s="42" t="s">
        <v>45</v>
      </c>
      <c r="CS408" s="42" t="s">
        <v>45</v>
      </c>
      <c r="CT408" s="42" t="s">
        <v>45</v>
      </c>
      <c r="CU408" s="42" t="s">
        <v>45</v>
      </c>
      <c r="CV408" s="42" t="s">
        <v>45</v>
      </c>
      <c r="CW408" s="42" t="s">
        <v>45</v>
      </c>
      <c r="CX408" s="42" t="s">
        <v>45</v>
      </c>
      <c r="CY408" s="42" t="s">
        <v>45</v>
      </c>
      <c r="CZ408" s="42" t="s">
        <v>45</v>
      </c>
      <c r="DA408" s="42" t="s">
        <v>45</v>
      </c>
      <c r="DB408" s="42" t="s">
        <v>45</v>
      </c>
      <c r="DC408" s="42" t="s">
        <v>45</v>
      </c>
      <c r="DD408" s="42" t="s">
        <v>45</v>
      </c>
      <c r="DE408" s="42" t="s">
        <v>45</v>
      </c>
      <c r="DF408" s="42" t="s">
        <v>45</v>
      </c>
      <c r="DG408" s="42" t="s">
        <v>45</v>
      </c>
      <c r="DH408" s="42" t="s">
        <v>45</v>
      </c>
      <c r="DI408" s="42" t="s">
        <v>45</v>
      </c>
      <c r="DJ408" s="42" t="s">
        <v>45</v>
      </c>
      <c r="DK408" s="42" t="s">
        <v>45</v>
      </c>
      <c r="DL408" s="42" t="s">
        <v>45</v>
      </c>
      <c r="DM408" s="42" t="s">
        <v>45</v>
      </c>
      <c r="DN408" s="42" t="s">
        <v>45</v>
      </c>
      <c r="DO408" s="42" t="s">
        <v>45</v>
      </c>
      <c r="DP408" s="42" t="s">
        <v>45</v>
      </c>
      <c r="DQ408" s="42" t="s">
        <v>45</v>
      </c>
      <c r="DR408" s="42" t="s">
        <v>45</v>
      </c>
      <c r="DS408" s="42" t="s">
        <v>45</v>
      </c>
      <c r="DT408" s="42" t="s">
        <v>45</v>
      </c>
      <c r="DU408" s="42" t="s">
        <v>45</v>
      </c>
      <c r="DV408" s="42" t="s">
        <v>45</v>
      </c>
      <c r="DW408" s="42" t="s">
        <v>45</v>
      </c>
      <c r="DX408" s="42" t="s">
        <v>45</v>
      </c>
      <c r="DY408" s="42" t="s">
        <v>45</v>
      </c>
      <c r="DZ408" s="42" t="s">
        <v>45</v>
      </c>
      <c r="EA408" s="42" t="s">
        <v>45</v>
      </c>
      <c r="EB408" s="42" t="s">
        <v>45</v>
      </c>
      <c r="EC408" s="42" t="s">
        <v>45</v>
      </c>
      <c r="ED408" s="42" t="s">
        <v>45</v>
      </c>
      <c r="EE408" s="42" t="s">
        <v>45</v>
      </c>
      <c r="EF408" s="42" t="s">
        <v>45</v>
      </c>
      <c r="EG408" s="42" t="s">
        <v>45</v>
      </c>
      <c r="EH408" s="42" t="s">
        <v>45</v>
      </c>
      <c r="EI408" s="42" t="s">
        <v>45</v>
      </c>
      <c r="EJ408" s="42" t="s">
        <v>45</v>
      </c>
      <c r="EK408" s="42" t="s">
        <v>45</v>
      </c>
      <c r="EL408" s="42" t="s">
        <v>45</v>
      </c>
      <c r="EM408" s="42" t="s">
        <v>45</v>
      </c>
      <c r="EN408" s="42" t="s">
        <v>45</v>
      </c>
      <c r="EO408" s="42" t="s">
        <v>45</v>
      </c>
      <c r="EP408" s="42" t="s">
        <v>45</v>
      </c>
      <c r="EQ408" s="42" t="s">
        <v>45</v>
      </c>
      <c r="ER408" s="42" t="s">
        <v>45</v>
      </c>
      <c r="ES408" s="42" t="s">
        <v>45</v>
      </c>
      <c r="ET408" s="42" t="s">
        <v>45</v>
      </c>
      <c r="EU408" s="42" t="s">
        <v>45</v>
      </c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8" t="s">
        <v>45</v>
      </c>
      <c r="GG408" s="108" t="s">
        <v>45</v>
      </c>
      <c r="GH408" s="108" t="s">
        <v>45</v>
      </c>
      <c r="GI408" s="108" t="s">
        <v>45</v>
      </c>
      <c r="GJ408" s="108" t="s">
        <v>45</v>
      </c>
      <c r="GK408" s="56" t="s">
        <v>45</v>
      </c>
      <c r="GL408" s="9" t="s">
        <v>45</v>
      </c>
      <c r="GM408" s="9" t="s">
        <v>45</v>
      </c>
      <c r="GN408" s="9" t="s">
        <v>45</v>
      </c>
    </row>
    <row r="409" spans="1:196" ht="20.100000000000001" customHeight="1" x14ac:dyDescent="0.25">
      <c r="A409" s="38"/>
      <c r="B409" s="61"/>
      <c r="C409" s="62"/>
      <c r="D409" s="90"/>
      <c r="E409" s="61"/>
      <c r="F409" s="61"/>
      <c r="G409" s="38"/>
      <c r="H409" s="39" t="e">
        <f>CONCATENATE(L409,M409,N409,O409,P409,Q409,R409,S409,T409,U409,V409,W409,X409,Y409,Z409,AA409,AB409,AC409,AD409,AE409,AF409,AG409,AH409,AI409,AJ409,AK409,AL409,AM409,AN409,AO409,AP409,AQ409,AR409,AS409,AT409,AU409,AV409,AW409,AX409,AY409,AZ409,BA409,BB409,BC409,BD409,BE409,BF409,BG409,BH409,BI409,BJ409,BK409,BL409,BM409,BN409,BO409,BP409,BQ409,BR409,BS409,BT409,BU409,BV409,BW409,BX409,BY409,BZ409,CA409,CB409,CC409,CD409,CE409,CF409,CG409,CH409,CI409,CJ409,CK409,CL409,CM409,CN409,CO409,CP409,CQ409,CR409,CS409,CT409,CU409,CV409,CW409,CX409,CY409,CZ409,DA409,DB409,DC409,DD409,DE409,DF409,DG409,DH409,DI409,DJ409,DK409,DL409,DM409,DN409,DO409,DP409,DQ409,DR409,DS409,DT409,DU409,DV409,DW409,DX409,DY409,DZ409,EA409,EB409,EC409,ED409,EE409,EF409,EG409,EH409,EI409,EJ409,EK409,EL409,EM409,EN409,EO409,EP409,EQ409,ER409,ES409,ET409,EU409,EV409,EW409,EX409,EY409,EZ409,FA409,FB409,FC409,FD409,FE409,FF409,FG409,FH409,FI409,FJ409,FK409,FL409,FM409,FN409,FO409,FP409,FQ409,FR409,FS409,FT409,FU409,FV409,FW409,FX409,FY409,FZ409,GA409,GB409,GC409,GE409,#REF!,GF409,GG409,GH409,GI409,GJ409,GK409,GL409,GM409,GN409)</f>
        <v>#REF!</v>
      </c>
      <c r="I409" s="40"/>
      <c r="J409" s="40"/>
      <c r="K409" s="41"/>
      <c r="L409" s="42" t="s">
        <v>45</v>
      </c>
      <c r="M409" s="42" t="s">
        <v>45</v>
      </c>
      <c r="N409" s="42" t="s">
        <v>45</v>
      </c>
      <c r="O409" s="42" t="s">
        <v>45</v>
      </c>
      <c r="P409" s="42" t="s">
        <v>45</v>
      </c>
      <c r="Q409" s="42" t="s">
        <v>45</v>
      </c>
      <c r="R409" s="42" t="s">
        <v>45</v>
      </c>
      <c r="S409" s="42" t="s">
        <v>45</v>
      </c>
      <c r="T409" s="42" t="s">
        <v>45</v>
      </c>
      <c r="U409" s="42" t="s">
        <v>45</v>
      </c>
      <c r="V409" s="42" t="s">
        <v>45</v>
      </c>
      <c r="W409" s="42" t="s">
        <v>45</v>
      </c>
      <c r="X409" s="42" t="s">
        <v>45</v>
      </c>
      <c r="Y409" s="42" t="s">
        <v>45</v>
      </c>
      <c r="Z409" s="42" t="s">
        <v>45</v>
      </c>
      <c r="AA409" s="42" t="s">
        <v>45</v>
      </c>
      <c r="AB409" s="42" t="s">
        <v>45</v>
      </c>
      <c r="AC409" s="42" t="s">
        <v>45</v>
      </c>
      <c r="AD409" s="42" t="s">
        <v>45</v>
      </c>
      <c r="AE409" s="42" t="s">
        <v>45</v>
      </c>
      <c r="AF409" s="42" t="s">
        <v>45</v>
      </c>
      <c r="AG409" s="42" t="s">
        <v>45</v>
      </c>
      <c r="AH409" s="42" t="s">
        <v>45</v>
      </c>
      <c r="AI409" s="42" t="s">
        <v>45</v>
      </c>
      <c r="AJ409" s="42" t="s">
        <v>45</v>
      </c>
      <c r="AK409" s="42" t="s">
        <v>45</v>
      </c>
      <c r="AL409" s="42" t="s">
        <v>45</v>
      </c>
      <c r="AM409" s="42" t="s">
        <v>45</v>
      </c>
      <c r="AN409" s="42" t="s">
        <v>45</v>
      </c>
      <c r="AO409" s="42" t="s">
        <v>45</v>
      </c>
      <c r="AP409" s="42" t="s">
        <v>45</v>
      </c>
      <c r="AQ409" s="42" t="s">
        <v>45</v>
      </c>
      <c r="AR409" s="42" t="s">
        <v>45</v>
      </c>
      <c r="AS409" s="42" t="s">
        <v>45</v>
      </c>
      <c r="AT409" s="42" t="s">
        <v>45</v>
      </c>
      <c r="AU409" s="42" t="s">
        <v>45</v>
      </c>
      <c r="AV409" s="42" t="s">
        <v>45</v>
      </c>
      <c r="AW409" s="42" t="s">
        <v>45</v>
      </c>
      <c r="AX409" s="42" t="s">
        <v>45</v>
      </c>
      <c r="AY409" s="42" t="s">
        <v>45</v>
      </c>
      <c r="AZ409" s="42" t="s">
        <v>45</v>
      </c>
      <c r="BA409" s="42" t="s">
        <v>45</v>
      </c>
      <c r="BB409" s="42" t="s">
        <v>45</v>
      </c>
      <c r="BC409" s="42" t="s">
        <v>45</v>
      </c>
      <c r="BD409" s="42" t="s">
        <v>45</v>
      </c>
      <c r="BE409" s="42" t="s">
        <v>45</v>
      </c>
      <c r="BF409" s="42" t="s">
        <v>45</v>
      </c>
      <c r="BG409" s="42" t="s">
        <v>45</v>
      </c>
      <c r="BH409" s="42" t="s">
        <v>45</v>
      </c>
      <c r="BI409" s="42" t="s">
        <v>45</v>
      </c>
      <c r="BJ409" s="42" t="s">
        <v>45</v>
      </c>
      <c r="BK409" s="42" t="s">
        <v>45</v>
      </c>
      <c r="BL409" s="42" t="s">
        <v>45</v>
      </c>
      <c r="BM409" s="42" t="s">
        <v>45</v>
      </c>
      <c r="BN409" s="42" t="s">
        <v>45</v>
      </c>
      <c r="BO409" s="42" t="s">
        <v>45</v>
      </c>
      <c r="BP409" s="42" t="s">
        <v>45</v>
      </c>
      <c r="BQ409" s="42" t="s">
        <v>45</v>
      </c>
      <c r="BR409" s="42" t="s">
        <v>45</v>
      </c>
      <c r="BS409" s="42" t="s">
        <v>45</v>
      </c>
      <c r="BT409" s="42" t="s">
        <v>45</v>
      </c>
      <c r="BU409" s="42" t="s">
        <v>45</v>
      </c>
      <c r="BV409" s="42" t="s">
        <v>45</v>
      </c>
      <c r="BW409" s="42" t="s">
        <v>45</v>
      </c>
      <c r="BX409" s="42" t="s">
        <v>45</v>
      </c>
      <c r="BY409" s="42" t="s">
        <v>45</v>
      </c>
      <c r="BZ409" s="42" t="s">
        <v>45</v>
      </c>
      <c r="CA409" s="42" t="s">
        <v>45</v>
      </c>
      <c r="CB409" s="42" t="s">
        <v>45</v>
      </c>
      <c r="CC409" s="42" t="s">
        <v>45</v>
      </c>
      <c r="CD409" s="42" t="s">
        <v>45</v>
      </c>
      <c r="CE409" s="42" t="s">
        <v>45</v>
      </c>
      <c r="CF409" s="42" t="s">
        <v>45</v>
      </c>
      <c r="CG409" s="42" t="s">
        <v>45</v>
      </c>
      <c r="CH409" s="42" t="s">
        <v>45</v>
      </c>
      <c r="CI409" s="42" t="s">
        <v>45</v>
      </c>
      <c r="CJ409" s="42" t="s">
        <v>45</v>
      </c>
      <c r="CK409" s="42" t="s">
        <v>45</v>
      </c>
      <c r="CL409" s="42" t="s">
        <v>45</v>
      </c>
      <c r="CM409" s="42" t="s">
        <v>45</v>
      </c>
      <c r="CN409" s="42" t="s">
        <v>45</v>
      </c>
      <c r="CO409" s="42" t="s">
        <v>45</v>
      </c>
      <c r="CP409" s="42" t="s">
        <v>45</v>
      </c>
      <c r="CQ409" s="42" t="s">
        <v>45</v>
      </c>
      <c r="CR409" s="42" t="s">
        <v>45</v>
      </c>
      <c r="CS409" s="42" t="s">
        <v>45</v>
      </c>
      <c r="CT409" s="42" t="s">
        <v>45</v>
      </c>
      <c r="CU409" s="42" t="s">
        <v>45</v>
      </c>
      <c r="CV409" s="42" t="s">
        <v>45</v>
      </c>
      <c r="CW409" s="42" t="s">
        <v>45</v>
      </c>
      <c r="CX409" s="42" t="s">
        <v>45</v>
      </c>
      <c r="CY409" s="42" t="s">
        <v>45</v>
      </c>
      <c r="CZ409" s="42" t="s">
        <v>45</v>
      </c>
      <c r="DA409" s="42" t="s">
        <v>45</v>
      </c>
      <c r="DB409" s="42" t="s">
        <v>45</v>
      </c>
      <c r="DC409" s="42" t="s">
        <v>45</v>
      </c>
      <c r="DD409" s="42" t="s">
        <v>45</v>
      </c>
      <c r="DE409" s="42" t="s">
        <v>45</v>
      </c>
      <c r="DF409" s="42" t="s">
        <v>45</v>
      </c>
      <c r="DG409" s="42" t="s">
        <v>45</v>
      </c>
      <c r="DH409" s="42" t="s">
        <v>45</v>
      </c>
      <c r="DI409" s="42" t="s">
        <v>45</v>
      </c>
      <c r="DJ409" s="42" t="s">
        <v>45</v>
      </c>
      <c r="DK409" s="42" t="s">
        <v>45</v>
      </c>
      <c r="DL409" s="42" t="s">
        <v>45</v>
      </c>
      <c r="DM409" s="42" t="s">
        <v>45</v>
      </c>
      <c r="DN409" s="42" t="s">
        <v>45</v>
      </c>
      <c r="DO409" s="42" t="s">
        <v>45</v>
      </c>
      <c r="DP409" s="42" t="s">
        <v>45</v>
      </c>
      <c r="DQ409" s="42" t="s">
        <v>45</v>
      </c>
      <c r="DR409" s="42" t="s">
        <v>45</v>
      </c>
      <c r="DS409" s="42" t="s">
        <v>45</v>
      </c>
      <c r="DT409" s="42" t="s">
        <v>45</v>
      </c>
      <c r="DU409" s="42" t="s">
        <v>45</v>
      </c>
      <c r="DV409" s="42" t="s">
        <v>45</v>
      </c>
      <c r="DW409" s="42" t="s">
        <v>45</v>
      </c>
      <c r="DX409" s="42" t="s">
        <v>45</v>
      </c>
      <c r="DY409" s="42" t="s">
        <v>45</v>
      </c>
      <c r="DZ409" s="42" t="s">
        <v>45</v>
      </c>
      <c r="EA409" s="42" t="s">
        <v>45</v>
      </c>
      <c r="EB409" s="42" t="s">
        <v>45</v>
      </c>
      <c r="EC409" s="42" t="s">
        <v>45</v>
      </c>
      <c r="ED409" s="42" t="s">
        <v>45</v>
      </c>
      <c r="EE409" s="42" t="s">
        <v>45</v>
      </c>
      <c r="EF409" s="42" t="s">
        <v>45</v>
      </c>
      <c r="EG409" s="42" t="s">
        <v>45</v>
      </c>
      <c r="EH409" s="42" t="s">
        <v>45</v>
      </c>
      <c r="EI409" s="42" t="s">
        <v>45</v>
      </c>
      <c r="EJ409" s="42" t="s">
        <v>45</v>
      </c>
      <c r="EK409" s="42" t="s">
        <v>45</v>
      </c>
      <c r="EL409" s="42" t="s">
        <v>45</v>
      </c>
      <c r="EM409" s="42" t="s">
        <v>45</v>
      </c>
      <c r="EN409" s="42" t="s">
        <v>45</v>
      </c>
      <c r="EO409" s="42" t="s">
        <v>45</v>
      </c>
      <c r="EP409" s="42" t="s">
        <v>45</v>
      </c>
      <c r="EQ409" s="42" t="s">
        <v>45</v>
      </c>
      <c r="ER409" s="42" t="s">
        <v>45</v>
      </c>
      <c r="ES409" s="42" t="s">
        <v>45</v>
      </c>
      <c r="ET409" s="42" t="s">
        <v>45</v>
      </c>
      <c r="EU409" s="42" t="s">
        <v>45</v>
      </c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8" t="s">
        <v>45</v>
      </c>
      <c r="GG409" s="108" t="s">
        <v>45</v>
      </c>
      <c r="GH409" s="108" t="s">
        <v>45</v>
      </c>
      <c r="GI409" s="108" t="s">
        <v>45</v>
      </c>
      <c r="GJ409" s="108" t="s">
        <v>45</v>
      </c>
      <c r="GK409" s="56" t="s">
        <v>45</v>
      </c>
      <c r="GL409" s="9" t="s">
        <v>45</v>
      </c>
      <c r="GM409" s="9" t="s">
        <v>45</v>
      </c>
      <c r="GN409" s="9" t="s">
        <v>45</v>
      </c>
    </row>
    <row r="410" spans="1:196" ht="20.100000000000001" customHeight="1" x14ac:dyDescent="0.25">
      <c r="A410" s="38"/>
      <c r="B410" s="61"/>
      <c r="C410" s="62"/>
      <c r="D410" s="90"/>
      <c r="E410" s="61"/>
      <c r="F410" s="61"/>
      <c r="G410" s="38"/>
      <c r="H410" s="39" t="e">
        <f>CONCATENATE(L410,M410,N410,O410,P410,Q410,R410,S410,T410,U410,V410,W410,X410,Y410,Z410,AA410,AB410,AC410,AD410,AE410,AF410,AG410,AH410,AI410,AJ410,AK410,AL410,AM410,AN410,AO410,AP410,AQ410,AR410,AS410,AT410,AU410,AV410,AW410,AX410,AY410,AZ410,BA410,BB410,BC410,BD410,BE410,BF410,BG410,BH410,BI410,BJ410,BK410,BL410,BM410,BN410,BO410,BP410,BQ410,BR410,BS410,BT410,BU410,BV410,BW410,BX410,BY410,BZ410,CA410,CB410,CC410,CD410,CE410,CF410,CG410,CH410,CI410,CJ410,CK410,CL410,CM410,CN410,CO410,CP410,CQ410,CR410,CS410,CT410,CU410,CV410,CW410,CX410,CY410,CZ410,DA410,DB410,DC410,DD410,DE410,DF410,DG410,DH410,DI410,DJ410,DK410,DL410,DM410,DN410,DO410,DP410,DQ410,DR410,DS410,DT410,DU410,DV410,DW410,DX410,DY410,DZ410,EA410,EB410,EC410,ED410,EE410,EF410,EG410,EH410,EI410,EJ410,EK410,EL410,EM410,EN410,EO410,EP410,EQ410,ER410,ES410,ET410,EU410,EV410,EW410,EX410,EY410,EZ410,FA410,FB410,FC410,FD410,FE410,FF410,FG410,FH410,FI410,FJ410,FK410,FL410,FM410,FN410,FO410,FP410,FQ410,FR410,FS410,FT410,FU410,FV410,FW410,FX410,FY410,FZ410,GA410,GB410,GC410,GE410,#REF!,GF410,GG410,GH410,GI410,GJ410,GK410,GL410,GM410,GN410)</f>
        <v>#REF!</v>
      </c>
      <c r="I410" s="40"/>
      <c r="J410" s="40"/>
      <c r="K410" s="41"/>
      <c r="L410" s="42" t="s">
        <v>45</v>
      </c>
      <c r="M410" s="42" t="s">
        <v>45</v>
      </c>
      <c r="N410" s="42" t="s">
        <v>45</v>
      </c>
      <c r="O410" s="42" t="s">
        <v>45</v>
      </c>
      <c r="P410" s="42" t="s">
        <v>45</v>
      </c>
      <c r="Q410" s="42" t="s">
        <v>45</v>
      </c>
      <c r="R410" s="42" t="s">
        <v>45</v>
      </c>
      <c r="S410" s="42" t="s">
        <v>45</v>
      </c>
      <c r="T410" s="42" t="s">
        <v>45</v>
      </c>
      <c r="U410" s="42" t="s">
        <v>45</v>
      </c>
      <c r="V410" s="42" t="s">
        <v>45</v>
      </c>
      <c r="W410" s="42" t="s">
        <v>45</v>
      </c>
      <c r="X410" s="42" t="s">
        <v>45</v>
      </c>
      <c r="Y410" s="42" t="s">
        <v>45</v>
      </c>
      <c r="Z410" s="42" t="s">
        <v>45</v>
      </c>
      <c r="AA410" s="42" t="s">
        <v>45</v>
      </c>
      <c r="AB410" s="42" t="s">
        <v>45</v>
      </c>
      <c r="AC410" s="42" t="s">
        <v>45</v>
      </c>
      <c r="AD410" s="42" t="s">
        <v>45</v>
      </c>
      <c r="AE410" s="42" t="s">
        <v>45</v>
      </c>
      <c r="AF410" s="42" t="s">
        <v>45</v>
      </c>
      <c r="AG410" s="42" t="s">
        <v>45</v>
      </c>
      <c r="AH410" s="42" t="s">
        <v>45</v>
      </c>
      <c r="AI410" s="42" t="s">
        <v>45</v>
      </c>
      <c r="AJ410" s="42" t="s">
        <v>45</v>
      </c>
      <c r="AK410" s="42" t="s">
        <v>45</v>
      </c>
      <c r="AL410" s="42" t="s">
        <v>45</v>
      </c>
      <c r="AM410" s="42" t="s">
        <v>45</v>
      </c>
      <c r="AN410" s="42" t="s">
        <v>45</v>
      </c>
      <c r="AO410" s="42" t="s">
        <v>45</v>
      </c>
      <c r="AP410" s="42" t="s">
        <v>45</v>
      </c>
      <c r="AQ410" s="42" t="s">
        <v>45</v>
      </c>
      <c r="AR410" s="42" t="s">
        <v>45</v>
      </c>
      <c r="AS410" s="42" t="s">
        <v>45</v>
      </c>
      <c r="AT410" s="42" t="s">
        <v>45</v>
      </c>
      <c r="AU410" s="42" t="s">
        <v>45</v>
      </c>
      <c r="AV410" s="42" t="s">
        <v>45</v>
      </c>
      <c r="AW410" s="42" t="s">
        <v>45</v>
      </c>
      <c r="AX410" s="42" t="s">
        <v>45</v>
      </c>
      <c r="AY410" s="42" t="s">
        <v>45</v>
      </c>
      <c r="AZ410" s="42" t="s">
        <v>45</v>
      </c>
      <c r="BA410" s="42" t="s">
        <v>45</v>
      </c>
      <c r="BB410" s="42" t="s">
        <v>45</v>
      </c>
      <c r="BC410" s="42" t="s">
        <v>45</v>
      </c>
      <c r="BD410" s="42" t="s">
        <v>45</v>
      </c>
      <c r="BE410" s="42" t="s">
        <v>45</v>
      </c>
      <c r="BF410" s="42" t="s">
        <v>45</v>
      </c>
      <c r="BG410" s="42" t="s">
        <v>45</v>
      </c>
      <c r="BH410" s="42" t="s">
        <v>45</v>
      </c>
      <c r="BI410" s="42" t="s">
        <v>45</v>
      </c>
      <c r="BJ410" s="42" t="s">
        <v>45</v>
      </c>
      <c r="BK410" s="42" t="s">
        <v>45</v>
      </c>
      <c r="BL410" s="42" t="s">
        <v>45</v>
      </c>
      <c r="BM410" s="42" t="s">
        <v>45</v>
      </c>
      <c r="BN410" s="42" t="s">
        <v>45</v>
      </c>
      <c r="BO410" s="42" t="s">
        <v>45</v>
      </c>
      <c r="BP410" s="42" t="s">
        <v>45</v>
      </c>
      <c r="BQ410" s="42" t="s">
        <v>45</v>
      </c>
      <c r="BR410" s="42" t="s">
        <v>45</v>
      </c>
      <c r="BS410" s="42" t="s">
        <v>45</v>
      </c>
      <c r="BT410" s="42" t="s">
        <v>45</v>
      </c>
      <c r="BU410" s="42" t="s">
        <v>45</v>
      </c>
      <c r="BV410" s="42" t="s">
        <v>45</v>
      </c>
      <c r="BW410" s="42" t="s">
        <v>45</v>
      </c>
      <c r="BX410" s="42" t="s">
        <v>45</v>
      </c>
      <c r="BY410" s="42" t="s">
        <v>45</v>
      </c>
      <c r="BZ410" s="42" t="s">
        <v>45</v>
      </c>
      <c r="CA410" s="42" t="s">
        <v>45</v>
      </c>
      <c r="CB410" s="42" t="s">
        <v>45</v>
      </c>
      <c r="CC410" s="42" t="s">
        <v>45</v>
      </c>
      <c r="CD410" s="42" t="s">
        <v>45</v>
      </c>
      <c r="CE410" s="42" t="s">
        <v>45</v>
      </c>
      <c r="CF410" s="42" t="s">
        <v>45</v>
      </c>
      <c r="CG410" s="42" t="s">
        <v>45</v>
      </c>
      <c r="CH410" s="42" t="s">
        <v>45</v>
      </c>
      <c r="CI410" s="42" t="s">
        <v>45</v>
      </c>
      <c r="CJ410" s="42" t="s">
        <v>45</v>
      </c>
      <c r="CK410" s="42" t="s">
        <v>45</v>
      </c>
      <c r="CL410" s="42" t="s">
        <v>45</v>
      </c>
      <c r="CM410" s="42" t="s">
        <v>45</v>
      </c>
      <c r="CN410" s="42" t="s">
        <v>45</v>
      </c>
      <c r="CO410" s="42" t="s">
        <v>45</v>
      </c>
      <c r="CP410" s="42" t="s">
        <v>45</v>
      </c>
      <c r="CQ410" s="42" t="s">
        <v>45</v>
      </c>
      <c r="CR410" s="42" t="s">
        <v>45</v>
      </c>
      <c r="CS410" s="42" t="s">
        <v>45</v>
      </c>
      <c r="CT410" s="42" t="s">
        <v>45</v>
      </c>
      <c r="CU410" s="42" t="s">
        <v>45</v>
      </c>
      <c r="CV410" s="42" t="s">
        <v>45</v>
      </c>
      <c r="CW410" s="42" t="s">
        <v>45</v>
      </c>
      <c r="CX410" s="42" t="s">
        <v>45</v>
      </c>
      <c r="CY410" s="42" t="s">
        <v>45</v>
      </c>
      <c r="CZ410" s="42" t="s">
        <v>45</v>
      </c>
      <c r="DA410" s="42" t="s">
        <v>45</v>
      </c>
      <c r="DB410" s="42" t="s">
        <v>45</v>
      </c>
      <c r="DC410" s="42" t="s">
        <v>45</v>
      </c>
      <c r="DD410" s="42" t="s">
        <v>45</v>
      </c>
      <c r="DE410" s="42" t="s">
        <v>45</v>
      </c>
      <c r="DF410" s="42" t="s">
        <v>45</v>
      </c>
      <c r="DG410" s="42" t="s">
        <v>45</v>
      </c>
      <c r="DH410" s="42" t="s">
        <v>45</v>
      </c>
      <c r="DI410" s="42" t="s">
        <v>45</v>
      </c>
      <c r="DJ410" s="42" t="s">
        <v>45</v>
      </c>
      <c r="DK410" s="42" t="s">
        <v>45</v>
      </c>
      <c r="DL410" s="42" t="s">
        <v>45</v>
      </c>
      <c r="DM410" s="42" t="s">
        <v>45</v>
      </c>
      <c r="DN410" s="42" t="s">
        <v>45</v>
      </c>
      <c r="DO410" s="42" t="s">
        <v>45</v>
      </c>
      <c r="DP410" s="42" t="s">
        <v>45</v>
      </c>
      <c r="DQ410" s="42" t="s">
        <v>45</v>
      </c>
      <c r="DR410" s="42" t="s">
        <v>45</v>
      </c>
      <c r="DS410" s="42" t="s">
        <v>45</v>
      </c>
      <c r="DT410" s="42" t="s">
        <v>45</v>
      </c>
      <c r="DU410" s="42" t="s">
        <v>45</v>
      </c>
      <c r="DV410" s="42" t="s">
        <v>45</v>
      </c>
      <c r="DW410" s="42" t="s">
        <v>45</v>
      </c>
      <c r="DX410" s="42" t="s">
        <v>45</v>
      </c>
      <c r="DY410" s="42" t="s">
        <v>45</v>
      </c>
      <c r="DZ410" s="42" t="s">
        <v>45</v>
      </c>
      <c r="EA410" s="42" t="s">
        <v>45</v>
      </c>
      <c r="EB410" s="42" t="s">
        <v>45</v>
      </c>
      <c r="EC410" s="42" t="s">
        <v>45</v>
      </c>
      <c r="ED410" s="42" t="s">
        <v>45</v>
      </c>
      <c r="EE410" s="42" t="s">
        <v>45</v>
      </c>
      <c r="EF410" s="42" t="s">
        <v>45</v>
      </c>
      <c r="EG410" s="42" t="s">
        <v>45</v>
      </c>
      <c r="EH410" s="42" t="s">
        <v>45</v>
      </c>
      <c r="EI410" s="42" t="s">
        <v>45</v>
      </c>
      <c r="EJ410" s="42" t="s">
        <v>45</v>
      </c>
      <c r="EK410" s="42" t="s">
        <v>45</v>
      </c>
      <c r="EL410" s="42" t="s">
        <v>45</v>
      </c>
      <c r="EM410" s="42" t="s">
        <v>45</v>
      </c>
      <c r="EN410" s="42" t="s">
        <v>45</v>
      </c>
      <c r="EO410" s="42" t="s">
        <v>45</v>
      </c>
      <c r="EP410" s="42" t="s">
        <v>45</v>
      </c>
      <c r="EQ410" s="42" t="s">
        <v>45</v>
      </c>
      <c r="ER410" s="42" t="s">
        <v>45</v>
      </c>
      <c r="ES410" s="42" t="s">
        <v>45</v>
      </c>
      <c r="ET410" s="42" t="s">
        <v>45</v>
      </c>
      <c r="EU410" s="42" t="s">
        <v>45</v>
      </c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8" t="s">
        <v>45</v>
      </c>
      <c r="GG410" s="108" t="s">
        <v>45</v>
      </c>
      <c r="GH410" s="108" t="s">
        <v>45</v>
      </c>
      <c r="GI410" s="108" t="s">
        <v>45</v>
      </c>
      <c r="GJ410" s="108" t="s">
        <v>45</v>
      </c>
      <c r="GK410" s="56" t="s">
        <v>45</v>
      </c>
      <c r="GL410" s="9" t="s">
        <v>45</v>
      </c>
      <c r="GM410" s="9" t="s">
        <v>45</v>
      </c>
      <c r="GN410" s="9" t="s">
        <v>45</v>
      </c>
    </row>
    <row r="411" spans="1:196" ht="20.100000000000001" customHeight="1" x14ac:dyDescent="0.25">
      <c r="A411" s="38"/>
      <c r="B411" s="61"/>
      <c r="C411" s="62"/>
      <c r="D411" s="90"/>
      <c r="E411" s="61"/>
      <c r="F411" s="61"/>
      <c r="G411" s="38"/>
      <c r="H411" s="39" t="e">
        <f>CONCATENATE(L411,M411,N411,O411,P411,Q411,R411,S411,T411,U411,V411,W411,X411,Y411,Z411,AA411,AB411,AC411,AD411,AE411,AF411,AG411,AH411,AI411,AJ411,AK411,AL411,AM411,AN411,AO411,AP411,AQ411,AR411,AS411,AT411,AU411,AV411,AW411,AX411,AY411,AZ411,BA411,BB411,BC411,BD411,BE411,BF411,BG411,BH411,BI411,BJ411,BK411,BL411,BM411,BN411,BO411,BP411,BQ411,BR411,BS411,BT411,BU411,BV411,BW411,BX411,BY411,BZ411,CA411,CB411,CC411,CD411,CE411,CF411,CG411,CH411,CI411,CJ411,CK411,CL411,CM411,CN411,CO411,CP411,CQ411,CR411,CS411,CT411,CU411,CV411,CW411,CX411,CY411,CZ411,DA411,DB411,DC411,DD411,DE411,DF411,DG411,DH411,DI411,DJ411,DK411,DL411,DM411,DN411,DO411,DP411,DQ411,DR411,DS411,DT411,DU411,DV411,DW411,DX411,DY411,DZ411,EA411,EB411,EC411,ED411,EE411,EF411,EG411,EH411,EI411,EJ411,EK411,EL411,EM411,EN411,EO411,EP411,EQ411,ER411,ES411,ET411,EU411,EV411,EW411,EX411,EY411,EZ411,FA411,FB411,FC411,FD411,FE411,FF411,FG411,FH411,FI411,FJ411,FK411,FL411,FM411,FN411,FO411,FP411,FQ411,FR411,FS411,FT411,FU411,FV411,FW411,FX411,FY411,FZ411,GA411,GB411,GC411,GE411,#REF!,GF411,GG411,GH411,GI411,GJ411,GK411,GL411,GM411,GN411)</f>
        <v>#REF!</v>
      </c>
      <c r="I411" s="40"/>
      <c r="J411" s="40"/>
      <c r="K411" s="41"/>
      <c r="L411" s="42" t="s">
        <v>45</v>
      </c>
      <c r="M411" s="42" t="s">
        <v>45</v>
      </c>
      <c r="N411" s="42" t="s">
        <v>45</v>
      </c>
      <c r="O411" s="42" t="s">
        <v>45</v>
      </c>
      <c r="P411" s="42" t="s">
        <v>45</v>
      </c>
      <c r="Q411" s="42" t="s">
        <v>45</v>
      </c>
      <c r="R411" s="42" t="s">
        <v>45</v>
      </c>
      <c r="S411" s="42" t="s">
        <v>45</v>
      </c>
      <c r="T411" s="42" t="s">
        <v>45</v>
      </c>
      <c r="U411" s="42" t="s">
        <v>45</v>
      </c>
      <c r="V411" s="42" t="s">
        <v>45</v>
      </c>
      <c r="W411" s="42" t="s">
        <v>45</v>
      </c>
      <c r="X411" s="42" t="s">
        <v>45</v>
      </c>
      <c r="Y411" s="42" t="s">
        <v>45</v>
      </c>
      <c r="Z411" s="42" t="s">
        <v>45</v>
      </c>
      <c r="AA411" s="42" t="s">
        <v>45</v>
      </c>
      <c r="AB411" s="42" t="s">
        <v>45</v>
      </c>
      <c r="AC411" s="42" t="s">
        <v>45</v>
      </c>
      <c r="AD411" s="42" t="s">
        <v>45</v>
      </c>
      <c r="AE411" s="42" t="s">
        <v>45</v>
      </c>
      <c r="AF411" s="42" t="s">
        <v>45</v>
      </c>
      <c r="AG411" s="42" t="s">
        <v>45</v>
      </c>
      <c r="AH411" s="42" t="s">
        <v>45</v>
      </c>
      <c r="AI411" s="42" t="s">
        <v>45</v>
      </c>
      <c r="AJ411" s="42" t="s">
        <v>45</v>
      </c>
      <c r="AK411" s="42" t="s">
        <v>45</v>
      </c>
      <c r="AL411" s="42" t="s">
        <v>45</v>
      </c>
      <c r="AM411" s="42" t="s">
        <v>45</v>
      </c>
      <c r="AN411" s="42" t="s">
        <v>45</v>
      </c>
      <c r="AO411" s="42" t="s">
        <v>45</v>
      </c>
      <c r="AP411" s="42" t="s">
        <v>45</v>
      </c>
      <c r="AQ411" s="42" t="s">
        <v>45</v>
      </c>
      <c r="AR411" s="42" t="s">
        <v>45</v>
      </c>
      <c r="AS411" s="42" t="s">
        <v>45</v>
      </c>
      <c r="AT411" s="42" t="s">
        <v>45</v>
      </c>
      <c r="AU411" s="42" t="s">
        <v>45</v>
      </c>
      <c r="AV411" s="42" t="s">
        <v>45</v>
      </c>
      <c r="AW411" s="42" t="s">
        <v>45</v>
      </c>
      <c r="AX411" s="42" t="s">
        <v>45</v>
      </c>
      <c r="AY411" s="42" t="s">
        <v>45</v>
      </c>
      <c r="AZ411" s="42" t="s">
        <v>45</v>
      </c>
      <c r="BA411" s="42" t="s">
        <v>45</v>
      </c>
      <c r="BB411" s="42" t="s">
        <v>45</v>
      </c>
      <c r="BC411" s="42" t="s">
        <v>45</v>
      </c>
      <c r="BD411" s="42" t="s">
        <v>45</v>
      </c>
      <c r="BE411" s="42" t="s">
        <v>45</v>
      </c>
      <c r="BF411" s="42" t="s">
        <v>45</v>
      </c>
      <c r="BG411" s="42" t="s">
        <v>45</v>
      </c>
      <c r="BH411" s="42" t="s">
        <v>45</v>
      </c>
      <c r="BI411" s="42" t="s">
        <v>45</v>
      </c>
      <c r="BJ411" s="42" t="s">
        <v>45</v>
      </c>
      <c r="BK411" s="42" t="s">
        <v>45</v>
      </c>
      <c r="BL411" s="42" t="s">
        <v>45</v>
      </c>
      <c r="BM411" s="42" t="s">
        <v>45</v>
      </c>
      <c r="BN411" s="42" t="s">
        <v>45</v>
      </c>
      <c r="BO411" s="42" t="s">
        <v>45</v>
      </c>
      <c r="BP411" s="42" t="s">
        <v>45</v>
      </c>
      <c r="BQ411" s="42" t="s">
        <v>45</v>
      </c>
      <c r="BR411" s="42" t="s">
        <v>45</v>
      </c>
      <c r="BS411" s="42" t="s">
        <v>45</v>
      </c>
      <c r="BT411" s="42" t="s">
        <v>45</v>
      </c>
      <c r="BU411" s="42" t="s">
        <v>45</v>
      </c>
      <c r="BV411" s="42" t="s">
        <v>45</v>
      </c>
      <c r="BW411" s="42" t="s">
        <v>45</v>
      </c>
      <c r="BX411" s="42" t="s">
        <v>45</v>
      </c>
      <c r="BY411" s="42" t="s">
        <v>45</v>
      </c>
      <c r="BZ411" s="42" t="s">
        <v>45</v>
      </c>
      <c r="CA411" s="42" t="s">
        <v>45</v>
      </c>
      <c r="CB411" s="42" t="s">
        <v>45</v>
      </c>
      <c r="CC411" s="42" t="s">
        <v>45</v>
      </c>
      <c r="CD411" s="42" t="s">
        <v>45</v>
      </c>
      <c r="CE411" s="42" t="s">
        <v>45</v>
      </c>
      <c r="CF411" s="42" t="s">
        <v>45</v>
      </c>
      <c r="CG411" s="42" t="s">
        <v>45</v>
      </c>
      <c r="CH411" s="42" t="s">
        <v>45</v>
      </c>
      <c r="CI411" s="42" t="s">
        <v>45</v>
      </c>
      <c r="CJ411" s="42" t="s">
        <v>45</v>
      </c>
      <c r="CK411" s="42" t="s">
        <v>45</v>
      </c>
      <c r="CL411" s="42" t="s">
        <v>45</v>
      </c>
      <c r="CM411" s="42" t="s">
        <v>45</v>
      </c>
      <c r="CN411" s="42" t="s">
        <v>45</v>
      </c>
      <c r="CO411" s="42" t="s">
        <v>45</v>
      </c>
      <c r="CP411" s="42" t="s">
        <v>45</v>
      </c>
      <c r="CQ411" s="42" t="s">
        <v>45</v>
      </c>
      <c r="CR411" s="42" t="s">
        <v>45</v>
      </c>
      <c r="CS411" s="42" t="s">
        <v>45</v>
      </c>
      <c r="CT411" s="42" t="s">
        <v>45</v>
      </c>
      <c r="CU411" s="42" t="s">
        <v>45</v>
      </c>
      <c r="CV411" s="42" t="s">
        <v>45</v>
      </c>
      <c r="CW411" s="42" t="s">
        <v>45</v>
      </c>
      <c r="CX411" s="42" t="s">
        <v>45</v>
      </c>
      <c r="CY411" s="42" t="s">
        <v>45</v>
      </c>
      <c r="CZ411" s="42" t="s">
        <v>45</v>
      </c>
      <c r="DA411" s="42" t="s">
        <v>45</v>
      </c>
      <c r="DB411" s="42" t="s">
        <v>45</v>
      </c>
      <c r="DC411" s="42" t="s">
        <v>45</v>
      </c>
      <c r="DD411" s="42" t="s">
        <v>45</v>
      </c>
      <c r="DE411" s="42" t="s">
        <v>45</v>
      </c>
      <c r="DF411" s="42" t="s">
        <v>45</v>
      </c>
      <c r="DG411" s="42" t="s">
        <v>45</v>
      </c>
      <c r="DH411" s="42" t="s">
        <v>45</v>
      </c>
      <c r="DI411" s="42" t="s">
        <v>45</v>
      </c>
      <c r="DJ411" s="42" t="s">
        <v>45</v>
      </c>
      <c r="DK411" s="42" t="s">
        <v>45</v>
      </c>
      <c r="DL411" s="42" t="s">
        <v>45</v>
      </c>
      <c r="DM411" s="42" t="s">
        <v>45</v>
      </c>
      <c r="DN411" s="42" t="s">
        <v>45</v>
      </c>
      <c r="DO411" s="42" t="s">
        <v>45</v>
      </c>
      <c r="DP411" s="42" t="s">
        <v>45</v>
      </c>
      <c r="DQ411" s="42" t="s">
        <v>45</v>
      </c>
      <c r="DR411" s="42" t="s">
        <v>45</v>
      </c>
      <c r="DS411" s="42" t="s">
        <v>45</v>
      </c>
      <c r="DT411" s="42" t="s">
        <v>45</v>
      </c>
      <c r="DU411" s="42" t="s">
        <v>45</v>
      </c>
      <c r="DV411" s="42" t="s">
        <v>45</v>
      </c>
      <c r="DW411" s="42" t="s">
        <v>45</v>
      </c>
      <c r="DX411" s="42" t="s">
        <v>45</v>
      </c>
      <c r="DY411" s="42" t="s">
        <v>45</v>
      </c>
      <c r="DZ411" s="42" t="s">
        <v>45</v>
      </c>
      <c r="EA411" s="42" t="s">
        <v>45</v>
      </c>
      <c r="EB411" s="42" t="s">
        <v>45</v>
      </c>
      <c r="EC411" s="42" t="s">
        <v>45</v>
      </c>
      <c r="ED411" s="42" t="s">
        <v>45</v>
      </c>
      <c r="EE411" s="42" t="s">
        <v>45</v>
      </c>
      <c r="EF411" s="42" t="s">
        <v>45</v>
      </c>
      <c r="EG411" s="42" t="s">
        <v>45</v>
      </c>
      <c r="EH411" s="42" t="s">
        <v>45</v>
      </c>
      <c r="EI411" s="42" t="s">
        <v>45</v>
      </c>
      <c r="EJ411" s="42" t="s">
        <v>45</v>
      </c>
      <c r="EK411" s="42" t="s">
        <v>45</v>
      </c>
      <c r="EL411" s="42" t="s">
        <v>45</v>
      </c>
      <c r="EM411" s="42" t="s">
        <v>45</v>
      </c>
      <c r="EN411" s="42" t="s">
        <v>45</v>
      </c>
      <c r="EO411" s="42" t="s">
        <v>45</v>
      </c>
      <c r="EP411" s="42" t="s">
        <v>45</v>
      </c>
      <c r="EQ411" s="42" t="s">
        <v>45</v>
      </c>
      <c r="ER411" s="42" t="s">
        <v>45</v>
      </c>
      <c r="ES411" s="42" t="s">
        <v>45</v>
      </c>
      <c r="ET411" s="42" t="s">
        <v>45</v>
      </c>
      <c r="EU411" s="42" t="s">
        <v>45</v>
      </c>
      <c r="EV411" s="109"/>
      <c r="EW411" s="109"/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/>
      <c r="FK411" s="109"/>
      <c r="FL411" s="109"/>
      <c r="FM411" s="109"/>
      <c r="FN411" s="109"/>
      <c r="FO411" s="109"/>
      <c r="FP411" s="109"/>
      <c r="FQ411" s="109"/>
      <c r="FR411" s="109"/>
      <c r="FS411" s="109"/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8" t="s">
        <v>45</v>
      </c>
      <c r="GG411" s="108" t="s">
        <v>45</v>
      </c>
      <c r="GH411" s="108" t="s">
        <v>45</v>
      </c>
      <c r="GI411" s="108" t="s">
        <v>45</v>
      </c>
      <c r="GJ411" s="108" t="s">
        <v>45</v>
      </c>
      <c r="GK411" s="56" t="s">
        <v>45</v>
      </c>
      <c r="GL411" s="9" t="s">
        <v>45</v>
      </c>
      <c r="GM411" s="9" t="s">
        <v>45</v>
      </c>
      <c r="GN411" s="9" t="s">
        <v>45</v>
      </c>
    </row>
    <row r="412" spans="1:196" ht="19.5" customHeight="1" x14ac:dyDescent="0.25">
      <c r="A412" s="38"/>
      <c r="B412" s="61"/>
      <c r="C412" s="62"/>
      <c r="D412" s="90"/>
      <c r="E412" s="61"/>
      <c r="F412" s="61"/>
      <c r="G412" s="38"/>
      <c r="H412" s="39" t="e">
        <f>CONCATENATE(L412,M412,N412,O412,P412,Q412,R412,S412,T412,U412,V412,W412,X412,Y412,Z412,AA412,AB412,AC412,AD412,AE412,AF412,AG412,AH412,AI412,AJ412,AK412,AL412,AM412,AN412,AO412,AP412,AQ412,AR412,AS412,AT412,AU412,AV412,AW412,AX412,AY412,AZ412,BA412,BB412,BC412,BD412,BE412,BF412,BG412,BH412,BI412,BJ412,BK412,BL412,BM412,BN412,BO412,BP412,BQ412,BR412,BS412,BT412,BU412,BV412,BW412,BX412,BY412,BZ412,CA412,CB412,CC412,CD412,CE412,CF412,CG412,CH412,CI412,CJ412,CK412,CL412,CM412,CN412,CO412,CP412,CQ412,CR412,CS412,CT412,CU412,CV412,CW412,CX412,CY412,CZ412,DA412,DB412,DC412,DD412,DE412,DF412,DG412,DH412,DI412,DJ412,DK412,DL412,DM412,DN412,DO412,DP412,DQ412,DR412,DS412,DT412,DU412,DV412,DW412,DX412,DY412,DZ412,EA412,EB412,EC412,ED412,EE412,EF412,EG412,EH412,EI412,EJ412,EK412,EL412,EM412,EN412,EO412,EP412,EQ412,ER412,ES412,ET412,EU412,EV412,EW412,EX412,EY412,EZ412,FA412,FB412,FC412,FD412,FE412,FF412,FG412,FH412,FI412,FJ412,FK412,FL412,FM412,FN412,FO412,FP412,FQ412,FR412,FS412,FT412,FU412,FV412,FW412,FX412,FY412,FZ412,GA412,GB412,GC412,GE412,#REF!,GF412,GG412,GH412,GI412,GJ412,GK412,GL412,GM412,GN412)</f>
        <v>#REF!</v>
      </c>
      <c r="I412" s="40"/>
      <c r="J412" s="40"/>
      <c r="K412" s="41"/>
      <c r="L412" s="42" t="s">
        <v>45</v>
      </c>
      <c r="M412" s="42" t="s">
        <v>45</v>
      </c>
      <c r="N412" s="42" t="s">
        <v>45</v>
      </c>
      <c r="O412" s="42" t="s">
        <v>45</v>
      </c>
      <c r="P412" s="42" t="s">
        <v>45</v>
      </c>
      <c r="Q412" s="42" t="s">
        <v>45</v>
      </c>
      <c r="R412" s="42" t="s">
        <v>45</v>
      </c>
      <c r="S412" s="42" t="s">
        <v>45</v>
      </c>
      <c r="T412" s="42" t="s">
        <v>45</v>
      </c>
      <c r="U412" s="42" t="s">
        <v>45</v>
      </c>
      <c r="V412" s="42" t="s">
        <v>45</v>
      </c>
      <c r="W412" s="42" t="s">
        <v>45</v>
      </c>
      <c r="X412" s="42" t="s">
        <v>45</v>
      </c>
      <c r="Y412" s="42" t="s">
        <v>45</v>
      </c>
      <c r="Z412" s="42" t="s">
        <v>45</v>
      </c>
      <c r="AA412" s="42" t="s">
        <v>45</v>
      </c>
      <c r="AB412" s="42" t="s">
        <v>45</v>
      </c>
      <c r="AC412" s="42" t="s">
        <v>45</v>
      </c>
      <c r="AD412" s="42" t="s">
        <v>45</v>
      </c>
      <c r="AE412" s="42" t="s">
        <v>45</v>
      </c>
      <c r="AF412" s="42" t="s">
        <v>45</v>
      </c>
      <c r="AG412" s="42" t="s">
        <v>45</v>
      </c>
      <c r="AH412" s="42" t="s">
        <v>45</v>
      </c>
      <c r="AI412" s="42" t="s">
        <v>45</v>
      </c>
      <c r="AJ412" s="42" t="s">
        <v>45</v>
      </c>
      <c r="AK412" s="42" t="s">
        <v>45</v>
      </c>
      <c r="AL412" s="42" t="s">
        <v>45</v>
      </c>
      <c r="AM412" s="42" t="s">
        <v>45</v>
      </c>
      <c r="AN412" s="42" t="s">
        <v>45</v>
      </c>
      <c r="AO412" s="42" t="s">
        <v>45</v>
      </c>
      <c r="AP412" s="42" t="s">
        <v>45</v>
      </c>
      <c r="AQ412" s="42" t="s">
        <v>45</v>
      </c>
      <c r="AR412" s="42" t="s">
        <v>45</v>
      </c>
      <c r="AS412" s="42" t="s">
        <v>45</v>
      </c>
      <c r="AT412" s="42" t="s">
        <v>45</v>
      </c>
      <c r="AU412" s="42" t="s">
        <v>45</v>
      </c>
      <c r="AV412" s="42" t="s">
        <v>45</v>
      </c>
      <c r="AW412" s="42" t="s">
        <v>45</v>
      </c>
      <c r="AX412" s="42" t="s">
        <v>45</v>
      </c>
      <c r="AY412" s="42" t="s">
        <v>45</v>
      </c>
      <c r="AZ412" s="42" t="s">
        <v>45</v>
      </c>
      <c r="BA412" s="42" t="s">
        <v>45</v>
      </c>
      <c r="BB412" s="42" t="s">
        <v>45</v>
      </c>
      <c r="BC412" s="42" t="s">
        <v>45</v>
      </c>
      <c r="BD412" s="42" t="s">
        <v>45</v>
      </c>
      <c r="BE412" s="42" t="s">
        <v>45</v>
      </c>
      <c r="BF412" s="42" t="s">
        <v>45</v>
      </c>
      <c r="BG412" s="42" t="s">
        <v>45</v>
      </c>
      <c r="BH412" s="42" t="s">
        <v>45</v>
      </c>
      <c r="BI412" s="42" t="s">
        <v>45</v>
      </c>
      <c r="BJ412" s="42" t="s">
        <v>45</v>
      </c>
      <c r="BK412" s="42" t="s">
        <v>45</v>
      </c>
      <c r="BL412" s="42" t="s">
        <v>45</v>
      </c>
      <c r="BM412" s="42" t="s">
        <v>45</v>
      </c>
      <c r="BN412" s="42" t="s">
        <v>45</v>
      </c>
      <c r="BO412" s="42" t="s">
        <v>45</v>
      </c>
      <c r="BP412" s="42" t="s">
        <v>45</v>
      </c>
      <c r="BQ412" s="42" t="s">
        <v>45</v>
      </c>
      <c r="BR412" s="42" t="s">
        <v>45</v>
      </c>
      <c r="BS412" s="42" t="s">
        <v>45</v>
      </c>
      <c r="BT412" s="42" t="s">
        <v>45</v>
      </c>
      <c r="BU412" s="42" t="s">
        <v>45</v>
      </c>
      <c r="BV412" s="42" t="s">
        <v>45</v>
      </c>
      <c r="BW412" s="42" t="s">
        <v>45</v>
      </c>
      <c r="BX412" s="42" t="s">
        <v>45</v>
      </c>
      <c r="BY412" s="42" t="s">
        <v>45</v>
      </c>
      <c r="BZ412" s="42" t="s">
        <v>45</v>
      </c>
      <c r="CA412" s="42" t="s">
        <v>45</v>
      </c>
      <c r="CB412" s="42" t="s">
        <v>45</v>
      </c>
      <c r="CC412" s="42" t="s">
        <v>45</v>
      </c>
      <c r="CD412" s="42" t="s">
        <v>45</v>
      </c>
      <c r="CE412" s="42" t="s">
        <v>45</v>
      </c>
      <c r="CF412" s="42" t="s">
        <v>45</v>
      </c>
      <c r="CG412" s="42" t="s">
        <v>45</v>
      </c>
      <c r="CH412" s="42" t="s">
        <v>45</v>
      </c>
      <c r="CI412" s="42" t="s">
        <v>45</v>
      </c>
      <c r="CJ412" s="42" t="s">
        <v>45</v>
      </c>
      <c r="CK412" s="42" t="s">
        <v>45</v>
      </c>
      <c r="CL412" s="42" t="s">
        <v>45</v>
      </c>
      <c r="CM412" s="42" t="s">
        <v>45</v>
      </c>
      <c r="CN412" s="42" t="s">
        <v>45</v>
      </c>
      <c r="CO412" s="42" t="s">
        <v>45</v>
      </c>
      <c r="CP412" s="42" t="s">
        <v>45</v>
      </c>
      <c r="CQ412" s="42" t="s">
        <v>45</v>
      </c>
      <c r="CR412" s="42" t="s">
        <v>45</v>
      </c>
      <c r="CS412" s="42" t="s">
        <v>45</v>
      </c>
      <c r="CT412" s="42" t="s">
        <v>45</v>
      </c>
      <c r="CU412" s="42" t="s">
        <v>45</v>
      </c>
      <c r="CV412" s="42" t="s">
        <v>45</v>
      </c>
      <c r="CW412" s="42" t="s">
        <v>45</v>
      </c>
      <c r="CX412" s="42" t="s">
        <v>45</v>
      </c>
      <c r="CY412" s="42" t="s">
        <v>45</v>
      </c>
      <c r="CZ412" s="42" t="s">
        <v>45</v>
      </c>
      <c r="DA412" s="42" t="s">
        <v>45</v>
      </c>
      <c r="DB412" s="42" t="s">
        <v>45</v>
      </c>
      <c r="DC412" s="42" t="s">
        <v>45</v>
      </c>
      <c r="DD412" s="42" t="s">
        <v>45</v>
      </c>
      <c r="DE412" s="42" t="s">
        <v>45</v>
      </c>
      <c r="DF412" s="42" t="s">
        <v>45</v>
      </c>
      <c r="DG412" s="42" t="s">
        <v>45</v>
      </c>
      <c r="DH412" s="42" t="s">
        <v>45</v>
      </c>
      <c r="DI412" s="42" t="s">
        <v>45</v>
      </c>
      <c r="DJ412" s="42" t="s">
        <v>45</v>
      </c>
      <c r="DK412" s="42" t="s">
        <v>45</v>
      </c>
      <c r="DL412" s="42" t="s">
        <v>45</v>
      </c>
      <c r="DM412" s="42" t="s">
        <v>45</v>
      </c>
      <c r="DN412" s="42" t="s">
        <v>45</v>
      </c>
      <c r="DO412" s="42" t="s">
        <v>45</v>
      </c>
      <c r="DP412" s="42" t="s">
        <v>45</v>
      </c>
      <c r="DQ412" s="42" t="s">
        <v>45</v>
      </c>
      <c r="DR412" s="42" t="s">
        <v>45</v>
      </c>
      <c r="DS412" s="42" t="s">
        <v>45</v>
      </c>
      <c r="DT412" s="42" t="s">
        <v>45</v>
      </c>
      <c r="DU412" s="42" t="s">
        <v>45</v>
      </c>
      <c r="DV412" s="42" t="s">
        <v>45</v>
      </c>
      <c r="DW412" s="42" t="s">
        <v>45</v>
      </c>
      <c r="DX412" s="42" t="s">
        <v>45</v>
      </c>
      <c r="DY412" s="42" t="s">
        <v>45</v>
      </c>
      <c r="DZ412" s="42" t="s">
        <v>45</v>
      </c>
      <c r="EA412" s="42" t="s">
        <v>45</v>
      </c>
      <c r="EB412" s="42" t="s">
        <v>45</v>
      </c>
      <c r="EC412" s="42" t="s">
        <v>45</v>
      </c>
      <c r="ED412" s="42" t="s">
        <v>45</v>
      </c>
      <c r="EE412" s="42" t="s">
        <v>45</v>
      </c>
      <c r="EF412" s="42" t="s">
        <v>45</v>
      </c>
      <c r="EG412" s="42" t="s">
        <v>45</v>
      </c>
      <c r="EH412" s="42" t="s">
        <v>45</v>
      </c>
      <c r="EI412" s="42" t="s">
        <v>45</v>
      </c>
      <c r="EJ412" s="42" t="s">
        <v>45</v>
      </c>
      <c r="EK412" s="42" t="s">
        <v>45</v>
      </c>
      <c r="EL412" s="42" t="s">
        <v>45</v>
      </c>
      <c r="EM412" s="42" t="s">
        <v>45</v>
      </c>
      <c r="EN412" s="42" t="s">
        <v>45</v>
      </c>
      <c r="EO412" s="42" t="s">
        <v>45</v>
      </c>
      <c r="EP412" s="42" t="s">
        <v>45</v>
      </c>
      <c r="EQ412" s="42" t="s">
        <v>45</v>
      </c>
      <c r="ER412" s="42" t="s">
        <v>45</v>
      </c>
      <c r="ES412" s="42" t="s">
        <v>45</v>
      </c>
      <c r="ET412" s="42" t="s">
        <v>45</v>
      </c>
      <c r="EU412" s="42" t="s">
        <v>45</v>
      </c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8" t="s">
        <v>45</v>
      </c>
      <c r="GG412" s="108" t="s">
        <v>45</v>
      </c>
      <c r="GH412" s="108" t="s">
        <v>45</v>
      </c>
      <c r="GI412" s="108" t="s">
        <v>45</v>
      </c>
      <c r="GJ412" s="108" t="s">
        <v>45</v>
      </c>
      <c r="GK412" s="56" t="s">
        <v>45</v>
      </c>
      <c r="GL412" s="9" t="s">
        <v>45</v>
      </c>
      <c r="GM412" s="9" t="s">
        <v>45</v>
      </c>
      <c r="GN412" s="9" t="s">
        <v>45</v>
      </c>
    </row>
    <row r="413" spans="1:196" ht="20.100000000000001" customHeight="1" x14ac:dyDescent="0.25">
      <c r="A413" s="38"/>
      <c r="B413" s="61"/>
      <c r="C413" s="62"/>
      <c r="D413" s="90"/>
      <c r="E413" s="61"/>
      <c r="F413" s="61"/>
      <c r="G413" s="38"/>
      <c r="H413" s="39" t="e">
        <f>CONCATENATE(L413,M413,N413,O413,P413,Q413,R413,S413,T413,U413,V413,W413,X413,Y413,Z413,AA413,AB413,AC413,AD413,AE413,AF413,AG413,AH413,AI413,AJ413,AK413,AL413,AM413,AN413,AO413,AP413,AQ413,AR413,AS413,AT413,AU413,AV413,AW413,AX413,AY413,AZ413,BA413,BB413,BC413,BD413,BE413,BF413,BG413,BH413,BI413,BJ413,BK413,BL413,BM413,BN413,BO413,BP413,BQ413,BR413,BS413,BT413,BU413,BV413,BW413,BX413,BY413,BZ413,CA413,CB413,CC413,CD413,CE413,CF413,CG413,CH413,CI413,CJ413,CK413,CL413,CM413,CN413,CO413,CP413,CQ413,CR413,CS413,CT413,CU413,CV413,CW413,CX413,CY413,CZ413,DA413,DB413,DC413,DD413,DE413,DF413,DG413,DH413,DI413,DJ413,DK413,DL413,DM413,DN413,DO413,DP413,DQ413,DR413,DS413,DT413,DU413,DV413,DW413,DX413,DY413,DZ413,EA413,EB413,EC413,ED413,EE413,EF413,EG413,EH413,EI413,EJ413,EK413,EL413,EM413,EN413,EO413,EP413,EQ413,ER413,ES413,ET413,EU413,EV413,EW413,EX413,EY413,EZ413,FA413,FB413,FC413,FD413,FE413,FF413,FG413,FH413,FI413,FJ413,FK413,FL413,FM413,FN413,FO413,FP413,FQ413,FR413,FS413,FT413,FU413,FV413,FW413,FX413,FY413,FZ413,GA413,GB413,GC413,GE413,#REF!,GF413,GG413,GH413,GI413,GJ413,GK413,GL413,GM413,GN413)</f>
        <v>#REF!</v>
      </c>
      <c r="I413" s="40"/>
      <c r="J413" s="40"/>
      <c r="K413" s="41"/>
      <c r="L413" s="42" t="s">
        <v>45</v>
      </c>
      <c r="M413" s="42" t="s">
        <v>45</v>
      </c>
      <c r="N413" s="42" t="s">
        <v>45</v>
      </c>
      <c r="O413" s="42" t="s">
        <v>45</v>
      </c>
      <c r="P413" s="42" t="s">
        <v>45</v>
      </c>
      <c r="Q413" s="42" t="s">
        <v>45</v>
      </c>
      <c r="R413" s="42" t="s">
        <v>45</v>
      </c>
      <c r="S413" s="42" t="s">
        <v>45</v>
      </c>
      <c r="T413" s="42" t="s">
        <v>45</v>
      </c>
      <c r="U413" s="42" t="s">
        <v>45</v>
      </c>
      <c r="V413" s="42" t="s">
        <v>45</v>
      </c>
      <c r="W413" s="42" t="s">
        <v>45</v>
      </c>
      <c r="X413" s="42" t="s">
        <v>45</v>
      </c>
      <c r="Y413" s="42" t="s">
        <v>45</v>
      </c>
      <c r="Z413" s="42" t="s">
        <v>45</v>
      </c>
      <c r="AA413" s="42" t="s">
        <v>45</v>
      </c>
      <c r="AB413" s="42" t="s">
        <v>45</v>
      </c>
      <c r="AC413" s="42" t="s">
        <v>45</v>
      </c>
      <c r="AD413" s="42" t="s">
        <v>45</v>
      </c>
      <c r="AE413" s="42" t="s">
        <v>45</v>
      </c>
      <c r="AF413" s="42" t="s">
        <v>45</v>
      </c>
      <c r="AG413" s="42" t="s">
        <v>45</v>
      </c>
      <c r="AH413" s="42" t="s">
        <v>45</v>
      </c>
      <c r="AI413" s="42" t="s">
        <v>45</v>
      </c>
      <c r="AJ413" s="42" t="s">
        <v>45</v>
      </c>
      <c r="AK413" s="42" t="s">
        <v>45</v>
      </c>
      <c r="AL413" s="42" t="s">
        <v>45</v>
      </c>
      <c r="AM413" s="42" t="s">
        <v>45</v>
      </c>
      <c r="AN413" s="42" t="s">
        <v>45</v>
      </c>
      <c r="AO413" s="42" t="s">
        <v>45</v>
      </c>
      <c r="AP413" s="42" t="s">
        <v>45</v>
      </c>
      <c r="AQ413" s="42" t="s">
        <v>45</v>
      </c>
      <c r="AR413" s="42" t="s">
        <v>45</v>
      </c>
      <c r="AS413" s="42" t="s">
        <v>45</v>
      </c>
      <c r="AT413" s="42" t="s">
        <v>45</v>
      </c>
      <c r="AU413" s="42" t="s">
        <v>45</v>
      </c>
      <c r="AV413" s="42" t="s">
        <v>45</v>
      </c>
      <c r="AW413" s="42" t="s">
        <v>45</v>
      </c>
      <c r="AX413" s="42" t="s">
        <v>45</v>
      </c>
      <c r="AY413" s="42" t="s">
        <v>45</v>
      </c>
      <c r="AZ413" s="42" t="s">
        <v>45</v>
      </c>
      <c r="BA413" s="42" t="s">
        <v>45</v>
      </c>
      <c r="BB413" s="42" t="s">
        <v>45</v>
      </c>
      <c r="BC413" s="42" t="s">
        <v>45</v>
      </c>
      <c r="BD413" s="42" t="s">
        <v>45</v>
      </c>
      <c r="BE413" s="42" t="s">
        <v>45</v>
      </c>
      <c r="BF413" s="42" t="s">
        <v>45</v>
      </c>
      <c r="BG413" s="42" t="s">
        <v>45</v>
      </c>
      <c r="BH413" s="42" t="s">
        <v>45</v>
      </c>
      <c r="BI413" s="42" t="s">
        <v>45</v>
      </c>
      <c r="BJ413" s="42" t="s">
        <v>45</v>
      </c>
      <c r="BK413" s="42" t="s">
        <v>45</v>
      </c>
      <c r="BL413" s="42" t="s">
        <v>45</v>
      </c>
      <c r="BM413" s="42" t="s">
        <v>45</v>
      </c>
      <c r="BN413" s="42" t="s">
        <v>45</v>
      </c>
      <c r="BO413" s="42" t="s">
        <v>45</v>
      </c>
      <c r="BP413" s="42" t="s">
        <v>45</v>
      </c>
      <c r="BQ413" s="42" t="s">
        <v>45</v>
      </c>
      <c r="BR413" s="42" t="s">
        <v>45</v>
      </c>
      <c r="BS413" s="42" t="s">
        <v>45</v>
      </c>
      <c r="BT413" s="42" t="s">
        <v>45</v>
      </c>
      <c r="BU413" s="42" t="s">
        <v>45</v>
      </c>
      <c r="BV413" s="42" t="s">
        <v>45</v>
      </c>
      <c r="BW413" s="42" t="s">
        <v>45</v>
      </c>
      <c r="BX413" s="42" t="s">
        <v>45</v>
      </c>
      <c r="BY413" s="42" t="s">
        <v>45</v>
      </c>
      <c r="BZ413" s="42" t="s">
        <v>45</v>
      </c>
      <c r="CA413" s="42" t="s">
        <v>45</v>
      </c>
      <c r="CB413" s="42" t="s">
        <v>45</v>
      </c>
      <c r="CC413" s="42" t="s">
        <v>45</v>
      </c>
      <c r="CD413" s="42" t="s">
        <v>45</v>
      </c>
      <c r="CE413" s="42" t="s">
        <v>45</v>
      </c>
      <c r="CF413" s="42" t="s">
        <v>45</v>
      </c>
      <c r="CG413" s="42" t="s">
        <v>45</v>
      </c>
      <c r="CH413" s="42" t="s">
        <v>45</v>
      </c>
      <c r="CI413" s="42" t="s">
        <v>45</v>
      </c>
      <c r="CJ413" s="42" t="s">
        <v>45</v>
      </c>
      <c r="CK413" s="42" t="s">
        <v>45</v>
      </c>
      <c r="CL413" s="42" t="s">
        <v>45</v>
      </c>
      <c r="CM413" s="42" t="s">
        <v>45</v>
      </c>
      <c r="CN413" s="42" t="s">
        <v>45</v>
      </c>
      <c r="CO413" s="42" t="s">
        <v>45</v>
      </c>
      <c r="CP413" s="42" t="s">
        <v>45</v>
      </c>
      <c r="CQ413" s="42" t="s">
        <v>45</v>
      </c>
      <c r="CR413" s="42" t="s">
        <v>45</v>
      </c>
      <c r="CS413" s="42" t="s">
        <v>45</v>
      </c>
      <c r="CT413" s="42" t="s">
        <v>45</v>
      </c>
      <c r="CU413" s="42" t="s">
        <v>45</v>
      </c>
      <c r="CV413" s="42" t="s">
        <v>45</v>
      </c>
      <c r="CW413" s="42" t="s">
        <v>45</v>
      </c>
      <c r="CX413" s="42" t="s">
        <v>45</v>
      </c>
      <c r="CY413" s="42" t="s">
        <v>45</v>
      </c>
      <c r="CZ413" s="42" t="s">
        <v>45</v>
      </c>
      <c r="DA413" s="42" t="s">
        <v>45</v>
      </c>
      <c r="DB413" s="42" t="s">
        <v>45</v>
      </c>
      <c r="DC413" s="42" t="s">
        <v>45</v>
      </c>
      <c r="DD413" s="42" t="s">
        <v>45</v>
      </c>
      <c r="DE413" s="42" t="s">
        <v>45</v>
      </c>
      <c r="DF413" s="42" t="s">
        <v>45</v>
      </c>
      <c r="DG413" s="42" t="s">
        <v>45</v>
      </c>
      <c r="DH413" s="42" t="s">
        <v>45</v>
      </c>
      <c r="DI413" s="42" t="s">
        <v>45</v>
      </c>
      <c r="DJ413" s="42" t="s">
        <v>45</v>
      </c>
      <c r="DK413" s="42" t="s">
        <v>45</v>
      </c>
      <c r="DL413" s="42" t="s">
        <v>45</v>
      </c>
      <c r="DM413" s="42" t="s">
        <v>45</v>
      </c>
      <c r="DN413" s="42" t="s">
        <v>45</v>
      </c>
      <c r="DO413" s="42" t="s">
        <v>45</v>
      </c>
      <c r="DP413" s="42" t="s">
        <v>45</v>
      </c>
      <c r="DQ413" s="42" t="s">
        <v>45</v>
      </c>
      <c r="DR413" s="42" t="s">
        <v>45</v>
      </c>
      <c r="DS413" s="42" t="s">
        <v>45</v>
      </c>
      <c r="DT413" s="42" t="s">
        <v>45</v>
      </c>
      <c r="DU413" s="42" t="s">
        <v>45</v>
      </c>
      <c r="DV413" s="42" t="s">
        <v>45</v>
      </c>
      <c r="DW413" s="42" t="s">
        <v>45</v>
      </c>
      <c r="DX413" s="42" t="s">
        <v>45</v>
      </c>
      <c r="DY413" s="42" t="s">
        <v>45</v>
      </c>
      <c r="DZ413" s="42" t="s">
        <v>45</v>
      </c>
      <c r="EA413" s="42" t="s">
        <v>45</v>
      </c>
      <c r="EB413" s="42" t="s">
        <v>45</v>
      </c>
      <c r="EC413" s="42" t="s">
        <v>45</v>
      </c>
      <c r="ED413" s="42" t="s">
        <v>45</v>
      </c>
      <c r="EE413" s="42" t="s">
        <v>45</v>
      </c>
      <c r="EF413" s="42" t="s">
        <v>45</v>
      </c>
      <c r="EG413" s="42" t="s">
        <v>45</v>
      </c>
      <c r="EH413" s="42" t="s">
        <v>45</v>
      </c>
      <c r="EI413" s="42" t="s">
        <v>45</v>
      </c>
      <c r="EJ413" s="42" t="s">
        <v>45</v>
      </c>
      <c r="EK413" s="42" t="s">
        <v>45</v>
      </c>
      <c r="EL413" s="42" t="s">
        <v>45</v>
      </c>
      <c r="EM413" s="42" t="s">
        <v>45</v>
      </c>
      <c r="EN413" s="42" t="s">
        <v>45</v>
      </c>
      <c r="EO413" s="42" t="s">
        <v>45</v>
      </c>
      <c r="EP413" s="42" t="s">
        <v>45</v>
      </c>
      <c r="EQ413" s="42" t="s">
        <v>45</v>
      </c>
      <c r="ER413" s="42" t="s">
        <v>45</v>
      </c>
      <c r="ES413" s="42" t="s">
        <v>45</v>
      </c>
      <c r="ET413" s="42" t="s">
        <v>45</v>
      </c>
      <c r="EU413" s="42" t="s">
        <v>45</v>
      </c>
      <c r="EV413" s="109"/>
      <c r="EW413" s="109"/>
      <c r="EX413" s="109"/>
      <c r="EY413" s="109"/>
      <c r="EZ413" s="109"/>
      <c r="FA413" s="109"/>
      <c r="FB413" s="109"/>
      <c r="FC413" s="109"/>
      <c r="FD413" s="109"/>
      <c r="FE413" s="109"/>
      <c r="FF413" s="109"/>
      <c r="FG413" s="109"/>
      <c r="FH413" s="109"/>
      <c r="FI413" s="109"/>
      <c r="FJ413" s="109"/>
      <c r="FK413" s="109"/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8" t="s">
        <v>45</v>
      </c>
      <c r="GG413" s="108" t="s">
        <v>45</v>
      </c>
      <c r="GH413" s="108" t="s">
        <v>45</v>
      </c>
      <c r="GI413" s="108" t="s">
        <v>45</v>
      </c>
      <c r="GJ413" s="108" t="s">
        <v>45</v>
      </c>
      <c r="GK413" s="56" t="s">
        <v>45</v>
      </c>
      <c r="GL413" s="9" t="s">
        <v>45</v>
      </c>
      <c r="GM413" s="9" t="s">
        <v>45</v>
      </c>
      <c r="GN413" s="9" t="s">
        <v>45</v>
      </c>
    </row>
    <row r="414" spans="1:196" ht="20.100000000000001" customHeight="1" x14ac:dyDescent="0.25">
      <c r="A414" s="38"/>
      <c r="B414" s="61"/>
      <c r="C414" s="62"/>
      <c r="D414" s="90"/>
      <c r="E414" s="61"/>
      <c r="F414" s="61"/>
      <c r="G414" s="38"/>
      <c r="H414" s="39" t="e">
        <f>CONCATENATE(L414,M414,N414,O414,P414,Q414,R414,S414,T414,U414,V414,W414,X414,Y414,Z414,AA414,AB414,AC414,AD414,AE414,AF414,AG414,AH414,AI414,AJ414,AK414,AL414,AM414,AN414,AO414,AP414,AQ414,AR414,AS414,AT414,AU414,AV414,AW414,AX414,AY414,AZ414,BA414,BB414,BC414,BD414,BE414,BF414,BG414,BH414,BI414,BJ414,BK414,BL414,BM414,BN414,BO414,BP414,BQ414,BR414,BS414,BT414,BU414,BV414,BW414,BX414,BY414,BZ414,CA414,CB414,CC414,CD414,CE414,CF414,CG414,CH414,CI414,CJ414,CK414,CL414,CM414,CN414,CO414,CP414,CQ414,CR414,CS414,CT414,CU414,CV414,CW414,CX414,CY414,CZ414,DA414,DB414,DC414,DD414,DE414,DF414,DG414,DH414,DI414,DJ414,DK414,DL414,DM414,DN414,DO414,DP414,DQ414,DR414,DS414,DT414,DU414,DV414,DW414,DX414,DY414,DZ414,EA414,EB414,EC414,ED414,EE414,EF414,EG414,EH414,EI414,EJ414,EK414,EL414,EM414,EN414,EO414,EP414,EQ414,ER414,ES414,ET414,EU414,EV414,EW414,EX414,EY414,EZ414,FA414,FB414,FC414,FD414,FE414,FF414,FG414,FH414,FI414,FJ414,FK414,FL414,FM414,FN414,FO414,FP414,FQ414,FR414,FS414,FT414,FU414,FV414,FW414,FX414,FY414,FZ414,GA414,GB414,GC414,GE414,#REF!,GF414,GG414,GH414,GI414,GJ414,GK414,GL414,GM414,GN414)</f>
        <v>#REF!</v>
      </c>
      <c r="I414" s="40"/>
      <c r="J414" s="40"/>
      <c r="K414" s="41"/>
      <c r="L414" s="42" t="s">
        <v>45</v>
      </c>
      <c r="M414" s="42" t="s">
        <v>45</v>
      </c>
      <c r="N414" s="42" t="s">
        <v>45</v>
      </c>
      <c r="O414" s="42" t="s">
        <v>45</v>
      </c>
      <c r="P414" s="42" t="s">
        <v>45</v>
      </c>
      <c r="Q414" s="42" t="s">
        <v>45</v>
      </c>
      <c r="R414" s="42" t="s">
        <v>45</v>
      </c>
      <c r="S414" s="42" t="s">
        <v>45</v>
      </c>
      <c r="T414" s="42" t="s">
        <v>45</v>
      </c>
      <c r="U414" s="42" t="s">
        <v>45</v>
      </c>
      <c r="V414" s="42" t="s">
        <v>45</v>
      </c>
      <c r="W414" s="42" t="s">
        <v>45</v>
      </c>
      <c r="X414" s="42" t="s">
        <v>45</v>
      </c>
      <c r="Y414" s="42" t="s">
        <v>45</v>
      </c>
      <c r="Z414" s="42" t="s">
        <v>45</v>
      </c>
      <c r="AA414" s="42" t="s">
        <v>45</v>
      </c>
      <c r="AB414" s="42" t="s">
        <v>45</v>
      </c>
      <c r="AC414" s="42" t="s">
        <v>45</v>
      </c>
      <c r="AD414" s="42" t="s">
        <v>45</v>
      </c>
      <c r="AE414" s="42" t="s">
        <v>45</v>
      </c>
      <c r="AF414" s="42" t="s">
        <v>45</v>
      </c>
      <c r="AG414" s="42" t="s">
        <v>45</v>
      </c>
      <c r="AH414" s="42" t="s">
        <v>45</v>
      </c>
      <c r="AI414" s="42" t="s">
        <v>45</v>
      </c>
      <c r="AJ414" s="42" t="s">
        <v>45</v>
      </c>
      <c r="AK414" s="42" t="s">
        <v>45</v>
      </c>
      <c r="AL414" s="42" t="s">
        <v>45</v>
      </c>
      <c r="AM414" s="42" t="s">
        <v>45</v>
      </c>
      <c r="AN414" s="42" t="s">
        <v>45</v>
      </c>
      <c r="AO414" s="42" t="s">
        <v>45</v>
      </c>
      <c r="AP414" s="42" t="s">
        <v>45</v>
      </c>
      <c r="AQ414" s="42" t="s">
        <v>45</v>
      </c>
      <c r="AR414" s="42" t="s">
        <v>45</v>
      </c>
      <c r="AS414" s="42" t="s">
        <v>45</v>
      </c>
      <c r="AT414" s="42" t="s">
        <v>45</v>
      </c>
      <c r="AU414" s="42" t="s">
        <v>45</v>
      </c>
      <c r="AV414" s="42" t="s">
        <v>45</v>
      </c>
      <c r="AW414" s="42" t="s">
        <v>45</v>
      </c>
      <c r="AX414" s="42" t="s">
        <v>45</v>
      </c>
      <c r="AY414" s="42" t="s">
        <v>45</v>
      </c>
      <c r="AZ414" s="42" t="s">
        <v>45</v>
      </c>
      <c r="BA414" s="42" t="s">
        <v>45</v>
      </c>
      <c r="BB414" s="42" t="s">
        <v>45</v>
      </c>
      <c r="BC414" s="42" t="s">
        <v>45</v>
      </c>
      <c r="BD414" s="42" t="s">
        <v>45</v>
      </c>
      <c r="BE414" s="42" t="s">
        <v>45</v>
      </c>
      <c r="BF414" s="42" t="s">
        <v>45</v>
      </c>
      <c r="BG414" s="42" t="s">
        <v>45</v>
      </c>
      <c r="BH414" s="42" t="s">
        <v>45</v>
      </c>
      <c r="BI414" s="42" t="s">
        <v>45</v>
      </c>
      <c r="BJ414" s="42" t="s">
        <v>45</v>
      </c>
      <c r="BK414" s="42" t="s">
        <v>45</v>
      </c>
      <c r="BL414" s="42" t="s">
        <v>45</v>
      </c>
      <c r="BM414" s="42" t="s">
        <v>45</v>
      </c>
      <c r="BN414" s="42" t="s">
        <v>45</v>
      </c>
      <c r="BO414" s="42" t="s">
        <v>45</v>
      </c>
      <c r="BP414" s="42" t="s">
        <v>45</v>
      </c>
      <c r="BQ414" s="42" t="s">
        <v>45</v>
      </c>
      <c r="BR414" s="42" t="s">
        <v>45</v>
      </c>
      <c r="BS414" s="42" t="s">
        <v>45</v>
      </c>
      <c r="BT414" s="42" t="s">
        <v>45</v>
      </c>
      <c r="BU414" s="42" t="s">
        <v>45</v>
      </c>
      <c r="BV414" s="42" t="s">
        <v>45</v>
      </c>
      <c r="BW414" s="42" t="s">
        <v>45</v>
      </c>
      <c r="BX414" s="42" t="s">
        <v>45</v>
      </c>
      <c r="BY414" s="42" t="s">
        <v>45</v>
      </c>
      <c r="BZ414" s="42" t="s">
        <v>45</v>
      </c>
      <c r="CA414" s="42" t="s">
        <v>45</v>
      </c>
      <c r="CB414" s="42" t="s">
        <v>45</v>
      </c>
      <c r="CC414" s="42" t="s">
        <v>45</v>
      </c>
      <c r="CD414" s="42" t="s">
        <v>45</v>
      </c>
      <c r="CE414" s="42" t="s">
        <v>45</v>
      </c>
      <c r="CF414" s="42" t="s">
        <v>45</v>
      </c>
      <c r="CG414" s="42" t="s">
        <v>45</v>
      </c>
      <c r="CH414" s="42" t="s">
        <v>45</v>
      </c>
      <c r="CI414" s="42" t="s">
        <v>45</v>
      </c>
      <c r="CJ414" s="42" t="s">
        <v>45</v>
      </c>
      <c r="CK414" s="42" t="s">
        <v>45</v>
      </c>
      <c r="CL414" s="42" t="s">
        <v>45</v>
      </c>
      <c r="CM414" s="42" t="s">
        <v>45</v>
      </c>
      <c r="CN414" s="42" t="s">
        <v>45</v>
      </c>
      <c r="CO414" s="42" t="s">
        <v>45</v>
      </c>
      <c r="CP414" s="42" t="s">
        <v>45</v>
      </c>
      <c r="CQ414" s="42" t="s">
        <v>45</v>
      </c>
      <c r="CR414" s="42" t="s">
        <v>45</v>
      </c>
      <c r="CS414" s="42" t="s">
        <v>45</v>
      </c>
      <c r="CT414" s="42" t="s">
        <v>45</v>
      </c>
      <c r="CU414" s="42" t="s">
        <v>45</v>
      </c>
      <c r="CV414" s="42" t="s">
        <v>45</v>
      </c>
      <c r="CW414" s="42" t="s">
        <v>45</v>
      </c>
      <c r="CX414" s="42" t="s">
        <v>45</v>
      </c>
      <c r="CY414" s="42" t="s">
        <v>45</v>
      </c>
      <c r="CZ414" s="42" t="s">
        <v>45</v>
      </c>
      <c r="DA414" s="42" t="s">
        <v>45</v>
      </c>
      <c r="DB414" s="42" t="s">
        <v>45</v>
      </c>
      <c r="DC414" s="42" t="s">
        <v>45</v>
      </c>
      <c r="DD414" s="42" t="s">
        <v>45</v>
      </c>
      <c r="DE414" s="42" t="s">
        <v>45</v>
      </c>
      <c r="DF414" s="42" t="s">
        <v>45</v>
      </c>
      <c r="DG414" s="42" t="s">
        <v>45</v>
      </c>
      <c r="DH414" s="42" t="s">
        <v>45</v>
      </c>
      <c r="DI414" s="42" t="s">
        <v>45</v>
      </c>
      <c r="DJ414" s="42" t="s">
        <v>45</v>
      </c>
      <c r="DK414" s="42" t="s">
        <v>45</v>
      </c>
      <c r="DL414" s="42" t="s">
        <v>45</v>
      </c>
      <c r="DM414" s="42" t="s">
        <v>45</v>
      </c>
      <c r="DN414" s="42" t="s">
        <v>45</v>
      </c>
      <c r="DO414" s="42" t="s">
        <v>45</v>
      </c>
      <c r="DP414" s="42" t="s">
        <v>45</v>
      </c>
      <c r="DQ414" s="42" t="s">
        <v>45</v>
      </c>
      <c r="DR414" s="42" t="s">
        <v>45</v>
      </c>
      <c r="DS414" s="42" t="s">
        <v>45</v>
      </c>
      <c r="DT414" s="42" t="s">
        <v>45</v>
      </c>
      <c r="DU414" s="42" t="s">
        <v>45</v>
      </c>
      <c r="DV414" s="42" t="s">
        <v>45</v>
      </c>
      <c r="DW414" s="42" t="s">
        <v>45</v>
      </c>
      <c r="DX414" s="42" t="s">
        <v>45</v>
      </c>
      <c r="DY414" s="42" t="s">
        <v>45</v>
      </c>
      <c r="DZ414" s="42" t="s">
        <v>45</v>
      </c>
      <c r="EA414" s="42" t="s">
        <v>45</v>
      </c>
      <c r="EB414" s="42" t="s">
        <v>45</v>
      </c>
      <c r="EC414" s="42" t="s">
        <v>45</v>
      </c>
      <c r="ED414" s="42" t="s">
        <v>45</v>
      </c>
      <c r="EE414" s="42" t="s">
        <v>45</v>
      </c>
      <c r="EF414" s="42" t="s">
        <v>45</v>
      </c>
      <c r="EG414" s="42" t="s">
        <v>45</v>
      </c>
      <c r="EH414" s="42" t="s">
        <v>45</v>
      </c>
      <c r="EI414" s="42" t="s">
        <v>45</v>
      </c>
      <c r="EJ414" s="42" t="s">
        <v>45</v>
      </c>
      <c r="EK414" s="42" t="s">
        <v>45</v>
      </c>
      <c r="EL414" s="42" t="s">
        <v>45</v>
      </c>
      <c r="EM414" s="42" t="s">
        <v>45</v>
      </c>
      <c r="EN414" s="42" t="s">
        <v>45</v>
      </c>
      <c r="EO414" s="42" t="s">
        <v>45</v>
      </c>
      <c r="EP414" s="42" t="s">
        <v>45</v>
      </c>
      <c r="EQ414" s="42" t="s">
        <v>45</v>
      </c>
      <c r="ER414" s="42" t="s">
        <v>45</v>
      </c>
      <c r="ES414" s="42" t="s">
        <v>45</v>
      </c>
      <c r="ET414" s="42" t="s">
        <v>45</v>
      </c>
      <c r="EU414" s="42" t="s">
        <v>45</v>
      </c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8" t="s">
        <v>45</v>
      </c>
      <c r="GG414" s="108" t="s">
        <v>45</v>
      </c>
      <c r="GH414" s="108" t="s">
        <v>45</v>
      </c>
      <c r="GI414" s="108" t="s">
        <v>45</v>
      </c>
      <c r="GJ414" s="108" t="s">
        <v>45</v>
      </c>
      <c r="GK414" s="56" t="s">
        <v>45</v>
      </c>
      <c r="GL414" s="9" t="s">
        <v>45</v>
      </c>
      <c r="GM414" s="9" t="s">
        <v>45</v>
      </c>
      <c r="GN414" s="9" t="s">
        <v>45</v>
      </c>
    </row>
    <row r="415" spans="1:196" ht="20.100000000000001" customHeight="1" x14ac:dyDescent="0.25">
      <c r="A415" s="38"/>
      <c r="B415" s="61"/>
      <c r="C415" s="62"/>
      <c r="D415" s="90"/>
      <c r="E415" s="61"/>
      <c r="F415" s="61"/>
      <c r="G415" s="38"/>
      <c r="H415" s="39" t="e">
        <f>CONCATENATE(L415,M415,N415,O415,P415,Q415,R415,S415,T415,U415,V415,W415,X415,Y415,Z415,AA415,AB415,AC415,AD415,AE415,AF415,AG415,AH415,AI415,AJ415,AK415,AL415,AM415,AN415,AO415,AP415,AQ415,AR415,AS415,AT415,AU415,AV415,AW415,AX415,AY415,AZ415,BA415,BB415,BC415,BD415,BE415,BF415,BG415,BH415,BI415,BJ415,BK415,BL415,BM415,BN415,BO415,BP415,BQ415,BR415,BS415,BT415,BU415,BV415,BW415,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,EP415,EQ415,ER415,ES415,ET415,EU415,EV415,EW415,EX415,EY415,EZ415,FA415,FB415,FC415,FD415,FE415,FF415,FG415,FH415,FI415,FJ415,FK415,FL415,FM415,FN415,FO415,FP415,FQ415,FR415,FS415,FT415,FU415,FV415,FW415,FX415,FY415,FZ415,GA415,GB415,GC415,GE415,#REF!,GF415,GG415,GH415,GI415,GJ415,GK415,GL415,GM415,GN415)</f>
        <v>#REF!</v>
      </c>
      <c r="I415" s="40"/>
      <c r="J415" s="40"/>
      <c r="K415" s="41"/>
      <c r="L415" s="42" t="s">
        <v>45</v>
      </c>
      <c r="M415" s="42" t="s">
        <v>45</v>
      </c>
      <c r="N415" s="42" t="s">
        <v>45</v>
      </c>
      <c r="O415" s="42" t="s">
        <v>45</v>
      </c>
      <c r="P415" s="42" t="s">
        <v>45</v>
      </c>
      <c r="Q415" s="42" t="s">
        <v>45</v>
      </c>
      <c r="R415" s="42" t="s">
        <v>45</v>
      </c>
      <c r="S415" s="42" t="s">
        <v>45</v>
      </c>
      <c r="T415" s="42" t="s">
        <v>45</v>
      </c>
      <c r="U415" s="42" t="s">
        <v>45</v>
      </c>
      <c r="V415" s="42" t="s">
        <v>45</v>
      </c>
      <c r="W415" s="42" t="s">
        <v>45</v>
      </c>
      <c r="X415" s="42" t="s">
        <v>45</v>
      </c>
      <c r="Y415" s="42" t="s">
        <v>45</v>
      </c>
      <c r="Z415" s="42" t="s">
        <v>45</v>
      </c>
      <c r="AA415" s="42" t="s">
        <v>45</v>
      </c>
      <c r="AB415" s="42" t="s">
        <v>45</v>
      </c>
      <c r="AC415" s="42" t="s">
        <v>45</v>
      </c>
      <c r="AD415" s="42" t="s">
        <v>45</v>
      </c>
      <c r="AE415" s="42" t="s">
        <v>45</v>
      </c>
      <c r="AF415" s="42" t="s">
        <v>45</v>
      </c>
      <c r="AG415" s="42" t="s">
        <v>45</v>
      </c>
      <c r="AH415" s="42" t="s">
        <v>45</v>
      </c>
      <c r="AI415" s="42" t="s">
        <v>45</v>
      </c>
      <c r="AJ415" s="42" t="s">
        <v>45</v>
      </c>
      <c r="AK415" s="42" t="s">
        <v>45</v>
      </c>
      <c r="AL415" s="42" t="s">
        <v>45</v>
      </c>
      <c r="AM415" s="42" t="s">
        <v>45</v>
      </c>
      <c r="AN415" s="42" t="s">
        <v>45</v>
      </c>
      <c r="AO415" s="42" t="s">
        <v>45</v>
      </c>
      <c r="AP415" s="42" t="s">
        <v>45</v>
      </c>
      <c r="AQ415" s="42" t="s">
        <v>45</v>
      </c>
      <c r="AR415" s="42" t="s">
        <v>45</v>
      </c>
      <c r="AS415" s="42" t="s">
        <v>45</v>
      </c>
      <c r="AT415" s="42" t="s">
        <v>45</v>
      </c>
      <c r="AU415" s="42" t="s">
        <v>45</v>
      </c>
      <c r="AV415" s="42" t="s">
        <v>45</v>
      </c>
      <c r="AW415" s="42" t="s">
        <v>45</v>
      </c>
      <c r="AX415" s="42" t="s">
        <v>45</v>
      </c>
      <c r="AY415" s="42" t="s">
        <v>45</v>
      </c>
      <c r="AZ415" s="42" t="s">
        <v>45</v>
      </c>
      <c r="BA415" s="42" t="s">
        <v>45</v>
      </c>
      <c r="BB415" s="42" t="s">
        <v>45</v>
      </c>
      <c r="BC415" s="42" t="s">
        <v>45</v>
      </c>
      <c r="BD415" s="42" t="s">
        <v>45</v>
      </c>
      <c r="BE415" s="42" t="s">
        <v>45</v>
      </c>
      <c r="BF415" s="42" t="s">
        <v>45</v>
      </c>
      <c r="BG415" s="42" t="s">
        <v>45</v>
      </c>
      <c r="BH415" s="42" t="s">
        <v>45</v>
      </c>
      <c r="BI415" s="42" t="s">
        <v>45</v>
      </c>
      <c r="BJ415" s="42" t="s">
        <v>45</v>
      </c>
      <c r="BK415" s="42" t="s">
        <v>45</v>
      </c>
      <c r="BL415" s="42" t="s">
        <v>45</v>
      </c>
      <c r="BM415" s="42" t="s">
        <v>45</v>
      </c>
      <c r="BN415" s="42" t="s">
        <v>45</v>
      </c>
      <c r="BO415" s="42" t="s">
        <v>45</v>
      </c>
      <c r="BP415" s="42" t="s">
        <v>45</v>
      </c>
      <c r="BQ415" s="42" t="s">
        <v>45</v>
      </c>
      <c r="BR415" s="42" t="s">
        <v>45</v>
      </c>
      <c r="BS415" s="42" t="s">
        <v>45</v>
      </c>
      <c r="BT415" s="42" t="s">
        <v>45</v>
      </c>
      <c r="BU415" s="42" t="s">
        <v>45</v>
      </c>
      <c r="BV415" s="42" t="s">
        <v>45</v>
      </c>
      <c r="BW415" s="42" t="s">
        <v>45</v>
      </c>
      <c r="BX415" s="42" t="s">
        <v>45</v>
      </c>
      <c r="BY415" s="42" t="s">
        <v>45</v>
      </c>
      <c r="BZ415" s="42" t="s">
        <v>45</v>
      </c>
      <c r="CA415" s="42" t="s">
        <v>45</v>
      </c>
      <c r="CB415" s="42" t="s">
        <v>45</v>
      </c>
      <c r="CC415" s="42" t="s">
        <v>45</v>
      </c>
      <c r="CD415" s="42" t="s">
        <v>45</v>
      </c>
      <c r="CE415" s="42" t="s">
        <v>45</v>
      </c>
      <c r="CF415" s="42" t="s">
        <v>45</v>
      </c>
      <c r="CG415" s="42" t="s">
        <v>45</v>
      </c>
      <c r="CH415" s="42" t="s">
        <v>45</v>
      </c>
      <c r="CI415" s="42" t="s">
        <v>45</v>
      </c>
      <c r="CJ415" s="42" t="s">
        <v>45</v>
      </c>
      <c r="CK415" s="42" t="s">
        <v>45</v>
      </c>
      <c r="CL415" s="42" t="s">
        <v>45</v>
      </c>
      <c r="CM415" s="42" t="s">
        <v>45</v>
      </c>
      <c r="CN415" s="42" t="s">
        <v>45</v>
      </c>
      <c r="CO415" s="42" t="s">
        <v>45</v>
      </c>
      <c r="CP415" s="42" t="s">
        <v>45</v>
      </c>
      <c r="CQ415" s="42" t="s">
        <v>45</v>
      </c>
      <c r="CR415" s="42" t="s">
        <v>45</v>
      </c>
      <c r="CS415" s="42" t="s">
        <v>45</v>
      </c>
      <c r="CT415" s="42" t="s">
        <v>45</v>
      </c>
      <c r="CU415" s="42" t="s">
        <v>45</v>
      </c>
      <c r="CV415" s="42" t="s">
        <v>45</v>
      </c>
      <c r="CW415" s="42" t="s">
        <v>45</v>
      </c>
      <c r="CX415" s="42" t="s">
        <v>45</v>
      </c>
      <c r="CY415" s="42" t="s">
        <v>45</v>
      </c>
      <c r="CZ415" s="42" t="s">
        <v>45</v>
      </c>
      <c r="DA415" s="42" t="s">
        <v>45</v>
      </c>
      <c r="DB415" s="42" t="s">
        <v>45</v>
      </c>
      <c r="DC415" s="42" t="s">
        <v>45</v>
      </c>
      <c r="DD415" s="42" t="s">
        <v>45</v>
      </c>
      <c r="DE415" s="42" t="s">
        <v>45</v>
      </c>
      <c r="DF415" s="42" t="s">
        <v>45</v>
      </c>
      <c r="DG415" s="42" t="s">
        <v>45</v>
      </c>
      <c r="DH415" s="42" t="s">
        <v>45</v>
      </c>
      <c r="DI415" s="42" t="s">
        <v>45</v>
      </c>
      <c r="DJ415" s="42" t="s">
        <v>45</v>
      </c>
      <c r="DK415" s="42" t="s">
        <v>45</v>
      </c>
      <c r="DL415" s="42" t="s">
        <v>45</v>
      </c>
      <c r="DM415" s="42" t="s">
        <v>45</v>
      </c>
      <c r="DN415" s="42" t="s">
        <v>45</v>
      </c>
      <c r="DO415" s="42" t="s">
        <v>45</v>
      </c>
      <c r="DP415" s="42" t="s">
        <v>45</v>
      </c>
      <c r="DQ415" s="42" t="s">
        <v>45</v>
      </c>
      <c r="DR415" s="42" t="s">
        <v>45</v>
      </c>
      <c r="DS415" s="42" t="s">
        <v>45</v>
      </c>
      <c r="DT415" s="42" t="s">
        <v>45</v>
      </c>
      <c r="DU415" s="42" t="s">
        <v>45</v>
      </c>
      <c r="DV415" s="42" t="s">
        <v>45</v>
      </c>
      <c r="DW415" s="42" t="s">
        <v>45</v>
      </c>
      <c r="DX415" s="42" t="s">
        <v>45</v>
      </c>
      <c r="DY415" s="42" t="s">
        <v>45</v>
      </c>
      <c r="DZ415" s="42" t="s">
        <v>45</v>
      </c>
      <c r="EA415" s="42" t="s">
        <v>45</v>
      </c>
      <c r="EB415" s="42" t="s">
        <v>45</v>
      </c>
      <c r="EC415" s="42" t="s">
        <v>45</v>
      </c>
      <c r="ED415" s="42" t="s">
        <v>45</v>
      </c>
      <c r="EE415" s="42" t="s">
        <v>45</v>
      </c>
      <c r="EF415" s="42" t="s">
        <v>45</v>
      </c>
      <c r="EG415" s="42" t="s">
        <v>45</v>
      </c>
      <c r="EH415" s="42" t="s">
        <v>45</v>
      </c>
      <c r="EI415" s="42" t="s">
        <v>45</v>
      </c>
      <c r="EJ415" s="42" t="s">
        <v>45</v>
      </c>
      <c r="EK415" s="42" t="s">
        <v>45</v>
      </c>
      <c r="EL415" s="42" t="s">
        <v>45</v>
      </c>
      <c r="EM415" s="42" t="s">
        <v>45</v>
      </c>
      <c r="EN415" s="42" t="s">
        <v>45</v>
      </c>
      <c r="EO415" s="42" t="s">
        <v>45</v>
      </c>
      <c r="EP415" s="42" t="s">
        <v>45</v>
      </c>
      <c r="EQ415" s="42" t="s">
        <v>45</v>
      </c>
      <c r="ER415" s="42" t="s">
        <v>45</v>
      </c>
      <c r="ES415" s="42" t="s">
        <v>45</v>
      </c>
      <c r="ET415" s="42" t="s">
        <v>45</v>
      </c>
      <c r="EU415" s="42" t="s">
        <v>45</v>
      </c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/>
      <c r="FP415" s="109"/>
      <c r="FQ415" s="109"/>
      <c r="FR415" s="109"/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8" t="s">
        <v>45</v>
      </c>
      <c r="GG415" s="108" t="s">
        <v>45</v>
      </c>
      <c r="GH415" s="108" t="s">
        <v>45</v>
      </c>
      <c r="GI415" s="108" t="s">
        <v>45</v>
      </c>
      <c r="GJ415" s="108" t="s">
        <v>45</v>
      </c>
      <c r="GK415" s="56" t="s">
        <v>45</v>
      </c>
      <c r="GL415" s="9" t="s">
        <v>45</v>
      </c>
      <c r="GM415" s="9" t="s">
        <v>45</v>
      </c>
      <c r="GN415" s="9" t="s">
        <v>45</v>
      </c>
    </row>
    <row r="416" spans="1:196" ht="20.100000000000001" customHeight="1" x14ac:dyDescent="0.25">
      <c r="A416" s="38"/>
      <c r="B416" s="61"/>
      <c r="C416" s="62"/>
      <c r="D416" s="90"/>
      <c r="E416" s="61"/>
      <c r="F416" s="61"/>
      <c r="G416" s="38"/>
      <c r="H416" s="39" t="e">
        <f>CONCATENATE(L416,M416,N416,O416,P416,Q416,R416,S416,T416,U416,V416,W416,X416,Y416,Z416,AA416,AB416,AC416,AD416,AE416,AF416,AG416,AH416,AI416,AJ416,AK416,AL416,AM416,AN416,AO416,AP416,AQ416,AR416,AS416,AT416,AU416,AV416,AW416,AX416,AY416,AZ416,BA416,BB416,BC416,BD416,BE416,BF416,BG416,BH416,BI416,BJ416,BK416,BL416,BM416,BN416,BO416,BP416,BQ416,BR416,BS416,BT416,BU416,BV416,BW416,BX416,BY416,BZ416,CA416,CB416,CC416,CD416,CE416,CF416,CG416,CH416,CI416,CJ416,CK416,CL416,CM416,CN416,CO416,CP416,CQ416,CR416,CS416,CT416,CU416,CV416,CW416,CX416,CY416,CZ416,DA416,DB416,DC416,DD416,DE416,DF416,DG416,DH416,DI416,DJ416,DK416,DL416,DM416,DN416,DO416,DP416,DQ416,DR416,DS416,DT416,DU416,DV416,DW416,DX416,DY416,DZ416,EA416,EB416,EC416,ED416,EE416,EF416,EG416,EH416,EI416,EJ416,EK416,EL416,EM416,EN416,EO416,EP416,EQ416,ER416,ES416,ET416,EU416,EV416,EW416,EX416,EY416,EZ416,FA416,FB416,FC416,FD416,FE416,FF416,FG416,FH416,FI416,FJ416,FK416,FL416,FM416,FN416,FO416,FP416,FQ416,FR416,FS416,FT416,FU416,FV416,FW416,FX416,FY416,FZ416,GA416,GB416,GC416,GE416,#REF!,GF416,GG416,GH416,GI416,GJ416,GK416,GL416,GM416,GN416)</f>
        <v>#REF!</v>
      </c>
      <c r="I416" s="40"/>
      <c r="J416" s="40"/>
      <c r="K416" s="41"/>
      <c r="L416" s="42" t="s">
        <v>45</v>
      </c>
      <c r="M416" s="42" t="s">
        <v>45</v>
      </c>
      <c r="N416" s="42" t="s">
        <v>45</v>
      </c>
      <c r="O416" s="42" t="s">
        <v>45</v>
      </c>
      <c r="P416" s="42" t="s">
        <v>45</v>
      </c>
      <c r="Q416" s="42" t="s">
        <v>45</v>
      </c>
      <c r="R416" s="42" t="s">
        <v>45</v>
      </c>
      <c r="S416" s="42" t="s">
        <v>45</v>
      </c>
      <c r="T416" s="42" t="s">
        <v>45</v>
      </c>
      <c r="U416" s="42" t="s">
        <v>45</v>
      </c>
      <c r="V416" s="42" t="s">
        <v>45</v>
      </c>
      <c r="W416" s="42" t="s">
        <v>45</v>
      </c>
      <c r="X416" s="42" t="s">
        <v>45</v>
      </c>
      <c r="Y416" s="42" t="s">
        <v>45</v>
      </c>
      <c r="Z416" s="42" t="s">
        <v>45</v>
      </c>
      <c r="AA416" s="42" t="s">
        <v>45</v>
      </c>
      <c r="AB416" s="42" t="s">
        <v>45</v>
      </c>
      <c r="AC416" s="42" t="s">
        <v>45</v>
      </c>
      <c r="AD416" s="42" t="s">
        <v>45</v>
      </c>
      <c r="AE416" s="42" t="s">
        <v>45</v>
      </c>
      <c r="AF416" s="42" t="s">
        <v>45</v>
      </c>
      <c r="AG416" s="42" t="s">
        <v>45</v>
      </c>
      <c r="AH416" s="42" t="s">
        <v>45</v>
      </c>
      <c r="AI416" s="42" t="s">
        <v>45</v>
      </c>
      <c r="AJ416" s="42" t="s">
        <v>45</v>
      </c>
      <c r="AK416" s="42" t="s">
        <v>45</v>
      </c>
      <c r="AL416" s="42" t="s">
        <v>45</v>
      </c>
      <c r="AM416" s="42" t="s">
        <v>45</v>
      </c>
      <c r="AN416" s="42" t="s">
        <v>45</v>
      </c>
      <c r="AO416" s="42" t="s">
        <v>45</v>
      </c>
      <c r="AP416" s="42" t="s">
        <v>45</v>
      </c>
      <c r="AQ416" s="42" t="s">
        <v>45</v>
      </c>
      <c r="AR416" s="42" t="s">
        <v>45</v>
      </c>
      <c r="AS416" s="42" t="s">
        <v>45</v>
      </c>
      <c r="AT416" s="42" t="s">
        <v>45</v>
      </c>
      <c r="AU416" s="42" t="s">
        <v>45</v>
      </c>
      <c r="AV416" s="42" t="s">
        <v>45</v>
      </c>
      <c r="AW416" s="42" t="s">
        <v>45</v>
      </c>
      <c r="AX416" s="42" t="s">
        <v>45</v>
      </c>
      <c r="AY416" s="42" t="s">
        <v>45</v>
      </c>
      <c r="AZ416" s="42" t="s">
        <v>45</v>
      </c>
      <c r="BA416" s="42" t="s">
        <v>45</v>
      </c>
      <c r="BB416" s="42" t="s">
        <v>45</v>
      </c>
      <c r="BC416" s="42" t="s">
        <v>45</v>
      </c>
      <c r="BD416" s="42" t="s">
        <v>45</v>
      </c>
      <c r="BE416" s="42" t="s">
        <v>45</v>
      </c>
      <c r="BF416" s="42" t="s">
        <v>45</v>
      </c>
      <c r="BG416" s="42" t="s">
        <v>45</v>
      </c>
      <c r="BH416" s="42" t="s">
        <v>45</v>
      </c>
      <c r="BI416" s="42" t="s">
        <v>45</v>
      </c>
      <c r="BJ416" s="42" t="s">
        <v>45</v>
      </c>
      <c r="BK416" s="42" t="s">
        <v>45</v>
      </c>
      <c r="BL416" s="42" t="s">
        <v>45</v>
      </c>
      <c r="BM416" s="42" t="s">
        <v>45</v>
      </c>
      <c r="BN416" s="42" t="s">
        <v>45</v>
      </c>
      <c r="BO416" s="42" t="s">
        <v>45</v>
      </c>
      <c r="BP416" s="42" t="s">
        <v>45</v>
      </c>
      <c r="BQ416" s="42" t="s">
        <v>45</v>
      </c>
      <c r="BR416" s="42" t="s">
        <v>45</v>
      </c>
      <c r="BS416" s="42" t="s">
        <v>45</v>
      </c>
      <c r="BT416" s="42" t="s">
        <v>45</v>
      </c>
      <c r="BU416" s="42" t="s">
        <v>45</v>
      </c>
      <c r="BV416" s="42" t="s">
        <v>45</v>
      </c>
      <c r="BW416" s="42" t="s">
        <v>45</v>
      </c>
      <c r="BX416" s="42" t="s">
        <v>45</v>
      </c>
      <c r="BY416" s="42" t="s">
        <v>45</v>
      </c>
      <c r="BZ416" s="42" t="s">
        <v>45</v>
      </c>
      <c r="CA416" s="42" t="s">
        <v>45</v>
      </c>
      <c r="CB416" s="42" t="s">
        <v>45</v>
      </c>
      <c r="CC416" s="42" t="s">
        <v>45</v>
      </c>
      <c r="CD416" s="42" t="s">
        <v>45</v>
      </c>
      <c r="CE416" s="42" t="s">
        <v>45</v>
      </c>
      <c r="CF416" s="42" t="s">
        <v>45</v>
      </c>
      <c r="CG416" s="42" t="s">
        <v>45</v>
      </c>
      <c r="CH416" s="42" t="s">
        <v>45</v>
      </c>
      <c r="CI416" s="42" t="s">
        <v>45</v>
      </c>
      <c r="CJ416" s="42" t="s">
        <v>45</v>
      </c>
      <c r="CK416" s="42" t="s">
        <v>45</v>
      </c>
      <c r="CL416" s="42" t="s">
        <v>45</v>
      </c>
      <c r="CM416" s="42" t="s">
        <v>45</v>
      </c>
      <c r="CN416" s="42" t="s">
        <v>45</v>
      </c>
      <c r="CO416" s="42" t="s">
        <v>45</v>
      </c>
      <c r="CP416" s="42" t="s">
        <v>45</v>
      </c>
      <c r="CQ416" s="42" t="s">
        <v>45</v>
      </c>
      <c r="CR416" s="42" t="s">
        <v>45</v>
      </c>
      <c r="CS416" s="42" t="s">
        <v>45</v>
      </c>
      <c r="CT416" s="42" t="s">
        <v>45</v>
      </c>
      <c r="CU416" s="42" t="s">
        <v>45</v>
      </c>
      <c r="CV416" s="42" t="s">
        <v>45</v>
      </c>
      <c r="CW416" s="42" t="s">
        <v>45</v>
      </c>
      <c r="CX416" s="42" t="s">
        <v>45</v>
      </c>
      <c r="CY416" s="42" t="s">
        <v>45</v>
      </c>
      <c r="CZ416" s="42" t="s">
        <v>45</v>
      </c>
      <c r="DA416" s="42" t="s">
        <v>45</v>
      </c>
      <c r="DB416" s="42" t="s">
        <v>45</v>
      </c>
      <c r="DC416" s="42" t="s">
        <v>45</v>
      </c>
      <c r="DD416" s="42" t="s">
        <v>45</v>
      </c>
      <c r="DE416" s="42" t="s">
        <v>45</v>
      </c>
      <c r="DF416" s="42" t="s">
        <v>45</v>
      </c>
      <c r="DG416" s="42" t="s">
        <v>45</v>
      </c>
      <c r="DH416" s="42" t="s">
        <v>45</v>
      </c>
      <c r="DI416" s="42" t="s">
        <v>45</v>
      </c>
      <c r="DJ416" s="42" t="s">
        <v>45</v>
      </c>
      <c r="DK416" s="42" t="s">
        <v>45</v>
      </c>
      <c r="DL416" s="42" t="s">
        <v>45</v>
      </c>
      <c r="DM416" s="42" t="s">
        <v>45</v>
      </c>
      <c r="DN416" s="42" t="s">
        <v>45</v>
      </c>
      <c r="DO416" s="42" t="s">
        <v>45</v>
      </c>
      <c r="DP416" s="42" t="s">
        <v>45</v>
      </c>
      <c r="DQ416" s="42" t="s">
        <v>45</v>
      </c>
      <c r="DR416" s="42" t="s">
        <v>45</v>
      </c>
      <c r="DS416" s="42" t="s">
        <v>45</v>
      </c>
      <c r="DT416" s="42" t="s">
        <v>45</v>
      </c>
      <c r="DU416" s="42" t="s">
        <v>45</v>
      </c>
      <c r="DV416" s="42" t="s">
        <v>45</v>
      </c>
      <c r="DW416" s="42" t="s">
        <v>45</v>
      </c>
      <c r="DX416" s="42" t="s">
        <v>45</v>
      </c>
      <c r="DY416" s="42" t="s">
        <v>45</v>
      </c>
      <c r="DZ416" s="42" t="s">
        <v>45</v>
      </c>
      <c r="EA416" s="42" t="s">
        <v>45</v>
      </c>
      <c r="EB416" s="42" t="s">
        <v>45</v>
      </c>
      <c r="EC416" s="42" t="s">
        <v>45</v>
      </c>
      <c r="ED416" s="42" t="s">
        <v>45</v>
      </c>
      <c r="EE416" s="42" t="s">
        <v>45</v>
      </c>
      <c r="EF416" s="42" t="s">
        <v>45</v>
      </c>
      <c r="EG416" s="42" t="s">
        <v>45</v>
      </c>
      <c r="EH416" s="42" t="s">
        <v>45</v>
      </c>
      <c r="EI416" s="42" t="s">
        <v>45</v>
      </c>
      <c r="EJ416" s="42" t="s">
        <v>45</v>
      </c>
      <c r="EK416" s="42" t="s">
        <v>45</v>
      </c>
      <c r="EL416" s="42" t="s">
        <v>45</v>
      </c>
      <c r="EM416" s="42" t="s">
        <v>45</v>
      </c>
      <c r="EN416" s="42" t="s">
        <v>45</v>
      </c>
      <c r="EO416" s="42" t="s">
        <v>45</v>
      </c>
      <c r="EP416" s="42" t="s">
        <v>45</v>
      </c>
      <c r="EQ416" s="42" t="s">
        <v>45</v>
      </c>
      <c r="ER416" s="42" t="s">
        <v>45</v>
      </c>
      <c r="ES416" s="42" t="s">
        <v>45</v>
      </c>
      <c r="ET416" s="42" t="s">
        <v>45</v>
      </c>
      <c r="EU416" s="42" t="s">
        <v>45</v>
      </c>
      <c r="EV416" s="109"/>
      <c r="EW416" s="109"/>
      <c r="EX416" s="109"/>
      <c r="EY416" s="109"/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8" t="s">
        <v>45</v>
      </c>
      <c r="GG416" s="108" t="s">
        <v>45</v>
      </c>
      <c r="GH416" s="108" t="s">
        <v>45</v>
      </c>
      <c r="GI416" s="108" t="s">
        <v>45</v>
      </c>
      <c r="GJ416" s="108" t="s">
        <v>45</v>
      </c>
      <c r="GK416" s="56" t="s">
        <v>45</v>
      </c>
      <c r="GL416" s="9" t="s">
        <v>45</v>
      </c>
      <c r="GM416" s="9" t="s">
        <v>45</v>
      </c>
      <c r="GN416" s="9" t="s">
        <v>45</v>
      </c>
    </row>
    <row r="417" spans="1:196" ht="19.5" customHeight="1" x14ac:dyDescent="0.25">
      <c r="A417" s="38"/>
      <c r="B417" s="61"/>
      <c r="C417" s="62"/>
      <c r="D417" s="90"/>
      <c r="E417" s="61"/>
      <c r="F417" s="61"/>
      <c r="G417" s="38"/>
      <c r="H417" s="39" t="e">
        <f>CONCATENATE(L417,M417,N417,O417,P417,Q417,R417,S417,T417,U417,V417,W417,X417,Y417,Z417,AA417,AB417,AC417,AD417,AE417,AF417,AG417,AH417,AI417,AJ417,AK417,AL417,AM417,AN417,AO417,AP417,AQ417,AR417,AS417,AT417,AU417,AV417,AW417,AX417,AY417,AZ417,BA417,BB417,BC417,BD417,BE417,BF417,BG417,BH417,BI417,BJ417,BK417,BL417,BM417,BN417,BO417,BP417,BQ417,BR417,BS417,BT417,BU417,BV417,BW417,BX417,BY417,BZ417,CA417,CB417,CC417,CD417,CE417,CF417,CG417,CH417,CI417,CJ417,CK417,CL417,CM417,CN417,CO417,CP417,CQ417,CR417,CS417,CT417,CU417,CV417,CW417,CX417,CY417,CZ417,DA417,DB417,DC417,DD417,DE417,DF417,DG417,DH417,DI417,DJ417,DK417,DL417,DM417,DN417,DO417,DP417,DQ417,DR417,DS417,DT417,DU417,DV417,DW417,DX417,DY417,DZ417,EA417,EB417,EC417,ED417,EE417,EF417,EG417,EH417,EI417,EJ417,EK417,EL417,EM417,EN417,EO417,EP417,EQ417,ER417,ES417,ET417,EU417,EV417,EW417,EX417,EY417,EZ417,FA417,FB417,FC417,FD417,FE417,FF417,FG417,FH417,FI417,FJ417,FK417,FL417,FM417,FN417,FO417,FP417,FQ417,FR417,FS417,FT417,FU417,FV417,FW417,FX417,FY417,FZ417,GA417,GB417,GC417,GE417,#REF!,GF417,GG417,GH417,GI417,GJ417,GK417,GL417,GM417,GN417)</f>
        <v>#REF!</v>
      </c>
      <c r="I417" s="40"/>
      <c r="J417" s="40"/>
      <c r="K417" s="41"/>
      <c r="L417" s="42" t="s">
        <v>45</v>
      </c>
      <c r="M417" s="42" t="s">
        <v>45</v>
      </c>
      <c r="N417" s="42" t="s">
        <v>45</v>
      </c>
      <c r="O417" s="42" t="s">
        <v>45</v>
      </c>
      <c r="P417" s="42" t="s">
        <v>45</v>
      </c>
      <c r="Q417" s="42" t="s">
        <v>45</v>
      </c>
      <c r="R417" s="42" t="s">
        <v>45</v>
      </c>
      <c r="S417" s="42" t="s">
        <v>45</v>
      </c>
      <c r="T417" s="42" t="s">
        <v>45</v>
      </c>
      <c r="U417" s="42" t="s">
        <v>45</v>
      </c>
      <c r="V417" s="42" t="s">
        <v>45</v>
      </c>
      <c r="W417" s="42" t="s">
        <v>45</v>
      </c>
      <c r="X417" s="42" t="s">
        <v>45</v>
      </c>
      <c r="Y417" s="42" t="s">
        <v>45</v>
      </c>
      <c r="Z417" s="42" t="s">
        <v>45</v>
      </c>
      <c r="AA417" s="42" t="s">
        <v>45</v>
      </c>
      <c r="AB417" s="42" t="s">
        <v>45</v>
      </c>
      <c r="AC417" s="42" t="s">
        <v>45</v>
      </c>
      <c r="AD417" s="42" t="s">
        <v>45</v>
      </c>
      <c r="AE417" s="42" t="s">
        <v>45</v>
      </c>
      <c r="AF417" s="42" t="s">
        <v>45</v>
      </c>
      <c r="AG417" s="42" t="s">
        <v>45</v>
      </c>
      <c r="AH417" s="42" t="s">
        <v>45</v>
      </c>
      <c r="AI417" s="42" t="s">
        <v>45</v>
      </c>
      <c r="AJ417" s="42" t="s">
        <v>45</v>
      </c>
      <c r="AK417" s="42" t="s">
        <v>45</v>
      </c>
      <c r="AL417" s="42" t="s">
        <v>45</v>
      </c>
      <c r="AM417" s="42" t="s">
        <v>45</v>
      </c>
      <c r="AN417" s="42" t="s">
        <v>45</v>
      </c>
      <c r="AO417" s="42" t="s">
        <v>45</v>
      </c>
      <c r="AP417" s="42" t="s">
        <v>45</v>
      </c>
      <c r="AQ417" s="42" t="s">
        <v>45</v>
      </c>
      <c r="AR417" s="42" t="s">
        <v>45</v>
      </c>
      <c r="AS417" s="42" t="s">
        <v>45</v>
      </c>
      <c r="AT417" s="42" t="s">
        <v>45</v>
      </c>
      <c r="AU417" s="42" t="s">
        <v>45</v>
      </c>
      <c r="AV417" s="42" t="s">
        <v>45</v>
      </c>
      <c r="AW417" s="42" t="s">
        <v>45</v>
      </c>
      <c r="AX417" s="42" t="s">
        <v>45</v>
      </c>
      <c r="AY417" s="42" t="s">
        <v>45</v>
      </c>
      <c r="AZ417" s="42" t="s">
        <v>45</v>
      </c>
      <c r="BA417" s="42" t="s">
        <v>45</v>
      </c>
      <c r="BB417" s="42" t="s">
        <v>45</v>
      </c>
      <c r="BC417" s="42" t="s">
        <v>45</v>
      </c>
      <c r="BD417" s="42" t="s">
        <v>45</v>
      </c>
      <c r="BE417" s="42" t="s">
        <v>45</v>
      </c>
      <c r="BF417" s="42" t="s">
        <v>45</v>
      </c>
      <c r="BG417" s="42" t="s">
        <v>45</v>
      </c>
      <c r="BH417" s="42" t="s">
        <v>45</v>
      </c>
      <c r="BI417" s="42" t="s">
        <v>45</v>
      </c>
      <c r="BJ417" s="42" t="s">
        <v>45</v>
      </c>
      <c r="BK417" s="42" t="s">
        <v>45</v>
      </c>
      <c r="BL417" s="42" t="s">
        <v>45</v>
      </c>
      <c r="BM417" s="42" t="s">
        <v>45</v>
      </c>
      <c r="BN417" s="42" t="s">
        <v>45</v>
      </c>
      <c r="BO417" s="42" t="s">
        <v>45</v>
      </c>
      <c r="BP417" s="42" t="s">
        <v>45</v>
      </c>
      <c r="BQ417" s="42" t="s">
        <v>45</v>
      </c>
      <c r="BR417" s="42" t="s">
        <v>45</v>
      </c>
      <c r="BS417" s="42" t="s">
        <v>45</v>
      </c>
      <c r="BT417" s="42" t="s">
        <v>45</v>
      </c>
      <c r="BU417" s="42" t="s">
        <v>45</v>
      </c>
      <c r="BV417" s="42" t="s">
        <v>45</v>
      </c>
      <c r="BW417" s="42" t="s">
        <v>45</v>
      </c>
      <c r="BX417" s="42" t="s">
        <v>45</v>
      </c>
      <c r="BY417" s="42" t="s">
        <v>45</v>
      </c>
      <c r="BZ417" s="42" t="s">
        <v>45</v>
      </c>
      <c r="CA417" s="42" t="s">
        <v>45</v>
      </c>
      <c r="CB417" s="42" t="s">
        <v>45</v>
      </c>
      <c r="CC417" s="42" t="s">
        <v>45</v>
      </c>
      <c r="CD417" s="42" t="s">
        <v>45</v>
      </c>
      <c r="CE417" s="42" t="s">
        <v>45</v>
      </c>
      <c r="CF417" s="42" t="s">
        <v>45</v>
      </c>
      <c r="CG417" s="42" t="s">
        <v>45</v>
      </c>
      <c r="CH417" s="42" t="s">
        <v>45</v>
      </c>
      <c r="CI417" s="42" t="s">
        <v>45</v>
      </c>
      <c r="CJ417" s="42" t="s">
        <v>45</v>
      </c>
      <c r="CK417" s="42" t="s">
        <v>45</v>
      </c>
      <c r="CL417" s="42" t="s">
        <v>45</v>
      </c>
      <c r="CM417" s="42" t="s">
        <v>45</v>
      </c>
      <c r="CN417" s="42" t="s">
        <v>45</v>
      </c>
      <c r="CO417" s="42" t="s">
        <v>45</v>
      </c>
      <c r="CP417" s="42" t="s">
        <v>45</v>
      </c>
      <c r="CQ417" s="42" t="s">
        <v>45</v>
      </c>
      <c r="CR417" s="42" t="s">
        <v>45</v>
      </c>
      <c r="CS417" s="42" t="s">
        <v>45</v>
      </c>
      <c r="CT417" s="42" t="s">
        <v>45</v>
      </c>
      <c r="CU417" s="42" t="s">
        <v>45</v>
      </c>
      <c r="CV417" s="42" t="s">
        <v>45</v>
      </c>
      <c r="CW417" s="42" t="s">
        <v>45</v>
      </c>
      <c r="CX417" s="42" t="s">
        <v>45</v>
      </c>
      <c r="CY417" s="42" t="s">
        <v>45</v>
      </c>
      <c r="CZ417" s="42" t="s">
        <v>45</v>
      </c>
      <c r="DA417" s="42" t="s">
        <v>45</v>
      </c>
      <c r="DB417" s="42" t="s">
        <v>45</v>
      </c>
      <c r="DC417" s="42" t="s">
        <v>45</v>
      </c>
      <c r="DD417" s="42" t="s">
        <v>45</v>
      </c>
      <c r="DE417" s="42" t="s">
        <v>45</v>
      </c>
      <c r="DF417" s="42" t="s">
        <v>45</v>
      </c>
      <c r="DG417" s="42" t="s">
        <v>45</v>
      </c>
      <c r="DH417" s="42" t="s">
        <v>45</v>
      </c>
      <c r="DI417" s="42" t="s">
        <v>45</v>
      </c>
      <c r="DJ417" s="42" t="s">
        <v>45</v>
      </c>
      <c r="DK417" s="42" t="s">
        <v>45</v>
      </c>
      <c r="DL417" s="42" t="s">
        <v>45</v>
      </c>
      <c r="DM417" s="42" t="s">
        <v>45</v>
      </c>
      <c r="DN417" s="42" t="s">
        <v>45</v>
      </c>
      <c r="DO417" s="42" t="s">
        <v>45</v>
      </c>
      <c r="DP417" s="42" t="s">
        <v>45</v>
      </c>
      <c r="DQ417" s="42" t="s">
        <v>45</v>
      </c>
      <c r="DR417" s="42" t="s">
        <v>45</v>
      </c>
      <c r="DS417" s="42" t="s">
        <v>45</v>
      </c>
      <c r="DT417" s="42" t="s">
        <v>45</v>
      </c>
      <c r="DU417" s="42" t="s">
        <v>45</v>
      </c>
      <c r="DV417" s="42" t="s">
        <v>45</v>
      </c>
      <c r="DW417" s="42" t="s">
        <v>45</v>
      </c>
      <c r="DX417" s="42" t="s">
        <v>45</v>
      </c>
      <c r="DY417" s="42" t="s">
        <v>45</v>
      </c>
      <c r="DZ417" s="42" t="s">
        <v>45</v>
      </c>
      <c r="EA417" s="42" t="s">
        <v>45</v>
      </c>
      <c r="EB417" s="42" t="s">
        <v>45</v>
      </c>
      <c r="EC417" s="42" t="s">
        <v>45</v>
      </c>
      <c r="ED417" s="42" t="s">
        <v>45</v>
      </c>
      <c r="EE417" s="42" t="s">
        <v>45</v>
      </c>
      <c r="EF417" s="42" t="s">
        <v>45</v>
      </c>
      <c r="EG417" s="42" t="s">
        <v>45</v>
      </c>
      <c r="EH417" s="42" t="s">
        <v>45</v>
      </c>
      <c r="EI417" s="42" t="s">
        <v>45</v>
      </c>
      <c r="EJ417" s="42" t="s">
        <v>45</v>
      </c>
      <c r="EK417" s="42" t="s">
        <v>45</v>
      </c>
      <c r="EL417" s="42" t="s">
        <v>45</v>
      </c>
      <c r="EM417" s="42" t="s">
        <v>45</v>
      </c>
      <c r="EN417" s="42" t="s">
        <v>45</v>
      </c>
      <c r="EO417" s="42" t="s">
        <v>45</v>
      </c>
      <c r="EP417" s="42" t="s">
        <v>45</v>
      </c>
      <c r="EQ417" s="42" t="s">
        <v>45</v>
      </c>
      <c r="ER417" s="42" t="s">
        <v>45</v>
      </c>
      <c r="ES417" s="42" t="s">
        <v>45</v>
      </c>
      <c r="ET417" s="42" t="s">
        <v>45</v>
      </c>
      <c r="EU417" s="42" t="s">
        <v>45</v>
      </c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8" t="s">
        <v>45</v>
      </c>
      <c r="GG417" s="108" t="s">
        <v>45</v>
      </c>
      <c r="GH417" s="108" t="s">
        <v>45</v>
      </c>
      <c r="GI417" s="108" t="s">
        <v>45</v>
      </c>
      <c r="GJ417" s="108" t="s">
        <v>45</v>
      </c>
      <c r="GK417" s="56" t="s">
        <v>45</v>
      </c>
      <c r="GL417" s="9" t="s">
        <v>45</v>
      </c>
      <c r="GM417" s="9" t="s">
        <v>45</v>
      </c>
      <c r="GN417" s="9" t="s">
        <v>45</v>
      </c>
    </row>
    <row r="418" spans="1:196" ht="20.100000000000001" customHeight="1" x14ac:dyDescent="0.25">
      <c r="A418" s="38"/>
      <c r="B418" s="61"/>
      <c r="C418" s="62"/>
      <c r="D418" s="90"/>
      <c r="E418" s="61"/>
      <c r="F418" s="61"/>
      <c r="G418" s="38"/>
      <c r="H418" s="39" t="e">
        <f>CONCATENATE(L418,M418,N418,O418,P418,Q418,R418,S418,T418,U418,V418,W418,X418,Y418,Z418,AA418,AB418,AC418,AD418,AE418,AF418,AG418,AH418,AI418,AJ418,AK418,AL418,AM418,AN418,AO418,AP418,AQ418,AR418,AS418,AT418,AU418,AV418,AW418,AX418,AY418,AZ418,BA418,BB418,BC418,BD418,BE418,BF418,BG418,BH418,BI418,BJ418,BK418,BL418,BM418,BN418,BO418,BP418,BQ418,BR418,BS418,BT418,BU418,BV418,BW418,BX418,BY418,BZ418,CA418,CB418,CC418,CD418,CE418,CF418,CG418,CH418,CI418,CJ418,CK418,CL418,CM418,CN418,CO418,CP418,CQ418,CR418,CS418,CT418,CU418,CV418,CW418,CX418,CY418,CZ418,DA418,DB418,DC418,DD418,DE418,DF418,DG418,DH418,DI418,DJ418,DK418,DL418,DM418,DN418,DO418,DP418,DQ418,DR418,DS418,DT418,DU418,DV418,DW418,DX418,DY418,DZ418,EA418,EB418,EC418,ED418,EE418,EF418,EG418,EH418,EI418,EJ418,EK418,EL418,EM418,EN418,EO418,EP418,EQ418,ER418,ES418,ET418,EU418,EV418,EW418,EX418,EY418,EZ418,FA418,FB418,FC418,FD418,FE418,FF418,FG418,FH418,FI418,FJ418,FK418,FL418,FM418,FN418,FO418,FP418,FQ418,FR418,FS418,FT418,FU418,FV418,FW418,FX418,FY418,FZ418,GA418,GB418,GC418,GE418,#REF!,GF418,GG418,GH418,GI418,GJ418,GK418,GL418,GM418,GN418)</f>
        <v>#REF!</v>
      </c>
      <c r="I418" s="40"/>
      <c r="J418" s="40"/>
      <c r="K418" s="41"/>
      <c r="L418" s="42" t="s">
        <v>45</v>
      </c>
      <c r="M418" s="42" t="s">
        <v>45</v>
      </c>
      <c r="N418" s="42" t="s">
        <v>45</v>
      </c>
      <c r="O418" s="42" t="s">
        <v>45</v>
      </c>
      <c r="P418" s="42" t="s">
        <v>45</v>
      </c>
      <c r="Q418" s="42" t="s">
        <v>45</v>
      </c>
      <c r="R418" s="42" t="s">
        <v>45</v>
      </c>
      <c r="S418" s="42" t="s">
        <v>45</v>
      </c>
      <c r="T418" s="42" t="s">
        <v>45</v>
      </c>
      <c r="U418" s="42" t="s">
        <v>45</v>
      </c>
      <c r="V418" s="42" t="s">
        <v>45</v>
      </c>
      <c r="W418" s="42" t="s">
        <v>45</v>
      </c>
      <c r="X418" s="42" t="s">
        <v>45</v>
      </c>
      <c r="Y418" s="42" t="s">
        <v>45</v>
      </c>
      <c r="Z418" s="42" t="s">
        <v>45</v>
      </c>
      <c r="AA418" s="42" t="s">
        <v>45</v>
      </c>
      <c r="AB418" s="42" t="s">
        <v>45</v>
      </c>
      <c r="AC418" s="42" t="s">
        <v>45</v>
      </c>
      <c r="AD418" s="42" t="s">
        <v>45</v>
      </c>
      <c r="AE418" s="42" t="s">
        <v>45</v>
      </c>
      <c r="AF418" s="42" t="s">
        <v>45</v>
      </c>
      <c r="AG418" s="42" t="s">
        <v>45</v>
      </c>
      <c r="AH418" s="42" t="s">
        <v>45</v>
      </c>
      <c r="AI418" s="42" t="s">
        <v>45</v>
      </c>
      <c r="AJ418" s="42" t="s">
        <v>45</v>
      </c>
      <c r="AK418" s="42" t="s">
        <v>45</v>
      </c>
      <c r="AL418" s="42" t="s">
        <v>45</v>
      </c>
      <c r="AM418" s="42" t="s">
        <v>45</v>
      </c>
      <c r="AN418" s="42" t="s">
        <v>45</v>
      </c>
      <c r="AO418" s="42" t="s">
        <v>45</v>
      </c>
      <c r="AP418" s="42" t="s">
        <v>45</v>
      </c>
      <c r="AQ418" s="42" t="s">
        <v>45</v>
      </c>
      <c r="AR418" s="42" t="s">
        <v>45</v>
      </c>
      <c r="AS418" s="42" t="s">
        <v>45</v>
      </c>
      <c r="AT418" s="42" t="s">
        <v>45</v>
      </c>
      <c r="AU418" s="42" t="s">
        <v>45</v>
      </c>
      <c r="AV418" s="42" t="s">
        <v>45</v>
      </c>
      <c r="AW418" s="42" t="s">
        <v>45</v>
      </c>
      <c r="AX418" s="42" t="s">
        <v>45</v>
      </c>
      <c r="AY418" s="42" t="s">
        <v>45</v>
      </c>
      <c r="AZ418" s="42" t="s">
        <v>45</v>
      </c>
      <c r="BA418" s="42" t="s">
        <v>45</v>
      </c>
      <c r="BB418" s="42" t="s">
        <v>45</v>
      </c>
      <c r="BC418" s="42" t="s">
        <v>45</v>
      </c>
      <c r="BD418" s="42" t="s">
        <v>45</v>
      </c>
      <c r="BE418" s="42" t="s">
        <v>45</v>
      </c>
      <c r="BF418" s="42" t="s">
        <v>45</v>
      </c>
      <c r="BG418" s="42" t="s">
        <v>45</v>
      </c>
      <c r="BH418" s="42" t="s">
        <v>45</v>
      </c>
      <c r="BI418" s="42" t="s">
        <v>45</v>
      </c>
      <c r="BJ418" s="42" t="s">
        <v>45</v>
      </c>
      <c r="BK418" s="42" t="s">
        <v>45</v>
      </c>
      <c r="BL418" s="42" t="s">
        <v>45</v>
      </c>
      <c r="BM418" s="42" t="s">
        <v>45</v>
      </c>
      <c r="BN418" s="42" t="s">
        <v>45</v>
      </c>
      <c r="BO418" s="42" t="s">
        <v>45</v>
      </c>
      <c r="BP418" s="42" t="s">
        <v>45</v>
      </c>
      <c r="BQ418" s="42" t="s">
        <v>45</v>
      </c>
      <c r="BR418" s="42" t="s">
        <v>45</v>
      </c>
      <c r="BS418" s="42" t="s">
        <v>45</v>
      </c>
      <c r="BT418" s="42" t="s">
        <v>45</v>
      </c>
      <c r="BU418" s="42" t="s">
        <v>45</v>
      </c>
      <c r="BV418" s="42" t="s">
        <v>45</v>
      </c>
      <c r="BW418" s="42" t="s">
        <v>45</v>
      </c>
      <c r="BX418" s="42" t="s">
        <v>45</v>
      </c>
      <c r="BY418" s="42" t="s">
        <v>45</v>
      </c>
      <c r="BZ418" s="42" t="s">
        <v>45</v>
      </c>
      <c r="CA418" s="42" t="s">
        <v>45</v>
      </c>
      <c r="CB418" s="42" t="s">
        <v>45</v>
      </c>
      <c r="CC418" s="42" t="s">
        <v>45</v>
      </c>
      <c r="CD418" s="42" t="s">
        <v>45</v>
      </c>
      <c r="CE418" s="42" t="s">
        <v>45</v>
      </c>
      <c r="CF418" s="42" t="s">
        <v>45</v>
      </c>
      <c r="CG418" s="42" t="s">
        <v>45</v>
      </c>
      <c r="CH418" s="42" t="s">
        <v>45</v>
      </c>
      <c r="CI418" s="42" t="s">
        <v>45</v>
      </c>
      <c r="CJ418" s="42" t="s">
        <v>45</v>
      </c>
      <c r="CK418" s="42" t="s">
        <v>45</v>
      </c>
      <c r="CL418" s="42" t="s">
        <v>45</v>
      </c>
      <c r="CM418" s="42" t="s">
        <v>45</v>
      </c>
      <c r="CN418" s="42" t="s">
        <v>45</v>
      </c>
      <c r="CO418" s="42" t="s">
        <v>45</v>
      </c>
      <c r="CP418" s="42" t="s">
        <v>45</v>
      </c>
      <c r="CQ418" s="42" t="s">
        <v>45</v>
      </c>
      <c r="CR418" s="42" t="s">
        <v>45</v>
      </c>
      <c r="CS418" s="42" t="s">
        <v>45</v>
      </c>
      <c r="CT418" s="42" t="s">
        <v>45</v>
      </c>
      <c r="CU418" s="42" t="s">
        <v>45</v>
      </c>
      <c r="CV418" s="42" t="s">
        <v>45</v>
      </c>
      <c r="CW418" s="42" t="s">
        <v>45</v>
      </c>
      <c r="CX418" s="42" t="s">
        <v>45</v>
      </c>
      <c r="CY418" s="42" t="s">
        <v>45</v>
      </c>
      <c r="CZ418" s="42" t="s">
        <v>45</v>
      </c>
      <c r="DA418" s="42" t="s">
        <v>45</v>
      </c>
      <c r="DB418" s="42" t="s">
        <v>45</v>
      </c>
      <c r="DC418" s="42" t="s">
        <v>45</v>
      </c>
      <c r="DD418" s="42" t="s">
        <v>45</v>
      </c>
      <c r="DE418" s="42" t="s">
        <v>45</v>
      </c>
      <c r="DF418" s="42" t="s">
        <v>45</v>
      </c>
      <c r="DG418" s="42" t="s">
        <v>45</v>
      </c>
      <c r="DH418" s="42" t="s">
        <v>45</v>
      </c>
      <c r="DI418" s="42" t="s">
        <v>45</v>
      </c>
      <c r="DJ418" s="42" t="s">
        <v>45</v>
      </c>
      <c r="DK418" s="42" t="s">
        <v>45</v>
      </c>
      <c r="DL418" s="42" t="s">
        <v>45</v>
      </c>
      <c r="DM418" s="42" t="s">
        <v>45</v>
      </c>
      <c r="DN418" s="42" t="s">
        <v>45</v>
      </c>
      <c r="DO418" s="42" t="s">
        <v>45</v>
      </c>
      <c r="DP418" s="42" t="s">
        <v>45</v>
      </c>
      <c r="DQ418" s="42" t="s">
        <v>45</v>
      </c>
      <c r="DR418" s="42" t="s">
        <v>45</v>
      </c>
      <c r="DS418" s="42" t="s">
        <v>45</v>
      </c>
      <c r="DT418" s="42" t="s">
        <v>45</v>
      </c>
      <c r="DU418" s="42" t="s">
        <v>45</v>
      </c>
      <c r="DV418" s="42" t="s">
        <v>45</v>
      </c>
      <c r="DW418" s="42" t="s">
        <v>45</v>
      </c>
      <c r="DX418" s="42" t="s">
        <v>45</v>
      </c>
      <c r="DY418" s="42" t="s">
        <v>45</v>
      </c>
      <c r="DZ418" s="42" t="s">
        <v>45</v>
      </c>
      <c r="EA418" s="42" t="s">
        <v>45</v>
      </c>
      <c r="EB418" s="42" t="s">
        <v>45</v>
      </c>
      <c r="EC418" s="42" t="s">
        <v>45</v>
      </c>
      <c r="ED418" s="42" t="s">
        <v>45</v>
      </c>
      <c r="EE418" s="42" t="s">
        <v>45</v>
      </c>
      <c r="EF418" s="42" t="s">
        <v>45</v>
      </c>
      <c r="EG418" s="42" t="s">
        <v>45</v>
      </c>
      <c r="EH418" s="42" t="s">
        <v>45</v>
      </c>
      <c r="EI418" s="42" t="s">
        <v>45</v>
      </c>
      <c r="EJ418" s="42" t="s">
        <v>45</v>
      </c>
      <c r="EK418" s="42" t="s">
        <v>45</v>
      </c>
      <c r="EL418" s="42" t="s">
        <v>45</v>
      </c>
      <c r="EM418" s="42" t="s">
        <v>45</v>
      </c>
      <c r="EN418" s="42" t="s">
        <v>45</v>
      </c>
      <c r="EO418" s="42" t="s">
        <v>45</v>
      </c>
      <c r="EP418" s="42" t="s">
        <v>45</v>
      </c>
      <c r="EQ418" s="42" t="s">
        <v>45</v>
      </c>
      <c r="ER418" s="42" t="s">
        <v>45</v>
      </c>
      <c r="ES418" s="42" t="s">
        <v>45</v>
      </c>
      <c r="ET418" s="42" t="s">
        <v>45</v>
      </c>
      <c r="EU418" s="42" t="s">
        <v>45</v>
      </c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8" t="s">
        <v>45</v>
      </c>
      <c r="GG418" s="108" t="s">
        <v>45</v>
      </c>
      <c r="GH418" s="108" t="s">
        <v>45</v>
      </c>
      <c r="GI418" s="108" t="s">
        <v>45</v>
      </c>
      <c r="GJ418" s="108" t="s">
        <v>45</v>
      </c>
      <c r="GK418" s="56" t="s">
        <v>45</v>
      </c>
      <c r="GL418" s="9" t="s">
        <v>45</v>
      </c>
      <c r="GM418" s="9" t="s">
        <v>45</v>
      </c>
      <c r="GN418" s="9" t="s">
        <v>45</v>
      </c>
    </row>
    <row r="419" spans="1:196" ht="20.100000000000001" customHeight="1" x14ac:dyDescent="0.25">
      <c r="A419" s="38"/>
      <c r="B419" s="61"/>
      <c r="C419" s="62"/>
      <c r="D419" s="90"/>
      <c r="E419" s="61"/>
      <c r="F419" s="61"/>
      <c r="G419" s="38"/>
      <c r="H419" s="39" t="e">
        <f>CONCATENATE(L419,M419,N419,O419,P419,Q419,R419,S419,T419,U419,V419,W419,X419,Y419,Z419,AA419,AB419,AC419,AD419,AE419,AF419,AG419,AH419,AI419,AJ419,AK419,AL419,AM419,AN419,AO419,AP419,AQ419,AR419,AS419,AT419,AU419,AV419,AW419,AX419,AY419,AZ419,BA419,BB419,BC419,BD419,BE419,BF419,BG419,BH419,BI419,BJ419,BK419,BL419,BM419,BN419,BO419,BP419,BQ419,BR419,BS419,BT419,BU419,BV419,BW419,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,EP419,EQ419,ER419,ES419,ET419,EU419,EV419,EW419,EX419,EY419,EZ419,FA419,FB419,FC419,FD419,FE419,FF419,FG419,FH419,FI419,FJ419,FK419,FL419,FM419,FN419,FO419,FP419,FQ419,FR419,FS419,FT419,FU419,FV419,FW419,FX419,FY419,FZ419,GA419,GB419,GC419,GE419,#REF!,GF419,GG419,GH419,GI419,GJ419,GK419,GL419,GM419,GN419)</f>
        <v>#REF!</v>
      </c>
      <c r="I419" s="40"/>
      <c r="J419" s="40"/>
      <c r="K419" s="41"/>
      <c r="L419" s="42" t="s">
        <v>45</v>
      </c>
      <c r="M419" s="42" t="s">
        <v>45</v>
      </c>
      <c r="N419" s="42" t="s">
        <v>45</v>
      </c>
      <c r="O419" s="42" t="s">
        <v>45</v>
      </c>
      <c r="P419" s="42" t="s">
        <v>45</v>
      </c>
      <c r="Q419" s="42" t="s">
        <v>45</v>
      </c>
      <c r="R419" s="42" t="s">
        <v>45</v>
      </c>
      <c r="S419" s="42" t="s">
        <v>45</v>
      </c>
      <c r="T419" s="42" t="s">
        <v>45</v>
      </c>
      <c r="U419" s="42" t="s">
        <v>45</v>
      </c>
      <c r="V419" s="42" t="s">
        <v>45</v>
      </c>
      <c r="W419" s="42" t="s">
        <v>45</v>
      </c>
      <c r="X419" s="42" t="s">
        <v>45</v>
      </c>
      <c r="Y419" s="42" t="s">
        <v>45</v>
      </c>
      <c r="Z419" s="42" t="s">
        <v>45</v>
      </c>
      <c r="AA419" s="42" t="s">
        <v>45</v>
      </c>
      <c r="AB419" s="42" t="s">
        <v>45</v>
      </c>
      <c r="AC419" s="42" t="s">
        <v>45</v>
      </c>
      <c r="AD419" s="42" t="s">
        <v>45</v>
      </c>
      <c r="AE419" s="42" t="s">
        <v>45</v>
      </c>
      <c r="AF419" s="42" t="s">
        <v>45</v>
      </c>
      <c r="AG419" s="42" t="s">
        <v>45</v>
      </c>
      <c r="AH419" s="42" t="s">
        <v>45</v>
      </c>
      <c r="AI419" s="42" t="s">
        <v>45</v>
      </c>
      <c r="AJ419" s="42" t="s">
        <v>45</v>
      </c>
      <c r="AK419" s="42" t="s">
        <v>45</v>
      </c>
      <c r="AL419" s="42" t="s">
        <v>45</v>
      </c>
      <c r="AM419" s="42" t="s">
        <v>45</v>
      </c>
      <c r="AN419" s="42" t="s">
        <v>45</v>
      </c>
      <c r="AO419" s="42" t="s">
        <v>45</v>
      </c>
      <c r="AP419" s="42" t="s">
        <v>45</v>
      </c>
      <c r="AQ419" s="42" t="s">
        <v>45</v>
      </c>
      <c r="AR419" s="42" t="s">
        <v>45</v>
      </c>
      <c r="AS419" s="42" t="s">
        <v>45</v>
      </c>
      <c r="AT419" s="42" t="s">
        <v>45</v>
      </c>
      <c r="AU419" s="42" t="s">
        <v>45</v>
      </c>
      <c r="AV419" s="42" t="s">
        <v>45</v>
      </c>
      <c r="AW419" s="42" t="s">
        <v>45</v>
      </c>
      <c r="AX419" s="42" t="s">
        <v>45</v>
      </c>
      <c r="AY419" s="42" t="s">
        <v>45</v>
      </c>
      <c r="AZ419" s="42" t="s">
        <v>45</v>
      </c>
      <c r="BA419" s="42" t="s">
        <v>45</v>
      </c>
      <c r="BB419" s="42" t="s">
        <v>45</v>
      </c>
      <c r="BC419" s="42" t="s">
        <v>45</v>
      </c>
      <c r="BD419" s="42" t="s">
        <v>45</v>
      </c>
      <c r="BE419" s="42" t="s">
        <v>45</v>
      </c>
      <c r="BF419" s="42" t="s">
        <v>45</v>
      </c>
      <c r="BG419" s="42" t="s">
        <v>45</v>
      </c>
      <c r="BH419" s="42" t="s">
        <v>45</v>
      </c>
      <c r="BI419" s="42" t="s">
        <v>45</v>
      </c>
      <c r="BJ419" s="42" t="s">
        <v>45</v>
      </c>
      <c r="BK419" s="42" t="s">
        <v>45</v>
      </c>
      <c r="BL419" s="42" t="s">
        <v>45</v>
      </c>
      <c r="BM419" s="42" t="s">
        <v>45</v>
      </c>
      <c r="BN419" s="42" t="s">
        <v>45</v>
      </c>
      <c r="BO419" s="42" t="s">
        <v>45</v>
      </c>
      <c r="BP419" s="42" t="s">
        <v>45</v>
      </c>
      <c r="BQ419" s="42" t="s">
        <v>45</v>
      </c>
      <c r="BR419" s="42" t="s">
        <v>45</v>
      </c>
      <c r="BS419" s="42" t="s">
        <v>45</v>
      </c>
      <c r="BT419" s="42" t="s">
        <v>45</v>
      </c>
      <c r="BU419" s="42" t="s">
        <v>45</v>
      </c>
      <c r="BV419" s="42" t="s">
        <v>45</v>
      </c>
      <c r="BW419" s="42" t="s">
        <v>45</v>
      </c>
      <c r="BX419" s="42" t="s">
        <v>45</v>
      </c>
      <c r="BY419" s="42" t="s">
        <v>45</v>
      </c>
      <c r="BZ419" s="42" t="s">
        <v>45</v>
      </c>
      <c r="CA419" s="42" t="s">
        <v>45</v>
      </c>
      <c r="CB419" s="42" t="s">
        <v>45</v>
      </c>
      <c r="CC419" s="42" t="s">
        <v>45</v>
      </c>
      <c r="CD419" s="42" t="s">
        <v>45</v>
      </c>
      <c r="CE419" s="42" t="s">
        <v>45</v>
      </c>
      <c r="CF419" s="42" t="s">
        <v>45</v>
      </c>
      <c r="CG419" s="42" t="s">
        <v>45</v>
      </c>
      <c r="CH419" s="42" t="s">
        <v>45</v>
      </c>
      <c r="CI419" s="42" t="s">
        <v>45</v>
      </c>
      <c r="CJ419" s="42" t="s">
        <v>45</v>
      </c>
      <c r="CK419" s="42" t="s">
        <v>45</v>
      </c>
      <c r="CL419" s="42" t="s">
        <v>45</v>
      </c>
      <c r="CM419" s="42" t="s">
        <v>45</v>
      </c>
      <c r="CN419" s="42" t="s">
        <v>45</v>
      </c>
      <c r="CO419" s="42" t="s">
        <v>45</v>
      </c>
      <c r="CP419" s="42" t="s">
        <v>45</v>
      </c>
      <c r="CQ419" s="42" t="s">
        <v>45</v>
      </c>
      <c r="CR419" s="42" t="s">
        <v>45</v>
      </c>
      <c r="CS419" s="42" t="s">
        <v>45</v>
      </c>
      <c r="CT419" s="42" t="s">
        <v>45</v>
      </c>
      <c r="CU419" s="42" t="s">
        <v>45</v>
      </c>
      <c r="CV419" s="42" t="s">
        <v>45</v>
      </c>
      <c r="CW419" s="42" t="s">
        <v>45</v>
      </c>
      <c r="CX419" s="42" t="s">
        <v>45</v>
      </c>
      <c r="CY419" s="42" t="s">
        <v>45</v>
      </c>
      <c r="CZ419" s="42" t="s">
        <v>45</v>
      </c>
      <c r="DA419" s="42" t="s">
        <v>45</v>
      </c>
      <c r="DB419" s="42" t="s">
        <v>45</v>
      </c>
      <c r="DC419" s="42" t="s">
        <v>45</v>
      </c>
      <c r="DD419" s="42" t="s">
        <v>45</v>
      </c>
      <c r="DE419" s="42" t="s">
        <v>45</v>
      </c>
      <c r="DF419" s="42" t="s">
        <v>45</v>
      </c>
      <c r="DG419" s="42" t="s">
        <v>45</v>
      </c>
      <c r="DH419" s="42" t="s">
        <v>45</v>
      </c>
      <c r="DI419" s="42" t="s">
        <v>45</v>
      </c>
      <c r="DJ419" s="42" t="s">
        <v>45</v>
      </c>
      <c r="DK419" s="42" t="s">
        <v>45</v>
      </c>
      <c r="DL419" s="42" t="s">
        <v>45</v>
      </c>
      <c r="DM419" s="42" t="s">
        <v>45</v>
      </c>
      <c r="DN419" s="42" t="s">
        <v>45</v>
      </c>
      <c r="DO419" s="42" t="s">
        <v>45</v>
      </c>
      <c r="DP419" s="42" t="s">
        <v>45</v>
      </c>
      <c r="DQ419" s="42" t="s">
        <v>45</v>
      </c>
      <c r="DR419" s="42" t="s">
        <v>45</v>
      </c>
      <c r="DS419" s="42" t="s">
        <v>45</v>
      </c>
      <c r="DT419" s="42" t="s">
        <v>45</v>
      </c>
      <c r="DU419" s="42" t="s">
        <v>45</v>
      </c>
      <c r="DV419" s="42" t="s">
        <v>45</v>
      </c>
      <c r="DW419" s="42" t="s">
        <v>45</v>
      </c>
      <c r="DX419" s="42" t="s">
        <v>45</v>
      </c>
      <c r="DY419" s="42" t="s">
        <v>45</v>
      </c>
      <c r="DZ419" s="42" t="s">
        <v>45</v>
      </c>
      <c r="EA419" s="42" t="s">
        <v>45</v>
      </c>
      <c r="EB419" s="42" t="s">
        <v>45</v>
      </c>
      <c r="EC419" s="42" t="s">
        <v>45</v>
      </c>
      <c r="ED419" s="42" t="s">
        <v>45</v>
      </c>
      <c r="EE419" s="42" t="s">
        <v>45</v>
      </c>
      <c r="EF419" s="42" t="s">
        <v>45</v>
      </c>
      <c r="EG419" s="42" t="s">
        <v>45</v>
      </c>
      <c r="EH419" s="42" t="s">
        <v>45</v>
      </c>
      <c r="EI419" s="42" t="s">
        <v>45</v>
      </c>
      <c r="EJ419" s="42" t="s">
        <v>45</v>
      </c>
      <c r="EK419" s="42" t="s">
        <v>45</v>
      </c>
      <c r="EL419" s="42" t="s">
        <v>45</v>
      </c>
      <c r="EM419" s="42" t="s">
        <v>45</v>
      </c>
      <c r="EN419" s="42" t="s">
        <v>45</v>
      </c>
      <c r="EO419" s="42" t="s">
        <v>45</v>
      </c>
      <c r="EP419" s="42" t="s">
        <v>45</v>
      </c>
      <c r="EQ419" s="42" t="s">
        <v>45</v>
      </c>
      <c r="ER419" s="42" t="s">
        <v>45</v>
      </c>
      <c r="ES419" s="42" t="s">
        <v>45</v>
      </c>
      <c r="ET419" s="42" t="s">
        <v>45</v>
      </c>
      <c r="EU419" s="42" t="s">
        <v>45</v>
      </c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8" t="s">
        <v>45</v>
      </c>
      <c r="GG419" s="108" t="s">
        <v>45</v>
      </c>
      <c r="GH419" s="108" t="s">
        <v>45</v>
      </c>
      <c r="GI419" s="108" t="s">
        <v>45</v>
      </c>
      <c r="GJ419" s="108" t="s">
        <v>45</v>
      </c>
      <c r="GK419" s="56" t="s">
        <v>45</v>
      </c>
      <c r="GL419" s="9" t="s">
        <v>45</v>
      </c>
      <c r="GM419" s="9" t="s">
        <v>45</v>
      </c>
      <c r="GN419" s="9" t="s">
        <v>45</v>
      </c>
    </row>
    <row r="420" spans="1:196" ht="20.100000000000001" customHeight="1" x14ac:dyDescent="0.25">
      <c r="A420" s="38"/>
      <c r="B420" s="61"/>
      <c r="C420" s="62"/>
      <c r="D420" s="90"/>
      <c r="E420" s="61"/>
      <c r="F420" s="61"/>
      <c r="G420" s="38"/>
      <c r="H420" s="39" t="e">
        <f>CONCATENATE(L420,M420,N420,O420,P420,Q420,R420,S420,T420,U420,V420,W420,X420,Y420,Z420,AA420,AB420,AC420,AD420,AE420,AF420,AG420,AH420,AI420,AJ420,AK420,AL420,AM420,AN420,AO420,AP420,AQ420,AR420,AS420,AT420,AU420,AV420,AW420,AX420,AY420,AZ420,BA420,BB420,BC420,BD420,BE420,BF420,BG420,BH420,BI420,BJ420,BK420,BL420,BM420,BN420,BO420,BP420,BQ420,BR420,BS420,BT420,BU420,BV420,BW420,BX420,BY420,BZ420,CA420,CB420,CC420,CD420,CE420,CF420,CG420,CH420,CI420,CJ420,CK420,CL420,CM420,CN420,CO420,CP420,CQ420,CR420,CS420,CT420,CU420,CV420,CW420,CX420,CY420,CZ420,DA420,DB420,DC420,DD420,DE420,DF420,DG420,DH420,DI420,DJ420,DK420,DL420,DM420,DN420,DO420,DP420,DQ420,DR420,DS420,DT420,DU420,DV420,DW420,DX420,DY420,DZ420,EA420,EB420,EC420,ED420,EE420,EF420,EG420,EH420,EI420,EJ420,EK420,EL420,EM420,EN420,EO420,EP420,EQ420,ER420,ES420,ET420,EU420,EV420,EW420,EX420,EY420,EZ420,FA420,FB420,FC420,FD420,FE420,FF420,FG420,FH420,FI420,FJ420,FK420,FL420,FM420,FN420,FO420,FP420,FQ420,FR420,FS420,FT420,FU420,FV420,FW420,FX420,FY420,FZ420,GA420,GB420,GC420,GE420,#REF!,GF420,GG420,GH420,GI420,GJ420,GK420,GL420,GM420,GN420)</f>
        <v>#REF!</v>
      </c>
      <c r="I420" s="40"/>
      <c r="J420" s="40"/>
      <c r="K420" s="41"/>
      <c r="L420" s="42" t="s">
        <v>45</v>
      </c>
      <c r="M420" s="42" t="s">
        <v>45</v>
      </c>
      <c r="N420" s="42" t="s">
        <v>45</v>
      </c>
      <c r="O420" s="42" t="s">
        <v>45</v>
      </c>
      <c r="P420" s="42" t="s">
        <v>45</v>
      </c>
      <c r="Q420" s="42" t="s">
        <v>45</v>
      </c>
      <c r="R420" s="42" t="s">
        <v>45</v>
      </c>
      <c r="S420" s="42" t="s">
        <v>45</v>
      </c>
      <c r="T420" s="42" t="s">
        <v>45</v>
      </c>
      <c r="U420" s="42" t="s">
        <v>45</v>
      </c>
      <c r="V420" s="42" t="s">
        <v>45</v>
      </c>
      <c r="W420" s="42" t="s">
        <v>45</v>
      </c>
      <c r="X420" s="42" t="s">
        <v>45</v>
      </c>
      <c r="Y420" s="42" t="s">
        <v>45</v>
      </c>
      <c r="Z420" s="42" t="s">
        <v>45</v>
      </c>
      <c r="AA420" s="42" t="s">
        <v>45</v>
      </c>
      <c r="AB420" s="42" t="s">
        <v>45</v>
      </c>
      <c r="AC420" s="42" t="s">
        <v>45</v>
      </c>
      <c r="AD420" s="42" t="s">
        <v>45</v>
      </c>
      <c r="AE420" s="42" t="s">
        <v>45</v>
      </c>
      <c r="AF420" s="42" t="s">
        <v>45</v>
      </c>
      <c r="AG420" s="42" t="s">
        <v>45</v>
      </c>
      <c r="AH420" s="42" t="s">
        <v>45</v>
      </c>
      <c r="AI420" s="42" t="s">
        <v>45</v>
      </c>
      <c r="AJ420" s="42" t="s">
        <v>45</v>
      </c>
      <c r="AK420" s="42" t="s">
        <v>45</v>
      </c>
      <c r="AL420" s="42" t="s">
        <v>45</v>
      </c>
      <c r="AM420" s="42" t="s">
        <v>45</v>
      </c>
      <c r="AN420" s="42" t="s">
        <v>45</v>
      </c>
      <c r="AO420" s="42" t="s">
        <v>45</v>
      </c>
      <c r="AP420" s="42" t="s">
        <v>45</v>
      </c>
      <c r="AQ420" s="42" t="s">
        <v>45</v>
      </c>
      <c r="AR420" s="42" t="s">
        <v>45</v>
      </c>
      <c r="AS420" s="42" t="s">
        <v>45</v>
      </c>
      <c r="AT420" s="42" t="s">
        <v>45</v>
      </c>
      <c r="AU420" s="42" t="s">
        <v>45</v>
      </c>
      <c r="AV420" s="42" t="s">
        <v>45</v>
      </c>
      <c r="AW420" s="42" t="s">
        <v>45</v>
      </c>
      <c r="AX420" s="42" t="s">
        <v>45</v>
      </c>
      <c r="AY420" s="42" t="s">
        <v>45</v>
      </c>
      <c r="AZ420" s="42" t="s">
        <v>45</v>
      </c>
      <c r="BA420" s="42" t="s">
        <v>45</v>
      </c>
      <c r="BB420" s="42" t="s">
        <v>45</v>
      </c>
      <c r="BC420" s="42" t="s">
        <v>45</v>
      </c>
      <c r="BD420" s="42" t="s">
        <v>45</v>
      </c>
      <c r="BE420" s="42" t="s">
        <v>45</v>
      </c>
      <c r="BF420" s="42" t="s">
        <v>45</v>
      </c>
      <c r="BG420" s="42" t="s">
        <v>45</v>
      </c>
      <c r="BH420" s="42" t="s">
        <v>45</v>
      </c>
      <c r="BI420" s="42" t="s">
        <v>45</v>
      </c>
      <c r="BJ420" s="42" t="s">
        <v>45</v>
      </c>
      <c r="BK420" s="42" t="s">
        <v>45</v>
      </c>
      <c r="BL420" s="42" t="s">
        <v>45</v>
      </c>
      <c r="BM420" s="42" t="s">
        <v>45</v>
      </c>
      <c r="BN420" s="42" t="s">
        <v>45</v>
      </c>
      <c r="BO420" s="42" t="s">
        <v>45</v>
      </c>
      <c r="BP420" s="42" t="s">
        <v>45</v>
      </c>
      <c r="BQ420" s="42" t="s">
        <v>45</v>
      </c>
      <c r="BR420" s="42" t="s">
        <v>45</v>
      </c>
      <c r="BS420" s="42" t="s">
        <v>45</v>
      </c>
      <c r="BT420" s="42" t="s">
        <v>45</v>
      </c>
      <c r="BU420" s="42" t="s">
        <v>45</v>
      </c>
      <c r="BV420" s="42" t="s">
        <v>45</v>
      </c>
      <c r="BW420" s="42" t="s">
        <v>45</v>
      </c>
      <c r="BX420" s="42" t="s">
        <v>45</v>
      </c>
      <c r="BY420" s="42" t="s">
        <v>45</v>
      </c>
      <c r="BZ420" s="42" t="s">
        <v>45</v>
      </c>
      <c r="CA420" s="42" t="s">
        <v>45</v>
      </c>
      <c r="CB420" s="42" t="s">
        <v>45</v>
      </c>
      <c r="CC420" s="42" t="s">
        <v>45</v>
      </c>
      <c r="CD420" s="42" t="s">
        <v>45</v>
      </c>
      <c r="CE420" s="42" t="s">
        <v>45</v>
      </c>
      <c r="CF420" s="42" t="s">
        <v>45</v>
      </c>
      <c r="CG420" s="42" t="s">
        <v>45</v>
      </c>
      <c r="CH420" s="42" t="s">
        <v>45</v>
      </c>
      <c r="CI420" s="42" t="s">
        <v>45</v>
      </c>
      <c r="CJ420" s="42" t="s">
        <v>45</v>
      </c>
      <c r="CK420" s="42" t="s">
        <v>45</v>
      </c>
      <c r="CL420" s="42" t="s">
        <v>45</v>
      </c>
      <c r="CM420" s="42" t="s">
        <v>45</v>
      </c>
      <c r="CN420" s="42" t="s">
        <v>45</v>
      </c>
      <c r="CO420" s="42" t="s">
        <v>45</v>
      </c>
      <c r="CP420" s="42" t="s">
        <v>45</v>
      </c>
      <c r="CQ420" s="42" t="s">
        <v>45</v>
      </c>
      <c r="CR420" s="42" t="s">
        <v>45</v>
      </c>
      <c r="CS420" s="42" t="s">
        <v>45</v>
      </c>
      <c r="CT420" s="42" t="s">
        <v>45</v>
      </c>
      <c r="CU420" s="42" t="s">
        <v>45</v>
      </c>
      <c r="CV420" s="42" t="s">
        <v>45</v>
      </c>
      <c r="CW420" s="42" t="s">
        <v>45</v>
      </c>
      <c r="CX420" s="42" t="s">
        <v>45</v>
      </c>
      <c r="CY420" s="42" t="s">
        <v>45</v>
      </c>
      <c r="CZ420" s="42" t="s">
        <v>45</v>
      </c>
      <c r="DA420" s="42" t="s">
        <v>45</v>
      </c>
      <c r="DB420" s="42" t="s">
        <v>45</v>
      </c>
      <c r="DC420" s="42" t="s">
        <v>45</v>
      </c>
      <c r="DD420" s="42" t="s">
        <v>45</v>
      </c>
      <c r="DE420" s="42" t="s">
        <v>45</v>
      </c>
      <c r="DF420" s="42" t="s">
        <v>45</v>
      </c>
      <c r="DG420" s="42" t="s">
        <v>45</v>
      </c>
      <c r="DH420" s="42" t="s">
        <v>45</v>
      </c>
      <c r="DI420" s="42" t="s">
        <v>45</v>
      </c>
      <c r="DJ420" s="42" t="s">
        <v>45</v>
      </c>
      <c r="DK420" s="42" t="s">
        <v>45</v>
      </c>
      <c r="DL420" s="42" t="s">
        <v>45</v>
      </c>
      <c r="DM420" s="42" t="s">
        <v>45</v>
      </c>
      <c r="DN420" s="42" t="s">
        <v>45</v>
      </c>
      <c r="DO420" s="42" t="s">
        <v>45</v>
      </c>
      <c r="DP420" s="42" t="s">
        <v>45</v>
      </c>
      <c r="DQ420" s="42" t="s">
        <v>45</v>
      </c>
      <c r="DR420" s="42" t="s">
        <v>45</v>
      </c>
      <c r="DS420" s="42" t="s">
        <v>45</v>
      </c>
      <c r="DT420" s="42" t="s">
        <v>45</v>
      </c>
      <c r="DU420" s="42" t="s">
        <v>45</v>
      </c>
      <c r="DV420" s="42" t="s">
        <v>45</v>
      </c>
      <c r="DW420" s="42" t="s">
        <v>45</v>
      </c>
      <c r="DX420" s="42" t="s">
        <v>45</v>
      </c>
      <c r="DY420" s="42" t="s">
        <v>45</v>
      </c>
      <c r="DZ420" s="42" t="s">
        <v>45</v>
      </c>
      <c r="EA420" s="42" t="s">
        <v>45</v>
      </c>
      <c r="EB420" s="42" t="s">
        <v>45</v>
      </c>
      <c r="EC420" s="42" t="s">
        <v>45</v>
      </c>
      <c r="ED420" s="42" t="s">
        <v>45</v>
      </c>
      <c r="EE420" s="42" t="s">
        <v>45</v>
      </c>
      <c r="EF420" s="42" t="s">
        <v>45</v>
      </c>
      <c r="EG420" s="42" t="s">
        <v>45</v>
      </c>
      <c r="EH420" s="42" t="s">
        <v>45</v>
      </c>
      <c r="EI420" s="42" t="s">
        <v>45</v>
      </c>
      <c r="EJ420" s="42" t="s">
        <v>45</v>
      </c>
      <c r="EK420" s="42" t="s">
        <v>45</v>
      </c>
      <c r="EL420" s="42" t="s">
        <v>45</v>
      </c>
      <c r="EM420" s="42" t="s">
        <v>45</v>
      </c>
      <c r="EN420" s="42" t="s">
        <v>45</v>
      </c>
      <c r="EO420" s="42" t="s">
        <v>45</v>
      </c>
      <c r="EP420" s="42" t="s">
        <v>45</v>
      </c>
      <c r="EQ420" s="42" t="s">
        <v>45</v>
      </c>
      <c r="ER420" s="42" t="s">
        <v>45</v>
      </c>
      <c r="ES420" s="42" t="s">
        <v>45</v>
      </c>
      <c r="ET420" s="42" t="s">
        <v>45</v>
      </c>
      <c r="EU420" s="42" t="s">
        <v>45</v>
      </c>
      <c r="EV420" s="109"/>
      <c r="EW420" s="109"/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8" t="s">
        <v>45</v>
      </c>
      <c r="GG420" s="108" t="s">
        <v>45</v>
      </c>
      <c r="GH420" s="108" t="s">
        <v>45</v>
      </c>
      <c r="GI420" s="108" t="s">
        <v>45</v>
      </c>
      <c r="GJ420" s="108" t="s">
        <v>45</v>
      </c>
      <c r="GK420" s="56" t="s">
        <v>45</v>
      </c>
      <c r="GL420" s="9" t="s">
        <v>45</v>
      </c>
      <c r="GM420" s="9" t="s">
        <v>45</v>
      </c>
      <c r="GN420" s="9" t="s">
        <v>45</v>
      </c>
    </row>
    <row r="421" spans="1:196" ht="19.5" customHeight="1" x14ac:dyDescent="0.25">
      <c r="A421" s="38"/>
      <c r="B421" s="61"/>
      <c r="C421" s="62"/>
      <c r="D421" s="90"/>
      <c r="E421" s="61"/>
      <c r="F421" s="61"/>
      <c r="G421" s="38"/>
      <c r="H421" s="39" t="e">
        <f>CONCATENATE(L421,M421,N421,O421,P421,Q421,R421,S421,T421,U421,V421,W421,X421,Y421,Z421,AA421,AB421,AC421,AD421,AE421,AF421,AG421,AH421,AI421,AJ421,AK421,AL421,AM421,AN421,AO421,AP421,AQ421,AR421,AS421,AT421,AU421,AV421,AW421,AX421,AY421,AZ421,BA421,BB421,BC421,BD421,BE421,BF421,BG421,BH421,BI421,BJ421,BK421,BL421,BM421,BN421,BO421,BP421,BQ421,BR421,BS421,BT421,BU421,BV421,BW421,BX421,BY421,BZ421,CA421,CB421,CC421,CD421,CE421,CF421,CG421,CH421,CI421,CJ421,CK421,CL421,CM421,CN421,CO421,CP421,CQ421,CR421,CS421,CT421,CU421,CV421,CW421,CX421,CY421,CZ421,DA421,DB421,DC421,DD421,DE421,DF421,DG421,DH421,DI421,DJ421,DK421,DL421,DM421,DN421,DO421,DP421,DQ421,DR421,DS421,DT421,DU421,DV421,DW421,DX421,DY421,DZ421,EA421,EB421,EC421,ED421,EE421,EF421,EG421,EH421,EI421,EJ421,EK421,EL421,EM421,EN421,EO421,EP421,EQ421,ER421,ES421,ET421,EU421,EV421,EW421,EX421,EY421,EZ421,FA421,FB421,FC421,FD421,FE421,FF421,FG421,FH421,FI421,FJ421,FK421,FL421,FM421,FN421,FO421,FP421,FQ421,FR421,FS421,FT421,FU421,FV421,FW421,FX421,FY421,FZ421,GA421,GB421,GC421,GE421,#REF!,GF421,GG421,GH421,GI421,GJ421,GK421,GL421,GM421,GN421)</f>
        <v>#REF!</v>
      </c>
      <c r="I421" s="40"/>
      <c r="J421" s="40"/>
      <c r="K421" s="41"/>
      <c r="L421" s="42" t="s">
        <v>45</v>
      </c>
      <c r="M421" s="42" t="s">
        <v>45</v>
      </c>
      <c r="N421" s="42" t="s">
        <v>45</v>
      </c>
      <c r="O421" s="42" t="s">
        <v>45</v>
      </c>
      <c r="P421" s="42" t="s">
        <v>45</v>
      </c>
      <c r="Q421" s="42" t="s">
        <v>45</v>
      </c>
      <c r="R421" s="42" t="s">
        <v>45</v>
      </c>
      <c r="S421" s="42" t="s">
        <v>45</v>
      </c>
      <c r="T421" s="42" t="s">
        <v>45</v>
      </c>
      <c r="U421" s="42" t="s">
        <v>45</v>
      </c>
      <c r="V421" s="42" t="s">
        <v>45</v>
      </c>
      <c r="W421" s="42" t="s">
        <v>45</v>
      </c>
      <c r="X421" s="42" t="s">
        <v>45</v>
      </c>
      <c r="Y421" s="42" t="s">
        <v>45</v>
      </c>
      <c r="Z421" s="42" t="s">
        <v>45</v>
      </c>
      <c r="AA421" s="42" t="s">
        <v>45</v>
      </c>
      <c r="AB421" s="42" t="s">
        <v>45</v>
      </c>
      <c r="AC421" s="42" t="s">
        <v>45</v>
      </c>
      <c r="AD421" s="42" t="s">
        <v>45</v>
      </c>
      <c r="AE421" s="42" t="s">
        <v>45</v>
      </c>
      <c r="AF421" s="42" t="s">
        <v>45</v>
      </c>
      <c r="AG421" s="42" t="s">
        <v>45</v>
      </c>
      <c r="AH421" s="42" t="s">
        <v>45</v>
      </c>
      <c r="AI421" s="42" t="s">
        <v>45</v>
      </c>
      <c r="AJ421" s="42" t="s">
        <v>45</v>
      </c>
      <c r="AK421" s="42" t="s">
        <v>45</v>
      </c>
      <c r="AL421" s="42" t="s">
        <v>45</v>
      </c>
      <c r="AM421" s="42" t="s">
        <v>45</v>
      </c>
      <c r="AN421" s="42" t="s">
        <v>45</v>
      </c>
      <c r="AO421" s="42" t="s">
        <v>45</v>
      </c>
      <c r="AP421" s="42" t="s">
        <v>45</v>
      </c>
      <c r="AQ421" s="42" t="s">
        <v>45</v>
      </c>
      <c r="AR421" s="42" t="s">
        <v>45</v>
      </c>
      <c r="AS421" s="42" t="s">
        <v>45</v>
      </c>
      <c r="AT421" s="42" t="s">
        <v>45</v>
      </c>
      <c r="AU421" s="42" t="s">
        <v>45</v>
      </c>
      <c r="AV421" s="42" t="s">
        <v>45</v>
      </c>
      <c r="AW421" s="42" t="s">
        <v>45</v>
      </c>
      <c r="AX421" s="42" t="s">
        <v>45</v>
      </c>
      <c r="AY421" s="42" t="s">
        <v>45</v>
      </c>
      <c r="AZ421" s="42" t="s">
        <v>45</v>
      </c>
      <c r="BA421" s="42" t="s">
        <v>45</v>
      </c>
      <c r="BB421" s="42" t="s">
        <v>45</v>
      </c>
      <c r="BC421" s="42" t="s">
        <v>45</v>
      </c>
      <c r="BD421" s="42" t="s">
        <v>45</v>
      </c>
      <c r="BE421" s="42" t="s">
        <v>45</v>
      </c>
      <c r="BF421" s="42" t="s">
        <v>45</v>
      </c>
      <c r="BG421" s="42" t="s">
        <v>45</v>
      </c>
      <c r="BH421" s="42" t="s">
        <v>45</v>
      </c>
      <c r="BI421" s="42" t="s">
        <v>45</v>
      </c>
      <c r="BJ421" s="42" t="s">
        <v>45</v>
      </c>
      <c r="BK421" s="42" t="s">
        <v>45</v>
      </c>
      <c r="BL421" s="42" t="s">
        <v>45</v>
      </c>
      <c r="BM421" s="42" t="s">
        <v>45</v>
      </c>
      <c r="BN421" s="42" t="s">
        <v>45</v>
      </c>
      <c r="BO421" s="42" t="s">
        <v>45</v>
      </c>
      <c r="BP421" s="42" t="s">
        <v>45</v>
      </c>
      <c r="BQ421" s="42" t="s">
        <v>45</v>
      </c>
      <c r="BR421" s="42" t="s">
        <v>45</v>
      </c>
      <c r="BS421" s="42" t="s">
        <v>45</v>
      </c>
      <c r="BT421" s="42" t="s">
        <v>45</v>
      </c>
      <c r="BU421" s="42" t="s">
        <v>45</v>
      </c>
      <c r="BV421" s="42" t="s">
        <v>45</v>
      </c>
      <c r="BW421" s="42" t="s">
        <v>45</v>
      </c>
      <c r="BX421" s="42" t="s">
        <v>45</v>
      </c>
      <c r="BY421" s="42" t="s">
        <v>45</v>
      </c>
      <c r="BZ421" s="42" t="s">
        <v>45</v>
      </c>
      <c r="CA421" s="42" t="s">
        <v>45</v>
      </c>
      <c r="CB421" s="42" t="s">
        <v>45</v>
      </c>
      <c r="CC421" s="42" t="s">
        <v>45</v>
      </c>
      <c r="CD421" s="42" t="s">
        <v>45</v>
      </c>
      <c r="CE421" s="42" t="s">
        <v>45</v>
      </c>
      <c r="CF421" s="42" t="s">
        <v>45</v>
      </c>
      <c r="CG421" s="42" t="s">
        <v>45</v>
      </c>
      <c r="CH421" s="42" t="s">
        <v>45</v>
      </c>
      <c r="CI421" s="42" t="s">
        <v>45</v>
      </c>
      <c r="CJ421" s="42" t="s">
        <v>45</v>
      </c>
      <c r="CK421" s="42" t="s">
        <v>45</v>
      </c>
      <c r="CL421" s="42" t="s">
        <v>45</v>
      </c>
      <c r="CM421" s="42" t="s">
        <v>45</v>
      </c>
      <c r="CN421" s="42" t="s">
        <v>45</v>
      </c>
      <c r="CO421" s="42" t="s">
        <v>45</v>
      </c>
      <c r="CP421" s="42" t="s">
        <v>45</v>
      </c>
      <c r="CQ421" s="42" t="s">
        <v>45</v>
      </c>
      <c r="CR421" s="42" t="s">
        <v>45</v>
      </c>
      <c r="CS421" s="42" t="s">
        <v>45</v>
      </c>
      <c r="CT421" s="42" t="s">
        <v>45</v>
      </c>
      <c r="CU421" s="42" t="s">
        <v>45</v>
      </c>
      <c r="CV421" s="42" t="s">
        <v>45</v>
      </c>
      <c r="CW421" s="42" t="s">
        <v>45</v>
      </c>
      <c r="CX421" s="42" t="s">
        <v>45</v>
      </c>
      <c r="CY421" s="42" t="s">
        <v>45</v>
      </c>
      <c r="CZ421" s="42" t="s">
        <v>45</v>
      </c>
      <c r="DA421" s="42" t="s">
        <v>45</v>
      </c>
      <c r="DB421" s="42" t="s">
        <v>45</v>
      </c>
      <c r="DC421" s="42" t="s">
        <v>45</v>
      </c>
      <c r="DD421" s="42" t="s">
        <v>45</v>
      </c>
      <c r="DE421" s="42" t="s">
        <v>45</v>
      </c>
      <c r="DF421" s="42" t="s">
        <v>45</v>
      </c>
      <c r="DG421" s="42" t="s">
        <v>45</v>
      </c>
      <c r="DH421" s="42" t="s">
        <v>45</v>
      </c>
      <c r="DI421" s="42" t="s">
        <v>45</v>
      </c>
      <c r="DJ421" s="42" t="s">
        <v>45</v>
      </c>
      <c r="DK421" s="42" t="s">
        <v>45</v>
      </c>
      <c r="DL421" s="42" t="s">
        <v>45</v>
      </c>
      <c r="DM421" s="42" t="s">
        <v>45</v>
      </c>
      <c r="DN421" s="42" t="s">
        <v>45</v>
      </c>
      <c r="DO421" s="42" t="s">
        <v>45</v>
      </c>
      <c r="DP421" s="42" t="s">
        <v>45</v>
      </c>
      <c r="DQ421" s="42" t="s">
        <v>45</v>
      </c>
      <c r="DR421" s="42" t="s">
        <v>45</v>
      </c>
      <c r="DS421" s="42" t="s">
        <v>45</v>
      </c>
      <c r="DT421" s="42" t="s">
        <v>45</v>
      </c>
      <c r="DU421" s="42" t="s">
        <v>45</v>
      </c>
      <c r="DV421" s="42" t="s">
        <v>45</v>
      </c>
      <c r="DW421" s="42" t="s">
        <v>45</v>
      </c>
      <c r="DX421" s="42" t="s">
        <v>45</v>
      </c>
      <c r="DY421" s="42" t="s">
        <v>45</v>
      </c>
      <c r="DZ421" s="42" t="s">
        <v>45</v>
      </c>
      <c r="EA421" s="42" t="s">
        <v>45</v>
      </c>
      <c r="EB421" s="42" t="s">
        <v>45</v>
      </c>
      <c r="EC421" s="42" t="s">
        <v>45</v>
      </c>
      <c r="ED421" s="42" t="s">
        <v>45</v>
      </c>
      <c r="EE421" s="42" t="s">
        <v>45</v>
      </c>
      <c r="EF421" s="42" t="s">
        <v>45</v>
      </c>
      <c r="EG421" s="42" t="s">
        <v>45</v>
      </c>
      <c r="EH421" s="42" t="s">
        <v>45</v>
      </c>
      <c r="EI421" s="42" t="s">
        <v>45</v>
      </c>
      <c r="EJ421" s="42" t="s">
        <v>45</v>
      </c>
      <c r="EK421" s="42" t="s">
        <v>45</v>
      </c>
      <c r="EL421" s="42" t="s">
        <v>45</v>
      </c>
      <c r="EM421" s="42" t="s">
        <v>45</v>
      </c>
      <c r="EN421" s="42" t="s">
        <v>45</v>
      </c>
      <c r="EO421" s="42" t="s">
        <v>45</v>
      </c>
      <c r="EP421" s="42" t="s">
        <v>45</v>
      </c>
      <c r="EQ421" s="42" t="s">
        <v>45</v>
      </c>
      <c r="ER421" s="42" t="s">
        <v>45</v>
      </c>
      <c r="ES421" s="42" t="s">
        <v>45</v>
      </c>
      <c r="ET421" s="42" t="s">
        <v>45</v>
      </c>
      <c r="EU421" s="42" t="s">
        <v>45</v>
      </c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8" t="s">
        <v>45</v>
      </c>
      <c r="GG421" s="108" t="s">
        <v>45</v>
      </c>
      <c r="GH421" s="108" t="s">
        <v>45</v>
      </c>
      <c r="GI421" s="108" t="s">
        <v>45</v>
      </c>
      <c r="GJ421" s="108" t="s">
        <v>45</v>
      </c>
      <c r="GK421" s="56" t="s">
        <v>45</v>
      </c>
      <c r="GL421" s="9" t="s">
        <v>45</v>
      </c>
      <c r="GM421" s="9" t="s">
        <v>45</v>
      </c>
      <c r="GN421" s="9" t="s">
        <v>45</v>
      </c>
    </row>
    <row r="422" spans="1:196" ht="20.100000000000001" customHeight="1" x14ac:dyDescent="0.25">
      <c r="A422" s="38"/>
      <c r="B422" s="61"/>
      <c r="C422" s="62"/>
      <c r="D422" s="90"/>
      <c r="E422" s="61"/>
      <c r="F422" s="61"/>
      <c r="G422" s="38"/>
      <c r="H422" s="39" t="e">
        <f>CONCATENATE(L422,M422,N422,O422,P422,Q422,R422,S422,T422,U422,V422,W422,X422,Y422,Z422,AA422,AB422,AC422,AD422,AE422,AF422,AG422,AH422,AI422,AJ422,AK422,AL422,AM422,AN422,AO422,AP422,AQ422,AR422,AS422,AT422,AU422,AV422,AW422,AX422,AY422,AZ422,BA422,BB422,BC422,BD422,BE422,BF422,BG422,BH422,BI422,BJ422,BK422,BL422,BM422,BN422,BO422,BP422,BQ422,BR422,BS422,BT422,BU422,BV422,BW422,BX422,BY422,BZ422,CA422,CB422,CC422,CD422,CE422,CF422,CG422,CH422,CI422,CJ422,CK422,CL422,CM422,CN422,CO422,CP422,CQ422,CR422,CS422,CT422,CU422,CV422,CW422,CX422,CY422,CZ422,DA422,DB422,DC422,DD422,DE422,DF422,DG422,DH422,DI422,DJ422,DK422,DL422,DM422,DN422,DO422,DP422,DQ422,DR422,DS422,DT422,DU422,DV422,DW422,DX422,DY422,DZ422,EA422,EB422,EC422,ED422,EE422,EF422,EG422,EH422,EI422,EJ422,EK422,EL422,EM422,EN422,EO422,EP422,EQ422,ER422,ES422,ET422,EU422,EV422,EW422,EX422,EY422,EZ422,FA422,FB422,FC422,FD422,FE422,FF422,FG422,FH422,FI422,FJ422,FK422,FL422,FM422,FN422,FO422,FP422,FQ422,FR422,FS422,FT422,FU422,FV422,FW422,FX422,FY422,FZ422,GA422,GB422,GC422,GE422,#REF!,GF422,GG422,GH422,GI422,GJ422,GK422,GL422,GM422,GN422)</f>
        <v>#REF!</v>
      </c>
      <c r="I422" s="40"/>
      <c r="J422" s="40"/>
      <c r="K422" s="41"/>
      <c r="L422" s="42" t="s">
        <v>45</v>
      </c>
      <c r="M422" s="42" t="s">
        <v>45</v>
      </c>
      <c r="N422" s="42" t="s">
        <v>45</v>
      </c>
      <c r="O422" s="42" t="s">
        <v>45</v>
      </c>
      <c r="P422" s="42" t="s">
        <v>45</v>
      </c>
      <c r="Q422" s="42" t="s">
        <v>45</v>
      </c>
      <c r="R422" s="42" t="s">
        <v>45</v>
      </c>
      <c r="S422" s="42" t="s">
        <v>45</v>
      </c>
      <c r="T422" s="42" t="s">
        <v>45</v>
      </c>
      <c r="U422" s="42" t="s">
        <v>45</v>
      </c>
      <c r="V422" s="42" t="s">
        <v>45</v>
      </c>
      <c r="W422" s="42" t="s">
        <v>45</v>
      </c>
      <c r="X422" s="42" t="s">
        <v>45</v>
      </c>
      <c r="Y422" s="42" t="s">
        <v>45</v>
      </c>
      <c r="Z422" s="42" t="s">
        <v>45</v>
      </c>
      <c r="AA422" s="42" t="s">
        <v>45</v>
      </c>
      <c r="AB422" s="42" t="s">
        <v>45</v>
      </c>
      <c r="AC422" s="42" t="s">
        <v>45</v>
      </c>
      <c r="AD422" s="42" t="s">
        <v>45</v>
      </c>
      <c r="AE422" s="42" t="s">
        <v>45</v>
      </c>
      <c r="AF422" s="42" t="s">
        <v>45</v>
      </c>
      <c r="AG422" s="42" t="s">
        <v>45</v>
      </c>
      <c r="AH422" s="42" t="s">
        <v>45</v>
      </c>
      <c r="AI422" s="42" t="s">
        <v>45</v>
      </c>
      <c r="AJ422" s="42" t="s">
        <v>45</v>
      </c>
      <c r="AK422" s="42" t="s">
        <v>45</v>
      </c>
      <c r="AL422" s="42" t="s">
        <v>45</v>
      </c>
      <c r="AM422" s="42" t="s">
        <v>45</v>
      </c>
      <c r="AN422" s="42" t="s">
        <v>45</v>
      </c>
      <c r="AO422" s="42" t="s">
        <v>45</v>
      </c>
      <c r="AP422" s="42" t="s">
        <v>45</v>
      </c>
      <c r="AQ422" s="42" t="s">
        <v>45</v>
      </c>
      <c r="AR422" s="42" t="s">
        <v>45</v>
      </c>
      <c r="AS422" s="42" t="s">
        <v>45</v>
      </c>
      <c r="AT422" s="42" t="s">
        <v>45</v>
      </c>
      <c r="AU422" s="42" t="s">
        <v>45</v>
      </c>
      <c r="AV422" s="42" t="s">
        <v>45</v>
      </c>
      <c r="AW422" s="42" t="s">
        <v>45</v>
      </c>
      <c r="AX422" s="42" t="s">
        <v>45</v>
      </c>
      <c r="AY422" s="42" t="s">
        <v>45</v>
      </c>
      <c r="AZ422" s="42" t="s">
        <v>45</v>
      </c>
      <c r="BA422" s="42" t="s">
        <v>45</v>
      </c>
      <c r="BB422" s="42" t="s">
        <v>45</v>
      </c>
      <c r="BC422" s="42" t="s">
        <v>45</v>
      </c>
      <c r="BD422" s="42" t="s">
        <v>45</v>
      </c>
      <c r="BE422" s="42" t="s">
        <v>45</v>
      </c>
      <c r="BF422" s="42" t="s">
        <v>45</v>
      </c>
      <c r="BG422" s="42" t="s">
        <v>45</v>
      </c>
      <c r="BH422" s="42" t="s">
        <v>45</v>
      </c>
      <c r="BI422" s="42" t="s">
        <v>45</v>
      </c>
      <c r="BJ422" s="42" t="s">
        <v>45</v>
      </c>
      <c r="BK422" s="42" t="s">
        <v>45</v>
      </c>
      <c r="BL422" s="42" t="s">
        <v>45</v>
      </c>
      <c r="BM422" s="42" t="s">
        <v>45</v>
      </c>
      <c r="BN422" s="42" t="s">
        <v>45</v>
      </c>
      <c r="BO422" s="42" t="s">
        <v>45</v>
      </c>
      <c r="BP422" s="42" t="s">
        <v>45</v>
      </c>
      <c r="BQ422" s="42" t="s">
        <v>45</v>
      </c>
      <c r="BR422" s="42" t="s">
        <v>45</v>
      </c>
      <c r="BS422" s="42" t="s">
        <v>45</v>
      </c>
      <c r="BT422" s="42" t="s">
        <v>45</v>
      </c>
      <c r="BU422" s="42" t="s">
        <v>45</v>
      </c>
      <c r="BV422" s="42" t="s">
        <v>45</v>
      </c>
      <c r="BW422" s="42" t="s">
        <v>45</v>
      </c>
      <c r="BX422" s="42" t="s">
        <v>45</v>
      </c>
      <c r="BY422" s="42" t="s">
        <v>45</v>
      </c>
      <c r="BZ422" s="42" t="s">
        <v>45</v>
      </c>
      <c r="CA422" s="42" t="s">
        <v>45</v>
      </c>
      <c r="CB422" s="42" t="s">
        <v>45</v>
      </c>
      <c r="CC422" s="42" t="s">
        <v>45</v>
      </c>
      <c r="CD422" s="42" t="s">
        <v>45</v>
      </c>
      <c r="CE422" s="42" t="s">
        <v>45</v>
      </c>
      <c r="CF422" s="42" t="s">
        <v>45</v>
      </c>
      <c r="CG422" s="42" t="s">
        <v>45</v>
      </c>
      <c r="CH422" s="42" t="s">
        <v>45</v>
      </c>
      <c r="CI422" s="42" t="s">
        <v>45</v>
      </c>
      <c r="CJ422" s="42" t="s">
        <v>45</v>
      </c>
      <c r="CK422" s="42" t="s">
        <v>45</v>
      </c>
      <c r="CL422" s="42" t="s">
        <v>45</v>
      </c>
      <c r="CM422" s="42" t="s">
        <v>45</v>
      </c>
      <c r="CN422" s="42" t="s">
        <v>45</v>
      </c>
      <c r="CO422" s="42" t="s">
        <v>45</v>
      </c>
      <c r="CP422" s="42" t="s">
        <v>45</v>
      </c>
      <c r="CQ422" s="42" t="s">
        <v>45</v>
      </c>
      <c r="CR422" s="42" t="s">
        <v>45</v>
      </c>
      <c r="CS422" s="42" t="s">
        <v>45</v>
      </c>
      <c r="CT422" s="42" t="s">
        <v>45</v>
      </c>
      <c r="CU422" s="42" t="s">
        <v>45</v>
      </c>
      <c r="CV422" s="42" t="s">
        <v>45</v>
      </c>
      <c r="CW422" s="42" t="s">
        <v>45</v>
      </c>
      <c r="CX422" s="42" t="s">
        <v>45</v>
      </c>
      <c r="CY422" s="42" t="s">
        <v>45</v>
      </c>
      <c r="CZ422" s="42" t="s">
        <v>45</v>
      </c>
      <c r="DA422" s="42" t="s">
        <v>45</v>
      </c>
      <c r="DB422" s="42" t="s">
        <v>45</v>
      </c>
      <c r="DC422" s="42" t="s">
        <v>45</v>
      </c>
      <c r="DD422" s="42" t="s">
        <v>45</v>
      </c>
      <c r="DE422" s="42" t="s">
        <v>45</v>
      </c>
      <c r="DF422" s="42" t="s">
        <v>45</v>
      </c>
      <c r="DG422" s="42" t="s">
        <v>45</v>
      </c>
      <c r="DH422" s="42" t="s">
        <v>45</v>
      </c>
      <c r="DI422" s="42" t="s">
        <v>45</v>
      </c>
      <c r="DJ422" s="42" t="s">
        <v>45</v>
      </c>
      <c r="DK422" s="42" t="s">
        <v>45</v>
      </c>
      <c r="DL422" s="42" t="s">
        <v>45</v>
      </c>
      <c r="DM422" s="42" t="s">
        <v>45</v>
      </c>
      <c r="DN422" s="42" t="s">
        <v>45</v>
      </c>
      <c r="DO422" s="42" t="s">
        <v>45</v>
      </c>
      <c r="DP422" s="42" t="s">
        <v>45</v>
      </c>
      <c r="DQ422" s="42" t="s">
        <v>45</v>
      </c>
      <c r="DR422" s="42" t="s">
        <v>45</v>
      </c>
      <c r="DS422" s="42" t="s">
        <v>45</v>
      </c>
      <c r="DT422" s="42" t="s">
        <v>45</v>
      </c>
      <c r="DU422" s="42" t="s">
        <v>45</v>
      </c>
      <c r="DV422" s="42" t="s">
        <v>45</v>
      </c>
      <c r="DW422" s="42" t="s">
        <v>45</v>
      </c>
      <c r="DX422" s="42" t="s">
        <v>45</v>
      </c>
      <c r="DY422" s="42" t="s">
        <v>45</v>
      </c>
      <c r="DZ422" s="42" t="s">
        <v>45</v>
      </c>
      <c r="EA422" s="42" t="s">
        <v>45</v>
      </c>
      <c r="EB422" s="42" t="s">
        <v>45</v>
      </c>
      <c r="EC422" s="42" t="s">
        <v>45</v>
      </c>
      <c r="ED422" s="42" t="s">
        <v>45</v>
      </c>
      <c r="EE422" s="42" t="s">
        <v>45</v>
      </c>
      <c r="EF422" s="42" t="s">
        <v>45</v>
      </c>
      <c r="EG422" s="42" t="s">
        <v>45</v>
      </c>
      <c r="EH422" s="42" t="s">
        <v>45</v>
      </c>
      <c r="EI422" s="42" t="s">
        <v>45</v>
      </c>
      <c r="EJ422" s="42" t="s">
        <v>45</v>
      </c>
      <c r="EK422" s="42" t="s">
        <v>45</v>
      </c>
      <c r="EL422" s="42" t="s">
        <v>45</v>
      </c>
      <c r="EM422" s="42" t="s">
        <v>45</v>
      </c>
      <c r="EN422" s="42" t="s">
        <v>45</v>
      </c>
      <c r="EO422" s="42" t="s">
        <v>45</v>
      </c>
      <c r="EP422" s="42" t="s">
        <v>45</v>
      </c>
      <c r="EQ422" s="42" t="s">
        <v>45</v>
      </c>
      <c r="ER422" s="42" t="s">
        <v>45</v>
      </c>
      <c r="ES422" s="42" t="s">
        <v>45</v>
      </c>
      <c r="ET422" s="42" t="s">
        <v>45</v>
      </c>
      <c r="EU422" s="42" t="s">
        <v>45</v>
      </c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8" t="s">
        <v>45</v>
      </c>
      <c r="GG422" s="108" t="s">
        <v>45</v>
      </c>
      <c r="GH422" s="108" t="s">
        <v>45</v>
      </c>
      <c r="GI422" s="108" t="s">
        <v>45</v>
      </c>
      <c r="GJ422" s="108" t="s">
        <v>45</v>
      </c>
      <c r="GK422" s="56" t="s">
        <v>45</v>
      </c>
      <c r="GL422" s="9" t="s">
        <v>45</v>
      </c>
      <c r="GM422" s="9" t="s">
        <v>45</v>
      </c>
      <c r="GN422" s="9" t="s">
        <v>45</v>
      </c>
    </row>
    <row r="423" spans="1:196" ht="20.100000000000001" customHeight="1" x14ac:dyDescent="0.25">
      <c r="A423" s="38"/>
      <c r="B423" s="61"/>
      <c r="C423" s="62"/>
      <c r="D423" s="90"/>
      <c r="E423" s="61"/>
      <c r="F423" s="61"/>
      <c r="G423" s="38"/>
      <c r="H423" s="39" t="e">
        <f>CONCATENATE(L423,M423,N423,O423,P423,Q423,R423,S423,T423,U423,V423,W423,X423,Y423,Z423,AA423,AB423,AC423,AD423,AE423,AF423,AG423,AH423,AI423,AJ423,AK423,AL423,AM423,AN423,AO423,AP423,AQ423,AR423,AS423,AT423,AU423,AV423,AW423,AX423,AY423,AZ423,BA423,BB423,BC423,BD423,BE423,BF423,BG423,BH423,BI423,BJ423,BK423,BL423,BM423,BN423,BO423,BP423,BQ423,BR423,BS423,BT423,BU423,BV423,BW423,BX423,BY423,BZ423,CA423,CB423,CC423,CD423,CE423,CF423,CG423,CH423,CI423,CJ423,CK423,CL423,CM423,CN423,CO423,CP423,CQ423,CR423,CS423,CT423,CU423,CV423,CW423,CX423,CY423,CZ423,DA423,DB423,DC423,DD423,DE423,DF423,DG423,DH423,DI423,DJ423,DK423,DL423,DM423,DN423,DO423,DP423,DQ423,DR423,DS423,DT423,DU423,DV423,DW423,DX423,DY423,DZ423,EA423,EB423,EC423,ED423,EE423,EF423,EG423,EH423,EI423,EJ423,EK423,EL423,EM423,EN423,EO423,EP423,EQ423,ER423,ES423,ET423,EU423,EV423,EW423,EX423,EY423,EZ423,FA423,FB423,FC423,FD423,FE423,FF423,FG423,FH423,FI423,FJ423,FK423,FL423,FM423,FN423,FO423,FP423,FQ423,FR423,FS423,FT423,FU423,FV423,FW423,FX423,FY423,FZ423,GA423,GB423,GC423,GE423,#REF!,GF423,GG423,GH423,GI423,GJ423,GK423,GL423,GM423,GN423)</f>
        <v>#REF!</v>
      </c>
      <c r="I423" s="40"/>
      <c r="J423" s="40"/>
      <c r="K423" s="41"/>
      <c r="L423" s="42" t="s">
        <v>45</v>
      </c>
      <c r="M423" s="42" t="s">
        <v>45</v>
      </c>
      <c r="N423" s="42" t="s">
        <v>45</v>
      </c>
      <c r="O423" s="42" t="s">
        <v>45</v>
      </c>
      <c r="P423" s="42" t="s">
        <v>45</v>
      </c>
      <c r="Q423" s="42" t="s">
        <v>45</v>
      </c>
      <c r="R423" s="42" t="s">
        <v>45</v>
      </c>
      <c r="S423" s="42" t="s">
        <v>45</v>
      </c>
      <c r="T423" s="42" t="s">
        <v>45</v>
      </c>
      <c r="U423" s="42" t="s">
        <v>45</v>
      </c>
      <c r="V423" s="42" t="s">
        <v>45</v>
      </c>
      <c r="W423" s="42" t="s">
        <v>45</v>
      </c>
      <c r="X423" s="42" t="s">
        <v>45</v>
      </c>
      <c r="Y423" s="42" t="s">
        <v>45</v>
      </c>
      <c r="Z423" s="42" t="s">
        <v>45</v>
      </c>
      <c r="AA423" s="42" t="s">
        <v>45</v>
      </c>
      <c r="AB423" s="42" t="s">
        <v>45</v>
      </c>
      <c r="AC423" s="42" t="s">
        <v>45</v>
      </c>
      <c r="AD423" s="42" t="s">
        <v>45</v>
      </c>
      <c r="AE423" s="42" t="s">
        <v>45</v>
      </c>
      <c r="AF423" s="42" t="s">
        <v>45</v>
      </c>
      <c r="AG423" s="42" t="s">
        <v>45</v>
      </c>
      <c r="AH423" s="42" t="s">
        <v>45</v>
      </c>
      <c r="AI423" s="42" t="s">
        <v>45</v>
      </c>
      <c r="AJ423" s="42" t="s">
        <v>45</v>
      </c>
      <c r="AK423" s="42" t="s">
        <v>45</v>
      </c>
      <c r="AL423" s="42" t="s">
        <v>45</v>
      </c>
      <c r="AM423" s="42" t="s">
        <v>45</v>
      </c>
      <c r="AN423" s="42" t="s">
        <v>45</v>
      </c>
      <c r="AO423" s="42" t="s">
        <v>45</v>
      </c>
      <c r="AP423" s="42" t="s">
        <v>45</v>
      </c>
      <c r="AQ423" s="42" t="s">
        <v>45</v>
      </c>
      <c r="AR423" s="42" t="s">
        <v>45</v>
      </c>
      <c r="AS423" s="42" t="s">
        <v>45</v>
      </c>
      <c r="AT423" s="42" t="s">
        <v>45</v>
      </c>
      <c r="AU423" s="42" t="s">
        <v>45</v>
      </c>
      <c r="AV423" s="42" t="s">
        <v>45</v>
      </c>
      <c r="AW423" s="42" t="s">
        <v>45</v>
      </c>
      <c r="AX423" s="42" t="s">
        <v>45</v>
      </c>
      <c r="AY423" s="42" t="s">
        <v>45</v>
      </c>
      <c r="AZ423" s="42" t="s">
        <v>45</v>
      </c>
      <c r="BA423" s="42" t="s">
        <v>45</v>
      </c>
      <c r="BB423" s="42" t="s">
        <v>45</v>
      </c>
      <c r="BC423" s="42" t="s">
        <v>45</v>
      </c>
      <c r="BD423" s="42" t="s">
        <v>45</v>
      </c>
      <c r="BE423" s="42" t="s">
        <v>45</v>
      </c>
      <c r="BF423" s="42" t="s">
        <v>45</v>
      </c>
      <c r="BG423" s="42" t="s">
        <v>45</v>
      </c>
      <c r="BH423" s="42" t="s">
        <v>45</v>
      </c>
      <c r="BI423" s="42" t="s">
        <v>45</v>
      </c>
      <c r="BJ423" s="42" t="s">
        <v>45</v>
      </c>
      <c r="BK423" s="42" t="s">
        <v>45</v>
      </c>
      <c r="BL423" s="42" t="s">
        <v>45</v>
      </c>
      <c r="BM423" s="42" t="s">
        <v>45</v>
      </c>
      <c r="BN423" s="42" t="s">
        <v>45</v>
      </c>
      <c r="BO423" s="42" t="s">
        <v>45</v>
      </c>
      <c r="BP423" s="42" t="s">
        <v>45</v>
      </c>
      <c r="BQ423" s="42" t="s">
        <v>45</v>
      </c>
      <c r="BR423" s="42" t="s">
        <v>45</v>
      </c>
      <c r="BS423" s="42" t="s">
        <v>45</v>
      </c>
      <c r="BT423" s="42" t="s">
        <v>45</v>
      </c>
      <c r="BU423" s="42" t="s">
        <v>45</v>
      </c>
      <c r="BV423" s="42" t="s">
        <v>45</v>
      </c>
      <c r="BW423" s="42" t="s">
        <v>45</v>
      </c>
      <c r="BX423" s="42" t="s">
        <v>45</v>
      </c>
      <c r="BY423" s="42" t="s">
        <v>45</v>
      </c>
      <c r="BZ423" s="42" t="s">
        <v>45</v>
      </c>
      <c r="CA423" s="42" t="s">
        <v>45</v>
      </c>
      <c r="CB423" s="42" t="s">
        <v>45</v>
      </c>
      <c r="CC423" s="42" t="s">
        <v>45</v>
      </c>
      <c r="CD423" s="42" t="s">
        <v>45</v>
      </c>
      <c r="CE423" s="42" t="s">
        <v>45</v>
      </c>
      <c r="CF423" s="42" t="s">
        <v>45</v>
      </c>
      <c r="CG423" s="42" t="s">
        <v>45</v>
      </c>
      <c r="CH423" s="42" t="s">
        <v>45</v>
      </c>
      <c r="CI423" s="42" t="s">
        <v>45</v>
      </c>
      <c r="CJ423" s="42" t="s">
        <v>45</v>
      </c>
      <c r="CK423" s="42" t="s">
        <v>45</v>
      </c>
      <c r="CL423" s="42" t="s">
        <v>45</v>
      </c>
      <c r="CM423" s="42" t="s">
        <v>45</v>
      </c>
      <c r="CN423" s="42" t="s">
        <v>45</v>
      </c>
      <c r="CO423" s="42" t="s">
        <v>45</v>
      </c>
      <c r="CP423" s="42" t="s">
        <v>45</v>
      </c>
      <c r="CQ423" s="42" t="s">
        <v>45</v>
      </c>
      <c r="CR423" s="42" t="s">
        <v>45</v>
      </c>
      <c r="CS423" s="42" t="s">
        <v>45</v>
      </c>
      <c r="CT423" s="42" t="s">
        <v>45</v>
      </c>
      <c r="CU423" s="42" t="s">
        <v>45</v>
      </c>
      <c r="CV423" s="42" t="s">
        <v>45</v>
      </c>
      <c r="CW423" s="42" t="s">
        <v>45</v>
      </c>
      <c r="CX423" s="42" t="s">
        <v>45</v>
      </c>
      <c r="CY423" s="42" t="s">
        <v>45</v>
      </c>
      <c r="CZ423" s="42" t="s">
        <v>45</v>
      </c>
      <c r="DA423" s="42" t="s">
        <v>45</v>
      </c>
      <c r="DB423" s="42" t="s">
        <v>45</v>
      </c>
      <c r="DC423" s="42" t="s">
        <v>45</v>
      </c>
      <c r="DD423" s="42" t="s">
        <v>45</v>
      </c>
      <c r="DE423" s="42" t="s">
        <v>45</v>
      </c>
      <c r="DF423" s="42" t="s">
        <v>45</v>
      </c>
      <c r="DG423" s="42" t="s">
        <v>45</v>
      </c>
      <c r="DH423" s="42" t="s">
        <v>45</v>
      </c>
      <c r="DI423" s="42" t="s">
        <v>45</v>
      </c>
      <c r="DJ423" s="42" t="s">
        <v>45</v>
      </c>
      <c r="DK423" s="42" t="s">
        <v>45</v>
      </c>
      <c r="DL423" s="42" t="s">
        <v>45</v>
      </c>
      <c r="DM423" s="42" t="s">
        <v>45</v>
      </c>
      <c r="DN423" s="42" t="s">
        <v>45</v>
      </c>
      <c r="DO423" s="42" t="s">
        <v>45</v>
      </c>
      <c r="DP423" s="42" t="s">
        <v>45</v>
      </c>
      <c r="DQ423" s="42" t="s">
        <v>45</v>
      </c>
      <c r="DR423" s="42" t="s">
        <v>45</v>
      </c>
      <c r="DS423" s="42" t="s">
        <v>45</v>
      </c>
      <c r="DT423" s="42" t="s">
        <v>45</v>
      </c>
      <c r="DU423" s="42" t="s">
        <v>45</v>
      </c>
      <c r="DV423" s="42" t="s">
        <v>45</v>
      </c>
      <c r="DW423" s="42" t="s">
        <v>45</v>
      </c>
      <c r="DX423" s="42" t="s">
        <v>45</v>
      </c>
      <c r="DY423" s="42" t="s">
        <v>45</v>
      </c>
      <c r="DZ423" s="42" t="s">
        <v>45</v>
      </c>
      <c r="EA423" s="42" t="s">
        <v>45</v>
      </c>
      <c r="EB423" s="42" t="s">
        <v>45</v>
      </c>
      <c r="EC423" s="42" t="s">
        <v>45</v>
      </c>
      <c r="ED423" s="42" t="s">
        <v>45</v>
      </c>
      <c r="EE423" s="42" t="s">
        <v>45</v>
      </c>
      <c r="EF423" s="42" t="s">
        <v>45</v>
      </c>
      <c r="EG423" s="42" t="s">
        <v>45</v>
      </c>
      <c r="EH423" s="42" t="s">
        <v>45</v>
      </c>
      <c r="EI423" s="42" t="s">
        <v>45</v>
      </c>
      <c r="EJ423" s="42" t="s">
        <v>45</v>
      </c>
      <c r="EK423" s="42" t="s">
        <v>45</v>
      </c>
      <c r="EL423" s="42" t="s">
        <v>45</v>
      </c>
      <c r="EM423" s="42" t="s">
        <v>45</v>
      </c>
      <c r="EN423" s="42" t="s">
        <v>45</v>
      </c>
      <c r="EO423" s="42" t="s">
        <v>45</v>
      </c>
      <c r="EP423" s="42" t="s">
        <v>45</v>
      </c>
      <c r="EQ423" s="42" t="s">
        <v>45</v>
      </c>
      <c r="ER423" s="42" t="s">
        <v>45</v>
      </c>
      <c r="ES423" s="42" t="s">
        <v>45</v>
      </c>
      <c r="ET423" s="42" t="s">
        <v>45</v>
      </c>
      <c r="EU423" s="42" t="s">
        <v>45</v>
      </c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8" t="s">
        <v>45</v>
      </c>
      <c r="GG423" s="108" t="s">
        <v>45</v>
      </c>
      <c r="GH423" s="108" t="s">
        <v>45</v>
      </c>
      <c r="GI423" s="108" t="s">
        <v>45</v>
      </c>
      <c r="GJ423" s="108" t="s">
        <v>45</v>
      </c>
      <c r="GK423" s="56" t="s">
        <v>45</v>
      </c>
      <c r="GL423" s="9" t="s">
        <v>45</v>
      </c>
      <c r="GM423" s="9" t="s">
        <v>45</v>
      </c>
      <c r="GN423" s="9" t="s">
        <v>45</v>
      </c>
    </row>
    <row r="424" spans="1:196" ht="20.100000000000001" customHeight="1" x14ac:dyDescent="0.25">
      <c r="A424" s="38"/>
      <c r="B424" s="61"/>
      <c r="C424" s="62"/>
      <c r="D424" s="90"/>
      <c r="E424" s="61"/>
      <c r="F424" s="61"/>
      <c r="G424" s="38"/>
      <c r="H424" s="39" t="e">
        <f>CONCATENATE(L424,M424,N424,O424,P424,Q424,R424,S424,T424,U424,V424,W424,X424,Y424,Z424,AA424,AB424,AC424,AD424,AE424,AF424,AG424,AH424,AI424,AJ424,AK424,AL424,AM424,AN424,AO424,AP424,AQ424,AR424,AS424,AT424,AU424,AV424,AW424,AX424,AY424,AZ424,BA424,BB424,BC424,BD424,BE424,BF424,BG424,BH424,BI424,BJ424,BK424,BL424,BM424,BN424,BO424,BP424,BQ424,BR424,BS424,BT424,BU424,BV424,BW424,BX424,BY424,BZ424,CA424,CB424,CC424,CD424,CE424,CF424,CG424,CH424,CI424,CJ424,CK424,CL424,CM424,CN424,CO424,CP424,CQ424,CR424,CS424,CT424,CU424,CV424,CW424,CX424,CY424,CZ424,DA424,DB424,DC424,DD424,DE424,DF424,DG424,DH424,DI424,DJ424,DK424,DL424,DM424,DN424,DO424,DP424,DQ424,DR424,DS424,DT424,DU424,DV424,DW424,DX424,DY424,DZ424,EA424,EB424,EC424,ED424,EE424,EF424,EG424,EH424,EI424,EJ424,EK424,EL424,EM424,EN424,EO424,EP424,EQ424,ER424,ES424,ET424,EU424,EV424,EW424,EX424,EY424,EZ424,FA424,FB424,FC424,FD424,FE424,FF424,FG424,FH424,FI424,FJ424,FK424,FL424,FM424,FN424,FO424,FP424,FQ424,FR424,FS424,FT424,FU424,FV424,FW424,FX424,FY424,FZ424,GA424,GB424,GC424,GE424,#REF!,GF424,GG424,GH424,GI424,GJ424,GK424,GL424,GM424,GN424)</f>
        <v>#REF!</v>
      </c>
      <c r="I424" s="40"/>
      <c r="J424" s="40"/>
      <c r="K424" s="41"/>
      <c r="L424" s="42" t="s">
        <v>45</v>
      </c>
      <c r="M424" s="42" t="s">
        <v>45</v>
      </c>
      <c r="N424" s="42" t="s">
        <v>45</v>
      </c>
      <c r="O424" s="42" t="s">
        <v>45</v>
      </c>
      <c r="P424" s="42" t="s">
        <v>45</v>
      </c>
      <c r="Q424" s="42" t="s">
        <v>45</v>
      </c>
      <c r="R424" s="42" t="s">
        <v>45</v>
      </c>
      <c r="S424" s="42" t="s">
        <v>45</v>
      </c>
      <c r="T424" s="42" t="s">
        <v>45</v>
      </c>
      <c r="U424" s="42" t="s">
        <v>45</v>
      </c>
      <c r="V424" s="42" t="s">
        <v>45</v>
      </c>
      <c r="W424" s="42" t="s">
        <v>45</v>
      </c>
      <c r="X424" s="42" t="s">
        <v>45</v>
      </c>
      <c r="Y424" s="42" t="s">
        <v>45</v>
      </c>
      <c r="Z424" s="42" t="s">
        <v>45</v>
      </c>
      <c r="AA424" s="42" t="s">
        <v>45</v>
      </c>
      <c r="AB424" s="42" t="s">
        <v>45</v>
      </c>
      <c r="AC424" s="42" t="s">
        <v>45</v>
      </c>
      <c r="AD424" s="42" t="s">
        <v>45</v>
      </c>
      <c r="AE424" s="42" t="s">
        <v>45</v>
      </c>
      <c r="AF424" s="42" t="s">
        <v>45</v>
      </c>
      <c r="AG424" s="42" t="s">
        <v>45</v>
      </c>
      <c r="AH424" s="42" t="s">
        <v>45</v>
      </c>
      <c r="AI424" s="42" t="s">
        <v>45</v>
      </c>
      <c r="AJ424" s="42" t="s">
        <v>45</v>
      </c>
      <c r="AK424" s="42" t="s">
        <v>45</v>
      </c>
      <c r="AL424" s="42" t="s">
        <v>45</v>
      </c>
      <c r="AM424" s="42" t="s">
        <v>45</v>
      </c>
      <c r="AN424" s="42" t="s">
        <v>45</v>
      </c>
      <c r="AO424" s="42" t="s">
        <v>45</v>
      </c>
      <c r="AP424" s="42" t="s">
        <v>45</v>
      </c>
      <c r="AQ424" s="42" t="s">
        <v>45</v>
      </c>
      <c r="AR424" s="42" t="s">
        <v>45</v>
      </c>
      <c r="AS424" s="42" t="s">
        <v>45</v>
      </c>
      <c r="AT424" s="42" t="s">
        <v>45</v>
      </c>
      <c r="AU424" s="42" t="s">
        <v>45</v>
      </c>
      <c r="AV424" s="42" t="s">
        <v>45</v>
      </c>
      <c r="AW424" s="42" t="s">
        <v>45</v>
      </c>
      <c r="AX424" s="42" t="s">
        <v>45</v>
      </c>
      <c r="AY424" s="42" t="s">
        <v>45</v>
      </c>
      <c r="AZ424" s="42" t="s">
        <v>45</v>
      </c>
      <c r="BA424" s="42" t="s">
        <v>45</v>
      </c>
      <c r="BB424" s="42" t="s">
        <v>45</v>
      </c>
      <c r="BC424" s="42" t="s">
        <v>45</v>
      </c>
      <c r="BD424" s="42" t="s">
        <v>45</v>
      </c>
      <c r="BE424" s="42" t="s">
        <v>45</v>
      </c>
      <c r="BF424" s="42" t="s">
        <v>45</v>
      </c>
      <c r="BG424" s="42" t="s">
        <v>45</v>
      </c>
      <c r="BH424" s="42" t="s">
        <v>45</v>
      </c>
      <c r="BI424" s="42" t="s">
        <v>45</v>
      </c>
      <c r="BJ424" s="42" t="s">
        <v>45</v>
      </c>
      <c r="BK424" s="42" t="s">
        <v>45</v>
      </c>
      <c r="BL424" s="42" t="s">
        <v>45</v>
      </c>
      <c r="BM424" s="42" t="s">
        <v>45</v>
      </c>
      <c r="BN424" s="42" t="s">
        <v>45</v>
      </c>
      <c r="BO424" s="42" t="s">
        <v>45</v>
      </c>
      <c r="BP424" s="42" t="s">
        <v>45</v>
      </c>
      <c r="BQ424" s="42" t="s">
        <v>45</v>
      </c>
      <c r="BR424" s="42" t="s">
        <v>45</v>
      </c>
      <c r="BS424" s="42" t="s">
        <v>45</v>
      </c>
      <c r="BT424" s="42" t="s">
        <v>45</v>
      </c>
      <c r="BU424" s="42" t="s">
        <v>45</v>
      </c>
      <c r="BV424" s="42" t="s">
        <v>45</v>
      </c>
      <c r="BW424" s="42" t="s">
        <v>45</v>
      </c>
      <c r="BX424" s="42" t="s">
        <v>45</v>
      </c>
      <c r="BY424" s="42" t="s">
        <v>45</v>
      </c>
      <c r="BZ424" s="42" t="s">
        <v>45</v>
      </c>
      <c r="CA424" s="42" t="s">
        <v>45</v>
      </c>
      <c r="CB424" s="42" t="s">
        <v>45</v>
      </c>
      <c r="CC424" s="42" t="s">
        <v>45</v>
      </c>
      <c r="CD424" s="42" t="s">
        <v>45</v>
      </c>
      <c r="CE424" s="42" t="s">
        <v>45</v>
      </c>
      <c r="CF424" s="42" t="s">
        <v>45</v>
      </c>
      <c r="CG424" s="42" t="s">
        <v>45</v>
      </c>
      <c r="CH424" s="42" t="s">
        <v>45</v>
      </c>
      <c r="CI424" s="42" t="s">
        <v>45</v>
      </c>
      <c r="CJ424" s="42" t="s">
        <v>45</v>
      </c>
      <c r="CK424" s="42" t="s">
        <v>45</v>
      </c>
      <c r="CL424" s="42" t="s">
        <v>45</v>
      </c>
      <c r="CM424" s="42" t="s">
        <v>45</v>
      </c>
      <c r="CN424" s="42" t="s">
        <v>45</v>
      </c>
      <c r="CO424" s="42" t="s">
        <v>45</v>
      </c>
      <c r="CP424" s="42" t="s">
        <v>45</v>
      </c>
      <c r="CQ424" s="42" t="s">
        <v>45</v>
      </c>
      <c r="CR424" s="42" t="s">
        <v>45</v>
      </c>
      <c r="CS424" s="42" t="s">
        <v>45</v>
      </c>
      <c r="CT424" s="42" t="s">
        <v>45</v>
      </c>
      <c r="CU424" s="42" t="s">
        <v>45</v>
      </c>
      <c r="CV424" s="42" t="s">
        <v>45</v>
      </c>
      <c r="CW424" s="42" t="s">
        <v>45</v>
      </c>
      <c r="CX424" s="42" t="s">
        <v>45</v>
      </c>
      <c r="CY424" s="42" t="s">
        <v>45</v>
      </c>
      <c r="CZ424" s="42" t="s">
        <v>45</v>
      </c>
      <c r="DA424" s="42" t="s">
        <v>45</v>
      </c>
      <c r="DB424" s="42" t="s">
        <v>45</v>
      </c>
      <c r="DC424" s="42" t="s">
        <v>45</v>
      </c>
      <c r="DD424" s="42" t="s">
        <v>45</v>
      </c>
      <c r="DE424" s="42" t="s">
        <v>45</v>
      </c>
      <c r="DF424" s="42" t="s">
        <v>45</v>
      </c>
      <c r="DG424" s="42" t="s">
        <v>45</v>
      </c>
      <c r="DH424" s="42" t="s">
        <v>45</v>
      </c>
      <c r="DI424" s="42" t="s">
        <v>45</v>
      </c>
      <c r="DJ424" s="42" t="s">
        <v>45</v>
      </c>
      <c r="DK424" s="42" t="s">
        <v>45</v>
      </c>
      <c r="DL424" s="42" t="s">
        <v>45</v>
      </c>
      <c r="DM424" s="42" t="s">
        <v>45</v>
      </c>
      <c r="DN424" s="42" t="s">
        <v>45</v>
      </c>
      <c r="DO424" s="42" t="s">
        <v>45</v>
      </c>
      <c r="DP424" s="42" t="s">
        <v>45</v>
      </c>
      <c r="DQ424" s="42" t="s">
        <v>45</v>
      </c>
      <c r="DR424" s="42" t="s">
        <v>45</v>
      </c>
      <c r="DS424" s="42" t="s">
        <v>45</v>
      </c>
      <c r="DT424" s="42" t="s">
        <v>45</v>
      </c>
      <c r="DU424" s="42" t="s">
        <v>45</v>
      </c>
      <c r="DV424" s="42" t="s">
        <v>45</v>
      </c>
      <c r="DW424" s="42" t="s">
        <v>45</v>
      </c>
      <c r="DX424" s="42" t="s">
        <v>45</v>
      </c>
      <c r="DY424" s="42" t="s">
        <v>45</v>
      </c>
      <c r="DZ424" s="42" t="s">
        <v>45</v>
      </c>
      <c r="EA424" s="42" t="s">
        <v>45</v>
      </c>
      <c r="EB424" s="42" t="s">
        <v>45</v>
      </c>
      <c r="EC424" s="42" t="s">
        <v>45</v>
      </c>
      <c r="ED424" s="42" t="s">
        <v>45</v>
      </c>
      <c r="EE424" s="42" t="s">
        <v>45</v>
      </c>
      <c r="EF424" s="42" t="s">
        <v>45</v>
      </c>
      <c r="EG424" s="42" t="s">
        <v>45</v>
      </c>
      <c r="EH424" s="42" t="s">
        <v>45</v>
      </c>
      <c r="EI424" s="42" t="s">
        <v>45</v>
      </c>
      <c r="EJ424" s="42" t="s">
        <v>45</v>
      </c>
      <c r="EK424" s="42" t="s">
        <v>45</v>
      </c>
      <c r="EL424" s="42" t="s">
        <v>45</v>
      </c>
      <c r="EM424" s="42" t="s">
        <v>45</v>
      </c>
      <c r="EN424" s="42" t="s">
        <v>45</v>
      </c>
      <c r="EO424" s="42" t="s">
        <v>45</v>
      </c>
      <c r="EP424" s="42" t="s">
        <v>45</v>
      </c>
      <c r="EQ424" s="42" t="s">
        <v>45</v>
      </c>
      <c r="ER424" s="42" t="s">
        <v>45</v>
      </c>
      <c r="ES424" s="42" t="s">
        <v>45</v>
      </c>
      <c r="ET424" s="42" t="s">
        <v>45</v>
      </c>
      <c r="EU424" s="42" t="s">
        <v>45</v>
      </c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8" t="s">
        <v>45</v>
      </c>
      <c r="GG424" s="108" t="s">
        <v>45</v>
      </c>
      <c r="GH424" s="108" t="s">
        <v>45</v>
      </c>
      <c r="GI424" s="108" t="s">
        <v>45</v>
      </c>
      <c r="GJ424" s="108" t="s">
        <v>45</v>
      </c>
      <c r="GK424" s="56" t="s">
        <v>45</v>
      </c>
      <c r="GL424" s="9" t="s">
        <v>45</v>
      </c>
      <c r="GM424" s="9" t="s">
        <v>45</v>
      </c>
      <c r="GN424" s="9" t="s">
        <v>45</v>
      </c>
    </row>
    <row r="425" spans="1:196" ht="20.100000000000001" customHeight="1" x14ac:dyDescent="0.25">
      <c r="A425" s="38"/>
      <c r="B425" s="61"/>
      <c r="C425" s="62"/>
      <c r="D425" s="90"/>
      <c r="E425" s="61"/>
      <c r="F425" s="61"/>
      <c r="G425" s="38"/>
      <c r="H425" s="39" t="e">
        <f>CONCATENATE(L425,M425,N425,O425,P425,Q425,R425,S425,T425,U425,V425,W425,X425,Y425,Z425,AA425,AB425,AC425,AD425,AE425,AF425,AG425,AH425,AI425,AJ425,AK425,AL425,AM425,AN425,AO425,AP425,AQ425,AR425,AS425,AT425,AU425,AV425,AW425,AX425,AY425,AZ425,BA425,BB425,BC425,BD425,BE425,BF425,BG425,BH425,BI425,BJ425,BK425,BL425,BM425,BN425,BO425,BP425,BQ425,BR425,BS425,BT425,BU425,BV425,BW425,BX425,BY425,BZ425,CA425,CB425,CC425,CD425,CE425,CF425,CG425,CH425,CI425,CJ425,CK425,CL425,CM425,CN425,CO425,CP425,CQ425,CR425,CS425,CT425,CU425,CV425,CW425,CX425,CY425,CZ425,DA425,DB425,DC425,DD425,DE425,DF425,DG425,DH425,DI425,DJ425,DK425,DL425,DM425,DN425,DO425,DP425,DQ425,DR425,DS425,DT425,DU425,DV425,DW425,DX425,DY425,DZ425,EA425,EB425,EC425,ED425,EE425,EF425,EG425,EH425,EI425,EJ425,EK425,EL425,EM425,EN425,EO425,EP425,EQ425,ER425,ES425,ET425,EU425,EV425,EW425,EX425,EY425,EZ425,FA425,FB425,FC425,FD425,FE425,FF425,FG425,FH425,FI425,FJ425,FK425,FL425,FM425,FN425,FO425,FP425,FQ425,FR425,FS425,FT425,FU425,FV425,FW425,FX425,FY425,FZ425,GA425,GB425,GC425,GE425,#REF!,GF425,GG425,GH425,GI425,GJ425,GK425,GL425,GM425,GN425)</f>
        <v>#REF!</v>
      </c>
      <c r="I425" s="40"/>
      <c r="J425" s="40"/>
      <c r="K425" s="41"/>
      <c r="L425" s="42" t="s">
        <v>45</v>
      </c>
      <c r="M425" s="42" t="s">
        <v>45</v>
      </c>
      <c r="N425" s="42" t="s">
        <v>45</v>
      </c>
      <c r="O425" s="42" t="s">
        <v>45</v>
      </c>
      <c r="P425" s="42" t="s">
        <v>45</v>
      </c>
      <c r="Q425" s="42" t="s">
        <v>45</v>
      </c>
      <c r="R425" s="42" t="s">
        <v>45</v>
      </c>
      <c r="S425" s="42" t="s">
        <v>45</v>
      </c>
      <c r="T425" s="42" t="s">
        <v>45</v>
      </c>
      <c r="U425" s="42" t="s">
        <v>45</v>
      </c>
      <c r="V425" s="42" t="s">
        <v>45</v>
      </c>
      <c r="W425" s="42" t="s">
        <v>45</v>
      </c>
      <c r="X425" s="42" t="s">
        <v>45</v>
      </c>
      <c r="Y425" s="42" t="s">
        <v>45</v>
      </c>
      <c r="Z425" s="42" t="s">
        <v>45</v>
      </c>
      <c r="AA425" s="42" t="s">
        <v>45</v>
      </c>
      <c r="AB425" s="42" t="s">
        <v>45</v>
      </c>
      <c r="AC425" s="42" t="s">
        <v>45</v>
      </c>
      <c r="AD425" s="42" t="s">
        <v>45</v>
      </c>
      <c r="AE425" s="42" t="s">
        <v>45</v>
      </c>
      <c r="AF425" s="42" t="s">
        <v>45</v>
      </c>
      <c r="AG425" s="42" t="s">
        <v>45</v>
      </c>
      <c r="AH425" s="42" t="s">
        <v>45</v>
      </c>
      <c r="AI425" s="42" t="s">
        <v>45</v>
      </c>
      <c r="AJ425" s="42" t="s">
        <v>45</v>
      </c>
      <c r="AK425" s="42" t="s">
        <v>45</v>
      </c>
      <c r="AL425" s="42" t="s">
        <v>45</v>
      </c>
      <c r="AM425" s="42" t="s">
        <v>45</v>
      </c>
      <c r="AN425" s="42" t="s">
        <v>45</v>
      </c>
      <c r="AO425" s="42" t="s">
        <v>45</v>
      </c>
      <c r="AP425" s="42" t="s">
        <v>45</v>
      </c>
      <c r="AQ425" s="42" t="s">
        <v>45</v>
      </c>
      <c r="AR425" s="42" t="s">
        <v>45</v>
      </c>
      <c r="AS425" s="42" t="s">
        <v>45</v>
      </c>
      <c r="AT425" s="42" t="s">
        <v>45</v>
      </c>
      <c r="AU425" s="42" t="s">
        <v>45</v>
      </c>
      <c r="AV425" s="42" t="s">
        <v>45</v>
      </c>
      <c r="AW425" s="42" t="s">
        <v>45</v>
      </c>
      <c r="AX425" s="42" t="s">
        <v>45</v>
      </c>
      <c r="AY425" s="42" t="s">
        <v>45</v>
      </c>
      <c r="AZ425" s="42" t="s">
        <v>45</v>
      </c>
      <c r="BA425" s="42" t="s">
        <v>45</v>
      </c>
      <c r="BB425" s="42" t="s">
        <v>45</v>
      </c>
      <c r="BC425" s="42" t="s">
        <v>45</v>
      </c>
      <c r="BD425" s="42" t="s">
        <v>45</v>
      </c>
      <c r="BE425" s="42" t="s">
        <v>45</v>
      </c>
      <c r="BF425" s="42" t="s">
        <v>45</v>
      </c>
      <c r="BG425" s="42" t="s">
        <v>45</v>
      </c>
      <c r="BH425" s="42" t="s">
        <v>45</v>
      </c>
      <c r="BI425" s="42" t="s">
        <v>45</v>
      </c>
      <c r="BJ425" s="42" t="s">
        <v>45</v>
      </c>
      <c r="BK425" s="42" t="s">
        <v>45</v>
      </c>
      <c r="BL425" s="42" t="s">
        <v>45</v>
      </c>
      <c r="BM425" s="42" t="s">
        <v>45</v>
      </c>
      <c r="BN425" s="42" t="s">
        <v>45</v>
      </c>
      <c r="BO425" s="42" t="s">
        <v>45</v>
      </c>
      <c r="BP425" s="42" t="s">
        <v>45</v>
      </c>
      <c r="BQ425" s="42" t="s">
        <v>45</v>
      </c>
      <c r="BR425" s="42" t="s">
        <v>45</v>
      </c>
      <c r="BS425" s="42" t="s">
        <v>45</v>
      </c>
      <c r="BT425" s="42" t="s">
        <v>45</v>
      </c>
      <c r="BU425" s="42" t="s">
        <v>45</v>
      </c>
      <c r="BV425" s="42" t="s">
        <v>45</v>
      </c>
      <c r="BW425" s="42" t="s">
        <v>45</v>
      </c>
      <c r="BX425" s="42" t="s">
        <v>45</v>
      </c>
      <c r="BY425" s="42" t="s">
        <v>45</v>
      </c>
      <c r="BZ425" s="42" t="s">
        <v>45</v>
      </c>
      <c r="CA425" s="42" t="s">
        <v>45</v>
      </c>
      <c r="CB425" s="42" t="s">
        <v>45</v>
      </c>
      <c r="CC425" s="42" t="s">
        <v>45</v>
      </c>
      <c r="CD425" s="42" t="s">
        <v>45</v>
      </c>
      <c r="CE425" s="42" t="s">
        <v>45</v>
      </c>
      <c r="CF425" s="42" t="s">
        <v>45</v>
      </c>
      <c r="CG425" s="42" t="s">
        <v>45</v>
      </c>
      <c r="CH425" s="42" t="s">
        <v>45</v>
      </c>
      <c r="CI425" s="42" t="s">
        <v>45</v>
      </c>
      <c r="CJ425" s="42" t="s">
        <v>45</v>
      </c>
      <c r="CK425" s="42" t="s">
        <v>45</v>
      </c>
      <c r="CL425" s="42" t="s">
        <v>45</v>
      </c>
      <c r="CM425" s="42" t="s">
        <v>45</v>
      </c>
      <c r="CN425" s="42" t="s">
        <v>45</v>
      </c>
      <c r="CO425" s="42" t="s">
        <v>45</v>
      </c>
      <c r="CP425" s="42" t="s">
        <v>45</v>
      </c>
      <c r="CQ425" s="42" t="s">
        <v>45</v>
      </c>
      <c r="CR425" s="42" t="s">
        <v>45</v>
      </c>
      <c r="CS425" s="42" t="s">
        <v>45</v>
      </c>
      <c r="CT425" s="42" t="s">
        <v>45</v>
      </c>
      <c r="CU425" s="42" t="s">
        <v>45</v>
      </c>
      <c r="CV425" s="42" t="s">
        <v>45</v>
      </c>
      <c r="CW425" s="42" t="s">
        <v>45</v>
      </c>
      <c r="CX425" s="42" t="s">
        <v>45</v>
      </c>
      <c r="CY425" s="42" t="s">
        <v>45</v>
      </c>
      <c r="CZ425" s="42" t="s">
        <v>45</v>
      </c>
      <c r="DA425" s="42" t="s">
        <v>45</v>
      </c>
      <c r="DB425" s="42" t="s">
        <v>45</v>
      </c>
      <c r="DC425" s="42" t="s">
        <v>45</v>
      </c>
      <c r="DD425" s="42" t="s">
        <v>45</v>
      </c>
      <c r="DE425" s="42" t="s">
        <v>45</v>
      </c>
      <c r="DF425" s="42" t="s">
        <v>45</v>
      </c>
      <c r="DG425" s="42" t="s">
        <v>45</v>
      </c>
      <c r="DH425" s="42" t="s">
        <v>45</v>
      </c>
      <c r="DI425" s="42" t="s">
        <v>45</v>
      </c>
      <c r="DJ425" s="42" t="s">
        <v>45</v>
      </c>
      <c r="DK425" s="42" t="s">
        <v>45</v>
      </c>
      <c r="DL425" s="42" t="s">
        <v>45</v>
      </c>
      <c r="DM425" s="42" t="s">
        <v>45</v>
      </c>
      <c r="DN425" s="42" t="s">
        <v>45</v>
      </c>
      <c r="DO425" s="42" t="s">
        <v>45</v>
      </c>
      <c r="DP425" s="42" t="s">
        <v>45</v>
      </c>
      <c r="DQ425" s="42" t="s">
        <v>45</v>
      </c>
      <c r="DR425" s="42" t="s">
        <v>45</v>
      </c>
      <c r="DS425" s="42" t="s">
        <v>45</v>
      </c>
      <c r="DT425" s="42" t="s">
        <v>45</v>
      </c>
      <c r="DU425" s="42" t="s">
        <v>45</v>
      </c>
      <c r="DV425" s="42" t="s">
        <v>45</v>
      </c>
      <c r="DW425" s="42" t="s">
        <v>45</v>
      </c>
      <c r="DX425" s="42" t="s">
        <v>45</v>
      </c>
      <c r="DY425" s="42" t="s">
        <v>45</v>
      </c>
      <c r="DZ425" s="42" t="s">
        <v>45</v>
      </c>
      <c r="EA425" s="42" t="s">
        <v>45</v>
      </c>
      <c r="EB425" s="42" t="s">
        <v>45</v>
      </c>
      <c r="EC425" s="42" t="s">
        <v>45</v>
      </c>
      <c r="ED425" s="42" t="s">
        <v>45</v>
      </c>
      <c r="EE425" s="42" t="s">
        <v>45</v>
      </c>
      <c r="EF425" s="42" t="s">
        <v>45</v>
      </c>
      <c r="EG425" s="42" t="s">
        <v>45</v>
      </c>
      <c r="EH425" s="42" t="s">
        <v>45</v>
      </c>
      <c r="EI425" s="42" t="s">
        <v>45</v>
      </c>
      <c r="EJ425" s="42" t="s">
        <v>45</v>
      </c>
      <c r="EK425" s="42" t="s">
        <v>45</v>
      </c>
      <c r="EL425" s="42" t="s">
        <v>45</v>
      </c>
      <c r="EM425" s="42" t="s">
        <v>45</v>
      </c>
      <c r="EN425" s="42" t="s">
        <v>45</v>
      </c>
      <c r="EO425" s="42" t="s">
        <v>45</v>
      </c>
      <c r="EP425" s="42" t="s">
        <v>45</v>
      </c>
      <c r="EQ425" s="42" t="s">
        <v>45</v>
      </c>
      <c r="ER425" s="42" t="s">
        <v>45</v>
      </c>
      <c r="ES425" s="42" t="s">
        <v>45</v>
      </c>
      <c r="ET425" s="42" t="s">
        <v>45</v>
      </c>
      <c r="EU425" s="42" t="s">
        <v>45</v>
      </c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8" t="s">
        <v>45</v>
      </c>
      <c r="GG425" s="108" t="s">
        <v>45</v>
      </c>
      <c r="GH425" s="108" t="s">
        <v>45</v>
      </c>
      <c r="GI425" s="108" t="s">
        <v>45</v>
      </c>
      <c r="GJ425" s="108" t="s">
        <v>45</v>
      </c>
      <c r="GK425" s="56" t="s">
        <v>45</v>
      </c>
      <c r="GL425" s="9" t="s">
        <v>45</v>
      </c>
      <c r="GM425" s="9" t="s">
        <v>45</v>
      </c>
      <c r="GN425" s="9" t="s">
        <v>45</v>
      </c>
    </row>
    <row r="426" spans="1:196" ht="19.5" customHeight="1" x14ac:dyDescent="0.25">
      <c r="A426" s="38"/>
      <c r="B426" s="61"/>
      <c r="C426" s="62"/>
      <c r="D426" s="90"/>
      <c r="E426" s="61"/>
      <c r="F426" s="61"/>
      <c r="G426" s="38"/>
      <c r="H426" s="39" t="e">
        <f>CONCATENATE(L426,M426,N426,O426,P426,Q426,R426,S426,T426,U426,V426,W426,X426,Y426,Z426,AA426,AB426,AC426,AD426,AE426,AF426,AG426,AH426,AI426,AJ426,AK426,AL426,AM426,AN426,AO426,AP426,AQ426,AR426,AS426,AT426,AU426,AV426,AW426,AX426,AY426,AZ426,BA426,BB426,BC426,BD426,BE426,BF426,BG426,BH426,BI426,BJ426,BK426,BL426,BM426,BN426,BO426,BP426,BQ426,BR426,BS426,BT426,BU426,BV426,BW426,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,EP426,EQ426,ER426,ES426,ET426,EU426,EV426,EW426,EX426,EY426,EZ426,FA426,FB426,FC426,FD426,FE426,FF426,FG426,FH426,FI426,FJ426,FK426,FL426,FM426,FN426,FO426,FP426,FQ426,FR426,FS426,FT426,FU426,FV426,FW426,FX426,FY426,FZ426,GA426,GB426,GC426,GE426,#REF!,GF426,GG426,GH426,GI426,GJ426,GK426,GL426,GM426,GN426)</f>
        <v>#REF!</v>
      </c>
      <c r="I426" s="40"/>
      <c r="J426" s="40"/>
      <c r="K426" s="41"/>
      <c r="L426" s="42" t="s">
        <v>45</v>
      </c>
      <c r="M426" s="42" t="s">
        <v>45</v>
      </c>
      <c r="N426" s="42" t="s">
        <v>45</v>
      </c>
      <c r="O426" s="42" t="s">
        <v>45</v>
      </c>
      <c r="P426" s="42" t="s">
        <v>45</v>
      </c>
      <c r="Q426" s="42" t="s">
        <v>45</v>
      </c>
      <c r="R426" s="42" t="s">
        <v>45</v>
      </c>
      <c r="S426" s="42" t="s">
        <v>45</v>
      </c>
      <c r="T426" s="42" t="s">
        <v>45</v>
      </c>
      <c r="U426" s="42" t="s">
        <v>45</v>
      </c>
      <c r="V426" s="42" t="s">
        <v>45</v>
      </c>
      <c r="W426" s="42" t="s">
        <v>45</v>
      </c>
      <c r="X426" s="42" t="s">
        <v>45</v>
      </c>
      <c r="Y426" s="42" t="s">
        <v>45</v>
      </c>
      <c r="Z426" s="42" t="s">
        <v>45</v>
      </c>
      <c r="AA426" s="42" t="s">
        <v>45</v>
      </c>
      <c r="AB426" s="42" t="s">
        <v>45</v>
      </c>
      <c r="AC426" s="42" t="s">
        <v>45</v>
      </c>
      <c r="AD426" s="42" t="s">
        <v>45</v>
      </c>
      <c r="AE426" s="42" t="s">
        <v>45</v>
      </c>
      <c r="AF426" s="42" t="s">
        <v>45</v>
      </c>
      <c r="AG426" s="42" t="s">
        <v>45</v>
      </c>
      <c r="AH426" s="42" t="s">
        <v>45</v>
      </c>
      <c r="AI426" s="42" t="s">
        <v>45</v>
      </c>
      <c r="AJ426" s="42" t="s">
        <v>45</v>
      </c>
      <c r="AK426" s="42" t="s">
        <v>45</v>
      </c>
      <c r="AL426" s="42" t="s">
        <v>45</v>
      </c>
      <c r="AM426" s="42" t="s">
        <v>45</v>
      </c>
      <c r="AN426" s="42" t="s">
        <v>45</v>
      </c>
      <c r="AO426" s="42" t="s">
        <v>45</v>
      </c>
      <c r="AP426" s="42" t="s">
        <v>45</v>
      </c>
      <c r="AQ426" s="42" t="s">
        <v>45</v>
      </c>
      <c r="AR426" s="42" t="s">
        <v>45</v>
      </c>
      <c r="AS426" s="42" t="s">
        <v>45</v>
      </c>
      <c r="AT426" s="42" t="s">
        <v>45</v>
      </c>
      <c r="AU426" s="42" t="s">
        <v>45</v>
      </c>
      <c r="AV426" s="42" t="s">
        <v>45</v>
      </c>
      <c r="AW426" s="42" t="s">
        <v>45</v>
      </c>
      <c r="AX426" s="42" t="s">
        <v>45</v>
      </c>
      <c r="AY426" s="42" t="s">
        <v>45</v>
      </c>
      <c r="AZ426" s="42" t="s">
        <v>45</v>
      </c>
      <c r="BA426" s="42" t="s">
        <v>45</v>
      </c>
      <c r="BB426" s="42" t="s">
        <v>45</v>
      </c>
      <c r="BC426" s="42" t="s">
        <v>45</v>
      </c>
      <c r="BD426" s="42" t="s">
        <v>45</v>
      </c>
      <c r="BE426" s="42" t="s">
        <v>45</v>
      </c>
      <c r="BF426" s="42" t="s">
        <v>45</v>
      </c>
      <c r="BG426" s="42" t="s">
        <v>45</v>
      </c>
      <c r="BH426" s="42" t="s">
        <v>45</v>
      </c>
      <c r="BI426" s="42" t="s">
        <v>45</v>
      </c>
      <c r="BJ426" s="42" t="s">
        <v>45</v>
      </c>
      <c r="BK426" s="42" t="s">
        <v>45</v>
      </c>
      <c r="BL426" s="42" t="s">
        <v>45</v>
      </c>
      <c r="BM426" s="42" t="s">
        <v>45</v>
      </c>
      <c r="BN426" s="42" t="s">
        <v>45</v>
      </c>
      <c r="BO426" s="42" t="s">
        <v>45</v>
      </c>
      <c r="BP426" s="42" t="s">
        <v>45</v>
      </c>
      <c r="BQ426" s="42" t="s">
        <v>45</v>
      </c>
      <c r="BR426" s="42" t="s">
        <v>45</v>
      </c>
      <c r="BS426" s="42" t="s">
        <v>45</v>
      </c>
      <c r="BT426" s="42" t="s">
        <v>45</v>
      </c>
      <c r="BU426" s="42" t="s">
        <v>45</v>
      </c>
      <c r="BV426" s="42" t="s">
        <v>45</v>
      </c>
      <c r="BW426" s="42" t="s">
        <v>45</v>
      </c>
      <c r="BX426" s="42" t="s">
        <v>45</v>
      </c>
      <c r="BY426" s="42" t="s">
        <v>45</v>
      </c>
      <c r="BZ426" s="42" t="s">
        <v>45</v>
      </c>
      <c r="CA426" s="42" t="s">
        <v>45</v>
      </c>
      <c r="CB426" s="42" t="s">
        <v>45</v>
      </c>
      <c r="CC426" s="42" t="s">
        <v>45</v>
      </c>
      <c r="CD426" s="42" t="s">
        <v>45</v>
      </c>
      <c r="CE426" s="42" t="s">
        <v>45</v>
      </c>
      <c r="CF426" s="42" t="s">
        <v>45</v>
      </c>
      <c r="CG426" s="42" t="s">
        <v>45</v>
      </c>
      <c r="CH426" s="42" t="s">
        <v>45</v>
      </c>
      <c r="CI426" s="42" t="s">
        <v>45</v>
      </c>
      <c r="CJ426" s="42" t="s">
        <v>45</v>
      </c>
      <c r="CK426" s="42" t="s">
        <v>45</v>
      </c>
      <c r="CL426" s="42" t="s">
        <v>45</v>
      </c>
      <c r="CM426" s="42" t="s">
        <v>45</v>
      </c>
      <c r="CN426" s="42" t="s">
        <v>45</v>
      </c>
      <c r="CO426" s="42" t="s">
        <v>45</v>
      </c>
      <c r="CP426" s="42" t="s">
        <v>45</v>
      </c>
      <c r="CQ426" s="42" t="s">
        <v>45</v>
      </c>
      <c r="CR426" s="42" t="s">
        <v>45</v>
      </c>
      <c r="CS426" s="42" t="s">
        <v>45</v>
      </c>
      <c r="CT426" s="42" t="s">
        <v>45</v>
      </c>
      <c r="CU426" s="42" t="s">
        <v>45</v>
      </c>
      <c r="CV426" s="42" t="s">
        <v>45</v>
      </c>
      <c r="CW426" s="42" t="s">
        <v>45</v>
      </c>
      <c r="CX426" s="42" t="s">
        <v>45</v>
      </c>
      <c r="CY426" s="42" t="s">
        <v>45</v>
      </c>
      <c r="CZ426" s="42" t="s">
        <v>45</v>
      </c>
      <c r="DA426" s="42" t="s">
        <v>45</v>
      </c>
      <c r="DB426" s="42" t="s">
        <v>45</v>
      </c>
      <c r="DC426" s="42" t="s">
        <v>45</v>
      </c>
      <c r="DD426" s="42" t="s">
        <v>45</v>
      </c>
      <c r="DE426" s="42" t="s">
        <v>45</v>
      </c>
      <c r="DF426" s="42" t="s">
        <v>45</v>
      </c>
      <c r="DG426" s="42" t="s">
        <v>45</v>
      </c>
      <c r="DH426" s="42" t="s">
        <v>45</v>
      </c>
      <c r="DI426" s="42" t="s">
        <v>45</v>
      </c>
      <c r="DJ426" s="42" t="s">
        <v>45</v>
      </c>
      <c r="DK426" s="42" t="s">
        <v>45</v>
      </c>
      <c r="DL426" s="42" t="s">
        <v>45</v>
      </c>
      <c r="DM426" s="42" t="s">
        <v>45</v>
      </c>
      <c r="DN426" s="42" t="s">
        <v>45</v>
      </c>
      <c r="DO426" s="42" t="s">
        <v>45</v>
      </c>
      <c r="DP426" s="42" t="s">
        <v>45</v>
      </c>
      <c r="DQ426" s="42" t="s">
        <v>45</v>
      </c>
      <c r="DR426" s="42" t="s">
        <v>45</v>
      </c>
      <c r="DS426" s="42" t="s">
        <v>45</v>
      </c>
      <c r="DT426" s="42" t="s">
        <v>45</v>
      </c>
      <c r="DU426" s="42" t="s">
        <v>45</v>
      </c>
      <c r="DV426" s="42" t="s">
        <v>45</v>
      </c>
      <c r="DW426" s="42" t="s">
        <v>45</v>
      </c>
      <c r="DX426" s="42" t="s">
        <v>45</v>
      </c>
      <c r="DY426" s="42" t="s">
        <v>45</v>
      </c>
      <c r="DZ426" s="42" t="s">
        <v>45</v>
      </c>
      <c r="EA426" s="42" t="s">
        <v>45</v>
      </c>
      <c r="EB426" s="42" t="s">
        <v>45</v>
      </c>
      <c r="EC426" s="42" t="s">
        <v>45</v>
      </c>
      <c r="ED426" s="42" t="s">
        <v>45</v>
      </c>
      <c r="EE426" s="42" t="s">
        <v>45</v>
      </c>
      <c r="EF426" s="42" t="s">
        <v>45</v>
      </c>
      <c r="EG426" s="42" t="s">
        <v>45</v>
      </c>
      <c r="EH426" s="42" t="s">
        <v>45</v>
      </c>
      <c r="EI426" s="42" t="s">
        <v>45</v>
      </c>
      <c r="EJ426" s="42" t="s">
        <v>45</v>
      </c>
      <c r="EK426" s="42" t="s">
        <v>45</v>
      </c>
      <c r="EL426" s="42" t="s">
        <v>45</v>
      </c>
      <c r="EM426" s="42" t="s">
        <v>45</v>
      </c>
      <c r="EN426" s="42" t="s">
        <v>45</v>
      </c>
      <c r="EO426" s="42" t="s">
        <v>45</v>
      </c>
      <c r="EP426" s="42" t="s">
        <v>45</v>
      </c>
      <c r="EQ426" s="42" t="s">
        <v>45</v>
      </c>
      <c r="ER426" s="42" t="s">
        <v>45</v>
      </c>
      <c r="ES426" s="42" t="s">
        <v>45</v>
      </c>
      <c r="ET426" s="42" t="s">
        <v>45</v>
      </c>
      <c r="EU426" s="42" t="s">
        <v>45</v>
      </c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8" t="s">
        <v>45</v>
      </c>
      <c r="GG426" s="108" t="s">
        <v>45</v>
      </c>
      <c r="GH426" s="108" t="s">
        <v>45</v>
      </c>
      <c r="GI426" s="108" t="s">
        <v>45</v>
      </c>
      <c r="GJ426" s="108" t="s">
        <v>45</v>
      </c>
      <c r="GK426" s="56" t="s">
        <v>45</v>
      </c>
      <c r="GL426" s="9" t="s">
        <v>45</v>
      </c>
      <c r="GM426" s="9" t="s">
        <v>45</v>
      </c>
      <c r="GN426" s="9" t="s">
        <v>45</v>
      </c>
    </row>
    <row r="427" spans="1:196" ht="20.100000000000001" customHeight="1" x14ac:dyDescent="0.25">
      <c r="A427" s="38"/>
      <c r="B427" s="61"/>
      <c r="C427" s="62"/>
      <c r="D427" s="90"/>
      <c r="E427" s="61"/>
      <c r="F427" s="61"/>
      <c r="G427" s="38"/>
      <c r="H427" s="39" t="e">
        <f>CONCATENATE(L427,M427,N427,O427,P427,Q427,R427,S427,T427,U427,V427,W427,X427,Y427,Z427,AA427,AB427,AC427,AD427,AE427,AF427,AG427,AH427,AI427,AJ427,AK427,AL427,AM427,AN427,AO427,AP427,AQ427,AR427,AS427,AT427,AU427,AV427,AW427,AX427,AY427,AZ427,BA427,BB427,BC427,BD427,BE427,BF427,BG427,BH427,BI427,BJ427,BK427,BL427,BM427,BN427,BO427,BP427,BQ427,BR427,BS427,BT427,BU427,BV427,BW427,BX427,BY427,BZ427,CA427,CB427,CC427,CD427,CE427,CF427,CG427,CH427,CI427,CJ427,CK427,CL427,CM427,CN427,CO427,CP427,CQ427,CR427,CS427,CT427,CU427,CV427,CW427,CX427,CY427,CZ427,DA427,DB427,DC427,DD427,DE427,DF427,DG427,DH427,DI427,DJ427,DK427,DL427,DM427,DN427,DO427,DP427,DQ427,DR427,DS427,DT427,DU427,DV427,DW427,DX427,DY427,DZ427,EA427,EB427,EC427,ED427,EE427,EF427,EG427,EH427,EI427,EJ427,EK427,EL427,EM427,EN427,EO427,EP427,EQ427,ER427,ES427,ET427,EU427,EV427,EW427,EX427,EY427,EZ427,FA427,FB427,FC427,FD427,FE427,FF427,FG427,FH427,FI427,FJ427,FK427,FL427,FM427,FN427,FO427,FP427,FQ427,FR427,FS427,FT427,FU427,FV427,FW427,FX427,FY427,FZ427,GA427,GB427,GC427,GE427,#REF!,GF427,GG427,GH427,GI427,GJ427,GK427,GL427,GM427,GN427)</f>
        <v>#REF!</v>
      </c>
      <c r="I427" s="40"/>
      <c r="J427" s="40"/>
      <c r="K427" s="41"/>
      <c r="L427" s="42" t="s">
        <v>45</v>
      </c>
      <c r="M427" s="42" t="s">
        <v>45</v>
      </c>
      <c r="N427" s="42" t="s">
        <v>45</v>
      </c>
      <c r="O427" s="42" t="s">
        <v>45</v>
      </c>
      <c r="P427" s="42" t="s">
        <v>45</v>
      </c>
      <c r="Q427" s="42" t="s">
        <v>45</v>
      </c>
      <c r="R427" s="42" t="s">
        <v>45</v>
      </c>
      <c r="S427" s="42" t="s">
        <v>45</v>
      </c>
      <c r="T427" s="42" t="s">
        <v>45</v>
      </c>
      <c r="U427" s="42" t="s">
        <v>45</v>
      </c>
      <c r="V427" s="42" t="s">
        <v>45</v>
      </c>
      <c r="W427" s="42" t="s">
        <v>45</v>
      </c>
      <c r="X427" s="42" t="s">
        <v>45</v>
      </c>
      <c r="Y427" s="42" t="s">
        <v>45</v>
      </c>
      <c r="Z427" s="42" t="s">
        <v>45</v>
      </c>
      <c r="AA427" s="42" t="s">
        <v>45</v>
      </c>
      <c r="AB427" s="42" t="s">
        <v>45</v>
      </c>
      <c r="AC427" s="42" t="s">
        <v>45</v>
      </c>
      <c r="AD427" s="42" t="s">
        <v>45</v>
      </c>
      <c r="AE427" s="42" t="s">
        <v>45</v>
      </c>
      <c r="AF427" s="42" t="s">
        <v>45</v>
      </c>
      <c r="AG427" s="42" t="s">
        <v>45</v>
      </c>
      <c r="AH427" s="42" t="s">
        <v>45</v>
      </c>
      <c r="AI427" s="42" t="s">
        <v>45</v>
      </c>
      <c r="AJ427" s="42" t="s">
        <v>45</v>
      </c>
      <c r="AK427" s="42" t="s">
        <v>45</v>
      </c>
      <c r="AL427" s="42" t="s">
        <v>45</v>
      </c>
      <c r="AM427" s="42" t="s">
        <v>45</v>
      </c>
      <c r="AN427" s="42" t="s">
        <v>45</v>
      </c>
      <c r="AO427" s="42" t="s">
        <v>45</v>
      </c>
      <c r="AP427" s="42" t="s">
        <v>45</v>
      </c>
      <c r="AQ427" s="42" t="s">
        <v>45</v>
      </c>
      <c r="AR427" s="42" t="s">
        <v>45</v>
      </c>
      <c r="AS427" s="42" t="s">
        <v>45</v>
      </c>
      <c r="AT427" s="42" t="s">
        <v>45</v>
      </c>
      <c r="AU427" s="42" t="s">
        <v>45</v>
      </c>
      <c r="AV427" s="42" t="s">
        <v>45</v>
      </c>
      <c r="AW427" s="42" t="s">
        <v>45</v>
      </c>
      <c r="AX427" s="42" t="s">
        <v>45</v>
      </c>
      <c r="AY427" s="42" t="s">
        <v>45</v>
      </c>
      <c r="AZ427" s="42" t="s">
        <v>45</v>
      </c>
      <c r="BA427" s="42" t="s">
        <v>45</v>
      </c>
      <c r="BB427" s="42" t="s">
        <v>45</v>
      </c>
      <c r="BC427" s="42" t="s">
        <v>45</v>
      </c>
      <c r="BD427" s="42" t="s">
        <v>45</v>
      </c>
      <c r="BE427" s="42" t="s">
        <v>45</v>
      </c>
      <c r="BF427" s="42" t="s">
        <v>45</v>
      </c>
      <c r="BG427" s="42" t="s">
        <v>45</v>
      </c>
      <c r="BH427" s="42" t="s">
        <v>45</v>
      </c>
      <c r="BI427" s="42" t="s">
        <v>45</v>
      </c>
      <c r="BJ427" s="42" t="s">
        <v>45</v>
      </c>
      <c r="BK427" s="42" t="s">
        <v>45</v>
      </c>
      <c r="BL427" s="42" t="s">
        <v>45</v>
      </c>
      <c r="BM427" s="42" t="s">
        <v>45</v>
      </c>
      <c r="BN427" s="42" t="s">
        <v>45</v>
      </c>
      <c r="BO427" s="42" t="s">
        <v>45</v>
      </c>
      <c r="BP427" s="42" t="s">
        <v>45</v>
      </c>
      <c r="BQ427" s="42" t="s">
        <v>45</v>
      </c>
      <c r="BR427" s="42" t="s">
        <v>45</v>
      </c>
      <c r="BS427" s="42" t="s">
        <v>45</v>
      </c>
      <c r="BT427" s="42" t="s">
        <v>45</v>
      </c>
      <c r="BU427" s="42" t="s">
        <v>45</v>
      </c>
      <c r="BV427" s="42" t="s">
        <v>45</v>
      </c>
      <c r="BW427" s="42" t="s">
        <v>45</v>
      </c>
      <c r="BX427" s="42" t="s">
        <v>45</v>
      </c>
      <c r="BY427" s="42" t="s">
        <v>45</v>
      </c>
      <c r="BZ427" s="42" t="s">
        <v>45</v>
      </c>
      <c r="CA427" s="42" t="s">
        <v>45</v>
      </c>
      <c r="CB427" s="42" t="s">
        <v>45</v>
      </c>
      <c r="CC427" s="42" t="s">
        <v>45</v>
      </c>
      <c r="CD427" s="42" t="s">
        <v>45</v>
      </c>
      <c r="CE427" s="42" t="s">
        <v>45</v>
      </c>
      <c r="CF427" s="42" t="s">
        <v>45</v>
      </c>
      <c r="CG427" s="42" t="s">
        <v>45</v>
      </c>
      <c r="CH427" s="42" t="s">
        <v>45</v>
      </c>
      <c r="CI427" s="42" t="s">
        <v>45</v>
      </c>
      <c r="CJ427" s="42" t="s">
        <v>45</v>
      </c>
      <c r="CK427" s="42" t="s">
        <v>45</v>
      </c>
      <c r="CL427" s="42" t="s">
        <v>45</v>
      </c>
      <c r="CM427" s="42" t="s">
        <v>45</v>
      </c>
      <c r="CN427" s="42" t="s">
        <v>45</v>
      </c>
      <c r="CO427" s="42" t="s">
        <v>45</v>
      </c>
      <c r="CP427" s="42" t="s">
        <v>45</v>
      </c>
      <c r="CQ427" s="42" t="s">
        <v>45</v>
      </c>
      <c r="CR427" s="42" t="s">
        <v>45</v>
      </c>
      <c r="CS427" s="42" t="s">
        <v>45</v>
      </c>
      <c r="CT427" s="42" t="s">
        <v>45</v>
      </c>
      <c r="CU427" s="42" t="s">
        <v>45</v>
      </c>
      <c r="CV427" s="42" t="s">
        <v>45</v>
      </c>
      <c r="CW427" s="42" t="s">
        <v>45</v>
      </c>
      <c r="CX427" s="42" t="s">
        <v>45</v>
      </c>
      <c r="CY427" s="42" t="s">
        <v>45</v>
      </c>
      <c r="CZ427" s="42" t="s">
        <v>45</v>
      </c>
      <c r="DA427" s="42" t="s">
        <v>45</v>
      </c>
      <c r="DB427" s="42" t="s">
        <v>45</v>
      </c>
      <c r="DC427" s="42" t="s">
        <v>45</v>
      </c>
      <c r="DD427" s="42" t="s">
        <v>45</v>
      </c>
      <c r="DE427" s="42" t="s">
        <v>45</v>
      </c>
      <c r="DF427" s="42" t="s">
        <v>45</v>
      </c>
      <c r="DG427" s="42" t="s">
        <v>45</v>
      </c>
      <c r="DH427" s="42" t="s">
        <v>45</v>
      </c>
      <c r="DI427" s="42" t="s">
        <v>45</v>
      </c>
      <c r="DJ427" s="42" t="s">
        <v>45</v>
      </c>
      <c r="DK427" s="42" t="s">
        <v>45</v>
      </c>
      <c r="DL427" s="42" t="s">
        <v>45</v>
      </c>
      <c r="DM427" s="42" t="s">
        <v>45</v>
      </c>
      <c r="DN427" s="42" t="s">
        <v>45</v>
      </c>
      <c r="DO427" s="42" t="s">
        <v>45</v>
      </c>
      <c r="DP427" s="42" t="s">
        <v>45</v>
      </c>
      <c r="DQ427" s="42" t="s">
        <v>45</v>
      </c>
      <c r="DR427" s="42" t="s">
        <v>45</v>
      </c>
      <c r="DS427" s="42" t="s">
        <v>45</v>
      </c>
      <c r="DT427" s="42" t="s">
        <v>45</v>
      </c>
      <c r="DU427" s="42" t="s">
        <v>45</v>
      </c>
      <c r="DV427" s="42" t="s">
        <v>45</v>
      </c>
      <c r="DW427" s="42" t="s">
        <v>45</v>
      </c>
      <c r="DX427" s="42" t="s">
        <v>45</v>
      </c>
      <c r="DY427" s="42" t="s">
        <v>45</v>
      </c>
      <c r="DZ427" s="42" t="s">
        <v>45</v>
      </c>
      <c r="EA427" s="42" t="s">
        <v>45</v>
      </c>
      <c r="EB427" s="42" t="s">
        <v>45</v>
      </c>
      <c r="EC427" s="42" t="s">
        <v>45</v>
      </c>
      <c r="ED427" s="42" t="s">
        <v>45</v>
      </c>
      <c r="EE427" s="42" t="s">
        <v>45</v>
      </c>
      <c r="EF427" s="42" t="s">
        <v>45</v>
      </c>
      <c r="EG427" s="42" t="s">
        <v>45</v>
      </c>
      <c r="EH427" s="42" t="s">
        <v>45</v>
      </c>
      <c r="EI427" s="42" t="s">
        <v>45</v>
      </c>
      <c r="EJ427" s="42" t="s">
        <v>45</v>
      </c>
      <c r="EK427" s="42" t="s">
        <v>45</v>
      </c>
      <c r="EL427" s="42" t="s">
        <v>45</v>
      </c>
      <c r="EM427" s="42" t="s">
        <v>45</v>
      </c>
      <c r="EN427" s="42" t="s">
        <v>45</v>
      </c>
      <c r="EO427" s="42" t="s">
        <v>45</v>
      </c>
      <c r="EP427" s="42" t="s">
        <v>45</v>
      </c>
      <c r="EQ427" s="42" t="s">
        <v>45</v>
      </c>
      <c r="ER427" s="42" t="s">
        <v>45</v>
      </c>
      <c r="ES427" s="42" t="s">
        <v>45</v>
      </c>
      <c r="ET427" s="42" t="s">
        <v>45</v>
      </c>
      <c r="EU427" s="42" t="s">
        <v>45</v>
      </c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8" t="s">
        <v>45</v>
      </c>
      <c r="GG427" s="108" t="s">
        <v>45</v>
      </c>
      <c r="GH427" s="108" t="s">
        <v>45</v>
      </c>
      <c r="GI427" s="108" t="s">
        <v>45</v>
      </c>
      <c r="GJ427" s="108" t="s">
        <v>45</v>
      </c>
      <c r="GK427" s="56" t="s">
        <v>45</v>
      </c>
      <c r="GL427" s="9" t="s">
        <v>45</v>
      </c>
      <c r="GM427" s="9" t="s">
        <v>45</v>
      </c>
      <c r="GN427" s="9" t="s">
        <v>45</v>
      </c>
    </row>
    <row r="428" spans="1:196" ht="20.100000000000001" customHeight="1" x14ac:dyDescent="0.25">
      <c r="A428" s="38"/>
      <c r="B428" s="61"/>
      <c r="C428" s="62"/>
      <c r="D428" s="90"/>
      <c r="E428" s="61"/>
      <c r="F428" s="61"/>
      <c r="G428" s="38"/>
      <c r="H428" s="39" t="e">
        <f>CONCATENATE(L428,M428,N428,O428,P428,Q428,R428,S428,T428,U428,V428,W428,X428,Y428,Z428,AA428,AB428,AC428,AD428,AE428,AF428,AG428,AH428,AI428,AJ428,AK428,AL428,AM428,AN428,AO428,AP428,AQ428,AR428,AS428,AT428,AU428,AV428,AW428,AX428,AY428,AZ428,BA428,BB428,BC428,BD428,BE428,BF428,BG428,BH428,BI428,BJ428,BK428,BL428,BM428,BN428,BO428,BP428,BQ428,BR428,BS428,BT428,BU428,BV428,BW428,BX428,BY428,BZ428,CA428,CB428,CC428,CD428,CE428,CF428,CG428,CH428,CI428,CJ428,CK428,CL428,CM428,CN428,CO428,CP428,CQ428,CR428,CS428,CT428,CU428,CV428,CW428,CX428,CY428,CZ428,DA428,DB428,DC428,DD428,DE428,DF428,DG428,DH428,DI428,DJ428,DK428,DL428,DM428,DN428,DO428,DP428,DQ428,DR428,DS428,DT428,DU428,DV428,DW428,DX428,DY428,DZ428,EA428,EB428,EC428,ED428,EE428,EF428,EG428,EH428,EI428,EJ428,EK428,EL428,EM428,EN428,EO428,EP428,EQ428,ER428,ES428,ET428,EU428,EV428,EW428,EX428,EY428,EZ428,FA428,FB428,FC428,FD428,FE428,FF428,FG428,FH428,FI428,FJ428,FK428,FL428,FM428,FN428,FO428,FP428,FQ428,FR428,FS428,FT428,FU428,FV428,FW428,FX428,FY428,FZ428,GA428,GB428,GC428,GE428,#REF!,GF428,GG428,GH428,GI428,GJ428,GK428,GL428,GM428,GN428)</f>
        <v>#REF!</v>
      </c>
      <c r="I428" s="40"/>
      <c r="J428" s="40"/>
      <c r="K428" s="41"/>
      <c r="L428" s="42" t="s">
        <v>45</v>
      </c>
      <c r="M428" s="42" t="s">
        <v>45</v>
      </c>
      <c r="N428" s="42" t="s">
        <v>45</v>
      </c>
      <c r="O428" s="42" t="s">
        <v>45</v>
      </c>
      <c r="P428" s="42" t="s">
        <v>45</v>
      </c>
      <c r="Q428" s="42" t="s">
        <v>45</v>
      </c>
      <c r="R428" s="42" t="s">
        <v>45</v>
      </c>
      <c r="S428" s="42" t="s">
        <v>45</v>
      </c>
      <c r="T428" s="42" t="s">
        <v>45</v>
      </c>
      <c r="U428" s="42" t="s">
        <v>45</v>
      </c>
      <c r="V428" s="42" t="s">
        <v>45</v>
      </c>
      <c r="W428" s="42" t="s">
        <v>45</v>
      </c>
      <c r="X428" s="42" t="s">
        <v>45</v>
      </c>
      <c r="Y428" s="42" t="s">
        <v>45</v>
      </c>
      <c r="Z428" s="42" t="s">
        <v>45</v>
      </c>
      <c r="AA428" s="42" t="s">
        <v>45</v>
      </c>
      <c r="AB428" s="42" t="s">
        <v>45</v>
      </c>
      <c r="AC428" s="42" t="s">
        <v>45</v>
      </c>
      <c r="AD428" s="42" t="s">
        <v>45</v>
      </c>
      <c r="AE428" s="42" t="s">
        <v>45</v>
      </c>
      <c r="AF428" s="42" t="s">
        <v>45</v>
      </c>
      <c r="AG428" s="42" t="s">
        <v>45</v>
      </c>
      <c r="AH428" s="42" t="s">
        <v>45</v>
      </c>
      <c r="AI428" s="42" t="s">
        <v>45</v>
      </c>
      <c r="AJ428" s="42" t="s">
        <v>45</v>
      </c>
      <c r="AK428" s="42" t="s">
        <v>45</v>
      </c>
      <c r="AL428" s="42" t="s">
        <v>45</v>
      </c>
      <c r="AM428" s="42" t="s">
        <v>45</v>
      </c>
      <c r="AN428" s="42" t="s">
        <v>45</v>
      </c>
      <c r="AO428" s="42" t="s">
        <v>45</v>
      </c>
      <c r="AP428" s="42" t="s">
        <v>45</v>
      </c>
      <c r="AQ428" s="42" t="s">
        <v>45</v>
      </c>
      <c r="AR428" s="42" t="s">
        <v>45</v>
      </c>
      <c r="AS428" s="42" t="s">
        <v>45</v>
      </c>
      <c r="AT428" s="42" t="s">
        <v>45</v>
      </c>
      <c r="AU428" s="42" t="s">
        <v>45</v>
      </c>
      <c r="AV428" s="42" t="s">
        <v>45</v>
      </c>
      <c r="AW428" s="42" t="s">
        <v>45</v>
      </c>
      <c r="AX428" s="42" t="s">
        <v>45</v>
      </c>
      <c r="AY428" s="42" t="s">
        <v>45</v>
      </c>
      <c r="AZ428" s="42" t="s">
        <v>45</v>
      </c>
      <c r="BA428" s="42" t="s">
        <v>45</v>
      </c>
      <c r="BB428" s="42" t="s">
        <v>45</v>
      </c>
      <c r="BC428" s="42" t="s">
        <v>45</v>
      </c>
      <c r="BD428" s="42" t="s">
        <v>45</v>
      </c>
      <c r="BE428" s="42" t="s">
        <v>45</v>
      </c>
      <c r="BF428" s="42" t="s">
        <v>45</v>
      </c>
      <c r="BG428" s="42" t="s">
        <v>45</v>
      </c>
      <c r="BH428" s="42" t="s">
        <v>45</v>
      </c>
      <c r="BI428" s="42" t="s">
        <v>45</v>
      </c>
      <c r="BJ428" s="42" t="s">
        <v>45</v>
      </c>
      <c r="BK428" s="42" t="s">
        <v>45</v>
      </c>
      <c r="BL428" s="42" t="s">
        <v>45</v>
      </c>
      <c r="BM428" s="42" t="s">
        <v>45</v>
      </c>
      <c r="BN428" s="42" t="s">
        <v>45</v>
      </c>
      <c r="BO428" s="42" t="s">
        <v>45</v>
      </c>
      <c r="BP428" s="42" t="s">
        <v>45</v>
      </c>
      <c r="BQ428" s="42" t="s">
        <v>45</v>
      </c>
      <c r="BR428" s="42" t="s">
        <v>45</v>
      </c>
      <c r="BS428" s="42" t="s">
        <v>45</v>
      </c>
      <c r="BT428" s="42" t="s">
        <v>45</v>
      </c>
      <c r="BU428" s="42" t="s">
        <v>45</v>
      </c>
      <c r="BV428" s="42" t="s">
        <v>45</v>
      </c>
      <c r="BW428" s="42" t="s">
        <v>45</v>
      </c>
      <c r="BX428" s="42" t="s">
        <v>45</v>
      </c>
      <c r="BY428" s="42" t="s">
        <v>45</v>
      </c>
      <c r="BZ428" s="42" t="s">
        <v>45</v>
      </c>
      <c r="CA428" s="42" t="s">
        <v>45</v>
      </c>
      <c r="CB428" s="42" t="s">
        <v>45</v>
      </c>
      <c r="CC428" s="42" t="s">
        <v>45</v>
      </c>
      <c r="CD428" s="42" t="s">
        <v>45</v>
      </c>
      <c r="CE428" s="42" t="s">
        <v>45</v>
      </c>
      <c r="CF428" s="42" t="s">
        <v>45</v>
      </c>
      <c r="CG428" s="42" t="s">
        <v>45</v>
      </c>
      <c r="CH428" s="42" t="s">
        <v>45</v>
      </c>
      <c r="CI428" s="42" t="s">
        <v>45</v>
      </c>
      <c r="CJ428" s="42" t="s">
        <v>45</v>
      </c>
      <c r="CK428" s="42" t="s">
        <v>45</v>
      </c>
      <c r="CL428" s="42" t="s">
        <v>45</v>
      </c>
      <c r="CM428" s="42" t="s">
        <v>45</v>
      </c>
      <c r="CN428" s="42" t="s">
        <v>45</v>
      </c>
      <c r="CO428" s="42" t="s">
        <v>45</v>
      </c>
      <c r="CP428" s="42" t="s">
        <v>45</v>
      </c>
      <c r="CQ428" s="42" t="s">
        <v>45</v>
      </c>
      <c r="CR428" s="42" t="s">
        <v>45</v>
      </c>
      <c r="CS428" s="42" t="s">
        <v>45</v>
      </c>
      <c r="CT428" s="42" t="s">
        <v>45</v>
      </c>
      <c r="CU428" s="42" t="s">
        <v>45</v>
      </c>
      <c r="CV428" s="42" t="s">
        <v>45</v>
      </c>
      <c r="CW428" s="42" t="s">
        <v>45</v>
      </c>
      <c r="CX428" s="42" t="s">
        <v>45</v>
      </c>
      <c r="CY428" s="42" t="s">
        <v>45</v>
      </c>
      <c r="CZ428" s="42" t="s">
        <v>45</v>
      </c>
      <c r="DA428" s="42" t="s">
        <v>45</v>
      </c>
      <c r="DB428" s="42" t="s">
        <v>45</v>
      </c>
      <c r="DC428" s="42" t="s">
        <v>45</v>
      </c>
      <c r="DD428" s="42" t="s">
        <v>45</v>
      </c>
      <c r="DE428" s="42" t="s">
        <v>45</v>
      </c>
      <c r="DF428" s="42" t="s">
        <v>45</v>
      </c>
      <c r="DG428" s="42" t="s">
        <v>45</v>
      </c>
      <c r="DH428" s="42" t="s">
        <v>45</v>
      </c>
      <c r="DI428" s="42" t="s">
        <v>45</v>
      </c>
      <c r="DJ428" s="42" t="s">
        <v>45</v>
      </c>
      <c r="DK428" s="42" t="s">
        <v>45</v>
      </c>
      <c r="DL428" s="42" t="s">
        <v>45</v>
      </c>
      <c r="DM428" s="42" t="s">
        <v>45</v>
      </c>
      <c r="DN428" s="42" t="s">
        <v>45</v>
      </c>
      <c r="DO428" s="42" t="s">
        <v>45</v>
      </c>
      <c r="DP428" s="42" t="s">
        <v>45</v>
      </c>
      <c r="DQ428" s="42" t="s">
        <v>45</v>
      </c>
      <c r="DR428" s="42" t="s">
        <v>45</v>
      </c>
      <c r="DS428" s="42" t="s">
        <v>45</v>
      </c>
      <c r="DT428" s="42" t="s">
        <v>45</v>
      </c>
      <c r="DU428" s="42" t="s">
        <v>45</v>
      </c>
      <c r="DV428" s="42" t="s">
        <v>45</v>
      </c>
      <c r="DW428" s="42" t="s">
        <v>45</v>
      </c>
      <c r="DX428" s="42" t="s">
        <v>45</v>
      </c>
      <c r="DY428" s="42" t="s">
        <v>45</v>
      </c>
      <c r="DZ428" s="42" t="s">
        <v>45</v>
      </c>
      <c r="EA428" s="42" t="s">
        <v>45</v>
      </c>
      <c r="EB428" s="42" t="s">
        <v>45</v>
      </c>
      <c r="EC428" s="42" t="s">
        <v>45</v>
      </c>
      <c r="ED428" s="42" t="s">
        <v>45</v>
      </c>
      <c r="EE428" s="42" t="s">
        <v>45</v>
      </c>
      <c r="EF428" s="42" t="s">
        <v>45</v>
      </c>
      <c r="EG428" s="42" t="s">
        <v>45</v>
      </c>
      <c r="EH428" s="42" t="s">
        <v>45</v>
      </c>
      <c r="EI428" s="42" t="s">
        <v>45</v>
      </c>
      <c r="EJ428" s="42" t="s">
        <v>45</v>
      </c>
      <c r="EK428" s="42" t="s">
        <v>45</v>
      </c>
      <c r="EL428" s="42" t="s">
        <v>45</v>
      </c>
      <c r="EM428" s="42" t="s">
        <v>45</v>
      </c>
      <c r="EN428" s="42" t="s">
        <v>45</v>
      </c>
      <c r="EO428" s="42" t="s">
        <v>45</v>
      </c>
      <c r="EP428" s="42" t="s">
        <v>45</v>
      </c>
      <c r="EQ428" s="42" t="s">
        <v>45</v>
      </c>
      <c r="ER428" s="42" t="s">
        <v>45</v>
      </c>
      <c r="ES428" s="42" t="s">
        <v>45</v>
      </c>
      <c r="ET428" s="42" t="s">
        <v>45</v>
      </c>
      <c r="EU428" s="42" t="s">
        <v>45</v>
      </c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8" t="s">
        <v>45</v>
      </c>
      <c r="GG428" s="108" t="s">
        <v>45</v>
      </c>
      <c r="GH428" s="108" t="s">
        <v>45</v>
      </c>
      <c r="GI428" s="108" t="s">
        <v>45</v>
      </c>
      <c r="GJ428" s="108" t="s">
        <v>45</v>
      </c>
      <c r="GK428" s="56" t="s">
        <v>45</v>
      </c>
      <c r="GL428" s="9" t="s">
        <v>45</v>
      </c>
      <c r="GM428" s="9" t="s">
        <v>45</v>
      </c>
      <c r="GN428" s="9" t="s">
        <v>45</v>
      </c>
    </row>
    <row r="429" spans="1:196" ht="20.100000000000001" customHeight="1" x14ac:dyDescent="0.25">
      <c r="A429" s="38"/>
      <c r="B429" s="61"/>
      <c r="C429" s="62"/>
      <c r="D429" s="90"/>
      <c r="E429" s="61"/>
      <c r="F429" s="61"/>
      <c r="G429" s="38"/>
      <c r="H429" s="39" t="e">
        <f>CONCATENATE(L429,M429,N429,O429,P429,Q429,R429,S429,T429,U429,V429,W429,X429,Y429,Z429,AA429,AB429,AC429,AD429,AE429,AF429,AG429,AH429,AI429,AJ429,AK429,AL429,AM429,AN429,AO429,AP429,AQ429,AR429,AS429,AT429,AU429,AV429,AW429,AX429,AY429,AZ429,BA429,BB429,BC429,BD429,BE429,BF429,BG429,BH429,BI429,BJ429,BK429,BL429,BM429,BN429,BO429,BP429,BQ429,BR429,BS429,BT429,BU429,BV429,BW429,BX429,BY429,BZ429,CA429,CB429,CC429,CD429,CE429,CF429,CG429,CH429,CI429,CJ429,CK429,CL429,CM429,CN429,CO429,CP429,CQ429,CR429,CS429,CT429,CU429,CV429,CW429,CX429,CY429,CZ429,DA429,DB429,DC429,DD429,DE429,DF429,DG429,DH429,DI429,DJ429,DK429,DL429,DM429,DN429,DO429,DP429,DQ429,DR429,DS429,DT429,DU429,DV429,DW429,DX429,DY429,DZ429,EA429,EB429,EC429,ED429,EE429,EF429,EG429,EH429,EI429,EJ429,EK429,EL429,EM429,EN429,EO429,EP429,EQ429,ER429,ES429,ET429,EU429,EV429,EW429,EX429,EY429,EZ429,FA429,FB429,FC429,FD429,FE429,FF429,FG429,FH429,FI429,FJ429,FK429,FL429,FM429,FN429,FO429,FP429,FQ429,FR429,FS429,FT429,FU429,FV429,FW429,FX429,FY429,FZ429,GA429,GB429,GC429,GE429,#REF!,GF429,GG429,GH429,GI429,GJ429,GK429,GL429,GM429,GN429)</f>
        <v>#REF!</v>
      </c>
      <c r="I429" s="40"/>
      <c r="J429" s="40"/>
      <c r="K429" s="41"/>
      <c r="L429" s="42" t="s">
        <v>45</v>
      </c>
      <c r="M429" s="42" t="s">
        <v>45</v>
      </c>
      <c r="N429" s="42" t="s">
        <v>45</v>
      </c>
      <c r="O429" s="42" t="s">
        <v>45</v>
      </c>
      <c r="P429" s="42" t="s">
        <v>45</v>
      </c>
      <c r="Q429" s="42" t="s">
        <v>45</v>
      </c>
      <c r="R429" s="42" t="s">
        <v>45</v>
      </c>
      <c r="S429" s="42" t="s">
        <v>45</v>
      </c>
      <c r="T429" s="42" t="s">
        <v>45</v>
      </c>
      <c r="U429" s="42" t="s">
        <v>45</v>
      </c>
      <c r="V429" s="42" t="s">
        <v>45</v>
      </c>
      <c r="W429" s="42" t="s">
        <v>45</v>
      </c>
      <c r="X429" s="42" t="s">
        <v>45</v>
      </c>
      <c r="Y429" s="42" t="s">
        <v>45</v>
      </c>
      <c r="Z429" s="42" t="s">
        <v>45</v>
      </c>
      <c r="AA429" s="42" t="s">
        <v>45</v>
      </c>
      <c r="AB429" s="42" t="s">
        <v>45</v>
      </c>
      <c r="AC429" s="42" t="s">
        <v>45</v>
      </c>
      <c r="AD429" s="42" t="s">
        <v>45</v>
      </c>
      <c r="AE429" s="42" t="s">
        <v>45</v>
      </c>
      <c r="AF429" s="42" t="s">
        <v>45</v>
      </c>
      <c r="AG429" s="42" t="s">
        <v>45</v>
      </c>
      <c r="AH429" s="42" t="s">
        <v>45</v>
      </c>
      <c r="AI429" s="42" t="s">
        <v>45</v>
      </c>
      <c r="AJ429" s="42" t="s">
        <v>45</v>
      </c>
      <c r="AK429" s="42" t="s">
        <v>45</v>
      </c>
      <c r="AL429" s="42" t="s">
        <v>45</v>
      </c>
      <c r="AM429" s="42" t="s">
        <v>45</v>
      </c>
      <c r="AN429" s="42" t="s">
        <v>45</v>
      </c>
      <c r="AO429" s="42" t="s">
        <v>45</v>
      </c>
      <c r="AP429" s="42" t="s">
        <v>45</v>
      </c>
      <c r="AQ429" s="42" t="s">
        <v>45</v>
      </c>
      <c r="AR429" s="42" t="s">
        <v>45</v>
      </c>
      <c r="AS429" s="42" t="s">
        <v>45</v>
      </c>
      <c r="AT429" s="42" t="s">
        <v>45</v>
      </c>
      <c r="AU429" s="42" t="s">
        <v>45</v>
      </c>
      <c r="AV429" s="42" t="s">
        <v>45</v>
      </c>
      <c r="AW429" s="42" t="s">
        <v>45</v>
      </c>
      <c r="AX429" s="42" t="s">
        <v>45</v>
      </c>
      <c r="AY429" s="42" t="s">
        <v>45</v>
      </c>
      <c r="AZ429" s="42" t="s">
        <v>45</v>
      </c>
      <c r="BA429" s="42" t="s">
        <v>45</v>
      </c>
      <c r="BB429" s="42" t="s">
        <v>45</v>
      </c>
      <c r="BC429" s="42" t="s">
        <v>45</v>
      </c>
      <c r="BD429" s="42" t="s">
        <v>45</v>
      </c>
      <c r="BE429" s="42" t="s">
        <v>45</v>
      </c>
      <c r="BF429" s="42" t="s">
        <v>45</v>
      </c>
      <c r="BG429" s="42" t="s">
        <v>45</v>
      </c>
      <c r="BH429" s="42" t="s">
        <v>45</v>
      </c>
      <c r="BI429" s="42" t="s">
        <v>45</v>
      </c>
      <c r="BJ429" s="42" t="s">
        <v>45</v>
      </c>
      <c r="BK429" s="42" t="s">
        <v>45</v>
      </c>
      <c r="BL429" s="42" t="s">
        <v>45</v>
      </c>
      <c r="BM429" s="42" t="s">
        <v>45</v>
      </c>
      <c r="BN429" s="42" t="s">
        <v>45</v>
      </c>
      <c r="BO429" s="42" t="s">
        <v>45</v>
      </c>
      <c r="BP429" s="42" t="s">
        <v>45</v>
      </c>
      <c r="BQ429" s="42" t="s">
        <v>45</v>
      </c>
      <c r="BR429" s="42" t="s">
        <v>45</v>
      </c>
      <c r="BS429" s="42" t="s">
        <v>45</v>
      </c>
      <c r="BT429" s="42" t="s">
        <v>45</v>
      </c>
      <c r="BU429" s="42" t="s">
        <v>45</v>
      </c>
      <c r="BV429" s="42" t="s">
        <v>45</v>
      </c>
      <c r="BW429" s="42" t="s">
        <v>45</v>
      </c>
      <c r="BX429" s="42" t="s">
        <v>45</v>
      </c>
      <c r="BY429" s="42" t="s">
        <v>45</v>
      </c>
      <c r="BZ429" s="42" t="s">
        <v>45</v>
      </c>
      <c r="CA429" s="42" t="s">
        <v>45</v>
      </c>
      <c r="CB429" s="42" t="s">
        <v>45</v>
      </c>
      <c r="CC429" s="42" t="s">
        <v>45</v>
      </c>
      <c r="CD429" s="42" t="s">
        <v>45</v>
      </c>
      <c r="CE429" s="42" t="s">
        <v>45</v>
      </c>
      <c r="CF429" s="42" t="s">
        <v>45</v>
      </c>
      <c r="CG429" s="42" t="s">
        <v>45</v>
      </c>
      <c r="CH429" s="42" t="s">
        <v>45</v>
      </c>
      <c r="CI429" s="42" t="s">
        <v>45</v>
      </c>
      <c r="CJ429" s="42" t="s">
        <v>45</v>
      </c>
      <c r="CK429" s="42" t="s">
        <v>45</v>
      </c>
      <c r="CL429" s="42" t="s">
        <v>45</v>
      </c>
      <c r="CM429" s="42" t="s">
        <v>45</v>
      </c>
      <c r="CN429" s="42" t="s">
        <v>45</v>
      </c>
      <c r="CO429" s="42" t="s">
        <v>45</v>
      </c>
      <c r="CP429" s="42" t="s">
        <v>45</v>
      </c>
      <c r="CQ429" s="42" t="s">
        <v>45</v>
      </c>
      <c r="CR429" s="42" t="s">
        <v>45</v>
      </c>
      <c r="CS429" s="42" t="s">
        <v>45</v>
      </c>
      <c r="CT429" s="42" t="s">
        <v>45</v>
      </c>
      <c r="CU429" s="42" t="s">
        <v>45</v>
      </c>
      <c r="CV429" s="42" t="s">
        <v>45</v>
      </c>
      <c r="CW429" s="42" t="s">
        <v>45</v>
      </c>
      <c r="CX429" s="42" t="s">
        <v>45</v>
      </c>
      <c r="CY429" s="42" t="s">
        <v>45</v>
      </c>
      <c r="CZ429" s="42" t="s">
        <v>45</v>
      </c>
      <c r="DA429" s="42" t="s">
        <v>45</v>
      </c>
      <c r="DB429" s="42" t="s">
        <v>45</v>
      </c>
      <c r="DC429" s="42" t="s">
        <v>45</v>
      </c>
      <c r="DD429" s="42" t="s">
        <v>45</v>
      </c>
      <c r="DE429" s="42" t="s">
        <v>45</v>
      </c>
      <c r="DF429" s="42" t="s">
        <v>45</v>
      </c>
      <c r="DG429" s="42" t="s">
        <v>45</v>
      </c>
      <c r="DH429" s="42" t="s">
        <v>45</v>
      </c>
      <c r="DI429" s="42" t="s">
        <v>45</v>
      </c>
      <c r="DJ429" s="42" t="s">
        <v>45</v>
      </c>
      <c r="DK429" s="42" t="s">
        <v>45</v>
      </c>
      <c r="DL429" s="42" t="s">
        <v>45</v>
      </c>
      <c r="DM429" s="42" t="s">
        <v>45</v>
      </c>
      <c r="DN429" s="42" t="s">
        <v>45</v>
      </c>
      <c r="DO429" s="42" t="s">
        <v>45</v>
      </c>
      <c r="DP429" s="42" t="s">
        <v>45</v>
      </c>
      <c r="DQ429" s="42" t="s">
        <v>45</v>
      </c>
      <c r="DR429" s="42" t="s">
        <v>45</v>
      </c>
      <c r="DS429" s="42" t="s">
        <v>45</v>
      </c>
      <c r="DT429" s="42" t="s">
        <v>45</v>
      </c>
      <c r="DU429" s="42" t="s">
        <v>45</v>
      </c>
      <c r="DV429" s="42" t="s">
        <v>45</v>
      </c>
      <c r="DW429" s="42" t="s">
        <v>45</v>
      </c>
      <c r="DX429" s="42" t="s">
        <v>45</v>
      </c>
      <c r="DY429" s="42" t="s">
        <v>45</v>
      </c>
      <c r="DZ429" s="42" t="s">
        <v>45</v>
      </c>
      <c r="EA429" s="42" t="s">
        <v>45</v>
      </c>
      <c r="EB429" s="42" t="s">
        <v>45</v>
      </c>
      <c r="EC429" s="42" t="s">
        <v>45</v>
      </c>
      <c r="ED429" s="42" t="s">
        <v>45</v>
      </c>
      <c r="EE429" s="42" t="s">
        <v>45</v>
      </c>
      <c r="EF429" s="42" t="s">
        <v>45</v>
      </c>
      <c r="EG429" s="42" t="s">
        <v>45</v>
      </c>
      <c r="EH429" s="42" t="s">
        <v>45</v>
      </c>
      <c r="EI429" s="42" t="s">
        <v>45</v>
      </c>
      <c r="EJ429" s="42" t="s">
        <v>45</v>
      </c>
      <c r="EK429" s="42" t="s">
        <v>45</v>
      </c>
      <c r="EL429" s="42" t="s">
        <v>45</v>
      </c>
      <c r="EM429" s="42" t="s">
        <v>45</v>
      </c>
      <c r="EN429" s="42" t="s">
        <v>45</v>
      </c>
      <c r="EO429" s="42" t="s">
        <v>45</v>
      </c>
      <c r="EP429" s="42" t="s">
        <v>45</v>
      </c>
      <c r="EQ429" s="42" t="s">
        <v>45</v>
      </c>
      <c r="ER429" s="42" t="s">
        <v>45</v>
      </c>
      <c r="ES429" s="42" t="s">
        <v>45</v>
      </c>
      <c r="ET429" s="42" t="s">
        <v>45</v>
      </c>
      <c r="EU429" s="42" t="s">
        <v>45</v>
      </c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8" t="s">
        <v>45</v>
      </c>
      <c r="GG429" s="108" t="s">
        <v>45</v>
      </c>
      <c r="GH429" s="108" t="s">
        <v>45</v>
      </c>
      <c r="GI429" s="108" t="s">
        <v>45</v>
      </c>
      <c r="GJ429" s="108" t="s">
        <v>45</v>
      </c>
      <c r="GK429" s="56" t="s">
        <v>45</v>
      </c>
      <c r="GL429" s="9" t="s">
        <v>45</v>
      </c>
      <c r="GM429" s="9" t="s">
        <v>45</v>
      </c>
      <c r="GN429" s="9" t="s">
        <v>45</v>
      </c>
    </row>
    <row r="430" spans="1:196" ht="19.5" customHeight="1" x14ac:dyDescent="0.25">
      <c r="A430" s="38"/>
      <c r="B430" s="61"/>
      <c r="C430" s="62"/>
      <c r="D430" s="90"/>
      <c r="E430" s="61"/>
      <c r="F430" s="61"/>
      <c r="G430" s="38"/>
      <c r="H430" s="39" t="e">
        <f>CONCATENATE(L430,M430,N430,O430,P430,Q430,R430,S430,T430,U430,V430,W430,X430,Y430,Z430,AA430,AB430,AC430,AD430,AE430,AF430,AG430,AH430,AI430,AJ430,AK430,AL430,AM430,AN430,AO430,AP430,AQ430,AR430,AS430,AT430,AU430,AV430,AW430,AX430,AY430,AZ430,BA430,BB430,BC430,BD430,BE430,BF430,BG430,BH430,BI430,BJ430,BK430,BL430,BM430,BN430,BO430,BP430,BQ430,BR430,BS430,BT430,BU430,BV430,BW430,BX430,BY430,BZ430,CA430,CB430,CC430,CD430,CE430,CF430,CG430,CH430,CI430,CJ430,CK430,CL430,CM430,CN430,CO430,CP430,CQ430,CR430,CS430,CT430,CU430,CV430,CW430,CX430,CY430,CZ430,DA430,DB430,DC430,DD430,DE430,DF430,DG430,DH430,DI430,DJ430,DK430,DL430,DM430,DN430,DO430,DP430,DQ430,DR430,DS430,DT430,DU430,DV430,DW430,DX430,DY430,DZ430,EA430,EB430,EC430,ED430,EE430,EF430,EG430,EH430,EI430,EJ430,EK430,EL430,EM430,EN430,EO430,EP430,EQ430,ER430,ES430,ET430,EU430,EV430,EW430,EX430,EY430,EZ430,FA430,FB430,FC430,FD430,FE430,FF430,FG430,FH430,FI430,FJ430,FK430,FL430,FM430,FN430,FO430,FP430,FQ430,FR430,FS430,FT430,FU430,FV430,FW430,FX430,FY430,FZ430,GA430,GB430,GC430,GE430,#REF!,GF430,GG430,GH430,GI430,GJ430,GK430,GL430,GM430,GN430)</f>
        <v>#REF!</v>
      </c>
      <c r="I430" s="40"/>
      <c r="J430" s="40"/>
      <c r="K430" s="41"/>
      <c r="L430" s="42" t="s">
        <v>45</v>
      </c>
      <c r="M430" s="42" t="s">
        <v>45</v>
      </c>
      <c r="N430" s="42" t="s">
        <v>45</v>
      </c>
      <c r="O430" s="42" t="s">
        <v>45</v>
      </c>
      <c r="P430" s="42" t="s">
        <v>45</v>
      </c>
      <c r="Q430" s="42" t="s">
        <v>45</v>
      </c>
      <c r="R430" s="42" t="s">
        <v>45</v>
      </c>
      <c r="S430" s="42" t="s">
        <v>45</v>
      </c>
      <c r="T430" s="42" t="s">
        <v>45</v>
      </c>
      <c r="U430" s="42" t="s">
        <v>45</v>
      </c>
      <c r="V430" s="42" t="s">
        <v>45</v>
      </c>
      <c r="W430" s="42" t="s">
        <v>45</v>
      </c>
      <c r="X430" s="42" t="s">
        <v>45</v>
      </c>
      <c r="Y430" s="42" t="s">
        <v>45</v>
      </c>
      <c r="Z430" s="42" t="s">
        <v>45</v>
      </c>
      <c r="AA430" s="42" t="s">
        <v>45</v>
      </c>
      <c r="AB430" s="42" t="s">
        <v>45</v>
      </c>
      <c r="AC430" s="42" t="s">
        <v>45</v>
      </c>
      <c r="AD430" s="42" t="s">
        <v>45</v>
      </c>
      <c r="AE430" s="42" t="s">
        <v>45</v>
      </c>
      <c r="AF430" s="42" t="s">
        <v>45</v>
      </c>
      <c r="AG430" s="42" t="s">
        <v>45</v>
      </c>
      <c r="AH430" s="42" t="s">
        <v>45</v>
      </c>
      <c r="AI430" s="42" t="s">
        <v>45</v>
      </c>
      <c r="AJ430" s="42" t="s">
        <v>45</v>
      </c>
      <c r="AK430" s="42" t="s">
        <v>45</v>
      </c>
      <c r="AL430" s="42" t="s">
        <v>45</v>
      </c>
      <c r="AM430" s="42" t="s">
        <v>45</v>
      </c>
      <c r="AN430" s="42" t="s">
        <v>45</v>
      </c>
      <c r="AO430" s="42" t="s">
        <v>45</v>
      </c>
      <c r="AP430" s="42" t="s">
        <v>45</v>
      </c>
      <c r="AQ430" s="42" t="s">
        <v>45</v>
      </c>
      <c r="AR430" s="42" t="s">
        <v>45</v>
      </c>
      <c r="AS430" s="42" t="s">
        <v>45</v>
      </c>
      <c r="AT430" s="42" t="s">
        <v>45</v>
      </c>
      <c r="AU430" s="42" t="s">
        <v>45</v>
      </c>
      <c r="AV430" s="42" t="s">
        <v>45</v>
      </c>
      <c r="AW430" s="42" t="s">
        <v>45</v>
      </c>
      <c r="AX430" s="42" t="s">
        <v>45</v>
      </c>
      <c r="AY430" s="42" t="s">
        <v>45</v>
      </c>
      <c r="AZ430" s="42" t="s">
        <v>45</v>
      </c>
      <c r="BA430" s="42" t="s">
        <v>45</v>
      </c>
      <c r="BB430" s="42" t="s">
        <v>45</v>
      </c>
      <c r="BC430" s="42" t="s">
        <v>45</v>
      </c>
      <c r="BD430" s="42" t="s">
        <v>45</v>
      </c>
      <c r="BE430" s="42" t="s">
        <v>45</v>
      </c>
      <c r="BF430" s="42" t="s">
        <v>45</v>
      </c>
      <c r="BG430" s="42" t="s">
        <v>45</v>
      </c>
      <c r="BH430" s="42" t="s">
        <v>45</v>
      </c>
      <c r="BI430" s="42" t="s">
        <v>45</v>
      </c>
      <c r="BJ430" s="42" t="s">
        <v>45</v>
      </c>
      <c r="BK430" s="42" t="s">
        <v>45</v>
      </c>
      <c r="BL430" s="42" t="s">
        <v>45</v>
      </c>
      <c r="BM430" s="42" t="s">
        <v>45</v>
      </c>
      <c r="BN430" s="42" t="s">
        <v>45</v>
      </c>
      <c r="BO430" s="42" t="s">
        <v>45</v>
      </c>
      <c r="BP430" s="42" t="s">
        <v>45</v>
      </c>
      <c r="BQ430" s="42" t="s">
        <v>45</v>
      </c>
      <c r="BR430" s="42" t="s">
        <v>45</v>
      </c>
      <c r="BS430" s="42" t="s">
        <v>45</v>
      </c>
      <c r="BT430" s="42" t="s">
        <v>45</v>
      </c>
      <c r="BU430" s="42" t="s">
        <v>45</v>
      </c>
      <c r="BV430" s="42" t="s">
        <v>45</v>
      </c>
      <c r="BW430" s="42" t="s">
        <v>45</v>
      </c>
      <c r="BX430" s="42" t="s">
        <v>45</v>
      </c>
      <c r="BY430" s="42" t="s">
        <v>45</v>
      </c>
      <c r="BZ430" s="42" t="s">
        <v>45</v>
      </c>
      <c r="CA430" s="42" t="s">
        <v>45</v>
      </c>
      <c r="CB430" s="42" t="s">
        <v>45</v>
      </c>
      <c r="CC430" s="42" t="s">
        <v>45</v>
      </c>
      <c r="CD430" s="42" t="s">
        <v>45</v>
      </c>
      <c r="CE430" s="42" t="s">
        <v>45</v>
      </c>
      <c r="CF430" s="42" t="s">
        <v>45</v>
      </c>
      <c r="CG430" s="42" t="s">
        <v>45</v>
      </c>
      <c r="CH430" s="42" t="s">
        <v>45</v>
      </c>
      <c r="CI430" s="42" t="s">
        <v>45</v>
      </c>
      <c r="CJ430" s="42" t="s">
        <v>45</v>
      </c>
      <c r="CK430" s="42" t="s">
        <v>45</v>
      </c>
      <c r="CL430" s="42" t="s">
        <v>45</v>
      </c>
      <c r="CM430" s="42" t="s">
        <v>45</v>
      </c>
      <c r="CN430" s="42" t="s">
        <v>45</v>
      </c>
      <c r="CO430" s="42" t="s">
        <v>45</v>
      </c>
      <c r="CP430" s="42" t="s">
        <v>45</v>
      </c>
      <c r="CQ430" s="42" t="s">
        <v>45</v>
      </c>
      <c r="CR430" s="42" t="s">
        <v>45</v>
      </c>
      <c r="CS430" s="42" t="s">
        <v>45</v>
      </c>
      <c r="CT430" s="42" t="s">
        <v>45</v>
      </c>
      <c r="CU430" s="42" t="s">
        <v>45</v>
      </c>
      <c r="CV430" s="42" t="s">
        <v>45</v>
      </c>
      <c r="CW430" s="42" t="s">
        <v>45</v>
      </c>
      <c r="CX430" s="42" t="s">
        <v>45</v>
      </c>
      <c r="CY430" s="42" t="s">
        <v>45</v>
      </c>
      <c r="CZ430" s="42" t="s">
        <v>45</v>
      </c>
      <c r="DA430" s="42" t="s">
        <v>45</v>
      </c>
      <c r="DB430" s="42" t="s">
        <v>45</v>
      </c>
      <c r="DC430" s="42" t="s">
        <v>45</v>
      </c>
      <c r="DD430" s="42" t="s">
        <v>45</v>
      </c>
      <c r="DE430" s="42" t="s">
        <v>45</v>
      </c>
      <c r="DF430" s="42" t="s">
        <v>45</v>
      </c>
      <c r="DG430" s="42" t="s">
        <v>45</v>
      </c>
      <c r="DH430" s="42" t="s">
        <v>45</v>
      </c>
      <c r="DI430" s="42" t="s">
        <v>45</v>
      </c>
      <c r="DJ430" s="42" t="s">
        <v>45</v>
      </c>
      <c r="DK430" s="42" t="s">
        <v>45</v>
      </c>
      <c r="DL430" s="42" t="s">
        <v>45</v>
      </c>
      <c r="DM430" s="42" t="s">
        <v>45</v>
      </c>
      <c r="DN430" s="42" t="s">
        <v>45</v>
      </c>
      <c r="DO430" s="42" t="s">
        <v>45</v>
      </c>
      <c r="DP430" s="42" t="s">
        <v>45</v>
      </c>
      <c r="DQ430" s="42" t="s">
        <v>45</v>
      </c>
      <c r="DR430" s="42" t="s">
        <v>45</v>
      </c>
      <c r="DS430" s="42" t="s">
        <v>45</v>
      </c>
      <c r="DT430" s="42" t="s">
        <v>45</v>
      </c>
      <c r="DU430" s="42" t="s">
        <v>45</v>
      </c>
      <c r="DV430" s="42" t="s">
        <v>45</v>
      </c>
      <c r="DW430" s="42" t="s">
        <v>45</v>
      </c>
      <c r="DX430" s="42" t="s">
        <v>45</v>
      </c>
      <c r="DY430" s="42" t="s">
        <v>45</v>
      </c>
      <c r="DZ430" s="42" t="s">
        <v>45</v>
      </c>
      <c r="EA430" s="42" t="s">
        <v>45</v>
      </c>
      <c r="EB430" s="42" t="s">
        <v>45</v>
      </c>
      <c r="EC430" s="42" t="s">
        <v>45</v>
      </c>
      <c r="ED430" s="42" t="s">
        <v>45</v>
      </c>
      <c r="EE430" s="42" t="s">
        <v>45</v>
      </c>
      <c r="EF430" s="42" t="s">
        <v>45</v>
      </c>
      <c r="EG430" s="42" t="s">
        <v>45</v>
      </c>
      <c r="EH430" s="42" t="s">
        <v>45</v>
      </c>
      <c r="EI430" s="42" t="s">
        <v>45</v>
      </c>
      <c r="EJ430" s="42" t="s">
        <v>45</v>
      </c>
      <c r="EK430" s="42" t="s">
        <v>45</v>
      </c>
      <c r="EL430" s="42" t="s">
        <v>45</v>
      </c>
      <c r="EM430" s="42" t="s">
        <v>45</v>
      </c>
      <c r="EN430" s="42" t="s">
        <v>45</v>
      </c>
      <c r="EO430" s="42" t="s">
        <v>45</v>
      </c>
      <c r="EP430" s="42" t="s">
        <v>45</v>
      </c>
      <c r="EQ430" s="42" t="s">
        <v>45</v>
      </c>
      <c r="ER430" s="42" t="s">
        <v>45</v>
      </c>
      <c r="ES430" s="42" t="s">
        <v>45</v>
      </c>
      <c r="ET430" s="42" t="s">
        <v>45</v>
      </c>
      <c r="EU430" s="42" t="s">
        <v>45</v>
      </c>
      <c r="EV430" s="109"/>
      <c r="EW430" s="109"/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8" t="s">
        <v>45</v>
      </c>
      <c r="GG430" s="108" t="s">
        <v>45</v>
      </c>
      <c r="GH430" s="108" t="s">
        <v>45</v>
      </c>
      <c r="GI430" s="108" t="s">
        <v>45</v>
      </c>
      <c r="GJ430" s="108" t="s">
        <v>45</v>
      </c>
      <c r="GK430" s="56" t="s">
        <v>45</v>
      </c>
      <c r="GL430" s="9" t="s">
        <v>45</v>
      </c>
      <c r="GM430" s="9" t="s">
        <v>45</v>
      </c>
      <c r="GN430" s="9" t="s">
        <v>45</v>
      </c>
    </row>
    <row r="431" spans="1:196" ht="20.100000000000001" customHeight="1" x14ac:dyDescent="0.25">
      <c r="A431" s="38"/>
      <c r="B431" s="61"/>
      <c r="C431" s="62"/>
      <c r="D431" s="90"/>
      <c r="E431" s="61"/>
      <c r="F431" s="61"/>
      <c r="G431" s="38"/>
      <c r="H431" s="39" t="e">
        <f>CONCATENATE(L431,M431,N431,O431,P431,Q431,R431,S431,T431,U431,V431,W431,X431,Y431,Z431,AA431,AB431,AC431,AD431,AE431,AF431,AG431,AH431,AI431,AJ431,AK431,AL431,AM431,AN431,AO431,AP431,AQ431,AR431,AS431,AT431,AU431,AV431,AW431,AX431,AY431,AZ431,BA431,BB431,BC431,BD431,BE431,BF431,BG431,BH431,BI431,BJ431,BK431,BL431,BM431,BN431,BO431,BP431,BQ431,BR431,BS431,BT431,BU431,BV431,BW431,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,EP431,EQ431,ER431,ES431,ET431,EU431,EV431,EW431,EX431,EY431,EZ431,FA431,FB431,FC431,FD431,FE431,FF431,FG431,FH431,FI431,FJ431,FK431,FL431,FM431,FN431,FO431,FP431,FQ431,FR431,FS431,FT431,FU431,FV431,FW431,FX431,FY431,FZ431,GA431,GB431,GC431,GE431,#REF!,GF431,GG431,GH431,GI431,GJ431,GK431,GL431,GM431,GN431)</f>
        <v>#REF!</v>
      </c>
      <c r="I431" s="40"/>
      <c r="J431" s="40"/>
      <c r="K431" s="41"/>
      <c r="L431" s="42" t="s">
        <v>45</v>
      </c>
      <c r="M431" s="42" t="s">
        <v>45</v>
      </c>
      <c r="N431" s="42" t="s">
        <v>45</v>
      </c>
      <c r="O431" s="42" t="s">
        <v>45</v>
      </c>
      <c r="P431" s="42" t="s">
        <v>45</v>
      </c>
      <c r="Q431" s="42" t="s">
        <v>45</v>
      </c>
      <c r="R431" s="42" t="s">
        <v>45</v>
      </c>
      <c r="S431" s="42" t="s">
        <v>45</v>
      </c>
      <c r="T431" s="42" t="s">
        <v>45</v>
      </c>
      <c r="U431" s="42" t="s">
        <v>45</v>
      </c>
      <c r="V431" s="42" t="s">
        <v>45</v>
      </c>
      <c r="W431" s="42" t="s">
        <v>45</v>
      </c>
      <c r="X431" s="42" t="s">
        <v>45</v>
      </c>
      <c r="Y431" s="42" t="s">
        <v>45</v>
      </c>
      <c r="Z431" s="42" t="s">
        <v>45</v>
      </c>
      <c r="AA431" s="42" t="s">
        <v>45</v>
      </c>
      <c r="AB431" s="42" t="s">
        <v>45</v>
      </c>
      <c r="AC431" s="42" t="s">
        <v>45</v>
      </c>
      <c r="AD431" s="42" t="s">
        <v>45</v>
      </c>
      <c r="AE431" s="42" t="s">
        <v>45</v>
      </c>
      <c r="AF431" s="42" t="s">
        <v>45</v>
      </c>
      <c r="AG431" s="42" t="s">
        <v>45</v>
      </c>
      <c r="AH431" s="42" t="s">
        <v>45</v>
      </c>
      <c r="AI431" s="42" t="s">
        <v>45</v>
      </c>
      <c r="AJ431" s="42" t="s">
        <v>45</v>
      </c>
      <c r="AK431" s="42" t="s">
        <v>45</v>
      </c>
      <c r="AL431" s="42" t="s">
        <v>45</v>
      </c>
      <c r="AM431" s="42" t="s">
        <v>45</v>
      </c>
      <c r="AN431" s="42" t="s">
        <v>45</v>
      </c>
      <c r="AO431" s="42" t="s">
        <v>45</v>
      </c>
      <c r="AP431" s="42" t="s">
        <v>45</v>
      </c>
      <c r="AQ431" s="42" t="s">
        <v>45</v>
      </c>
      <c r="AR431" s="42" t="s">
        <v>45</v>
      </c>
      <c r="AS431" s="42" t="s">
        <v>45</v>
      </c>
      <c r="AT431" s="42" t="s">
        <v>45</v>
      </c>
      <c r="AU431" s="42" t="s">
        <v>45</v>
      </c>
      <c r="AV431" s="42" t="s">
        <v>45</v>
      </c>
      <c r="AW431" s="42" t="s">
        <v>45</v>
      </c>
      <c r="AX431" s="42" t="s">
        <v>45</v>
      </c>
      <c r="AY431" s="42" t="s">
        <v>45</v>
      </c>
      <c r="AZ431" s="42" t="s">
        <v>45</v>
      </c>
      <c r="BA431" s="42" t="s">
        <v>45</v>
      </c>
      <c r="BB431" s="42" t="s">
        <v>45</v>
      </c>
      <c r="BC431" s="42" t="s">
        <v>45</v>
      </c>
      <c r="BD431" s="42" t="s">
        <v>45</v>
      </c>
      <c r="BE431" s="42" t="s">
        <v>45</v>
      </c>
      <c r="BF431" s="42" t="s">
        <v>45</v>
      </c>
      <c r="BG431" s="42" t="s">
        <v>45</v>
      </c>
      <c r="BH431" s="42" t="s">
        <v>45</v>
      </c>
      <c r="BI431" s="42" t="s">
        <v>45</v>
      </c>
      <c r="BJ431" s="42" t="s">
        <v>45</v>
      </c>
      <c r="BK431" s="42" t="s">
        <v>45</v>
      </c>
      <c r="BL431" s="42" t="s">
        <v>45</v>
      </c>
      <c r="BM431" s="42" t="s">
        <v>45</v>
      </c>
      <c r="BN431" s="42" t="s">
        <v>45</v>
      </c>
      <c r="BO431" s="42" t="s">
        <v>45</v>
      </c>
      <c r="BP431" s="42" t="s">
        <v>45</v>
      </c>
      <c r="BQ431" s="42" t="s">
        <v>45</v>
      </c>
      <c r="BR431" s="42" t="s">
        <v>45</v>
      </c>
      <c r="BS431" s="42" t="s">
        <v>45</v>
      </c>
      <c r="BT431" s="42" t="s">
        <v>45</v>
      </c>
      <c r="BU431" s="42" t="s">
        <v>45</v>
      </c>
      <c r="BV431" s="42" t="s">
        <v>45</v>
      </c>
      <c r="BW431" s="42" t="s">
        <v>45</v>
      </c>
      <c r="BX431" s="42" t="s">
        <v>45</v>
      </c>
      <c r="BY431" s="42" t="s">
        <v>45</v>
      </c>
      <c r="BZ431" s="42" t="s">
        <v>45</v>
      </c>
      <c r="CA431" s="42" t="s">
        <v>45</v>
      </c>
      <c r="CB431" s="42" t="s">
        <v>45</v>
      </c>
      <c r="CC431" s="42" t="s">
        <v>45</v>
      </c>
      <c r="CD431" s="42" t="s">
        <v>45</v>
      </c>
      <c r="CE431" s="42" t="s">
        <v>45</v>
      </c>
      <c r="CF431" s="42" t="s">
        <v>45</v>
      </c>
      <c r="CG431" s="42" t="s">
        <v>45</v>
      </c>
      <c r="CH431" s="42" t="s">
        <v>45</v>
      </c>
      <c r="CI431" s="42" t="s">
        <v>45</v>
      </c>
      <c r="CJ431" s="42" t="s">
        <v>45</v>
      </c>
      <c r="CK431" s="42" t="s">
        <v>45</v>
      </c>
      <c r="CL431" s="42" t="s">
        <v>45</v>
      </c>
      <c r="CM431" s="42" t="s">
        <v>45</v>
      </c>
      <c r="CN431" s="42" t="s">
        <v>45</v>
      </c>
      <c r="CO431" s="42" t="s">
        <v>45</v>
      </c>
      <c r="CP431" s="42" t="s">
        <v>45</v>
      </c>
      <c r="CQ431" s="42" t="s">
        <v>45</v>
      </c>
      <c r="CR431" s="42" t="s">
        <v>45</v>
      </c>
      <c r="CS431" s="42" t="s">
        <v>45</v>
      </c>
      <c r="CT431" s="42" t="s">
        <v>45</v>
      </c>
      <c r="CU431" s="42" t="s">
        <v>45</v>
      </c>
      <c r="CV431" s="42" t="s">
        <v>45</v>
      </c>
      <c r="CW431" s="42" t="s">
        <v>45</v>
      </c>
      <c r="CX431" s="42" t="s">
        <v>45</v>
      </c>
      <c r="CY431" s="42" t="s">
        <v>45</v>
      </c>
      <c r="CZ431" s="42" t="s">
        <v>45</v>
      </c>
      <c r="DA431" s="42" t="s">
        <v>45</v>
      </c>
      <c r="DB431" s="42" t="s">
        <v>45</v>
      </c>
      <c r="DC431" s="42" t="s">
        <v>45</v>
      </c>
      <c r="DD431" s="42" t="s">
        <v>45</v>
      </c>
      <c r="DE431" s="42" t="s">
        <v>45</v>
      </c>
      <c r="DF431" s="42" t="s">
        <v>45</v>
      </c>
      <c r="DG431" s="42" t="s">
        <v>45</v>
      </c>
      <c r="DH431" s="42" t="s">
        <v>45</v>
      </c>
      <c r="DI431" s="42" t="s">
        <v>45</v>
      </c>
      <c r="DJ431" s="42" t="s">
        <v>45</v>
      </c>
      <c r="DK431" s="42" t="s">
        <v>45</v>
      </c>
      <c r="DL431" s="42" t="s">
        <v>45</v>
      </c>
      <c r="DM431" s="42" t="s">
        <v>45</v>
      </c>
      <c r="DN431" s="42" t="s">
        <v>45</v>
      </c>
      <c r="DO431" s="42" t="s">
        <v>45</v>
      </c>
      <c r="DP431" s="42" t="s">
        <v>45</v>
      </c>
      <c r="DQ431" s="42" t="s">
        <v>45</v>
      </c>
      <c r="DR431" s="42" t="s">
        <v>45</v>
      </c>
      <c r="DS431" s="42" t="s">
        <v>45</v>
      </c>
      <c r="DT431" s="42" t="s">
        <v>45</v>
      </c>
      <c r="DU431" s="42" t="s">
        <v>45</v>
      </c>
      <c r="DV431" s="42" t="s">
        <v>45</v>
      </c>
      <c r="DW431" s="42" t="s">
        <v>45</v>
      </c>
      <c r="DX431" s="42" t="s">
        <v>45</v>
      </c>
      <c r="DY431" s="42" t="s">
        <v>45</v>
      </c>
      <c r="DZ431" s="42" t="s">
        <v>45</v>
      </c>
      <c r="EA431" s="42" t="s">
        <v>45</v>
      </c>
      <c r="EB431" s="42" t="s">
        <v>45</v>
      </c>
      <c r="EC431" s="42" t="s">
        <v>45</v>
      </c>
      <c r="ED431" s="42" t="s">
        <v>45</v>
      </c>
      <c r="EE431" s="42" t="s">
        <v>45</v>
      </c>
      <c r="EF431" s="42" t="s">
        <v>45</v>
      </c>
      <c r="EG431" s="42" t="s">
        <v>45</v>
      </c>
      <c r="EH431" s="42" t="s">
        <v>45</v>
      </c>
      <c r="EI431" s="42" t="s">
        <v>45</v>
      </c>
      <c r="EJ431" s="42" t="s">
        <v>45</v>
      </c>
      <c r="EK431" s="42" t="s">
        <v>45</v>
      </c>
      <c r="EL431" s="42" t="s">
        <v>45</v>
      </c>
      <c r="EM431" s="42" t="s">
        <v>45</v>
      </c>
      <c r="EN431" s="42" t="s">
        <v>45</v>
      </c>
      <c r="EO431" s="42" t="s">
        <v>45</v>
      </c>
      <c r="EP431" s="42" t="s">
        <v>45</v>
      </c>
      <c r="EQ431" s="42" t="s">
        <v>45</v>
      </c>
      <c r="ER431" s="42" t="s">
        <v>45</v>
      </c>
      <c r="ES431" s="42" t="s">
        <v>45</v>
      </c>
      <c r="ET431" s="42" t="s">
        <v>45</v>
      </c>
      <c r="EU431" s="42" t="s">
        <v>45</v>
      </c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8" t="s">
        <v>45</v>
      </c>
      <c r="GG431" s="108" t="s">
        <v>45</v>
      </c>
      <c r="GH431" s="108" t="s">
        <v>45</v>
      </c>
      <c r="GI431" s="108" t="s">
        <v>45</v>
      </c>
      <c r="GJ431" s="108" t="s">
        <v>45</v>
      </c>
      <c r="GK431" s="56" t="s">
        <v>45</v>
      </c>
      <c r="GL431" s="9" t="s">
        <v>45</v>
      </c>
      <c r="GM431" s="9" t="s">
        <v>45</v>
      </c>
      <c r="GN431" s="9" t="s">
        <v>45</v>
      </c>
    </row>
    <row r="432" spans="1:196" ht="20.100000000000001" customHeight="1" x14ac:dyDescent="0.25">
      <c r="A432" s="38"/>
      <c r="B432" s="61"/>
      <c r="C432" s="62"/>
      <c r="D432" s="90"/>
      <c r="E432" s="61"/>
      <c r="F432" s="61"/>
      <c r="G432" s="38"/>
      <c r="H432" s="39" t="e">
        <f>CONCATENATE(L432,M432,N432,O432,P432,Q432,R432,S432,T432,U432,V432,W432,X432,Y432,Z432,AA432,AB432,AC432,AD432,AE432,AF432,AG432,AH432,AI432,AJ432,AK432,AL432,AM432,AN432,AO432,AP432,AQ432,AR432,AS432,AT432,AU432,AV432,AW432,AX432,AY432,AZ432,BA432,BB432,BC432,BD432,BE432,BF432,BG432,BH432,BI432,BJ432,BK432,BL432,BM432,BN432,BO432,BP432,BQ432,BR432,BS432,BT432,BU432,BV432,BW432,BX432,BY432,BZ432,CA432,CB432,CC432,CD432,CE432,CF432,CG432,CH432,CI432,CJ432,CK432,CL432,CM432,CN432,CO432,CP432,CQ432,CR432,CS432,CT432,CU432,CV432,CW432,CX432,CY432,CZ432,DA432,DB432,DC432,DD432,DE432,DF432,DG432,DH432,DI432,DJ432,DK432,DL432,DM432,DN432,DO432,DP432,DQ432,DR432,DS432,DT432,DU432,DV432,DW432,DX432,DY432,DZ432,EA432,EB432,EC432,ED432,EE432,EF432,EG432,EH432,EI432,EJ432,EK432,EL432,EM432,EN432,EO432,EP432,EQ432,ER432,ES432,ET432,EU432,EV432,EW432,EX432,EY432,EZ432,FA432,FB432,FC432,FD432,FE432,FF432,FG432,FH432,FI432,FJ432,FK432,FL432,FM432,FN432,FO432,FP432,FQ432,FR432,FS432,FT432,FU432,FV432,FW432,FX432,FY432,FZ432,GA432,GB432,GC432,GE432,#REF!,GF432,GG432,GH432,GI432,GJ432,GK432,GL432,GM432,GN432)</f>
        <v>#REF!</v>
      </c>
      <c r="I432" s="40"/>
      <c r="J432" s="40"/>
      <c r="K432" s="41"/>
      <c r="L432" s="42" t="s">
        <v>45</v>
      </c>
      <c r="M432" s="42" t="s">
        <v>45</v>
      </c>
      <c r="N432" s="42" t="s">
        <v>45</v>
      </c>
      <c r="O432" s="42" t="s">
        <v>45</v>
      </c>
      <c r="P432" s="42" t="s">
        <v>45</v>
      </c>
      <c r="Q432" s="42" t="s">
        <v>45</v>
      </c>
      <c r="R432" s="42" t="s">
        <v>45</v>
      </c>
      <c r="S432" s="42" t="s">
        <v>45</v>
      </c>
      <c r="T432" s="42" t="s">
        <v>45</v>
      </c>
      <c r="U432" s="42" t="s">
        <v>45</v>
      </c>
      <c r="V432" s="42" t="s">
        <v>45</v>
      </c>
      <c r="W432" s="42" t="s">
        <v>45</v>
      </c>
      <c r="X432" s="42" t="s">
        <v>45</v>
      </c>
      <c r="Y432" s="42" t="s">
        <v>45</v>
      </c>
      <c r="Z432" s="42" t="s">
        <v>45</v>
      </c>
      <c r="AA432" s="42" t="s">
        <v>45</v>
      </c>
      <c r="AB432" s="42" t="s">
        <v>45</v>
      </c>
      <c r="AC432" s="42" t="s">
        <v>45</v>
      </c>
      <c r="AD432" s="42" t="s">
        <v>45</v>
      </c>
      <c r="AE432" s="42" t="s">
        <v>45</v>
      </c>
      <c r="AF432" s="42" t="s">
        <v>45</v>
      </c>
      <c r="AG432" s="42" t="s">
        <v>45</v>
      </c>
      <c r="AH432" s="42" t="s">
        <v>45</v>
      </c>
      <c r="AI432" s="42" t="s">
        <v>45</v>
      </c>
      <c r="AJ432" s="42" t="s">
        <v>45</v>
      </c>
      <c r="AK432" s="42" t="s">
        <v>45</v>
      </c>
      <c r="AL432" s="42" t="s">
        <v>45</v>
      </c>
      <c r="AM432" s="42" t="s">
        <v>45</v>
      </c>
      <c r="AN432" s="42" t="s">
        <v>45</v>
      </c>
      <c r="AO432" s="42" t="s">
        <v>45</v>
      </c>
      <c r="AP432" s="42" t="s">
        <v>45</v>
      </c>
      <c r="AQ432" s="42" t="s">
        <v>45</v>
      </c>
      <c r="AR432" s="42" t="s">
        <v>45</v>
      </c>
      <c r="AS432" s="42" t="s">
        <v>45</v>
      </c>
      <c r="AT432" s="42" t="s">
        <v>45</v>
      </c>
      <c r="AU432" s="42" t="s">
        <v>45</v>
      </c>
      <c r="AV432" s="42" t="s">
        <v>45</v>
      </c>
      <c r="AW432" s="42" t="s">
        <v>45</v>
      </c>
      <c r="AX432" s="42" t="s">
        <v>45</v>
      </c>
      <c r="AY432" s="42" t="s">
        <v>45</v>
      </c>
      <c r="AZ432" s="42" t="s">
        <v>45</v>
      </c>
      <c r="BA432" s="42" t="s">
        <v>45</v>
      </c>
      <c r="BB432" s="42" t="s">
        <v>45</v>
      </c>
      <c r="BC432" s="42" t="s">
        <v>45</v>
      </c>
      <c r="BD432" s="42" t="s">
        <v>45</v>
      </c>
      <c r="BE432" s="42" t="s">
        <v>45</v>
      </c>
      <c r="BF432" s="42" t="s">
        <v>45</v>
      </c>
      <c r="BG432" s="42" t="s">
        <v>45</v>
      </c>
      <c r="BH432" s="42" t="s">
        <v>45</v>
      </c>
      <c r="BI432" s="42" t="s">
        <v>45</v>
      </c>
      <c r="BJ432" s="42" t="s">
        <v>45</v>
      </c>
      <c r="BK432" s="42" t="s">
        <v>45</v>
      </c>
      <c r="BL432" s="42" t="s">
        <v>45</v>
      </c>
      <c r="BM432" s="42" t="s">
        <v>45</v>
      </c>
      <c r="BN432" s="42" t="s">
        <v>45</v>
      </c>
      <c r="BO432" s="42" t="s">
        <v>45</v>
      </c>
      <c r="BP432" s="42" t="s">
        <v>45</v>
      </c>
      <c r="BQ432" s="42" t="s">
        <v>45</v>
      </c>
      <c r="BR432" s="42" t="s">
        <v>45</v>
      </c>
      <c r="BS432" s="42" t="s">
        <v>45</v>
      </c>
      <c r="BT432" s="42" t="s">
        <v>45</v>
      </c>
      <c r="BU432" s="42" t="s">
        <v>45</v>
      </c>
      <c r="BV432" s="42" t="s">
        <v>45</v>
      </c>
      <c r="BW432" s="42" t="s">
        <v>45</v>
      </c>
      <c r="BX432" s="42" t="s">
        <v>45</v>
      </c>
      <c r="BY432" s="42" t="s">
        <v>45</v>
      </c>
      <c r="BZ432" s="42" t="s">
        <v>45</v>
      </c>
      <c r="CA432" s="42" t="s">
        <v>45</v>
      </c>
      <c r="CB432" s="42" t="s">
        <v>45</v>
      </c>
      <c r="CC432" s="42" t="s">
        <v>45</v>
      </c>
      <c r="CD432" s="42" t="s">
        <v>45</v>
      </c>
      <c r="CE432" s="42" t="s">
        <v>45</v>
      </c>
      <c r="CF432" s="42" t="s">
        <v>45</v>
      </c>
      <c r="CG432" s="42" t="s">
        <v>45</v>
      </c>
      <c r="CH432" s="42" t="s">
        <v>45</v>
      </c>
      <c r="CI432" s="42" t="s">
        <v>45</v>
      </c>
      <c r="CJ432" s="42" t="s">
        <v>45</v>
      </c>
      <c r="CK432" s="42" t="s">
        <v>45</v>
      </c>
      <c r="CL432" s="42" t="s">
        <v>45</v>
      </c>
      <c r="CM432" s="42" t="s">
        <v>45</v>
      </c>
      <c r="CN432" s="42" t="s">
        <v>45</v>
      </c>
      <c r="CO432" s="42" t="s">
        <v>45</v>
      </c>
      <c r="CP432" s="42" t="s">
        <v>45</v>
      </c>
      <c r="CQ432" s="42" t="s">
        <v>45</v>
      </c>
      <c r="CR432" s="42" t="s">
        <v>45</v>
      </c>
      <c r="CS432" s="42" t="s">
        <v>45</v>
      </c>
      <c r="CT432" s="42" t="s">
        <v>45</v>
      </c>
      <c r="CU432" s="42" t="s">
        <v>45</v>
      </c>
      <c r="CV432" s="42" t="s">
        <v>45</v>
      </c>
      <c r="CW432" s="42" t="s">
        <v>45</v>
      </c>
      <c r="CX432" s="42" t="s">
        <v>45</v>
      </c>
      <c r="CY432" s="42" t="s">
        <v>45</v>
      </c>
      <c r="CZ432" s="42" t="s">
        <v>45</v>
      </c>
      <c r="DA432" s="42" t="s">
        <v>45</v>
      </c>
      <c r="DB432" s="42" t="s">
        <v>45</v>
      </c>
      <c r="DC432" s="42" t="s">
        <v>45</v>
      </c>
      <c r="DD432" s="42" t="s">
        <v>45</v>
      </c>
      <c r="DE432" s="42" t="s">
        <v>45</v>
      </c>
      <c r="DF432" s="42" t="s">
        <v>45</v>
      </c>
      <c r="DG432" s="42" t="s">
        <v>45</v>
      </c>
      <c r="DH432" s="42" t="s">
        <v>45</v>
      </c>
      <c r="DI432" s="42" t="s">
        <v>45</v>
      </c>
      <c r="DJ432" s="42" t="s">
        <v>45</v>
      </c>
      <c r="DK432" s="42" t="s">
        <v>45</v>
      </c>
      <c r="DL432" s="42" t="s">
        <v>45</v>
      </c>
      <c r="DM432" s="42" t="s">
        <v>45</v>
      </c>
      <c r="DN432" s="42" t="s">
        <v>45</v>
      </c>
      <c r="DO432" s="42" t="s">
        <v>45</v>
      </c>
      <c r="DP432" s="42" t="s">
        <v>45</v>
      </c>
      <c r="DQ432" s="42" t="s">
        <v>45</v>
      </c>
      <c r="DR432" s="42" t="s">
        <v>45</v>
      </c>
      <c r="DS432" s="42" t="s">
        <v>45</v>
      </c>
      <c r="DT432" s="42" t="s">
        <v>45</v>
      </c>
      <c r="DU432" s="42" t="s">
        <v>45</v>
      </c>
      <c r="DV432" s="42" t="s">
        <v>45</v>
      </c>
      <c r="DW432" s="42" t="s">
        <v>45</v>
      </c>
      <c r="DX432" s="42" t="s">
        <v>45</v>
      </c>
      <c r="DY432" s="42" t="s">
        <v>45</v>
      </c>
      <c r="DZ432" s="42" t="s">
        <v>45</v>
      </c>
      <c r="EA432" s="42" t="s">
        <v>45</v>
      </c>
      <c r="EB432" s="42" t="s">
        <v>45</v>
      </c>
      <c r="EC432" s="42" t="s">
        <v>45</v>
      </c>
      <c r="ED432" s="42" t="s">
        <v>45</v>
      </c>
      <c r="EE432" s="42" t="s">
        <v>45</v>
      </c>
      <c r="EF432" s="42" t="s">
        <v>45</v>
      </c>
      <c r="EG432" s="42" t="s">
        <v>45</v>
      </c>
      <c r="EH432" s="42" t="s">
        <v>45</v>
      </c>
      <c r="EI432" s="42" t="s">
        <v>45</v>
      </c>
      <c r="EJ432" s="42" t="s">
        <v>45</v>
      </c>
      <c r="EK432" s="42" t="s">
        <v>45</v>
      </c>
      <c r="EL432" s="42" t="s">
        <v>45</v>
      </c>
      <c r="EM432" s="42" t="s">
        <v>45</v>
      </c>
      <c r="EN432" s="42" t="s">
        <v>45</v>
      </c>
      <c r="EO432" s="42" t="s">
        <v>45</v>
      </c>
      <c r="EP432" s="42" t="s">
        <v>45</v>
      </c>
      <c r="EQ432" s="42" t="s">
        <v>45</v>
      </c>
      <c r="ER432" s="42" t="s">
        <v>45</v>
      </c>
      <c r="ES432" s="42" t="s">
        <v>45</v>
      </c>
      <c r="ET432" s="42" t="s">
        <v>45</v>
      </c>
      <c r="EU432" s="42" t="s">
        <v>45</v>
      </c>
      <c r="EV432" s="109"/>
      <c r="EW432" s="109"/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8" t="s">
        <v>45</v>
      </c>
      <c r="GG432" s="108" t="s">
        <v>45</v>
      </c>
      <c r="GH432" s="108" t="s">
        <v>45</v>
      </c>
      <c r="GI432" s="108" t="s">
        <v>45</v>
      </c>
      <c r="GJ432" s="108" t="s">
        <v>45</v>
      </c>
      <c r="GK432" s="56" t="s">
        <v>45</v>
      </c>
      <c r="GL432" s="9" t="s">
        <v>45</v>
      </c>
      <c r="GM432" s="9" t="s">
        <v>45</v>
      </c>
      <c r="GN432" s="9" t="s">
        <v>45</v>
      </c>
    </row>
    <row r="433" spans="1:196" ht="20.100000000000001" customHeight="1" x14ac:dyDescent="0.25">
      <c r="A433" s="38"/>
      <c r="B433" s="61"/>
      <c r="C433" s="62"/>
      <c r="D433" s="90"/>
      <c r="E433" s="61"/>
      <c r="F433" s="61"/>
      <c r="G433" s="38"/>
      <c r="H433" s="39" t="e">
        <f>CONCATENATE(L433,M433,N433,O433,P433,Q433,R433,S433,T433,U433,V433,W433,X433,Y433,Z433,AA433,AB433,AC433,AD433,AE433,AF433,AG433,AH433,AI433,AJ433,AK433,AL433,AM433,AN433,AO433,AP433,AQ433,AR433,AS433,AT433,AU433,AV433,AW433,AX433,AY433,AZ433,BA433,BB433,BC433,BD433,BE433,BF433,BG433,BH433,BI433,BJ433,BK433,BL433,BM433,BN433,BO433,BP433,BQ433,BR433,BS433,BT433,BU433,BV433,BW433,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,EP433,EQ433,ER433,ES433,ET433,EU433,EV433,EW433,EX433,EY433,EZ433,FA433,FB433,FC433,FD433,FE433,FF433,FG433,FH433,FI433,FJ433,FK433,FL433,FM433,FN433,FO433,FP433,FQ433,FR433,FS433,FT433,FU433,FV433,FW433,FX433,FY433,FZ433,GA433,GB433,GC433,GE433,#REF!,GF433,GG433,GH433,GI433,GJ433,GK433,GL433,GM433,GN433)</f>
        <v>#REF!</v>
      </c>
      <c r="I433" s="40"/>
      <c r="J433" s="40"/>
      <c r="K433" s="41"/>
      <c r="L433" s="42" t="s">
        <v>45</v>
      </c>
      <c r="M433" s="42" t="s">
        <v>45</v>
      </c>
      <c r="N433" s="42" t="s">
        <v>45</v>
      </c>
      <c r="O433" s="42" t="s">
        <v>45</v>
      </c>
      <c r="P433" s="42" t="s">
        <v>45</v>
      </c>
      <c r="Q433" s="42" t="s">
        <v>45</v>
      </c>
      <c r="R433" s="42" t="s">
        <v>45</v>
      </c>
      <c r="S433" s="42" t="s">
        <v>45</v>
      </c>
      <c r="T433" s="42" t="s">
        <v>45</v>
      </c>
      <c r="U433" s="42" t="s">
        <v>45</v>
      </c>
      <c r="V433" s="42" t="s">
        <v>45</v>
      </c>
      <c r="W433" s="42" t="s">
        <v>45</v>
      </c>
      <c r="X433" s="42" t="s">
        <v>45</v>
      </c>
      <c r="Y433" s="42" t="s">
        <v>45</v>
      </c>
      <c r="Z433" s="42" t="s">
        <v>45</v>
      </c>
      <c r="AA433" s="42" t="s">
        <v>45</v>
      </c>
      <c r="AB433" s="42" t="s">
        <v>45</v>
      </c>
      <c r="AC433" s="42" t="s">
        <v>45</v>
      </c>
      <c r="AD433" s="42" t="s">
        <v>45</v>
      </c>
      <c r="AE433" s="42" t="s">
        <v>45</v>
      </c>
      <c r="AF433" s="42" t="s">
        <v>45</v>
      </c>
      <c r="AG433" s="42" t="s">
        <v>45</v>
      </c>
      <c r="AH433" s="42" t="s">
        <v>45</v>
      </c>
      <c r="AI433" s="42" t="s">
        <v>45</v>
      </c>
      <c r="AJ433" s="42" t="s">
        <v>45</v>
      </c>
      <c r="AK433" s="42" t="s">
        <v>45</v>
      </c>
      <c r="AL433" s="42" t="s">
        <v>45</v>
      </c>
      <c r="AM433" s="42" t="s">
        <v>45</v>
      </c>
      <c r="AN433" s="42" t="s">
        <v>45</v>
      </c>
      <c r="AO433" s="42" t="s">
        <v>45</v>
      </c>
      <c r="AP433" s="42" t="s">
        <v>45</v>
      </c>
      <c r="AQ433" s="42" t="s">
        <v>45</v>
      </c>
      <c r="AR433" s="42" t="s">
        <v>45</v>
      </c>
      <c r="AS433" s="42" t="s">
        <v>45</v>
      </c>
      <c r="AT433" s="42" t="s">
        <v>45</v>
      </c>
      <c r="AU433" s="42" t="s">
        <v>45</v>
      </c>
      <c r="AV433" s="42" t="s">
        <v>45</v>
      </c>
      <c r="AW433" s="42" t="s">
        <v>45</v>
      </c>
      <c r="AX433" s="42" t="s">
        <v>45</v>
      </c>
      <c r="AY433" s="42" t="s">
        <v>45</v>
      </c>
      <c r="AZ433" s="42" t="s">
        <v>45</v>
      </c>
      <c r="BA433" s="42" t="s">
        <v>45</v>
      </c>
      <c r="BB433" s="42" t="s">
        <v>45</v>
      </c>
      <c r="BC433" s="42" t="s">
        <v>45</v>
      </c>
      <c r="BD433" s="42" t="s">
        <v>45</v>
      </c>
      <c r="BE433" s="42" t="s">
        <v>45</v>
      </c>
      <c r="BF433" s="42" t="s">
        <v>45</v>
      </c>
      <c r="BG433" s="42" t="s">
        <v>45</v>
      </c>
      <c r="BH433" s="42" t="s">
        <v>45</v>
      </c>
      <c r="BI433" s="42" t="s">
        <v>45</v>
      </c>
      <c r="BJ433" s="42" t="s">
        <v>45</v>
      </c>
      <c r="BK433" s="42" t="s">
        <v>45</v>
      </c>
      <c r="BL433" s="42" t="s">
        <v>45</v>
      </c>
      <c r="BM433" s="42" t="s">
        <v>45</v>
      </c>
      <c r="BN433" s="42" t="s">
        <v>45</v>
      </c>
      <c r="BO433" s="42" t="s">
        <v>45</v>
      </c>
      <c r="BP433" s="42" t="s">
        <v>45</v>
      </c>
      <c r="BQ433" s="42" t="s">
        <v>45</v>
      </c>
      <c r="BR433" s="42" t="s">
        <v>45</v>
      </c>
      <c r="BS433" s="42" t="s">
        <v>45</v>
      </c>
      <c r="BT433" s="42" t="s">
        <v>45</v>
      </c>
      <c r="BU433" s="42" t="s">
        <v>45</v>
      </c>
      <c r="BV433" s="42" t="s">
        <v>45</v>
      </c>
      <c r="BW433" s="42" t="s">
        <v>45</v>
      </c>
      <c r="BX433" s="42" t="s">
        <v>45</v>
      </c>
      <c r="BY433" s="42" t="s">
        <v>45</v>
      </c>
      <c r="BZ433" s="42" t="s">
        <v>45</v>
      </c>
      <c r="CA433" s="42" t="s">
        <v>45</v>
      </c>
      <c r="CB433" s="42" t="s">
        <v>45</v>
      </c>
      <c r="CC433" s="42" t="s">
        <v>45</v>
      </c>
      <c r="CD433" s="42" t="s">
        <v>45</v>
      </c>
      <c r="CE433" s="42" t="s">
        <v>45</v>
      </c>
      <c r="CF433" s="42" t="s">
        <v>45</v>
      </c>
      <c r="CG433" s="42" t="s">
        <v>45</v>
      </c>
      <c r="CH433" s="42" t="s">
        <v>45</v>
      </c>
      <c r="CI433" s="42" t="s">
        <v>45</v>
      </c>
      <c r="CJ433" s="42" t="s">
        <v>45</v>
      </c>
      <c r="CK433" s="42" t="s">
        <v>45</v>
      </c>
      <c r="CL433" s="42" t="s">
        <v>45</v>
      </c>
      <c r="CM433" s="42" t="s">
        <v>45</v>
      </c>
      <c r="CN433" s="42" t="s">
        <v>45</v>
      </c>
      <c r="CO433" s="42" t="s">
        <v>45</v>
      </c>
      <c r="CP433" s="42" t="s">
        <v>45</v>
      </c>
      <c r="CQ433" s="42" t="s">
        <v>45</v>
      </c>
      <c r="CR433" s="42" t="s">
        <v>45</v>
      </c>
      <c r="CS433" s="42" t="s">
        <v>45</v>
      </c>
      <c r="CT433" s="42" t="s">
        <v>45</v>
      </c>
      <c r="CU433" s="42" t="s">
        <v>45</v>
      </c>
      <c r="CV433" s="42" t="s">
        <v>45</v>
      </c>
      <c r="CW433" s="42" t="s">
        <v>45</v>
      </c>
      <c r="CX433" s="42" t="s">
        <v>45</v>
      </c>
      <c r="CY433" s="42" t="s">
        <v>45</v>
      </c>
      <c r="CZ433" s="42" t="s">
        <v>45</v>
      </c>
      <c r="DA433" s="42" t="s">
        <v>45</v>
      </c>
      <c r="DB433" s="42" t="s">
        <v>45</v>
      </c>
      <c r="DC433" s="42" t="s">
        <v>45</v>
      </c>
      <c r="DD433" s="42" t="s">
        <v>45</v>
      </c>
      <c r="DE433" s="42" t="s">
        <v>45</v>
      </c>
      <c r="DF433" s="42" t="s">
        <v>45</v>
      </c>
      <c r="DG433" s="42" t="s">
        <v>45</v>
      </c>
      <c r="DH433" s="42" t="s">
        <v>45</v>
      </c>
      <c r="DI433" s="42" t="s">
        <v>45</v>
      </c>
      <c r="DJ433" s="42" t="s">
        <v>45</v>
      </c>
      <c r="DK433" s="42" t="s">
        <v>45</v>
      </c>
      <c r="DL433" s="42" t="s">
        <v>45</v>
      </c>
      <c r="DM433" s="42" t="s">
        <v>45</v>
      </c>
      <c r="DN433" s="42" t="s">
        <v>45</v>
      </c>
      <c r="DO433" s="42" t="s">
        <v>45</v>
      </c>
      <c r="DP433" s="42" t="s">
        <v>45</v>
      </c>
      <c r="DQ433" s="42" t="s">
        <v>45</v>
      </c>
      <c r="DR433" s="42" t="s">
        <v>45</v>
      </c>
      <c r="DS433" s="42" t="s">
        <v>45</v>
      </c>
      <c r="DT433" s="42" t="s">
        <v>45</v>
      </c>
      <c r="DU433" s="42" t="s">
        <v>45</v>
      </c>
      <c r="DV433" s="42" t="s">
        <v>45</v>
      </c>
      <c r="DW433" s="42" t="s">
        <v>45</v>
      </c>
      <c r="DX433" s="42" t="s">
        <v>45</v>
      </c>
      <c r="DY433" s="42" t="s">
        <v>45</v>
      </c>
      <c r="DZ433" s="42" t="s">
        <v>45</v>
      </c>
      <c r="EA433" s="42" t="s">
        <v>45</v>
      </c>
      <c r="EB433" s="42" t="s">
        <v>45</v>
      </c>
      <c r="EC433" s="42" t="s">
        <v>45</v>
      </c>
      <c r="ED433" s="42" t="s">
        <v>45</v>
      </c>
      <c r="EE433" s="42" t="s">
        <v>45</v>
      </c>
      <c r="EF433" s="42" t="s">
        <v>45</v>
      </c>
      <c r="EG433" s="42" t="s">
        <v>45</v>
      </c>
      <c r="EH433" s="42" t="s">
        <v>45</v>
      </c>
      <c r="EI433" s="42" t="s">
        <v>45</v>
      </c>
      <c r="EJ433" s="42" t="s">
        <v>45</v>
      </c>
      <c r="EK433" s="42" t="s">
        <v>45</v>
      </c>
      <c r="EL433" s="42" t="s">
        <v>45</v>
      </c>
      <c r="EM433" s="42" t="s">
        <v>45</v>
      </c>
      <c r="EN433" s="42" t="s">
        <v>45</v>
      </c>
      <c r="EO433" s="42" t="s">
        <v>45</v>
      </c>
      <c r="EP433" s="42" t="s">
        <v>45</v>
      </c>
      <c r="EQ433" s="42" t="s">
        <v>45</v>
      </c>
      <c r="ER433" s="42" t="s">
        <v>45</v>
      </c>
      <c r="ES433" s="42" t="s">
        <v>45</v>
      </c>
      <c r="ET433" s="42" t="s">
        <v>45</v>
      </c>
      <c r="EU433" s="42" t="s">
        <v>45</v>
      </c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8" t="s">
        <v>45</v>
      </c>
      <c r="GG433" s="108" t="s">
        <v>45</v>
      </c>
      <c r="GH433" s="108" t="s">
        <v>45</v>
      </c>
      <c r="GI433" s="108" t="s">
        <v>45</v>
      </c>
      <c r="GJ433" s="108" t="s">
        <v>45</v>
      </c>
      <c r="GK433" s="56" t="s">
        <v>45</v>
      </c>
      <c r="GL433" s="9" t="s">
        <v>45</v>
      </c>
      <c r="GM433" s="9" t="s">
        <v>45</v>
      </c>
      <c r="GN433" s="9" t="s">
        <v>45</v>
      </c>
    </row>
    <row r="434" spans="1:196" ht="20.100000000000001" customHeight="1" x14ac:dyDescent="0.25">
      <c r="A434" s="38"/>
      <c r="B434" s="61"/>
      <c r="C434" s="62"/>
      <c r="D434" s="90"/>
      <c r="E434" s="61"/>
      <c r="F434" s="61"/>
      <c r="G434" s="38"/>
      <c r="H434" s="39" t="e">
        <f>CONCATENATE(L434,M434,N434,O434,P434,Q434,R434,S434,T434,U434,V434,W434,X434,Y434,Z434,AA434,AB434,AC434,AD434,AE434,AF434,AG434,AH434,AI434,AJ434,AK434,AL434,AM434,AN434,AO434,AP434,AQ434,AR434,AS434,AT434,AU434,AV434,AW434,AX434,AY434,AZ434,BA434,BB434,BC434,BD434,BE434,BF434,BG434,BH434,BI434,BJ434,BK434,BL434,BM434,BN434,BO434,BP434,BQ434,BR434,BS434,BT434,BU434,BV434,BW434,BX434,BY434,BZ434,CA434,CB434,CC434,CD434,CE434,CF434,CG434,CH434,CI434,CJ434,CK434,CL434,CM434,CN434,CO434,CP434,CQ434,CR434,CS434,CT434,CU434,CV434,CW434,CX434,CY434,CZ434,DA434,DB434,DC434,DD434,DE434,DF434,DG434,DH434,DI434,DJ434,DK434,DL434,DM434,DN434,DO434,DP434,DQ434,DR434,DS434,DT434,DU434,DV434,DW434,DX434,DY434,DZ434,EA434,EB434,EC434,ED434,EE434,EF434,EG434,EH434,EI434,EJ434,EK434,EL434,EM434,EN434,EO434,EP434,EQ434,ER434,ES434,ET434,EU434,EV434,EW434,EX434,EY434,EZ434,FA434,FB434,FC434,FD434,FE434,FF434,FG434,FH434,FI434,FJ434,FK434,FL434,FM434,FN434,FO434,FP434,FQ434,FR434,FS434,FT434,FU434,FV434,FW434,FX434,FY434,FZ434,GA434,GB434,GC434,GE434,#REF!,GF434,GG434,GH434,GI434,GJ434,GK434,GL434,GM434,GN434)</f>
        <v>#REF!</v>
      </c>
      <c r="I434" s="40"/>
      <c r="J434" s="40"/>
      <c r="K434" s="41"/>
      <c r="L434" s="42" t="s">
        <v>45</v>
      </c>
      <c r="M434" s="42" t="s">
        <v>45</v>
      </c>
      <c r="N434" s="42" t="s">
        <v>45</v>
      </c>
      <c r="O434" s="42" t="s">
        <v>45</v>
      </c>
      <c r="P434" s="42" t="s">
        <v>45</v>
      </c>
      <c r="Q434" s="42" t="s">
        <v>45</v>
      </c>
      <c r="R434" s="42" t="s">
        <v>45</v>
      </c>
      <c r="S434" s="42" t="s">
        <v>45</v>
      </c>
      <c r="T434" s="42" t="s">
        <v>45</v>
      </c>
      <c r="U434" s="42" t="s">
        <v>45</v>
      </c>
      <c r="V434" s="42" t="s">
        <v>45</v>
      </c>
      <c r="W434" s="42" t="s">
        <v>45</v>
      </c>
      <c r="X434" s="42" t="s">
        <v>45</v>
      </c>
      <c r="Y434" s="42" t="s">
        <v>45</v>
      </c>
      <c r="Z434" s="42" t="s">
        <v>45</v>
      </c>
      <c r="AA434" s="42" t="s">
        <v>45</v>
      </c>
      <c r="AB434" s="42" t="s">
        <v>45</v>
      </c>
      <c r="AC434" s="42" t="s">
        <v>45</v>
      </c>
      <c r="AD434" s="42" t="s">
        <v>45</v>
      </c>
      <c r="AE434" s="42" t="s">
        <v>45</v>
      </c>
      <c r="AF434" s="42" t="s">
        <v>45</v>
      </c>
      <c r="AG434" s="42" t="s">
        <v>45</v>
      </c>
      <c r="AH434" s="42" t="s">
        <v>45</v>
      </c>
      <c r="AI434" s="42" t="s">
        <v>45</v>
      </c>
      <c r="AJ434" s="42" t="s">
        <v>45</v>
      </c>
      <c r="AK434" s="42" t="s">
        <v>45</v>
      </c>
      <c r="AL434" s="42" t="s">
        <v>45</v>
      </c>
      <c r="AM434" s="42" t="s">
        <v>45</v>
      </c>
      <c r="AN434" s="42" t="s">
        <v>45</v>
      </c>
      <c r="AO434" s="42" t="s">
        <v>45</v>
      </c>
      <c r="AP434" s="42" t="s">
        <v>45</v>
      </c>
      <c r="AQ434" s="42" t="s">
        <v>45</v>
      </c>
      <c r="AR434" s="42" t="s">
        <v>45</v>
      </c>
      <c r="AS434" s="42" t="s">
        <v>45</v>
      </c>
      <c r="AT434" s="42" t="s">
        <v>45</v>
      </c>
      <c r="AU434" s="42" t="s">
        <v>45</v>
      </c>
      <c r="AV434" s="42" t="s">
        <v>45</v>
      </c>
      <c r="AW434" s="42" t="s">
        <v>45</v>
      </c>
      <c r="AX434" s="42" t="s">
        <v>45</v>
      </c>
      <c r="AY434" s="42" t="s">
        <v>45</v>
      </c>
      <c r="AZ434" s="42" t="s">
        <v>45</v>
      </c>
      <c r="BA434" s="42" t="s">
        <v>45</v>
      </c>
      <c r="BB434" s="42" t="s">
        <v>45</v>
      </c>
      <c r="BC434" s="42" t="s">
        <v>45</v>
      </c>
      <c r="BD434" s="42" t="s">
        <v>45</v>
      </c>
      <c r="BE434" s="42" t="s">
        <v>45</v>
      </c>
      <c r="BF434" s="42" t="s">
        <v>45</v>
      </c>
      <c r="BG434" s="42" t="s">
        <v>45</v>
      </c>
      <c r="BH434" s="42" t="s">
        <v>45</v>
      </c>
      <c r="BI434" s="42" t="s">
        <v>45</v>
      </c>
      <c r="BJ434" s="42" t="s">
        <v>45</v>
      </c>
      <c r="BK434" s="42" t="s">
        <v>45</v>
      </c>
      <c r="BL434" s="42" t="s">
        <v>45</v>
      </c>
      <c r="BM434" s="42" t="s">
        <v>45</v>
      </c>
      <c r="BN434" s="42" t="s">
        <v>45</v>
      </c>
      <c r="BO434" s="42" t="s">
        <v>45</v>
      </c>
      <c r="BP434" s="42" t="s">
        <v>45</v>
      </c>
      <c r="BQ434" s="42" t="s">
        <v>45</v>
      </c>
      <c r="BR434" s="42" t="s">
        <v>45</v>
      </c>
      <c r="BS434" s="42" t="s">
        <v>45</v>
      </c>
      <c r="BT434" s="42" t="s">
        <v>45</v>
      </c>
      <c r="BU434" s="42" t="s">
        <v>45</v>
      </c>
      <c r="BV434" s="42" t="s">
        <v>45</v>
      </c>
      <c r="BW434" s="42" t="s">
        <v>45</v>
      </c>
      <c r="BX434" s="42" t="s">
        <v>45</v>
      </c>
      <c r="BY434" s="42" t="s">
        <v>45</v>
      </c>
      <c r="BZ434" s="42" t="s">
        <v>45</v>
      </c>
      <c r="CA434" s="42" t="s">
        <v>45</v>
      </c>
      <c r="CB434" s="42" t="s">
        <v>45</v>
      </c>
      <c r="CC434" s="42" t="s">
        <v>45</v>
      </c>
      <c r="CD434" s="42" t="s">
        <v>45</v>
      </c>
      <c r="CE434" s="42" t="s">
        <v>45</v>
      </c>
      <c r="CF434" s="42" t="s">
        <v>45</v>
      </c>
      <c r="CG434" s="42" t="s">
        <v>45</v>
      </c>
      <c r="CH434" s="42" t="s">
        <v>45</v>
      </c>
      <c r="CI434" s="42" t="s">
        <v>45</v>
      </c>
      <c r="CJ434" s="42" t="s">
        <v>45</v>
      </c>
      <c r="CK434" s="42" t="s">
        <v>45</v>
      </c>
      <c r="CL434" s="42" t="s">
        <v>45</v>
      </c>
      <c r="CM434" s="42" t="s">
        <v>45</v>
      </c>
      <c r="CN434" s="42" t="s">
        <v>45</v>
      </c>
      <c r="CO434" s="42" t="s">
        <v>45</v>
      </c>
      <c r="CP434" s="42" t="s">
        <v>45</v>
      </c>
      <c r="CQ434" s="42" t="s">
        <v>45</v>
      </c>
      <c r="CR434" s="42" t="s">
        <v>45</v>
      </c>
      <c r="CS434" s="42" t="s">
        <v>45</v>
      </c>
      <c r="CT434" s="42" t="s">
        <v>45</v>
      </c>
      <c r="CU434" s="42" t="s">
        <v>45</v>
      </c>
      <c r="CV434" s="42" t="s">
        <v>45</v>
      </c>
      <c r="CW434" s="42" t="s">
        <v>45</v>
      </c>
      <c r="CX434" s="42" t="s">
        <v>45</v>
      </c>
      <c r="CY434" s="42" t="s">
        <v>45</v>
      </c>
      <c r="CZ434" s="42" t="s">
        <v>45</v>
      </c>
      <c r="DA434" s="42" t="s">
        <v>45</v>
      </c>
      <c r="DB434" s="42" t="s">
        <v>45</v>
      </c>
      <c r="DC434" s="42" t="s">
        <v>45</v>
      </c>
      <c r="DD434" s="42" t="s">
        <v>45</v>
      </c>
      <c r="DE434" s="42" t="s">
        <v>45</v>
      </c>
      <c r="DF434" s="42" t="s">
        <v>45</v>
      </c>
      <c r="DG434" s="42" t="s">
        <v>45</v>
      </c>
      <c r="DH434" s="42" t="s">
        <v>45</v>
      </c>
      <c r="DI434" s="42" t="s">
        <v>45</v>
      </c>
      <c r="DJ434" s="42" t="s">
        <v>45</v>
      </c>
      <c r="DK434" s="42" t="s">
        <v>45</v>
      </c>
      <c r="DL434" s="42" t="s">
        <v>45</v>
      </c>
      <c r="DM434" s="42" t="s">
        <v>45</v>
      </c>
      <c r="DN434" s="42" t="s">
        <v>45</v>
      </c>
      <c r="DO434" s="42" t="s">
        <v>45</v>
      </c>
      <c r="DP434" s="42" t="s">
        <v>45</v>
      </c>
      <c r="DQ434" s="42" t="s">
        <v>45</v>
      </c>
      <c r="DR434" s="42" t="s">
        <v>45</v>
      </c>
      <c r="DS434" s="42" t="s">
        <v>45</v>
      </c>
      <c r="DT434" s="42" t="s">
        <v>45</v>
      </c>
      <c r="DU434" s="42" t="s">
        <v>45</v>
      </c>
      <c r="DV434" s="42" t="s">
        <v>45</v>
      </c>
      <c r="DW434" s="42" t="s">
        <v>45</v>
      </c>
      <c r="DX434" s="42" t="s">
        <v>45</v>
      </c>
      <c r="DY434" s="42" t="s">
        <v>45</v>
      </c>
      <c r="DZ434" s="42" t="s">
        <v>45</v>
      </c>
      <c r="EA434" s="42" t="s">
        <v>45</v>
      </c>
      <c r="EB434" s="42" t="s">
        <v>45</v>
      </c>
      <c r="EC434" s="42" t="s">
        <v>45</v>
      </c>
      <c r="ED434" s="42" t="s">
        <v>45</v>
      </c>
      <c r="EE434" s="42" t="s">
        <v>45</v>
      </c>
      <c r="EF434" s="42" t="s">
        <v>45</v>
      </c>
      <c r="EG434" s="42" t="s">
        <v>45</v>
      </c>
      <c r="EH434" s="42" t="s">
        <v>45</v>
      </c>
      <c r="EI434" s="42" t="s">
        <v>45</v>
      </c>
      <c r="EJ434" s="42" t="s">
        <v>45</v>
      </c>
      <c r="EK434" s="42" t="s">
        <v>45</v>
      </c>
      <c r="EL434" s="42" t="s">
        <v>45</v>
      </c>
      <c r="EM434" s="42" t="s">
        <v>45</v>
      </c>
      <c r="EN434" s="42" t="s">
        <v>45</v>
      </c>
      <c r="EO434" s="42" t="s">
        <v>45</v>
      </c>
      <c r="EP434" s="42" t="s">
        <v>45</v>
      </c>
      <c r="EQ434" s="42" t="s">
        <v>45</v>
      </c>
      <c r="ER434" s="42" t="s">
        <v>45</v>
      </c>
      <c r="ES434" s="42" t="s">
        <v>45</v>
      </c>
      <c r="ET434" s="42" t="s">
        <v>45</v>
      </c>
      <c r="EU434" s="42" t="s">
        <v>45</v>
      </c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8" t="s">
        <v>45</v>
      </c>
      <c r="GG434" s="108" t="s">
        <v>45</v>
      </c>
      <c r="GH434" s="108" t="s">
        <v>45</v>
      </c>
      <c r="GI434" s="108" t="s">
        <v>45</v>
      </c>
      <c r="GJ434" s="108" t="s">
        <v>45</v>
      </c>
      <c r="GK434" s="56" t="s">
        <v>45</v>
      </c>
      <c r="GL434" s="9" t="s">
        <v>45</v>
      </c>
      <c r="GM434" s="9" t="s">
        <v>45</v>
      </c>
      <c r="GN434" s="9" t="s">
        <v>45</v>
      </c>
    </row>
    <row r="435" spans="1:196" ht="19.5" customHeight="1" x14ac:dyDescent="0.25">
      <c r="A435" s="38"/>
      <c r="B435" s="61"/>
      <c r="C435" s="62"/>
      <c r="D435" s="90"/>
      <c r="E435" s="61"/>
      <c r="F435" s="61"/>
      <c r="G435" s="38"/>
      <c r="H435" s="39" t="e">
        <f>CONCATENATE(L435,M435,N435,O435,P435,Q435,R435,S435,T435,U435,V435,W435,X435,Y435,Z435,AA435,AB435,AC435,AD435,AE435,AF435,AG435,AH435,AI435,AJ435,AK435,AL435,AM435,AN435,AO435,AP435,AQ435,AR435,AS435,AT435,AU435,AV435,AW435,AX435,AY435,AZ435,BA435,BB435,BC435,BD435,BE435,BF435,BG435,BH435,BI435,BJ435,BK435,BL435,BM435,BN435,BO435,BP435,BQ435,BR435,BS435,BT435,BU435,BV435,BW435,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,EP435,EQ435,ER435,ES435,ET435,EU435,EV435,EW435,EX435,EY435,EZ435,FA435,FB435,FC435,FD435,FE435,FF435,FG435,FH435,FI435,FJ435,FK435,FL435,FM435,FN435,FO435,FP435,FQ435,FR435,FS435,FT435,FU435,FV435,FW435,FX435,FY435,FZ435,GA435,GB435,GC435,GE435,#REF!,GF435,GG435,GH435,GI435,GJ435,GK435,GL435,GM435,GN435)</f>
        <v>#REF!</v>
      </c>
      <c r="I435" s="40"/>
      <c r="J435" s="40"/>
      <c r="K435" s="41"/>
      <c r="L435" s="42" t="s">
        <v>45</v>
      </c>
      <c r="M435" s="42" t="s">
        <v>45</v>
      </c>
      <c r="N435" s="42" t="s">
        <v>45</v>
      </c>
      <c r="O435" s="42" t="s">
        <v>45</v>
      </c>
      <c r="P435" s="42" t="s">
        <v>45</v>
      </c>
      <c r="Q435" s="42" t="s">
        <v>45</v>
      </c>
      <c r="R435" s="42" t="s">
        <v>45</v>
      </c>
      <c r="S435" s="42" t="s">
        <v>45</v>
      </c>
      <c r="T435" s="42" t="s">
        <v>45</v>
      </c>
      <c r="U435" s="42" t="s">
        <v>45</v>
      </c>
      <c r="V435" s="42" t="s">
        <v>45</v>
      </c>
      <c r="W435" s="42" t="s">
        <v>45</v>
      </c>
      <c r="X435" s="42" t="s">
        <v>45</v>
      </c>
      <c r="Y435" s="42" t="s">
        <v>45</v>
      </c>
      <c r="Z435" s="42" t="s">
        <v>45</v>
      </c>
      <c r="AA435" s="42" t="s">
        <v>45</v>
      </c>
      <c r="AB435" s="42" t="s">
        <v>45</v>
      </c>
      <c r="AC435" s="42" t="s">
        <v>45</v>
      </c>
      <c r="AD435" s="42" t="s">
        <v>45</v>
      </c>
      <c r="AE435" s="42" t="s">
        <v>45</v>
      </c>
      <c r="AF435" s="42" t="s">
        <v>45</v>
      </c>
      <c r="AG435" s="42" t="s">
        <v>45</v>
      </c>
      <c r="AH435" s="42" t="s">
        <v>45</v>
      </c>
      <c r="AI435" s="42" t="s">
        <v>45</v>
      </c>
      <c r="AJ435" s="42" t="s">
        <v>45</v>
      </c>
      <c r="AK435" s="42" t="s">
        <v>45</v>
      </c>
      <c r="AL435" s="42" t="s">
        <v>45</v>
      </c>
      <c r="AM435" s="42" t="s">
        <v>45</v>
      </c>
      <c r="AN435" s="42" t="s">
        <v>45</v>
      </c>
      <c r="AO435" s="42" t="s">
        <v>45</v>
      </c>
      <c r="AP435" s="42" t="s">
        <v>45</v>
      </c>
      <c r="AQ435" s="42" t="s">
        <v>45</v>
      </c>
      <c r="AR435" s="42" t="s">
        <v>45</v>
      </c>
      <c r="AS435" s="42" t="s">
        <v>45</v>
      </c>
      <c r="AT435" s="42" t="s">
        <v>45</v>
      </c>
      <c r="AU435" s="42" t="s">
        <v>45</v>
      </c>
      <c r="AV435" s="42" t="s">
        <v>45</v>
      </c>
      <c r="AW435" s="42" t="s">
        <v>45</v>
      </c>
      <c r="AX435" s="42" t="s">
        <v>45</v>
      </c>
      <c r="AY435" s="42" t="s">
        <v>45</v>
      </c>
      <c r="AZ435" s="42" t="s">
        <v>45</v>
      </c>
      <c r="BA435" s="42" t="s">
        <v>45</v>
      </c>
      <c r="BB435" s="42" t="s">
        <v>45</v>
      </c>
      <c r="BC435" s="42" t="s">
        <v>45</v>
      </c>
      <c r="BD435" s="42" t="s">
        <v>45</v>
      </c>
      <c r="BE435" s="42" t="s">
        <v>45</v>
      </c>
      <c r="BF435" s="42" t="s">
        <v>45</v>
      </c>
      <c r="BG435" s="42" t="s">
        <v>45</v>
      </c>
      <c r="BH435" s="42" t="s">
        <v>45</v>
      </c>
      <c r="BI435" s="42" t="s">
        <v>45</v>
      </c>
      <c r="BJ435" s="42" t="s">
        <v>45</v>
      </c>
      <c r="BK435" s="42" t="s">
        <v>45</v>
      </c>
      <c r="BL435" s="42" t="s">
        <v>45</v>
      </c>
      <c r="BM435" s="42" t="s">
        <v>45</v>
      </c>
      <c r="BN435" s="42" t="s">
        <v>45</v>
      </c>
      <c r="BO435" s="42" t="s">
        <v>45</v>
      </c>
      <c r="BP435" s="42" t="s">
        <v>45</v>
      </c>
      <c r="BQ435" s="42" t="s">
        <v>45</v>
      </c>
      <c r="BR435" s="42" t="s">
        <v>45</v>
      </c>
      <c r="BS435" s="42" t="s">
        <v>45</v>
      </c>
      <c r="BT435" s="42" t="s">
        <v>45</v>
      </c>
      <c r="BU435" s="42" t="s">
        <v>45</v>
      </c>
      <c r="BV435" s="42" t="s">
        <v>45</v>
      </c>
      <c r="BW435" s="42" t="s">
        <v>45</v>
      </c>
      <c r="BX435" s="42" t="s">
        <v>45</v>
      </c>
      <c r="BY435" s="42" t="s">
        <v>45</v>
      </c>
      <c r="BZ435" s="42" t="s">
        <v>45</v>
      </c>
      <c r="CA435" s="42" t="s">
        <v>45</v>
      </c>
      <c r="CB435" s="42" t="s">
        <v>45</v>
      </c>
      <c r="CC435" s="42" t="s">
        <v>45</v>
      </c>
      <c r="CD435" s="42" t="s">
        <v>45</v>
      </c>
      <c r="CE435" s="42" t="s">
        <v>45</v>
      </c>
      <c r="CF435" s="42" t="s">
        <v>45</v>
      </c>
      <c r="CG435" s="42" t="s">
        <v>45</v>
      </c>
      <c r="CH435" s="42" t="s">
        <v>45</v>
      </c>
      <c r="CI435" s="42" t="s">
        <v>45</v>
      </c>
      <c r="CJ435" s="42" t="s">
        <v>45</v>
      </c>
      <c r="CK435" s="42" t="s">
        <v>45</v>
      </c>
      <c r="CL435" s="42" t="s">
        <v>45</v>
      </c>
      <c r="CM435" s="42" t="s">
        <v>45</v>
      </c>
      <c r="CN435" s="42" t="s">
        <v>45</v>
      </c>
      <c r="CO435" s="42" t="s">
        <v>45</v>
      </c>
      <c r="CP435" s="42" t="s">
        <v>45</v>
      </c>
      <c r="CQ435" s="42" t="s">
        <v>45</v>
      </c>
      <c r="CR435" s="42" t="s">
        <v>45</v>
      </c>
      <c r="CS435" s="42" t="s">
        <v>45</v>
      </c>
      <c r="CT435" s="42" t="s">
        <v>45</v>
      </c>
      <c r="CU435" s="42" t="s">
        <v>45</v>
      </c>
      <c r="CV435" s="42" t="s">
        <v>45</v>
      </c>
      <c r="CW435" s="42" t="s">
        <v>45</v>
      </c>
      <c r="CX435" s="42" t="s">
        <v>45</v>
      </c>
      <c r="CY435" s="42" t="s">
        <v>45</v>
      </c>
      <c r="CZ435" s="42" t="s">
        <v>45</v>
      </c>
      <c r="DA435" s="42" t="s">
        <v>45</v>
      </c>
      <c r="DB435" s="42" t="s">
        <v>45</v>
      </c>
      <c r="DC435" s="42" t="s">
        <v>45</v>
      </c>
      <c r="DD435" s="42" t="s">
        <v>45</v>
      </c>
      <c r="DE435" s="42" t="s">
        <v>45</v>
      </c>
      <c r="DF435" s="42" t="s">
        <v>45</v>
      </c>
      <c r="DG435" s="42" t="s">
        <v>45</v>
      </c>
      <c r="DH435" s="42" t="s">
        <v>45</v>
      </c>
      <c r="DI435" s="42" t="s">
        <v>45</v>
      </c>
      <c r="DJ435" s="42" t="s">
        <v>45</v>
      </c>
      <c r="DK435" s="42" t="s">
        <v>45</v>
      </c>
      <c r="DL435" s="42" t="s">
        <v>45</v>
      </c>
      <c r="DM435" s="42" t="s">
        <v>45</v>
      </c>
      <c r="DN435" s="42" t="s">
        <v>45</v>
      </c>
      <c r="DO435" s="42" t="s">
        <v>45</v>
      </c>
      <c r="DP435" s="42" t="s">
        <v>45</v>
      </c>
      <c r="DQ435" s="42" t="s">
        <v>45</v>
      </c>
      <c r="DR435" s="42" t="s">
        <v>45</v>
      </c>
      <c r="DS435" s="42" t="s">
        <v>45</v>
      </c>
      <c r="DT435" s="42" t="s">
        <v>45</v>
      </c>
      <c r="DU435" s="42" t="s">
        <v>45</v>
      </c>
      <c r="DV435" s="42" t="s">
        <v>45</v>
      </c>
      <c r="DW435" s="42" t="s">
        <v>45</v>
      </c>
      <c r="DX435" s="42" t="s">
        <v>45</v>
      </c>
      <c r="DY435" s="42" t="s">
        <v>45</v>
      </c>
      <c r="DZ435" s="42" t="s">
        <v>45</v>
      </c>
      <c r="EA435" s="42" t="s">
        <v>45</v>
      </c>
      <c r="EB435" s="42" t="s">
        <v>45</v>
      </c>
      <c r="EC435" s="42" t="s">
        <v>45</v>
      </c>
      <c r="ED435" s="42" t="s">
        <v>45</v>
      </c>
      <c r="EE435" s="42" t="s">
        <v>45</v>
      </c>
      <c r="EF435" s="42" t="s">
        <v>45</v>
      </c>
      <c r="EG435" s="42" t="s">
        <v>45</v>
      </c>
      <c r="EH435" s="42" t="s">
        <v>45</v>
      </c>
      <c r="EI435" s="42" t="s">
        <v>45</v>
      </c>
      <c r="EJ435" s="42" t="s">
        <v>45</v>
      </c>
      <c r="EK435" s="42" t="s">
        <v>45</v>
      </c>
      <c r="EL435" s="42" t="s">
        <v>45</v>
      </c>
      <c r="EM435" s="42" t="s">
        <v>45</v>
      </c>
      <c r="EN435" s="42" t="s">
        <v>45</v>
      </c>
      <c r="EO435" s="42" t="s">
        <v>45</v>
      </c>
      <c r="EP435" s="42" t="s">
        <v>45</v>
      </c>
      <c r="EQ435" s="42" t="s">
        <v>45</v>
      </c>
      <c r="ER435" s="42" t="s">
        <v>45</v>
      </c>
      <c r="ES435" s="42" t="s">
        <v>45</v>
      </c>
      <c r="ET435" s="42" t="s">
        <v>45</v>
      </c>
      <c r="EU435" s="42" t="s">
        <v>45</v>
      </c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8" t="s">
        <v>45</v>
      </c>
      <c r="GG435" s="108" t="s">
        <v>45</v>
      </c>
      <c r="GH435" s="108" t="s">
        <v>45</v>
      </c>
      <c r="GI435" s="108" t="s">
        <v>45</v>
      </c>
      <c r="GJ435" s="108" t="s">
        <v>45</v>
      </c>
      <c r="GK435" s="56" t="s">
        <v>45</v>
      </c>
      <c r="GL435" s="9" t="s">
        <v>45</v>
      </c>
      <c r="GM435" s="9" t="s">
        <v>45</v>
      </c>
      <c r="GN435" s="9" t="s">
        <v>45</v>
      </c>
    </row>
    <row r="436" spans="1:196" ht="20.100000000000001" customHeight="1" x14ac:dyDescent="0.25">
      <c r="A436" s="38"/>
      <c r="B436" s="61"/>
      <c r="C436" s="62"/>
      <c r="D436" s="90"/>
      <c r="E436" s="61"/>
      <c r="F436" s="61"/>
      <c r="G436" s="38"/>
      <c r="H436" s="39" t="e">
        <f>CONCATENATE(L436,M436,N436,O436,P436,Q436,R436,S436,T436,U436,V436,W436,X436,Y436,Z436,AA436,AB436,AC436,AD436,AE436,AF436,AG436,AH436,AI436,AJ436,AK436,AL436,AM436,AN436,AO436,AP436,AQ436,AR436,AS436,AT436,AU436,AV436,AW436,AX436,AY436,AZ436,BA436,BB436,BC436,BD436,BE436,BF436,BG436,BH436,BI436,BJ436,BK436,BL436,BM436,BN436,BO436,BP436,BQ436,BR436,BS436,BT436,BU436,BV436,BW436,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,EP436,EQ436,ER436,ES436,ET436,EU436,EV436,EW436,EX436,EY436,EZ436,FA436,FB436,FC436,FD436,FE436,FF436,FG436,FH436,FI436,FJ436,FK436,FL436,FM436,FN436,FO436,FP436,FQ436,FR436,FS436,FT436,FU436,FV436,FW436,FX436,FY436,FZ436,GA436,GB436,GC436,GE436,#REF!,GF436,GG436,GH436,GI436,GJ436,GK436,GL436,GM436,GN436)</f>
        <v>#REF!</v>
      </c>
      <c r="I436" s="40"/>
      <c r="J436" s="40"/>
      <c r="K436" s="41"/>
      <c r="L436" s="42" t="s">
        <v>45</v>
      </c>
      <c r="M436" s="42" t="s">
        <v>45</v>
      </c>
      <c r="N436" s="42" t="s">
        <v>45</v>
      </c>
      <c r="O436" s="42" t="s">
        <v>45</v>
      </c>
      <c r="P436" s="42" t="s">
        <v>45</v>
      </c>
      <c r="Q436" s="42" t="s">
        <v>45</v>
      </c>
      <c r="R436" s="42" t="s">
        <v>45</v>
      </c>
      <c r="S436" s="42" t="s">
        <v>45</v>
      </c>
      <c r="T436" s="42" t="s">
        <v>45</v>
      </c>
      <c r="U436" s="42" t="s">
        <v>45</v>
      </c>
      <c r="V436" s="42" t="s">
        <v>45</v>
      </c>
      <c r="W436" s="42" t="s">
        <v>45</v>
      </c>
      <c r="X436" s="42" t="s">
        <v>45</v>
      </c>
      <c r="Y436" s="42" t="s">
        <v>45</v>
      </c>
      <c r="Z436" s="42" t="s">
        <v>45</v>
      </c>
      <c r="AA436" s="42" t="s">
        <v>45</v>
      </c>
      <c r="AB436" s="42" t="s">
        <v>45</v>
      </c>
      <c r="AC436" s="42" t="s">
        <v>45</v>
      </c>
      <c r="AD436" s="42" t="s">
        <v>45</v>
      </c>
      <c r="AE436" s="42" t="s">
        <v>45</v>
      </c>
      <c r="AF436" s="42" t="s">
        <v>45</v>
      </c>
      <c r="AG436" s="42" t="s">
        <v>45</v>
      </c>
      <c r="AH436" s="42" t="s">
        <v>45</v>
      </c>
      <c r="AI436" s="42" t="s">
        <v>45</v>
      </c>
      <c r="AJ436" s="42" t="s">
        <v>45</v>
      </c>
      <c r="AK436" s="42" t="s">
        <v>45</v>
      </c>
      <c r="AL436" s="42" t="s">
        <v>45</v>
      </c>
      <c r="AM436" s="42" t="s">
        <v>45</v>
      </c>
      <c r="AN436" s="42" t="s">
        <v>45</v>
      </c>
      <c r="AO436" s="42" t="s">
        <v>45</v>
      </c>
      <c r="AP436" s="42" t="s">
        <v>45</v>
      </c>
      <c r="AQ436" s="42" t="s">
        <v>45</v>
      </c>
      <c r="AR436" s="42" t="s">
        <v>45</v>
      </c>
      <c r="AS436" s="42" t="s">
        <v>45</v>
      </c>
      <c r="AT436" s="42" t="s">
        <v>45</v>
      </c>
      <c r="AU436" s="42" t="s">
        <v>45</v>
      </c>
      <c r="AV436" s="42" t="s">
        <v>45</v>
      </c>
      <c r="AW436" s="42" t="s">
        <v>45</v>
      </c>
      <c r="AX436" s="42" t="s">
        <v>45</v>
      </c>
      <c r="AY436" s="42" t="s">
        <v>45</v>
      </c>
      <c r="AZ436" s="42" t="s">
        <v>45</v>
      </c>
      <c r="BA436" s="42" t="s">
        <v>45</v>
      </c>
      <c r="BB436" s="42" t="s">
        <v>45</v>
      </c>
      <c r="BC436" s="42" t="s">
        <v>45</v>
      </c>
      <c r="BD436" s="42" t="s">
        <v>45</v>
      </c>
      <c r="BE436" s="42" t="s">
        <v>45</v>
      </c>
      <c r="BF436" s="42" t="s">
        <v>45</v>
      </c>
      <c r="BG436" s="42" t="s">
        <v>45</v>
      </c>
      <c r="BH436" s="42" t="s">
        <v>45</v>
      </c>
      <c r="BI436" s="42" t="s">
        <v>45</v>
      </c>
      <c r="BJ436" s="42" t="s">
        <v>45</v>
      </c>
      <c r="BK436" s="42" t="s">
        <v>45</v>
      </c>
      <c r="BL436" s="42" t="s">
        <v>45</v>
      </c>
      <c r="BM436" s="42" t="s">
        <v>45</v>
      </c>
      <c r="BN436" s="42" t="s">
        <v>45</v>
      </c>
      <c r="BO436" s="42" t="s">
        <v>45</v>
      </c>
      <c r="BP436" s="42" t="s">
        <v>45</v>
      </c>
      <c r="BQ436" s="42" t="s">
        <v>45</v>
      </c>
      <c r="BR436" s="42" t="s">
        <v>45</v>
      </c>
      <c r="BS436" s="42" t="s">
        <v>45</v>
      </c>
      <c r="BT436" s="42" t="s">
        <v>45</v>
      </c>
      <c r="BU436" s="42" t="s">
        <v>45</v>
      </c>
      <c r="BV436" s="42" t="s">
        <v>45</v>
      </c>
      <c r="BW436" s="42" t="s">
        <v>45</v>
      </c>
      <c r="BX436" s="42" t="s">
        <v>45</v>
      </c>
      <c r="BY436" s="42" t="s">
        <v>45</v>
      </c>
      <c r="BZ436" s="42" t="s">
        <v>45</v>
      </c>
      <c r="CA436" s="42" t="s">
        <v>45</v>
      </c>
      <c r="CB436" s="42" t="s">
        <v>45</v>
      </c>
      <c r="CC436" s="42" t="s">
        <v>45</v>
      </c>
      <c r="CD436" s="42" t="s">
        <v>45</v>
      </c>
      <c r="CE436" s="42" t="s">
        <v>45</v>
      </c>
      <c r="CF436" s="42" t="s">
        <v>45</v>
      </c>
      <c r="CG436" s="42" t="s">
        <v>45</v>
      </c>
      <c r="CH436" s="42" t="s">
        <v>45</v>
      </c>
      <c r="CI436" s="42" t="s">
        <v>45</v>
      </c>
      <c r="CJ436" s="42" t="s">
        <v>45</v>
      </c>
      <c r="CK436" s="42" t="s">
        <v>45</v>
      </c>
      <c r="CL436" s="42" t="s">
        <v>45</v>
      </c>
      <c r="CM436" s="42" t="s">
        <v>45</v>
      </c>
      <c r="CN436" s="42" t="s">
        <v>45</v>
      </c>
      <c r="CO436" s="42" t="s">
        <v>45</v>
      </c>
      <c r="CP436" s="42" t="s">
        <v>45</v>
      </c>
      <c r="CQ436" s="42" t="s">
        <v>45</v>
      </c>
      <c r="CR436" s="42" t="s">
        <v>45</v>
      </c>
      <c r="CS436" s="42" t="s">
        <v>45</v>
      </c>
      <c r="CT436" s="42" t="s">
        <v>45</v>
      </c>
      <c r="CU436" s="42" t="s">
        <v>45</v>
      </c>
      <c r="CV436" s="42" t="s">
        <v>45</v>
      </c>
      <c r="CW436" s="42" t="s">
        <v>45</v>
      </c>
      <c r="CX436" s="42" t="s">
        <v>45</v>
      </c>
      <c r="CY436" s="42" t="s">
        <v>45</v>
      </c>
      <c r="CZ436" s="42" t="s">
        <v>45</v>
      </c>
      <c r="DA436" s="42" t="s">
        <v>45</v>
      </c>
      <c r="DB436" s="42" t="s">
        <v>45</v>
      </c>
      <c r="DC436" s="42" t="s">
        <v>45</v>
      </c>
      <c r="DD436" s="42" t="s">
        <v>45</v>
      </c>
      <c r="DE436" s="42" t="s">
        <v>45</v>
      </c>
      <c r="DF436" s="42" t="s">
        <v>45</v>
      </c>
      <c r="DG436" s="42" t="s">
        <v>45</v>
      </c>
      <c r="DH436" s="42" t="s">
        <v>45</v>
      </c>
      <c r="DI436" s="42" t="s">
        <v>45</v>
      </c>
      <c r="DJ436" s="42" t="s">
        <v>45</v>
      </c>
      <c r="DK436" s="42" t="s">
        <v>45</v>
      </c>
      <c r="DL436" s="42" t="s">
        <v>45</v>
      </c>
      <c r="DM436" s="42" t="s">
        <v>45</v>
      </c>
      <c r="DN436" s="42" t="s">
        <v>45</v>
      </c>
      <c r="DO436" s="42" t="s">
        <v>45</v>
      </c>
      <c r="DP436" s="42" t="s">
        <v>45</v>
      </c>
      <c r="DQ436" s="42" t="s">
        <v>45</v>
      </c>
      <c r="DR436" s="42" t="s">
        <v>45</v>
      </c>
      <c r="DS436" s="42" t="s">
        <v>45</v>
      </c>
      <c r="DT436" s="42" t="s">
        <v>45</v>
      </c>
      <c r="DU436" s="42" t="s">
        <v>45</v>
      </c>
      <c r="DV436" s="42" t="s">
        <v>45</v>
      </c>
      <c r="DW436" s="42" t="s">
        <v>45</v>
      </c>
      <c r="DX436" s="42" t="s">
        <v>45</v>
      </c>
      <c r="DY436" s="42" t="s">
        <v>45</v>
      </c>
      <c r="DZ436" s="42" t="s">
        <v>45</v>
      </c>
      <c r="EA436" s="42" t="s">
        <v>45</v>
      </c>
      <c r="EB436" s="42" t="s">
        <v>45</v>
      </c>
      <c r="EC436" s="42" t="s">
        <v>45</v>
      </c>
      <c r="ED436" s="42" t="s">
        <v>45</v>
      </c>
      <c r="EE436" s="42" t="s">
        <v>45</v>
      </c>
      <c r="EF436" s="42" t="s">
        <v>45</v>
      </c>
      <c r="EG436" s="42" t="s">
        <v>45</v>
      </c>
      <c r="EH436" s="42" t="s">
        <v>45</v>
      </c>
      <c r="EI436" s="42" t="s">
        <v>45</v>
      </c>
      <c r="EJ436" s="42" t="s">
        <v>45</v>
      </c>
      <c r="EK436" s="42" t="s">
        <v>45</v>
      </c>
      <c r="EL436" s="42" t="s">
        <v>45</v>
      </c>
      <c r="EM436" s="42" t="s">
        <v>45</v>
      </c>
      <c r="EN436" s="42" t="s">
        <v>45</v>
      </c>
      <c r="EO436" s="42" t="s">
        <v>45</v>
      </c>
      <c r="EP436" s="42" t="s">
        <v>45</v>
      </c>
      <c r="EQ436" s="42" t="s">
        <v>45</v>
      </c>
      <c r="ER436" s="42" t="s">
        <v>45</v>
      </c>
      <c r="ES436" s="42" t="s">
        <v>45</v>
      </c>
      <c r="ET436" s="42" t="s">
        <v>45</v>
      </c>
      <c r="EU436" s="42" t="s">
        <v>45</v>
      </c>
      <c r="EV436" s="109"/>
      <c r="EW436" s="109"/>
      <c r="EX436" s="109"/>
      <c r="EY436" s="109"/>
      <c r="EZ436" s="109"/>
      <c r="FA436" s="109"/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8" t="s">
        <v>45</v>
      </c>
      <c r="GG436" s="108" t="s">
        <v>45</v>
      </c>
      <c r="GH436" s="108" t="s">
        <v>45</v>
      </c>
      <c r="GI436" s="108" t="s">
        <v>45</v>
      </c>
      <c r="GJ436" s="108" t="s">
        <v>45</v>
      </c>
      <c r="GK436" s="56" t="s">
        <v>45</v>
      </c>
      <c r="GL436" s="9" t="s">
        <v>45</v>
      </c>
      <c r="GM436" s="9" t="s">
        <v>45</v>
      </c>
      <c r="GN436" s="9" t="s">
        <v>45</v>
      </c>
    </row>
    <row r="437" spans="1:196" ht="20.100000000000001" customHeight="1" x14ac:dyDescent="0.25">
      <c r="A437" s="38"/>
      <c r="B437" s="61"/>
      <c r="C437" s="62"/>
      <c r="D437" s="90"/>
      <c r="E437" s="61"/>
      <c r="F437" s="61"/>
      <c r="G437" s="38"/>
      <c r="H437" s="39" t="e">
        <f>CONCATENATE(L437,M437,N437,O437,P437,Q437,R437,S437,T437,U437,V437,W437,X437,Y437,Z437,AA437,AB437,AC437,AD437,AE437,AF437,AG437,AH437,AI437,AJ437,AK437,AL437,AM437,AN437,AO437,AP437,AQ437,AR437,AS437,AT437,AU437,AV437,AW437,AX437,AY437,AZ437,BA437,BB437,BC437,BD437,BE437,BF437,BG437,BH437,BI437,BJ437,BK437,BL437,BM437,BN437,BO437,BP437,BQ437,BR437,BS437,BT437,BU437,BV437,BW437,BX437,BY437,BZ437,CA437,CB437,CC437,CD437,CE437,CF437,CG437,CH437,CI437,CJ437,CK437,CL437,CM437,CN437,CO437,CP437,CQ437,CR437,CS437,CT437,CU437,CV437,CW437,CX437,CY437,CZ437,DA437,DB437,DC437,DD437,DE437,DF437,DG437,DH437,DI437,DJ437,DK437,DL437,DM437,DN437,DO437,DP437,DQ437,DR437,DS437,DT437,DU437,DV437,DW437,DX437,DY437,DZ437,EA437,EB437,EC437,ED437,EE437,EF437,EG437,EH437,EI437,EJ437,EK437,EL437,EM437,EN437,EO437,EP437,EQ437,ER437,ES437,ET437,EU437,EV437,EW437,EX437,EY437,EZ437,FA437,FB437,FC437,FD437,FE437,FF437,FG437,FH437,FI437,FJ437,FK437,FL437,FM437,FN437,FO437,FP437,FQ437,FR437,FS437,FT437,FU437,FV437,FW437,FX437,FY437,FZ437,GA437,GB437,GC437,GE437,#REF!,GF437,GG437,GH437,GI437,GJ437,GK437,GL437,GM437,GN437)</f>
        <v>#REF!</v>
      </c>
      <c r="I437" s="40"/>
      <c r="J437" s="40"/>
      <c r="K437" s="41"/>
      <c r="L437" s="42" t="s">
        <v>45</v>
      </c>
      <c r="M437" s="42" t="s">
        <v>45</v>
      </c>
      <c r="N437" s="42" t="s">
        <v>45</v>
      </c>
      <c r="O437" s="42" t="s">
        <v>45</v>
      </c>
      <c r="P437" s="42" t="s">
        <v>45</v>
      </c>
      <c r="Q437" s="42" t="s">
        <v>45</v>
      </c>
      <c r="R437" s="42" t="s">
        <v>45</v>
      </c>
      <c r="S437" s="42" t="s">
        <v>45</v>
      </c>
      <c r="T437" s="42" t="s">
        <v>45</v>
      </c>
      <c r="U437" s="42" t="s">
        <v>45</v>
      </c>
      <c r="V437" s="42" t="s">
        <v>45</v>
      </c>
      <c r="W437" s="42" t="s">
        <v>45</v>
      </c>
      <c r="X437" s="42" t="s">
        <v>45</v>
      </c>
      <c r="Y437" s="42" t="s">
        <v>45</v>
      </c>
      <c r="Z437" s="42" t="s">
        <v>45</v>
      </c>
      <c r="AA437" s="42" t="s">
        <v>45</v>
      </c>
      <c r="AB437" s="42" t="s">
        <v>45</v>
      </c>
      <c r="AC437" s="42" t="s">
        <v>45</v>
      </c>
      <c r="AD437" s="42" t="s">
        <v>45</v>
      </c>
      <c r="AE437" s="42" t="s">
        <v>45</v>
      </c>
      <c r="AF437" s="42" t="s">
        <v>45</v>
      </c>
      <c r="AG437" s="42" t="s">
        <v>45</v>
      </c>
      <c r="AH437" s="42" t="s">
        <v>45</v>
      </c>
      <c r="AI437" s="42" t="s">
        <v>45</v>
      </c>
      <c r="AJ437" s="42" t="s">
        <v>45</v>
      </c>
      <c r="AK437" s="42" t="s">
        <v>45</v>
      </c>
      <c r="AL437" s="42" t="s">
        <v>45</v>
      </c>
      <c r="AM437" s="42" t="s">
        <v>45</v>
      </c>
      <c r="AN437" s="42" t="s">
        <v>45</v>
      </c>
      <c r="AO437" s="42" t="s">
        <v>45</v>
      </c>
      <c r="AP437" s="42" t="s">
        <v>45</v>
      </c>
      <c r="AQ437" s="42" t="s">
        <v>45</v>
      </c>
      <c r="AR437" s="42" t="s">
        <v>45</v>
      </c>
      <c r="AS437" s="42" t="s">
        <v>45</v>
      </c>
      <c r="AT437" s="42" t="s">
        <v>45</v>
      </c>
      <c r="AU437" s="42" t="s">
        <v>45</v>
      </c>
      <c r="AV437" s="42" t="s">
        <v>45</v>
      </c>
      <c r="AW437" s="42" t="s">
        <v>45</v>
      </c>
      <c r="AX437" s="42" t="s">
        <v>45</v>
      </c>
      <c r="AY437" s="42" t="s">
        <v>45</v>
      </c>
      <c r="AZ437" s="42" t="s">
        <v>45</v>
      </c>
      <c r="BA437" s="42" t="s">
        <v>45</v>
      </c>
      <c r="BB437" s="42" t="s">
        <v>45</v>
      </c>
      <c r="BC437" s="42" t="s">
        <v>45</v>
      </c>
      <c r="BD437" s="42" t="s">
        <v>45</v>
      </c>
      <c r="BE437" s="42" t="s">
        <v>45</v>
      </c>
      <c r="BF437" s="42" t="s">
        <v>45</v>
      </c>
      <c r="BG437" s="42" t="s">
        <v>45</v>
      </c>
      <c r="BH437" s="42" t="s">
        <v>45</v>
      </c>
      <c r="BI437" s="42" t="s">
        <v>45</v>
      </c>
      <c r="BJ437" s="42" t="s">
        <v>45</v>
      </c>
      <c r="BK437" s="42" t="s">
        <v>45</v>
      </c>
      <c r="BL437" s="42" t="s">
        <v>45</v>
      </c>
      <c r="BM437" s="42" t="s">
        <v>45</v>
      </c>
      <c r="BN437" s="42" t="s">
        <v>45</v>
      </c>
      <c r="BO437" s="42" t="s">
        <v>45</v>
      </c>
      <c r="BP437" s="42" t="s">
        <v>45</v>
      </c>
      <c r="BQ437" s="42" t="s">
        <v>45</v>
      </c>
      <c r="BR437" s="42" t="s">
        <v>45</v>
      </c>
      <c r="BS437" s="42" t="s">
        <v>45</v>
      </c>
      <c r="BT437" s="42" t="s">
        <v>45</v>
      </c>
      <c r="BU437" s="42" t="s">
        <v>45</v>
      </c>
      <c r="BV437" s="42" t="s">
        <v>45</v>
      </c>
      <c r="BW437" s="42" t="s">
        <v>45</v>
      </c>
      <c r="BX437" s="42" t="s">
        <v>45</v>
      </c>
      <c r="BY437" s="42" t="s">
        <v>45</v>
      </c>
      <c r="BZ437" s="42" t="s">
        <v>45</v>
      </c>
      <c r="CA437" s="42" t="s">
        <v>45</v>
      </c>
      <c r="CB437" s="42" t="s">
        <v>45</v>
      </c>
      <c r="CC437" s="42" t="s">
        <v>45</v>
      </c>
      <c r="CD437" s="42" t="s">
        <v>45</v>
      </c>
      <c r="CE437" s="42" t="s">
        <v>45</v>
      </c>
      <c r="CF437" s="42" t="s">
        <v>45</v>
      </c>
      <c r="CG437" s="42" t="s">
        <v>45</v>
      </c>
      <c r="CH437" s="42" t="s">
        <v>45</v>
      </c>
      <c r="CI437" s="42" t="s">
        <v>45</v>
      </c>
      <c r="CJ437" s="42" t="s">
        <v>45</v>
      </c>
      <c r="CK437" s="42" t="s">
        <v>45</v>
      </c>
      <c r="CL437" s="42" t="s">
        <v>45</v>
      </c>
      <c r="CM437" s="42" t="s">
        <v>45</v>
      </c>
      <c r="CN437" s="42" t="s">
        <v>45</v>
      </c>
      <c r="CO437" s="42" t="s">
        <v>45</v>
      </c>
      <c r="CP437" s="42" t="s">
        <v>45</v>
      </c>
      <c r="CQ437" s="42" t="s">
        <v>45</v>
      </c>
      <c r="CR437" s="42" t="s">
        <v>45</v>
      </c>
      <c r="CS437" s="42" t="s">
        <v>45</v>
      </c>
      <c r="CT437" s="42" t="s">
        <v>45</v>
      </c>
      <c r="CU437" s="42" t="s">
        <v>45</v>
      </c>
      <c r="CV437" s="42" t="s">
        <v>45</v>
      </c>
      <c r="CW437" s="42" t="s">
        <v>45</v>
      </c>
      <c r="CX437" s="42" t="s">
        <v>45</v>
      </c>
      <c r="CY437" s="42" t="s">
        <v>45</v>
      </c>
      <c r="CZ437" s="42" t="s">
        <v>45</v>
      </c>
      <c r="DA437" s="42" t="s">
        <v>45</v>
      </c>
      <c r="DB437" s="42" t="s">
        <v>45</v>
      </c>
      <c r="DC437" s="42" t="s">
        <v>45</v>
      </c>
      <c r="DD437" s="42" t="s">
        <v>45</v>
      </c>
      <c r="DE437" s="42" t="s">
        <v>45</v>
      </c>
      <c r="DF437" s="42" t="s">
        <v>45</v>
      </c>
      <c r="DG437" s="42" t="s">
        <v>45</v>
      </c>
      <c r="DH437" s="42" t="s">
        <v>45</v>
      </c>
      <c r="DI437" s="42" t="s">
        <v>45</v>
      </c>
      <c r="DJ437" s="42" t="s">
        <v>45</v>
      </c>
      <c r="DK437" s="42" t="s">
        <v>45</v>
      </c>
      <c r="DL437" s="42" t="s">
        <v>45</v>
      </c>
      <c r="DM437" s="42" t="s">
        <v>45</v>
      </c>
      <c r="DN437" s="42" t="s">
        <v>45</v>
      </c>
      <c r="DO437" s="42" t="s">
        <v>45</v>
      </c>
      <c r="DP437" s="42" t="s">
        <v>45</v>
      </c>
      <c r="DQ437" s="42" t="s">
        <v>45</v>
      </c>
      <c r="DR437" s="42" t="s">
        <v>45</v>
      </c>
      <c r="DS437" s="42" t="s">
        <v>45</v>
      </c>
      <c r="DT437" s="42" t="s">
        <v>45</v>
      </c>
      <c r="DU437" s="42" t="s">
        <v>45</v>
      </c>
      <c r="DV437" s="42" t="s">
        <v>45</v>
      </c>
      <c r="DW437" s="42" t="s">
        <v>45</v>
      </c>
      <c r="DX437" s="42" t="s">
        <v>45</v>
      </c>
      <c r="DY437" s="42" t="s">
        <v>45</v>
      </c>
      <c r="DZ437" s="42" t="s">
        <v>45</v>
      </c>
      <c r="EA437" s="42" t="s">
        <v>45</v>
      </c>
      <c r="EB437" s="42" t="s">
        <v>45</v>
      </c>
      <c r="EC437" s="42" t="s">
        <v>45</v>
      </c>
      <c r="ED437" s="42" t="s">
        <v>45</v>
      </c>
      <c r="EE437" s="42" t="s">
        <v>45</v>
      </c>
      <c r="EF437" s="42" t="s">
        <v>45</v>
      </c>
      <c r="EG437" s="42" t="s">
        <v>45</v>
      </c>
      <c r="EH437" s="42" t="s">
        <v>45</v>
      </c>
      <c r="EI437" s="42" t="s">
        <v>45</v>
      </c>
      <c r="EJ437" s="42" t="s">
        <v>45</v>
      </c>
      <c r="EK437" s="42" t="s">
        <v>45</v>
      </c>
      <c r="EL437" s="42" t="s">
        <v>45</v>
      </c>
      <c r="EM437" s="42" t="s">
        <v>45</v>
      </c>
      <c r="EN437" s="42" t="s">
        <v>45</v>
      </c>
      <c r="EO437" s="42" t="s">
        <v>45</v>
      </c>
      <c r="EP437" s="42" t="s">
        <v>45</v>
      </c>
      <c r="EQ437" s="42" t="s">
        <v>45</v>
      </c>
      <c r="ER437" s="42" t="s">
        <v>45</v>
      </c>
      <c r="ES437" s="42" t="s">
        <v>45</v>
      </c>
      <c r="ET437" s="42" t="s">
        <v>45</v>
      </c>
      <c r="EU437" s="42" t="s">
        <v>45</v>
      </c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8" t="s">
        <v>45</v>
      </c>
      <c r="GG437" s="108" t="s">
        <v>45</v>
      </c>
      <c r="GH437" s="108" t="s">
        <v>45</v>
      </c>
      <c r="GI437" s="108" t="s">
        <v>45</v>
      </c>
      <c r="GJ437" s="108" t="s">
        <v>45</v>
      </c>
      <c r="GK437" s="56" t="s">
        <v>45</v>
      </c>
      <c r="GL437" s="9" t="s">
        <v>45</v>
      </c>
      <c r="GM437" s="9" t="s">
        <v>45</v>
      </c>
      <c r="GN437" s="9" t="s">
        <v>45</v>
      </c>
    </row>
    <row r="438" spans="1:196" ht="20.100000000000001" customHeight="1" x14ac:dyDescent="0.25">
      <c r="A438" s="38"/>
      <c r="B438" s="61"/>
      <c r="C438" s="62"/>
      <c r="D438" s="90"/>
      <c r="E438" s="61"/>
      <c r="F438" s="61"/>
      <c r="G438" s="38"/>
      <c r="H438" s="39" t="e">
        <f>CONCATENATE(L438,M438,N438,O438,P438,Q438,R438,S438,T438,U438,V438,W438,X438,Y438,Z438,AA438,AB438,AC438,AD438,AE438,AF438,AG438,AH438,AI438,AJ438,AK438,AL438,AM438,AN438,AO438,AP438,AQ438,AR438,AS438,AT438,AU438,AV438,AW438,AX438,AY438,AZ438,BA438,BB438,BC438,BD438,BE438,BF438,BG438,BH438,BI438,BJ438,BK438,BL438,BM438,BN438,BO438,BP438,BQ438,BR438,BS438,BT438,BU438,BV438,BW438,BX438,BY438,BZ438,CA438,CB438,CC438,CD438,CE438,CF438,CG438,CH438,CI438,CJ438,CK438,CL438,CM438,CN438,CO438,CP438,CQ438,CR438,CS438,CT438,CU438,CV438,CW438,CX438,CY438,CZ438,DA438,DB438,DC438,DD438,DE438,DF438,DG438,DH438,DI438,DJ438,DK438,DL438,DM438,DN438,DO438,DP438,DQ438,DR438,DS438,DT438,DU438,DV438,DW438,DX438,DY438,DZ438,EA438,EB438,EC438,ED438,EE438,EF438,EG438,EH438,EI438,EJ438,EK438,EL438,EM438,EN438,EO438,EP438,EQ438,ER438,ES438,ET438,EU438,EV438,EW438,EX438,EY438,EZ438,FA438,FB438,FC438,FD438,FE438,FF438,FG438,FH438,FI438,FJ438,FK438,FL438,FM438,FN438,FO438,FP438,FQ438,FR438,FS438,FT438,FU438,FV438,FW438,FX438,FY438,FZ438,GA438,GB438,GC438,GE438,#REF!,GF438,GG438,GH438,GI438,GJ438,GK438,GL438,GM438,GN438)</f>
        <v>#REF!</v>
      </c>
      <c r="I438" s="40"/>
      <c r="J438" s="40"/>
      <c r="K438" s="41"/>
      <c r="L438" s="42" t="s">
        <v>45</v>
      </c>
      <c r="M438" s="42" t="s">
        <v>45</v>
      </c>
      <c r="N438" s="42" t="s">
        <v>45</v>
      </c>
      <c r="O438" s="42" t="s">
        <v>45</v>
      </c>
      <c r="P438" s="42" t="s">
        <v>45</v>
      </c>
      <c r="Q438" s="42" t="s">
        <v>45</v>
      </c>
      <c r="R438" s="42" t="s">
        <v>45</v>
      </c>
      <c r="S438" s="42" t="s">
        <v>45</v>
      </c>
      <c r="T438" s="42" t="s">
        <v>45</v>
      </c>
      <c r="U438" s="42" t="s">
        <v>45</v>
      </c>
      <c r="V438" s="42" t="s">
        <v>45</v>
      </c>
      <c r="W438" s="42" t="s">
        <v>45</v>
      </c>
      <c r="X438" s="42" t="s">
        <v>45</v>
      </c>
      <c r="Y438" s="42" t="s">
        <v>45</v>
      </c>
      <c r="Z438" s="42" t="s">
        <v>45</v>
      </c>
      <c r="AA438" s="42" t="s">
        <v>45</v>
      </c>
      <c r="AB438" s="42" t="s">
        <v>45</v>
      </c>
      <c r="AC438" s="42" t="s">
        <v>45</v>
      </c>
      <c r="AD438" s="42" t="s">
        <v>45</v>
      </c>
      <c r="AE438" s="42" t="s">
        <v>45</v>
      </c>
      <c r="AF438" s="42" t="s">
        <v>45</v>
      </c>
      <c r="AG438" s="42" t="s">
        <v>45</v>
      </c>
      <c r="AH438" s="42" t="s">
        <v>45</v>
      </c>
      <c r="AI438" s="42" t="s">
        <v>45</v>
      </c>
      <c r="AJ438" s="42" t="s">
        <v>45</v>
      </c>
      <c r="AK438" s="42" t="s">
        <v>45</v>
      </c>
      <c r="AL438" s="42" t="s">
        <v>45</v>
      </c>
      <c r="AM438" s="42" t="s">
        <v>45</v>
      </c>
      <c r="AN438" s="42" t="s">
        <v>45</v>
      </c>
      <c r="AO438" s="42" t="s">
        <v>45</v>
      </c>
      <c r="AP438" s="42" t="s">
        <v>45</v>
      </c>
      <c r="AQ438" s="42" t="s">
        <v>45</v>
      </c>
      <c r="AR438" s="42" t="s">
        <v>45</v>
      </c>
      <c r="AS438" s="42" t="s">
        <v>45</v>
      </c>
      <c r="AT438" s="42" t="s">
        <v>45</v>
      </c>
      <c r="AU438" s="42" t="s">
        <v>45</v>
      </c>
      <c r="AV438" s="42" t="s">
        <v>45</v>
      </c>
      <c r="AW438" s="42" t="s">
        <v>45</v>
      </c>
      <c r="AX438" s="42" t="s">
        <v>45</v>
      </c>
      <c r="AY438" s="42" t="s">
        <v>45</v>
      </c>
      <c r="AZ438" s="42" t="s">
        <v>45</v>
      </c>
      <c r="BA438" s="42" t="s">
        <v>45</v>
      </c>
      <c r="BB438" s="42" t="s">
        <v>45</v>
      </c>
      <c r="BC438" s="42" t="s">
        <v>45</v>
      </c>
      <c r="BD438" s="42" t="s">
        <v>45</v>
      </c>
      <c r="BE438" s="42" t="s">
        <v>45</v>
      </c>
      <c r="BF438" s="42" t="s">
        <v>45</v>
      </c>
      <c r="BG438" s="42" t="s">
        <v>45</v>
      </c>
      <c r="BH438" s="42" t="s">
        <v>45</v>
      </c>
      <c r="BI438" s="42" t="s">
        <v>45</v>
      </c>
      <c r="BJ438" s="42" t="s">
        <v>45</v>
      </c>
      <c r="BK438" s="42" t="s">
        <v>45</v>
      </c>
      <c r="BL438" s="42" t="s">
        <v>45</v>
      </c>
      <c r="BM438" s="42" t="s">
        <v>45</v>
      </c>
      <c r="BN438" s="42" t="s">
        <v>45</v>
      </c>
      <c r="BO438" s="42" t="s">
        <v>45</v>
      </c>
      <c r="BP438" s="42" t="s">
        <v>45</v>
      </c>
      <c r="BQ438" s="42" t="s">
        <v>45</v>
      </c>
      <c r="BR438" s="42" t="s">
        <v>45</v>
      </c>
      <c r="BS438" s="42" t="s">
        <v>45</v>
      </c>
      <c r="BT438" s="42" t="s">
        <v>45</v>
      </c>
      <c r="BU438" s="42" t="s">
        <v>45</v>
      </c>
      <c r="BV438" s="42" t="s">
        <v>45</v>
      </c>
      <c r="BW438" s="42" t="s">
        <v>45</v>
      </c>
      <c r="BX438" s="42" t="s">
        <v>45</v>
      </c>
      <c r="BY438" s="42" t="s">
        <v>45</v>
      </c>
      <c r="BZ438" s="42" t="s">
        <v>45</v>
      </c>
      <c r="CA438" s="42" t="s">
        <v>45</v>
      </c>
      <c r="CB438" s="42" t="s">
        <v>45</v>
      </c>
      <c r="CC438" s="42" t="s">
        <v>45</v>
      </c>
      <c r="CD438" s="42" t="s">
        <v>45</v>
      </c>
      <c r="CE438" s="42" t="s">
        <v>45</v>
      </c>
      <c r="CF438" s="42" t="s">
        <v>45</v>
      </c>
      <c r="CG438" s="42" t="s">
        <v>45</v>
      </c>
      <c r="CH438" s="42" t="s">
        <v>45</v>
      </c>
      <c r="CI438" s="42" t="s">
        <v>45</v>
      </c>
      <c r="CJ438" s="42" t="s">
        <v>45</v>
      </c>
      <c r="CK438" s="42" t="s">
        <v>45</v>
      </c>
      <c r="CL438" s="42" t="s">
        <v>45</v>
      </c>
      <c r="CM438" s="42" t="s">
        <v>45</v>
      </c>
      <c r="CN438" s="42" t="s">
        <v>45</v>
      </c>
      <c r="CO438" s="42" t="s">
        <v>45</v>
      </c>
      <c r="CP438" s="42" t="s">
        <v>45</v>
      </c>
      <c r="CQ438" s="42" t="s">
        <v>45</v>
      </c>
      <c r="CR438" s="42" t="s">
        <v>45</v>
      </c>
      <c r="CS438" s="42" t="s">
        <v>45</v>
      </c>
      <c r="CT438" s="42" t="s">
        <v>45</v>
      </c>
      <c r="CU438" s="42" t="s">
        <v>45</v>
      </c>
      <c r="CV438" s="42" t="s">
        <v>45</v>
      </c>
      <c r="CW438" s="42" t="s">
        <v>45</v>
      </c>
      <c r="CX438" s="42" t="s">
        <v>45</v>
      </c>
      <c r="CY438" s="42" t="s">
        <v>45</v>
      </c>
      <c r="CZ438" s="42" t="s">
        <v>45</v>
      </c>
      <c r="DA438" s="42" t="s">
        <v>45</v>
      </c>
      <c r="DB438" s="42" t="s">
        <v>45</v>
      </c>
      <c r="DC438" s="42" t="s">
        <v>45</v>
      </c>
      <c r="DD438" s="42" t="s">
        <v>45</v>
      </c>
      <c r="DE438" s="42" t="s">
        <v>45</v>
      </c>
      <c r="DF438" s="42" t="s">
        <v>45</v>
      </c>
      <c r="DG438" s="42" t="s">
        <v>45</v>
      </c>
      <c r="DH438" s="42" t="s">
        <v>45</v>
      </c>
      <c r="DI438" s="42" t="s">
        <v>45</v>
      </c>
      <c r="DJ438" s="42" t="s">
        <v>45</v>
      </c>
      <c r="DK438" s="42" t="s">
        <v>45</v>
      </c>
      <c r="DL438" s="42" t="s">
        <v>45</v>
      </c>
      <c r="DM438" s="42" t="s">
        <v>45</v>
      </c>
      <c r="DN438" s="42" t="s">
        <v>45</v>
      </c>
      <c r="DO438" s="42" t="s">
        <v>45</v>
      </c>
      <c r="DP438" s="42" t="s">
        <v>45</v>
      </c>
      <c r="DQ438" s="42" t="s">
        <v>45</v>
      </c>
      <c r="DR438" s="42" t="s">
        <v>45</v>
      </c>
      <c r="DS438" s="42" t="s">
        <v>45</v>
      </c>
      <c r="DT438" s="42" t="s">
        <v>45</v>
      </c>
      <c r="DU438" s="42" t="s">
        <v>45</v>
      </c>
      <c r="DV438" s="42" t="s">
        <v>45</v>
      </c>
      <c r="DW438" s="42" t="s">
        <v>45</v>
      </c>
      <c r="DX438" s="42" t="s">
        <v>45</v>
      </c>
      <c r="DY438" s="42" t="s">
        <v>45</v>
      </c>
      <c r="DZ438" s="42" t="s">
        <v>45</v>
      </c>
      <c r="EA438" s="42" t="s">
        <v>45</v>
      </c>
      <c r="EB438" s="42" t="s">
        <v>45</v>
      </c>
      <c r="EC438" s="42" t="s">
        <v>45</v>
      </c>
      <c r="ED438" s="42" t="s">
        <v>45</v>
      </c>
      <c r="EE438" s="42" t="s">
        <v>45</v>
      </c>
      <c r="EF438" s="42" t="s">
        <v>45</v>
      </c>
      <c r="EG438" s="42" t="s">
        <v>45</v>
      </c>
      <c r="EH438" s="42" t="s">
        <v>45</v>
      </c>
      <c r="EI438" s="42" t="s">
        <v>45</v>
      </c>
      <c r="EJ438" s="42" t="s">
        <v>45</v>
      </c>
      <c r="EK438" s="42" t="s">
        <v>45</v>
      </c>
      <c r="EL438" s="42" t="s">
        <v>45</v>
      </c>
      <c r="EM438" s="42" t="s">
        <v>45</v>
      </c>
      <c r="EN438" s="42" t="s">
        <v>45</v>
      </c>
      <c r="EO438" s="42" t="s">
        <v>45</v>
      </c>
      <c r="EP438" s="42" t="s">
        <v>45</v>
      </c>
      <c r="EQ438" s="42" t="s">
        <v>45</v>
      </c>
      <c r="ER438" s="42" t="s">
        <v>45</v>
      </c>
      <c r="ES438" s="42" t="s">
        <v>45</v>
      </c>
      <c r="ET438" s="42" t="s">
        <v>45</v>
      </c>
      <c r="EU438" s="42" t="s">
        <v>45</v>
      </c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8" t="s">
        <v>45</v>
      </c>
      <c r="GG438" s="108" t="s">
        <v>45</v>
      </c>
      <c r="GH438" s="108" t="s">
        <v>45</v>
      </c>
      <c r="GI438" s="108" t="s">
        <v>45</v>
      </c>
      <c r="GJ438" s="108" t="s">
        <v>45</v>
      </c>
      <c r="GK438" s="56" t="s">
        <v>45</v>
      </c>
      <c r="GL438" s="9" t="s">
        <v>45</v>
      </c>
      <c r="GM438" s="9" t="s">
        <v>45</v>
      </c>
      <c r="GN438" s="9" t="s">
        <v>45</v>
      </c>
    </row>
    <row r="439" spans="1:196" ht="19.5" customHeight="1" x14ac:dyDescent="0.25">
      <c r="A439" s="38"/>
      <c r="B439" s="61"/>
      <c r="C439" s="62"/>
      <c r="D439" s="90"/>
      <c r="E439" s="61"/>
      <c r="F439" s="61"/>
      <c r="G439" s="38"/>
      <c r="H439" s="39" t="e">
        <f>CONCATENATE(L439,M439,N439,O439,P439,Q439,R439,S439,T439,U439,V439,W439,X439,Y439,Z439,AA439,AB439,AC439,AD439,AE439,AF439,AG439,AH439,AI439,AJ439,AK439,AL439,AM439,AN439,AO439,AP439,AQ439,AR439,AS439,AT439,AU439,AV439,AW439,AX439,AY439,AZ439,BA439,BB439,BC439,BD439,BE439,BF439,BG439,BH439,BI439,BJ439,BK439,BL439,BM439,BN439,BO439,BP439,BQ439,BR439,BS439,BT439,BU439,BV439,BW439,BX439,BY439,BZ439,CA439,CB439,CC439,CD439,CE439,CF439,CG439,CH439,CI439,CJ439,CK439,CL439,CM439,CN439,CO439,CP439,CQ439,CR439,CS439,CT439,CU439,CV439,CW439,CX439,CY439,CZ439,DA439,DB439,DC439,DD439,DE439,DF439,DG439,DH439,DI439,DJ439,DK439,DL439,DM439,DN439,DO439,DP439,DQ439,DR439,DS439,DT439,DU439,DV439,DW439,DX439,DY439,DZ439,EA439,EB439,EC439,ED439,EE439,EF439,EG439,EH439,EI439,EJ439,EK439,EL439,EM439,EN439,EO439,EP439,EQ439,ER439,ES439,ET439,EU439,EV439,EW439,EX439,EY439,EZ439,FA439,FB439,FC439,FD439,FE439,FF439,FG439,FH439,FI439,FJ439,FK439,FL439,FM439,FN439,FO439,FP439,FQ439,FR439,FS439,FT439,FU439,FV439,FW439,FX439,FY439,FZ439,GA439,GB439,GC439,GE439,#REF!,GF439,GG439,GH439,GI439,GJ439,GK439,GL439,GM439,GN439)</f>
        <v>#REF!</v>
      </c>
      <c r="I439" s="40"/>
      <c r="J439" s="40"/>
      <c r="K439" s="41"/>
      <c r="L439" s="42" t="s">
        <v>45</v>
      </c>
      <c r="M439" s="42" t="s">
        <v>45</v>
      </c>
      <c r="N439" s="42" t="s">
        <v>45</v>
      </c>
      <c r="O439" s="42" t="s">
        <v>45</v>
      </c>
      <c r="P439" s="42" t="s">
        <v>45</v>
      </c>
      <c r="Q439" s="42" t="s">
        <v>45</v>
      </c>
      <c r="R439" s="42" t="s">
        <v>45</v>
      </c>
      <c r="S439" s="42" t="s">
        <v>45</v>
      </c>
      <c r="T439" s="42" t="s">
        <v>45</v>
      </c>
      <c r="U439" s="42" t="s">
        <v>45</v>
      </c>
      <c r="V439" s="42" t="s">
        <v>45</v>
      </c>
      <c r="W439" s="42" t="s">
        <v>45</v>
      </c>
      <c r="X439" s="42" t="s">
        <v>45</v>
      </c>
      <c r="Y439" s="42" t="s">
        <v>45</v>
      </c>
      <c r="Z439" s="42" t="s">
        <v>45</v>
      </c>
      <c r="AA439" s="42" t="s">
        <v>45</v>
      </c>
      <c r="AB439" s="42" t="s">
        <v>45</v>
      </c>
      <c r="AC439" s="42" t="s">
        <v>45</v>
      </c>
      <c r="AD439" s="42" t="s">
        <v>45</v>
      </c>
      <c r="AE439" s="42" t="s">
        <v>45</v>
      </c>
      <c r="AF439" s="42" t="s">
        <v>45</v>
      </c>
      <c r="AG439" s="42" t="s">
        <v>45</v>
      </c>
      <c r="AH439" s="42" t="s">
        <v>45</v>
      </c>
      <c r="AI439" s="42" t="s">
        <v>45</v>
      </c>
      <c r="AJ439" s="42" t="s">
        <v>45</v>
      </c>
      <c r="AK439" s="42" t="s">
        <v>45</v>
      </c>
      <c r="AL439" s="42" t="s">
        <v>45</v>
      </c>
      <c r="AM439" s="42" t="s">
        <v>45</v>
      </c>
      <c r="AN439" s="42" t="s">
        <v>45</v>
      </c>
      <c r="AO439" s="42" t="s">
        <v>45</v>
      </c>
      <c r="AP439" s="42" t="s">
        <v>45</v>
      </c>
      <c r="AQ439" s="42" t="s">
        <v>45</v>
      </c>
      <c r="AR439" s="42" t="s">
        <v>45</v>
      </c>
      <c r="AS439" s="42" t="s">
        <v>45</v>
      </c>
      <c r="AT439" s="42" t="s">
        <v>45</v>
      </c>
      <c r="AU439" s="42" t="s">
        <v>45</v>
      </c>
      <c r="AV439" s="42" t="s">
        <v>45</v>
      </c>
      <c r="AW439" s="42" t="s">
        <v>45</v>
      </c>
      <c r="AX439" s="42" t="s">
        <v>45</v>
      </c>
      <c r="AY439" s="42" t="s">
        <v>45</v>
      </c>
      <c r="AZ439" s="42" t="s">
        <v>45</v>
      </c>
      <c r="BA439" s="42" t="s">
        <v>45</v>
      </c>
      <c r="BB439" s="42" t="s">
        <v>45</v>
      </c>
      <c r="BC439" s="42" t="s">
        <v>45</v>
      </c>
      <c r="BD439" s="42" t="s">
        <v>45</v>
      </c>
      <c r="BE439" s="42" t="s">
        <v>45</v>
      </c>
      <c r="BF439" s="42" t="s">
        <v>45</v>
      </c>
      <c r="BG439" s="42" t="s">
        <v>45</v>
      </c>
      <c r="BH439" s="42" t="s">
        <v>45</v>
      </c>
      <c r="BI439" s="42" t="s">
        <v>45</v>
      </c>
      <c r="BJ439" s="42" t="s">
        <v>45</v>
      </c>
      <c r="BK439" s="42" t="s">
        <v>45</v>
      </c>
      <c r="BL439" s="42" t="s">
        <v>45</v>
      </c>
      <c r="BM439" s="42" t="s">
        <v>45</v>
      </c>
      <c r="BN439" s="42" t="s">
        <v>45</v>
      </c>
      <c r="BO439" s="42" t="s">
        <v>45</v>
      </c>
      <c r="BP439" s="42" t="s">
        <v>45</v>
      </c>
      <c r="BQ439" s="42" t="s">
        <v>45</v>
      </c>
      <c r="BR439" s="42" t="s">
        <v>45</v>
      </c>
      <c r="BS439" s="42" t="s">
        <v>45</v>
      </c>
      <c r="BT439" s="42" t="s">
        <v>45</v>
      </c>
      <c r="BU439" s="42" t="s">
        <v>45</v>
      </c>
      <c r="BV439" s="42" t="s">
        <v>45</v>
      </c>
      <c r="BW439" s="42" t="s">
        <v>45</v>
      </c>
      <c r="BX439" s="42" t="s">
        <v>45</v>
      </c>
      <c r="BY439" s="42" t="s">
        <v>45</v>
      </c>
      <c r="BZ439" s="42" t="s">
        <v>45</v>
      </c>
      <c r="CA439" s="42" t="s">
        <v>45</v>
      </c>
      <c r="CB439" s="42" t="s">
        <v>45</v>
      </c>
      <c r="CC439" s="42" t="s">
        <v>45</v>
      </c>
      <c r="CD439" s="42" t="s">
        <v>45</v>
      </c>
      <c r="CE439" s="42" t="s">
        <v>45</v>
      </c>
      <c r="CF439" s="42" t="s">
        <v>45</v>
      </c>
      <c r="CG439" s="42" t="s">
        <v>45</v>
      </c>
      <c r="CH439" s="42" t="s">
        <v>45</v>
      </c>
      <c r="CI439" s="42" t="s">
        <v>45</v>
      </c>
      <c r="CJ439" s="42" t="s">
        <v>45</v>
      </c>
      <c r="CK439" s="42" t="s">
        <v>45</v>
      </c>
      <c r="CL439" s="42" t="s">
        <v>45</v>
      </c>
      <c r="CM439" s="42" t="s">
        <v>45</v>
      </c>
      <c r="CN439" s="42" t="s">
        <v>45</v>
      </c>
      <c r="CO439" s="42" t="s">
        <v>45</v>
      </c>
      <c r="CP439" s="42" t="s">
        <v>45</v>
      </c>
      <c r="CQ439" s="42" t="s">
        <v>45</v>
      </c>
      <c r="CR439" s="42" t="s">
        <v>45</v>
      </c>
      <c r="CS439" s="42" t="s">
        <v>45</v>
      </c>
      <c r="CT439" s="42" t="s">
        <v>45</v>
      </c>
      <c r="CU439" s="42" t="s">
        <v>45</v>
      </c>
      <c r="CV439" s="42" t="s">
        <v>45</v>
      </c>
      <c r="CW439" s="42" t="s">
        <v>45</v>
      </c>
      <c r="CX439" s="42" t="s">
        <v>45</v>
      </c>
      <c r="CY439" s="42" t="s">
        <v>45</v>
      </c>
      <c r="CZ439" s="42" t="s">
        <v>45</v>
      </c>
      <c r="DA439" s="42" t="s">
        <v>45</v>
      </c>
      <c r="DB439" s="42" t="s">
        <v>45</v>
      </c>
      <c r="DC439" s="42" t="s">
        <v>45</v>
      </c>
      <c r="DD439" s="42" t="s">
        <v>45</v>
      </c>
      <c r="DE439" s="42" t="s">
        <v>45</v>
      </c>
      <c r="DF439" s="42" t="s">
        <v>45</v>
      </c>
      <c r="DG439" s="42" t="s">
        <v>45</v>
      </c>
      <c r="DH439" s="42" t="s">
        <v>45</v>
      </c>
      <c r="DI439" s="42" t="s">
        <v>45</v>
      </c>
      <c r="DJ439" s="42" t="s">
        <v>45</v>
      </c>
      <c r="DK439" s="42" t="s">
        <v>45</v>
      </c>
      <c r="DL439" s="42" t="s">
        <v>45</v>
      </c>
      <c r="DM439" s="42" t="s">
        <v>45</v>
      </c>
      <c r="DN439" s="42" t="s">
        <v>45</v>
      </c>
      <c r="DO439" s="42" t="s">
        <v>45</v>
      </c>
      <c r="DP439" s="42" t="s">
        <v>45</v>
      </c>
      <c r="DQ439" s="42" t="s">
        <v>45</v>
      </c>
      <c r="DR439" s="42" t="s">
        <v>45</v>
      </c>
      <c r="DS439" s="42" t="s">
        <v>45</v>
      </c>
      <c r="DT439" s="42" t="s">
        <v>45</v>
      </c>
      <c r="DU439" s="42" t="s">
        <v>45</v>
      </c>
      <c r="DV439" s="42" t="s">
        <v>45</v>
      </c>
      <c r="DW439" s="42" t="s">
        <v>45</v>
      </c>
      <c r="DX439" s="42" t="s">
        <v>45</v>
      </c>
      <c r="DY439" s="42" t="s">
        <v>45</v>
      </c>
      <c r="DZ439" s="42" t="s">
        <v>45</v>
      </c>
      <c r="EA439" s="42" t="s">
        <v>45</v>
      </c>
      <c r="EB439" s="42" t="s">
        <v>45</v>
      </c>
      <c r="EC439" s="42" t="s">
        <v>45</v>
      </c>
      <c r="ED439" s="42" t="s">
        <v>45</v>
      </c>
      <c r="EE439" s="42" t="s">
        <v>45</v>
      </c>
      <c r="EF439" s="42" t="s">
        <v>45</v>
      </c>
      <c r="EG439" s="42" t="s">
        <v>45</v>
      </c>
      <c r="EH439" s="42" t="s">
        <v>45</v>
      </c>
      <c r="EI439" s="42" t="s">
        <v>45</v>
      </c>
      <c r="EJ439" s="42" t="s">
        <v>45</v>
      </c>
      <c r="EK439" s="42" t="s">
        <v>45</v>
      </c>
      <c r="EL439" s="42" t="s">
        <v>45</v>
      </c>
      <c r="EM439" s="42" t="s">
        <v>45</v>
      </c>
      <c r="EN439" s="42" t="s">
        <v>45</v>
      </c>
      <c r="EO439" s="42" t="s">
        <v>45</v>
      </c>
      <c r="EP439" s="42" t="s">
        <v>45</v>
      </c>
      <c r="EQ439" s="42" t="s">
        <v>45</v>
      </c>
      <c r="ER439" s="42" t="s">
        <v>45</v>
      </c>
      <c r="ES439" s="42" t="s">
        <v>45</v>
      </c>
      <c r="ET439" s="42" t="s">
        <v>45</v>
      </c>
      <c r="EU439" s="42" t="s">
        <v>45</v>
      </c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/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/>
      <c r="GD439" s="109"/>
      <c r="GE439" s="109"/>
      <c r="GF439" s="108" t="s">
        <v>45</v>
      </c>
      <c r="GG439" s="108" t="s">
        <v>45</v>
      </c>
      <c r="GH439" s="108" t="s">
        <v>45</v>
      </c>
      <c r="GI439" s="108" t="s">
        <v>45</v>
      </c>
      <c r="GJ439" s="108" t="s">
        <v>45</v>
      </c>
      <c r="GK439" s="56" t="s">
        <v>45</v>
      </c>
      <c r="GL439" s="9" t="s">
        <v>45</v>
      </c>
      <c r="GM439" s="9" t="s">
        <v>45</v>
      </c>
      <c r="GN439" s="9" t="s">
        <v>45</v>
      </c>
    </row>
    <row r="440" spans="1:196" ht="20.100000000000001" customHeight="1" x14ac:dyDescent="0.25">
      <c r="A440" s="38"/>
      <c r="B440" s="61"/>
      <c r="C440" s="62"/>
      <c r="D440" s="90"/>
      <c r="E440" s="61"/>
      <c r="F440" s="61"/>
      <c r="G440" s="38"/>
      <c r="H440" s="39" t="e">
        <f>CONCATENATE(L440,M440,N440,O440,P440,Q440,R440,S440,T440,U440,V440,W440,X440,Y440,Z440,AA440,AB440,AC440,AD440,AE440,AF440,AG440,AH440,AI440,AJ440,AK440,AL440,AM440,AN440,AO440,AP440,AQ440,AR440,AS440,AT440,AU440,AV440,AW440,AX440,AY440,AZ440,BA440,BB440,BC440,BD440,BE440,BF440,BG440,BH440,BI440,BJ440,BK440,BL440,BM440,BN440,BO440,BP440,BQ440,BR440,BS440,BT440,BU440,BV440,BW440,BX440,BY440,BZ440,CA440,CB440,CC440,CD440,CE440,CF440,CG440,CH440,CI440,CJ440,CK440,CL440,CM440,CN440,CO440,CP440,CQ440,CR440,CS440,CT440,CU440,CV440,CW440,CX440,CY440,CZ440,DA440,DB440,DC440,DD440,DE440,DF440,DG440,DH440,DI440,DJ440,DK440,DL440,DM440,DN440,DO440,DP440,DQ440,DR440,DS440,DT440,DU440,DV440,DW440,DX440,DY440,DZ440,EA440,EB440,EC440,ED440,EE440,EF440,EG440,EH440,EI440,EJ440,EK440,EL440,EM440,EN440,EO440,EP440,EQ440,ER440,ES440,ET440,EU440,EV440,EW440,EX440,EY440,EZ440,FA440,FB440,FC440,FD440,FE440,FF440,FG440,FH440,FI440,FJ440,FK440,FL440,FM440,FN440,FO440,FP440,FQ440,FR440,FS440,FT440,FU440,FV440,FW440,FX440,FY440,FZ440,GA440,GB440,GC440,GE440,#REF!,GF440,GG440,GH440,GI440,GJ440,GK440,GL440,GM440,GN440)</f>
        <v>#REF!</v>
      </c>
      <c r="I440" s="40"/>
      <c r="J440" s="40"/>
      <c r="K440" s="41"/>
      <c r="L440" s="42" t="s">
        <v>45</v>
      </c>
      <c r="M440" s="42" t="s">
        <v>45</v>
      </c>
      <c r="N440" s="42" t="s">
        <v>45</v>
      </c>
      <c r="O440" s="42" t="s">
        <v>45</v>
      </c>
      <c r="P440" s="42" t="s">
        <v>45</v>
      </c>
      <c r="Q440" s="42" t="s">
        <v>45</v>
      </c>
      <c r="R440" s="42" t="s">
        <v>45</v>
      </c>
      <c r="S440" s="42" t="s">
        <v>45</v>
      </c>
      <c r="T440" s="42" t="s">
        <v>45</v>
      </c>
      <c r="U440" s="42" t="s">
        <v>45</v>
      </c>
      <c r="V440" s="42" t="s">
        <v>45</v>
      </c>
      <c r="W440" s="42" t="s">
        <v>45</v>
      </c>
      <c r="X440" s="42" t="s">
        <v>45</v>
      </c>
      <c r="Y440" s="42" t="s">
        <v>45</v>
      </c>
      <c r="Z440" s="42" t="s">
        <v>45</v>
      </c>
      <c r="AA440" s="42" t="s">
        <v>45</v>
      </c>
      <c r="AB440" s="42" t="s">
        <v>45</v>
      </c>
      <c r="AC440" s="42" t="s">
        <v>45</v>
      </c>
      <c r="AD440" s="42" t="s">
        <v>45</v>
      </c>
      <c r="AE440" s="42" t="s">
        <v>45</v>
      </c>
      <c r="AF440" s="42" t="s">
        <v>45</v>
      </c>
      <c r="AG440" s="42" t="s">
        <v>45</v>
      </c>
      <c r="AH440" s="42" t="s">
        <v>45</v>
      </c>
      <c r="AI440" s="42" t="s">
        <v>45</v>
      </c>
      <c r="AJ440" s="42" t="s">
        <v>45</v>
      </c>
      <c r="AK440" s="42" t="s">
        <v>45</v>
      </c>
      <c r="AL440" s="42" t="s">
        <v>45</v>
      </c>
      <c r="AM440" s="42" t="s">
        <v>45</v>
      </c>
      <c r="AN440" s="42" t="s">
        <v>45</v>
      </c>
      <c r="AO440" s="42" t="s">
        <v>45</v>
      </c>
      <c r="AP440" s="42" t="s">
        <v>45</v>
      </c>
      <c r="AQ440" s="42" t="s">
        <v>45</v>
      </c>
      <c r="AR440" s="42" t="s">
        <v>45</v>
      </c>
      <c r="AS440" s="42" t="s">
        <v>45</v>
      </c>
      <c r="AT440" s="42" t="s">
        <v>45</v>
      </c>
      <c r="AU440" s="42" t="s">
        <v>45</v>
      </c>
      <c r="AV440" s="42" t="s">
        <v>45</v>
      </c>
      <c r="AW440" s="42" t="s">
        <v>45</v>
      </c>
      <c r="AX440" s="42" t="s">
        <v>45</v>
      </c>
      <c r="AY440" s="42" t="s">
        <v>45</v>
      </c>
      <c r="AZ440" s="42" t="s">
        <v>45</v>
      </c>
      <c r="BA440" s="42" t="s">
        <v>45</v>
      </c>
      <c r="BB440" s="42" t="s">
        <v>45</v>
      </c>
      <c r="BC440" s="42" t="s">
        <v>45</v>
      </c>
      <c r="BD440" s="42" t="s">
        <v>45</v>
      </c>
      <c r="BE440" s="42" t="s">
        <v>45</v>
      </c>
      <c r="BF440" s="42" t="s">
        <v>45</v>
      </c>
      <c r="BG440" s="42" t="s">
        <v>45</v>
      </c>
      <c r="BH440" s="42" t="s">
        <v>45</v>
      </c>
      <c r="BI440" s="42" t="s">
        <v>45</v>
      </c>
      <c r="BJ440" s="42" t="s">
        <v>45</v>
      </c>
      <c r="BK440" s="42" t="s">
        <v>45</v>
      </c>
      <c r="BL440" s="42" t="s">
        <v>45</v>
      </c>
      <c r="BM440" s="42" t="s">
        <v>45</v>
      </c>
      <c r="BN440" s="42" t="s">
        <v>45</v>
      </c>
      <c r="BO440" s="42" t="s">
        <v>45</v>
      </c>
      <c r="BP440" s="42" t="s">
        <v>45</v>
      </c>
      <c r="BQ440" s="42" t="s">
        <v>45</v>
      </c>
      <c r="BR440" s="42" t="s">
        <v>45</v>
      </c>
      <c r="BS440" s="42" t="s">
        <v>45</v>
      </c>
      <c r="BT440" s="42" t="s">
        <v>45</v>
      </c>
      <c r="BU440" s="42" t="s">
        <v>45</v>
      </c>
      <c r="BV440" s="42" t="s">
        <v>45</v>
      </c>
      <c r="BW440" s="42" t="s">
        <v>45</v>
      </c>
      <c r="BX440" s="42" t="s">
        <v>45</v>
      </c>
      <c r="BY440" s="42" t="s">
        <v>45</v>
      </c>
      <c r="BZ440" s="42" t="s">
        <v>45</v>
      </c>
      <c r="CA440" s="42" t="s">
        <v>45</v>
      </c>
      <c r="CB440" s="42" t="s">
        <v>45</v>
      </c>
      <c r="CC440" s="42" t="s">
        <v>45</v>
      </c>
      <c r="CD440" s="42" t="s">
        <v>45</v>
      </c>
      <c r="CE440" s="42" t="s">
        <v>45</v>
      </c>
      <c r="CF440" s="42" t="s">
        <v>45</v>
      </c>
      <c r="CG440" s="42" t="s">
        <v>45</v>
      </c>
      <c r="CH440" s="42" t="s">
        <v>45</v>
      </c>
      <c r="CI440" s="42" t="s">
        <v>45</v>
      </c>
      <c r="CJ440" s="42" t="s">
        <v>45</v>
      </c>
      <c r="CK440" s="42" t="s">
        <v>45</v>
      </c>
      <c r="CL440" s="42" t="s">
        <v>45</v>
      </c>
      <c r="CM440" s="42" t="s">
        <v>45</v>
      </c>
      <c r="CN440" s="42" t="s">
        <v>45</v>
      </c>
      <c r="CO440" s="42" t="s">
        <v>45</v>
      </c>
      <c r="CP440" s="42" t="s">
        <v>45</v>
      </c>
      <c r="CQ440" s="42" t="s">
        <v>45</v>
      </c>
      <c r="CR440" s="42" t="s">
        <v>45</v>
      </c>
      <c r="CS440" s="42" t="s">
        <v>45</v>
      </c>
      <c r="CT440" s="42" t="s">
        <v>45</v>
      </c>
      <c r="CU440" s="42" t="s">
        <v>45</v>
      </c>
      <c r="CV440" s="42" t="s">
        <v>45</v>
      </c>
      <c r="CW440" s="42" t="s">
        <v>45</v>
      </c>
      <c r="CX440" s="42" t="s">
        <v>45</v>
      </c>
      <c r="CY440" s="42" t="s">
        <v>45</v>
      </c>
      <c r="CZ440" s="42" t="s">
        <v>45</v>
      </c>
      <c r="DA440" s="42" t="s">
        <v>45</v>
      </c>
      <c r="DB440" s="42" t="s">
        <v>45</v>
      </c>
      <c r="DC440" s="42" t="s">
        <v>45</v>
      </c>
      <c r="DD440" s="42" t="s">
        <v>45</v>
      </c>
      <c r="DE440" s="42" t="s">
        <v>45</v>
      </c>
      <c r="DF440" s="42" t="s">
        <v>45</v>
      </c>
      <c r="DG440" s="42" t="s">
        <v>45</v>
      </c>
      <c r="DH440" s="42" t="s">
        <v>45</v>
      </c>
      <c r="DI440" s="42" t="s">
        <v>45</v>
      </c>
      <c r="DJ440" s="42" t="s">
        <v>45</v>
      </c>
      <c r="DK440" s="42" t="s">
        <v>45</v>
      </c>
      <c r="DL440" s="42" t="s">
        <v>45</v>
      </c>
      <c r="DM440" s="42" t="s">
        <v>45</v>
      </c>
      <c r="DN440" s="42" t="s">
        <v>45</v>
      </c>
      <c r="DO440" s="42" t="s">
        <v>45</v>
      </c>
      <c r="DP440" s="42" t="s">
        <v>45</v>
      </c>
      <c r="DQ440" s="42" t="s">
        <v>45</v>
      </c>
      <c r="DR440" s="42" t="s">
        <v>45</v>
      </c>
      <c r="DS440" s="42" t="s">
        <v>45</v>
      </c>
      <c r="DT440" s="42" t="s">
        <v>45</v>
      </c>
      <c r="DU440" s="42" t="s">
        <v>45</v>
      </c>
      <c r="DV440" s="42" t="s">
        <v>45</v>
      </c>
      <c r="DW440" s="42" t="s">
        <v>45</v>
      </c>
      <c r="DX440" s="42" t="s">
        <v>45</v>
      </c>
      <c r="DY440" s="42" t="s">
        <v>45</v>
      </c>
      <c r="DZ440" s="42" t="s">
        <v>45</v>
      </c>
      <c r="EA440" s="42" t="s">
        <v>45</v>
      </c>
      <c r="EB440" s="42" t="s">
        <v>45</v>
      </c>
      <c r="EC440" s="42" t="s">
        <v>45</v>
      </c>
      <c r="ED440" s="42" t="s">
        <v>45</v>
      </c>
      <c r="EE440" s="42" t="s">
        <v>45</v>
      </c>
      <c r="EF440" s="42" t="s">
        <v>45</v>
      </c>
      <c r="EG440" s="42" t="s">
        <v>45</v>
      </c>
      <c r="EH440" s="42" t="s">
        <v>45</v>
      </c>
      <c r="EI440" s="42" t="s">
        <v>45</v>
      </c>
      <c r="EJ440" s="42" t="s">
        <v>45</v>
      </c>
      <c r="EK440" s="42" t="s">
        <v>45</v>
      </c>
      <c r="EL440" s="42" t="s">
        <v>45</v>
      </c>
      <c r="EM440" s="42" t="s">
        <v>45</v>
      </c>
      <c r="EN440" s="42" t="s">
        <v>45</v>
      </c>
      <c r="EO440" s="42" t="s">
        <v>45</v>
      </c>
      <c r="EP440" s="42" t="s">
        <v>45</v>
      </c>
      <c r="EQ440" s="42" t="s">
        <v>45</v>
      </c>
      <c r="ER440" s="42" t="s">
        <v>45</v>
      </c>
      <c r="ES440" s="42" t="s">
        <v>45</v>
      </c>
      <c r="ET440" s="42" t="s">
        <v>45</v>
      </c>
      <c r="EU440" s="42" t="s">
        <v>45</v>
      </c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8" t="s">
        <v>45</v>
      </c>
      <c r="GG440" s="108" t="s">
        <v>45</v>
      </c>
      <c r="GH440" s="108" t="s">
        <v>45</v>
      </c>
      <c r="GI440" s="108" t="s">
        <v>45</v>
      </c>
      <c r="GJ440" s="108" t="s">
        <v>45</v>
      </c>
      <c r="GK440" s="56" t="s">
        <v>45</v>
      </c>
      <c r="GL440" s="9" t="s">
        <v>45</v>
      </c>
      <c r="GM440" s="9" t="s">
        <v>45</v>
      </c>
      <c r="GN440" s="9" t="s">
        <v>45</v>
      </c>
    </row>
    <row r="441" spans="1:196" ht="20.100000000000001" customHeight="1" x14ac:dyDescent="0.25">
      <c r="A441" s="38"/>
      <c r="B441" s="61"/>
      <c r="C441" s="62"/>
      <c r="D441" s="90"/>
      <c r="E441" s="61"/>
      <c r="F441" s="61"/>
      <c r="G441" s="38"/>
      <c r="H441" s="39" t="e">
        <f>CONCATENATE(L441,M441,N441,O441,P441,Q441,R441,S441,T441,U441,V441,W441,X441,Y441,Z441,AA441,AB441,AC441,AD441,AE441,AF441,AG441,AH441,AI441,AJ441,AK441,AL441,AM441,AN441,AO441,AP441,AQ441,AR441,AS441,AT441,AU441,AV441,AW441,AX441,AY441,AZ441,BA441,BB441,BC441,BD441,BE441,BF441,BG441,BH441,BI441,BJ441,BK441,BL441,BM441,BN441,BO441,BP441,BQ441,BR441,BS441,BT441,BU441,BV441,BW441,BX441,BY441,BZ441,CA441,CB441,CC441,CD441,CE441,CF441,CG441,CH441,CI441,CJ441,CK441,CL441,CM441,CN441,CO441,CP441,CQ441,CR441,CS441,CT441,CU441,CV441,CW441,CX441,CY441,CZ441,DA441,DB441,DC441,DD441,DE441,DF441,DG441,DH441,DI441,DJ441,DK441,DL441,DM441,DN441,DO441,DP441,DQ441,DR441,DS441,DT441,DU441,DV441,DW441,DX441,DY441,DZ441,EA441,EB441,EC441,ED441,EE441,EF441,EG441,EH441,EI441,EJ441,EK441,EL441,EM441,EN441,EO441,EP441,EQ441,ER441,ES441,ET441,EU441,EV441,EW441,EX441,EY441,EZ441,FA441,FB441,FC441,FD441,FE441,FF441,FG441,FH441,FI441,FJ441,FK441,FL441,FM441,FN441,FO441,FP441,FQ441,FR441,FS441,FT441,FU441,FV441,FW441,FX441,FY441,FZ441,GA441,GB441,GC441,GE441,#REF!,GF441,GG441,GH441,GI441,GJ441,GK441,GL441,GM441,GN441)</f>
        <v>#REF!</v>
      </c>
      <c r="I441" s="40"/>
      <c r="J441" s="40"/>
      <c r="K441" s="41"/>
      <c r="L441" s="42" t="s">
        <v>45</v>
      </c>
      <c r="M441" s="42" t="s">
        <v>45</v>
      </c>
      <c r="N441" s="42" t="s">
        <v>45</v>
      </c>
      <c r="O441" s="42" t="s">
        <v>45</v>
      </c>
      <c r="P441" s="42" t="s">
        <v>45</v>
      </c>
      <c r="Q441" s="42" t="s">
        <v>45</v>
      </c>
      <c r="R441" s="42" t="s">
        <v>45</v>
      </c>
      <c r="S441" s="42" t="s">
        <v>45</v>
      </c>
      <c r="T441" s="42" t="s">
        <v>45</v>
      </c>
      <c r="U441" s="42" t="s">
        <v>45</v>
      </c>
      <c r="V441" s="42" t="s">
        <v>45</v>
      </c>
      <c r="W441" s="42" t="s">
        <v>45</v>
      </c>
      <c r="X441" s="42" t="s">
        <v>45</v>
      </c>
      <c r="Y441" s="42" t="s">
        <v>45</v>
      </c>
      <c r="Z441" s="42" t="s">
        <v>45</v>
      </c>
      <c r="AA441" s="42" t="s">
        <v>45</v>
      </c>
      <c r="AB441" s="42" t="s">
        <v>45</v>
      </c>
      <c r="AC441" s="42" t="s">
        <v>45</v>
      </c>
      <c r="AD441" s="42" t="s">
        <v>45</v>
      </c>
      <c r="AE441" s="42" t="s">
        <v>45</v>
      </c>
      <c r="AF441" s="42" t="s">
        <v>45</v>
      </c>
      <c r="AG441" s="42" t="s">
        <v>45</v>
      </c>
      <c r="AH441" s="42" t="s">
        <v>45</v>
      </c>
      <c r="AI441" s="42" t="s">
        <v>45</v>
      </c>
      <c r="AJ441" s="42" t="s">
        <v>45</v>
      </c>
      <c r="AK441" s="42" t="s">
        <v>45</v>
      </c>
      <c r="AL441" s="42" t="s">
        <v>45</v>
      </c>
      <c r="AM441" s="42" t="s">
        <v>45</v>
      </c>
      <c r="AN441" s="42" t="s">
        <v>45</v>
      </c>
      <c r="AO441" s="42" t="s">
        <v>45</v>
      </c>
      <c r="AP441" s="42" t="s">
        <v>45</v>
      </c>
      <c r="AQ441" s="42" t="s">
        <v>45</v>
      </c>
      <c r="AR441" s="42" t="s">
        <v>45</v>
      </c>
      <c r="AS441" s="42" t="s">
        <v>45</v>
      </c>
      <c r="AT441" s="42" t="s">
        <v>45</v>
      </c>
      <c r="AU441" s="42" t="s">
        <v>45</v>
      </c>
      <c r="AV441" s="42" t="s">
        <v>45</v>
      </c>
      <c r="AW441" s="42" t="s">
        <v>45</v>
      </c>
      <c r="AX441" s="42" t="s">
        <v>45</v>
      </c>
      <c r="AY441" s="42" t="s">
        <v>45</v>
      </c>
      <c r="AZ441" s="42" t="s">
        <v>45</v>
      </c>
      <c r="BA441" s="42" t="s">
        <v>45</v>
      </c>
      <c r="BB441" s="42" t="s">
        <v>45</v>
      </c>
      <c r="BC441" s="42" t="s">
        <v>45</v>
      </c>
      <c r="BD441" s="42" t="s">
        <v>45</v>
      </c>
      <c r="BE441" s="42" t="s">
        <v>45</v>
      </c>
      <c r="BF441" s="42" t="s">
        <v>45</v>
      </c>
      <c r="BG441" s="42" t="s">
        <v>45</v>
      </c>
      <c r="BH441" s="42" t="s">
        <v>45</v>
      </c>
      <c r="BI441" s="42" t="s">
        <v>45</v>
      </c>
      <c r="BJ441" s="42" t="s">
        <v>45</v>
      </c>
      <c r="BK441" s="42" t="s">
        <v>45</v>
      </c>
      <c r="BL441" s="42" t="s">
        <v>45</v>
      </c>
      <c r="BM441" s="42" t="s">
        <v>45</v>
      </c>
      <c r="BN441" s="42" t="s">
        <v>45</v>
      </c>
      <c r="BO441" s="42" t="s">
        <v>45</v>
      </c>
      <c r="BP441" s="42" t="s">
        <v>45</v>
      </c>
      <c r="BQ441" s="42" t="s">
        <v>45</v>
      </c>
      <c r="BR441" s="42" t="s">
        <v>45</v>
      </c>
      <c r="BS441" s="42" t="s">
        <v>45</v>
      </c>
      <c r="BT441" s="42" t="s">
        <v>45</v>
      </c>
      <c r="BU441" s="42" t="s">
        <v>45</v>
      </c>
      <c r="BV441" s="42" t="s">
        <v>45</v>
      </c>
      <c r="BW441" s="42" t="s">
        <v>45</v>
      </c>
      <c r="BX441" s="42" t="s">
        <v>45</v>
      </c>
      <c r="BY441" s="42" t="s">
        <v>45</v>
      </c>
      <c r="BZ441" s="42" t="s">
        <v>45</v>
      </c>
      <c r="CA441" s="42" t="s">
        <v>45</v>
      </c>
      <c r="CB441" s="42" t="s">
        <v>45</v>
      </c>
      <c r="CC441" s="42" t="s">
        <v>45</v>
      </c>
      <c r="CD441" s="42" t="s">
        <v>45</v>
      </c>
      <c r="CE441" s="42" t="s">
        <v>45</v>
      </c>
      <c r="CF441" s="42" t="s">
        <v>45</v>
      </c>
      <c r="CG441" s="42" t="s">
        <v>45</v>
      </c>
      <c r="CH441" s="42" t="s">
        <v>45</v>
      </c>
      <c r="CI441" s="42" t="s">
        <v>45</v>
      </c>
      <c r="CJ441" s="42" t="s">
        <v>45</v>
      </c>
      <c r="CK441" s="42" t="s">
        <v>45</v>
      </c>
      <c r="CL441" s="42" t="s">
        <v>45</v>
      </c>
      <c r="CM441" s="42" t="s">
        <v>45</v>
      </c>
      <c r="CN441" s="42" t="s">
        <v>45</v>
      </c>
      <c r="CO441" s="42" t="s">
        <v>45</v>
      </c>
      <c r="CP441" s="42" t="s">
        <v>45</v>
      </c>
      <c r="CQ441" s="42" t="s">
        <v>45</v>
      </c>
      <c r="CR441" s="42" t="s">
        <v>45</v>
      </c>
      <c r="CS441" s="42" t="s">
        <v>45</v>
      </c>
      <c r="CT441" s="42" t="s">
        <v>45</v>
      </c>
      <c r="CU441" s="42" t="s">
        <v>45</v>
      </c>
      <c r="CV441" s="42" t="s">
        <v>45</v>
      </c>
      <c r="CW441" s="42" t="s">
        <v>45</v>
      </c>
      <c r="CX441" s="42" t="s">
        <v>45</v>
      </c>
      <c r="CY441" s="42" t="s">
        <v>45</v>
      </c>
      <c r="CZ441" s="42" t="s">
        <v>45</v>
      </c>
      <c r="DA441" s="42" t="s">
        <v>45</v>
      </c>
      <c r="DB441" s="42" t="s">
        <v>45</v>
      </c>
      <c r="DC441" s="42" t="s">
        <v>45</v>
      </c>
      <c r="DD441" s="42" t="s">
        <v>45</v>
      </c>
      <c r="DE441" s="42" t="s">
        <v>45</v>
      </c>
      <c r="DF441" s="42" t="s">
        <v>45</v>
      </c>
      <c r="DG441" s="42" t="s">
        <v>45</v>
      </c>
      <c r="DH441" s="42" t="s">
        <v>45</v>
      </c>
      <c r="DI441" s="42" t="s">
        <v>45</v>
      </c>
      <c r="DJ441" s="42" t="s">
        <v>45</v>
      </c>
      <c r="DK441" s="42" t="s">
        <v>45</v>
      </c>
      <c r="DL441" s="42" t="s">
        <v>45</v>
      </c>
      <c r="DM441" s="42" t="s">
        <v>45</v>
      </c>
      <c r="DN441" s="42" t="s">
        <v>45</v>
      </c>
      <c r="DO441" s="42" t="s">
        <v>45</v>
      </c>
      <c r="DP441" s="42" t="s">
        <v>45</v>
      </c>
      <c r="DQ441" s="42" t="s">
        <v>45</v>
      </c>
      <c r="DR441" s="42" t="s">
        <v>45</v>
      </c>
      <c r="DS441" s="42" t="s">
        <v>45</v>
      </c>
      <c r="DT441" s="42" t="s">
        <v>45</v>
      </c>
      <c r="DU441" s="42" t="s">
        <v>45</v>
      </c>
      <c r="DV441" s="42" t="s">
        <v>45</v>
      </c>
      <c r="DW441" s="42" t="s">
        <v>45</v>
      </c>
      <c r="DX441" s="42" t="s">
        <v>45</v>
      </c>
      <c r="DY441" s="42" t="s">
        <v>45</v>
      </c>
      <c r="DZ441" s="42" t="s">
        <v>45</v>
      </c>
      <c r="EA441" s="42" t="s">
        <v>45</v>
      </c>
      <c r="EB441" s="42" t="s">
        <v>45</v>
      </c>
      <c r="EC441" s="42" t="s">
        <v>45</v>
      </c>
      <c r="ED441" s="42" t="s">
        <v>45</v>
      </c>
      <c r="EE441" s="42" t="s">
        <v>45</v>
      </c>
      <c r="EF441" s="42" t="s">
        <v>45</v>
      </c>
      <c r="EG441" s="42" t="s">
        <v>45</v>
      </c>
      <c r="EH441" s="42" t="s">
        <v>45</v>
      </c>
      <c r="EI441" s="42" t="s">
        <v>45</v>
      </c>
      <c r="EJ441" s="42" t="s">
        <v>45</v>
      </c>
      <c r="EK441" s="42" t="s">
        <v>45</v>
      </c>
      <c r="EL441" s="42" t="s">
        <v>45</v>
      </c>
      <c r="EM441" s="42" t="s">
        <v>45</v>
      </c>
      <c r="EN441" s="42" t="s">
        <v>45</v>
      </c>
      <c r="EO441" s="42" t="s">
        <v>45</v>
      </c>
      <c r="EP441" s="42" t="s">
        <v>45</v>
      </c>
      <c r="EQ441" s="42" t="s">
        <v>45</v>
      </c>
      <c r="ER441" s="42" t="s">
        <v>45</v>
      </c>
      <c r="ES441" s="42" t="s">
        <v>45</v>
      </c>
      <c r="ET441" s="42" t="s">
        <v>45</v>
      </c>
      <c r="EU441" s="42" t="s">
        <v>45</v>
      </c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8" t="s">
        <v>45</v>
      </c>
      <c r="GG441" s="108" t="s">
        <v>45</v>
      </c>
      <c r="GH441" s="108" t="s">
        <v>45</v>
      </c>
      <c r="GI441" s="108" t="s">
        <v>45</v>
      </c>
      <c r="GJ441" s="108" t="s">
        <v>45</v>
      </c>
      <c r="GK441" s="56" t="s">
        <v>45</v>
      </c>
      <c r="GL441" s="9" t="s">
        <v>45</v>
      </c>
      <c r="GM441" s="9" t="s">
        <v>45</v>
      </c>
      <c r="GN441" s="9" t="s">
        <v>45</v>
      </c>
    </row>
    <row r="442" spans="1:196" ht="20.100000000000001" customHeight="1" x14ac:dyDescent="0.25">
      <c r="A442" s="38"/>
      <c r="B442" s="61"/>
      <c r="C442" s="62"/>
      <c r="D442" s="90"/>
      <c r="E442" s="61"/>
      <c r="F442" s="61"/>
      <c r="G442" s="38"/>
      <c r="H442" s="39" t="e">
        <f>CONCATENATE(L442,M442,N442,O442,P442,Q442,R442,S442,T442,U442,V442,W442,X442,Y442,Z442,AA442,AB442,AC442,AD442,AE442,AF442,AG442,AH442,AI442,AJ442,AK442,AL442,AM442,AN442,AO442,AP442,AQ442,AR442,AS442,AT442,AU442,AV442,AW442,AX442,AY442,AZ442,BA442,BB442,BC442,BD442,BE442,BF442,BG442,BH442,BI442,BJ442,BK442,BL442,BM442,BN442,BO442,BP442,BQ442,BR442,BS442,BT442,BU442,BV442,BW442,BX442,BY442,BZ442,CA442,CB442,CC442,CD442,CE442,CF442,CG442,CH442,CI442,CJ442,CK442,CL442,CM442,CN442,CO442,CP442,CQ442,CR442,CS442,CT442,CU442,CV442,CW442,CX442,CY442,CZ442,DA442,DB442,DC442,DD442,DE442,DF442,DG442,DH442,DI442,DJ442,DK442,DL442,DM442,DN442,DO442,DP442,DQ442,DR442,DS442,DT442,DU442,DV442,DW442,DX442,DY442,DZ442,EA442,EB442,EC442,ED442,EE442,EF442,EG442,EH442,EI442,EJ442,EK442,EL442,EM442,EN442,EO442,EP442,EQ442,ER442,ES442,ET442,EU442,EV442,EW442,EX442,EY442,EZ442,FA442,FB442,FC442,FD442,FE442,FF442,FG442,FH442,FI442,FJ442,FK442,FL442,FM442,FN442,FO442,FP442,FQ442,FR442,FS442,FT442,FU442,FV442,FW442,FX442,FY442,FZ442,GA442,GB442,GC442,GE442,#REF!,GF442,GG442,GH442,GI442,GJ442,GK442,GL442,GM442,GN442)</f>
        <v>#REF!</v>
      </c>
      <c r="I442" s="40"/>
      <c r="J442" s="40"/>
      <c r="K442" s="41"/>
      <c r="L442" s="42" t="s">
        <v>45</v>
      </c>
      <c r="M442" s="42" t="s">
        <v>45</v>
      </c>
      <c r="N442" s="42" t="s">
        <v>45</v>
      </c>
      <c r="O442" s="42" t="s">
        <v>45</v>
      </c>
      <c r="P442" s="42" t="s">
        <v>45</v>
      </c>
      <c r="Q442" s="42" t="s">
        <v>45</v>
      </c>
      <c r="R442" s="42" t="s">
        <v>45</v>
      </c>
      <c r="S442" s="42" t="s">
        <v>45</v>
      </c>
      <c r="T442" s="42" t="s">
        <v>45</v>
      </c>
      <c r="U442" s="42" t="s">
        <v>45</v>
      </c>
      <c r="V442" s="42" t="s">
        <v>45</v>
      </c>
      <c r="W442" s="42" t="s">
        <v>45</v>
      </c>
      <c r="X442" s="42" t="s">
        <v>45</v>
      </c>
      <c r="Y442" s="42" t="s">
        <v>45</v>
      </c>
      <c r="Z442" s="42" t="s">
        <v>45</v>
      </c>
      <c r="AA442" s="42" t="s">
        <v>45</v>
      </c>
      <c r="AB442" s="42" t="s">
        <v>45</v>
      </c>
      <c r="AC442" s="42" t="s">
        <v>45</v>
      </c>
      <c r="AD442" s="42" t="s">
        <v>45</v>
      </c>
      <c r="AE442" s="42" t="s">
        <v>45</v>
      </c>
      <c r="AF442" s="42" t="s">
        <v>45</v>
      </c>
      <c r="AG442" s="42" t="s">
        <v>45</v>
      </c>
      <c r="AH442" s="42" t="s">
        <v>45</v>
      </c>
      <c r="AI442" s="42" t="s">
        <v>45</v>
      </c>
      <c r="AJ442" s="42" t="s">
        <v>45</v>
      </c>
      <c r="AK442" s="42" t="s">
        <v>45</v>
      </c>
      <c r="AL442" s="42" t="s">
        <v>45</v>
      </c>
      <c r="AM442" s="42" t="s">
        <v>45</v>
      </c>
      <c r="AN442" s="42" t="s">
        <v>45</v>
      </c>
      <c r="AO442" s="42" t="s">
        <v>45</v>
      </c>
      <c r="AP442" s="42" t="s">
        <v>45</v>
      </c>
      <c r="AQ442" s="42" t="s">
        <v>45</v>
      </c>
      <c r="AR442" s="42" t="s">
        <v>45</v>
      </c>
      <c r="AS442" s="42" t="s">
        <v>45</v>
      </c>
      <c r="AT442" s="42" t="s">
        <v>45</v>
      </c>
      <c r="AU442" s="42" t="s">
        <v>45</v>
      </c>
      <c r="AV442" s="42" t="s">
        <v>45</v>
      </c>
      <c r="AW442" s="42" t="s">
        <v>45</v>
      </c>
      <c r="AX442" s="42" t="s">
        <v>45</v>
      </c>
      <c r="AY442" s="42" t="s">
        <v>45</v>
      </c>
      <c r="AZ442" s="42" t="s">
        <v>45</v>
      </c>
      <c r="BA442" s="42" t="s">
        <v>45</v>
      </c>
      <c r="BB442" s="42" t="s">
        <v>45</v>
      </c>
      <c r="BC442" s="42" t="s">
        <v>45</v>
      </c>
      <c r="BD442" s="42" t="s">
        <v>45</v>
      </c>
      <c r="BE442" s="42" t="s">
        <v>45</v>
      </c>
      <c r="BF442" s="42" t="s">
        <v>45</v>
      </c>
      <c r="BG442" s="42" t="s">
        <v>45</v>
      </c>
      <c r="BH442" s="42" t="s">
        <v>45</v>
      </c>
      <c r="BI442" s="42" t="s">
        <v>45</v>
      </c>
      <c r="BJ442" s="42" t="s">
        <v>45</v>
      </c>
      <c r="BK442" s="42" t="s">
        <v>45</v>
      </c>
      <c r="BL442" s="42" t="s">
        <v>45</v>
      </c>
      <c r="BM442" s="42" t="s">
        <v>45</v>
      </c>
      <c r="BN442" s="42" t="s">
        <v>45</v>
      </c>
      <c r="BO442" s="42" t="s">
        <v>45</v>
      </c>
      <c r="BP442" s="42" t="s">
        <v>45</v>
      </c>
      <c r="BQ442" s="42" t="s">
        <v>45</v>
      </c>
      <c r="BR442" s="42" t="s">
        <v>45</v>
      </c>
      <c r="BS442" s="42" t="s">
        <v>45</v>
      </c>
      <c r="BT442" s="42" t="s">
        <v>45</v>
      </c>
      <c r="BU442" s="42" t="s">
        <v>45</v>
      </c>
      <c r="BV442" s="42" t="s">
        <v>45</v>
      </c>
      <c r="BW442" s="42" t="s">
        <v>45</v>
      </c>
      <c r="BX442" s="42" t="s">
        <v>45</v>
      </c>
      <c r="BY442" s="42" t="s">
        <v>45</v>
      </c>
      <c r="BZ442" s="42" t="s">
        <v>45</v>
      </c>
      <c r="CA442" s="42" t="s">
        <v>45</v>
      </c>
      <c r="CB442" s="42" t="s">
        <v>45</v>
      </c>
      <c r="CC442" s="42" t="s">
        <v>45</v>
      </c>
      <c r="CD442" s="42" t="s">
        <v>45</v>
      </c>
      <c r="CE442" s="42" t="s">
        <v>45</v>
      </c>
      <c r="CF442" s="42" t="s">
        <v>45</v>
      </c>
      <c r="CG442" s="42" t="s">
        <v>45</v>
      </c>
      <c r="CH442" s="42" t="s">
        <v>45</v>
      </c>
      <c r="CI442" s="42" t="s">
        <v>45</v>
      </c>
      <c r="CJ442" s="42" t="s">
        <v>45</v>
      </c>
      <c r="CK442" s="42" t="s">
        <v>45</v>
      </c>
      <c r="CL442" s="42" t="s">
        <v>45</v>
      </c>
      <c r="CM442" s="42" t="s">
        <v>45</v>
      </c>
      <c r="CN442" s="42" t="s">
        <v>45</v>
      </c>
      <c r="CO442" s="42" t="s">
        <v>45</v>
      </c>
      <c r="CP442" s="42" t="s">
        <v>45</v>
      </c>
      <c r="CQ442" s="42" t="s">
        <v>45</v>
      </c>
      <c r="CR442" s="42" t="s">
        <v>45</v>
      </c>
      <c r="CS442" s="42" t="s">
        <v>45</v>
      </c>
      <c r="CT442" s="42" t="s">
        <v>45</v>
      </c>
      <c r="CU442" s="42" t="s">
        <v>45</v>
      </c>
      <c r="CV442" s="42" t="s">
        <v>45</v>
      </c>
      <c r="CW442" s="42" t="s">
        <v>45</v>
      </c>
      <c r="CX442" s="42" t="s">
        <v>45</v>
      </c>
      <c r="CY442" s="42" t="s">
        <v>45</v>
      </c>
      <c r="CZ442" s="42" t="s">
        <v>45</v>
      </c>
      <c r="DA442" s="42" t="s">
        <v>45</v>
      </c>
      <c r="DB442" s="42" t="s">
        <v>45</v>
      </c>
      <c r="DC442" s="42" t="s">
        <v>45</v>
      </c>
      <c r="DD442" s="42" t="s">
        <v>45</v>
      </c>
      <c r="DE442" s="42" t="s">
        <v>45</v>
      </c>
      <c r="DF442" s="42" t="s">
        <v>45</v>
      </c>
      <c r="DG442" s="42" t="s">
        <v>45</v>
      </c>
      <c r="DH442" s="42" t="s">
        <v>45</v>
      </c>
      <c r="DI442" s="42" t="s">
        <v>45</v>
      </c>
      <c r="DJ442" s="42" t="s">
        <v>45</v>
      </c>
      <c r="DK442" s="42" t="s">
        <v>45</v>
      </c>
      <c r="DL442" s="42" t="s">
        <v>45</v>
      </c>
      <c r="DM442" s="42" t="s">
        <v>45</v>
      </c>
      <c r="DN442" s="42" t="s">
        <v>45</v>
      </c>
      <c r="DO442" s="42" t="s">
        <v>45</v>
      </c>
      <c r="DP442" s="42" t="s">
        <v>45</v>
      </c>
      <c r="DQ442" s="42" t="s">
        <v>45</v>
      </c>
      <c r="DR442" s="42" t="s">
        <v>45</v>
      </c>
      <c r="DS442" s="42" t="s">
        <v>45</v>
      </c>
      <c r="DT442" s="42" t="s">
        <v>45</v>
      </c>
      <c r="DU442" s="42" t="s">
        <v>45</v>
      </c>
      <c r="DV442" s="42" t="s">
        <v>45</v>
      </c>
      <c r="DW442" s="42" t="s">
        <v>45</v>
      </c>
      <c r="DX442" s="42" t="s">
        <v>45</v>
      </c>
      <c r="DY442" s="42" t="s">
        <v>45</v>
      </c>
      <c r="DZ442" s="42" t="s">
        <v>45</v>
      </c>
      <c r="EA442" s="42" t="s">
        <v>45</v>
      </c>
      <c r="EB442" s="42" t="s">
        <v>45</v>
      </c>
      <c r="EC442" s="42" t="s">
        <v>45</v>
      </c>
      <c r="ED442" s="42" t="s">
        <v>45</v>
      </c>
      <c r="EE442" s="42" t="s">
        <v>45</v>
      </c>
      <c r="EF442" s="42" t="s">
        <v>45</v>
      </c>
      <c r="EG442" s="42" t="s">
        <v>45</v>
      </c>
      <c r="EH442" s="42" t="s">
        <v>45</v>
      </c>
      <c r="EI442" s="42" t="s">
        <v>45</v>
      </c>
      <c r="EJ442" s="42" t="s">
        <v>45</v>
      </c>
      <c r="EK442" s="42" t="s">
        <v>45</v>
      </c>
      <c r="EL442" s="42" t="s">
        <v>45</v>
      </c>
      <c r="EM442" s="42" t="s">
        <v>45</v>
      </c>
      <c r="EN442" s="42" t="s">
        <v>45</v>
      </c>
      <c r="EO442" s="42" t="s">
        <v>45</v>
      </c>
      <c r="EP442" s="42" t="s">
        <v>45</v>
      </c>
      <c r="EQ442" s="42" t="s">
        <v>45</v>
      </c>
      <c r="ER442" s="42" t="s">
        <v>45</v>
      </c>
      <c r="ES442" s="42" t="s">
        <v>45</v>
      </c>
      <c r="ET442" s="42" t="s">
        <v>45</v>
      </c>
      <c r="EU442" s="42" t="s">
        <v>45</v>
      </c>
      <c r="EV442" s="109"/>
      <c r="EW442" s="109"/>
      <c r="EX442" s="109"/>
      <c r="EY442" s="109"/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8" t="s">
        <v>45</v>
      </c>
      <c r="GG442" s="108" t="s">
        <v>45</v>
      </c>
      <c r="GH442" s="108" t="s">
        <v>45</v>
      </c>
      <c r="GI442" s="108" t="s">
        <v>45</v>
      </c>
      <c r="GJ442" s="108" t="s">
        <v>45</v>
      </c>
      <c r="GK442" s="56" t="s">
        <v>45</v>
      </c>
      <c r="GL442" s="9" t="s">
        <v>45</v>
      </c>
      <c r="GM442" s="9" t="s">
        <v>45</v>
      </c>
      <c r="GN442" s="9" t="s">
        <v>45</v>
      </c>
    </row>
    <row r="443" spans="1:196" ht="20.100000000000001" customHeight="1" x14ac:dyDescent="0.25">
      <c r="A443" s="38"/>
      <c r="B443" s="61"/>
      <c r="C443" s="62"/>
      <c r="D443" s="90"/>
      <c r="E443" s="61"/>
      <c r="F443" s="61"/>
      <c r="G443" s="38"/>
      <c r="H443" s="39" t="e">
        <f>CONCATENATE(L443,M443,N443,O443,P443,Q443,R443,S443,T443,U443,V443,W443,X443,Y443,Z443,AA443,AB443,AC443,AD443,AE443,AF443,AG443,AH443,AI443,AJ443,AK443,AL443,AM443,AN443,AO443,AP443,AQ443,AR443,AS443,AT443,AU443,AV443,AW443,AX443,AY443,AZ443,BA443,BB443,BC443,BD443,BE443,BF443,BG443,BH443,BI443,BJ443,BK443,BL443,BM443,BN443,BO443,BP443,BQ443,BR443,BS443,BT443,BU443,BV443,BW443,BX443,BY443,BZ443,CA443,CB443,CC443,CD443,CE443,CF443,CG443,CH443,CI443,CJ443,CK443,CL443,CM443,CN443,CO443,CP443,CQ443,CR443,CS443,CT443,CU443,CV443,CW443,CX443,CY443,CZ443,DA443,DB443,DC443,DD443,DE443,DF443,DG443,DH443,DI443,DJ443,DK443,DL443,DM443,DN443,DO443,DP443,DQ443,DR443,DS443,DT443,DU443,DV443,DW443,DX443,DY443,DZ443,EA443,EB443,EC443,ED443,EE443,EF443,EG443,EH443,EI443,EJ443,EK443,EL443,EM443,EN443,EO443,EP443,EQ443,ER443,ES443,ET443,EU443,EV443,EW443,EX443,EY443,EZ443,FA443,FB443,FC443,FD443,FE443,FF443,FG443,FH443,FI443,FJ443,FK443,FL443,FM443,FN443,FO443,FP443,FQ443,FR443,FS443,FT443,FU443,FV443,FW443,FX443,FY443,FZ443,GA443,GB443,GC443,GE443,#REF!,GF443,GG443,GH443,GI443,GJ443,GK443,GL443,GM443,GN443)</f>
        <v>#REF!</v>
      </c>
      <c r="I443" s="40"/>
      <c r="J443" s="40"/>
      <c r="K443" s="41"/>
      <c r="L443" s="42" t="s">
        <v>45</v>
      </c>
      <c r="M443" s="42" t="s">
        <v>45</v>
      </c>
      <c r="N443" s="42" t="s">
        <v>45</v>
      </c>
      <c r="O443" s="42" t="s">
        <v>45</v>
      </c>
      <c r="P443" s="42" t="s">
        <v>45</v>
      </c>
      <c r="Q443" s="42" t="s">
        <v>45</v>
      </c>
      <c r="R443" s="42" t="s">
        <v>45</v>
      </c>
      <c r="S443" s="42" t="s">
        <v>45</v>
      </c>
      <c r="T443" s="42" t="s">
        <v>45</v>
      </c>
      <c r="U443" s="42" t="s">
        <v>45</v>
      </c>
      <c r="V443" s="42" t="s">
        <v>45</v>
      </c>
      <c r="W443" s="42" t="s">
        <v>45</v>
      </c>
      <c r="X443" s="42" t="s">
        <v>45</v>
      </c>
      <c r="Y443" s="42" t="s">
        <v>45</v>
      </c>
      <c r="Z443" s="42" t="s">
        <v>45</v>
      </c>
      <c r="AA443" s="42" t="s">
        <v>45</v>
      </c>
      <c r="AB443" s="42" t="s">
        <v>45</v>
      </c>
      <c r="AC443" s="42" t="s">
        <v>45</v>
      </c>
      <c r="AD443" s="42" t="s">
        <v>45</v>
      </c>
      <c r="AE443" s="42" t="s">
        <v>45</v>
      </c>
      <c r="AF443" s="42" t="s">
        <v>45</v>
      </c>
      <c r="AG443" s="42" t="s">
        <v>45</v>
      </c>
      <c r="AH443" s="42" t="s">
        <v>45</v>
      </c>
      <c r="AI443" s="42" t="s">
        <v>45</v>
      </c>
      <c r="AJ443" s="42" t="s">
        <v>45</v>
      </c>
      <c r="AK443" s="42" t="s">
        <v>45</v>
      </c>
      <c r="AL443" s="42" t="s">
        <v>45</v>
      </c>
      <c r="AM443" s="42" t="s">
        <v>45</v>
      </c>
      <c r="AN443" s="42" t="s">
        <v>45</v>
      </c>
      <c r="AO443" s="42" t="s">
        <v>45</v>
      </c>
      <c r="AP443" s="42" t="s">
        <v>45</v>
      </c>
      <c r="AQ443" s="42" t="s">
        <v>45</v>
      </c>
      <c r="AR443" s="42" t="s">
        <v>45</v>
      </c>
      <c r="AS443" s="42" t="s">
        <v>45</v>
      </c>
      <c r="AT443" s="42" t="s">
        <v>45</v>
      </c>
      <c r="AU443" s="42" t="s">
        <v>45</v>
      </c>
      <c r="AV443" s="42" t="s">
        <v>45</v>
      </c>
      <c r="AW443" s="42" t="s">
        <v>45</v>
      </c>
      <c r="AX443" s="42" t="s">
        <v>45</v>
      </c>
      <c r="AY443" s="42" t="s">
        <v>45</v>
      </c>
      <c r="AZ443" s="42" t="s">
        <v>45</v>
      </c>
      <c r="BA443" s="42" t="s">
        <v>45</v>
      </c>
      <c r="BB443" s="42" t="s">
        <v>45</v>
      </c>
      <c r="BC443" s="42" t="s">
        <v>45</v>
      </c>
      <c r="BD443" s="42" t="s">
        <v>45</v>
      </c>
      <c r="BE443" s="42" t="s">
        <v>45</v>
      </c>
      <c r="BF443" s="42" t="s">
        <v>45</v>
      </c>
      <c r="BG443" s="42" t="s">
        <v>45</v>
      </c>
      <c r="BH443" s="42" t="s">
        <v>45</v>
      </c>
      <c r="BI443" s="42" t="s">
        <v>45</v>
      </c>
      <c r="BJ443" s="42" t="s">
        <v>45</v>
      </c>
      <c r="BK443" s="42" t="s">
        <v>45</v>
      </c>
      <c r="BL443" s="42" t="s">
        <v>45</v>
      </c>
      <c r="BM443" s="42" t="s">
        <v>45</v>
      </c>
      <c r="BN443" s="42" t="s">
        <v>45</v>
      </c>
      <c r="BO443" s="42" t="s">
        <v>45</v>
      </c>
      <c r="BP443" s="42" t="s">
        <v>45</v>
      </c>
      <c r="BQ443" s="42" t="s">
        <v>45</v>
      </c>
      <c r="BR443" s="42" t="s">
        <v>45</v>
      </c>
      <c r="BS443" s="42" t="s">
        <v>45</v>
      </c>
      <c r="BT443" s="42" t="s">
        <v>45</v>
      </c>
      <c r="BU443" s="42" t="s">
        <v>45</v>
      </c>
      <c r="BV443" s="42" t="s">
        <v>45</v>
      </c>
      <c r="BW443" s="42" t="s">
        <v>45</v>
      </c>
      <c r="BX443" s="42" t="s">
        <v>45</v>
      </c>
      <c r="BY443" s="42" t="s">
        <v>45</v>
      </c>
      <c r="BZ443" s="42" t="s">
        <v>45</v>
      </c>
      <c r="CA443" s="42" t="s">
        <v>45</v>
      </c>
      <c r="CB443" s="42" t="s">
        <v>45</v>
      </c>
      <c r="CC443" s="42" t="s">
        <v>45</v>
      </c>
      <c r="CD443" s="42" t="s">
        <v>45</v>
      </c>
      <c r="CE443" s="42" t="s">
        <v>45</v>
      </c>
      <c r="CF443" s="42" t="s">
        <v>45</v>
      </c>
      <c r="CG443" s="42" t="s">
        <v>45</v>
      </c>
      <c r="CH443" s="42" t="s">
        <v>45</v>
      </c>
      <c r="CI443" s="42" t="s">
        <v>45</v>
      </c>
      <c r="CJ443" s="42" t="s">
        <v>45</v>
      </c>
      <c r="CK443" s="42" t="s">
        <v>45</v>
      </c>
      <c r="CL443" s="42" t="s">
        <v>45</v>
      </c>
      <c r="CM443" s="42" t="s">
        <v>45</v>
      </c>
      <c r="CN443" s="42" t="s">
        <v>45</v>
      </c>
      <c r="CO443" s="42" t="s">
        <v>45</v>
      </c>
      <c r="CP443" s="42" t="s">
        <v>45</v>
      </c>
      <c r="CQ443" s="42" t="s">
        <v>45</v>
      </c>
      <c r="CR443" s="42" t="s">
        <v>45</v>
      </c>
      <c r="CS443" s="42" t="s">
        <v>45</v>
      </c>
      <c r="CT443" s="42" t="s">
        <v>45</v>
      </c>
      <c r="CU443" s="42" t="s">
        <v>45</v>
      </c>
      <c r="CV443" s="42" t="s">
        <v>45</v>
      </c>
      <c r="CW443" s="42" t="s">
        <v>45</v>
      </c>
      <c r="CX443" s="42" t="s">
        <v>45</v>
      </c>
      <c r="CY443" s="42" t="s">
        <v>45</v>
      </c>
      <c r="CZ443" s="42" t="s">
        <v>45</v>
      </c>
      <c r="DA443" s="42" t="s">
        <v>45</v>
      </c>
      <c r="DB443" s="42" t="s">
        <v>45</v>
      </c>
      <c r="DC443" s="42" t="s">
        <v>45</v>
      </c>
      <c r="DD443" s="42" t="s">
        <v>45</v>
      </c>
      <c r="DE443" s="42" t="s">
        <v>45</v>
      </c>
      <c r="DF443" s="42" t="s">
        <v>45</v>
      </c>
      <c r="DG443" s="42" t="s">
        <v>45</v>
      </c>
      <c r="DH443" s="42" t="s">
        <v>45</v>
      </c>
      <c r="DI443" s="42" t="s">
        <v>45</v>
      </c>
      <c r="DJ443" s="42" t="s">
        <v>45</v>
      </c>
      <c r="DK443" s="42" t="s">
        <v>45</v>
      </c>
      <c r="DL443" s="42" t="s">
        <v>45</v>
      </c>
      <c r="DM443" s="42" t="s">
        <v>45</v>
      </c>
      <c r="DN443" s="42" t="s">
        <v>45</v>
      </c>
      <c r="DO443" s="42" t="s">
        <v>45</v>
      </c>
      <c r="DP443" s="42" t="s">
        <v>45</v>
      </c>
      <c r="DQ443" s="42" t="s">
        <v>45</v>
      </c>
      <c r="DR443" s="42" t="s">
        <v>45</v>
      </c>
      <c r="DS443" s="42" t="s">
        <v>45</v>
      </c>
      <c r="DT443" s="42" t="s">
        <v>45</v>
      </c>
      <c r="DU443" s="42" t="s">
        <v>45</v>
      </c>
      <c r="DV443" s="42" t="s">
        <v>45</v>
      </c>
      <c r="DW443" s="42" t="s">
        <v>45</v>
      </c>
      <c r="DX443" s="42" t="s">
        <v>45</v>
      </c>
      <c r="DY443" s="42" t="s">
        <v>45</v>
      </c>
      <c r="DZ443" s="42" t="s">
        <v>45</v>
      </c>
      <c r="EA443" s="42" t="s">
        <v>45</v>
      </c>
      <c r="EB443" s="42" t="s">
        <v>45</v>
      </c>
      <c r="EC443" s="42" t="s">
        <v>45</v>
      </c>
      <c r="ED443" s="42" t="s">
        <v>45</v>
      </c>
      <c r="EE443" s="42" t="s">
        <v>45</v>
      </c>
      <c r="EF443" s="42" t="s">
        <v>45</v>
      </c>
      <c r="EG443" s="42" t="s">
        <v>45</v>
      </c>
      <c r="EH443" s="42" t="s">
        <v>45</v>
      </c>
      <c r="EI443" s="42" t="s">
        <v>45</v>
      </c>
      <c r="EJ443" s="42" t="s">
        <v>45</v>
      </c>
      <c r="EK443" s="42" t="s">
        <v>45</v>
      </c>
      <c r="EL443" s="42" t="s">
        <v>45</v>
      </c>
      <c r="EM443" s="42" t="s">
        <v>45</v>
      </c>
      <c r="EN443" s="42" t="s">
        <v>45</v>
      </c>
      <c r="EO443" s="42" t="s">
        <v>45</v>
      </c>
      <c r="EP443" s="42" t="s">
        <v>45</v>
      </c>
      <c r="EQ443" s="42" t="s">
        <v>45</v>
      </c>
      <c r="ER443" s="42" t="s">
        <v>45</v>
      </c>
      <c r="ES443" s="42" t="s">
        <v>45</v>
      </c>
      <c r="ET443" s="42" t="s">
        <v>45</v>
      </c>
      <c r="EU443" s="42" t="s">
        <v>45</v>
      </c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8" t="s">
        <v>45</v>
      </c>
      <c r="GG443" s="108" t="s">
        <v>45</v>
      </c>
      <c r="GH443" s="108" t="s">
        <v>45</v>
      </c>
      <c r="GI443" s="108" t="s">
        <v>45</v>
      </c>
      <c r="GJ443" s="108" t="s">
        <v>45</v>
      </c>
      <c r="GK443" s="56" t="s">
        <v>45</v>
      </c>
      <c r="GL443" s="9" t="s">
        <v>45</v>
      </c>
      <c r="GM443" s="9" t="s">
        <v>45</v>
      </c>
      <c r="GN443" s="9" t="s">
        <v>45</v>
      </c>
    </row>
    <row r="444" spans="1:196" ht="19.5" customHeight="1" x14ac:dyDescent="0.25">
      <c r="A444" s="38"/>
      <c r="B444" s="61"/>
      <c r="C444" s="62"/>
      <c r="D444" s="90"/>
      <c r="E444" s="61"/>
      <c r="F444" s="61"/>
      <c r="G444" s="38"/>
      <c r="H444" s="39" t="e">
        <f>CONCATENATE(L444,M444,N444,O444,P444,Q444,R444,S444,T444,U444,V444,W444,X444,Y444,Z444,AA444,AB444,AC444,AD444,AE444,AF444,AG444,AH444,AI444,AJ444,AK444,AL444,AM444,AN444,AO444,AP444,AQ444,AR444,AS444,AT444,AU444,AV444,AW444,AX444,AY444,AZ444,BA444,BB444,BC444,BD444,BE444,BF444,BG444,BH444,BI444,BJ444,BK444,BL444,BM444,BN444,BO444,BP444,BQ444,BR444,BS444,BT444,BU444,BV444,BW444,BX444,BY444,BZ444,CA444,CB444,CC444,CD444,CE444,CF444,CG444,CH444,CI444,CJ444,CK444,CL444,CM444,CN444,CO444,CP444,CQ444,CR444,CS444,CT444,CU444,CV444,CW444,CX444,CY444,CZ444,DA444,DB444,DC444,DD444,DE444,DF444,DG444,DH444,DI444,DJ444,DK444,DL444,DM444,DN444,DO444,DP444,DQ444,DR444,DS444,DT444,DU444,DV444,DW444,DX444,DY444,DZ444,EA444,EB444,EC444,ED444,EE444,EF444,EG444,EH444,EI444,EJ444,EK444,EL444,EM444,EN444,EO444,EP444,EQ444,ER444,ES444,ET444,EU444,EV444,EW444,EX444,EY444,EZ444,FA444,FB444,FC444,FD444,FE444,FF444,FG444,FH444,FI444,FJ444,FK444,FL444,FM444,FN444,FO444,FP444,FQ444,FR444,FS444,FT444,FU444,FV444,FW444,FX444,FY444,FZ444,GA444,GB444,GC444,GE444,#REF!,GF444,GG444,GH444,GI444,GJ444,GK444,GL444,GM444,GN444)</f>
        <v>#REF!</v>
      </c>
      <c r="I444" s="40"/>
      <c r="J444" s="40"/>
      <c r="K444" s="41"/>
      <c r="L444" s="42" t="s">
        <v>45</v>
      </c>
      <c r="M444" s="42" t="s">
        <v>45</v>
      </c>
      <c r="N444" s="42" t="s">
        <v>45</v>
      </c>
      <c r="O444" s="42" t="s">
        <v>45</v>
      </c>
      <c r="P444" s="42" t="s">
        <v>45</v>
      </c>
      <c r="Q444" s="42" t="s">
        <v>45</v>
      </c>
      <c r="R444" s="42" t="s">
        <v>45</v>
      </c>
      <c r="S444" s="42" t="s">
        <v>45</v>
      </c>
      <c r="T444" s="42" t="s">
        <v>45</v>
      </c>
      <c r="U444" s="42" t="s">
        <v>45</v>
      </c>
      <c r="V444" s="42" t="s">
        <v>45</v>
      </c>
      <c r="W444" s="42" t="s">
        <v>45</v>
      </c>
      <c r="X444" s="42" t="s">
        <v>45</v>
      </c>
      <c r="Y444" s="42" t="s">
        <v>45</v>
      </c>
      <c r="Z444" s="42" t="s">
        <v>45</v>
      </c>
      <c r="AA444" s="42" t="s">
        <v>45</v>
      </c>
      <c r="AB444" s="42" t="s">
        <v>45</v>
      </c>
      <c r="AC444" s="42" t="s">
        <v>45</v>
      </c>
      <c r="AD444" s="42" t="s">
        <v>45</v>
      </c>
      <c r="AE444" s="42" t="s">
        <v>45</v>
      </c>
      <c r="AF444" s="42" t="s">
        <v>45</v>
      </c>
      <c r="AG444" s="42" t="s">
        <v>45</v>
      </c>
      <c r="AH444" s="42" t="s">
        <v>45</v>
      </c>
      <c r="AI444" s="42" t="s">
        <v>45</v>
      </c>
      <c r="AJ444" s="42" t="s">
        <v>45</v>
      </c>
      <c r="AK444" s="42" t="s">
        <v>45</v>
      </c>
      <c r="AL444" s="42" t="s">
        <v>45</v>
      </c>
      <c r="AM444" s="42" t="s">
        <v>45</v>
      </c>
      <c r="AN444" s="42" t="s">
        <v>45</v>
      </c>
      <c r="AO444" s="42" t="s">
        <v>45</v>
      </c>
      <c r="AP444" s="42" t="s">
        <v>45</v>
      </c>
      <c r="AQ444" s="42" t="s">
        <v>45</v>
      </c>
      <c r="AR444" s="42" t="s">
        <v>45</v>
      </c>
      <c r="AS444" s="42" t="s">
        <v>45</v>
      </c>
      <c r="AT444" s="42" t="s">
        <v>45</v>
      </c>
      <c r="AU444" s="42" t="s">
        <v>45</v>
      </c>
      <c r="AV444" s="42" t="s">
        <v>45</v>
      </c>
      <c r="AW444" s="42" t="s">
        <v>45</v>
      </c>
      <c r="AX444" s="42" t="s">
        <v>45</v>
      </c>
      <c r="AY444" s="42" t="s">
        <v>45</v>
      </c>
      <c r="AZ444" s="42" t="s">
        <v>45</v>
      </c>
      <c r="BA444" s="42" t="s">
        <v>45</v>
      </c>
      <c r="BB444" s="42" t="s">
        <v>45</v>
      </c>
      <c r="BC444" s="42" t="s">
        <v>45</v>
      </c>
      <c r="BD444" s="42" t="s">
        <v>45</v>
      </c>
      <c r="BE444" s="42" t="s">
        <v>45</v>
      </c>
      <c r="BF444" s="42" t="s">
        <v>45</v>
      </c>
      <c r="BG444" s="42" t="s">
        <v>45</v>
      </c>
      <c r="BH444" s="42" t="s">
        <v>45</v>
      </c>
      <c r="BI444" s="42" t="s">
        <v>45</v>
      </c>
      <c r="BJ444" s="42" t="s">
        <v>45</v>
      </c>
      <c r="BK444" s="42" t="s">
        <v>45</v>
      </c>
      <c r="BL444" s="42" t="s">
        <v>45</v>
      </c>
      <c r="BM444" s="42" t="s">
        <v>45</v>
      </c>
      <c r="BN444" s="42" t="s">
        <v>45</v>
      </c>
      <c r="BO444" s="42" t="s">
        <v>45</v>
      </c>
      <c r="BP444" s="42" t="s">
        <v>45</v>
      </c>
      <c r="BQ444" s="42" t="s">
        <v>45</v>
      </c>
      <c r="BR444" s="42" t="s">
        <v>45</v>
      </c>
      <c r="BS444" s="42" t="s">
        <v>45</v>
      </c>
      <c r="BT444" s="42" t="s">
        <v>45</v>
      </c>
      <c r="BU444" s="42" t="s">
        <v>45</v>
      </c>
      <c r="BV444" s="42" t="s">
        <v>45</v>
      </c>
      <c r="BW444" s="42" t="s">
        <v>45</v>
      </c>
      <c r="BX444" s="42" t="s">
        <v>45</v>
      </c>
      <c r="BY444" s="42" t="s">
        <v>45</v>
      </c>
      <c r="BZ444" s="42" t="s">
        <v>45</v>
      </c>
      <c r="CA444" s="42" t="s">
        <v>45</v>
      </c>
      <c r="CB444" s="42" t="s">
        <v>45</v>
      </c>
      <c r="CC444" s="42" t="s">
        <v>45</v>
      </c>
      <c r="CD444" s="42" t="s">
        <v>45</v>
      </c>
      <c r="CE444" s="42" t="s">
        <v>45</v>
      </c>
      <c r="CF444" s="42" t="s">
        <v>45</v>
      </c>
      <c r="CG444" s="42" t="s">
        <v>45</v>
      </c>
      <c r="CH444" s="42" t="s">
        <v>45</v>
      </c>
      <c r="CI444" s="42" t="s">
        <v>45</v>
      </c>
      <c r="CJ444" s="42" t="s">
        <v>45</v>
      </c>
      <c r="CK444" s="42" t="s">
        <v>45</v>
      </c>
      <c r="CL444" s="42" t="s">
        <v>45</v>
      </c>
      <c r="CM444" s="42" t="s">
        <v>45</v>
      </c>
      <c r="CN444" s="42" t="s">
        <v>45</v>
      </c>
      <c r="CO444" s="42" t="s">
        <v>45</v>
      </c>
      <c r="CP444" s="42" t="s">
        <v>45</v>
      </c>
      <c r="CQ444" s="42" t="s">
        <v>45</v>
      </c>
      <c r="CR444" s="42" t="s">
        <v>45</v>
      </c>
      <c r="CS444" s="42" t="s">
        <v>45</v>
      </c>
      <c r="CT444" s="42" t="s">
        <v>45</v>
      </c>
      <c r="CU444" s="42" t="s">
        <v>45</v>
      </c>
      <c r="CV444" s="42" t="s">
        <v>45</v>
      </c>
      <c r="CW444" s="42" t="s">
        <v>45</v>
      </c>
      <c r="CX444" s="42" t="s">
        <v>45</v>
      </c>
      <c r="CY444" s="42" t="s">
        <v>45</v>
      </c>
      <c r="CZ444" s="42" t="s">
        <v>45</v>
      </c>
      <c r="DA444" s="42" t="s">
        <v>45</v>
      </c>
      <c r="DB444" s="42" t="s">
        <v>45</v>
      </c>
      <c r="DC444" s="42" t="s">
        <v>45</v>
      </c>
      <c r="DD444" s="42" t="s">
        <v>45</v>
      </c>
      <c r="DE444" s="42" t="s">
        <v>45</v>
      </c>
      <c r="DF444" s="42" t="s">
        <v>45</v>
      </c>
      <c r="DG444" s="42" t="s">
        <v>45</v>
      </c>
      <c r="DH444" s="42" t="s">
        <v>45</v>
      </c>
      <c r="DI444" s="42" t="s">
        <v>45</v>
      </c>
      <c r="DJ444" s="42" t="s">
        <v>45</v>
      </c>
      <c r="DK444" s="42" t="s">
        <v>45</v>
      </c>
      <c r="DL444" s="42" t="s">
        <v>45</v>
      </c>
      <c r="DM444" s="42" t="s">
        <v>45</v>
      </c>
      <c r="DN444" s="42" t="s">
        <v>45</v>
      </c>
      <c r="DO444" s="42" t="s">
        <v>45</v>
      </c>
      <c r="DP444" s="42" t="s">
        <v>45</v>
      </c>
      <c r="DQ444" s="42" t="s">
        <v>45</v>
      </c>
      <c r="DR444" s="42" t="s">
        <v>45</v>
      </c>
      <c r="DS444" s="42" t="s">
        <v>45</v>
      </c>
      <c r="DT444" s="42" t="s">
        <v>45</v>
      </c>
      <c r="DU444" s="42" t="s">
        <v>45</v>
      </c>
      <c r="DV444" s="42" t="s">
        <v>45</v>
      </c>
      <c r="DW444" s="42" t="s">
        <v>45</v>
      </c>
      <c r="DX444" s="42" t="s">
        <v>45</v>
      </c>
      <c r="DY444" s="42" t="s">
        <v>45</v>
      </c>
      <c r="DZ444" s="42" t="s">
        <v>45</v>
      </c>
      <c r="EA444" s="42" t="s">
        <v>45</v>
      </c>
      <c r="EB444" s="42" t="s">
        <v>45</v>
      </c>
      <c r="EC444" s="42" t="s">
        <v>45</v>
      </c>
      <c r="ED444" s="42" t="s">
        <v>45</v>
      </c>
      <c r="EE444" s="42" t="s">
        <v>45</v>
      </c>
      <c r="EF444" s="42" t="s">
        <v>45</v>
      </c>
      <c r="EG444" s="42" t="s">
        <v>45</v>
      </c>
      <c r="EH444" s="42" t="s">
        <v>45</v>
      </c>
      <c r="EI444" s="42" t="s">
        <v>45</v>
      </c>
      <c r="EJ444" s="42" t="s">
        <v>45</v>
      </c>
      <c r="EK444" s="42" t="s">
        <v>45</v>
      </c>
      <c r="EL444" s="42" t="s">
        <v>45</v>
      </c>
      <c r="EM444" s="42" t="s">
        <v>45</v>
      </c>
      <c r="EN444" s="42" t="s">
        <v>45</v>
      </c>
      <c r="EO444" s="42" t="s">
        <v>45</v>
      </c>
      <c r="EP444" s="42" t="s">
        <v>45</v>
      </c>
      <c r="EQ444" s="42" t="s">
        <v>45</v>
      </c>
      <c r="ER444" s="42" t="s">
        <v>45</v>
      </c>
      <c r="ES444" s="42" t="s">
        <v>45</v>
      </c>
      <c r="ET444" s="42" t="s">
        <v>45</v>
      </c>
      <c r="EU444" s="42" t="s">
        <v>45</v>
      </c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8" t="s">
        <v>45</v>
      </c>
      <c r="GG444" s="108" t="s">
        <v>45</v>
      </c>
      <c r="GH444" s="108" t="s">
        <v>45</v>
      </c>
      <c r="GI444" s="108" t="s">
        <v>45</v>
      </c>
      <c r="GJ444" s="108" t="s">
        <v>45</v>
      </c>
      <c r="GK444" s="56" t="s">
        <v>45</v>
      </c>
      <c r="GL444" s="9" t="s">
        <v>45</v>
      </c>
      <c r="GM444" s="9" t="s">
        <v>45</v>
      </c>
      <c r="GN444" s="9" t="s">
        <v>45</v>
      </c>
    </row>
    <row r="445" spans="1:196" ht="20.100000000000001" customHeight="1" x14ac:dyDescent="0.25">
      <c r="A445" s="38"/>
      <c r="B445" s="61"/>
      <c r="C445" s="62"/>
      <c r="D445" s="90"/>
      <c r="E445" s="61"/>
      <c r="F445" s="61"/>
      <c r="G445" s="38"/>
      <c r="H445" s="39" t="e">
        <f>CONCATENATE(L445,M445,N445,O445,P445,Q445,R445,S445,T445,U445,V445,W445,X445,Y445,Z445,AA445,AB445,AC445,AD445,AE445,AF445,AG445,AH445,AI445,AJ445,AK445,AL445,AM445,AN445,AO445,AP445,AQ445,AR445,AS445,AT445,AU445,AV445,AW445,AX445,AY445,AZ445,BA445,BB445,BC445,BD445,BE445,BF445,BG445,BH445,BI445,BJ445,BK445,BL445,BM445,BN445,BO445,BP445,BQ445,BR445,BS445,BT445,BU445,BV445,BW445,BX445,BY445,BZ445,CA445,CB445,CC445,CD445,CE445,CF445,CG445,CH445,CI445,CJ445,CK445,CL445,CM445,CN445,CO445,CP445,CQ445,CR445,CS445,CT445,CU445,CV445,CW445,CX445,CY445,CZ445,DA445,DB445,DC445,DD445,DE445,DF445,DG445,DH445,DI445,DJ445,DK445,DL445,DM445,DN445,DO445,DP445,DQ445,DR445,DS445,DT445,DU445,DV445,DW445,DX445,DY445,DZ445,EA445,EB445,EC445,ED445,EE445,EF445,EG445,EH445,EI445,EJ445,EK445,EL445,EM445,EN445,EO445,EP445,EQ445,ER445,ES445,ET445,EU445,EV445,EW445,EX445,EY445,EZ445,FA445,FB445,FC445,FD445,FE445,FF445,FG445,FH445,FI445,FJ445,FK445,FL445,FM445,FN445,FO445,FP445,FQ445,FR445,FS445,FT445,FU445,FV445,FW445,FX445,FY445,FZ445,GA445,GB445,GC445,GE445,#REF!,GF445,GG445,GH445,GI445,GJ445,GK445,GL445,GM445,GN445)</f>
        <v>#REF!</v>
      </c>
      <c r="I445" s="40"/>
      <c r="J445" s="40"/>
      <c r="K445" s="41"/>
      <c r="L445" s="42" t="s">
        <v>45</v>
      </c>
      <c r="M445" s="42" t="s">
        <v>45</v>
      </c>
      <c r="N445" s="42" t="s">
        <v>45</v>
      </c>
      <c r="O445" s="42" t="s">
        <v>45</v>
      </c>
      <c r="P445" s="42" t="s">
        <v>45</v>
      </c>
      <c r="Q445" s="42" t="s">
        <v>45</v>
      </c>
      <c r="R445" s="42" t="s">
        <v>45</v>
      </c>
      <c r="S445" s="42" t="s">
        <v>45</v>
      </c>
      <c r="T445" s="42" t="s">
        <v>45</v>
      </c>
      <c r="U445" s="42" t="s">
        <v>45</v>
      </c>
      <c r="V445" s="42" t="s">
        <v>45</v>
      </c>
      <c r="W445" s="42" t="s">
        <v>45</v>
      </c>
      <c r="X445" s="42" t="s">
        <v>45</v>
      </c>
      <c r="Y445" s="42" t="s">
        <v>45</v>
      </c>
      <c r="Z445" s="42" t="s">
        <v>45</v>
      </c>
      <c r="AA445" s="42" t="s">
        <v>45</v>
      </c>
      <c r="AB445" s="42" t="s">
        <v>45</v>
      </c>
      <c r="AC445" s="42" t="s">
        <v>45</v>
      </c>
      <c r="AD445" s="42" t="s">
        <v>45</v>
      </c>
      <c r="AE445" s="42" t="s">
        <v>45</v>
      </c>
      <c r="AF445" s="42" t="s">
        <v>45</v>
      </c>
      <c r="AG445" s="42" t="s">
        <v>45</v>
      </c>
      <c r="AH445" s="42" t="s">
        <v>45</v>
      </c>
      <c r="AI445" s="42" t="s">
        <v>45</v>
      </c>
      <c r="AJ445" s="42" t="s">
        <v>45</v>
      </c>
      <c r="AK445" s="42" t="s">
        <v>45</v>
      </c>
      <c r="AL445" s="42" t="s">
        <v>45</v>
      </c>
      <c r="AM445" s="42" t="s">
        <v>45</v>
      </c>
      <c r="AN445" s="42" t="s">
        <v>45</v>
      </c>
      <c r="AO445" s="42" t="s">
        <v>45</v>
      </c>
      <c r="AP445" s="42" t="s">
        <v>45</v>
      </c>
      <c r="AQ445" s="42" t="s">
        <v>45</v>
      </c>
      <c r="AR445" s="42" t="s">
        <v>45</v>
      </c>
      <c r="AS445" s="42" t="s">
        <v>45</v>
      </c>
      <c r="AT445" s="42" t="s">
        <v>45</v>
      </c>
      <c r="AU445" s="42" t="s">
        <v>45</v>
      </c>
      <c r="AV445" s="42" t="s">
        <v>45</v>
      </c>
      <c r="AW445" s="42" t="s">
        <v>45</v>
      </c>
      <c r="AX445" s="42" t="s">
        <v>45</v>
      </c>
      <c r="AY445" s="42" t="s">
        <v>45</v>
      </c>
      <c r="AZ445" s="42" t="s">
        <v>45</v>
      </c>
      <c r="BA445" s="42" t="s">
        <v>45</v>
      </c>
      <c r="BB445" s="42" t="s">
        <v>45</v>
      </c>
      <c r="BC445" s="42" t="s">
        <v>45</v>
      </c>
      <c r="BD445" s="42" t="s">
        <v>45</v>
      </c>
      <c r="BE445" s="42" t="s">
        <v>45</v>
      </c>
      <c r="BF445" s="42" t="s">
        <v>45</v>
      </c>
      <c r="BG445" s="42" t="s">
        <v>45</v>
      </c>
      <c r="BH445" s="42" t="s">
        <v>45</v>
      </c>
      <c r="BI445" s="42" t="s">
        <v>45</v>
      </c>
      <c r="BJ445" s="42" t="s">
        <v>45</v>
      </c>
      <c r="BK445" s="42" t="s">
        <v>45</v>
      </c>
      <c r="BL445" s="42" t="s">
        <v>45</v>
      </c>
      <c r="BM445" s="42" t="s">
        <v>45</v>
      </c>
      <c r="BN445" s="42" t="s">
        <v>45</v>
      </c>
      <c r="BO445" s="42" t="s">
        <v>45</v>
      </c>
      <c r="BP445" s="42" t="s">
        <v>45</v>
      </c>
      <c r="BQ445" s="42" t="s">
        <v>45</v>
      </c>
      <c r="BR445" s="42" t="s">
        <v>45</v>
      </c>
      <c r="BS445" s="42" t="s">
        <v>45</v>
      </c>
      <c r="BT445" s="42" t="s">
        <v>45</v>
      </c>
      <c r="BU445" s="42" t="s">
        <v>45</v>
      </c>
      <c r="BV445" s="42" t="s">
        <v>45</v>
      </c>
      <c r="BW445" s="42" t="s">
        <v>45</v>
      </c>
      <c r="BX445" s="42" t="s">
        <v>45</v>
      </c>
      <c r="BY445" s="42" t="s">
        <v>45</v>
      </c>
      <c r="BZ445" s="42" t="s">
        <v>45</v>
      </c>
      <c r="CA445" s="42" t="s">
        <v>45</v>
      </c>
      <c r="CB445" s="42" t="s">
        <v>45</v>
      </c>
      <c r="CC445" s="42" t="s">
        <v>45</v>
      </c>
      <c r="CD445" s="42" t="s">
        <v>45</v>
      </c>
      <c r="CE445" s="42" t="s">
        <v>45</v>
      </c>
      <c r="CF445" s="42" t="s">
        <v>45</v>
      </c>
      <c r="CG445" s="42" t="s">
        <v>45</v>
      </c>
      <c r="CH445" s="42" t="s">
        <v>45</v>
      </c>
      <c r="CI445" s="42" t="s">
        <v>45</v>
      </c>
      <c r="CJ445" s="42" t="s">
        <v>45</v>
      </c>
      <c r="CK445" s="42" t="s">
        <v>45</v>
      </c>
      <c r="CL445" s="42" t="s">
        <v>45</v>
      </c>
      <c r="CM445" s="42" t="s">
        <v>45</v>
      </c>
      <c r="CN445" s="42" t="s">
        <v>45</v>
      </c>
      <c r="CO445" s="42" t="s">
        <v>45</v>
      </c>
      <c r="CP445" s="42" t="s">
        <v>45</v>
      </c>
      <c r="CQ445" s="42" t="s">
        <v>45</v>
      </c>
      <c r="CR445" s="42" t="s">
        <v>45</v>
      </c>
      <c r="CS445" s="42" t="s">
        <v>45</v>
      </c>
      <c r="CT445" s="42" t="s">
        <v>45</v>
      </c>
      <c r="CU445" s="42" t="s">
        <v>45</v>
      </c>
      <c r="CV445" s="42" t="s">
        <v>45</v>
      </c>
      <c r="CW445" s="42" t="s">
        <v>45</v>
      </c>
      <c r="CX445" s="42" t="s">
        <v>45</v>
      </c>
      <c r="CY445" s="42" t="s">
        <v>45</v>
      </c>
      <c r="CZ445" s="42" t="s">
        <v>45</v>
      </c>
      <c r="DA445" s="42" t="s">
        <v>45</v>
      </c>
      <c r="DB445" s="42" t="s">
        <v>45</v>
      </c>
      <c r="DC445" s="42" t="s">
        <v>45</v>
      </c>
      <c r="DD445" s="42" t="s">
        <v>45</v>
      </c>
      <c r="DE445" s="42" t="s">
        <v>45</v>
      </c>
      <c r="DF445" s="42" t="s">
        <v>45</v>
      </c>
      <c r="DG445" s="42" t="s">
        <v>45</v>
      </c>
      <c r="DH445" s="42" t="s">
        <v>45</v>
      </c>
      <c r="DI445" s="42" t="s">
        <v>45</v>
      </c>
      <c r="DJ445" s="42" t="s">
        <v>45</v>
      </c>
      <c r="DK445" s="42" t="s">
        <v>45</v>
      </c>
      <c r="DL445" s="42" t="s">
        <v>45</v>
      </c>
      <c r="DM445" s="42" t="s">
        <v>45</v>
      </c>
      <c r="DN445" s="42" t="s">
        <v>45</v>
      </c>
      <c r="DO445" s="42" t="s">
        <v>45</v>
      </c>
      <c r="DP445" s="42" t="s">
        <v>45</v>
      </c>
      <c r="DQ445" s="42" t="s">
        <v>45</v>
      </c>
      <c r="DR445" s="42" t="s">
        <v>45</v>
      </c>
      <c r="DS445" s="42" t="s">
        <v>45</v>
      </c>
      <c r="DT445" s="42" t="s">
        <v>45</v>
      </c>
      <c r="DU445" s="42" t="s">
        <v>45</v>
      </c>
      <c r="DV445" s="42" t="s">
        <v>45</v>
      </c>
      <c r="DW445" s="42" t="s">
        <v>45</v>
      </c>
      <c r="DX445" s="42" t="s">
        <v>45</v>
      </c>
      <c r="DY445" s="42" t="s">
        <v>45</v>
      </c>
      <c r="DZ445" s="42" t="s">
        <v>45</v>
      </c>
      <c r="EA445" s="42" t="s">
        <v>45</v>
      </c>
      <c r="EB445" s="42" t="s">
        <v>45</v>
      </c>
      <c r="EC445" s="42" t="s">
        <v>45</v>
      </c>
      <c r="ED445" s="42" t="s">
        <v>45</v>
      </c>
      <c r="EE445" s="42" t="s">
        <v>45</v>
      </c>
      <c r="EF445" s="42" t="s">
        <v>45</v>
      </c>
      <c r="EG445" s="42" t="s">
        <v>45</v>
      </c>
      <c r="EH445" s="42" t="s">
        <v>45</v>
      </c>
      <c r="EI445" s="42" t="s">
        <v>45</v>
      </c>
      <c r="EJ445" s="42" t="s">
        <v>45</v>
      </c>
      <c r="EK445" s="42" t="s">
        <v>45</v>
      </c>
      <c r="EL445" s="42" t="s">
        <v>45</v>
      </c>
      <c r="EM445" s="42" t="s">
        <v>45</v>
      </c>
      <c r="EN445" s="42" t="s">
        <v>45</v>
      </c>
      <c r="EO445" s="42" t="s">
        <v>45</v>
      </c>
      <c r="EP445" s="42" t="s">
        <v>45</v>
      </c>
      <c r="EQ445" s="42" t="s">
        <v>45</v>
      </c>
      <c r="ER445" s="42" t="s">
        <v>45</v>
      </c>
      <c r="ES445" s="42" t="s">
        <v>45</v>
      </c>
      <c r="ET445" s="42" t="s">
        <v>45</v>
      </c>
      <c r="EU445" s="42" t="s">
        <v>45</v>
      </c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8" t="s">
        <v>45</v>
      </c>
      <c r="GG445" s="108" t="s">
        <v>45</v>
      </c>
      <c r="GH445" s="108" t="s">
        <v>45</v>
      </c>
      <c r="GI445" s="108" t="s">
        <v>45</v>
      </c>
      <c r="GJ445" s="108" t="s">
        <v>45</v>
      </c>
      <c r="GK445" s="56" t="s">
        <v>45</v>
      </c>
      <c r="GL445" s="9" t="s">
        <v>45</v>
      </c>
      <c r="GM445" s="9" t="s">
        <v>45</v>
      </c>
      <c r="GN445" s="9" t="s">
        <v>45</v>
      </c>
    </row>
    <row r="446" spans="1:196" ht="20.100000000000001" customHeight="1" x14ac:dyDescent="0.25">
      <c r="A446" s="38"/>
      <c r="B446" s="61"/>
      <c r="C446" s="62"/>
      <c r="D446" s="90"/>
      <c r="E446" s="61"/>
      <c r="F446" s="61"/>
      <c r="G446" s="38"/>
      <c r="H446" s="39" t="e">
        <f>CONCATENATE(L446,M446,N446,O446,P446,Q446,R446,S446,T446,U446,V446,W446,X446,Y446,Z446,AA446,AB446,AC446,AD446,AE446,AF446,AG446,AH446,AI446,AJ446,AK446,AL446,AM446,AN446,AO446,AP446,AQ446,AR446,AS446,AT446,AU446,AV446,AW446,AX446,AY446,AZ446,BA446,BB446,BC446,BD446,BE446,BF446,BG446,BH446,BI446,BJ446,BK446,BL446,BM446,BN446,BO446,BP446,BQ446,BR446,BS446,BT446,BU446,BV446,BW446,BX446,BY446,BZ446,CA446,CB446,CC446,CD446,CE446,CF446,CG446,CH446,CI446,CJ446,CK446,CL446,CM446,CN446,CO446,CP446,CQ446,CR446,CS446,CT446,CU446,CV446,CW446,CX446,CY446,CZ446,DA446,DB446,DC446,DD446,DE446,DF446,DG446,DH446,DI446,DJ446,DK446,DL446,DM446,DN446,DO446,DP446,DQ446,DR446,DS446,DT446,DU446,DV446,DW446,DX446,DY446,DZ446,EA446,EB446,EC446,ED446,EE446,EF446,EG446,EH446,EI446,EJ446,EK446,EL446,EM446,EN446,EO446,EP446,EQ446,ER446,ES446,ET446,EU446,EV446,EW446,EX446,EY446,EZ446,FA446,FB446,FC446,FD446,FE446,FF446,FG446,FH446,FI446,FJ446,FK446,FL446,FM446,FN446,FO446,FP446,FQ446,FR446,FS446,FT446,FU446,FV446,FW446,FX446,FY446,FZ446,GA446,GB446,GC446,GE446,#REF!,GF446,GG446,GH446,GI446,GJ446,GK446,GL446,GM446,GN446)</f>
        <v>#REF!</v>
      </c>
      <c r="I446" s="40"/>
      <c r="J446" s="40"/>
      <c r="K446" s="41"/>
      <c r="L446" s="42" t="s">
        <v>45</v>
      </c>
      <c r="M446" s="42" t="s">
        <v>45</v>
      </c>
      <c r="N446" s="42" t="s">
        <v>45</v>
      </c>
      <c r="O446" s="42" t="s">
        <v>45</v>
      </c>
      <c r="P446" s="42" t="s">
        <v>45</v>
      </c>
      <c r="Q446" s="42" t="s">
        <v>45</v>
      </c>
      <c r="R446" s="42" t="s">
        <v>45</v>
      </c>
      <c r="S446" s="42" t="s">
        <v>45</v>
      </c>
      <c r="T446" s="42" t="s">
        <v>45</v>
      </c>
      <c r="U446" s="42" t="s">
        <v>45</v>
      </c>
      <c r="V446" s="42" t="s">
        <v>45</v>
      </c>
      <c r="W446" s="42" t="s">
        <v>45</v>
      </c>
      <c r="X446" s="42" t="s">
        <v>45</v>
      </c>
      <c r="Y446" s="42" t="s">
        <v>45</v>
      </c>
      <c r="Z446" s="42" t="s">
        <v>45</v>
      </c>
      <c r="AA446" s="42" t="s">
        <v>45</v>
      </c>
      <c r="AB446" s="42" t="s">
        <v>45</v>
      </c>
      <c r="AC446" s="42" t="s">
        <v>45</v>
      </c>
      <c r="AD446" s="42" t="s">
        <v>45</v>
      </c>
      <c r="AE446" s="42" t="s">
        <v>45</v>
      </c>
      <c r="AF446" s="42" t="s">
        <v>45</v>
      </c>
      <c r="AG446" s="42" t="s">
        <v>45</v>
      </c>
      <c r="AH446" s="42" t="s">
        <v>45</v>
      </c>
      <c r="AI446" s="42" t="s">
        <v>45</v>
      </c>
      <c r="AJ446" s="42" t="s">
        <v>45</v>
      </c>
      <c r="AK446" s="42" t="s">
        <v>45</v>
      </c>
      <c r="AL446" s="42" t="s">
        <v>45</v>
      </c>
      <c r="AM446" s="42" t="s">
        <v>45</v>
      </c>
      <c r="AN446" s="42" t="s">
        <v>45</v>
      </c>
      <c r="AO446" s="42" t="s">
        <v>45</v>
      </c>
      <c r="AP446" s="42" t="s">
        <v>45</v>
      </c>
      <c r="AQ446" s="42" t="s">
        <v>45</v>
      </c>
      <c r="AR446" s="42" t="s">
        <v>45</v>
      </c>
      <c r="AS446" s="42" t="s">
        <v>45</v>
      </c>
      <c r="AT446" s="42" t="s">
        <v>45</v>
      </c>
      <c r="AU446" s="42" t="s">
        <v>45</v>
      </c>
      <c r="AV446" s="42" t="s">
        <v>45</v>
      </c>
      <c r="AW446" s="42" t="s">
        <v>45</v>
      </c>
      <c r="AX446" s="42" t="s">
        <v>45</v>
      </c>
      <c r="AY446" s="42" t="s">
        <v>45</v>
      </c>
      <c r="AZ446" s="42" t="s">
        <v>45</v>
      </c>
      <c r="BA446" s="42" t="s">
        <v>45</v>
      </c>
      <c r="BB446" s="42" t="s">
        <v>45</v>
      </c>
      <c r="BC446" s="42" t="s">
        <v>45</v>
      </c>
      <c r="BD446" s="42" t="s">
        <v>45</v>
      </c>
      <c r="BE446" s="42" t="s">
        <v>45</v>
      </c>
      <c r="BF446" s="42" t="s">
        <v>45</v>
      </c>
      <c r="BG446" s="42" t="s">
        <v>45</v>
      </c>
      <c r="BH446" s="42" t="s">
        <v>45</v>
      </c>
      <c r="BI446" s="42" t="s">
        <v>45</v>
      </c>
      <c r="BJ446" s="42" t="s">
        <v>45</v>
      </c>
      <c r="BK446" s="42" t="s">
        <v>45</v>
      </c>
      <c r="BL446" s="42" t="s">
        <v>45</v>
      </c>
      <c r="BM446" s="42" t="s">
        <v>45</v>
      </c>
      <c r="BN446" s="42" t="s">
        <v>45</v>
      </c>
      <c r="BO446" s="42" t="s">
        <v>45</v>
      </c>
      <c r="BP446" s="42" t="s">
        <v>45</v>
      </c>
      <c r="BQ446" s="42" t="s">
        <v>45</v>
      </c>
      <c r="BR446" s="42" t="s">
        <v>45</v>
      </c>
      <c r="BS446" s="42" t="s">
        <v>45</v>
      </c>
      <c r="BT446" s="42" t="s">
        <v>45</v>
      </c>
      <c r="BU446" s="42" t="s">
        <v>45</v>
      </c>
      <c r="BV446" s="42" t="s">
        <v>45</v>
      </c>
      <c r="BW446" s="42" t="s">
        <v>45</v>
      </c>
      <c r="BX446" s="42" t="s">
        <v>45</v>
      </c>
      <c r="BY446" s="42" t="s">
        <v>45</v>
      </c>
      <c r="BZ446" s="42" t="s">
        <v>45</v>
      </c>
      <c r="CA446" s="42" t="s">
        <v>45</v>
      </c>
      <c r="CB446" s="42" t="s">
        <v>45</v>
      </c>
      <c r="CC446" s="42" t="s">
        <v>45</v>
      </c>
      <c r="CD446" s="42" t="s">
        <v>45</v>
      </c>
      <c r="CE446" s="42" t="s">
        <v>45</v>
      </c>
      <c r="CF446" s="42" t="s">
        <v>45</v>
      </c>
      <c r="CG446" s="42" t="s">
        <v>45</v>
      </c>
      <c r="CH446" s="42" t="s">
        <v>45</v>
      </c>
      <c r="CI446" s="42" t="s">
        <v>45</v>
      </c>
      <c r="CJ446" s="42" t="s">
        <v>45</v>
      </c>
      <c r="CK446" s="42" t="s">
        <v>45</v>
      </c>
      <c r="CL446" s="42" t="s">
        <v>45</v>
      </c>
      <c r="CM446" s="42" t="s">
        <v>45</v>
      </c>
      <c r="CN446" s="42" t="s">
        <v>45</v>
      </c>
      <c r="CO446" s="42" t="s">
        <v>45</v>
      </c>
      <c r="CP446" s="42" t="s">
        <v>45</v>
      </c>
      <c r="CQ446" s="42" t="s">
        <v>45</v>
      </c>
      <c r="CR446" s="42" t="s">
        <v>45</v>
      </c>
      <c r="CS446" s="42" t="s">
        <v>45</v>
      </c>
      <c r="CT446" s="42" t="s">
        <v>45</v>
      </c>
      <c r="CU446" s="42" t="s">
        <v>45</v>
      </c>
      <c r="CV446" s="42" t="s">
        <v>45</v>
      </c>
      <c r="CW446" s="42" t="s">
        <v>45</v>
      </c>
      <c r="CX446" s="42" t="s">
        <v>45</v>
      </c>
      <c r="CY446" s="42" t="s">
        <v>45</v>
      </c>
      <c r="CZ446" s="42" t="s">
        <v>45</v>
      </c>
      <c r="DA446" s="42" t="s">
        <v>45</v>
      </c>
      <c r="DB446" s="42" t="s">
        <v>45</v>
      </c>
      <c r="DC446" s="42" t="s">
        <v>45</v>
      </c>
      <c r="DD446" s="42" t="s">
        <v>45</v>
      </c>
      <c r="DE446" s="42" t="s">
        <v>45</v>
      </c>
      <c r="DF446" s="42" t="s">
        <v>45</v>
      </c>
      <c r="DG446" s="42" t="s">
        <v>45</v>
      </c>
      <c r="DH446" s="42" t="s">
        <v>45</v>
      </c>
      <c r="DI446" s="42" t="s">
        <v>45</v>
      </c>
      <c r="DJ446" s="42" t="s">
        <v>45</v>
      </c>
      <c r="DK446" s="42" t="s">
        <v>45</v>
      </c>
      <c r="DL446" s="42" t="s">
        <v>45</v>
      </c>
      <c r="DM446" s="42" t="s">
        <v>45</v>
      </c>
      <c r="DN446" s="42" t="s">
        <v>45</v>
      </c>
      <c r="DO446" s="42" t="s">
        <v>45</v>
      </c>
      <c r="DP446" s="42" t="s">
        <v>45</v>
      </c>
      <c r="DQ446" s="42" t="s">
        <v>45</v>
      </c>
      <c r="DR446" s="42" t="s">
        <v>45</v>
      </c>
      <c r="DS446" s="42" t="s">
        <v>45</v>
      </c>
      <c r="DT446" s="42" t="s">
        <v>45</v>
      </c>
      <c r="DU446" s="42" t="s">
        <v>45</v>
      </c>
      <c r="DV446" s="42" t="s">
        <v>45</v>
      </c>
      <c r="DW446" s="42" t="s">
        <v>45</v>
      </c>
      <c r="DX446" s="42" t="s">
        <v>45</v>
      </c>
      <c r="DY446" s="42" t="s">
        <v>45</v>
      </c>
      <c r="DZ446" s="42" t="s">
        <v>45</v>
      </c>
      <c r="EA446" s="42" t="s">
        <v>45</v>
      </c>
      <c r="EB446" s="42" t="s">
        <v>45</v>
      </c>
      <c r="EC446" s="42" t="s">
        <v>45</v>
      </c>
      <c r="ED446" s="42" t="s">
        <v>45</v>
      </c>
      <c r="EE446" s="42" t="s">
        <v>45</v>
      </c>
      <c r="EF446" s="42" t="s">
        <v>45</v>
      </c>
      <c r="EG446" s="42" t="s">
        <v>45</v>
      </c>
      <c r="EH446" s="42" t="s">
        <v>45</v>
      </c>
      <c r="EI446" s="42" t="s">
        <v>45</v>
      </c>
      <c r="EJ446" s="42" t="s">
        <v>45</v>
      </c>
      <c r="EK446" s="42" t="s">
        <v>45</v>
      </c>
      <c r="EL446" s="42" t="s">
        <v>45</v>
      </c>
      <c r="EM446" s="42" t="s">
        <v>45</v>
      </c>
      <c r="EN446" s="42" t="s">
        <v>45</v>
      </c>
      <c r="EO446" s="42" t="s">
        <v>45</v>
      </c>
      <c r="EP446" s="42" t="s">
        <v>45</v>
      </c>
      <c r="EQ446" s="42" t="s">
        <v>45</v>
      </c>
      <c r="ER446" s="42" t="s">
        <v>45</v>
      </c>
      <c r="ES446" s="42" t="s">
        <v>45</v>
      </c>
      <c r="ET446" s="42" t="s">
        <v>45</v>
      </c>
      <c r="EU446" s="42" t="s">
        <v>45</v>
      </c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8" t="s">
        <v>45</v>
      </c>
      <c r="GG446" s="108" t="s">
        <v>45</v>
      </c>
      <c r="GH446" s="108" t="s">
        <v>45</v>
      </c>
      <c r="GI446" s="108" t="s">
        <v>45</v>
      </c>
      <c r="GJ446" s="108" t="s">
        <v>45</v>
      </c>
      <c r="GK446" s="56" t="s">
        <v>45</v>
      </c>
      <c r="GL446" s="9" t="s">
        <v>45</v>
      </c>
      <c r="GM446" s="9" t="s">
        <v>45</v>
      </c>
      <c r="GN446" s="9" t="s">
        <v>45</v>
      </c>
    </row>
    <row r="447" spans="1:196" ht="20.100000000000001" customHeight="1" x14ac:dyDescent="0.25">
      <c r="A447" s="38"/>
      <c r="B447" s="61"/>
      <c r="C447" s="62"/>
      <c r="D447" s="90"/>
      <c r="E447" s="61"/>
      <c r="F447" s="61"/>
      <c r="G447" s="38"/>
      <c r="H447" s="39" t="e">
        <f>CONCATENATE(L447,M447,N447,O447,P447,Q447,R447,S447,T447,U447,V447,W447,X447,Y447,Z447,AA447,AB447,AC447,AD447,AE447,AF447,AG447,AH447,AI447,AJ447,AK447,AL447,AM447,AN447,AO447,AP447,AQ447,AR447,AS447,AT447,AU447,AV447,AW447,AX447,AY447,AZ447,BA447,BB447,BC447,BD447,BE447,BF447,BG447,BH447,BI447,BJ447,BK447,BL447,BM447,BN447,BO447,BP447,BQ447,BR447,BS447,BT447,BU447,BV447,BW447,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,EP447,EQ447,ER447,ES447,ET447,EU447,EV447,EW447,EX447,EY447,EZ447,FA447,FB447,FC447,FD447,FE447,FF447,FG447,FH447,FI447,FJ447,FK447,FL447,FM447,FN447,FO447,FP447,FQ447,FR447,FS447,FT447,FU447,FV447,FW447,FX447,FY447,FZ447,GA447,GB447,GC447,GE447,#REF!,GF447,GG447,GH447,GI447,GJ447,GK447,GL447,GM447,GN447)</f>
        <v>#REF!</v>
      </c>
      <c r="I447" s="40"/>
      <c r="J447" s="40"/>
      <c r="K447" s="41"/>
      <c r="L447" s="42" t="s">
        <v>45</v>
      </c>
      <c r="M447" s="42" t="s">
        <v>45</v>
      </c>
      <c r="N447" s="42" t="s">
        <v>45</v>
      </c>
      <c r="O447" s="42" t="s">
        <v>45</v>
      </c>
      <c r="P447" s="42" t="s">
        <v>45</v>
      </c>
      <c r="Q447" s="42" t="s">
        <v>45</v>
      </c>
      <c r="R447" s="42" t="s">
        <v>45</v>
      </c>
      <c r="S447" s="42" t="s">
        <v>45</v>
      </c>
      <c r="T447" s="42" t="s">
        <v>45</v>
      </c>
      <c r="U447" s="42" t="s">
        <v>45</v>
      </c>
      <c r="V447" s="42" t="s">
        <v>45</v>
      </c>
      <c r="W447" s="42" t="s">
        <v>45</v>
      </c>
      <c r="X447" s="42" t="s">
        <v>45</v>
      </c>
      <c r="Y447" s="42" t="s">
        <v>45</v>
      </c>
      <c r="Z447" s="42" t="s">
        <v>45</v>
      </c>
      <c r="AA447" s="42" t="s">
        <v>45</v>
      </c>
      <c r="AB447" s="42" t="s">
        <v>45</v>
      </c>
      <c r="AC447" s="42" t="s">
        <v>45</v>
      </c>
      <c r="AD447" s="42" t="s">
        <v>45</v>
      </c>
      <c r="AE447" s="42" t="s">
        <v>45</v>
      </c>
      <c r="AF447" s="42" t="s">
        <v>45</v>
      </c>
      <c r="AG447" s="42" t="s">
        <v>45</v>
      </c>
      <c r="AH447" s="42" t="s">
        <v>45</v>
      </c>
      <c r="AI447" s="42" t="s">
        <v>45</v>
      </c>
      <c r="AJ447" s="42" t="s">
        <v>45</v>
      </c>
      <c r="AK447" s="42" t="s">
        <v>45</v>
      </c>
      <c r="AL447" s="42" t="s">
        <v>45</v>
      </c>
      <c r="AM447" s="42" t="s">
        <v>45</v>
      </c>
      <c r="AN447" s="42" t="s">
        <v>45</v>
      </c>
      <c r="AO447" s="42" t="s">
        <v>45</v>
      </c>
      <c r="AP447" s="42" t="s">
        <v>45</v>
      </c>
      <c r="AQ447" s="42" t="s">
        <v>45</v>
      </c>
      <c r="AR447" s="42" t="s">
        <v>45</v>
      </c>
      <c r="AS447" s="42" t="s">
        <v>45</v>
      </c>
      <c r="AT447" s="42" t="s">
        <v>45</v>
      </c>
      <c r="AU447" s="42" t="s">
        <v>45</v>
      </c>
      <c r="AV447" s="42" t="s">
        <v>45</v>
      </c>
      <c r="AW447" s="42" t="s">
        <v>45</v>
      </c>
      <c r="AX447" s="42" t="s">
        <v>45</v>
      </c>
      <c r="AY447" s="42" t="s">
        <v>45</v>
      </c>
      <c r="AZ447" s="42" t="s">
        <v>45</v>
      </c>
      <c r="BA447" s="42" t="s">
        <v>45</v>
      </c>
      <c r="BB447" s="42" t="s">
        <v>45</v>
      </c>
      <c r="BC447" s="42" t="s">
        <v>45</v>
      </c>
      <c r="BD447" s="42" t="s">
        <v>45</v>
      </c>
      <c r="BE447" s="42" t="s">
        <v>45</v>
      </c>
      <c r="BF447" s="42" t="s">
        <v>45</v>
      </c>
      <c r="BG447" s="42" t="s">
        <v>45</v>
      </c>
      <c r="BH447" s="42" t="s">
        <v>45</v>
      </c>
      <c r="BI447" s="42" t="s">
        <v>45</v>
      </c>
      <c r="BJ447" s="42" t="s">
        <v>45</v>
      </c>
      <c r="BK447" s="42" t="s">
        <v>45</v>
      </c>
      <c r="BL447" s="42" t="s">
        <v>45</v>
      </c>
      <c r="BM447" s="42" t="s">
        <v>45</v>
      </c>
      <c r="BN447" s="42" t="s">
        <v>45</v>
      </c>
      <c r="BO447" s="42" t="s">
        <v>45</v>
      </c>
      <c r="BP447" s="42" t="s">
        <v>45</v>
      </c>
      <c r="BQ447" s="42" t="s">
        <v>45</v>
      </c>
      <c r="BR447" s="42" t="s">
        <v>45</v>
      </c>
      <c r="BS447" s="42" t="s">
        <v>45</v>
      </c>
      <c r="BT447" s="42" t="s">
        <v>45</v>
      </c>
      <c r="BU447" s="42" t="s">
        <v>45</v>
      </c>
      <c r="BV447" s="42" t="s">
        <v>45</v>
      </c>
      <c r="BW447" s="42" t="s">
        <v>45</v>
      </c>
      <c r="BX447" s="42" t="s">
        <v>45</v>
      </c>
      <c r="BY447" s="42" t="s">
        <v>45</v>
      </c>
      <c r="BZ447" s="42" t="s">
        <v>45</v>
      </c>
      <c r="CA447" s="42" t="s">
        <v>45</v>
      </c>
      <c r="CB447" s="42" t="s">
        <v>45</v>
      </c>
      <c r="CC447" s="42" t="s">
        <v>45</v>
      </c>
      <c r="CD447" s="42" t="s">
        <v>45</v>
      </c>
      <c r="CE447" s="42" t="s">
        <v>45</v>
      </c>
      <c r="CF447" s="42" t="s">
        <v>45</v>
      </c>
      <c r="CG447" s="42" t="s">
        <v>45</v>
      </c>
      <c r="CH447" s="42" t="s">
        <v>45</v>
      </c>
      <c r="CI447" s="42" t="s">
        <v>45</v>
      </c>
      <c r="CJ447" s="42" t="s">
        <v>45</v>
      </c>
      <c r="CK447" s="42" t="s">
        <v>45</v>
      </c>
      <c r="CL447" s="42" t="s">
        <v>45</v>
      </c>
      <c r="CM447" s="42" t="s">
        <v>45</v>
      </c>
      <c r="CN447" s="42" t="s">
        <v>45</v>
      </c>
      <c r="CO447" s="42" t="s">
        <v>45</v>
      </c>
      <c r="CP447" s="42" t="s">
        <v>45</v>
      </c>
      <c r="CQ447" s="42" t="s">
        <v>45</v>
      </c>
      <c r="CR447" s="42" t="s">
        <v>45</v>
      </c>
      <c r="CS447" s="42" t="s">
        <v>45</v>
      </c>
      <c r="CT447" s="42" t="s">
        <v>45</v>
      </c>
      <c r="CU447" s="42" t="s">
        <v>45</v>
      </c>
      <c r="CV447" s="42" t="s">
        <v>45</v>
      </c>
      <c r="CW447" s="42" t="s">
        <v>45</v>
      </c>
      <c r="CX447" s="42" t="s">
        <v>45</v>
      </c>
      <c r="CY447" s="42" t="s">
        <v>45</v>
      </c>
      <c r="CZ447" s="42" t="s">
        <v>45</v>
      </c>
      <c r="DA447" s="42" t="s">
        <v>45</v>
      </c>
      <c r="DB447" s="42" t="s">
        <v>45</v>
      </c>
      <c r="DC447" s="42" t="s">
        <v>45</v>
      </c>
      <c r="DD447" s="42" t="s">
        <v>45</v>
      </c>
      <c r="DE447" s="42" t="s">
        <v>45</v>
      </c>
      <c r="DF447" s="42" t="s">
        <v>45</v>
      </c>
      <c r="DG447" s="42" t="s">
        <v>45</v>
      </c>
      <c r="DH447" s="42" t="s">
        <v>45</v>
      </c>
      <c r="DI447" s="42" t="s">
        <v>45</v>
      </c>
      <c r="DJ447" s="42" t="s">
        <v>45</v>
      </c>
      <c r="DK447" s="42" t="s">
        <v>45</v>
      </c>
      <c r="DL447" s="42" t="s">
        <v>45</v>
      </c>
      <c r="DM447" s="42" t="s">
        <v>45</v>
      </c>
      <c r="DN447" s="42" t="s">
        <v>45</v>
      </c>
      <c r="DO447" s="42" t="s">
        <v>45</v>
      </c>
      <c r="DP447" s="42" t="s">
        <v>45</v>
      </c>
      <c r="DQ447" s="42" t="s">
        <v>45</v>
      </c>
      <c r="DR447" s="42" t="s">
        <v>45</v>
      </c>
      <c r="DS447" s="42" t="s">
        <v>45</v>
      </c>
      <c r="DT447" s="42" t="s">
        <v>45</v>
      </c>
      <c r="DU447" s="42" t="s">
        <v>45</v>
      </c>
      <c r="DV447" s="42" t="s">
        <v>45</v>
      </c>
      <c r="DW447" s="42" t="s">
        <v>45</v>
      </c>
      <c r="DX447" s="42" t="s">
        <v>45</v>
      </c>
      <c r="DY447" s="42" t="s">
        <v>45</v>
      </c>
      <c r="DZ447" s="42" t="s">
        <v>45</v>
      </c>
      <c r="EA447" s="42" t="s">
        <v>45</v>
      </c>
      <c r="EB447" s="42" t="s">
        <v>45</v>
      </c>
      <c r="EC447" s="42" t="s">
        <v>45</v>
      </c>
      <c r="ED447" s="42" t="s">
        <v>45</v>
      </c>
      <c r="EE447" s="42" t="s">
        <v>45</v>
      </c>
      <c r="EF447" s="42" t="s">
        <v>45</v>
      </c>
      <c r="EG447" s="42" t="s">
        <v>45</v>
      </c>
      <c r="EH447" s="42" t="s">
        <v>45</v>
      </c>
      <c r="EI447" s="42" t="s">
        <v>45</v>
      </c>
      <c r="EJ447" s="42" t="s">
        <v>45</v>
      </c>
      <c r="EK447" s="42" t="s">
        <v>45</v>
      </c>
      <c r="EL447" s="42" t="s">
        <v>45</v>
      </c>
      <c r="EM447" s="42" t="s">
        <v>45</v>
      </c>
      <c r="EN447" s="42" t="s">
        <v>45</v>
      </c>
      <c r="EO447" s="42" t="s">
        <v>45</v>
      </c>
      <c r="EP447" s="42" t="s">
        <v>45</v>
      </c>
      <c r="EQ447" s="42" t="s">
        <v>45</v>
      </c>
      <c r="ER447" s="42" t="s">
        <v>45</v>
      </c>
      <c r="ES447" s="42" t="s">
        <v>45</v>
      </c>
      <c r="ET447" s="42" t="s">
        <v>45</v>
      </c>
      <c r="EU447" s="42" t="s">
        <v>45</v>
      </c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8" t="s">
        <v>45</v>
      </c>
      <c r="GG447" s="108" t="s">
        <v>45</v>
      </c>
      <c r="GH447" s="108" t="s">
        <v>45</v>
      </c>
      <c r="GI447" s="108" t="s">
        <v>45</v>
      </c>
      <c r="GJ447" s="108" t="s">
        <v>45</v>
      </c>
      <c r="GK447" s="56" t="s">
        <v>45</v>
      </c>
      <c r="GL447" s="9" t="s">
        <v>45</v>
      </c>
      <c r="GM447" s="9" t="s">
        <v>45</v>
      </c>
      <c r="GN447" s="9" t="s">
        <v>45</v>
      </c>
    </row>
    <row r="448" spans="1:196" ht="19.5" customHeight="1" x14ac:dyDescent="0.25">
      <c r="A448" s="38"/>
      <c r="B448" s="61"/>
      <c r="C448" s="62"/>
      <c r="D448" s="90"/>
      <c r="E448" s="61"/>
      <c r="F448" s="61"/>
      <c r="G448" s="38"/>
      <c r="H448" s="39" t="e">
        <f>CONCATENATE(L448,M448,N448,O448,P448,Q448,R448,S448,T448,U448,V448,W448,X448,Y448,Z448,AA448,AB448,AC448,AD448,AE448,AF448,AG448,AH448,AI448,AJ448,AK448,AL448,AM448,AN448,AO448,AP448,AQ448,AR448,AS448,AT448,AU448,AV448,AW448,AX448,AY448,AZ448,BA448,BB448,BC448,BD448,BE448,BF448,BG448,BH448,BI448,BJ448,BK448,BL448,BM448,BN448,BO448,BP448,BQ448,BR448,BS448,BT448,BU448,BV448,BW448,BX448,BY448,BZ448,CA448,CB448,CC448,CD448,CE448,CF448,CG448,CH448,CI448,CJ448,CK448,CL448,CM448,CN448,CO448,CP448,CQ448,CR448,CS448,CT448,CU448,CV448,CW448,CX448,CY448,CZ448,DA448,DB448,DC448,DD448,DE448,DF448,DG448,DH448,DI448,DJ448,DK448,DL448,DM448,DN448,DO448,DP448,DQ448,DR448,DS448,DT448,DU448,DV448,DW448,DX448,DY448,DZ448,EA448,EB448,EC448,ED448,EE448,EF448,EG448,EH448,EI448,EJ448,EK448,EL448,EM448,EN448,EO448,EP448,EQ448,ER448,ES448,ET448,EU448,EV448,EW448,EX448,EY448,EZ448,FA448,FB448,FC448,FD448,FE448,FF448,FG448,FH448,FI448,FJ448,FK448,FL448,FM448,FN448,FO448,FP448,FQ448,FR448,FS448,FT448,FU448,FV448,FW448,FX448,FY448,FZ448,GA448,GB448,GC448,GE448,#REF!,GF448,GG448,GH448,GI448,GJ448,GK448,GL448,GM448,GN448)</f>
        <v>#REF!</v>
      </c>
      <c r="I448" s="40"/>
      <c r="J448" s="40"/>
      <c r="K448" s="41"/>
      <c r="L448" s="42" t="s">
        <v>45</v>
      </c>
      <c r="M448" s="42" t="s">
        <v>45</v>
      </c>
      <c r="N448" s="42" t="s">
        <v>45</v>
      </c>
      <c r="O448" s="42" t="s">
        <v>45</v>
      </c>
      <c r="P448" s="42" t="s">
        <v>45</v>
      </c>
      <c r="Q448" s="42" t="s">
        <v>45</v>
      </c>
      <c r="R448" s="42" t="s">
        <v>45</v>
      </c>
      <c r="S448" s="42" t="s">
        <v>45</v>
      </c>
      <c r="T448" s="42" t="s">
        <v>45</v>
      </c>
      <c r="U448" s="42" t="s">
        <v>45</v>
      </c>
      <c r="V448" s="42" t="s">
        <v>45</v>
      </c>
      <c r="W448" s="42" t="s">
        <v>45</v>
      </c>
      <c r="X448" s="42" t="s">
        <v>45</v>
      </c>
      <c r="Y448" s="42" t="s">
        <v>45</v>
      </c>
      <c r="Z448" s="42" t="s">
        <v>45</v>
      </c>
      <c r="AA448" s="42" t="s">
        <v>45</v>
      </c>
      <c r="AB448" s="42" t="s">
        <v>45</v>
      </c>
      <c r="AC448" s="42" t="s">
        <v>45</v>
      </c>
      <c r="AD448" s="42" t="s">
        <v>45</v>
      </c>
      <c r="AE448" s="42" t="s">
        <v>45</v>
      </c>
      <c r="AF448" s="42" t="s">
        <v>45</v>
      </c>
      <c r="AG448" s="42" t="s">
        <v>45</v>
      </c>
      <c r="AH448" s="42" t="s">
        <v>45</v>
      </c>
      <c r="AI448" s="42" t="s">
        <v>45</v>
      </c>
      <c r="AJ448" s="42" t="s">
        <v>45</v>
      </c>
      <c r="AK448" s="42" t="s">
        <v>45</v>
      </c>
      <c r="AL448" s="42" t="s">
        <v>45</v>
      </c>
      <c r="AM448" s="42" t="s">
        <v>45</v>
      </c>
      <c r="AN448" s="42" t="s">
        <v>45</v>
      </c>
      <c r="AO448" s="42" t="s">
        <v>45</v>
      </c>
      <c r="AP448" s="42" t="s">
        <v>45</v>
      </c>
      <c r="AQ448" s="42" t="s">
        <v>45</v>
      </c>
      <c r="AR448" s="42" t="s">
        <v>45</v>
      </c>
      <c r="AS448" s="42" t="s">
        <v>45</v>
      </c>
      <c r="AT448" s="42" t="s">
        <v>45</v>
      </c>
      <c r="AU448" s="42" t="s">
        <v>45</v>
      </c>
      <c r="AV448" s="42" t="s">
        <v>45</v>
      </c>
      <c r="AW448" s="42" t="s">
        <v>45</v>
      </c>
      <c r="AX448" s="42" t="s">
        <v>45</v>
      </c>
      <c r="AY448" s="42" t="s">
        <v>45</v>
      </c>
      <c r="AZ448" s="42" t="s">
        <v>45</v>
      </c>
      <c r="BA448" s="42" t="s">
        <v>45</v>
      </c>
      <c r="BB448" s="42" t="s">
        <v>45</v>
      </c>
      <c r="BC448" s="42" t="s">
        <v>45</v>
      </c>
      <c r="BD448" s="42" t="s">
        <v>45</v>
      </c>
      <c r="BE448" s="42" t="s">
        <v>45</v>
      </c>
      <c r="BF448" s="42" t="s">
        <v>45</v>
      </c>
      <c r="BG448" s="42" t="s">
        <v>45</v>
      </c>
      <c r="BH448" s="42" t="s">
        <v>45</v>
      </c>
      <c r="BI448" s="42" t="s">
        <v>45</v>
      </c>
      <c r="BJ448" s="42" t="s">
        <v>45</v>
      </c>
      <c r="BK448" s="42" t="s">
        <v>45</v>
      </c>
      <c r="BL448" s="42" t="s">
        <v>45</v>
      </c>
      <c r="BM448" s="42" t="s">
        <v>45</v>
      </c>
      <c r="BN448" s="42" t="s">
        <v>45</v>
      </c>
      <c r="BO448" s="42" t="s">
        <v>45</v>
      </c>
      <c r="BP448" s="42" t="s">
        <v>45</v>
      </c>
      <c r="BQ448" s="42" t="s">
        <v>45</v>
      </c>
      <c r="BR448" s="42" t="s">
        <v>45</v>
      </c>
      <c r="BS448" s="42" t="s">
        <v>45</v>
      </c>
      <c r="BT448" s="42" t="s">
        <v>45</v>
      </c>
      <c r="BU448" s="42" t="s">
        <v>45</v>
      </c>
      <c r="BV448" s="42" t="s">
        <v>45</v>
      </c>
      <c r="BW448" s="42" t="s">
        <v>45</v>
      </c>
      <c r="BX448" s="42" t="s">
        <v>45</v>
      </c>
      <c r="BY448" s="42" t="s">
        <v>45</v>
      </c>
      <c r="BZ448" s="42" t="s">
        <v>45</v>
      </c>
      <c r="CA448" s="42" t="s">
        <v>45</v>
      </c>
      <c r="CB448" s="42" t="s">
        <v>45</v>
      </c>
      <c r="CC448" s="42" t="s">
        <v>45</v>
      </c>
      <c r="CD448" s="42" t="s">
        <v>45</v>
      </c>
      <c r="CE448" s="42" t="s">
        <v>45</v>
      </c>
      <c r="CF448" s="42" t="s">
        <v>45</v>
      </c>
      <c r="CG448" s="42" t="s">
        <v>45</v>
      </c>
      <c r="CH448" s="42" t="s">
        <v>45</v>
      </c>
      <c r="CI448" s="42" t="s">
        <v>45</v>
      </c>
      <c r="CJ448" s="42" t="s">
        <v>45</v>
      </c>
      <c r="CK448" s="42" t="s">
        <v>45</v>
      </c>
      <c r="CL448" s="42" t="s">
        <v>45</v>
      </c>
      <c r="CM448" s="42" t="s">
        <v>45</v>
      </c>
      <c r="CN448" s="42" t="s">
        <v>45</v>
      </c>
      <c r="CO448" s="42" t="s">
        <v>45</v>
      </c>
      <c r="CP448" s="42" t="s">
        <v>45</v>
      </c>
      <c r="CQ448" s="42" t="s">
        <v>45</v>
      </c>
      <c r="CR448" s="42" t="s">
        <v>45</v>
      </c>
      <c r="CS448" s="42" t="s">
        <v>45</v>
      </c>
      <c r="CT448" s="42" t="s">
        <v>45</v>
      </c>
      <c r="CU448" s="42" t="s">
        <v>45</v>
      </c>
      <c r="CV448" s="42" t="s">
        <v>45</v>
      </c>
      <c r="CW448" s="42" t="s">
        <v>45</v>
      </c>
      <c r="CX448" s="42" t="s">
        <v>45</v>
      </c>
      <c r="CY448" s="42" t="s">
        <v>45</v>
      </c>
      <c r="CZ448" s="42" t="s">
        <v>45</v>
      </c>
      <c r="DA448" s="42" t="s">
        <v>45</v>
      </c>
      <c r="DB448" s="42" t="s">
        <v>45</v>
      </c>
      <c r="DC448" s="42" t="s">
        <v>45</v>
      </c>
      <c r="DD448" s="42" t="s">
        <v>45</v>
      </c>
      <c r="DE448" s="42" t="s">
        <v>45</v>
      </c>
      <c r="DF448" s="42" t="s">
        <v>45</v>
      </c>
      <c r="DG448" s="42" t="s">
        <v>45</v>
      </c>
      <c r="DH448" s="42" t="s">
        <v>45</v>
      </c>
      <c r="DI448" s="42" t="s">
        <v>45</v>
      </c>
      <c r="DJ448" s="42" t="s">
        <v>45</v>
      </c>
      <c r="DK448" s="42" t="s">
        <v>45</v>
      </c>
      <c r="DL448" s="42" t="s">
        <v>45</v>
      </c>
      <c r="DM448" s="42" t="s">
        <v>45</v>
      </c>
      <c r="DN448" s="42" t="s">
        <v>45</v>
      </c>
      <c r="DO448" s="42" t="s">
        <v>45</v>
      </c>
      <c r="DP448" s="42" t="s">
        <v>45</v>
      </c>
      <c r="DQ448" s="42" t="s">
        <v>45</v>
      </c>
      <c r="DR448" s="42" t="s">
        <v>45</v>
      </c>
      <c r="DS448" s="42" t="s">
        <v>45</v>
      </c>
      <c r="DT448" s="42" t="s">
        <v>45</v>
      </c>
      <c r="DU448" s="42" t="s">
        <v>45</v>
      </c>
      <c r="DV448" s="42" t="s">
        <v>45</v>
      </c>
      <c r="DW448" s="42" t="s">
        <v>45</v>
      </c>
      <c r="DX448" s="42" t="s">
        <v>45</v>
      </c>
      <c r="DY448" s="42" t="s">
        <v>45</v>
      </c>
      <c r="DZ448" s="42" t="s">
        <v>45</v>
      </c>
      <c r="EA448" s="42" t="s">
        <v>45</v>
      </c>
      <c r="EB448" s="42" t="s">
        <v>45</v>
      </c>
      <c r="EC448" s="42" t="s">
        <v>45</v>
      </c>
      <c r="ED448" s="42" t="s">
        <v>45</v>
      </c>
      <c r="EE448" s="42" t="s">
        <v>45</v>
      </c>
      <c r="EF448" s="42" t="s">
        <v>45</v>
      </c>
      <c r="EG448" s="42" t="s">
        <v>45</v>
      </c>
      <c r="EH448" s="42" t="s">
        <v>45</v>
      </c>
      <c r="EI448" s="42" t="s">
        <v>45</v>
      </c>
      <c r="EJ448" s="42" t="s">
        <v>45</v>
      </c>
      <c r="EK448" s="42" t="s">
        <v>45</v>
      </c>
      <c r="EL448" s="42" t="s">
        <v>45</v>
      </c>
      <c r="EM448" s="42" t="s">
        <v>45</v>
      </c>
      <c r="EN448" s="42" t="s">
        <v>45</v>
      </c>
      <c r="EO448" s="42" t="s">
        <v>45</v>
      </c>
      <c r="EP448" s="42" t="s">
        <v>45</v>
      </c>
      <c r="EQ448" s="42" t="s">
        <v>45</v>
      </c>
      <c r="ER448" s="42" t="s">
        <v>45</v>
      </c>
      <c r="ES448" s="42" t="s">
        <v>45</v>
      </c>
      <c r="ET448" s="42" t="s">
        <v>45</v>
      </c>
      <c r="EU448" s="42" t="s">
        <v>45</v>
      </c>
      <c r="EV448" s="109"/>
      <c r="EW448" s="109"/>
      <c r="EX448" s="109"/>
      <c r="EY448" s="109"/>
      <c r="EZ448" s="109"/>
      <c r="FA448" s="109"/>
      <c r="FB448" s="109"/>
      <c r="FC448" s="109"/>
      <c r="FD448" s="109"/>
      <c r="FE448" s="109"/>
      <c r="FF448" s="109"/>
      <c r="FG448" s="109"/>
      <c r="FH448" s="109"/>
      <c r="FI448" s="109"/>
      <c r="FJ448" s="109"/>
      <c r="FK448" s="109"/>
      <c r="FL448" s="109"/>
      <c r="FM448" s="109"/>
      <c r="FN448" s="109"/>
      <c r="FO448" s="109"/>
      <c r="FP448" s="109"/>
      <c r="FQ448" s="109"/>
      <c r="FR448" s="109"/>
      <c r="FS448" s="109"/>
      <c r="FT448" s="109"/>
      <c r="FU448" s="109"/>
      <c r="FV448" s="109"/>
      <c r="FW448" s="109"/>
      <c r="FX448" s="109"/>
      <c r="FY448" s="109"/>
      <c r="FZ448" s="109"/>
      <c r="GA448" s="109"/>
      <c r="GB448" s="109"/>
      <c r="GC448" s="109"/>
      <c r="GD448" s="109"/>
      <c r="GE448" s="109"/>
      <c r="GF448" s="108" t="s">
        <v>45</v>
      </c>
      <c r="GG448" s="108" t="s">
        <v>45</v>
      </c>
      <c r="GH448" s="108" t="s">
        <v>45</v>
      </c>
      <c r="GI448" s="108" t="s">
        <v>45</v>
      </c>
      <c r="GJ448" s="108" t="s">
        <v>45</v>
      </c>
      <c r="GK448" s="56" t="s">
        <v>45</v>
      </c>
      <c r="GL448" s="9" t="s">
        <v>45</v>
      </c>
      <c r="GM448" s="9" t="s">
        <v>45</v>
      </c>
      <c r="GN448" s="9" t="s">
        <v>45</v>
      </c>
    </row>
    <row r="449" spans="1:196" ht="20.100000000000001" customHeight="1" x14ac:dyDescent="0.25">
      <c r="A449" s="38"/>
      <c r="B449" s="61"/>
      <c r="C449" s="62"/>
      <c r="D449" s="90"/>
      <c r="E449" s="61"/>
      <c r="F449" s="61"/>
      <c r="G449" s="38"/>
      <c r="H449" s="39"/>
      <c r="I449" s="40"/>
      <c r="J449" s="40"/>
      <c r="K449" s="41"/>
      <c r="L449" s="42" t="s">
        <v>45</v>
      </c>
      <c r="M449" s="42" t="s">
        <v>45</v>
      </c>
      <c r="N449" s="42" t="s">
        <v>45</v>
      </c>
      <c r="O449" s="42" t="s">
        <v>45</v>
      </c>
      <c r="P449" s="42" t="s">
        <v>45</v>
      </c>
      <c r="Q449" s="42" t="s">
        <v>45</v>
      </c>
      <c r="R449" s="42" t="s">
        <v>45</v>
      </c>
      <c r="S449" s="42" t="s">
        <v>45</v>
      </c>
      <c r="T449" s="42" t="s">
        <v>45</v>
      </c>
      <c r="U449" s="42" t="s">
        <v>45</v>
      </c>
      <c r="V449" s="42" t="s">
        <v>45</v>
      </c>
      <c r="W449" s="42" t="s">
        <v>45</v>
      </c>
      <c r="X449" s="42" t="s">
        <v>45</v>
      </c>
      <c r="Y449" s="42" t="s">
        <v>45</v>
      </c>
      <c r="Z449" s="42" t="s">
        <v>45</v>
      </c>
      <c r="AA449" s="42" t="s">
        <v>45</v>
      </c>
      <c r="AB449" s="42" t="s">
        <v>45</v>
      </c>
      <c r="AC449" s="42" t="s">
        <v>45</v>
      </c>
      <c r="AD449" s="42" t="s">
        <v>45</v>
      </c>
      <c r="AE449" s="42" t="s">
        <v>45</v>
      </c>
      <c r="AF449" s="42" t="s">
        <v>45</v>
      </c>
      <c r="AG449" s="42" t="s">
        <v>45</v>
      </c>
      <c r="AH449" s="42" t="s">
        <v>45</v>
      </c>
      <c r="AI449" s="42" t="s">
        <v>45</v>
      </c>
      <c r="AJ449" s="42" t="s">
        <v>45</v>
      </c>
      <c r="AK449" s="42" t="s">
        <v>45</v>
      </c>
      <c r="AL449" s="42" t="s">
        <v>45</v>
      </c>
      <c r="AM449" s="42" t="s">
        <v>45</v>
      </c>
      <c r="AN449" s="42" t="s">
        <v>45</v>
      </c>
      <c r="AO449" s="42" t="s">
        <v>45</v>
      </c>
      <c r="AP449" s="42" t="s">
        <v>45</v>
      </c>
      <c r="AQ449" s="42" t="s">
        <v>45</v>
      </c>
      <c r="AR449" s="42" t="s">
        <v>45</v>
      </c>
      <c r="AS449" s="42" t="s">
        <v>45</v>
      </c>
      <c r="AT449" s="42" t="s">
        <v>45</v>
      </c>
      <c r="AU449" s="42" t="s">
        <v>45</v>
      </c>
      <c r="AV449" s="42" t="s">
        <v>45</v>
      </c>
      <c r="AW449" s="42" t="s">
        <v>45</v>
      </c>
      <c r="AX449" s="42" t="s">
        <v>45</v>
      </c>
      <c r="AY449" s="42" t="s">
        <v>45</v>
      </c>
      <c r="AZ449" s="42" t="s">
        <v>45</v>
      </c>
      <c r="BA449" s="42" t="s">
        <v>45</v>
      </c>
      <c r="BB449" s="42" t="s">
        <v>45</v>
      </c>
      <c r="BC449" s="42" t="s">
        <v>45</v>
      </c>
      <c r="BD449" s="42" t="s">
        <v>45</v>
      </c>
      <c r="BE449" s="42" t="s">
        <v>45</v>
      </c>
      <c r="BF449" s="42" t="s">
        <v>45</v>
      </c>
      <c r="BG449" s="42" t="s">
        <v>45</v>
      </c>
      <c r="BH449" s="42" t="s">
        <v>45</v>
      </c>
      <c r="BI449" s="42" t="s">
        <v>45</v>
      </c>
      <c r="BJ449" s="42" t="s">
        <v>45</v>
      </c>
      <c r="BK449" s="42" t="s">
        <v>45</v>
      </c>
      <c r="BL449" s="42" t="s">
        <v>45</v>
      </c>
      <c r="BM449" s="42" t="s">
        <v>45</v>
      </c>
      <c r="BN449" s="42" t="s">
        <v>45</v>
      </c>
      <c r="BO449" s="42" t="s">
        <v>45</v>
      </c>
      <c r="BP449" s="42" t="s">
        <v>45</v>
      </c>
      <c r="BQ449" s="42" t="s">
        <v>45</v>
      </c>
      <c r="BR449" s="42" t="s">
        <v>45</v>
      </c>
      <c r="BS449" s="42" t="s">
        <v>45</v>
      </c>
      <c r="BT449" s="42" t="s">
        <v>45</v>
      </c>
      <c r="BU449" s="42" t="s">
        <v>45</v>
      </c>
      <c r="BV449" s="42" t="s">
        <v>45</v>
      </c>
      <c r="BW449" s="42" t="s">
        <v>45</v>
      </c>
      <c r="BX449" s="42" t="s">
        <v>45</v>
      </c>
      <c r="BY449" s="42" t="s">
        <v>45</v>
      </c>
      <c r="BZ449" s="42" t="s">
        <v>45</v>
      </c>
      <c r="CA449" s="42" t="s">
        <v>45</v>
      </c>
      <c r="CB449" s="42" t="s">
        <v>45</v>
      </c>
      <c r="CC449" s="42" t="s">
        <v>45</v>
      </c>
      <c r="CD449" s="42" t="s">
        <v>45</v>
      </c>
      <c r="CE449" s="42" t="s">
        <v>45</v>
      </c>
      <c r="CF449" s="42" t="s">
        <v>45</v>
      </c>
      <c r="CG449" s="42" t="s">
        <v>45</v>
      </c>
      <c r="CH449" s="42" t="s">
        <v>45</v>
      </c>
      <c r="CI449" s="42" t="s">
        <v>45</v>
      </c>
      <c r="CJ449" s="42" t="s">
        <v>45</v>
      </c>
      <c r="CK449" s="42" t="s">
        <v>45</v>
      </c>
      <c r="CL449" s="42" t="s">
        <v>45</v>
      </c>
      <c r="CM449" s="42" t="s">
        <v>45</v>
      </c>
      <c r="CN449" s="42" t="s">
        <v>45</v>
      </c>
      <c r="CO449" s="42" t="s">
        <v>45</v>
      </c>
      <c r="CP449" s="42" t="s">
        <v>45</v>
      </c>
      <c r="CQ449" s="42" t="s">
        <v>45</v>
      </c>
      <c r="CR449" s="42" t="s">
        <v>45</v>
      </c>
      <c r="CS449" s="42" t="s">
        <v>45</v>
      </c>
      <c r="CT449" s="42" t="s">
        <v>45</v>
      </c>
      <c r="CU449" s="42" t="s">
        <v>45</v>
      </c>
      <c r="CV449" s="42" t="s">
        <v>45</v>
      </c>
      <c r="CW449" s="42" t="s">
        <v>45</v>
      </c>
      <c r="CX449" s="42" t="s">
        <v>45</v>
      </c>
      <c r="CY449" s="42" t="s">
        <v>45</v>
      </c>
      <c r="CZ449" s="42" t="s">
        <v>45</v>
      </c>
      <c r="DA449" s="42" t="s">
        <v>45</v>
      </c>
      <c r="DB449" s="42" t="s">
        <v>45</v>
      </c>
      <c r="DC449" s="42" t="s">
        <v>45</v>
      </c>
      <c r="DD449" s="42" t="s">
        <v>45</v>
      </c>
      <c r="DE449" s="42" t="s">
        <v>45</v>
      </c>
      <c r="DF449" s="42" t="s">
        <v>45</v>
      </c>
      <c r="DG449" s="42" t="s">
        <v>45</v>
      </c>
      <c r="DH449" s="42" t="s">
        <v>45</v>
      </c>
      <c r="DI449" s="42" t="s">
        <v>45</v>
      </c>
      <c r="DJ449" s="42" t="s">
        <v>45</v>
      </c>
      <c r="DK449" s="42" t="s">
        <v>45</v>
      </c>
      <c r="DL449" s="42" t="s">
        <v>45</v>
      </c>
      <c r="DM449" s="42" t="s">
        <v>45</v>
      </c>
      <c r="DN449" s="42" t="s">
        <v>45</v>
      </c>
      <c r="DO449" s="42" t="s">
        <v>45</v>
      </c>
      <c r="DP449" s="42" t="s">
        <v>45</v>
      </c>
      <c r="DQ449" s="42" t="s">
        <v>45</v>
      </c>
      <c r="DR449" s="42" t="s">
        <v>45</v>
      </c>
      <c r="DS449" s="42" t="s">
        <v>45</v>
      </c>
      <c r="DT449" s="42" t="s">
        <v>45</v>
      </c>
      <c r="DU449" s="42" t="s">
        <v>45</v>
      </c>
      <c r="DV449" s="42" t="s">
        <v>45</v>
      </c>
      <c r="DW449" s="42" t="s">
        <v>45</v>
      </c>
      <c r="DX449" s="42" t="s">
        <v>45</v>
      </c>
      <c r="DY449" s="42" t="s">
        <v>45</v>
      </c>
      <c r="DZ449" s="42" t="s">
        <v>45</v>
      </c>
      <c r="EA449" s="42" t="s">
        <v>45</v>
      </c>
      <c r="EB449" s="42" t="s">
        <v>45</v>
      </c>
      <c r="EC449" s="42" t="s">
        <v>45</v>
      </c>
      <c r="ED449" s="42" t="s">
        <v>45</v>
      </c>
      <c r="EE449" s="42" t="s">
        <v>45</v>
      </c>
      <c r="EF449" s="42" t="s">
        <v>45</v>
      </c>
      <c r="EG449" s="42" t="s">
        <v>45</v>
      </c>
      <c r="EH449" s="42" t="s">
        <v>45</v>
      </c>
      <c r="EI449" s="42" t="s">
        <v>45</v>
      </c>
      <c r="EJ449" s="42" t="s">
        <v>45</v>
      </c>
      <c r="EK449" s="42" t="s">
        <v>45</v>
      </c>
      <c r="EL449" s="42" t="s">
        <v>45</v>
      </c>
      <c r="EM449" s="42" t="s">
        <v>45</v>
      </c>
      <c r="EN449" s="42" t="s">
        <v>45</v>
      </c>
      <c r="EO449" s="42" t="s">
        <v>45</v>
      </c>
      <c r="EP449" s="42" t="s">
        <v>45</v>
      </c>
      <c r="EQ449" s="42" t="s">
        <v>45</v>
      </c>
      <c r="ER449" s="42" t="s">
        <v>45</v>
      </c>
      <c r="ES449" s="42" t="s">
        <v>45</v>
      </c>
      <c r="ET449" s="42" t="s">
        <v>45</v>
      </c>
      <c r="EU449" s="42" t="s">
        <v>45</v>
      </c>
      <c r="EV449" s="109"/>
      <c r="EW449" s="109"/>
      <c r="EX449" s="109"/>
      <c r="EY449" s="109"/>
      <c r="EZ449" s="109"/>
      <c r="FA449" s="109"/>
      <c r="FB449" s="109"/>
      <c r="FC449" s="109"/>
      <c r="FD449" s="109"/>
      <c r="FE449" s="109"/>
      <c r="FF449" s="109"/>
      <c r="FG449" s="109"/>
      <c r="FH449" s="109"/>
      <c r="FI449" s="109"/>
      <c r="FJ449" s="109"/>
      <c r="FK449" s="109"/>
      <c r="FL449" s="109"/>
      <c r="FM449" s="109"/>
      <c r="FN449" s="109"/>
      <c r="FO449" s="109"/>
      <c r="FP449" s="109"/>
      <c r="FQ449" s="109"/>
      <c r="FR449" s="109"/>
      <c r="FS449" s="109"/>
      <c r="FT449" s="109"/>
      <c r="FU449" s="109"/>
      <c r="FV449" s="109"/>
      <c r="FW449" s="109"/>
      <c r="FX449" s="109"/>
      <c r="FY449" s="109"/>
      <c r="FZ449" s="109"/>
      <c r="GA449" s="109"/>
      <c r="GB449" s="109"/>
      <c r="GC449" s="109"/>
      <c r="GD449" s="109"/>
      <c r="GE449" s="109"/>
      <c r="GF449" s="108" t="s">
        <v>45</v>
      </c>
      <c r="GG449" s="108" t="s">
        <v>45</v>
      </c>
      <c r="GH449" s="108" t="s">
        <v>45</v>
      </c>
      <c r="GI449" s="108" t="s">
        <v>45</v>
      </c>
      <c r="GJ449" s="108" t="s">
        <v>45</v>
      </c>
      <c r="GK449" s="56" t="s">
        <v>45</v>
      </c>
      <c r="GL449" s="9" t="s">
        <v>45</v>
      </c>
      <c r="GM449" s="9" t="s">
        <v>45</v>
      </c>
      <c r="GN449" s="9" t="s">
        <v>45</v>
      </c>
    </row>
    <row r="450" spans="1:196" ht="20.100000000000001" customHeight="1" x14ac:dyDescent="0.25">
      <c r="A450" s="38"/>
      <c r="B450" s="61"/>
      <c r="C450" s="62"/>
      <c r="D450" s="90"/>
      <c r="E450" s="61"/>
      <c r="F450" s="61"/>
      <c r="G450" s="38"/>
      <c r="H450" s="39" t="e">
        <f>CONCATENATE(L450,M450,N450,O450,P450,Q450,R450,S450,T450,U450,V450,W450,X450,Y450,Z450,AA450,AB450,AC450,AD450,AE450,AF450,AG450,AH450,AI450,AJ450,AK450,AL450,AM450,AN450,AO450,AP450,AQ450,AR450,AS450,AT450,AU450,AV450,AW450,AX450,AY450,AZ450,BA450,BB450,BC450,BD450,BE450,BF450,BG450,BH450,BI450,BJ450,BK450,BL450,BM450,BN450,BO450,BP450,BQ450,BR450,BS450,BT450,BU450,BV450,BW450,BX450,BY450,BZ450,CA450,CB450,CC450,CD450,CE450,CF450,CG450,CH450,CI450,CJ450,CK450,CL450,CM450,CN450,CO450,CP450,CQ450,CR450,CS450,CT450,CU450,CV450,CW450,CX450,CY450,CZ450,DA450,DB450,DC450,DD450,DE450,DF450,DG450,DH450,DI450,DJ450,DK450,DL450,DM450,DN450,DO450,DP450,DQ450,DR450,DS450,DT450,DU450,DV450,DW450,DX450,DY450,DZ450,EA450,EB450,EC450,ED450,EE450,EF450,EG450,EH450,EI450,EJ450,EK450,EL450,EM450,EN450,EO450,EP450,EQ450,ER450,ES450,ET450,EU450,EV450,EW450,EX450,EY450,EZ450,FA450,FB450,FC450,FD450,FE450,FF450,FG450,FH450,FI450,FJ450,FK450,FL450,FM450,FN450,FO450,FP450,FQ450,FR450,FS450,FT450,FU450,FV450,FW450,FX450,FY450,FZ450,GA450,GB450,GC450,GE450,#REF!,GF450,GG450,GH450,GI450,GJ450,GK450,GL450,GM450,GN450)</f>
        <v>#REF!</v>
      </c>
      <c r="I450" s="40"/>
      <c r="J450" s="40"/>
      <c r="K450" s="41"/>
      <c r="L450" s="42" t="s">
        <v>45</v>
      </c>
      <c r="M450" s="42" t="s">
        <v>45</v>
      </c>
      <c r="N450" s="42" t="s">
        <v>45</v>
      </c>
      <c r="O450" s="42" t="s">
        <v>45</v>
      </c>
      <c r="P450" s="42" t="s">
        <v>45</v>
      </c>
      <c r="Q450" s="42" t="s">
        <v>45</v>
      </c>
      <c r="R450" s="42" t="s">
        <v>45</v>
      </c>
      <c r="S450" s="42" t="s">
        <v>45</v>
      </c>
      <c r="T450" s="42" t="s">
        <v>45</v>
      </c>
      <c r="U450" s="42" t="s">
        <v>45</v>
      </c>
      <c r="V450" s="42" t="s">
        <v>45</v>
      </c>
      <c r="W450" s="42" t="s">
        <v>45</v>
      </c>
      <c r="X450" s="42" t="s">
        <v>45</v>
      </c>
      <c r="Y450" s="42" t="s">
        <v>45</v>
      </c>
      <c r="Z450" s="42" t="s">
        <v>45</v>
      </c>
      <c r="AA450" s="42" t="s">
        <v>45</v>
      </c>
      <c r="AB450" s="42" t="s">
        <v>45</v>
      </c>
      <c r="AC450" s="42" t="s">
        <v>45</v>
      </c>
      <c r="AD450" s="42" t="s">
        <v>45</v>
      </c>
      <c r="AE450" s="42" t="s">
        <v>45</v>
      </c>
      <c r="AF450" s="42" t="s">
        <v>45</v>
      </c>
      <c r="AG450" s="42" t="s">
        <v>45</v>
      </c>
      <c r="AH450" s="42" t="s">
        <v>45</v>
      </c>
      <c r="AI450" s="42" t="s">
        <v>45</v>
      </c>
      <c r="AJ450" s="42" t="s">
        <v>45</v>
      </c>
      <c r="AK450" s="42" t="s">
        <v>45</v>
      </c>
      <c r="AL450" s="42" t="s">
        <v>45</v>
      </c>
      <c r="AM450" s="42" t="s">
        <v>45</v>
      </c>
      <c r="AN450" s="42" t="s">
        <v>45</v>
      </c>
      <c r="AO450" s="42" t="s">
        <v>45</v>
      </c>
      <c r="AP450" s="42" t="s">
        <v>45</v>
      </c>
      <c r="AQ450" s="42" t="s">
        <v>45</v>
      </c>
      <c r="AR450" s="42" t="s">
        <v>45</v>
      </c>
      <c r="AS450" s="42" t="s">
        <v>45</v>
      </c>
      <c r="AT450" s="42" t="s">
        <v>45</v>
      </c>
      <c r="AU450" s="42" t="s">
        <v>45</v>
      </c>
      <c r="AV450" s="42" t="s">
        <v>45</v>
      </c>
      <c r="AW450" s="42" t="s">
        <v>45</v>
      </c>
      <c r="AX450" s="42" t="s">
        <v>45</v>
      </c>
      <c r="AY450" s="42" t="s">
        <v>45</v>
      </c>
      <c r="AZ450" s="42" t="s">
        <v>45</v>
      </c>
      <c r="BA450" s="42" t="s">
        <v>45</v>
      </c>
      <c r="BB450" s="42" t="s">
        <v>45</v>
      </c>
      <c r="BC450" s="42" t="s">
        <v>45</v>
      </c>
      <c r="BD450" s="42" t="s">
        <v>45</v>
      </c>
      <c r="BE450" s="42" t="s">
        <v>45</v>
      </c>
      <c r="BF450" s="42" t="s">
        <v>45</v>
      </c>
      <c r="BG450" s="42" t="s">
        <v>45</v>
      </c>
      <c r="BH450" s="42" t="s">
        <v>45</v>
      </c>
      <c r="BI450" s="42" t="s">
        <v>45</v>
      </c>
      <c r="BJ450" s="42" t="s">
        <v>45</v>
      </c>
      <c r="BK450" s="42" t="s">
        <v>45</v>
      </c>
      <c r="BL450" s="42" t="s">
        <v>45</v>
      </c>
      <c r="BM450" s="42" t="s">
        <v>45</v>
      </c>
      <c r="BN450" s="42" t="s">
        <v>45</v>
      </c>
      <c r="BO450" s="42" t="s">
        <v>45</v>
      </c>
      <c r="BP450" s="42" t="s">
        <v>45</v>
      </c>
      <c r="BQ450" s="42" t="s">
        <v>45</v>
      </c>
      <c r="BR450" s="42" t="s">
        <v>45</v>
      </c>
      <c r="BS450" s="42" t="s">
        <v>45</v>
      </c>
      <c r="BT450" s="42" t="s">
        <v>45</v>
      </c>
      <c r="BU450" s="42" t="s">
        <v>45</v>
      </c>
      <c r="BV450" s="42" t="s">
        <v>45</v>
      </c>
      <c r="BW450" s="42" t="s">
        <v>45</v>
      </c>
      <c r="BX450" s="42" t="s">
        <v>45</v>
      </c>
      <c r="BY450" s="42" t="s">
        <v>45</v>
      </c>
      <c r="BZ450" s="42" t="s">
        <v>45</v>
      </c>
      <c r="CA450" s="42" t="s">
        <v>45</v>
      </c>
      <c r="CB450" s="42" t="s">
        <v>45</v>
      </c>
      <c r="CC450" s="42" t="s">
        <v>45</v>
      </c>
      <c r="CD450" s="42" t="s">
        <v>45</v>
      </c>
      <c r="CE450" s="42" t="s">
        <v>45</v>
      </c>
      <c r="CF450" s="42" t="s">
        <v>45</v>
      </c>
      <c r="CG450" s="42" t="s">
        <v>45</v>
      </c>
      <c r="CH450" s="42" t="s">
        <v>45</v>
      </c>
      <c r="CI450" s="42" t="s">
        <v>45</v>
      </c>
      <c r="CJ450" s="42" t="s">
        <v>45</v>
      </c>
      <c r="CK450" s="42" t="s">
        <v>45</v>
      </c>
      <c r="CL450" s="42" t="s">
        <v>45</v>
      </c>
      <c r="CM450" s="42" t="s">
        <v>45</v>
      </c>
      <c r="CN450" s="42" t="s">
        <v>45</v>
      </c>
      <c r="CO450" s="42" t="s">
        <v>45</v>
      </c>
      <c r="CP450" s="42" t="s">
        <v>45</v>
      </c>
      <c r="CQ450" s="42" t="s">
        <v>45</v>
      </c>
      <c r="CR450" s="42" t="s">
        <v>45</v>
      </c>
      <c r="CS450" s="42" t="s">
        <v>45</v>
      </c>
      <c r="CT450" s="42" t="s">
        <v>45</v>
      </c>
      <c r="CU450" s="42" t="s">
        <v>45</v>
      </c>
      <c r="CV450" s="42" t="s">
        <v>45</v>
      </c>
      <c r="CW450" s="42" t="s">
        <v>45</v>
      </c>
      <c r="CX450" s="42" t="s">
        <v>45</v>
      </c>
      <c r="CY450" s="42" t="s">
        <v>45</v>
      </c>
      <c r="CZ450" s="42" t="s">
        <v>45</v>
      </c>
      <c r="DA450" s="42" t="s">
        <v>45</v>
      </c>
      <c r="DB450" s="42" t="s">
        <v>45</v>
      </c>
      <c r="DC450" s="42" t="s">
        <v>45</v>
      </c>
      <c r="DD450" s="42" t="s">
        <v>45</v>
      </c>
      <c r="DE450" s="42" t="s">
        <v>45</v>
      </c>
      <c r="DF450" s="42" t="s">
        <v>45</v>
      </c>
      <c r="DG450" s="42" t="s">
        <v>45</v>
      </c>
      <c r="DH450" s="42" t="s">
        <v>45</v>
      </c>
      <c r="DI450" s="42" t="s">
        <v>45</v>
      </c>
      <c r="DJ450" s="42" t="s">
        <v>45</v>
      </c>
      <c r="DK450" s="42" t="s">
        <v>45</v>
      </c>
      <c r="DL450" s="42" t="s">
        <v>45</v>
      </c>
      <c r="DM450" s="42" t="s">
        <v>45</v>
      </c>
      <c r="DN450" s="42" t="s">
        <v>45</v>
      </c>
      <c r="DO450" s="42" t="s">
        <v>45</v>
      </c>
      <c r="DP450" s="42" t="s">
        <v>45</v>
      </c>
      <c r="DQ450" s="42" t="s">
        <v>45</v>
      </c>
      <c r="DR450" s="42" t="s">
        <v>45</v>
      </c>
      <c r="DS450" s="42" t="s">
        <v>45</v>
      </c>
      <c r="DT450" s="42" t="s">
        <v>45</v>
      </c>
      <c r="DU450" s="42" t="s">
        <v>45</v>
      </c>
      <c r="DV450" s="42" t="s">
        <v>45</v>
      </c>
      <c r="DW450" s="42" t="s">
        <v>45</v>
      </c>
      <c r="DX450" s="42" t="s">
        <v>45</v>
      </c>
      <c r="DY450" s="42" t="s">
        <v>45</v>
      </c>
      <c r="DZ450" s="42" t="s">
        <v>45</v>
      </c>
      <c r="EA450" s="42" t="s">
        <v>45</v>
      </c>
      <c r="EB450" s="42" t="s">
        <v>45</v>
      </c>
      <c r="EC450" s="42" t="s">
        <v>45</v>
      </c>
      <c r="ED450" s="42" t="s">
        <v>45</v>
      </c>
      <c r="EE450" s="42" t="s">
        <v>45</v>
      </c>
      <c r="EF450" s="42" t="s">
        <v>45</v>
      </c>
      <c r="EG450" s="42" t="s">
        <v>45</v>
      </c>
      <c r="EH450" s="42" t="s">
        <v>45</v>
      </c>
      <c r="EI450" s="42" t="s">
        <v>45</v>
      </c>
      <c r="EJ450" s="42" t="s">
        <v>45</v>
      </c>
      <c r="EK450" s="42" t="s">
        <v>45</v>
      </c>
      <c r="EL450" s="42" t="s">
        <v>45</v>
      </c>
      <c r="EM450" s="42" t="s">
        <v>45</v>
      </c>
      <c r="EN450" s="42" t="s">
        <v>45</v>
      </c>
      <c r="EO450" s="42" t="s">
        <v>45</v>
      </c>
      <c r="EP450" s="42" t="s">
        <v>45</v>
      </c>
      <c r="EQ450" s="42" t="s">
        <v>45</v>
      </c>
      <c r="ER450" s="42" t="s">
        <v>45</v>
      </c>
      <c r="ES450" s="42" t="s">
        <v>45</v>
      </c>
      <c r="ET450" s="42" t="s">
        <v>45</v>
      </c>
      <c r="EU450" s="42" t="s">
        <v>45</v>
      </c>
      <c r="EV450" s="109"/>
      <c r="EW450" s="109"/>
      <c r="EX450" s="109"/>
      <c r="EY450" s="109"/>
      <c r="EZ450" s="109"/>
      <c r="FA450" s="109"/>
      <c r="FB450" s="109"/>
      <c r="FC450" s="109"/>
      <c r="FD450" s="109"/>
      <c r="FE450" s="109"/>
      <c r="FF450" s="109"/>
      <c r="FG450" s="109"/>
      <c r="FH450" s="109"/>
      <c r="FI450" s="109"/>
      <c r="FJ450" s="109"/>
      <c r="FK450" s="109"/>
      <c r="FL450" s="109"/>
      <c r="FM450" s="109"/>
      <c r="FN450" s="109"/>
      <c r="FO450" s="109"/>
      <c r="FP450" s="109"/>
      <c r="FQ450" s="109"/>
      <c r="FR450" s="109"/>
      <c r="FS450" s="109"/>
      <c r="FT450" s="109"/>
      <c r="FU450" s="109"/>
      <c r="FV450" s="109"/>
      <c r="FW450" s="109"/>
      <c r="FX450" s="109"/>
      <c r="FY450" s="109"/>
      <c r="FZ450" s="109"/>
      <c r="GA450" s="109"/>
      <c r="GB450" s="109"/>
      <c r="GC450" s="109"/>
      <c r="GD450" s="109"/>
      <c r="GE450" s="109"/>
      <c r="GF450" s="108" t="s">
        <v>45</v>
      </c>
      <c r="GG450" s="108" t="s">
        <v>45</v>
      </c>
      <c r="GH450" s="108" t="s">
        <v>45</v>
      </c>
      <c r="GI450" s="108" t="s">
        <v>45</v>
      </c>
      <c r="GJ450" s="108" t="s">
        <v>45</v>
      </c>
      <c r="GK450" s="56" t="s">
        <v>45</v>
      </c>
      <c r="GL450" s="9" t="s">
        <v>45</v>
      </c>
      <c r="GM450" s="9" t="s">
        <v>45</v>
      </c>
      <c r="GN450" s="9" t="s">
        <v>45</v>
      </c>
    </row>
    <row r="451" spans="1:196" ht="20.100000000000001" customHeight="1" x14ac:dyDescent="0.25">
      <c r="A451" s="38"/>
      <c r="B451" s="61"/>
      <c r="C451" s="62"/>
      <c r="D451" s="90"/>
      <c r="E451" s="61"/>
      <c r="F451" s="61"/>
      <c r="G451" s="38"/>
      <c r="H451" s="39" t="e">
        <f>CONCATENATE(L451,M451,N451,O451,P451,Q451,R451,S451,T451,U451,V451,W451,X451,Y451,Z451,AA451,AB451,AC451,AD451,AE451,AF451,AG451,AH451,AI451,AJ451,AK451,AL451,AM451,AN451,AO451,AP451,AQ451,AR451,AS451,AT451,AU451,AV451,AW451,AX451,AY451,AZ451,BA451,BB451,BC451,BD451,BE451,BF451,BG451,BH451,BI451,BJ451,BK451,BL451,BM451,BN451,BO451,BP451,BQ451,BR451,BS451,BT451,BU451,BV451,BW451,BX451,BY451,BZ451,CA451,CB451,CC451,CD451,CE451,CF451,CG451,CH451,CI451,CJ451,CK451,CL451,CM451,CN451,CO451,CP451,CQ451,CR451,CS451,CT451,CU451,CV451,CW451,CX451,CY451,CZ451,DA451,DB451,DC451,DD451,DE451,DF451,DG451,DH451,DI451,DJ451,DK451,DL451,DM451,DN451,DO451,DP451,DQ451,DR451,DS451,DT451,DU451,DV451,DW451,DX451,DY451,DZ451,EA451,EB451,EC451,ED451,EE451,EF451,EG451,EH451,EI451,EJ451,EK451,EL451,EM451,EN451,EO451,EP451,EQ451,ER451,ES451,ET451,EU451,EV451,EW451,EX451,EY451,EZ451,FA451,FB451,FC451,FD451,FE451,FF451,FG451,FH451,FI451,FJ451,FK451,FL451,FM451,FN451,FO451,FP451,FQ451,FR451,FS451,FT451,FU451,FV451,FW451,FX451,FY451,FZ451,GA451,GB451,GC451,GE451,#REF!,GF451,GG451,GH451,GI451,GJ451,GK451,GL451,GM451,GN451)</f>
        <v>#REF!</v>
      </c>
      <c r="I451" s="40"/>
      <c r="J451" s="40"/>
      <c r="K451" s="41"/>
      <c r="L451" s="42" t="s">
        <v>45</v>
      </c>
      <c r="M451" s="42" t="s">
        <v>45</v>
      </c>
      <c r="N451" s="42" t="s">
        <v>45</v>
      </c>
      <c r="O451" s="42" t="s">
        <v>45</v>
      </c>
      <c r="P451" s="42" t="s">
        <v>45</v>
      </c>
      <c r="Q451" s="42" t="s">
        <v>45</v>
      </c>
      <c r="R451" s="42" t="s">
        <v>45</v>
      </c>
      <c r="S451" s="42" t="s">
        <v>45</v>
      </c>
      <c r="T451" s="42" t="s">
        <v>45</v>
      </c>
      <c r="U451" s="42" t="s">
        <v>45</v>
      </c>
      <c r="V451" s="42" t="s">
        <v>45</v>
      </c>
      <c r="W451" s="42" t="s">
        <v>45</v>
      </c>
      <c r="X451" s="42" t="s">
        <v>45</v>
      </c>
      <c r="Y451" s="42" t="s">
        <v>45</v>
      </c>
      <c r="Z451" s="42" t="s">
        <v>45</v>
      </c>
      <c r="AA451" s="42" t="s">
        <v>45</v>
      </c>
      <c r="AB451" s="42" t="s">
        <v>45</v>
      </c>
      <c r="AC451" s="42" t="s">
        <v>45</v>
      </c>
      <c r="AD451" s="42" t="s">
        <v>45</v>
      </c>
      <c r="AE451" s="42" t="s">
        <v>45</v>
      </c>
      <c r="AF451" s="42" t="s">
        <v>45</v>
      </c>
      <c r="AG451" s="42" t="s">
        <v>45</v>
      </c>
      <c r="AH451" s="42" t="s">
        <v>45</v>
      </c>
      <c r="AI451" s="42" t="s">
        <v>45</v>
      </c>
      <c r="AJ451" s="42" t="s">
        <v>45</v>
      </c>
      <c r="AK451" s="42" t="s">
        <v>45</v>
      </c>
      <c r="AL451" s="42" t="s">
        <v>45</v>
      </c>
      <c r="AM451" s="42" t="s">
        <v>45</v>
      </c>
      <c r="AN451" s="42" t="s">
        <v>45</v>
      </c>
      <c r="AO451" s="42" t="s">
        <v>45</v>
      </c>
      <c r="AP451" s="42" t="s">
        <v>45</v>
      </c>
      <c r="AQ451" s="42" t="s">
        <v>45</v>
      </c>
      <c r="AR451" s="42" t="s">
        <v>45</v>
      </c>
      <c r="AS451" s="42" t="s">
        <v>45</v>
      </c>
      <c r="AT451" s="42" t="s">
        <v>45</v>
      </c>
      <c r="AU451" s="42" t="s">
        <v>45</v>
      </c>
      <c r="AV451" s="42" t="s">
        <v>45</v>
      </c>
      <c r="AW451" s="42" t="s">
        <v>45</v>
      </c>
      <c r="AX451" s="42" t="s">
        <v>45</v>
      </c>
      <c r="AY451" s="42" t="s">
        <v>45</v>
      </c>
      <c r="AZ451" s="42" t="s">
        <v>45</v>
      </c>
      <c r="BA451" s="42" t="s">
        <v>45</v>
      </c>
      <c r="BB451" s="42" t="s">
        <v>45</v>
      </c>
      <c r="BC451" s="42" t="s">
        <v>45</v>
      </c>
      <c r="BD451" s="42" t="s">
        <v>45</v>
      </c>
      <c r="BE451" s="42" t="s">
        <v>45</v>
      </c>
      <c r="BF451" s="42" t="s">
        <v>45</v>
      </c>
      <c r="BG451" s="42" t="s">
        <v>45</v>
      </c>
      <c r="BH451" s="42" t="s">
        <v>45</v>
      </c>
      <c r="BI451" s="42" t="s">
        <v>45</v>
      </c>
      <c r="BJ451" s="42" t="s">
        <v>45</v>
      </c>
      <c r="BK451" s="42" t="s">
        <v>45</v>
      </c>
      <c r="BL451" s="42" t="s">
        <v>45</v>
      </c>
      <c r="BM451" s="42" t="s">
        <v>45</v>
      </c>
      <c r="BN451" s="42" t="s">
        <v>45</v>
      </c>
      <c r="BO451" s="42" t="s">
        <v>45</v>
      </c>
      <c r="BP451" s="42" t="s">
        <v>45</v>
      </c>
      <c r="BQ451" s="42" t="s">
        <v>45</v>
      </c>
      <c r="BR451" s="42" t="s">
        <v>45</v>
      </c>
      <c r="BS451" s="42" t="s">
        <v>45</v>
      </c>
      <c r="BT451" s="42" t="s">
        <v>45</v>
      </c>
      <c r="BU451" s="42" t="s">
        <v>45</v>
      </c>
      <c r="BV451" s="42" t="s">
        <v>45</v>
      </c>
      <c r="BW451" s="42" t="s">
        <v>45</v>
      </c>
      <c r="BX451" s="42" t="s">
        <v>45</v>
      </c>
      <c r="BY451" s="42" t="s">
        <v>45</v>
      </c>
      <c r="BZ451" s="42" t="s">
        <v>45</v>
      </c>
      <c r="CA451" s="42" t="s">
        <v>45</v>
      </c>
      <c r="CB451" s="42" t="s">
        <v>45</v>
      </c>
      <c r="CC451" s="42" t="s">
        <v>45</v>
      </c>
      <c r="CD451" s="42" t="s">
        <v>45</v>
      </c>
      <c r="CE451" s="42" t="s">
        <v>45</v>
      </c>
      <c r="CF451" s="42" t="s">
        <v>45</v>
      </c>
      <c r="CG451" s="42" t="s">
        <v>45</v>
      </c>
      <c r="CH451" s="42" t="s">
        <v>45</v>
      </c>
      <c r="CI451" s="42" t="s">
        <v>45</v>
      </c>
      <c r="CJ451" s="42" t="s">
        <v>45</v>
      </c>
      <c r="CK451" s="42" t="s">
        <v>45</v>
      </c>
      <c r="CL451" s="42" t="s">
        <v>45</v>
      </c>
      <c r="CM451" s="42" t="s">
        <v>45</v>
      </c>
      <c r="CN451" s="42" t="s">
        <v>45</v>
      </c>
      <c r="CO451" s="42" t="s">
        <v>45</v>
      </c>
      <c r="CP451" s="42" t="s">
        <v>45</v>
      </c>
      <c r="CQ451" s="42" t="s">
        <v>45</v>
      </c>
      <c r="CR451" s="42" t="s">
        <v>45</v>
      </c>
      <c r="CS451" s="42" t="s">
        <v>45</v>
      </c>
      <c r="CT451" s="42" t="s">
        <v>45</v>
      </c>
      <c r="CU451" s="42" t="s">
        <v>45</v>
      </c>
      <c r="CV451" s="42" t="s">
        <v>45</v>
      </c>
      <c r="CW451" s="42" t="s">
        <v>45</v>
      </c>
      <c r="CX451" s="42" t="s">
        <v>45</v>
      </c>
      <c r="CY451" s="42" t="s">
        <v>45</v>
      </c>
      <c r="CZ451" s="42" t="s">
        <v>45</v>
      </c>
      <c r="DA451" s="42" t="s">
        <v>45</v>
      </c>
      <c r="DB451" s="42" t="s">
        <v>45</v>
      </c>
      <c r="DC451" s="42" t="s">
        <v>45</v>
      </c>
      <c r="DD451" s="42" t="s">
        <v>45</v>
      </c>
      <c r="DE451" s="42" t="s">
        <v>45</v>
      </c>
      <c r="DF451" s="42" t="s">
        <v>45</v>
      </c>
      <c r="DG451" s="42" t="s">
        <v>45</v>
      </c>
      <c r="DH451" s="42" t="s">
        <v>45</v>
      </c>
      <c r="DI451" s="42" t="s">
        <v>45</v>
      </c>
      <c r="DJ451" s="42" t="s">
        <v>45</v>
      </c>
      <c r="DK451" s="42" t="s">
        <v>45</v>
      </c>
      <c r="DL451" s="42" t="s">
        <v>45</v>
      </c>
      <c r="DM451" s="42" t="s">
        <v>45</v>
      </c>
      <c r="DN451" s="42" t="s">
        <v>45</v>
      </c>
      <c r="DO451" s="42" t="s">
        <v>45</v>
      </c>
      <c r="DP451" s="42" t="s">
        <v>45</v>
      </c>
      <c r="DQ451" s="42" t="s">
        <v>45</v>
      </c>
      <c r="DR451" s="42" t="s">
        <v>45</v>
      </c>
      <c r="DS451" s="42" t="s">
        <v>45</v>
      </c>
      <c r="DT451" s="42" t="s">
        <v>45</v>
      </c>
      <c r="DU451" s="42" t="s">
        <v>45</v>
      </c>
      <c r="DV451" s="42" t="s">
        <v>45</v>
      </c>
      <c r="DW451" s="42" t="s">
        <v>45</v>
      </c>
      <c r="DX451" s="42" t="s">
        <v>45</v>
      </c>
      <c r="DY451" s="42" t="s">
        <v>45</v>
      </c>
      <c r="DZ451" s="42" t="s">
        <v>45</v>
      </c>
      <c r="EA451" s="42" t="s">
        <v>45</v>
      </c>
      <c r="EB451" s="42" t="s">
        <v>45</v>
      </c>
      <c r="EC451" s="42" t="s">
        <v>45</v>
      </c>
      <c r="ED451" s="42" t="s">
        <v>45</v>
      </c>
      <c r="EE451" s="42" t="s">
        <v>45</v>
      </c>
      <c r="EF451" s="42" t="s">
        <v>45</v>
      </c>
      <c r="EG451" s="42" t="s">
        <v>45</v>
      </c>
      <c r="EH451" s="42" t="s">
        <v>45</v>
      </c>
      <c r="EI451" s="42" t="s">
        <v>45</v>
      </c>
      <c r="EJ451" s="42" t="s">
        <v>45</v>
      </c>
      <c r="EK451" s="42" t="s">
        <v>45</v>
      </c>
      <c r="EL451" s="42" t="s">
        <v>45</v>
      </c>
      <c r="EM451" s="42" t="s">
        <v>45</v>
      </c>
      <c r="EN451" s="42" t="s">
        <v>45</v>
      </c>
      <c r="EO451" s="42" t="s">
        <v>45</v>
      </c>
      <c r="EP451" s="42" t="s">
        <v>45</v>
      </c>
      <c r="EQ451" s="42" t="s">
        <v>45</v>
      </c>
      <c r="ER451" s="42" t="s">
        <v>45</v>
      </c>
      <c r="ES451" s="42" t="s">
        <v>45</v>
      </c>
      <c r="ET451" s="42" t="s">
        <v>45</v>
      </c>
      <c r="EU451" s="42" t="s">
        <v>45</v>
      </c>
      <c r="EV451" s="109"/>
      <c r="EW451" s="109"/>
      <c r="EX451" s="109"/>
      <c r="EY451" s="109"/>
      <c r="EZ451" s="109"/>
      <c r="FA451" s="109"/>
      <c r="FB451" s="109"/>
      <c r="FC451" s="109"/>
      <c r="FD451" s="109"/>
      <c r="FE451" s="109"/>
      <c r="FF451" s="109"/>
      <c r="FG451" s="109"/>
      <c r="FH451" s="109"/>
      <c r="FI451" s="109"/>
      <c r="FJ451" s="109"/>
      <c r="FK451" s="109"/>
      <c r="FL451" s="109"/>
      <c r="FM451" s="109"/>
      <c r="FN451" s="109"/>
      <c r="FO451" s="109"/>
      <c r="FP451" s="109"/>
      <c r="FQ451" s="109"/>
      <c r="FR451" s="109"/>
      <c r="FS451" s="109"/>
      <c r="FT451" s="109"/>
      <c r="FU451" s="109"/>
      <c r="FV451" s="109"/>
      <c r="FW451" s="109"/>
      <c r="FX451" s="109"/>
      <c r="FY451" s="109"/>
      <c r="FZ451" s="109"/>
      <c r="GA451" s="109"/>
      <c r="GB451" s="109"/>
      <c r="GC451" s="109"/>
      <c r="GD451" s="109"/>
      <c r="GE451" s="109"/>
      <c r="GF451" s="108" t="s">
        <v>45</v>
      </c>
      <c r="GG451" s="108" t="s">
        <v>45</v>
      </c>
      <c r="GH451" s="108" t="s">
        <v>45</v>
      </c>
      <c r="GI451" s="108" t="s">
        <v>45</v>
      </c>
      <c r="GJ451" s="108" t="s">
        <v>45</v>
      </c>
      <c r="GK451" s="56" t="s">
        <v>45</v>
      </c>
      <c r="GL451" s="9" t="s">
        <v>45</v>
      </c>
      <c r="GM451" s="9" t="s">
        <v>45</v>
      </c>
      <c r="GN451" s="9" t="s">
        <v>45</v>
      </c>
    </row>
    <row r="452" spans="1:196" ht="20.100000000000001" customHeight="1" x14ac:dyDescent="0.25">
      <c r="A452" s="38"/>
      <c r="B452" s="61"/>
      <c r="C452" s="62"/>
      <c r="D452" s="90"/>
      <c r="E452" s="61"/>
      <c r="F452" s="61"/>
      <c r="G452" s="38"/>
      <c r="H452" s="39" t="e">
        <f>CONCATENATE(L452,M452,N452,O452,P452,Q452,R452,S452,T452,U452,V452,W452,X452,Y452,Z452,AA452,AB452,AC452,AD452,AE452,AF452,AG452,AH452,AI452,AJ452,AK452,AL452,AM452,AN452,AO452,AP452,AQ452,AR452,AS452,AT452,AU452,AV452,AW452,AX452,AY452,AZ452,BA452,BB452,BC452,BD452,BE452,BF452,BG452,BH452,BI452,BJ452,BK452,BL452,BM452,BN452,BO452,BP452,BQ452,BR452,BS452,BT452,BU452,BV452,BW452,BX452,BY452,BZ452,CA452,CB452,CC452,CD452,CE452,CF452,CG452,CH452,CI452,CJ452,CK452,CL452,CM452,CN452,CO452,CP452,CQ452,CR452,CS452,CT452,CU452,CV452,CW452,CX452,CY452,CZ452,DA452,DB452,DC452,DD452,DE452,DF452,DG452,DH452,DI452,DJ452,DK452,DL452,DM452,DN452,DO452,DP452,DQ452,DR452,DS452,DT452,DU452,DV452,DW452,DX452,DY452,DZ452,EA452,EB452,EC452,ED452,EE452,EF452,EG452,EH452,EI452,EJ452,EK452,EL452,EM452,EN452,EO452,EP452,EQ452,ER452,ES452,ET452,EU452,EV452,EW452,EX452,EY452,EZ452,FA452,FB452,FC452,FD452,FE452,FF452,FG452,FH452,FI452,FJ452,FK452,FL452,FM452,FN452,FO452,FP452,FQ452,FR452,FS452,FT452,FU452,FV452,FW452,FX452,FY452,FZ452,GA452,GB452,GC452,GE452,#REF!,GF452,GG452,GH452,GI452,GJ452,GK452,GL452,GM452,GN452)</f>
        <v>#REF!</v>
      </c>
      <c r="I452" s="40"/>
      <c r="J452" s="40"/>
      <c r="K452" s="41"/>
      <c r="L452" s="42" t="s">
        <v>45</v>
      </c>
      <c r="M452" s="42" t="s">
        <v>45</v>
      </c>
      <c r="N452" s="42" t="s">
        <v>45</v>
      </c>
      <c r="O452" s="42" t="s">
        <v>45</v>
      </c>
      <c r="P452" s="42" t="s">
        <v>45</v>
      </c>
      <c r="Q452" s="42" t="s">
        <v>45</v>
      </c>
      <c r="R452" s="42" t="s">
        <v>45</v>
      </c>
      <c r="S452" s="42" t="s">
        <v>45</v>
      </c>
      <c r="T452" s="42" t="s">
        <v>45</v>
      </c>
      <c r="U452" s="42" t="s">
        <v>45</v>
      </c>
      <c r="V452" s="42" t="s">
        <v>45</v>
      </c>
      <c r="W452" s="42" t="s">
        <v>45</v>
      </c>
      <c r="X452" s="42" t="s">
        <v>45</v>
      </c>
      <c r="Y452" s="42" t="s">
        <v>45</v>
      </c>
      <c r="Z452" s="42" t="s">
        <v>45</v>
      </c>
      <c r="AA452" s="42" t="s">
        <v>45</v>
      </c>
      <c r="AB452" s="42" t="s">
        <v>45</v>
      </c>
      <c r="AC452" s="42" t="s">
        <v>45</v>
      </c>
      <c r="AD452" s="42" t="s">
        <v>45</v>
      </c>
      <c r="AE452" s="42" t="s">
        <v>45</v>
      </c>
      <c r="AF452" s="42" t="s">
        <v>45</v>
      </c>
      <c r="AG452" s="42" t="s">
        <v>45</v>
      </c>
      <c r="AH452" s="42" t="s">
        <v>45</v>
      </c>
      <c r="AI452" s="42" t="s">
        <v>45</v>
      </c>
      <c r="AJ452" s="42" t="s">
        <v>45</v>
      </c>
      <c r="AK452" s="42" t="s">
        <v>45</v>
      </c>
      <c r="AL452" s="42" t="s">
        <v>45</v>
      </c>
      <c r="AM452" s="42" t="s">
        <v>45</v>
      </c>
      <c r="AN452" s="42" t="s">
        <v>45</v>
      </c>
      <c r="AO452" s="42" t="s">
        <v>45</v>
      </c>
      <c r="AP452" s="42" t="s">
        <v>45</v>
      </c>
      <c r="AQ452" s="42" t="s">
        <v>45</v>
      </c>
      <c r="AR452" s="42" t="s">
        <v>45</v>
      </c>
      <c r="AS452" s="42" t="s">
        <v>45</v>
      </c>
      <c r="AT452" s="42" t="s">
        <v>45</v>
      </c>
      <c r="AU452" s="42" t="s">
        <v>45</v>
      </c>
      <c r="AV452" s="42" t="s">
        <v>45</v>
      </c>
      <c r="AW452" s="42" t="s">
        <v>45</v>
      </c>
      <c r="AX452" s="42" t="s">
        <v>45</v>
      </c>
      <c r="AY452" s="42" t="s">
        <v>45</v>
      </c>
      <c r="AZ452" s="42" t="s">
        <v>45</v>
      </c>
      <c r="BA452" s="42" t="s">
        <v>45</v>
      </c>
      <c r="BB452" s="42" t="s">
        <v>45</v>
      </c>
      <c r="BC452" s="42" t="s">
        <v>45</v>
      </c>
      <c r="BD452" s="42" t="s">
        <v>45</v>
      </c>
      <c r="BE452" s="42" t="s">
        <v>45</v>
      </c>
      <c r="BF452" s="42" t="s">
        <v>45</v>
      </c>
      <c r="BG452" s="42" t="s">
        <v>45</v>
      </c>
      <c r="BH452" s="42" t="s">
        <v>45</v>
      </c>
      <c r="BI452" s="42" t="s">
        <v>45</v>
      </c>
      <c r="BJ452" s="42" t="s">
        <v>45</v>
      </c>
      <c r="BK452" s="42" t="s">
        <v>45</v>
      </c>
      <c r="BL452" s="42" t="s">
        <v>45</v>
      </c>
      <c r="BM452" s="42" t="s">
        <v>45</v>
      </c>
      <c r="BN452" s="42" t="s">
        <v>45</v>
      </c>
      <c r="BO452" s="42" t="s">
        <v>45</v>
      </c>
      <c r="BP452" s="42" t="s">
        <v>45</v>
      </c>
      <c r="BQ452" s="42" t="s">
        <v>45</v>
      </c>
      <c r="BR452" s="42" t="s">
        <v>45</v>
      </c>
      <c r="BS452" s="42" t="s">
        <v>45</v>
      </c>
      <c r="BT452" s="42" t="s">
        <v>45</v>
      </c>
      <c r="BU452" s="42" t="s">
        <v>45</v>
      </c>
      <c r="BV452" s="42" t="s">
        <v>45</v>
      </c>
      <c r="BW452" s="42" t="s">
        <v>45</v>
      </c>
      <c r="BX452" s="42" t="s">
        <v>45</v>
      </c>
      <c r="BY452" s="42" t="s">
        <v>45</v>
      </c>
      <c r="BZ452" s="42" t="s">
        <v>45</v>
      </c>
      <c r="CA452" s="42" t="s">
        <v>45</v>
      </c>
      <c r="CB452" s="42" t="s">
        <v>45</v>
      </c>
      <c r="CC452" s="42" t="s">
        <v>45</v>
      </c>
      <c r="CD452" s="42" t="s">
        <v>45</v>
      </c>
      <c r="CE452" s="42" t="s">
        <v>45</v>
      </c>
      <c r="CF452" s="42" t="s">
        <v>45</v>
      </c>
      <c r="CG452" s="42" t="s">
        <v>45</v>
      </c>
      <c r="CH452" s="42" t="s">
        <v>45</v>
      </c>
      <c r="CI452" s="42" t="s">
        <v>45</v>
      </c>
      <c r="CJ452" s="42" t="s">
        <v>45</v>
      </c>
      <c r="CK452" s="42" t="s">
        <v>45</v>
      </c>
      <c r="CL452" s="42" t="s">
        <v>45</v>
      </c>
      <c r="CM452" s="42" t="s">
        <v>45</v>
      </c>
      <c r="CN452" s="42" t="s">
        <v>45</v>
      </c>
      <c r="CO452" s="42" t="s">
        <v>45</v>
      </c>
      <c r="CP452" s="42" t="s">
        <v>45</v>
      </c>
      <c r="CQ452" s="42" t="s">
        <v>45</v>
      </c>
      <c r="CR452" s="42" t="s">
        <v>45</v>
      </c>
      <c r="CS452" s="42" t="s">
        <v>45</v>
      </c>
      <c r="CT452" s="42" t="s">
        <v>45</v>
      </c>
      <c r="CU452" s="42" t="s">
        <v>45</v>
      </c>
      <c r="CV452" s="42" t="s">
        <v>45</v>
      </c>
      <c r="CW452" s="42" t="s">
        <v>45</v>
      </c>
      <c r="CX452" s="42" t="s">
        <v>45</v>
      </c>
      <c r="CY452" s="42" t="s">
        <v>45</v>
      </c>
      <c r="CZ452" s="42" t="s">
        <v>45</v>
      </c>
      <c r="DA452" s="42" t="s">
        <v>45</v>
      </c>
      <c r="DB452" s="42" t="s">
        <v>45</v>
      </c>
      <c r="DC452" s="42" t="s">
        <v>45</v>
      </c>
      <c r="DD452" s="42" t="s">
        <v>45</v>
      </c>
      <c r="DE452" s="42" t="s">
        <v>45</v>
      </c>
      <c r="DF452" s="42" t="s">
        <v>45</v>
      </c>
      <c r="DG452" s="42" t="s">
        <v>45</v>
      </c>
      <c r="DH452" s="42" t="s">
        <v>45</v>
      </c>
      <c r="DI452" s="42" t="s">
        <v>45</v>
      </c>
      <c r="DJ452" s="42" t="s">
        <v>45</v>
      </c>
      <c r="DK452" s="42" t="s">
        <v>45</v>
      </c>
      <c r="DL452" s="42" t="s">
        <v>45</v>
      </c>
      <c r="DM452" s="42" t="s">
        <v>45</v>
      </c>
      <c r="DN452" s="42" t="s">
        <v>45</v>
      </c>
      <c r="DO452" s="42" t="s">
        <v>45</v>
      </c>
      <c r="DP452" s="42" t="s">
        <v>45</v>
      </c>
      <c r="DQ452" s="42" t="s">
        <v>45</v>
      </c>
      <c r="DR452" s="42" t="s">
        <v>45</v>
      </c>
      <c r="DS452" s="42" t="s">
        <v>45</v>
      </c>
      <c r="DT452" s="42" t="s">
        <v>45</v>
      </c>
      <c r="DU452" s="42" t="s">
        <v>45</v>
      </c>
      <c r="DV452" s="42" t="s">
        <v>45</v>
      </c>
      <c r="DW452" s="42" t="s">
        <v>45</v>
      </c>
      <c r="DX452" s="42" t="s">
        <v>45</v>
      </c>
      <c r="DY452" s="42" t="s">
        <v>45</v>
      </c>
      <c r="DZ452" s="42" t="s">
        <v>45</v>
      </c>
      <c r="EA452" s="42" t="s">
        <v>45</v>
      </c>
      <c r="EB452" s="42" t="s">
        <v>45</v>
      </c>
      <c r="EC452" s="42" t="s">
        <v>45</v>
      </c>
      <c r="ED452" s="42" t="s">
        <v>45</v>
      </c>
      <c r="EE452" s="42" t="s">
        <v>45</v>
      </c>
      <c r="EF452" s="42" t="s">
        <v>45</v>
      </c>
      <c r="EG452" s="42" t="s">
        <v>45</v>
      </c>
      <c r="EH452" s="42" t="s">
        <v>45</v>
      </c>
      <c r="EI452" s="42" t="s">
        <v>45</v>
      </c>
      <c r="EJ452" s="42" t="s">
        <v>45</v>
      </c>
      <c r="EK452" s="42" t="s">
        <v>45</v>
      </c>
      <c r="EL452" s="42" t="s">
        <v>45</v>
      </c>
      <c r="EM452" s="42" t="s">
        <v>45</v>
      </c>
      <c r="EN452" s="42" t="s">
        <v>45</v>
      </c>
      <c r="EO452" s="42" t="s">
        <v>45</v>
      </c>
      <c r="EP452" s="42" t="s">
        <v>45</v>
      </c>
      <c r="EQ452" s="42" t="s">
        <v>45</v>
      </c>
      <c r="ER452" s="42" t="s">
        <v>45</v>
      </c>
      <c r="ES452" s="42" t="s">
        <v>45</v>
      </c>
      <c r="ET452" s="42" t="s">
        <v>45</v>
      </c>
      <c r="EU452" s="42" t="s">
        <v>45</v>
      </c>
      <c r="EV452" s="109"/>
      <c r="EW452" s="109"/>
      <c r="EX452" s="109"/>
      <c r="EY452" s="109"/>
      <c r="EZ452" s="109"/>
      <c r="FA452" s="109"/>
      <c r="FB452" s="109"/>
      <c r="FC452" s="109"/>
      <c r="FD452" s="109"/>
      <c r="FE452" s="109"/>
      <c r="FF452" s="109"/>
      <c r="FG452" s="109"/>
      <c r="FH452" s="109"/>
      <c r="FI452" s="109"/>
      <c r="FJ452" s="109"/>
      <c r="FK452" s="109"/>
      <c r="FL452" s="109"/>
      <c r="FM452" s="109"/>
      <c r="FN452" s="109"/>
      <c r="FO452" s="109"/>
      <c r="FP452" s="109"/>
      <c r="FQ452" s="109"/>
      <c r="FR452" s="109"/>
      <c r="FS452" s="109"/>
      <c r="FT452" s="109"/>
      <c r="FU452" s="109"/>
      <c r="FV452" s="109"/>
      <c r="FW452" s="109"/>
      <c r="FX452" s="109"/>
      <c r="FY452" s="109"/>
      <c r="FZ452" s="109"/>
      <c r="GA452" s="109"/>
      <c r="GB452" s="109"/>
      <c r="GC452" s="109"/>
      <c r="GD452" s="109"/>
      <c r="GE452" s="109"/>
      <c r="GF452" s="108" t="s">
        <v>45</v>
      </c>
      <c r="GG452" s="108" t="s">
        <v>45</v>
      </c>
      <c r="GH452" s="108" t="s">
        <v>45</v>
      </c>
      <c r="GI452" s="108" t="s">
        <v>45</v>
      </c>
      <c r="GJ452" s="108" t="s">
        <v>45</v>
      </c>
      <c r="GK452" s="56" t="s">
        <v>45</v>
      </c>
      <c r="GL452" s="9" t="s">
        <v>45</v>
      </c>
      <c r="GM452" s="9" t="s">
        <v>45</v>
      </c>
      <c r="GN452" s="9" t="s">
        <v>45</v>
      </c>
    </row>
    <row r="453" spans="1:196" ht="19.5" customHeight="1" x14ac:dyDescent="0.25">
      <c r="A453" s="38"/>
      <c r="B453" s="61"/>
      <c r="C453" s="62"/>
      <c r="D453" s="90"/>
      <c r="E453" s="61"/>
      <c r="F453" s="61"/>
      <c r="G453" s="38"/>
      <c r="H453" s="39" t="e">
        <f>CONCATENATE(L453,M453,N453,O453,P453,Q453,R453,S453,T453,U453,V453,W453,X453,Y453,Z453,AA453,AB453,AC453,AD453,AE453,AF453,AG453,AH453,AI453,AJ453,AK453,AL453,AM453,AN453,AO453,AP453,AQ453,AR453,AS453,AT453,AU453,AV453,AW453,AX453,AY453,AZ453,BA453,BB453,BC453,BD453,BE453,BF453,BG453,BH453,BI453,BJ453,BK453,BL453,BM453,BN453,BO453,BP453,BQ453,BR453,BS453,BT453,BU453,BV453,BW453,BX453,BY453,BZ453,CA453,CB453,CC453,CD453,CE453,CF453,CG453,CH453,CI453,CJ453,CK453,CL453,CM453,CN453,CO453,CP453,CQ453,CR453,CS453,CT453,CU453,CV453,CW453,CX453,CY453,CZ453,DA453,DB453,DC453,DD453,DE453,DF453,DG453,DH453,DI453,DJ453,DK453,DL453,DM453,DN453,DO453,DP453,DQ453,DR453,DS453,DT453,DU453,DV453,DW453,DX453,DY453,DZ453,EA453,EB453,EC453,ED453,EE453,EF453,EG453,EH453,EI453,EJ453,EK453,EL453,EM453,EN453,EO453,EP453,EQ453,ER453,ES453,ET453,EU453,EV453,EW453,EX453,EY453,EZ453,FA453,FB453,FC453,FD453,FE453,FF453,FG453,FH453,FI453,FJ453,FK453,FL453,FM453,FN453,FO453,FP453,FQ453,FR453,FS453,FT453,FU453,FV453,FW453,FX453,FY453,FZ453,GA453,GB453,GC453,GE453,#REF!,GF453,GG453,GH453,GI453,GJ453,GK453,GL453,GM453,GN453)</f>
        <v>#REF!</v>
      </c>
      <c r="I453" s="40"/>
      <c r="J453" s="40"/>
      <c r="K453" s="41"/>
      <c r="L453" s="42" t="s">
        <v>45</v>
      </c>
      <c r="M453" s="42" t="s">
        <v>45</v>
      </c>
      <c r="N453" s="42" t="s">
        <v>45</v>
      </c>
      <c r="O453" s="42" t="s">
        <v>45</v>
      </c>
      <c r="P453" s="42" t="s">
        <v>45</v>
      </c>
      <c r="Q453" s="42" t="s">
        <v>45</v>
      </c>
      <c r="R453" s="42" t="s">
        <v>45</v>
      </c>
      <c r="S453" s="42" t="s">
        <v>45</v>
      </c>
      <c r="T453" s="42" t="s">
        <v>45</v>
      </c>
      <c r="U453" s="42" t="s">
        <v>45</v>
      </c>
      <c r="V453" s="42" t="s">
        <v>45</v>
      </c>
      <c r="W453" s="42" t="s">
        <v>45</v>
      </c>
      <c r="X453" s="42" t="s">
        <v>45</v>
      </c>
      <c r="Y453" s="42" t="s">
        <v>45</v>
      </c>
      <c r="Z453" s="42" t="s">
        <v>45</v>
      </c>
      <c r="AA453" s="42" t="s">
        <v>45</v>
      </c>
      <c r="AB453" s="42" t="s">
        <v>45</v>
      </c>
      <c r="AC453" s="42" t="s">
        <v>45</v>
      </c>
      <c r="AD453" s="42" t="s">
        <v>45</v>
      </c>
      <c r="AE453" s="42" t="s">
        <v>45</v>
      </c>
      <c r="AF453" s="42" t="s">
        <v>45</v>
      </c>
      <c r="AG453" s="42" t="s">
        <v>45</v>
      </c>
      <c r="AH453" s="42" t="s">
        <v>45</v>
      </c>
      <c r="AI453" s="42" t="s">
        <v>45</v>
      </c>
      <c r="AJ453" s="42" t="s">
        <v>45</v>
      </c>
      <c r="AK453" s="42" t="s">
        <v>45</v>
      </c>
      <c r="AL453" s="42" t="s">
        <v>45</v>
      </c>
      <c r="AM453" s="42" t="s">
        <v>45</v>
      </c>
      <c r="AN453" s="42" t="s">
        <v>45</v>
      </c>
      <c r="AO453" s="42" t="s">
        <v>45</v>
      </c>
      <c r="AP453" s="42" t="s">
        <v>45</v>
      </c>
      <c r="AQ453" s="42" t="s">
        <v>45</v>
      </c>
      <c r="AR453" s="42" t="s">
        <v>45</v>
      </c>
      <c r="AS453" s="42" t="s">
        <v>45</v>
      </c>
      <c r="AT453" s="42" t="s">
        <v>45</v>
      </c>
      <c r="AU453" s="42" t="s">
        <v>45</v>
      </c>
      <c r="AV453" s="42" t="s">
        <v>45</v>
      </c>
      <c r="AW453" s="42" t="s">
        <v>45</v>
      </c>
      <c r="AX453" s="42" t="s">
        <v>45</v>
      </c>
      <c r="AY453" s="42" t="s">
        <v>45</v>
      </c>
      <c r="AZ453" s="42" t="s">
        <v>45</v>
      </c>
      <c r="BA453" s="42" t="s">
        <v>45</v>
      </c>
      <c r="BB453" s="42" t="s">
        <v>45</v>
      </c>
      <c r="BC453" s="42" t="s">
        <v>45</v>
      </c>
      <c r="BD453" s="42" t="s">
        <v>45</v>
      </c>
      <c r="BE453" s="42" t="s">
        <v>45</v>
      </c>
      <c r="BF453" s="42" t="s">
        <v>45</v>
      </c>
      <c r="BG453" s="42" t="s">
        <v>45</v>
      </c>
      <c r="BH453" s="42" t="s">
        <v>45</v>
      </c>
      <c r="BI453" s="42" t="s">
        <v>45</v>
      </c>
      <c r="BJ453" s="42" t="s">
        <v>45</v>
      </c>
      <c r="BK453" s="42" t="s">
        <v>45</v>
      </c>
      <c r="BL453" s="42" t="s">
        <v>45</v>
      </c>
      <c r="BM453" s="42" t="s">
        <v>45</v>
      </c>
      <c r="BN453" s="42" t="s">
        <v>45</v>
      </c>
      <c r="BO453" s="42" t="s">
        <v>45</v>
      </c>
      <c r="BP453" s="42" t="s">
        <v>45</v>
      </c>
      <c r="BQ453" s="42" t="s">
        <v>45</v>
      </c>
      <c r="BR453" s="42" t="s">
        <v>45</v>
      </c>
      <c r="BS453" s="42" t="s">
        <v>45</v>
      </c>
      <c r="BT453" s="42" t="s">
        <v>45</v>
      </c>
      <c r="BU453" s="42" t="s">
        <v>45</v>
      </c>
      <c r="BV453" s="42" t="s">
        <v>45</v>
      </c>
      <c r="BW453" s="42" t="s">
        <v>45</v>
      </c>
      <c r="BX453" s="42" t="s">
        <v>45</v>
      </c>
      <c r="BY453" s="42" t="s">
        <v>45</v>
      </c>
      <c r="BZ453" s="42" t="s">
        <v>45</v>
      </c>
      <c r="CA453" s="42" t="s">
        <v>45</v>
      </c>
      <c r="CB453" s="42" t="s">
        <v>45</v>
      </c>
      <c r="CC453" s="42" t="s">
        <v>45</v>
      </c>
      <c r="CD453" s="42" t="s">
        <v>45</v>
      </c>
      <c r="CE453" s="42" t="s">
        <v>45</v>
      </c>
      <c r="CF453" s="42" t="s">
        <v>45</v>
      </c>
      <c r="CG453" s="42" t="s">
        <v>45</v>
      </c>
      <c r="CH453" s="42" t="s">
        <v>45</v>
      </c>
      <c r="CI453" s="42" t="s">
        <v>45</v>
      </c>
      <c r="CJ453" s="42" t="s">
        <v>45</v>
      </c>
      <c r="CK453" s="42" t="s">
        <v>45</v>
      </c>
      <c r="CL453" s="42" t="s">
        <v>45</v>
      </c>
      <c r="CM453" s="42" t="s">
        <v>45</v>
      </c>
      <c r="CN453" s="42" t="s">
        <v>45</v>
      </c>
      <c r="CO453" s="42" t="s">
        <v>45</v>
      </c>
      <c r="CP453" s="42" t="s">
        <v>45</v>
      </c>
      <c r="CQ453" s="42" t="s">
        <v>45</v>
      </c>
      <c r="CR453" s="42" t="s">
        <v>45</v>
      </c>
      <c r="CS453" s="42" t="s">
        <v>45</v>
      </c>
      <c r="CT453" s="42" t="s">
        <v>45</v>
      </c>
      <c r="CU453" s="42" t="s">
        <v>45</v>
      </c>
      <c r="CV453" s="42" t="s">
        <v>45</v>
      </c>
      <c r="CW453" s="42" t="s">
        <v>45</v>
      </c>
      <c r="CX453" s="42" t="s">
        <v>45</v>
      </c>
      <c r="CY453" s="42" t="s">
        <v>45</v>
      </c>
      <c r="CZ453" s="42" t="s">
        <v>45</v>
      </c>
      <c r="DA453" s="42" t="s">
        <v>45</v>
      </c>
      <c r="DB453" s="42" t="s">
        <v>45</v>
      </c>
      <c r="DC453" s="42" t="s">
        <v>45</v>
      </c>
      <c r="DD453" s="42" t="s">
        <v>45</v>
      </c>
      <c r="DE453" s="42" t="s">
        <v>45</v>
      </c>
      <c r="DF453" s="42" t="s">
        <v>45</v>
      </c>
      <c r="DG453" s="42" t="s">
        <v>45</v>
      </c>
      <c r="DH453" s="42" t="s">
        <v>45</v>
      </c>
      <c r="DI453" s="42" t="s">
        <v>45</v>
      </c>
      <c r="DJ453" s="42" t="s">
        <v>45</v>
      </c>
      <c r="DK453" s="42" t="s">
        <v>45</v>
      </c>
      <c r="DL453" s="42" t="s">
        <v>45</v>
      </c>
      <c r="DM453" s="42" t="s">
        <v>45</v>
      </c>
      <c r="DN453" s="42" t="s">
        <v>45</v>
      </c>
      <c r="DO453" s="42" t="s">
        <v>45</v>
      </c>
      <c r="DP453" s="42" t="s">
        <v>45</v>
      </c>
      <c r="DQ453" s="42" t="s">
        <v>45</v>
      </c>
      <c r="DR453" s="42" t="s">
        <v>45</v>
      </c>
      <c r="DS453" s="42" t="s">
        <v>45</v>
      </c>
      <c r="DT453" s="42" t="s">
        <v>45</v>
      </c>
      <c r="DU453" s="42" t="s">
        <v>45</v>
      </c>
      <c r="DV453" s="42" t="s">
        <v>45</v>
      </c>
      <c r="DW453" s="42" t="s">
        <v>45</v>
      </c>
      <c r="DX453" s="42" t="s">
        <v>45</v>
      </c>
      <c r="DY453" s="42" t="s">
        <v>45</v>
      </c>
      <c r="DZ453" s="42" t="s">
        <v>45</v>
      </c>
      <c r="EA453" s="42" t="s">
        <v>45</v>
      </c>
      <c r="EB453" s="42" t="s">
        <v>45</v>
      </c>
      <c r="EC453" s="42" t="s">
        <v>45</v>
      </c>
      <c r="ED453" s="42" t="s">
        <v>45</v>
      </c>
      <c r="EE453" s="42" t="s">
        <v>45</v>
      </c>
      <c r="EF453" s="42" t="s">
        <v>45</v>
      </c>
      <c r="EG453" s="42" t="s">
        <v>45</v>
      </c>
      <c r="EH453" s="42" t="s">
        <v>45</v>
      </c>
      <c r="EI453" s="42" t="s">
        <v>45</v>
      </c>
      <c r="EJ453" s="42" t="s">
        <v>45</v>
      </c>
      <c r="EK453" s="42" t="s">
        <v>45</v>
      </c>
      <c r="EL453" s="42" t="s">
        <v>45</v>
      </c>
      <c r="EM453" s="42" t="s">
        <v>45</v>
      </c>
      <c r="EN453" s="42" t="s">
        <v>45</v>
      </c>
      <c r="EO453" s="42" t="s">
        <v>45</v>
      </c>
      <c r="EP453" s="42" t="s">
        <v>45</v>
      </c>
      <c r="EQ453" s="42" t="s">
        <v>45</v>
      </c>
      <c r="ER453" s="42" t="s">
        <v>45</v>
      </c>
      <c r="ES453" s="42" t="s">
        <v>45</v>
      </c>
      <c r="ET453" s="42" t="s">
        <v>45</v>
      </c>
      <c r="EU453" s="42" t="s">
        <v>45</v>
      </c>
      <c r="EV453" s="109"/>
      <c r="EW453" s="109"/>
      <c r="EX453" s="109"/>
      <c r="EY453" s="109"/>
      <c r="EZ453" s="109"/>
      <c r="FA453" s="109"/>
      <c r="FB453" s="109"/>
      <c r="FC453" s="109"/>
      <c r="FD453" s="109"/>
      <c r="FE453" s="109"/>
      <c r="FF453" s="109"/>
      <c r="FG453" s="109"/>
      <c r="FH453" s="109"/>
      <c r="FI453" s="109"/>
      <c r="FJ453" s="109"/>
      <c r="FK453" s="109"/>
      <c r="FL453" s="109"/>
      <c r="FM453" s="109"/>
      <c r="FN453" s="109"/>
      <c r="FO453" s="109"/>
      <c r="FP453" s="109"/>
      <c r="FQ453" s="109"/>
      <c r="FR453" s="109"/>
      <c r="FS453" s="109"/>
      <c r="FT453" s="109"/>
      <c r="FU453" s="109"/>
      <c r="FV453" s="109"/>
      <c r="FW453" s="109"/>
      <c r="FX453" s="109"/>
      <c r="FY453" s="109"/>
      <c r="FZ453" s="109"/>
      <c r="GA453" s="109"/>
      <c r="GB453" s="109"/>
      <c r="GC453" s="109"/>
      <c r="GD453" s="109"/>
      <c r="GE453" s="109"/>
      <c r="GF453" s="108" t="s">
        <v>45</v>
      </c>
      <c r="GG453" s="108" t="s">
        <v>45</v>
      </c>
      <c r="GH453" s="108" t="s">
        <v>45</v>
      </c>
      <c r="GI453" s="108" t="s">
        <v>45</v>
      </c>
      <c r="GJ453" s="108" t="s">
        <v>45</v>
      </c>
      <c r="GK453" s="56" t="s">
        <v>45</v>
      </c>
      <c r="GL453" s="9" t="s">
        <v>45</v>
      </c>
      <c r="GM453" s="9" t="s">
        <v>45</v>
      </c>
      <c r="GN453" s="9" t="s">
        <v>45</v>
      </c>
    </row>
    <row r="454" spans="1:196" ht="20.100000000000001" customHeight="1" x14ac:dyDescent="0.25">
      <c r="A454" s="38"/>
      <c r="B454" s="61"/>
      <c r="C454" s="62"/>
      <c r="D454" s="90"/>
      <c r="E454" s="61"/>
      <c r="F454" s="61"/>
      <c r="G454" s="38"/>
      <c r="H454" s="39" t="e">
        <f>CONCATENATE(L454,M454,N454,O454,P454,Q454,R454,S454,T454,U454,V454,W454,X454,Y454,Z454,AA454,AB454,AC454,AD454,AE454,AF454,AG454,AH454,AI454,AJ454,AK454,AL454,AM454,AN454,AO454,AP454,AQ454,AR454,AS454,AT454,AU454,AV454,AW454,AX454,AY454,AZ454,BA454,BB454,BC454,BD454,BE454,BF454,BG454,BH454,BI454,BJ454,BK454,BL454,BM454,BN454,BO454,BP454,BQ454,BR454,BS454,BT454,BU454,BV454,BW454,BX454,BY454,BZ454,CA454,CB454,CC454,CD454,CE454,CF454,CG454,CH454,CI454,CJ454,CK454,CL454,CM454,CN454,CO454,CP454,CQ454,CR454,CS454,CT454,CU454,CV454,CW454,CX454,CY454,CZ454,DA454,DB454,DC454,DD454,DE454,DF454,DG454,DH454,DI454,DJ454,DK454,DL454,DM454,DN454,DO454,DP454,DQ454,DR454,DS454,DT454,DU454,DV454,DW454,DX454,DY454,DZ454,EA454,EB454,EC454,ED454,EE454,EF454,EG454,EH454,EI454,EJ454,EK454,EL454,EM454,EN454,EO454,EP454,EQ454,ER454,ES454,ET454,EU454,EV454,EW454,EX454,EY454,EZ454,FA454,FB454,FC454,FD454,FE454,FF454,FG454,FH454,FI454,FJ454,FK454,FL454,FM454,FN454,FO454,FP454,FQ454,FR454,FS454,FT454,FU454,FV454,FW454,FX454,FY454,FZ454,GA454,GB454,GC454,GE454,#REF!,GF454,GG454,GH454,GI454,GJ454,GK454,GL454,GM454,GN454)</f>
        <v>#REF!</v>
      </c>
      <c r="I454" s="40"/>
      <c r="J454" s="40"/>
      <c r="K454" s="41"/>
      <c r="L454" s="42" t="s">
        <v>45</v>
      </c>
      <c r="M454" s="42" t="s">
        <v>45</v>
      </c>
      <c r="N454" s="42" t="s">
        <v>45</v>
      </c>
      <c r="O454" s="42" t="s">
        <v>45</v>
      </c>
      <c r="P454" s="42" t="s">
        <v>45</v>
      </c>
      <c r="Q454" s="42" t="s">
        <v>45</v>
      </c>
      <c r="R454" s="42" t="s">
        <v>45</v>
      </c>
      <c r="S454" s="42" t="s">
        <v>45</v>
      </c>
      <c r="T454" s="42" t="s">
        <v>45</v>
      </c>
      <c r="U454" s="42" t="s">
        <v>45</v>
      </c>
      <c r="V454" s="42" t="s">
        <v>45</v>
      </c>
      <c r="W454" s="42" t="s">
        <v>45</v>
      </c>
      <c r="X454" s="42" t="s">
        <v>45</v>
      </c>
      <c r="Y454" s="42" t="s">
        <v>45</v>
      </c>
      <c r="Z454" s="42" t="s">
        <v>45</v>
      </c>
      <c r="AA454" s="42" t="s">
        <v>45</v>
      </c>
      <c r="AB454" s="42" t="s">
        <v>45</v>
      </c>
      <c r="AC454" s="42" t="s">
        <v>45</v>
      </c>
      <c r="AD454" s="42" t="s">
        <v>45</v>
      </c>
      <c r="AE454" s="42" t="s">
        <v>45</v>
      </c>
      <c r="AF454" s="42" t="s">
        <v>45</v>
      </c>
      <c r="AG454" s="42" t="s">
        <v>45</v>
      </c>
      <c r="AH454" s="42" t="s">
        <v>45</v>
      </c>
      <c r="AI454" s="42" t="s">
        <v>45</v>
      </c>
      <c r="AJ454" s="42" t="s">
        <v>45</v>
      </c>
      <c r="AK454" s="42" t="s">
        <v>45</v>
      </c>
      <c r="AL454" s="42" t="s">
        <v>45</v>
      </c>
      <c r="AM454" s="42" t="s">
        <v>45</v>
      </c>
      <c r="AN454" s="42" t="s">
        <v>45</v>
      </c>
      <c r="AO454" s="42" t="s">
        <v>45</v>
      </c>
      <c r="AP454" s="42" t="s">
        <v>45</v>
      </c>
      <c r="AQ454" s="42" t="s">
        <v>45</v>
      </c>
      <c r="AR454" s="42" t="s">
        <v>45</v>
      </c>
      <c r="AS454" s="42" t="s">
        <v>45</v>
      </c>
      <c r="AT454" s="42" t="s">
        <v>45</v>
      </c>
      <c r="AU454" s="42" t="s">
        <v>45</v>
      </c>
      <c r="AV454" s="42" t="s">
        <v>45</v>
      </c>
      <c r="AW454" s="42" t="s">
        <v>45</v>
      </c>
      <c r="AX454" s="42" t="s">
        <v>45</v>
      </c>
      <c r="AY454" s="42" t="s">
        <v>45</v>
      </c>
      <c r="AZ454" s="42" t="s">
        <v>45</v>
      </c>
      <c r="BA454" s="42" t="s">
        <v>45</v>
      </c>
      <c r="BB454" s="42" t="s">
        <v>45</v>
      </c>
      <c r="BC454" s="42" t="s">
        <v>45</v>
      </c>
      <c r="BD454" s="42" t="s">
        <v>45</v>
      </c>
      <c r="BE454" s="42" t="s">
        <v>45</v>
      </c>
      <c r="BF454" s="42" t="s">
        <v>45</v>
      </c>
      <c r="BG454" s="42" t="s">
        <v>45</v>
      </c>
      <c r="BH454" s="42" t="s">
        <v>45</v>
      </c>
      <c r="BI454" s="42" t="s">
        <v>45</v>
      </c>
      <c r="BJ454" s="42" t="s">
        <v>45</v>
      </c>
      <c r="BK454" s="42" t="s">
        <v>45</v>
      </c>
      <c r="BL454" s="42" t="s">
        <v>45</v>
      </c>
      <c r="BM454" s="42" t="s">
        <v>45</v>
      </c>
      <c r="BN454" s="42" t="s">
        <v>45</v>
      </c>
      <c r="BO454" s="42" t="s">
        <v>45</v>
      </c>
      <c r="BP454" s="42" t="s">
        <v>45</v>
      </c>
      <c r="BQ454" s="42" t="s">
        <v>45</v>
      </c>
      <c r="BR454" s="42" t="s">
        <v>45</v>
      </c>
      <c r="BS454" s="42" t="s">
        <v>45</v>
      </c>
      <c r="BT454" s="42" t="s">
        <v>45</v>
      </c>
      <c r="BU454" s="42" t="s">
        <v>45</v>
      </c>
      <c r="BV454" s="42" t="s">
        <v>45</v>
      </c>
      <c r="BW454" s="42" t="s">
        <v>45</v>
      </c>
      <c r="BX454" s="42" t="s">
        <v>45</v>
      </c>
      <c r="BY454" s="42" t="s">
        <v>45</v>
      </c>
      <c r="BZ454" s="42" t="s">
        <v>45</v>
      </c>
      <c r="CA454" s="42" t="s">
        <v>45</v>
      </c>
      <c r="CB454" s="42" t="s">
        <v>45</v>
      </c>
      <c r="CC454" s="42" t="s">
        <v>45</v>
      </c>
      <c r="CD454" s="42" t="s">
        <v>45</v>
      </c>
      <c r="CE454" s="42" t="s">
        <v>45</v>
      </c>
      <c r="CF454" s="42" t="s">
        <v>45</v>
      </c>
      <c r="CG454" s="42" t="s">
        <v>45</v>
      </c>
      <c r="CH454" s="42" t="s">
        <v>45</v>
      </c>
      <c r="CI454" s="42" t="s">
        <v>45</v>
      </c>
      <c r="CJ454" s="42" t="s">
        <v>45</v>
      </c>
      <c r="CK454" s="42" t="s">
        <v>45</v>
      </c>
      <c r="CL454" s="42" t="s">
        <v>45</v>
      </c>
      <c r="CM454" s="42" t="s">
        <v>45</v>
      </c>
      <c r="CN454" s="42" t="s">
        <v>45</v>
      </c>
      <c r="CO454" s="42" t="s">
        <v>45</v>
      </c>
      <c r="CP454" s="42" t="s">
        <v>45</v>
      </c>
      <c r="CQ454" s="42" t="s">
        <v>45</v>
      </c>
      <c r="CR454" s="42" t="s">
        <v>45</v>
      </c>
      <c r="CS454" s="42" t="s">
        <v>45</v>
      </c>
      <c r="CT454" s="42" t="s">
        <v>45</v>
      </c>
      <c r="CU454" s="42" t="s">
        <v>45</v>
      </c>
      <c r="CV454" s="42" t="s">
        <v>45</v>
      </c>
      <c r="CW454" s="42" t="s">
        <v>45</v>
      </c>
      <c r="CX454" s="42" t="s">
        <v>45</v>
      </c>
      <c r="CY454" s="42" t="s">
        <v>45</v>
      </c>
      <c r="CZ454" s="42" t="s">
        <v>45</v>
      </c>
      <c r="DA454" s="42" t="s">
        <v>45</v>
      </c>
      <c r="DB454" s="42" t="s">
        <v>45</v>
      </c>
      <c r="DC454" s="42" t="s">
        <v>45</v>
      </c>
      <c r="DD454" s="42" t="s">
        <v>45</v>
      </c>
      <c r="DE454" s="42" t="s">
        <v>45</v>
      </c>
      <c r="DF454" s="42" t="s">
        <v>45</v>
      </c>
      <c r="DG454" s="42" t="s">
        <v>45</v>
      </c>
      <c r="DH454" s="42" t="s">
        <v>45</v>
      </c>
      <c r="DI454" s="42" t="s">
        <v>45</v>
      </c>
      <c r="DJ454" s="42" t="s">
        <v>45</v>
      </c>
      <c r="DK454" s="42" t="s">
        <v>45</v>
      </c>
      <c r="DL454" s="42" t="s">
        <v>45</v>
      </c>
      <c r="DM454" s="42" t="s">
        <v>45</v>
      </c>
      <c r="DN454" s="42" t="s">
        <v>45</v>
      </c>
      <c r="DO454" s="42" t="s">
        <v>45</v>
      </c>
      <c r="DP454" s="42" t="s">
        <v>45</v>
      </c>
      <c r="DQ454" s="42" t="s">
        <v>45</v>
      </c>
      <c r="DR454" s="42" t="s">
        <v>45</v>
      </c>
      <c r="DS454" s="42" t="s">
        <v>45</v>
      </c>
      <c r="DT454" s="42" t="s">
        <v>45</v>
      </c>
      <c r="DU454" s="42" t="s">
        <v>45</v>
      </c>
      <c r="DV454" s="42" t="s">
        <v>45</v>
      </c>
      <c r="DW454" s="42" t="s">
        <v>45</v>
      </c>
      <c r="DX454" s="42" t="s">
        <v>45</v>
      </c>
      <c r="DY454" s="42" t="s">
        <v>45</v>
      </c>
      <c r="DZ454" s="42" t="s">
        <v>45</v>
      </c>
      <c r="EA454" s="42" t="s">
        <v>45</v>
      </c>
      <c r="EB454" s="42" t="s">
        <v>45</v>
      </c>
      <c r="EC454" s="42" t="s">
        <v>45</v>
      </c>
      <c r="ED454" s="42" t="s">
        <v>45</v>
      </c>
      <c r="EE454" s="42" t="s">
        <v>45</v>
      </c>
      <c r="EF454" s="42" t="s">
        <v>45</v>
      </c>
      <c r="EG454" s="42" t="s">
        <v>45</v>
      </c>
      <c r="EH454" s="42" t="s">
        <v>45</v>
      </c>
      <c r="EI454" s="42" t="s">
        <v>45</v>
      </c>
      <c r="EJ454" s="42" t="s">
        <v>45</v>
      </c>
      <c r="EK454" s="42" t="s">
        <v>45</v>
      </c>
      <c r="EL454" s="42" t="s">
        <v>45</v>
      </c>
      <c r="EM454" s="42" t="s">
        <v>45</v>
      </c>
      <c r="EN454" s="42" t="s">
        <v>45</v>
      </c>
      <c r="EO454" s="42" t="s">
        <v>45</v>
      </c>
      <c r="EP454" s="42" t="s">
        <v>45</v>
      </c>
      <c r="EQ454" s="42" t="s">
        <v>45</v>
      </c>
      <c r="ER454" s="42" t="s">
        <v>45</v>
      </c>
      <c r="ES454" s="42" t="s">
        <v>45</v>
      </c>
      <c r="ET454" s="42" t="s">
        <v>45</v>
      </c>
      <c r="EU454" s="42" t="s">
        <v>45</v>
      </c>
      <c r="EV454" s="109"/>
      <c r="EW454" s="109"/>
      <c r="EX454" s="109"/>
      <c r="EY454" s="109"/>
      <c r="EZ454" s="109"/>
      <c r="FA454" s="109"/>
      <c r="FB454" s="109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09"/>
      <c r="GC454" s="109"/>
      <c r="GD454" s="109"/>
      <c r="GE454" s="109"/>
      <c r="GF454" s="108" t="s">
        <v>45</v>
      </c>
      <c r="GG454" s="108" t="s">
        <v>45</v>
      </c>
      <c r="GH454" s="108" t="s">
        <v>45</v>
      </c>
      <c r="GI454" s="108" t="s">
        <v>45</v>
      </c>
      <c r="GJ454" s="108" t="s">
        <v>45</v>
      </c>
      <c r="GK454" s="56" t="s">
        <v>45</v>
      </c>
      <c r="GL454" s="9" t="s">
        <v>45</v>
      </c>
      <c r="GM454" s="9" t="s">
        <v>45</v>
      </c>
      <c r="GN454" s="9" t="s">
        <v>45</v>
      </c>
    </row>
    <row r="455" spans="1:196" ht="20.100000000000001" customHeight="1" x14ac:dyDescent="0.25">
      <c r="A455" s="38"/>
      <c r="B455" s="61"/>
      <c r="C455" s="62"/>
      <c r="D455" s="90"/>
      <c r="E455" s="61"/>
      <c r="F455" s="61"/>
      <c r="G455" s="38"/>
      <c r="H455" s="39" t="e">
        <f>CONCATENATE(L455,M455,N455,O455,P455,Q455,R455,S455,T455,U455,V455,W455,X455,Y455,Z455,AA455,AB455,AC455,AD455,AE455,AF455,AG455,AH455,AI455,AJ455,AK455,AL455,AM455,AN455,AO455,AP455,AQ455,AR455,AS455,AT455,AU455,AV455,AW455,AX455,AY455,AZ455,BA455,BB455,BC455,BD455,BE455,BF455,BG455,BH455,BI455,BJ455,BK455,BL455,BM455,BN455,BO455,BP455,BQ455,BR455,BS455,BT455,BU455,BV455,BW455,BX455,BY455,BZ455,CA455,CB455,CC455,CD455,CE455,CF455,CG455,CH455,CI455,CJ455,CK455,CL455,CM455,CN455,CO455,CP455,CQ455,CR455,CS455,CT455,CU455,CV455,CW455,CX455,CY455,CZ455,DA455,DB455,DC455,DD455,DE455,DF455,DG455,DH455,DI455,DJ455,DK455,DL455,DM455,DN455,DO455,DP455,DQ455,DR455,DS455,DT455,DU455,DV455,DW455,DX455,DY455,DZ455,EA455,EB455,EC455,ED455,EE455,EF455,EG455,EH455,EI455,EJ455,EK455,EL455,EM455,EN455,EO455,EP455,EQ455,ER455,ES455,ET455,EU455,EV455,EW455,EX455,EY455,EZ455,FA455,FB455,FC455,FD455,FE455,FF455,FG455,FH455,FI455,FJ455,FK455,FL455,FM455,FN455,FO455,FP455,FQ455,FR455,FS455,FT455,FU455,FV455,FW455,FX455,FY455,FZ455,GA455,GB455,GC455,GE455,#REF!,GF455,GG455,GH455,GI455,GJ455,GK455,GL455,GM455,GN455)</f>
        <v>#REF!</v>
      </c>
      <c r="I455" s="40"/>
      <c r="J455" s="40"/>
      <c r="K455" s="41"/>
      <c r="L455" s="42" t="s">
        <v>45</v>
      </c>
      <c r="M455" s="42" t="s">
        <v>45</v>
      </c>
      <c r="N455" s="42" t="s">
        <v>45</v>
      </c>
      <c r="O455" s="42" t="s">
        <v>45</v>
      </c>
      <c r="P455" s="42" t="s">
        <v>45</v>
      </c>
      <c r="Q455" s="42" t="s">
        <v>45</v>
      </c>
      <c r="R455" s="42" t="s">
        <v>45</v>
      </c>
      <c r="S455" s="42" t="s">
        <v>45</v>
      </c>
      <c r="T455" s="42" t="s">
        <v>45</v>
      </c>
      <c r="U455" s="42" t="s">
        <v>45</v>
      </c>
      <c r="V455" s="42" t="s">
        <v>45</v>
      </c>
      <c r="W455" s="42" t="s">
        <v>45</v>
      </c>
      <c r="X455" s="42" t="s">
        <v>45</v>
      </c>
      <c r="Y455" s="42" t="s">
        <v>45</v>
      </c>
      <c r="Z455" s="42" t="s">
        <v>45</v>
      </c>
      <c r="AA455" s="42" t="s">
        <v>45</v>
      </c>
      <c r="AB455" s="42" t="s">
        <v>45</v>
      </c>
      <c r="AC455" s="42" t="s">
        <v>45</v>
      </c>
      <c r="AD455" s="42" t="s">
        <v>45</v>
      </c>
      <c r="AE455" s="42" t="s">
        <v>45</v>
      </c>
      <c r="AF455" s="42" t="s">
        <v>45</v>
      </c>
      <c r="AG455" s="42" t="s">
        <v>45</v>
      </c>
      <c r="AH455" s="42" t="s">
        <v>45</v>
      </c>
      <c r="AI455" s="42" t="s">
        <v>45</v>
      </c>
      <c r="AJ455" s="42" t="s">
        <v>45</v>
      </c>
      <c r="AK455" s="42" t="s">
        <v>45</v>
      </c>
      <c r="AL455" s="42" t="s">
        <v>45</v>
      </c>
      <c r="AM455" s="42" t="s">
        <v>45</v>
      </c>
      <c r="AN455" s="42" t="s">
        <v>45</v>
      </c>
      <c r="AO455" s="42" t="s">
        <v>45</v>
      </c>
      <c r="AP455" s="42" t="s">
        <v>45</v>
      </c>
      <c r="AQ455" s="42" t="s">
        <v>45</v>
      </c>
      <c r="AR455" s="42" t="s">
        <v>45</v>
      </c>
      <c r="AS455" s="42" t="s">
        <v>45</v>
      </c>
      <c r="AT455" s="42" t="s">
        <v>45</v>
      </c>
      <c r="AU455" s="42" t="s">
        <v>45</v>
      </c>
      <c r="AV455" s="42" t="s">
        <v>45</v>
      </c>
      <c r="AW455" s="42" t="s">
        <v>45</v>
      </c>
      <c r="AX455" s="42" t="s">
        <v>45</v>
      </c>
      <c r="AY455" s="42" t="s">
        <v>45</v>
      </c>
      <c r="AZ455" s="42" t="s">
        <v>45</v>
      </c>
      <c r="BA455" s="42" t="s">
        <v>45</v>
      </c>
      <c r="BB455" s="42" t="s">
        <v>45</v>
      </c>
      <c r="BC455" s="42" t="s">
        <v>45</v>
      </c>
      <c r="BD455" s="42" t="s">
        <v>45</v>
      </c>
      <c r="BE455" s="42" t="s">
        <v>45</v>
      </c>
      <c r="BF455" s="42" t="s">
        <v>45</v>
      </c>
      <c r="BG455" s="42" t="s">
        <v>45</v>
      </c>
      <c r="BH455" s="42" t="s">
        <v>45</v>
      </c>
      <c r="BI455" s="42" t="s">
        <v>45</v>
      </c>
      <c r="BJ455" s="42" t="s">
        <v>45</v>
      </c>
      <c r="BK455" s="42" t="s">
        <v>45</v>
      </c>
      <c r="BL455" s="42" t="s">
        <v>45</v>
      </c>
      <c r="BM455" s="42" t="s">
        <v>45</v>
      </c>
      <c r="BN455" s="42" t="s">
        <v>45</v>
      </c>
      <c r="BO455" s="42" t="s">
        <v>45</v>
      </c>
      <c r="BP455" s="42" t="s">
        <v>45</v>
      </c>
      <c r="BQ455" s="42" t="s">
        <v>45</v>
      </c>
      <c r="BR455" s="42" t="s">
        <v>45</v>
      </c>
      <c r="BS455" s="42" t="s">
        <v>45</v>
      </c>
      <c r="BT455" s="42" t="s">
        <v>45</v>
      </c>
      <c r="BU455" s="42" t="s">
        <v>45</v>
      </c>
      <c r="BV455" s="42" t="s">
        <v>45</v>
      </c>
      <c r="BW455" s="42" t="s">
        <v>45</v>
      </c>
      <c r="BX455" s="42" t="s">
        <v>45</v>
      </c>
      <c r="BY455" s="42" t="s">
        <v>45</v>
      </c>
      <c r="BZ455" s="42" t="s">
        <v>45</v>
      </c>
      <c r="CA455" s="42" t="s">
        <v>45</v>
      </c>
      <c r="CB455" s="42" t="s">
        <v>45</v>
      </c>
      <c r="CC455" s="42" t="s">
        <v>45</v>
      </c>
      <c r="CD455" s="42" t="s">
        <v>45</v>
      </c>
      <c r="CE455" s="42" t="s">
        <v>45</v>
      </c>
      <c r="CF455" s="42" t="s">
        <v>45</v>
      </c>
      <c r="CG455" s="42" t="s">
        <v>45</v>
      </c>
      <c r="CH455" s="42" t="s">
        <v>45</v>
      </c>
      <c r="CI455" s="42" t="s">
        <v>45</v>
      </c>
      <c r="CJ455" s="42" t="s">
        <v>45</v>
      </c>
      <c r="CK455" s="42" t="s">
        <v>45</v>
      </c>
      <c r="CL455" s="42" t="s">
        <v>45</v>
      </c>
      <c r="CM455" s="42" t="s">
        <v>45</v>
      </c>
      <c r="CN455" s="42" t="s">
        <v>45</v>
      </c>
      <c r="CO455" s="42" t="s">
        <v>45</v>
      </c>
      <c r="CP455" s="42" t="s">
        <v>45</v>
      </c>
      <c r="CQ455" s="42" t="s">
        <v>45</v>
      </c>
      <c r="CR455" s="42" t="s">
        <v>45</v>
      </c>
      <c r="CS455" s="42" t="s">
        <v>45</v>
      </c>
      <c r="CT455" s="42" t="s">
        <v>45</v>
      </c>
      <c r="CU455" s="42" t="s">
        <v>45</v>
      </c>
      <c r="CV455" s="42" t="s">
        <v>45</v>
      </c>
      <c r="CW455" s="42" t="s">
        <v>45</v>
      </c>
      <c r="CX455" s="42" t="s">
        <v>45</v>
      </c>
      <c r="CY455" s="42" t="s">
        <v>45</v>
      </c>
      <c r="CZ455" s="42" t="s">
        <v>45</v>
      </c>
      <c r="DA455" s="42" t="s">
        <v>45</v>
      </c>
      <c r="DB455" s="42" t="s">
        <v>45</v>
      </c>
      <c r="DC455" s="42" t="s">
        <v>45</v>
      </c>
      <c r="DD455" s="42" t="s">
        <v>45</v>
      </c>
      <c r="DE455" s="42" t="s">
        <v>45</v>
      </c>
      <c r="DF455" s="42" t="s">
        <v>45</v>
      </c>
      <c r="DG455" s="42" t="s">
        <v>45</v>
      </c>
      <c r="DH455" s="42" t="s">
        <v>45</v>
      </c>
      <c r="DI455" s="42" t="s">
        <v>45</v>
      </c>
      <c r="DJ455" s="42" t="s">
        <v>45</v>
      </c>
      <c r="DK455" s="42" t="s">
        <v>45</v>
      </c>
      <c r="DL455" s="42" t="s">
        <v>45</v>
      </c>
      <c r="DM455" s="42" t="s">
        <v>45</v>
      </c>
      <c r="DN455" s="42" t="s">
        <v>45</v>
      </c>
      <c r="DO455" s="42" t="s">
        <v>45</v>
      </c>
      <c r="DP455" s="42" t="s">
        <v>45</v>
      </c>
      <c r="DQ455" s="42" t="s">
        <v>45</v>
      </c>
      <c r="DR455" s="42" t="s">
        <v>45</v>
      </c>
      <c r="DS455" s="42" t="s">
        <v>45</v>
      </c>
      <c r="DT455" s="42" t="s">
        <v>45</v>
      </c>
      <c r="DU455" s="42" t="s">
        <v>45</v>
      </c>
      <c r="DV455" s="42" t="s">
        <v>45</v>
      </c>
      <c r="DW455" s="42" t="s">
        <v>45</v>
      </c>
      <c r="DX455" s="42" t="s">
        <v>45</v>
      </c>
      <c r="DY455" s="42" t="s">
        <v>45</v>
      </c>
      <c r="DZ455" s="42" t="s">
        <v>45</v>
      </c>
      <c r="EA455" s="42" t="s">
        <v>45</v>
      </c>
      <c r="EB455" s="42" t="s">
        <v>45</v>
      </c>
      <c r="EC455" s="42" t="s">
        <v>45</v>
      </c>
      <c r="ED455" s="42" t="s">
        <v>45</v>
      </c>
      <c r="EE455" s="42" t="s">
        <v>45</v>
      </c>
      <c r="EF455" s="42" t="s">
        <v>45</v>
      </c>
      <c r="EG455" s="42" t="s">
        <v>45</v>
      </c>
      <c r="EH455" s="42" t="s">
        <v>45</v>
      </c>
      <c r="EI455" s="42" t="s">
        <v>45</v>
      </c>
      <c r="EJ455" s="42" t="s">
        <v>45</v>
      </c>
      <c r="EK455" s="42" t="s">
        <v>45</v>
      </c>
      <c r="EL455" s="42" t="s">
        <v>45</v>
      </c>
      <c r="EM455" s="42" t="s">
        <v>45</v>
      </c>
      <c r="EN455" s="42" t="s">
        <v>45</v>
      </c>
      <c r="EO455" s="42" t="s">
        <v>45</v>
      </c>
      <c r="EP455" s="42" t="s">
        <v>45</v>
      </c>
      <c r="EQ455" s="42" t="s">
        <v>45</v>
      </c>
      <c r="ER455" s="42" t="s">
        <v>45</v>
      </c>
      <c r="ES455" s="42" t="s">
        <v>45</v>
      </c>
      <c r="ET455" s="42" t="s">
        <v>45</v>
      </c>
      <c r="EU455" s="42" t="s">
        <v>45</v>
      </c>
      <c r="EV455" s="109"/>
      <c r="EW455" s="109"/>
      <c r="EX455" s="109"/>
      <c r="EY455" s="109"/>
      <c r="EZ455" s="109"/>
      <c r="FA455" s="109"/>
      <c r="FB455" s="109"/>
      <c r="FC455" s="109"/>
      <c r="FD455" s="109"/>
      <c r="FE455" s="109"/>
      <c r="FF455" s="109"/>
      <c r="FG455" s="109"/>
      <c r="FH455" s="109"/>
      <c r="FI455" s="109"/>
      <c r="FJ455" s="109"/>
      <c r="FK455" s="109"/>
      <c r="FL455" s="109"/>
      <c r="FM455" s="109"/>
      <c r="FN455" s="109"/>
      <c r="FO455" s="109"/>
      <c r="FP455" s="109"/>
      <c r="FQ455" s="109"/>
      <c r="FR455" s="109"/>
      <c r="FS455" s="109"/>
      <c r="FT455" s="109"/>
      <c r="FU455" s="109"/>
      <c r="FV455" s="109"/>
      <c r="FW455" s="109"/>
      <c r="FX455" s="109"/>
      <c r="FY455" s="109"/>
      <c r="FZ455" s="109"/>
      <c r="GA455" s="109"/>
      <c r="GB455" s="109"/>
      <c r="GC455" s="109"/>
      <c r="GD455" s="109"/>
      <c r="GE455" s="109"/>
      <c r="GF455" s="108" t="s">
        <v>45</v>
      </c>
      <c r="GG455" s="108" t="s">
        <v>45</v>
      </c>
      <c r="GH455" s="108" t="s">
        <v>45</v>
      </c>
      <c r="GI455" s="108" t="s">
        <v>45</v>
      </c>
      <c r="GJ455" s="108" t="s">
        <v>45</v>
      </c>
      <c r="GK455" s="56" t="s">
        <v>45</v>
      </c>
      <c r="GL455" s="9" t="s">
        <v>45</v>
      </c>
      <c r="GM455" s="9" t="s">
        <v>45</v>
      </c>
      <c r="GN455" s="9" t="s">
        <v>45</v>
      </c>
    </row>
    <row r="456" spans="1:196" ht="20.100000000000001" customHeight="1" x14ac:dyDescent="0.25">
      <c r="A456" s="38"/>
      <c r="B456" s="61"/>
      <c r="C456" s="62"/>
      <c r="D456" s="90"/>
      <c r="E456" s="61"/>
      <c r="F456" s="61"/>
      <c r="G456" s="38"/>
      <c r="H456" s="39" t="e">
        <f>CONCATENATE(L456,M456,N456,O456,P456,Q456,R456,S456,T456,U456,V456,W456,X456,Y456,Z456,AA456,AB456,AC456,AD456,AE456,AF456,AG456,AH456,AI456,AJ456,AK456,AL456,AM456,AN456,AO456,AP456,AQ456,AR456,AS456,AT456,AU456,AV456,AW456,AX456,AY456,AZ456,BA456,BB456,BC456,BD456,BE456,BF456,BG456,BH456,BI456,BJ456,BK456,BL456,BM456,BN456,BO456,BP456,BQ456,BR456,BS456,BT456,BU456,BV456,BW456,BX456,BY456,BZ456,CA456,CB456,CC456,CD456,CE456,CF456,CG456,CH456,CI456,CJ456,CK456,CL456,CM456,CN456,CO456,CP456,CQ456,CR456,CS456,CT456,CU456,CV456,CW456,CX456,CY456,CZ456,DA456,DB456,DC456,DD456,DE456,DF456,DG456,DH456,DI456,DJ456,DK456,DL456,DM456,DN456,DO456,DP456,DQ456,DR456,DS456,DT456,DU456,DV456,DW456,DX456,DY456,DZ456,EA456,EB456,EC456,ED456,EE456,EF456,EG456,EH456,EI456,EJ456,EK456,EL456,EM456,EN456,EO456,EP456,EQ456,ER456,ES456,ET456,EU456,EV456,EW456,EX456,EY456,EZ456,FA456,FB456,FC456,FD456,FE456,FF456,FG456,FH456,FI456,FJ456,FK456,FL456,FM456,FN456,FO456,FP456,FQ456,FR456,FS456,FT456,FU456,FV456,FW456,FX456,FY456,FZ456,GA456,GB456,GC456,GE456,#REF!,GF456,GG456,GH456,GI456,GJ456,GK456,GL456,GM456,GN456)</f>
        <v>#REF!</v>
      </c>
      <c r="I456" s="40"/>
      <c r="J456" s="40"/>
      <c r="K456" s="41"/>
      <c r="L456" s="42" t="s">
        <v>45</v>
      </c>
      <c r="M456" s="42" t="s">
        <v>45</v>
      </c>
      <c r="N456" s="42" t="s">
        <v>45</v>
      </c>
      <c r="O456" s="42" t="s">
        <v>45</v>
      </c>
      <c r="P456" s="42" t="s">
        <v>45</v>
      </c>
      <c r="Q456" s="42" t="s">
        <v>45</v>
      </c>
      <c r="R456" s="42" t="s">
        <v>45</v>
      </c>
      <c r="S456" s="42" t="s">
        <v>45</v>
      </c>
      <c r="T456" s="42" t="s">
        <v>45</v>
      </c>
      <c r="U456" s="42" t="s">
        <v>45</v>
      </c>
      <c r="V456" s="42" t="s">
        <v>45</v>
      </c>
      <c r="W456" s="42" t="s">
        <v>45</v>
      </c>
      <c r="X456" s="42" t="s">
        <v>45</v>
      </c>
      <c r="Y456" s="42" t="s">
        <v>45</v>
      </c>
      <c r="Z456" s="42" t="s">
        <v>45</v>
      </c>
      <c r="AA456" s="42" t="s">
        <v>45</v>
      </c>
      <c r="AB456" s="42" t="s">
        <v>45</v>
      </c>
      <c r="AC456" s="42" t="s">
        <v>45</v>
      </c>
      <c r="AD456" s="42" t="s">
        <v>45</v>
      </c>
      <c r="AE456" s="42" t="s">
        <v>45</v>
      </c>
      <c r="AF456" s="42" t="s">
        <v>45</v>
      </c>
      <c r="AG456" s="42" t="s">
        <v>45</v>
      </c>
      <c r="AH456" s="42" t="s">
        <v>45</v>
      </c>
      <c r="AI456" s="42" t="s">
        <v>45</v>
      </c>
      <c r="AJ456" s="42" t="s">
        <v>45</v>
      </c>
      <c r="AK456" s="42" t="s">
        <v>45</v>
      </c>
      <c r="AL456" s="42" t="s">
        <v>45</v>
      </c>
      <c r="AM456" s="42" t="s">
        <v>45</v>
      </c>
      <c r="AN456" s="42" t="s">
        <v>45</v>
      </c>
      <c r="AO456" s="42" t="s">
        <v>45</v>
      </c>
      <c r="AP456" s="42" t="s">
        <v>45</v>
      </c>
      <c r="AQ456" s="42" t="s">
        <v>45</v>
      </c>
      <c r="AR456" s="42" t="s">
        <v>45</v>
      </c>
      <c r="AS456" s="42" t="s">
        <v>45</v>
      </c>
      <c r="AT456" s="42" t="s">
        <v>45</v>
      </c>
      <c r="AU456" s="42" t="s">
        <v>45</v>
      </c>
      <c r="AV456" s="42" t="s">
        <v>45</v>
      </c>
      <c r="AW456" s="42" t="s">
        <v>45</v>
      </c>
      <c r="AX456" s="42" t="s">
        <v>45</v>
      </c>
      <c r="AY456" s="42" t="s">
        <v>45</v>
      </c>
      <c r="AZ456" s="42" t="s">
        <v>45</v>
      </c>
      <c r="BA456" s="42" t="s">
        <v>45</v>
      </c>
      <c r="BB456" s="42" t="s">
        <v>45</v>
      </c>
      <c r="BC456" s="42" t="s">
        <v>45</v>
      </c>
      <c r="BD456" s="42" t="s">
        <v>45</v>
      </c>
      <c r="BE456" s="42" t="s">
        <v>45</v>
      </c>
      <c r="BF456" s="42" t="s">
        <v>45</v>
      </c>
      <c r="BG456" s="42" t="s">
        <v>45</v>
      </c>
      <c r="BH456" s="42" t="s">
        <v>45</v>
      </c>
      <c r="BI456" s="42" t="s">
        <v>45</v>
      </c>
      <c r="BJ456" s="42" t="s">
        <v>45</v>
      </c>
      <c r="BK456" s="42" t="s">
        <v>45</v>
      </c>
      <c r="BL456" s="42" t="s">
        <v>45</v>
      </c>
      <c r="BM456" s="42" t="s">
        <v>45</v>
      </c>
      <c r="BN456" s="42" t="s">
        <v>45</v>
      </c>
      <c r="BO456" s="42" t="s">
        <v>45</v>
      </c>
      <c r="BP456" s="42" t="s">
        <v>45</v>
      </c>
      <c r="BQ456" s="42" t="s">
        <v>45</v>
      </c>
      <c r="BR456" s="42" t="s">
        <v>45</v>
      </c>
      <c r="BS456" s="42" t="s">
        <v>45</v>
      </c>
      <c r="BT456" s="42" t="s">
        <v>45</v>
      </c>
      <c r="BU456" s="42" t="s">
        <v>45</v>
      </c>
      <c r="BV456" s="42" t="s">
        <v>45</v>
      </c>
      <c r="BW456" s="42" t="s">
        <v>45</v>
      </c>
      <c r="BX456" s="42" t="s">
        <v>45</v>
      </c>
      <c r="BY456" s="42" t="s">
        <v>45</v>
      </c>
      <c r="BZ456" s="42" t="s">
        <v>45</v>
      </c>
      <c r="CA456" s="42" t="s">
        <v>45</v>
      </c>
      <c r="CB456" s="42" t="s">
        <v>45</v>
      </c>
      <c r="CC456" s="42" t="s">
        <v>45</v>
      </c>
      <c r="CD456" s="42" t="s">
        <v>45</v>
      </c>
      <c r="CE456" s="42" t="s">
        <v>45</v>
      </c>
      <c r="CF456" s="42" t="s">
        <v>45</v>
      </c>
      <c r="CG456" s="42" t="s">
        <v>45</v>
      </c>
      <c r="CH456" s="42" t="s">
        <v>45</v>
      </c>
      <c r="CI456" s="42" t="s">
        <v>45</v>
      </c>
      <c r="CJ456" s="42" t="s">
        <v>45</v>
      </c>
      <c r="CK456" s="42" t="s">
        <v>45</v>
      </c>
      <c r="CL456" s="42" t="s">
        <v>45</v>
      </c>
      <c r="CM456" s="42" t="s">
        <v>45</v>
      </c>
      <c r="CN456" s="42" t="s">
        <v>45</v>
      </c>
      <c r="CO456" s="42" t="s">
        <v>45</v>
      </c>
      <c r="CP456" s="42" t="s">
        <v>45</v>
      </c>
      <c r="CQ456" s="42" t="s">
        <v>45</v>
      </c>
      <c r="CR456" s="42" t="s">
        <v>45</v>
      </c>
      <c r="CS456" s="42" t="s">
        <v>45</v>
      </c>
      <c r="CT456" s="42" t="s">
        <v>45</v>
      </c>
      <c r="CU456" s="42" t="s">
        <v>45</v>
      </c>
      <c r="CV456" s="42" t="s">
        <v>45</v>
      </c>
      <c r="CW456" s="42" t="s">
        <v>45</v>
      </c>
      <c r="CX456" s="42" t="s">
        <v>45</v>
      </c>
      <c r="CY456" s="42" t="s">
        <v>45</v>
      </c>
      <c r="CZ456" s="42" t="s">
        <v>45</v>
      </c>
      <c r="DA456" s="42" t="s">
        <v>45</v>
      </c>
      <c r="DB456" s="42" t="s">
        <v>45</v>
      </c>
      <c r="DC456" s="42" t="s">
        <v>45</v>
      </c>
      <c r="DD456" s="42" t="s">
        <v>45</v>
      </c>
      <c r="DE456" s="42" t="s">
        <v>45</v>
      </c>
      <c r="DF456" s="42" t="s">
        <v>45</v>
      </c>
      <c r="DG456" s="42" t="s">
        <v>45</v>
      </c>
      <c r="DH456" s="42" t="s">
        <v>45</v>
      </c>
      <c r="DI456" s="42" t="s">
        <v>45</v>
      </c>
      <c r="DJ456" s="42" t="s">
        <v>45</v>
      </c>
      <c r="DK456" s="42" t="s">
        <v>45</v>
      </c>
      <c r="DL456" s="42" t="s">
        <v>45</v>
      </c>
      <c r="DM456" s="42" t="s">
        <v>45</v>
      </c>
      <c r="DN456" s="42" t="s">
        <v>45</v>
      </c>
      <c r="DO456" s="42" t="s">
        <v>45</v>
      </c>
      <c r="DP456" s="42" t="s">
        <v>45</v>
      </c>
      <c r="DQ456" s="42" t="s">
        <v>45</v>
      </c>
      <c r="DR456" s="42" t="s">
        <v>45</v>
      </c>
      <c r="DS456" s="42" t="s">
        <v>45</v>
      </c>
      <c r="DT456" s="42" t="s">
        <v>45</v>
      </c>
      <c r="DU456" s="42" t="s">
        <v>45</v>
      </c>
      <c r="DV456" s="42" t="s">
        <v>45</v>
      </c>
      <c r="DW456" s="42" t="s">
        <v>45</v>
      </c>
      <c r="DX456" s="42" t="s">
        <v>45</v>
      </c>
      <c r="DY456" s="42" t="s">
        <v>45</v>
      </c>
      <c r="DZ456" s="42" t="s">
        <v>45</v>
      </c>
      <c r="EA456" s="42" t="s">
        <v>45</v>
      </c>
      <c r="EB456" s="42" t="s">
        <v>45</v>
      </c>
      <c r="EC456" s="42" t="s">
        <v>45</v>
      </c>
      <c r="ED456" s="42" t="s">
        <v>45</v>
      </c>
      <c r="EE456" s="42" t="s">
        <v>45</v>
      </c>
      <c r="EF456" s="42" t="s">
        <v>45</v>
      </c>
      <c r="EG456" s="42" t="s">
        <v>45</v>
      </c>
      <c r="EH456" s="42" t="s">
        <v>45</v>
      </c>
      <c r="EI456" s="42" t="s">
        <v>45</v>
      </c>
      <c r="EJ456" s="42" t="s">
        <v>45</v>
      </c>
      <c r="EK456" s="42" t="s">
        <v>45</v>
      </c>
      <c r="EL456" s="42" t="s">
        <v>45</v>
      </c>
      <c r="EM456" s="42" t="s">
        <v>45</v>
      </c>
      <c r="EN456" s="42" t="s">
        <v>45</v>
      </c>
      <c r="EO456" s="42" t="s">
        <v>45</v>
      </c>
      <c r="EP456" s="42" t="s">
        <v>45</v>
      </c>
      <c r="EQ456" s="42" t="s">
        <v>45</v>
      </c>
      <c r="ER456" s="42" t="s">
        <v>45</v>
      </c>
      <c r="ES456" s="42" t="s">
        <v>45</v>
      </c>
      <c r="ET456" s="42" t="s">
        <v>45</v>
      </c>
      <c r="EU456" s="42" t="s">
        <v>45</v>
      </c>
      <c r="EV456" s="109"/>
      <c r="EW456" s="109"/>
      <c r="EX456" s="109"/>
      <c r="EY456" s="109"/>
      <c r="EZ456" s="109"/>
      <c r="FA456" s="109"/>
      <c r="FB456" s="109"/>
      <c r="FC456" s="109"/>
      <c r="FD456" s="109"/>
      <c r="FE456" s="109"/>
      <c r="FF456" s="109"/>
      <c r="FG456" s="109"/>
      <c r="FH456" s="109"/>
      <c r="FI456" s="109"/>
      <c r="FJ456" s="109"/>
      <c r="FK456" s="109"/>
      <c r="FL456" s="109"/>
      <c r="FM456" s="109"/>
      <c r="FN456" s="109"/>
      <c r="FO456" s="109"/>
      <c r="FP456" s="109"/>
      <c r="FQ456" s="109"/>
      <c r="FR456" s="109"/>
      <c r="FS456" s="109"/>
      <c r="FT456" s="109"/>
      <c r="FU456" s="109"/>
      <c r="FV456" s="109"/>
      <c r="FW456" s="109"/>
      <c r="FX456" s="109"/>
      <c r="FY456" s="109"/>
      <c r="FZ456" s="109"/>
      <c r="GA456" s="109"/>
      <c r="GB456" s="109"/>
      <c r="GC456" s="109"/>
      <c r="GD456" s="109"/>
      <c r="GE456" s="109"/>
      <c r="GF456" s="108" t="s">
        <v>45</v>
      </c>
      <c r="GG456" s="108" t="s">
        <v>45</v>
      </c>
      <c r="GH456" s="108" t="s">
        <v>45</v>
      </c>
      <c r="GI456" s="108" t="s">
        <v>45</v>
      </c>
      <c r="GJ456" s="108" t="s">
        <v>45</v>
      </c>
      <c r="GK456" s="56" t="s">
        <v>45</v>
      </c>
      <c r="GL456" s="9" t="s">
        <v>45</v>
      </c>
      <c r="GM456" s="9" t="s">
        <v>45</v>
      </c>
      <c r="GN456" s="9" t="s">
        <v>45</v>
      </c>
    </row>
    <row r="457" spans="1:196" ht="19.5" customHeight="1" x14ac:dyDescent="0.25">
      <c r="A457" s="38"/>
      <c r="B457" s="61"/>
      <c r="C457" s="62"/>
      <c r="D457" s="90"/>
      <c r="E457" s="61"/>
      <c r="F457" s="61"/>
      <c r="G457" s="38"/>
      <c r="H457" s="39" t="e">
        <f>CONCATENATE(L457,M457,N457,O457,P457,Q457,R457,S457,T457,U457,V457,W457,X457,Y457,Z457,AA457,AB457,AC457,AD457,AE457,AF457,AG457,AH457,AI457,AJ457,AK457,AL457,AM457,AN457,AO457,AP457,AQ457,AR457,AS457,AT457,AU457,AV457,AW457,AX457,AY457,AZ457,BA457,BB457,BC457,BD457,BE457,BF457,BG457,BH457,BI457,BJ457,BK457,BL457,BM457,BN457,BO457,BP457,BQ457,BR457,BS457,BT457,BU457,BV457,BW457,BX457,BY457,BZ457,CA457,CB457,CC457,CD457,CE457,CF457,CG457,CH457,CI457,CJ457,CK457,CL457,CM457,CN457,CO457,CP457,CQ457,CR457,CS457,CT457,CU457,CV457,CW457,CX457,CY457,CZ457,DA457,DB457,DC457,DD457,DE457,DF457,DG457,DH457,DI457,DJ457,DK457,DL457,DM457,DN457,DO457,DP457,DQ457,DR457,DS457,DT457,DU457,DV457,DW457,DX457,DY457,DZ457,EA457,EB457,EC457,ED457,EE457,EF457,EG457,EH457,EI457,EJ457,EK457,EL457,EM457,EN457,EO457,EP457,EQ457,ER457,ES457,ET457,EU457,EV457,EW457,EX457,EY457,EZ457,FA457,FB457,FC457,FD457,FE457,FF457,FG457,FH457,FI457,FJ457,FK457,FL457,FM457,FN457,FO457,FP457,FQ457,FR457,FS457,FT457,FU457,FV457,FW457,FX457,FY457,FZ457,GA457,GB457,GC457,GE457,#REF!,GF457,GG457,GH457,GI457,GJ457,GK457,GL457,GM457,GN457)</f>
        <v>#REF!</v>
      </c>
      <c r="I457" s="40"/>
      <c r="J457" s="40"/>
      <c r="K457" s="41"/>
      <c r="L457" s="42" t="s">
        <v>45</v>
      </c>
      <c r="M457" s="42" t="s">
        <v>45</v>
      </c>
      <c r="N457" s="42" t="s">
        <v>45</v>
      </c>
      <c r="O457" s="42" t="s">
        <v>45</v>
      </c>
      <c r="P457" s="42" t="s">
        <v>45</v>
      </c>
      <c r="Q457" s="42" t="s">
        <v>45</v>
      </c>
      <c r="R457" s="42" t="s">
        <v>45</v>
      </c>
      <c r="S457" s="42" t="s">
        <v>45</v>
      </c>
      <c r="T457" s="42" t="s">
        <v>45</v>
      </c>
      <c r="U457" s="42" t="s">
        <v>45</v>
      </c>
      <c r="V457" s="42" t="s">
        <v>45</v>
      </c>
      <c r="W457" s="42" t="s">
        <v>45</v>
      </c>
      <c r="X457" s="42" t="s">
        <v>45</v>
      </c>
      <c r="Y457" s="42" t="s">
        <v>45</v>
      </c>
      <c r="Z457" s="42" t="s">
        <v>45</v>
      </c>
      <c r="AA457" s="42" t="s">
        <v>45</v>
      </c>
      <c r="AB457" s="42" t="s">
        <v>45</v>
      </c>
      <c r="AC457" s="42" t="s">
        <v>45</v>
      </c>
      <c r="AD457" s="42" t="s">
        <v>45</v>
      </c>
      <c r="AE457" s="42" t="s">
        <v>45</v>
      </c>
      <c r="AF457" s="42" t="s">
        <v>45</v>
      </c>
      <c r="AG457" s="42" t="s">
        <v>45</v>
      </c>
      <c r="AH457" s="42" t="s">
        <v>45</v>
      </c>
      <c r="AI457" s="42" t="s">
        <v>45</v>
      </c>
      <c r="AJ457" s="42" t="s">
        <v>45</v>
      </c>
      <c r="AK457" s="42" t="s">
        <v>45</v>
      </c>
      <c r="AL457" s="42" t="s">
        <v>45</v>
      </c>
      <c r="AM457" s="42" t="s">
        <v>45</v>
      </c>
      <c r="AN457" s="42" t="s">
        <v>45</v>
      </c>
      <c r="AO457" s="42" t="s">
        <v>45</v>
      </c>
      <c r="AP457" s="42" t="s">
        <v>45</v>
      </c>
      <c r="AQ457" s="42" t="s">
        <v>45</v>
      </c>
      <c r="AR457" s="42" t="s">
        <v>45</v>
      </c>
      <c r="AS457" s="42" t="s">
        <v>45</v>
      </c>
      <c r="AT457" s="42" t="s">
        <v>45</v>
      </c>
      <c r="AU457" s="42" t="s">
        <v>45</v>
      </c>
      <c r="AV457" s="42" t="s">
        <v>45</v>
      </c>
      <c r="AW457" s="42" t="s">
        <v>45</v>
      </c>
      <c r="AX457" s="42" t="s">
        <v>45</v>
      </c>
      <c r="AY457" s="42" t="s">
        <v>45</v>
      </c>
      <c r="AZ457" s="42" t="s">
        <v>45</v>
      </c>
      <c r="BA457" s="42" t="s">
        <v>45</v>
      </c>
      <c r="BB457" s="42" t="s">
        <v>45</v>
      </c>
      <c r="BC457" s="42" t="s">
        <v>45</v>
      </c>
      <c r="BD457" s="42" t="s">
        <v>45</v>
      </c>
      <c r="BE457" s="42" t="s">
        <v>45</v>
      </c>
      <c r="BF457" s="42" t="s">
        <v>45</v>
      </c>
      <c r="BG457" s="42" t="s">
        <v>45</v>
      </c>
      <c r="BH457" s="42" t="s">
        <v>45</v>
      </c>
      <c r="BI457" s="42" t="s">
        <v>45</v>
      </c>
      <c r="BJ457" s="42" t="s">
        <v>45</v>
      </c>
      <c r="BK457" s="42" t="s">
        <v>45</v>
      </c>
      <c r="BL457" s="42" t="s">
        <v>45</v>
      </c>
      <c r="BM457" s="42" t="s">
        <v>45</v>
      </c>
      <c r="BN457" s="42" t="s">
        <v>45</v>
      </c>
      <c r="BO457" s="42" t="s">
        <v>45</v>
      </c>
      <c r="BP457" s="42" t="s">
        <v>45</v>
      </c>
      <c r="BQ457" s="42" t="s">
        <v>45</v>
      </c>
      <c r="BR457" s="42" t="s">
        <v>45</v>
      </c>
      <c r="BS457" s="42" t="s">
        <v>45</v>
      </c>
      <c r="BT457" s="42" t="s">
        <v>45</v>
      </c>
      <c r="BU457" s="42" t="s">
        <v>45</v>
      </c>
      <c r="BV457" s="42" t="s">
        <v>45</v>
      </c>
      <c r="BW457" s="42" t="s">
        <v>45</v>
      </c>
      <c r="BX457" s="42" t="s">
        <v>45</v>
      </c>
      <c r="BY457" s="42" t="s">
        <v>45</v>
      </c>
      <c r="BZ457" s="42" t="s">
        <v>45</v>
      </c>
      <c r="CA457" s="42" t="s">
        <v>45</v>
      </c>
      <c r="CB457" s="42" t="s">
        <v>45</v>
      </c>
      <c r="CC457" s="42" t="s">
        <v>45</v>
      </c>
      <c r="CD457" s="42" t="s">
        <v>45</v>
      </c>
      <c r="CE457" s="42" t="s">
        <v>45</v>
      </c>
      <c r="CF457" s="42" t="s">
        <v>45</v>
      </c>
      <c r="CG457" s="42" t="s">
        <v>45</v>
      </c>
      <c r="CH457" s="42" t="s">
        <v>45</v>
      </c>
      <c r="CI457" s="42" t="s">
        <v>45</v>
      </c>
      <c r="CJ457" s="42" t="s">
        <v>45</v>
      </c>
      <c r="CK457" s="42" t="s">
        <v>45</v>
      </c>
      <c r="CL457" s="42" t="s">
        <v>45</v>
      </c>
      <c r="CM457" s="42" t="s">
        <v>45</v>
      </c>
      <c r="CN457" s="42" t="s">
        <v>45</v>
      </c>
      <c r="CO457" s="42" t="s">
        <v>45</v>
      </c>
      <c r="CP457" s="42" t="s">
        <v>45</v>
      </c>
      <c r="CQ457" s="42" t="s">
        <v>45</v>
      </c>
      <c r="CR457" s="42" t="s">
        <v>45</v>
      </c>
      <c r="CS457" s="42" t="s">
        <v>45</v>
      </c>
      <c r="CT457" s="42" t="s">
        <v>45</v>
      </c>
      <c r="CU457" s="42" t="s">
        <v>45</v>
      </c>
      <c r="CV457" s="42" t="s">
        <v>45</v>
      </c>
      <c r="CW457" s="42" t="s">
        <v>45</v>
      </c>
      <c r="CX457" s="42" t="s">
        <v>45</v>
      </c>
      <c r="CY457" s="42" t="s">
        <v>45</v>
      </c>
      <c r="CZ457" s="42" t="s">
        <v>45</v>
      </c>
      <c r="DA457" s="42" t="s">
        <v>45</v>
      </c>
      <c r="DB457" s="42" t="s">
        <v>45</v>
      </c>
      <c r="DC457" s="42" t="s">
        <v>45</v>
      </c>
      <c r="DD457" s="42" t="s">
        <v>45</v>
      </c>
      <c r="DE457" s="42" t="s">
        <v>45</v>
      </c>
      <c r="DF457" s="42" t="s">
        <v>45</v>
      </c>
      <c r="DG457" s="42" t="s">
        <v>45</v>
      </c>
      <c r="DH457" s="42" t="s">
        <v>45</v>
      </c>
      <c r="DI457" s="42" t="s">
        <v>45</v>
      </c>
      <c r="DJ457" s="42" t="s">
        <v>45</v>
      </c>
      <c r="DK457" s="42" t="s">
        <v>45</v>
      </c>
      <c r="DL457" s="42" t="s">
        <v>45</v>
      </c>
      <c r="DM457" s="42" t="s">
        <v>45</v>
      </c>
      <c r="DN457" s="42" t="s">
        <v>45</v>
      </c>
      <c r="DO457" s="42" t="s">
        <v>45</v>
      </c>
      <c r="DP457" s="42" t="s">
        <v>45</v>
      </c>
      <c r="DQ457" s="42" t="s">
        <v>45</v>
      </c>
      <c r="DR457" s="42" t="s">
        <v>45</v>
      </c>
      <c r="DS457" s="42" t="s">
        <v>45</v>
      </c>
      <c r="DT457" s="42" t="s">
        <v>45</v>
      </c>
      <c r="DU457" s="42" t="s">
        <v>45</v>
      </c>
      <c r="DV457" s="42" t="s">
        <v>45</v>
      </c>
      <c r="DW457" s="42" t="s">
        <v>45</v>
      </c>
      <c r="DX457" s="42" t="s">
        <v>45</v>
      </c>
      <c r="DY457" s="42" t="s">
        <v>45</v>
      </c>
      <c r="DZ457" s="42" t="s">
        <v>45</v>
      </c>
      <c r="EA457" s="42" t="s">
        <v>45</v>
      </c>
      <c r="EB457" s="42" t="s">
        <v>45</v>
      </c>
      <c r="EC457" s="42" t="s">
        <v>45</v>
      </c>
      <c r="ED457" s="42" t="s">
        <v>45</v>
      </c>
      <c r="EE457" s="42" t="s">
        <v>45</v>
      </c>
      <c r="EF457" s="42" t="s">
        <v>45</v>
      </c>
      <c r="EG457" s="42" t="s">
        <v>45</v>
      </c>
      <c r="EH457" s="42" t="s">
        <v>45</v>
      </c>
      <c r="EI457" s="42" t="s">
        <v>45</v>
      </c>
      <c r="EJ457" s="42" t="s">
        <v>45</v>
      </c>
      <c r="EK457" s="42" t="s">
        <v>45</v>
      </c>
      <c r="EL457" s="42" t="s">
        <v>45</v>
      </c>
      <c r="EM457" s="42" t="s">
        <v>45</v>
      </c>
      <c r="EN457" s="42" t="s">
        <v>45</v>
      </c>
      <c r="EO457" s="42" t="s">
        <v>45</v>
      </c>
      <c r="EP457" s="42" t="s">
        <v>45</v>
      </c>
      <c r="EQ457" s="42" t="s">
        <v>45</v>
      </c>
      <c r="ER457" s="42" t="s">
        <v>45</v>
      </c>
      <c r="ES457" s="42" t="s">
        <v>45</v>
      </c>
      <c r="ET457" s="42" t="s">
        <v>45</v>
      </c>
      <c r="EU457" s="42" t="s">
        <v>45</v>
      </c>
      <c r="EV457" s="109"/>
      <c r="EW457" s="109"/>
      <c r="EX457" s="109"/>
      <c r="EY457" s="109"/>
      <c r="EZ457" s="109"/>
      <c r="FA457" s="109"/>
      <c r="FB457" s="109"/>
      <c r="FC457" s="109"/>
      <c r="FD457" s="109"/>
      <c r="FE457" s="109"/>
      <c r="FF457" s="109"/>
      <c r="FG457" s="109"/>
      <c r="FH457" s="109"/>
      <c r="FI457" s="109"/>
      <c r="FJ457" s="109"/>
      <c r="FK457" s="109"/>
      <c r="FL457" s="109"/>
      <c r="FM457" s="109"/>
      <c r="FN457" s="109"/>
      <c r="FO457" s="109"/>
      <c r="FP457" s="109"/>
      <c r="FQ457" s="109"/>
      <c r="FR457" s="109"/>
      <c r="FS457" s="109"/>
      <c r="FT457" s="109"/>
      <c r="FU457" s="109"/>
      <c r="FV457" s="109"/>
      <c r="FW457" s="109"/>
      <c r="FX457" s="109"/>
      <c r="FY457" s="109"/>
      <c r="FZ457" s="109"/>
      <c r="GA457" s="109"/>
      <c r="GB457" s="109"/>
      <c r="GC457" s="109"/>
      <c r="GD457" s="109"/>
      <c r="GE457" s="109"/>
      <c r="GF457" s="108" t="s">
        <v>45</v>
      </c>
      <c r="GG457" s="108" t="s">
        <v>45</v>
      </c>
      <c r="GH457" s="108" t="s">
        <v>45</v>
      </c>
      <c r="GI457" s="108" t="s">
        <v>45</v>
      </c>
      <c r="GJ457" s="108" t="s">
        <v>45</v>
      </c>
      <c r="GK457" s="56" t="s">
        <v>45</v>
      </c>
      <c r="GL457" s="9" t="s">
        <v>45</v>
      </c>
      <c r="GM457" s="9" t="s">
        <v>45</v>
      </c>
      <c r="GN457" s="9" t="s">
        <v>45</v>
      </c>
    </row>
    <row r="458" spans="1:196" ht="20.100000000000001" customHeight="1" x14ac:dyDescent="0.25">
      <c r="A458" s="38"/>
      <c r="B458" s="61"/>
      <c r="C458" s="62"/>
      <c r="D458" s="90"/>
      <c r="E458" s="61"/>
      <c r="F458" s="61"/>
      <c r="G458" s="38"/>
      <c r="H458" s="39" t="e">
        <f>CONCATENATE(L458,M458,N458,O458,P458,Q458,R458,S458,T458,U458,V458,W458,X458,Y458,Z458,AA458,AB458,AC458,AD458,AE458,AF458,AG458,AH458,AI458,AJ458,AK458,AL458,AM458,AN458,AO458,AP458,AQ458,AR458,AS458,AT458,AU458,AV458,AW458,AX458,AY458,AZ458,BA458,BB458,BC458,BD458,BE458,BF458,BG458,BH458,BI458,BJ458,BK458,BL458,BM458,BN458,BO458,BP458,BQ458,BR458,BS458,BT458,BU458,BV458,BW458,BX458,BY458,BZ458,CA458,CB458,CC458,CD458,CE458,CF458,CG458,CH458,CI458,CJ458,CK458,CL458,CM458,CN458,CO458,CP458,CQ458,CR458,CS458,CT458,CU458,CV458,CW458,CX458,CY458,CZ458,DA458,DB458,DC458,DD458,DE458,DF458,DG458,DH458,DI458,DJ458,DK458,DL458,DM458,DN458,DO458,DP458,DQ458,DR458,DS458,DT458,DU458,DV458,DW458,DX458,DY458,DZ458,EA458,EB458,EC458,ED458,EE458,EF458,EG458,EH458,EI458,EJ458,EK458,EL458,EM458,EN458,EO458,EP458,EQ458,ER458,ES458,ET458,EU458,EV458,EW458,EX458,EY458,EZ458,FA458,FB458,FC458,FD458,FE458,FF458,FG458,FH458,FI458,FJ458,FK458,FL458,FM458,FN458,FO458,FP458,FQ458,FR458,FS458,FT458,FU458,FV458,FW458,FX458,FY458,FZ458,GA458,GB458,GC458,GE458,#REF!,GF458,GG458,GH458,GI458,GJ458,GK458,GL458,GM458,GN458)</f>
        <v>#REF!</v>
      </c>
      <c r="I458" s="40"/>
      <c r="J458" s="40"/>
      <c r="K458" s="41"/>
      <c r="L458" s="42" t="s">
        <v>45</v>
      </c>
      <c r="M458" s="42" t="s">
        <v>45</v>
      </c>
      <c r="N458" s="42" t="s">
        <v>45</v>
      </c>
      <c r="O458" s="42" t="s">
        <v>45</v>
      </c>
      <c r="P458" s="42" t="s">
        <v>45</v>
      </c>
      <c r="Q458" s="42" t="s">
        <v>45</v>
      </c>
      <c r="R458" s="42" t="s">
        <v>45</v>
      </c>
      <c r="S458" s="42" t="s">
        <v>45</v>
      </c>
      <c r="T458" s="42" t="s">
        <v>45</v>
      </c>
      <c r="U458" s="42" t="s">
        <v>45</v>
      </c>
      <c r="V458" s="42" t="s">
        <v>45</v>
      </c>
      <c r="W458" s="42" t="s">
        <v>45</v>
      </c>
      <c r="X458" s="42" t="s">
        <v>45</v>
      </c>
      <c r="Y458" s="42" t="s">
        <v>45</v>
      </c>
      <c r="Z458" s="42" t="s">
        <v>45</v>
      </c>
      <c r="AA458" s="42" t="s">
        <v>45</v>
      </c>
      <c r="AB458" s="42" t="s">
        <v>45</v>
      </c>
      <c r="AC458" s="42" t="s">
        <v>45</v>
      </c>
      <c r="AD458" s="42" t="s">
        <v>45</v>
      </c>
      <c r="AE458" s="42" t="s">
        <v>45</v>
      </c>
      <c r="AF458" s="42" t="s">
        <v>45</v>
      </c>
      <c r="AG458" s="42" t="s">
        <v>45</v>
      </c>
      <c r="AH458" s="42" t="s">
        <v>45</v>
      </c>
      <c r="AI458" s="42" t="s">
        <v>45</v>
      </c>
      <c r="AJ458" s="42" t="s">
        <v>45</v>
      </c>
      <c r="AK458" s="42" t="s">
        <v>45</v>
      </c>
      <c r="AL458" s="42" t="s">
        <v>45</v>
      </c>
      <c r="AM458" s="42" t="s">
        <v>45</v>
      </c>
      <c r="AN458" s="42" t="s">
        <v>45</v>
      </c>
      <c r="AO458" s="42" t="s">
        <v>45</v>
      </c>
      <c r="AP458" s="42" t="s">
        <v>45</v>
      </c>
      <c r="AQ458" s="42" t="s">
        <v>45</v>
      </c>
      <c r="AR458" s="42" t="s">
        <v>45</v>
      </c>
      <c r="AS458" s="42" t="s">
        <v>45</v>
      </c>
      <c r="AT458" s="42" t="s">
        <v>45</v>
      </c>
      <c r="AU458" s="42" t="s">
        <v>45</v>
      </c>
      <c r="AV458" s="42" t="s">
        <v>45</v>
      </c>
      <c r="AW458" s="42" t="s">
        <v>45</v>
      </c>
      <c r="AX458" s="42" t="s">
        <v>45</v>
      </c>
      <c r="AY458" s="42" t="s">
        <v>45</v>
      </c>
      <c r="AZ458" s="42" t="s">
        <v>45</v>
      </c>
      <c r="BA458" s="42" t="s">
        <v>45</v>
      </c>
      <c r="BB458" s="42" t="s">
        <v>45</v>
      </c>
      <c r="BC458" s="42" t="s">
        <v>45</v>
      </c>
      <c r="BD458" s="42" t="s">
        <v>45</v>
      </c>
      <c r="BE458" s="42" t="s">
        <v>45</v>
      </c>
      <c r="BF458" s="42" t="s">
        <v>45</v>
      </c>
      <c r="BG458" s="42" t="s">
        <v>45</v>
      </c>
      <c r="BH458" s="42" t="s">
        <v>45</v>
      </c>
      <c r="BI458" s="42" t="s">
        <v>45</v>
      </c>
      <c r="BJ458" s="42" t="s">
        <v>45</v>
      </c>
      <c r="BK458" s="42" t="s">
        <v>45</v>
      </c>
      <c r="BL458" s="42" t="s">
        <v>45</v>
      </c>
      <c r="BM458" s="42" t="s">
        <v>45</v>
      </c>
      <c r="BN458" s="42" t="s">
        <v>45</v>
      </c>
      <c r="BO458" s="42" t="s">
        <v>45</v>
      </c>
      <c r="BP458" s="42" t="s">
        <v>45</v>
      </c>
      <c r="BQ458" s="42" t="s">
        <v>45</v>
      </c>
      <c r="BR458" s="42" t="s">
        <v>45</v>
      </c>
      <c r="BS458" s="42" t="s">
        <v>45</v>
      </c>
      <c r="BT458" s="42" t="s">
        <v>45</v>
      </c>
      <c r="BU458" s="42" t="s">
        <v>45</v>
      </c>
      <c r="BV458" s="42" t="s">
        <v>45</v>
      </c>
      <c r="BW458" s="42" t="s">
        <v>45</v>
      </c>
      <c r="BX458" s="42" t="s">
        <v>45</v>
      </c>
      <c r="BY458" s="42" t="s">
        <v>45</v>
      </c>
      <c r="BZ458" s="42" t="s">
        <v>45</v>
      </c>
      <c r="CA458" s="42" t="s">
        <v>45</v>
      </c>
      <c r="CB458" s="42" t="s">
        <v>45</v>
      </c>
      <c r="CC458" s="42" t="s">
        <v>45</v>
      </c>
      <c r="CD458" s="42" t="s">
        <v>45</v>
      </c>
      <c r="CE458" s="42" t="s">
        <v>45</v>
      </c>
      <c r="CF458" s="42" t="s">
        <v>45</v>
      </c>
      <c r="CG458" s="42" t="s">
        <v>45</v>
      </c>
      <c r="CH458" s="42" t="s">
        <v>45</v>
      </c>
      <c r="CI458" s="42" t="s">
        <v>45</v>
      </c>
      <c r="CJ458" s="42" t="s">
        <v>45</v>
      </c>
      <c r="CK458" s="42" t="s">
        <v>45</v>
      </c>
      <c r="CL458" s="42" t="s">
        <v>45</v>
      </c>
      <c r="CM458" s="42" t="s">
        <v>45</v>
      </c>
      <c r="CN458" s="42" t="s">
        <v>45</v>
      </c>
      <c r="CO458" s="42" t="s">
        <v>45</v>
      </c>
      <c r="CP458" s="42" t="s">
        <v>45</v>
      </c>
      <c r="CQ458" s="42" t="s">
        <v>45</v>
      </c>
      <c r="CR458" s="42" t="s">
        <v>45</v>
      </c>
      <c r="CS458" s="42" t="s">
        <v>45</v>
      </c>
      <c r="CT458" s="42" t="s">
        <v>45</v>
      </c>
      <c r="CU458" s="42" t="s">
        <v>45</v>
      </c>
      <c r="CV458" s="42" t="s">
        <v>45</v>
      </c>
      <c r="CW458" s="42" t="s">
        <v>45</v>
      </c>
      <c r="CX458" s="42" t="s">
        <v>45</v>
      </c>
      <c r="CY458" s="42" t="s">
        <v>45</v>
      </c>
      <c r="CZ458" s="42" t="s">
        <v>45</v>
      </c>
      <c r="DA458" s="42" t="s">
        <v>45</v>
      </c>
      <c r="DB458" s="42" t="s">
        <v>45</v>
      </c>
      <c r="DC458" s="42" t="s">
        <v>45</v>
      </c>
      <c r="DD458" s="42" t="s">
        <v>45</v>
      </c>
      <c r="DE458" s="42" t="s">
        <v>45</v>
      </c>
      <c r="DF458" s="42" t="s">
        <v>45</v>
      </c>
      <c r="DG458" s="42" t="s">
        <v>45</v>
      </c>
      <c r="DH458" s="42" t="s">
        <v>45</v>
      </c>
      <c r="DI458" s="42" t="s">
        <v>45</v>
      </c>
      <c r="DJ458" s="42" t="s">
        <v>45</v>
      </c>
      <c r="DK458" s="42" t="s">
        <v>45</v>
      </c>
      <c r="DL458" s="42" t="s">
        <v>45</v>
      </c>
      <c r="DM458" s="42" t="s">
        <v>45</v>
      </c>
      <c r="DN458" s="42" t="s">
        <v>45</v>
      </c>
      <c r="DO458" s="42" t="s">
        <v>45</v>
      </c>
      <c r="DP458" s="42" t="s">
        <v>45</v>
      </c>
      <c r="DQ458" s="42" t="s">
        <v>45</v>
      </c>
      <c r="DR458" s="42" t="s">
        <v>45</v>
      </c>
      <c r="DS458" s="42" t="s">
        <v>45</v>
      </c>
      <c r="DT458" s="42" t="s">
        <v>45</v>
      </c>
      <c r="DU458" s="42" t="s">
        <v>45</v>
      </c>
      <c r="DV458" s="42" t="s">
        <v>45</v>
      </c>
      <c r="DW458" s="42" t="s">
        <v>45</v>
      </c>
      <c r="DX458" s="42" t="s">
        <v>45</v>
      </c>
      <c r="DY458" s="42" t="s">
        <v>45</v>
      </c>
      <c r="DZ458" s="42" t="s">
        <v>45</v>
      </c>
      <c r="EA458" s="42" t="s">
        <v>45</v>
      </c>
      <c r="EB458" s="42" t="s">
        <v>45</v>
      </c>
      <c r="EC458" s="42" t="s">
        <v>45</v>
      </c>
      <c r="ED458" s="42" t="s">
        <v>45</v>
      </c>
      <c r="EE458" s="42" t="s">
        <v>45</v>
      </c>
      <c r="EF458" s="42" t="s">
        <v>45</v>
      </c>
      <c r="EG458" s="42" t="s">
        <v>45</v>
      </c>
      <c r="EH458" s="42" t="s">
        <v>45</v>
      </c>
      <c r="EI458" s="42" t="s">
        <v>45</v>
      </c>
      <c r="EJ458" s="42" t="s">
        <v>45</v>
      </c>
      <c r="EK458" s="42" t="s">
        <v>45</v>
      </c>
      <c r="EL458" s="42" t="s">
        <v>45</v>
      </c>
      <c r="EM458" s="42" t="s">
        <v>45</v>
      </c>
      <c r="EN458" s="42" t="s">
        <v>45</v>
      </c>
      <c r="EO458" s="42" t="s">
        <v>45</v>
      </c>
      <c r="EP458" s="42" t="s">
        <v>45</v>
      </c>
      <c r="EQ458" s="42" t="s">
        <v>45</v>
      </c>
      <c r="ER458" s="42" t="s">
        <v>45</v>
      </c>
      <c r="ES458" s="42" t="s">
        <v>45</v>
      </c>
      <c r="ET458" s="42" t="s">
        <v>45</v>
      </c>
      <c r="EU458" s="42" t="s">
        <v>45</v>
      </c>
      <c r="EV458" s="109"/>
      <c r="EW458" s="109"/>
      <c r="EX458" s="109"/>
      <c r="EY458" s="109"/>
      <c r="EZ458" s="109"/>
      <c r="FA458" s="109"/>
      <c r="FB458" s="109"/>
      <c r="FC458" s="109"/>
      <c r="FD458" s="109"/>
      <c r="FE458" s="109"/>
      <c r="FF458" s="109"/>
      <c r="FG458" s="109"/>
      <c r="FH458" s="109"/>
      <c r="FI458" s="109"/>
      <c r="FJ458" s="109"/>
      <c r="FK458" s="109"/>
      <c r="FL458" s="109"/>
      <c r="FM458" s="109"/>
      <c r="FN458" s="109"/>
      <c r="FO458" s="109"/>
      <c r="FP458" s="109"/>
      <c r="FQ458" s="109"/>
      <c r="FR458" s="109"/>
      <c r="FS458" s="109"/>
      <c r="FT458" s="109"/>
      <c r="FU458" s="109"/>
      <c r="FV458" s="109"/>
      <c r="FW458" s="109"/>
      <c r="FX458" s="109"/>
      <c r="FY458" s="109"/>
      <c r="FZ458" s="109"/>
      <c r="GA458" s="109"/>
      <c r="GB458" s="109"/>
      <c r="GC458" s="109"/>
      <c r="GD458" s="109"/>
      <c r="GE458" s="109"/>
      <c r="GF458" s="108" t="s">
        <v>45</v>
      </c>
      <c r="GG458" s="108" t="s">
        <v>45</v>
      </c>
      <c r="GH458" s="108" t="s">
        <v>45</v>
      </c>
      <c r="GI458" s="108" t="s">
        <v>45</v>
      </c>
      <c r="GJ458" s="108" t="s">
        <v>45</v>
      </c>
      <c r="GK458" s="56" t="s">
        <v>45</v>
      </c>
      <c r="GL458" s="9" t="s">
        <v>45</v>
      </c>
      <c r="GM458" s="9" t="s">
        <v>45</v>
      </c>
      <c r="GN458" s="9" t="s">
        <v>45</v>
      </c>
    </row>
    <row r="459" spans="1:196" ht="20.100000000000001" customHeight="1" x14ac:dyDescent="0.25">
      <c r="A459" s="38"/>
      <c r="B459" s="61"/>
      <c r="C459" s="62"/>
      <c r="D459" s="90"/>
      <c r="E459" s="61"/>
      <c r="F459" s="61"/>
      <c r="G459" s="38"/>
      <c r="H459" s="39" t="e">
        <f>CONCATENATE(L459,M459,N459,O459,P459,Q459,R459,S459,T459,U459,V459,W459,X459,Y459,Z459,AA459,AB459,AC459,AD459,AE459,AF459,AG459,AH459,AI459,AJ459,AK459,AL459,AM459,AN459,AO459,AP459,AQ459,AR459,AS459,AT459,AU459,AV459,AW459,AX459,AY459,AZ459,BA459,BB459,BC459,BD459,BE459,BF459,BG459,BH459,BI459,BJ459,BK459,BL459,BM459,BN459,BO459,BP459,BQ459,BR459,BS459,BT459,BU459,BV459,BW459,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,EP459,EQ459,ER459,ES459,ET459,EU459,EV459,EW459,EX459,EY459,EZ459,FA459,FB459,FC459,FD459,FE459,FF459,FG459,FH459,FI459,FJ459,FK459,FL459,FM459,FN459,FO459,FP459,FQ459,FR459,FS459,FT459,FU459,FV459,FW459,FX459,FY459,FZ459,GA459,GB459,GC459,GE459,#REF!,GF459,GG459,GH459,GI459,GJ459,GK459,GL459,GM459,GN459)</f>
        <v>#REF!</v>
      </c>
      <c r="I459" s="40"/>
      <c r="J459" s="40"/>
      <c r="K459" s="41"/>
      <c r="L459" s="42" t="s">
        <v>45</v>
      </c>
      <c r="M459" s="42" t="s">
        <v>45</v>
      </c>
      <c r="N459" s="42" t="s">
        <v>45</v>
      </c>
      <c r="O459" s="42" t="s">
        <v>45</v>
      </c>
      <c r="P459" s="42" t="s">
        <v>45</v>
      </c>
      <c r="Q459" s="42" t="s">
        <v>45</v>
      </c>
      <c r="R459" s="42" t="s">
        <v>45</v>
      </c>
      <c r="S459" s="42" t="s">
        <v>45</v>
      </c>
      <c r="T459" s="42" t="s">
        <v>45</v>
      </c>
      <c r="U459" s="42" t="s">
        <v>45</v>
      </c>
      <c r="V459" s="42" t="s">
        <v>45</v>
      </c>
      <c r="W459" s="42" t="s">
        <v>45</v>
      </c>
      <c r="X459" s="42" t="s">
        <v>45</v>
      </c>
      <c r="Y459" s="42" t="s">
        <v>45</v>
      </c>
      <c r="Z459" s="42" t="s">
        <v>45</v>
      </c>
      <c r="AA459" s="42" t="s">
        <v>45</v>
      </c>
      <c r="AB459" s="42" t="s">
        <v>45</v>
      </c>
      <c r="AC459" s="42" t="s">
        <v>45</v>
      </c>
      <c r="AD459" s="42" t="s">
        <v>45</v>
      </c>
      <c r="AE459" s="42" t="s">
        <v>45</v>
      </c>
      <c r="AF459" s="42" t="s">
        <v>45</v>
      </c>
      <c r="AG459" s="42" t="s">
        <v>45</v>
      </c>
      <c r="AH459" s="42" t="s">
        <v>45</v>
      </c>
      <c r="AI459" s="42" t="s">
        <v>45</v>
      </c>
      <c r="AJ459" s="42" t="s">
        <v>45</v>
      </c>
      <c r="AK459" s="42" t="s">
        <v>45</v>
      </c>
      <c r="AL459" s="42" t="s">
        <v>45</v>
      </c>
      <c r="AM459" s="42" t="s">
        <v>45</v>
      </c>
      <c r="AN459" s="42" t="s">
        <v>45</v>
      </c>
      <c r="AO459" s="42" t="s">
        <v>45</v>
      </c>
      <c r="AP459" s="42" t="s">
        <v>45</v>
      </c>
      <c r="AQ459" s="42" t="s">
        <v>45</v>
      </c>
      <c r="AR459" s="42" t="s">
        <v>45</v>
      </c>
      <c r="AS459" s="42" t="s">
        <v>45</v>
      </c>
      <c r="AT459" s="42" t="s">
        <v>45</v>
      </c>
      <c r="AU459" s="42" t="s">
        <v>45</v>
      </c>
      <c r="AV459" s="42" t="s">
        <v>45</v>
      </c>
      <c r="AW459" s="42" t="s">
        <v>45</v>
      </c>
      <c r="AX459" s="42" t="s">
        <v>45</v>
      </c>
      <c r="AY459" s="42" t="s">
        <v>45</v>
      </c>
      <c r="AZ459" s="42" t="s">
        <v>45</v>
      </c>
      <c r="BA459" s="42" t="s">
        <v>45</v>
      </c>
      <c r="BB459" s="42" t="s">
        <v>45</v>
      </c>
      <c r="BC459" s="42" t="s">
        <v>45</v>
      </c>
      <c r="BD459" s="42" t="s">
        <v>45</v>
      </c>
      <c r="BE459" s="42" t="s">
        <v>45</v>
      </c>
      <c r="BF459" s="42" t="s">
        <v>45</v>
      </c>
      <c r="BG459" s="42" t="s">
        <v>45</v>
      </c>
      <c r="BH459" s="42" t="s">
        <v>45</v>
      </c>
      <c r="BI459" s="42" t="s">
        <v>45</v>
      </c>
      <c r="BJ459" s="42" t="s">
        <v>45</v>
      </c>
      <c r="BK459" s="42" t="s">
        <v>45</v>
      </c>
      <c r="BL459" s="42" t="s">
        <v>45</v>
      </c>
      <c r="BM459" s="42" t="s">
        <v>45</v>
      </c>
      <c r="BN459" s="42" t="s">
        <v>45</v>
      </c>
      <c r="BO459" s="42" t="s">
        <v>45</v>
      </c>
      <c r="BP459" s="42" t="s">
        <v>45</v>
      </c>
      <c r="BQ459" s="42" t="s">
        <v>45</v>
      </c>
      <c r="BR459" s="42" t="s">
        <v>45</v>
      </c>
      <c r="BS459" s="42" t="s">
        <v>45</v>
      </c>
      <c r="BT459" s="42" t="s">
        <v>45</v>
      </c>
      <c r="BU459" s="42" t="s">
        <v>45</v>
      </c>
      <c r="BV459" s="42" t="s">
        <v>45</v>
      </c>
      <c r="BW459" s="42" t="s">
        <v>45</v>
      </c>
      <c r="BX459" s="42" t="s">
        <v>45</v>
      </c>
      <c r="BY459" s="42" t="s">
        <v>45</v>
      </c>
      <c r="BZ459" s="42" t="s">
        <v>45</v>
      </c>
      <c r="CA459" s="42" t="s">
        <v>45</v>
      </c>
      <c r="CB459" s="42" t="s">
        <v>45</v>
      </c>
      <c r="CC459" s="42" t="s">
        <v>45</v>
      </c>
      <c r="CD459" s="42" t="s">
        <v>45</v>
      </c>
      <c r="CE459" s="42" t="s">
        <v>45</v>
      </c>
      <c r="CF459" s="42" t="s">
        <v>45</v>
      </c>
      <c r="CG459" s="42" t="s">
        <v>45</v>
      </c>
      <c r="CH459" s="42" t="s">
        <v>45</v>
      </c>
      <c r="CI459" s="42" t="s">
        <v>45</v>
      </c>
      <c r="CJ459" s="42" t="s">
        <v>45</v>
      </c>
      <c r="CK459" s="42" t="s">
        <v>45</v>
      </c>
      <c r="CL459" s="42" t="s">
        <v>45</v>
      </c>
      <c r="CM459" s="42" t="s">
        <v>45</v>
      </c>
      <c r="CN459" s="42" t="s">
        <v>45</v>
      </c>
      <c r="CO459" s="42" t="s">
        <v>45</v>
      </c>
      <c r="CP459" s="42" t="s">
        <v>45</v>
      </c>
      <c r="CQ459" s="42" t="s">
        <v>45</v>
      </c>
      <c r="CR459" s="42" t="s">
        <v>45</v>
      </c>
      <c r="CS459" s="42" t="s">
        <v>45</v>
      </c>
      <c r="CT459" s="42" t="s">
        <v>45</v>
      </c>
      <c r="CU459" s="42" t="s">
        <v>45</v>
      </c>
      <c r="CV459" s="42" t="s">
        <v>45</v>
      </c>
      <c r="CW459" s="42" t="s">
        <v>45</v>
      </c>
      <c r="CX459" s="42" t="s">
        <v>45</v>
      </c>
      <c r="CY459" s="42" t="s">
        <v>45</v>
      </c>
      <c r="CZ459" s="42" t="s">
        <v>45</v>
      </c>
      <c r="DA459" s="42" t="s">
        <v>45</v>
      </c>
      <c r="DB459" s="42" t="s">
        <v>45</v>
      </c>
      <c r="DC459" s="42" t="s">
        <v>45</v>
      </c>
      <c r="DD459" s="42" t="s">
        <v>45</v>
      </c>
      <c r="DE459" s="42" t="s">
        <v>45</v>
      </c>
      <c r="DF459" s="42" t="s">
        <v>45</v>
      </c>
      <c r="DG459" s="42" t="s">
        <v>45</v>
      </c>
      <c r="DH459" s="42" t="s">
        <v>45</v>
      </c>
      <c r="DI459" s="42" t="s">
        <v>45</v>
      </c>
      <c r="DJ459" s="42" t="s">
        <v>45</v>
      </c>
      <c r="DK459" s="42" t="s">
        <v>45</v>
      </c>
      <c r="DL459" s="42" t="s">
        <v>45</v>
      </c>
      <c r="DM459" s="42" t="s">
        <v>45</v>
      </c>
      <c r="DN459" s="42" t="s">
        <v>45</v>
      </c>
      <c r="DO459" s="42" t="s">
        <v>45</v>
      </c>
      <c r="DP459" s="42" t="s">
        <v>45</v>
      </c>
      <c r="DQ459" s="42" t="s">
        <v>45</v>
      </c>
      <c r="DR459" s="42" t="s">
        <v>45</v>
      </c>
      <c r="DS459" s="42" t="s">
        <v>45</v>
      </c>
      <c r="DT459" s="42" t="s">
        <v>45</v>
      </c>
      <c r="DU459" s="42" t="s">
        <v>45</v>
      </c>
      <c r="DV459" s="42" t="s">
        <v>45</v>
      </c>
      <c r="DW459" s="42" t="s">
        <v>45</v>
      </c>
      <c r="DX459" s="42" t="s">
        <v>45</v>
      </c>
      <c r="DY459" s="42" t="s">
        <v>45</v>
      </c>
      <c r="DZ459" s="42" t="s">
        <v>45</v>
      </c>
      <c r="EA459" s="42" t="s">
        <v>45</v>
      </c>
      <c r="EB459" s="42" t="s">
        <v>45</v>
      </c>
      <c r="EC459" s="42" t="s">
        <v>45</v>
      </c>
      <c r="ED459" s="42" t="s">
        <v>45</v>
      </c>
      <c r="EE459" s="42" t="s">
        <v>45</v>
      </c>
      <c r="EF459" s="42" t="s">
        <v>45</v>
      </c>
      <c r="EG459" s="42" t="s">
        <v>45</v>
      </c>
      <c r="EH459" s="42" t="s">
        <v>45</v>
      </c>
      <c r="EI459" s="42" t="s">
        <v>45</v>
      </c>
      <c r="EJ459" s="42" t="s">
        <v>45</v>
      </c>
      <c r="EK459" s="42" t="s">
        <v>45</v>
      </c>
      <c r="EL459" s="42" t="s">
        <v>45</v>
      </c>
      <c r="EM459" s="42" t="s">
        <v>45</v>
      </c>
      <c r="EN459" s="42" t="s">
        <v>45</v>
      </c>
      <c r="EO459" s="42" t="s">
        <v>45</v>
      </c>
      <c r="EP459" s="42" t="s">
        <v>45</v>
      </c>
      <c r="EQ459" s="42" t="s">
        <v>45</v>
      </c>
      <c r="ER459" s="42" t="s">
        <v>45</v>
      </c>
      <c r="ES459" s="42" t="s">
        <v>45</v>
      </c>
      <c r="ET459" s="42" t="s">
        <v>45</v>
      </c>
      <c r="EU459" s="42" t="s">
        <v>45</v>
      </c>
      <c r="EV459" s="109"/>
      <c r="EW459" s="109"/>
      <c r="EX459" s="109"/>
      <c r="EY459" s="109"/>
      <c r="EZ459" s="109"/>
      <c r="FA459" s="109"/>
      <c r="FB459" s="109"/>
      <c r="FC459" s="109"/>
      <c r="FD459" s="109"/>
      <c r="FE459" s="109"/>
      <c r="FF459" s="109"/>
      <c r="FG459" s="109"/>
      <c r="FH459" s="109"/>
      <c r="FI459" s="109"/>
      <c r="FJ459" s="109"/>
      <c r="FK459" s="109"/>
      <c r="FL459" s="109"/>
      <c r="FM459" s="109"/>
      <c r="FN459" s="109"/>
      <c r="FO459" s="109"/>
      <c r="FP459" s="109"/>
      <c r="FQ459" s="109"/>
      <c r="FR459" s="109"/>
      <c r="FS459" s="109"/>
      <c r="FT459" s="109"/>
      <c r="FU459" s="109"/>
      <c r="FV459" s="109"/>
      <c r="FW459" s="109"/>
      <c r="FX459" s="109"/>
      <c r="FY459" s="109"/>
      <c r="FZ459" s="109"/>
      <c r="GA459" s="109"/>
      <c r="GB459" s="109"/>
      <c r="GC459" s="109"/>
      <c r="GD459" s="109"/>
      <c r="GE459" s="109"/>
      <c r="GF459" s="108" t="s">
        <v>45</v>
      </c>
      <c r="GG459" s="108" t="s">
        <v>45</v>
      </c>
      <c r="GH459" s="108" t="s">
        <v>45</v>
      </c>
      <c r="GI459" s="108" t="s">
        <v>45</v>
      </c>
      <c r="GJ459" s="108" t="s">
        <v>45</v>
      </c>
      <c r="GK459" s="56" t="s">
        <v>45</v>
      </c>
      <c r="GL459" s="9" t="s">
        <v>45</v>
      </c>
      <c r="GM459" s="9" t="s">
        <v>45</v>
      </c>
      <c r="GN459" s="9" t="s">
        <v>45</v>
      </c>
    </row>
    <row r="460" spans="1:196" ht="20.100000000000001" customHeight="1" x14ac:dyDescent="0.25">
      <c r="A460" s="38"/>
      <c r="B460" s="61"/>
      <c r="C460" s="62"/>
      <c r="D460" s="90"/>
      <c r="E460" s="61"/>
      <c r="F460" s="61"/>
      <c r="G460" s="38"/>
      <c r="H460" s="39" t="e">
        <f>CONCATENATE(L460,M460,N460,O460,P460,Q460,R460,S460,T460,U460,V460,W460,X460,Y460,Z460,AA460,AB460,AC460,AD460,AE460,AF460,AG460,AH460,AI460,AJ460,AK460,AL460,AM460,AN460,AO460,AP460,AQ460,AR460,AS460,AT460,AU460,AV460,AW460,AX460,AY460,AZ460,BA460,BB460,BC460,BD460,BE460,BF460,BG460,BH460,BI460,BJ460,BK460,BL460,BM460,BN460,BO460,BP460,BQ460,BR460,BS460,BT460,BU460,BV460,BW460,BX460,BY460,BZ460,CA460,CB460,CC460,CD460,CE460,CF460,CG460,CH460,CI460,CJ460,CK460,CL460,CM460,CN460,CO460,CP460,CQ460,CR460,CS460,CT460,CU460,CV460,CW460,CX460,CY460,CZ460,DA460,DB460,DC460,DD460,DE460,DF460,DG460,DH460,DI460,DJ460,DK460,DL460,DM460,DN460,DO460,DP460,DQ460,DR460,DS460,DT460,DU460,DV460,DW460,DX460,DY460,DZ460,EA460,EB460,EC460,ED460,EE460,EF460,EG460,EH460,EI460,EJ460,EK460,EL460,EM460,EN460,EO460,EP460,EQ460,ER460,ES460,ET460,EU460,EV460,EW460,EX460,EY460,EZ460,FA460,FB460,FC460,FD460,FE460,FF460,FG460,FH460,FI460,FJ460,FK460,FL460,FM460,FN460,FO460,FP460,FQ460,FR460,FS460,FT460,FU460,FV460,FW460,FX460,FY460,FZ460,GA460,GB460,GC460,GE460,#REF!,GF460,GG460,GH460,GI460,GJ460,GK460,GL460,GM460,GN460)</f>
        <v>#REF!</v>
      </c>
      <c r="I460" s="40"/>
      <c r="J460" s="40"/>
      <c r="K460" s="41"/>
      <c r="L460" s="42" t="s">
        <v>45</v>
      </c>
      <c r="M460" s="42" t="s">
        <v>45</v>
      </c>
      <c r="N460" s="42" t="s">
        <v>45</v>
      </c>
      <c r="O460" s="42" t="s">
        <v>45</v>
      </c>
      <c r="P460" s="42" t="s">
        <v>45</v>
      </c>
      <c r="Q460" s="42" t="s">
        <v>45</v>
      </c>
      <c r="R460" s="42" t="s">
        <v>45</v>
      </c>
      <c r="S460" s="42" t="s">
        <v>45</v>
      </c>
      <c r="T460" s="42" t="s">
        <v>45</v>
      </c>
      <c r="U460" s="42" t="s">
        <v>45</v>
      </c>
      <c r="V460" s="42" t="s">
        <v>45</v>
      </c>
      <c r="W460" s="42" t="s">
        <v>45</v>
      </c>
      <c r="X460" s="42" t="s">
        <v>45</v>
      </c>
      <c r="Y460" s="42" t="s">
        <v>45</v>
      </c>
      <c r="Z460" s="42" t="s">
        <v>45</v>
      </c>
      <c r="AA460" s="42" t="s">
        <v>45</v>
      </c>
      <c r="AB460" s="42" t="s">
        <v>45</v>
      </c>
      <c r="AC460" s="42" t="s">
        <v>45</v>
      </c>
      <c r="AD460" s="42" t="s">
        <v>45</v>
      </c>
      <c r="AE460" s="42" t="s">
        <v>45</v>
      </c>
      <c r="AF460" s="42" t="s">
        <v>45</v>
      </c>
      <c r="AG460" s="42" t="s">
        <v>45</v>
      </c>
      <c r="AH460" s="42" t="s">
        <v>45</v>
      </c>
      <c r="AI460" s="42" t="s">
        <v>45</v>
      </c>
      <c r="AJ460" s="42" t="s">
        <v>45</v>
      </c>
      <c r="AK460" s="42" t="s">
        <v>45</v>
      </c>
      <c r="AL460" s="42" t="s">
        <v>45</v>
      </c>
      <c r="AM460" s="42" t="s">
        <v>45</v>
      </c>
      <c r="AN460" s="42" t="s">
        <v>45</v>
      </c>
      <c r="AO460" s="42" t="s">
        <v>45</v>
      </c>
      <c r="AP460" s="42" t="s">
        <v>45</v>
      </c>
      <c r="AQ460" s="42" t="s">
        <v>45</v>
      </c>
      <c r="AR460" s="42" t="s">
        <v>45</v>
      </c>
      <c r="AS460" s="42" t="s">
        <v>45</v>
      </c>
      <c r="AT460" s="42" t="s">
        <v>45</v>
      </c>
      <c r="AU460" s="42" t="s">
        <v>45</v>
      </c>
      <c r="AV460" s="42" t="s">
        <v>45</v>
      </c>
      <c r="AW460" s="42" t="s">
        <v>45</v>
      </c>
      <c r="AX460" s="42" t="s">
        <v>45</v>
      </c>
      <c r="AY460" s="42" t="s">
        <v>45</v>
      </c>
      <c r="AZ460" s="42" t="s">
        <v>45</v>
      </c>
      <c r="BA460" s="42" t="s">
        <v>45</v>
      </c>
      <c r="BB460" s="42" t="s">
        <v>45</v>
      </c>
      <c r="BC460" s="42" t="s">
        <v>45</v>
      </c>
      <c r="BD460" s="42" t="s">
        <v>45</v>
      </c>
      <c r="BE460" s="42" t="s">
        <v>45</v>
      </c>
      <c r="BF460" s="42" t="s">
        <v>45</v>
      </c>
      <c r="BG460" s="42" t="s">
        <v>45</v>
      </c>
      <c r="BH460" s="42" t="s">
        <v>45</v>
      </c>
      <c r="BI460" s="42" t="s">
        <v>45</v>
      </c>
      <c r="BJ460" s="42" t="s">
        <v>45</v>
      </c>
      <c r="BK460" s="42" t="s">
        <v>45</v>
      </c>
      <c r="BL460" s="42" t="s">
        <v>45</v>
      </c>
      <c r="BM460" s="42" t="s">
        <v>45</v>
      </c>
      <c r="BN460" s="42" t="s">
        <v>45</v>
      </c>
      <c r="BO460" s="42" t="s">
        <v>45</v>
      </c>
      <c r="BP460" s="42" t="s">
        <v>45</v>
      </c>
      <c r="BQ460" s="42" t="s">
        <v>45</v>
      </c>
      <c r="BR460" s="42" t="s">
        <v>45</v>
      </c>
      <c r="BS460" s="42" t="s">
        <v>45</v>
      </c>
      <c r="BT460" s="42" t="s">
        <v>45</v>
      </c>
      <c r="BU460" s="42" t="s">
        <v>45</v>
      </c>
      <c r="BV460" s="42" t="s">
        <v>45</v>
      </c>
      <c r="BW460" s="42" t="s">
        <v>45</v>
      </c>
      <c r="BX460" s="42" t="s">
        <v>45</v>
      </c>
      <c r="BY460" s="42" t="s">
        <v>45</v>
      </c>
      <c r="BZ460" s="42" t="s">
        <v>45</v>
      </c>
      <c r="CA460" s="42" t="s">
        <v>45</v>
      </c>
      <c r="CB460" s="42" t="s">
        <v>45</v>
      </c>
      <c r="CC460" s="42" t="s">
        <v>45</v>
      </c>
      <c r="CD460" s="42" t="s">
        <v>45</v>
      </c>
      <c r="CE460" s="42" t="s">
        <v>45</v>
      </c>
      <c r="CF460" s="42" t="s">
        <v>45</v>
      </c>
      <c r="CG460" s="42" t="s">
        <v>45</v>
      </c>
      <c r="CH460" s="42" t="s">
        <v>45</v>
      </c>
      <c r="CI460" s="42" t="s">
        <v>45</v>
      </c>
      <c r="CJ460" s="42" t="s">
        <v>45</v>
      </c>
      <c r="CK460" s="42" t="s">
        <v>45</v>
      </c>
      <c r="CL460" s="42" t="s">
        <v>45</v>
      </c>
      <c r="CM460" s="42" t="s">
        <v>45</v>
      </c>
      <c r="CN460" s="42" t="s">
        <v>45</v>
      </c>
      <c r="CO460" s="42" t="s">
        <v>45</v>
      </c>
      <c r="CP460" s="42" t="s">
        <v>45</v>
      </c>
      <c r="CQ460" s="42" t="s">
        <v>45</v>
      </c>
      <c r="CR460" s="42" t="s">
        <v>45</v>
      </c>
      <c r="CS460" s="42" t="s">
        <v>45</v>
      </c>
      <c r="CT460" s="42" t="s">
        <v>45</v>
      </c>
      <c r="CU460" s="42" t="s">
        <v>45</v>
      </c>
      <c r="CV460" s="42" t="s">
        <v>45</v>
      </c>
      <c r="CW460" s="42" t="s">
        <v>45</v>
      </c>
      <c r="CX460" s="42" t="s">
        <v>45</v>
      </c>
      <c r="CY460" s="42" t="s">
        <v>45</v>
      </c>
      <c r="CZ460" s="42" t="s">
        <v>45</v>
      </c>
      <c r="DA460" s="42" t="s">
        <v>45</v>
      </c>
      <c r="DB460" s="42" t="s">
        <v>45</v>
      </c>
      <c r="DC460" s="42" t="s">
        <v>45</v>
      </c>
      <c r="DD460" s="42" t="s">
        <v>45</v>
      </c>
      <c r="DE460" s="42" t="s">
        <v>45</v>
      </c>
      <c r="DF460" s="42" t="s">
        <v>45</v>
      </c>
      <c r="DG460" s="42" t="s">
        <v>45</v>
      </c>
      <c r="DH460" s="42" t="s">
        <v>45</v>
      </c>
      <c r="DI460" s="42" t="s">
        <v>45</v>
      </c>
      <c r="DJ460" s="42" t="s">
        <v>45</v>
      </c>
      <c r="DK460" s="42" t="s">
        <v>45</v>
      </c>
      <c r="DL460" s="42" t="s">
        <v>45</v>
      </c>
      <c r="DM460" s="42" t="s">
        <v>45</v>
      </c>
      <c r="DN460" s="42" t="s">
        <v>45</v>
      </c>
      <c r="DO460" s="42" t="s">
        <v>45</v>
      </c>
      <c r="DP460" s="42" t="s">
        <v>45</v>
      </c>
      <c r="DQ460" s="42" t="s">
        <v>45</v>
      </c>
      <c r="DR460" s="42" t="s">
        <v>45</v>
      </c>
      <c r="DS460" s="42" t="s">
        <v>45</v>
      </c>
      <c r="DT460" s="42" t="s">
        <v>45</v>
      </c>
      <c r="DU460" s="42" t="s">
        <v>45</v>
      </c>
      <c r="DV460" s="42" t="s">
        <v>45</v>
      </c>
      <c r="DW460" s="42" t="s">
        <v>45</v>
      </c>
      <c r="DX460" s="42" t="s">
        <v>45</v>
      </c>
      <c r="DY460" s="42" t="s">
        <v>45</v>
      </c>
      <c r="DZ460" s="42" t="s">
        <v>45</v>
      </c>
      <c r="EA460" s="42" t="s">
        <v>45</v>
      </c>
      <c r="EB460" s="42" t="s">
        <v>45</v>
      </c>
      <c r="EC460" s="42" t="s">
        <v>45</v>
      </c>
      <c r="ED460" s="42" t="s">
        <v>45</v>
      </c>
      <c r="EE460" s="42" t="s">
        <v>45</v>
      </c>
      <c r="EF460" s="42" t="s">
        <v>45</v>
      </c>
      <c r="EG460" s="42" t="s">
        <v>45</v>
      </c>
      <c r="EH460" s="42" t="s">
        <v>45</v>
      </c>
      <c r="EI460" s="42" t="s">
        <v>45</v>
      </c>
      <c r="EJ460" s="42" t="s">
        <v>45</v>
      </c>
      <c r="EK460" s="42" t="s">
        <v>45</v>
      </c>
      <c r="EL460" s="42" t="s">
        <v>45</v>
      </c>
      <c r="EM460" s="42" t="s">
        <v>45</v>
      </c>
      <c r="EN460" s="42" t="s">
        <v>45</v>
      </c>
      <c r="EO460" s="42" t="s">
        <v>45</v>
      </c>
      <c r="EP460" s="42" t="s">
        <v>45</v>
      </c>
      <c r="EQ460" s="42" t="s">
        <v>45</v>
      </c>
      <c r="ER460" s="42" t="s">
        <v>45</v>
      </c>
      <c r="ES460" s="42" t="s">
        <v>45</v>
      </c>
      <c r="ET460" s="42" t="s">
        <v>45</v>
      </c>
      <c r="EU460" s="42" t="s">
        <v>45</v>
      </c>
      <c r="EV460" s="109"/>
      <c r="EW460" s="109"/>
      <c r="EX460" s="109"/>
      <c r="EY460" s="109"/>
      <c r="EZ460" s="109"/>
      <c r="FA460" s="109"/>
      <c r="FB460" s="109"/>
      <c r="FC460" s="109"/>
      <c r="FD460" s="109"/>
      <c r="FE460" s="109"/>
      <c r="FF460" s="109"/>
      <c r="FG460" s="109"/>
      <c r="FH460" s="109"/>
      <c r="FI460" s="109"/>
      <c r="FJ460" s="109"/>
      <c r="FK460" s="109"/>
      <c r="FL460" s="109"/>
      <c r="FM460" s="109"/>
      <c r="FN460" s="109"/>
      <c r="FO460" s="109"/>
      <c r="FP460" s="109"/>
      <c r="FQ460" s="109"/>
      <c r="FR460" s="109"/>
      <c r="FS460" s="109"/>
      <c r="FT460" s="109"/>
      <c r="FU460" s="109"/>
      <c r="FV460" s="109"/>
      <c r="FW460" s="109"/>
      <c r="FX460" s="109"/>
      <c r="FY460" s="109"/>
      <c r="FZ460" s="109"/>
      <c r="GA460" s="109"/>
      <c r="GB460" s="109"/>
      <c r="GC460" s="109"/>
      <c r="GD460" s="109"/>
      <c r="GE460" s="109"/>
      <c r="GF460" s="108" t="s">
        <v>45</v>
      </c>
      <c r="GG460" s="108" t="s">
        <v>45</v>
      </c>
      <c r="GH460" s="108" t="s">
        <v>45</v>
      </c>
      <c r="GI460" s="108" t="s">
        <v>45</v>
      </c>
      <c r="GJ460" s="108" t="s">
        <v>45</v>
      </c>
      <c r="GK460" s="56" t="s">
        <v>45</v>
      </c>
      <c r="GL460" s="9" t="s">
        <v>45</v>
      </c>
      <c r="GM460" s="9" t="s">
        <v>45</v>
      </c>
      <c r="GN460" s="9" t="s">
        <v>45</v>
      </c>
    </row>
    <row r="461" spans="1:196" ht="20.100000000000001" customHeight="1" x14ac:dyDescent="0.25">
      <c r="A461" s="38"/>
      <c r="B461" s="61"/>
      <c r="C461" s="62"/>
      <c r="D461" s="90"/>
      <c r="E461" s="61"/>
      <c r="F461" s="61"/>
      <c r="G461" s="38"/>
      <c r="H461" s="39" t="e">
        <f>CONCATENATE(L461,M461,N461,O461,P461,Q461,R461,S461,T461,U461,V461,W461,X461,Y461,Z461,AA461,AB461,AC461,AD461,AE461,AF461,AG461,AH461,AI461,AJ461,AK461,AL461,AM461,AN461,AO461,AP461,AQ461,AR461,AS461,AT461,AU461,AV461,AW461,AX461,AY461,AZ461,BA461,BB461,BC461,BD461,BE461,BF461,BG461,BH461,BI461,BJ461,BK461,BL461,BM461,BN461,BO461,BP461,BQ461,BR461,BS461,BT461,BU461,BV461,BW461,BX461,BY461,BZ461,CA461,CB461,CC461,CD461,CE461,CF461,CG461,CH461,CI461,CJ461,CK461,CL461,CM461,CN461,CO461,CP461,CQ461,CR461,CS461,CT461,CU461,CV461,CW461,CX461,CY461,CZ461,DA461,DB461,DC461,DD461,DE461,DF461,DG461,DH461,DI461,DJ461,DK461,DL461,DM461,DN461,DO461,DP461,DQ461,DR461,DS461,DT461,DU461,DV461,DW461,DX461,DY461,DZ461,EA461,EB461,EC461,ED461,EE461,EF461,EG461,EH461,EI461,EJ461,EK461,EL461,EM461,EN461,EO461,EP461,EQ461,ER461,ES461,ET461,EU461,EV461,EW461,EX461,EY461,EZ461,FA461,FB461,FC461,FD461,FE461,FF461,FG461,FH461,FI461,FJ461,FK461,FL461,FM461,FN461,FO461,FP461,FQ461,FR461,FS461,FT461,FU461,FV461,FW461,FX461,FY461,FZ461,GA461,GB461,GC461,GE461,#REF!,GF461,GG461,GH461,GI461,GJ461,GK461,GL461,GM461,GN461)</f>
        <v>#REF!</v>
      </c>
      <c r="I461" s="40"/>
      <c r="J461" s="40"/>
      <c r="K461" s="41"/>
      <c r="L461" s="42" t="s">
        <v>45</v>
      </c>
      <c r="M461" s="42" t="s">
        <v>45</v>
      </c>
      <c r="N461" s="42" t="s">
        <v>45</v>
      </c>
      <c r="O461" s="42" t="s">
        <v>45</v>
      </c>
      <c r="P461" s="42" t="s">
        <v>45</v>
      </c>
      <c r="Q461" s="42" t="s">
        <v>45</v>
      </c>
      <c r="R461" s="42" t="s">
        <v>45</v>
      </c>
      <c r="S461" s="42" t="s">
        <v>45</v>
      </c>
      <c r="T461" s="42" t="s">
        <v>45</v>
      </c>
      <c r="U461" s="42" t="s">
        <v>45</v>
      </c>
      <c r="V461" s="42" t="s">
        <v>45</v>
      </c>
      <c r="W461" s="42" t="s">
        <v>45</v>
      </c>
      <c r="X461" s="42" t="s">
        <v>45</v>
      </c>
      <c r="Y461" s="42" t="s">
        <v>45</v>
      </c>
      <c r="Z461" s="42" t="s">
        <v>45</v>
      </c>
      <c r="AA461" s="42" t="s">
        <v>45</v>
      </c>
      <c r="AB461" s="42" t="s">
        <v>45</v>
      </c>
      <c r="AC461" s="42" t="s">
        <v>45</v>
      </c>
      <c r="AD461" s="42" t="s">
        <v>45</v>
      </c>
      <c r="AE461" s="42" t="s">
        <v>45</v>
      </c>
      <c r="AF461" s="42" t="s">
        <v>45</v>
      </c>
      <c r="AG461" s="42" t="s">
        <v>45</v>
      </c>
      <c r="AH461" s="42" t="s">
        <v>45</v>
      </c>
      <c r="AI461" s="42" t="s">
        <v>45</v>
      </c>
      <c r="AJ461" s="42" t="s">
        <v>45</v>
      </c>
      <c r="AK461" s="42" t="s">
        <v>45</v>
      </c>
      <c r="AL461" s="42" t="s">
        <v>45</v>
      </c>
      <c r="AM461" s="42" t="s">
        <v>45</v>
      </c>
      <c r="AN461" s="42" t="s">
        <v>45</v>
      </c>
      <c r="AO461" s="42" t="s">
        <v>45</v>
      </c>
      <c r="AP461" s="42" t="s">
        <v>45</v>
      </c>
      <c r="AQ461" s="42" t="s">
        <v>45</v>
      </c>
      <c r="AR461" s="42" t="s">
        <v>45</v>
      </c>
      <c r="AS461" s="42" t="s">
        <v>45</v>
      </c>
      <c r="AT461" s="42" t="s">
        <v>45</v>
      </c>
      <c r="AU461" s="42" t="s">
        <v>45</v>
      </c>
      <c r="AV461" s="42" t="s">
        <v>45</v>
      </c>
      <c r="AW461" s="42" t="s">
        <v>45</v>
      </c>
      <c r="AX461" s="42" t="s">
        <v>45</v>
      </c>
      <c r="AY461" s="42" t="s">
        <v>45</v>
      </c>
      <c r="AZ461" s="42" t="s">
        <v>45</v>
      </c>
      <c r="BA461" s="42" t="s">
        <v>45</v>
      </c>
      <c r="BB461" s="42" t="s">
        <v>45</v>
      </c>
      <c r="BC461" s="42" t="s">
        <v>45</v>
      </c>
      <c r="BD461" s="42" t="s">
        <v>45</v>
      </c>
      <c r="BE461" s="42" t="s">
        <v>45</v>
      </c>
      <c r="BF461" s="42" t="s">
        <v>45</v>
      </c>
      <c r="BG461" s="42" t="s">
        <v>45</v>
      </c>
      <c r="BH461" s="42" t="s">
        <v>45</v>
      </c>
      <c r="BI461" s="42" t="s">
        <v>45</v>
      </c>
      <c r="BJ461" s="42" t="s">
        <v>45</v>
      </c>
      <c r="BK461" s="42" t="s">
        <v>45</v>
      </c>
      <c r="BL461" s="42" t="s">
        <v>45</v>
      </c>
      <c r="BM461" s="42" t="s">
        <v>45</v>
      </c>
      <c r="BN461" s="42" t="s">
        <v>45</v>
      </c>
      <c r="BO461" s="42" t="s">
        <v>45</v>
      </c>
      <c r="BP461" s="42" t="s">
        <v>45</v>
      </c>
      <c r="BQ461" s="42" t="s">
        <v>45</v>
      </c>
      <c r="BR461" s="42" t="s">
        <v>45</v>
      </c>
      <c r="BS461" s="42" t="s">
        <v>45</v>
      </c>
      <c r="BT461" s="42" t="s">
        <v>45</v>
      </c>
      <c r="BU461" s="42" t="s">
        <v>45</v>
      </c>
      <c r="BV461" s="42" t="s">
        <v>45</v>
      </c>
      <c r="BW461" s="42" t="s">
        <v>45</v>
      </c>
      <c r="BX461" s="42" t="s">
        <v>45</v>
      </c>
      <c r="BY461" s="42" t="s">
        <v>45</v>
      </c>
      <c r="BZ461" s="42" t="s">
        <v>45</v>
      </c>
      <c r="CA461" s="42" t="s">
        <v>45</v>
      </c>
      <c r="CB461" s="42" t="s">
        <v>45</v>
      </c>
      <c r="CC461" s="42" t="s">
        <v>45</v>
      </c>
      <c r="CD461" s="42" t="s">
        <v>45</v>
      </c>
      <c r="CE461" s="42" t="s">
        <v>45</v>
      </c>
      <c r="CF461" s="42" t="s">
        <v>45</v>
      </c>
      <c r="CG461" s="42" t="s">
        <v>45</v>
      </c>
      <c r="CH461" s="42" t="s">
        <v>45</v>
      </c>
      <c r="CI461" s="42" t="s">
        <v>45</v>
      </c>
      <c r="CJ461" s="42" t="s">
        <v>45</v>
      </c>
      <c r="CK461" s="42" t="s">
        <v>45</v>
      </c>
      <c r="CL461" s="42" t="s">
        <v>45</v>
      </c>
      <c r="CM461" s="42" t="s">
        <v>45</v>
      </c>
      <c r="CN461" s="42" t="s">
        <v>45</v>
      </c>
      <c r="CO461" s="42" t="s">
        <v>45</v>
      </c>
      <c r="CP461" s="42" t="s">
        <v>45</v>
      </c>
      <c r="CQ461" s="42" t="s">
        <v>45</v>
      </c>
      <c r="CR461" s="42" t="s">
        <v>45</v>
      </c>
      <c r="CS461" s="42" t="s">
        <v>45</v>
      </c>
      <c r="CT461" s="42" t="s">
        <v>45</v>
      </c>
      <c r="CU461" s="42" t="s">
        <v>45</v>
      </c>
      <c r="CV461" s="42" t="s">
        <v>45</v>
      </c>
      <c r="CW461" s="42" t="s">
        <v>45</v>
      </c>
      <c r="CX461" s="42" t="s">
        <v>45</v>
      </c>
      <c r="CY461" s="42" t="s">
        <v>45</v>
      </c>
      <c r="CZ461" s="42" t="s">
        <v>45</v>
      </c>
      <c r="DA461" s="42" t="s">
        <v>45</v>
      </c>
      <c r="DB461" s="42" t="s">
        <v>45</v>
      </c>
      <c r="DC461" s="42" t="s">
        <v>45</v>
      </c>
      <c r="DD461" s="42" t="s">
        <v>45</v>
      </c>
      <c r="DE461" s="42" t="s">
        <v>45</v>
      </c>
      <c r="DF461" s="42" t="s">
        <v>45</v>
      </c>
      <c r="DG461" s="42" t="s">
        <v>45</v>
      </c>
      <c r="DH461" s="42" t="s">
        <v>45</v>
      </c>
      <c r="DI461" s="42" t="s">
        <v>45</v>
      </c>
      <c r="DJ461" s="42" t="s">
        <v>45</v>
      </c>
      <c r="DK461" s="42" t="s">
        <v>45</v>
      </c>
      <c r="DL461" s="42" t="s">
        <v>45</v>
      </c>
      <c r="DM461" s="42" t="s">
        <v>45</v>
      </c>
      <c r="DN461" s="42" t="s">
        <v>45</v>
      </c>
      <c r="DO461" s="42" t="s">
        <v>45</v>
      </c>
      <c r="DP461" s="42" t="s">
        <v>45</v>
      </c>
      <c r="DQ461" s="42" t="s">
        <v>45</v>
      </c>
      <c r="DR461" s="42" t="s">
        <v>45</v>
      </c>
      <c r="DS461" s="42" t="s">
        <v>45</v>
      </c>
      <c r="DT461" s="42" t="s">
        <v>45</v>
      </c>
      <c r="DU461" s="42" t="s">
        <v>45</v>
      </c>
      <c r="DV461" s="42" t="s">
        <v>45</v>
      </c>
      <c r="DW461" s="42" t="s">
        <v>45</v>
      </c>
      <c r="DX461" s="42" t="s">
        <v>45</v>
      </c>
      <c r="DY461" s="42" t="s">
        <v>45</v>
      </c>
      <c r="DZ461" s="42" t="s">
        <v>45</v>
      </c>
      <c r="EA461" s="42" t="s">
        <v>45</v>
      </c>
      <c r="EB461" s="42" t="s">
        <v>45</v>
      </c>
      <c r="EC461" s="42" t="s">
        <v>45</v>
      </c>
      <c r="ED461" s="42" t="s">
        <v>45</v>
      </c>
      <c r="EE461" s="42" t="s">
        <v>45</v>
      </c>
      <c r="EF461" s="42" t="s">
        <v>45</v>
      </c>
      <c r="EG461" s="42" t="s">
        <v>45</v>
      </c>
      <c r="EH461" s="42" t="s">
        <v>45</v>
      </c>
      <c r="EI461" s="42" t="s">
        <v>45</v>
      </c>
      <c r="EJ461" s="42" t="s">
        <v>45</v>
      </c>
      <c r="EK461" s="42" t="s">
        <v>45</v>
      </c>
      <c r="EL461" s="42" t="s">
        <v>45</v>
      </c>
      <c r="EM461" s="42" t="s">
        <v>45</v>
      </c>
      <c r="EN461" s="42" t="s">
        <v>45</v>
      </c>
      <c r="EO461" s="42" t="s">
        <v>45</v>
      </c>
      <c r="EP461" s="42" t="s">
        <v>45</v>
      </c>
      <c r="EQ461" s="42" t="s">
        <v>45</v>
      </c>
      <c r="ER461" s="42" t="s">
        <v>45</v>
      </c>
      <c r="ES461" s="42" t="s">
        <v>45</v>
      </c>
      <c r="ET461" s="42" t="s">
        <v>45</v>
      </c>
      <c r="EU461" s="42" t="s">
        <v>45</v>
      </c>
      <c r="EV461" s="109"/>
      <c r="EW461" s="109"/>
      <c r="EX461" s="109"/>
      <c r="EY461" s="109"/>
      <c r="EZ461" s="109"/>
      <c r="FA461" s="109"/>
      <c r="FB461" s="109"/>
      <c r="FC461" s="109"/>
      <c r="FD461" s="109"/>
      <c r="FE461" s="109"/>
      <c r="FF461" s="109"/>
      <c r="FG461" s="109"/>
      <c r="FH461" s="109"/>
      <c r="FI461" s="109"/>
      <c r="FJ461" s="109"/>
      <c r="FK461" s="109"/>
      <c r="FL461" s="109"/>
      <c r="FM461" s="109"/>
      <c r="FN461" s="109"/>
      <c r="FO461" s="109"/>
      <c r="FP461" s="109"/>
      <c r="FQ461" s="109"/>
      <c r="FR461" s="109"/>
      <c r="FS461" s="109"/>
      <c r="FT461" s="109"/>
      <c r="FU461" s="109"/>
      <c r="FV461" s="109"/>
      <c r="FW461" s="109"/>
      <c r="FX461" s="109"/>
      <c r="FY461" s="109"/>
      <c r="FZ461" s="109"/>
      <c r="GA461" s="109"/>
      <c r="GB461" s="109"/>
      <c r="GC461" s="109"/>
      <c r="GD461" s="109"/>
      <c r="GE461" s="109"/>
      <c r="GF461" s="108" t="s">
        <v>45</v>
      </c>
      <c r="GG461" s="108" t="s">
        <v>45</v>
      </c>
      <c r="GH461" s="108" t="s">
        <v>45</v>
      </c>
      <c r="GI461" s="108" t="s">
        <v>45</v>
      </c>
      <c r="GJ461" s="108" t="s">
        <v>45</v>
      </c>
      <c r="GK461" s="56" t="s">
        <v>45</v>
      </c>
      <c r="GL461" s="9" t="s">
        <v>45</v>
      </c>
      <c r="GM461" s="9" t="s">
        <v>45</v>
      </c>
      <c r="GN461" s="9" t="s">
        <v>45</v>
      </c>
    </row>
    <row r="462" spans="1:196" ht="19.5" customHeight="1" x14ac:dyDescent="0.25">
      <c r="A462" s="38"/>
      <c r="B462" s="61"/>
      <c r="C462" s="62"/>
      <c r="D462" s="90"/>
      <c r="E462" s="61"/>
      <c r="F462" s="61"/>
      <c r="G462" s="38"/>
      <c r="H462" s="39" t="e">
        <f>CONCATENATE(L462,M462,N462,O462,P462,Q462,R462,S462,T462,U462,V462,W462,X462,Y462,Z462,AA462,AB462,AC462,AD462,AE462,AF462,AG462,AH462,AI462,AJ462,AK462,AL462,AM462,AN462,AO462,AP462,AQ462,AR462,AS462,AT462,AU462,AV462,AW462,AX462,AY462,AZ462,BA462,BB462,BC462,BD462,BE462,BF462,BG462,BH462,BI462,BJ462,BK462,BL462,BM462,BN462,BO462,BP462,BQ462,BR462,BS462,BT462,BU462,BV462,BW462,BX462,BY462,BZ462,CA462,CB462,CC462,CD462,CE462,CF462,CG462,CH462,CI462,CJ462,CK462,CL462,CM462,CN462,CO462,CP462,CQ462,CR462,CS462,CT462,CU462,CV462,CW462,CX462,CY462,CZ462,DA462,DB462,DC462,DD462,DE462,DF462,DG462,DH462,DI462,DJ462,DK462,DL462,DM462,DN462,DO462,DP462,DQ462,DR462,DS462,DT462,DU462,DV462,DW462,DX462,DY462,DZ462,EA462,EB462,EC462,ED462,EE462,EF462,EG462,EH462,EI462,EJ462,EK462,EL462,EM462,EN462,EO462,EP462,EQ462,ER462,ES462,ET462,EU462,EV462,EW462,EX462,EY462,EZ462,FA462,FB462,FC462,FD462,FE462,FF462,FG462,FH462,FI462,FJ462,FK462,FL462,FM462,FN462,FO462,FP462,FQ462,FR462,FS462,FT462,FU462,FV462,FW462,FX462,FY462,FZ462,GA462,GB462,GC462,GE462,#REF!,GF462,GG462,GH462,GI462,GJ462,GK462,GL462,GM462,GN462)</f>
        <v>#REF!</v>
      </c>
      <c r="I462" s="40"/>
      <c r="J462" s="40"/>
      <c r="K462" s="41"/>
      <c r="L462" s="42" t="s">
        <v>45</v>
      </c>
      <c r="M462" s="42" t="s">
        <v>45</v>
      </c>
      <c r="N462" s="42" t="s">
        <v>45</v>
      </c>
      <c r="O462" s="42" t="s">
        <v>45</v>
      </c>
      <c r="P462" s="42" t="s">
        <v>45</v>
      </c>
      <c r="Q462" s="42" t="s">
        <v>45</v>
      </c>
      <c r="R462" s="42" t="s">
        <v>45</v>
      </c>
      <c r="S462" s="42" t="s">
        <v>45</v>
      </c>
      <c r="T462" s="42" t="s">
        <v>45</v>
      </c>
      <c r="U462" s="42" t="s">
        <v>45</v>
      </c>
      <c r="V462" s="42" t="s">
        <v>45</v>
      </c>
      <c r="W462" s="42" t="s">
        <v>45</v>
      </c>
      <c r="X462" s="42" t="s">
        <v>45</v>
      </c>
      <c r="Y462" s="42" t="s">
        <v>45</v>
      </c>
      <c r="Z462" s="42" t="s">
        <v>45</v>
      </c>
      <c r="AA462" s="42" t="s">
        <v>45</v>
      </c>
      <c r="AB462" s="42" t="s">
        <v>45</v>
      </c>
      <c r="AC462" s="42" t="s">
        <v>45</v>
      </c>
      <c r="AD462" s="42" t="s">
        <v>45</v>
      </c>
      <c r="AE462" s="42" t="s">
        <v>45</v>
      </c>
      <c r="AF462" s="42" t="s">
        <v>45</v>
      </c>
      <c r="AG462" s="42" t="s">
        <v>45</v>
      </c>
      <c r="AH462" s="42" t="s">
        <v>45</v>
      </c>
      <c r="AI462" s="42" t="s">
        <v>45</v>
      </c>
      <c r="AJ462" s="42" t="s">
        <v>45</v>
      </c>
      <c r="AK462" s="42" t="s">
        <v>45</v>
      </c>
      <c r="AL462" s="42" t="s">
        <v>45</v>
      </c>
      <c r="AM462" s="42" t="s">
        <v>45</v>
      </c>
      <c r="AN462" s="42" t="s">
        <v>45</v>
      </c>
      <c r="AO462" s="42" t="s">
        <v>45</v>
      </c>
      <c r="AP462" s="42" t="s">
        <v>45</v>
      </c>
      <c r="AQ462" s="42" t="s">
        <v>45</v>
      </c>
      <c r="AR462" s="42" t="s">
        <v>45</v>
      </c>
      <c r="AS462" s="42" t="s">
        <v>45</v>
      </c>
      <c r="AT462" s="42" t="s">
        <v>45</v>
      </c>
      <c r="AU462" s="42" t="s">
        <v>45</v>
      </c>
      <c r="AV462" s="42" t="s">
        <v>45</v>
      </c>
      <c r="AW462" s="42" t="s">
        <v>45</v>
      </c>
      <c r="AX462" s="42" t="s">
        <v>45</v>
      </c>
      <c r="AY462" s="42" t="s">
        <v>45</v>
      </c>
      <c r="AZ462" s="42" t="s">
        <v>45</v>
      </c>
      <c r="BA462" s="42" t="s">
        <v>45</v>
      </c>
      <c r="BB462" s="42" t="s">
        <v>45</v>
      </c>
      <c r="BC462" s="42" t="s">
        <v>45</v>
      </c>
      <c r="BD462" s="42" t="s">
        <v>45</v>
      </c>
      <c r="BE462" s="42" t="s">
        <v>45</v>
      </c>
      <c r="BF462" s="42" t="s">
        <v>45</v>
      </c>
      <c r="BG462" s="42" t="s">
        <v>45</v>
      </c>
      <c r="BH462" s="42" t="s">
        <v>45</v>
      </c>
      <c r="BI462" s="42" t="s">
        <v>45</v>
      </c>
      <c r="BJ462" s="42" t="s">
        <v>45</v>
      </c>
      <c r="BK462" s="42" t="s">
        <v>45</v>
      </c>
      <c r="BL462" s="42" t="s">
        <v>45</v>
      </c>
      <c r="BM462" s="42" t="s">
        <v>45</v>
      </c>
      <c r="BN462" s="42" t="s">
        <v>45</v>
      </c>
      <c r="BO462" s="42" t="s">
        <v>45</v>
      </c>
      <c r="BP462" s="42" t="s">
        <v>45</v>
      </c>
      <c r="BQ462" s="42" t="s">
        <v>45</v>
      </c>
      <c r="BR462" s="42" t="s">
        <v>45</v>
      </c>
      <c r="BS462" s="42" t="s">
        <v>45</v>
      </c>
      <c r="BT462" s="42" t="s">
        <v>45</v>
      </c>
      <c r="BU462" s="42" t="s">
        <v>45</v>
      </c>
      <c r="BV462" s="42" t="s">
        <v>45</v>
      </c>
      <c r="BW462" s="42" t="s">
        <v>45</v>
      </c>
      <c r="BX462" s="42" t="s">
        <v>45</v>
      </c>
      <c r="BY462" s="42" t="s">
        <v>45</v>
      </c>
      <c r="BZ462" s="42" t="s">
        <v>45</v>
      </c>
      <c r="CA462" s="42" t="s">
        <v>45</v>
      </c>
      <c r="CB462" s="42" t="s">
        <v>45</v>
      </c>
      <c r="CC462" s="42" t="s">
        <v>45</v>
      </c>
      <c r="CD462" s="42" t="s">
        <v>45</v>
      </c>
      <c r="CE462" s="42" t="s">
        <v>45</v>
      </c>
      <c r="CF462" s="42" t="s">
        <v>45</v>
      </c>
      <c r="CG462" s="42" t="s">
        <v>45</v>
      </c>
      <c r="CH462" s="42" t="s">
        <v>45</v>
      </c>
      <c r="CI462" s="42" t="s">
        <v>45</v>
      </c>
      <c r="CJ462" s="42" t="s">
        <v>45</v>
      </c>
      <c r="CK462" s="42" t="s">
        <v>45</v>
      </c>
      <c r="CL462" s="42" t="s">
        <v>45</v>
      </c>
      <c r="CM462" s="42" t="s">
        <v>45</v>
      </c>
      <c r="CN462" s="42" t="s">
        <v>45</v>
      </c>
      <c r="CO462" s="42" t="s">
        <v>45</v>
      </c>
      <c r="CP462" s="42" t="s">
        <v>45</v>
      </c>
      <c r="CQ462" s="42" t="s">
        <v>45</v>
      </c>
      <c r="CR462" s="42" t="s">
        <v>45</v>
      </c>
      <c r="CS462" s="42" t="s">
        <v>45</v>
      </c>
      <c r="CT462" s="42" t="s">
        <v>45</v>
      </c>
      <c r="CU462" s="42" t="s">
        <v>45</v>
      </c>
      <c r="CV462" s="42" t="s">
        <v>45</v>
      </c>
      <c r="CW462" s="42" t="s">
        <v>45</v>
      </c>
      <c r="CX462" s="42" t="s">
        <v>45</v>
      </c>
      <c r="CY462" s="42" t="s">
        <v>45</v>
      </c>
      <c r="CZ462" s="42" t="s">
        <v>45</v>
      </c>
      <c r="DA462" s="42" t="s">
        <v>45</v>
      </c>
      <c r="DB462" s="42" t="s">
        <v>45</v>
      </c>
      <c r="DC462" s="42" t="s">
        <v>45</v>
      </c>
      <c r="DD462" s="42" t="s">
        <v>45</v>
      </c>
      <c r="DE462" s="42" t="s">
        <v>45</v>
      </c>
      <c r="DF462" s="42" t="s">
        <v>45</v>
      </c>
      <c r="DG462" s="42" t="s">
        <v>45</v>
      </c>
      <c r="DH462" s="42" t="s">
        <v>45</v>
      </c>
      <c r="DI462" s="42" t="s">
        <v>45</v>
      </c>
      <c r="DJ462" s="42" t="s">
        <v>45</v>
      </c>
      <c r="DK462" s="42" t="s">
        <v>45</v>
      </c>
      <c r="DL462" s="42" t="s">
        <v>45</v>
      </c>
      <c r="DM462" s="42" t="s">
        <v>45</v>
      </c>
      <c r="DN462" s="42" t="s">
        <v>45</v>
      </c>
      <c r="DO462" s="42" t="s">
        <v>45</v>
      </c>
      <c r="DP462" s="42" t="s">
        <v>45</v>
      </c>
      <c r="DQ462" s="42" t="s">
        <v>45</v>
      </c>
      <c r="DR462" s="42" t="s">
        <v>45</v>
      </c>
      <c r="DS462" s="42" t="s">
        <v>45</v>
      </c>
      <c r="DT462" s="42" t="s">
        <v>45</v>
      </c>
      <c r="DU462" s="42" t="s">
        <v>45</v>
      </c>
      <c r="DV462" s="42" t="s">
        <v>45</v>
      </c>
      <c r="DW462" s="42" t="s">
        <v>45</v>
      </c>
      <c r="DX462" s="42" t="s">
        <v>45</v>
      </c>
      <c r="DY462" s="42" t="s">
        <v>45</v>
      </c>
      <c r="DZ462" s="42" t="s">
        <v>45</v>
      </c>
      <c r="EA462" s="42" t="s">
        <v>45</v>
      </c>
      <c r="EB462" s="42" t="s">
        <v>45</v>
      </c>
      <c r="EC462" s="42" t="s">
        <v>45</v>
      </c>
      <c r="ED462" s="42" t="s">
        <v>45</v>
      </c>
      <c r="EE462" s="42" t="s">
        <v>45</v>
      </c>
      <c r="EF462" s="42" t="s">
        <v>45</v>
      </c>
      <c r="EG462" s="42" t="s">
        <v>45</v>
      </c>
      <c r="EH462" s="42" t="s">
        <v>45</v>
      </c>
      <c r="EI462" s="42" t="s">
        <v>45</v>
      </c>
      <c r="EJ462" s="42" t="s">
        <v>45</v>
      </c>
      <c r="EK462" s="42" t="s">
        <v>45</v>
      </c>
      <c r="EL462" s="42" t="s">
        <v>45</v>
      </c>
      <c r="EM462" s="42" t="s">
        <v>45</v>
      </c>
      <c r="EN462" s="42" t="s">
        <v>45</v>
      </c>
      <c r="EO462" s="42" t="s">
        <v>45</v>
      </c>
      <c r="EP462" s="42" t="s">
        <v>45</v>
      </c>
      <c r="EQ462" s="42" t="s">
        <v>45</v>
      </c>
      <c r="ER462" s="42" t="s">
        <v>45</v>
      </c>
      <c r="ES462" s="42" t="s">
        <v>45</v>
      </c>
      <c r="ET462" s="42" t="s">
        <v>45</v>
      </c>
      <c r="EU462" s="42" t="s">
        <v>45</v>
      </c>
      <c r="EV462" s="109"/>
      <c r="EW462" s="109"/>
      <c r="EX462" s="109"/>
      <c r="EY462" s="109"/>
      <c r="EZ462" s="109"/>
      <c r="FA462" s="109"/>
      <c r="FB462" s="109"/>
      <c r="FC462" s="109"/>
      <c r="FD462" s="109"/>
      <c r="FE462" s="109"/>
      <c r="FF462" s="109"/>
      <c r="FG462" s="109"/>
      <c r="FH462" s="109"/>
      <c r="FI462" s="109"/>
      <c r="FJ462" s="109"/>
      <c r="FK462" s="109"/>
      <c r="FL462" s="109"/>
      <c r="FM462" s="109"/>
      <c r="FN462" s="109"/>
      <c r="FO462" s="109"/>
      <c r="FP462" s="109"/>
      <c r="FQ462" s="109"/>
      <c r="FR462" s="109"/>
      <c r="FS462" s="109"/>
      <c r="FT462" s="109"/>
      <c r="FU462" s="109"/>
      <c r="FV462" s="109"/>
      <c r="FW462" s="109"/>
      <c r="FX462" s="109"/>
      <c r="FY462" s="109"/>
      <c r="FZ462" s="109"/>
      <c r="GA462" s="109"/>
      <c r="GB462" s="109"/>
      <c r="GC462" s="109"/>
      <c r="GD462" s="109"/>
      <c r="GE462" s="109"/>
      <c r="GF462" s="108" t="s">
        <v>45</v>
      </c>
      <c r="GG462" s="108" t="s">
        <v>45</v>
      </c>
      <c r="GH462" s="108" t="s">
        <v>45</v>
      </c>
      <c r="GI462" s="108" t="s">
        <v>45</v>
      </c>
      <c r="GJ462" s="108" t="s">
        <v>45</v>
      </c>
      <c r="GK462" s="56" t="s">
        <v>45</v>
      </c>
      <c r="GL462" s="9" t="s">
        <v>45</v>
      </c>
      <c r="GM462" s="9" t="s">
        <v>45</v>
      </c>
      <c r="GN462" s="9" t="s">
        <v>45</v>
      </c>
    </row>
    <row r="463" spans="1:196" ht="20.100000000000001" customHeight="1" x14ac:dyDescent="0.25">
      <c r="A463" s="38"/>
      <c r="B463" s="61"/>
      <c r="C463" s="62"/>
      <c r="D463" s="90"/>
      <c r="E463" s="61"/>
      <c r="F463" s="61"/>
      <c r="G463" s="38"/>
      <c r="H463" s="39" t="e">
        <f>CONCATENATE(L463,M463,N463,O463,P463,Q463,R463,S463,T463,U463,V463,W463,X463,Y463,Z463,AA463,AB463,AC463,AD463,AE463,AF463,AG463,AH463,AI463,AJ463,AK463,AL463,AM463,AN463,AO463,AP463,AQ463,AR463,AS463,AT463,AU463,AV463,AW463,AX463,AY463,AZ463,BA463,BB463,BC463,BD463,BE463,BF463,BG463,BH463,BI463,BJ463,BK463,BL463,BM463,BN463,BO463,BP463,BQ463,BR463,BS463,BT463,BU463,BV463,BW463,BX463,BY463,BZ463,CA463,CB463,CC463,CD463,CE463,CF463,CG463,CH463,CI463,CJ463,CK463,CL463,CM463,CN463,CO463,CP463,CQ463,CR463,CS463,CT463,CU463,CV463,CW463,CX463,CY463,CZ463,DA463,DB463,DC463,DD463,DE463,DF463,DG463,DH463,DI463,DJ463,DK463,DL463,DM463,DN463,DO463,DP463,DQ463,DR463,DS463,DT463,DU463,DV463,DW463,DX463,DY463,DZ463,EA463,EB463,EC463,ED463,EE463,EF463,EG463,EH463,EI463,EJ463,EK463,EL463,EM463,EN463,EO463,EP463,EQ463,ER463,ES463,ET463,EU463,EV463,EW463,EX463,EY463,EZ463,FA463,FB463,FC463,FD463,FE463,FF463,FG463,FH463,FI463,FJ463,FK463,FL463,FM463,FN463,FO463,FP463,FQ463,FR463,FS463,FT463,FU463,FV463,FW463,FX463,FY463,FZ463,GA463,GB463,GC463,GE463,#REF!,GF463,GG463,GH463,GI463,GJ463,GK463,GL463,GM463,GN463)</f>
        <v>#REF!</v>
      </c>
      <c r="I463" s="40"/>
      <c r="J463" s="40"/>
      <c r="K463" s="41"/>
      <c r="L463" s="42" t="s">
        <v>45</v>
      </c>
      <c r="M463" s="42" t="s">
        <v>45</v>
      </c>
      <c r="N463" s="42" t="s">
        <v>45</v>
      </c>
      <c r="O463" s="42" t="s">
        <v>45</v>
      </c>
      <c r="P463" s="42" t="s">
        <v>45</v>
      </c>
      <c r="Q463" s="42" t="s">
        <v>45</v>
      </c>
      <c r="R463" s="42" t="s">
        <v>45</v>
      </c>
      <c r="S463" s="42" t="s">
        <v>45</v>
      </c>
      <c r="T463" s="42" t="s">
        <v>45</v>
      </c>
      <c r="U463" s="42" t="s">
        <v>45</v>
      </c>
      <c r="V463" s="42" t="s">
        <v>45</v>
      </c>
      <c r="W463" s="42" t="s">
        <v>45</v>
      </c>
      <c r="X463" s="42" t="s">
        <v>45</v>
      </c>
      <c r="Y463" s="42" t="s">
        <v>45</v>
      </c>
      <c r="Z463" s="42" t="s">
        <v>45</v>
      </c>
      <c r="AA463" s="42" t="s">
        <v>45</v>
      </c>
      <c r="AB463" s="42" t="s">
        <v>45</v>
      </c>
      <c r="AC463" s="42" t="s">
        <v>45</v>
      </c>
      <c r="AD463" s="42" t="s">
        <v>45</v>
      </c>
      <c r="AE463" s="42" t="s">
        <v>45</v>
      </c>
      <c r="AF463" s="42" t="s">
        <v>45</v>
      </c>
      <c r="AG463" s="42" t="s">
        <v>45</v>
      </c>
      <c r="AH463" s="42" t="s">
        <v>45</v>
      </c>
      <c r="AI463" s="42" t="s">
        <v>45</v>
      </c>
      <c r="AJ463" s="42" t="s">
        <v>45</v>
      </c>
      <c r="AK463" s="42" t="s">
        <v>45</v>
      </c>
      <c r="AL463" s="42" t="s">
        <v>45</v>
      </c>
      <c r="AM463" s="42" t="s">
        <v>45</v>
      </c>
      <c r="AN463" s="42" t="s">
        <v>45</v>
      </c>
      <c r="AO463" s="42" t="s">
        <v>45</v>
      </c>
      <c r="AP463" s="42" t="s">
        <v>45</v>
      </c>
      <c r="AQ463" s="42" t="s">
        <v>45</v>
      </c>
      <c r="AR463" s="42" t="s">
        <v>45</v>
      </c>
      <c r="AS463" s="42" t="s">
        <v>45</v>
      </c>
      <c r="AT463" s="42" t="s">
        <v>45</v>
      </c>
      <c r="AU463" s="42" t="s">
        <v>45</v>
      </c>
      <c r="AV463" s="42" t="s">
        <v>45</v>
      </c>
      <c r="AW463" s="42" t="s">
        <v>45</v>
      </c>
      <c r="AX463" s="42" t="s">
        <v>45</v>
      </c>
      <c r="AY463" s="42" t="s">
        <v>45</v>
      </c>
      <c r="AZ463" s="42" t="s">
        <v>45</v>
      </c>
      <c r="BA463" s="42" t="s">
        <v>45</v>
      </c>
      <c r="BB463" s="42" t="s">
        <v>45</v>
      </c>
      <c r="BC463" s="42" t="s">
        <v>45</v>
      </c>
      <c r="BD463" s="42" t="s">
        <v>45</v>
      </c>
      <c r="BE463" s="42" t="s">
        <v>45</v>
      </c>
      <c r="BF463" s="42" t="s">
        <v>45</v>
      </c>
      <c r="BG463" s="42" t="s">
        <v>45</v>
      </c>
      <c r="BH463" s="42" t="s">
        <v>45</v>
      </c>
      <c r="BI463" s="42" t="s">
        <v>45</v>
      </c>
      <c r="BJ463" s="42" t="s">
        <v>45</v>
      </c>
      <c r="BK463" s="42" t="s">
        <v>45</v>
      </c>
      <c r="BL463" s="42" t="s">
        <v>45</v>
      </c>
      <c r="BM463" s="42" t="s">
        <v>45</v>
      </c>
      <c r="BN463" s="42" t="s">
        <v>45</v>
      </c>
      <c r="BO463" s="42" t="s">
        <v>45</v>
      </c>
      <c r="BP463" s="42" t="s">
        <v>45</v>
      </c>
      <c r="BQ463" s="42" t="s">
        <v>45</v>
      </c>
      <c r="BR463" s="42" t="s">
        <v>45</v>
      </c>
      <c r="BS463" s="42" t="s">
        <v>45</v>
      </c>
      <c r="BT463" s="42" t="s">
        <v>45</v>
      </c>
      <c r="BU463" s="42" t="s">
        <v>45</v>
      </c>
      <c r="BV463" s="42" t="s">
        <v>45</v>
      </c>
      <c r="BW463" s="42" t="s">
        <v>45</v>
      </c>
      <c r="BX463" s="42" t="s">
        <v>45</v>
      </c>
      <c r="BY463" s="42" t="s">
        <v>45</v>
      </c>
      <c r="BZ463" s="42" t="s">
        <v>45</v>
      </c>
      <c r="CA463" s="42" t="s">
        <v>45</v>
      </c>
      <c r="CB463" s="42" t="s">
        <v>45</v>
      </c>
      <c r="CC463" s="42" t="s">
        <v>45</v>
      </c>
      <c r="CD463" s="42" t="s">
        <v>45</v>
      </c>
      <c r="CE463" s="42" t="s">
        <v>45</v>
      </c>
      <c r="CF463" s="42" t="s">
        <v>45</v>
      </c>
      <c r="CG463" s="42" t="s">
        <v>45</v>
      </c>
      <c r="CH463" s="42" t="s">
        <v>45</v>
      </c>
      <c r="CI463" s="42" t="s">
        <v>45</v>
      </c>
      <c r="CJ463" s="42" t="s">
        <v>45</v>
      </c>
      <c r="CK463" s="42" t="s">
        <v>45</v>
      </c>
      <c r="CL463" s="42" t="s">
        <v>45</v>
      </c>
      <c r="CM463" s="42" t="s">
        <v>45</v>
      </c>
      <c r="CN463" s="42" t="s">
        <v>45</v>
      </c>
      <c r="CO463" s="42" t="s">
        <v>45</v>
      </c>
      <c r="CP463" s="42" t="s">
        <v>45</v>
      </c>
      <c r="CQ463" s="42" t="s">
        <v>45</v>
      </c>
      <c r="CR463" s="42" t="s">
        <v>45</v>
      </c>
      <c r="CS463" s="42" t="s">
        <v>45</v>
      </c>
      <c r="CT463" s="42" t="s">
        <v>45</v>
      </c>
      <c r="CU463" s="42" t="s">
        <v>45</v>
      </c>
      <c r="CV463" s="42" t="s">
        <v>45</v>
      </c>
      <c r="CW463" s="42" t="s">
        <v>45</v>
      </c>
      <c r="CX463" s="42" t="s">
        <v>45</v>
      </c>
      <c r="CY463" s="42" t="s">
        <v>45</v>
      </c>
      <c r="CZ463" s="42" t="s">
        <v>45</v>
      </c>
      <c r="DA463" s="42" t="s">
        <v>45</v>
      </c>
      <c r="DB463" s="42" t="s">
        <v>45</v>
      </c>
      <c r="DC463" s="42" t="s">
        <v>45</v>
      </c>
      <c r="DD463" s="42" t="s">
        <v>45</v>
      </c>
      <c r="DE463" s="42" t="s">
        <v>45</v>
      </c>
      <c r="DF463" s="42" t="s">
        <v>45</v>
      </c>
      <c r="DG463" s="42" t="s">
        <v>45</v>
      </c>
      <c r="DH463" s="42" t="s">
        <v>45</v>
      </c>
      <c r="DI463" s="42" t="s">
        <v>45</v>
      </c>
      <c r="DJ463" s="42" t="s">
        <v>45</v>
      </c>
      <c r="DK463" s="42" t="s">
        <v>45</v>
      </c>
      <c r="DL463" s="42" t="s">
        <v>45</v>
      </c>
      <c r="DM463" s="42" t="s">
        <v>45</v>
      </c>
      <c r="DN463" s="42" t="s">
        <v>45</v>
      </c>
      <c r="DO463" s="42" t="s">
        <v>45</v>
      </c>
      <c r="DP463" s="42" t="s">
        <v>45</v>
      </c>
      <c r="DQ463" s="42" t="s">
        <v>45</v>
      </c>
      <c r="DR463" s="42" t="s">
        <v>45</v>
      </c>
      <c r="DS463" s="42" t="s">
        <v>45</v>
      </c>
      <c r="DT463" s="42" t="s">
        <v>45</v>
      </c>
      <c r="DU463" s="42" t="s">
        <v>45</v>
      </c>
      <c r="DV463" s="42" t="s">
        <v>45</v>
      </c>
      <c r="DW463" s="42" t="s">
        <v>45</v>
      </c>
      <c r="DX463" s="42" t="s">
        <v>45</v>
      </c>
      <c r="DY463" s="42" t="s">
        <v>45</v>
      </c>
      <c r="DZ463" s="42" t="s">
        <v>45</v>
      </c>
      <c r="EA463" s="42" t="s">
        <v>45</v>
      </c>
      <c r="EB463" s="42" t="s">
        <v>45</v>
      </c>
      <c r="EC463" s="42" t="s">
        <v>45</v>
      </c>
      <c r="ED463" s="42" t="s">
        <v>45</v>
      </c>
      <c r="EE463" s="42" t="s">
        <v>45</v>
      </c>
      <c r="EF463" s="42" t="s">
        <v>45</v>
      </c>
      <c r="EG463" s="42" t="s">
        <v>45</v>
      </c>
      <c r="EH463" s="42" t="s">
        <v>45</v>
      </c>
      <c r="EI463" s="42" t="s">
        <v>45</v>
      </c>
      <c r="EJ463" s="42" t="s">
        <v>45</v>
      </c>
      <c r="EK463" s="42" t="s">
        <v>45</v>
      </c>
      <c r="EL463" s="42" t="s">
        <v>45</v>
      </c>
      <c r="EM463" s="42" t="s">
        <v>45</v>
      </c>
      <c r="EN463" s="42" t="s">
        <v>45</v>
      </c>
      <c r="EO463" s="42" t="s">
        <v>45</v>
      </c>
      <c r="EP463" s="42" t="s">
        <v>45</v>
      </c>
      <c r="EQ463" s="42" t="s">
        <v>45</v>
      </c>
      <c r="ER463" s="42" t="s">
        <v>45</v>
      </c>
      <c r="ES463" s="42" t="s">
        <v>45</v>
      </c>
      <c r="ET463" s="42" t="s">
        <v>45</v>
      </c>
      <c r="EU463" s="42" t="s">
        <v>45</v>
      </c>
      <c r="EV463" s="109"/>
      <c r="EW463" s="109"/>
      <c r="EX463" s="109"/>
      <c r="EY463" s="109"/>
      <c r="EZ463" s="109"/>
      <c r="FA463" s="109"/>
      <c r="FB463" s="109"/>
      <c r="FC463" s="109"/>
      <c r="FD463" s="109"/>
      <c r="FE463" s="109"/>
      <c r="FF463" s="109"/>
      <c r="FG463" s="109"/>
      <c r="FH463" s="109"/>
      <c r="FI463" s="109"/>
      <c r="FJ463" s="109"/>
      <c r="FK463" s="109"/>
      <c r="FL463" s="109"/>
      <c r="FM463" s="109"/>
      <c r="FN463" s="109"/>
      <c r="FO463" s="109"/>
      <c r="FP463" s="109"/>
      <c r="FQ463" s="109"/>
      <c r="FR463" s="109"/>
      <c r="FS463" s="109"/>
      <c r="FT463" s="109"/>
      <c r="FU463" s="109"/>
      <c r="FV463" s="109"/>
      <c r="FW463" s="109"/>
      <c r="FX463" s="109"/>
      <c r="FY463" s="109"/>
      <c r="FZ463" s="109"/>
      <c r="GA463" s="109"/>
      <c r="GB463" s="109"/>
      <c r="GC463" s="109"/>
      <c r="GD463" s="109"/>
      <c r="GE463" s="109"/>
      <c r="GF463" s="108" t="s">
        <v>45</v>
      </c>
      <c r="GG463" s="108" t="s">
        <v>45</v>
      </c>
      <c r="GH463" s="108" t="s">
        <v>45</v>
      </c>
      <c r="GI463" s="108" t="s">
        <v>45</v>
      </c>
      <c r="GJ463" s="108" t="s">
        <v>45</v>
      </c>
      <c r="GK463" s="56" t="s">
        <v>45</v>
      </c>
      <c r="GL463" s="9" t="s">
        <v>45</v>
      </c>
      <c r="GM463" s="9" t="s">
        <v>45</v>
      </c>
      <c r="GN463" s="9" t="s">
        <v>45</v>
      </c>
    </row>
    <row r="464" spans="1:196" ht="20.100000000000001" customHeight="1" x14ac:dyDescent="0.25">
      <c r="A464" s="38"/>
      <c r="B464" s="61"/>
      <c r="C464" s="62"/>
      <c r="D464" s="90"/>
      <c r="E464" s="61"/>
      <c r="F464" s="61"/>
      <c r="G464" s="38"/>
      <c r="H464" s="39" t="e">
        <f>CONCATENATE(L464,M464,N464,O464,P464,Q464,R464,S464,T464,U464,V464,W464,X464,Y464,Z464,AA464,AB464,AC464,AD464,AE464,AF464,AG464,AH464,AI464,AJ464,AK464,AL464,AM464,AN464,AO464,AP464,AQ464,AR464,AS464,AT464,AU464,AV464,AW464,AX464,AY464,AZ464,BA464,BB464,BC464,BD464,BE464,BF464,BG464,BH464,BI464,BJ464,BK464,BL464,BM464,BN464,BO464,BP464,BQ464,BR464,BS464,BT464,BU464,BV464,BW464,BX464,BY464,BZ464,CA464,CB464,CC464,CD464,CE464,CF464,CG464,CH464,CI464,CJ464,CK464,CL464,CM464,CN464,CO464,CP464,CQ464,CR464,CS464,CT464,CU464,CV464,CW464,CX464,CY464,CZ464,DA464,DB464,DC464,DD464,DE464,DF464,DG464,DH464,DI464,DJ464,DK464,DL464,DM464,DN464,DO464,DP464,DQ464,DR464,DS464,DT464,DU464,DV464,DW464,DX464,DY464,DZ464,EA464,EB464,EC464,ED464,EE464,EF464,EG464,EH464,EI464,EJ464,EK464,EL464,EM464,EN464,EO464,EP464,EQ464,ER464,ES464,ET464,EU464,EV464,EW464,EX464,EY464,EZ464,FA464,FB464,FC464,FD464,FE464,FF464,FG464,FH464,FI464,FJ464,FK464,FL464,FM464,FN464,FO464,FP464,FQ464,FR464,FS464,FT464,FU464,FV464,FW464,FX464,FY464,FZ464,GA464,GB464,GC464,GE464,#REF!,GF464,GG464,GH464,GI464,GJ464,GK464,GL464,GM464,GN464)</f>
        <v>#REF!</v>
      </c>
      <c r="I464" s="40"/>
      <c r="J464" s="40"/>
      <c r="K464" s="41"/>
      <c r="L464" s="42" t="s">
        <v>45</v>
      </c>
      <c r="M464" s="42" t="s">
        <v>45</v>
      </c>
      <c r="N464" s="42" t="s">
        <v>45</v>
      </c>
      <c r="O464" s="42" t="s">
        <v>45</v>
      </c>
      <c r="P464" s="42" t="s">
        <v>45</v>
      </c>
      <c r="Q464" s="42" t="s">
        <v>45</v>
      </c>
      <c r="R464" s="42" t="s">
        <v>45</v>
      </c>
      <c r="S464" s="42" t="s">
        <v>45</v>
      </c>
      <c r="T464" s="42" t="s">
        <v>45</v>
      </c>
      <c r="U464" s="42" t="s">
        <v>45</v>
      </c>
      <c r="V464" s="42" t="s">
        <v>45</v>
      </c>
      <c r="W464" s="42" t="s">
        <v>45</v>
      </c>
      <c r="X464" s="42" t="s">
        <v>45</v>
      </c>
      <c r="Y464" s="42" t="s">
        <v>45</v>
      </c>
      <c r="Z464" s="42" t="s">
        <v>45</v>
      </c>
      <c r="AA464" s="42" t="s">
        <v>45</v>
      </c>
      <c r="AB464" s="42" t="s">
        <v>45</v>
      </c>
      <c r="AC464" s="42" t="s">
        <v>45</v>
      </c>
      <c r="AD464" s="42" t="s">
        <v>45</v>
      </c>
      <c r="AE464" s="42" t="s">
        <v>45</v>
      </c>
      <c r="AF464" s="42" t="s">
        <v>45</v>
      </c>
      <c r="AG464" s="42" t="s">
        <v>45</v>
      </c>
      <c r="AH464" s="42" t="s">
        <v>45</v>
      </c>
      <c r="AI464" s="42" t="s">
        <v>45</v>
      </c>
      <c r="AJ464" s="42" t="s">
        <v>45</v>
      </c>
      <c r="AK464" s="42" t="s">
        <v>45</v>
      </c>
      <c r="AL464" s="42" t="s">
        <v>45</v>
      </c>
      <c r="AM464" s="42" t="s">
        <v>45</v>
      </c>
      <c r="AN464" s="42" t="s">
        <v>45</v>
      </c>
      <c r="AO464" s="42" t="s">
        <v>45</v>
      </c>
      <c r="AP464" s="42" t="s">
        <v>45</v>
      </c>
      <c r="AQ464" s="42" t="s">
        <v>45</v>
      </c>
      <c r="AR464" s="42" t="s">
        <v>45</v>
      </c>
      <c r="AS464" s="42" t="s">
        <v>45</v>
      </c>
      <c r="AT464" s="42" t="s">
        <v>45</v>
      </c>
      <c r="AU464" s="42" t="s">
        <v>45</v>
      </c>
      <c r="AV464" s="42" t="s">
        <v>45</v>
      </c>
      <c r="AW464" s="42" t="s">
        <v>45</v>
      </c>
      <c r="AX464" s="42" t="s">
        <v>45</v>
      </c>
      <c r="AY464" s="42" t="s">
        <v>45</v>
      </c>
      <c r="AZ464" s="42" t="s">
        <v>45</v>
      </c>
      <c r="BA464" s="42" t="s">
        <v>45</v>
      </c>
      <c r="BB464" s="42" t="s">
        <v>45</v>
      </c>
      <c r="BC464" s="42" t="s">
        <v>45</v>
      </c>
      <c r="BD464" s="42" t="s">
        <v>45</v>
      </c>
      <c r="BE464" s="42" t="s">
        <v>45</v>
      </c>
      <c r="BF464" s="42" t="s">
        <v>45</v>
      </c>
      <c r="BG464" s="42" t="s">
        <v>45</v>
      </c>
      <c r="BH464" s="42" t="s">
        <v>45</v>
      </c>
      <c r="BI464" s="42" t="s">
        <v>45</v>
      </c>
      <c r="BJ464" s="42" t="s">
        <v>45</v>
      </c>
      <c r="BK464" s="42" t="s">
        <v>45</v>
      </c>
      <c r="BL464" s="42" t="s">
        <v>45</v>
      </c>
      <c r="BM464" s="42" t="s">
        <v>45</v>
      </c>
      <c r="BN464" s="42" t="s">
        <v>45</v>
      </c>
      <c r="BO464" s="42" t="s">
        <v>45</v>
      </c>
      <c r="BP464" s="42" t="s">
        <v>45</v>
      </c>
      <c r="BQ464" s="42" t="s">
        <v>45</v>
      </c>
      <c r="BR464" s="42" t="s">
        <v>45</v>
      </c>
      <c r="BS464" s="42" t="s">
        <v>45</v>
      </c>
      <c r="BT464" s="42" t="s">
        <v>45</v>
      </c>
      <c r="BU464" s="42" t="s">
        <v>45</v>
      </c>
      <c r="BV464" s="42" t="s">
        <v>45</v>
      </c>
      <c r="BW464" s="42" t="s">
        <v>45</v>
      </c>
      <c r="BX464" s="42" t="s">
        <v>45</v>
      </c>
      <c r="BY464" s="42" t="s">
        <v>45</v>
      </c>
      <c r="BZ464" s="42" t="s">
        <v>45</v>
      </c>
      <c r="CA464" s="42" t="s">
        <v>45</v>
      </c>
      <c r="CB464" s="42" t="s">
        <v>45</v>
      </c>
      <c r="CC464" s="42" t="s">
        <v>45</v>
      </c>
      <c r="CD464" s="42" t="s">
        <v>45</v>
      </c>
      <c r="CE464" s="42" t="s">
        <v>45</v>
      </c>
      <c r="CF464" s="42" t="s">
        <v>45</v>
      </c>
      <c r="CG464" s="42" t="s">
        <v>45</v>
      </c>
      <c r="CH464" s="42" t="s">
        <v>45</v>
      </c>
      <c r="CI464" s="42" t="s">
        <v>45</v>
      </c>
      <c r="CJ464" s="42" t="s">
        <v>45</v>
      </c>
      <c r="CK464" s="42" t="s">
        <v>45</v>
      </c>
      <c r="CL464" s="42" t="s">
        <v>45</v>
      </c>
      <c r="CM464" s="42" t="s">
        <v>45</v>
      </c>
      <c r="CN464" s="42" t="s">
        <v>45</v>
      </c>
      <c r="CO464" s="42" t="s">
        <v>45</v>
      </c>
      <c r="CP464" s="42" t="s">
        <v>45</v>
      </c>
      <c r="CQ464" s="42" t="s">
        <v>45</v>
      </c>
      <c r="CR464" s="42" t="s">
        <v>45</v>
      </c>
      <c r="CS464" s="42" t="s">
        <v>45</v>
      </c>
      <c r="CT464" s="42" t="s">
        <v>45</v>
      </c>
      <c r="CU464" s="42" t="s">
        <v>45</v>
      </c>
      <c r="CV464" s="42" t="s">
        <v>45</v>
      </c>
      <c r="CW464" s="42" t="s">
        <v>45</v>
      </c>
      <c r="CX464" s="42" t="s">
        <v>45</v>
      </c>
      <c r="CY464" s="42" t="s">
        <v>45</v>
      </c>
      <c r="CZ464" s="42" t="s">
        <v>45</v>
      </c>
      <c r="DA464" s="42" t="s">
        <v>45</v>
      </c>
      <c r="DB464" s="42" t="s">
        <v>45</v>
      </c>
      <c r="DC464" s="42" t="s">
        <v>45</v>
      </c>
      <c r="DD464" s="42" t="s">
        <v>45</v>
      </c>
      <c r="DE464" s="42" t="s">
        <v>45</v>
      </c>
      <c r="DF464" s="42" t="s">
        <v>45</v>
      </c>
      <c r="DG464" s="42" t="s">
        <v>45</v>
      </c>
      <c r="DH464" s="42" t="s">
        <v>45</v>
      </c>
      <c r="DI464" s="42" t="s">
        <v>45</v>
      </c>
      <c r="DJ464" s="42" t="s">
        <v>45</v>
      </c>
      <c r="DK464" s="42" t="s">
        <v>45</v>
      </c>
      <c r="DL464" s="42" t="s">
        <v>45</v>
      </c>
      <c r="DM464" s="42" t="s">
        <v>45</v>
      </c>
      <c r="DN464" s="42" t="s">
        <v>45</v>
      </c>
      <c r="DO464" s="42" t="s">
        <v>45</v>
      </c>
      <c r="DP464" s="42" t="s">
        <v>45</v>
      </c>
      <c r="DQ464" s="42" t="s">
        <v>45</v>
      </c>
      <c r="DR464" s="42" t="s">
        <v>45</v>
      </c>
      <c r="DS464" s="42" t="s">
        <v>45</v>
      </c>
      <c r="DT464" s="42" t="s">
        <v>45</v>
      </c>
      <c r="DU464" s="42" t="s">
        <v>45</v>
      </c>
      <c r="DV464" s="42" t="s">
        <v>45</v>
      </c>
      <c r="DW464" s="42" t="s">
        <v>45</v>
      </c>
      <c r="DX464" s="42" t="s">
        <v>45</v>
      </c>
      <c r="DY464" s="42" t="s">
        <v>45</v>
      </c>
      <c r="DZ464" s="42" t="s">
        <v>45</v>
      </c>
      <c r="EA464" s="42" t="s">
        <v>45</v>
      </c>
      <c r="EB464" s="42" t="s">
        <v>45</v>
      </c>
      <c r="EC464" s="42" t="s">
        <v>45</v>
      </c>
      <c r="ED464" s="42" t="s">
        <v>45</v>
      </c>
      <c r="EE464" s="42" t="s">
        <v>45</v>
      </c>
      <c r="EF464" s="42" t="s">
        <v>45</v>
      </c>
      <c r="EG464" s="42" t="s">
        <v>45</v>
      </c>
      <c r="EH464" s="42" t="s">
        <v>45</v>
      </c>
      <c r="EI464" s="42" t="s">
        <v>45</v>
      </c>
      <c r="EJ464" s="42" t="s">
        <v>45</v>
      </c>
      <c r="EK464" s="42" t="s">
        <v>45</v>
      </c>
      <c r="EL464" s="42" t="s">
        <v>45</v>
      </c>
      <c r="EM464" s="42" t="s">
        <v>45</v>
      </c>
      <c r="EN464" s="42" t="s">
        <v>45</v>
      </c>
      <c r="EO464" s="42" t="s">
        <v>45</v>
      </c>
      <c r="EP464" s="42" t="s">
        <v>45</v>
      </c>
      <c r="EQ464" s="42" t="s">
        <v>45</v>
      </c>
      <c r="ER464" s="42" t="s">
        <v>45</v>
      </c>
      <c r="ES464" s="42" t="s">
        <v>45</v>
      </c>
      <c r="ET464" s="42" t="s">
        <v>45</v>
      </c>
      <c r="EU464" s="42" t="s">
        <v>45</v>
      </c>
      <c r="EV464" s="109"/>
      <c r="EW464" s="109"/>
      <c r="EX464" s="109"/>
      <c r="EY464" s="109"/>
      <c r="EZ464" s="109"/>
      <c r="FA464" s="109"/>
      <c r="FB464" s="109"/>
      <c r="FC464" s="109"/>
      <c r="FD464" s="109"/>
      <c r="FE464" s="109"/>
      <c r="FF464" s="109"/>
      <c r="FG464" s="109"/>
      <c r="FH464" s="109"/>
      <c r="FI464" s="109"/>
      <c r="FJ464" s="109"/>
      <c r="FK464" s="109"/>
      <c r="FL464" s="109"/>
      <c r="FM464" s="109"/>
      <c r="FN464" s="109"/>
      <c r="FO464" s="109"/>
      <c r="FP464" s="109"/>
      <c r="FQ464" s="109"/>
      <c r="FR464" s="109"/>
      <c r="FS464" s="109"/>
      <c r="FT464" s="109"/>
      <c r="FU464" s="109"/>
      <c r="FV464" s="109"/>
      <c r="FW464" s="109"/>
      <c r="FX464" s="109"/>
      <c r="FY464" s="109"/>
      <c r="FZ464" s="109"/>
      <c r="GA464" s="109"/>
      <c r="GB464" s="109"/>
      <c r="GC464" s="109"/>
      <c r="GD464" s="109"/>
      <c r="GE464" s="109"/>
      <c r="GF464" s="108" t="s">
        <v>45</v>
      </c>
      <c r="GG464" s="108" t="s">
        <v>45</v>
      </c>
      <c r="GH464" s="108" t="s">
        <v>45</v>
      </c>
      <c r="GI464" s="108" t="s">
        <v>45</v>
      </c>
      <c r="GJ464" s="108" t="s">
        <v>45</v>
      </c>
      <c r="GK464" s="56" t="s">
        <v>45</v>
      </c>
      <c r="GL464" s="9" t="s">
        <v>45</v>
      </c>
      <c r="GM464" s="9" t="s">
        <v>45</v>
      </c>
      <c r="GN464" s="9" t="s">
        <v>45</v>
      </c>
    </row>
    <row r="465" spans="1:196" ht="20.100000000000001" customHeight="1" x14ac:dyDescent="0.25">
      <c r="A465" s="38"/>
      <c r="B465" s="61"/>
      <c r="C465" s="62"/>
      <c r="D465" s="90"/>
      <c r="E465" s="61"/>
      <c r="F465" s="61"/>
      <c r="G465" s="38"/>
      <c r="H465" s="39" t="e">
        <f>CONCATENATE(L465,M465,N465,O465,P465,Q465,R465,S465,T465,U465,V465,W465,X465,Y465,Z465,AA465,AB465,AC465,AD465,AE465,AF465,AG465,AH465,AI465,AJ465,AK465,AL465,AM465,AN465,AO465,AP465,AQ465,AR465,AS465,AT465,AU465,AV465,AW465,AX465,AY465,AZ465,BA465,BB465,BC465,BD465,BE465,BF465,BG465,BH465,BI465,BJ465,BK465,BL465,BM465,BN465,BO465,BP465,BQ465,BR465,BS465,BT465,BU465,BV465,BW465,BX465,BY465,BZ465,CA465,CB465,CC465,CD465,CE465,CF465,CG465,CH465,CI465,CJ465,CK465,CL465,CM465,CN465,CO465,CP465,CQ465,CR465,CS465,CT465,CU465,CV465,CW465,CX465,CY465,CZ465,DA465,DB465,DC465,DD465,DE465,DF465,DG465,DH465,DI465,DJ465,DK465,DL465,DM465,DN465,DO465,DP465,DQ465,DR465,DS465,DT465,DU465,DV465,DW465,DX465,DY465,DZ465,EA465,EB465,EC465,ED465,EE465,EF465,EG465,EH465,EI465,EJ465,EK465,EL465,EM465,EN465,EO465,EP465,EQ465,ER465,ES465,ET465,EU465,EV465,EW465,EX465,EY465,EZ465,FA465,FB465,FC465,FD465,FE465,FF465,FG465,FH465,FI465,FJ465,FK465,FL465,FM465,FN465,FO465,FP465,FQ465,FR465,FS465,FT465,FU465,FV465,FW465,FX465,FY465,FZ465,GA465,GB465,GC465,GE465,#REF!,GF465,GG465,GH465,GI465,GJ465,GK465,GL465,GM465,GN465)</f>
        <v>#REF!</v>
      </c>
      <c r="I465" s="40"/>
      <c r="J465" s="40"/>
      <c r="K465" s="41"/>
      <c r="L465" s="42" t="s">
        <v>45</v>
      </c>
      <c r="M465" s="42" t="s">
        <v>45</v>
      </c>
      <c r="N465" s="42" t="s">
        <v>45</v>
      </c>
      <c r="O465" s="42" t="s">
        <v>45</v>
      </c>
      <c r="P465" s="42" t="s">
        <v>45</v>
      </c>
      <c r="Q465" s="42" t="s">
        <v>45</v>
      </c>
      <c r="R465" s="42" t="s">
        <v>45</v>
      </c>
      <c r="S465" s="42" t="s">
        <v>45</v>
      </c>
      <c r="T465" s="42" t="s">
        <v>45</v>
      </c>
      <c r="U465" s="42" t="s">
        <v>45</v>
      </c>
      <c r="V465" s="42" t="s">
        <v>45</v>
      </c>
      <c r="W465" s="42" t="s">
        <v>45</v>
      </c>
      <c r="X465" s="42" t="s">
        <v>45</v>
      </c>
      <c r="Y465" s="42" t="s">
        <v>45</v>
      </c>
      <c r="Z465" s="42" t="s">
        <v>45</v>
      </c>
      <c r="AA465" s="42" t="s">
        <v>45</v>
      </c>
      <c r="AB465" s="42" t="s">
        <v>45</v>
      </c>
      <c r="AC465" s="42" t="s">
        <v>45</v>
      </c>
      <c r="AD465" s="42" t="s">
        <v>45</v>
      </c>
      <c r="AE465" s="42" t="s">
        <v>45</v>
      </c>
      <c r="AF465" s="42" t="s">
        <v>45</v>
      </c>
      <c r="AG465" s="42" t="s">
        <v>45</v>
      </c>
      <c r="AH465" s="42" t="s">
        <v>45</v>
      </c>
      <c r="AI465" s="42" t="s">
        <v>45</v>
      </c>
      <c r="AJ465" s="42" t="s">
        <v>45</v>
      </c>
      <c r="AK465" s="42" t="s">
        <v>45</v>
      </c>
      <c r="AL465" s="42" t="s">
        <v>45</v>
      </c>
      <c r="AM465" s="42" t="s">
        <v>45</v>
      </c>
      <c r="AN465" s="42" t="s">
        <v>45</v>
      </c>
      <c r="AO465" s="42" t="s">
        <v>45</v>
      </c>
      <c r="AP465" s="42" t="s">
        <v>45</v>
      </c>
      <c r="AQ465" s="42" t="s">
        <v>45</v>
      </c>
      <c r="AR465" s="42" t="s">
        <v>45</v>
      </c>
      <c r="AS465" s="42" t="s">
        <v>45</v>
      </c>
      <c r="AT465" s="42" t="s">
        <v>45</v>
      </c>
      <c r="AU465" s="42" t="s">
        <v>45</v>
      </c>
      <c r="AV465" s="42" t="s">
        <v>45</v>
      </c>
      <c r="AW465" s="42" t="s">
        <v>45</v>
      </c>
      <c r="AX465" s="42" t="s">
        <v>45</v>
      </c>
      <c r="AY465" s="42" t="s">
        <v>45</v>
      </c>
      <c r="AZ465" s="42" t="s">
        <v>45</v>
      </c>
      <c r="BA465" s="42" t="s">
        <v>45</v>
      </c>
      <c r="BB465" s="42" t="s">
        <v>45</v>
      </c>
      <c r="BC465" s="42" t="s">
        <v>45</v>
      </c>
      <c r="BD465" s="42" t="s">
        <v>45</v>
      </c>
      <c r="BE465" s="42" t="s">
        <v>45</v>
      </c>
      <c r="BF465" s="42" t="s">
        <v>45</v>
      </c>
      <c r="BG465" s="42" t="s">
        <v>45</v>
      </c>
      <c r="BH465" s="42" t="s">
        <v>45</v>
      </c>
      <c r="BI465" s="42" t="s">
        <v>45</v>
      </c>
      <c r="BJ465" s="42" t="s">
        <v>45</v>
      </c>
      <c r="BK465" s="42" t="s">
        <v>45</v>
      </c>
      <c r="BL465" s="42" t="s">
        <v>45</v>
      </c>
      <c r="BM465" s="42" t="s">
        <v>45</v>
      </c>
      <c r="BN465" s="42" t="s">
        <v>45</v>
      </c>
      <c r="BO465" s="42" t="s">
        <v>45</v>
      </c>
      <c r="BP465" s="42" t="s">
        <v>45</v>
      </c>
      <c r="BQ465" s="42" t="s">
        <v>45</v>
      </c>
      <c r="BR465" s="42" t="s">
        <v>45</v>
      </c>
      <c r="BS465" s="42" t="s">
        <v>45</v>
      </c>
      <c r="BT465" s="42" t="s">
        <v>45</v>
      </c>
      <c r="BU465" s="42" t="s">
        <v>45</v>
      </c>
      <c r="BV465" s="42" t="s">
        <v>45</v>
      </c>
      <c r="BW465" s="42" t="s">
        <v>45</v>
      </c>
      <c r="BX465" s="42" t="s">
        <v>45</v>
      </c>
      <c r="BY465" s="42" t="s">
        <v>45</v>
      </c>
      <c r="BZ465" s="42" t="s">
        <v>45</v>
      </c>
      <c r="CA465" s="42" t="s">
        <v>45</v>
      </c>
      <c r="CB465" s="42" t="s">
        <v>45</v>
      </c>
      <c r="CC465" s="42" t="s">
        <v>45</v>
      </c>
      <c r="CD465" s="42" t="s">
        <v>45</v>
      </c>
      <c r="CE465" s="42" t="s">
        <v>45</v>
      </c>
      <c r="CF465" s="42" t="s">
        <v>45</v>
      </c>
      <c r="CG465" s="42" t="s">
        <v>45</v>
      </c>
      <c r="CH465" s="42" t="s">
        <v>45</v>
      </c>
      <c r="CI465" s="42" t="s">
        <v>45</v>
      </c>
      <c r="CJ465" s="42" t="s">
        <v>45</v>
      </c>
      <c r="CK465" s="42" t="s">
        <v>45</v>
      </c>
      <c r="CL465" s="42" t="s">
        <v>45</v>
      </c>
      <c r="CM465" s="42" t="s">
        <v>45</v>
      </c>
      <c r="CN465" s="42" t="s">
        <v>45</v>
      </c>
      <c r="CO465" s="42" t="s">
        <v>45</v>
      </c>
      <c r="CP465" s="42" t="s">
        <v>45</v>
      </c>
      <c r="CQ465" s="42" t="s">
        <v>45</v>
      </c>
      <c r="CR465" s="42" t="s">
        <v>45</v>
      </c>
      <c r="CS465" s="42" t="s">
        <v>45</v>
      </c>
      <c r="CT465" s="42" t="s">
        <v>45</v>
      </c>
      <c r="CU465" s="42" t="s">
        <v>45</v>
      </c>
      <c r="CV465" s="42" t="s">
        <v>45</v>
      </c>
      <c r="CW465" s="42" t="s">
        <v>45</v>
      </c>
      <c r="CX465" s="42" t="s">
        <v>45</v>
      </c>
      <c r="CY465" s="42" t="s">
        <v>45</v>
      </c>
      <c r="CZ465" s="42" t="s">
        <v>45</v>
      </c>
      <c r="DA465" s="42" t="s">
        <v>45</v>
      </c>
      <c r="DB465" s="42" t="s">
        <v>45</v>
      </c>
      <c r="DC465" s="42" t="s">
        <v>45</v>
      </c>
      <c r="DD465" s="42" t="s">
        <v>45</v>
      </c>
      <c r="DE465" s="42" t="s">
        <v>45</v>
      </c>
      <c r="DF465" s="42" t="s">
        <v>45</v>
      </c>
      <c r="DG465" s="42" t="s">
        <v>45</v>
      </c>
      <c r="DH465" s="42" t="s">
        <v>45</v>
      </c>
      <c r="DI465" s="42" t="s">
        <v>45</v>
      </c>
      <c r="DJ465" s="42" t="s">
        <v>45</v>
      </c>
      <c r="DK465" s="42" t="s">
        <v>45</v>
      </c>
      <c r="DL465" s="42" t="s">
        <v>45</v>
      </c>
      <c r="DM465" s="42" t="s">
        <v>45</v>
      </c>
      <c r="DN465" s="42" t="s">
        <v>45</v>
      </c>
      <c r="DO465" s="42" t="s">
        <v>45</v>
      </c>
      <c r="DP465" s="42" t="s">
        <v>45</v>
      </c>
      <c r="DQ465" s="42" t="s">
        <v>45</v>
      </c>
      <c r="DR465" s="42" t="s">
        <v>45</v>
      </c>
      <c r="DS465" s="42" t="s">
        <v>45</v>
      </c>
      <c r="DT465" s="42" t="s">
        <v>45</v>
      </c>
      <c r="DU465" s="42" t="s">
        <v>45</v>
      </c>
      <c r="DV465" s="42" t="s">
        <v>45</v>
      </c>
      <c r="DW465" s="42" t="s">
        <v>45</v>
      </c>
      <c r="DX465" s="42" t="s">
        <v>45</v>
      </c>
      <c r="DY465" s="42" t="s">
        <v>45</v>
      </c>
      <c r="DZ465" s="42" t="s">
        <v>45</v>
      </c>
      <c r="EA465" s="42" t="s">
        <v>45</v>
      </c>
      <c r="EB465" s="42" t="s">
        <v>45</v>
      </c>
      <c r="EC465" s="42" t="s">
        <v>45</v>
      </c>
      <c r="ED465" s="42" t="s">
        <v>45</v>
      </c>
      <c r="EE465" s="42" t="s">
        <v>45</v>
      </c>
      <c r="EF465" s="42" t="s">
        <v>45</v>
      </c>
      <c r="EG465" s="42" t="s">
        <v>45</v>
      </c>
      <c r="EH465" s="42" t="s">
        <v>45</v>
      </c>
      <c r="EI465" s="42" t="s">
        <v>45</v>
      </c>
      <c r="EJ465" s="42" t="s">
        <v>45</v>
      </c>
      <c r="EK465" s="42" t="s">
        <v>45</v>
      </c>
      <c r="EL465" s="42" t="s">
        <v>45</v>
      </c>
      <c r="EM465" s="42" t="s">
        <v>45</v>
      </c>
      <c r="EN465" s="42" t="s">
        <v>45</v>
      </c>
      <c r="EO465" s="42" t="s">
        <v>45</v>
      </c>
      <c r="EP465" s="42" t="s">
        <v>45</v>
      </c>
      <c r="EQ465" s="42" t="s">
        <v>45</v>
      </c>
      <c r="ER465" s="42" t="s">
        <v>45</v>
      </c>
      <c r="ES465" s="42" t="s">
        <v>45</v>
      </c>
      <c r="ET465" s="42" t="s">
        <v>45</v>
      </c>
      <c r="EU465" s="42" t="s">
        <v>45</v>
      </c>
      <c r="EV465" s="109"/>
      <c r="EW465" s="109"/>
      <c r="EX465" s="109"/>
      <c r="EY465" s="109"/>
      <c r="EZ465" s="109"/>
      <c r="FA465" s="109"/>
      <c r="FB465" s="109"/>
      <c r="FC465" s="109"/>
      <c r="FD465" s="109"/>
      <c r="FE465" s="109"/>
      <c r="FF465" s="109"/>
      <c r="FG465" s="109"/>
      <c r="FH465" s="109"/>
      <c r="FI465" s="109"/>
      <c r="FJ465" s="109"/>
      <c r="FK465" s="109"/>
      <c r="FL465" s="109"/>
      <c r="FM465" s="109"/>
      <c r="FN465" s="109"/>
      <c r="FO465" s="109"/>
      <c r="FP465" s="109"/>
      <c r="FQ465" s="109"/>
      <c r="FR465" s="109"/>
      <c r="FS465" s="109"/>
      <c r="FT465" s="109"/>
      <c r="FU465" s="109"/>
      <c r="FV465" s="109"/>
      <c r="FW465" s="109"/>
      <c r="FX465" s="109"/>
      <c r="FY465" s="109"/>
      <c r="FZ465" s="109"/>
      <c r="GA465" s="109"/>
      <c r="GB465" s="109"/>
      <c r="GC465" s="109"/>
      <c r="GD465" s="109"/>
      <c r="GE465" s="109"/>
      <c r="GF465" s="108" t="s">
        <v>45</v>
      </c>
      <c r="GG465" s="108" t="s">
        <v>45</v>
      </c>
      <c r="GH465" s="108" t="s">
        <v>45</v>
      </c>
      <c r="GI465" s="108" t="s">
        <v>45</v>
      </c>
      <c r="GJ465" s="108" t="s">
        <v>45</v>
      </c>
      <c r="GK465" s="56" t="s">
        <v>45</v>
      </c>
      <c r="GL465" s="9" t="s">
        <v>45</v>
      </c>
      <c r="GM465" s="9" t="s">
        <v>45</v>
      </c>
      <c r="GN465" s="9" t="s">
        <v>45</v>
      </c>
    </row>
    <row r="466" spans="1:196" ht="19.5" customHeight="1" x14ac:dyDescent="0.25">
      <c r="A466" s="38"/>
      <c r="B466" s="61"/>
      <c r="C466" s="62"/>
      <c r="D466" s="90"/>
      <c r="E466" s="61"/>
      <c r="F466" s="61"/>
      <c r="G466" s="38"/>
      <c r="H466" s="39" t="e">
        <f>CONCATENATE(L466,M466,N466,O466,P466,Q466,R466,S466,T466,U466,V466,W466,X466,Y466,Z466,AA466,AB466,AC466,AD466,AE466,AF466,AG466,AH466,AI466,AJ466,AK466,AL466,AM466,AN466,AO466,AP466,AQ466,AR466,AS466,AT466,AU466,AV466,AW466,AX466,AY466,AZ466,BA466,BB466,BC466,BD466,BE466,BF466,BG466,BH466,BI466,BJ466,BK466,BL466,BM466,BN466,BO466,BP466,BQ466,BR466,BS466,BT466,BU466,BV466,BW466,BX466,BY466,BZ466,CA466,CB466,CC466,CD466,CE466,CF466,CG466,CH466,CI466,CJ466,CK466,CL466,CM466,CN466,CO466,CP466,CQ466,CR466,CS466,CT466,CU466,CV466,CW466,CX466,CY466,CZ466,DA466,DB466,DC466,DD466,DE466,DF466,DG466,DH466,DI466,DJ466,DK466,DL466,DM466,DN466,DO466,DP466,DQ466,DR466,DS466,DT466,DU466,DV466,DW466,DX466,DY466,DZ466,EA466,EB466,EC466,ED466,EE466,EF466,EG466,EH466,EI466,EJ466,EK466,EL466,EM466,EN466,EO466,EP466,EQ466,ER466,ES466,ET466,EU466,EV466,EW466,EX466,EY466,EZ466,FA466,FB466,FC466,FD466,FE466,FF466,FG466,FH466,FI466,FJ466,FK466,FL466,FM466,FN466,FO466,FP466,FQ466,FR466,FS466,FT466,FU466,FV466,FW466,FX466,FY466,FZ466,GA466,GB466,GC466,GE466,#REF!,GF466,GG466,GH466,GI466,GJ466,GK466,GL466,GM466,GN466)</f>
        <v>#REF!</v>
      </c>
      <c r="I466" s="40"/>
      <c r="J466" s="40"/>
      <c r="K466" s="41"/>
      <c r="L466" s="42" t="s">
        <v>45</v>
      </c>
      <c r="M466" s="42" t="s">
        <v>45</v>
      </c>
      <c r="N466" s="42" t="s">
        <v>45</v>
      </c>
      <c r="O466" s="42" t="s">
        <v>45</v>
      </c>
      <c r="P466" s="42" t="s">
        <v>45</v>
      </c>
      <c r="Q466" s="42" t="s">
        <v>45</v>
      </c>
      <c r="R466" s="42" t="s">
        <v>45</v>
      </c>
      <c r="S466" s="42" t="s">
        <v>45</v>
      </c>
      <c r="T466" s="42" t="s">
        <v>45</v>
      </c>
      <c r="U466" s="42" t="s">
        <v>45</v>
      </c>
      <c r="V466" s="42" t="s">
        <v>45</v>
      </c>
      <c r="W466" s="42" t="s">
        <v>45</v>
      </c>
      <c r="X466" s="42" t="s">
        <v>45</v>
      </c>
      <c r="Y466" s="42" t="s">
        <v>45</v>
      </c>
      <c r="Z466" s="42" t="s">
        <v>45</v>
      </c>
      <c r="AA466" s="42" t="s">
        <v>45</v>
      </c>
      <c r="AB466" s="42" t="s">
        <v>45</v>
      </c>
      <c r="AC466" s="42" t="s">
        <v>45</v>
      </c>
      <c r="AD466" s="42" t="s">
        <v>45</v>
      </c>
      <c r="AE466" s="42" t="s">
        <v>45</v>
      </c>
      <c r="AF466" s="42" t="s">
        <v>45</v>
      </c>
      <c r="AG466" s="42" t="s">
        <v>45</v>
      </c>
      <c r="AH466" s="42" t="s">
        <v>45</v>
      </c>
      <c r="AI466" s="42" t="s">
        <v>45</v>
      </c>
      <c r="AJ466" s="42" t="s">
        <v>45</v>
      </c>
      <c r="AK466" s="42" t="s">
        <v>45</v>
      </c>
      <c r="AL466" s="42" t="s">
        <v>45</v>
      </c>
      <c r="AM466" s="42" t="s">
        <v>45</v>
      </c>
      <c r="AN466" s="42" t="s">
        <v>45</v>
      </c>
      <c r="AO466" s="42" t="s">
        <v>45</v>
      </c>
      <c r="AP466" s="42" t="s">
        <v>45</v>
      </c>
      <c r="AQ466" s="42" t="s">
        <v>45</v>
      </c>
      <c r="AR466" s="42" t="s">
        <v>45</v>
      </c>
      <c r="AS466" s="42" t="s">
        <v>45</v>
      </c>
      <c r="AT466" s="42" t="s">
        <v>45</v>
      </c>
      <c r="AU466" s="42" t="s">
        <v>45</v>
      </c>
      <c r="AV466" s="42" t="s">
        <v>45</v>
      </c>
      <c r="AW466" s="42" t="s">
        <v>45</v>
      </c>
      <c r="AX466" s="42" t="s">
        <v>45</v>
      </c>
      <c r="AY466" s="42" t="s">
        <v>45</v>
      </c>
      <c r="AZ466" s="42" t="s">
        <v>45</v>
      </c>
      <c r="BA466" s="42" t="s">
        <v>45</v>
      </c>
      <c r="BB466" s="42" t="s">
        <v>45</v>
      </c>
      <c r="BC466" s="42" t="s">
        <v>45</v>
      </c>
      <c r="BD466" s="42" t="s">
        <v>45</v>
      </c>
      <c r="BE466" s="42" t="s">
        <v>45</v>
      </c>
      <c r="BF466" s="42" t="s">
        <v>45</v>
      </c>
      <c r="BG466" s="42" t="s">
        <v>45</v>
      </c>
      <c r="BH466" s="42" t="s">
        <v>45</v>
      </c>
      <c r="BI466" s="42" t="s">
        <v>45</v>
      </c>
      <c r="BJ466" s="42" t="s">
        <v>45</v>
      </c>
      <c r="BK466" s="42" t="s">
        <v>45</v>
      </c>
      <c r="BL466" s="42" t="s">
        <v>45</v>
      </c>
      <c r="BM466" s="42" t="s">
        <v>45</v>
      </c>
      <c r="BN466" s="42" t="s">
        <v>45</v>
      </c>
      <c r="BO466" s="42" t="s">
        <v>45</v>
      </c>
      <c r="BP466" s="42" t="s">
        <v>45</v>
      </c>
      <c r="BQ466" s="42" t="s">
        <v>45</v>
      </c>
      <c r="BR466" s="42" t="s">
        <v>45</v>
      </c>
      <c r="BS466" s="42" t="s">
        <v>45</v>
      </c>
      <c r="BT466" s="42" t="s">
        <v>45</v>
      </c>
      <c r="BU466" s="42" t="s">
        <v>45</v>
      </c>
      <c r="BV466" s="42" t="s">
        <v>45</v>
      </c>
      <c r="BW466" s="42" t="s">
        <v>45</v>
      </c>
      <c r="BX466" s="42" t="s">
        <v>45</v>
      </c>
      <c r="BY466" s="42" t="s">
        <v>45</v>
      </c>
      <c r="BZ466" s="42" t="s">
        <v>45</v>
      </c>
      <c r="CA466" s="42" t="s">
        <v>45</v>
      </c>
      <c r="CB466" s="42" t="s">
        <v>45</v>
      </c>
      <c r="CC466" s="42" t="s">
        <v>45</v>
      </c>
      <c r="CD466" s="42" t="s">
        <v>45</v>
      </c>
      <c r="CE466" s="42" t="s">
        <v>45</v>
      </c>
      <c r="CF466" s="42" t="s">
        <v>45</v>
      </c>
      <c r="CG466" s="42" t="s">
        <v>45</v>
      </c>
      <c r="CH466" s="42" t="s">
        <v>45</v>
      </c>
      <c r="CI466" s="42" t="s">
        <v>45</v>
      </c>
      <c r="CJ466" s="42" t="s">
        <v>45</v>
      </c>
      <c r="CK466" s="42" t="s">
        <v>45</v>
      </c>
      <c r="CL466" s="42" t="s">
        <v>45</v>
      </c>
      <c r="CM466" s="42" t="s">
        <v>45</v>
      </c>
      <c r="CN466" s="42" t="s">
        <v>45</v>
      </c>
      <c r="CO466" s="42" t="s">
        <v>45</v>
      </c>
      <c r="CP466" s="42" t="s">
        <v>45</v>
      </c>
      <c r="CQ466" s="42" t="s">
        <v>45</v>
      </c>
      <c r="CR466" s="42" t="s">
        <v>45</v>
      </c>
      <c r="CS466" s="42" t="s">
        <v>45</v>
      </c>
      <c r="CT466" s="42" t="s">
        <v>45</v>
      </c>
      <c r="CU466" s="42" t="s">
        <v>45</v>
      </c>
      <c r="CV466" s="42" t="s">
        <v>45</v>
      </c>
      <c r="CW466" s="42" t="s">
        <v>45</v>
      </c>
      <c r="CX466" s="42" t="s">
        <v>45</v>
      </c>
      <c r="CY466" s="42" t="s">
        <v>45</v>
      </c>
      <c r="CZ466" s="42" t="s">
        <v>45</v>
      </c>
      <c r="DA466" s="42" t="s">
        <v>45</v>
      </c>
      <c r="DB466" s="42" t="s">
        <v>45</v>
      </c>
      <c r="DC466" s="42" t="s">
        <v>45</v>
      </c>
      <c r="DD466" s="42" t="s">
        <v>45</v>
      </c>
      <c r="DE466" s="42" t="s">
        <v>45</v>
      </c>
      <c r="DF466" s="42" t="s">
        <v>45</v>
      </c>
      <c r="DG466" s="42" t="s">
        <v>45</v>
      </c>
      <c r="DH466" s="42" t="s">
        <v>45</v>
      </c>
      <c r="DI466" s="42" t="s">
        <v>45</v>
      </c>
      <c r="DJ466" s="42" t="s">
        <v>45</v>
      </c>
      <c r="DK466" s="42" t="s">
        <v>45</v>
      </c>
      <c r="DL466" s="42" t="s">
        <v>45</v>
      </c>
      <c r="DM466" s="42" t="s">
        <v>45</v>
      </c>
      <c r="DN466" s="42" t="s">
        <v>45</v>
      </c>
      <c r="DO466" s="42" t="s">
        <v>45</v>
      </c>
      <c r="DP466" s="42" t="s">
        <v>45</v>
      </c>
      <c r="DQ466" s="42" t="s">
        <v>45</v>
      </c>
      <c r="DR466" s="42" t="s">
        <v>45</v>
      </c>
      <c r="DS466" s="42" t="s">
        <v>45</v>
      </c>
      <c r="DT466" s="42" t="s">
        <v>45</v>
      </c>
      <c r="DU466" s="42" t="s">
        <v>45</v>
      </c>
      <c r="DV466" s="42" t="s">
        <v>45</v>
      </c>
      <c r="DW466" s="42" t="s">
        <v>45</v>
      </c>
      <c r="DX466" s="42" t="s">
        <v>45</v>
      </c>
      <c r="DY466" s="42" t="s">
        <v>45</v>
      </c>
      <c r="DZ466" s="42" t="s">
        <v>45</v>
      </c>
      <c r="EA466" s="42" t="s">
        <v>45</v>
      </c>
      <c r="EB466" s="42" t="s">
        <v>45</v>
      </c>
      <c r="EC466" s="42" t="s">
        <v>45</v>
      </c>
      <c r="ED466" s="42" t="s">
        <v>45</v>
      </c>
      <c r="EE466" s="42" t="s">
        <v>45</v>
      </c>
      <c r="EF466" s="42" t="s">
        <v>45</v>
      </c>
      <c r="EG466" s="42" t="s">
        <v>45</v>
      </c>
      <c r="EH466" s="42" t="s">
        <v>45</v>
      </c>
      <c r="EI466" s="42" t="s">
        <v>45</v>
      </c>
      <c r="EJ466" s="42" t="s">
        <v>45</v>
      </c>
      <c r="EK466" s="42" t="s">
        <v>45</v>
      </c>
      <c r="EL466" s="42" t="s">
        <v>45</v>
      </c>
      <c r="EM466" s="42" t="s">
        <v>45</v>
      </c>
      <c r="EN466" s="42" t="s">
        <v>45</v>
      </c>
      <c r="EO466" s="42" t="s">
        <v>45</v>
      </c>
      <c r="EP466" s="42" t="s">
        <v>45</v>
      </c>
      <c r="EQ466" s="42" t="s">
        <v>45</v>
      </c>
      <c r="ER466" s="42" t="s">
        <v>45</v>
      </c>
      <c r="ES466" s="42" t="s">
        <v>45</v>
      </c>
      <c r="ET466" s="42" t="s">
        <v>45</v>
      </c>
      <c r="EU466" s="42" t="s">
        <v>45</v>
      </c>
      <c r="EV466" s="109"/>
      <c r="EW466" s="109"/>
      <c r="EX466" s="109"/>
      <c r="EY466" s="109"/>
      <c r="EZ466" s="109"/>
      <c r="FA466" s="109"/>
      <c r="FB466" s="109"/>
      <c r="FC466" s="109"/>
      <c r="FD466" s="109"/>
      <c r="FE466" s="109"/>
      <c r="FF466" s="109"/>
      <c r="FG466" s="109"/>
      <c r="FH466" s="109"/>
      <c r="FI466" s="109"/>
      <c r="FJ466" s="109"/>
      <c r="FK466" s="109"/>
      <c r="FL466" s="109"/>
      <c r="FM466" s="109"/>
      <c r="FN466" s="109"/>
      <c r="FO466" s="109"/>
      <c r="FP466" s="109"/>
      <c r="FQ466" s="109"/>
      <c r="FR466" s="109"/>
      <c r="FS466" s="109"/>
      <c r="FT466" s="109"/>
      <c r="FU466" s="109"/>
      <c r="FV466" s="109"/>
      <c r="FW466" s="109"/>
      <c r="FX466" s="109"/>
      <c r="FY466" s="109"/>
      <c r="FZ466" s="109"/>
      <c r="GA466" s="109"/>
      <c r="GB466" s="109"/>
      <c r="GC466" s="109"/>
      <c r="GD466" s="109"/>
      <c r="GE466" s="109"/>
      <c r="GF466" s="108" t="s">
        <v>45</v>
      </c>
      <c r="GG466" s="108" t="s">
        <v>45</v>
      </c>
      <c r="GH466" s="108" t="s">
        <v>45</v>
      </c>
      <c r="GI466" s="108" t="s">
        <v>45</v>
      </c>
      <c r="GJ466" s="108" t="s">
        <v>45</v>
      </c>
      <c r="GK466" s="56" t="s">
        <v>45</v>
      </c>
      <c r="GL466" s="9" t="s">
        <v>45</v>
      </c>
      <c r="GM466" s="9" t="s">
        <v>45</v>
      </c>
      <c r="GN466" s="9" t="s">
        <v>45</v>
      </c>
    </row>
    <row r="467" spans="1:196" ht="20.100000000000001" customHeight="1" x14ac:dyDescent="0.25">
      <c r="A467" s="38"/>
      <c r="B467" s="61"/>
      <c r="C467" s="62"/>
      <c r="D467" s="90"/>
      <c r="E467" s="61"/>
      <c r="F467" s="61"/>
      <c r="G467" s="38"/>
      <c r="H467" s="39" t="e">
        <f>CONCATENATE(L467,M467,N467,O467,P467,Q467,R467,S467,T467,U467,V467,W467,X467,Y467,Z467,AA467,AB467,AC467,AD467,AE467,AF467,AG467,AH467,AI467,AJ467,AK467,AL467,AM467,AN467,AO467,AP467,AQ467,AR467,AS467,AT467,AU467,AV467,AW467,AX467,AY467,AZ467,BA467,BB467,BC467,BD467,BE467,BF467,BG467,BH467,BI467,BJ467,BK467,BL467,BM467,BN467,BO467,BP467,BQ467,BR467,BS467,BT467,BU467,BV467,BW467,BX467,BY467,BZ467,CA467,CB467,CC467,CD467,CE467,CF467,CG467,CH467,CI467,CJ467,CK467,CL467,CM467,CN467,CO467,CP467,CQ467,CR467,CS467,CT467,CU467,CV467,CW467,CX467,CY467,CZ467,DA467,DB467,DC467,DD467,DE467,DF467,DG467,DH467,DI467,DJ467,DK467,DL467,DM467,DN467,DO467,DP467,DQ467,DR467,DS467,DT467,DU467,DV467,DW467,DX467,DY467,DZ467,EA467,EB467,EC467,ED467,EE467,EF467,EG467,EH467,EI467,EJ467,EK467,EL467,EM467,EN467,EO467,EP467,EQ467,ER467,ES467,ET467,EU467,EV467,EW467,EX467,EY467,EZ467,FA467,FB467,FC467,FD467,FE467,FF467,FG467,FH467,FI467,FJ467,FK467,FL467,FM467,FN467,FO467,FP467,FQ467,FR467,FS467,FT467,FU467,FV467,FW467,FX467,FY467,FZ467,GA467,GB467,GC467,GE467,#REF!,GF467,GG467,GH467,GI467,GJ467,GK467,GL467,GM467,GN467)</f>
        <v>#REF!</v>
      </c>
      <c r="I467" s="40"/>
      <c r="J467" s="40"/>
      <c r="K467" s="41"/>
      <c r="L467" s="42" t="s">
        <v>45</v>
      </c>
      <c r="M467" s="42" t="s">
        <v>45</v>
      </c>
      <c r="N467" s="42" t="s">
        <v>45</v>
      </c>
      <c r="O467" s="42" t="s">
        <v>45</v>
      </c>
      <c r="P467" s="42" t="s">
        <v>45</v>
      </c>
      <c r="Q467" s="42" t="s">
        <v>45</v>
      </c>
      <c r="R467" s="42" t="s">
        <v>45</v>
      </c>
      <c r="S467" s="42" t="s">
        <v>45</v>
      </c>
      <c r="T467" s="42" t="s">
        <v>45</v>
      </c>
      <c r="U467" s="42" t="s">
        <v>45</v>
      </c>
      <c r="V467" s="42" t="s">
        <v>45</v>
      </c>
      <c r="W467" s="42" t="s">
        <v>45</v>
      </c>
      <c r="X467" s="42" t="s">
        <v>45</v>
      </c>
      <c r="Y467" s="42" t="s">
        <v>45</v>
      </c>
      <c r="Z467" s="42" t="s">
        <v>45</v>
      </c>
      <c r="AA467" s="42" t="s">
        <v>45</v>
      </c>
      <c r="AB467" s="42" t="s">
        <v>45</v>
      </c>
      <c r="AC467" s="42" t="s">
        <v>45</v>
      </c>
      <c r="AD467" s="42" t="s">
        <v>45</v>
      </c>
      <c r="AE467" s="42" t="s">
        <v>45</v>
      </c>
      <c r="AF467" s="42" t="s">
        <v>45</v>
      </c>
      <c r="AG467" s="42" t="s">
        <v>45</v>
      </c>
      <c r="AH467" s="42" t="s">
        <v>45</v>
      </c>
      <c r="AI467" s="42" t="s">
        <v>45</v>
      </c>
      <c r="AJ467" s="42" t="s">
        <v>45</v>
      </c>
      <c r="AK467" s="42" t="s">
        <v>45</v>
      </c>
      <c r="AL467" s="42" t="s">
        <v>45</v>
      </c>
      <c r="AM467" s="42" t="s">
        <v>45</v>
      </c>
      <c r="AN467" s="42" t="s">
        <v>45</v>
      </c>
      <c r="AO467" s="42" t="s">
        <v>45</v>
      </c>
      <c r="AP467" s="42" t="s">
        <v>45</v>
      </c>
      <c r="AQ467" s="42" t="s">
        <v>45</v>
      </c>
      <c r="AR467" s="42" t="s">
        <v>45</v>
      </c>
      <c r="AS467" s="42" t="s">
        <v>45</v>
      </c>
      <c r="AT467" s="42" t="s">
        <v>45</v>
      </c>
      <c r="AU467" s="42" t="s">
        <v>45</v>
      </c>
      <c r="AV467" s="42" t="s">
        <v>45</v>
      </c>
      <c r="AW467" s="42" t="s">
        <v>45</v>
      </c>
      <c r="AX467" s="42" t="s">
        <v>45</v>
      </c>
      <c r="AY467" s="42" t="s">
        <v>45</v>
      </c>
      <c r="AZ467" s="42" t="s">
        <v>45</v>
      </c>
      <c r="BA467" s="42" t="s">
        <v>45</v>
      </c>
      <c r="BB467" s="42" t="s">
        <v>45</v>
      </c>
      <c r="BC467" s="42" t="s">
        <v>45</v>
      </c>
      <c r="BD467" s="42" t="s">
        <v>45</v>
      </c>
      <c r="BE467" s="42" t="s">
        <v>45</v>
      </c>
      <c r="BF467" s="42" t="s">
        <v>45</v>
      </c>
      <c r="BG467" s="42" t="s">
        <v>45</v>
      </c>
      <c r="BH467" s="42" t="s">
        <v>45</v>
      </c>
      <c r="BI467" s="42" t="s">
        <v>45</v>
      </c>
      <c r="BJ467" s="42" t="s">
        <v>45</v>
      </c>
      <c r="BK467" s="42" t="s">
        <v>45</v>
      </c>
      <c r="BL467" s="42" t="s">
        <v>45</v>
      </c>
      <c r="BM467" s="42" t="s">
        <v>45</v>
      </c>
      <c r="BN467" s="42" t="s">
        <v>45</v>
      </c>
      <c r="BO467" s="42" t="s">
        <v>45</v>
      </c>
      <c r="BP467" s="42" t="s">
        <v>45</v>
      </c>
      <c r="BQ467" s="42" t="s">
        <v>45</v>
      </c>
      <c r="BR467" s="42" t="s">
        <v>45</v>
      </c>
      <c r="BS467" s="42" t="s">
        <v>45</v>
      </c>
      <c r="BT467" s="42" t="s">
        <v>45</v>
      </c>
      <c r="BU467" s="42" t="s">
        <v>45</v>
      </c>
      <c r="BV467" s="42" t="s">
        <v>45</v>
      </c>
      <c r="BW467" s="42" t="s">
        <v>45</v>
      </c>
      <c r="BX467" s="42" t="s">
        <v>45</v>
      </c>
      <c r="BY467" s="42" t="s">
        <v>45</v>
      </c>
      <c r="BZ467" s="42" t="s">
        <v>45</v>
      </c>
      <c r="CA467" s="42" t="s">
        <v>45</v>
      </c>
      <c r="CB467" s="42" t="s">
        <v>45</v>
      </c>
      <c r="CC467" s="42" t="s">
        <v>45</v>
      </c>
      <c r="CD467" s="42" t="s">
        <v>45</v>
      </c>
      <c r="CE467" s="42" t="s">
        <v>45</v>
      </c>
      <c r="CF467" s="42" t="s">
        <v>45</v>
      </c>
      <c r="CG467" s="42" t="s">
        <v>45</v>
      </c>
      <c r="CH467" s="42" t="s">
        <v>45</v>
      </c>
      <c r="CI467" s="42" t="s">
        <v>45</v>
      </c>
      <c r="CJ467" s="42" t="s">
        <v>45</v>
      </c>
      <c r="CK467" s="42" t="s">
        <v>45</v>
      </c>
      <c r="CL467" s="42" t="s">
        <v>45</v>
      </c>
      <c r="CM467" s="42" t="s">
        <v>45</v>
      </c>
      <c r="CN467" s="42" t="s">
        <v>45</v>
      </c>
      <c r="CO467" s="42" t="s">
        <v>45</v>
      </c>
      <c r="CP467" s="42" t="s">
        <v>45</v>
      </c>
      <c r="CQ467" s="42" t="s">
        <v>45</v>
      </c>
      <c r="CR467" s="42" t="s">
        <v>45</v>
      </c>
      <c r="CS467" s="42" t="s">
        <v>45</v>
      </c>
      <c r="CT467" s="42" t="s">
        <v>45</v>
      </c>
      <c r="CU467" s="42" t="s">
        <v>45</v>
      </c>
      <c r="CV467" s="42" t="s">
        <v>45</v>
      </c>
      <c r="CW467" s="42" t="s">
        <v>45</v>
      </c>
      <c r="CX467" s="42" t="s">
        <v>45</v>
      </c>
      <c r="CY467" s="42" t="s">
        <v>45</v>
      </c>
      <c r="CZ467" s="42" t="s">
        <v>45</v>
      </c>
      <c r="DA467" s="42" t="s">
        <v>45</v>
      </c>
      <c r="DB467" s="42" t="s">
        <v>45</v>
      </c>
      <c r="DC467" s="42" t="s">
        <v>45</v>
      </c>
      <c r="DD467" s="42" t="s">
        <v>45</v>
      </c>
      <c r="DE467" s="42" t="s">
        <v>45</v>
      </c>
      <c r="DF467" s="42" t="s">
        <v>45</v>
      </c>
      <c r="DG467" s="42" t="s">
        <v>45</v>
      </c>
      <c r="DH467" s="42" t="s">
        <v>45</v>
      </c>
      <c r="DI467" s="42" t="s">
        <v>45</v>
      </c>
      <c r="DJ467" s="42" t="s">
        <v>45</v>
      </c>
      <c r="DK467" s="42" t="s">
        <v>45</v>
      </c>
      <c r="DL467" s="42" t="s">
        <v>45</v>
      </c>
      <c r="DM467" s="42" t="s">
        <v>45</v>
      </c>
      <c r="DN467" s="42" t="s">
        <v>45</v>
      </c>
      <c r="DO467" s="42" t="s">
        <v>45</v>
      </c>
      <c r="DP467" s="42" t="s">
        <v>45</v>
      </c>
      <c r="DQ467" s="42" t="s">
        <v>45</v>
      </c>
      <c r="DR467" s="42" t="s">
        <v>45</v>
      </c>
      <c r="DS467" s="42" t="s">
        <v>45</v>
      </c>
      <c r="DT467" s="42" t="s">
        <v>45</v>
      </c>
      <c r="DU467" s="42" t="s">
        <v>45</v>
      </c>
      <c r="DV467" s="42" t="s">
        <v>45</v>
      </c>
      <c r="DW467" s="42" t="s">
        <v>45</v>
      </c>
      <c r="DX467" s="42" t="s">
        <v>45</v>
      </c>
      <c r="DY467" s="42" t="s">
        <v>45</v>
      </c>
      <c r="DZ467" s="42" t="s">
        <v>45</v>
      </c>
      <c r="EA467" s="42" t="s">
        <v>45</v>
      </c>
      <c r="EB467" s="42" t="s">
        <v>45</v>
      </c>
      <c r="EC467" s="42" t="s">
        <v>45</v>
      </c>
      <c r="ED467" s="42" t="s">
        <v>45</v>
      </c>
      <c r="EE467" s="42" t="s">
        <v>45</v>
      </c>
      <c r="EF467" s="42" t="s">
        <v>45</v>
      </c>
      <c r="EG467" s="42" t="s">
        <v>45</v>
      </c>
      <c r="EH467" s="42" t="s">
        <v>45</v>
      </c>
      <c r="EI467" s="42" t="s">
        <v>45</v>
      </c>
      <c r="EJ467" s="42" t="s">
        <v>45</v>
      </c>
      <c r="EK467" s="42" t="s">
        <v>45</v>
      </c>
      <c r="EL467" s="42" t="s">
        <v>45</v>
      </c>
      <c r="EM467" s="42" t="s">
        <v>45</v>
      </c>
      <c r="EN467" s="42" t="s">
        <v>45</v>
      </c>
      <c r="EO467" s="42" t="s">
        <v>45</v>
      </c>
      <c r="EP467" s="42" t="s">
        <v>45</v>
      </c>
      <c r="EQ467" s="42" t="s">
        <v>45</v>
      </c>
      <c r="ER467" s="42" t="s">
        <v>45</v>
      </c>
      <c r="ES467" s="42" t="s">
        <v>45</v>
      </c>
      <c r="ET467" s="42" t="s">
        <v>45</v>
      </c>
      <c r="EU467" s="42" t="s">
        <v>45</v>
      </c>
      <c r="EV467" s="109"/>
      <c r="EW467" s="109"/>
      <c r="EX467" s="109"/>
      <c r="EY467" s="109"/>
      <c r="EZ467" s="109"/>
      <c r="FA467" s="109"/>
      <c r="FB467" s="109"/>
      <c r="FC467" s="109"/>
      <c r="FD467" s="109"/>
      <c r="FE467" s="109"/>
      <c r="FF467" s="109"/>
      <c r="FG467" s="109"/>
      <c r="FH467" s="109"/>
      <c r="FI467" s="109"/>
      <c r="FJ467" s="109"/>
      <c r="FK467" s="109"/>
      <c r="FL467" s="109"/>
      <c r="FM467" s="109"/>
      <c r="FN467" s="109"/>
      <c r="FO467" s="109"/>
      <c r="FP467" s="109"/>
      <c r="FQ467" s="109"/>
      <c r="FR467" s="109"/>
      <c r="FS467" s="109"/>
      <c r="FT467" s="109"/>
      <c r="FU467" s="109"/>
      <c r="FV467" s="109"/>
      <c r="FW467" s="109"/>
      <c r="FX467" s="109"/>
      <c r="FY467" s="109"/>
      <c r="FZ467" s="109"/>
      <c r="GA467" s="109"/>
      <c r="GB467" s="109"/>
      <c r="GC467" s="109"/>
      <c r="GD467" s="109"/>
      <c r="GE467" s="109"/>
      <c r="GF467" s="108" t="s">
        <v>45</v>
      </c>
      <c r="GG467" s="108" t="s">
        <v>45</v>
      </c>
      <c r="GH467" s="108" t="s">
        <v>45</v>
      </c>
      <c r="GI467" s="108" t="s">
        <v>45</v>
      </c>
      <c r="GJ467" s="108" t="s">
        <v>45</v>
      </c>
      <c r="GK467" s="56" t="s">
        <v>45</v>
      </c>
      <c r="GL467" s="9" t="s">
        <v>45</v>
      </c>
      <c r="GM467" s="9" t="s">
        <v>45</v>
      </c>
      <c r="GN467" s="9" t="s">
        <v>45</v>
      </c>
    </row>
    <row r="468" spans="1:196" ht="20.100000000000001" customHeight="1" x14ac:dyDescent="0.25">
      <c r="A468" s="38"/>
      <c r="B468" s="61"/>
      <c r="C468" s="62"/>
      <c r="D468" s="90"/>
      <c r="E468" s="61"/>
      <c r="F468" s="61"/>
      <c r="G468" s="38"/>
      <c r="H468" s="39" t="e">
        <f>CONCATENATE(L468,M468,N468,O468,P468,Q468,R468,S468,T468,U468,V468,W468,X468,Y468,Z468,AA468,AB468,AC468,AD468,AE468,AF468,AG468,AH468,AI468,AJ468,AK468,AL468,AM468,AN468,AO468,AP468,AQ468,AR468,AS468,AT468,AU468,AV468,AW468,AX468,AY468,AZ468,BA468,BB468,BC468,BD468,BE468,BF468,BG468,BH468,BI468,BJ468,BK468,BL468,BM468,BN468,BO468,BP468,BQ468,BR468,BS468,BT468,BU468,BV468,BW468,BX468,BY468,BZ468,CA468,CB468,CC468,CD468,CE468,CF468,CG468,CH468,CI468,CJ468,CK468,CL468,CM468,CN468,CO468,CP468,CQ468,CR468,CS468,CT468,CU468,CV468,CW468,CX468,CY468,CZ468,DA468,DB468,DC468,DD468,DE468,DF468,DG468,DH468,DI468,DJ468,DK468,DL468,DM468,DN468,DO468,DP468,DQ468,DR468,DS468,DT468,DU468,DV468,DW468,DX468,DY468,DZ468,EA468,EB468,EC468,ED468,EE468,EF468,EG468,EH468,EI468,EJ468,EK468,EL468,EM468,EN468,EO468,EP468,EQ468,ER468,ES468,ET468,EU468,EV468,EW468,EX468,EY468,EZ468,FA468,FB468,FC468,FD468,FE468,FF468,FG468,FH468,FI468,FJ468,FK468,FL468,FM468,FN468,FO468,FP468,FQ468,FR468,FS468,FT468,FU468,FV468,FW468,FX468,FY468,FZ468,GA468,GB468,GC468,GE468,#REF!,GF468,GG468,GH468,GI468,GJ468,GK468,GL468,GM468,GN468)</f>
        <v>#REF!</v>
      </c>
      <c r="I468" s="40"/>
      <c r="J468" s="40"/>
      <c r="K468" s="41"/>
      <c r="L468" s="42" t="s">
        <v>45</v>
      </c>
      <c r="M468" s="42" t="s">
        <v>45</v>
      </c>
      <c r="N468" s="42" t="s">
        <v>45</v>
      </c>
      <c r="O468" s="42" t="s">
        <v>45</v>
      </c>
      <c r="P468" s="42" t="s">
        <v>45</v>
      </c>
      <c r="Q468" s="42" t="s">
        <v>45</v>
      </c>
      <c r="R468" s="42" t="s">
        <v>45</v>
      </c>
      <c r="S468" s="42" t="s">
        <v>45</v>
      </c>
      <c r="T468" s="42" t="s">
        <v>45</v>
      </c>
      <c r="U468" s="42" t="s">
        <v>45</v>
      </c>
      <c r="V468" s="42" t="s">
        <v>45</v>
      </c>
      <c r="W468" s="42" t="s">
        <v>45</v>
      </c>
      <c r="X468" s="42" t="s">
        <v>45</v>
      </c>
      <c r="Y468" s="42" t="s">
        <v>45</v>
      </c>
      <c r="Z468" s="42" t="s">
        <v>45</v>
      </c>
      <c r="AA468" s="42" t="s">
        <v>45</v>
      </c>
      <c r="AB468" s="42" t="s">
        <v>45</v>
      </c>
      <c r="AC468" s="42" t="s">
        <v>45</v>
      </c>
      <c r="AD468" s="42" t="s">
        <v>45</v>
      </c>
      <c r="AE468" s="42" t="s">
        <v>45</v>
      </c>
      <c r="AF468" s="42" t="s">
        <v>45</v>
      </c>
      <c r="AG468" s="42" t="s">
        <v>45</v>
      </c>
      <c r="AH468" s="42" t="s">
        <v>45</v>
      </c>
      <c r="AI468" s="42" t="s">
        <v>45</v>
      </c>
      <c r="AJ468" s="42" t="s">
        <v>45</v>
      </c>
      <c r="AK468" s="42" t="s">
        <v>45</v>
      </c>
      <c r="AL468" s="42" t="s">
        <v>45</v>
      </c>
      <c r="AM468" s="42" t="s">
        <v>45</v>
      </c>
      <c r="AN468" s="42" t="s">
        <v>45</v>
      </c>
      <c r="AO468" s="42" t="s">
        <v>45</v>
      </c>
      <c r="AP468" s="42" t="s">
        <v>45</v>
      </c>
      <c r="AQ468" s="42" t="s">
        <v>45</v>
      </c>
      <c r="AR468" s="42" t="s">
        <v>45</v>
      </c>
      <c r="AS468" s="42" t="s">
        <v>45</v>
      </c>
      <c r="AT468" s="42" t="s">
        <v>45</v>
      </c>
      <c r="AU468" s="42" t="s">
        <v>45</v>
      </c>
      <c r="AV468" s="42" t="s">
        <v>45</v>
      </c>
      <c r="AW468" s="42" t="s">
        <v>45</v>
      </c>
      <c r="AX468" s="42" t="s">
        <v>45</v>
      </c>
      <c r="AY468" s="42" t="s">
        <v>45</v>
      </c>
      <c r="AZ468" s="42" t="s">
        <v>45</v>
      </c>
      <c r="BA468" s="42" t="s">
        <v>45</v>
      </c>
      <c r="BB468" s="42" t="s">
        <v>45</v>
      </c>
      <c r="BC468" s="42" t="s">
        <v>45</v>
      </c>
      <c r="BD468" s="42" t="s">
        <v>45</v>
      </c>
      <c r="BE468" s="42" t="s">
        <v>45</v>
      </c>
      <c r="BF468" s="42" t="s">
        <v>45</v>
      </c>
      <c r="BG468" s="42" t="s">
        <v>45</v>
      </c>
      <c r="BH468" s="42" t="s">
        <v>45</v>
      </c>
      <c r="BI468" s="42" t="s">
        <v>45</v>
      </c>
      <c r="BJ468" s="42" t="s">
        <v>45</v>
      </c>
      <c r="BK468" s="42" t="s">
        <v>45</v>
      </c>
      <c r="BL468" s="42" t="s">
        <v>45</v>
      </c>
      <c r="BM468" s="42" t="s">
        <v>45</v>
      </c>
      <c r="BN468" s="42" t="s">
        <v>45</v>
      </c>
      <c r="BO468" s="42" t="s">
        <v>45</v>
      </c>
      <c r="BP468" s="42" t="s">
        <v>45</v>
      </c>
      <c r="BQ468" s="42" t="s">
        <v>45</v>
      </c>
      <c r="BR468" s="42" t="s">
        <v>45</v>
      </c>
      <c r="BS468" s="42" t="s">
        <v>45</v>
      </c>
      <c r="BT468" s="42" t="s">
        <v>45</v>
      </c>
      <c r="BU468" s="42" t="s">
        <v>45</v>
      </c>
      <c r="BV468" s="42" t="s">
        <v>45</v>
      </c>
      <c r="BW468" s="42" t="s">
        <v>45</v>
      </c>
      <c r="BX468" s="42" t="s">
        <v>45</v>
      </c>
      <c r="BY468" s="42" t="s">
        <v>45</v>
      </c>
      <c r="BZ468" s="42" t="s">
        <v>45</v>
      </c>
      <c r="CA468" s="42" t="s">
        <v>45</v>
      </c>
      <c r="CB468" s="42" t="s">
        <v>45</v>
      </c>
      <c r="CC468" s="42" t="s">
        <v>45</v>
      </c>
      <c r="CD468" s="42" t="s">
        <v>45</v>
      </c>
      <c r="CE468" s="42" t="s">
        <v>45</v>
      </c>
      <c r="CF468" s="42" t="s">
        <v>45</v>
      </c>
      <c r="CG468" s="42" t="s">
        <v>45</v>
      </c>
      <c r="CH468" s="42" t="s">
        <v>45</v>
      </c>
      <c r="CI468" s="42" t="s">
        <v>45</v>
      </c>
      <c r="CJ468" s="42" t="s">
        <v>45</v>
      </c>
      <c r="CK468" s="42" t="s">
        <v>45</v>
      </c>
      <c r="CL468" s="42" t="s">
        <v>45</v>
      </c>
      <c r="CM468" s="42" t="s">
        <v>45</v>
      </c>
      <c r="CN468" s="42" t="s">
        <v>45</v>
      </c>
      <c r="CO468" s="42" t="s">
        <v>45</v>
      </c>
      <c r="CP468" s="42" t="s">
        <v>45</v>
      </c>
      <c r="CQ468" s="42" t="s">
        <v>45</v>
      </c>
      <c r="CR468" s="42" t="s">
        <v>45</v>
      </c>
      <c r="CS468" s="42" t="s">
        <v>45</v>
      </c>
      <c r="CT468" s="42" t="s">
        <v>45</v>
      </c>
      <c r="CU468" s="42" t="s">
        <v>45</v>
      </c>
      <c r="CV468" s="42" t="s">
        <v>45</v>
      </c>
      <c r="CW468" s="42" t="s">
        <v>45</v>
      </c>
      <c r="CX468" s="42" t="s">
        <v>45</v>
      </c>
      <c r="CY468" s="42" t="s">
        <v>45</v>
      </c>
      <c r="CZ468" s="42" t="s">
        <v>45</v>
      </c>
      <c r="DA468" s="42" t="s">
        <v>45</v>
      </c>
      <c r="DB468" s="42" t="s">
        <v>45</v>
      </c>
      <c r="DC468" s="42" t="s">
        <v>45</v>
      </c>
      <c r="DD468" s="42" t="s">
        <v>45</v>
      </c>
      <c r="DE468" s="42" t="s">
        <v>45</v>
      </c>
      <c r="DF468" s="42" t="s">
        <v>45</v>
      </c>
      <c r="DG468" s="42" t="s">
        <v>45</v>
      </c>
      <c r="DH468" s="42" t="s">
        <v>45</v>
      </c>
      <c r="DI468" s="42" t="s">
        <v>45</v>
      </c>
      <c r="DJ468" s="42" t="s">
        <v>45</v>
      </c>
      <c r="DK468" s="42" t="s">
        <v>45</v>
      </c>
      <c r="DL468" s="42" t="s">
        <v>45</v>
      </c>
      <c r="DM468" s="42" t="s">
        <v>45</v>
      </c>
      <c r="DN468" s="42" t="s">
        <v>45</v>
      </c>
      <c r="DO468" s="42" t="s">
        <v>45</v>
      </c>
      <c r="DP468" s="42" t="s">
        <v>45</v>
      </c>
      <c r="DQ468" s="42" t="s">
        <v>45</v>
      </c>
      <c r="DR468" s="42" t="s">
        <v>45</v>
      </c>
      <c r="DS468" s="42" t="s">
        <v>45</v>
      </c>
      <c r="DT468" s="42" t="s">
        <v>45</v>
      </c>
      <c r="DU468" s="42" t="s">
        <v>45</v>
      </c>
      <c r="DV468" s="42" t="s">
        <v>45</v>
      </c>
      <c r="DW468" s="42" t="s">
        <v>45</v>
      </c>
      <c r="DX468" s="42" t="s">
        <v>45</v>
      </c>
      <c r="DY468" s="42" t="s">
        <v>45</v>
      </c>
      <c r="DZ468" s="42" t="s">
        <v>45</v>
      </c>
      <c r="EA468" s="42" t="s">
        <v>45</v>
      </c>
      <c r="EB468" s="42" t="s">
        <v>45</v>
      </c>
      <c r="EC468" s="42" t="s">
        <v>45</v>
      </c>
      <c r="ED468" s="42" t="s">
        <v>45</v>
      </c>
      <c r="EE468" s="42" t="s">
        <v>45</v>
      </c>
      <c r="EF468" s="42" t="s">
        <v>45</v>
      </c>
      <c r="EG468" s="42" t="s">
        <v>45</v>
      </c>
      <c r="EH468" s="42" t="s">
        <v>45</v>
      </c>
      <c r="EI468" s="42" t="s">
        <v>45</v>
      </c>
      <c r="EJ468" s="42" t="s">
        <v>45</v>
      </c>
      <c r="EK468" s="42" t="s">
        <v>45</v>
      </c>
      <c r="EL468" s="42" t="s">
        <v>45</v>
      </c>
      <c r="EM468" s="42" t="s">
        <v>45</v>
      </c>
      <c r="EN468" s="42" t="s">
        <v>45</v>
      </c>
      <c r="EO468" s="42" t="s">
        <v>45</v>
      </c>
      <c r="EP468" s="42" t="s">
        <v>45</v>
      </c>
      <c r="EQ468" s="42" t="s">
        <v>45</v>
      </c>
      <c r="ER468" s="42" t="s">
        <v>45</v>
      </c>
      <c r="ES468" s="42" t="s">
        <v>45</v>
      </c>
      <c r="ET468" s="42" t="s">
        <v>45</v>
      </c>
      <c r="EU468" s="42" t="s">
        <v>45</v>
      </c>
      <c r="EV468" s="109"/>
      <c r="EW468" s="109"/>
      <c r="EX468" s="109"/>
      <c r="EY468" s="109"/>
      <c r="EZ468" s="109"/>
      <c r="FA468" s="109"/>
      <c r="FB468" s="109"/>
      <c r="FC468" s="109"/>
      <c r="FD468" s="109"/>
      <c r="FE468" s="109"/>
      <c r="FF468" s="109"/>
      <c r="FG468" s="109"/>
      <c r="FH468" s="109"/>
      <c r="FI468" s="109"/>
      <c r="FJ468" s="109"/>
      <c r="FK468" s="109"/>
      <c r="FL468" s="109"/>
      <c r="FM468" s="109"/>
      <c r="FN468" s="109"/>
      <c r="FO468" s="109"/>
      <c r="FP468" s="109"/>
      <c r="FQ468" s="109"/>
      <c r="FR468" s="109"/>
      <c r="FS468" s="109"/>
      <c r="FT468" s="109"/>
      <c r="FU468" s="109"/>
      <c r="FV468" s="109"/>
      <c r="FW468" s="109"/>
      <c r="FX468" s="109"/>
      <c r="FY468" s="109"/>
      <c r="FZ468" s="109"/>
      <c r="GA468" s="109"/>
      <c r="GB468" s="109"/>
      <c r="GC468" s="109"/>
      <c r="GD468" s="109"/>
      <c r="GE468" s="109"/>
      <c r="GF468" s="108" t="s">
        <v>45</v>
      </c>
      <c r="GG468" s="108" t="s">
        <v>45</v>
      </c>
      <c r="GH468" s="108" t="s">
        <v>45</v>
      </c>
      <c r="GI468" s="108" t="s">
        <v>45</v>
      </c>
      <c r="GJ468" s="108" t="s">
        <v>45</v>
      </c>
      <c r="GK468" s="56" t="s">
        <v>45</v>
      </c>
      <c r="GL468" s="9" t="s">
        <v>45</v>
      </c>
      <c r="GM468" s="9" t="s">
        <v>45</v>
      </c>
      <c r="GN468" s="9" t="s">
        <v>45</v>
      </c>
    </row>
    <row r="469" spans="1:196" ht="20.100000000000001" customHeight="1" x14ac:dyDescent="0.25">
      <c r="A469" s="38"/>
      <c r="B469" s="61"/>
      <c r="C469" s="62"/>
      <c r="D469" s="90"/>
      <c r="E469" s="61"/>
      <c r="F469" s="61"/>
      <c r="G469" s="38"/>
      <c r="H469" s="39" t="e">
        <f>CONCATENATE(L469,M469,N469,O469,P469,Q469,R469,S469,T469,U469,V469,W469,X469,Y469,Z469,AA469,AB469,AC469,AD469,AE469,AF469,AG469,AH469,AI469,AJ469,AK469,AL469,AM469,AN469,AO469,AP469,AQ469,AR469,AS469,AT469,AU469,AV469,AW469,AX469,AY469,AZ469,BA469,BB469,BC469,BD469,BE469,BF469,BG469,BH469,BI469,BJ469,BK469,BL469,BM469,BN469,BO469,BP469,BQ469,BR469,BS469,BT469,BU469,BV469,BW469,BX469,BY469,BZ469,CA469,CB469,CC469,CD469,CE469,CF469,CG469,CH469,CI469,CJ469,CK469,CL469,CM469,CN469,CO469,CP469,CQ469,CR469,CS469,CT469,CU469,CV469,CW469,CX469,CY469,CZ469,DA469,DB469,DC469,DD469,DE469,DF469,DG469,DH469,DI469,DJ469,DK469,DL469,DM469,DN469,DO469,DP469,DQ469,DR469,DS469,DT469,DU469,DV469,DW469,DX469,DY469,DZ469,EA469,EB469,EC469,ED469,EE469,EF469,EG469,EH469,EI469,EJ469,EK469,EL469,EM469,EN469,EO469,EP469,EQ469,ER469,ES469,ET469,EU469,EV469,EW469,EX469,EY469,EZ469,FA469,FB469,FC469,FD469,FE469,FF469,FG469,FH469,FI469,FJ469,FK469,FL469,FM469,FN469,FO469,FP469,FQ469,FR469,FS469,FT469,FU469,FV469,FW469,FX469,FY469,FZ469,GA469,GB469,GC469,GE469,#REF!,GF469,GG469,GH469,GI469,GJ469,GK469,GL469,GM469,GN469)</f>
        <v>#REF!</v>
      </c>
      <c r="I469" s="40"/>
      <c r="J469" s="40"/>
      <c r="K469" s="41"/>
      <c r="L469" s="42" t="s">
        <v>45</v>
      </c>
      <c r="M469" s="42" t="s">
        <v>45</v>
      </c>
      <c r="N469" s="42" t="s">
        <v>45</v>
      </c>
      <c r="O469" s="42" t="s">
        <v>45</v>
      </c>
      <c r="P469" s="42" t="s">
        <v>45</v>
      </c>
      <c r="Q469" s="42" t="s">
        <v>45</v>
      </c>
      <c r="R469" s="42" t="s">
        <v>45</v>
      </c>
      <c r="S469" s="42" t="s">
        <v>45</v>
      </c>
      <c r="T469" s="42" t="s">
        <v>45</v>
      </c>
      <c r="U469" s="42" t="s">
        <v>45</v>
      </c>
      <c r="V469" s="42" t="s">
        <v>45</v>
      </c>
      <c r="W469" s="42" t="s">
        <v>45</v>
      </c>
      <c r="X469" s="42" t="s">
        <v>45</v>
      </c>
      <c r="Y469" s="42" t="s">
        <v>45</v>
      </c>
      <c r="Z469" s="42" t="s">
        <v>45</v>
      </c>
      <c r="AA469" s="42" t="s">
        <v>45</v>
      </c>
      <c r="AB469" s="42" t="s">
        <v>45</v>
      </c>
      <c r="AC469" s="42" t="s">
        <v>45</v>
      </c>
      <c r="AD469" s="42" t="s">
        <v>45</v>
      </c>
      <c r="AE469" s="42" t="s">
        <v>45</v>
      </c>
      <c r="AF469" s="42" t="s">
        <v>45</v>
      </c>
      <c r="AG469" s="42" t="s">
        <v>45</v>
      </c>
      <c r="AH469" s="42" t="s">
        <v>45</v>
      </c>
      <c r="AI469" s="42" t="s">
        <v>45</v>
      </c>
      <c r="AJ469" s="42" t="s">
        <v>45</v>
      </c>
      <c r="AK469" s="42" t="s">
        <v>45</v>
      </c>
      <c r="AL469" s="42" t="s">
        <v>45</v>
      </c>
      <c r="AM469" s="42" t="s">
        <v>45</v>
      </c>
      <c r="AN469" s="42" t="s">
        <v>45</v>
      </c>
      <c r="AO469" s="42" t="s">
        <v>45</v>
      </c>
      <c r="AP469" s="42" t="s">
        <v>45</v>
      </c>
      <c r="AQ469" s="42" t="s">
        <v>45</v>
      </c>
      <c r="AR469" s="42" t="s">
        <v>45</v>
      </c>
      <c r="AS469" s="42" t="s">
        <v>45</v>
      </c>
      <c r="AT469" s="42" t="s">
        <v>45</v>
      </c>
      <c r="AU469" s="42" t="s">
        <v>45</v>
      </c>
      <c r="AV469" s="42" t="s">
        <v>45</v>
      </c>
      <c r="AW469" s="42" t="s">
        <v>45</v>
      </c>
      <c r="AX469" s="42" t="s">
        <v>45</v>
      </c>
      <c r="AY469" s="42" t="s">
        <v>45</v>
      </c>
      <c r="AZ469" s="42" t="s">
        <v>45</v>
      </c>
      <c r="BA469" s="42" t="s">
        <v>45</v>
      </c>
      <c r="BB469" s="42" t="s">
        <v>45</v>
      </c>
      <c r="BC469" s="42" t="s">
        <v>45</v>
      </c>
      <c r="BD469" s="42" t="s">
        <v>45</v>
      </c>
      <c r="BE469" s="42" t="s">
        <v>45</v>
      </c>
      <c r="BF469" s="42" t="s">
        <v>45</v>
      </c>
      <c r="BG469" s="42" t="s">
        <v>45</v>
      </c>
      <c r="BH469" s="42" t="s">
        <v>45</v>
      </c>
      <c r="BI469" s="42" t="s">
        <v>45</v>
      </c>
      <c r="BJ469" s="42" t="s">
        <v>45</v>
      </c>
      <c r="BK469" s="42" t="s">
        <v>45</v>
      </c>
      <c r="BL469" s="42" t="s">
        <v>45</v>
      </c>
      <c r="BM469" s="42" t="s">
        <v>45</v>
      </c>
      <c r="BN469" s="42" t="s">
        <v>45</v>
      </c>
      <c r="BO469" s="42" t="s">
        <v>45</v>
      </c>
      <c r="BP469" s="42" t="s">
        <v>45</v>
      </c>
      <c r="BQ469" s="42" t="s">
        <v>45</v>
      </c>
      <c r="BR469" s="42" t="s">
        <v>45</v>
      </c>
      <c r="BS469" s="42" t="s">
        <v>45</v>
      </c>
      <c r="BT469" s="42" t="s">
        <v>45</v>
      </c>
      <c r="BU469" s="42" t="s">
        <v>45</v>
      </c>
      <c r="BV469" s="42" t="s">
        <v>45</v>
      </c>
      <c r="BW469" s="42" t="s">
        <v>45</v>
      </c>
      <c r="BX469" s="42" t="s">
        <v>45</v>
      </c>
      <c r="BY469" s="42" t="s">
        <v>45</v>
      </c>
      <c r="BZ469" s="42" t="s">
        <v>45</v>
      </c>
      <c r="CA469" s="42" t="s">
        <v>45</v>
      </c>
      <c r="CB469" s="42" t="s">
        <v>45</v>
      </c>
      <c r="CC469" s="42" t="s">
        <v>45</v>
      </c>
      <c r="CD469" s="42" t="s">
        <v>45</v>
      </c>
      <c r="CE469" s="42" t="s">
        <v>45</v>
      </c>
      <c r="CF469" s="42" t="s">
        <v>45</v>
      </c>
      <c r="CG469" s="42" t="s">
        <v>45</v>
      </c>
      <c r="CH469" s="42" t="s">
        <v>45</v>
      </c>
      <c r="CI469" s="42" t="s">
        <v>45</v>
      </c>
      <c r="CJ469" s="42" t="s">
        <v>45</v>
      </c>
      <c r="CK469" s="42" t="s">
        <v>45</v>
      </c>
      <c r="CL469" s="42" t="s">
        <v>45</v>
      </c>
      <c r="CM469" s="42" t="s">
        <v>45</v>
      </c>
      <c r="CN469" s="42" t="s">
        <v>45</v>
      </c>
      <c r="CO469" s="42" t="s">
        <v>45</v>
      </c>
      <c r="CP469" s="42" t="s">
        <v>45</v>
      </c>
      <c r="CQ469" s="42" t="s">
        <v>45</v>
      </c>
      <c r="CR469" s="42" t="s">
        <v>45</v>
      </c>
      <c r="CS469" s="42" t="s">
        <v>45</v>
      </c>
      <c r="CT469" s="42" t="s">
        <v>45</v>
      </c>
      <c r="CU469" s="42" t="s">
        <v>45</v>
      </c>
      <c r="CV469" s="42" t="s">
        <v>45</v>
      </c>
      <c r="CW469" s="42" t="s">
        <v>45</v>
      </c>
      <c r="CX469" s="42" t="s">
        <v>45</v>
      </c>
      <c r="CY469" s="42" t="s">
        <v>45</v>
      </c>
      <c r="CZ469" s="42" t="s">
        <v>45</v>
      </c>
      <c r="DA469" s="42" t="s">
        <v>45</v>
      </c>
      <c r="DB469" s="42" t="s">
        <v>45</v>
      </c>
      <c r="DC469" s="42" t="s">
        <v>45</v>
      </c>
      <c r="DD469" s="42" t="s">
        <v>45</v>
      </c>
      <c r="DE469" s="42" t="s">
        <v>45</v>
      </c>
      <c r="DF469" s="42" t="s">
        <v>45</v>
      </c>
      <c r="DG469" s="42" t="s">
        <v>45</v>
      </c>
      <c r="DH469" s="42" t="s">
        <v>45</v>
      </c>
      <c r="DI469" s="42" t="s">
        <v>45</v>
      </c>
      <c r="DJ469" s="42" t="s">
        <v>45</v>
      </c>
      <c r="DK469" s="42" t="s">
        <v>45</v>
      </c>
      <c r="DL469" s="42" t="s">
        <v>45</v>
      </c>
      <c r="DM469" s="42" t="s">
        <v>45</v>
      </c>
      <c r="DN469" s="42" t="s">
        <v>45</v>
      </c>
      <c r="DO469" s="42" t="s">
        <v>45</v>
      </c>
      <c r="DP469" s="42" t="s">
        <v>45</v>
      </c>
      <c r="DQ469" s="42" t="s">
        <v>45</v>
      </c>
      <c r="DR469" s="42" t="s">
        <v>45</v>
      </c>
      <c r="DS469" s="42" t="s">
        <v>45</v>
      </c>
      <c r="DT469" s="42" t="s">
        <v>45</v>
      </c>
      <c r="DU469" s="42" t="s">
        <v>45</v>
      </c>
      <c r="DV469" s="42" t="s">
        <v>45</v>
      </c>
      <c r="DW469" s="42" t="s">
        <v>45</v>
      </c>
      <c r="DX469" s="42" t="s">
        <v>45</v>
      </c>
      <c r="DY469" s="42" t="s">
        <v>45</v>
      </c>
      <c r="DZ469" s="42" t="s">
        <v>45</v>
      </c>
      <c r="EA469" s="42" t="s">
        <v>45</v>
      </c>
      <c r="EB469" s="42" t="s">
        <v>45</v>
      </c>
      <c r="EC469" s="42" t="s">
        <v>45</v>
      </c>
      <c r="ED469" s="42" t="s">
        <v>45</v>
      </c>
      <c r="EE469" s="42" t="s">
        <v>45</v>
      </c>
      <c r="EF469" s="42" t="s">
        <v>45</v>
      </c>
      <c r="EG469" s="42" t="s">
        <v>45</v>
      </c>
      <c r="EH469" s="42" t="s">
        <v>45</v>
      </c>
      <c r="EI469" s="42" t="s">
        <v>45</v>
      </c>
      <c r="EJ469" s="42" t="s">
        <v>45</v>
      </c>
      <c r="EK469" s="42" t="s">
        <v>45</v>
      </c>
      <c r="EL469" s="42" t="s">
        <v>45</v>
      </c>
      <c r="EM469" s="42" t="s">
        <v>45</v>
      </c>
      <c r="EN469" s="42" t="s">
        <v>45</v>
      </c>
      <c r="EO469" s="42" t="s">
        <v>45</v>
      </c>
      <c r="EP469" s="42" t="s">
        <v>45</v>
      </c>
      <c r="EQ469" s="42" t="s">
        <v>45</v>
      </c>
      <c r="ER469" s="42" t="s">
        <v>45</v>
      </c>
      <c r="ES469" s="42" t="s">
        <v>45</v>
      </c>
      <c r="ET469" s="42" t="s">
        <v>45</v>
      </c>
      <c r="EU469" s="42" t="s">
        <v>45</v>
      </c>
      <c r="EV469" s="109"/>
      <c r="EW469" s="109"/>
      <c r="EX469" s="109"/>
      <c r="EY469" s="109"/>
      <c r="EZ469" s="109"/>
      <c r="FA469" s="109"/>
      <c r="FB469" s="109"/>
      <c r="FC469" s="109"/>
      <c r="FD469" s="109"/>
      <c r="FE469" s="109"/>
      <c r="FF469" s="109"/>
      <c r="FG469" s="109"/>
      <c r="FH469" s="109"/>
      <c r="FI469" s="109"/>
      <c r="FJ469" s="109"/>
      <c r="FK469" s="109"/>
      <c r="FL469" s="109"/>
      <c r="FM469" s="109"/>
      <c r="FN469" s="109"/>
      <c r="FO469" s="109"/>
      <c r="FP469" s="109"/>
      <c r="FQ469" s="109"/>
      <c r="FR469" s="109"/>
      <c r="FS469" s="109"/>
      <c r="FT469" s="109"/>
      <c r="FU469" s="109"/>
      <c r="FV469" s="109"/>
      <c r="FW469" s="109"/>
      <c r="FX469" s="109"/>
      <c r="FY469" s="109"/>
      <c r="FZ469" s="109"/>
      <c r="GA469" s="109"/>
      <c r="GB469" s="109"/>
      <c r="GC469" s="109"/>
      <c r="GD469" s="109"/>
      <c r="GE469" s="109"/>
      <c r="GF469" s="108" t="s">
        <v>45</v>
      </c>
      <c r="GG469" s="108" t="s">
        <v>45</v>
      </c>
      <c r="GH469" s="108" t="s">
        <v>45</v>
      </c>
      <c r="GI469" s="108" t="s">
        <v>45</v>
      </c>
      <c r="GJ469" s="108" t="s">
        <v>45</v>
      </c>
      <c r="GK469" s="56" t="s">
        <v>45</v>
      </c>
      <c r="GL469" s="9" t="s">
        <v>45</v>
      </c>
      <c r="GM469" s="9" t="s">
        <v>45</v>
      </c>
      <c r="GN469" s="9" t="s">
        <v>45</v>
      </c>
    </row>
    <row r="470" spans="1:196" ht="20.100000000000001" customHeight="1" x14ac:dyDescent="0.25">
      <c r="A470" s="38"/>
      <c r="B470" s="61"/>
      <c r="C470" s="62"/>
      <c r="D470" s="90"/>
      <c r="E470" s="61"/>
      <c r="F470" s="61"/>
      <c r="G470" s="38"/>
      <c r="H470" s="39" t="e">
        <f>CONCATENATE(L470,M470,N470,O470,P470,Q470,R470,S470,T470,U470,V470,W470,X470,Y470,Z470,AA470,AB470,AC470,AD470,AE470,AF470,AG470,AH470,AI470,AJ470,AK470,AL470,AM470,AN470,AO470,AP470,AQ470,AR470,AS470,AT470,AU470,AV470,AW470,AX470,AY470,AZ470,BA470,BB470,BC470,BD470,BE470,BF470,BG470,BH470,BI470,BJ470,BK470,BL470,BM470,BN470,BO470,BP470,BQ470,BR470,BS470,BT470,BU470,BV470,BW470,BX470,BY470,BZ470,CA470,CB470,CC470,CD470,CE470,CF470,CG470,CH470,CI470,CJ470,CK470,CL470,CM470,CN470,CO470,CP470,CQ470,CR470,CS470,CT470,CU470,CV470,CW470,CX470,CY470,CZ470,DA470,DB470,DC470,DD470,DE470,DF470,DG470,DH470,DI470,DJ470,DK470,DL470,DM470,DN470,DO470,DP470,DQ470,DR470,DS470,DT470,DU470,DV470,DW470,DX470,DY470,DZ470,EA470,EB470,EC470,ED470,EE470,EF470,EG470,EH470,EI470,EJ470,EK470,EL470,EM470,EN470,EO470,EP470,EQ470,ER470,ES470,ET470,EU470,EV470,EW470,EX470,EY470,EZ470,FA470,FB470,FC470,FD470,FE470,FF470,FG470,FH470,FI470,FJ470,FK470,FL470,FM470,FN470,FO470,FP470,FQ470,FR470,FS470,FT470,FU470,FV470,FW470,FX470,FY470,FZ470,GA470,GB470,GC470,GE470,#REF!,GF470,GG470,GH470,GI470,GJ470,GK470,GL470,GM470,GN470)</f>
        <v>#REF!</v>
      </c>
      <c r="I470" s="40"/>
      <c r="J470" s="40"/>
      <c r="K470" s="41"/>
      <c r="L470" s="42" t="s">
        <v>45</v>
      </c>
      <c r="M470" s="42" t="s">
        <v>45</v>
      </c>
      <c r="N470" s="42" t="s">
        <v>45</v>
      </c>
      <c r="O470" s="42" t="s">
        <v>45</v>
      </c>
      <c r="P470" s="42" t="s">
        <v>45</v>
      </c>
      <c r="Q470" s="42" t="s">
        <v>45</v>
      </c>
      <c r="R470" s="42" t="s">
        <v>45</v>
      </c>
      <c r="S470" s="42" t="s">
        <v>45</v>
      </c>
      <c r="T470" s="42" t="s">
        <v>45</v>
      </c>
      <c r="U470" s="42" t="s">
        <v>45</v>
      </c>
      <c r="V470" s="42" t="s">
        <v>45</v>
      </c>
      <c r="W470" s="42" t="s">
        <v>45</v>
      </c>
      <c r="X470" s="42" t="s">
        <v>45</v>
      </c>
      <c r="Y470" s="42" t="s">
        <v>45</v>
      </c>
      <c r="Z470" s="42" t="s">
        <v>45</v>
      </c>
      <c r="AA470" s="42" t="s">
        <v>45</v>
      </c>
      <c r="AB470" s="42" t="s">
        <v>45</v>
      </c>
      <c r="AC470" s="42" t="s">
        <v>45</v>
      </c>
      <c r="AD470" s="42" t="s">
        <v>45</v>
      </c>
      <c r="AE470" s="42" t="s">
        <v>45</v>
      </c>
      <c r="AF470" s="42" t="s">
        <v>45</v>
      </c>
      <c r="AG470" s="42" t="s">
        <v>45</v>
      </c>
      <c r="AH470" s="42" t="s">
        <v>45</v>
      </c>
      <c r="AI470" s="42" t="s">
        <v>45</v>
      </c>
      <c r="AJ470" s="42" t="s">
        <v>45</v>
      </c>
      <c r="AK470" s="42" t="s">
        <v>45</v>
      </c>
      <c r="AL470" s="42" t="s">
        <v>45</v>
      </c>
      <c r="AM470" s="42" t="s">
        <v>45</v>
      </c>
      <c r="AN470" s="42" t="s">
        <v>45</v>
      </c>
      <c r="AO470" s="42" t="s">
        <v>45</v>
      </c>
      <c r="AP470" s="42" t="s">
        <v>45</v>
      </c>
      <c r="AQ470" s="42" t="s">
        <v>45</v>
      </c>
      <c r="AR470" s="42" t="s">
        <v>45</v>
      </c>
      <c r="AS470" s="42" t="s">
        <v>45</v>
      </c>
      <c r="AT470" s="42" t="s">
        <v>45</v>
      </c>
      <c r="AU470" s="42" t="s">
        <v>45</v>
      </c>
      <c r="AV470" s="42" t="s">
        <v>45</v>
      </c>
      <c r="AW470" s="42" t="s">
        <v>45</v>
      </c>
      <c r="AX470" s="42" t="s">
        <v>45</v>
      </c>
      <c r="AY470" s="42" t="s">
        <v>45</v>
      </c>
      <c r="AZ470" s="42" t="s">
        <v>45</v>
      </c>
      <c r="BA470" s="42" t="s">
        <v>45</v>
      </c>
      <c r="BB470" s="42" t="s">
        <v>45</v>
      </c>
      <c r="BC470" s="42" t="s">
        <v>45</v>
      </c>
      <c r="BD470" s="42" t="s">
        <v>45</v>
      </c>
      <c r="BE470" s="42" t="s">
        <v>45</v>
      </c>
      <c r="BF470" s="42" t="s">
        <v>45</v>
      </c>
      <c r="BG470" s="42" t="s">
        <v>45</v>
      </c>
      <c r="BH470" s="42" t="s">
        <v>45</v>
      </c>
      <c r="BI470" s="42" t="s">
        <v>45</v>
      </c>
      <c r="BJ470" s="42" t="s">
        <v>45</v>
      </c>
      <c r="BK470" s="42" t="s">
        <v>45</v>
      </c>
      <c r="BL470" s="42" t="s">
        <v>45</v>
      </c>
      <c r="BM470" s="42" t="s">
        <v>45</v>
      </c>
      <c r="BN470" s="42" t="s">
        <v>45</v>
      </c>
      <c r="BO470" s="42" t="s">
        <v>45</v>
      </c>
      <c r="BP470" s="42" t="s">
        <v>45</v>
      </c>
      <c r="BQ470" s="42" t="s">
        <v>45</v>
      </c>
      <c r="BR470" s="42" t="s">
        <v>45</v>
      </c>
      <c r="BS470" s="42" t="s">
        <v>45</v>
      </c>
      <c r="BT470" s="42" t="s">
        <v>45</v>
      </c>
      <c r="BU470" s="42" t="s">
        <v>45</v>
      </c>
      <c r="BV470" s="42" t="s">
        <v>45</v>
      </c>
      <c r="BW470" s="42" t="s">
        <v>45</v>
      </c>
      <c r="BX470" s="42" t="s">
        <v>45</v>
      </c>
      <c r="BY470" s="42" t="s">
        <v>45</v>
      </c>
      <c r="BZ470" s="42" t="s">
        <v>45</v>
      </c>
      <c r="CA470" s="42" t="s">
        <v>45</v>
      </c>
      <c r="CB470" s="42" t="s">
        <v>45</v>
      </c>
      <c r="CC470" s="42" t="s">
        <v>45</v>
      </c>
      <c r="CD470" s="42" t="s">
        <v>45</v>
      </c>
      <c r="CE470" s="42" t="s">
        <v>45</v>
      </c>
      <c r="CF470" s="42" t="s">
        <v>45</v>
      </c>
      <c r="CG470" s="42" t="s">
        <v>45</v>
      </c>
      <c r="CH470" s="42" t="s">
        <v>45</v>
      </c>
      <c r="CI470" s="42" t="s">
        <v>45</v>
      </c>
      <c r="CJ470" s="42" t="s">
        <v>45</v>
      </c>
      <c r="CK470" s="42" t="s">
        <v>45</v>
      </c>
      <c r="CL470" s="42" t="s">
        <v>45</v>
      </c>
      <c r="CM470" s="42" t="s">
        <v>45</v>
      </c>
      <c r="CN470" s="42" t="s">
        <v>45</v>
      </c>
      <c r="CO470" s="42" t="s">
        <v>45</v>
      </c>
      <c r="CP470" s="42" t="s">
        <v>45</v>
      </c>
      <c r="CQ470" s="42" t="s">
        <v>45</v>
      </c>
      <c r="CR470" s="42" t="s">
        <v>45</v>
      </c>
      <c r="CS470" s="42" t="s">
        <v>45</v>
      </c>
      <c r="CT470" s="42" t="s">
        <v>45</v>
      </c>
      <c r="CU470" s="42" t="s">
        <v>45</v>
      </c>
      <c r="CV470" s="42" t="s">
        <v>45</v>
      </c>
      <c r="CW470" s="42" t="s">
        <v>45</v>
      </c>
      <c r="CX470" s="42" t="s">
        <v>45</v>
      </c>
      <c r="CY470" s="42" t="s">
        <v>45</v>
      </c>
      <c r="CZ470" s="42" t="s">
        <v>45</v>
      </c>
      <c r="DA470" s="42" t="s">
        <v>45</v>
      </c>
      <c r="DB470" s="42" t="s">
        <v>45</v>
      </c>
      <c r="DC470" s="42" t="s">
        <v>45</v>
      </c>
      <c r="DD470" s="42" t="s">
        <v>45</v>
      </c>
      <c r="DE470" s="42" t="s">
        <v>45</v>
      </c>
      <c r="DF470" s="42" t="s">
        <v>45</v>
      </c>
      <c r="DG470" s="42" t="s">
        <v>45</v>
      </c>
      <c r="DH470" s="42" t="s">
        <v>45</v>
      </c>
      <c r="DI470" s="42" t="s">
        <v>45</v>
      </c>
      <c r="DJ470" s="42" t="s">
        <v>45</v>
      </c>
      <c r="DK470" s="42" t="s">
        <v>45</v>
      </c>
      <c r="DL470" s="42" t="s">
        <v>45</v>
      </c>
      <c r="DM470" s="42" t="s">
        <v>45</v>
      </c>
      <c r="DN470" s="42" t="s">
        <v>45</v>
      </c>
      <c r="DO470" s="42" t="s">
        <v>45</v>
      </c>
      <c r="DP470" s="42" t="s">
        <v>45</v>
      </c>
      <c r="DQ470" s="42" t="s">
        <v>45</v>
      </c>
      <c r="DR470" s="42" t="s">
        <v>45</v>
      </c>
      <c r="DS470" s="42" t="s">
        <v>45</v>
      </c>
      <c r="DT470" s="42" t="s">
        <v>45</v>
      </c>
      <c r="DU470" s="42" t="s">
        <v>45</v>
      </c>
      <c r="DV470" s="42" t="s">
        <v>45</v>
      </c>
      <c r="DW470" s="42" t="s">
        <v>45</v>
      </c>
      <c r="DX470" s="42" t="s">
        <v>45</v>
      </c>
      <c r="DY470" s="42" t="s">
        <v>45</v>
      </c>
      <c r="DZ470" s="42" t="s">
        <v>45</v>
      </c>
      <c r="EA470" s="42" t="s">
        <v>45</v>
      </c>
      <c r="EB470" s="42" t="s">
        <v>45</v>
      </c>
      <c r="EC470" s="42" t="s">
        <v>45</v>
      </c>
      <c r="ED470" s="42" t="s">
        <v>45</v>
      </c>
      <c r="EE470" s="42" t="s">
        <v>45</v>
      </c>
      <c r="EF470" s="42" t="s">
        <v>45</v>
      </c>
      <c r="EG470" s="42" t="s">
        <v>45</v>
      </c>
      <c r="EH470" s="42" t="s">
        <v>45</v>
      </c>
      <c r="EI470" s="42" t="s">
        <v>45</v>
      </c>
      <c r="EJ470" s="42" t="s">
        <v>45</v>
      </c>
      <c r="EK470" s="42" t="s">
        <v>45</v>
      </c>
      <c r="EL470" s="42" t="s">
        <v>45</v>
      </c>
      <c r="EM470" s="42" t="s">
        <v>45</v>
      </c>
      <c r="EN470" s="42" t="s">
        <v>45</v>
      </c>
      <c r="EO470" s="42" t="s">
        <v>45</v>
      </c>
      <c r="EP470" s="42" t="s">
        <v>45</v>
      </c>
      <c r="EQ470" s="42" t="s">
        <v>45</v>
      </c>
      <c r="ER470" s="42" t="s">
        <v>45</v>
      </c>
      <c r="ES470" s="42" t="s">
        <v>45</v>
      </c>
      <c r="ET470" s="42" t="s">
        <v>45</v>
      </c>
      <c r="EU470" s="42" t="s">
        <v>45</v>
      </c>
      <c r="EV470" s="109"/>
      <c r="EW470" s="109"/>
      <c r="EX470" s="109"/>
      <c r="EY470" s="109"/>
      <c r="EZ470" s="109"/>
      <c r="FA470" s="109"/>
      <c r="FB470" s="109"/>
      <c r="FC470" s="109"/>
      <c r="FD470" s="109"/>
      <c r="FE470" s="109"/>
      <c r="FF470" s="109"/>
      <c r="FG470" s="109"/>
      <c r="FH470" s="109"/>
      <c r="FI470" s="109"/>
      <c r="FJ470" s="109"/>
      <c r="FK470" s="109"/>
      <c r="FL470" s="109"/>
      <c r="FM470" s="109"/>
      <c r="FN470" s="109"/>
      <c r="FO470" s="109"/>
      <c r="FP470" s="109"/>
      <c r="FQ470" s="109"/>
      <c r="FR470" s="109"/>
      <c r="FS470" s="109"/>
      <c r="FT470" s="109"/>
      <c r="FU470" s="109"/>
      <c r="FV470" s="109"/>
      <c r="FW470" s="109"/>
      <c r="FX470" s="109"/>
      <c r="FY470" s="109"/>
      <c r="FZ470" s="109"/>
      <c r="GA470" s="109"/>
      <c r="GB470" s="109"/>
      <c r="GC470" s="109"/>
      <c r="GD470" s="109"/>
      <c r="GE470" s="109"/>
      <c r="GF470" s="108" t="s">
        <v>45</v>
      </c>
      <c r="GG470" s="108" t="s">
        <v>45</v>
      </c>
      <c r="GH470" s="108" t="s">
        <v>45</v>
      </c>
      <c r="GI470" s="108" t="s">
        <v>45</v>
      </c>
      <c r="GJ470" s="108" t="s">
        <v>45</v>
      </c>
      <c r="GK470" s="56" t="s">
        <v>45</v>
      </c>
      <c r="GL470" s="9" t="s">
        <v>45</v>
      </c>
      <c r="GM470" s="9" t="s">
        <v>45</v>
      </c>
      <c r="GN470" s="9" t="s">
        <v>45</v>
      </c>
    </row>
    <row r="471" spans="1:196" ht="19.5" customHeight="1" x14ac:dyDescent="0.25">
      <c r="A471" s="38"/>
      <c r="B471" s="61"/>
      <c r="C471" s="62"/>
      <c r="D471" s="90"/>
      <c r="E471" s="61"/>
      <c r="F471" s="61"/>
      <c r="G471" s="38"/>
      <c r="H471" s="39" t="e">
        <f>CONCATENATE(L471,M471,N471,O471,P471,Q471,R471,S471,T471,U471,V471,W471,X471,Y471,Z471,AA471,AB471,AC471,AD471,AE471,AF471,AG471,AH471,AI471,AJ471,AK471,AL471,AM471,AN471,AO471,AP471,AQ471,AR471,AS471,AT471,AU471,AV471,AW471,AX471,AY471,AZ471,BA471,BB471,BC471,BD471,BE471,BF471,BG471,BH471,BI471,BJ471,BK471,BL471,BM471,BN471,BO471,BP471,BQ471,BR471,BS471,BT471,BU471,BV471,BW471,BX471,BY471,BZ471,CA471,CB471,CC471,CD471,CE471,CF471,CG471,CH471,CI471,CJ471,CK471,CL471,CM471,CN471,CO471,CP471,CQ471,CR471,CS471,CT471,CU471,CV471,CW471,CX471,CY471,CZ471,DA471,DB471,DC471,DD471,DE471,DF471,DG471,DH471,DI471,DJ471,DK471,DL471,DM471,DN471,DO471,DP471,DQ471,DR471,DS471,DT471,DU471,DV471,DW471,DX471,DY471,DZ471,EA471,EB471,EC471,ED471,EE471,EF471,EG471,EH471,EI471,EJ471,EK471,EL471,EM471,EN471,EO471,EP471,EQ471,ER471,ES471,ET471,EU471,EV471,EW471,EX471,EY471,EZ471,FA471,FB471,FC471,FD471,FE471,FF471,FG471,FH471,FI471,FJ471,FK471,FL471,FM471,FN471,FO471,FP471,FQ471,FR471,FS471,FT471,FU471,FV471,FW471,FX471,FY471,FZ471,GA471,GB471,GC471,GE471,#REF!,GF471,GG471,GH471,GI471,GJ471,GK471,GL471,GM471,GN471)</f>
        <v>#REF!</v>
      </c>
      <c r="I471" s="40"/>
      <c r="J471" s="40"/>
      <c r="K471" s="41"/>
      <c r="L471" s="42" t="s">
        <v>45</v>
      </c>
      <c r="M471" s="42" t="s">
        <v>45</v>
      </c>
      <c r="N471" s="42" t="s">
        <v>45</v>
      </c>
      <c r="O471" s="42" t="s">
        <v>45</v>
      </c>
      <c r="P471" s="42" t="s">
        <v>45</v>
      </c>
      <c r="Q471" s="42" t="s">
        <v>45</v>
      </c>
      <c r="R471" s="42" t="s">
        <v>45</v>
      </c>
      <c r="S471" s="42" t="s">
        <v>45</v>
      </c>
      <c r="T471" s="42" t="s">
        <v>45</v>
      </c>
      <c r="U471" s="42" t="s">
        <v>45</v>
      </c>
      <c r="V471" s="42" t="s">
        <v>45</v>
      </c>
      <c r="W471" s="42" t="s">
        <v>45</v>
      </c>
      <c r="X471" s="42" t="s">
        <v>45</v>
      </c>
      <c r="Y471" s="42" t="s">
        <v>45</v>
      </c>
      <c r="Z471" s="42" t="s">
        <v>45</v>
      </c>
      <c r="AA471" s="42" t="s">
        <v>45</v>
      </c>
      <c r="AB471" s="42" t="s">
        <v>45</v>
      </c>
      <c r="AC471" s="42" t="s">
        <v>45</v>
      </c>
      <c r="AD471" s="42" t="s">
        <v>45</v>
      </c>
      <c r="AE471" s="42" t="s">
        <v>45</v>
      </c>
      <c r="AF471" s="42" t="s">
        <v>45</v>
      </c>
      <c r="AG471" s="42" t="s">
        <v>45</v>
      </c>
      <c r="AH471" s="42" t="s">
        <v>45</v>
      </c>
      <c r="AI471" s="42" t="s">
        <v>45</v>
      </c>
      <c r="AJ471" s="42" t="s">
        <v>45</v>
      </c>
      <c r="AK471" s="42" t="s">
        <v>45</v>
      </c>
      <c r="AL471" s="42" t="s">
        <v>45</v>
      </c>
      <c r="AM471" s="42" t="s">
        <v>45</v>
      </c>
      <c r="AN471" s="42" t="s">
        <v>45</v>
      </c>
      <c r="AO471" s="42" t="s">
        <v>45</v>
      </c>
      <c r="AP471" s="42" t="s">
        <v>45</v>
      </c>
      <c r="AQ471" s="42" t="s">
        <v>45</v>
      </c>
      <c r="AR471" s="42" t="s">
        <v>45</v>
      </c>
      <c r="AS471" s="42" t="s">
        <v>45</v>
      </c>
      <c r="AT471" s="42" t="s">
        <v>45</v>
      </c>
      <c r="AU471" s="42" t="s">
        <v>45</v>
      </c>
      <c r="AV471" s="42" t="s">
        <v>45</v>
      </c>
      <c r="AW471" s="42" t="s">
        <v>45</v>
      </c>
      <c r="AX471" s="42" t="s">
        <v>45</v>
      </c>
      <c r="AY471" s="42" t="s">
        <v>45</v>
      </c>
      <c r="AZ471" s="42" t="s">
        <v>45</v>
      </c>
      <c r="BA471" s="42" t="s">
        <v>45</v>
      </c>
      <c r="BB471" s="42" t="s">
        <v>45</v>
      </c>
      <c r="BC471" s="42" t="s">
        <v>45</v>
      </c>
      <c r="BD471" s="42" t="s">
        <v>45</v>
      </c>
      <c r="BE471" s="42" t="s">
        <v>45</v>
      </c>
      <c r="BF471" s="42" t="s">
        <v>45</v>
      </c>
      <c r="BG471" s="42" t="s">
        <v>45</v>
      </c>
      <c r="BH471" s="42" t="s">
        <v>45</v>
      </c>
      <c r="BI471" s="42" t="s">
        <v>45</v>
      </c>
      <c r="BJ471" s="42" t="s">
        <v>45</v>
      </c>
      <c r="BK471" s="42" t="s">
        <v>45</v>
      </c>
      <c r="BL471" s="42" t="s">
        <v>45</v>
      </c>
      <c r="BM471" s="42" t="s">
        <v>45</v>
      </c>
      <c r="BN471" s="42" t="s">
        <v>45</v>
      </c>
      <c r="BO471" s="42" t="s">
        <v>45</v>
      </c>
      <c r="BP471" s="42" t="s">
        <v>45</v>
      </c>
      <c r="BQ471" s="42" t="s">
        <v>45</v>
      </c>
      <c r="BR471" s="42" t="s">
        <v>45</v>
      </c>
      <c r="BS471" s="42" t="s">
        <v>45</v>
      </c>
      <c r="BT471" s="42" t="s">
        <v>45</v>
      </c>
      <c r="BU471" s="42" t="s">
        <v>45</v>
      </c>
      <c r="BV471" s="42" t="s">
        <v>45</v>
      </c>
      <c r="BW471" s="42" t="s">
        <v>45</v>
      </c>
      <c r="BX471" s="42" t="s">
        <v>45</v>
      </c>
      <c r="BY471" s="42" t="s">
        <v>45</v>
      </c>
      <c r="BZ471" s="42" t="s">
        <v>45</v>
      </c>
      <c r="CA471" s="42" t="s">
        <v>45</v>
      </c>
      <c r="CB471" s="42" t="s">
        <v>45</v>
      </c>
      <c r="CC471" s="42" t="s">
        <v>45</v>
      </c>
      <c r="CD471" s="42" t="s">
        <v>45</v>
      </c>
      <c r="CE471" s="42" t="s">
        <v>45</v>
      </c>
      <c r="CF471" s="42" t="s">
        <v>45</v>
      </c>
      <c r="CG471" s="42" t="s">
        <v>45</v>
      </c>
      <c r="CH471" s="42" t="s">
        <v>45</v>
      </c>
      <c r="CI471" s="42" t="s">
        <v>45</v>
      </c>
      <c r="CJ471" s="42" t="s">
        <v>45</v>
      </c>
      <c r="CK471" s="42" t="s">
        <v>45</v>
      </c>
      <c r="CL471" s="42" t="s">
        <v>45</v>
      </c>
      <c r="CM471" s="42" t="s">
        <v>45</v>
      </c>
      <c r="CN471" s="42" t="s">
        <v>45</v>
      </c>
      <c r="CO471" s="42" t="s">
        <v>45</v>
      </c>
      <c r="CP471" s="42" t="s">
        <v>45</v>
      </c>
      <c r="CQ471" s="42" t="s">
        <v>45</v>
      </c>
      <c r="CR471" s="42" t="s">
        <v>45</v>
      </c>
      <c r="CS471" s="42" t="s">
        <v>45</v>
      </c>
      <c r="CT471" s="42" t="s">
        <v>45</v>
      </c>
      <c r="CU471" s="42" t="s">
        <v>45</v>
      </c>
      <c r="CV471" s="42" t="s">
        <v>45</v>
      </c>
      <c r="CW471" s="42" t="s">
        <v>45</v>
      </c>
      <c r="CX471" s="42" t="s">
        <v>45</v>
      </c>
      <c r="CY471" s="42" t="s">
        <v>45</v>
      </c>
      <c r="CZ471" s="42" t="s">
        <v>45</v>
      </c>
      <c r="DA471" s="42" t="s">
        <v>45</v>
      </c>
      <c r="DB471" s="42" t="s">
        <v>45</v>
      </c>
      <c r="DC471" s="42" t="s">
        <v>45</v>
      </c>
      <c r="DD471" s="42" t="s">
        <v>45</v>
      </c>
      <c r="DE471" s="42" t="s">
        <v>45</v>
      </c>
      <c r="DF471" s="42" t="s">
        <v>45</v>
      </c>
      <c r="DG471" s="42" t="s">
        <v>45</v>
      </c>
      <c r="DH471" s="42" t="s">
        <v>45</v>
      </c>
      <c r="DI471" s="42" t="s">
        <v>45</v>
      </c>
      <c r="DJ471" s="42" t="s">
        <v>45</v>
      </c>
      <c r="DK471" s="42" t="s">
        <v>45</v>
      </c>
      <c r="DL471" s="42" t="s">
        <v>45</v>
      </c>
      <c r="DM471" s="42" t="s">
        <v>45</v>
      </c>
      <c r="DN471" s="42" t="s">
        <v>45</v>
      </c>
      <c r="DO471" s="42" t="s">
        <v>45</v>
      </c>
      <c r="DP471" s="42" t="s">
        <v>45</v>
      </c>
      <c r="DQ471" s="42" t="s">
        <v>45</v>
      </c>
      <c r="DR471" s="42" t="s">
        <v>45</v>
      </c>
      <c r="DS471" s="42" t="s">
        <v>45</v>
      </c>
      <c r="DT471" s="42" t="s">
        <v>45</v>
      </c>
      <c r="DU471" s="42" t="s">
        <v>45</v>
      </c>
      <c r="DV471" s="42" t="s">
        <v>45</v>
      </c>
      <c r="DW471" s="42" t="s">
        <v>45</v>
      </c>
      <c r="DX471" s="42" t="s">
        <v>45</v>
      </c>
      <c r="DY471" s="42" t="s">
        <v>45</v>
      </c>
      <c r="DZ471" s="42" t="s">
        <v>45</v>
      </c>
      <c r="EA471" s="42" t="s">
        <v>45</v>
      </c>
      <c r="EB471" s="42" t="s">
        <v>45</v>
      </c>
      <c r="EC471" s="42" t="s">
        <v>45</v>
      </c>
      <c r="ED471" s="42" t="s">
        <v>45</v>
      </c>
      <c r="EE471" s="42" t="s">
        <v>45</v>
      </c>
      <c r="EF471" s="42" t="s">
        <v>45</v>
      </c>
      <c r="EG471" s="42" t="s">
        <v>45</v>
      </c>
      <c r="EH471" s="42" t="s">
        <v>45</v>
      </c>
      <c r="EI471" s="42" t="s">
        <v>45</v>
      </c>
      <c r="EJ471" s="42" t="s">
        <v>45</v>
      </c>
      <c r="EK471" s="42" t="s">
        <v>45</v>
      </c>
      <c r="EL471" s="42" t="s">
        <v>45</v>
      </c>
      <c r="EM471" s="42" t="s">
        <v>45</v>
      </c>
      <c r="EN471" s="42" t="s">
        <v>45</v>
      </c>
      <c r="EO471" s="42" t="s">
        <v>45</v>
      </c>
      <c r="EP471" s="42" t="s">
        <v>45</v>
      </c>
      <c r="EQ471" s="42" t="s">
        <v>45</v>
      </c>
      <c r="ER471" s="42" t="s">
        <v>45</v>
      </c>
      <c r="ES471" s="42" t="s">
        <v>45</v>
      </c>
      <c r="ET471" s="42" t="s">
        <v>45</v>
      </c>
      <c r="EU471" s="42" t="s">
        <v>45</v>
      </c>
      <c r="EV471" s="109"/>
      <c r="EW471" s="109"/>
      <c r="EX471" s="109"/>
      <c r="EY471" s="109"/>
      <c r="EZ471" s="109"/>
      <c r="FA471" s="109"/>
      <c r="FB471" s="109"/>
      <c r="FC471" s="109"/>
      <c r="FD471" s="109"/>
      <c r="FE471" s="109"/>
      <c r="FF471" s="109"/>
      <c r="FG471" s="109"/>
      <c r="FH471" s="109"/>
      <c r="FI471" s="109"/>
      <c r="FJ471" s="109"/>
      <c r="FK471" s="109"/>
      <c r="FL471" s="109"/>
      <c r="FM471" s="109"/>
      <c r="FN471" s="109"/>
      <c r="FO471" s="109"/>
      <c r="FP471" s="109"/>
      <c r="FQ471" s="109"/>
      <c r="FR471" s="109"/>
      <c r="FS471" s="109"/>
      <c r="FT471" s="109"/>
      <c r="FU471" s="109"/>
      <c r="FV471" s="109"/>
      <c r="FW471" s="109"/>
      <c r="FX471" s="109"/>
      <c r="FY471" s="109"/>
      <c r="FZ471" s="109"/>
      <c r="GA471" s="109"/>
      <c r="GB471" s="109"/>
      <c r="GC471" s="109"/>
      <c r="GD471" s="109"/>
      <c r="GE471" s="109"/>
      <c r="GF471" s="108" t="s">
        <v>45</v>
      </c>
      <c r="GG471" s="108" t="s">
        <v>45</v>
      </c>
      <c r="GH471" s="108" t="s">
        <v>45</v>
      </c>
      <c r="GI471" s="108" t="s">
        <v>45</v>
      </c>
      <c r="GJ471" s="108" t="s">
        <v>45</v>
      </c>
      <c r="GK471" s="56" t="s">
        <v>45</v>
      </c>
      <c r="GL471" s="9" t="s">
        <v>45</v>
      </c>
      <c r="GM471" s="9" t="s">
        <v>45</v>
      </c>
      <c r="GN471" s="9" t="s">
        <v>45</v>
      </c>
    </row>
    <row r="472" spans="1:196" ht="20.100000000000001" customHeight="1" x14ac:dyDescent="0.25">
      <c r="A472" s="38"/>
      <c r="B472" s="61"/>
      <c r="C472" s="62"/>
      <c r="D472" s="90"/>
      <c r="E472" s="61"/>
      <c r="F472" s="61"/>
      <c r="G472" s="38"/>
      <c r="H472" s="39" t="e">
        <f>CONCATENATE(L472,M472,N472,O472,P472,Q472,R472,S472,T472,U472,V472,W472,X472,Y472,Z472,AA472,AB472,AC472,AD472,AE472,AF472,AG472,AH472,AI472,AJ472,AK472,AL472,AM472,AN472,AO472,AP472,AQ472,AR472,AS472,AT472,AU472,AV472,AW472,AX472,AY472,AZ472,BA472,BB472,BC472,BD472,BE472,BF472,BG472,BH472,BI472,BJ472,BK472,BL472,BM472,BN472,BO472,BP472,BQ472,BR472,BS472,BT472,BU472,BV472,BW472,BX472,BY472,BZ472,CA472,CB472,CC472,CD472,CE472,CF472,CG472,CH472,CI472,CJ472,CK472,CL472,CM472,CN472,CO472,CP472,CQ472,CR472,CS472,CT472,CU472,CV472,CW472,CX472,CY472,CZ472,DA472,DB472,DC472,DD472,DE472,DF472,DG472,DH472,DI472,DJ472,DK472,DL472,DM472,DN472,DO472,DP472,DQ472,DR472,DS472,DT472,DU472,DV472,DW472,DX472,DY472,DZ472,EA472,EB472,EC472,ED472,EE472,EF472,EG472,EH472,EI472,EJ472,EK472,EL472,EM472,EN472,EO472,EP472,EQ472,ER472,ES472,ET472,EU472,EV472,EW472,EX472,EY472,EZ472,FA472,FB472,FC472,FD472,FE472,FF472,FG472,FH472,FI472,FJ472,FK472,FL472,FM472,FN472,FO472,FP472,FQ472,FR472,FS472,FT472,FU472,FV472,FW472,FX472,FY472,FZ472,GA472,GB472,GC472,GE472,#REF!,GF472,GG472,GH472,GI472,GJ472,GK472,GL472,GM472,GN472)</f>
        <v>#REF!</v>
      </c>
      <c r="I472" s="40"/>
      <c r="J472" s="40"/>
      <c r="K472" s="41"/>
      <c r="L472" s="42" t="s">
        <v>45</v>
      </c>
      <c r="M472" s="42" t="s">
        <v>45</v>
      </c>
      <c r="N472" s="42" t="s">
        <v>45</v>
      </c>
      <c r="O472" s="42" t="s">
        <v>45</v>
      </c>
      <c r="P472" s="42" t="s">
        <v>45</v>
      </c>
      <c r="Q472" s="42" t="s">
        <v>45</v>
      </c>
      <c r="R472" s="42" t="s">
        <v>45</v>
      </c>
      <c r="S472" s="42" t="s">
        <v>45</v>
      </c>
      <c r="T472" s="42" t="s">
        <v>45</v>
      </c>
      <c r="U472" s="42" t="s">
        <v>45</v>
      </c>
      <c r="V472" s="42" t="s">
        <v>45</v>
      </c>
      <c r="W472" s="42" t="s">
        <v>45</v>
      </c>
      <c r="X472" s="42" t="s">
        <v>45</v>
      </c>
      <c r="Y472" s="42" t="s">
        <v>45</v>
      </c>
      <c r="Z472" s="42" t="s">
        <v>45</v>
      </c>
      <c r="AA472" s="42" t="s">
        <v>45</v>
      </c>
      <c r="AB472" s="42" t="s">
        <v>45</v>
      </c>
      <c r="AC472" s="42" t="s">
        <v>45</v>
      </c>
      <c r="AD472" s="42" t="s">
        <v>45</v>
      </c>
      <c r="AE472" s="42" t="s">
        <v>45</v>
      </c>
      <c r="AF472" s="42" t="s">
        <v>45</v>
      </c>
      <c r="AG472" s="42" t="s">
        <v>45</v>
      </c>
      <c r="AH472" s="42" t="s">
        <v>45</v>
      </c>
      <c r="AI472" s="42" t="s">
        <v>45</v>
      </c>
      <c r="AJ472" s="42" t="s">
        <v>45</v>
      </c>
      <c r="AK472" s="42" t="s">
        <v>45</v>
      </c>
      <c r="AL472" s="42" t="s">
        <v>45</v>
      </c>
      <c r="AM472" s="42" t="s">
        <v>45</v>
      </c>
      <c r="AN472" s="42" t="s">
        <v>45</v>
      </c>
      <c r="AO472" s="42" t="s">
        <v>45</v>
      </c>
      <c r="AP472" s="42" t="s">
        <v>45</v>
      </c>
      <c r="AQ472" s="42" t="s">
        <v>45</v>
      </c>
      <c r="AR472" s="42" t="s">
        <v>45</v>
      </c>
      <c r="AS472" s="42" t="s">
        <v>45</v>
      </c>
      <c r="AT472" s="42" t="s">
        <v>45</v>
      </c>
      <c r="AU472" s="42" t="s">
        <v>45</v>
      </c>
      <c r="AV472" s="42" t="s">
        <v>45</v>
      </c>
      <c r="AW472" s="42" t="s">
        <v>45</v>
      </c>
      <c r="AX472" s="42" t="s">
        <v>45</v>
      </c>
      <c r="AY472" s="42" t="s">
        <v>45</v>
      </c>
      <c r="AZ472" s="42" t="s">
        <v>45</v>
      </c>
      <c r="BA472" s="42" t="s">
        <v>45</v>
      </c>
      <c r="BB472" s="42" t="s">
        <v>45</v>
      </c>
      <c r="BC472" s="42" t="s">
        <v>45</v>
      </c>
      <c r="BD472" s="42" t="s">
        <v>45</v>
      </c>
      <c r="BE472" s="42" t="s">
        <v>45</v>
      </c>
      <c r="BF472" s="42" t="s">
        <v>45</v>
      </c>
      <c r="BG472" s="42" t="s">
        <v>45</v>
      </c>
      <c r="BH472" s="42" t="s">
        <v>45</v>
      </c>
      <c r="BI472" s="42" t="s">
        <v>45</v>
      </c>
      <c r="BJ472" s="42" t="s">
        <v>45</v>
      </c>
      <c r="BK472" s="42" t="s">
        <v>45</v>
      </c>
      <c r="BL472" s="42" t="s">
        <v>45</v>
      </c>
      <c r="BM472" s="42" t="s">
        <v>45</v>
      </c>
      <c r="BN472" s="42" t="s">
        <v>45</v>
      </c>
      <c r="BO472" s="42" t="s">
        <v>45</v>
      </c>
      <c r="BP472" s="42" t="s">
        <v>45</v>
      </c>
      <c r="BQ472" s="42" t="s">
        <v>45</v>
      </c>
      <c r="BR472" s="42" t="s">
        <v>45</v>
      </c>
      <c r="BS472" s="42" t="s">
        <v>45</v>
      </c>
      <c r="BT472" s="42" t="s">
        <v>45</v>
      </c>
      <c r="BU472" s="42" t="s">
        <v>45</v>
      </c>
      <c r="BV472" s="42" t="s">
        <v>45</v>
      </c>
      <c r="BW472" s="42" t="s">
        <v>45</v>
      </c>
      <c r="BX472" s="42" t="s">
        <v>45</v>
      </c>
      <c r="BY472" s="42" t="s">
        <v>45</v>
      </c>
      <c r="BZ472" s="42" t="s">
        <v>45</v>
      </c>
      <c r="CA472" s="42" t="s">
        <v>45</v>
      </c>
      <c r="CB472" s="42" t="s">
        <v>45</v>
      </c>
      <c r="CC472" s="42" t="s">
        <v>45</v>
      </c>
      <c r="CD472" s="42" t="s">
        <v>45</v>
      </c>
      <c r="CE472" s="42" t="s">
        <v>45</v>
      </c>
      <c r="CF472" s="42" t="s">
        <v>45</v>
      </c>
      <c r="CG472" s="42" t="s">
        <v>45</v>
      </c>
      <c r="CH472" s="42" t="s">
        <v>45</v>
      </c>
      <c r="CI472" s="42" t="s">
        <v>45</v>
      </c>
      <c r="CJ472" s="42" t="s">
        <v>45</v>
      </c>
      <c r="CK472" s="42" t="s">
        <v>45</v>
      </c>
      <c r="CL472" s="42" t="s">
        <v>45</v>
      </c>
      <c r="CM472" s="42" t="s">
        <v>45</v>
      </c>
      <c r="CN472" s="42" t="s">
        <v>45</v>
      </c>
      <c r="CO472" s="42" t="s">
        <v>45</v>
      </c>
      <c r="CP472" s="42" t="s">
        <v>45</v>
      </c>
      <c r="CQ472" s="42" t="s">
        <v>45</v>
      </c>
      <c r="CR472" s="42" t="s">
        <v>45</v>
      </c>
      <c r="CS472" s="42" t="s">
        <v>45</v>
      </c>
      <c r="CT472" s="42" t="s">
        <v>45</v>
      </c>
      <c r="CU472" s="42" t="s">
        <v>45</v>
      </c>
      <c r="CV472" s="42" t="s">
        <v>45</v>
      </c>
      <c r="CW472" s="42" t="s">
        <v>45</v>
      </c>
      <c r="CX472" s="42" t="s">
        <v>45</v>
      </c>
      <c r="CY472" s="42" t="s">
        <v>45</v>
      </c>
      <c r="CZ472" s="42" t="s">
        <v>45</v>
      </c>
      <c r="DA472" s="42" t="s">
        <v>45</v>
      </c>
      <c r="DB472" s="42" t="s">
        <v>45</v>
      </c>
      <c r="DC472" s="42" t="s">
        <v>45</v>
      </c>
      <c r="DD472" s="42" t="s">
        <v>45</v>
      </c>
      <c r="DE472" s="42" t="s">
        <v>45</v>
      </c>
      <c r="DF472" s="42" t="s">
        <v>45</v>
      </c>
      <c r="DG472" s="42" t="s">
        <v>45</v>
      </c>
      <c r="DH472" s="42" t="s">
        <v>45</v>
      </c>
      <c r="DI472" s="42" t="s">
        <v>45</v>
      </c>
      <c r="DJ472" s="42" t="s">
        <v>45</v>
      </c>
      <c r="DK472" s="42" t="s">
        <v>45</v>
      </c>
      <c r="DL472" s="42" t="s">
        <v>45</v>
      </c>
      <c r="DM472" s="42" t="s">
        <v>45</v>
      </c>
      <c r="DN472" s="42" t="s">
        <v>45</v>
      </c>
      <c r="DO472" s="42" t="s">
        <v>45</v>
      </c>
      <c r="DP472" s="42" t="s">
        <v>45</v>
      </c>
      <c r="DQ472" s="42" t="s">
        <v>45</v>
      </c>
      <c r="DR472" s="42" t="s">
        <v>45</v>
      </c>
      <c r="DS472" s="42" t="s">
        <v>45</v>
      </c>
      <c r="DT472" s="42" t="s">
        <v>45</v>
      </c>
      <c r="DU472" s="42" t="s">
        <v>45</v>
      </c>
      <c r="DV472" s="42" t="s">
        <v>45</v>
      </c>
      <c r="DW472" s="42" t="s">
        <v>45</v>
      </c>
      <c r="DX472" s="42" t="s">
        <v>45</v>
      </c>
      <c r="DY472" s="42" t="s">
        <v>45</v>
      </c>
      <c r="DZ472" s="42" t="s">
        <v>45</v>
      </c>
      <c r="EA472" s="42" t="s">
        <v>45</v>
      </c>
      <c r="EB472" s="42" t="s">
        <v>45</v>
      </c>
      <c r="EC472" s="42" t="s">
        <v>45</v>
      </c>
      <c r="ED472" s="42" t="s">
        <v>45</v>
      </c>
      <c r="EE472" s="42" t="s">
        <v>45</v>
      </c>
      <c r="EF472" s="42" t="s">
        <v>45</v>
      </c>
      <c r="EG472" s="42" t="s">
        <v>45</v>
      </c>
      <c r="EH472" s="42" t="s">
        <v>45</v>
      </c>
      <c r="EI472" s="42" t="s">
        <v>45</v>
      </c>
      <c r="EJ472" s="42" t="s">
        <v>45</v>
      </c>
      <c r="EK472" s="42" t="s">
        <v>45</v>
      </c>
      <c r="EL472" s="42" t="s">
        <v>45</v>
      </c>
      <c r="EM472" s="42" t="s">
        <v>45</v>
      </c>
      <c r="EN472" s="42" t="s">
        <v>45</v>
      </c>
      <c r="EO472" s="42" t="s">
        <v>45</v>
      </c>
      <c r="EP472" s="42" t="s">
        <v>45</v>
      </c>
      <c r="EQ472" s="42" t="s">
        <v>45</v>
      </c>
      <c r="ER472" s="42" t="s">
        <v>45</v>
      </c>
      <c r="ES472" s="42" t="s">
        <v>45</v>
      </c>
      <c r="ET472" s="42" t="s">
        <v>45</v>
      </c>
      <c r="EU472" s="42" t="s">
        <v>45</v>
      </c>
      <c r="EV472" s="109"/>
      <c r="EW472" s="109"/>
      <c r="EX472" s="109"/>
      <c r="EY472" s="109"/>
      <c r="EZ472" s="109"/>
      <c r="FA472" s="109"/>
      <c r="FB472" s="109"/>
      <c r="FC472" s="109"/>
      <c r="FD472" s="109"/>
      <c r="FE472" s="109"/>
      <c r="FF472" s="109"/>
      <c r="FG472" s="109"/>
      <c r="FH472" s="109"/>
      <c r="FI472" s="109"/>
      <c r="FJ472" s="109"/>
      <c r="FK472" s="109"/>
      <c r="FL472" s="109"/>
      <c r="FM472" s="109"/>
      <c r="FN472" s="109"/>
      <c r="FO472" s="109"/>
      <c r="FP472" s="109"/>
      <c r="FQ472" s="109"/>
      <c r="FR472" s="109"/>
      <c r="FS472" s="109"/>
      <c r="FT472" s="109"/>
      <c r="FU472" s="109"/>
      <c r="FV472" s="109"/>
      <c r="FW472" s="109"/>
      <c r="FX472" s="109"/>
      <c r="FY472" s="109"/>
      <c r="FZ472" s="109"/>
      <c r="GA472" s="109"/>
      <c r="GB472" s="109"/>
      <c r="GC472" s="109"/>
      <c r="GD472" s="109"/>
      <c r="GE472" s="109"/>
      <c r="GF472" s="108" t="s">
        <v>45</v>
      </c>
      <c r="GG472" s="108" t="s">
        <v>45</v>
      </c>
      <c r="GH472" s="108" t="s">
        <v>45</v>
      </c>
      <c r="GI472" s="108" t="s">
        <v>45</v>
      </c>
      <c r="GJ472" s="108" t="s">
        <v>45</v>
      </c>
      <c r="GK472" s="56" t="s">
        <v>45</v>
      </c>
      <c r="GL472" s="9" t="s">
        <v>45</v>
      </c>
      <c r="GM472" s="9" t="s">
        <v>45</v>
      </c>
      <c r="GN472" s="9" t="s">
        <v>45</v>
      </c>
    </row>
    <row r="473" spans="1:196" ht="20.100000000000001" customHeight="1" x14ac:dyDescent="0.25">
      <c r="A473" s="38"/>
      <c r="B473" s="61"/>
      <c r="C473" s="62"/>
      <c r="D473" s="90"/>
      <c r="E473" s="61"/>
      <c r="F473" s="61"/>
      <c r="G473" s="38"/>
      <c r="H473" s="39" t="e">
        <f>CONCATENATE(L473,M473,N473,O473,P473,Q473,R473,S473,T473,U473,V473,W473,X473,Y473,Z473,AA473,AB473,AC473,AD473,AE473,AF473,AG473,AH473,AI473,AJ473,AK473,AL473,AM473,AN473,AO473,AP473,AQ473,AR473,AS473,AT473,AU473,AV473,AW473,AX473,AY473,AZ473,BA473,BB473,BC473,BD473,BE473,BF473,BG473,BH473,BI473,BJ473,BK473,BL473,BM473,BN473,BO473,BP473,BQ473,BR473,BS473,BT473,BU473,BV473,BW473,BX473,BY473,BZ473,CA473,CB473,CC473,CD473,CE473,CF473,CG473,CH473,CI473,CJ473,CK473,CL473,CM473,CN473,CO473,CP473,CQ473,CR473,CS473,CT473,CU473,CV473,CW473,CX473,CY473,CZ473,DA473,DB473,DC473,DD473,DE473,DF473,DG473,DH473,DI473,DJ473,DK473,DL473,DM473,DN473,DO473,DP473,DQ473,DR473,DS473,DT473,DU473,DV473,DW473,DX473,DY473,DZ473,EA473,EB473,EC473,ED473,EE473,EF473,EG473,EH473,EI473,EJ473,EK473,EL473,EM473,EN473,EO473,EP473,EQ473,ER473,ES473,ET473,EU473,EV473,EW473,EX473,EY473,EZ473,FA473,FB473,FC473,FD473,FE473,FF473,FG473,FH473,FI473,FJ473,FK473,FL473,FM473,FN473,FO473,FP473,FQ473,FR473,FS473,FT473,FU473,FV473,FW473,FX473,FY473,FZ473,GA473,GB473,GC473,GE473,#REF!,GF473,GG473,GH473,GI473,GJ473,GK473,GL473,GM473,GN473)</f>
        <v>#REF!</v>
      </c>
      <c r="I473" s="40"/>
      <c r="J473" s="40"/>
      <c r="K473" s="41"/>
      <c r="L473" s="42" t="s">
        <v>45</v>
      </c>
      <c r="M473" s="42" t="s">
        <v>45</v>
      </c>
      <c r="N473" s="42" t="s">
        <v>45</v>
      </c>
      <c r="O473" s="42" t="s">
        <v>45</v>
      </c>
      <c r="P473" s="42" t="s">
        <v>45</v>
      </c>
      <c r="Q473" s="42" t="s">
        <v>45</v>
      </c>
      <c r="R473" s="42" t="s">
        <v>45</v>
      </c>
      <c r="S473" s="42" t="s">
        <v>45</v>
      </c>
      <c r="T473" s="42" t="s">
        <v>45</v>
      </c>
      <c r="U473" s="42" t="s">
        <v>45</v>
      </c>
      <c r="V473" s="42" t="s">
        <v>45</v>
      </c>
      <c r="W473" s="42" t="s">
        <v>45</v>
      </c>
      <c r="X473" s="42" t="s">
        <v>45</v>
      </c>
      <c r="Y473" s="42" t="s">
        <v>45</v>
      </c>
      <c r="Z473" s="42" t="s">
        <v>45</v>
      </c>
      <c r="AA473" s="42" t="s">
        <v>45</v>
      </c>
      <c r="AB473" s="42" t="s">
        <v>45</v>
      </c>
      <c r="AC473" s="42" t="s">
        <v>45</v>
      </c>
      <c r="AD473" s="42" t="s">
        <v>45</v>
      </c>
      <c r="AE473" s="42" t="s">
        <v>45</v>
      </c>
      <c r="AF473" s="42" t="s">
        <v>45</v>
      </c>
      <c r="AG473" s="42" t="s">
        <v>45</v>
      </c>
      <c r="AH473" s="42" t="s">
        <v>45</v>
      </c>
      <c r="AI473" s="42" t="s">
        <v>45</v>
      </c>
      <c r="AJ473" s="42" t="s">
        <v>45</v>
      </c>
      <c r="AK473" s="42" t="s">
        <v>45</v>
      </c>
      <c r="AL473" s="42" t="s">
        <v>45</v>
      </c>
      <c r="AM473" s="42" t="s">
        <v>45</v>
      </c>
      <c r="AN473" s="42" t="s">
        <v>45</v>
      </c>
      <c r="AO473" s="42" t="s">
        <v>45</v>
      </c>
      <c r="AP473" s="42" t="s">
        <v>45</v>
      </c>
      <c r="AQ473" s="42" t="s">
        <v>45</v>
      </c>
      <c r="AR473" s="42" t="s">
        <v>45</v>
      </c>
      <c r="AS473" s="42" t="s">
        <v>45</v>
      </c>
      <c r="AT473" s="42" t="s">
        <v>45</v>
      </c>
      <c r="AU473" s="42" t="s">
        <v>45</v>
      </c>
      <c r="AV473" s="42" t="s">
        <v>45</v>
      </c>
      <c r="AW473" s="42" t="s">
        <v>45</v>
      </c>
      <c r="AX473" s="42" t="s">
        <v>45</v>
      </c>
      <c r="AY473" s="42" t="s">
        <v>45</v>
      </c>
      <c r="AZ473" s="42" t="s">
        <v>45</v>
      </c>
      <c r="BA473" s="42" t="s">
        <v>45</v>
      </c>
      <c r="BB473" s="42" t="s">
        <v>45</v>
      </c>
      <c r="BC473" s="42" t="s">
        <v>45</v>
      </c>
      <c r="BD473" s="42" t="s">
        <v>45</v>
      </c>
      <c r="BE473" s="42" t="s">
        <v>45</v>
      </c>
      <c r="BF473" s="42" t="s">
        <v>45</v>
      </c>
      <c r="BG473" s="42" t="s">
        <v>45</v>
      </c>
      <c r="BH473" s="42" t="s">
        <v>45</v>
      </c>
      <c r="BI473" s="42" t="s">
        <v>45</v>
      </c>
      <c r="BJ473" s="42" t="s">
        <v>45</v>
      </c>
      <c r="BK473" s="42" t="s">
        <v>45</v>
      </c>
      <c r="BL473" s="42" t="s">
        <v>45</v>
      </c>
      <c r="BM473" s="42" t="s">
        <v>45</v>
      </c>
      <c r="BN473" s="42" t="s">
        <v>45</v>
      </c>
      <c r="BO473" s="42" t="s">
        <v>45</v>
      </c>
      <c r="BP473" s="42" t="s">
        <v>45</v>
      </c>
      <c r="BQ473" s="42" t="s">
        <v>45</v>
      </c>
      <c r="BR473" s="42" t="s">
        <v>45</v>
      </c>
      <c r="BS473" s="42" t="s">
        <v>45</v>
      </c>
      <c r="BT473" s="42" t="s">
        <v>45</v>
      </c>
      <c r="BU473" s="42" t="s">
        <v>45</v>
      </c>
      <c r="BV473" s="42" t="s">
        <v>45</v>
      </c>
      <c r="BW473" s="42" t="s">
        <v>45</v>
      </c>
      <c r="BX473" s="42" t="s">
        <v>45</v>
      </c>
      <c r="BY473" s="42" t="s">
        <v>45</v>
      </c>
      <c r="BZ473" s="42" t="s">
        <v>45</v>
      </c>
      <c r="CA473" s="42" t="s">
        <v>45</v>
      </c>
      <c r="CB473" s="42" t="s">
        <v>45</v>
      </c>
      <c r="CC473" s="42" t="s">
        <v>45</v>
      </c>
      <c r="CD473" s="42" t="s">
        <v>45</v>
      </c>
      <c r="CE473" s="42" t="s">
        <v>45</v>
      </c>
      <c r="CF473" s="42" t="s">
        <v>45</v>
      </c>
      <c r="CG473" s="42" t="s">
        <v>45</v>
      </c>
      <c r="CH473" s="42" t="s">
        <v>45</v>
      </c>
      <c r="CI473" s="42" t="s">
        <v>45</v>
      </c>
      <c r="CJ473" s="42" t="s">
        <v>45</v>
      </c>
      <c r="CK473" s="42" t="s">
        <v>45</v>
      </c>
      <c r="CL473" s="42" t="s">
        <v>45</v>
      </c>
      <c r="CM473" s="42" t="s">
        <v>45</v>
      </c>
      <c r="CN473" s="42" t="s">
        <v>45</v>
      </c>
      <c r="CO473" s="42" t="s">
        <v>45</v>
      </c>
      <c r="CP473" s="42" t="s">
        <v>45</v>
      </c>
      <c r="CQ473" s="42" t="s">
        <v>45</v>
      </c>
      <c r="CR473" s="42" t="s">
        <v>45</v>
      </c>
      <c r="CS473" s="42" t="s">
        <v>45</v>
      </c>
      <c r="CT473" s="42" t="s">
        <v>45</v>
      </c>
      <c r="CU473" s="42" t="s">
        <v>45</v>
      </c>
      <c r="CV473" s="42" t="s">
        <v>45</v>
      </c>
      <c r="CW473" s="42" t="s">
        <v>45</v>
      </c>
      <c r="CX473" s="42" t="s">
        <v>45</v>
      </c>
      <c r="CY473" s="42" t="s">
        <v>45</v>
      </c>
      <c r="CZ473" s="42" t="s">
        <v>45</v>
      </c>
      <c r="DA473" s="42" t="s">
        <v>45</v>
      </c>
      <c r="DB473" s="42" t="s">
        <v>45</v>
      </c>
      <c r="DC473" s="42" t="s">
        <v>45</v>
      </c>
      <c r="DD473" s="42" t="s">
        <v>45</v>
      </c>
      <c r="DE473" s="42" t="s">
        <v>45</v>
      </c>
      <c r="DF473" s="42" t="s">
        <v>45</v>
      </c>
      <c r="DG473" s="42" t="s">
        <v>45</v>
      </c>
      <c r="DH473" s="42" t="s">
        <v>45</v>
      </c>
      <c r="DI473" s="42" t="s">
        <v>45</v>
      </c>
      <c r="DJ473" s="42" t="s">
        <v>45</v>
      </c>
      <c r="DK473" s="42" t="s">
        <v>45</v>
      </c>
      <c r="DL473" s="42" t="s">
        <v>45</v>
      </c>
      <c r="DM473" s="42" t="s">
        <v>45</v>
      </c>
      <c r="DN473" s="42" t="s">
        <v>45</v>
      </c>
      <c r="DO473" s="42" t="s">
        <v>45</v>
      </c>
      <c r="DP473" s="42" t="s">
        <v>45</v>
      </c>
      <c r="DQ473" s="42" t="s">
        <v>45</v>
      </c>
      <c r="DR473" s="42" t="s">
        <v>45</v>
      </c>
      <c r="DS473" s="42" t="s">
        <v>45</v>
      </c>
      <c r="DT473" s="42" t="s">
        <v>45</v>
      </c>
      <c r="DU473" s="42" t="s">
        <v>45</v>
      </c>
      <c r="DV473" s="42" t="s">
        <v>45</v>
      </c>
      <c r="DW473" s="42" t="s">
        <v>45</v>
      </c>
      <c r="DX473" s="42" t="s">
        <v>45</v>
      </c>
      <c r="DY473" s="42" t="s">
        <v>45</v>
      </c>
      <c r="DZ473" s="42" t="s">
        <v>45</v>
      </c>
      <c r="EA473" s="42" t="s">
        <v>45</v>
      </c>
      <c r="EB473" s="42" t="s">
        <v>45</v>
      </c>
      <c r="EC473" s="42" t="s">
        <v>45</v>
      </c>
      <c r="ED473" s="42" t="s">
        <v>45</v>
      </c>
      <c r="EE473" s="42" t="s">
        <v>45</v>
      </c>
      <c r="EF473" s="42" t="s">
        <v>45</v>
      </c>
      <c r="EG473" s="42" t="s">
        <v>45</v>
      </c>
      <c r="EH473" s="42" t="s">
        <v>45</v>
      </c>
      <c r="EI473" s="42" t="s">
        <v>45</v>
      </c>
      <c r="EJ473" s="42" t="s">
        <v>45</v>
      </c>
      <c r="EK473" s="42" t="s">
        <v>45</v>
      </c>
      <c r="EL473" s="42" t="s">
        <v>45</v>
      </c>
      <c r="EM473" s="42" t="s">
        <v>45</v>
      </c>
      <c r="EN473" s="42" t="s">
        <v>45</v>
      </c>
      <c r="EO473" s="42" t="s">
        <v>45</v>
      </c>
      <c r="EP473" s="42" t="s">
        <v>45</v>
      </c>
      <c r="EQ473" s="42" t="s">
        <v>45</v>
      </c>
      <c r="ER473" s="42" t="s">
        <v>45</v>
      </c>
      <c r="ES473" s="42" t="s">
        <v>45</v>
      </c>
      <c r="ET473" s="42" t="s">
        <v>45</v>
      </c>
      <c r="EU473" s="42" t="s">
        <v>45</v>
      </c>
      <c r="EV473" s="109"/>
      <c r="EW473" s="109"/>
      <c r="EX473" s="109"/>
      <c r="EY473" s="109"/>
      <c r="EZ473" s="109"/>
      <c r="FA473" s="109"/>
      <c r="FB473" s="109"/>
      <c r="FC473" s="109"/>
      <c r="FD473" s="109"/>
      <c r="FE473" s="109"/>
      <c r="FF473" s="109"/>
      <c r="FG473" s="109"/>
      <c r="FH473" s="109"/>
      <c r="FI473" s="109"/>
      <c r="FJ473" s="109"/>
      <c r="FK473" s="109"/>
      <c r="FL473" s="109"/>
      <c r="FM473" s="109"/>
      <c r="FN473" s="109"/>
      <c r="FO473" s="109"/>
      <c r="FP473" s="109"/>
      <c r="FQ473" s="109"/>
      <c r="FR473" s="109"/>
      <c r="FS473" s="109"/>
      <c r="FT473" s="109"/>
      <c r="FU473" s="109"/>
      <c r="FV473" s="109"/>
      <c r="FW473" s="109"/>
      <c r="FX473" s="109"/>
      <c r="FY473" s="109"/>
      <c r="FZ473" s="109"/>
      <c r="GA473" s="109"/>
      <c r="GB473" s="109"/>
      <c r="GC473" s="109"/>
      <c r="GD473" s="109"/>
      <c r="GE473" s="109"/>
      <c r="GF473" s="108" t="s">
        <v>45</v>
      </c>
      <c r="GG473" s="108" t="s">
        <v>45</v>
      </c>
      <c r="GH473" s="108" t="s">
        <v>45</v>
      </c>
      <c r="GI473" s="108" t="s">
        <v>45</v>
      </c>
      <c r="GJ473" s="108" t="s">
        <v>45</v>
      </c>
      <c r="GK473" s="56" t="s">
        <v>45</v>
      </c>
      <c r="GL473" s="9" t="s">
        <v>45</v>
      </c>
      <c r="GM473" s="9" t="s">
        <v>45</v>
      </c>
      <c r="GN473" s="9" t="s">
        <v>45</v>
      </c>
    </row>
    <row r="474" spans="1:196" ht="20.100000000000001" customHeight="1" x14ac:dyDescent="0.25">
      <c r="A474" s="38"/>
      <c r="B474" s="61"/>
      <c r="C474" s="62"/>
      <c r="D474" s="90"/>
      <c r="E474" s="61"/>
      <c r="F474" s="61"/>
      <c r="G474" s="38"/>
      <c r="H474" s="39" t="e">
        <f>CONCATENATE(L474,M474,N474,O474,P474,Q474,R474,S474,T474,U474,V474,W474,X474,Y474,Z474,AA474,AB474,AC474,AD474,AE474,AF474,AG474,AH474,AI474,AJ474,AK474,AL474,AM474,AN474,AO474,AP474,AQ474,AR474,AS474,AT474,AU474,AV474,AW474,AX474,AY474,AZ474,BA474,BB474,BC474,BD474,BE474,BF474,BG474,BH474,BI474,BJ474,BK474,BL474,BM474,BN474,BO474,BP474,BQ474,BR474,BS474,BT474,BU474,BV474,BW474,BX474,BY474,BZ474,CA474,CB474,CC474,CD474,CE474,CF474,CG474,CH474,CI474,CJ474,CK474,CL474,CM474,CN474,CO474,CP474,CQ474,CR474,CS474,CT474,CU474,CV474,CW474,CX474,CY474,CZ474,DA474,DB474,DC474,DD474,DE474,DF474,DG474,DH474,DI474,DJ474,DK474,DL474,DM474,DN474,DO474,DP474,DQ474,DR474,DS474,DT474,DU474,DV474,DW474,DX474,DY474,DZ474,EA474,EB474,EC474,ED474,EE474,EF474,EG474,EH474,EI474,EJ474,EK474,EL474,EM474,EN474,EO474,EP474,EQ474,ER474,ES474,ET474,EU474,EV474,EW474,EX474,EY474,EZ474,FA474,FB474,FC474,FD474,FE474,FF474,FG474,FH474,FI474,FJ474,FK474,FL474,FM474,FN474,FO474,FP474,FQ474,FR474,FS474,FT474,FU474,FV474,FW474,FX474,FY474,FZ474,GA474,GB474,GC474,GE474,#REF!,GF474,GG474,GH474,GI474,GJ474,GK474,GL474,GM474,GN474)</f>
        <v>#REF!</v>
      </c>
      <c r="I474" s="40"/>
      <c r="J474" s="40"/>
      <c r="K474" s="41"/>
      <c r="L474" s="42" t="s">
        <v>45</v>
      </c>
      <c r="M474" s="42" t="s">
        <v>45</v>
      </c>
      <c r="N474" s="42" t="s">
        <v>45</v>
      </c>
      <c r="O474" s="42" t="s">
        <v>45</v>
      </c>
      <c r="P474" s="42" t="s">
        <v>45</v>
      </c>
      <c r="Q474" s="42" t="s">
        <v>45</v>
      </c>
      <c r="R474" s="42" t="s">
        <v>45</v>
      </c>
      <c r="S474" s="42" t="s">
        <v>45</v>
      </c>
      <c r="T474" s="42" t="s">
        <v>45</v>
      </c>
      <c r="U474" s="42" t="s">
        <v>45</v>
      </c>
      <c r="V474" s="42" t="s">
        <v>45</v>
      </c>
      <c r="W474" s="42" t="s">
        <v>45</v>
      </c>
      <c r="X474" s="42" t="s">
        <v>45</v>
      </c>
      <c r="Y474" s="42" t="s">
        <v>45</v>
      </c>
      <c r="Z474" s="42" t="s">
        <v>45</v>
      </c>
      <c r="AA474" s="42" t="s">
        <v>45</v>
      </c>
      <c r="AB474" s="42" t="s">
        <v>45</v>
      </c>
      <c r="AC474" s="42" t="s">
        <v>45</v>
      </c>
      <c r="AD474" s="42" t="s">
        <v>45</v>
      </c>
      <c r="AE474" s="42" t="s">
        <v>45</v>
      </c>
      <c r="AF474" s="42" t="s">
        <v>45</v>
      </c>
      <c r="AG474" s="42" t="s">
        <v>45</v>
      </c>
      <c r="AH474" s="42" t="s">
        <v>45</v>
      </c>
      <c r="AI474" s="42" t="s">
        <v>45</v>
      </c>
      <c r="AJ474" s="42" t="s">
        <v>45</v>
      </c>
      <c r="AK474" s="42" t="s">
        <v>45</v>
      </c>
      <c r="AL474" s="42" t="s">
        <v>45</v>
      </c>
      <c r="AM474" s="42" t="s">
        <v>45</v>
      </c>
      <c r="AN474" s="42" t="s">
        <v>45</v>
      </c>
      <c r="AO474" s="42" t="s">
        <v>45</v>
      </c>
      <c r="AP474" s="42" t="s">
        <v>45</v>
      </c>
      <c r="AQ474" s="42" t="s">
        <v>45</v>
      </c>
      <c r="AR474" s="42" t="s">
        <v>45</v>
      </c>
      <c r="AS474" s="42" t="s">
        <v>45</v>
      </c>
      <c r="AT474" s="42" t="s">
        <v>45</v>
      </c>
      <c r="AU474" s="42" t="s">
        <v>45</v>
      </c>
      <c r="AV474" s="42" t="s">
        <v>45</v>
      </c>
      <c r="AW474" s="42" t="s">
        <v>45</v>
      </c>
      <c r="AX474" s="42" t="s">
        <v>45</v>
      </c>
      <c r="AY474" s="42" t="s">
        <v>45</v>
      </c>
      <c r="AZ474" s="42" t="s">
        <v>45</v>
      </c>
      <c r="BA474" s="42" t="s">
        <v>45</v>
      </c>
      <c r="BB474" s="42" t="s">
        <v>45</v>
      </c>
      <c r="BC474" s="42" t="s">
        <v>45</v>
      </c>
      <c r="BD474" s="42" t="s">
        <v>45</v>
      </c>
      <c r="BE474" s="42" t="s">
        <v>45</v>
      </c>
      <c r="BF474" s="42" t="s">
        <v>45</v>
      </c>
      <c r="BG474" s="42" t="s">
        <v>45</v>
      </c>
      <c r="BH474" s="42" t="s">
        <v>45</v>
      </c>
      <c r="BI474" s="42" t="s">
        <v>45</v>
      </c>
      <c r="BJ474" s="42" t="s">
        <v>45</v>
      </c>
      <c r="BK474" s="42" t="s">
        <v>45</v>
      </c>
      <c r="BL474" s="42" t="s">
        <v>45</v>
      </c>
      <c r="BM474" s="42" t="s">
        <v>45</v>
      </c>
      <c r="BN474" s="42" t="s">
        <v>45</v>
      </c>
      <c r="BO474" s="42" t="s">
        <v>45</v>
      </c>
      <c r="BP474" s="42" t="s">
        <v>45</v>
      </c>
      <c r="BQ474" s="42" t="s">
        <v>45</v>
      </c>
      <c r="BR474" s="42" t="s">
        <v>45</v>
      </c>
      <c r="BS474" s="42" t="s">
        <v>45</v>
      </c>
      <c r="BT474" s="42" t="s">
        <v>45</v>
      </c>
      <c r="BU474" s="42" t="s">
        <v>45</v>
      </c>
      <c r="BV474" s="42" t="s">
        <v>45</v>
      </c>
      <c r="BW474" s="42" t="s">
        <v>45</v>
      </c>
      <c r="BX474" s="42" t="s">
        <v>45</v>
      </c>
      <c r="BY474" s="42" t="s">
        <v>45</v>
      </c>
      <c r="BZ474" s="42" t="s">
        <v>45</v>
      </c>
      <c r="CA474" s="42" t="s">
        <v>45</v>
      </c>
      <c r="CB474" s="42" t="s">
        <v>45</v>
      </c>
      <c r="CC474" s="42" t="s">
        <v>45</v>
      </c>
      <c r="CD474" s="42" t="s">
        <v>45</v>
      </c>
      <c r="CE474" s="42" t="s">
        <v>45</v>
      </c>
      <c r="CF474" s="42" t="s">
        <v>45</v>
      </c>
      <c r="CG474" s="42" t="s">
        <v>45</v>
      </c>
      <c r="CH474" s="42" t="s">
        <v>45</v>
      </c>
      <c r="CI474" s="42" t="s">
        <v>45</v>
      </c>
      <c r="CJ474" s="42" t="s">
        <v>45</v>
      </c>
      <c r="CK474" s="42" t="s">
        <v>45</v>
      </c>
      <c r="CL474" s="42" t="s">
        <v>45</v>
      </c>
      <c r="CM474" s="42" t="s">
        <v>45</v>
      </c>
      <c r="CN474" s="42" t="s">
        <v>45</v>
      </c>
      <c r="CO474" s="42" t="s">
        <v>45</v>
      </c>
      <c r="CP474" s="42" t="s">
        <v>45</v>
      </c>
      <c r="CQ474" s="42" t="s">
        <v>45</v>
      </c>
      <c r="CR474" s="42" t="s">
        <v>45</v>
      </c>
      <c r="CS474" s="42" t="s">
        <v>45</v>
      </c>
      <c r="CT474" s="42" t="s">
        <v>45</v>
      </c>
      <c r="CU474" s="42" t="s">
        <v>45</v>
      </c>
      <c r="CV474" s="42" t="s">
        <v>45</v>
      </c>
      <c r="CW474" s="42" t="s">
        <v>45</v>
      </c>
      <c r="CX474" s="42" t="s">
        <v>45</v>
      </c>
      <c r="CY474" s="42" t="s">
        <v>45</v>
      </c>
      <c r="CZ474" s="42" t="s">
        <v>45</v>
      </c>
      <c r="DA474" s="42" t="s">
        <v>45</v>
      </c>
      <c r="DB474" s="42" t="s">
        <v>45</v>
      </c>
      <c r="DC474" s="42" t="s">
        <v>45</v>
      </c>
      <c r="DD474" s="42" t="s">
        <v>45</v>
      </c>
      <c r="DE474" s="42" t="s">
        <v>45</v>
      </c>
      <c r="DF474" s="42" t="s">
        <v>45</v>
      </c>
      <c r="DG474" s="42" t="s">
        <v>45</v>
      </c>
      <c r="DH474" s="42" t="s">
        <v>45</v>
      </c>
      <c r="DI474" s="42" t="s">
        <v>45</v>
      </c>
      <c r="DJ474" s="42" t="s">
        <v>45</v>
      </c>
      <c r="DK474" s="42" t="s">
        <v>45</v>
      </c>
      <c r="DL474" s="42" t="s">
        <v>45</v>
      </c>
      <c r="DM474" s="42" t="s">
        <v>45</v>
      </c>
      <c r="DN474" s="42" t="s">
        <v>45</v>
      </c>
      <c r="DO474" s="42" t="s">
        <v>45</v>
      </c>
      <c r="DP474" s="42" t="s">
        <v>45</v>
      </c>
      <c r="DQ474" s="42" t="s">
        <v>45</v>
      </c>
      <c r="DR474" s="42" t="s">
        <v>45</v>
      </c>
      <c r="DS474" s="42" t="s">
        <v>45</v>
      </c>
      <c r="DT474" s="42" t="s">
        <v>45</v>
      </c>
      <c r="DU474" s="42" t="s">
        <v>45</v>
      </c>
      <c r="DV474" s="42" t="s">
        <v>45</v>
      </c>
      <c r="DW474" s="42" t="s">
        <v>45</v>
      </c>
      <c r="DX474" s="42" t="s">
        <v>45</v>
      </c>
      <c r="DY474" s="42" t="s">
        <v>45</v>
      </c>
      <c r="DZ474" s="42" t="s">
        <v>45</v>
      </c>
      <c r="EA474" s="42" t="s">
        <v>45</v>
      </c>
      <c r="EB474" s="42" t="s">
        <v>45</v>
      </c>
      <c r="EC474" s="42" t="s">
        <v>45</v>
      </c>
      <c r="ED474" s="42" t="s">
        <v>45</v>
      </c>
      <c r="EE474" s="42" t="s">
        <v>45</v>
      </c>
      <c r="EF474" s="42" t="s">
        <v>45</v>
      </c>
      <c r="EG474" s="42" t="s">
        <v>45</v>
      </c>
      <c r="EH474" s="42" t="s">
        <v>45</v>
      </c>
      <c r="EI474" s="42" t="s">
        <v>45</v>
      </c>
      <c r="EJ474" s="42" t="s">
        <v>45</v>
      </c>
      <c r="EK474" s="42" t="s">
        <v>45</v>
      </c>
      <c r="EL474" s="42" t="s">
        <v>45</v>
      </c>
      <c r="EM474" s="42" t="s">
        <v>45</v>
      </c>
      <c r="EN474" s="42" t="s">
        <v>45</v>
      </c>
      <c r="EO474" s="42" t="s">
        <v>45</v>
      </c>
      <c r="EP474" s="42" t="s">
        <v>45</v>
      </c>
      <c r="EQ474" s="42" t="s">
        <v>45</v>
      </c>
      <c r="ER474" s="42" t="s">
        <v>45</v>
      </c>
      <c r="ES474" s="42" t="s">
        <v>45</v>
      </c>
      <c r="ET474" s="42" t="s">
        <v>45</v>
      </c>
      <c r="EU474" s="42" t="s">
        <v>45</v>
      </c>
      <c r="EV474" s="109"/>
      <c r="EW474" s="109"/>
      <c r="EX474" s="109"/>
      <c r="EY474" s="109"/>
      <c r="EZ474" s="109"/>
      <c r="FA474" s="109"/>
      <c r="FB474" s="109"/>
      <c r="FC474" s="109"/>
      <c r="FD474" s="109"/>
      <c r="FE474" s="109"/>
      <c r="FF474" s="109"/>
      <c r="FG474" s="109"/>
      <c r="FH474" s="109"/>
      <c r="FI474" s="109"/>
      <c r="FJ474" s="109"/>
      <c r="FK474" s="109"/>
      <c r="FL474" s="109"/>
      <c r="FM474" s="109"/>
      <c r="FN474" s="109"/>
      <c r="FO474" s="109"/>
      <c r="FP474" s="109"/>
      <c r="FQ474" s="109"/>
      <c r="FR474" s="109"/>
      <c r="FS474" s="109"/>
      <c r="FT474" s="109"/>
      <c r="FU474" s="109"/>
      <c r="FV474" s="109"/>
      <c r="FW474" s="109"/>
      <c r="FX474" s="109"/>
      <c r="FY474" s="109"/>
      <c r="FZ474" s="109"/>
      <c r="GA474" s="109"/>
      <c r="GB474" s="109"/>
      <c r="GC474" s="109"/>
      <c r="GD474" s="109"/>
      <c r="GE474" s="109"/>
      <c r="GF474" s="108" t="s">
        <v>45</v>
      </c>
      <c r="GG474" s="108" t="s">
        <v>45</v>
      </c>
      <c r="GH474" s="108" t="s">
        <v>45</v>
      </c>
      <c r="GI474" s="108" t="s">
        <v>45</v>
      </c>
      <c r="GJ474" s="108" t="s">
        <v>45</v>
      </c>
      <c r="GK474" s="56" t="s">
        <v>45</v>
      </c>
      <c r="GL474" s="9" t="s">
        <v>45</v>
      </c>
      <c r="GM474" s="9" t="s">
        <v>45</v>
      </c>
      <c r="GN474" s="9" t="s">
        <v>45</v>
      </c>
    </row>
    <row r="475" spans="1:196" ht="19.5" customHeight="1" x14ac:dyDescent="0.25">
      <c r="A475" s="38"/>
      <c r="B475" s="61"/>
      <c r="C475" s="62"/>
      <c r="D475" s="90"/>
      <c r="E475" s="61"/>
      <c r="F475" s="61"/>
      <c r="G475" s="38"/>
      <c r="H475" s="39" t="e">
        <f>CONCATENATE(L475,M475,N475,O475,P475,Q475,R475,S475,T475,U475,V475,W475,X475,Y475,Z475,AA475,AB475,AC475,AD475,AE475,AF475,AG475,AH475,AI475,AJ475,AK475,AL475,AM475,AN475,AO475,AP475,AQ475,AR475,AS475,AT475,AU475,AV475,AW475,AX475,AY475,AZ475,BA475,BB475,BC475,BD475,BE475,BF475,BG475,BH475,BI475,BJ475,BK475,BL475,BM475,BN475,BO475,BP475,BQ475,BR475,BS475,BT475,BU475,BV475,BW475,BX475,BY475,BZ475,CA475,CB475,CC475,CD475,CE475,CF475,CG475,CH475,CI475,CJ475,CK475,CL475,CM475,CN475,CO475,CP475,CQ475,CR475,CS475,CT475,CU475,CV475,CW475,CX475,CY475,CZ475,DA475,DB475,DC475,DD475,DE475,DF475,DG475,DH475,DI475,DJ475,DK475,DL475,DM475,DN475,DO475,DP475,DQ475,DR475,DS475,DT475,DU475,DV475,DW475,DX475,DY475,DZ475,EA475,EB475,EC475,ED475,EE475,EF475,EG475,EH475,EI475,EJ475,EK475,EL475,EM475,EN475,EO475,EP475,EQ475,ER475,ES475,ET475,EU475,EV475,EW475,EX475,EY475,EZ475,FA475,FB475,FC475,FD475,FE475,FF475,FG475,FH475,FI475,FJ475,FK475,FL475,FM475,FN475,FO475,FP475,FQ475,FR475,FS475,FT475,FU475,FV475,FW475,FX475,FY475,FZ475,GA475,GB475,GC475,GE475,#REF!,GF475,GG475,GH475,GI475,GJ475,GK475,GL475,GM475,GN475)</f>
        <v>#REF!</v>
      </c>
      <c r="I475" s="40"/>
      <c r="J475" s="40"/>
      <c r="K475" s="41"/>
      <c r="L475" s="42" t="s">
        <v>45</v>
      </c>
      <c r="M475" s="42" t="s">
        <v>45</v>
      </c>
      <c r="N475" s="42" t="s">
        <v>45</v>
      </c>
      <c r="O475" s="42" t="s">
        <v>45</v>
      </c>
      <c r="P475" s="42" t="s">
        <v>45</v>
      </c>
      <c r="Q475" s="42" t="s">
        <v>45</v>
      </c>
      <c r="R475" s="42" t="s">
        <v>45</v>
      </c>
      <c r="S475" s="42" t="s">
        <v>45</v>
      </c>
      <c r="T475" s="42" t="s">
        <v>45</v>
      </c>
      <c r="U475" s="42" t="s">
        <v>45</v>
      </c>
      <c r="V475" s="42" t="s">
        <v>45</v>
      </c>
      <c r="W475" s="42" t="s">
        <v>45</v>
      </c>
      <c r="X475" s="42" t="s">
        <v>45</v>
      </c>
      <c r="Y475" s="42" t="s">
        <v>45</v>
      </c>
      <c r="Z475" s="42" t="s">
        <v>45</v>
      </c>
      <c r="AA475" s="42" t="s">
        <v>45</v>
      </c>
      <c r="AB475" s="42" t="s">
        <v>45</v>
      </c>
      <c r="AC475" s="42" t="s">
        <v>45</v>
      </c>
      <c r="AD475" s="42" t="s">
        <v>45</v>
      </c>
      <c r="AE475" s="42" t="s">
        <v>45</v>
      </c>
      <c r="AF475" s="42" t="s">
        <v>45</v>
      </c>
      <c r="AG475" s="42" t="s">
        <v>45</v>
      </c>
      <c r="AH475" s="42" t="s">
        <v>45</v>
      </c>
      <c r="AI475" s="42" t="s">
        <v>45</v>
      </c>
      <c r="AJ475" s="42" t="s">
        <v>45</v>
      </c>
      <c r="AK475" s="42" t="s">
        <v>45</v>
      </c>
      <c r="AL475" s="42" t="s">
        <v>45</v>
      </c>
      <c r="AM475" s="42" t="s">
        <v>45</v>
      </c>
      <c r="AN475" s="42" t="s">
        <v>45</v>
      </c>
      <c r="AO475" s="42" t="s">
        <v>45</v>
      </c>
      <c r="AP475" s="42" t="s">
        <v>45</v>
      </c>
      <c r="AQ475" s="42" t="s">
        <v>45</v>
      </c>
      <c r="AR475" s="42" t="s">
        <v>45</v>
      </c>
      <c r="AS475" s="42" t="s">
        <v>45</v>
      </c>
      <c r="AT475" s="42" t="s">
        <v>45</v>
      </c>
      <c r="AU475" s="42" t="s">
        <v>45</v>
      </c>
      <c r="AV475" s="42" t="s">
        <v>45</v>
      </c>
      <c r="AW475" s="42" t="s">
        <v>45</v>
      </c>
      <c r="AX475" s="42" t="s">
        <v>45</v>
      </c>
      <c r="AY475" s="42" t="s">
        <v>45</v>
      </c>
      <c r="AZ475" s="42" t="s">
        <v>45</v>
      </c>
      <c r="BA475" s="42" t="s">
        <v>45</v>
      </c>
      <c r="BB475" s="42" t="s">
        <v>45</v>
      </c>
      <c r="BC475" s="42" t="s">
        <v>45</v>
      </c>
      <c r="BD475" s="42" t="s">
        <v>45</v>
      </c>
      <c r="BE475" s="42" t="s">
        <v>45</v>
      </c>
      <c r="BF475" s="42" t="s">
        <v>45</v>
      </c>
      <c r="BG475" s="42" t="s">
        <v>45</v>
      </c>
      <c r="BH475" s="42" t="s">
        <v>45</v>
      </c>
      <c r="BI475" s="42" t="s">
        <v>45</v>
      </c>
      <c r="BJ475" s="42" t="s">
        <v>45</v>
      </c>
      <c r="BK475" s="42" t="s">
        <v>45</v>
      </c>
      <c r="BL475" s="42" t="s">
        <v>45</v>
      </c>
      <c r="BM475" s="42" t="s">
        <v>45</v>
      </c>
      <c r="BN475" s="42" t="s">
        <v>45</v>
      </c>
      <c r="BO475" s="42" t="s">
        <v>45</v>
      </c>
      <c r="BP475" s="42" t="s">
        <v>45</v>
      </c>
      <c r="BQ475" s="42" t="s">
        <v>45</v>
      </c>
      <c r="BR475" s="42" t="s">
        <v>45</v>
      </c>
      <c r="BS475" s="42" t="s">
        <v>45</v>
      </c>
      <c r="BT475" s="42" t="s">
        <v>45</v>
      </c>
      <c r="BU475" s="42" t="s">
        <v>45</v>
      </c>
      <c r="BV475" s="42" t="s">
        <v>45</v>
      </c>
      <c r="BW475" s="42" t="s">
        <v>45</v>
      </c>
      <c r="BX475" s="42" t="s">
        <v>45</v>
      </c>
      <c r="BY475" s="42" t="s">
        <v>45</v>
      </c>
      <c r="BZ475" s="42" t="s">
        <v>45</v>
      </c>
      <c r="CA475" s="42" t="s">
        <v>45</v>
      </c>
      <c r="CB475" s="42" t="s">
        <v>45</v>
      </c>
      <c r="CC475" s="42" t="s">
        <v>45</v>
      </c>
      <c r="CD475" s="42" t="s">
        <v>45</v>
      </c>
      <c r="CE475" s="42" t="s">
        <v>45</v>
      </c>
      <c r="CF475" s="42" t="s">
        <v>45</v>
      </c>
      <c r="CG475" s="42" t="s">
        <v>45</v>
      </c>
      <c r="CH475" s="42" t="s">
        <v>45</v>
      </c>
      <c r="CI475" s="42" t="s">
        <v>45</v>
      </c>
      <c r="CJ475" s="42" t="s">
        <v>45</v>
      </c>
      <c r="CK475" s="42" t="s">
        <v>45</v>
      </c>
      <c r="CL475" s="42" t="s">
        <v>45</v>
      </c>
      <c r="CM475" s="42" t="s">
        <v>45</v>
      </c>
      <c r="CN475" s="42" t="s">
        <v>45</v>
      </c>
      <c r="CO475" s="42" t="s">
        <v>45</v>
      </c>
      <c r="CP475" s="42" t="s">
        <v>45</v>
      </c>
      <c r="CQ475" s="42" t="s">
        <v>45</v>
      </c>
      <c r="CR475" s="42" t="s">
        <v>45</v>
      </c>
      <c r="CS475" s="42" t="s">
        <v>45</v>
      </c>
      <c r="CT475" s="42" t="s">
        <v>45</v>
      </c>
      <c r="CU475" s="42" t="s">
        <v>45</v>
      </c>
      <c r="CV475" s="42" t="s">
        <v>45</v>
      </c>
      <c r="CW475" s="42" t="s">
        <v>45</v>
      </c>
      <c r="CX475" s="42" t="s">
        <v>45</v>
      </c>
      <c r="CY475" s="42" t="s">
        <v>45</v>
      </c>
      <c r="CZ475" s="42" t="s">
        <v>45</v>
      </c>
      <c r="DA475" s="42" t="s">
        <v>45</v>
      </c>
      <c r="DB475" s="42" t="s">
        <v>45</v>
      </c>
      <c r="DC475" s="42" t="s">
        <v>45</v>
      </c>
      <c r="DD475" s="42" t="s">
        <v>45</v>
      </c>
      <c r="DE475" s="42" t="s">
        <v>45</v>
      </c>
      <c r="DF475" s="42" t="s">
        <v>45</v>
      </c>
      <c r="DG475" s="42" t="s">
        <v>45</v>
      </c>
      <c r="DH475" s="42" t="s">
        <v>45</v>
      </c>
      <c r="DI475" s="42" t="s">
        <v>45</v>
      </c>
      <c r="DJ475" s="42" t="s">
        <v>45</v>
      </c>
      <c r="DK475" s="42" t="s">
        <v>45</v>
      </c>
      <c r="DL475" s="42" t="s">
        <v>45</v>
      </c>
      <c r="DM475" s="42" t="s">
        <v>45</v>
      </c>
      <c r="DN475" s="42" t="s">
        <v>45</v>
      </c>
      <c r="DO475" s="42" t="s">
        <v>45</v>
      </c>
      <c r="DP475" s="42" t="s">
        <v>45</v>
      </c>
      <c r="DQ475" s="42" t="s">
        <v>45</v>
      </c>
      <c r="DR475" s="42" t="s">
        <v>45</v>
      </c>
      <c r="DS475" s="42" t="s">
        <v>45</v>
      </c>
      <c r="DT475" s="42" t="s">
        <v>45</v>
      </c>
      <c r="DU475" s="42" t="s">
        <v>45</v>
      </c>
      <c r="DV475" s="42" t="s">
        <v>45</v>
      </c>
      <c r="DW475" s="42" t="s">
        <v>45</v>
      </c>
      <c r="DX475" s="42" t="s">
        <v>45</v>
      </c>
      <c r="DY475" s="42" t="s">
        <v>45</v>
      </c>
      <c r="DZ475" s="42" t="s">
        <v>45</v>
      </c>
      <c r="EA475" s="42" t="s">
        <v>45</v>
      </c>
      <c r="EB475" s="42" t="s">
        <v>45</v>
      </c>
      <c r="EC475" s="42" t="s">
        <v>45</v>
      </c>
      <c r="ED475" s="42" t="s">
        <v>45</v>
      </c>
      <c r="EE475" s="42" t="s">
        <v>45</v>
      </c>
      <c r="EF475" s="42" t="s">
        <v>45</v>
      </c>
      <c r="EG475" s="42" t="s">
        <v>45</v>
      </c>
      <c r="EH475" s="42" t="s">
        <v>45</v>
      </c>
      <c r="EI475" s="42" t="s">
        <v>45</v>
      </c>
      <c r="EJ475" s="42" t="s">
        <v>45</v>
      </c>
      <c r="EK475" s="42" t="s">
        <v>45</v>
      </c>
      <c r="EL475" s="42" t="s">
        <v>45</v>
      </c>
      <c r="EM475" s="42" t="s">
        <v>45</v>
      </c>
      <c r="EN475" s="42" t="s">
        <v>45</v>
      </c>
      <c r="EO475" s="42" t="s">
        <v>45</v>
      </c>
      <c r="EP475" s="42" t="s">
        <v>45</v>
      </c>
      <c r="EQ475" s="42" t="s">
        <v>45</v>
      </c>
      <c r="ER475" s="42" t="s">
        <v>45</v>
      </c>
      <c r="ES475" s="42" t="s">
        <v>45</v>
      </c>
      <c r="ET475" s="42" t="s">
        <v>45</v>
      </c>
      <c r="EU475" s="42" t="s">
        <v>45</v>
      </c>
      <c r="EV475" s="109"/>
      <c r="EW475" s="109"/>
      <c r="EX475" s="109"/>
      <c r="EY475" s="109"/>
      <c r="EZ475" s="109"/>
      <c r="FA475" s="109"/>
      <c r="FB475" s="109"/>
      <c r="FC475" s="109"/>
      <c r="FD475" s="109"/>
      <c r="FE475" s="109"/>
      <c r="FF475" s="109"/>
      <c r="FG475" s="109"/>
      <c r="FH475" s="109"/>
      <c r="FI475" s="109"/>
      <c r="FJ475" s="109"/>
      <c r="FK475" s="109"/>
      <c r="FL475" s="109"/>
      <c r="FM475" s="109"/>
      <c r="FN475" s="109"/>
      <c r="FO475" s="109"/>
      <c r="FP475" s="109"/>
      <c r="FQ475" s="109"/>
      <c r="FR475" s="109"/>
      <c r="FS475" s="109"/>
      <c r="FT475" s="109"/>
      <c r="FU475" s="109"/>
      <c r="FV475" s="109"/>
      <c r="FW475" s="109"/>
      <c r="FX475" s="109"/>
      <c r="FY475" s="109"/>
      <c r="FZ475" s="109"/>
      <c r="GA475" s="109"/>
      <c r="GB475" s="109"/>
      <c r="GC475" s="109"/>
      <c r="GD475" s="109"/>
      <c r="GE475" s="109"/>
      <c r="GF475" s="108" t="s">
        <v>45</v>
      </c>
      <c r="GG475" s="108" t="s">
        <v>45</v>
      </c>
      <c r="GH475" s="108" t="s">
        <v>45</v>
      </c>
      <c r="GI475" s="108" t="s">
        <v>45</v>
      </c>
      <c r="GJ475" s="108" t="s">
        <v>45</v>
      </c>
      <c r="GK475" s="56" t="s">
        <v>45</v>
      </c>
      <c r="GL475" s="9" t="s">
        <v>45</v>
      </c>
      <c r="GM475" s="9" t="s">
        <v>45</v>
      </c>
      <c r="GN475" s="9" t="s">
        <v>45</v>
      </c>
    </row>
    <row r="476" spans="1:196" ht="20.100000000000001" customHeight="1" x14ac:dyDescent="0.25">
      <c r="A476" s="38"/>
      <c r="B476" s="61"/>
      <c r="C476" s="62"/>
      <c r="D476" s="90"/>
      <c r="E476" s="61"/>
      <c r="F476" s="61"/>
      <c r="G476" s="38"/>
      <c r="H476" s="39" t="e">
        <f>CONCATENATE(L476,M476,N476,O476,P476,Q476,R476,S476,T476,U476,V476,W476,X476,Y476,Z476,AA476,AB476,AC476,AD476,AE476,AF476,AG476,AH476,AI476,AJ476,AK476,AL476,AM476,AN476,AO476,AP476,AQ476,AR476,AS476,AT476,AU476,AV476,AW476,AX476,AY476,AZ476,BA476,BB476,BC476,BD476,BE476,BF476,BG476,BH476,BI476,BJ476,BK476,BL476,BM476,BN476,BO476,BP476,BQ476,BR476,BS476,BT476,BU476,BV476,BW476,BX476,BY476,BZ476,CA476,CB476,CC476,CD476,CE476,CF476,CG476,CH476,CI476,CJ476,CK476,CL476,CM476,CN476,CO476,CP476,CQ476,CR476,CS476,CT476,CU476,CV476,CW476,CX476,CY476,CZ476,DA476,DB476,DC476,DD476,DE476,DF476,DG476,DH476,DI476,DJ476,DK476,DL476,DM476,DN476,DO476,DP476,DQ476,DR476,DS476,DT476,DU476,DV476,DW476,DX476,DY476,DZ476,EA476,EB476,EC476,ED476,EE476,EF476,EG476,EH476,EI476,EJ476,EK476,EL476,EM476,EN476,EO476,EP476,EQ476,ER476,ES476,ET476,EU476,EV476,EW476,EX476,EY476,EZ476,FA476,FB476,FC476,FD476,FE476,FF476,FG476,FH476,FI476,FJ476,FK476,FL476,FM476,FN476,FO476,FP476,FQ476,FR476,FS476,FT476,FU476,FV476,FW476,FX476,FY476,FZ476,GA476,GB476,GC476,GE476,#REF!,GF476,GG476,GH476,GI476,GJ476,GK476,GL476,GM476,GN476)</f>
        <v>#REF!</v>
      </c>
      <c r="I476" s="40"/>
      <c r="J476" s="40"/>
      <c r="K476" s="41"/>
      <c r="L476" s="42" t="s">
        <v>45</v>
      </c>
      <c r="M476" s="42" t="s">
        <v>45</v>
      </c>
      <c r="N476" s="42" t="s">
        <v>45</v>
      </c>
      <c r="O476" s="42" t="s">
        <v>45</v>
      </c>
      <c r="P476" s="42" t="s">
        <v>45</v>
      </c>
      <c r="Q476" s="42" t="s">
        <v>45</v>
      </c>
      <c r="R476" s="42" t="s">
        <v>45</v>
      </c>
      <c r="S476" s="42" t="s">
        <v>45</v>
      </c>
      <c r="T476" s="42" t="s">
        <v>45</v>
      </c>
      <c r="U476" s="42" t="s">
        <v>45</v>
      </c>
      <c r="V476" s="42" t="s">
        <v>45</v>
      </c>
      <c r="W476" s="42" t="s">
        <v>45</v>
      </c>
      <c r="X476" s="42" t="s">
        <v>45</v>
      </c>
      <c r="Y476" s="42" t="s">
        <v>45</v>
      </c>
      <c r="Z476" s="42" t="s">
        <v>45</v>
      </c>
      <c r="AA476" s="42" t="s">
        <v>45</v>
      </c>
      <c r="AB476" s="42" t="s">
        <v>45</v>
      </c>
      <c r="AC476" s="42" t="s">
        <v>45</v>
      </c>
      <c r="AD476" s="42" t="s">
        <v>45</v>
      </c>
      <c r="AE476" s="42" t="s">
        <v>45</v>
      </c>
      <c r="AF476" s="42" t="s">
        <v>45</v>
      </c>
      <c r="AG476" s="42" t="s">
        <v>45</v>
      </c>
      <c r="AH476" s="42" t="s">
        <v>45</v>
      </c>
      <c r="AI476" s="42" t="s">
        <v>45</v>
      </c>
      <c r="AJ476" s="42" t="s">
        <v>45</v>
      </c>
      <c r="AK476" s="42" t="s">
        <v>45</v>
      </c>
      <c r="AL476" s="42" t="s">
        <v>45</v>
      </c>
      <c r="AM476" s="42" t="s">
        <v>45</v>
      </c>
      <c r="AN476" s="42" t="s">
        <v>45</v>
      </c>
      <c r="AO476" s="42" t="s">
        <v>45</v>
      </c>
      <c r="AP476" s="42" t="s">
        <v>45</v>
      </c>
      <c r="AQ476" s="42" t="s">
        <v>45</v>
      </c>
      <c r="AR476" s="42" t="s">
        <v>45</v>
      </c>
      <c r="AS476" s="42" t="s">
        <v>45</v>
      </c>
      <c r="AT476" s="42" t="s">
        <v>45</v>
      </c>
      <c r="AU476" s="42" t="s">
        <v>45</v>
      </c>
      <c r="AV476" s="42" t="s">
        <v>45</v>
      </c>
      <c r="AW476" s="42" t="s">
        <v>45</v>
      </c>
      <c r="AX476" s="42" t="s">
        <v>45</v>
      </c>
      <c r="AY476" s="42" t="s">
        <v>45</v>
      </c>
      <c r="AZ476" s="42" t="s">
        <v>45</v>
      </c>
      <c r="BA476" s="42" t="s">
        <v>45</v>
      </c>
      <c r="BB476" s="42" t="s">
        <v>45</v>
      </c>
      <c r="BC476" s="42" t="s">
        <v>45</v>
      </c>
      <c r="BD476" s="42" t="s">
        <v>45</v>
      </c>
      <c r="BE476" s="42" t="s">
        <v>45</v>
      </c>
      <c r="BF476" s="42" t="s">
        <v>45</v>
      </c>
      <c r="BG476" s="42" t="s">
        <v>45</v>
      </c>
      <c r="BH476" s="42" t="s">
        <v>45</v>
      </c>
      <c r="BI476" s="42" t="s">
        <v>45</v>
      </c>
      <c r="BJ476" s="42" t="s">
        <v>45</v>
      </c>
      <c r="BK476" s="42" t="s">
        <v>45</v>
      </c>
      <c r="BL476" s="42" t="s">
        <v>45</v>
      </c>
      <c r="BM476" s="42" t="s">
        <v>45</v>
      </c>
      <c r="BN476" s="42" t="s">
        <v>45</v>
      </c>
      <c r="BO476" s="42" t="s">
        <v>45</v>
      </c>
      <c r="BP476" s="42" t="s">
        <v>45</v>
      </c>
      <c r="BQ476" s="42" t="s">
        <v>45</v>
      </c>
      <c r="BR476" s="42" t="s">
        <v>45</v>
      </c>
      <c r="BS476" s="42" t="s">
        <v>45</v>
      </c>
      <c r="BT476" s="42" t="s">
        <v>45</v>
      </c>
      <c r="BU476" s="42" t="s">
        <v>45</v>
      </c>
      <c r="BV476" s="42" t="s">
        <v>45</v>
      </c>
      <c r="BW476" s="42" t="s">
        <v>45</v>
      </c>
      <c r="BX476" s="42" t="s">
        <v>45</v>
      </c>
      <c r="BY476" s="42" t="s">
        <v>45</v>
      </c>
      <c r="BZ476" s="42" t="s">
        <v>45</v>
      </c>
      <c r="CA476" s="42" t="s">
        <v>45</v>
      </c>
      <c r="CB476" s="42" t="s">
        <v>45</v>
      </c>
      <c r="CC476" s="42" t="s">
        <v>45</v>
      </c>
      <c r="CD476" s="42" t="s">
        <v>45</v>
      </c>
      <c r="CE476" s="42" t="s">
        <v>45</v>
      </c>
      <c r="CF476" s="42" t="s">
        <v>45</v>
      </c>
      <c r="CG476" s="42" t="s">
        <v>45</v>
      </c>
      <c r="CH476" s="42" t="s">
        <v>45</v>
      </c>
      <c r="CI476" s="42" t="s">
        <v>45</v>
      </c>
      <c r="CJ476" s="42" t="s">
        <v>45</v>
      </c>
      <c r="CK476" s="42" t="s">
        <v>45</v>
      </c>
      <c r="CL476" s="42" t="s">
        <v>45</v>
      </c>
      <c r="CM476" s="42" t="s">
        <v>45</v>
      </c>
      <c r="CN476" s="42" t="s">
        <v>45</v>
      </c>
      <c r="CO476" s="42" t="s">
        <v>45</v>
      </c>
      <c r="CP476" s="42" t="s">
        <v>45</v>
      </c>
      <c r="CQ476" s="42" t="s">
        <v>45</v>
      </c>
      <c r="CR476" s="42" t="s">
        <v>45</v>
      </c>
      <c r="CS476" s="42" t="s">
        <v>45</v>
      </c>
      <c r="CT476" s="42" t="s">
        <v>45</v>
      </c>
      <c r="CU476" s="42" t="s">
        <v>45</v>
      </c>
      <c r="CV476" s="42" t="s">
        <v>45</v>
      </c>
      <c r="CW476" s="42" t="s">
        <v>45</v>
      </c>
      <c r="CX476" s="42" t="s">
        <v>45</v>
      </c>
      <c r="CY476" s="42" t="s">
        <v>45</v>
      </c>
      <c r="CZ476" s="42" t="s">
        <v>45</v>
      </c>
      <c r="DA476" s="42" t="s">
        <v>45</v>
      </c>
      <c r="DB476" s="42" t="s">
        <v>45</v>
      </c>
      <c r="DC476" s="42" t="s">
        <v>45</v>
      </c>
      <c r="DD476" s="42" t="s">
        <v>45</v>
      </c>
      <c r="DE476" s="42" t="s">
        <v>45</v>
      </c>
      <c r="DF476" s="42" t="s">
        <v>45</v>
      </c>
      <c r="DG476" s="42" t="s">
        <v>45</v>
      </c>
      <c r="DH476" s="42" t="s">
        <v>45</v>
      </c>
      <c r="DI476" s="42" t="s">
        <v>45</v>
      </c>
      <c r="DJ476" s="42" t="s">
        <v>45</v>
      </c>
      <c r="DK476" s="42" t="s">
        <v>45</v>
      </c>
      <c r="DL476" s="42" t="s">
        <v>45</v>
      </c>
      <c r="DM476" s="42" t="s">
        <v>45</v>
      </c>
      <c r="DN476" s="42" t="s">
        <v>45</v>
      </c>
      <c r="DO476" s="42" t="s">
        <v>45</v>
      </c>
      <c r="DP476" s="42" t="s">
        <v>45</v>
      </c>
      <c r="DQ476" s="42" t="s">
        <v>45</v>
      </c>
      <c r="DR476" s="42" t="s">
        <v>45</v>
      </c>
      <c r="DS476" s="42" t="s">
        <v>45</v>
      </c>
      <c r="DT476" s="42" t="s">
        <v>45</v>
      </c>
      <c r="DU476" s="42" t="s">
        <v>45</v>
      </c>
      <c r="DV476" s="42" t="s">
        <v>45</v>
      </c>
      <c r="DW476" s="42" t="s">
        <v>45</v>
      </c>
      <c r="DX476" s="42" t="s">
        <v>45</v>
      </c>
      <c r="DY476" s="42" t="s">
        <v>45</v>
      </c>
      <c r="DZ476" s="42" t="s">
        <v>45</v>
      </c>
      <c r="EA476" s="42" t="s">
        <v>45</v>
      </c>
      <c r="EB476" s="42" t="s">
        <v>45</v>
      </c>
      <c r="EC476" s="42" t="s">
        <v>45</v>
      </c>
      <c r="ED476" s="42" t="s">
        <v>45</v>
      </c>
      <c r="EE476" s="42" t="s">
        <v>45</v>
      </c>
      <c r="EF476" s="42" t="s">
        <v>45</v>
      </c>
      <c r="EG476" s="42" t="s">
        <v>45</v>
      </c>
      <c r="EH476" s="42" t="s">
        <v>45</v>
      </c>
      <c r="EI476" s="42" t="s">
        <v>45</v>
      </c>
      <c r="EJ476" s="42" t="s">
        <v>45</v>
      </c>
      <c r="EK476" s="42" t="s">
        <v>45</v>
      </c>
      <c r="EL476" s="42" t="s">
        <v>45</v>
      </c>
      <c r="EM476" s="42" t="s">
        <v>45</v>
      </c>
      <c r="EN476" s="42" t="s">
        <v>45</v>
      </c>
      <c r="EO476" s="42" t="s">
        <v>45</v>
      </c>
      <c r="EP476" s="42" t="s">
        <v>45</v>
      </c>
      <c r="EQ476" s="42" t="s">
        <v>45</v>
      </c>
      <c r="ER476" s="42" t="s">
        <v>45</v>
      </c>
      <c r="ES476" s="42" t="s">
        <v>45</v>
      </c>
      <c r="ET476" s="42" t="s">
        <v>45</v>
      </c>
      <c r="EU476" s="42" t="s">
        <v>45</v>
      </c>
      <c r="EV476" s="109"/>
      <c r="EW476" s="109"/>
      <c r="EX476" s="109"/>
      <c r="EY476" s="109"/>
      <c r="EZ476" s="109"/>
      <c r="FA476" s="109"/>
      <c r="FB476" s="109"/>
      <c r="FC476" s="109"/>
      <c r="FD476" s="109"/>
      <c r="FE476" s="109"/>
      <c r="FF476" s="109"/>
      <c r="FG476" s="109"/>
      <c r="FH476" s="109"/>
      <c r="FI476" s="109"/>
      <c r="FJ476" s="109"/>
      <c r="FK476" s="109"/>
      <c r="FL476" s="109"/>
      <c r="FM476" s="109"/>
      <c r="FN476" s="109"/>
      <c r="FO476" s="109"/>
      <c r="FP476" s="109"/>
      <c r="FQ476" s="109"/>
      <c r="FR476" s="109"/>
      <c r="FS476" s="109"/>
      <c r="FT476" s="109"/>
      <c r="FU476" s="109"/>
      <c r="FV476" s="109"/>
      <c r="FW476" s="109"/>
      <c r="FX476" s="109"/>
      <c r="FY476" s="109"/>
      <c r="FZ476" s="109"/>
      <c r="GA476" s="109"/>
      <c r="GB476" s="109"/>
      <c r="GC476" s="109"/>
      <c r="GD476" s="109"/>
      <c r="GE476" s="109"/>
      <c r="GF476" s="108" t="s">
        <v>45</v>
      </c>
      <c r="GG476" s="108" t="s">
        <v>45</v>
      </c>
      <c r="GH476" s="108" t="s">
        <v>45</v>
      </c>
      <c r="GI476" s="108" t="s">
        <v>45</v>
      </c>
      <c r="GJ476" s="108" t="s">
        <v>45</v>
      </c>
      <c r="GK476" s="56" t="s">
        <v>45</v>
      </c>
      <c r="GL476" s="9" t="s">
        <v>45</v>
      </c>
      <c r="GM476" s="9" t="s">
        <v>45</v>
      </c>
      <c r="GN476" s="9" t="s">
        <v>45</v>
      </c>
    </row>
    <row r="477" spans="1:196" ht="20.100000000000001" customHeight="1" x14ac:dyDescent="0.25">
      <c r="A477" s="38"/>
      <c r="B477" s="61"/>
      <c r="C477" s="62"/>
      <c r="D477" s="90"/>
      <c r="E477" s="61"/>
      <c r="F477" s="61"/>
      <c r="G477" s="38"/>
      <c r="H477" s="39" t="e">
        <f>CONCATENATE(L477,M477,N477,O477,P477,Q477,R477,S477,T477,U477,V477,W477,X477,Y477,Z477,AA477,AB477,AC477,AD477,AE477,AF477,AG477,AH477,AI477,AJ477,AK477,AL477,AM477,AN477,AO477,AP477,AQ477,AR477,AS477,AT477,AU477,AV477,AW477,AX477,AY477,AZ477,BA477,BB477,BC477,BD477,BE477,BF477,BG477,BH477,BI477,BJ477,BK477,BL477,BM477,BN477,BO477,BP477,BQ477,BR477,BS477,BT477,BU477,BV477,BW477,BX477,BY477,BZ477,CA477,CB477,CC477,CD477,CE477,CF477,CG477,CH477,CI477,CJ477,CK477,CL477,CM477,CN477,CO477,CP477,CQ477,CR477,CS477,CT477,CU477,CV477,CW477,CX477,CY477,CZ477,DA477,DB477,DC477,DD477,DE477,DF477,DG477,DH477,DI477,DJ477,DK477,DL477,DM477,DN477,DO477,DP477,DQ477,DR477,DS477,DT477,DU477,DV477,DW477,DX477,DY477,DZ477,EA477,EB477,EC477,ED477,EE477,EF477,EG477,EH477,EI477,EJ477,EK477,EL477,EM477,EN477,EO477,EP477,EQ477,ER477,ES477,ET477,EU477,EV477,EW477,EX477,EY477,EZ477,FA477,FB477,FC477,FD477,FE477,FF477,FG477,FH477,FI477,FJ477,FK477,FL477,FM477,FN477,FO477,FP477,FQ477,FR477,FS477,FT477,FU477,FV477,FW477,FX477,FY477,FZ477,GA477,GB477,GC477,GE477,#REF!,GF477,GG477,GH477,GI477,GJ477,GK477,GL477,GM477,GN477)</f>
        <v>#REF!</v>
      </c>
      <c r="I477" s="40"/>
      <c r="J477" s="40"/>
      <c r="K477" s="41"/>
      <c r="L477" s="42" t="s">
        <v>45</v>
      </c>
      <c r="M477" s="42" t="s">
        <v>45</v>
      </c>
      <c r="N477" s="42" t="s">
        <v>45</v>
      </c>
      <c r="O477" s="42" t="s">
        <v>45</v>
      </c>
      <c r="P477" s="42" t="s">
        <v>45</v>
      </c>
      <c r="Q477" s="42" t="s">
        <v>45</v>
      </c>
      <c r="R477" s="42" t="s">
        <v>45</v>
      </c>
      <c r="S477" s="42" t="s">
        <v>45</v>
      </c>
      <c r="T477" s="42" t="s">
        <v>45</v>
      </c>
      <c r="U477" s="42" t="s">
        <v>45</v>
      </c>
      <c r="V477" s="42" t="s">
        <v>45</v>
      </c>
      <c r="W477" s="42" t="s">
        <v>45</v>
      </c>
      <c r="X477" s="42" t="s">
        <v>45</v>
      </c>
      <c r="Y477" s="42" t="s">
        <v>45</v>
      </c>
      <c r="Z477" s="42" t="s">
        <v>45</v>
      </c>
      <c r="AA477" s="42" t="s">
        <v>45</v>
      </c>
      <c r="AB477" s="42" t="s">
        <v>45</v>
      </c>
      <c r="AC477" s="42" t="s">
        <v>45</v>
      </c>
      <c r="AD477" s="42" t="s">
        <v>45</v>
      </c>
      <c r="AE477" s="42" t="s">
        <v>45</v>
      </c>
      <c r="AF477" s="42" t="s">
        <v>45</v>
      </c>
      <c r="AG477" s="42" t="s">
        <v>45</v>
      </c>
      <c r="AH477" s="42" t="s">
        <v>45</v>
      </c>
      <c r="AI477" s="42" t="s">
        <v>45</v>
      </c>
      <c r="AJ477" s="42" t="s">
        <v>45</v>
      </c>
      <c r="AK477" s="42" t="s">
        <v>45</v>
      </c>
      <c r="AL477" s="42" t="s">
        <v>45</v>
      </c>
      <c r="AM477" s="42" t="s">
        <v>45</v>
      </c>
      <c r="AN477" s="42" t="s">
        <v>45</v>
      </c>
      <c r="AO477" s="42" t="s">
        <v>45</v>
      </c>
      <c r="AP477" s="42" t="s">
        <v>45</v>
      </c>
      <c r="AQ477" s="42" t="s">
        <v>45</v>
      </c>
      <c r="AR477" s="42" t="s">
        <v>45</v>
      </c>
      <c r="AS477" s="42" t="s">
        <v>45</v>
      </c>
      <c r="AT477" s="42" t="s">
        <v>45</v>
      </c>
      <c r="AU477" s="42" t="s">
        <v>45</v>
      </c>
      <c r="AV477" s="42" t="s">
        <v>45</v>
      </c>
      <c r="AW477" s="42" t="s">
        <v>45</v>
      </c>
      <c r="AX477" s="42" t="s">
        <v>45</v>
      </c>
      <c r="AY477" s="42" t="s">
        <v>45</v>
      </c>
      <c r="AZ477" s="42" t="s">
        <v>45</v>
      </c>
      <c r="BA477" s="42" t="s">
        <v>45</v>
      </c>
      <c r="BB477" s="42" t="s">
        <v>45</v>
      </c>
      <c r="BC477" s="42" t="s">
        <v>45</v>
      </c>
      <c r="BD477" s="42" t="s">
        <v>45</v>
      </c>
      <c r="BE477" s="42" t="s">
        <v>45</v>
      </c>
      <c r="BF477" s="42" t="s">
        <v>45</v>
      </c>
      <c r="BG477" s="42" t="s">
        <v>45</v>
      </c>
      <c r="BH477" s="42" t="s">
        <v>45</v>
      </c>
      <c r="BI477" s="42" t="s">
        <v>45</v>
      </c>
      <c r="BJ477" s="42" t="s">
        <v>45</v>
      </c>
      <c r="BK477" s="42" t="s">
        <v>45</v>
      </c>
      <c r="BL477" s="42" t="s">
        <v>45</v>
      </c>
      <c r="BM477" s="42" t="s">
        <v>45</v>
      </c>
      <c r="BN477" s="42" t="s">
        <v>45</v>
      </c>
      <c r="BO477" s="42" t="s">
        <v>45</v>
      </c>
      <c r="BP477" s="42" t="s">
        <v>45</v>
      </c>
      <c r="BQ477" s="42" t="s">
        <v>45</v>
      </c>
      <c r="BR477" s="42" t="s">
        <v>45</v>
      </c>
      <c r="BS477" s="42" t="s">
        <v>45</v>
      </c>
      <c r="BT477" s="42" t="s">
        <v>45</v>
      </c>
      <c r="BU477" s="42" t="s">
        <v>45</v>
      </c>
      <c r="BV477" s="42" t="s">
        <v>45</v>
      </c>
      <c r="BW477" s="42" t="s">
        <v>45</v>
      </c>
      <c r="BX477" s="42" t="s">
        <v>45</v>
      </c>
      <c r="BY477" s="42" t="s">
        <v>45</v>
      </c>
      <c r="BZ477" s="42" t="s">
        <v>45</v>
      </c>
      <c r="CA477" s="42" t="s">
        <v>45</v>
      </c>
      <c r="CB477" s="42" t="s">
        <v>45</v>
      </c>
      <c r="CC477" s="42" t="s">
        <v>45</v>
      </c>
      <c r="CD477" s="42" t="s">
        <v>45</v>
      </c>
      <c r="CE477" s="42" t="s">
        <v>45</v>
      </c>
      <c r="CF477" s="42" t="s">
        <v>45</v>
      </c>
      <c r="CG477" s="42" t="s">
        <v>45</v>
      </c>
      <c r="CH477" s="42" t="s">
        <v>45</v>
      </c>
      <c r="CI477" s="42" t="s">
        <v>45</v>
      </c>
      <c r="CJ477" s="42" t="s">
        <v>45</v>
      </c>
      <c r="CK477" s="42" t="s">
        <v>45</v>
      </c>
      <c r="CL477" s="42" t="s">
        <v>45</v>
      </c>
      <c r="CM477" s="42" t="s">
        <v>45</v>
      </c>
      <c r="CN477" s="42" t="s">
        <v>45</v>
      </c>
      <c r="CO477" s="42" t="s">
        <v>45</v>
      </c>
      <c r="CP477" s="42" t="s">
        <v>45</v>
      </c>
      <c r="CQ477" s="42" t="s">
        <v>45</v>
      </c>
      <c r="CR477" s="42" t="s">
        <v>45</v>
      </c>
      <c r="CS477" s="42" t="s">
        <v>45</v>
      </c>
      <c r="CT477" s="42" t="s">
        <v>45</v>
      </c>
      <c r="CU477" s="42" t="s">
        <v>45</v>
      </c>
      <c r="CV477" s="42" t="s">
        <v>45</v>
      </c>
      <c r="CW477" s="42" t="s">
        <v>45</v>
      </c>
      <c r="CX477" s="42" t="s">
        <v>45</v>
      </c>
      <c r="CY477" s="42" t="s">
        <v>45</v>
      </c>
      <c r="CZ477" s="42" t="s">
        <v>45</v>
      </c>
      <c r="DA477" s="42" t="s">
        <v>45</v>
      </c>
      <c r="DB477" s="42" t="s">
        <v>45</v>
      </c>
      <c r="DC477" s="42" t="s">
        <v>45</v>
      </c>
      <c r="DD477" s="42" t="s">
        <v>45</v>
      </c>
      <c r="DE477" s="42" t="s">
        <v>45</v>
      </c>
      <c r="DF477" s="42" t="s">
        <v>45</v>
      </c>
      <c r="DG477" s="42" t="s">
        <v>45</v>
      </c>
      <c r="DH477" s="42" t="s">
        <v>45</v>
      </c>
      <c r="DI477" s="42" t="s">
        <v>45</v>
      </c>
      <c r="DJ477" s="42" t="s">
        <v>45</v>
      </c>
      <c r="DK477" s="42" t="s">
        <v>45</v>
      </c>
      <c r="DL477" s="42" t="s">
        <v>45</v>
      </c>
      <c r="DM477" s="42" t="s">
        <v>45</v>
      </c>
      <c r="DN477" s="42" t="s">
        <v>45</v>
      </c>
      <c r="DO477" s="42" t="s">
        <v>45</v>
      </c>
      <c r="DP477" s="42" t="s">
        <v>45</v>
      </c>
      <c r="DQ477" s="42" t="s">
        <v>45</v>
      </c>
      <c r="DR477" s="42" t="s">
        <v>45</v>
      </c>
      <c r="DS477" s="42" t="s">
        <v>45</v>
      </c>
      <c r="DT477" s="42" t="s">
        <v>45</v>
      </c>
      <c r="DU477" s="42" t="s">
        <v>45</v>
      </c>
      <c r="DV477" s="42" t="s">
        <v>45</v>
      </c>
      <c r="DW477" s="42" t="s">
        <v>45</v>
      </c>
      <c r="DX477" s="42" t="s">
        <v>45</v>
      </c>
      <c r="DY477" s="42" t="s">
        <v>45</v>
      </c>
      <c r="DZ477" s="42" t="s">
        <v>45</v>
      </c>
      <c r="EA477" s="42" t="s">
        <v>45</v>
      </c>
      <c r="EB477" s="42" t="s">
        <v>45</v>
      </c>
      <c r="EC477" s="42" t="s">
        <v>45</v>
      </c>
      <c r="ED477" s="42" t="s">
        <v>45</v>
      </c>
      <c r="EE477" s="42" t="s">
        <v>45</v>
      </c>
      <c r="EF477" s="42" t="s">
        <v>45</v>
      </c>
      <c r="EG477" s="42" t="s">
        <v>45</v>
      </c>
      <c r="EH477" s="42" t="s">
        <v>45</v>
      </c>
      <c r="EI477" s="42" t="s">
        <v>45</v>
      </c>
      <c r="EJ477" s="42" t="s">
        <v>45</v>
      </c>
      <c r="EK477" s="42" t="s">
        <v>45</v>
      </c>
      <c r="EL477" s="42" t="s">
        <v>45</v>
      </c>
      <c r="EM477" s="42" t="s">
        <v>45</v>
      </c>
      <c r="EN477" s="42" t="s">
        <v>45</v>
      </c>
      <c r="EO477" s="42" t="s">
        <v>45</v>
      </c>
      <c r="EP477" s="42" t="s">
        <v>45</v>
      </c>
      <c r="EQ477" s="42" t="s">
        <v>45</v>
      </c>
      <c r="ER477" s="42" t="s">
        <v>45</v>
      </c>
      <c r="ES477" s="42" t="s">
        <v>45</v>
      </c>
      <c r="ET477" s="42" t="s">
        <v>45</v>
      </c>
      <c r="EU477" s="42" t="s">
        <v>45</v>
      </c>
      <c r="EV477" s="109"/>
      <c r="EW477" s="109"/>
      <c r="EX477" s="109"/>
      <c r="EY477" s="109"/>
      <c r="EZ477" s="109"/>
      <c r="FA477" s="109"/>
      <c r="FB477" s="109"/>
      <c r="FC477" s="109"/>
      <c r="FD477" s="109"/>
      <c r="FE477" s="109"/>
      <c r="FF477" s="109"/>
      <c r="FG477" s="109"/>
      <c r="FH477" s="109"/>
      <c r="FI477" s="109"/>
      <c r="FJ477" s="109"/>
      <c r="FK477" s="109"/>
      <c r="FL477" s="109"/>
      <c r="FM477" s="109"/>
      <c r="FN477" s="109"/>
      <c r="FO477" s="109"/>
      <c r="FP477" s="109"/>
      <c r="FQ477" s="109"/>
      <c r="FR477" s="109"/>
      <c r="FS477" s="109"/>
      <c r="FT477" s="109"/>
      <c r="FU477" s="109"/>
      <c r="FV477" s="109"/>
      <c r="FW477" s="109"/>
      <c r="FX477" s="109"/>
      <c r="FY477" s="109"/>
      <c r="FZ477" s="109"/>
      <c r="GA477" s="109"/>
      <c r="GB477" s="109"/>
      <c r="GC477" s="109"/>
      <c r="GD477" s="109"/>
      <c r="GE477" s="109"/>
      <c r="GF477" s="108" t="s">
        <v>45</v>
      </c>
      <c r="GG477" s="108" t="s">
        <v>45</v>
      </c>
      <c r="GH477" s="108" t="s">
        <v>45</v>
      </c>
      <c r="GI477" s="108" t="s">
        <v>45</v>
      </c>
      <c r="GJ477" s="108" t="s">
        <v>45</v>
      </c>
      <c r="GK477" s="56" t="s">
        <v>45</v>
      </c>
      <c r="GL477" s="9" t="s">
        <v>45</v>
      </c>
      <c r="GM477" s="9" t="s">
        <v>45</v>
      </c>
      <c r="GN477" s="9" t="s">
        <v>45</v>
      </c>
    </row>
    <row r="478" spans="1:196" ht="20.100000000000001" customHeight="1" x14ac:dyDescent="0.25">
      <c r="A478" s="38"/>
      <c r="B478" s="61"/>
      <c r="C478" s="62"/>
      <c r="D478" s="90"/>
      <c r="E478" s="61"/>
      <c r="F478" s="61"/>
      <c r="G478" s="38"/>
      <c r="H478" s="39" t="e">
        <f>CONCATENATE(L478,M478,N478,O478,P478,Q478,R478,S478,T478,U478,V478,W478,X478,Y478,Z478,AA478,AB478,AC478,AD478,AE478,AF478,AG478,AH478,AI478,AJ478,AK478,AL478,AM478,AN478,AO478,AP478,AQ478,AR478,AS478,AT478,AU478,AV478,AW478,AX478,AY478,AZ478,BA478,BB478,BC478,BD478,BE478,BF478,BG478,BH478,BI478,BJ478,BK478,BL478,BM478,BN478,BO478,BP478,BQ478,BR478,BS478,BT478,BU478,BV478,BW478,BX478,BY478,BZ478,CA478,CB478,CC478,CD478,CE478,CF478,CG478,CH478,CI478,CJ478,CK478,CL478,CM478,CN478,CO478,CP478,CQ478,CR478,CS478,CT478,CU478,CV478,CW478,CX478,CY478,CZ478,DA478,DB478,DC478,DD478,DE478,DF478,DG478,DH478,DI478,DJ478,DK478,DL478,DM478,DN478,DO478,DP478,DQ478,DR478,DS478,DT478,DU478,DV478,DW478,DX478,DY478,DZ478,EA478,EB478,EC478,ED478,EE478,EF478,EG478,EH478,EI478,EJ478,EK478,EL478,EM478,EN478,EO478,EP478,EQ478,ER478,ES478,ET478,EU478,EV478,EW478,EX478,EY478,EZ478,FA478,FB478,FC478,FD478,FE478,FF478,FG478,FH478,FI478,FJ478,FK478,FL478,FM478,FN478,FO478,FP478,FQ478,FR478,FS478,FT478,FU478,FV478,FW478,FX478,FY478,FZ478,GA478,GB478,GC478,GE478,#REF!,GF478,GG478,GH478,GI478,GJ478,GK478,GL478,GM478,GN478)</f>
        <v>#REF!</v>
      </c>
      <c r="I478" s="40"/>
      <c r="J478" s="40"/>
      <c r="K478" s="41"/>
      <c r="L478" s="42" t="s">
        <v>45</v>
      </c>
      <c r="M478" s="42" t="s">
        <v>45</v>
      </c>
      <c r="N478" s="42" t="s">
        <v>45</v>
      </c>
      <c r="O478" s="42" t="s">
        <v>45</v>
      </c>
      <c r="P478" s="42" t="s">
        <v>45</v>
      </c>
      <c r="Q478" s="42" t="s">
        <v>45</v>
      </c>
      <c r="R478" s="42" t="s">
        <v>45</v>
      </c>
      <c r="S478" s="42" t="s">
        <v>45</v>
      </c>
      <c r="T478" s="42" t="s">
        <v>45</v>
      </c>
      <c r="U478" s="42" t="s">
        <v>45</v>
      </c>
      <c r="V478" s="42" t="s">
        <v>45</v>
      </c>
      <c r="W478" s="42" t="s">
        <v>45</v>
      </c>
      <c r="X478" s="42" t="s">
        <v>45</v>
      </c>
      <c r="Y478" s="42" t="s">
        <v>45</v>
      </c>
      <c r="Z478" s="42" t="s">
        <v>45</v>
      </c>
      <c r="AA478" s="42" t="s">
        <v>45</v>
      </c>
      <c r="AB478" s="42" t="s">
        <v>45</v>
      </c>
      <c r="AC478" s="42" t="s">
        <v>45</v>
      </c>
      <c r="AD478" s="42" t="s">
        <v>45</v>
      </c>
      <c r="AE478" s="42" t="s">
        <v>45</v>
      </c>
      <c r="AF478" s="42" t="s">
        <v>45</v>
      </c>
      <c r="AG478" s="42" t="s">
        <v>45</v>
      </c>
      <c r="AH478" s="42" t="s">
        <v>45</v>
      </c>
      <c r="AI478" s="42" t="s">
        <v>45</v>
      </c>
      <c r="AJ478" s="42" t="s">
        <v>45</v>
      </c>
      <c r="AK478" s="42" t="s">
        <v>45</v>
      </c>
      <c r="AL478" s="42" t="s">
        <v>45</v>
      </c>
      <c r="AM478" s="42" t="s">
        <v>45</v>
      </c>
      <c r="AN478" s="42" t="s">
        <v>45</v>
      </c>
      <c r="AO478" s="42" t="s">
        <v>45</v>
      </c>
      <c r="AP478" s="42" t="s">
        <v>45</v>
      </c>
      <c r="AQ478" s="42" t="s">
        <v>45</v>
      </c>
      <c r="AR478" s="42" t="s">
        <v>45</v>
      </c>
      <c r="AS478" s="42" t="s">
        <v>45</v>
      </c>
      <c r="AT478" s="42" t="s">
        <v>45</v>
      </c>
      <c r="AU478" s="42" t="s">
        <v>45</v>
      </c>
      <c r="AV478" s="42" t="s">
        <v>45</v>
      </c>
      <c r="AW478" s="42" t="s">
        <v>45</v>
      </c>
      <c r="AX478" s="42" t="s">
        <v>45</v>
      </c>
      <c r="AY478" s="42" t="s">
        <v>45</v>
      </c>
      <c r="AZ478" s="42" t="s">
        <v>45</v>
      </c>
      <c r="BA478" s="42" t="s">
        <v>45</v>
      </c>
      <c r="BB478" s="42" t="s">
        <v>45</v>
      </c>
      <c r="BC478" s="42" t="s">
        <v>45</v>
      </c>
      <c r="BD478" s="42" t="s">
        <v>45</v>
      </c>
      <c r="BE478" s="42" t="s">
        <v>45</v>
      </c>
      <c r="BF478" s="42" t="s">
        <v>45</v>
      </c>
      <c r="BG478" s="42" t="s">
        <v>45</v>
      </c>
      <c r="BH478" s="42" t="s">
        <v>45</v>
      </c>
      <c r="BI478" s="42" t="s">
        <v>45</v>
      </c>
      <c r="BJ478" s="42" t="s">
        <v>45</v>
      </c>
      <c r="BK478" s="42" t="s">
        <v>45</v>
      </c>
      <c r="BL478" s="42" t="s">
        <v>45</v>
      </c>
      <c r="BM478" s="42" t="s">
        <v>45</v>
      </c>
      <c r="BN478" s="42" t="s">
        <v>45</v>
      </c>
      <c r="BO478" s="42" t="s">
        <v>45</v>
      </c>
      <c r="BP478" s="42" t="s">
        <v>45</v>
      </c>
      <c r="BQ478" s="42" t="s">
        <v>45</v>
      </c>
      <c r="BR478" s="42" t="s">
        <v>45</v>
      </c>
      <c r="BS478" s="42" t="s">
        <v>45</v>
      </c>
      <c r="BT478" s="42" t="s">
        <v>45</v>
      </c>
      <c r="BU478" s="42" t="s">
        <v>45</v>
      </c>
      <c r="BV478" s="42" t="s">
        <v>45</v>
      </c>
      <c r="BW478" s="42" t="s">
        <v>45</v>
      </c>
      <c r="BX478" s="42" t="s">
        <v>45</v>
      </c>
      <c r="BY478" s="42" t="s">
        <v>45</v>
      </c>
      <c r="BZ478" s="42" t="s">
        <v>45</v>
      </c>
      <c r="CA478" s="42" t="s">
        <v>45</v>
      </c>
      <c r="CB478" s="42" t="s">
        <v>45</v>
      </c>
      <c r="CC478" s="42" t="s">
        <v>45</v>
      </c>
      <c r="CD478" s="42" t="s">
        <v>45</v>
      </c>
      <c r="CE478" s="42" t="s">
        <v>45</v>
      </c>
      <c r="CF478" s="42" t="s">
        <v>45</v>
      </c>
      <c r="CG478" s="42" t="s">
        <v>45</v>
      </c>
      <c r="CH478" s="42" t="s">
        <v>45</v>
      </c>
      <c r="CI478" s="42" t="s">
        <v>45</v>
      </c>
      <c r="CJ478" s="42" t="s">
        <v>45</v>
      </c>
      <c r="CK478" s="42" t="s">
        <v>45</v>
      </c>
      <c r="CL478" s="42" t="s">
        <v>45</v>
      </c>
      <c r="CM478" s="42" t="s">
        <v>45</v>
      </c>
      <c r="CN478" s="42" t="s">
        <v>45</v>
      </c>
      <c r="CO478" s="42" t="s">
        <v>45</v>
      </c>
      <c r="CP478" s="42" t="s">
        <v>45</v>
      </c>
      <c r="CQ478" s="42" t="s">
        <v>45</v>
      </c>
      <c r="CR478" s="42" t="s">
        <v>45</v>
      </c>
      <c r="CS478" s="42" t="s">
        <v>45</v>
      </c>
      <c r="CT478" s="42" t="s">
        <v>45</v>
      </c>
      <c r="CU478" s="42" t="s">
        <v>45</v>
      </c>
      <c r="CV478" s="42" t="s">
        <v>45</v>
      </c>
      <c r="CW478" s="42" t="s">
        <v>45</v>
      </c>
      <c r="CX478" s="42" t="s">
        <v>45</v>
      </c>
      <c r="CY478" s="42" t="s">
        <v>45</v>
      </c>
      <c r="CZ478" s="42" t="s">
        <v>45</v>
      </c>
      <c r="DA478" s="42" t="s">
        <v>45</v>
      </c>
      <c r="DB478" s="42" t="s">
        <v>45</v>
      </c>
      <c r="DC478" s="42" t="s">
        <v>45</v>
      </c>
      <c r="DD478" s="42" t="s">
        <v>45</v>
      </c>
      <c r="DE478" s="42" t="s">
        <v>45</v>
      </c>
      <c r="DF478" s="42" t="s">
        <v>45</v>
      </c>
      <c r="DG478" s="42" t="s">
        <v>45</v>
      </c>
      <c r="DH478" s="42" t="s">
        <v>45</v>
      </c>
      <c r="DI478" s="42" t="s">
        <v>45</v>
      </c>
      <c r="DJ478" s="42" t="s">
        <v>45</v>
      </c>
      <c r="DK478" s="42" t="s">
        <v>45</v>
      </c>
      <c r="DL478" s="42" t="s">
        <v>45</v>
      </c>
      <c r="DM478" s="42" t="s">
        <v>45</v>
      </c>
      <c r="DN478" s="42" t="s">
        <v>45</v>
      </c>
      <c r="DO478" s="42" t="s">
        <v>45</v>
      </c>
      <c r="DP478" s="42" t="s">
        <v>45</v>
      </c>
      <c r="DQ478" s="42" t="s">
        <v>45</v>
      </c>
      <c r="DR478" s="42" t="s">
        <v>45</v>
      </c>
      <c r="DS478" s="42" t="s">
        <v>45</v>
      </c>
      <c r="DT478" s="42" t="s">
        <v>45</v>
      </c>
      <c r="DU478" s="42" t="s">
        <v>45</v>
      </c>
      <c r="DV478" s="42" t="s">
        <v>45</v>
      </c>
      <c r="DW478" s="42" t="s">
        <v>45</v>
      </c>
      <c r="DX478" s="42" t="s">
        <v>45</v>
      </c>
      <c r="DY478" s="42" t="s">
        <v>45</v>
      </c>
      <c r="DZ478" s="42" t="s">
        <v>45</v>
      </c>
      <c r="EA478" s="42" t="s">
        <v>45</v>
      </c>
      <c r="EB478" s="42" t="s">
        <v>45</v>
      </c>
      <c r="EC478" s="42" t="s">
        <v>45</v>
      </c>
      <c r="ED478" s="42" t="s">
        <v>45</v>
      </c>
      <c r="EE478" s="42" t="s">
        <v>45</v>
      </c>
      <c r="EF478" s="42" t="s">
        <v>45</v>
      </c>
      <c r="EG478" s="42" t="s">
        <v>45</v>
      </c>
      <c r="EH478" s="42" t="s">
        <v>45</v>
      </c>
      <c r="EI478" s="42" t="s">
        <v>45</v>
      </c>
      <c r="EJ478" s="42" t="s">
        <v>45</v>
      </c>
      <c r="EK478" s="42" t="s">
        <v>45</v>
      </c>
      <c r="EL478" s="42" t="s">
        <v>45</v>
      </c>
      <c r="EM478" s="42" t="s">
        <v>45</v>
      </c>
      <c r="EN478" s="42" t="s">
        <v>45</v>
      </c>
      <c r="EO478" s="42" t="s">
        <v>45</v>
      </c>
      <c r="EP478" s="42" t="s">
        <v>45</v>
      </c>
      <c r="EQ478" s="42" t="s">
        <v>45</v>
      </c>
      <c r="ER478" s="42" t="s">
        <v>45</v>
      </c>
      <c r="ES478" s="42" t="s">
        <v>45</v>
      </c>
      <c r="ET478" s="42" t="s">
        <v>45</v>
      </c>
      <c r="EU478" s="42" t="s">
        <v>45</v>
      </c>
      <c r="EV478" s="109"/>
      <c r="EW478" s="109"/>
      <c r="EX478" s="109"/>
      <c r="EY478" s="109"/>
      <c r="EZ478" s="109"/>
      <c r="FA478" s="109"/>
      <c r="FB478" s="109"/>
      <c r="FC478" s="109"/>
      <c r="FD478" s="109"/>
      <c r="FE478" s="109"/>
      <c r="FF478" s="109"/>
      <c r="FG478" s="109"/>
      <c r="FH478" s="109"/>
      <c r="FI478" s="109"/>
      <c r="FJ478" s="109"/>
      <c r="FK478" s="109"/>
      <c r="FL478" s="109"/>
      <c r="FM478" s="109"/>
      <c r="FN478" s="109"/>
      <c r="FO478" s="109"/>
      <c r="FP478" s="109"/>
      <c r="FQ478" s="109"/>
      <c r="FR478" s="109"/>
      <c r="FS478" s="109"/>
      <c r="FT478" s="109"/>
      <c r="FU478" s="109"/>
      <c r="FV478" s="109"/>
      <c r="FW478" s="109"/>
      <c r="FX478" s="109"/>
      <c r="FY478" s="109"/>
      <c r="FZ478" s="109"/>
      <c r="GA478" s="109"/>
      <c r="GB478" s="109"/>
      <c r="GC478" s="109"/>
      <c r="GD478" s="109"/>
      <c r="GE478" s="109"/>
      <c r="GF478" s="108" t="s">
        <v>45</v>
      </c>
      <c r="GG478" s="108" t="s">
        <v>45</v>
      </c>
      <c r="GH478" s="108" t="s">
        <v>45</v>
      </c>
      <c r="GI478" s="108" t="s">
        <v>45</v>
      </c>
      <c r="GJ478" s="108" t="s">
        <v>45</v>
      </c>
      <c r="GK478" s="56" t="s">
        <v>45</v>
      </c>
      <c r="GL478" s="9" t="s">
        <v>45</v>
      </c>
      <c r="GM478" s="9" t="s">
        <v>45</v>
      </c>
      <c r="GN478" s="9" t="s">
        <v>45</v>
      </c>
    </row>
    <row r="479" spans="1:196" ht="20.100000000000001" customHeight="1" x14ac:dyDescent="0.25">
      <c r="A479" s="38"/>
      <c r="B479" s="61"/>
      <c r="C479" s="62"/>
      <c r="D479" s="90"/>
      <c r="E479" s="61"/>
      <c r="F479" s="61"/>
      <c r="G479" s="38"/>
      <c r="H479" s="39" t="e">
        <f>CONCATENATE(L479,M479,N479,O479,P479,Q479,R479,S479,T479,U479,V479,W479,X479,Y479,Z479,AA479,AB479,AC479,AD479,AE479,AF479,AG479,AH479,AI479,AJ479,AK479,AL479,AM479,AN479,AO479,AP479,AQ479,AR479,AS479,AT479,AU479,AV479,AW479,AX479,AY479,AZ479,BA479,BB479,BC479,BD479,BE479,BF479,BG479,BH479,BI479,BJ479,BK479,BL479,BM479,BN479,BO479,BP479,BQ479,BR479,BS479,BT479,BU479,BV479,BW479,BX479,BY479,BZ479,CA479,CB479,CC479,CD479,CE479,CF479,CG479,CH479,CI479,CJ479,CK479,CL479,CM479,CN479,CO479,CP479,CQ479,CR479,CS479,CT479,CU479,CV479,CW479,CX479,CY479,CZ479,DA479,DB479,DC479,DD479,DE479,DF479,DG479,DH479,DI479,DJ479,DK479,DL479,DM479,DN479,DO479,DP479,DQ479,DR479,DS479,DT479,DU479,DV479,DW479,DX479,DY479,DZ479,EA479,EB479,EC479,ED479,EE479,EF479,EG479,EH479,EI479,EJ479,EK479,EL479,EM479,EN479,EO479,EP479,EQ479,ER479,ES479,ET479,EU479,EV479,EW479,EX479,EY479,EZ479,FA479,FB479,FC479,FD479,FE479,FF479,FG479,FH479,FI479,FJ479,FK479,FL479,FM479,FN479,FO479,FP479,FQ479,FR479,FS479,FT479,FU479,FV479,FW479,FX479,FY479,FZ479,GA479,GB479,GC479,GE479,#REF!,GF479,GG479,GH479,GI479,GJ479,GK479,GL479,GM479,GN479)</f>
        <v>#REF!</v>
      </c>
      <c r="I479" s="40"/>
      <c r="J479" s="40"/>
      <c r="K479" s="41"/>
      <c r="L479" s="42" t="s">
        <v>45</v>
      </c>
      <c r="M479" s="42" t="s">
        <v>45</v>
      </c>
      <c r="N479" s="42" t="s">
        <v>45</v>
      </c>
      <c r="O479" s="42" t="s">
        <v>45</v>
      </c>
      <c r="P479" s="42" t="s">
        <v>45</v>
      </c>
      <c r="Q479" s="42" t="s">
        <v>45</v>
      </c>
      <c r="R479" s="42" t="s">
        <v>45</v>
      </c>
      <c r="S479" s="42" t="s">
        <v>45</v>
      </c>
      <c r="T479" s="42" t="s">
        <v>45</v>
      </c>
      <c r="U479" s="42" t="s">
        <v>45</v>
      </c>
      <c r="V479" s="42" t="s">
        <v>45</v>
      </c>
      <c r="W479" s="42" t="s">
        <v>45</v>
      </c>
      <c r="X479" s="42" t="s">
        <v>45</v>
      </c>
      <c r="Y479" s="42" t="s">
        <v>45</v>
      </c>
      <c r="Z479" s="42" t="s">
        <v>45</v>
      </c>
      <c r="AA479" s="42" t="s">
        <v>45</v>
      </c>
      <c r="AB479" s="42" t="s">
        <v>45</v>
      </c>
      <c r="AC479" s="42" t="s">
        <v>45</v>
      </c>
      <c r="AD479" s="42" t="s">
        <v>45</v>
      </c>
      <c r="AE479" s="42" t="s">
        <v>45</v>
      </c>
      <c r="AF479" s="42" t="s">
        <v>45</v>
      </c>
      <c r="AG479" s="42" t="s">
        <v>45</v>
      </c>
      <c r="AH479" s="42" t="s">
        <v>45</v>
      </c>
      <c r="AI479" s="42" t="s">
        <v>45</v>
      </c>
      <c r="AJ479" s="42" t="s">
        <v>45</v>
      </c>
      <c r="AK479" s="42" t="s">
        <v>45</v>
      </c>
      <c r="AL479" s="42" t="s">
        <v>45</v>
      </c>
      <c r="AM479" s="42" t="s">
        <v>45</v>
      </c>
      <c r="AN479" s="42" t="s">
        <v>45</v>
      </c>
      <c r="AO479" s="42" t="s">
        <v>45</v>
      </c>
      <c r="AP479" s="42" t="s">
        <v>45</v>
      </c>
      <c r="AQ479" s="42" t="s">
        <v>45</v>
      </c>
      <c r="AR479" s="42" t="s">
        <v>45</v>
      </c>
      <c r="AS479" s="42" t="s">
        <v>45</v>
      </c>
      <c r="AT479" s="42" t="s">
        <v>45</v>
      </c>
      <c r="AU479" s="42" t="s">
        <v>45</v>
      </c>
      <c r="AV479" s="42" t="s">
        <v>45</v>
      </c>
      <c r="AW479" s="42" t="s">
        <v>45</v>
      </c>
      <c r="AX479" s="42" t="s">
        <v>45</v>
      </c>
      <c r="AY479" s="42" t="s">
        <v>45</v>
      </c>
      <c r="AZ479" s="42" t="s">
        <v>45</v>
      </c>
      <c r="BA479" s="42" t="s">
        <v>45</v>
      </c>
      <c r="BB479" s="42" t="s">
        <v>45</v>
      </c>
      <c r="BC479" s="42" t="s">
        <v>45</v>
      </c>
      <c r="BD479" s="42" t="s">
        <v>45</v>
      </c>
      <c r="BE479" s="42" t="s">
        <v>45</v>
      </c>
      <c r="BF479" s="42" t="s">
        <v>45</v>
      </c>
      <c r="BG479" s="42" t="s">
        <v>45</v>
      </c>
      <c r="BH479" s="42" t="s">
        <v>45</v>
      </c>
      <c r="BI479" s="42" t="s">
        <v>45</v>
      </c>
      <c r="BJ479" s="42" t="s">
        <v>45</v>
      </c>
      <c r="BK479" s="42" t="s">
        <v>45</v>
      </c>
      <c r="BL479" s="42" t="s">
        <v>45</v>
      </c>
      <c r="BM479" s="42" t="s">
        <v>45</v>
      </c>
      <c r="BN479" s="42" t="s">
        <v>45</v>
      </c>
      <c r="BO479" s="42" t="s">
        <v>45</v>
      </c>
      <c r="BP479" s="42" t="s">
        <v>45</v>
      </c>
      <c r="BQ479" s="42" t="s">
        <v>45</v>
      </c>
      <c r="BR479" s="42" t="s">
        <v>45</v>
      </c>
      <c r="BS479" s="42" t="s">
        <v>45</v>
      </c>
      <c r="BT479" s="42" t="s">
        <v>45</v>
      </c>
      <c r="BU479" s="42" t="s">
        <v>45</v>
      </c>
      <c r="BV479" s="42" t="s">
        <v>45</v>
      </c>
      <c r="BW479" s="42" t="s">
        <v>45</v>
      </c>
      <c r="BX479" s="42" t="s">
        <v>45</v>
      </c>
      <c r="BY479" s="42" t="s">
        <v>45</v>
      </c>
      <c r="BZ479" s="42" t="s">
        <v>45</v>
      </c>
      <c r="CA479" s="42" t="s">
        <v>45</v>
      </c>
      <c r="CB479" s="42" t="s">
        <v>45</v>
      </c>
      <c r="CC479" s="42" t="s">
        <v>45</v>
      </c>
      <c r="CD479" s="42" t="s">
        <v>45</v>
      </c>
      <c r="CE479" s="42" t="s">
        <v>45</v>
      </c>
      <c r="CF479" s="42" t="s">
        <v>45</v>
      </c>
      <c r="CG479" s="42" t="s">
        <v>45</v>
      </c>
      <c r="CH479" s="42" t="s">
        <v>45</v>
      </c>
      <c r="CI479" s="42" t="s">
        <v>45</v>
      </c>
      <c r="CJ479" s="42" t="s">
        <v>45</v>
      </c>
      <c r="CK479" s="42" t="s">
        <v>45</v>
      </c>
      <c r="CL479" s="42" t="s">
        <v>45</v>
      </c>
      <c r="CM479" s="42" t="s">
        <v>45</v>
      </c>
      <c r="CN479" s="42" t="s">
        <v>45</v>
      </c>
      <c r="CO479" s="42" t="s">
        <v>45</v>
      </c>
      <c r="CP479" s="42" t="s">
        <v>45</v>
      </c>
      <c r="CQ479" s="42" t="s">
        <v>45</v>
      </c>
      <c r="CR479" s="42" t="s">
        <v>45</v>
      </c>
      <c r="CS479" s="42" t="s">
        <v>45</v>
      </c>
      <c r="CT479" s="42" t="s">
        <v>45</v>
      </c>
      <c r="CU479" s="42" t="s">
        <v>45</v>
      </c>
      <c r="CV479" s="42" t="s">
        <v>45</v>
      </c>
      <c r="CW479" s="42" t="s">
        <v>45</v>
      </c>
      <c r="CX479" s="42" t="s">
        <v>45</v>
      </c>
      <c r="CY479" s="42" t="s">
        <v>45</v>
      </c>
      <c r="CZ479" s="42" t="s">
        <v>45</v>
      </c>
      <c r="DA479" s="42" t="s">
        <v>45</v>
      </c>
      <c r="DB479" s="42" t="s">
        <v>45</v>
      </c>
      <c r="DC479" s="42" t="s">
        <v>45</v>
      </c>
      <c r="DD479" s="42" t="s">
        <v>45</v>
      </c>
      <c r="DE479" s="42" t="s">
        <v>45</v>
      </c>
      <c r="DF479" s="42" t="s">
        <v>45</v>
      </c>
      <c r="DG479" s="42" t="s">
        <v>45</v>
      </c>
      <c r="DH479" s="42" t="s">
        <v>45</v>
      </c>
      <c r="DI479" s="42" t="s">
        <v>45</v>
      </c>
      <c r="DJ479" s="42" t="s">
        <v>45</v>
      </c>
      <c r="DK479" s="42" t="s">
        <v>45</v>
      </c>
      <c r="DL479" s="42" t="s">
        <v>45</v>
      </c>
      <c r="DM479" s="42" t="s">
        <v>45</v>
      </c>
      <c r="DN479" s="42" t="s">
        <v>45</v>
      </c>
      <c r="DO479" s="42" t="s">
        <v>45</v>
      </c>
      <c r="DP479" s="42" t="s">
        <v>45</v>
      </c>
      <c r="DQ479" s="42" t="s">
        <v>45</v>
      </c>
      <c r="DR479" s="42" t="s">
        <v>45</v>
      </c>
      <c r="DS479" s="42" t="s">
        <v>45</v>
      </c>
      <c r="DT479" s="42" t="s">
        <v>45</v>
      </c>
      <c r="DU479" s="42" t="s">
        <v>45</v>
      </c>
      <c r="DV479" s="42" t="s">
        <v>45</v>
      </c>
      <c r="DW479" s="42" t="s">
        <v>45</v>
      </c>
      <c r="DX479" s="42" t="s">
        <v>45</v>
      </c>
      <c r="DY479" s="42" t="s">
        <v>45</v>
      </c>
      <c r="DZ479" s="42" t="s">
        <v>45</v>
      </c>
      <c r="EA479" s="42" t="s">
        <v>45</v>
      </c>
      <c r="EB479" s="42" t="s">
        <v>45</v>
      </c>
      <c r="EC479" s="42" t="s">
        <v>45</v>
      </c>
      <c r="ED479" s="42" t="s">
        <v>45</v>
      </c>
      <c r="EE479" s="42" t="s">
        <v>45</v>
      </c>
      <c r="EF479" s="42" t="s">
        <v>45</v>
      </c>
      <c r="EG479" s="42" t="s">
        <v>45</v>
      </c>
      <c r="EH479" s="42" t="s">
        <v>45</v>
      </c>
      <c r="EI479" s="42" t="s">
        <v>45</v>
      </c>
      <c r="EJ479" s="42" t="s">
        <v>45</v>
      </c>
      <c r="EK479" s="42" t="s">
        <v>45</v>
      </c>
      <c r="EL479" s="42" t="s">
        <v>45</v>
      </c>
      <c r="EM479" s="42" t="s">
        <v>45</v>
      </c>
      <c r="EN479" s="42" t="s">
        <v>45</v>
      </c>
      <c r="EO479" s="42" t="s">
        <v>45</v>
      </c>
      <c r="EP479" s="42" t="s">
        <v>45</v>
      </c>
      <c r="EQ479" s="42" t="s">
        <v>45</v>
      </c>
      <c r="ER479" s="42" t="s">
        <v>45</v>
      </c>
      <c r="ES479" s="42" t="s">
        <v>45</v>
      </c>
      <c r="ET479" s="42" t="s">
        <v>45</v>
      </c>
      <c r="EU479" s="42" t="s">
        <v>45</v>
      </c>
      <c r="EV479" s="109"/>
      <c r="EW479" s="109"/>
      <c r="EX479" s="109"/>
      <c r="EY479" s="109"/>
      <c r="EZ479" s="109"/>
      <c r="FA479" s="109"/>
      <c r="FB479" s="109"/>
      <c r="FC479" s="109"/>
      <c r="FD479" s="109"/>
      <c r="FE479" s="109"/>
      <c r="FF479" s="109"/>
      <c r="FG479" s="109"/>
      <c r="FH479" s="109"/>
      <c r="FI479" s="109"/>
      <c r="FJ479" s="109"/>
      <c r="FK479" s="109"/>
      <c r="FL479" s="109"/>
      <c r="FM479" s="109"/>
      <c r="FN479" s="109"/>
      <c r="FO479" s="109"/>
      <c r="FP479" s="109"/>
      <c r="FQ479" s="109"/>
      <c r="FR479" s="109"/>
      <c r="FS479" s="109"/>
      <c r="FT479" s="109"/>
      <c r="FU479" s="109"/>
      <c r="FV479" s="109"/>
      <c r="FW479" s="109"/>
      <c r="FX479" s="109"/>
      <c r="FY479" s="109"/>
      <c r="FZ479" s="109"/>
      <c r="GA479" s="109"/>
      <c r="GB479" s="109"/>
      <c r="GC479" s="109"/>
      <c r="GD479" s="109"/>
      <c r="GE479" s="109"/>
      <c r="GF479" s="108" t="s">
        <v>45</v>
      </c>
      <c r="GG479" s="108" t="s">
        <v>45</v>
      </c>
      <c r="GH479" s="108" t="s">
        <v>45</v>
      </c>
      <c r="GI479" s="108" t="s">
        <v>45</v>
      </c>
      <c r="GJ479" s="108" t="s">
        <v>45</v>
      </c>
      <c r="GK479" s="56" t="s">
        <v>45</v>
      </c>
      <c r="GL479" s="9" t="s">
        <v>45</v>
      </c>
      <c r="GM479" s="9" t="s">
        <v>45</v>
      </c>
      <c r="GN479" s="9" t="s">
        <v>45</v>
      </c>
    </row>
    <row r="480" spans="1:196" ht="19.5" customHeight="1" x14ac:dyDescent="0.25">
      <c r="A480" s="38"/>
      <c r="B480" s="61"/>
      <c r="C480" s="62"/>
      <c r="D480" s="90"/>
      <c r="E480" s="61"/>
      <c r="F480" s="61"/>
      <c r="G480" s="38"/>
      <c r="H480" s="39" t="e">
        <f>CONCATENATE(L480,M480,N480,O480,P480,Q480,R480,S480,T480,U480,V480,W480,X480,Y480,Z480,AA480,AB480,AC480,AD480,AE480,AF480,AG480,AH480,AI480,AJ480,AK480,AL480,AM480,AN480,AO480,AP480,AQ480,AR480,AS480,AT480,AU480,AV480,AW480,AX480,AY480,AZ480,BA480,BB480,BC480,BD480,BE480,BF480,BG480,BH480,BI480,BJ480,BK480,BL480,BM480,BN480,BO480,BP480,BQ480,BR480,BS480,BT480,BU480,BV480,BW480,BX480,BY480,BZ480,CA480,CB480,CC480,CD480,CE480,CF480,CG480,CH480,CI480,CJ480,CK480,CL480,CM480,CN480,CO480,CP480,CQ480,CR480,CS480,CT480,CU480,CV480,CW480,CX480,CY480,CZ480,DA480,DB480,DC480,DD480,DE480,DF480,DG480,DH480,DI480,DJ480,DK480,DL480,DM480,DN480,DO480,DP480,DQ480,DR480,DS480,DT480,DU480,DV480,DW480,DX480,DY480,DZ480,EA480,EB480,EC480,ED480,EE480,EF480,EG480,EH480,EI480,EJ480,EK480,EL480,EM480,EN480,EO480,EP480,EQ480,ER480,ES480,ET480,EU480,EV480,EW480,EX480,EY480,EZ480,FA480,FB480,FC480,FD480,FE480,FF480,FG480,FH480,FI480,FJ480,FK480,FL480,FM480,FN480,FO480,FP480,FQ480,FR480,FS480,FT480,FU480,FV480,FW480,FX480,FY480,FZ480,GA480,GB480,GC480,GE480,#REF!,GF480,GG480,GH480,GI480,GJ480,GK480,GL480,GM480,GN480)</f>
        <v>#REF!</v>
      </c>
      <c r="I480" s="40"/>
      <c r="J480" s="40"/>
      <c r="K480" s="41"/>
      <c r="L480" s="42" t="s">
        <v>45</v>
      </c>
      <c r="M480" s="42" t="s">
        <v>45</v>
      </c>
      <c r="N480" s="42" t="s">
        <v>45</v>
      </c>
      <c r="O480" s="42" t="s">
        <v>45</v>
      </c>
      <c r="P480" s="42" t="s">
        <v>45</v>
      </c>
      <c r="Q480" s="42" t="s">
        <v>45</v>
      </c>
      <c r="R480" s="42" t="s">
        <v>45</v>
      </c>
      <c r="S480" s="42" t="s">
        <v>45</v>
      </c>
      <c r="T480" s="42" t="s">
        <v>45</v>
      </c>
      <c r="U480" s="42" t="s">
        <v>45</v>
      </c>
      <c r="V480" s="42" t="s">
        <v>45</v>
      </c>
      <c r="W480" s="42" t="s">
        <v>45</v>
      </c>
      <c r="X480" s="42" t="s">
        <v>45</v>
      </c>
      <c r="Y480" s="42" t="s">
        <v>45</v>
      </c>
      <c r="Z480" s="42" t="s">
        <v>45</v>
      </c>
      <c r="AA480" s="42" t="s">
        <v>45</v>
      </c>
      <c r="AB480" s="42" t="s">
        <v>45</v>
      </c>
      <c r="AC480" s="42" t="s">
        <v>45</v>
      </c>
      <c r="AD480" s="42" t="s">
        <v>45</v>
      </c>
      <c r="AE480" s="42" t="s">
        <v>45</v>
      </c>
      <c r="AF480" s="42" t="s">
        <v>45</v>
      </c>
      <c r="AG480" s="42" t="s">
        <v>45</v>
      </c>
      <c r="AH480" s="42" t="s">
        <v>45</v>
      </c>
      <c r="AI480" s="42" t="s">
        <v>45</v>
      </c>
      <c r="AJ480" s="42" t="s">
        <v>45</v>
      </c>
      <c r="AK480" s="42" t="s">
        <v>45</v>
      </c>
      <c r="AL480" s="42" t="s">
        <v>45</v>
      </c>
      <c r="AM480" s="42" t="s">
        <v>45</v>
      </c>
      <c r="AN480" s="42" t="s">
        <v>45</v>
      </c>
      <c r="AO480" s="42" t="s">
        <v>45</v>
      </c>
      <c r="AP480" s="42" t="s">
        <v>45</v>
      </c>
      <c r="AQ480" s="42" t="s">
        <v>45</v>
      </c>
      <c r="AR480" s="42" t="s">
        <v>45</v>
      </c>
      <c r="AS480" s="42" t="s">
        <v>45</v>
      </c>
      <c r="AT480" s="42" t="s">
        <v>45</v>
      </c>
      <c r="AU480" s="42" t="s">
        <v>45</v>
      </c>
      <c r="AV480" s="42" t="s">
        <v>45</v>
      </c>
      <c r="AW480" s="42" t="s">
        <v>45</v>
      </c>
      <c r="AX480" s="42" t="s">
        <v>45</v>
      </c>
      <c r="AY480" s="42" t="s">
        <v>45</v>
      </c>
      <c r="AZ480" s="42" t="s">
        <v>45</v>
      </c>
      <c r="BA480" s="42" t="s">
        <v>45</v>
      </c>
      <c r="BB480" s="42" t="s">
        <v>45</v>
      </c>
      <c r="BC480" s="42" t="s">
        <v>45</v>
      </c>
      <c r="BD480" s="42" t="s">
        <v>45</v>
      </c>
      <c r="BE480" s="42" t="s">
        <v>45</v>
      </c>
      <c r="BF480" s="42" t="s">
        <v>45</v>
      </c>
      <c r="BG480" s="42" t="s">
        <v>45</v>
      </c>
      <c r="BH480" s="42" t="s">
        <v>45</v>
      </c>
      <c r="BI480" s="42" t="s">
        <v>45</v>
      </c>
      <c r="BJ480" s="42" t="s">
        <v>45</v>
      </c>
      <c r="BK480" s="42" t="s">
        <v>45</v>
      </c>
      <c r="BL480" s="42" t="s">
        <v>45</v>
      </c>
      <c r="BM480" s="42" t="s">
        <v>45</v>
      </c>
      <c r="BN480" s="42" t="s">
        <v>45</v>
      </c>
      <c r="BO480" s="42" t="s">
        <v>45</v>
      </c>
      <c r="BP480" s="42" t="s">
        <v>45</v>
      </c>
      <c r="BQ480" s="42" t="s">
        <v>45</v>
      </c>
      <c r="BR480" s="42" t="s">
        <v>45</v>
      </c>
      <c r="BS480" s="42" t="s">
        <v>45</v>
      </c>
      <c r="BT480" s="42" t="s">
        <v>45</v>
      </c>
      <c r="BU480" s="42" t="s">
        <v>45</v>
      </c>
      <c r="BV480" s="42" t="s">
        <v>45</v>
      </c>
      <c r="BW480" s="42" t="s">
        <v>45</v>
      </c>
      <c r="BX480" s="42" t="s">
        <v>45</v>
      </c>
      <c r="BY480" s="42" t="s">
        <v>45</v>
      </c>
      <c r="BZ480" s="42" t="s">
        <v>45</v>
      </c>
      <c r="CA480" s="42" t="s">
        <v>45</v>
      </c>
      <c r="CB480" s="42" t="s">
        <v>45</v>
      </c>
      <c r="CC480" s="42" t="s">
        <v>45</v>
      </c>
      <c r="CD480" s="42" t="s">
        <v>45</v>
      </c>
      <c r="CE480" s="42" t="s">
        <v>45</v>
      </c>
      <c r="CF480" s="42" t="s">
        <v>45</v>
      </c>
      <c r="CG480" s="42" t="s">
        <v>45</v>
      </c>
      <c r="CH480" s="42" t="s">
        <v>45</v>
      </c>
      <c r="CI480" s="42" t="s">
        <v>45</v>
      </c>
      <c r="CJ480" s="42" t="s">
        <v>45</v>
      </c>
      <c r="CK480" s="42" t="s">
        <v>45</v>
      </c>
      <c r="CL480" s="42" t="s">
        <v>45</v>
      </c>
      <c r="CM480" s="42" t="s">
        <v>45</v>
      </c>
      <c r="CN480" s="42" t="s">
        <v>45</v>
      </c>
      <c r="CO480" s="42" t="s">
        <v>45</v>
      </c>
      <c r="CP480" s="42" t="s">
        <v>45</v>
      </c>
      <c r="CQ480" s="42" t="s">
        <v>45</v>
      </c>
      <c r="CR480" s="42" t="s">
        <v>45</v>
      </c>
      <c r="CS480" s="42" t="s">
        <v>45</v>
      </c>
      <c r="CT480" s="42" t="s">
        <v>45</v>
      </c>
      <c r="CU480" s="42" t="s">
        <v>45</v>
      </c>
      <c r="CV480" s="42" t="s">
        <v>45</v>
      </c>
      <c r="CW480" s="42" t="s">
        <v>45</v>
      </c>
      <c r="CX480" s="42" t="s">
        <v>45</v>
      </c>
      <c r="CY480" s="42" t="s">
        <v>45</v>
      </c>
      <c r="CZ480" s="42" t="s">
        <v>45</v>
      </c>
      <c r="DA480" s="42" t="s">
        <v>45</v>
      </c>
      <c r="DB480" s="42" t="s">
        <v>45</v>
      </c>
      <c r="DC480" s="42" t="s">
        <v>45</v>
      </c>
      <c r="DD480" s="42" t="s">
        <v>45</v>
      </c>
      <c r="DE480" s="42" t="s">
        <v>45</v>
      </c>
      <c r="DF480" s="42" t="s">
        <v>45</v>
      </c>
      <c r="DG480" s="42" t="s">
        <v>45</v>
      </c>
      <c r="DH480" s="42" t="s">
        <v>45</v>
      </c>
      <c r="DI480" s="42" t="s">
        <v>45</v>
      </c>
      <c r="DJ480" s="42" t="s">
        <v>45</v>
      </c>
      <c r="DK480" s="42" t="s">
        <v>45</v>
      </c>
      <c r="DL480" s="42" t="s">
        <v>45</v>
      </c>
      <c r="DM480" s="42" t="s">
        <v>45</v>
      </c>
      <c r="DN480" s="42" t="s">
        <v>45</v>
      </c>
      <c r="DO480" s="42" t="s">
        <v>45</v>
      </c>
      <c r="DP480" s="42" t="s">
        <v>45</v>
      </c>
      <c r="DQ480" s="42" t="s">
        <v>45</v>
      </c>
      <c r="DR480" s="42" t="s">
        <v>45</v>
      </c>
      <c r="DS480" s="42" t="s">
        <v>45</v>
      </c>
      <c r="DT480" s="42" t="s">
        <v>45</v>
      </c>
      <c r="DU480" s="42" t="s">
        <v>45</v>
      </c>
      <c r="DV480" s="42" t="s">
        <v>45</v>
      </c>
      <c r="DW480" s="42" t="s">
        <v>45</v>
      </c>
      <c r="DX480" s="42" t="s">
        <v>45</v>
      </c>
      <c r="DY480" s="42" t="s">
        <v>45</v>
      </c>
      <c r="DZ480" s="42" t="s">
        <v>45</v>
      </c>
      <c r="EA480" s="42" t="s">
        <v>45</v>
      </c>
      <c r="EB480" s="42" t="s">
        <v>45</v>
      </c>
      <c r="EC480" s="42" t="s">
        <v>45</v>
      </c>
      <c r="ED480" s="42" t="s">
        <v>45</v>
      </c>
      <c r="EE480" s="42" t="s">
        <v>45</v>
      </c>
      <c r="EF480" s="42" t="s">
        <v>45</v>
      </c>
      <c r="EG480" s="42" t="s">
        <v>45</v>
      </c>
      <c r="EH480" s="42" t="s">
        <v>45</v>
      </c>
      <c r="EI480" s="42" t="s">
        <v>45</v>
      </c>
      <c r="EJ480" s="42" t="s">
        <v>45</v>
      </c>
      <c r="EK480" s="42" t="s">
        <v>45</v>
      </c>
      <c r="EL480" s="42" t="s">
        <v>45</v>
      </c>
      <c r="EM480" s="42" t="s">
        <v>45</v>
      </c>
      <c r="EN480" s="42" t="s">
        <v>45</v>
      </c>
      <c r="EO480" s="42" t="s">
        <v>45</v>
      </c>
      <c r="EP480" s="42" t="s">
        <v>45</v>
      </c>
      <c r="EQ480" s="42" t="s">
        <v>45</v>
      </c>
      <c r="ER480" s="42" t="s">
        <v>45</v>
      </c>
      <c r="ES480" s="42" t="s">
        <v>45</v>
      </c>
      <c r="ET480" s="42" t="s">
        <v>45</v>
      </c>
      <c r="EU480" s="42" t="s">
        <v>45</v>
      </c>
      <c r="EV480" s="109"/>
      <c r="EW480" s="109"/>
      <c r="EX480" s="109"/>
      <c r="EY480" s="109"/>
      <c r="EZ480" s="109"/>
      <c r="FA480" s="109"/>
      <c r="FB480" s="109"/>
      <c r="FC480" s="109"/>
      <c r="FD480" s="109"/>
      <c r="FE480" s="109"/>
      <c r="FF480" s="109"/>
      <c r="FG480" s="109"/>
      <c r="FH480" s="109"/>
      <c r="FI480" s="109"/>
      <c r="FJ480" s="109"/>
      <c r="FK480" s="109"/>
      <c r="FL480" s="109"/>
      <c r="FM480" s="109"/>
      <c r="FN480" s="109"/>
      <c r="FO480" s="109"/>
      <c r="FP480" s="109"/>
      <c r="FQ480" s="109"/>
      <c r="FR480" s="109"/>
      <c r="FS480" s="109"/>
      <c r="FT480" s="109"/>
      <c r="FU480" s="109"/>
      <c r="FV480" s="109"/>
      <c r="FW480" s="109"/>
      <c r="FX480" s="109"/>
      <c r="FY480" s="109"/>
      <c r="FZ480" s="109"/>
      <c r="GA480" s="109"/>
      <c r="GB480" s="109"/>
      <c r="GC480" s="109"/>
      <c r="GD480" s="109"/>
      <c r="GE480" s="109"/>
      <c r="GF480" s="108" t="s">
        <v>45</v>
      </c>
      <c r="GG480" s="108" t="s">
        <v>45</v>
      </c>
      <c r="GH480" s="108" t="s">
        <v>45</v>
      </c>
      <c r="GI480" s="108" t="s">
        <v>45</v>
      </c>
      <c r="GJ480" s="108" t="s">
        <v>45</v>
      </c>
      <c r="GK480" s="56" t="s">
        <v>45</v>
      </c>
      <c r="GL480" s="9" t="s">
        <v>45</v>
      </c>
      <c r="GM480" s="9" t="s">
        <v>45</v>
      </c>
      <c r="GN480" s="9" t="s">
        <v>45</v>
      </c>
    </row>
    <row r="481" spans="1:196" ht="20.100000000000001" customHeight="1" x14ac:dyDescent="0.25">
      <c r="A481" s="38"/>
      <c r="B481" s="61"/>
      <c r="C481" s="62"/>
      <c r="D481" s="90"/>
      <c r="E481" s="61"/>
      <c r="F481" s="61"/>
      <c r="G481" s="38"/>
      <c r="H481" s="39" t="e">
        <f>CONCATENATE(L481,M481,N481,O481,P481,Q481,R481,S481,T481,U481,V481,W481,X481,Y481,Z481,AA481,AB481,AC481,AD481,AE481,AF481,AG481,AH481,AI481,AJ481,AK481,AL481,AM481,AN481,AO481,AP481,AQ481,AR481,AS481,AT481,AU481,AV481,AW481,AX481,AY481,AZ481,BA481,BB481,BC481,BD481,BE481,BF481,BG481,BH481,BI481,BJ481,BK481,BL481,BM481,BN481,BO481,BP481,BQ481,BR481,BS481,BT481,BU481,BV481,BW481,BX481,BY481,BZ481,CA481,CB481,CC481,CD481,CE481,CF481,CG481,CH481,CI481,CJ481,CK481,CL481,CM481,CN481,CO481,CP481,CQ481,CR481,CS481,CT481,CU481,CV481,CW481,CX481,CY481,CZ481,DA481,DB481,DC481,DD481,DE481,DF481,DG481,DH481,DI481,DJ481,DK481,DL481,DM481,DN481,DO481,DP481,DQ481,DR481,DS481,DT481,DU481,DV481,DW481,DX481,DY481,DZ481,EA481,EB481,EC481,ED481,EE481,EF481,EG481,EH481,EI481,EJ481,EK481,EL481,EM481,EN481,EO481,EP481,EQ481,ER481,ES481,ET481,EU481,EV481,EW481,EX481,EY481,EZ481,FA481,FB481,FC481,FD481,FE481,FF481,FG481,FH481,FI481,FJ481,FK481,FL481,FM481,FN481,FO481,FP481,FQ481,FR481,FS481,FT481,FU481,FV481,FW481,FX481,FY481,FZ481,GA481,GB481,GC481,GE481,#REF!,GF481,GG481,GH481,GI481,GJ481,GK481,GL481,GM481,GN481)</f>
        <v>#REF!</v>
      </c>
      <c r="I481" s="40"/>
      <c r="J481" s="40"/>
      <c r="K481" s="41"/>
      <c r="L481" s="42" t="s">
        <v>45</v>
      </c>
      <c r="M481" s="42" t="s">
        <v>45</v>
      </c>
      <c r="N481" s="42" t="s">
        <v>45</v>
      </c>
      <c r="O481" s="42" t="s">
        <v>45</v>
      </c>
      <c r="P481" s="42" t="s">
        <v>45</v>
      </c>
      <c r="Q481" s="42" t="s">
        <v>45</v>
      </c>
      <c r="R481" s="42" t="s">
        <v>45</v>
      </c>
      <c r="S481" s="42" t="s">
        <v>45</v>
      </c>
      <c r="T481" s="42" t="s">
        <v>45</v>
      </c>
      <c r="U481" s="42" t="s">
        <v>45</v>
      </c>
      <c r="V481" s="42" t="s">
        <v>45</v>
      </c>
      <c r="W481" s="42" t="s">
        <v>45</v>
      </c>
      <c r="X481" s="42" t="s">
        <v>45</v>
      </c>
      <c r="Y481" s="42" t="s">
        <v>45</v>
      </c>
      <c r="Z481" s="42" t="s">
        <v>45</v>
      </c>
      <c r="AA481" s="42" t="s">
        <v>45</v>
      </c>
      <c r="AB481" s="42" t="s">
        <v>45</v>
      </c>
      <c r="AC481" s="42" t="s">
        <v>45</v>
      </c>
      <c r="AD481" s="42" t="s">
        <v>45</v>
      </c>
      <c r="AE481" s="42" t="s">
        <v>45</v>
      </c>
      <c r="AF481" s="42" t="s">
        <v>45</v>
      </c>
      <c r="AG481" s="42" t="s">
        <v>45</v>
      </c>
      <c r="AH481" s="42" t="s">
        <v>45</v>
      </c>
      <c r="AI481" s="42" t="s">
        <v>45</v>
      </c>
      <c r="AJ481" s="42" t="s">
        <v>45</v>
      </c>
      <c r="AK481" s="42" t="s">
        <v>45</v>
      </c>
      <c r="AL481" s="42" t="s">
        <v>45</v>
      </c>
      <c r="AM481" s="42" t="s">
        <v>45</v>
      </c>
      <c r="AN481" s="42" t="s">
        <v>45</v>
      </c>
      <c r="AO481" s="42" t="s">
        <v>45</v>
      </c>
      <c r="AP481" s="42" t="s">
        <v>45</v>
      </c>
      <c r="AQ481" s="42" t="s">
        <v>45</v>
      </c>
      <c r="AR481" s="42" t="s">
        <v>45</v>
      </c>
      <c r="AS481" s="42" t="s">
        <v>45</v>
      </c>
      <c r="AT481" s="42" t="s">
        <v>45</v>
      </c>
      <c r="AU481" s="42" t="s">
        <v>45</v>
      </c>
      <c r="AV481" s="42" t="s">
        <v>45</v>
      </c>
      <c r="AW481" s="42" t="s">
        <v>45</v>
      </c>
      <c r="AX481" s="42" t="s">
        <v>45</v>
      </c>
      <c r="AY481" s="42" t="s">
        <v>45</v>
      </c>
      <c r="AZ481" s="42" t="s">
        <v>45</v>
      </c>
      <c r="BA481" s="42" t="s">
        <v>45</v>
      </c>
      <c r="BB481" s="42" t="s">
        <v>45</v>
      </c>
      <c r="BC481" s="42" t="s">
        <v>45</v>
      </c>
      <c r="BD481" s="42" t="s">
        <v>45</v>
      </c>
      <c r="BE481" s="42" t="s">
        <v>45</v>
      </c>
      <c r="BF481" s="42" t="s">
        <v>45</v>
      </c>
      <c r="BG481" s="42" t="s">
        <v>45</v>
      </c>
      <c r="BH481" s="42" t="s">
        <v>45</v>
      </c>
      <c r="BI481" s="42" t="s">
        <v>45</v>
      </c>
      <c r="BJ481" s="42" t="s">
        <v>45</v>
      </c>
      <c r="BK481" s="42" t="s">
        <v>45</v>
      </c>
      <c r="BL481" s="42" t="s">
        <v>45</v>
      </c>
      <c r="BM481" s="42" t="s">
        <v>45</v>
      </c>
      <c r="BN481" s="42" t="s">
        <v>45</v>
      </c>
      <c r="BO481" s="42" t="s">
        <v>45</v>
      </c>
      <c r="BP481" s="42" t="s">
        <v>45</v>
      </c>
      <c r="BQ481" s="42" t="s">
        <v>45</v>
      </c>
      <c r="BR481" s="42" t="s">
        <v>45</v>
      </c>
      <c r="BS481" s="42" t="s">
        <v>45</v>
      </c>
      <c r="BT481" s="42" t="s">
        <v>45</v>
      </c>
      <c r="BU481" s="42" t="s">
        <v>45</v>
      </c>
      <c r="BV481" s="42" t="s">
        <v>45</v>
      </c>
      <c r="BW481" s="42" t="s">
        <v>45</v>
      </c>
      <c r="BX481" s="42" t="s">
        <v>45</v>
      </c>
      <c r="BY481" s="42" t="s">
        <v>45</v>
      </c>
      <c r="BZ481" s="42" t="s">
        <v>45</v>
      </c>
      <c r="CA481" s="42" t="s">
        <v>45</v>
      </c>
      <c r="CB481" s="42" t="s">
        <v>45</v>
      </c>
      <c r="CC481" s="42" t="s">
        <v>45</v>
      </c>
      <c r="CD481" s="42" t="s">
        <v>45</v>
      </c>
      <c r="CE481" s="42" t="s">
        <v>45</v>
      </c>
      <c r="CF481" s="42" t="s">
        <v>45</v>
      </c>
      <c r="CG481" s="42" t="s">
        <v>45</v>
      </c>
      <c r="CH481" s="42" t="s">
        <v>45</v>
      </c>
      <c r="CI481" s="42" t="s">
        <v>45</v>
      </c>
      <c r="CJ481" s="42" t="s">
        <v>45</v>
      </c>
      <c r="CK481" s="42" t="s">
        <v>45</v>
      </c>
      <c r="CL481" s="42" t="s">
        <v>45</v>
      </c>
      <c r="CM481" s="42" t="s">
        <v>45</v>
      </c>
      <c r="CN481" s="42" t="s">
        <v>45</v>
      </c>
      <c r="CO481" s="42" t="s">
        <v>45</v>
      </c>
      <c r="CP481" s="42" t="s">
        <v>45</v>
      </c>
      <c r="CQ481" s="42" t="s">
        <v>45</v>
      </c>
      <c r="CR481" s="42" t="s">
        <v>45</v>
      </c>
      <c r="CS481" s="42" t="s">
        <v>45</v>
      </c>
      <c r="CT481" s="42" t="s">
        <v>45</v>
      </c>
      <c r="CU481" s="42" t="s">
        <v>45</v>
      </c>
      <c r="CV481" s="42" t="s">
        <v>45</v>
      </c>
      <c r="CW481" s="42" t="s">
        <v>45</v>
      </c>
      <c r="CX481" s="42" t="s">
        <v>45</v>
      </c>
      <c r="CY481" s="42" t="s">
        <v>45</v>
      </c>
      <c r="CZ481" s="42" t="s">
        <v>45</v>
      </c>
      <c r="DA481" s="42" t="s">
        <v>45</v>
      </c>
      <c r="DB481" s="42" t="s">
        <v>45</v>
      </c>
      <c r="DC481" s="42" t="s">
        <v>45</v>
      </c>
      <c r="DD481" s="42" t="s">
        <v>45</v>
      </c>
      <c r="DE481" s="42" t="s">
        <v>45</v>
      </c>
      <c r="DF481" s="42" t="s">
        <v>45</v>
      </c>
      <c r="DG481" s="42" t="s">
        <v>45</v>
      </c>
      <c r="DH481" s="42" t="s">
        <v>45</v>
      </c>
      <c r="DI481" s="42" t="s">
        <v>45</v>
      </c>
      <c r="DJ481" s="42" t="s">
        <v>45</v>
      </c>
      <c r="DK481" s="42" t="s">
        <v>45</v>
      </c>
      <c r="DL481" s="42" t="s">
        <v>45</v>
      </c>
      <c r="DM481" s="42" t="s">
        <v>45</v>
      </c>
      <c r="DN481" s="42" t="s">
        <v>45</v>
      </c>
      <c r="DO481" s="42" t="s">
        <v>45</v>
      </c>
      <c r="DP481" s="42" t="s">
        <v>45</v>
      </c>
      <c r="DQ481" s="42" t="s">
        <v>45</v>
      </c>
      <c r="DR481" s="42" t="s">
        <v>45</v>
      </c>
      <c r="DS481" s="42" t="s">
        <v>45</v>
      </c>
      <c r="DT481" s="42" t="s">
        <v>45</v>
      </c>
      <c r="DU481" s="42" t="s">
        <v>45</v>
      </c>
      <c r="DV481" s="42" t="s">
        <v>45</v>
      </c>
      <c r="DW481" s="42" t="s">
        <v>45</v>
      </c>
      <c r="DX481" s="42" t="s">
        <v>45</v>
      </c>
      <c r="DY481" s="42" t="s">
        <v>45</v>
      </c>
      <c r="DZ481" s="42" t="s">
        <v>45</v>
      </c>
      <c r="EA481" s="42" t="s">
        <v>45</v>
      </c>
      <c r="EB481" s="42" t="s">
        <v>45</v>
      </c>
      <c r="EC481" s="42" t="s">
        <v>45</v>
      </c>
      <c r="ED481" s="42" t="s">
        <v>45</v>
      </c>
      <c r="EE481" s="42" t="s">
        <v>45</v>
      </c>
      <c r="EF481" s="42" t="s">
        <v>45</v>
      </c>
      <c r="EG481" s="42" t="s">
        <v>45</v>
      </c>
      <c r="EH481" s="42" t="s">
        <v>45</v>
      </c>
      <c r="EI481" s="42" t="s">
        <v>45</v>
      </c>
      <c r="EJ481" s="42" t="s">
        <v>45</v>
      </c>
      <c r="EK481" s="42" t="s">
        <v>45</v>
      </c>
      <c r="EL481" s="42" t="s">
        <v>45</v>
      </c>
      <c r="EM481" s="42" t="s">
        <v>45</v>
      </c>
      <c r="EN481" s="42" t="s">
        <v>45</v>
      </c>
      <c r="EO481" s="42" t="s">
        <v>45</v>
      </c>
      <c r="EP481" s="42" t="s">
        <v>45</v>
      </c>
      <c r="EQ481" s="42" t="s">
        <v>45</v>
      </c>
      <c r="ER481" s="42" t="s">
        <v>45</v>
      </c>
      <c r="ES481" s="42" t="s">
        <v>45</v>
      </c>
      <c r="ET481" s="42" t="s">
        <v>45</v>
      </c>
      <c r="EU481" s="42" t="s">
        <v>45</v>
      </c>
      <c r="EV481" s="109"/>
      <c r="EW481" s="109"/>
      <c r="EX481" s="109"/>
      <c r="EY481" s="109"/>
      <c r="EZ481" s="109"/>
      <c r="FA481" s="109"/>
      <c r="FB481" s="109"/>
      <c r="FC481" s="109"/>
      <c r="FD481" s="109"/>
      <c r="FE481" s="109"/>
      <c r="FF481" s="109"/>
      <c r="FG481" s="109"/>
      <c r="FH481" s="109"/>
      <c r="FI481" s="109"/>
      <c r="FJ481" s="109"/>
      <c r="FK481" s="109"/>
      <c r="FL481" s="109"/>
      <c r="FM481" s="109"/>
      <c r="FN481" s="109"/>
      <c r="FO481" s="109"/>
      <c r="FP481" s="109"/>
      <c r="FQ481" s="109"/>
      <c r="FR481" s="109"/>
      <c r="FS481" s="109"/>
      <c r="FT481" s="109"/>
      <c r="FU481" s="109"/>
      <c r="FV481" s="109"/>
      <c r="FW481" s="109"/>
      <c r="FX481" s="109"/>
      <c r="FY481" s="109"/>
      <c r="FZ481" s="109"/>
      <c r="GA481" s="109"/>
      <c r="GB481" s="109"/>
      <c r="GC481" s="109"/>
      <c r="GD481" s="109"/>
      <c r="GE481" s="109"/>
      <c r="GF481" s="108" t="s">
        <v>45</v>
      </c>
      <c r="GG481" s="108" t="s">
        <v>45</v>
      </c>
      <c r="GH481" s="108" t="s">
        <v>45</v>
      </c>
      <c r="GI481" s="108" t="s">
        <v>45</v>
      </c>
      <c r="GJ481" s="108" t="s">
        <v>45</v>
      </c>
      <c r="GK481" s="56" t="s">
        <v>45</v>
      </c>
      <c r="GL481" s="9" t="s">
        <v>45</v>
      </c>
      <c r="GM481" s="9" t="s">
        <v>45</v>
      </c>
      <c r="GN481" s="9" t="s">
        <v>45</v>
      </c>
    </row>
    <row r="482" spans="1:196" ht="20.100000000000001" customHeight="1" x14ac:dyDescent="0.25">
      <c r="A482" s="38"/>
      <c r="B482" s="61"/>
      <c r="C482" s="62"/>
      <c r="D482" s="90"/>
      <c r="E482" s="61"/>
      <c r="F482" s="61"/>
      <c r="G482" s="38"/>
      <c r="H482" s="39" t="e">
        <f>CONCATENATE(L482,M482,N482,O482,P482,Q482,R482,S482,T482,U482,V482,W482,X482,Y482,Z482,AA482,AB482,AC482,AD482,AE482,AF482,AG482,AH482,AI482,AJ482,AK482,AL482,AM482,AN482,AO482,AP482,AQ482,AR482,AS482,AT482,AU482,AV482,AW482,AX482,AY482,AZ482,BA482,BB482,BC482,BD482,BE482,BF482,BG482,BH482,BI482,BJ482,BK482,BL482,BM482,BN482,BO482,BP482,BQ482,BR482,BS482,BT482,BU482,BV482,BW482,BX482,BY482,BZ482,CA482,CB482,CC482,CD482,CE482,CF482,CG482,CH482,CI482,CJ482,CK482,CL482,CM482,CN482,CO482,CP482,CQ482,CR482,CS482,CT482,CU482,CV482,CW482,CX482,CY482,CZ482,DA482,DB482,DC482,DD482,DE482,DF482,DG482,DH482,DI482,DJ482,DK482,DL482,DM482,DN482,DO482,DP482,DQ482,DR482,DS482,DT482,DU482,DV482,DW482,DX482,DY482,DZ482,EA482,EB482,EC482,ED482,EE482,EF482,EG482,EH482,EI482,EJ482,EK482,EL482,EM482,EN482,EO482,EP482,EQ482,ER482,ES482,ET482,EU482,EV482,EW482,EX482,EY482,EZ482,FA482,FB482,FC482,FD482,FE482,FF482,FG482,FH482,FI482,FJ482,FK482,FL482,FM482,FN482,FO482,FP482,FQ482,FR482,FS482,FT482,FU482,FV482,FW482,FX482,FY482,FZ482,GA482,GB482,GC482,GE482,#REF!,GF482,GG482,GH482,GI482,GJ482,GK482,GL482,GM482,GN482)</f>
        <v>#REF!</v>
      </c>
      <c r="I482" s="40"/>
      <c r="J482" s="40"/>
      <c r="K482" s="41"/>
      <c r="L482" s="42" t="s">
        <v>45</v>
      </c>
      <c r="M482" s="42" t="s">
        <v>45</v>
      </c>
      <c r="N482" s="42" t="s">
        <v>45</v>
      </c>
      <c r="O482" s="42" t="s">
        <v>45</v>
      </c>
      <c r="P482" s="42" t="s">
        <v>45</v>
      </c>
      <c r="Q482" s="42" t="s">
        <v>45</v>
      </c>
      <c r="R482" s="42" t="s">
        <v>45</v>
      </c>
      <c r="S482" s="42" t="s">
        <v>45</v>
      </c>
      <c r="T482" s="42" t="s">
        <v>45</v>
      </c>
      <c r="U482" s="42" t="s">
        <v>45</v>
      </c>
      <c r="V482" s="42" t="s">
        <v>45</v>
      </c>
      <c r="W482" s="42" t="s">
        <v>45</v>
      </c>
      <c r="X482" s="42" t="s">
        <v>45</v>
      </c>
      <c r="Y482" s="42" t="s">
        <v>45</v>
      </c>
      <c r="Z482" s="42" t="s">
        <v>45</v>
      </c>
      <c r="AA482" s="42" t="s">
        <v>45</v>
      </c>
      <c r="AB482" s="42" t="s">
        <v>45</v>
      </c>
      <c r="AC482" s="42" t="s">
        <v>45</v>
      </c>
      <c r="AD482" s="42" t="s">
        <v>45</v>
      </c>
      <c r="AE482" s="42" t="s">
        <v>45</v>
      </c>
      <c r="AF482" s="42" t="s">
        <v>45</v>
      </c>
      <c r="AG482" s="42" t="s">
        <v>45</v>
      </c>
      <c r="AH482" s="42" t="s">
        <v>45</v>
      </c>
      <c r="AI482" s="42" t="s">
        <v>45</v>
      </c>
      <c r="AJ482" s="42" t="s">
        <v>45</v>
      </c>
      <c r="AK482" s="42" t="s">
        <v>45</v>
      </c>
      <c r="AL482" s="42" t="s">
        <v>45</v>
      </c>
      <c r="AM482" s="42" t="s">
        <v>45</v>
      </c>
      <c r="AN482" s="42" t="s">
        <v>45</v>
      </c>
      <c r="AO482" s="42" t="s">
        <v>45</v>
      </c>
      <c r="AP482" s="42" t="s">
        <v>45</v>
      </c>
      <c r="AQ482" s="42" t="s">
        <v>45</v>
      </c>
      <c r="AR482" s="42" t="s">
        <v>45</v>
      </c>
      <c r="AS482" s="42" t="s">
        <v>45</v>
      </c>
      <c r="AT482" s="42" t="s">
        <v>45</v>
      </c>
      <c r="AU482" s="42" t="s">
        <v>45</v>
      </c>
      <c r="AV482" s="42" t="s">
        <v>45</v>
      </c>
      <c r="AW482" s="42" t="s">
        <v>45</v>
      </c>
      <c r="AX482" s="42" t="s">
        <v>45</v>
      </c>
      <c r="AY482" s="42" t="s">
        <v>45</v>
      </c>
      <c r="AZ482" s="42" t="s">
        <v>45</v>
      </c>
      <c r="BA482" s="42" t="s">
        <v>45</v>
      </c>
      <c r="BB482" s="42" t="s">
        <v>45</v>
      </c>
      <c r="BC482" s="42" t="s">
        <v>45</v>
      </c>
      <c r="BD482" s="42" t="s">
        <v>45</v>
      </c>
      <c r="BE482" s="42" t="s">
        <v>45</v>
      </c>
      <c r="BF482" s="42" t="s">
        <v>45</v>
      </c>
      <c r="BG482" s="42" t="s">
        <v>45</v>
      </c>
      <c r="BH482" s="42" t="s">
        <v>45</v>
      </c>
      <c r="BI482" s="42" t="s">
        <v>45</v>
      </c>
      <c r="BJ482" s="42" t="s">
        <v>45</v>
      </c>
      <c r="BK482" s="42" t="s">
        <v>45</v>
      </c>
      <c r="BL482" s="42" t="s">
        <v>45</v>
      </c>
      <c r="BM482" s="42" t="s">
        <v>45</v>
      </c>
      <c r="BN482" s="42" t="s">
        <v>45</v>
      </c>
      <c r="BO482" s="42" t="s">
        <v>45</v>
      </c>
      <c r="BP482" s="42" t="s">
        <v>45</v>
      </c>
      <c r="BQ482" s="42" t="s">
        <v>45</v>
      </c>
      <c r="BR482" s="42" t="s">
        <v>45</v>
      </c>
      <c r="BS482" s="42" t="s">
        <v>45</v>
      </c>
      <c r="BT482" s="42" t="s">
        <v>45</v>
      </c>
      <c r="BU482" s="42" t="s">
        <v>45</v>
      </c>
      <c r="BV482" s="42" t="s">
        <v>45</v>
      </c>
      <c r="BW482" s="42" t="s">
        <v>45</v>
      </c>
      <c r="BX482" s="42" t="s">
        <v>45</v>
      </c>
      <c r="BY482" s="42" t="s">
        <v>45</v>
      </c>
      <c r="BZ482" s="42" t="s">
        <v>45</v>
      </c>
      <c r="CA482" s="42" t="s">
        <v>45</v>
      </c>
      <c r="CB482" s="42" t="s">
        <v>45</v>
      </c>
      <c r="CC482" s="42" t="s">
        <v>45</v>
      </c>
      <c r="CD482" s="42" t="s">
        <v>45</v>
      </c>
      <c r="CE482" s="42" t="s">
        <v>45</v>
      </c>
      <c r="CF482" s="42" t="s">
        <v>45</v>
      </c>
      <c r="CG482" s="42" t="s">
        <v>45</v>
      </c>
      <c r="CH482" s="42" t="s">
        <v>45</v>
      </c>
      <c r="CI482" s="42" t="s">
        <v>45</v>
      </c>
      <c r="CJ482" s="42" t="s">
        <v>45</v>
      </c>
      <c r="CK482" s="42" t="s">
        <v>45</v>
      </c>
      <c r="CL482" s="42" t="s">
        <v>45</v>
      </c>
      <c r="CM482" s="42" t="s">
        <v>45</v>
      </c>
      <c r="CN482" s="42" t="s">
        <v>45</v>
      </c>
      <c r="CO482" s="42" t="s">
        <v>45</v>
      </c>
      <c r="CP482" s="42" t="s">
        <v>45</v>
      </c>
      <c r="CQ482" s="42" t="s">
        <v>45</v>
      </c>
      <c r="CR482" s="42" t="s">
        <v>45</v>
      </c>
      <c r="CS482" s="42" t="s">
        <v>45</v>
      </c>
      <c r="CT482" s="42" t="s">
        <v>45</v>
      </c>
      <c r="CU482" s="42" t="s">
        <v>45</v>
      </c>
      <c r="CV482" s="42" t="s">
        <v>45</v>
      </c>
      <c r="CW482" s="42" t="s">
        <v>45</v>
      </c>
      <c r="CX482" s="42" t="s">
        <v>45</v>
      </c>
      <c r="CY482" s="42" t="s">
        <v>45</v>
      </c>
      <c r="CZ482" s="42" t="s">
        <v>45</v>
      </c>
      <c r="DA482" s="42" t="s">
        <v>45</v>
      </c>
      <c r="DB482" s="42" t="s">
        <v>45</v>
      </c>
      <c r="DC482" s="42" t="s">
        <v>45</v>
      </c>
      <c r="DD482" s="42" t="s">
        <v>45</v>
      </c>
      <c r="DE482" s="42" t="s">
        <v>45</v>
      </c>
      <c r="DF482" s="42" t="s">
        <v>45</v>
      </c>
      <c r="DG482" s="42" t="s">
        <v>45</v>
      </c>
      <c r="DH482" s="42" t="s">
        <v>45</v>
      </c>
      <c r="DI482" s="42" t="s">
        <v>45</v>
      </c>
      <c r="DJ482" s="42" t="s">
        <v>45</v>
      </c>
      <c r="DK482" s="42" t="s">
        <v>45</v>
      </c>
      <c r="DL482" s="42" t="s">
        <v>45</v>
      </c>
      <c r="DM482" s="42" t="s">
        <v>45</v>
      </c>
      <c r="DN482" s="42" t="s">
        <v>45</v>
      </c>
      <c r="DO482" s="42" t="s">
        <v>45</v>
      </c>
      <c r="DP482" s="42" t="s">
        <v>45</v>
      </c>
      <c r="DQ482" s="42" t="s">
        <v>45</v>
      </c>
      <c r="DR482" s="42" t="s">
        <v>45</v>
      </c>
      <c r="DS482" s="42" t="s">
        <v>45</v>
      </c>
      <c r="DT482" s="42" t="s">
        <v>45</v>
      </c>
      <c r="DU482" s="42" t="s">
        <v>45</v>
      </c>
      <c r="DV482" s="42" t="s">
        <v>45</v>
      </c>
      <c r="DW482" s="42" t="s">
        <v>45</v>
      </c>
      <c r="DX482" s="42" t="s">
        <v>45</v>
      </c>
      <c r="DY482" s="42" t="s">
        <v>45</v>
      </c>
      <c r="DZ482" s="42" t="s">
        <v>45</v>
      </c>
      <c r="EA482" s="42" t="s">
        <v>45</v>
      </c>
      <c r="EB482" s="42" t="s">
        <v>45</v>
      </c>
      <c r="EC482" s="42" t="s">
        <v>45</v>
      </c>
      <c r="ED482" s="42" t="s">
        <v>45</v>
      </c>
      <c r="EE482" s="42" t="s">
        <v>45</v>
      </c>
      <c r="EF482" s="42" t="s">
        <v>45</v>
      </c>
      <c r="EG482" s="42" t="s">
        <v>45</v>
      </c>
      <c r="EH482" s="42" t="s">
        <v>45</v>
      </c>
      <c r="EI482" s="42" t="s">
        <v>45</v>
      </c>
      <c r="EJ482" s="42" t="s">
        <v>45</v>
      </c>
      <c r="EK482" s="42" t="s">
        <v>45</v>
      </c>
      <c r="EL482" s="42" t="s">
        <v>45</v>
      </c>
      <c r="EM482" s="42" t="s">
        <v>45</v>
      </c>
      <c r="EN482" s="42" t="s">
        <v>45</v>
      </c>
      <c r="EO482" s="42" t="s">
        <v>45</v>
      </c>
      <c r="EP482" s="42" t="s">
        <v>45</v>
      </c>
      <c r="EQ482" s="42" t="s">
        <v>45</v>
      </c>
      <c r="ER482" s="42" t="s">
        <v>45</v>
      </c>
      <c r="ES482" s="42" t="s">
        <v>45</v>
      </c>
      <c r="ET482" s="42" t="s">
        <v>45</v>
      </c>
      <c r="EU482" s="42" t="s">
        <v>45</v>
      </c>
      <c r="EV482" s="109"/>
      <c r="EW482" s="109"/>
      <c r="EX482" s="109"/>
      <c r="EY482" s="109"/>
      <c r="EZ482" s="109"/>
      <c r="FA482" s="109"/>
      <c r="FB482" s="109"/>
      <c r="FC482" s="109"/>
      <c r="FD482" s="109"/>
      <c r="FE482" s="109"/>
      <c r="FF482" s="109"/>
      <c r="FG482" s="109"/>
      <c r="FH482" s="109"/>
      <c r="FI482" s="109"/>
      <c r="FJ482" s="109"/>
      <c r="FK482" s="109"/>
      <c r="FL482" s="109"/>
      <c r="FM482" s="109"/>
      <c r="FN482" s="109"/>
      <c r="FO482" s="109"/>
      <c r="FP482" s="109"/>
      <c r="FQ482" s="109"/>
      <c r="FR482" s="109"/>
      <c r="FS482" s="109"/>
      <c r="FT482" s="109"/>
      <c r="FU482" s="109"/>
      <c r="FV482" s="109"/>
      <c r="FW482" s="109"/>
      <c r="FX482" s="109"/>
      <c r="FY482" s="109"/>
      <c r="FZ482" s="109"/>
      <c r="GA482" s="109"/>
      <c r="GB482" s="109"/>
      <c r="GC482" s="109"/>
      <c r="GD482" s="109"/>
      <c r="GE482" s="109"/>
      <c r="GF482" s="108" t="s">
        <v>45</v>
      </c>
      <c r="GG482" s="108" t="s">
        <v>45</v>
      </c>
      <c r="GH482" s="108" t="s">
        <v>45</v>
      </c>
      <c r="GI482" s="108" t="s">
        <v>45</v>
      </c>
      <c r="GJ482" s="108" t="s">
        <v>45</v>
      </c>
      <c r="GK482" s="56" t="s">
        <v>45</v>
      </c>
      <c r="GL482" s="9" t="s">
        <v>45</v>
      </c>
      <c r="GM482" s="9" t="s">
        <v>45</v>
      </c>
      <c r="GN482" s="9" t="s">
        <v>45</v>
      </c>
    </row>
    <row r="483" spans="1:196" ht="20.100000000000001" customHeight="1" x14ac:dyDescent="0.25">
      <c r="A483" s="38"/>
      <c r="B483" s="61"/>
      <c r="C483" s="62"/>
      <c r="D483" s="90"/>
      <c r="E483" s="61"/>
      <c r="F483" s="61"/>
      <c r="G483" s="38"/>
      <c r="H483" s="39" t="e">
        <f>CONCATENATE(L483,M483,N483,O483,P483,Q483,R483,S483,T483,U483,V483,W483,X483,Y483,Z483,AA483,AB483,AC483,AD483,AE483,AF483,AG483,AH483,AI483,AJ483,AK483,AL483,AM483,AN483,AO483,AP483,AQ483,AR483,AS483,AT483,AU483,AV483,AW483,AX483,AY483,AZ483,BA483,BB483,BC483,BD483,BE483,BF483,BG483,BH483,BI483,BJ483,BK483,BL483,BM483,BN483,BO483,BP483,BQ483,BR483,BS483,BT483,BU483,BV483,BW483,BX483,BY483,BZ483,CA483,CB483,CC483,CD483,CE483,CF483,CG483,CH483,CI483,CJ483,CK483,CL483,CM483,CN483,CO483,CP483,CQ483,CR483,CS483,CT483,CU483,CV483,CW483,CX483,CY483,CZ483,DA483,DB483,DC483,DD483,DE483,DF483,DG483,DH483,DI483,DJ483,DK483,DL483,DM483,DN483,DO483,DP483,DQ483,DR483,DS483,DT483,DU483,DV483,DW483,DX483,DY483,DZ483,EA483,EB483,EC483,ED483,EE483,EF483,EG483,EH483,EI483,EJ483,EK483,EL483,EM483,EN483,EO483,EP483,EQ483,ER483,ES483,ET483,EU483,EV483,EW483,EX483,EY483,EZ483,FA483,FB483,FC483,FD483,FE483,FF483,FG483,FH483,FI483,FJ483,FK483,FL483,FM483,FN483,FO483,FP483,FQ483,FR483,FS483,FT483,FU483,FV483,FW483,FX483,FY483,FZ483,GA483,GB483,GC483,GE483,#REF!,GF483,GG483,GH483,GI483,GJ483,GK483,GL483,GM483,GN483)</f>
        <v>#REF!</v>
      </c>
      <c r="I483" s="40"/>
      <c r="J483" s="40"/>
      <c r="K483" s="41"/>
      <c r="L483" s="42" t="s">
        <v>45</v>
      </c>
      <c r="M483" s="42" t="s">
        <v>45</v>
      </c>
      <c r="N483" s="42" t="s">
        <v>45</v>
      </c>
      <c r="O483" s="42" t="s">
        <v>45</v>
      </c>
      <c r="P483" s="42" t="s">
        <v>45</v>
      </c>
      <c r="Q483" s="42" t="s">
        <v>45</v>
      </c>
      <c r="R483" s="42" t="s">
        <v>45</v>
      </c>
      <c r="S483" s="42" t="s">
        <v>45</v>
      </c>
      <c r="T483" s="42" t="s">
        <v>45</v>
      </c>
      <c r="U483" s="42" t="s">
        <v>45</v>
      </c>
      <c r="V483" s="42" t="s">
        <v>45</v>
      </c>
      <c r="W483" s="42" t="s">
        <v>45</v>
      </c>
      <c r="X483" s="42" t="s">
        <v>45</v>
      </c>
      <c r="Y483" s="42" t="s">
        <v>45</v>
      </c>
      <c r="Z483" s="42" t="s">
        <v>45</v>
      </c>
      <c r="AA483" s="42" t="s">
        <v>45</v>
      </c>
      <c r="AB483" s="42" t="s">
        <v>45</v>
      </c>
      <c r="AC483" s="42" t="s">
        <v>45</v>
      </c>
      <c r="AD483" s="42" t="s">
        <v>45</v>
      </c>
      <c r="AE483" s="42" t="s">
        <v>45</v>
      </c>
      <c r="AF483" s="42" t="s">
        <v>45</v>
      </c>
      <c r="AG483" s="42" t="s">
        <v>45</v>
      </c>
      <c r="AH483" s="42" t="s">
        <v>45</v>
      </c>
      <c r="AI483" s="42" t="s">
        <v>45</v>
      </c>
      <c r="AJ483" s="42" t="s">
        <v>45</v>
      </c>
      <c r="AK483" s="42" t="s">
        <v>45</v>
      </c>
      <c r="AL483" s="42" t="s">
        <v>45</v>
      </c>
      <c r="AM483" s="42" t="s">
        <v>45</v>
      </c>
      <c r="AN483" s="42" t="s">
        <v>45</v>
      </c>
      <c r="AO483" s="42" t="s">
        <v>45</v>
      </c>
      <c r="AP483" s="42" t="s">
        <v>45</v>
      </c>
      <c r="AQ483" s="42" t="s">
        <v>45</v>
      </c>
      <c r="AR483" s="42" t="s">
        <v>45</v>
      </c>
      <c r="AS483" s="42" t="s">
        <v>45</v>
      </c>
      <c r="AT483" s="42" t="s">
        <v>45</v>
      </c>
      <c r="AU483" s="42" t="s">
        <v>45</v>
      </c>
      <c r="AV483" s="42" t="s">
        <v>45</v>
      </c>
      <c r="AW483" s="42" t="s">
        <v>45</v>
      </c>
      <c r="AX483" s="42" t="s">
        <v>45</v>
      </c>
      <c r="AY483" s="42" t="s">
        <v>45</v>
      </c>
      <c r="AZ483" s="42" t="s">
        <v>45</v>
      </c>
      <c r="BA483" s="42" t="s">
        <v>45</v>
      </c>
      <c r="BB483" s="42" t="s">
        <v>45</v>
      </c>
      <c r="BC483" s="42" t="s">
        <v>45</v>
      </c>
      <c r="BD483" s="42" t="s">
        <v>45</v>
      </c>
      <c r="BE483" s="42" t="s">
        <v>45</v>
      </c>
      <c r="BF483" s="42" t="s">
        <v>45</v>
      </c>
      <c r="BG483" s="42" t="s">
        <v>45</v>
      </c>
      <c r="BH483" s="42" t="s">
        <v>45</v>
      </c>
      <c r="BI483" s="42" t="s">
        <v>45</v>
      </c>
      <c r="BJ483" s="42" t="s">
        <v>45</v>
      </c>
      <c r="BK483" s="42" t="s">
        <v>45</v>
      </c>
      <c r="BL483" s="42" t="s">
        <v>45</v>
      </c>
      <c r="BM483" s="42" t="s">
        <v>45</v>
      </c>
      <c r="BN483" s="42" t="s">
        <v>45</v>
      </c>
      <c r="BO483" s="42" t="s">
        <v>45</v>
      </c>
      <c r="BP483" s="42" t="s">
        <v>45</v>
      </c>
      <c r="BQ483" s="42" t="s">
        <v>45</v>
      </c>
      <c r="BR483" s="42" t="s">
        <v>45</v>
      </c>
      <c r="BS483" s="42" t="s">
        <v>45</v>
      </c>
      <c r="BT483" s="42" t="s">
        <v>45</v>
      </c>
      <c r="BU483" s="42" t="s">
        <v>45</v>
      </c>
      <c r="BV483" s="42" t="s">
        <v>45</v>
      </c>
      <c r="BW483" s="42" t="s">
        <v>45</v>
      </c>
      <c r="BX483" s="42" t="s">
        <v>45</v>
      </c>
      <c r="BY483" s="42" t="s">
        <v>45</v>
      </c>
      <c r="BZ483" s="42" t="s">
        <v>45</v>
      </c>
      <c r="CA483" s="42" t="s">
        <v>45</v>
      </c>
      <c r="CB483" s="42" t="s">
        <v>45</v>
      </c>
      <c r="CC483" s="42" t="s">
        <v>45</v>
      </c>
      <c r="CD483" s="42" t="s">
        <v>45</v>
      </c>
      <c r="CE483" s="42" t="s">
        <v>45</v>
      </c>
      <c r="CF483" s="42" t="s">
        <v>45</v>
      </c>
      <c r="CG483" s="42" t="s">
        <v>45</v>
      </c>
      <c r="CH483" s="42" t="s">
        <v>45</v>
      </c>
      <c r="CI483" s="42" t="s">
        <v>45</v>
      </c>
      <c r="CJ483" s="42" t="s">
        <v>45</v>
      </c>
      <c r="CK483" s="42" t="s">
        <v>45</v>
      </c>
      <c r="CL483" s="42" t="s">
        <v>45</v>
      </c>
      <c r="CM483" s="42" t="s">
        <v>45</v>
      </c>
      <c r="CN483" s="42" t="s">
        <v>45</v>
      </c>
      <c r="CO483" s="42" t="s">
        <v>45</v>
      </c>
      <c r="CP483" s="42" t="s">
        <v>45</v>
      </c>
      <c r="CQ483" s="42" t="s">
        <v>45</v>
      </c>
      <c r="CR483" s="42" t="s">
        <v>45</v>
      </c>
      <c r="CS483" s="42" t="s">
        <v>45</v>
      </c>
      <c r="CT483" s="42" t="s">
        <v>45</v>
      </c>
      <c r="CU483" s="42" t="s">
        <v>45</v>
      </c>
      <c r="CV483" s="42" t="s">
        <v>45</v>
      </c>
      <c r="CW483" s="42" t="s">
        <v>45</v>
      </c>
      <c r="CX483" s="42" t="s">
        <v>45</v>
      </c>
      <c r="CY483" s="42" t="s">
        <v>45</v>
      </c>
      <c r="CZ483" s="42" t="s">
        <v>45</v>
      </c>
      <c r="DA483" s="42" t="s">
        <v>45</v>
      </c>
      <c r="DB483" s="42" t="s">
        <v>45</v>
      </c>
      <c r="DC483" s="42" t="s">
        <v>45</v>
      </c>
      <c r="DD483" s="42" t="s">
        <v>45</v>
      </c>
      <c r="DE483" s="42" t="s">
        <v>45</v>
      </c>
      <c r="DF483" s="42" t="s">
        <v>45</v>
      </c>
      <c r="DG483" s="42" t="s">
        <v>45</v>
      </c>
      <c r="DH483" s="42" t="s">
        <v>45</v>
      </c>
      <c r="DI483" s="42" t="s">
        <v>45</v>
      </c>
      <c r="DJ483" s="42" t="s">
        <v>45</v>
      </c>
      <c r="DK483" s="42" t="s">
        <v>45</v>
      </c>
      <c r="DL483" s="42" t="s">
        <v>45</v>
      </c>
      <c r="DM483" s="42" t="s">
        <v>45</v>
      </c>
      <c r="DN483" s="42" t="s">
        <v>45</v>
      </c>
      <c r="DO483" s="42" t="s">
        <v>45</v>
      </c>
      <c r="DP483" s="42" t="s">
        <v>45</v>
      </c>
      <c r="DQ483" s="42" t="s">
        <v>45</v>
      </c>
      <c r="DR483" s="42" t="s">
        <v>45</v>
      </c>
      <c r="DS483" s="42" t="s">
        <v>45</v>
      </c>
      <c r="DT483" s="42" t="s">
        <v>45</v>
      </c>
      <c r="DU483" s="42" t="s">
        <v>45</v>
      </c>
      <c r="DV483" s="42" t="s">
        <v>45</v>
      </c>
      <c r="DW483" s="42" t="s">
        <v>45</v>
      </c>
      <c r="DX483" s="42" t="s">
        <v>45</v>
      </c>
      <c r="DY483" s="42" t="s">
        <v>45</v>
      </c>
      <c r="DZ483" s="42" t="s">
        <v>45</v>
      </c>
      <c r="EA483" s="42" t="s">
        <v>45</v>
      </c>
      <c r="EB483" s="42" t="s">
        <v>45</v>
      </c>
      <c r="EC483" s="42" t="s">
        <v>45</v>
      </c>
      <c r="ED483" s="42" t="s">
        <v>45</v>
      </c>
      <c r="EE483" s="42" t="s">
        <v>45</v>
      </c>
      <c r="EF483" s="42" t="s">
        <v>45</v>
      </c>
      <c r="EG483" s="42" t="s">
        <v>45</v>
      </c>
      <c r="EH483" s="42" t="s">
        <v>45</v>
      </c>
      <c r="EI483" s="42" t="s">
        <v>45</v>
      </c>
      <c r="EJ483" s="42" t="s">
        <v>45</v>
      </c>
      <c r="EK483" s="42" t="s">
        <v>45</v>
      </c>
      <c r="EL483" s="42" t="s">
        <v>45</v>
      </c>
      <c r="EM483" s="42" t="s">
        <v>45</v>
      </c>
      <c r="EN483" s="42" t="s">
        <v>45</v>
      </c>
      <c r="EO483" s="42" t="s">
        <v>45</v>
      </c>
      <c r="EP483" s="42" t="s">
        <v>45</v>
      </c>
      <c r="EQ483" s="42" t="s">
        <v>45</v>
      </c>
      <c r="ER483" s="42" t="s">
        <v>45</v>
      </c>
      <c r="ES483" s="42" t="s">
        <v>45</v>
      </c>
      <c r="ET483" s="42" t="s">
        <v>45</v>
      </c>
      <c r="EU483" s="42" t="s">
        <v>45</v>
      </c>
      <c r="EV483" s="109"/>
      <c r="EW483" s="109"/>
      <c r="EX483" s="109"/>
      <c r="EY483" s="109"/>
      <c r="EZ483" s="109"/>
      <c r="FA483" s="109"/>
      <c r="FB483" s="109"/>
      <c r="FC483" s="109"/>
      <c r="FD483" s="109"/>
      <c r="FE483" s="109"/>
      <c r="FF483" s="109"/>
      <c r="FG483" s="109"/>
      <c r="FH483" s="109"/>
      <c r="FI483" s="109"/>
      <c r="FJ483" s="109"/>
      <c r="FK483" s="109"/>
      <c r="FL483" s="109"/>
      <c r="FM483" s="109"/>
      <c r="FN483" s="109"/>
      <c r="FO483" s="109"/>
      <c r="FP483" s="109"/>
      <c r="FQ483" s="109"/>
      <c r="FR483" s="109"/>
      <c r="FS483" s="109"/>
      <c r="FT483" s="109"/>
      <c r="FU483" s="109"/>
      <c r="FV483" s="109"/>
      <c r="FW483" s="109"/>
      <c r="FX483" s="109"/>
      <c r="FY483" s="109"/>
      <c r="FZ483" s="109"/>
      <c r="GA483" s="109"/>
      <c r="GB483" s="109"/>
      <c r="GC483" s="109"/>
      <c r="GD483" s="109"/>
      <c r="GE483" s="109"/>
      <c r="GF483" s="108" t="s">
        <v>45</v>
      </c>
      <c r="GG483" s="108" t="s">
        <v>45</v>
      </c>
      <c r="GH483" s="108" t="s">
        <v>45</v>
      </c>
      <c r="GI483" s="108" t="s">
        <v>45</v>
      </c>
      <c r="GJ483" s="108" t="s">
        <v>45</v>
      </c>
      <c r="GK483" s="56" t="s">
        <v>45</v>
      </c>
      <c r="GL483" s="9" t="s">
        <v>45</v>
      </c>
      <c r="GM483" s="9" t="s">
        <v>45</v>
      </c>
      <c r="GN483" s="9" t="s">
        <v>45</v>
      </c>
    </row>
    <row r="484" spans="1:196" ht="19.5" customHeight="1" x14ac:dyDescent="0.25">
      <c r="A484" s="38"/>
      <c r="B484" s="61"/>
      <c r="C484" s="62"/>
      <c r="D484" s="90"/>
      <c r="E484" s="61"/>
      <c r="F484" s="61"/>
      <c r="G484" s="38"/>
      <c r="H484" s="39" t="e">
        <f>CONCATENATE(L484,M484,N484,O484,P484,Q484,R484,S484,T484,U484,V484,W484,X484,Y484,Z484,AA484,AB484,AC484,AD484,AE484,AF484,AG484,AH484,AI484,AJ484,AK484,AL484,AM484,AN484,AO484,AP484,AQ484,AR484,AS484,AT484,AU484,AV484,AW484,AX484,AY484,AZ484,BA484,BB484,BC484,BD484,BE484,BF484,BG484,BH484,BI484,BJ484,BK484,BL484,BM484,BN484,BO484,BP484,BQ484,BR484,BS484,BT484,BU484,BV484,BW484,BX484,BY484,BZ484,CA484,CB484,CC484,CD484,CE484,CF484,CG484,CH484,CI484,CJ484,CK484,CL484,CM484,CN484,CO484,CP484,CQ484,CR484,CS484,CT484,CU484,CV484,CW484,CX484,CY484,CZ484,DA484,DB484,DC484,DD484,DE484,DF484,DG484,DH484,DI484,DJ484,DK484,DL484,DM484,DN484,DO484,DP484,DQ484,DR484,DS484,DT484,DU484,DV484,DW484,DX484,DY484,DZ484,EA484,EB484,EC484,ED484,EE484,EF484,EG484,EH484,EI484,EJ484,EK484,EL484,EM484,EN484,EO484,EP484,EQ484,ER484,ES484,ET484,EU484,EV484,EW484,EX484,EY484,EZ484,FA484,FB484,FC484,FD484,FE484,FF484,FG484,FH484,FI484,FJ484,FK484,FL484,FM484,FN484,FO484,FP484,FQ484,FR484,FS484,FT484,FU484,FV484,FW484,FX484,FY484,FZ484,GA484,GB484,GC484,GE484,#REF!,GF484,GG484,GH484,GI484,GJ484,GK484,GL484,GM484,GN484)</f>
        <v>#REF!</v>
      </c>
      <c r="I484" s="40"/>
      <c r="J484" s="40"/>
      <c r="K484" s="41"/>
      <c r="L484" s="42" t="s">
        <v>45</v>
      </c>
      <c r="M484" s="42" t="s">
        <v>45</v>
      </c>
      <c r="N484" s="42" t="s">
        <v>45</v>
      </c>
      <c r="O484" s="42" t="s">
        <v>45</v>
      </c>
      <c r="P484" s="42" t="s">
        <v>45</v>
      </c>
      <c r="Q484" s="42" t="s">
        <v>45</v>
      </c>
      <c r="R484" s="42" t="s">
        <v>45</v>
      </c>
      <c r="S484" s="42" t="s">
        <v>45</v>
      </c>
      <c r="T484" s="42" t="s">
        <v>45</v>
      </c>
      <c r="U484" s="42" t="s">
        <v>45</v>
      </c>
      <c r="V484" s="42" t="s">
        <v>45</v>
      </c>
      <c r="W484" s="42" t="s">
        <v>45</v>
      </c>
      <c r="X484" s="42" t="s">
        <v>45</v>
      </c>
      <c r="Y484" s="42" t="s">
        <v>45</v>
      </c>
      <c r="Z484" s="42" t="s">
        <v>45</v>
      </c>
      <c r="AA484" s="42" t="s">
        <v>45</v>
      </c>
      <c r="AB484" s="42" t="s">
        <v>45</v>
      </c>
      <c r="AC484" s="42" t="s">
        <v>45</v>
      </c>
      <c r="AD484" s="42" t="s">
        <v>45</v>
      </c>
      <c r="AE484" s="42" t="s">
        <v>45</v>
      </c>
      <c r="AF484" s="42" t="s">
        <v>45</v>
      </c>
      <c r="AG484" s="42" t="s">
        <v>45</v>
      </c>
      <c r="AH484" s="42" t="s">
        <v>45</v>
      </c>
      <c r="AI484" s="42" t="s">
        <v>45</v>
      </c>
      <c r="AJ484" s="42" t="s">
        <v>45</v>
      </c>
      <c r="AK484" s="42" t="s">
        <v>45</v>
      </c>
      <c r="AL484" s="42" t="s">
        <v>45</v>
      </c>
      <c r="AM484" s="42" t="s">
        <v>45</v>
      </c>
      <c r="AN484" s="42" t="s">
        <v>45</v>
      </c>
      <c r="AO484" s="42" t="s">
        <v>45</v>
      </c>
      <c r="AP484" s="42" t="s">
        <v>45</v>
      </c>
      <c r="AQ484" s="42" t="s">
        <v>45</v>
      </c>
      <c r="AR484" s="42" t="s">
        <v>45</v>
      </c>
      <c r="AS484" s="42" t="s">
        <v>45</v>
      </c>
      <c r="AT484" s="42" t="s">
        <v>45</v>
      </c>
      <c r="AU484" s="42" t="s">
        <v>45</v>
      </c>
      <c r="AV484" s="42" t="s">
        <v>45</v>
      </c>
      <c r="AW484" s="42" t="s">
        <v>45</v>
      </c>
      <c r="AX484" s="42" t="s">
        <v>45</v>
      </c>
      <c r="AY484" s="42" t="s">
        <v>45</v>
      </c>
      <c r="AZ484" s="42" t="s">
        <v>45</v>
      </c>
      <c r="BA484" s="42" t="s">
        <v>45</v>
      </c>
      <c r="BB484" s="42" t="s">
        <v>45</v>
      </c>
      <c r="BC484" s="42" t="s">
        <v>45</v>
      </c>
      <c r="BD484" s="42" t="s">
        <v>45</v>
      </c>
      <c r="BE484" s="42" t="s">
        <v>45</v>
      </c>
      <c r="BF484" s="42" t="s">
        <v>45</v>
      </c>
      <c r="BG484" s="42" t="s">
        <v>45</v>
      </c>
      <c r="BH484" s="42" t="s">
        <v>45</v>
      </c>
      <c r="BI484" s="42" t="s">
        <v>45</v>
      </c>
      <c r="BJ484" s="42" t="s">
        <v>45</v>
      </c>
      <c r="BK484" s="42" t="s">
        <v>45</v>
      </c>
      <c r="BL484" s="42" t="s">
        <v>45</v>
      </c>
      <c r="BM484" s="42" t="s">
        <v>45</v>
      </c>
      <c r="BN484" s="42" t="s">
        <v>45</v>
      </c>
      <c r="BO484" s="42" t="s">
        <v>45</v>
      </c>
      <c r="BP484" s="42" t="s">
        <v>45</v>
      </c>
      <c r="BQ484" s="42" t="s">
        <v>45</v>
      </c>
      <c r="BR484" s="42" t="s">
        <v>45</v>
      </c>
      <c r="BS484" s="42" t="s">
        <v>45</v>
      </c>
      <c r="BT484" s="42" t="s">
        <v>45</v>
      </c>
      <c r="BU484" s="42" t="s">
        <v>45</v>
      </c>
      <c r="BV484" s="42" t="s">
        <v>45</v>
      </c>
      <c r="BW484" s="42" t="s">
        <v>45</v>
      </c>
      <c r="BX484" s="42" t="s">
        <v>45</v>
      </c>
      <c r="BY484" s="42" t="s">
        <v>45</v>
      </c>
      <c r="BZ484" s="42" t="s">
        <v>45</v>
      </c>
      <c r="CA484" s="42" t="s">
        <v>45</v>
      </c>
      <c r="CB484" s="42" t="s">
        <v>45</v>
      </c>
      <c r="CC484" s="42" t="s">
        <v>45</v>
      </c>
      <c r="CD484" s="42" t="s">
        <v>45</v>
      </c>
      <c r="CE484" s="42" t="s">
        <v>45</v>
      </c>
      <c r="CF484" s="42" t="s">
        <v>45</v>
      </c>
      <c r="CG484" s="42" t="s">
        <v>45</v>
      </c>
      <c r="CH484" s="42" t="s">
        <v>45</v>
      </c>
      <c r="CI484" s="42" t="s">
        <v>45</v>
      </c>
      <c r="CJ484" s="42" t="s">
        <v>45</v>
      </c>
      <c r="CK484" s="42" t="s">
        <v>45</v>
      </c>
      <c r="CL484" s="42" t="s">
        <v>45</v>
      </c>
      <c r="CM484" s="42" t="s">
        <v>45</v>
      </c>
      <c r="CN484" s="42" t="s">
        <v>45</v>
      </c>
      <c r="CO484" s="42" t="s">
        <v>45</v>
      </c>
      <c r="CP484" s="42" t="s">
        <v>45</v>
      </c>
      <c r="CQ484" s="42" t="s">
        <v>45</v>
      </c>
      <c r="CR484" s="42" t="s">
        <v>45</v>
      </c>
      <c r="CS484" s="42" t="s">
        <v>45</v>
      </c>
      <c r="CT484" s="42" t="s">
        <v>45</v>
      </c>
      <c r="CU484" s="42" t="s">
        <v>45</v>
      </c>
      <c r="CV484" s="42" t="s">
        <v>45</v>
      </c>
      <c r="CW484" s="42" t="s">
        <v>45</v>
      </c>
      <c r="CX484" s="42" t="s">
        <v>45</v>
      </c>
      <c r="CY484" s="42" t="s">
        <v>45</v>
      </c>
      <c r="CZ484" s="42" t="s">
        <v>45</v>
      </c>
      <c r="DA484" s="42" t="s">
        <v>45</v>
      </c>
      <c r="DB484" s="42" t="s">
        <v>45</v>
      </c>
      <c r="DC484" s="42" t="s">
        <v>45</v>
      </c>
      <c r="DD484" s="42" t="s">
        <v>45</v>
      </c>
      <c r="DE484" s="42" t="s">
        <v>45</v>
      </c>
      <c r="DF484" s="42" t="s">
        <v>45</v>
      </c>
      <c r="DG484" s="42" t="s">
        <v>45</v>
      </c>
      <c r="DH484" s="42" t="s">
        <v>45</v>
      </c>
      <c r="DI484" s="42" t="s">
        <v>45</v>
      </c>
      <c r="DJ484" s="42" t="s">
        <v>45</v>
      </c>
      <c r="DK484" s="42" t="s">
        <v>45</v>
      </c>
      <c r="DL484" s="42" t="s">
        <v>45</v>
      </c>
      <c r="DM484" s="42" t="s">
        <v>45</v>
      </c>
      <c r="DN484" s="42" t="s">
        <v>45</v>
      </c>
      <c r="DO484" s="42" t="s">
        <v>45</v>
      </c>
      <c r="DP484" s="42" t="s">
        <v>45</v>
      </c>
      <c r="DQ484" s="42" t="s">
        <v>45</v>
      </c>
      <c r="DR484" s="42" t="s">
        <v>45</v>
      </c>
      <c r="DS484" s="42" t="s">
        <v>45</v>
      </c>
      <c r="DT484" s="42" t="s">
        <v>45</v>
      </c>
      <c r="DU484" s="42" t="s">
        <v>45</v>
      </c>
      <c r="DV484" s="42" t="s">
        <v>45</v>
      </c>
      <c r="DW484" s="42" t="s">
        <v>45</v>
      </c>
      <c r="DX484" s="42" t="s">
        <v>45</v>
      </c>
      <c r="DY484" s="42" t="s">
        <v>45</v>
      </c>
      <c r="DZ484" s="42" t="s">
        <v>45</v>
      </c>
      <c r="EA484" s="42" t="s">
        <v>45</v>
      </c>
      <c r="EB484" s="42" t="s">
        <v>45</v>
      </c>
      <c r="EC484" s="42" t="s">
        <v>45</v>
      </c>
      <c r="ED484" s="42" t="s">
        <v>45</v>
      </c>
      <c r="EE484" s="42" t="s">
        <v>45</v>
      </c>
      <c r="EF484" s="42" t="s">
        <v>45</v>
      </c>
      <c r="EG484" s="42" t="s">
        <v>45</v>
      </c>
      <c r="EH484" s="42" t="s">
        <v>45</v>
      </c>
      <c r="EI484" s="42" t="s">
        <v>45</v>
      </c>
      <c r="EJ484" s="42" t="s">
        <v>45</v>
      </c>
      <c r="EK484" s="42" t="s">
        <v>45</v>
      </c>
      <c r="EL484" s="42" t="s">
        <v>45</v>
      </c>
      <c r="EM484" s="42" t="s">
        <v>45</v>
      </c>
      <c r="EN484" s="42" t="s">
        <v>45</v>
      </c>
      <c r="EO484" s="42" t="s">
        <v>45</v>
      </c>
      <c r="EP484" s="42" t="s">
        <v>45</v>
      </c>
      <c r="EQ484" s="42" t="s">
        <v>45</v>
      </c>
      <c r="ER484" s="42" t="s">
        <v>45</v>
      </c>
      <c r="ES484" s="42" t="s">
        <v>45</v>
      </c>
      <c r="ET484" s="42" t="s">
        <v>45</v>
      </c>
      <c r="EU484" s="42" t="s">
        <v>45</v>
      </c>
      <c r="EV484" s="109"/>
      <c r="EW484" s="109"/>
      <c r="EX484" s="109"/>
      <c r="EY484" s="109"/>
      <c r="EZ484" s="109"/>
      <c r="FA484" s="109"/>
      <c r="FB484" s="109"/>
      <c r="FC484" s="109"/>
      <c r="FD484" s="109"/>
      <c r="FE484" s="109"/>
      <c r="FF484" s="109"/>
      <c r="FG484" s="109"/>
      <c r="FH484" s="109"/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09"/>
      <c r="GC484" s="109"/>
      <c r="GD484" s="109"/>
      <c r="GE484" s="109"/>
      <c r="GF484" s="108" t="s">
        <v>45</v>
      </c>
      <c r="GG484" s="108" t="s">
        <v>45</v>
      </c>
      <c r="GH484" s="108" t="s">
        <v>45</v>
      </c>
      <c r="GI484" s="108" t="s">
        <v>45</v>
      </c>
      <c r="GJ484" s="108" t="s">
        <v>45</v>
      </c>
      <c r="GK484" s="56" t="s">
        <v>45</v>
      </c>
      <c r="GL484" s="9" t="s">
        <v>45</v>
      </c>
      <c r="GM484" s="9" t="s">
        <v>45</v>
      </c>
      <c r="GN484" s="9" t="s">
        <v>45</v>
      </c>
    </row>
    <row r="485" spans="1:196" ht="20.100000000000001" customHeight="1" x14ac:dyDescent="0.25">
      <c r="A485" s="38"/>
      <c r="B485" s="61"/>
      <c r="C485" s="62"/>
      <c r="D485" s="90"/>
      <c r="E485" s="61"/>
      <c r="F485" s="61"/>
      <c r="G485" s="38"/>
      <c r="H485" s="39" t="e">
        <f>CONCATENATE(L485,M485,N485,O485,P485,Q485,R485,S485,T485,U485,V485,W485,X485,Y485,Z485,AA485,AB485,AC485,AD485,AE485,AF485,AG485,AH485,AI485,AJ485,AK485,AL485,AM485,AN485,AO485,AP485,AQ485,AR485,AS485,AT485,AU485,AV485,AW485,AX485,AY485,AZ485,BA485,BB485,BC485,BD485,BE485,BF485,BG485,BH485,BI485,BJ485,BK485,BL485,BM485,BN485,BO485,BP485,BQ485,BR485,BS485,BT485,BU485,BV485,BW485,BX485,BY485,BZ485,CA485,CB485,CC485,CD485,CE485,CF485,CG485,CH485,CI485,CJ485,CK485,CL485,CM485,CN485,CO485,CP485,CQ485,CR485,CS485,CT485,CU485,CV485,CW485,CX485,CY485,CZ485,DA485,DB485,DC485,DD485,DE485,DF485,DG485,DH485,DI485,DJ485,DK485,DL485,DM485,DN485,DO485,DP485,DQ485,DR485,DS485,DT485,DU485,DV485,DW485,DX485,DY485,DZ485,EA485,EB485,EC485,ED485,EE485,EF485,EG485,EH485,EI485,EJ485,EK485,EL485,EM485,EN485,EO485,EP485,EQ485,ER485,ES485,ET485,EU485,EV485,EW485,EX485,EY485,EZ485,FA485,FB485,FC485,FD485,FE485,FF485,FG485,FH485,FI485,FJ485,FK485,FL485,FM485,FN485,FO485,FP485,FQ485,FR485,FS485,FT485,FU485,FV485,FW485,FX485,FY485,FZ485,GA485,GB485,GC485,GE485,#REF!,GF485,GG485,GH485,GI485,GJ485,GK485,GL485,GM485,GN485)</f>
        <v>#REF!</v>
      </c>
      <c r="I485" s="40"/>
      <c r="J485" s="40"/>
      <c r="K485" s="41"/>
      <c r="L485" s="42" t="s">
        <v>45</v>
      </c>
      <c r="M485" s="42" t="s">
        <v>45</v>
      </c>
      <c r="N485" s="42" t="s">
        <v>45</v>
      </c>
      <c r="O485" s="42" t="s">
        <v>45</v>
      </c>
      <c r="P485" s="42" t="s">
        <v>45</v>
      </c>
      <c r="Q485" s="42" t="s">
        <v>45</v>
      </c>
      <c r="R485" s="42" t="s">
        <v>45</v>
      </c>
      <c r="S485" s="42" t="s">
        <v>45</v>
      </c>
      <c r="T485" s="42" t="s">
        <v>45</v>
      </c>
      <c r="U485" s="42" t="s">
        <v>45</v>
      </c>
      <c r="V485" s="42" t="s">
        <v>45</v>
      </c>
      <c r="W485" s="42" t="s">
        <v>45</v>
      </c>
      <c r="X485" s="42" t="s">
        <v>45</v>
      </c>
      <c r="Y485" s="42" t="s">
        <v>45</v>
      </c>
      <c r="Z485" s="42" t="s">
        <v>45</v>
      </c>
      <c r="AA485" s="42" t="s">
        <v>45</v>
      </c>
      <c r="AB485" s="42" t="s">
        <v>45</v>
      </c>
      <c r="AC485" s="42" t="s">
        <v>45</v>
      </c>
      <c r="AD485" s="42" t="s">
        <v>45</v>
      </c>
      <c r="AE485" s="42" t="s">
        <v>45</v>
      </c>
      <c r="AF485" s="42" t="s">
        <v>45</v>
      </c>
      <c r="AG485" s="42" t="s">
        <v>45</v>
      </c>
      <c r="AH485" s="42" t="s">
        <v>45</v>
      </c>
      <c r="AI485" s="42" t="s">
        <v>45</v>
      </c>
      <c r="AJ485" s="42" t="s">
        <v>45</v>
      </c>
      <c r="AK485" s="42" t="s">
        <v>45</v>
      </c>
      <c r="AL485" s="42" t="s">
        <v>45</v>
      </c>
      <c r="AM485" s="42" t="s">
        <v>45</v>
      </c>
      <c r="AN485" s="42" t="s">
        <v>45</v>
      </c>
      <c r="AO485" s="42" t="s">
        <v>45</v>
      </c>
      <c r="AP485" s="42" t="s">
        <v>45</v>
      </c>
      <c r="AQ485" s="42" t="s">
        <v>45</v>
      </c>
      <c r="AR485" s="42" t="s">
        <v>45</v>
      </c>
      <c r="AS485" s="42" t="s">
        <v>45</v>
      </c>
      <c r="AT485" s="42" t="s">
        <v>45</v>
      </c>
      <c r="AU485" s="42" t="s">
        <v>45</v>
      </c>
      <c r="AV485" s="42" t="s">
        <v>45</v>
      </c>
      <c r="AW485" s="42" t="s">
        <v>45</v>
      </c>
      <c r="AX485" s="42" t="s">
        <v>45</v>
      </c>
      <c r="AY485" s="42" t="s">
        <v>45</v>
      </c>
      <c r="AZ485" s="42" t="s">
        <v>45</v>
      </c>
      <c r="BA485" s="42" t="s">
        <v>45</v>
      </c>
      <c r="BB485" s="42" t="s">
        <v>45</v>
      </c>
      <c r="BC485" s="42" t="s">
        <v>45</v>
      </c>
      <c r="BD485" s="42" t="s">
        <v>45</v>
      </c>
      <c r="BE485" s="42" t="s">
        <v>45</v>
      </c>
      <c r="BF485" s="42" t="s">
        <v>45</v>
      </c>
      <c r="BG485" s="42" t="s">
        <v>45</v>
      </c>
      <c r="BH485" s="42" t="s">
        <v>45</v>
      </c>
      <c r="BI485" s="42" t="s">
        <v>45</v>
      </c>
      <c r="BJ485" s="42" t="s">
        <v>45</v>
      </c>
      <c r="BK485" s="42" t="s">
        <v>45</v>
      </c>
      <c r="BL485" s="42" t="s">
        <v>45</v>
      </c>
      <c r="BM485" s="42" t="s">
        <v>45</v>
      </c>
      <c r="BN485" s="42" t="s">
        <v>45</v>
      </c>
      <c r="BO485" s="42" t="s">
        <v>45</v>
      </c>
      <c r="BP485" s="42" t="s">
        <v>45</v>
      </c>
      <c r="BQ485" s="42" t="s">
        <v>45</v>
      </c>
      <c r="BR485" s="42" t="s">
        <v>45</v>
      </c>
      <c r="BS485" s="42" t="s">
        <v>45</v>
      </c>
      <c r="BT485" s="42" t="s">
        <v>45</v>
      </c>
      <c r="BU485" s="42" t="s">
        <v>45</v>
      </c>
      <c r="BV485" s="42" t="s">
        <v>45</v>
      </c>
      <c r="BW485" s="42" t="s">
        <v>45</v>
      </c>
      <c r="BX485" s="42" t="s">
        <v>45</v>
      </c>
      <c r="BY485" s="42" t="s">
        <v>45</v>
      </c>
      <c r="BZ485" s="42" t="s">
        <v>45</v>
      </c>
      <c r="CA485" s="42" t="s">
        <v>45</v>
      </c>
      <c r="CB485" s="42" t="s">
        <v>45</v>
      </c>
      <c r="CC485" s="42" t="s">
        <v>45</v>
      </c>
      <c r="CD485" s="42" t="s">
        <v>45</v>
      </c>
      <c r="CE485" s="42" t="s">
        <v>45</v>
      </c>
      <c r="CF485" s="42" t="s">
        <v>45</v>
      </c>
      <c r="CG485" s="42" t="s">
        <v>45</v>
      </c>
      <c r="CH485" s="42" t="s">
        <v>45</v>
      </c>
      <c r="CI485" s="42" t="s">
        <v>45</v>
      </c>
      <c r="CJ485" s="42" t="s">
        <v>45</v>
      </c>
      <c r="CK485" s="42" t="s">
        <v>45</v>
      </c>
      <c r="CL485" s="42" t="s">
        <v>45</v>
      </c>
      <c r="CM485" s="42" t="s">
        <v>45</v>
      </c>
      <c r="CN485" s="42" t="s">
        <v>45</v>
      </c>
      <c r="CO485" s="42" t="s">
        <v>45</v>
      </c>
      <c r="CP485" s="42" t="s">
        <v>45</v>
      </c>
      <c r="CQ485" s="42" t="s">
        <v>45</v>
      </c>
      <c r="CR485" s="42" t="s">
        <v>45</v>
      </c>
      <c r="CS485" s="42" t="s">
        <v>45</v>
      </c>
      <c r="CT485" s="42" t="s">
        <v>45</v>
      </c>
      <c r="CU485" s="42" t="s">
        <v>45</v>
      </c>
      <c r="CV485" s="42" t="s">
        <v>45</v>
      </c>
      <c r="CW485" s="42" t="s">
        <v>45</v>
      </c>
      <c r="CX485" s="42" t="s">
        <v>45</v>
      </c>
      <c r="CY485" s="42" t="s">
        <v>45</v>
      </c>
      <c r="CZ485" s="42" t="s">
        <v>45</v>
      </c>
      <c r="DA485" s="42" t="s">
        <v>45</v>
      </c>
      <c r="DB485" s="42" t="s">
        <v>45</v>
      </c>
      <c r="DC485" s="42" t="s">
        <v>45</v>
      </c>
      <c r="DD485" s="42" t="s">
        <v>45</v>
      </c>
      <c r="DE485" s="42" t="s">
        <v>45</v>
      </c>
      <c r="DF485" s="42" t="s">
        <v>45</v>
      </c>
      <c r="DG485" s="42" t="s">
        <v>45</v>
      </c>
      <c r="DH485" s="42" t="s">
        <v>45</v>
      </c>
      <c r="DI485" s="42" t="s">
        <v>45</v>
      </c>
      <c r="DJ485" s="42" t="s">
        <v>45</v>
      </c>
      <c r="DK485" s="42" t="s">
        <v>45</v>
      </c>
      <c r="DL485" s="42" t="s">
        <v>45</v>
      </c>
      <c r="DM485" s="42" t="s">
        <v>45</v>
      </c>
      <c r="DN485" s="42" t="s">
        <v>45</v>
      </c>
      <c r="DO485" s="42" t="s">
        <v>45</v>
      </c>
      <c r="DP485" s="42" t="s">
        <v>45</v>
      </c>
      <c r="DQ485" s="42" t="s">
        <v>45</v>
      </c>
      <c r="DR485" s="42" t="s">
        <v>45</v>
      </c>
      <c r="DS485" s="42" t="s">
        <v>45</v>
      </c>
      <c r="DT485" s="42" t="s">
        <v>45</v>
      </c>
      <c r="DU485" s="42" t="s">
        <v>45</v>
      </c>
      <c r="DV485" s="42" t="s">
        <v>45</v>
      </c>
      <c r="DW485" s="42" t="s">
        <v>45</v>
      </c>
      <c r="DX485" s="42" t="s">
        <v>45</v>
      </c>
      <c r="DY485" s="42" t="s">
        <v>45</v>
      </c>
      <c r="DZ485" s="42" t="s">
        <v>45</v>
      </c>
      <c r="EA485" s="42" t="s">
        <v>45</v>
      </c>
      <c r="EB485" s="42" t="s">
        <v>45</v>
      </c>
      <c r="EC485" s="42" t="s">
        <v>45</v>
      </c>
      <c r="ED485" s="42" t="s">
        <v>45</v>
      </c>
      <c r="EE485" s="42" t="s">
        <v>45</v>
      </c>
      <c r="EF485" s="42" t="s">
        <v>45</v>
      </c>
      <c r="EG485" s="42" t="s">
        <v>45</v>
      </c>
      <c r="EH485" s="42" t="s">
        <v>45</v>
      </c>
      <c r="EI485" s="42" t="s">
        <v>45</v>
      </c>
      <c r="EJ485" s="42" t="s">
        <v>45</v>
      </c>
      <c r="EK485" s="42" t="s">
        <v>45</v>
      </c>
      <c r="EL485" s="42" t="s">
        <v>45</v>
      </c>
      <c r="EM485" s="42" t="s">
        <v>45</v>
      </c>
      <c r="EN485" s="42" t="s">
        <v>45</v>
      </c>
      <c r="EO485" s="42" t="s">
        <v>45</v>
      </c>
      <c r="EP485" s="42" t="s">
        <v>45</v>
      </c>
      <c r="EQ485" s="42" t="s">
        <v>45</v>
      </c>
      <c r="ER485" s="42" t="s">
        <v>45</v>
      </c>
      <c r="ES485" s="42" t="s">
        <v>45</v>
      </c>
      <c r="ET485" s="42" t="s">
        <v>45</v>
      </c>
      <c r="EU485" s="42" t="s">
        <v>45</v>
      </c>
      <c r="EV485" s="109"/>
      <c r="EW485" s="109"/>
      <c r="EX485" s="109"/>
      <c r="EY485" s="109"/>
      <c r="EZ485" s="109"/>
      <c r="FA485" s="109"/>
      <c r="FB485" s="109"/>
      <c r="FC485" s="109"/>
      <c r="FD485" s="109"/>
      <c r="FE485" s="109"/>
      <c r="FF485" s="109"/>
      <c r="FG485" s="109"/>
      <c r="FH485" s="109"/>
      <c r="FI485" s="109"/>
      <c r="FJ485" s="109"/>
      <c r="FK485" s="109"/>
      <c r="FL485" s="109"/>
      <c r="FM485" s="109"/>
      <c r="FN485" s="109"/>
      <c r="FO485" s="109"/>
      <c r="FP485" s="109"/>
      <c r="FQ485" s="109"/>
      <c r="FR485" s="109"/>
      <c r="FS485" s="109"/>
      <c r="FT485" s="109"/>
      <c r="FU485" s="109"/>
      <c r="FV485" s="109"/>
      <c r="FW485" s="109"/>
      <c r="FX485" s="109"/>
      <c r="FY485" s="109"/>
      <c r="FZ485" s="109"/>
      <c r="GA485" s="109"/>
      <c r="GB485" s="109"/>
      <c r="GC485" s="109"/>
      <c r="GD485" s="109"/>
      <c r="GE485" s="109"/>
      <c r="GF485" s="108" t="s">
        <v>45</v>
      </c>
      <c r="GG485" s="108" t="s">
        <v>45</v>
      </c>
      <c r="GH485" s="108" t="s">
        <v>45</v>
      </c>
      <c r="GI485" s="108" t="s">
        <v>45</v>
      </c>
      <c r="GJ485" s="108" t="s">
        <v>45</v>
      </c>
      <c r="GK485" s="56" t="s">
        <v>45</v>
      </c>
      <c r="GL485" s="9" t="s">
        <v>45</v>
      </c>
      <c r="GM485" s="9" t="s">
        <v>45</v>
      </c>
      <c r="GN485" s="9" t="s">
        <v>45</v>
      </c>
    </row>
    <row r="486" spans="1:196" ht="20.100000000000001" customHeight="1" x14ac:dyDescent="0.25">
      <c r="A486" s="38"/>
      <c r="B486" s="61"/>
      <c r="C486" s="62"/>
      <c r="D486" s="90"/>
      <c r="E486" s="61"/>
      <c r="F486" s="61"/>
      <c r="G486" s="38"/>
      <c r="H486" s="39" t="e">
        <f>CONCATENATE(L486,M486,N486,O486,P486,Q486,R486,S486,T486,U486,V486,W486,X486,Y486,Z486,AA486,AB486,AC486,AD486,AE486,AF486,AG486,AH486,AI486,AJ486,AK486,AL486,AM486,AN486,AO486,AP486,AQ486,AR486,AS486,AT486,AU486,AV486,AW486,AX486,AY486,AZ486,BA486,BB486,BC486,BD486,BE486,BF486,BG486,BH486,BI486,BJ486,BK486,BL486,BM486,BN486,BO486,BP486,BQ486,BR486,BS486,BT486,BU486,BV486,BW486,BX486,BY486,BZ486,CA486,CB486,CC486,CD486,CE486,CF486,CG486,CH486,CI486,CJ486,CK486,CL486,CM486,CN486,CO486,CP486,CQ486,CR486,CS486,CT486,CU486,CV486,CW486,CX486,CY486,CZ486,DA486,DB486,DC486,DD486,DE486,DF486,DG486,DH486,DI486,DJ486,DK486,DL486,DM486,DN486,DO486,DP486,DQ486,DR486,DS486,DT486,DU486,DV486,DW486,DX486,DY486,DZ486,EA486,EB486,EC486,ED486,EE486,EF486,EG486,EH486,EI486,EJ486,EK486,EL486,EM486,EN486,EO486,EP486,EQ486,ER486,ES486,ET486,EU486,EV486,EW486,EX486,EY486,EZ486,FA486,FB486,FC486,FD486,FE486,FF486,FG486,FH486,FI486,FJ486,FK486,FL486,FM486,FN486,FO486,FP486,FQ486,FR486,FS486,FT486,FU486,FV486,FW486,FX486,FY486,FZ486,GA486,GB486,GC486,GE486,#REF!,GF486,GG486,GH486,GI486,GJ486,GK486,GL486,GM486,GN486)</f>
        <v>#REF!</v>
      </c>
      <c r="I486" s="40"/>
      <c r="J486" s="40"/>
      <c r="K486" s="41"/>
      <c r="L486" s="42" t="s">
        <v>45</v>
      </c>
      <c r="M486" s="42" t="s">
        <v>45</v>
      </c>
      <c r="N486" s="42" t="s">
        <v>45</v>
      </c>
      <c r="O486" s="42" t="s">
        <v>45</v>
      </c>
      <c r="P486" s="42" t="s">
        <v>45</v>
      </c>
      <c r="Q486" s="42" t="s">
        <v>45</v>
      </c>
      <c r="R486" s="42" t="s">
        <v>45</v>
      </c>
      <c r="S486" s="42" t="s">
        <v>45</v>
      </c>
      <c r="T486" s="42" t="s">
        <v>45</v>
      </c>
      <c r="U486" s="42" t="s">
        <v>45</v>
      </c>
      <c r="V486" s="42" t="s">
        <v>45</v>
      </c>
      <c r="W486" s="42" t="s">
        <v>45</v>
      </c>
      <c r="X486" s="42" t="s">
        <v>45</v>
      </c>
      <c r="Y486" s="42" t="s">
        <v>45</v>
      </c>
      <c r="Z486" s="42" t="s">
        <v>45</v>
      </c>
      <c r="AA486" s="42" t="s">
        <v>45</v>
      </c>
      <c r="AB486" s="42" t="s">
        <v>45</v>
      </c>
      <c r="AC486" s="42" t="s">
        <v>45</v>
      </c>
      <c r="AD486" s="42" t="s">
        <v>45</v>
      </c>
      <c r="AE486" s="42" t="s">
        <v>45</v>
      </c>
      <c r="AF486" s="42" t="s">
        <v>45</v>
      </c>
      <c r="AG486" s="42" t="s">
        <v>45</v>
      </c>
      <c r="AH486" s="42" t="s">
        <v>45</v>
      </c>
      <c r="AI486" s="42" t="s">
        <v>45</v>
      </c>
      <c r="AJ486" s="42" t="s">
        <v>45</v>
      </c>
      <c r="AK486" s="42" t="s">
        <v>45</v>
      </c>
      <c r="AL486" s="42" t="s">
        <v>45</v>
      </c>
      <c r="AM486" s="42" t="s">
        <v>45</v>
      </c>
      <c r="AN486" s="42" t="s">
        <v>45</v>
      </c>
      <c r="AO486" s="42" t="s">
        <v>45</v>
      </c>
      <c r="AP486" s="42" t="s">
        <v>45</v>
      </c>
      <c r="AQ486" s="42" t="s">
        <v>45</v>
      </c>
      <c r="AR486" s="42" t="s">
        <v>45</v>
      </c>
      <c r="AS486" s="42" t="s">
        <v>45</v>
      </c>
      <c r="AT486" s="42" t="s">
        <v>45</v>
      </c>
      <c r="AU486" s="42" t="s">
        <v>45</v>
      </c>
      <c r="AV486" s="42" t="s">
        <v>45</v>
      </c>
      <c r="AW486" s="42" t="s">
        <v>45</v>
      </c>
      <c r="AX486" s="42" t="s">
        <v>45</v>
      </c>
      <c r="AY486" s="42" t="s">
        <v>45</v>
      </c>
      <c r="AZ486" s="42" t="s">
        <v>45</v>
      </c>
      <c r="BA486" s="42" t="s">
        <v>45</v>
      </c>
      <c r="BB486" s="42" t="s">
        <v>45</v>
      </c>
      <c r="BC486" s="42" t="s">
        <v>45</v>
      </c>
      <c r="BD486" s="42" t="s">
        <v>45</v>
      </c>
      <c r="BE486" s="42" t="s">
        <v>45</v>
      </c>
      <c r="BF486" s="42" t="s">
        <v>45</v>
      </c>
      <c r="BG486" s="42" t="s">
        <v>45</v>
      </c>
      <c r="BH486" s="42" t="s">
        <v>45</v>
      </c>
      <c r="BI486" s="42" t="s">
        <v>45</v>
      </c>
      <c r="BJ486" s="42" t="s">
        <v>45</v>
      </c>
      <c r="BK486" s="42" t="s">
        <v>45</v>
      </c>
      <c r="BL486" s="42" t="s">
        <v>45</v>
      </c>
      <c r="BM486" s="42" t="s">
        <v>45</v>
      </c>
      <c r="BN486" s="42" t="s">
        <v>45</v>
      </c>
      <c r="BO486" s="42" t="s">
        <v>45</v>
      </c>
      <c r="BP486" s="42" t="s">
        <v>45</v>
      </c>
      <c r="BQ486" s="42" t="s">
        <v>45</v>
      </c>
      <c r="BR486" s="42" t="s">
        <v>45</v>
      </c>
      <c r="BS486" s="42" t="s">
        <v>45</v>
      </c>
      <c r="BT486" s="42" t="s">
        <v>45</v>
      </c>
      <c r="BU486" s="42" t="s">
        <v>45</v>
      </c>
      <c r="BV486" s="42" t="s">
        <v>45</v>
      </c>
      <c r="BW486" s="42" t="s">
        <v>45</v>
      </c>
      <c r="BX486" s="42" t="s">
        <v>45</v>
      </c>
      <c r="BY486" s="42" t="s">
        <v>45</v>
      </c>
      <c r="BZ486" s="42" t="s">
        <v>45</v>
      </c>
      <c r="CA486" s="42" t="s">
        <v>45</v>
      </c>
      <c r="CB486" s="42" t="s">
        <v>45</v>
      </c>
      <c r="CC486" s="42" t="s">
        <v>45</v>
      </c>
      <c r="CD486" s="42" t="s">
        <v>45</v>
      </c>
      <c r="CE486" s="42" t="s">
        <v>45</v>
      </c>
      <c r="CF486" s="42" t="s">
        <v>45</v>
      </c>
      <c r="CG486" s="42" t="s">
        <v>45</v>
      </c>
      <c r="CH486" s="42" t="s">
        <v>45</v>
      </c>
      <c r="CI486" s="42" t="s">
        <v>45</v>
      </c>
      <c r="CJ486" s="42" t="s">
        <v>45</v>
      </c>
      <c r="CK486" s="42" t="s">
        <v>45</v>
      </c>
      <c r="CL486" s="42" t="s">
        <v>45</v>
      </c>
      <c r="CM486" s="42" t="s">
        <v>45</v>
      </c>
      <c r="CN486" s="42" t="s">
        <v>45</v>
      </c>
      <c r="CO486" s="42" t="s">
        <v>45</v>
      </c>
      <c r="CP486" s="42" t="s">
        <v>45</v>
      </c>
      <c r="CQ486" s="42" t="s">
        <v>45</v>
      </c>
      <c r="CR486" s="42" t="s">
        <v>45</v>
      </c>
      <c r="CS486" s="42" t="s">
        <v>45</v>
      </c>
      <c r="CT486" s="42" t="s">
        <v>45</v>
      </c>
      <c r="CU486" s="42" t="s">
        <v>45</v>
      </c>
      <c r="CV486" s="42" t="s">
        <v>45</v>
      </c>
      <c r="CW486" s="42" t="s">
        <v>45</v>
      </c>
      <c r="CX486" s="42" t="s">
        <v>45</v>
      </c>
      <c r="CY486" s="42" t="s">
        <v>45</v>
      </c>
      <c r="CZ486" s="42" t="s">
        <v>45</v>
      </c>
      <c r="DA486" s="42" t="s">
        <v>45</v>
      </c>
      <c r="DB486" s="42" t="s">
        <v>45</v>
      </c>
      <c r="DC486" s="42" t="s">
        <v>45</v>
      </c>
      <c r="DD486" s="42" t="s">
        <v>45</v>
      </c>
      <c r="DE486" s="42" t="s">
        <v>45</v>
      </c>
      <c r="DF486" s="42" t="s">
        <v>45</v>
      </c>
      <c r="DG486" s="42" t="s">
        <v>45</v>
      </c>
      <c r="DH486" s="42" t="s">
        <v>45</v>
      </c>
      <c r="DI486" s="42" t="s">
        <v>45</v>
      </c>
      <c r="DJ486" s="42" t="s">
        <v>45</v>
      </c>
      <c r="DK486" s="42" t="s">
        <v>45</v>
      </c>
      <c r="DL486" s="42" t="s">
        <v>45</v>
      </c>
      <c r="DM486" s="42" t="s">
        <v>45</v>
      </c>
      <c r="DN486" s="42" t="s">
        <v>45</v>
      </c>
      <c r="DO486" s="42" t="s">
        <v>45</v>
      </c>
      <c r="DP486" s="42" t="s">
        <v>45</v>
      </c>
      <c r="DQ486" s="42" t="s">
        <v>45</v>
      </c>
      <c r="DR486" s="42" t="s">
        <v>45</v>
      </c>
      <c r="DS486" s="42" t="s">
        <v>45</v>
      </c>
      <c r="DT486" s="42" t="s">
        <v>45</v>
      </c>
      <c r="DU486" s="42" t="s">
        <v>45</v>
      </c>
      <c r="DV486" s="42" t="s">
        <v>45</v>
      </c>
      <c r="DW486" s="42" t="s">
        <v>45</v>
      </c>
      <c r="DX486" s="42" t="s">
        <v>45</v>
      </c>
      <c r="DY486" s="42" t="s">
        <v>45</v>
      </c>
      <c r="DZ486" s="42" t="s">
        <v>45</v>
      </c>
      <c r="EA486" s="42" t="s">
        <v>45</v>
      </c>
      <c r="EB486" s="42" t="s">
        <v>45</v>
      </c>
      <c r="EC486" s="42" t="s">
        <v>45</v>
      </c>
      <c r="ED486" s="42" t="s">
        <v>45</v>
      </c>
      <c r="EE486" s="42" t="s">
        <v>45</v>
      </c>
      <c r="EF486" s="42" t="s">
        <v>45</v>
      </c>
      <c r="EG486" s="42" t="s">
        <v>45</v>
      </c>
      <c r="EH486" s="42" t="s">
        <v>45</v>
      </c>
      <c r="EI486" s="42" t="s">
        <v>45</v>
      </c>
      <c r="EJ486" s="42" t="s">
        <v>45</v>
      </c>
      <c r="EK486" s="42" t="s">
        <v>45</v>
      </c>
      <c r="EL486" s="42" t="s">
        <v>45</v>
      </c>
      <c r="EM486" s="42" t="s">
        <v>45</v>
      </c>
      <c r="EN486" s="42" t="s">
        <v>45</v>
      </c>
      <c r="EO486" s="42" t="s">
        <v>45</v>
      </c>
      <c r="EP486" s="42" t="s">
        <v>45</v>
      </c>
      <c r="EQ486" s="42" t="s">
        <v>45</v>
      </c>
      <c r="ER486" s="42" t="s">
        <v>45</v>
      </c>
      <c r="ES486" s="42" t="s">
        <v>45</v>
      </c>
      <c r="ET486" s="42" t="s">
        <v>45</v>
      </c>
      <c r="EU486" s="42" t="s">
        <v>45</v>
      </c>
      <c r="EV486" s="109"/>
      <c r="EW486" s="109"/>
      <c r="EX486" s="109"/>
      <c r="EY486" s="109"/>
      <c r="EZ486" s="109"/>
      <c r="FA486" s="109"/>
      <c r="FB486" s="109"/>
      <c r="FC486" s="109"/>
      <c r="FD486" s="109"/>
      <c r="FE486" s="109"/>
      <c r="FF486" s="109"/>
      <c r="FG486" s="109"/>
      <c r="FH486" s="109"/>
      <c r="FI486" s="109"/>
      <c r="FJ486" s="109"/>
      <c r="FK486" s="109"/>
      <c r="FL486" s="109"/>
      <c r="FM486" s="109"/>
      <c r="FN486" s="109"/>
      <c r="FO486" s="109"/>
      <c r="FP486" s="109"/>
      <c r="FQ486" s="109"/>
      <c r="FR486" s="109"/>
      <c r="FS486" s="109"/>
      <c r="FT486" s="109"/>
      <c r="FU486" s="109"/>
      <c r="FV486" s="109"/>
      <c r="FW486" s="109"/>
      <c r="FX486" s="109"/>
      <c r="FY486" s="109"/>
      <c r="FZ486" s="109"/>
      <c r="GA486" s="109"/>
      <c r="GB486" s="109"/>
      <c r="GC486" s="109"/>
      <c r="GD486" s="109"/>
      <c r="GE486" s="109"/>
      <c r="GF486" s="108" t="s">
        <v>45</v>
      </c>
      <c r="GG486" s="108" t="s">
        <v>45</v>
      </c>
      <c r="GH486" s="108" t="s">
        <v>45</v>
      </c>
      <c r="GI486" s="108" t="s">
        <v>45</v>
      </c>
      <c r="GJ486" s="108" t="s">
        <v>45</v>
      </c>
      <c r="GK486" s="56" t="s">
        <v>45</v>
      </c>
      <c r="GL486" s="9" t="s">
        <v>45</v>
      </c>
      <c r="GM486" s="9" t="s">
        <v>45</v>
      </c>
      <c r="GN486" s="9" t="s">
        <v>45</v>
      </c>
    </row>
    <row r="487" spans="1:196" ht="20.100000000000001" customHeight="1" x14ac:dyDescent="0.25">
      <c r="A487" s="38"/>
      <c r="B487" s="61"/>
      <c r="C487" s="62"/>
      <c r="D487" s="90"/>
      <c r="E487" s="61"/>
      <c r="F487" s="61"/>
      <c r="G487" s="38"/>
      <c r="H487" s="39" t="e">
        <f>CONCATENATE(L487,M487,N487,O487,P487,Q487,R487,S487,T487,U487,V487,W487,X487,Y487,Z487,AA487,AB487,AC487,AD487,AE487,AF487,AG487,AH487,AI487,AJ487,AK487,AL487,AM487,AN487,AO487,AP487,AQ487,AR487,AS487,AT487,AU487,AV487,AW487,AX487,AY487,AZ487,BA487,BB487,BC487,BD487,BE487,BF487,BG487,BH487,BI487,BJ487,BK487,BL487,BM487,BN487,BO487,BP487,BQ487,BR487,BS487,BT487,BU487,BV487,BW487,BX487,BY487,BZ487,CA487,CB487,CC487,CD487,CE487,CF487,CG487,CH487,CI487,CJ487,CK487,CL487,CM487,CN487,CO487,CP487,CQ487,CR487,CS487,CT487,CU487,CV487,CW487,CX487,CY487,CZ487,DA487,DB487,DC487,DD487,DE487,DF487,DG487,DH487,DI487,DJ487,DK487,DL487,DM487,DN487,DO487,DP487,DQ487,DR487,DS487,DT487,DU487,DV487,DW487,DX487,DY487,DZ487,EA487,EB487,EC487,ED487,EE487,EF487,EG487,EH487,EI487,EJ487,EK487,EL487,EM487,EN487,EO487,EP487,EQ487,ER487,ES487,ET487,EU487,EV487,EW487,EX487,EY487,EZ487,FA487,FB487,FC487,FD487,FE487,FF487,FG487,FH487,FI487,FJ487,FK487,FL487,FM487,FN487,FO487,FP487,FQ487,FR487,FS487,FT487,FU487,FV487,FW487,FX487,FY487,FZ487,GA487,GB487,GC487,GE487,#REF!,GF487,GG487,GH487,GI487,GJ487,GK487,GL487,GM487,GN487)</f>
        <v>#REF!</v>
      </c>
      <c r="I487" s="40"/>
      <c r="J487" s="40"/>
      <c r="K487" s="41"/>
      <c r="L487" s="42" t="s">
        <v>45</v>
      </c>
      <c r="M487" s="42" t="s">
        <v>45</v>
      </c>
      <c r="N487" s="42" t="s">
        <v>45</v>
      </c>
      <c r="O487" s="42" t="s">
        <v>45</v>
      </c>
      <c r="P487" s="42" t="s">
        <v>45</v>
      </c>
      <c r="Q487" s="42" t="s">
        <v>45</v>
      </c>
      <c r="R487" s="42" t="s">
        <v>45</v>
      </c>
      <c r="S487" s="42" t="s">
        <v>45</v>
      </c>
      <c r="T487" s="42" t="s">
        <v>45</v>
      </c>
      <c r="U487" s="42" t="s">
        <v>45</v>
      </c>
      <c r="V487" s="42" t="s">
        <v>45</v>
      </c>
      <c r="W487" s="42" t="s">
        <v>45</v>
      </c>
      <c r="X487" s="42" t="s">
        <v>45</v>
      </c>
      <c r="Y487" s="42" t="s">
        <v>45</v>
      </c>
      <c r="Z487" s="42" t="s">
        <v>45</v>
      </c>
      <c r="AA487" s="42" t="s">
        <v>45</v>
      </c>
      <c r="AB487" s="42" t="s">
        <v>45</v>
      </c>
      <c r="AC487" s="42" t="s">
        <v>45</v>
      </c>
      <c r="AD487" s="42" t="s">
        <v>45</v>
      </c>
      <c r="AE487" s="42" t="s">
        <v>45</v>
      </c>
      <c r="AF487" s="42" t="s">
        <v>45</v>
      </c>
      <c r="AG487" s="42" t="s">
        <v>45</v>
      </c>
      <c r="AH487" s="42" t="s">
        <v>45</v>
      </c>
      <c r="AI487" s="42" t="s">
        <v>45</v>
      </c>
      <c r="AJ487" s="42" t="s">
        <v>45</v>
      </c>
      <c r="AK487" s="42" t="s">
        <v>45</v>
      </c>
      <c r="AL487" s="42" t="s">
        <v>45</v>
      </c>
      <c r="AM487" s="42" t="s">
        <v>45</v>
      </c>
      <c r="AN487" s="42" t="s">
        <v>45</v>
      </c>
      <c r="AO487" s="42" t="s">
        <v>45</v>
      </c>
      <c r="AP487" s="42" t="s">
        <v>45</v>
      </c>
      <c r="AQ487" s="42" t="s">
        <v>45</v>
      </c>
      <c r="AR487" s="42" t="s">
        <v>45</v>
      </c>
      <c r="AS487" s="42" t="s">
        <v>45</v>
      </c>
      <c r="AT487" s="42" t="s">
        <v>45</v>
      </c>
      <c r="AU487" s="42" t="s">
        <v>45</v>
      </c>
      <c r="AV487" s="42" t="s">
        <v>45</v>
      </c>
      <c r="AW487" s="42" t="s">
        <v>45</v>
      </c>
      <c r="AX487" s="42" t="s">
        <v>45</v>
      </c>
      <c r="AY487" s="42" t="s">
        <v>45</v>
      </c>
      <c r="AZ487" s="42" t="s">
        <v>45</v>
      </c>
      <c r="BA487" s="42" t="s">
        <v>45</v>
      </c>
      <c r="BB487" s="42" t="s">
        <v>45</v>
      </c>
      <c r="BC487" s="42" t="s">
        <v>45</v>
      </c>
      <c r="BD487" s="42" t="s">
        <v>45</v>
      </c>
      <c r="BE487" s="42" t="s">
        <v>45</v>
      </c>
      <c r="BF487" s="42" t="s">
        <v>45</v>
      </c>
      <c r="BG487" s="42" t="s">
        <v>45</v>
      </c>
      <c r="BH487" s="42" t="s">
        <v>45</v>
      </c>
      <c r="BI487" s="42" t="s">
        <v>45</v>
      </c>
      <c r="BJ487" s="42" t="s">
        <v>45</v>
      </c>
      <c r="BK487" s="42" t="s">
        <v>45</v>
      </c>
      <c r="BL487" s="42" t="s">
        <v>45</v>
      </c>
      <c r="BM487" s="42" t="s">
        <v>45</v>
      </c>
      <c r="BN487" s="42" t="s">
        <v>45</v>
      </c>
      <c r="BO487" s="42" t="s">
        <v>45</v>
      </c>
      <c r="BP487" s="42" t="s">
        <v>45</v>
      </c>
      <c r="BQ487" s="42" t="s">
        <v>45</v>
      </c>
      <c r="BR487" s="42" t="s">
        <v>45</v>
      </c>
      <c r="BS487" s="42" t="s">
        <v>45</v>
      </c>
      <c r="BT487" s="42" t="s">
        <v>45</v>
      </c>
      <c r="BU487" s="42" t="s">
        <v>45</v>
      </c>
      <c r="BV487" s="42" t="s">
        <v>45</v>
      </c>
      <c r="BW487" s="42" t="s">
        <v>45</v>
      </c>
      <c r="BX487" s="42" t="s">
        <v>45</v>
      </c>
      <c r="BY487" s="42" t="s">
        <v>45</v>
      </c>
      <c r="BZ487" s="42" t="s">
        <v>45</v>
      </c>
      <c r="CA487" s="42" t="s">
        <v>45</v>
      </c>
      <c r="CB487" s="42" t="s">
        <v>45</v>
      </c>
      <c r="CC487" s="42" t="s">
        <v>45</v>
      </c>
      <c r="CD487" s="42" t="s">
        <v>45</v>
      </c>
      <c r="CE487" s="42" t="s">
        <v>45</v>
      </c>
      <c r="CF487" s="42" t="s">
        <v>45</v>
      </c>
      <c r="CG487" s="42" t="s">
        <v>45</v>
      </c>
      <c r="CH487" s="42" t="s">
        <v>45</v>
      </c>
      <c r="CI487" s="42" t="s">
        <v>45</v>
      </c>
      <c r="CJ487" s="42" t="s">
        <v>45</v>
      </c>
      <c r="CK487" s="42" t="s">
        <v>45</v>
      </c>
      <c r="CL487" s="42" t="s">
        <v>45</v>
      </c>
      <c r="CM487" s="42" t="s">
        <v>45</v>
      </c>
      <c r="CN487" s="42" t="s">
        <v>45</v>
      </c>
      <c r="CO487" s="42" t="s">
        <v>45</v>
      </c>
      <c r="CP487" s="42" t="s">
        <v>45</v>
      </c>
      <c r="CQ487" s="42" t="s">
        <v>45</v>
      </c>
      <c r="CR487" s="42" t="s">
        <v>45</v>
      </c>
      <c r="CS487" s="42" t="s">
        <v>45</v>
      </c>
      <c r="CT487" s="42" t="s">
        <v>45</v>
      </c>
      <c r="CU487" s="42" t="s">
        <v>45</v>
      </c>
      <c r="CV487" s="42" t="s">
        <v>45</v>
      </c>
      <c r="CW487" s="42" t="s">
        <v>45</v>
      </c>
      <c r="CX487" s="42" t="s">
        <v>45</v>
      </c>
      <c r="CY487" s="42" t="s">
        <v>45</v>
      </c>
      <c r="CZ487" s="42" t="s">
        <v>45</v>
      </c>
      <c r="DA487" s="42" t="s">
        <v>45</v>
      </c>
      <c r="DB487" s="42" t="s">
        <v>45</v>
      </c>
      <c r="DC487" s="42" t="s">
        <v>45</v>
      </c>
      <c r="DD487" s="42" t="s">
        <v>45</v>
      </c>
      <c r="DE487" s="42" t="s">
        <v>45</v>
      </c>
      <c r="DF487" s="42" t="s">
        <v>45</v>
      </c>
      <c r="DG487" s="42" t="s">
        <v>45</v>
      </c>
      <c r="DH487" s="42" t="s">
        <v>45</v>
      </c>
      <c r="DI487" s="42" t="s">
        <v>45</v>
      </c>
      <c r="DJ487" s="42" t="s">
        <v>45</v>
      </c>
      <c r="DK487" s="42" t="s">
        <v>45</v>
      </c>
      <c r="DL487" s="42" t="s">
        <v>45</v>
      </c>
      <c r="DM487" s="42" t="s">
        <v>45</v>
      </c>
      <c r="DN487" s="42" t="s">
        <v>45</v>
      </c>
      <c r="DO487" s="42" t="s">
        <v>45</v>
      </c>
      <c r="DP487" s="42" t="s">
        <v>45</v>
      </c>
      <c r="DQ487" s="42" t="s">
        <v>45</v>
      </c>
      <c r="DR487" s="42" t="s">
        <v>45</v>
      </c>
      <c r="DS487" s="42" t="s">
        <v>45</v>
      </c>
      <c r="DT487" s="42" t="s">
        <v>45</v>
      </c>
      <c r="DU487" s="42" t="s">
        <v>45</v>
      </c>
      <c r="DV487" s="42" t="s">
        <v>45</v>
      </c>
      <c r="DW487" s="42" t="s">
        <v>45</v>
      </c>
      <c r="DX487" s="42" t="s">
        <v>45</v>
      </c>
      <c r="DY487" s="42" t="s">
        <v>45</v>
      </c>
      <c r="DZ487" s="42" t="s">
        <v>45</v>
      </c>
      <c r="EA487" s="42" t="s">
        <v>45</v>
      </c>
      <c r="EB487" s="42" t="s">
        <v>45</v>
      </c>
      <c r="EC487" s="42" t="s">
        <v>45</v>
      </c>
      <c r="ED487" s="42" t="s">
        <v>45</v>
      </c>
      <c r="EE487" s="42" t="s">
        <v>45</v>
      </c>
      <c r="EF487" s="42" t="s">
        <v>45</v>
      </c>
      <c r="EG487" s="42" t="s">
        <v>45</v>
      </c>
      <c r="EH487" s="42" t="s">
        <v>45</v>
      </c>
      <c r="EI487" s="42" t="s">
        <v>45</v>
      </c>
      <c r="EJ487" s="42" t="s">
        <v>45</v>
      </c>
      <c r="EK487" s="42" t="s">
        <v>45</v>
      </c>
      <c r="EL487" s="42" t="s">
        <v>45</v>
      </c>
      <c r="EM487" s="42" t="s">
        <v>45</v>
      </c>
      <c r="EN487" s="42" t="s">
        <v>45</v>
      </c>
      <c r="EO487" s="42" t="s">
        <v>45</v>
      </c>
      <c r="EP487" s="42" t="s">
        <v>45</v>
      </c>
      <c r="EQ487" s="42" t="s">
        <v>45</v>
      </c>
      <c r="ER487" s="42" t="s">
        <v>45</v>
      </c>
      <c r="ES487" s="42" t="s">
        <v>45</v>
      </c>
      <c r="ET487" s="42" t="s">
        <v>45</v>
      </c>
      <c r="EU487" s="42" t="s">
        <v>45</v>
      </c>
      <c r="EV487" s="109"/>
      <c r="EW487" s="109"/>
      <c r="EX487" s="109"/>
      <c r="EY487" s="109"/>
      <c r="EZ487" s="109"/>
      <c r="FA487" s="109"/>
      <c r="FB487" s="109"/>
      <c r="FC487" s="109"/>
      <c r="FD487" s="109"/>
      <c r="FE487" s="109"/>
      <c r="FF487" s="109"/>
      <c r="FG487" s="109"/>
      <c r="FH487" s="109"/>
      <c r="FI487" s="109"/>
      <c r="FJ487" s="109"/>
      <c r="FK487" s="109"/>
      <c r="FL487" s="109"/>
      <c r="FM487" s="109"/>
      <c r="FN487" s="109"/>
      <c r="FO487" s="109"/>
      <c r="FP487" s="109"/>
      <c r="FQ487" s="109"/>
      <c r="FR487" s="109"/>
      <c r="FS487" s="109"/>
      <c r="FT487" s="109"/>
      <c r="FU487" s="109"/>
      <c r="FV487" s="109"/>
      <c r="FW487" s="109"/>
      <c r="FX487" s="109"/>
      <c r="FY487" s="109"/>
      <c r="FZ487" s="109"/>
      <c r="GA487" s="109"/>
      <c r="GB487" s="109"/>
      <c r="GC487" s="109"/>
      <c r="GD487" s="109"/>
      <c r="GE487" s="109"/>
      <c r="GF487" s="108" t="s">
        <v>45</v>
      </c>
      <c r="GG487" s="108" t="s">
        <v>45</v>
      </c>
      <c r="GH487" s="108" t="s">
        <v>45</v>
      </c>
      <c r="GI487" s="108" t="s">
        <v>45</v>
      </c>
      <c r="GJ487" s="108" t="s">
        <v>45</v>
      </c>
      <c r="GK487" s="56" t="s">
        <v>45</v>
      </c>
      <c r="GL487" s="9" t="s">
        <v>45</v>
      </c>
      <c r="GM487" s="9" t="s">
        <v>45</v>
      </c>
      <c r="GN487" s="9" t="s">
        <v>45</v>
      </c>
    </row>
    <row r="488" spans="1:196" ht="20.100000000000001" customHeight="1" x14ac:dyDescent="0.25">
      <c r="A488" s="38"/>
      <c r="B488" s="61"/>
      <c r="C488" s="62"/>
      <c r="D488" s="90"/>
      <c r="E488" s="61"/>
      <c r="F488" s="61"/>
      <c r="G488" s="38"/>
      <c r="H488" s="39" t="e">
        <f>CONCATENATE(L488,M488,N488,O488,P488,Q488,R488,S488,T488,U488,V488,W488,X488,Y488,Z488,AA488,AB488,AC488,AD488,AE488,AF488,AG488,AH488,AI488,AJ488,AK488,AL488,AM488,AN488,AO488,AP488,AQ488,AR488,AS488,AT488,AU488,AV488,AW488,AX488,AY488,AZ488,BA488,BB488,BC488,BD488,BE488,BF488,BG488,BH488,BI488,BJ488,BK488,BL488,BM488,BN488,BO488,BP488,BQ488,BR488,BS488,BT488,BU488,BV488,BW488,BX488,BY488,BZ488,CA488,CB488,CC488,CD488,CE488,CF488,CG488,CH488,CI488,CJ488,CK488,CL488,CM488,CN488,CO488,CP488,CQ488,CR488,CS488,CT488,CU488,CV488,CW488,CX488,CY488,CZ488,DA488,DB488,DC488,DD488,DE488,DF488,DG488,DH488,DI488,DJ488,DK488,DL488,DM488,DN488,DO488,DP488,DQ488,DR488,DS488,DT488,DU488,DV488,DW488,DX488,DY488,DZ488,EA488,EB488,EC488,ED488,EE488,EF488,EG488,EH488,EI488,EJ488,EK488,EL488,EM488,EN488,EO488,EP488,EQ488,ER488,ES488,ET488,EU488,EV488,EW488,EX488,EY488,EZ488,FA488,FB488,FC488,FD488,FE488,FF488,FG488,FH488,FI488,FJ488,FK488,FL488,FM488,FN488,FO488,FP488,FQ488,FR488,FS488,FT488,FU488,FV488,FW488,FX488,FY488,FZ488,GA488,GB488,GC488,GE488,#REF!,GF488,GG488,GH488,GI488,GJ488,GK488,GL488,GM488,GN488)</f>
        <v>#REF!</v>
      </c>
      <c r="I488" s="40"/>
      <c r="J488" s="40"/>
      <c r="K488" s="41"/>
      <c r="L488" s="42" t="s">
        <v>45</v>
      </c>
      <c r="M488" s="42" t="s">
        <v>45</v>
      </c>
      <c r="N488" s="42" t="s">
        <v>45</v>
      </c>
      <c r="O488" s="42" t="s">
        <v>45</v>
      </c>
      <c r="P488" s="42" t="s">
        <v>45</v>
      </c>
      <c r="Q488" s="42" t="s">
        <v>45</v>
      </c>
      <c r="R488" s="42" t="s">
        <v>45</v>
      </c>
      <c r="S488" s="42" t="s">
        <v>45</v>
      </c>
      <c r="T488" s="42" t="s">
        <v>45</v>
      </c>
      <c r="U488" s="42" t="s">
        <v>45</v>
      </c>
      <c r="V488" s="42" t="s">
        <v>45</v>
      </c>
      <c r="W488" s="42" t="s">
        <v>45</v>
      </c>
      <c r="X488" s="42" t="s">
        <v>45</v>
      </c>
      <c r="Y488" s="42" t="s">
        <v>45</v>
      </c>
      <c r="Z488" s="42" t="s">
        <v>45</v>
      </c>
      <c r="AA488" s="42" t="s">
        <v>45</v>
      </c>
      <c r="AB488" s="42" t="s">
        <v>45</v>
      </c>
      <c r="AC488" s="42" t="s">
        <v>45</v>
      </c>
      <c r="AD488" s="42" t="s">
        <v>45</v>
      </c>
      <c r="AE488" s="42" t="s">
        <v>45</v>
      </c>
      <c r="AF488" s="42" t="s">
        <v>45</v>
      </c>
      <c r="AG488" s="42" t="s">
        <v>45</v>
      </c>
      <c r="AH488" s="42" t="s">
        <v>45</v>
      </c>
      <c r="AI488" s="42" t="s">
        <v>45</v>
      </c>
      <c r="AJ488" s="42" t="s">
        <v>45</v>
      </c>
      <c r="AK488" s="42" t="s">
        <v>45</v>
      </c>
      <c r="AL488" s="42" t="s">
        <v>45</v>
      </c>
      <c r="AM488" s="42" t="s">
        <v>45</v>
      </c>
      <c r="AN488" s="42" t="s">
        <v>45</v>
      </c>
      <c r="AO488" s="42" t="s">
        <v>45</v>
      </c>
      <c r="AP488" s="42" t="s">
        <v>45</v>
      </c>
      <c r="AQ488" s="42" t="s">
        <v>45</v>
      </c>
      <c r="AR488" s="42" t="s">
        <v>45</v>
      </c>
      <c r="AS488" s="42" t="s">
        <v>45</v>
      </c>
      <c r="AT488" s="42" t="s">
        <v>45</v>
      </c>
      <c r="AU488" s="42" t="s">
        <v>45</v>
      </c>
      <c r="AV488" s="42" t="s">
        <v>45</v>
      </c>
      <c r="AW488" s="42" t="s">
        <v>45</v>
      </c>
      <c r="AX488" s="42" t="s">
        <v>45</v>
      </c>
      <c r="AY488" s="42" t="s">
        <v>45</v>
      </c>
      <c r="AZ488" s="42" t="s">
        <v>45</v>
      </c>
      <c r="BA488" s="42" t="s">
        <v>45</v>
      </c>
      <c r="BB488" s="42" t="s">
        <v>45</v>
      </c>
      <c r="BC488" s="42" t="s">
        <v>45</v>
      </c>
      <c r="BD488" s="42" t="s">
        <v>45</v>
      </c>
      <c r="BE488" s="42" t="s">
        <v>45</v>
      </c>
      <c r="BF488" s="42" t="s">
        <v>45</v>
      </c>
      <c r="BG488" s="42" t="s">
        <v>45</v>
      </c>
      <c r="BH488" s="42" t="s">
        <v>45</v>
      </c>
      <c r="BI488" s="42" t="s">
        <v>45</v>
      </c>
      <c r="BJ488" s="42" t="s">
        <v>45</v>
      </c>
      <c r="BK488" s="42" t="s">
        <v>45</v>
      </c>
      <c r="BL488" s="42" t="s">
        <v>45</v>
      </c>
      <c r="BM488" s="42" t="s">
        <v>45</v>
      </c>
      <c r="BN488" s="42" t="s">
        <v>45</v>
      </c>
      <c r="BO488" s="42" t="s">
        <v>45</v>
      </c>
      <c r="BP488" s="42" t="s">
        <v>45</v>
      </c>
      <c r="BQ488" s="42" t="s">
        <v>45</v>
      </c>
      <c r="BR488" s="42" t="s">
        <v>45</v>
      </c>
      <c r="BS488" s="42" t="s">
        <v>45</v>
      </c>
      <c r="BT488" s="42" t="s">
        <v>45</v>
      </c>
      <c r="BU488" s="42" t="s">
        <v>45</v>
      </c>
      <c r="BV488" s="42" t="s">
        <v>45</v>
      </c>
      <c r="BW488" s="42" t="s">
        <v>45</v>
      </c>
      <c r="BX488" s="42" t="s">
        <v>45</v>
      </c>
      <c r="BY488" s="42" t="s">
        <v>45</v>
      </c>
      <c r="BZ488" s="42" t="s">
        <v>45</v>
      </c>
      <c r="CA488" s="42" t="s">
        <v>45</v>
      </c>
      <c r="CB488" s="42" t="s">
        <v>45</v>
      </c>
      <c r="CC488" s="42" t="s">
        <v>45</v>
      </c>
      <c r="CD488" s="42" t="s">
        <v>45</v>
      </c>
      <c r="CE488" s="42" t="s">
        <v>45</v>
      </c>
      <c r="CF488" s="42" t="s">
        <v>45</v>
      </c>
      <c r="CG488" s="42" t="s">
        <v>45</v>
      </c>
      <c r="CH488" s="42" t="s">
        <v>45</v>
      </c>
      <c r="CI488" s="42" t="s">
        <v>45</v>
      </c>
      <c r="CJ488" s="42" t="s">
        <v>45</v>
      </c>
      <c r="CK488" s="42" t="s">
        <v>45</v>
      </c>
      <c r="CL488" s="42" t="s">
        <v>45</v>
      </c>
      <c r="CM488" s="42" t="s">
        <v>45</v>
      </c>
      <c r="CN488" s="42" t="s">
        <v>45</v>
      </c>
      <c r="CO488" s="42" t="s">
        <v>45</v>
      </c>
      <c r="CP488" s="42" t="s">
        <v>45</v>
      </c>
      <c r="CQ488" s="42" t="s">
        <v>45</v>
      </c>
      <c r="CR488" s="42" t="s">
        <v>45</v>
      </c>
      <c r="CS488" s="42" t="s">
        <v>45</v>
      </c>
      <c r="CT488" s="42" t="s">
        <v>45</v>
      </c>
      <c r="CU488" s="42" t="s">
        <v>45</v>
      </c>
      <c r="CV488" s="42" t="s">
        <v>45</v>
      </c>
      <c r="CW488" s="42" t="s">
        <v>45</v>
      </c>
      <c r="CX488" s="42" t="s">
        <v>45</v>
      </c>
      <c r="CY488" s="42" t="s">
        <v>45</v>
      </c>
      <c r="CZ488" s="42" t="s">
        <v>45</v>
      </c>
      <c r="DA488" s="42" t="s">
        <v>45</v>
      </c>
      <c r="DB488" s="42" t="s">
        <v>45</v>
      </c>
      <c r="DC488" s="42" t="s">
        <v>45</v>
      </c>
      <c r="DD488" s="42" t="s">
        <v>45</v>
      </c>
      <c r="DE488" s="42" t="s">
        <v>45</v>
      </c>
      <c r="DF488" s="42" t="s">
        <v>45</v>
      </c>
      <c r="DG488" s="42" t="s">
        <v>45</v>
      </c>
      <c r="DH488" s="42" t="s">
        <v>45</v>
      </c>
      <c r="DI488" s="42" t="s">
        <v>45</v>
      </c>
      <c r="DJ488" s="42" t="s">
        <v>45</v>
      </c>
      <c r="DK488" s="42" t="s">
        <v>45</v>
      </c>
      <c r="DL488" s="42" t="s">
        <v>45</v>
      </c>
      <c r="DM488" s="42" t="s">
        <v>45</v>
      </c>
      <c r="DN488" s="42" t="s">
        <v>45</v>
      </c>
      <c r="DO488" s="42" t="s">
        <v>45</v>
      </c>
      <c r="DP488" s="42" t="s">
        <v>45</v>
      </c>
      <c r="DQ488" s="42" t="s">
        <v>45</v>
      </c>
      <c r="DR488" s="42" t="s">
        <v>45</v>
      </c>
      <c r="DS488" s="42" t="s">
        <v>45</v>
      </c>
      <c r="DT488" s="42" t="s">
        <v>45</v>
      </c>
      <c r="DU488" s="42" t="s">
        <v>45</v>
      </c>
      <c r="DV488" s="42" t="s">
        <v>45</v>
      </c>
      <c r="DW488" s="42" t="s">
        <v>45</v>
      </c>
      <c r="DX488" s="42" t="s">
        <v>45</v>
      </c>
      <c r="DY488" s="42" t="s">
        <v>45</v>
      </c>
      <c r="DZ488" s="42" t="s">
        <v>45</v>
      </c>
      <c r="EA488" s="42" t="s">
        <v>45</v>
      </c>
      <c r="EB488" s="42" t="s">
        <v>45</v>
      </c>
      <c r="EC488" s="42" t="s">
        <v>45</v>
      </c>
      <c r="ED488" s="42" t="s">
        <v>45</v>
      </c>
      <c r="EE488" s="42" t="s">
        <v>45</v>
      </c>
      <c r="EF488" s="42" t="s">
        <v>45</v>
      </c>
      <c r="EG488" s="42" t="s">
        <v>45</v>
      </c>
      <c r="EH488" s="42" t="s">
        <v>45</v>
      </c>
      <c r="EI488" s="42" t="s">
        <v>45</v>
      </c>
      <c r="EJ488" s="42" t="s">
        <v>45</v>
      </c>
      <c r="EK488" s="42" t="s">
        <v>45</v>
      </c>
      <c r="EL488" s="42" t="s">
        <v>45</v>
      </c>
      <c r="EM488" s="42" t="s">
        <v>45</v>
      </c>
      <c r="EN488" s="42" t="s">
        <v>45</v>
      </c>
      <c r="EO488" s="42" t="s">
        <v>45</v>
      </c>
      <c r="EP488" s="42" t="s">
        <v>45</v>
      </c>
      <c r="EQ488" s="42" t="s">
        <v>45</v>
      </c>
      <c r="ER488" s="42" t="s">
        <v>45</v>
      </c>
      <c r="ES488" s="42" t="s">
        <v>45</v>
      </c>
      <c r="ET488" s="42" t="s">
        <v>45</v>
      </c>
      <c r="EU488" s="42" t="s">
        <v>45</v>
      </c>
      <c r="EV488" s="109"/>
      <c r="EW488" s="109"/>
      <c r="EX488" s="109"/>
      <c r="EY488" s="109"/>
      <c r="EZ488" s="109"/>
      <c r="FA488" s="109"/>
      <c r="FB488" s="109"/>
      <c r="FC488" s="109"/>
      <c r="FD488" s="109"/>
      <c r="FE488" s="109"/>
      <c r="FF488" s="109"/>
      <c r="FG488" s="109"/>
      <c r="FH488" s="109"/>
      <c r="FI488" s="109"/>
      <c r="FJ488" s="109"/>
      <c r="FK488" s="109"/>
      <c r="FL488" s="109"/>
      <c r="FM488" s="109"/>
      <c r="FN488" s="109"/>
      <c r="FO488" s="109"/>
      <c r="FP488" s="109"/>
      <c r="FQ488" s="109"/>
      <c r="FR488" s="109"/>
      <c r="FS488" s="109"/>
      <c r="FT488" s="109"/>
      <c r="FU488" s="109"/>
      <c r="FV488" s="109"/>
      <c r="FW488" s="109"/>
      <c r="FX488" s="109"/>
      <c r="FY488" s="109"/>
      <c r="FZ488" s="109"/>
      <c r="GA488" s="109"/>
      <c r="GB488" s="109"/>
      <c r="GC488" s="109"/>
      <c r="GD488" s="109"/>
      <c r="GE488" s="109"/>
      <c r="GF488" s="108" t="s">
        <v>45</v>
      </c>
      <c r="GG488" s="108" t="s">
        <v>45</v>
      </c>
      <c r="GH488" s="108" t="s">
        <v>45</v>
      </c>
      <c r="GI488" s="108" t="s">
        <v>45</v>
      </c>
      <c r="GJ488" s="108" t="s">
        <v>45</v>
      </c>
      <c r="GK488" s="56" t="s">
        <v>45</v>
      </c>
      <c r="GL488" s="9" t="s">
        <v>45</v>
      </c>
      <c r="GM488" s="9" t="s">
        <v>45</v>
      </c>
      <c r="GN488" s="9" t="s">
        <v>45</v>
      </c>
    </row>
    <row r="489" spans="1:196" ht="19.5" customHeight="1" x14ac:dyDescent="0.25">
      <c r="A489" s="38"/>
      <c r="B489" s="61"/>
      <c r="C489" s="62"/>
      <c r="D489" s="90"/>
      <c r="E489" s="61"/>
      <c r="F489" s="61"/>
      <c r="G489" s="38"/>
      <c r="H489" s="39" t="e">
        <f>CONCATENATE(L489,M489,N489,O489,P489,Q489,R489,S489,T489,U489,V489,W489,X489,Y489,Z489,AA489,AB489,AC489,AD489,AE489,AF489,AG489,AH489,AI489,AJ489,AK489,AL489,AM489,AN489,AO489,AP489,AQ489,AR489,AS489,AT489,AU489,AV489,AW489,AX489,AY489,AZ489,BA489,BB489,BC489,BD489,BE489,BF489,BG489,BH489,BI489,BJ489,BK489,BL489,BM489,BN489,BO489,BP489,BQ489,BR489,BS489,BT489,BU489,BV489,BW489,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,EP489,EQ489,ER489,ES489,ET489,EU489,EV489,EW489,EX489,EY489,EZ489,FA489,FB489,FC489,FD489,FE489,FF489,FG489,FH489,FI489,FJ489,FK489,FL489,FM489,FN489,FO489,FP489,FQ489,FR489,FS489,FT489,FU489,FV489,FW489,FX489,FY489,FZ489,GA489,GB489,GC489,GE489,#REF!,GF489,GG489,GH489,GI489,GJ489,GK489,GL489,GM489,GN489)</f>
        <v>#REF!</v>
      </c>
      <c r="I489" s="40"/>
      <c r="J489" s="40"/>
      <c r="K489" s="41"/>
      <c r="L489" s="42" t="s">
        <v>45</v>
      </c>
      <c r="M489" s="42" t="s">
        <v>45</v>
      </c>
      <c r="N489" s="42" t="s">
        <v>45</v>
      </c>
      <c r="O489" s="42" t="s">
        <v>45</v>
      </c>
      <c r="P489" s="42" t="s">
        <v>45</v>
      </c>
      <c r="Q489" s="42" t="s">
        <v>45</v>
      </c>
      <c r="R489" s="42" t="s">
        <v>45</v>
      </c>
      <c r="S489" s="42" t="s">
        <v>45</v>
      </c>
      <c r="T489" s="42" t="s">
        <v>45</v>
      </c>
      <c r="U489" s="42" t="s">
        <v>45</v>
      </c>
      <c r="V489" s="42" t="s">
        <v>45</v>
      </c>
      <c r="W489" s="42" t="s">
        <v>45</v>
      </c>
      <c r="X489" s="42" t="s">
        <v>45</v>
      </c>
      <c r="Y489" s="42" t="s">
        <v>45</v>
      </c>
      <c r="Z489" s="42" t="s">
        <v>45</v>
      </c>
      <c r="AA489" s="42" t="s">
        <v>45</v>
      </c>
      <c r="AB489" s="42" t="s">
        <v>45</v>
      </c>
      <c r="AC489" s="42" t="s">
        <v>45</v>
      </c>
      <c r="AD489" s="42" t="s">
        <v>45</v>
      </c>
      <c r="AE489" s="42" t="s">
        <v>45</v>
      </c>
      <c r="AF489" s="42" t="s">
        <v>45</v>
      </c>
      <c r="AG489" s="42" t="s">
        <v>45</v>
      </c>
      <c r="AH489" s="42" t="s">
        <v>45</v>
      </c>
      <c r="AI489" s="42" t="s">
        <v>45</v>
      </c>
      <c r="AJ489" s="42" t="s">
        <v>45</v>
      </c>
      <c r="AK489" s="42" t="s">
        <v>45</v>
      </c>
      <c r="AL489" s="42" t="s">
        <v>45</v>
      </c>
      <c r="AM489" s="42" t="s">
        <v>45</v>
      </c>
      <c r="AN489" s="42" t="s">
        <v>45</v>
      </c>
      <c r="AO489" s="42" t="s">
        <v>45</v>
      </c>
      <c r="AP489" s="42" t="s">
        <v>45</v>
      </c>
      <c r="AQ489" s="42" t="s">
        <v>45</v>
      </c>
      <c r="AR489" s="42" t="s">
        <v>45</v>
      </c>
      <c r="AS489" s="42" t="s">
        <v>45</v>
      </c>
      <c r="AT489" s="42" t="s">
        <v>45</v>
      </c>
      <c r="AU489" s="42" t="s">
        <v>45</v>
      </c>
      <c r="AV489" s="42" t="s">
        <v>45</v>
      </c>
      <c r="AW489" s="42" t="s">
        <v>45</v>
      </c>
      <c r="AX489" s="42" t="s">
        <v>45</v>
      </c>
      <c r="AY489" s="42" t="s">
        <v>45</v>
      </c>
      <c r="AZ489" s="42" t="s">
        <v>45</v>
      </c>
      <c r="BA489" s="42" t="s">
        <v>45</v>
      </c>
      <c r="BB489" s="42" t="s">
        <v>45</v>
      </c>
      <c r="BC489" s="42" t="s">
        <v>45</v>
      </c>
      <c r="BD489" s="42" t="s">
        <v>45</v>
      </c>
      <c r="BE489" s="42" t="s">
        <v>45</v>
      </c>
      <c r="BF489" s="42" t="s">
        <v>45</v>
      </c>
      <c r="BG489" s="42" t="s">
        <v>45</v>
      </c>
      <c r="BH489" s="42" t="s">
        <v>45</v>
      </c>
      <c r="BI489" s="42" t="s">
        <v>45</v>
      </c>
      <c r="BJ489" s="42" t="s">
        <v>45</v>
      </c>
      <c r="BK489" s="42" t="s">
        <v>45</v>
      </c>
      <c r="BL489" s="42" t="s">
        <v>45</v>
      </c>
      <c r="BM489" s="42" t="s">
        <v>45</v>
      </c>
      <c r="BN489" s="42" t="s">
        <v>45</v>
      </c>
      <c r="BO489" s="42" t="s">
        <v>45</v>
      </c>
      <c r="BP489" s="42" t="s">
        <v>45</v>
      </c>
      <c r="BQ489" s="42" t="s">
        <v>45</v>
      </c>
      <c r="BR489" s="42" t="s">
        <v>45</v>
      </c>
      <c r="BS489" s="42" t="s">
        <v>45</v>
      </c>
      <c r="BT489" s="42" t="s">
        <v>45</v>
      </c>
      <c r="BU489" s="42" t="s">
        <v>45</v>
      </c>
      <c r="BV489" s="42" t="s">
        <v>45</v>
      </c>
      <c r="BW489" s="42" t="s">
        <v>45</v>
      </c>
      <c r="BX489" s="42" t="s">
        <v>45</v>
      </c>
      <c r="BY489" s="42" t="s">
        <v>45</v>
      </c>
      <c r="BZ489" s="42" t="s">
        <v>45</v>
      </c>
      <c r="CA489" s="42" t="s">
        <v>45</v>
      </c>
      <c r="CB489" s="42" t="s">
        <v>45</v>
      </c>
      <c r="CC489" s="42" t="s">
        <v>45</v>
      </c>
      <c r="CD489" s="42" t="s">
        <v>45</v>
      </c>
      <c r="CE489" s="42" t="s">
        <v>45</v>
      </c>
      <c r="CF489" s="42" t="s">
        <v>45</v>
      </c>
      <c r="CG489" s="42" t="s">
        <v>45</v>
      </c>
      <c r="CH489" s="42" t="s">
        <v>45</v>
      </c>
      <c r="CI489" s="42" t="s">
        <v>45</v>
      </c>
      <c r="CJ489" s="42" t="s">
        <v>45</v>
      </c>
      <c r="CK489" s="42" t="s">
        <v>45</v>
      </c>
      <c r="CL489" s="42" t="s">
        <v>45</v>
      </c>
      <c r="CM489" s="42" t="s">
        <v>45</v>
      </c>
      <c r="CN489" s="42" t="s">
        <v>45</v>
      </c>
      <c r="CO489" s="42" t="s">
        <v>45</v>
      </c>
      <c r="CP489" s="42" t="s">
        <v>45</v>
      </c>
      <c r="CQ489" s="42" t="s">
        <v>45</v>
      </c>
      <c r="CR489" s="42" t="s">
        <v>45</v>
      </c>
      <c r="CS489" s="42" t="s">
        <v>45</v>
      </c>
      <c r="CT489" s="42" t="s">
        <v>45</v>
      </c>
      <c r="CU489" s="42" t="s">
        <v>45</v>
      </c>
      <c r="CV489" s="42" t="s">
        <v>45</v>
      </c>
      <c r="CW489" s="42" t="s">
        <v>45</v>
      </c>
      <c r="CX489" s="42" t="s">
        <v>45</v>
      </c>
      <c r="CY489" s="42" t="s">
        <v>45</v>
      </c>
      <c r="CZ489" s="42" t="s">
        <v>45</v>
      </c>
      <c r="DA489" s="42" t="s">
        <v>45</v>
      </c>
      <c r="DB489" s="42" t="s">
        <v>45</v>
      </c>
      <c r="DC489" s="42" t="s">
        <v>45</v>
      </c>
      <c r="DD489" s="42" t="s">
        <v>45</v>
      </c>
      <c r="DE489" s="42" t="s">
        <v>45</v>
      </c>
      <c r="DF489" s="42" t="s">
        <v>45</v>
      </c>
      <c r="DG489" s="42" t="s">
        <v>45</v>
      </c>
      <c r="DH489" s="42" t="s">
        <v>45</v>
      </c>
      <c r="DI489" s="42" t="s">
        <v>45</v>
      </c>
      <c r="DJ489" s="42" t="s">
        <v>45</v>
      </c>
      <c r="DK489" s="42" t="s">
        <v>45</v>
      </c>
      <c r="DL489" s="42" t="s">
        <v>45</v>
      </c>
      <c r="DM489" s="42" t="s">
        <v>45</v>
      </c>
      <c r="DN489" s="42" t="s">
        <v>45</v>
      </c>
      <c r="DO489" s="42" t="s">
        <v>45</v>
      </c>
      <c r="DP489" s="42" t="s">
        <v>45</v>
      </c>
      <c r="DQ489" s="42" t="s">
        <v>45</v>
      </c>
      <c r="DR489" s="42" t="s">
        <v>45</v>
      </c>
      <c r="DS489" s="42" t="s">
        <v>45</v>
      </c>
      <c r="DT489" s="42" t="s">
        <v>45</v>
      </c>
      <c r="DU489" s="42" t="s">
        <v>45</v>
      </c>
      <c r="DV489" s="42" t="s">
        <v>45</v>
      </c>
      <c r="DW489" s="42" t="s">
        <v>45</v>
      </c>
      <c r="DX489" s="42" t="s">
        <v>45</v>
      </c>
      <c r="DY489" s="42" t="s">
        <v>45</v>
      </c>
      <c r="DZ489" s="42" t="s">
        <v>45</v>
      </c>
      <c r="EA489" s="42" t="s">
        <v>45</v>
      </c>
      <c r="EB489" s="42" t="s">
        <v>45</v>
      </c>
      <c r="EC489" s="42" t="s">
        <v>45</v>
      </c>
      <c r="ED489" s="42" t="s">
        <v>45</v>
      </c>
      <c r="EE489" s="42" t="s">
        <v>45</v>
      </c>
      <c r="EF489" s="42" t="s">
        <v>45</v>
      </c>
      <c r="EG489" s="42" t="s">
        <v>45</v>
      </c>
      <c r="EH489" s="42" t="s">
        <v>45</v>
      </c>
      <c r="EI489" s="42" t="s">
        <v>45</v>
      </c>
      <c r="EJ489" s="42" t="s">
        <v>45</v>
      </c>
      <c r="EK489" s="42" t="s">
        <v>45</v>
      </c>
      <c r="EL489" s="42" t="s">
        <v>45</v>
      </c>
      <c r="EM489" s="42" t="s">
        <v>45</v>
      </c>
      <c r="EN489" s="42" t="s">
        <v>45</v>
      </c>
      <c r="EO489" s="42" t="s">
        <v>45</v>
      </c>
      <c r="EP489" s="42" t="s">
        <v>45</v>
      </c>
      <c r="EQ489" s="42" t="s">
        <v>45</v>
      </c>
      <c r="ER489" s="42" t="s">
        <v>45</v>
      </c>
      <c r="ES489" s="42" t="s">
        <v>45</v>
      </c>
      <c r="ET489" s="42" t="s">
        <v>45</v>
      </c>
      <c r="EU489" s="42" t="s">
        <v>45</v>
      </c>
      <c r="EV489" s="109"/>
      <c r="EW489" s="109"/>
      <c r="EX489" s="109"/>
      <c r="EY489" s="109"/>
      <c r="EZ489" s="109"/>
      <c r="FA489" s="109"/>
      <c r="FB489" s="109"/>
      <c r="FC489" s="109"/>
      <c r="FD489" s="109"/>
      <c r="FE489" s="109"/>
      <c r="FF489" s="109"/>
      <c r="FG489" s="109"/>
      <c r="FH489" s="109"/>
      <c r="FI489" s="109"/>
      <c r="FJ489" s="109"/>
      <c r="FK489" s="109"/>
      <c r="FL489" s="109"/>
      <c r="FM489" s="109"/>
      <c r="FN489" s="109"/>
      <c r="FO489" s="109"/>
      <c r="FP489" s="109"/>
      <c r="FQ489" s="109"/>
      <c r="FR489" s="109"/>
      <c r="FS489" s="109"/>
      <c r="FT489" s="109"/>
      <c r="FU489" s="109"/>
      <c r="FV489" s="109"/>
      <c r="FW489" s="109"/>
      <c r="FX489" s="109"/>
      <c r="FY489" s="109"/>
      <c r="FZ489" s="109"/>
      <c r="GA489" s="109"/>
      <c r="GB489" s="109"/>
      <c r="GC489" s="109"/>
      <c r="GD489" s="109"/>
      <c r="GE489" s="109"/>
      <c r="GF489" s="108" t="s">
        <v>45</v>
      </c>
      <c r="GG489" s="108" t="s">
        <v>45</v>
      </c>
      <c r="GH489" s="108" t="s">
        <v>45</v>
      </c>
      <c r="GI489" s="108" t="s">
        <v>45</v>
      </c>
      <c r="GJ489" s="108" t="s">
        <v>45</v>
      </c>
      <c r="GK489" s="56" t="s">
        <v>45</v>
      </c>
      <c r="GL489" s="9" t="s">
        <v>45</v>
      </c>
      <c r="GM489" s="9" t="s">
        <v>45</v>
      </c>
      <c r="GN489" s="9" t="s">
        <v>45</v>
      </c>
    </row>
    <row r="490" spans="1:196" ht="20.100000000000001" customHeight="1" x14ac:dyDescent="0.25">
      <c r="A490" s="38"/>
      <c r="B490" s="61"/>
      <c r="C490" s="62"/>
      <c r="D490" s="90"/>
      <c r="E490" s="61"/>
      <c r="F490" s="61"/>
      <c r="G490" s="38"/>
      <c r="H490" s="39" t="e">
        <f>CONCATENATE(L490,M490,N490,O490,P490,Q490,R490,S490,T490,U490,V490,W490,X490,Y490,Z490,AA490,AB490,AC490,AD490,AE490,AF490,AG490,AH490,AI490,AJ490,AK490,AL490,AM490,AN490,AO490,AP490,AQ490,AR490,AS490,AT490,AU490,AV490,AW490,AX490,AY490,AZ490,BA490,BB490,BC490,BD490,BE490,BF490,BG490,BH490,BI490,BJ490,BK490,BL490,BM490,BN490,BO490,BP490,BQ490,BR490,BS490,BT490,BU490,BV490,BW490,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,EP490,EQ490,ER490,ES490,ET490,EU490,EV490,EW490,EX490,EY490,EZ490,FA490,FB490,FC490,FD490,FE490,FF490,FG490,FH490,FI490,FJ490,FK490,FL490,FM490,FN490,FO490,FP490,FQ490,FR490,FS490,FT490,FU490,FV490,FW490,FX490,FY490,FZ490,GA490,GB490,GC490,GE490,#REF!,GF490,GG490,GH490,GI490,GJ490,GK490,GL490,GM490,GN490)</f>
        <v>#REF!</v>
      </c>
      <c r="I490" s="40"/>
      <c r="J490" s="40"/>
      <c r="K490" s="41"/>
      <c r="L490" s="42" t="s">
        <v>45</v>
      </c>
      <c r="M490" s="42" t="s">
        <v>45</v>
      </c>
      <c r="N490" s="42" t="s">
        <v>45</v>
      </c>
      <c r="O490" s="42" t="s">
        <v>45</v>
      </c>
      <c r="P490" s="42" t="s">
        <v>45</v>
      </c>
      <c r="Q490" s="42" t="s">
        <v>45</v>
      </c>
      <c r="R490" s="42" t="s">
        <v>45</v>
      </c>
      <c r="S490" s="42" t="s">
        <v>45</v>
      </c>
      <c r="T490" s="42" t="s">
        <v>45</v>
      </c>
      <c r="U490" s="42" t="s">
        <v>45</v>
      </c>
      <c r="V490" s="42" t="s">
        <v>45</v>
      </c>
      <c r="W490" s="42" t="s">
        <v>45</v>
      </c>
      <c r="X490" s="42" t="s">
        <v>45</v>
      </c>
      <c r="Y490" s="42" t="s">
        <v>45</v>
      </c>
      <c r="Z490" s="42" t="s">
        <v>45</v>
      </c>
      <c r="AA490" s="42" t="s">
        <v>45</v>
      </c>
      <c r="AB490" s="42" t="s">
        <v>45</v>
      </c>
      <c r="AC490" s="42" t="s">
        <v>45</v>
      </c>
      <c r="AD490" s="42" t="s">
        <v>45</v>
      </c>
      <c r="AE490" s="42" t="s">
        <v>45</v>
      </c>
      <c r="AF490" s="42" t="s">
        <v>45</v>
      </c>
      <c r="AG490" s="42" t="s">
        <v>45</v>
      </c>
      <c r="AH490" s="42" t="s">
        <v>45</v>
      </c>
      <c r="AI490" s="42" t="s">
        <v>45</v>
      </c>
      <c r="AJ490" s="42" t="s">
        <v>45</v>
      </c>
      <c r="AK490" s="42" t="s">
        <v>45</v>
      </c>
      <c r="AL490" s="42" t="s">
        <v>45</v>
      </c>
      <c r="AM490" s="42" t="s">
        <v>45</v>
      </c>
      <c r="AN490" s="42" t="s">
        <v>45</v>
      </c>
      <c r="AO490" s="42" t="s">
        <v>45</v>
      </c>
      <c r="AP490" s="42" t="s">
        <v>45</v>
      </c>
      <c r="AQ490" s="42" t="s">
        <v>45</v>
      </c>
      <c r="AR490" s="42" t="s">
        <v>45</v>
      </c>
      <c r="AS490" s="42" t="s">
        <v>45</v>
      </c>
      <c r="AT490" s="42" t="s">
        <v>45</v>
      </c>
      <c r="AU490" s="42" t="s">
        <v>45</v>
      </c>
      <c r="AV490" s="42" t="s">
        <v>45</v>
      </c>
      <c r="AW490" s="42" t="s">
        <v>45</v>
      </c>
      <c r="AX490" s="42" t="s">
        <v>45</v>
      </c>
      <c r="AY490" s="42" t="s">
        <v>45</v>
      </c>
      <c r="AZ490" s="42" t="s">
        <v>45</v>
      </c>
      <c r="BA490" s="42" t="s">
        <v>45</v>
      </c>
      <c r="BB490" s="42" t="s">
        <v>45</v>
      </c>
      <c r="BC490" s="42" t="s">
        <v>45</v>
      </c>
      <c r="BD490" s="42" t="s">
        <v>45</v>
      </c>
      <c r="BE490" s="42" t="s">
        <v>45</v>
      </c>
      <c r="BF490" s="42" t="s">
        <v>45</v>
      </c>
      <c r="BG490" s="42" t="s">
        <v>45</v>
      </c>
      <c r="BH490" s="42" t="s">
        <v>45</v>
      </c>
      <c r="BI490" s="42" t="s">
        <v>45</v>
      </c>
      <c r="BJ490" s="42" t="s">
        <v>45</v>
      </c>
      <c r="BK490" s="42" t="s">
        <v>45</v>
      </c>
      <c r="BL490" s="42" t="s">
        <v>45</v>
      </c>
      <c r="BM490" s="42" t="s">
        <v>45</v>
      </c>
      <c r="BN490" s="42" t="s">
        <v>45</v>
      </c>
      <c r="BO490" s="42" t="s">
        <v>45</v>
      </c>
      <c r="BP490" s="42" t="s">
        <v>45</v>
      </c>
      <c r="BQ490" s="42" t="s">
        <v>45</v>
      </c>
      <c r="BR490" s="42" t="s">
        <v>45</v>
      </c>
      <c r="BS490" s="42" t="s">
        <v>45</v>
      </c>
      <c r="BT490" s="42" t="s">
        <v>45</v>
      </c>
      <c r="BU490" s="42" t="s">
        <v>45</v>
      </c>
      <c r="BV490" s="42" t="s">
        <v>45</v>
      </c>
      <c r="BW490" s="42" t="s">
        <v>45</v>
      </c>
      <c r="BX490" s="42" t="s">
        <v>45</v>
      </c>
      <c r="BY490" s="42" t="s">
        <v>45</v>
      </c>
      <c r="BZ490" s="42" t="s">
        <v>45</v>
      </c>
      <c r="CA490" s="42" t="s">
        <v>45</v>
      </c>
      <c r="CB490" s="42" t="s">
        <v>45</v>
      </c>
      <c r="CC490" s="42" t="s">
        <v>45</v>
      </c>
      <c r="CD490" s="42" t="s">
        <v>45</v>
      </c>
      <c r="CE490" s="42" t="s">
        <v>45</v>
      </c>
      <c r="CF490" s="42" t="s">
        <v>45</v>
      </c>
      <c r="CG490" s="42" t="s">
        <v>45</v>
      </c>
      <c r="CH490" s="42" t="s">
        <v>45</v>
      </c>
      <c r="CI490" s="42" t="s">
        <v>45</v>
      </c>
      <c r="CJ490" s="42" t="s">
        <v>45</v>
      </c>
      <c r="CK490" s="42" t="s">
        <v>45</v>
      </c>
      <c r="CL490" s="42" t="s">
        <v>45</v>
      </c>
      <c r="CM490" s="42" t="s">
        <v>45</v>
      </c>
      <c r="CN490" s="42" t="s">
        <v>45</v>
      </c>
      <c r="CO490" s="42" t="s">
        <v>45</v>
      </c>
      <c r="CP490" s="42" t="s">
        <v>45</v>
      </c>
      <c r="CQ490" s="42" t="s">
        <v>45</v>
      </c>
      <c r="CR490" s="42" t="s">
        <v>45</v>
      </c>
      <c r="CS490" s="42" t="s">
        <v>45</v>
      </c>
      <c r="CT490" s="42" t="s">
        <v>45</v>
      </c>
      <c r="CU490" s="42" t="s">
        <v>45</v>
      </c>
      <c r="CV490" s="42" t="s">
        <v>45</v>
      </c>
      <c r="CW490" s="42" t="s">
        <v>45</v>
      </c>
      <c r="CX490" s="42" t="s">
        <v>45</v>
      </c>
      <c r="CY490" s="42" t="s">
        <v>45</v>
      </c>
      <c r="CZ490" s="42" t="s">
        <v>45</v>
      </c>
      <c r="DA490" s="42" t="s">
        <v>45</v>
      </c>
      <c r="DB490" s="42" t="s">
        <v>45</v>
      </c>
      <c r="DC490" s="42" t="s">
        <v>45</v>
      </c>
      <c r="DD490" s="42" t="s">
        <v>45</v>
      </c>
      <c r="DE490" s="42" t="s">
        <v>45</v>
      </c>
      <c r="DF490" s="42" t="s">
        <v>45</v>
      </c>
      <c r="DG490" s="42" t="s">
        <v>45</v>
      </c>
      <c r="DH490" s="42" t="s">
        <v>45</v>
      </c>
      <c r="DI490" s="42" t="s">
        <v>45</v>
      </c>
      <c r="DJ490" s="42" t="s">
        <v>45</v>
      </c>
      <c r="DK490" s="42" t="s">
        <v>45</v>
      </c>
      <c r="DL490" s="42" t="s">
        <v>45</v>
      </c>
      <c r="DM490" s="42" t="s">
        <v>45</v>
      </c>
      <c r="DN490" s="42" t="s">
        <v>45</v>
      </c>
      <c r="DO490" s="42" t="s">
        <v>45</v>
      </c>
      <c r="DP490" s="42" t="s">
        <v>45</v>
      </c>
      <c r="DQ490" s="42" t="s">
        <v>45</v>
      </c>
      <c r="DR490" s="42" t="s">
        <v>45</v>
      </c>
      <c r="DS490" s="42" t="s">
        <v>45</v>
      </c>
      <c r="DT490" s="42" t="s">
        <v>45</v>
      </c>
      <c r="DU490" s="42" t="s">
        <v>45</v>
      </c>
      <c r="DV490" s="42" t="s">
        <v>45</v>
      </c>
      <c r="DW490" s="42" t="s">
        <v>45</v>
      </c>
      <c r="DX490" s="42" t="s">
        <v>45</v>
      </c>
      <c r="DY490" s="42" t="s">
        <v>45</v>
      </c>
      <c r="DZ490" s="42" t="s">
        <v>45</v>
      </c>
      <c r="EA490" s="42" t="s">
        <v>45</v>
      </c>
      <c r="EB490" s="42" t="s">
        <v>45</v>
      </c>
      <c r="EC490" s="42" t="s">
        <v>45</v>
      </c>
      <c r="ED490" s="42" t="s">
        <v>45</v>
      </c>
      <c r="EE490" s="42" t="s">
        <v>45</v>
      </c>
      <c r="EF490" s="42" t="s">
        <v>45</v>
      </c>
      <c r="EG490" s="42" t="s">
        <v>45</v>
      </c>
      <c r="EH490" s="42" t="s">
        <v>45</v>
      </c>
      <c r="EI490" s="42" t="s">
        <v>45</v>
      </c>
      <c r="EJ490" s="42" t="s">
        <v>45</v>
      </c>
      <c r="EK490" s="42" t="s">
        <v>45</v>
      </c>
      <c r="EL490" s="42" t="s">
        <v>45</v>
      </c>
      <c r="EM490" s="42" t="s">
        <v>45</v>
      </c>
      <c r="EN490" s="42" t="s">
        <v>45</v>
      </c>
      <c r="EO490" s="42" t="s">
        <v>45</v>
      </c>
      <c r="EP490" s="42" t="s">
        <v>45</v>
      </c>
      <c r="EQ490" s="42" t="s">
        <v>45</v>
      </c>
      <c r="ER490" s="42" t="s">
        <v>45</v>
      </c>
      <c r="ES490" s="42" t="s">
        <v>45</v>
      </c>
      <c r="ET490" s="42" t="s">
        <v>45</v>
      </c>
      <c r="EU490" s="42" t="s">
        <v>45</v>
      </c>
      <c r="EV490" s="109"/>
      <c r="EW490" s="109"/>
      <c r="EX490" s="109"/>
      <c r="EY490" s="109"/>
      <c r="EZ490" s="109"/>
      <c r="FA490" s="109"/>
      <c r="FB490" s="109"/>
      <c r="FC490" s="109"/>
      <c r="FD490" s="109"/>
      <c r="FE490" s="109"/>
      <c r="FF490" s="109"/>
      <c r="FG490" s="109"/>
      <c r="FH490" s="109"/>
      <c r="FI490" s="109"/>
      <c r="FJ490" s="109"/>
      <c r="FK490" s="109"/>
      <c r="FL490" s="109"/>
      <c r="FM490" s="109"/>
      <c r="FN490" s="109"/>
      <c r="FO490" s="109"/>
      <c r="FP490" s="109"/>
      <c r="FQ490" s="109"/>
      <c r="FR490" s="109"/>
      <c r="FS490" s="109"/>
      <c r="FT490" s="109"/>
      <c r="FU490" s="109"/>
      <c r="FV490" s="109"/>
      <c r="FW490" s="109"/>
      <c r="FX490" s="109"/>
      <c r="FY490" s="109"/>
      <c r="FZ490" s="109"/>
      <c r="GA490" s="109"/>
      <c r="GB490" s="109"/>
      <c r="GC490" s="109"/>
      <c r="GD490" s="109"/>
      <c r="GE490" s="109"/>
      <c r="GF490" s="108" t="s">
        <v>45</v>
      </c>
      <c r="GG490" s="108" t="s">
        <v>45</v>
      </c>
      <c r="GH490" s="108" t="s">
        <v>45</v>
      </c>
      <c r="GI490" s="108" t="s">
        <v>45</v>
      </c>
      <c r="GJ490" s="108" t="s">
        <v>45</v>
      </c>
      <c r="GK490" s="56" t="s">
        <v>45</v>
      </c>
      <c r="GL490" s="9" t="s">
        <v>45</v>
      </c>
      <c r="GM490" s="9" t="s">
        <v>45</v>
      </c>
      <c r="GN490" s="9" t="s">
        <v>45</v>
      </c>
    </row>
    <row r="491" spans="1:196" ht="20.100000000000001" customHeight="1" x14ac:dyDescent="0.25">
      <c r="A491" s="38"/>
      <c r="B491" s="61"/>
      <c r="C491" s="62"/>
      <c r="D491" s="90"/>
      <c r="E491" s="61"/>
      <c r="F491" s="61"/>
      <c r="G491" s="38"/>
      <c r="H491" s="39" t="e">
        <f>CONCATENATE(L491,M491,N491,O491,P491,Q491,R491,S491,T491,U491,V491,W491,X491,Y491,Z491,AA491,AB491,AC491,AD491,AE491,AF491,AG491,AH491,AI491,AJ491,AK491,AL491,AM491,AN491,AO491,AP491,AQ491,AR491,AS491,AT491,AU491,AV491,AW491,AX491,AY491,AZ491,BA491,BB491,BC491,BD491,BE491,BF491,BG491,BH491,BI491,BJ491,BK491,BL491,BM491,BN491,BO491,BP491,BQ491,BR491,BS491,BT491,BU491,BV491,BW491,BX491,BY491,BZ491,CA491,CB491,CC491,CD491,CE491,CF491,CG491,CH491,CI491,CJ491,CK491,CL491,CM491,CN491,CO491,CP491,CQ491,CR491,CS491,CT491,CU491,CV491,CW491,CX491,CY491,CZ491,DA491,DB491,DC491,DD491,DE491,DF491,DG491,DH491,DI491,DJ491,DK491,DL491,DM491,DN491,DO491,DP491,DQ491,DR491,DS491,DT491,DU491,DV491,DW491,DX491,DY491,DZ491,EA491,EB491,EC491,ED491,EE491,EF491,EG491,EH491,EI491,EJ491,EK491,EL491,EM491,EN491,EO491,EP491,EQ491,ER491,ES491,ET491,EU491,EV491,EW491,EX491,EY491,EZ491,FA491,FB491,FC491,FD491,FE491,FF491,FG491,FH491,FI491,FJ491,FK491,FL491,FM491,FN491,FO491,FP491,FQ491,FR491,FS491,FT491,FU491,FV491,FW491,FX491,FY491,FZ491,GA491,GB491,GC491,GE491,#REF!,GF491,GG491,GH491,GI491,GJ491,GK491,GL491,GM491,GN491)</f>
        <v>#REF!</v>
      </c>
      <c r="I491" s="40"/>
      <c r="J491" s="40"/>
      <c r="K491" s="41"/>
      <c r="L491" s="42" t="s">
        <v>45</v>
      </c>
      <c r="M491" s="42" t="s">
        <v>45</v>
      </c>
      <c r="N491" s="42" t="s">
        <v>45</v>
      </c>
      <c r="O491" s="42" t="s">
        <v>45</v>
      </c>
      <c r="P491" s="42" t="s">
        <v>45</v>
      </c>
      <c r="Q491" s="42" t="s">
        <v>45</v>
      </c>
      <c r="R491" s="42" t="s">
        <v>45</v>
      </c>
      <c r="S491" s="42" t="s">
        <v>45</v>
      </c>
      <c r="T491" s="42" t="s">
        <v>45</v>
      </c>
      <c r="U491" s="42" t="s">
        <v>45</v>
      </c>
      <c r="V491" s="42" t="s">
        <v>45</v>
      </c>
      <c r="W491" s="42" t="s">
        <v>45</v>
      </c>
      <c r="X491" s="42" t="s">
        <v>45</v>
      </c>
      <c r="Y491" s="42" t="s">
        <v>45</v>
      </c>
      <c r="Z491" s="42" t="s">
        <v>45</v>
      </c>
      <c r="AA491" s="42" t="s">
        <v>45</v>
      </c>
      <c r="AB491" s="42" t="s">
        <v>45</v>
      </c>
      <c r="AC491" s="42" t="s">
        <v>45</v>
      </c>
      <c r="AD491" s="42" t="s">
        <v>45</v>
      </c>
      <c r="AE491" s="42" t="s">
        <v>45</v>
      </c>
      <c r="AF491" s="42" t="s">
        <v>45</v>
      </c>
      <c r="AG491" s="42" t="s">
        <v>45</v>
      </c>
      <c r="AH491" s="42" t="s">
        <v>45</v>
      </c>
      <c r="AI491" s="42" t="s">
        <v>45</v>
      </c>
      <c r="AJ491" s="42" t="s">
        <v>45</v>
      </c>
      <c r="AK491" s="42" t="s">
        <v>45</v>
      </c>
      <c r="AL491" s="42" t="s">
        <v>45</v>
      </c>
      <c r="AM491" s="42" t="s">
        <v>45</v>
      </c>
      <c r="AN491" s="42" t="s">
        <v>45</v>
      </c>
      <c r="AO491" s="42" t="s">
        <v>45</v>
      </c>
      <c r="AP491" s="42" t="s">
        <v>45</v>
      </c>
      <c r="AQ491" s="42" t="s">
        <v>45</v>
      </c>
      <c r="AR491" s="42" t="s">
        <v>45</v>
      </c>
      <c r="AS491" s="42" t="s">
        <v>45</v>
      </c>
      <c r="AT491" s="42" t="s">
        <v>45</v>
      </c>
      <c r="AU491" s="42" t="s">
        <v>45</v>
      </c>
      <c r="AV491" s="42" t="s">
        <v>45</v>
      </c>
      <c r="AW491" s="42" t="s">
        <v>45</v>
      </c>
      <c r="AX491" s="42" t="s">
        <v>45</v>
      </c>
      <c r="AY491" s="42" t="s">
        <v>45</v>
      </c>
      <c r="AZ491" s="42" t="s">
        <v>45</v>
      </c>
      <c r="BA491" s="42" t="s">
        <v>45</v>
      </c>
      <c r="BB491" s="42" t="s">
        <v>45</v>
      </c>
      <c r="BC491" s="42" t="s">
        <v>45</v>
      </c>
      <c r="BD491" s="42" t="s">
        <v>45</v>
      </c>
      <c r="BE491" s="42" t="s">
        <v>45</v>
      </c>
      <c r="BF491" s="42" t="s">
        <v>45</v>
      </c>
      <c r="BG491" s="42" t="s">
        <v>45</v>
      </c>
      <c r="BH491" s="42" t="s">
        <v>45</v>
      </c>
      <c r="BI491" s="42" t="s">
        <v>45</v>
      </c>
      <c r="BJ491" s="42" t="s">
        <v>45</v>
      </c>
      <c r="BK491" s="42" t="s">
        <v>45</v>
      </c>
      <c r="BL491" s="42" t="s">
        <v>45</v>
      </c>
      <c r="BM491" s="42" t="s">
        <v>45</v>
      </c>
      <c r="BN491" s="42" t="s">
        <v>45</v>
      </c>
      <c r="BO491" s="42" t="s">
        <v>45</v>
      </c>
      <c r="BP491" s="42" t="s">
        <v>45</v>
      </c>
      <c r="BQ491" s="42" t="s">
        <v>45</v>
      </c>
      <c r="BR491" s="42" t="s">
        <v>45</v>
      </c>
      <c r="BS491" s="42" t="s">
        <v>45</v>
      </c>
      <c r="BT491" s="42" t="s">
        <v>45</v>
      </c>
      <c r="BU491" s="42" t="s">
        <v>45</v>
      </c>
      <c r="BV491" s="42" t="s">
        <v>45</v>
      </c>
      <c r="BW491" s="42" t="s">
        <v>45</v>
      </c>
      <c r="BX491" s="42" t="s">
        <v>45</v>
      </c>
      <c r="BY491" s="42" t="s">
        <v>45</v>
      </c>
      <c r="BZ491" s="42" t="s">
        <v>45</v>
      </c>
      <c r="CA491" s="42" t="s">
        <v>45</v>
      </c>
      <c r="CB491" s="42" t="s">
        <v>45</v>
      </c>
      <c r="CC491" s="42" t="s">
        <v>45</v>
      </c>
      <c r="CD491" s="42" t="s">
        <v>45</v>
      </c>
      <c r="CE491" s="42" t="s">
        <v>45</v>
      </c>
      <c r="CF491" s="42" t="s">
        <v>45</v>
      </c>
      <c r="CG491" s="42" t="s">
        <v>45</v>
      </c>
      <c r="CH491" s="42" t="s">
        <v>45</v>
      </c>
      <c r="CI491" s="42" t="s">
        <v>45</v>
      </c>
      <c r="CJ491" s="42" t="s">
        <v>45</v>
      </c>
      <c r="CK491" s="42" t="s">
        <v>45</v>
      </c>
      <c r="CL491" s="42" t="s">
        <v>45</v>
      </c>
      <c r="CM491" s="42" t="s">
        <v>45</v>
      </c>
      <c r="CN491" s="42" t="s">
        <v>45</v>
      </c>
      <c r="CO491" s="42" t="s">
        <v>45</v>
      </c>
      <c r="CP491" s="42" t="s">
        <v>45</v>
      </c>
      <c r="CQ491" s="42" t="s">
        <v>45</v>
      </c>
      <c r="CR491" s="42" t="s">
        <v>45</v>
      </c>
      <c r="CS491" s="42" t="s">
        <v>45</v>
      </c>
      <c r="CT491" s="42" t="s">
        <v>45</v>
      </c>
      <c r="CU491" s="42" t="s">
        <v>45</v>
      </c>
      <c r="CV491" s="42" t="s">
        <v>45</v>
      </c>
      <c r="CW491" s="42" t="s">
        <v>45</v>
      </c>
      <c r="CX491" s="42" t="s">
        <v>45</v>
      </c>
      <c r="CY491" s="42" t="s">
        <v>45</v>
      </c>
      <c r="CZ491" s="42" t="s">
        <v>45</v>
      </c>
      <c r="DA491" s="42" t="s">
        <v>45</v>
      </c>
      <c r="DB491" s="42" t="s">
        <v>45</v>
      </c>
      <c r="DC491" s="42" t="s">
        <v>45</v>
      </c>
      <c r="DD491" s="42" t="s">
        <v>45</v>
      </c>
      <c r="DE491" s="42" t="s">
        <v>45</v>
      </c>
      <c r="DF491" s="42" t="s">
        <v>45</v>
      </c>
      <c r="DG491" s="42" t="s">
        <v>45</v>
      </c>
      <c r="DH491" s="42" t="s">
        <v>45</v>
      </c>
      <c r="DI491" s="42" t="s">
        <v>45</v>
      </c>
      <c r="DJ491" s="42" t="s">
        <v>45</v>
      </c>
      <c r="DK491" s="42" t="s">
        <v>45</v>
      </c>
      <c r="DL491" s="42" t="s">
        <v>45</v>
      </c>
      <c r="DM491" s="42" t="s">
        <v>45</v>
      </c>
      <c r="DN491" s="42" t="s">
        <v>45</v>
      </c>
      <c r="DO491" s="42" t="s">
        <v>45</v>
      </c>
      <c r="DP491" s="42" t="s">
        <v>45</v>
      </c>
      <c r="DQ491" s="42" t="s">
        <v>45</v>
      </c>
      <c r="DR491" s="42" t="s">
        <v>45</v>
      </c>
      <c r="DS491" s="42" t="s">
        <v>45</v>
      </c>
      <c r="DT491" s="42" t="s">
        <v>45</v>
      </c>
      <c r="DU491" s="42" t="s">
        <v>45</v>
      </c>
      <c r="DV491" s="42" t="s">
        <v>45</v>
      </c>
      <c r="DW491" s="42" t="s">
        <v>45</v>
      </c>
      <c r="DX491" s="42" t="s">
        <v>45</v>
      </c>
      <c r="DY491" s="42" t="s">
        <v>45</v>
      </c>
      <c r="DZ491" s="42" t="s">
        <v>45</v>
      </c>
      <c r="EA491" s="42" t="s">
        <v>45</v>
      </c>
      <c r="EB491" s="42" t="s">
        <v>45</v>
      </c>
      <c r="EC491" s="42" t="s">
        <v>45</v>
      </c>
      <c r="ED491" s="42" t="s">
        <v>45</v>
      </c>
      <c r="EE491" s="42" t="s">
        <v>45</v>
      </c>
      <c r="EF491" s="42" t="s">
        <v>45</v>
      </c>
      <c r="EG491" s="42" t="s">
        <v>45</v>
      </c>
      <c r="EH491" s="42" t="s">
        <v>45</v>
      </c>
      <c r="EI491" s="42" t="s">
        <v>45</v>
      </c>
      <c r="EJ491" s="42" t="s">
        <v>45</v>
      </c>
      <c r="EK491" s="42" t="s">
        <v>45</v>
      </c>
      <c r="EL491" s="42" t="s">
        <v>45</v>
      </c>
      <c r="EM491" s="42" t="s">
        <v>45</v>
      </c>
      <c r="EN491" s="42" t="s">
        <v>45</v>
      </c>
      <c r="EO491" s="42" t="s">
        <v>45</v>
      </c>
      <c r="EP491" s="42" t="s">
        <v>45</v>
      </c>
      <c r="EQ491" s="42" t="s">
        <v>45</v>
      </c>
      <c r="ER491" s="42" t="s">
        <v>45</v>
      </c>
      <c r="ES491" s="42" t="s">
        <v>45</v>
      </c>
      <c r="ET491" s="42" t="s">
        <v>45</v>
      </c>
      <c r="EU491" s="42" t="s">
        <v>45</v>
      </c>
      <c r="EV491" s="109"/>
      <c r="EW491" s="109"/>
      <c r="EX491" s="109"/>
      <c r="EY491" s="109"/>
      <c r="EZ491" s="109"/>
      <c r="FA491" s="109"/>
      <c r="FB491" s="109"/>
      <c r="FC491" s="109"/>
      <c r="FD491" s="109"/>
      <c r="FE491" s="109"/>
      <c r="FF491" s="109"/>
      <c r="FG491" s="109"/>
      <c r="FH491" s="109"/>
      <c r="FI491" s="109"/>
      <c r="FJ491" s="109"/>
      <c r="FK491" s="109"/>
      <c r="FL491" s="109"/>
      <c r="FM491" s="109"/>
      <c r="FN491" s="109"/>
      <c r="FO491" s="109"/>
      <c r="FP491" s="109"/>
      <c r="FQ491" s="109"/>
      <c r="FR491" s="109"/>
      <c r="FS491" s="109"/>
      <c r="FT491" s="109"/>
      <c r="FU491" s="109"/>
      <c r="FV491" s="109"/>
      <c r="FW491" s="109"/>
      <c r="FX491" s="109"/>
      <c r="FY491" s="109"/>
      <c r="FZ491" s="109"/>
      <c r="GA491" s="109"/>
      <c r="GB491" s="109"/>
      <c r="GC491" s="109"/>
      <c r="GD491" s="109"/>
      <c r="GE491" s="109"/>
      <c r="GF491" s="108" t="s">
        <v>45</v>
      </c>
      <c r="GG491" s="108" t="s">
        <v>45</v>
      </c>
      <c r="GH491" s="108" t="s">
        <v>45</v>
      </c>
      <c r="GI491" s="108" t="s">
        <v>45</v>
      </c>
      <c r="GJ491" s="108" t="s">
        <v>45</v>
      </c>
      <c r="GK491" s="56" t="s">
        <v>45</v>
      </c>
      <c r="GL491" s="9" t="s">
        <v>45</v>
      </c>
      <c r="GM491" s="9" t="s">
        <v>45</v>
      </c>
      <c r="GN491" s="9" t="s">
        <v>45</v>
      </c>
    </row>
    <row r="492" spans="1:196" ht="20.100000000000001" customHeight="1" x14ac:dyDescent="0.25">
      <c r="A492" s="38"/>
      <c r="B492" s="61"/>
      <c r="C492" s="62"/>
      <c r="D492" s="90"/>
      <c r="E492" s="61"/>
      <c r="F492" s="61"/>
      <c r="G492" s="38"/>
      <c r="H492" s="39" t="e">
        <f>CONCATENATE(L492,M492,N492,O492,P492,Q492,R492,S492,T492,U492,V492,W492,X492,Y492,Z492,AA492,AB492,AC492,AD492,AE492,AF492,AG492,AH492,AI492,AJ492,AK492,AL492,AM492,AN492,AO492,AP492,AQ492,AR492,AS492,AT492,AU492,AV492,AW492,AX492,AY492,AZ492,BA492,BB492,BC492,BD492,BE492,BF492,BG492,BH492,BI492,BJ492,BK492,BL492,BM492,BN492,BO492,BP492,BQ492,BR492,BS492,BT492,BU492,BV492,BW492,BX492,BY492,BZ492,CA492,CB492,CC492,CD492,CE492,CF492,CG492,CH492,CI492,CJ492,CK492,CL492,CM492,CN492,CO492,CP492,CQ492,CR492,CS492,CT492,CU492,CV492,CW492,CX492,CY492,CZ492,DA492,DB492,DC492,DD492,DE492,DF492,DG492,DH492,DI492,DJ492,DK492,DL492,DM492,DN492,DO492,DP492,DQ492,DR492,DS492,DT492,DU492,DV492,DW492,DX492,DY492,DZ492,EA492,EB492,EC492,ED492,EE492,EF492,EG492,EH492,EI492,EJ492,EK492,EL492,EM492,EN492,EO492,EP492,EQ492,ER492,ES492,ET492,EU492,EV492,EW492,EX492,EY492,EZ492,FA492,FB492,FC492,FD492,FE492,FF492,FG492,FH492,FI492,FJ492,FK492,FL492,FM492,FN492,FO492,FP492,FQ492,FR492,FS492,FT492,FU492,FV492,FW492,FX492,FY492,FZ492,GA492,GB492,GC492,GE492,#REF!,GF492,GG492,GH492,GI492,GJ492,GK492,GL492,GM492,GN492)</f>
        <v>#REF!</v>
      </c>
      <c r="I492" s="40"/>
      <c r="J492" s="40"/>
      <c r="K492" s="41"/>
      <c r="L492" s="42" t="s">
        <v>45</v>
      </c>
      <c r="M492" s="42" t="s">
        <v>45</v>
      </c>
      <c r="N492" s="42" t="s">
        <v>45</v>
      </c>
      <c r="O492" s="42" t="s">
        <v>45</v>
      </c>
      <c r="P492" s="42" t="s">
        <v>45</v>
      </c>
      <c r="Q492" s="42" t="s">
        <v>45</v>
      </c>
      <c r="R492" s="42" t="s">
        <v>45</v>
      </c>
      <c r="S492" s="42" t="s">
        <v>45</v>
      </c>
      <c r="T492" s="42" t="s">
        <v>45</v>
      </c>
      <c r="U492" s="42" t="s">
        <v>45</v>
      </c>
      <c r="V492" s="42" t="s">
        <v>45</v>
      </c>
      <c r="W492" s="42" t="s">
        <v>45</v>
      </c>
      <c r="X492" s="42" t="s">
        <v>45</v>
      </c>
      <c r="Y492" s="42" t="s">
        <v>45</v>
      </c>
      <c r="Z492" s="42" t="s">
        <v>45</v>
      </c>
      <c r="AA492" s="42" t="s">
        <v>45</v>
      </c>
      <c r="AB492" s="42" t="s">
        <v>45</v>
      </c>
      <c r="AC492" s="42" t="s">
        <v>45</v>
      </c>
      <c r="AD492" s="42" t="s">
        <v>45</v>
      </c>
      <c r="AE492" s="42" t="s">
        <v>45</v>
      </c>
      <c r="AF492" s="42" t="s">
        <v>45</v>
      </c>
      <c r="AG492" s="42" t="s">
        <v>45</v>
      </c>
      <c r="AH492" s="42" t="s">
        <v>45</v>
      </c>
      <c r="AI492" s="42" t="s">
        <v>45</v>
      </c>
      <c r="AJ492" s="42" t="s">
        <v>45</v>
      </c>
      <c r="AK492" s="42" t="s">
        <v>45</v>
      </c>
      <c r="AL492" s="42" t="s">
        <v>45</v>
      </c>
      <c r="AM492" s="42" t="s">
        <v>45</v>
      </c>
      <c r="AN492" s="42" t="s">
        <v>45</v>
      </c>
      <c r="AO492" s="42" t="s">
        <v>45</v>
      </c>
      <c r="AP492" s="42" t="s">
        <v>45</v>
      </c>
      <c r="AQ492" s="42" t="s">
        <v>45</v>
      </c>
      <c r="AR492" s="42" t="s">
        <v>45</v>
      </c>
      <c r="AS492" s="42" t="s">
        <v>45</v>
      </c>
      <c r="AT492" s="42" t="s">
        <v>45</v>
      </c>
      <c r="AU492" s="42" t="s">
        <v>45</v>
      </c>
      <c r="AV492" s="42" t="s">
        <v>45</v>
      </c>
      <c r="AW492" s="42" t="s">
        <v>45</v>
      </c>
      <c r="AX492" s="42" t="s">
        <v>45</v>
      </c>
      <c r="AY492" s="42" t="s">
        <v>45</v>
      </c>
      <c r="AZ492" s="42" t="s">
        <v>45</v>
      </c>
      <c r="BA492" s="42" t="s">
        <v>45</v>
      </c>
      <c r="BB492" s="42" t="s">
        <v>45</v>
      </c>
      <c r="BC492" s="42" t="s">
        <v>45</v>
      </c>
      <c r="BD492" s="42" t="s">
        <v>45</v>
      </c>
      <c r="BE492" s="42" t="s">
        <v>45</v>
      </c>
      <c r="BF492" s="42" t="s">
        <v>45</v>
      </c>
      <c r="BG492" s="42" t="s">
        <v>45</v>
      </c>
      <c r="BH492" s="42" t="s">
        <v>45</v>
      </c>
      <c r="BI492" s="42" t="s">
        <v>45</v>
      </c>
      <c r="BJ492" s="42" t="s">
        <v>45</v>
      </c>
      <c r="BK492" s="42" t="s">
        <v>45</v>
      </c>
      <c r="BL492" s="42" t="s">
        <v>45</v>
      </c>
      <c r="BM492" s="42" t="s">
        <v>45</v>
      </c>
      <c r="BN492" s="42" t="s">
        <v>45</v>
      </c>
      <c r="BO492" s="42" t="s">
        <v>45</v>
      </c>
      <c r="BP492" s="42" t="s">
        <v>45</v>
      </c>
      <c r="BQ492" s="42" t="s">
        <v>45</v>
      </c>
      <c r="BR492" s="42" t="s">
        <v>45</v>
      </c>
      <c r="BS492" s="42" t="s">
        <v>45</v>
      </c>
      <c r="BT492" s="42" t="s">
        <v>45</v>
      </c>
      <c r="BU492" s="42" t="s">
        <v>45</v>
      </c>
      <c r="BV492" s="42" t="s">
        <v>45</v>
      </c>
      <c r="BW492" s="42" t="s">
        <v>45</v>
      </c>
      <c r="BX492" s="42" t="s">
        <v>45</v>
      </c>
      <c r="BY492" s="42" t="s">
        <v>45</v>
      </c>
      <c r="BZ492" s="42" t="s">
        <v>45</v>
      </c>
      <c r="CA492" s="42" t="s">
        <v>45</v>
      </c>
      <c r="CB492" s="42" t="s">
        <v>45</v>
      </c>
      <c r="CC492" s="42" t="s">
        <v>45</v>
      </c>
      <c r="CD492" s="42" t="s">
        <v>45</v>
      </c>
      <c r="CE492" s="42" t="s">
        <v>45</v>
      </c>
      <c r="CF492" s="42" t="s">
        <v>45</v>
      </c>
      <c r="CG492" s="42" t="s">
        <v>45</v>
      </c>
      <c r="CH492" s="42" t="s">
        <v>45</v>
      </c>
      <c r="CI492" s="42" t="s">
        <v>45</v>
      </c>
      <c r="CJ492" s="42" t="s">
        <v>45</v>
      </c>
      <c r="CK492" s="42" t="s">
        <v>45</v>
      </c>
      <c r="CL492" s="42" t="s">
        <v>45</v>
      </c>
      <c r="CM492" s="42" t="s">
        <v>45</v>
      </c>
      <c r="CN492" s="42" t="s">
        <v>45</v>
      </c>
      <c r="CO492" s="42" t="s">
        <v>45</v>
      </c>
      <c r="CP492" s="42" t="s">
        <v>45</v>
      </c>
      <c r="CQ492" s="42" t="s">
        <v>45</v>
      </c>
      <c r="CR492" s="42" t="s">
        <v>45</v>
      </c>
      <c r="CS492" s="42" t="s">
        <v>45</v>
      </c>
      <c r="CT492" s="42" t="s">
        <v>45</v>
      </c>
      <c r="CU492" s="42" t="s">
        <v>45</v>
      </c>
      <c r="CV492" s="42" t="s">
        <v>45</v>
      </c>
      <c r="CW492" s="42" t="s">
        <v>45</v>
      </c>
      <c r="CX492" s="42" t="s">
        <v>45</v>
      </c>
      <c r="CY492" s="42" t="s">
        <v>45</v>
      </c>
      <c r="CZ492" s="42" t="s">
        <v>45</v>
      </c>
      <c r="DA492" s="42" t="s">
        <v>45</v>
      </c>
      <c r="DB492" s="42" t="s">
        <v>45</v>
      </c>
      <c r="DC492" s="42" t="s">
        <v>45</v>
      </c>
      <c r="DD492" s="42" t="s">
        <v>45</v>
      </c>
      <c r="DE492" s="42" t="s">
        <v>45</v>
      </c>
      <c r="DF492" s="42" t="s">
        <v>45</v>
      </c>
      <c r="DG492" s="42" t="s">
        <v>45</v>
      </c>
      <c r="DH492" s="42" t="s">
        <v>45</v>
      </c>
      <c r="DI492" s="42" t="s">
        <v>45</v>
      </c>
      <c r="DJ492" s="42" t="s">
        <v>45</v>
      </c>
      <c r="DK492" s="42" t="s">
        <v>45</v>
      </c>
      <c r="DL492" s="42" t="s">
        <v>45</v>
      </c>
      <c r="DM492" s="42" t="s">
        <v>45</v>
      </c>
      <c r="DN492" s="42" t="s">
        <v>45</v>
      </c>
      <c r="DO492" s="42" t="s">
        <v>45</v>
      </c>
      <c r="DP492" s="42" t="s">
        <v>45</v>
      </c>
      <c r="DQ492" s="42" t="s">
        <v>45</v>
      </c>
      <c r="DR492" s="42" t="s">
        <v>45</v>
      </c>
      <c r="DS492" s="42" t="s">
        <v>45</v>
      </c>
      <c r="DT492" s="42" t="s">
        <v>45</v>
      </c>
      <c r="DU492" s="42" t="s">
        <v>45</v>
      </c>
      <c r="DV492" s="42" t="s">
        <v>45</v>
      </c>
      <c r="DW492" s="42" t="s">
        <v>45</v>
      </c>
      <c r="DX492" s="42" t="s">
        <v>45</v>
      </c>
      <c r="DY492" s="42" t="s">
        <v>45</v>
      </c>
      <c r="DZ492" s="42" t="s">
        <v>45</v>
      </c>
      <c r="EA492" s="42" t="s">
        <v>45</v>
      </c>
      <c r="EB492" s="42" t="s">
        <v>45</v>
      </c>
      <c r="EC492" s="42" t="s">
        <v>45</v>
      </c>
      <c r="ED492" s="42" t="s">
        <v>45</v>
      </c>
      <c r="EE492" s="42" t="s">
        <v>45</v>
      </c>
      <c r="EF492" s="42" t="s">
        <v>45</v>
      </c>
      <c r="EG492" s="42" t="s">
        <v>45</v>
      </c>
      <c r="EH492" s="42" t="s">
        <v>45</v>
      </c>
      <c r="EI492" s="42" t="s">
        <v>45</v>
      </c>
      <c r="EJ492" s="42" t="s">
        <v>45</v>
      </c>
      <c r="EK492" s="42" t="s">
        <v>45</v>
      </c>
      <c r="EL492" s="42" t="s">
        <v>45</v>
      </c>
      <c r="EM492" s="42" t="s">
        <v>45</v>
      </c>
      <c r="EN492" s="42" t="s">
        <v>45</v>
      </c>
      <c r="EO492" s="42" t="s">
        <v>45</v>
      </c>
      <c r="EP492" s="42" t="s">
        <v>45</v>
      </c>
      <c r="EQ492" s="42" t="s">
        <v>45</v>
      </c>
      <c r="ER492" s="42" t="s">
        <v>45</v>
      </c>
      <c r="ES492" s="42" t="s">
        <v>45</v>
      </c>
      <c r="ET492" s="42" t="s">
        <v>45</v>
      </c>
      <c r="EU492" s="42" t="s">
        <v>45</v>
      </c>
      <c r="EV492" s="109"/>
      <c r="EW492" s="109"/>
      <c r="EX492" s="109"/>
      <c r="EY492" s="109"/>
      <c r="EZ492" s="109"/>
      <c r="FA492" s="109"/>
      <c r="FB492" s="109"/>
      <c r="FC492" s="109"/>
      <c r="FD492" s="109"/>
      <c r="FE492" s="109"/>
      <c r="FF492" s="109"/>
      <c r="FG492" s="109"/>
      <c r="FH492" s="109"/>
      <c r="FI492" s="109"/>
      <c r="FJ492" s="109"/>
      <c r="FK492" s="109"/>
      <c r="FL492" s="109"/>
      <c r="FM492" s="109"/>
      <c r="FN492" s="109"/>
      <c r="FO492" s="109"/>
      <c r="FP492" s="109"/>
      <c r="FQ492" s="109"/>
      <c r="FR492" s="109"/>
      <c r="FS492" s="109"/>
      <c r="FT492" s="109"/>
      <c r="FU492" s="109"/>
      <c r="FV492" s="109"/>
      <c r="FW492" s="109"/>
      <c r="FX492" s="109"/>
      <c r="FY492" s="109"/>
      <c r="FZ492" s="109"/>
      <c r="GA492" s="109"/>
      <c r="GB492" s="109"/>
      <c r="GC492" s="109"/>
      <c r="GD492" s="109"/>
      <c r="GE492" s="109"/>
      <c r="GF492" s="108" t="s">
        <v>45</v>
      </c>
      <c r="GG492" s="108" t="s">
        <v>45</v>
      </c>
      <c r="GH492" s="108" t="s">
        <v>45</v>
      </c>
      <c r="GI492" s="108" t="s">
        <v>45</v>
      </c>
      <c r="GJ492" s="108" t="s">
        <v>45</v>
      </c>
      <c r="GK492" s="56" t="s">
        <v>45</v>
      </c>
      <c r="GL492" s="9" t="s">
        <v>45</v>
      </c>
      <c r="GM492" s="9" t="s">
        <v>45</v>
      </c>
      <c r="GN492" s="9" t="s">
        <v>45</v>
      </c>
    </row>
    <row r="493" spans="1:196" ht="19.5" customHeight="1" x14ac:dyDescent="0.25">
      <c r="A493" s="38"/>
      <c r="B493" s="61"/>
      <c r="C493" s="62"/>
      <c r="D493" s="90"/>
      <c r="E493" s="61"/>
      <c r="F493" s="61"/>
      <c r="G493" s="38"/>
      <c r="H493" s="39" t="e">
        <f>CONCATENATE(L493,M493,N493,O493,P493,Q493,R493,S493,T493,U493,V493,W493,X493,Y493,Z493,AA493,AB493,AC493,AD493,AE493,AF493,AG493,AH493,AI493,AJ493,AK493,AL493,AM493,AN493,AO493,AP493,AQ493,AR493,AS493,AT493,AU493,AV493,AW493,AX493,AY493,AZ493,BA493,BB493,BC493,BD493,BE493,BF493,BG493,BH493,BI493,BJ493,BK493,BL493,BM493,BN493,BO493,BP493,BQ493,BR493,BS493,BT493,BU493,BV493,BW493,BX493,BY493,BZ493,CA493,CB493,CC493,CD493,CE493,CF493,CG493,CH493,CI493,CJ493,CK493,CL493,CM493,CN493,CO493,CP493,CQ493,CR493,CS493,CT493,CU493,CV493,CW493,CX493,CY493,CZ493,DA493,DB493,DC493,DD493,DE493,DF493,DG493,DH493,DI493,DJ493,DK493,DL493,DM493,DN493,DO493,DP493,DQ493,DR493,DS493,DT493,DU493,DV493,DW493,DX493,DY493,DZ493,EA493,EB493,EC493,ED493,EE493,EF493,EG493,EH493,EI493,EJ493,EK493,EL493,EM493,EN493,EO493,EP493,EQ493,ER493,ES493,ET493,EU493,EV493,EW493,EX493,EY493,EZ493,FA493,FB493,FC493,FD493,FE493,FF493,FG493,FH493,FI493,FJ493,FK493,FL493,FM493,FN493,FO493,FP493,FQ493,FR493,FS493,FT493,FU493,FV493,FW493,FX493,FY493,FZ493,GA493,GB493,GC493,GE493,#REF!,GF493,GG493,GH493,GI493,GJ493,GK493,GL493,GM493,GN493)</f>
        <v>#REF!</v>
      </c>
      <c r="I493" s="40"/>
      <c r="J493" s="40"/>
      <c r="K493" s="41"/>
      <c r="L493" s="42" t="s">
        <v>45</v>
      </c>
      <c r="M493" s="42" t="s">
        <v>45</v>
      </c>
      <c r="N493" s="42" t="s">
        <v>45</v>
      </c>
      <c r="O493" s="42" t="s">
        <v>45</v>
      </c>
      <c r="P493" s="42" t="s">
        <v>45</v>
      </c>
      <c r="Q493" s="42" t="s">
        <v>45</v>
      </c>
      <c r="R493" s="42" t="s">
        <v>45</v>
      </c>
      <c r="S493" s="42" t="s">
        <v>45</v>
      </c>
      <c r="T493" s="42" t="s">
        <v>45</v>
      </c>
      <c r="U493" s="42" t="s">
        <v>45</v>
      </c>
      <c r="V493" s="42" t="s">
        <v>45</v>
      </c>
      <c r="W493" s="42" t="s">
        <v>45</v>
      </c>
      <c r="X493" s="42" t="s">
        <v>45</v>
      </c>
      <c r="Y493" s="42" t="s">
        <v>45</v>
      </c>
      <c r="Z493" s="42" t="s">
        <v>45</v>
      </c>
      <c r="AA493" s="42" t="s">
        <v>45</v>
      </c>
      <c r="AB493" s="42" t="s">
        <v>45</v>
      </c>
      <c r="AC493" s="42" t="s">
        <v>45</v>
      </c>
      <c r="AD493" s="42" t="s">
        <v>45</v>
      </c>
      <c r="AE493" s="42" t="s">
        <v>45</v>
      </c>
      <c r="AF493" s="42" t="s">
        <v>45</v>
      </c>
      <c r="AG493" s="42" t="s">
        <v>45</v>
      </c>
      <c r="AH493" s="42" t="s">
        <v>45</v>
      </c>
      <c r="AI493" s="42" t="s">
        <v>45</v>
      </c>
      <c r="AJ493" s="42" t="s">
        <v>45</v>
      </c>
      <c r="AK493" s="42" t="s">
        <v>45</v>
      </c>
      <c r="AL493" s="42" t="s">
        <v>45</v>
      </c>
      <c r="AM493" s="42" t="s">
        <v>45</v>
      </c>
      <c r="AN493" s="42" t="s">
        <v>45</v>
      </c>
      <c r="AO493" s="42" t="s">
        <v>45</v>
      </c>
      <c r="AP493" s="42" t="s">
        <v>45</v>
      </c>
      <c r="AQ493" s="42" t="s">
        <v>45</v>
      </c>
      <c r="AR493" s="42" t="s">
        <v>45</v>
      </c>
      <c r="AS493" s="42" t="s">
        <v>45</v>
      </c>
      <c r="AT493" s="42" t="s">
        <v>45</v>
      </c>
      <c r="AU493" s="42" t="s">
        <v>45</v>
      </c>
      <c r="AV493" s="42" t="s">
        <v>45</v>
      </c>
      <c r="AW493" s="42" t="s">
        <v>45</v>
      </c>
      <c r="AX493" s="42" t="s">
        <v>45</v>
      </c>
      <c r="AY493" s="42" t="s">
        <v>45</v>
      </c>
      <c r="AZ493" s="42" t="s">
        <v>45</v>
      </c>
      <c r="BA493" s="42" t="s">
        <v>45</v>
      </c>
      <c r="BB493" s="42" t="s">
        <v>45</v>
      </c>
      <c r="BC493" s="42" t="s">
        <v>45</v>
      </c>
      <c r="BD493" s="42" t="s">
        <v>45</v>
      </c>
      <c r="BE493" s="42" t="s">
        <v>45</v>
      </c>
      <c r="BF493" s="42" t="s">
        <v>45</v>
      </c>
      <c r="BG493" s="42" t="s">
        <v>45</v>
      </c>
      <c r="BH493" s="42" t="s">
        <v>45</v>
      </c>
      <c r="BI493" s="42" t="s">
        <v>45</v>
      </c>
      <c r="BJ493" s="42" t="s">
        <v>45</v>
      </c>
      <c r="BK493" s="42" t="s">
        <v>45</v>
      </c>
      <c r="BL493" s="42" t="s">
        <v>45</v>
      </c>
      <c r="BM493" s="42" t="s">
        <v>45</v>
      </c>
      <c r="BN493" s="42" t="s">
        <v>45</v>
      </c>
      <c r="BO493" s="42" t="s">
        <v>45</v>
      </c>
      <c r="BP493" s="42" t="s">
        <v>45</v>
      </c>
      <c r="BQ493" s="42" t="s">
        <v>45</v>
      </c>
      <c r="BR493" s="42" t="s">
        <v>45</v>
      </c>
      <c r="BS493" s="42" t="s">
        <v>45</v>
      </c>
      <c r="BT493" s="42" t="s">
        <v>45</v>
      </c>
      <c r="BU493" s="42" t="s">
        <v>45</v>
      </c>
      <c r="BV493" s="42" t="s">
        <v>45</v>
      </c>
      <c r="BW493" s="42" t="s">
        <v>45</v>
      </c>
      <c r="BX493" s="42" t="s">
        <v>45</v>
      </c>
      <c r="BY493" s="42" t="s">
        <v>45</v>
      </c>
      <c r="BZ493" s="42" t="s">
        <v>45</v>
      </c>
      <c r="CA493" s="42" t="s">
        <v>45</v>
      </c>
      <c r="CB493" s="42" t="s">
        <v>45</v>
      </c>
      <c r="CC493" s="42" t="s">
        <v>45</v>
      </c>
      <c r="CD493" s="42" t="s">
        <v>45</v>
      </c>
      <c r="CE493" s="42" t="s">
        <v>45</v>
      </c>
      <c r="CF493" s="42" t="s">
        <v>45</v>
      </c>
      <c r="CG493" s="42" t="s">
        <v>45</v>
      </c>
      <c r="CH493" s="42" t="s">
        <v>45</v>
      </c>
      <c r="CI493" s="42" t="s">
        <v>45</v>
      </c>
      <c r="CJ493" s="42" t="s">
        <v>45</v>
      </c>
      <c r="CK493" s="42" t="s">
        <v>45</v>
      </c>
      <c r="CL493" s="42" t="s">
        <v>45</v>
      </c>
      <c r="CM493" s="42" t="s">
        <v>45</v>
      </c>
      <c r="CN493" s="42" t="s">
        <v>45</v>
      </c>
      <c r="CO493" s="42" t="s">
        <v>45</v>
      </c>
      <c r="CP493" s="42" t="s">
        <v>45</v>
      </c>
      <c r="CQ493" s="42" t="s">
        <v>45</v>
      </c>
      <c r="CR493" s="42" t="s">
        <v>45</v>
      </c>
      <c r="CS493" s="42" t="s">
        <v>45</v>
      </c>
      <c r="CT493" s="42" t="s">
        <v>45</v>
      </c>
      <c r="CU493" s="42" t="s">
        <v>45</v>
      </c>
      <c r="CV493" s="42" t="s">
        <v>45</v>
      </c>
      <c r="CW493" s="42" t="s">
        <v>45</v>
      </c>
      <c r="CX493" s="42" t="s">
        <v>45</v>
      </c>
      <c r="CY493" s="42" t="s">
        <v>45</v>
      </c>
      <c r="CZ493" s="42" t="s">
        <v>45</v>
      </c>
      <c r="DA493" s="42" t="s">
        <v>45</v>
      </c>
      <c r="DB493" s="42" t="s">
        <v>45</v>
      </c>
      <c r="DC493" s="42" t="s">
        <v>45</v>
      </c>
      <c r="DD493" s="42" t="s">
        <v>45</v>
      </c>
      <c r="DE493" s="42" t="s">
        <v>45</v>
      </c>
      <c r="DF493" s="42" t="s">
        <v>45</v>
      </c>
      <c r="DG493" s="42" t="s">
        <v>45</v>
      </c>
      <c r="DH493" s="42" t="s">
        <v>45</v>
      </c>
      <c r="DI493" s="42" t="s">
        <v>45</v>
      </c>
      <c r="DJ493" s="42" t="s">
        <v>45</v>
      </c>
      <c r="DK493" s="42" t="s">
        <v>45</v>
      </c>
      <c r="DL493" s="42" t="s">
        <v>45</v>
      </c>
      <c r="DM493" s="42" t="s">
        <v>45</v>
      </c>
      <c r="DN493" s="42" t="s">
        <v>45</v>
      </c>
      <c r="DO493" s="42" t="s">
        <v>45</v>
      </c>
      <c r="DP493" s="42" t="s">
        <v>45</v>
      </c>
      <c r="DQ493" s="42" t="s">
        <v>45</v>
      </c>
      <c r="DR493" s="42" t="s">
        <v>45</v>
      </c>
      <c r="DS493" s="42" t="s">
        <v>45</v>
      </c>
      <c r="DT493" s="42" t="s">
        <v>45</v>
      </c>
      <c r="DU493" s="42" t="s">
        <v>45</v>
      </c>
      <c r="DV493" s="42" t="s">
        <v>45</v>
      </c>
      <c r="DW493" s="42" t="s">
        <v>45</v>
      </c>
      <c r="DX493" s="42" t="s">
        <v>45</v>
      </c>
      <c r="DY493" s="42" t="s">
        <v>45</v>
      </c>
      <c r="DZ493" s="42" t="s">
        <v>45</v>
      </c>
      <c r="EA493" s="42" t="s">
        <v>45</v>
      </c>
      <c r="EB493" s="42" t="s">
        <v>45</v>
      </c>
      <c r="EC493" s="42" t="s">
        <v>45</v>
      </c>
      <c r="ED493" s="42" t="s">
        <v>45</v>
      </c>
      <c r="EE493" s="42" t="s">
        <v>45</v>
      </c>
      <c r="EF493" s="42" t="s">
        <v>45</v>
      </c>
      <c r="EG493" s="42" t="s">
        <v>45</v>
      </c>
      <c r="EH493" s="42" t="s">
        <v>45</v>
      </c>
      <c r="EI493" s="42" t="s">
        <v>45</v>
      </c>
      <c r="EJ493" s="42" t="s">
        <v>45</v>
      </c>
      <c r="EK493" s="42" t="s">
        <v>45</v>
      </c>
      <c r="EL493" s="42" t="s">
        <v>45</v>
      </c>
      <c r="EM493" s="42" t="s">
        <v>45</v>
      </c>
      <c r="EN493" s="42" t="s">
        <v>45</v>
      </c>
      <c r="EO493" s="42" t="s">
        <v>45</v>
      </c>
      <c r="EP493" s="42" t="s">
        <v>45</v>
      </c>
      <c r="EQ493" s="42" t="s">
        <v>45</v>
      </c>
      <c r="ER493" s="42" t="s">
        <v>45</v>
      </c>
      <c r="ES493" s="42" t="s">
        <v>45</v>
      </c>
      <c r="ET493" s="42" t="s">
        <v>45</v>
      </c>
      <c r="EU493" s="42" t="s">
        <v>45</v>
      </c>
      <c r="EV493" s="109"/>
      <c r="EW493" s="109"/>
      <c r="EX493" s="109"/>
      <c r="EY493" s="109"/>
      <c r="EZ493" s="109"/>
      <c r="FA493" s="109"/>
      <c r="FB493" s="109"/>
      <c r="FC493" s="109"/>
      <c r="FD493" s="109"/>
      <c r="FE493" s="109"/>
      <c r="FF493" s="109"/>
      <c r="FG493" s="109"/>
      <c r="FH493" s="109"/>
      <c r="FI493" s="109"/>
      <c r="FJ493" s="109"/>
      <c r="FK493" s="109"/>
      <c r="FL493" s="109"/>
      <c r="FM493" s="109"/>
      <c r="FN493" s="109"/>
      <c r="FO493" s="109"/>
      <c r="FP493" s="109"/>
      <c r="FQ493" s="109"/>
      <c r="FR493" s="109"/>
      <c r="FS493" s="109"/>
      <c r="FT493" s="109"/>
      <c r="FU493" s="109"/>
      <c r="FV493" s="109"/>
      <c r="FW493" s="109"/>
      <c r="FX493" s="109"/>
      <c r="FY493" s="109"/>
      <c r="FZ493" s="109"/>
      <c r="GA493" s="109"/>
      <c r="GB493" s="109"/>
      <c r="GC493" s="109"/>
      <c r="GD493" s="109"/>
      <c r="GE493" s="109"/>
      <c r="GF493" s="108" t="s">
        <v>45</v>
      </c>
      <c r="GG493" s="108" t="s">
        <v>45</v>
      </c>
      <c r="GH493" s="108" t="s">
        <v>45</v>
      </c>
      <c r="GI493" s="108" t="s">
        <v>45</v>
      </c>
      <c r="GJ493" s="108" t="s">
        <v>45</v>
      </c>
      <c r="GK493" s="56" t="s">
        <v>45</v>
      </c>
      <c r="GL493" s="9" t="s">
        <v>45</v>
      </c>
      <c r="GM493" s="9" t="s">
        <v>45</v>
      </c>
      <c r="GN493" s="9" t="s">
        <v>45</v>
      </c>
    </row>
    <row r="494" spans="1:196" ht="20.100000000000001" customHeight="1" x14ac:dyDescent="0.25">
      <c r="A494" s="38"/>
      <c r="B494" s="61"/>
      <c r="C494" s="62"/>
      <c r="D494" s="90"/>
      <c r="E494" s="61"/>
      <c r="F494" s="61"/>
      <c r="G494" s="38"/>
      <c r="H494" s="39" t="e">
        <f>CONCATENATE(L494,M494,N494,O494,P494,Q494,R494,S494,T494,U494,V494,W494,X494,Y494,Z494,AA494,AB494,AC494,AD494,AE494,AF494,AG494,AH494,AI494,AJ494,AK494,AL494,AM494,AN494,AO494,AP494,AQ494,AR494,AS494,AT494,AU494,AV494,AW494,AX494,AY494,AZ494,BA494,BB494,BC494,BD494,BE494,BF494,BG494,BH494,BI494,BJ494,BK494,BL494,BM494,BN494,BO494,BP494,BQ494,BR494,BS494,BT494,BU494,BV494,BW494,BX494,BY494,BZ494,CA494,CB494,CC494,CD494,CE494,CF494,CG494,CH494,CI494,CJ494,CK494,CL494,CM494,CN494,CO494,CP494,CQ494,CR494,CS494,CT494,CU494,CV494,CW494,CX494,CY494,CZ494,DA494,DB494,DC494,DD494,DE494,DF494,DG494,DH494,DI494,DJ494,DK494,DL494,DM494,DN494,DO494,DP494,DQ494,DR494,DS494,DT494,DU494,DV494,DW494,DX494,DY494,DZ494,EA494,EB494,EC494,ED494,EE494,EF494,EG494,EH494,EI494,EJ494,EK494,EL494,EM494,EN494,EO494,EP494,EQ494,ER494,ES494,ET494,EU494,EV494,EW494,EX494,EY494,EZ494,FA494,FB494,FC494,FD494,FE494,FF494,FG494,FH494,FI494,FJ494,FK494,FL494,FM494,FN494,FO494,FP494,FQ494,FR494,FS494,FT494,FU494,FV494,FW494,FX494,FY494,FZ494,GA494,GB494,GC494,GE494,#REF!,GF494,GG494,GH494,GI494,GJ494,GK494,GL494,GM494,GN494)</f>
        <v>#REF!</v>
      </c>
      <c r="I494" s="40"/>
      <c r="J494" s="40"/>
      <c r="K494" s="41"/>
      <c r="L494" s="42" t="s">
        <v>45</v>
      </c>
      <c r="M494" s="42" t="s">
        <v>45</v>
      </c>
      <c r="N494" s="42" t="s">
        <v>45</v>
      </c>
      <c r="O494" s="42" t="s">
        <v>45</v>
      </c>
      <c r="P494" s="42" t="s">
        <v>45</v>
      </c>
      <c r="Q494" s="42" t="s">
        <v>45</v>
      </c>
      <c r="R494" s="42" t="s">
        <v>45</v>
      </c>
      <c r="S494" s="42" t="s">
        <v>45</v>
      </c>
      <c r="T494" s="42" t="s">
        <v>45</v>
      </c>
      <c r="U494" s="42" t="s">
        <v>45</v>
      </c>
      <c r="V494" s="42" t="s">
        <v>45</v>
      </c>
      <c r="W494" s="42" t="s">
        <v>45</v>
      </c>
      <c r="X494" s="42" t="s">
        <v>45</v>
      </c>
      <c r="Y494" s="42" t="s">
        <v>45</v>
      </c>
      <c r="Z494" s="42" t="s">
        <v>45</v>
      </c>
      <c r="AA494" s="42" t="s">
        <v>45</v>
      </c>
      <c r="AB494" s="42" t="s">
        <v>45</v>
      </c>
      <c r="AC494" s="42" t="s">
        <v>45</v>
      </c>
      <c r="AD494" s="42" t="s">
        <v>45</v>
      </c>
      <c r="AE494" s="42" t="s">
        <v>45</v>
      </c>
      <c r="AF494" s="42" t="s">
        <v>45</v>
      </c>
      <c r="AG494" s="42" t="s">
        <v>45</v>
      </c>
      <c r="AH494" s="42" t="s">
        <v>45</v>
      </c>
      <c r="AI494" s="42" t="s">
        <v>45</v>
      </c>
      <c r="AJ494" s="42" t="s">
        <v>45</v>
      </c>
      <c r="AK494" s="42" t="s">
        <v>45</v>
      </c>
      <c r="AL494" s="42" t="s">
        <v>45</v>
      </c>
      <c r="AM494" s="42" t="s">
        <v>45</v>
      </c>
      <c r="AN494" s="42" t="s">
        <v>45</v>
      </c>
      <c r="AO494" s="42" t="s">
        <v>45</v>
      </c>
      <c r="AP494" s="42" t="s">
        <v>45</v>
      </c>
      <c r="AQ494" s="42" t="s">
        <v>45</v>
      </c>
      <c r="AR494" s="42" t="s">
        <v>45</v>
      </c>
      <c r="AS494" s="42" t="s">
        <v>45</v>
      </c>
      <c r="AT494" s="42" t="s">
        <v>45</v>
      </c>
      <c r="AU494" s="42" t="s">
        <v>45</v>
      </c>
      <c r="AV494" s="42" t="s">
        <v>45</v>
      </c>
      <c r="AW494" s="42" t="s">
        <v>45</v>
      </c>
      <c r="AX494" s="42" t="s">
        <v>45</v>
      </c>
      <c r="AY494" s="42" t="s">
        <v>45</v>
      </c>
      <c r="AZ494" s="42" t="s">
        <v>45</v>
      </c>
      <c r="BA494" s="42" t="s">
        <v>45</v>
      </c>
      <c r="BB494" s="42" t="s">
        <v>45</v>
      </c>
      <c r="BC494" s="42" t="s">
        <v>45</v>
      </c>
      <c r="BD494" s="42" t="s">
        <v>45</v>
      </c>
      <c r="BE494" s="42" t="s">
        <v>45</v>
      </c>
      <c r="BF494" s="42" t="s">
        <v>45</v>
      </c>
      <c r="BG494" s="42" t="s">
        <v>45</v>
      </c>
      <c r="BH494" s="42" t="s">
        <v>45</v>
      </c>
      <c r="BI494" s="42" t="s">
        <v>45</v>
      </c>
      <c r="BJ494" s="42" t="s">
        <v>45</v>
      </c>
      <c r="BK494" s="42" t="s">
        <v>45</v>
      </c>
      <c r="BL494" s="42" t="s">
        <v>45</v>
      </c>
      <c r="BM494" s="42" t="s">
        <v>45</v>
      </c>
      <c r="BN494" s="42" t="s">
        <v>45</v>
      </c>
      <c r="BO494" s="42" t="s">
        <v>45</v>
      </c>
      <c r="BP494" s="42" t="s">
        <v>45</v>
      </c>
      <c r="BQ494" s="42" t="s">
        <v>45</v>
      </c>
      <c r="BR494" s="42" t="s">
        <v>45</v>
      </c>
      <c r="BS494" s="42" t="s">
        <v>45</v>
      </c>
      <c r="BT494" s="42" t="s">
        <v>45</v>
      </c>
      <c r="BU494" s="42" t="s">
        <v>45</v>
      </c>
      <c r="BV494" s="42" t="s">
        <v>45</v>
      </c>
      <c r="BW494" s="42" t="s">
        <v>45</v>
      </c>
      <c r="BX494" s="42" t="s">
        <v>45</v>
      </c>
      <c r="BY494" s="42" t="s">
        <v>45</v>
      </c>
      <c r="BZ494" s="42" t="s">
        <v>45</v>
      </c>
      <c r="CA494" s="42" t="s">
        <v>45</v>
      </c>
      <c r="CB494" s="42" t="s">
        <v>45</v>
      </c>
      <c r="CC494" s="42" t="s">
        <v>45</v>
      </c>
      <c r="CD494" s="42" t="s">
        <v>45</v>
      </c>
      <c r="CE494" s="42" t="s">
        <v>45</v>
      </c>
      <c r="CF494" s="42" t="s">
        <v>45</v>
      </c>
      <c r="CG494" s="42" t="s">
        <v>45</v>
      </c>
      <c r="CH494" s="42" t="s">
        <v>45</v>
      </c>
      <c r="CI494" s="42" t="s">
        <v>45</v>
      </c>
      <c r="CJ494" s="42" t="s">
        <v>45</v>
      </c>
      <c r="CK494" s="42" t="s">
        <v>45</v>
      </c>
      <c r="CL494" s="42" t="s">
        <v>45</v>
      </c>
      <c r="CM494" s="42" t="s">
        <v>45</v>
      </c>
      <c r="CN494" s="42" t="s">
        <v>45</v>
      </c>
      <c r="CO494" s="42" t="s">
        <v>45</v>
      </c>
      <c r="CP494" s="42" t="s">
        <v>45</v>
      </c>
      <c r="CQ494" s="42" t="s">
        <v>45</v>
      </c>
      <c r="CR494" s="42" t="s">
        <v>45</v>
      </c>
      <c r="CS494" s="42" t="s">
        <v>45</v>
      </c>
      <c r="CT494" s="42" t="s">
        <v>45</v>
      </c>
      <c r="CU494" s="42" t="s">
        <v>45</v>
      </c>
      <c r="CV494" s="42" t="s">
        <v>45</v>
      </c>
      <c r="CW494" s="42" t="s">
        <v>45</v>
      </c>
      <c r="CX494" s="42" t="s">
        <v>45</v>
      </c>
      <c r="CY494" s="42" t="s">
        <v>45</v>
      </c>
      <c r="CZ494" s="42" t="s">
        <v>45</v>
      </c>
      <c r="DA494" s="42" t="s">
        <v>45</v>
      </c>
      <c r="DB494" s="42" t="s">
        <v>45</v>
      </c>
      <c r="DC494" s="42" t="s">
        <v>45</v>
      </c>
      <c r="DD494" s="42" t="s">
        <v>45</v>
      </c>
      <c r="DE494" s="42" t="s">
        <v>45</v>
      </c>
      <c r="DF494" s="42" t="s">
        <v>45</v>
      </c>
      <c r="DG494" s="42" t="s">
        <v>45</v>
      </c>
      <c r="DH494" s="42" t="s">
        <v>45</v>
      </c>
      <c r="DI494" s="42" t="s">
        <v>45</v>
      </c>
      <c r="DJ494" s="42" t="s">
        <v>45</v>
      </c>
      <c r="DK494" s="42" t="s">
        <v>45</v>
      </c>
      <c r="DL494" s="42" t="s">
        <v>45</v>
      </c>
      <c r="DM494" s="42" t="s">
        <v>45</v>
      </c>
      <c r="DN494" s="42" t="s">
        <v>45</v>
      </c>
      <c r="DO494" s="42" t="s">
        <v>45</v>
      </c>
      <c r="DP494" s="42" t="s">
        <v>45</v>
      </c>
      <c r="DQ494" s="42" t="s">
        <v>45</v>
      </c>
      <c r="DR494" s="42" t="s">
        <v>45</v>
      </c>
      <c r="DS494" s="42" t="s">
        <v>45</v>
      </c>
      <c r="DT494" s="42" t="s">
        <v>45</v>
      </c>
      <c r="DU494" s="42" t="s">
        <v>45</v>
      </c>
      <c r="DV494" s="42" t="s">
        <v>45</v>
      </c>
      <c r="DW494" s="42" t="s">
        <v>45</v>
      </c>
      <c r="DX494" s="42" t="s">
        <v>45</v>
      </c>
      <c r="DY494" s="42" t="s">
        <v>45</v>
      </c>
      <c r="DZ494" s="42" t="s">
        <v>45</v>
      </c>
      <c r="EA494" s="42" t="s">
        <v>45</v>
      </c>
      <c r="EB494" s="42" t="s">
        <v>45</v>
      </c>
      <c r="EC494" s="42" t="s">
        <v>45</v>
      </c>
      <c r="ED494" s="42" t="s">
        <v>45</v>
      </c>
      <c r="EE494" s="42" t="s">
        <v>45</v>
      </c>
      <c r="EF494" s="42" t="s">
        <v>45</v>
      </c>
      <c r="EG494" s="42" t="s">
        <v>45</v>
      </c>
      <c r="EH494" s="42" t="s">
        <v>45</v>
      </c>
      <c r="EI494" s="42" t="s">
        <v>45</v>
      </c>
      <c r="EJ494" s="42" t="s">
        <v>45</v>
      </c>
      <c r="EK494" s="42" t="s">
        <v>45</v>
      </c>
      <c r="EL494" s="42" t="s">
        <v>45</v>
      </c>
      <c r="EM494" s="42" t="s">
        <v>45</v>
      </c>
      <c r="EN494" s="42" t="s">
        <v>45</v>
      </c>
      <c r="EO494" s="42" t="s">
        <v>45</v>
      </c>
      <c r="EP494" s="42" t="s">
        <v>45</v>
      </c>
      <c r="EQ494" s="42" t="s">
        <v>45</v>
      </c>
      <c r="ER494" s="42" t="s">
        <v>45</v>
      </c>
      <c r="ES494" s="42" t="s">
        <v>45</v>
      </c>
      <c r="ET494" s="42" t="s">
        <v>45</v>
      </c>
      <c r="EU494" s="42" t="s">
        <v>45</v>
      </c>
      <c r="EV494" s="109"/>
      <c r="EW494" s="109"/>
      <c r="EX494" s="109"/>
      <c r="EY494" s="109"/>
      <c r="EZ494" s="109"/>
      <c r="FA494" s="109"/>
      <c r="FB494" s="109"/>
      <c r="FC494" s="109"/>
      <c r="FD494" s="109"/>
      <c r="FE494" s="109"/>
      <c r="FF494" s="109"/>
      <c r="FG494" s="109"/>
      <c r="FH494" s="109"/>
      <c r="FI494" s="109"/>
      <c r="FJ494" s="109"/>
      <c r="FK494" s="109"/>
      <c r="FL494" s="109"/>
      <c r="FM494" s="109"/>
      <c r="FN494" s="109"/>
      <c r="FO494" s="109"/>
      <c r="FP494" s="109"/>
      <c r="FQ494" s="109"/>
      <c r="FR494" s="109"/>
      <c r="FS494" s="109"/>
      <c r="FT494" s="109"/>
      <c r="FU494" s="109"/>
      <c r="FV494" s="109"/>
      <c r="FW494" s="109"/>
      <c r="FX494" s="109"/>
      <c r="FY494" s="109"/>
      <c r="FZ494" s="109"/>
      <c r="GA494" s="109"/>
      <c r="GB494" s="109"/>
      <c r="GC494" s="109"/>
      <c r="GD494" s="109"/>
      <c r="GE494" s="109"/>
      <c r="GF494" s="108" t="s">
        <v>45</v>
      </c>
      <c r="GG494" s="108" t="s">
        <v>45</v>
      </c>
      <c r="GH494" s="108" t="s">
        <v>45</v>
      </c>
      <c r="GI494" s="108" t="s">
        <v>45</v>
      </c>
      <c r="GJ494" s="108" t="s">
        <v>45</v>
      </c>
      <c r="GK494" s="56" t="s">
        <v>45</v>
      </c>
      <c r="GL494" s="9" t="s">
        <v>45</v>
      </c>
      <c r="GM494" s="9" t="s">
        <v>45</v>
      </c>
      <c r="GN494" s="9" t="s">
        <v>45</v>
      </c>
    </row>
    <row r="495" spans="1:196" ht="20.100000000000001" customHeight="1" x14ac:dyDescent="0.25">
      <c r="A495" s="38"/>
      <c r="B495" s="61"/>
      <c r="C495" s="62"/>
      <c r="D495" s="90"/>
      <c r="E495" s="61"/>
      <c r="F495" s="61"/>
      <c r="G495" s="38"/>
      <c r="H495" s="39" t="e">
        <f>CONCATENATE(L495,M495,N495,O495,P495,Q495,R495,S495,T495,U495,V495,W495,X495,Y495,Z495,AA495,AB495,AC495,AD495,AE495,AF495,AG495,AH495,AI495,AJ495,AK495,AL495,AM495,AN495,AO495,AP495,AQ495,AR495,AS495,AT495,AU495,AV495,AW495,AX495,AY495,AZ495,BA495,BB495,BC495,BD495,BE495,BF495,BG495,BH495,BI495,BJ495,BK495,BL495,BM495,BN495,BO495,BP495,BQ495,BR495,BS495,BT495,BU495,BV495,BW495,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,EP495,EQ495,ER495,ES495,ET495,EU495,EV495,EW495,EX495,EY495,EZ495,FA495,FB495,FC495,FD495,FE495,FF495,FG495,FH495,FI495,FJ495,FK495,FL495,FM495,FN495,FO495,FP495,FQ495,FR495,FS495,FT495,FU495,FV495,FW495,FX495,FY495,FZ495,GA495,GB495,GC495,GE495,#REF!,GF495,GG495,GH495,GI495,GJ495,GK495,GL495,GM495,GN495)</f>
        <v>#REF!</v>
      </c>
      <c r="I495" s="40"/>
      <c r="J495" s="40"/>
      <c r="K495" s="41"/>
      <c r="L495" s="42" t="s">
        <v>45</v>
      </c>
      <c r="M495" s="42" t="s">
        <v>45</v>
      </c>
      <c r="N495" s="42" t="s">
        <v>45</v>
      </c>
      <c r="O495" s="42" t="s">
        <v>45</v>
      </c>
      <c r="P495" s="42" t="s">
        <v>45</v>
      </c>
      <c r="Q495" s="42" t="s">
        <v>45</v>
      </c>
      <c r="R495" s="42" t="s">
        <v>45</v>
      </c>
      <c r="S495" s="42" t="s">
        <v>45</v>
      </c>
      <c r="T495" s="42" t="s">
        <v>45</v>
      </c>
      <c r="U495" s="42" t="s">
        <v>45</v>
      </c>
      <c r="V495" s="42" t="s">
        <v>45</v>
      </c>
      <c r="W495" s="42" t="s">
        <v>45</v>
      </c>
      <c r="X495" s="42" t="s">
        <v>45</v>
      </c>
      <c r="Y495" s="42" t="s">
        <v>45</v>
      </c>
      <c r="Z495" s="42" t="s">
        <v>45</v>
      </c>
      <c r="AA495" s="42" t="s">
        <v>45</v>
      </c>
      <c r="AB495" s="42" t="s">
        <v>45</v>
      </c>
      <c r="AC495" s="42" t="s">
        <v>45</v>
      </c>
      <c r="AD495" s="42" t="s">
        <v>45</v>
      </c>
      <c r="AE495" s="42" t="s">
        <v>45</v>
      </c>
      <c r="AF495" s="42" t="s">
        <v>45</v>
      </c>
      <c r="AG495" s="42" t="s">
        <v>45</v>
      </c>
      <c r="AH495" s="42" t="s">
        <v>45</v>
      </c>
      <c r="AI495" s="42" t="s">
        <v>45</v>
      </c>
      <c r="AJ495" s="42" t="s">
        <v>45</v>
      </c>
      <c r="AK495" s="42" t="s">
        <v>45</v>
      </c>
      <c r="AL495" s="42" t="s">
        <v>45</v>
      </c>
      <c r="AM495" s="42" t="s">
        <v>45</v>
      </c>
      <c r="AN495" s="42" t="s">
        <v>45</v>
      </c>
      <c r="AO495" s="42" t="s">
        <v>45</v>
      </c>
      <c r="AP495" s="42" t="s">
        <v>45</v>
      </c>
      <c r="AQ495" s="42" t="s">
        <v>45</v>
      </c>
      <c r="AR495" s="42" t="s">
        <v>45</v>
      </c>
      <c r="AS495" s="42" t="s">
        <v>45</v>
      </c>
      <c r="AT495" s="42" t="s">
        <v>45</v>
      </c>
      <c r="AU495" s="42" t="s">
        <v>45</v>
      </c>
      <c r="AV495" s="42" t="s">
        <v>45</v>
      </c>
      <c r="AW495" s="42" t="s">
        <v>45</v>
      </c>
      <c r="AX495" s="42" t="s">
        <v>45</v>
      </c>
      <c r="AY495" s="42" t="s">
        <v>45</v>
      </c>
      <c r="AZ495" s="42" t="s">
        <v>45</v>
      </c>
      <c r="BA495" s="42" t="s">
        <v>45</v>
      </c>
      <c r="BB495" s="42" t="s">
        <v>45</v>
      </c>
      <c r="BC495" s="42" t="s">
        <v>45</v>
      </c>
      <c r="BD495" s="42" t="s">
        <v>45</v>
      </c>
      <c r="BE495" s="42" t="s">
        <v>45</v>
      </c>
      <c r="BF495" s="42" t="s">
        <v>45</v>
      </c>
      <c r="BG495" s="42" t="s">
        <v>45</v>
      </c>
      <c r="BH495" s="42" t="s">
        <v>45</v>
      </c>
      <c r="BI495" s="42" t="s">
        <v>45</v>
      </c>
      <c r="BJ495" s="42" t="s">
        <v>45</v>
      </c>
      <c r="BK495" s="42" t="s">
        <v>45</v>
      </c>
      <c r="BL495" s="42" t="s">
        <v>45</v>
      </c>
      <c r="BM495" s="42" t="s">
        <v>45</v>
      </c>
      <c r="BN495" s="42" t="s">
        <v>45</v>
      </c>
      <c r="BO495" s="42" t="s">
        <v>45</v>
      </c>
      <c r="BP495" s="42" t="s">
        <v>45</v>
      </c>
      <c r="BQ495" s="42" t="s">
        <v>45</v>
      </c>
      <c r="BR495" s="42" t="s">
        <v>45</v>
      </c>
      <c r="BS495" s="42" t="s">
        <v>45</v>
      </c>
      <c r="BT495" s="42" t="s">
        <v>45</v>
      </c>
      <c r="BU495" s="42" t="s">
        <v>45</v>
      </c>
      <c r="BV495" s="42" t="s">
        <v>45</v>
      </c>
      <c r="BW495" s="42" t="s">
        <v>45</v>
      </c>
      <c r="BX495" s="42" t="s">
        <v>45</v>
      </c>
      <c r="BY495" s="42" t="s">
        <v>45</v>
      </c>
      <c r="BZ495" s="42" t="s">
        <v>45</v>
      </c>
      <c r="CA495" s="42" t="s">
        <v>45</v>
      </c>
      <c r="CB495" s="42" t="s">
        <v>45</v>
      </c>
      <c r="CC495" s="42" t="s">
        <v>45</v>
      </c>
      <c r="CD495" s="42" t="s">
        <v>45</v>
      </c>
      <c r="CE495" s="42" t="s">
        <v>45</v>
      </c>
      <c r="CF495" s="42" t="s">
        <v>45</v>
      </c>
      <c r="CG495" s="42" t="s">
        <v>45</v>
      </c>
      <c r="CH495" s="42" t="s">
        <v>45</v>
      </c>
      <c r="CI495" s="42" t="s">
        <v>45</v>
      </c>
      <c r="CJ495" s="42" t="s">
        <v>45</v>
      </c>
      <c r="CK495" s="42" t="s">
        <v>45</v>
      </c>
      <c r="CL495" s="42" t="s">
        <v>45</v>
      </c>
      <c r="CM495" s="42" t="s">
        <v>45</v>
      </c>
      <c r="CN495" s="42" t="s">
        <v>45</v>
      </c>
      <c r="CO495" s="42" t="s">
        <v>45</v>
      </c>
      <c r="CP495" s="42" t="s">
        <v>45</v>
      </c>
      <c r="CQ495" s="42" t="s">
        <v>45</v>
      </c>
      <c r="CR495" s="42" t="s">
        <v>45</v>
      </c>
      <c r="CS495" s="42" t="s">
        <v>45</v>
      </c>
      <c r="CT495" s="42" t="s">
        <v>45</v>
      </c>
      <c r="CU495" s="42" t="s">
        <v>45</v>
      </c>
      <c r="CV495" s="42" t="s">
        <v>45</v>
      </c>
      <c r="CW495" s="42" t="s">
        <v>45</v>
      </c>
      <c r="CX495" s="42" t="s">
        <v>45</v>
      </c>
      <c r="CY495" s="42" t="s">
        <v>45</v>
      </c>
      <c r="CZ495" s="42" t="s">
        <v>45</v>
      </c>
      <c r="DA495" s="42" t="s">
        <v>45</v>
      </c>
      <c r="DB495" s="42" t="s">
        <v>45</v>
      </c>
      <c r="DC495" s="42" t="s">
        <v>45</v>
      </c>
      <c r="DD495" s="42" t="s">
        <v>45</v>
      </c>
      <c r="DE495" s="42" t="s">
        <v>45</v>
      </c>
      <c r="DF495" s="42" t="s">
        <v>45</v>
      </c>
      <c r="DG495" s="42" t="s">
        <v>45</v>
      </c>
      <c r="DH495" s="42" t="s">
        <v>45</v>
      </c>
      <c r="DI495" s="42" t="s">
        <v>45</v>
      </c>
      <c r="DJ495" s="42" t="s">
        <v>45</v>
      </c>
      <c r="DK495" s="42" t="s">
        <v>45</v>
      </c>
      <c r="DL495" s="42" t="s">
        <v>45</v>
      </c>
      <c r="DM495" s="42" t="s">
        <v>45</v>
      </c>
      <c r="DN495" s="42" t="s">
        <v>45</v>
      </c>
      <c r="DO495" s="42" t="s">
        <v>45</v>
      </c>
      <c r="DP495" s="42" t="s">
        <v>45</v>
      </c>
      <c r="DQ495" s="42" t="s">
        <v>45</v>
      </c>
      <c r="DR495" s="42" t="s">
        <v>45</v>
      </c>
      <c r="DS495" s="42" t="s">
        <v>45</v>
      </c>
      <c r="DT495" s="42" t="s">
        <v>45</v>
      </c>
      <c r="DU495" s="42" t="s">
        <v>45</v>
      </c>
      <c r="DV495" s="42" t="s">
        <v>45</v>
      </c>
      <c r="DW495" s="42" t="s">
        <v>45</v>
      </c>
      <c r="DX495" s="42" t="s">
        <v>45</v>
      </c>
      <c r="DY495" s="42" t="s">
        <v>45</v>
      </c>
      <c r="DZ495" s="42" t="s">
        <v>45</v>
      </c>
      <c r="EA495" s="42" t="s">
        <v>45</v>
      </c>
      <c r="EB495" s="42" t="s">
        <v>45</v>
      </c>
      <c r="EC495" s="42" t="s">
        <v>45</v>
      </c>
      <c r="ED495" s="42" t="s">
        <v>45</v>
      </c>
      <c r="EE495" s="42" t="s">
        <v>45</v>
      </c>
      <c r="EF495" s="42" t="s">
        <v>45</v>
      </c>
      <c r="EG495" s="42" t="s">
        <v>45</v>
      </c>
      <c r="EH495" s="42" t="s">
        <v>45</v>
      </c>
      <c r="EI495" s="42" t="s">
        <v>45</v>
      </c>
      <c r="EJ495" s="42" t="s">
        <v>45</v>
      </c>
      <c r="EK495" s="42" t="s">
        <v>45</v>
      </c>
      <c r="EL495" s="42" t="s">
        <v>45</v>
      </c>
      <c r="EM495" s="42" t="s">
        <v>45</v>
      </c>
      <c r="EN495" s="42" t="s">
        <v>45</v>
      </c>
      <c r="EO495" s="42" t="s">
        <v>45</v>
      </c>
      <c r="EP495" s="42" t="s">
        <v>45</v>
      </c>
      <c r="EQ495" s="42" t="s">
        <v>45</v>
      </c>
      <c r="ER495" s="42" t="s">
        <v>45</v>
      </c>
      <c r="ES495" s="42" t="s">
        <v>45</v>
      </c>
      <c r="ET495" s="42" t="s">
        <v>45</v>
      </c>
      <c r="EU495" s="42" t="s">
        <v>45</v>
      </c>
      <c r="EV495" s="109"/>
      <c r="EW495" s="109"/>
      <c r="EX495" s="109"/>
      <c r="EY495" s="109"/>
      <c r="EZ495" s="109"/>
      <c r="FA495" s="109"/>
      <c r="FB495" s="109"/>
      <c r="FC495" s="109"/>
      <c r="FD495" s="109"/>
      <c r="FE495" s="109"/>
      <c r="FF495" s="109"/>
      <c r="FG495" s="109"/>
      <c r="FH495" s="109"/>
      <c r="FI495" s="109"/>
      <c r="FJ495" s="109"/>
      <c r="FK495" s="109"/>
      <c r="FL495" s="109"/>
      <c r="FM495" s="109"/>
      <c r="FN495" s="109"/>
      <c r="FO495" s="109"/>
      <c r="FP495" s="109"/>
      <c r="FQ495" s="109"/>
      <c r="FR495" s="109"/>
      <c r="FS495" s="109"/>
      <c r="FT495" s="109"/>
      <c r="FU495" s="109"/>
      <c r="FV495" s="109"/>
      <c r="FW495" s="109"/>
      <c r="FX495" s="109"/>
      <c r="FY495" s="109"/>
      <c r="FZ495" s="109"/>
      <c r="GA495" s="109"/>
      <c r="GB495" s="109"/>
      <c r="GC495" s="109"/>
      <c r="GD495" s="109"/>
      <c r="GE495" s="109"/>
      <c r="GF495" s="108" t="s">
        <v>45</v>
      </c>
      <c r="GG495" s="108" t="s">
        <v>45</v>
      </c>
      <c r="GH495" s="108" t="s">
        <v>45</v>
      </c>
      <c r="GI495" s="108" t="s">
        <v>45</v>
      </c>
      <c r="GJ495" s="108" t="s">
        <v>45</v>
      </c>
      <c r="GK495" s="56" t="s">
        <v>45</v>
      </c>
      <c r="GL495" s="9" t="s">
        <v>45</v>
      </c>
      <c r="GM495" s="9" t="s">
        <v>45</v>
      </c>
      <c r="GN495" s="9" t="s">
        <v>45</v>
      </c>
    </row>
    <row r="496" spans="1:196" ht="20.100000000000001" customHeight="1" x14ac:dyDescent="0.25">
      <c r="A496" s="38"/>
      <c r="B496" s="61"/>
      <c r="C496" s="62"/>
      <c r="D496" s="90"/>
      <c r="E496" s="61"/>
      <c r="F496" s="61"/>
      <c r="G496" s="38"/>
      <c r="H496" s="39" t="e">
        <f>CONCATENATE(L496,M496,N496,O496,P496,Q496,R496,S496,T496,U496,V496,W496,X496,Y496,Z496,AA496,AB496,AC496,AD496,AE496,AF496,AG496,AH496,AI496,AJ496,AK496,AL496,AM496,AN496,AO496,AP496,AQ496,AR496,AS496,AT496,AU496,AV496,AW496,AX496,AY496,AZ496,BA496,BB496,BC496,BD496,BE496,BF496,BG496,BH496,BI496,BJ496,BK496,BL496,BM496,BN496,BO496,BP496,BQ496,BR496,BS496,BT496,BU496,BV496,BW496,BX496,BY496,BZ496,CA496,CB496,CC496,CD496,CE496,CF496,CG496,CH496,CI496,CJ496,CK496,CL496,CM496,CN496,CO496,CP496,CQ496,CR496,CS496,CT496,CU496,CV496,CW496,CX496,CY496,CZ496,DA496,DB496,DC496,DD496,DE496,DF496,DG496,DH496,DI496,DJ496,DK496,DL496,DM496,DN496,DO496,DP496,DQ496,DR496,DS496,DT496,DU496,DV496,DW496,DX496,DY496,DZ496,EA496,EB496,EC496,ED496,EE496,EF496,EG496,EH496,EI496,EJ496,EK496,EL496,EM496,EN496,EO496,EP496,EQ496,ER496,ES496,ET496,EU496,EV496,EW496,EX496,EY496,EZ496,FA496,FB496,FC496,FD496,FE496,FF496,FG496,FH496,FI496,FJ496,FK496,FL496,FM496,FN496,FO496,FP496,FQ496,FR496,FS496,FT496,FU496,FV496,FW496,FX496,FY496,FZ496,GA496,GB496,GC496,GE496,#REF!,GF496,GG496,GH496,GI496,GJ496,GK496,GL496,GM496,GN496)</f>
        <v>#REF!</v>
      </c>
      <c r="I496" s="40"/>
      <c r="J496" s="40"/>
      <c r="K496" s="41"/>
      <c r="L496" s="42" t="s">
        <v>45</v>
      </c>
      <c r="M496" s="42" t="s">
        <v>45</v>
      </c>
      <c r="N496" s="42" t="s">
        <v>45</v>
      </c>
      <c r="O496" s="42" t="s">
        <v>45</v>
      </c>
      <c r="P496" s="42" t="s">
        <v>45</v>
      </c>
      <c r="Q496" s="42" t="s">
        <v>45</v>
      </c>
      <c r="R496" s="42" t="s">
        <v>45</v>
      </c>
      <c r="S496" s="42" t="s">
        <v>45</v>
      </c>
      <c r="T496" s="42" t="s">
        <v>45</v>
      </c>
      <c r="U496" s="42" t="s">
        <v>45</v>
      </c>
      <c r="V496" s="42" t="s">
        <v>45</v>
      </c>
      <c r="W496" s="42" t="s">
        <v>45</v>
      </c>
      <c r="X496" s="42" t="s">
        <v>45</v>
      </c>
      <c r="Y496" s="42" t="s">
        <v>45</v>
      </c>
      <c r="Z496" s="42" t="s">
        <v>45</v>
      </c>
      <c r="AA496" s="42" t="s">
        <v>45</v>
      </c>
      <c r="AB496" s="42" t="s">
        <v>45</v>
      </c>
      <c r="AC496" s="42" t="s">
        <v>45</v>
      </c>
      <c r="AD496" s="42" t="s">
        <v>45</v>
      </c>
      <c r="AE496" s="42" t="s">
        <v>45</v>
      </c>
      <c r="AF496" s="42" t="s">
        <v>45</v>
      </c>
      <c r="AG496" s="42" t="s">
        <v>45</v>
      </c>
      <c r="AH496" s="42" t="s">
        <v>45</v>
      </c>
      <c r="AI496" s="42" t="s">
        <v>45</v>
      </c>
      <c r="AJ496" s="42" t="s">
        <v>45</v>
      </c>
      <c r="AK496" s="42" t="s">
        <v>45</v>
      </c>
      <c r="AL496" s="42" t="s">
        <v>45</v>
      </c>
      <c r="AM496" s="42" t="s">
        <v>45</v>
      </c>
      <c r="AN496" s="42" t="s">
        <v>45</v>
      </c>
      <c r="AO496" s="42" t="s">
        <v>45</v>
      </c>
      <c r="AP496" s="42" t="s">
        <v>45</v>
      </c>
      <c r="AQ496" s="42" t="s">
        <v>45</v>
      </c>
      <c r="AR496" s="42" t="s">
        <v>45</v>
      </c>
      <c r="AS496" s="42" t="s">
        <v>45</v>
      </c>
      <c r="AT496" s="42" t="s">
        <v>45</v>
      </c>
      <c r="AU496" s="42" t="s">
        <v>45</v>
      </c>
      <c r="AV496" s="42" t="s">
        <v>45</v>
      </c>
      <c r="AW496" s="42" t="s">
        <v>45</v>
      </c>
      <c r="AX496" s="42" t="s">
        <v>45</v>
      </c>
      <c r="AY496" s="42" t="s">
        <v>45</v>
      </c>
      <c r="AZ496" s="42" t="s">
        <v>45</v>
      </c>
      <c r="BA496" s="42" t="s">
        <v>45</v>
      </c>
      <c r="BB496" s="42" t="s">
        <v>45</v>
      </c>
      <c r="BC496" s="42" t="s">
        <v>45</v>
      </c>
      <c r="BD496" s="42" t="s">
        <v>45</v>
      </c>
      <c r="BE496" s="42" t="s">
        <v>45</v>
      </c>
      <c r="BF496" s="42" t="s">
        <v>45</v>
      </c>
      <c r="BG496" s="42" t="s">
        <v>45</v>
      </c>
      <c r="BH496" s="42" t="s">
        <v>45</v>
      </c>
      <c r="BI496" s="42" t="s">
        <v>45</v>
      </c>
      <c r="BJ496" s="42" t="s">
        <v>45</v>
      </c>
      <c r="BK496" s="42" t="s">
        <v>45</v>
      </c>
      <c r="BL496" s="42" t="s">
        <v>45</v>
      </c>
      <c r="BM496" s="42" t="s">
        <v>45</v>
      </c>
      <c r="BN496" s="42" t="s">
        <v>45</v>
      </c>
      <c r="BO496" s="42" t="s">
        <v>45</v>
      </c>
      <c r="BP496" s="42" t="s">
        <v>45</v>
      </c>
      <c r="BQ496" s="42" t="s">
        <v>45</v>
      </c>
      <c r="BR496" s="42" t="s">
        <v>45</v>
      </c>
      <c r="BS496" s="42" t="s">
        <v>45</v>
      </c>
      <c r="BT496" s="42" t="s">
        <v>45</v>
      </c>
      <c r="BU496" s="42" t="s">
        <v>45</v>
      </c>
      <c r="BV496" s="42" t="s">
        <v>45</v>
      </c>
      <c r="BW496" s="42" t="s">
        <v>45</v>
      </c>
      <c r="BX496" s="42" t="s">
        <v>45</v>
      </c>
      <c r="BY496" s="42" t="s">
        <v>45</v>
      </c>
      <c r="BZ496" s="42" t="s">
        <v>45</v>
      </c>
      <c r="CA496" s="42" t="s">
        <v>45</v>
      </c>
      <c r="CB496" s="42" t="s">
        <v>45</v>
      </c>
      <c r="CC496" s="42" t="s">
        <v>45</v>
      </c>
      <c r="CD496" s="42" t="s">
        <v>45</v>
      </c>
      <c r="CE496" s="42" t="s">
        <v>45</v>
      </c>
      <c r="CF496" s="42" t="s">
        <v>45</v>
      </c>
      <c r="CG496" s="42" t="s">
        <v>45</v>
      </c>
      <c r="CH496" s="42" t="s">
        <v>45</v>
      </c>
      <c r="CI496" s="42" t="s">
        <v>45</v>
      </c>
      <c r="CJ496" s="42" t="s">
        <v>45</v>
      </c>
      <c r="CK496" s="42" t="s">
        <v>45</v>
      </c>
      <c r="CL496" s="42" t="s">
        <v>45</v>
      </c>
      <c r="CM496" s="42" t="s">
        <v>45</v>
      </c>
      <c r="CN496" s="42" t="s">
        <v>45</v>
      </c>
      <c r="CO496" s="42" t="s">
        <v>45</v>
      </c>
      <c r="CP496" s="42" t="s">
        <v>45</v>
      </c>
      <c r="CQ496" s="42" t="s">
        <v>45</v>
      </c>
      <c r="CR496" s="42" t="s">
        <v>45</v>
      </c>
      <c r="CS496" s="42" t="s">
        <v>45</v>
      </c>
      <c r="CT496" s="42" t="s">
        <v>45</v>
      </c>
      <c r="CU496" s="42" t="s">
        <v>45</v>
      </c>
      <c r="CV496" s="42" t="s">
        <v>45</v>
      </c>
      <c r="CW496" s="42" t="s">
        <v>45</v>
      </c>
      <c r="CX496" s="42" t="s">
        <v>45</v>
      </c>
      <c r="CY496" s="42" t="s">
        <v>45</v>
      </c>
      <c r="CZ496" s="42" t="s">
        <v>45</v>
      </c>
      <c r="DA496" s="42" t="s">
        <v>45</v>
      </c>
      <c r="DB496" s="42" t="s">
        <v>45</v>
      </c>
      <c r="DC496" s="42" t="s">
        <v>45</v>
      </c>
      <c r="DD496" s="42" t="s">
        <v>45</v>
      </c>
      <c r="DE496" s="42" t="s">
        <v>45</v>
      </c>
      <c r="DF496" s="42" t="s">
        <v>45</v>
      </c>
      <c r="DG496" s="42" t="s">
        <v>45</v>
      </c>
      <c r="DH496" s="42" t="s">
        <v>45</v>
      </c>
      <c r="DI496" s="42" t="s">
        <v>45</v>
      </c>
      <c r="DJ496" s="42" t="s">
        <v>45</v>
      </c>
      <c r="DK496" s="42" t="s">
        <v>45</v>
      </c>
      <c r="DL496" s="42" t="s">
        <v>45</v>
      </c>
      <c r="DM496" s="42" t="s">
        <v>45</v>
      </c>
      <c r="DN496" s="42" t="s">
        <v>45</v>
      </c>
      <c r="DO496" s="42" t="s">
        <v>45</v>
      </c>
      <c r="DP496" s="42" t="s">
        <v>45</v>
      </c>
      <c r="DQ496" s="42" t="s">
        <v>45</v>
      </c>
      <c r="DR496" s="42" t="s">
        <v>45</v>
      </c>
      <c r="DS496" s="42" t="s">
        <v>45</v>
      </c>
      <c r="DT496" s="42" t="s">
        <v>45</v>
      </c>
      <c r="DU496" s="42" t="s">
        <v>45</v>
      </c>
      <c r="DV496" s="42" t="s">
        <v>45</v>
      </c>
      <c r="DW496" s="42" t="s">
        <v>45</v>
      </c>
      <c r="DX496" s="42" t="s">
        <v>45</v>
      </c>
      <c r="DY496" s="42" t="s">
        <v>45</v>
      </c>
      <c r="DZ496" s="42" t="s">
        <v>45</v>
      </c>
      <c r="EA496" s="42" t="s">
        <v>45</v>
      </c>
      <c r="EB496" s="42" t="s">
        <v>45</v>
      </c>
      <c r="EC496" s="42" t="s">
        <v>45</v>
      </c>
      <c r="ED496" s="42" t="s">
        <v>45</v>
      </c>
      <c r="EE496" s="42" t="s">
        <v>45</v>
      </c>
      <c r="EF496" s="42" t="s">
        <v>45</v>
      </c>
      <c r="EG496" s="42" t="s">
        <v>45</v>
      </c>
      <c r="EH496" s="42" t="s">
        <v>45</v>
      </c>
      <c r="EI496" s="42" t="s">
        <v>45</v>
      </c>
      <c r="EJ496" s="42" t="s">
        <v>45</v>
      </c>
      <c r="EK496" s="42" t="s">
        <v>45</v>
      </c>
      <c r="EL496" s="42" t="s">
        <v>45</v>
      </c>
      <c r="EM496" s="42" t="s">
        <v>45</v>
      </c>
      <c r="EN496" s="42" t="s">
        <v>45</v>
      </c>
      <c r="EO496" s="42" t="s">
        <v>45</v>
      </c>
      <c r="EP496" s="42" t="s">
        <v>45</v>
      </c>
      <c r="EQ496" s="42" t="s">
        <v>45</v>
      </c>
      <c r="ER496" s="42" t="s">
        <v>45</v>
      </c>
      <c r="ES496" s="42" t="s">
        <v>45</v>
      </c>
      <c r="ET496" s="42" t="s">
        <v>45</v>
      </c>
      <c r="EU496" s="42" t="s">
        <v>45</v>
      </c>
      <c r="EV496" s="109"/>
      <c r="EW496" s="109"/>
      <c r="EX496" s="109"/>
      <c r="EY496" s="109"/>
      <c r="EZ496" s="109"/>
      <c r="FA496" s="109"/>
      <c r="FB496" s="109"/>
      <c r="FC496" s="109"/>
      <c r="FD496" s="109"/>
      <c r="FE496" s="109"/>
      <c r="FF496" s="109"/>
      <c r="FG496" s="109"/>
      <c r="FH496" s="109"/>
      <c r="FI496" s="109"/>
      <c r="FJ496" s="109"/>
      <c r="FK496" s="109"/>
      <c r="FL496" s="109"/>
      <c r="FM496" s="109"/>
      <c r="FN496" s="109"/>
      <c r="FO496" s="109"/>
      <c r="FP496" s="109"/>
      <c r="FQ496" s="109"/>
      <c r="FR496" s="109"/>
      <c r="FS496" s="109"/>
      <c r="FT496" s="109"/>
      <c r="FU496" s="109"/>
      <c r="FV496" s="109"/>
      <c r="FW496" s="109"/>
      <c r="FX496" s="109"/>
      <c r="FY496" s="109"/>
      <c r="FZ496" s="109"/>
      <c r="GA496" s="109"/>
      <c r="GB496" s="109"/>
      <c r="GC496" s="109"/>
      <c r="GD496" s="109"/>
      <c r="GE496" s="109"/>
      <c r="GF496" s="108" t="s">
        <v>45</v>
      </c>
      <c r="GG496" s="108" t="s">
        <v>45</v>
      </c>
      <c r="GH496" s="108" t="s">
        <v>45</v>
      </c>
      <c r="GI496" s="108" t="s">
        <v>45</v>
      </c>
      <c r="GJ496" s="108" t="s">
        <v>45</v>
      </c>
      <c r="GK496" s="56" t="s">
        <v>45</v>
      </c>
      <c r="GL496" s="9" t="s">
        <v>45</v>
      </c>
      <c r="GM496" s="9" t="s">
        <v>45</v>
      </c>
      <c r="GN496" s="9" t="s">
        <v>45</v>
      </c>
    </row>
    <row r="497" spans="1:196" ht="20.100000000000001" customHeight="1" x14ac:dyDescent="0.25">
      <c r="A497" s="38"/>
      <c r="B497" s="61"/>
      <c r="C497" s="62"/>
      <c r="D497" s="90"/>
      <c r="E497" s="61"/>
      <c r="F497" s="61"/>
      <c r="G497" s="38"/>
      <c r="H497" s="39" t="e">
        <f>CONCATENATE(L497,M497,N497,O497,P497,Q497,R497,S497,T497,U497,V497,W497,X497,Y497,Z497,AA497,AB497,AC497,AD497,AE497,AF497,AG497,AH497,AI497,AJ497,AK497,AL497,AM497,AN497,AO497,AP497,AQ497,AR497,AS497,AT497,AU497,AV497,AW497,AX497,AY497,AZ497,BA497,BB497,BC497,BD497,BE497,BF497,BG497,BH497,BI497,BJ497,BK497,BL497,BM497,BN497,BO497,BP497,BQ497,BR497,BS497,BT497,BU497,BV497,BW497,BX497,BY497,BZ497,CA497,CB497,CC497,CD497,CE497,CF497,CG497,CH497,CI497,CJ497,CK497,CL497,CM497,CN497,CO497,CP497,CQ497,CR497,CS497,CT497,CU497,CV497,CW497,CX497,CY497,CZ497,DA497,DB497,DC497,DD497,DE497,DF497,DG497,DH497,DI497,DJ497,DK497,DL497,DM497,DN497,DO497,DP497,DQ497,DR497,DS497,DT497,DU497,DV497,DW497,DX497,DY497,DZ497,EA497,EB497,EC497,ED497,EE497,EF497,EG497,EH497,EI497,EJ497,EK497,EL497,EM497,EN497,EO497,EP497,EQ497,ER497,ES497,ET497,EU497,EV497,EW497,EX497,EY497,EZ497,FA497,FB497,FC497,FD497,FE497,FF497,FG497,FH497,FI497,FJ497,FK497,FL497,FM497,FN497,FO497,FP497,FQ497,FR497,FS497,FT497,FU497,FV497,FW497,FX497,FY497,FZ497,GA497,GB497,GC497,GE497,#REF!,GF497,GG497,GH497,GI497,GJ497,GK497,GL497,GM497,GN497)</f>
        <v>#REF!</v>
      </c>
      <c r="I497" s="40"/>
      <c r="J497" s="40"/>
      <c r="K497" s="41"/>
      <c r="L497" s="42" t="s">
        <v>45</v>
      </c>
      <c r="M497" s="42" t="s">
        <v>45</v>
      </c>
      <c r="N497" s="42" t="s">
        <v>45</v>
      </c>
      <c r="O497" s="42" t="s">
        <v>45</v>
      </c>
      <c r="P497" s="42" t="s">
        <v>45</v>
      </c>
      <c r="Q497" s="42" t="s">
        <v>45</v>
      </c>
      <c r="R497" s="42" t="s">
        <v>45</v>
      </c>
      <c r="S497" s="42" t="s">
        <v>45</v>
      </c>
      <c r="T497" s="42" t="s">
        <v>45</v>
      </c>
      <c r="U497" s="42" t="s">
        <v>45</v>
      </c>
      <c r="V497" s="42" t="s">
        <v>45</v>
      </c>
      <c r="W497" s="42" t="s">
        <v>45</v>
      </c>
      <c r="X497" s="42" t="s">
        <v>45</v>
      </c>
      <c r="Y497" s="42" t="s">
        <v>45</v>
      </c>
      <c r="Z497" s="42" t="s">
        <v>45</v>
      </c>
      <c r="AA497" s="42" t="s">
        <v>45</v>
      </c>
      <c r="AB497" s="42" t="s">
        <v>45</v>
      </c>
      <c r="AC497" s="42" t="s">
        <v>45</v>
      </c>
      <c r="AD497" s="42" t="s">
        <v>45</v>
      </c>
      <c r="AE497" s="42" t="s">
        <v>45</v>
      </c>
      <c r="AF497" s="42" t="s">
        <v>45</v>
      </c>
      <c r="AG497" s="42" t="s">
        <v>45</v>
      </c>
      <c r="AH497" s="42" t="s">
        <v>45</v>
      </c>
      <c r="AI497" s="42" t="s">
        <v>45</v>
      </c>
      <c r="AJ497" s="42" t="s">
        <v>45</v>
      </c>
      <c r="AK497" s="42" t="s">
        <v>45</v>
      </c>
      <c r="AL497" s="42" t="s">
        <v>45</v>
      </c>
      <c r="AM497" s="42" t="s">
        <v>45</v>
      </c>
      <c r="AN497" s="42" t="s">
        <v>45</v>
      </c>
      <c r="AO497" s="42" t="s">
        <v>45</v>
      </c>
      <c r="AP497" s="42" t="s">
        <v>45</v>
      </c>
      <c r="AQ497" s="42" t="s">
        <v>45</v>
      </c>
      <c r="AR497" s="42" t="s">
        <v>45</v>
      </c>
      <c r="AS497" s="42" t="s">
        <v>45</v>
      </c>
      <c r="AT497" s="42" t="s">
        <v>45</v>
      </c>
      <c r="AU497" s="42" t="s">
        <v>45</v>
      </c>
      <c r="AV497" s="42" t="s">
        <v>45</v>
      </c>
      <c r="AW497" s="42" t="s">
        <v>45</v>
      </c>
      <c r="AX497" s="42" t="s">
        <v>45</v>
      </c>
      <c r="AY497" s="42" t="s">
        <v>45</v>
      </c>
      <c r="AZ497" s="42" t="s">
        <v>45</v>
      </c>
      <c r="BA497" s="42" t="s">
        <v>45</v>
      </c>
      <c r="BB497" s="42" t="s">
        <v>45</v>
      </c>
      <c r="BC497" s="42" t="s">
        <v>45</v>
      </c>
      <c r="BD497" s="42" t="s">
        <v>45</v>
      </c>
      <c r="BE497" s="42" t="s">
        <v>45</v>
      </c>
      <c r="BF497" s="42" t="s">
        <v>45</v>
      </c>
      <c r="BG497" s="42" t="s">
        <v>45</v>
      </c>
      <c r="BH497" s="42" t="s">
        <v>45</v>
      </c>
      <c r="BI497" s="42" t="s">
        <v>45</v>
      </c>
      <c r="BJ497" s="42" t="s">
        <v>45</v>
      </c>
      <c r="BK497" s="42" t="s">
        <v>45</v>
      </c>
      <c r="BL497" s="42" t="s">
        <v>45</v>
      </c>
      <c r="BM497" s="42" t="s">
        <v>45</v>
      </c>
      <c r="BN497" s="42" t="s">
        <v>45</v>
      </c>
      <c r="BO497" s="42" t="s">
        <v>45</v>
      </c>
      <c r="BP497" s="42" t="s">
        <v>45</v>
      </c>
      <c r="BQ497" s="42" t="s">
        <v>45</v>
      </c>
      <c r="BR497" s="42" t="s">
        <v>45</v>
      </c>
      <c r="BS497" s="42" t="s">
        <v>45</v>
      </c>
      <c r="BT497" s="42" t="s">
        <v>45</v>
      </c>
      <c r="BU497" s="42" t="s">
        <v>45</v>
      </c>
      <c r="BV497" s="42" t="s">
        <v>45</v>
      </c>
      <c r="BW497" s="42" t="s">
        <v>45</v>
      </c>
      <c r="BX497" s="42" t="s">
        <v>45</v>
      </c>
      <c r="BY497" s="42" t="s">
        <v>45</v>
      </c>
      <c r="BZ497" s="42" t="s">
        <v>45</v>
      </c>
      <c r="CA497" s="42" t="s">
        <v>45</v>
      </c>
      <c r="CB497" s="42" t="s">
        <v>45</v>
      </c>
      <c r="CC497" s="42" t="s">
        <v>45</v>
      </c>
      <c r="CD497" s="42" t="s">
        <v>45</v>
      </c>
      <c r="CE497" s="42" t="s">
        <v>45</v>
      </c>
      <c r="CF497" s="42" t="s">
        <v>45</v>
      </c>
      <c r="CG497" s="42" t="s">
        <v>45</v>
      </c>
      <c r="CH497" s="42" t="s">
        <v>45</v>
      </c>
      <c r="CI497" s="42" t="s">
        <v>45</v>
      </c>
      <c r="CJ497" s="42" t="s">
        <v>45</v>
      </c>
      <c r="CK497" s="42" t="s">
        <v>45</v>
      </c>
      <c r="CL497" s="42" t="s">
        <v>45</v>
      </c>
      <c r="CM497" s="42" t="s">
        <v>45</v>
      </c>
      <c r="CN497" s="42" t="s">
        <v>45</v>
      </c>
      <c r="CO497" s="42" t="s">
        <v>45</v>
      </c>
      <c r="CP497" s="42" t="s">
        <v>45</v>
      </c>
      <c r="CQ497" s="42" t="s">
        <v>45</v>
      </c>
      <c r="CR497" s="42" t="s">
        <v>45</v>
      </c>
      <c r="CS497" s="42" t="s">
        <v>45</v>
      </c>
      <c r="CT497" s="42" t="s">
        <v>45</v>
      </c>
      <c r="CU497" s="42" t="s">
        <v>45</v>
      </c>
      <c r="CV497" s="42" t="s">
        <v>45</v>
      </c>
      <c r="CW497" s="42" t="s">
        <v>45</v>
      </c>
      <c r="CX497" s="42" t="s">
        <v>45</v>
      </c>
      <c r="CY497" s="42" t="s">
        <v>45</v>
      </c>
      <c r="CZ497" s="42" t="s">
        <v>45</v>
      </c>
      <c r="DA497" s="42" t="s">
        <v>45</v>
      </c>
      <c r="DB497" s="42" t="s">
        <v>45</v>
      </c>
      <c r="DC497" s="42" t="s">
        <v>45</v>
      </c>
      <c r="DD497" s="42" t="s">
        <v>45</v>
      </c>
      <c r="DE497" s="42" t="s">
        <v>45</v>
      </c>
      <c r="DF497" s="42" t="s">
        <v>45</v>
      </c>
      <c r="DG497" s="42" t="s">
        <v>45</v>
      </c>
      <c r="DH497" s="42" t="s">
        <v>45</v>
      </c>
      <c r="DI497" s="42" t="s">
        <v>45</v>
      </c>
      <c r="DJ497" s="42" t="s">
        <v>45</v>
      </c>
      <c r="DK497" s="42" t="s">
        <v>45</v>
      </c>
      <c r="DL497" s="42" t="s">
        <v>45</v>
      </c>
      <c r="DM497" s="42" t="s">
        <v>45</v>
      </c>
      <c r="DN497" s="42" t="s">
        <v>45</v>
      </c>
      <c r="DO497" s="42" t="s">
        <v>45</v>
      </c>
      <c r="DP497" s="42" t="s">
        <v>45</v>
      </c>
      <c r="DQ497" s="42" t="s">
        <v>45</v>
      </c>
      <c r="DR497" s="42" t="s">
        <v>45</v>
      </c>
      <c r="DS497" s="42" t="s">
        <v>45</v>
      </c>
      <c r="DT497" s="42" t="s">
        <v>45</v>
      </c>
      <c r="DU497" s="42" t="s">
        <v>45</v>
      </c>
      <c r="DV497" s="42" t="s">
        <v>45</v>
      </c>
      <c r="DW497" s="42" t="s">
        <v>45</v>
      </c>
      <c r="DX497" s="42" t="s">
        <v>45</v>
      </c>
      <c r="DY497" s="42" t="s">
        <v>45</v>
      </c>
      <c r="DZ497" s="42" t="s">
        <v>45</v>
      </c>
      <c r="EA497" s="42" t="s">
        <v>45</v>
      </c>
      <c r="EB497" s="42" t="s">
        <v>45</v>
      </c>
      <c r="EC497" s="42" t="s">
        <v>45</v>
      </c>
      <c r="ED497" s="42" t="s">
        <v>45</v>
      </c>
      <c r="EE497" s="42" t="s">
        <v>45</v>
      </c>
      <c r="EF497" s="42" t="s">
        <v>45</v>
      </c>
      <c r="EG497" s="42" t="s">
        <v>45</v>
      </c>
      <c r="EH497" s="42" t="s">
        <v>45</v>
      </c>
      <c r="EI497" s="42" t="s">
        <v>45</v>
      </c>
      <c r="EJ497" s="42" t="s">
        <v>45</v>
      </c>
      <c r="EK497" s="42" t="s">
        <v>45</v>
      </c>
      <c r="EL497" s="42" t="s">
        <v>45</v>
      </c>
      <c r="EM497" s="42" t="s">
        <v>45</v>
      </c>
      <c r="EN497" s="42" t="s">
        <v>45</v>
      </c>
      <c r="EO497" s="42" t="s">
        <v>45</v>
      </c>
      <c r="EP497" s="42" t="s">
        <v>45</v>
      </c>
      <c r="EQ497" s="42" t="s">
        <v>45</v>
      </c>
      <c r="ER497" s="42" t="s">
        <v>45</v>
      </c>
      <c r="ES497" s="42" t="s">
        <v>45</v>
      </c>
      <c r="ET497" s="42" t="s">
        <v>45</v>
      </c>
      <c r="EU497" s="42" t="s">
        <v>45</v>
      </c>
      <c r="EV497" s="109"/>
      <c r="EW497" s="109"/>
      <c r="EX497" s="109"/>
      <c r="EY497" s="109"/>
      <c r="EZ497" s="109"/>
      <c r="FA497" s="109"/>
      <c r="FB497" s="109"/>
      <c r="FC497" s="109"/>
      <c r="FD497" s="109"/>
      <c r="FE497" s="109"/>
      <c r="FF497" s="109"/>
      <c r="FG497" s="109"/>
      <c r="FH497" s="109"/>
      <c r="FI497" s="109"/>
      <c r="FJ497" s="109"/>
      <c r="FK497" s="109"/>
      <c r="FL497" s="109"/>
      <c r="FM497" s="109"/>
      <c r="FN497" s="109"/>
      <c r="FO497" s="109"/>
      <c r="FP497" s="109"/>
      <c r="FQ497" s="109"/>
      <c r="FR497" s="109"/>
      <c r="FS497" s="109"/>
      <c r="FT497" s="109"/>
      <c r="FU497" s="109"/>
      <c r="FV497" s="109"/>
      <c r="FW497" s="109"/>
      <c r="FX497" s="109"/>
      <c r="FY497" s="109"/>
      <c r="FZ497" s="109"/>
      <c r="GA497" s="109"/>
      <c r="GB497" s="109"/>
      <c r="GC497" s="109"/>
      <c r="GD497" s="109"/>
      <c r="GE497" s="109"/>
      <c r="GF497" s="108" t="s">
        <v>45</v>
      </c>
      <c r="GG497" s="108" t="s">
        <v>45</v>
      </c>
      <c r="GH497" s="108" t="s">
        <v>45</v>
      </c>
      <c r="GI497" s="108" t="s">
        <v>45</v>
      </c>
      <c r="GJ497" s="108" t="s">
        <v>45</v>
      </c>
      <c r="GK497" s="56" t="s">
        <v>45</v>
      </c>
      <c r="GL497" s="9" t="s">
        <v>45</v>
      </c>
      <c r="GM497" s="9" t="s">
        <v>45</v>
      </c>
      <c r="GN497" s="9" t="s">
        <v>45</v>
      </c>
    </row>
    <row r="498" spans="1:196" ht="19.5" customHeight="1" x14ac:dyDescent="0.25">
      <c r="A498" s="38"/>
      <c r="B498" s="61"/>
      <c r="C498" s="62"/>
      <c r="D498" s="90"/>
      <c r="E498" s="61"/>
      <c r="F498" s="61"/>
      <c r="G498" s="38"/>
      <c r="H498" s="39" t="e">
        <f>CONCATENATE(L498,M498,N498,O498,P498,Q498,R498,S498,T498,U498,V498,W498,X498,Y498,Z498,AA498,AB498,AC498,AD498,AE498,AF498,AG498,AH498,AI498,AJ498,AK498,AL498,AM498,AN498,AO498,AP498,AQ498,AR498,AS498,AT498,AU498,AV498,AW498,AX498,AY498,AZ498,BA498,BB498,BC498,BD498,BE498,BF498,BG498,BH498,BI498,BJ498,BK498,BL498,BM498,BN498,BO498,BP498,BQ498,BR498,BS498,BT498,BU498,BV498,BW498,BX498,BY498,BZ498,CA498,CB498,CC498,CD498,CE498,CF498,CG498,CH498,CI498,CJ498,CK498,CL498,CM498,CN498,CO498,CP498,CQ498,CR498,CS498,CT498,CU498,CV498,CW498,CX498,CY498,CZ498,DA498,DB498,DC498,DD498,DE498,DF498,DG498,DH498,DI498,DJ498,DK498,DL498,DM498,DN498,DO498,DP498,DQ498,DR498,DS498,DT498,DU498,DV498,DW498,DX498,DY498,DZ498,EA498,EB498,EC498,ED498,EE498,EF498,EG498,EH498,EI498,EJ498,EK498,EL498,EM498,EN498,EO498,EP498,EQ498,ER498,ES498,ET498,EU498,EV498,EW498,EX498,EY498,EZ498,FA498,FB498,FC498,FD498,FE498,FF498,FG498,FH498,FI498,FJ498,FK498,FL498,FM498,FN498,FO498,FP498,FQ498,FR498,FS498,FT498,FU498,FV498,FW498,FX498,FY498,FZ498,GA498,GB498,GC498,GE498,#REF!,GF498,GG498,GH498,GI498,GJ498,GK498,GL498,GM498,GN498)</f>
        <v>#REF!</v>
      </c>
      <c r="I498" s="40"/>
      <c r="J498" s="40"/>
      <c r="K498" s="41"/>
      <c r="L498" s="42" t="s">
        <v>45</v>
      </c>
      <c r="M498" s="42" t="s">
        <v>45</v>
      </c>
      <c r="N498" s="42" t="s">
        <v>45</v>
      </c>
      <c r="O498" s="42" t="s">
        <v>45</v>
      </c>
      <c r="P498" s="42" t="s">
        <v>45</v>
      </c>
      <c r="Q498" s="42" t="s">
        <v>45</v>
      </c>
      <c r="R498" s="42" t="s">
        <v>45</v>
      </c>
      <c r="S498" s="42" t="s">
        <v>45</v>
      </c>
      <c r="T498" s="42" t="s">
        <v>45</v>
      </c>
      <c r="U498" s="42" t="s">
        <v>45</v>
      </c>
      <c r="V498" s="42" t="s">
        <v>45</v>
      </c>
      <c r="W498" s="42" t="s">
        <v>45</v>
      </c>
      <c r="X498" s="42" t="s">
        <v>45</v>
      </c>
      <c r="Y498" s="42" t="s">
        <v>45</v>
      </c>
      <c r="Z498" s="42" t="s">
        <v>45</v>
      </c>
      <c r="AA498" s="42" t="s">
        <v>45</v>
      </c>
      <c r="AB498" s="42" t="s">
        <v>45</v>
      </c>
      <c r="AC498" s="42" t="s">
        <v>45</v>
      </c>
      <c r="AD498" s="42" t="s">
        <v>45</v>
      </c>
      <c r="AE498" s="42" t="s">
        <v>45</v>
      </c>
      <c r="AF498" s="42" t="s">
        <v>45</v>
      </c>
      <c r="AG498" s="42" t="s">
        <v>45</v>
      </c>
      <c r="AH498" s="42" t="s">
        <v>45</v>
      </c>
      <c r="AI498" s="42" t="s">
        <v>45</v>
      </c>
      <c r="AJ498" s="42" t="s">
        <v>45</v>
      </c>
      <c r="AK498" s="42" t="s">
        <v>45</v>
      </c>
      <c r="AL498" s="42" t="s">
        <v>45</v>
      </c>
      <c r="AM498" s="42" t="s">
        <v>45</v>
      </c>
      <c r="AN498" s="42" t="s">
        <v>45</v>
      </c>
      <c r="AO498" s="42" t="s">
        <v>45</v>
      </c>
      <c r="AP498" s="42" t="s">
        <v>45</v>
      </c>
      <c r="AQ498" s="42" t="s">
        <v>45</v>
      </c>
      <c r="AR498" s="42" t="s">
        <v>45</v>
      </c>
      <c r="AS498" s="42" t="s">
        <v>45</v>
      </c>
      <c r="AT498" s="42" t="s">
        <v>45</v>
      </c>
      <c r="AU498" s="42" t="s">
        <v>45</v>
      </c>
      <c r="AV498" s="42" t="s">
        <v>45</v>
      </c>
      <c r="AW498" s="42" t="s">
        <v>45</v>
      </c>
      <c r="AX498" s="42" t="s">
        <v>45</v>
      </c>
      <c r="AY498" s="42" t="s">
        <v>45</v>
      </c>
      <c r="AZ498" s="42" t="s">
        <v>45</v>
      </c>
      <c r="BA498" s="42" t="s">
        <v>45</v>
      </c>
      <c r="BB498" s="42" t="s">
        <v>45</v>
      </c>
      <c r="BC498" s="42" t="s">
        <v>45</v>
      </c>
      <c r="BD498" s="42" t="s">
        <v>45</v>
      </c>
      <c r="BE498" s="42" t="s">
        <v>45</v>
      </c>
      <c r="BF498" s="42" t="s">
        <v>45</v>
      </c>
      <c r="BG498" s="42" t="s">
        <v>45</v>
      </c>
      <c r="BH498" s="42" t="s">
        <v>45</v>
      </c>
      <c r="BI498" s="42" t="s">
        <v>45</v>
      </c>
      <c r="BJ498" s="42" t="s">
        <v>45</v>
      </c>
      <c r="BK498" s="42" t="s">
        <v>45</v>
      </c>
      <c r="BL498" s="42" t="s">
        <v>45</v>
      </c>
      <c r="BM498" s="42" t="s">
        <v>45</v>
      </c>
      <c r="BN498" s="42" t="s">
        <v>45</v>
      </c>
      <c r="BO498" s="42" t="s">
        <v>45</v>
      </c>
      <c r="BP498" s="42" t="s">
        <v>45</v>
      </c>
      <c r="BQ498" s="42" t="s">
        <v>45</v>
      </c>
      <c r="BR498" s="42" t="s">
        <v>45</v>
      </c>
      <c r="BS498" s="42" t="s">
        <v>45</v>
      </c>
      <c r="BT498" s="42" t="s">
        <v>45</v>
      </c>
      <c r="BU498" s="42" t="s">
        <v>45</v>
      </c>
      <c r="BV498" s="42" t="s">
        <v>45</v>
      </c>
      <c r="BW498" s="42" t="s">
        <v>45</v>
      </c>
      <c r="BX498" s="42" t="s">
        <v>45</v>
      </c>
      <c r="BY498" s="42" t="s">
        <v>45</v>
      </c>
      <c r="BZ498" s="42" t="s">
        <v>45</v>
      </c>
      <c r="CA498" s="42" t="s">
        <v>45</v>
      </c>
      <c r="CB498" s="42" t="s">
        <v>45</v>
      </c>
      <c r="CC498" s="42" t="s">
        <v>45</v>
      </c>
      <c r="CD498" s="42" t="s">
        <v>45</v>
      </c>
      <c r="CE498" s="42" t="s">
        <v>45</v>
      </c>
      <c r="CF498" s="42" t="s">
        <v>45</v>
      </c>
      <c r="CG498" s="42" t="s">
        <v>45</v>
      </c>
      <c r="CH498" s="42" t="s">
        <v>45</v>
      </c>
      <c r="CI498" s="42" t="s">
        <v>45</v>
      </c>
      <c r="CJ498" s="42" t="s">
        <v>45</v>
      </c>
      <c r="CK498" s="42" t="s">
        <v>45</v>
      </c>
      <c r="CL498" s="42" t="s">
        <v>45</v>
      </c>
      <c r="CM498" s="42" t="s">
        <v>45</v>
      </c>
      <c r="CN498" s="42" t="s">
        <v>45</v>
      </c>
      <c r="CO498" s="42" t="s">
        <v>45</v>
      </c>
      <c r="CP498" s="42" t="s">
        <v>45</v>
      </c>
      <c r="CQ498" s="42" t="s">
        <v>45</v>
      </c>
      <c r="CR498" s="42" t="s">
        <v>45</v>
      </c>
      <c r="CS498" s="42" t="s">
        <v>45</v>
      </c>
      <c r="CT498" s="42" t="s">
        <v>45</v>
      </c>
      <c r="CU498" s="42" t="s">
        <v>45</v>
      </c>
      <c r="CV498" s="42" t="s">
        <v>45</v>
      </c>
      <c r="CW498" s="42" t="s">
        <v>45</v>
      </c>
      <c r="CX498" s="42" t="s">
        <v>45</v>
      </c>
      <c r="CY498" s="42" t="s">
        <v>45</v>
      </c>
      <c r="CZ498" s="42" t="s">
        <v>45</v>
      </c>
      <c r="DA498" s="42" t="s">
        <v>45</v>
      </c>
      <c r="DB498" s="42" t="s">
        <v>45</v>
      </c>
      <c r="DC498" s="42" t="s">
        <v>45</v>
      </c>
      <c r="DD498" s="42" t="s">
        <v>45</v>
      </c>
      <c r="DE498" s="42" t="s">
        <v>45</v>
      </c>
      <c r="DF498" s="42" t="s">
        <v>45</v>
      </c>
      <c r="DG498" s="42" t="s">
        <v>45</v>
      </c>
      <c r="DH498" s="42" t="s">
        <v>45</v>
      </c>
      <c r="DI498" s="42" t="s">
        <v>45</v>
      </c>
      <c r="DJ498" s="42" t="s">
        <v>45</v>
      </c>
      <c r="DK498" s="42" t="s">
        <v>45</v>
      </c>
      <c r="DL498" s="42" t="s">
        <v>45</v>
      </c>
      <c r="DM498" s="42" t="s">
        <v>45</v>
      </c>
      <c r="DN498" s="42" t="s">
        <v>45</v>
      </c>
      <c r="DO498" s="42" t="s">
        <v>45</v>
      </c>
      <c r="DP498" s="42" t="s">
        <v>45</v>
      </c>
      <c r="DQ498" s="42" t="s">
        <v>45</v>
      </c>
      <c r="DR498" s="42" t="s">
        <v>45</v>
      </c>
      <c r="DS498" s="42" t="s">
        <v>45</v>
      </c>
      <c r="DT498" s="42" t="s">
        <v>45</v>
      </c>
      <c r="DU498" s="42" t="s">
        <v>45</v>
      </c>
      <c r="DV498" s="42" t="s">
        <v>45</v>
      </c>
      <c r="DW498" s="42" t="s">
        <v>45</v>
      </c>
      <c r="DX498" s="42" t="s">
        <v>45</v>
      </c>
      <c r="DY498" s="42" t="s">
        <v>45</v>
      </c>
      <c r="DZ498" s="42" t="s">
        <v>45</v>
      </c>
      <c r="EA498" s="42" t="s">
        <v>45</v>
      </c>
      <c r="EB498" s="42" t="s">
        <v>45</v>
      </c>
      <c r="EC498" s="42" t="s">
        <v>45</v>
      </c>
      <c r="ED498" s="42" t="s">
        <v>45</v>
      </c>
      <c r="EE498" s="42" t="s">
        <v>45</v>
      </c>
      <c r="EF498" s="42" t="s">
        <v>45</v>
      </c>
      <c r="EG498" s="42" t="s">
        <v>45</v>
      </c>
      <c r="EH498" s="42" t="s">
        <v>45</v>
      </c>
      <c r="EI498" s="42" t="s">
        <v>45</v>
      </c>
      <c r="EJ498" s="42" t="s">
        <v>45</v>
      </c>
      <c r="EK498" s="42" t="s">
        <v>45</v>
      </c>
      <c r="EL498" s="42" t="s">
        <v>45</v>
      </c>
      <c r="EM498" s="42" t="s">
        <v>45</v>
      </c>
      <c r="EN498" s="42" t="s">
        <v>45</v>
      </c>
      <c r="EO498" s="42" t="s">
        <v>45</v>
      </c>
      <c r="EP498" s="42" t="s">
        <v>45</v>
      </c>
      <c r="EQ498" s="42" t="s">
        <v>45</v>
      </c>
      <c r="ER498" s="42" t="s">
        <v>45</v>
      </c>
      <c r="ES498" s="42" t="s">
        <v>45</v>
      </c>
      <c r="ET498" s="42" t="s">
        <v>45</v>
      </c>
      <c r="EU498" s="42" t="s">
        <v>45</v>
      </c>
      <c r="EV498" s="109"/>
      <c r="EW498" s="109"/>
      <c r="EX498" s="109"/>
      <c r="EY498" s="109"/>
      <c r="EZ498" s="109"/>
      <c r="FA498" s="109"/>
      <c r="FB498" s="109"/>
      <c r="FC498" s="109"/>
      <c r="FD498" s="109"/>
      <c r="FE498" s="109"/>
      <c r="FF498" s="109"/>
      <c r="FG498" s="109"/>
      <c r="FH498" s="109"/>
      <c r="FI498" s="109"/>
      <c r="FJ498" s="109"/>
      <c r="FK498" s="109"/>
      <c r="FL498" s="109"/>
      <c r="FM498" s="109"/>
      <c r="FN498" s="109"/>
      <c r="FO498" s="109"/>
      <c r="FP498" s="109"/>
      <c r="FQ498" s="109"/>
      <c r="FR498" s="109"/>
      <c r="FS498" s="109"/>
      <c r="FT498" s="109"/>
      <c r="FU498" s="109"/>
      <c r="FV498" s="109"/>
      <c r="FW498" s="109"/>
      <c r="FX498" s="109"/>
      <c r="FY498" s="109"/>
      <c r="FZ498" s="109"/>
      <c r="GA498" s="109"/>
      <c r="GB498" s="109"/>
      <c r="GC498" s="109"/>
      <c r="GD498" s="109"/>
      <c r="GE498" s="109"/>
      <c r="GF498" s="108" t="s">
        <v>45</v>
      </c>
      <c r="GG498" s="108" t="s">
        <v>45</v>
      </c>
      <c r="GH498" s="108" t="s">
        <v>45</v>
      </c>
      <c r="GI498" s="108" t="s">
        <v>45</v>
      </c>
      <c r="GJ498" s="108" t="s">
        <v>45</v>
      </c>
      <c r="GK498" s="56" t="s">
        <v>45</v>
      </c>
      <c r="GL498" s="9" t="s">
        <v>45</v>
      </c>
      <c r="GM498" s="9" t="s">
        <v>45</v>
      </c>
      <c r="GN498" s="9" t="s">
        <v>45</v>
      </c>
    </row>
    <row r="499" spans="1:196" ht="20.100000000000001" customHeight="1" x14ac:dyDescent="0.25">
      <c r="A499" s="38"/>
      <c r="B499" s="61"/>
      <c r="C499" s="62"/>
      <c r="D499" s="90"/>
      <c r="E499" s="61"/>
      <c r="F499" s="61"/>
      <c r="G499" s="38"/>
      <c r="H499" s="39" t="e">
        <f>CONCATENATE(L499,M499,N499,O499,P499,Q499,R499,S499,T499,U499,V499,W499,X499,Y499,Z499,AA499,AB499,AC499,AD499,AE499,AF499,AG499,AH499,AI499,AJ499,AK499,AL499,AM499,AN499,AO499,AP499,AQ499,AR499,AS499,AT499,AU499,AV499,AW499,AX499,AY499,AZ499,BA499,BB499,BC499,BD499,BE499,BF499,BG499,BH499,BI499,BJ499,BK499,BL499,BM499,BN499,BO499,BP499,BQ499,BR499,BS499,BT499,BU499,BV499,BW499,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,EP499,EQ499,ER499,ES499,ET499,EU499,EV499,EW499,EX499,EY499,EZ499,FA499,FB499,FC499,FD499,FE499,FF499,FG499,FH499,FI499,FJ499,FK499,FL499,FM499,FN499,FO499,FP499,FQ499,FR499,FS499,FT499,FU499,FV499,FW499,FX499,FY499,FZ499,GA499,GB499,GC499,GE499,#REF!,GF499,GG499,GH499,GI499,GJ499,GK499,GL499,GM499,GN499)</f>
        <v>#REF!</v>
      </c>
      <c r="I499" s="40"/>
      <c r="J499" s="40"/>
      <c r="K499" s="41"/>
      <c r="L499" s="42" t="s">
        <v>45</v>
      </c>
      <c r="M499" s="42" t="s">
        <v>45</v>
      </c>
      <c r="N499" s="42" t="s">
        <v>45</v>
      </c>
      <c r="O499" s="42" t="s">
        <v>45</v>
      </c>
      <c r="P499" s="42" t="s">
        <v>45</v>
      </c>
      <c r="Q499" s="42" t="s">
        <v>45</v>
      </c>
      <c r="R499" s="42" t="s">
        <v>45</v>
      </c>
      <c r="S499" s="42" t="s">
        <v>45</v>
      </c>
      <c r="T499" s="42" t="s">
        <v>45</v>
      </c>
      <c r="U499" s="42" t="s">
        <v>45</v>
      </c>
      <c r="V499" s="42" t="s">
        <v>45</v>
      </c>
      <c r="W499" s="42" t="s">
        <v>45</v>
      </c>
      <c r="X499" s="42" t="s">
        <v>45</v>
      </c>
      <c r="Y499" s="42" t="s">
        <v>45</v>
      </c>
      <c r="Z499" s="42" t="s">
        <v>45</v>
      </c>
      <c r="AA499" s="42" t="s">
        <v>45</v>
      </c>
      <c r="AB499" s="42" t="s">
        <v>45</v>
      </c>
      <c r="AC499" s="42" t="s">
        <v>45</v>
      </c>
      <c r="AD499" s="42" t="s">
        <v>45</v>
      </c>
      <c r="AE499" s="42" t="s">
        <v>45</v>
      </c>
      <c r="AF499" s="42" t="s">
        <v>45</v>
      </c>
      <c r="AG499" s="42" t="s">
        <v>45</v>
      </c>
      <c r="AH499" s="42" t="s">
        <v>45</v>
      </c>
      <c r="AI499" s="42" t="s">
        <v>45</v>
      </c>
      <c r="AJ499" s="42" t="s">
        <v>45</v>
      </c>
      <c r="AK499" s="42" t="s">
        <v>45</v>
      </c>
      <c r="AL499" s="42" t="s">
        <v>45</v>
      </c>
      <c r="AM499" s="42" t="s">
        <v>45</v>
      </c>
      <c r="AN499" s="42" t="s">
        <v>45</v>
      </c>
      <c r="AO499" s="42" t="s">
        <v>45</v>
      </c>
      <c r="AP499" s="42" t="s">
        <v>45</v>
      </c>
      <c r="AQ499" s="42" t="s">
        <v>45</v>
      </c>
      <c r="AR499" s="42" t="s">
        <v>45</v>
      </c>
      <c r="AS499" s="42" t="s">
        <v>45</v>
      </c>
      <c r="AT499" s="42" t="s">
        <v>45</v>
      </c>
      <c r="AU499" s="42" t="s">
        <v>45</v>
      </c>
      <c r="AV499" s="42" t="s">
        <v>45</v>
      </c>
      <c r="AW499" s="42" t="s">
        <v>45</v>
      </c>
      <c r="AX499" s="42" t="s">
        <v>45</v>
      </c>
      <c r="AY499" s="42" t="s">
        <v>45</v>
      </c>
      <c r="AZ499" s="42" t="s">
        <v>45</v>
      </c>
      <c r="BA499" s="42" t="s">
        <v>45</v>
      </c>
      <c r="BB499" s="42" t="s">
        <v>45</v>
      </c>
      <c r="BC499" s="42" t="s">
        <v>45</v>
      </c>
      <c r="BD499" s="42" t="s">
        <v>45</v>
      </c>
      <c r="BE499" s="42" t="s">
        <v>45</v>
      </c>
      <c r="BF499" s="42" t="s">
        <v>45</v>
      </c>
      <c r="BG499" s="42" t="s">
        <v>45</v>
      </c>
      <c r="BH499" s="42" t="s">
        <v>45</v>
      </c>
      <c r="BI499" s="42" t="s">
        <v>45</v>
      </c>
      <c r="BJ499" s="42" t="s">
        <v>45</v>
      </c>
      <c r="BK499" s="42" t="s">
        <v>45</v>
      </c>
      <c r="BL499" s="42" t="s">
        <v>45</v>
      </c>
      <c r="BM499" s="42" t="s">
        <v>45</v>
      </c>
      <c r="BN499" s="42" t="s">
        <v>45</v>
      </c>
      <c r="BO499" s="42" t="s">
        <v>45</v>
      </c>
      <c r="BP499" s="42" t="s">
        <v>45</v>
      </c>
      <c r="BQ499" s="42" t="s">
        <v>45</v>
      </c>
      <c r="BR499" s="42" t="s">
        <v>45</v>
      </c>
      <c r="BS499" s="42" t="s">
        <v>45</v>
      </c>
      <c r="BT499" s="42" t="s">
        <v>45</v>
      </c>
      <c r="BU499" s="42" t="s">
        <v>45</v>
      </c>
      <c r="BV499" s="42" t="s">
        <v>45</v>
      </c>
      <c r="BW499" s="42" t="s">
        <v>45</v>
      </c>
      <c r="BX499" s="42" t="s">
        <v>45</v>
      </c>
      <c r="BY499" s="42" t="s">
        <v>45</v>
      </c>
      <c r="BZ499" s="42" t="s">
        <v>45</v>
      </c>
      <c r="CA499" s="42" t="s">
        <v>45</v>
      </c>
      <c r="CB499" s="42" t="s">
        <v>45</v>
      </c>
      <c r="CC499" s="42" t="s">
        <v>45</v>
      </c>
      <c r="CD499" s="42" t="s">
        <v>45</v>
      </c>
      <c r="CE499" s="42" t="s">
        <v>45</v>
      </c>
      <c r="CF499" s="42" t="s">
        <v>45</v>
      </c>
      <c r="CG499" s="42" t="s">
        <v>45</v>
      </c>
      <c r="CH499" s="42" t="s">
        <v>45</v>
      </c>
      <c r="CI499" s="42" t="s">
        <v>45</v>
      </c>
      <c r="CJ499" s="42" t="s">
        <v>45</v>
      </c>
      <c r="CK499" s="42" t="s">
        <v>45</v>
      </c>
      <c r="CL499" s="42" t="s">
        <v>45</v>
      </c>
      <c r="CM499" s="42" t="s">
        <v>45</v>
      </c>
      <c r="CN499" s="42" t="s">
        <v>45</v>
      </c>
      <c r="CO499" s="42" t="s">
        <v>45</v>
      </c>
      <c r="CP499" s="42" t="s">
        <v>45</v>
      </c>
      <c r="CQ499" s="42" t="s">
        <v>45</v>
      </c>
      <c r="CR499" s="42" t="s">
        <v>45</v>
      </c>
      <c r="CS499" s="42" t="s">
        <v>45</v>
      </c>
      <c r="CT499" s="42" t="s">
        <v>45</v>
      </c>
      <c r="CU499" s="42" t="s">
        <v>45</v>
      </c>
      <c r="CV499" s="42" t="s">
        <v>45</v>
      </c>
      <c r="CW499" s="42" t="s">
        <v>45</v>
      </c>
      <c r="CX499" s="42" t="s">
        <v>45</v>
      </c>
      <c r="CY499" s="42" t="s">
        <v>45</v>
      </c>
      <c r="CZ499" s="42" t="s">
        <v>45</v>
      </c>
      <c r="DA499" s="42" t="s">
        <v>45</v>
      </c>
      <c r="DB499" s="42" t="s">
        <v>45</v>
      </c>
      <c r="DC499" s="42" t="s">
        <v>45</v>
      </c>
      <c r="DD499" s="42" t="s">
        <v>45</v>
      </c>
      <c r="DE499" s="42" t="s">
        <v>45</v>
      </c>
      <c r="DF499" s="42" t="s">
        <v>45</v>
      </c>
      <c r="DG499" s="42" t="s">
        <v>45</v>
      </c>
      <c r="DH499" s="42" t="s">
        <v>45</v>
      </c>
      <c r="DI499" s="42" t="s">
        <v>45</v>
      </c>
      <c r="DJ499" s="42" t="s">
        <v>45</v>
      </c>
      <c r="DK499" s="42" t="s">
        <v>45</v>
      </c>
      <c r="DL499" s="42" t="s">
        <v>45</v>
      </c>
      <c r="DM499" s="42" t="s">
        <v>45</v>
      </c>
      <c r="DN499" s="42" t="s">
        <v>45</v>
      </c>
      <c r="DO499" s="42" t="s">
        <v>45</v>
      </c>
      <c r="DP499" s="42" t="s">
        <v>45</v>
      </c>
      <c r="DQ499" s="42" t="s">
        <v>45</v>
      </c>
      <c r="DR499" s="42" t="s">
        <v>45</v>
      </c>
      <c r="DS499" s="42" t="s">
        <v>45</v>
      </c>
      <c r="DT499" s="42" t="s">
        <v>45</v>
      </c>
      <c r="DU499" s="42" t="s">
        <v>45</v>
      </c>
      <c r="DV499" s="42" t="s">
        <v>45</v>
      </c>
      <c r="DW499" s="42" t="s">
        <v>45</v>
      </c>
      <c r="DX499" s="42" t="s">
        <v>45</v>
      </c>
      <c r="DY499" s="42" t="s">
        <v>45</v>
      </c>
      <c r="DZ499" s="42" t="s">
        <v>45</v>
      </c>
      <c r="EA499" s="42" t="s">
        <v>45</v>
      </c>
      <c r="EB499" s="42" t="s">
        <v>45</v>
      </c>
      <c r="EC499" s="42" t="s">
        <v>45</v>
      </c>
      <c r="ED499" s="42" t="s">
        <v>45</v>
      </c>
      <c r="EE499" s="42" t="s">
        <v>45</v>
      </c>
      <c r="EF499" s="42" t="s">
        <v>45</v>
      </c>
      <c r="EG499" s="42" t="s">
        <v>45</v>
      </c>
      <c r="EH499" s="42" t="s">
        <v>45</v>
      </c>
      <c r="EI499" s="42" t="s">
        <v>45</v>
      </c>
      <c r="EJ499" s="42" t="s">
        <v>45</v>
      </c>
      <c r="EK499" s="42" t="s">
        <v>45</v>
      </c>
      <c r="EL499" s="42" t="s">
        <v>45</v>
      </c>
      <c r="EM499" s="42" t="s">
        <v>45</v>
      </c>
      <c r="EN499" s="42" t="s">
        <v>45</v>
      </c>
      <c r="EO499" s="42" t="s">
        <v>45</v>
      </c>
      <c r="EP499" s="42" t="s">
        <v>45</v>
      </c>
      <c r="EQ499" s="42" t="s">
        <v>45</v>
      </c>
      <c r="ER499" s="42" t="s">
        <v>45</v>
      </c>
      <c r="ES499" s="42" t="s">
        <v>45</v>
      </c>
      <c r="ET499" s="42" t="s">
        <v>45</v>
      </c>
      <c r="EU499" s="42" t="s">
        <v>45</v>
      </c>
      <c r="EV499" s="109"/>
      <c r="EW499" s="109"/>
      <c r="EX499" s="109"/>
      <c r="EY499" s="109"/>
      <c r="EZ499" s="109"/>
      <c r="FA499" s="109"/>
      <c r="FB499" s="109"/>
      <c r="FC499" s="109"/>
      <c r="FD499" s="109"/>
      <c r="FE499" s="109"/>
      <c r="FF499" s="109"/>
      <c r="FG499" s="109"/>
      <c r="FH499" s="109"/>
      <c r="FI499" s="109"/>
      <c r="FJ499" s="109"/>
      <c r="FK499" s="109"/>
      <c r="FL499" s="109"/>
      <c r="FM499" s="109"/>
      <c r="FN499" s="109"/>
      <c r="FO499" s="109"/>
      <c r="FP499" s="109"/>
      <c r="FQ499" s="109"/>
      <c r="FR499" s="109"/>
      <c r="FS499" s="109"/>
      <c r="FT499" s="109"/>
      <c r="FU499" s="109"/>
      <c r="FV499" s="109"/>
      <c r="FW499" s="109"/>
      <c r="FX499" s="109"/>
      <c r="FY499" s="109"/>
      <c r="FZ499" s="109"/>
      <c r="GA499" s="109"/>
      <c r="GB499" s="109"/>
      <c r="GC499" s="109"/>
      <c r="GD499" s="109"/>
      <c r="GE499" s="109"/>
      <c r="GF499" s="108" t="s">
        <v>45</v>
      </c>
      <c r="GG499" s="108" t="s">
        <v>45</v>
      </c>
      <c r="GH499" s="108" t="s">
        <v>45</v>
      </c>
      <c r="GI499" s="108" t="s">
        <v>45</v>
      </c>
      <c r="GJ499" s="108" t="s">
        <v>45</v>
      </c>
      <c r="GK499" s="56" t="s">
        <v>45</v>
      </c>
      <c r="GL499" s="9" t="s">
        <v>45</v>
      </c>
      <c r="GM499" s="9" t="s">
        <v>45</v>
      </c>
      <c r="GN499" s="9" t="s">
        <v>45</v>
      </c>
    </row>
    <row r="500" spans="1:196" ht="20.100000000000001" customHeight="1" x14ac:dyDescent="0.25">
      <c r="A500" s="38"/>
      <c r="B500" s="61"/>
      <c r="C500" s="62"/>
      <c r="D500" s="90"/>
      <c r="E500" s="61"/>
      <c r="F500" s="61"/>
      <c r="G500" s="38"/>
      <c r="H500" s="39" t="e">
        <f>CONCATENATE(L500,M500,N500,O500,P500,Q500,R500,S500,T500,U500,V500,W500,X500,Y500,Z500,AA500,AB500,AC500,AD500,AE500,AF500,AG500,AH500,AI500,AJ500,AK500,AL500,AM500,AN500,AO500,AP500,AQ500,AR500,AS500,AT500,AU500,AV500,AW500,AX500,AY500,AZ500,BA500,BB500,BC500,BD500,BE500,BF500,BG500,BH500,BI500,BJ500,BK500,BL500,BM500,BN500,BO500,BP500,BQ500,BR500,BS500,BT500,BU500,BV500,BW500,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,EP500,EQ500,ER500,ES500,ET500,EU500,EV500,EW500,EX500,EY500,EZ500,FA500,FB500,FC500,FD500,FE500,FF500,FG500,FH500,FI500,FJ500,FK500,FL500,FM500,FN500,FO500,FP500,FQ500,FR500,FS500,FT500,FU500,FV500,FW500,FX500,FY500,FZ500,GA500,GB500,GC500,GE500,#REF!,GF500,GG500,GH500,GI500,GJ500,GK500,GL500,GM500,GN500)</f>
        <v>#REF!</v>
      </c>
      <c r="I500" s="40"/>
      <c r="J500" s="40"/>
      <c r="K500" s="41"/>
      <c r="L500" s="42" t="s">
        <v>45</v>
      </c>
      <c r="M500" s="42" t="s">
        <v>45</v>
      </c>
      <c r="N500" s="42" t="s">
        <v>45</v>
      </c>
      <c r="O500" s="42" t="s">
        <v>45</v>
      </c>
      <c r="P500" s="42" t="s">
        <v>45</v>
      </c>
      <c r="Q500" s="42" t="s">
        <v>45</v>
      </c>
      <c r="R500" s="42" t="s">
        <v>45</v>
      </c>
      <c r="S500" s="42" t="s">
        <v>45</v>
      </c>
      <c r="T500" s="42" t="s">
        <v>45</v>
      </c>
      <c r="U500" s="42" t="s">
        <v>45</v>
      </c>
      <c r="V500" s="42" t="s">
        <v>45</v>
      </c>
      <c r="W500" s="42" t="s">
        <v>45</v>
      </c>
      <c r="X500" s="42" t="s">
        <v>45</v>
      </c>
      <c r="Y500" s="42" t="s">
        <v>45</v>
      </c>
      <c r="Z500" s="42" t="s">
        <v>45</v>
      </c>
      <c r="AA500" s="42" t="s">
        <v>45</v>
      </c>
      <c r="AB500" s="42" t="s">
        <v>45</v>
      </c>
      <c r="AC500" s="42" t="s">
        <v>45</v>
      </c>
      <c r="AD500" s="42" t="s">
        <v>45</v>
      </c>
      <c r="AE500" s="42" t="s">
        <v>45</v>
      </c>
      <c r="AF500" s="42" t="s">
        <v>45</v>
      </c>
      <c r="AG500" s="42" t="s">
        <v>45</v>
      </c>
      <c r="AH500" s="42" t="s">
        <v>45</v>
      </c>
      <c r="AI500" s="42" t="s">
        <v>45</v>
      </c>
      <c r="AJ500" s="42" t="s">
        <v>45</v>
      </c>
      <c r="AK500" s="42" t="s">
        <v>45</v>
      </c>
      <c r="AL500" s="42" t="s">
        <v>45</v>
      </c>
      <c r="AM500" s="42" t="s">
        <v>45</v>
      </c>
      <c r="AN500" s="42" t="s">
        <v>45</v>
      </c>
      <c r="AO500" s="42" t="s">
        <v>45</v>
      </c>
      <c r="AP500" s="42" t="s">
        <v>45</v>
      </c>
      <c r="AQ500" s="42" t="s">
        <v>45</v>
      </c>
      <c r="AR500" s="42" t="s">
        <v>45</v>
      </c>
      <c r="AS500" s="42" t="s">
        <v>45</v>
      </c>
      <c r="AT500" s="42" t="s">
        <v>45</v>
      </c>
      <c r="AU500" s="42" t="s">
        <v>45</v>
      </c>
      <c r="AV500" s="42" t="s">
        <v>45</v>
      </c>
      <c r="AW500" s="42" t="s">
        <v>45</v>
      </c>
      <c r="AX500" s="42" t="s">
        <v>45</v>
      </c>
      <c r="AY500" s="42" t="s">
        <v>45</v>
      </c>
      <c r="AZ500" s="42" t="s">
        <v>45</v>
      </c>
      <c r="BA500" s="42" t="s">
        <v>45</v>
      </c>
      <c r="BB500" s="42" t="s">
        <v>45</v>
      </c>
      <c r="BC500" s="42" t="s">
        <v>45</v>
      </c>
      <c r="BD500" s="42" t="s">
        <v>45</v>
      </c>
      <c r="BE500" s="42" t="s">
        <v>45</v>
      </c>
      <c r="BF500" s="42" t="s">
        <v>45</v>
      </c>
      <c r="BG500" s="42" t="s">
        <v>45</v>
      </c>
      <c r="BH500" s="42" t="s">
        <v>45</v>
      </c>
      <c r="BI500" s="42" t="s">
        <v>45</v>
      </c>
      <c r="BJ500" s="42" t="s">
        <v>45</v>
      </c>
      <c r="BK500" s="42" t="s">
        <v>45</v>
      </c>
      <c r="BL500" s="42" t="s">
        <v>45</v>
      </c>
      <c r="BM500" s="42" t="s">
        <v>45</v>
      </c>
      <c r="BN500" s="42" t="s">
        <v>45</v>
      </c>
      <c r="BO500" s="42" t="s">
        <v>45</v>
      </c>
      <c r="BP500" s="42" t="s">
        <v>45</v>
      </c>
      <c r="BQ500" s="42" t="s">
        <v>45</v>
      </c>
      <c r="BR500" s="42" t="s">
        <v>45</v>
      </c>
      <c r="BS500" s="42" t="s">
        <v>45</v>
      </c>
      <c r="BT500" s="42" t="s">
        <v>45</v>
      </c>
      <c r="BU500" s="42" t="s">
        <v>45</v>
      </c>
      <c r="BV500" s="42" t="s">
        <v>45</v>
      </c>
      <c r="BW500" s="42" t="s">
        <v>45</v>
      </c>
      <c r="BX500" s="42" t="s">
        <v>45</v>
      </c>
      <c r="BY500" s="42" t="s">
        <v>45</v>
      </c>
      <c r="BZ500" s="42" t="s">
        <v>45</v>
      </c>
      <c r="CA500" s="42" t="s">
        <v>45</v>
      </c>
      <c r="CB500" s="42" t="s">
        <v>45</v>
      </c>
      <c r="CC500" s="42" t="s">
        <v>45</v>
      </c>
      <c r="CD500" s="42" t="s">
        <v>45</v>
      </c>
      <c r="CE500" s="42" t="s">
        <v>45</v>
      </c>
      <c r="CF500" s="42" t="s">
        <v>45</v>
      </c>
      <c r="CG500" s="42" t="s">
        <v>45</v>
      </c>
      <c r="CH500" s="42" t="s">
        <v>45</v>
      </c>
      <c r="CI500" s="42" t="s">
        <v>45</v>
      </c>
      <c r="CJ500" s="42" t="s">
        <v>45</v>
      </c>
      <c r="CK500" s="42" t="s">
        <v>45</v>
      </c>
      <c r="CL500" s="42" t="s">
        <v>45</v>
      </c>
      <c r="CM500" s="42" t="s">
        <v>45</v>
      </c>
      <c r="CN500" s="42" t="s">
        <v>45</v>
      </c>
      <c r="CO500" s="42" t="s">
        <v>45</v>
      </c>
      <c r="CP500" s="42" t="s">
        <v>45</v>
      </c>
      <c r="CQ500" s="42" t="s">
        <v>45</v>
      </c>
      <c r="CR500" s="42" t="s">
        <v>45</v>
      </c>
      <c r="CS500" s="42" t="s">
        <v>45</v>
      </c>
      <c r="CT500" s="42" t="s">
        <v>45</v>
      </c>
      <c r="CU500" s="42" t="s">
        <v>45</v>
      </c>
      <c r="CV500" s="42" t="s">
        <v>45</v>
      </c>
      <c r="CW500" s="42" t="s">
        <v>45</v>
      </c>
      <c r="CX500" s="42" t="s">
        <v>45</v>
      </c>
      <c r="CY500" s="42" t="s">
        <v>45</v>
      </c>
      <c r="CZ500" s="42" t="s">
        <v>45</v>
      </c>
      <c r="DA500" s="42" t="s">
        <v>45</v>
      </c>
      <c r="DB500" s="42" t="s">
        <v>45</v>
      </c>
      <c r="DC500" s="42" t="s">
        <v>45</v>
      </c>
      <c r="DD500" s="42" t="s">
        <v>45</v>
      </c>
      <c r="DE500" s="42" t="s">
        <v>45</v>
      </c>
      <c r="DF500" s="42" t="s">
        <v>45</v>
      </c>
      <c r="DG500" s="42" t="s">
        <v>45</v>
      </c>
      <c r="DH500" s="42" t="s">
        <v>45</v>
      </c>
      <c r="DI500" s="42" t="s">
        <v>45</v>
      </c>
      <c r="DJ500" s="42" t="s">
        <v>45</v>
      </c>
      <c r="DK500" s="42" t="s">
        <v>45</v>
      </c>
      <c r="DL500" s="42" t="s">
        <v>45</v>
      </c>
      <c r="DM500" s="42" t="s">
        <v>45</v>
      </c>
      <c r="DN500" s="42" t="s">
        <v>45</v>
      </c>
      <c r="DO500" s="42" t="s">
        <v>45</v>
      </c>
      <c r="DP500" s="42" t="s">
        <v>45</v>
      </c>
      <c r="DQ500" s="42" t="s">
        <v>45</v>
      </c>
      <c r="DR500" s="42" t="s">
        <v>45</v>
      </c>
      <c r="DS500" s="42" t="s">
        <v>45</v>
      </c>
      <c r="DT500" s="42" t="s">
        <v>45</v>
      </c>
      <c r="DU500" s="42" t="s">
        <v>45</v>
      </c>
      <c r="DV500" s="42" t="s">
        <v>45</v>
      </c>
      <c r="DW500" s="42" t="s">
        <v>45</v>
      </c>
      <c r="DX500" s="42" t="s">
        <v>45</v>
      </c>
      <c r="DY500" s="42" t="s">
        <v>45</v>
      </c>
      <c r="DZ500" s="42" t="s">
        <v>45</v>
      </c>
      <c r="EA500" s="42" t="s">
        <v>45</v>
      </c>
      <c r="EB500" s="42" t="s">
        <v>45</v>
      </c>
      <c r="EC500" s="42" t="s">
        <v>45</v>
      </c>
      <c r="ED500" s="42" t="s">
        <v>45</v>
      </c>
      <c r="EE500" s="42" t="s">
        <v>45</v>
      </c>
      <c r="EF500" s="42" t="s">
        <v>45</v>
      </c>
      <c r="EG500" s="42" t="s">
        <v>45</v>
      </c>
      <c r="EH500" s="42" t="s">
        <v>45</v>
      </c>
      <c r="EI500" s="42" t="s">
        <v>45</v>
      </c>
      <c r="EJ500" s="42" t="s">
        <v>45</v>
      </c>
      <c r="EK500" s="42" t="s">
        <v>45</v>
      </c>
      <c r="EL500" s="42" t="s">
        <v>45</v>
      </c>
      <c r="EM500" s="42" t="s">
        <v>45</v>
      </c>
      <c r="EN500" s="42" t="s">
        <v>45</v>
      </c>
      <c r="EO500" s="42" t="s">
        <v>45</v>
      </c>
      <c r="EP500" s="42" t="s">
        <v>45</v>
      </c>
      <c r="EQ500" s="42" t="s">
        <v>45</v>
      </c>
      <c r="ER500" s="42" t="s">
        <v>45</v>
      </c>
      <c r="ES500" s="42" t="s">
        <v>45</v>
      </c>
      <c r="ET500" s="42" t="s">
        <v>45</v>
      </c>
      <c r="EU500" s="42" t="s">
        <v>45</v>
      </c>
      <c r="EV500" s="109"/>
      <c r="EW500" s="109"/>
      <c r="EX500" s="109"/>
      <c r="EY500" s="109"/>
      <c r="EZ500" s="109"/>
      <c r="FA500" s="109"/>
      <c r="FB500" s="109"/>
      <c r="FC500" s="109"/>
      <c r="FD500" s="109"/>
      <c r="FE500" s="109"/>
      <c r="FF500" s="109"/>
      <c r="FG500" s="109"/>
      <c r="FH500" s="109"/>
      <c r="FI500" s="109"/>
      <c r="FJ500" s="109"/>
      <c r="FK500" s="109"/>
      <c r="FL500" s="109"/>
      <c r="FM500" s="109"/>
      <c r="FN500" s="109"/>
      <c r="FO500" s="109"/>
      <c r="FP500" s="109"/>
      <c r="FQ500" s="109"/>
      <c r="FR500" s="109"/>
      <c r="FS500" s="109"/>
      <c r="FT500" s="109"/>
      <c r="FU500" s="109"/>
      <c r="FV500" s="109"/>
      <c r="FW500" s="109"/>
      <c r="FX500" s="109"/>
      <c r="FY500" s="109"/>
      <c r="FZ500" s="109"/>
      <c r="GA500" s="109"/>
      <c r="GB500" s="109"/>
      <c r="GC500" s="109"/>
      <c r="GD500" s="109"/>
      <c r="GE500" s="109"/>
      <c r="GF500" s="108" t="s">
        <v>45</v>
      </c>
      <c r="GG500" s="108" t="s">
        <v>45</v>
      </c>
      <c r="GH500" s="108" t="s">
        <v>45</v>
      </c>
      <c r="GI500" s="108" t="s">
        <v>45</v>
      </c>
      <c r="GJ500" s="108" t="s">
        <v>45</v>
      </c>
      <c r="GK500" s="56" t="s">
        <v>45</v>
      </c>
      <c r="GL500" s="9" t="s">
        <v>45</v>
      </c>
      <c r="GM500" s="9" t="s">
        <v>45</v>
      </c>
      <c r="GN500" s="9" t="s">
        <v>45</v>
      </c>
    </row>
    <row r="501" spans="1:196" ht="20.100000000000001" customHeight="1" x14ac:dyDescent="0.25">
      <c r="A501" s="38"/>
      <c r="B501" s="61"/>
      <c r="C501" s="62"/>
      <c r="D501" s="90"/>
      <c r="E501" s="61"/>
      <c r="F501" s="61"/>
      <c r="G501" s="38"/>
      <c r="H501" s="39" t="e">
        <f>CONCATENATE(L501,M501,N501,O501,P501,Q501,R501,S501,T501,U501,V501,W501,X501,Y501,Z501,AA501,AB501,AC501,AD501,AE501,AF501,AG501,AH501,AI501,AJ501,AK501,AL501,AM501,AN501,AO501,AP501,AQ501,AR501,AS501,AT501,AU501,AV501,AW501,AX501,AY501,AZ501,BA501,BB501,BC501,BD501,BE501,BF501,BG501,BH501,BI501,BJ501,BK501,BL501,BM501,BN501,BO501,BP501,BQ501,BR501,BS501,BT501,BU501,BV501,BW501,BX501,BY501,BZ501,CA501,CB501,CC501,CD501,CE501,CF501,CG501,CH501,CI501,CJ501,CK501,CL501,CM501,CN501,CO501,CP501,CQ501,CR501,CS501,CT501,CU501,CV501,CW501,CX501,CY501,CZ501,DA501,DB501,DC501,DD501,DE501,DF501,DG501,DH501,DI501,DJ501,DK501,DL501,DM501,DN501,DO501,DP501,DQ501,DR501,DS501,DT501,DU501,DV501,DW501,DX501,DY501,DZ501,EA501,EB501,EC501,ED501,EE501,EF501,EG501,EH501,EI501,EJ501,EK501,EL501,EM501,EN501,EO501,EP501,EQ501,ER501,ES501,ET501,EU501,EV501,EW501,EX501,EY501,EZ501,FA501,FB501,FC501,FD501,FE501,FF501,FG501,FH501,FI501,FJ501,FK501,FL501,FM501,FN501,FO501,FP501,FQ501,FR501,FS501,FT501,FU501,FV501,FW501,FX501,FY501,FZ501,GA501,GB501,GC501,GE501,#REF!,GF501,GG501,GH501,GI501,GJ501,GK501,GL501,GM501,GN501)</f>
        <v>#REF!</v>
      </c>
      <c r="I501" s="40"/>
      <c r="J501" s="40"/>
      <c r="K501" s="41"/>
      <c r="L501" s="42" t="s">
        <v>45</v>
      </c>
      <c r="M501" s="42" t="s">
        <v>45</v>
      </c>
      <c r="N501" s="42" t="s">
        <v>45</v>
      </c>
      <c r="O501" s="42" t="s">
        <v>45</v>
      </c>
      <c r="P501" s="42" t="s">
        <v>45</v>
      </c>
      <c r="Q501" s="42" t="s">
        <v>45</v>
      </c>
      <c r="R501" s="42" t="s">
        <v>45</v>
      </c>
      <c r="S501" s="42" t="s">
        <v>45</v>
      </c>
      <c r="T501" s="42" t="s">
        <v>45</v>
      </c>
      <c r="U501" s="42" t="s">
        <v>45</v>
      </c>
      <c r="V501" s="42" t="s">
        <v>45</v>
      </c>
      <c r="W501" s="42" t="s">
        <v>45</v>
      </c>
      <c r="X501" s="42" t="s">
        <v>45</v>
      </c>
      <c r="Y501" s="42" t="s">
        <v>45</v>
      </c>
      <c r="Z501" s="42" t="s">
        <v>45</v>
      </c>
      <c r="AA501" s="42" t="s">
        <v>45</v>
      </c>
      <c r="AB501" s="42" t="s">
        <v>45</v>
      </c>
      <c r="AC501" s="42" t="s">
        <v>45</v>
      </c>
      <c r="AD501" s="42" t="s">
        <v>45</v>
      </c>
      <c r="AE501" s="42" t="s">
        <v>45</v>
      </c>
      <c r="AF501" s="42" t="s">
        <v>45</v>
      </c>
      <c r="AG501" s="42" t="s">
        <v>45</v>
      </c>
      <c r="AH501" s="42" t="s">
        <v>45</v>
      </c>
      <c r="AI501" s="42" t="s">
        <v>45</v>
      </c>
      <c r="AJ501" s="42" t="s">
        <v>45</v>
      </c>
      <c r="AK501" s="42" t="s">
        <v>45</v>
      </c>
      <c r="AL501" s="42" t="s">
        <v>45</v>
      </c>
      <c r="AM501" s="42" t="s">
        <v>45</v>
      </c>
      <c r="AN501" s="42" t="s">
        <v>45</v>
      </c>
      <c r="AO501" s="42" t="s">
        <v>45</v>
      </c>
      <c r="AP501" s="42" t="s">
        <v>45</v>
      </c>
      <c r="AQ501" s="42" t="s">
        <v>45</v>
      </c>
      <c r="AR501" s="42" t="s">
        <v>45</v>
      </c>
      <c r="AS501" s="42" t="s">
        <v>45</v>
      </c>
      <c r="AT501" s="42" t="s">
        <v>45</v>
      </c>
      <c r="AU501" s="42" t="s">
        <v>45</v>
      </c>
      <c r="AV501" s="42" t="s">
        <v>45</v>
      </c>
      <c r="AW501" s="42" t="s">
        <v>45</v>
      </c>
      <c r="AX501" s="42" t="s">
        <v>45</v>
      </c>
      <c r="AY501" s="42" t="s">
        <v>45</v>
      </c>
      <c r="AZ501" s="42" t="s">
        <v>45</v>
      </c>
      <c r="BA501" s="42" t="s">
        <v>45</v>
      </c>
      <c r="BB501" s="42" t="s">
        <v>45</v>
      </c>
      <c r="BC501" s="42" t="s">
        <v>45</v>
      </c>
      <c r="BD501" s="42" t="s">
        <v>45</v>
      </c>
      <c r="BE501" s="42" t="s">
        <v>45</v>
      </c>
      <c r="BF501" s="42" t="s">
        <v>45</v>
      </c>
      <c r="BG501" s="42" t="s">
        <v>45</v>
      </c>
      <c r="BH501" s="42" t="s">
        <v>45</v>
      </c>
      <c r="BI501" s="42" t="s">
        <v>45</v>
      </c>
      <c r="BJ501" s="42" t="s">
        <v>45</v>
      </c>
      <c r="BK501" s="42" t="s">
        <v>45</v>
      </c>
      <c r="BL501" s="42" t="s">
        <v>45</v>
      </c>
      <c r="BM501" s="42" t="s">
        <v>45</v>
      </c>
      <c r="BN501" s="42" t="s">
        <v>45</v>
      </c>
      <c r="BO501" s="42" t="s">
        <v>45</v>
      </c>
      <c r="BP501" s="42" t="s">
        <v>45</v>
      </c>
      <c r="BQ501" s="42" t="s">
        <v>45</v>
      </c>
      <c r="BR501" s="42" t="s">
        <v>45</v>
      </c>
      <c r="BS501" s="42" t="s">
        <v>45</v>
      </c>
      <c r="BT501" s="42" t="s">
        <v>45</v>
      </c>
      <c r="BU501" s="42" t="s">
        <v>45</v>
      </c>
      <c r="BV501" s="42" t="s">
        <v>45</v>
      </c>
      <c r="BW501" s="42" t="s">
        <v>45</v>
      </c>
      <c r="BX501" s="42" t="s">
        <v>45</v>
      </c>
      <c r="BY501" s="42" t="s">
        <v>45</v>
      </c>
      <c r="BZ501" s="42" t="s">
        <v>45</v>
      </c>
      <c r="CA501" s="42" t="s">
        <v>45</v>
      </c>
      <c r="CB501" s="42" t="s">
        <v>45</v>
      </c>
      <c r="CC501" s="42" t="s">
        <v>45</v>
      </c>
      <c r="CD501" s="42" t="s">
        <v>45</v>
      </c>
      <c r="CE501" s="42" t="s">
        <v>45</v>
      </c>
      <c r="CF501" s="42" t="s">
        <v>45</v>
      </c>
      <c r="CG501" s="42" t="s">
        <v>45</v>
      </c>
      <c r="CH501" s="42" t="s">
        <v>45</v>
      </c>
      <c r="CI501" s="42" t="s">
        <v>45</v>
      </c>
      <c r="CJ501" s="42" t="s">
        <v>45</v>
      </c>
      <c r="CK501" s="42" t="s">
        <v>45</v>
      </c>
      <c r="CL501" s="42" t="s">
        <v>45</v>
      </c>
      <c r="CM501" s="42" t="s">
        <v>45</v>
      </c>
      <c r="CN501" s="42" t="s">
        <v>45</v>
      </c>
      <c r="CO501" s="42" t="s">
        <v>45</v>
      </c>
      <c r="CP501" s="42" t="s">
        <v>45</v>
      </c>
      <c r="CQ501" s="42" t="s">
        <v>45</v>
      </c>
      <c r="CR501" s="42" t="s">
        <v>45</v>
      </c>
      <c r="CS501" s="42" t="s">
        <v>45</v>
      </c>
      <c r="CT501" s="42" t="s">
        <v>45</v>
      </c>
      <c r="CU501" s="42" t="s">
        <v>45</v>
      </c>
      <c r="CV501" s="42" t="s">
        <v>45</v>
      </c>
      <c r="CW501" s="42" t="s">
        <v>45</v>
      </c>
      <c r="CX501" s="42" t="s">
        <v>45</v>
      </c>
      <c r="CY501" s="42" t="s">
        <v>45</v>
      </c>
      <c r="CZ501" s="42" t="s">
        <v>45</v>
      </c>
      <c r="DA501" s="42" t="s">
        <v>45</v>
      </c>
      <c r="DB501" s="42" t="s">
        <v>45</v>
      </c>
      <c r="DC501" s="42" t="s">
        <v>45</v>
      </c>
      <c r="DD501" s="42" t="s">
        <v>45</v>
      </c>
      <c r="DE501" s="42" t="s">
        <v>45</v>
      </c>
      <c r="DF501" s="42" t="s">
        <v>45</v>
      </c>
      <c r="DG501" s="42" t="s">
        <v>45</v>
      </c>
      <c r="DH501" s="42" t="s">
        <v>45</v>
      </c>
      <c r="DI501" s="42" t="s">
        <v>45</v>
      </c>
      <c r="DJ501" s="42" t="s">
        <v>45</v>
      </c>
      <c r="DK501" s="42" t="s">
        <v>45</v>
      </c>
      <c r="DL501" s="42" t="s">
        <v>45</v>
      </c>
      <c r="DM501" s="42" t="s">
        <v>45</v>
      </c>
      <c r="DN501" s="42" t="s">
        <v>45</v>
      </c>
      <c r="DO501" s="42" t="s">
        <v>45</v>
      </c>
      <c r="DP501" s="42" t="s">
        <v>45</v>
      </c>
      <c r="DQ501" s="42" t="s">
        <v>45</v>
      </c>
      <c r="DR501" s="42" t="s">
        <v>45</v>
      </c>
      <c r="DS501" s="42" t="s">
        <v>45</v>
      </c>
      <c r="DT501" s="42" t="s">
        <v>45</v>
      </c>
      <c r="DU501" s="42" t="s">
        <v>45</v>
      </c>
      <c r="DV501" s="42" t="s">
        <v>45</v>
      </c>
      <c r="DW501" s="42" t="s">
        <v>45</v>
      </c>
      <c r="DX501" s="42" t="s">
        <v>45</v>
      </c>
      <c r="DY501" s="42" t="s">
        <v>45</v>
      </c>
      <c r="DZ501" s="42" t="s">
        <v>45</v>
      </c>
      <c r="EA501" s="42" t="s">
        <v>45</v>
      </c>
      <c r="EB501" s="42" t="s">
        <v>45</v>
      </c>
      <c r="EC501" s="42" t="s">
        <v>45</v>
      </c>
      <c r="ED501" s="42" t="s">
        <v>45</v>
      </c>
      <c r="EE501" s="42" t="s">
        <v>45</v>
      </c>
      <c r="EF501" s="42" t="s">
        <v>45</v>
      </c>
      <c r="EG501" s="42" t="s">
        <v>45</v>
      </c>
      <c r="EH501" s="42" t="s">
        <v>45</v>
      </c>
      <c r="EI501" s="42" t="s">
        <v>45</v>
      </c>
      <c r="EJ501" s="42" t="s">
        <v>45</v>
      </c>
      <c r="EK501" s="42" t="s">
        <v>45</v>
      </c>
      <c r="EL501" s="42" t="s">
        <v>45</v>
      </c>
      <c r="EM501" s="42" t="s">
        <v>45</v>
      </c>
      <c r="EN501" s="42" t="s">
        <v>45</v>
      </c>
      <c r="EO501" s="42" t="s">
        <v>45</v>
      </c>
      <c r="EP501" s="42" t="s">
        <v>45</v>
      </c>
      <c r="EQ501" s="42" t="s">
        <v>45</v>
      </c>
      <c r="ER501" s="42" t="s">
        <v>45</v>
      </c>
      <c r="ES501" s="42" t="s">
        <v>45</v>
      </c>
      <c r="ET501" s="42" t="s">
        <v>45</v>
      </c>
      <c r="EU501" s="42" t="s">
        <v>45</v>
      </c>
      <c r="EV501" s="109"/>
      <c r="EW501" s="109"/>
      <c r="EX501" s="109"/>
      <c r="EY501" s="109"/>
      <c r="EZ501" s="109"/>
      <c r="FA501" s="109"/>
      <c r="FB501" s="109"/>
      <c r="FC501" s="109"/>
      <c r="FD501" s="109"/>
      <c r="FE501" s="109"/>
      <c r="FF501" s="109"/>
      <c r="FG501" s="109"/>
      <c r="FH501" s="109"/>
      <c r="FI501" s="109"/>
      <c r="FJ501" s="109"/>
      <c r="FK501" s="109"/>
      <c r="FL501" s="109"/>
      <c r="FM501" s="109"/>
      <c r="FN501" s="109"/>
      <c r="FO501" s="109"/>
      <c r="FP501" s="109"/>
      <c r="FQ501" s="109"/>
      <c r="FR501" s="109"/>
      <c r="FS501" s="109"/>
      <c r="FT501" s="109"/>
      <c r="FU501" s="109"/>
      <c r="FV501" s="109"/>
      <c r="FW501" s="109"/>
      <c r="FX501" s="109"/>
      <c r="FY501" s="109"/>
      <c r="FZ501" s="109"/>
      <c r="GA501" s="109"/>
      <c r="GB501" s="109"/>
      <c r="GC501" s="109"/>
      <c r="GD501" s="109"/>
      <c r="GE501" s="109"/>
      <c r="GF501" s="108" t="s">
        <v>45</v>
      </c>
      <c r="GG501" s="108" t="s">
        <v>45</v>
      </c>
      <c r="GH501" s="108" t="s">
        <v>45</v>
      </c>
      <c r="GI501" s="108" t="s">
        <v>45</v>
      </c>
      <c r="GJ501" s="108" t="s">
        <v>45</v>
      </c>
      <c r="GK501" s="56" t="s">
        <v>45</v>
      </c>
      <c r="GL501" s="9" t="s">
        <v>45</v>
      </c>
      <c r="GM501" s="9" t="s">
        <v>45</v>
      </c>
      <c r="GN501" s="9" t="s">
        <v>45</v>
      </c>
    </row>
    <row r="502" spans="1:196" ht="19.5" customHeight="1" x14ac:dyDescent="0.25">
      <c r="A502" s="38"/>
      <c r="B502" s="61"/>
      <c r="C502" s="62"/>
      <c r="D502" s="90"/>
      <c r="E502" s="61"/>
      <c r="F502" s="61"/>
      <c r="G502" s="38"/>
      <c r="H502" s="39" t="e">
        <f>CONCATENATE(L502,M502,N502,O502,P502,Q502,R502,S502,T502,U502,V502,W502,X502,Y502,Z502,AA502,AB502,AC502,AD502,AE502,AF502,AG502,AH502,AI502,AJ502,AK502,AL502,AM502,AN502,AO502,AP502,AQ502,AR502,AS502,AT502,AU502,AV502,AW502,AX502,AY502,AZ502,BA502,BB502,BC502,BD502,BE502,BF502,BG502,BH502,BI502,BJ502,BK502,BL502,BM502,BN502,BO502,BP502,BQ502,BR502,BS502,BT502,BU502,BV502,BW502,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,EP502,EQ502,ER502,ES502,ET502,EU502,EV502,EW502,EX502,EY502,EZ502,FA502,FB502,FC502,FD502,FE502,FF502,FG502,FH502,FI502,FJ502,FK502,FL502,FM502,FN502,FO502,FP502,FQ502,FR502,FS502,FT502,FU502,FV502,FW502,FX502,FY502,FZ502,GA502,GB502,GC502,GE502,#REF!,GF502,GG502,GH502,GI502,GJ502,GK502,GL502,GM502,GN502)</f>
        <v>#REF!</v>
      </c>
      <c r="I502" s="40"/>
      <c r="J502" s="40"/>
      <c r="K502" s="41"/>
      <c r="L502" s="42" t="s">
        <v>45</v>
      </c>
      <c r="M502" s="42" t="s">
        <v>45</v>
      </c>
      <c r="N502" s="42" t="s">
        <v>45</v>
      </c>
      <c r="O502" s="42" t="s">
        <v>45</v>
      </c>
      <c r="P502" s="42" t="s">
        <v>45</v>
      </c>
      <c r="Q502" s="42" t="s">
        <v>45</v>
      </c>
      <c r="R502" s="42" t="s">
        <v>45</v>
      </c>
      <c r="S502" s="42" t="s">
        <v>45</v>
      </c>
      <c r="T502" s="42" t="s">
        <v>45</v>
      </c>
      <c r="U502" s="42" t="s">
        <v>45</v>
      </c>
      <c r="V502" s="42" t="s">
        <v>45</v>
      </c>
      <c r="W502" s="42" t="s">
        <v>45</v>
      </c>
      <c r="X502" s="42" t="s">
        <v>45</v>
      </c>
      <c r="Y502" s="42" t="s">
        <v>45</v>
      </c>
      <c r="Z502" s="42" t="s">
        <v>45</v>
      </c>
      <c r="AA502" s="42" t="s">
        <v>45</v>
      </c>
      <c r="AB502" s="42" t="s">
        <v>45</v>
      </c>
      <c r="AC502" s="42" t="s">
        <v>45</v>
      </c>
      <c r="AD502" s="42" t="s">
        <v>45</v>
      </c>
      <c r="AE502" s="42" t="s">
        <v>45</v>
      </c>
      <c r="AF502" s="42" t="s">
        <v>45</v>
      </c>
      <c r="AG502" s="42" t="s">
        <v>45</v>
      </c>
      <c r="AH502" s="42" t="s">
        <v>45</v>
      </c>
      <c r="AI502" s="42" t="s">
        <v>45</v>
      </c>
      <c r="AJ502" s="42" t="s">
        <v>45</v>
      </c>
      <c r="AK502" s="42" t="s">
        <v>45</v>
      </c>
      <c r="AL502" s="42" t="s">
        <v>45</v>
      </c>
      <c r="AM502" s="42" t="s">
        <v>45</v>
      </c>
      <c r="AN502" s="42" t="s">
        <v>45</v>
      </c>
      <c r="AO502" s="42" t="s">
        <v>45</v>
      </c>
      <c r="AP502" s="42" t="s">
        <v>45</v>
      </c>
      <c r="AQ502" s="42" t="s">
        <v>45</v>
      </c>
      <c r="AR502" s="42" t="s">
        <v>45</v>
      </c>
      <c r="AS502" s="42" t="s">
        <v>45</v>
      </c>
      <c r="AT502" s="42" t="s">
        <v>45</v>
      </c>
      <c r="AU502" s="42" t="s">
        <v>45</v>
      </c>
      <c r="AV502" s="42" t="s">
        <v>45</v>
      </c>
      <c r="AW502" s="42" t="s">
        <v>45</v>
      </c>
      <c r="AX502" s="42" t="s">
        <v>45</v>
      </c>
      <c r="AY502" s="42" t="s">
        <v>45</v>
      </c>
      <c r="AZ502" s="42" t="s">
        <v>45</v>
      </c>
      <c r="BA502" s="42" t="s">
        <v>45</v>
      </c>
      <c r="BB502" s="42" t="s">
        <v>45</v>
      </c>
      <c r="BC502" s="42" t="s">
        <v>45</v>
      </c>
      <c r="BD502" s="42" t="s">
        <v>45</v>
      </c>
      <c r="BE502" s="42" t="s">
        <v>45</v>
      </c>
      <c r="BF502" s="42" t="s">
        <v>45</v>
      </c>
      <c r="BG502" s="42" t="s">
        <v>45</v>
      </c>
      <c r="BH502" s="42" t="s">
        <v>45</v>
      </c>
      <c r="BI502" s="42" t="s">
        <v>45</v>
      </c>
      <c r="BJ502" s="42" t="s">
        <v>45</v>
      </c>
      <c r="BK502" s="42" t="s">
        <v>45</v>
      </c>
      <c r="BL502" s="42" t="s">
        <v>45</v>
      </c>
      <c r="BM502" s="42" t="s">
        <v>45</v>
      </c>
      <c r="BN502" s="42" t="s">
        <v>45</v>
      </c>
      <c r="BO502" s="42" t="s">
        <v>45</v>
      </c>
      <c r="BP502" s="42" t="s">
        <v>45</v>
      </c>
      <c r="BQ502" s="42" t="s">
        <v>45</v>
      </c>
      <c r="BR502" s="42" t="s">
        <v>45</v>
      </c>
      <c r="BS502" s="42" t="s">
        <v>45</v>
      </c>
      <c r="BT502" s="42" t="s">
        <v>45</v>
      </c>
      <c r="BU502" s="42" t="s">
        <v>45</v>
      </c>
      <c r="BV502" s="42" t="s">
        <v>45</v>
      </c>
      <c r="BW502" s="42" t="s">
        <v>45</v>
      </c>
      <c r="BX502" s="42" t="s">
        <v>45</v>
      </c>
      <c r="BY502" s="42" t="s">
        <v>45</v>
      </c>
      <c r="BZ502" s="42" t="s">
        <v>45</v>
      </c>
      <c r="CA502" s="42" t="s">
        <v>45</v>
      </c>
      <c r="CB502" s="42" t="s">
        <v>45</v>
      </c>
      <c r="CC502" s="42" t="s">
        <v>45</v>
      </c>
      <c r="CD502" s="42" t="s">
        <v>45</v>
      </c>
      <c r="CE502" s="42" t="s">
        <v>45</v>
      </c>
      <c r="CF502" s="42" t="s">
        <v>45</v>
      </c>
      <c r="CG502" s="42" t="s">
        <v>45</v>
      </c>
      <c r="CH502" s="42" t="s">
        <v>45</v>
      </c>
      <c r="CI502" s="42" t="s">
        <v>45</v>
      </c>
      <c r="CJ502" s="42" t="s">
        <v>45</v>
      </c>
      <c r="CK502" s="42" t="s">
        <v>45</v>
      </c>
      <c r="CL502" s="42" t="s">
        <v>45</v>
      </c>
      <c r="CM502" s="42" t="s">
        <v>45</v>
      </c>
      <c r="CN502" s="42" t="s">
        <v>45</v>
      </c>
      <c r="CO502" s="42" t="s">
        <v>45</v>
      </c>
      <c r="CP502" s="42" t="s">
        <v>45</v>
      </c>
      <c r="CQ502" s="42" t="s">
        <v>45</v>
      </c>
      <c r="CR502" s="42" t="s">
        <v>45</v>
      </c>
      <c r="CS502" s="42" t="s">
        <v>45</v>
      </c>
      <c r="CT502" s="42" t="s">
        <v>45</v>
      </c>
      <c r="CU502" s="42" t="s">
        <v>45</v>
      </c>
      <c r="CV502" s="42" t="s">
        <v>45</v>
      </c>
      <c r="CW502" s="42" t="s">
        <v>45</v>
      </c>
      <c r="CX502" s="42" t="s">
        <v>45</v>
      </c>
      <c r="CY502" s="42" t="s">
        <v>45</v>
      </c>
      <c r="CZ502" s="42" t="s">
        <v>45</v>
      </c>
      <c r="DA502" s="42" t="s">
        <v>45</v>
      </c>
      <c r="DB502" s="42" t="s">
        <v>45</v>
      </c>
      <c r="DC502" s="42" t="s">
        <v>45</v>
      </c>
      <c r="DD502" s="42" t="s">
        <v>45</v>
      </c>
      <c r="DE502" s="42" t="s">
        <v>45</v>
      </c>
      <c r="DF502" s="42" t="s">
        <v>45</v>
      </c>
      <c r="DG502" s="42" t="s">
        <v>45</v>
      </c>
      <c r="DH502" s="42" t="s">
        <v>45</v>
      </c>
      <c r="DI502" s="42" t="s">
        <v>45</v>
      </c>
      <c r="DJ502" s="42" t="s">
        <v>45</v>
      </c>
      <c r="DK502" s="42" t="s">
        <v>45</v>
      </c>
      <c r="DL502" s="42" t="s">
        <v>45</v>
      </c>
      <c r="DM502" s="42" t="s">
        <v>45</v>
      </c>
      <c r="DN502" s="42" t="s">
        <v>45</v>
      </c>
      <c r="DO502" s="42" t="s">
        <v>45</v>
      </c>
      <c r="DP502" s="42" t="s">
        <v>45</v>
      </c>
      <c r="DQ502" s="42" t="s">
        <v>45</v>
      </c>
      <c r="DR502" s="42" t="s">
        <v>45</v>
      </c>
      <c r="DS502" s="42" t="s">
        <v>45</v>
      </c>
      <c r="DT502" s="42" t="s">
        <v>45</v>
      </c>
      <c r="DU502" s="42" t="s">
        <v>45</v>
      </c>
      <c r="DV502" s="42" t="s">
        <v>45</v>
      </c>
      <c r="DW502" s="42" t="s">
        <v>45</v>
      </c>
      <c r="DX502" s="42" t="s">
        <v>45</v>
      </c>
      <c r="DY502" s="42" t="s">
        <v>45</v>
      </c>
      <c r="DZ502" s="42" t="s">
        <v>45</v>
      </c>
      <c r="EA502" s="42" t="s">
        <v>45</v>
      </c>
      <c r="EB502" s="42" t="s">
        <v>45</v>
      </c>
      <c r="EC502" s="42" t="s">
        <v>45</v>
      </c>
      <c r="ED502" s="42" t="s">
        <v>45</v>
      </c>
      <c r="EE502" s="42" t="s">
        <v>45</v>
      </c>
      <c r="EF502" s="42" t="s">
        <v>45</v>
      </c>
      <c r="EG502" s="42" t="s">
        <v>45</v>
      </c>
      <c r="EH502" s="42" t="s">
        <v>45</v>
      </c>
      <c r="EI502" s="42" t="s">
        <v>45</v>
      </c>
      <c r="EJ502" s="42" t="s">
        <v>45</v>
      </c>
      <c r="EK502" s="42" t="s">
        <v>45</v>
      </c>
      <c r="EL502" s="42" t="s">
        <v>45</v>
      </c>
      <c r="EM502" s="42" t="s">
        <v>45</v>
      </c>
      <c r="EN502" s="42" t="s">
        <v>45</v>
      </c>
      <c r="EO502" s="42" t="s">
        <v>45</v>
      </c>
      <c r="EP502" s="42" t="s">
        <v>45</v>
      </c>
      <c r="EQ502" s="42" t="s">
        <v>45</v>
      </c>
      <c r="ER502" s="42" t="s">
        <v>45</v>
      </c>
      <c r="ES502" s="42" t="s">
        <v>45</v>
      </c>
      <c r="ET502" s="42" t="s">
        <v>45</v>
      </c>
      <c r="EU502" s="42" t="s">
        <v>45</v>
      </c>
      <c r="EV502" s="109"/>
      <c r="EW502" s="109"/>
      <c r="EX502" s="109"/>
      <c r="EY502" s="109"/>
      <c r="EZ502" s="109"/>
      <c r="FA502" s="109"/>
      <c r="FB502" s="109"/>
      <c r="FC502" s="109"/>
      <c r="FD502" s="109"/>
      <c r="FE502" s="109"/>
      <c r="FF502" s="109"/>
      <c r="FG502" s="109"/>
      <c r="FH502" s="109"/>
      <c r="FI502" s="109"/>
      <c r="FJ502" s="109"/>
      <c r="FK502" s="109"/>
      <c r="FL502" s="109"/>
      <c r="FM502" s="109"/>
      <c r="FN502" s="109"/>
      <c r="FO502" s="109"/>
      <c r="FP502" s="109"/>
      <c r="FQ502" s="109"/>
      <c r="FR502" s="109"/>
      <c r="FS502" s="109"/>
      <c r="FT502" s="109"/>
      <c r="FU502" s="109"/>
      <c r="FV502" s="109"/>
      <c r="FW502" s="109"/>
      <c r="FX502" s="109"/>
      <c r="FY502" s="109"/>
      <c r="FZ502" s="109"/>
      <c r="GA502" s="109"/>
      <c r="GB502" s="109"/>
      <c r="GC502" s="109"/>
      <c r="GD502" s="109"/>
      <c r="GE502" s="109"/>
      <c r="GF502" s="108" t="s">
        <v>45</v>
      </c>
      <c r="GG502" s="108" t="s">
        <v>45</v>
      </c>
      <c r="GH502" s="108" t="s">
        <v>45</v>
      </c>
      <c r="GI502" s="108" t="s">
        <v>45</v>
      </c>
      <c r="GJ502" s="108" t="s">
        <v>45</v>
      </c>
      <c r="GK502" s="56" t="s">
        <v>45</v>
      </c>
      <c r="GL502" s="9" t="s">
        <v>45</v>
      </c>
      <c r="GM502" s="9" t="s">
        <v>45</v>
      </c>
      <c r="GN502" s="9" t="s">
        <v>45</v>
      </c>
    </row>
    <row r="503" spans="1:196" ht="20.100000000000001" customHeight="1" x14ac:dyDescent="0.25">
      <c r="A503" s="38"/>
      <c r="B503" s="61"/>
      <c r="C503" s="62"/>
      <c r="D503" s="90"/>
      <c r="E503" s="61"/>
      <c r="F503" s="61"/>
      <c r="G503" s="38"/>
      <c r="H503" s="39" t="e">
        <f>CONCATENATE(L503,M503,N503,O503,P503,Q503,R503,S503,T503,U503,V503,W503,X503,Y503,Z503,AA503,AB503,AC503,AD503,AE503,AF503,AG503,AH503,AI503,AJ503,AK503,AL503,AM503,AN503,AO503,AP503,AQ503,AR503,AS503,AT503,AU503,AV503,AW503,AX503,AY503,AZ503,BA503,BB503,BC503,BD503,BE503,BF503,BG503,BH503,BI503,BJ503,BK503,BL503,BM503,BN503,BO503,BP503,BQ503,BR503,BS503,BT503,BU503,BV503,BW503,BX503,BY503,BZ503,CA503,CB503,CC503,CD503,CE503,CF503,CG503,CH503,CI503,CJ503,CK503,CL503,CM503,CN503,CO503,CP503,CQ503,CR503,CS503,CT503,CU503,CV503,CW503,CX503,CY503,CZ503,DA503,DB503,DC503,DD503,DE503,DF503,DG503,DH503,DI503,DJ503,DK503,DL503,DM503,DN503,DO503,DP503,DQ503,DR503,DS503,DT503,DU503,DV503,DW503,DX503,DY503,DZ503,EA503,EB503,EC503,ED503,EE503,EF503,EG503,EH503,EI503,EJ503,EK503,EL503,EM503,EN503,EO503,EP503,EQ503,ER503,ES503,ET503,EU503,EV503,EW503,EX503,EY503,EZ503,FA503,FB503,FC503,FD503,FE503,FF503,FG503,FH503,FI503,FJ503,FK503,FL503,FM503,FN503,FO503,FP503,FQ503,FR503,FS503,FT503,FU503,FV503,FW503,FX503,FY503,FZ503,GA503,GB503,GC503,GE503,#REF!,GF503,GG503,GH503,GI503,GJ503,GK503,GL503,GM503,GN503)</f>
        <v>#REF!</v>
      </c>
      <c r="I503" s="40"/>
      <c r="J503" s="40"/>
      <c r="K503" s="41"/>
      <c r="L503" s="42" t="s">
        <v>45</v>
      </c>
      <c r="M503" s="42" t="s">
        <v>45</v>
      </c>
      <c r="N503" s="42" t="s">
        <v>45</v>
      </c>
      <c r="O503" s="42" t="s">
        <v>45</v>
      </c>
      <c r="P503" s="42" t="s">
        <v>45</v>
      </c>
      <c r="Q503" s="42" t="s">
        <v>45</v>
      </c>
      <c r="R503" s="42" t="s">
        <v>45</v>
      </c>
      <c r="S503" s="42" t="s">
        <v>45</v>
      </c>
      <c r="T503" s="42" t="s">
        <v>45</v>
      </c>
      <c r="U503" s="42" t="s">
        <v>45</v>
      </c>
      <c r="V503" s="42" t="s">
        <v>45</v>
      </c>
      <c r="W503" s="42" t="s">
        <v>45</v>
      </c>
      <c r="X503" s="42" t="s">
        <v>45</v>
      </c>
      <c r="Y503" s="42" t="s">
        <v>45</v>
      </c>
      <c r="Z503" s="42" t="s">
        <v>45</v>
      </c>
      <c r="AA503" s="42" t="s">
        <v>45</v>
      </c>
      <c r="AB503" s="42" t="s">
        <v>45</v>
      </c>
      <c r="AC503" s="42" t="s">
        <v>45</v>
      </c>
      <c r="AD503" s="42" t="s">
        <v>45</v>
      </c>
      <c r="AE503" s="42" t="s">
        <v>45</v>
      </c>
      <c r="AF503" s="42" t="s">
        <v>45</v>
      </c>
      <c r="AG503" s="42" t="s">
        <v>45</v>
      </c>
      <c r="AH503" s="42" t="s">
        <v>45</v>
      </c>
      <c r="AI503" s="42" t="s">
        <v>45</v>
      </c>
      <c r="AJ503" s="42" t="s">
        <v>45</v>
      </c>
      <c r="AK503" s="42" t="s">
        <v>45</v>
      </c>
      <c r="AL503" s="42" t="s">
        <v>45</v>
      </c>
      <c r="AM503" s="42" t="s">
        <v>45</v>
      </c>
      <c r="AN503" s="42" t="s">
        <v>45</v>
      </c>
      <c r="AO503" s="42" t="s">
        <v>45</v>
      </c>
      <c r="AP503" s="42" t="s">
        <v>45</v>
      </c>
      <c r="AQ503" s="42" t="s">
        <v>45</v>
      </c>
      <c r="AR503" s="42" t="s">
        <v>45</v>
      </c>
      <c r="AS503" s="42" t="s">
        <v>45</v>
      </c>
      <c r="AT503" s="42" t="s">
        <v>45</v>
      </c>
      <c r="AU503" s="42" t="s">
        <v>45</v>
      </c>
      <c r="AV503" s="42" t="s">
        <v>45</v>
      </c>
      <c r="AW503" s="42" t="s">
        <v>45</v>
      </c>
      <c r="AX503" s="42" t="s">
        <v>45</v>
      </c>
      <c r="AY503" s="42" t="s">
        <v>45</v>
      </c>
      <c r="AZ503" s="42" t="s">
        <v>45</v>
      </c>
      <c r="BA503" s="42" t="s">
        <v>45</v>
      </c>
      <c r="BB503" s="42" t="s">
        <v>45</v>
      </c>
      <c r="BC503" s="42" t="s">
        <v>45</v>
      </c>
      <c r="BD503" s="42" t="s">
        <v>45</v>
      </c>
      <c r="BE503" s="42" t="s">
        <v>45</v>
      </c>
      <c r="BF503" s="42" t="s">
        <v>45</v>
      </c>
      <c r="BG503" s="42" t="s">
        <v>45</v>
      </c>
      <c r="BH503" s="42" t="s">
        <v>45</v>
      </c>
      <c r="BI503" s="42" t="s">
        <v>45</v>
      </c>
      <c r="BJ503" s="42" t="s">
        <v>45</v>
      </c>
      <c r="BK503" s="42" t="s">
        <v>45</v>
      </c>
      <c r="BL503" s="42" t="s">
        <v>45</v>
      </c>
      <c r="BM503" s="42" t="s">
        <v>45</v>
      </c>
      <c r="BN503" s="42" t="s">
        <v>45</v>
      </c>
      <c r="BO503" s="42" t="s">
        <v>45</v>
      </c>
      <c r="BP503" s="42" t="s">
        <v>45</v>
      </c>
      <c r="BQ503" s="42" t="s">
        <v>45</v>
      </c>
      <c r="BR503" s="42" t="s">
        <v>45</v>
      </c>
      <c r="BS503" s="42" t="s">
        <v>45</v>
      </c>
      <c r="BT503" s="42" t="s">
        <v>45</v>
      </c>
      <c r="BU503" s="42" t="s">
        <v>45</v>
      </c>
      <c r="BV503" s="42" t="s">
        <v>45</v>
      </c>
      <c r="BW503" s="42" t="s">
        <v>45</v>
      </c>
      <c r="BX503" s="42" t="s">
        <v>45</v>
      </c>
      <c r="BY503" s="42" t="s">
        <v>45</v>
      </c>
      <c r="BZ503" s="42" t="s">
        <v>45</v>
      </c>
      <c r="CA503" s="42" t="s">
        <v>45</v>
      </c>
      <c r="CB503" s="42" t="s">
        <v>45</v>
      </c>
      <c r="CC503" s="42" t="s">
        <v>45</v>
      </c>
      <c r="CD503" s="42" t="s">
        <v>45</v>
      </c>
      <c r="CE503" s="42" t="s">
        <v>45</v>
      </c>
      <c r="CF503" s="42" t="s">
        <v>45</v>
      </c>
      <c r="CG503" s="42" t="s">
        <v>45</v>
      </c>
      <c r="CH503" s="42" t="s">
        <v>45</v>
      </c>
      <c r="CI503" s="42" t="s">
        <v>45</v>
      </c>
      <c r="CJ503" s="42" t="s">
        <v>45</v>
      </c>
      <c r="CK503" s="42" t="s">
        <v>45</v>
      </c>
      <c r="CL503" s="42" t="s">
        <v>45</v>
      </c>
      <c r="CM503" s="42" t="s">
        <v>45</v>
      </c>
      <c r="CN503" s="42" t="s">
        <v>45</v>
      </c>
      <c r="CO503" s="42" t="s">
        <v>45</v>
      </c>
      <c r="CP503" s="42" t="s">
        <v>45</v>
      </c>
      <c r="CQ503" s="42" t="s">
        <v>45</v>
      </c>
      <c r="CR503" s="42" t="s">
        <v>45</v>
      </c>
      <c r="CS503" s="42" t="s">
        <v>45</v>
      </c>
      <c r="CT503" s="42" t="s">
        <v>45</v>
      </c>
      <c r="CU503" s="42" t="s">
        <v>45</v>
      </c>
      <c r="CV503" s="42" t="s">
        <v>45</v>
      </c>
      <c r="CW503" s="42" t="s">
        <v>45</v>
      </c>
      <c r="CX503" s="42" t="s">
        <v>45</v>
      </c>
      <c r="CY503" s="42" t="s">
        <v>45</v>
      </c>
      <c r="CZ503" s="42" t="s">
        <v>45</v>
      </c>
      <c r="DA503" s="42" t="s">
        <v>45</v>
      </c>
      <c r="DB503" s="42" t="s">
        <v>45</v>
      </c>
      <c r="DC503" s="42" t="s">
        <v>45</v>
      </c>
      <c r="DD503" s="42" t="s">
        <v>45</v>
      </c>
      <c r="DE503" s="42" t="s">
        <v>45</v>
      </c>
      <c r="DF503" s="42" t="s">
        <v>45</v>
      </c>
      <c r="DG503" s="42" t="s">
        <v>45</v>
      </c>
      <c r="DH503" s="42" t="s">
        <v>45</v>
      </c>
      <c r="DI503" s="42" t="s">
        <v>45</v>
      </c>
      <c r="DJ503" s="42" t="s">
        <v>45</v>
      </c>
      <c r="DK503" s="42" t="s">
        <v>45</v>
      </c>
      <c r="DL503" s="42" t="s">
        <v>45</v>
      </c>
      <c r="DM503" s="42" t="s">
        <v>45</v>
      </c>
      <c r="DN503" s="42" t="s">
        <v>45</v>
      </c>
      <c r="DO503" s="42" t="s">
        <v>45</v>
      </c>
      <c r="DP503" s="42" t="s">
        <v>45</v>
      </c>
      <c r="DQ503" s="42" t="s">
        <v>45</v>
      </c>
      <c r="DR503" s="42" t="s">
        <v>45</v>
      </c>
      <c r="DS503" s="42" t="s">
        <v>45</v>
      </c>
      <c r="DT503" s="42" t="s">
        <v>45</v>
      </c>
      <c r="DU503" s="42" t="s">
        <v>45</v>
      </c>
      <c r="DV503" s="42" t="s">
        <v>45</v>
      </c>
      <c r="DW503" s="42" t="s">
        <v>45</v>
      </c>
      <c r="DX503" s="42" t="s">
        <v>45</v>
      </c>
      <c r="DY503" s="42" t="s">
        <v>45</v>
      </c>
      <c r="DZ503" s="42" t="s">
        <v>45</v>
      </c>
      <c r="EA503" s="42" t="s">
        <v>45</v>
      </c>
      <c r="EB503" s="42" t="s">
        <v>45</v>
      </c>
      <c r="EC503" s="42" t="s">
        <v>45</v>
      </c>
      <c r="ED503" s="42" t="s">
        <v>45</v>
      </c>
      <c r="EE503" s="42" t="s">
        <v>45</v>
      </c>
      <c r="EF503" s="42" t="s">
        <v>45</v>
      </c>
      <c r="EG503" s="42" t="s">
        <v>45</v>
      </c>
      <c r="EH503" s="42" t="s">
        <v>45</v>
      </c>
      <c r="EI503" s="42" t="s">
        <v>45</v>
      </c>
      <c r="EJ503" s="42" t="s">
        <v>45</v>
      </c>
      <c r="EK503" s="42" t="s">
        <v>45</v>
      </c>
      <c r="EL503" s="42" t="s">
        <v>45</v>
      </c>
      <c r="EM503" s="42" t="s">
        <v>45</v>
      </c>
      <c r="EN503" s="42" t="s">
        <v>45</v>
      </c>
      <c r="EO503" s="42" t="s">
        <v>45</v>
      </c>
      <c r="EP503" s="42" t="s">
        <v>45</v>
      </c>
      <c r="EQ503" s="42" t="s">
        <v>45</v>
      </c>
      <c r="ER503" s="42" t="s">
        <v>45</v>
      </c>
      <c r="ES503" s="42" t="s">
        <v>45</v>
      </c>
      <c r="ET503" s="42" t="s">
        <v>45</v>
      </c>
      <c r="EU503" s="42" t="s">
        <v>45</v>
      </c>
      <c r="EV503" s="109"/>
      <c r="EW503" s="109"/>
      <c r="EX503" s="109"/>
      <c r="EY503" s="109"/>
      <c r="EZ503" s="109"/>
      <c r="FA503" s="109"/>
      <c r="FB503" s="109"/>
      <c r="FC503" s="109"/>
      <c r="FD503" s="109"/>
      <c r="FE503" s="109"/>
      <c r="FF503" s="109"/>
      <c r="FG503" s="109"/>
      <c r="FH503" s="109"/>
      <c r="FI503" s="109"/>
      <c r="FJ503" s="109"/>
      <c r="FK503" s="109"/>
      <c r="FL503" s="109"/>
      <c r="FM503" s="109"/>
      <c r="FN503" s="109"/>
      <c r="FO503" s="109"/>
      <c r="FP503" s="109"/>
      <c r="FQ503" s="109"/>
      <c r="FR503" s="109"/>
      <c r="FS503" s="109"/>
      <c r="FT503" s="109"/>
      <c r="FU503" s="109"/>
      <c r="FV503" s="109"/>
      <c r="FW503" s="109"/>
      <c r="FX503" s="109"/>
      <c r="FY503" s="109"/>
      <c r="FZ503" s="109"/>
      <c r="GA503" s="109"/>
      <c r="GB503" s="109"/>
      <c r="GC503" s="109"/>
      <c r="GD503" s="109"/>
      <c r="GE503" s="109"/>
      <c r="GF503" s="108" t="s">
        <v>45</v>
      </c>
      <c r="GG503" s="108" t="s">
        <v>45</v>
      </c>
      <c r="GH503" s="108" t="s">
        <v>45</v>
      </c>
      <c r="GI503" s="108" t="s">
        <v>45</v>
      </c>
      <c r="GJ503" s="108" t="s">
        <v>45</v>
      </c>
      <c r="GK503" s="56" t="s">
        <v>45</v>
      </c>
      <c r="GL503" s="9" t="s">
        <v>45</v>
      </c>
      <c r="GM503" s="9" t="s">
        <v>45</v>
      </c>
      <c r="GN503" s="9" t="s">
        <v>45</v>
      </c>
    </row>
    <row r="504" spans="1:196" ht="20.100000000000001" customHeight="1" x14ac:dyDescent="0.25">
      <c r="A504" s="38"/>
      <c r="B504" s="61"/>
      <c r="C504" s="62"/>
      <c r="D504" s="90"/>
      <c r="E504" s="61"/>
      <c r="F504" s="61"/>
      <c r="G504" s="38"/>
      <c r="H504" s="39" t="e">
        <f>CONCATENATE(L504,M504,N504,O504,P504,Q504,R504,S504,T504,U504,V504,W504,X504,Y504,Z504,AA504,AB504,AC504,AD504,AE504,AF504,AG504,AH504,AI504,AJ504,AK504,AL504,AM504,AN504,AO504,AP504,AQ504,AR504,AS504,AT504,AU504,AV504,AW504,AX504,AY504,AZ504,BA504,BB504,BC504,BD504,BE504,BF504,BG504,BH504,BI504,BJ504,BK504,BL504,BM504,BN504,BO504,BP504,BQ504,BR504,BS504,BT504,BU504,BV504,BW504,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,EP504,EQ504,ER504,ES504,ET504,EU504,EV504,EW504,EX504,EY504,EZ504,FA504,FB504,FC504,FD504,FE504,FF504,FG504,FH504,FI504,FJ504,FK504,FL504,FM504,FN504,FO504,FP504,FQ504,FR504,FS504,FT504,FU504,FV504,FW504,FX504,FY504,FZ504,GA504,GB504,GC504,GE504,#REF!,GF504,GG504,GH504,GI504,GJ504,GK504,GL504,GM504,GN504)</f>
        <v>#REF!</v>
      </c>
      <c r="I504" s="40"/>
      <c r="J504" s="40"/>
      <c r="K504" s="41"/>
      <c r="L504" s="42" t="s">
        <v>45</v>
      </c>
      <c r="M504" s="42" t="s">
        <v>45</v>
      </c>
      <c r="N504" s="42" t="s">
        <v>45</v>
      </c>
      <c r="O504" s="42" t="s">
        <v>45</v>
      </c>
      <c r="P504" s="42" t="s">
        <v>45</v>
      </c>
      <c r="Q504" s="42" t="s">
        <v>45</v>
      </c>
      <c r="R504" s="42" t="s">
        <v>45</v>
      </c>
      <c r="S504" s="42" t="s">
        <v>45</v>
      </c>
      <c r="T504" s="42" t="s">
        <v>45</v>
      </c>
      <c r="U504" s="42" t="s">
        <v>45</v>
      </c>
      <c r="V504" s="42" t="s">
        <v>45</v>
      </c>
      <c r="W504" s="42" t="s">
        <v>45</v>
      </c>
      <c r="X504" s="42" t="s">
        <v>45</v>
      </c>
      <c r="Y504" s="42" t="s">
        <v>45</v>
      </c>
      <c r="Z504" s="42" t="s">
        <v>45</v>
      </c>
      <c r="AA504" s="42" t="s">
        <v>45</v>
      </c>
      <c r="AB504" s="42" t="s">
        <v>45</v>
      </c>
      <c r="AC504" s="42" t="s">
        <v>45</v>
      </c>
      <c r="AD504" s="42" t="s">
        <v>45</v>
      </c>
      <c r="AE504" s="42" t="s">
        <v>45</v>
      </c>
      <c r="AF504" s="42" t="s">
        <v>45</v>
      </c>
      <c r="AG504" s="42" t="s">
        <v>45</v>
      </c>
      <c r="AH504" s="42" t="s">
        <v>45</v>
      </c>
      <c r="AI504" s="42" t="s">
        <v>45</v>
      </c>
      <c r="AJ504" s="42" t="s">
        <v>45</v>
      </c>
      <c r="AK504" s="42" t="s">
        <v>45</v>
      </c>
      <c r="AL504" s="42" t="s">
        <v>45</v>
      </c>
      <c r="AM504" s="42" t="s">
        <v>45</v>
      </c>
      <c r="AN504" s="42" t="s">
        <v>45</v>
      </c>
      <c r="AO504" s="42" t="s">
        <v>45</v>
      </c>
      <c r="AP504" s="42" t="s">
        <v>45</v>
      </c>
      <c r="AQ504" s="42" t="s">
        <v>45</v>
      </c>
      <c r="AR504" s="42" t="s">
        <v>45</v>
      </c>
      <c r="AS504" s="42" t="s">
        <v>45</v>
      </c>
      <c r="AT504" s="42" t="s">
        <v>45</v>
      </c>
      <c r="AU504" s="42" t="s">
        <v>45</v>
      </c>
      <c r="AV504" s="42" t="s">
        <v>45</v>
      </c>
      <c r="AW504" s="42" t="s">
        <v>45</v>
      </c>
      <c r="AX504" s="42" t="s">
        <v>45</v>
      </c>
      <c r="AY504" s="42" t="s">
        <v>45</v>
      </c>
      <c r="AZ504" s="42" t="s">
        <v>45</v>
      </c>
      <c r="BA504" s="42" t="s">
        <v>45</v>
      </c>
      <c r="BB504" s="42" t="s">
        <v>45</v>
      </c>
      <c r="BC504" s="42" t="s">
        <v>45</v>
      </c>
      <c r="BD504" s="42" t="s">
        <v>45</v>
      </c>
      <c r="BE504" s="42" t="s">
        <v>45</v>
      </c>
      <c r="BF504" s="42" t="s">
        <v>45</v>
      </c>
      <c r="BG504" s="42" t="s">
        <v>45</v>
      </c>
      <c r="BH504" s="42" t="s">
        <v>45</v>
      </c>
      <c r="BI504" s="42" t="s">
        <v>45</v>
      </c>
      <c r="BJ504" s="42" t="s">
        <v>45</v>
      </c>
      <c r="BK504" s="42" t="s">
        <v>45</v>
      </c>
      <c r="BL504" s="42" t="s">
        <v>45</v>
      </c>
      <c r="BM504" s="42" t="s">
        <v>45</v>
      </c>
      <c r="BN504" s="42" t="s">
        <v>45</v>
      </c>
      <c r="BO504" s="42" t="s">
        <v>45</v>
      </c>
      <c r="BP504" s="42" t="s">
        <v>45</v>
      </c>
      <c r="BQ504" s="42" t="s">
        <v>45</v>
      </c>
      <c r="BR504" s="42" t="s">
        <v>45</v>
      </c>
      <c r="BS504" s="42" t="s">
        <v>45</v>
      </c>
      <c r="BT504" s="42" t="s">
        <v>45</v>
      </c>
      <c r="BU504" s="42" t="s">
        <v>45</v>
      </c>
      <c r="BV504" s="42" t="s">
        <v>45</v>
      </c>
      <c r="BW504" s="42" t="s">
        <v>45</v>
      </c>
      <c r="BX504" s="42" t="s">
        <v>45</v>
      </c>
      <c r="BY504" s="42" t="s">
        <v>45</v>
      </c>
      <c r="BZ504" s="42" t="s">
        <v>45</v>
      </c>
      <c r="CA504" s="42" t="s">
        <v>45</v>
      </c>
      <c r="CB504" s="42" t="s">
        <v>45</v>
      </c>
      <c r="CC504" s="42" t="s">
        <v>45</v>
      </c>
      <c r="CD504" s="42" t="s">
        <v>45</v>
      </c>
      <c r="CE504" s="42" t="s">
        <v>45</v>
      </c>
      <c r="CF504" s="42" t="s">
        <v>45</v>
      </c>
      <c r="CG504" s="42" t="s">
        <v>45</v>
      </c>
      <c r="CH504" s="42" t="s">
        <v>45</v>
      </c>
      <c r="CI504" s="42" t="s">
        <v>45</v>
      </c>
      <c r="CJ504" s="42" t="s">
        <v>45</v>
      </c>
      <c r="CK504" s="42" t="s">
        <v>45</v>
      </c>
      <c r="CL504" s="42" t="s">
        <v>45</v>
      </c>
      <c r="CM504" s="42" t="s">
        <v>45</v>
      </c>
      <c r="CN504" s="42" t="s">
        <v>45</v>
      </c>
      <c r="CO504" s="42" t="s">
        <v>45</v>
      </c>
      <c r="CP504" s="42" t="s">
        <v>45</v>
      </c>
      <c r="CQ504" s="42" t="s">
        <v>45</v>
      </c>
      <c r="CR504" s="42" t="s">
        <v>45</v>
      </c>
      <c r="CS504" s="42" t="s">
        <v>45</v>
      </c>
      <c r="CT504" s="42" t="s">
        <v>45</v>
      </c>
      <c r="CU504" s="42" t="s">
        <v>45</v>
      </c>
      <c r="CV504" s="42" t="s">
        <v>45</v>
      </c>
      <c r="CW504" s="42" t="s">
        <v>45</v>
      </c>
      <c r="CX504" s="42" t="s">
        <v>45</v>
      </c>
      <c r="CY504" s="42" t="s">
        <v>45</v>
      </c>
      <c r="CZ504" s="42" t="s">
        <v>45</v>
      </c>
      <c r="DA504" s="42" t="s">
        <v>45</v>
      </c>
      <c r="DB504" s="42" t="s">
        <v>45</v>
      </c>
      <c r="DC504" s="42" t="s">
        <v>45</v>
      </c>
      <c r="DD504" s="42" t="s">
        <v>45</v>
      </c>
      <c r="DE504" s="42" t="s">
        <v>45</v>
      </c>
      <c r="DF504" s="42" t="s">
        <v>45</v>
      </c>
      <c r="DG504" s="42" t="s">
        <v>45</v>
      </c>
      <c r="DH504" s="42" t="s">
        <v>45</v>
      </c>
      <c r="DI504" s="42" t="s">
        <v>45</v>
      </c>
      <c r="DJ504" s="42" t="s">
        <v>45</v>
      </c>
      <c r="DK504" s="42" t="s">
        <v>45</v>
      </c>
      <c r="DL504" s="42" t="s">
        <v>45</v>
      </c>
      <c r="DM504" s="42" t="s">
        <v>45</v>
      </c>
      <c r="DN504" s="42" t="s">
        <v>45</v>
      </c>
      <c r="DO504" s="42" t="s">
        <v>45</v>
      </c>
      <c r="DP504" s="42" t="s">
        <v>45</v>
      </c>
      <c r="DQ504" s="42" t="s">
        <v>45</v>
      </c>
      <c r="DR504" s="42" t="s">
        <v>45</v>
      </c>
      <c r="DS504" s="42" t="s">
        <v>45</v>
      </c>
      <c r="DT504" s="42" t="s">
        <v>45</v>
      </c>
      <c r="DU504" s="42" t="s">
        <v>45</v>
      </c>
      <c r="DV504" s="42" t="s">
        <v>45</v>
      </c>
      <c r="DW504" s="42" t="s">
        <v>45</v>
      </c>
      <c r="DX504" s="42" t="s">
        <v>45</v>
      </c>
      <c r="DY504" s="42" t="s">
        <v>45</v>
      </c>
      <c r="DZ504" s="42" t="s">
        <v>45</v>
      </c>
      <c r="EA504" s="42" t="s">
        <v>45</v>
      </c>
      <c r="EB504" s="42" t="s">
        <v>45</v>
      </c>
      <c r="EC504" s="42" t="s">
        <v>45</v>
      </c>
      <c r="ED504" s="42" t="s">
        <v>45</v>
      </c>
      <c r="EE504" s="42" t="s">
        <v>45</v>
      </c>
      <c r="EF504" s="42" t="s">
        <v>45</v>
      </c>
      <c r="EG504" s="42" t="s">
        <v>45</v>
      </c>
      <c r="EH504" s="42" t="s">
        <v>45</v>
      </c>
      <c r="EI504" s="42" t="s">
        <v>45</v>
      </c>
      <c r="EJ504" s="42" t="s">
        <v>45</v>
      </c>
      <c r="EK504" s="42" t="s">
        <v>45</v>
      </c>
      <c r="EL504" s="42" t="s">
        <v>45</v>
      </c>
      <c r="EM504" s="42" t="s">
        <v>45</v>
      </c>
      <c r="EN504" s="42" t="s">
        <v>45</v>
      </c>
      <c r="EO504" s="42" t="s">
        <v>45</v>
      </c>
      <c r="EP504" s="42" t="s">
        <v>45</v>
      </c>
      <c r="EQ504" s="42" t="s">
        <v>45</v>
      </c>
      <c r="ER504" s="42" t="s">
        <v>45</v>
      </c>
      <c r="ES504" s="42" t="s">
        <v>45</v>
      </c>
      <c r="ET504" s="42" t="s">
        <v>45</v>
      </c>
      <c r="EU504" s="42" t="s">
        <v>45</v>
      </c>
      <c r="EV504" s="109"/>
      <c r="EW504" s="109"/>
      <c r="EX504" s="109"/>
      <c r="EY504" s="109"/>
      <c r="EZ504" s="109"/>
      <c r="FA504" s="109"/>
      <c r="FB504" s="109"/>
      <c r="FC504" s="109"/>
      <c r="FD504" s="109"/>
      <c r="FE504" s="109"/>
      <c r="FF504" s="109"/>
      <c r="FG504" s="109"/>
      <c r="FH504" s="109"/>
      <c r="FI504" s="109"/>
      <c r="FJ504" s="109"/>
      <c r="FK504" s="109"/>
      <c r="FL504" s="109"/>
      <c r="FM504" s="109"/>
      <c r="FN504" s="109"/>
      <c r="FO504" s="109"/>
      <c r="FP504" s="109"/>
      <c r="FQ504" s="109"/>
      <c r="FR504" s="109"/>
      <c r="FS504" s="109"/>
      <c r="FT504" s="109"/>
      <c r="FU504" s="109"/>
      <c r="FV504" s="109"/>
      <c r="FW504" s="109"/>
      <c r="FX504" s="109"/>
      <c r="FY504" s="109"/>
      <c r="FZ504" s="109"/>
      <c r="GA504" s="109"/>
      <c r="GB504" s="109"/>
      <c r="GC504" s="109"/>
      <c r="GD504" s="109"/>
      <c r="GE504" s="109"/>
      <c r="GF504" s="108" t="s">
        <v>45</v>
      </c>
      <c r="GG504" s="108" t="s">
        <v>45</v>
      </c>
      <c r="GH504" s="108" t="s">
        <v>45</v>
      </c>
      <c r="GI504" s="108" t="s">
        <v>45</v>
      </c>
      <c r="GJ504" s="108" t="s">
        <v>45</v>
      </c>
      <c r="GK504" s="56" t="s">
        <v>45</v>
      </c>
      <c r="GL504" s="9" t="s">
        <v>45</v>
      </c>
      <c r="GM504" s="9" t="s">
        <v>45</v>
      </c>
      <c r="GN504" s="9" t="s">
        <v>45</v>
      </c>
    </row>
    <row r="505" spans="1:196" ht="20.100000000000001" customHeight="1" x14ac:dyDescent="0.25">
      <c r="A505" s="38"/>
      <c r="B505" s="61"/>
      <c r="C505" s="62"/>
      <c r="D505" s="90"/>
      <c r="E505" s="61"/>
      <c r="F505" s="61"/>
      <c r="G505" s="38"/>
      <c r="H505" s="39" t="e">
        <f>CONCATENATE(L505,M505,N505,O505,P505,Q505,R505,S505,T505,U505,V505,W505,X505,Y505,Z505,AA505,AB505,AC505,AD505,AE505,AF505,AG505,AH505,AI505,AJ505,AK505,AL505,AM505,AN505,AO505,AP505,AQ505,AR505,AS505,AT505,AU505,AV505,AW505,AX505,AY505,AZ505,BA505,BB505,BC505,BD505,BE505,BF505,BG505,BH505,BI505,BJ505,BK505,BL505,BM505,BN505,BO505,BP505,BQ505,BR505,BS505,BT505,BU505,BV505,BW505,BX505,BY505,BZ505,CA505,CB505,CC505,CD505,CE505,CF505,CG505,CH505,CI505,CJ505,CK505,CL505,CM505,CN505,CO505,CP505,CQ505,CR505,CS505,CT505,CU505,CV505,CW505,CX505,CY505,CZ505,DA505,DB505,DC505,DD505,DE505,DF505,DG505,DH505,DI505,DJ505,DK505,DL505,DM505,DN505,DO505,DP505,DQ505,DR505,DS505,DT505,DU505,DV505,DW505,DX505,DY505,DZ505,EA505,EB505,EC505,ED505,EE505,EF505,EG505,EH505,EI505,EJ505,EK505,EL505,EM505,EN505,EO505,EP505,EQ505,ER505,ES505,ET505,EU505,EV505,EW505,EX505,EY505,EZ505,FA505,FB505,FC505,FD505,FE505,FF505,FG505,FH505,FI505,FJ505,FK505,FL505,FM505,FN505,FO505,FP505,FQ505,FR505,FS505,FT505,FU505,FV505,FW505,FX505,FY505,FZ505,GA505,GB505,GC505,GE505,#REF!,GF505,GG505,GH505,GI505,GJ505,GK505,GL505,GM505,GN505)</f>
        <v>#REF!</v>
      </c>
      <c r="I505" s="40"/>
      <c r="J505" s="40"/>
      <c r="K505" s="41"/>
      <c r="L505" s="42" t="s">
        <v>45</v>
      </c>
      <c r="M505" s="42" t="s">
        <v>45</v>
      </c>
      <c r="N505" s="42" t="s">
        <v>45</v>
      </c>
      <c r="O505" s="42" t="s">
        <v>45</v>
      </c>
      <c r="P505" s="42" t="s">
        <v>45</v>
      </c>
      <c r="Q505" s="42" t="s">
        <v>45</v>
      </c>
      <c r="R505" s="42" t="s">
        <v>45</v>
      </c>
      <c r="S505" s="42" t="s">
        <v>45</v>
      </c>
      <c r="T505" s="42" t="s">
        <v>45</v>
      </c>
      <c r="U505" s="42" t="s">
        <v>45</v>
      </c>
      <c r="V505" s="42" t="s">
        <v>45</v>
      </c>
      <c r="W505" s="42" t="s">
        <v>45</v>
      </c>
      <c r="X505" s="42" t="s">
        <v>45</v>
      </c>
      <c r="Y505" s="42" t="s">
        <v>45</v>
      </c>
      <c r="Z505" s="42" t="s">
        <v>45</v>
      </c>
      <c r="AA505" s="42" t="s">
        <v>45</v>
      </c>
      <c r="AB505" s="42" t="s">
        <v>45</v>
      </c>
      <c r="AC505" s="42" t="s">
        <v>45</v>
      </c>
      <c r="AD505" s="42" t="s">
        <v>45</v>
      </c>
      <c r="AE505" s="42" t="s">
        <v>45</v>
      </c>
      <c r="AF505" s="42" t="s">
        <v>45</v>
      </c>
      <c r="AG505" s="42" t="s">
        <v>45</v>
      </c>
      <c r="AH505" s="42" t="s">
        <v>45</v>
      </c>
      <c r="AI505" s="42" t="s">
        <v>45</v>
      </c>
      <c r="AJ505" s="42" t="s">
        <v>45</v>
      </c>
      <c r="AK505" s="42" t="s">
        <v>45</v>
      </c>
      <c r="AL505" s="42" t="s">
        <v>45</v>
      </c>
      <c r="AM505" s="42" t="s">
        <v>45</v>
      </c>
      <c r="AN505" s="42" t="s">
        <v>45</v>
      </c>
      <c r="AO505" s="42" t="s">
        <v>45</v>
      </c>
      <c r="AP505" s="42" t="s">
        <v>45</v>
      </c>
      <c r="AQ505" s="42" t="s">
        <v>45</v>
      </c>
      <c r="AR505" s="42" t="s">
        <v>45</v>
      </c>
      <c r="AS505" s="42" t="s">
        <v>45</v>
      </c>
      <c r="AT505" s="42" t="s">
        <v>45</v>
      </c>
      <c r="AU505" s="42" t="s">
        <v>45</v>
      </c>
      <c r="AV505" s="42" t="s">
        <v>45</v>
      </c>
      <c r="AW505" s="42" t="s">
        <v>45</v>
      </c>
      <c r="AX505" s="42" t="s">
        <v>45</v>
      </c>
      <c r="AY505" s="42" t="s">
        <v>45</v>
      </c>
      <c r="AZ505" s="42" t="s">
        <v>45</v>
      </c>
      <c r="BA505" s="42" t="s">
        <v>45</v>
      </c>
      <c r="BB505" s="42" t="s">
        <v>45</v>
      </c>
      <c r="BC505" s="42" t="s">
        <v>45</v>
      </c>
      <c r="BD505" s="42" t="s">
        <v>45</v>
      </c>
      <c r="BE505" s="42" t="s">
        <v>45</v>
      </c>
      <c r="BF505" s="42" t="s">
        <v>45</v>
      </c>
      <c r="BG505" s="42" t="s">
        <v>45</v>
      </c>
      <c r="BH505" s="42" t="s">
        <v>45</v>
      </c>
      <c r="BI505" s="42" t="s">
        <v>45</v>
      </c>
      <c r="BJ505" s="42" t="s">
        <v>45</v>
      </c>
      <c r="BK505" s="42" t="s">
        <v>45</v>
      </c>
      <c r="BL505" s="42" t="s">
        <v>45</v>
      </c>
      <c r="BM505" s="42" t="s">
        <v>45</v>
      </c>
      <c r="BN505" s="42" t="s">
        <v>45</v>
      </c>
      <c r="BO505" s="42" t="s">
        <v>45</v>
      </c>
      <c r="BP505" s="42" t="s">
        <v>45</v>
      </c>
      <c r="BQ505" s="42" t="s">
        <v>45</v>
      </c>
      <c r="BR505" s="42" t="s">
        <v>45</v>
      </c>
      <c r="BS505" s="42" t="s">
        <v>45</v>
      </c>
      <c r="BT505" s="42" t="s">
        <v>45</v>
      </c>
      <c r="BU505" s="42" t="s">
        <v>45</v>
      </c>
      <c r="BV505" s="42" t="s">
        <v>45</v>
      </c>
      <c r="BW505" s="42" t="s">
        <v>45</v>
      </c>
      <c r="BX505" s="42" t="s">
        <v>45</v>
      </c>
      <c r="BY505" s="42" t="s">
        <v>45</v>
      </c>
      <c r="BZ505" s="42" t="s">
        <v>45</v>
      </c>
      <c r="CA505" s="42" t="s">
        <v>45</v>
      </c>
      <c r="CB505" s="42" t="s">
        <v>45</v>
      </c>
      <c r="CC505" s="42" t="s">
        <v>45</v>
      </c>
      <c r="CD505" s="42" t="s">
        <v>45</v>
      </c>
      <c r="CE505" s="42" t="s">
        <v>45</v>
      </c>
      <c r="CF505" s="42" t="s">
        <v>45</v>
      </c>
      <c r="CG505" s="42" t="s">
        <v>45</v>
      </c>
      <c r="CH505" s="42" t="s">
        <v>45</v>
      </c>
      <c r="CI505" s="42" t="s">
        <v>45</v>
      </c>
      <c r="CJ505" s="42" t="s">
        <v>45</v>
      </c>
      <c r="CK505" s="42" t="s">
        <v>45</v>
      </c>
      <c r="CL505" s="42" t="s">
        <v>45</v>
      </c>
      <c r="CM505" s="42" t="s">
        <v>45</v>
      </c>
      <c r="CN505" s="42" t="s">
        <v>45</v>
      </c>
      <c r="CO505" s="42" t="s">
        <v>45</v>
      </c>
      <c r="CP505" s="42" t="s">
        <v>45</v>
      </c>
      <c r="CQ505" s="42" t="s">
        <v>45</v>
      </c>
      <c r="CR505" s="42" t="s">
        <v>45</v>
      </c>
      <c r="CS505" s="42" t="s">
        <v>45</v>
      </c>
      <c r="CT505" s="42" t="s">
        <v>45</v>
      </c>
      <c r="CU505" s="42" t="s">
        <v>45</v>
      </c>
      <c r="CV505" s="42" t="s">
        <v>45</v>
      </c>
      <c r="CW505" s="42" t="s">
        <v>45</v>
      </c>
      <c r="CX505" s="42" t="s">
        <v>45</v>
      </c>
      <c r="CY505" s="42" t="s">
        <v>45</v>
      </c>
      <c r="CZ505" s="42" t="s">
        <v>45</v>
      </c>
      <c r="DA505" s="42" t="s">
        <v>45</v>
      </c>
      <c r="DB505" s="42" t="s">
        <v>45</v>
      </c>
      <c r="DC505" s="42" t="s">
        <v>45</v>
      </c>
      <c r="DD505" s="42" t="s">
        <v>45</v>
      </c>
      <c r="DE505" s="42" t="s">
        <v>45</v>
      </c>
      <c r="DF505" s="42" t="s">
        <v>45</v>
      </c>
      <c r="DG505" s="42" t="s">
        <v>45</v>
      </c>
      <c r="DH505" s="42" t="s">
        <v>45</v>
      </c>
      <c r="DI505" s="42" t="s">
        <v>45</v>
      </c>
      <c r="DJ505" s="42" t="s">
        <v>45</v>
      </c>
      <c r="DK505" s="42" t="s">
        <v>45</v>
      </c>
      <c r="DL505" s="42" t="s">
        <v>45</v>
      </c>
      <c r="DM505" s="42" t="s">
        <v>45</v>
      </c>
      <c r="DN505" s="42" t="s">
        <v>45</v>
      </c>
      <c r="DO505" s="42" t="s">
        <v>45</v>
      </c>
      <c r="DP505" s="42" t="s">
        <v>45</v>
      </c>
      <c r="DQ505" s="42" t="s">
        <v>45</v>
      </c>
      <c r="DR505" s="42" t="s">
        <v>45</v>
      </c>
      <c r="DS505" s="42" t="s">
        <v>45</v>
      </c>
      <c r="DT505" s="42" t="s">
        <v>45</v>
      </c>
      <c r="DU505" s="42" t="s">
        <v>45</v>
      </c>
      <c r="DV505" s="42" t="s">
        <v>45</v>
      </c>
      <c r="DW505" s="42" t="s">
        <v>45</v>
      </c>
      <c r="DX505" s="42" t="s">
        <v>45</v>
      </c>
      <c r="DY505" s="42" t="s">
        <v>45</v>
      </c>
      <c r="DZ505" s="42" t="s">
        <v>45</v>
      </c>
      <c r="EA505" s="42" t="s">
        <v>45</v>
      </c>
      <c r="EB505" s="42" t="s">
        <v>45</v>
      </c>
      <c r="EC505" s="42" t="s">
        <v>45</v>
      </c>
      <c r="ED505" s="42" t="s">
        <v>45</v>
      </c>
      <c r="EE505" s="42" t="s">
        <v>45</v>
      </c>
      <c r="EF505" s="42" t="s">
        <v>45</v>
      </c>
      <c r="EG505" s="42" t="s">
        <v>45</v>
      </c>
      <c r="EH505" s="42" t="s">
        <v>45</v>
      </c>
      <c r="EI505" s="42" t="s">
        <v>45</v>
      </c>
      <c r="EJ505" s="42" t="s">
        <v>45</v>
      </c>
      <c r="EK505" s="42" t="s">
        <v>45</v>
      </c>
      <c r="EL505" s="42" t="s">
        <v>45</v>
      </c>
      <c r="EM505" s="42" t="s">
        <v>45</v>
      </c>
      <c r="EN505" s="42" t="s">
        <v>45</v>
      </c>
      <c r="EO505" s="42" t="s">
        <v>45</v>
      </c>
      <c r="EP505" s="42" t="s">
        <v>45</v>
      </c>
      <c r="EQ505" s="42" t="s">
        <v>45</v>
      </c>
      <c r="ER505" s="42" t="s">
        <v>45</v>
      </c>
      <c r="ES505" s="42" t="s">
        <v>45</v>
      </c>
      <c r="ET505" s="42" t="s">
        <v>45</v>
      </c>
      <c r="EU505" s="42" t="s">
        <v>45</v>
      </c>
      <c r="EV505" s="109"/>
      <c r="EW505" s="109"/>
      <c r="EX505" s="109"/>
      <c r="EY505" s="109"/>
      <c r="EZ505" s="109"/>
      <c r="FA505" s="109"/>
      <c r="FB505" s="109"/>
      <c r="FC505" s="109"/>
      <c r="FD505" s="109"/>
      <c r="FE505" s="109"/>
      <c r="FF505" s="109"/>
      <c r="FG505" s="109"/>
      <c r="FH505" s="109"/>
      <c r="FI505" s="109"/>
      <c r="FJ505" s="109"/>
      <c r="FK505" s="109"/>
      <c r="FL505" s="109"/>
      <c r="FM505" s="109"/>
      <c r="FN505" s="109"/>
      <c r="FO505" s="109"/>
      <c r="FP505" s="109"/>
      <c r="FQ505" s="109"/>
      <c r="FR505" s="109"/>
      <c r="FS505" s="109"/>
      <c r="FT505" s="109"/>
      <c r="FU505" s="109"/>
      <c r="FV505" s="109"/>
      <c r="FW505" s="109"/>
      <c r="FX505" s="109"/>
      <c r="FY505" s="109"/>
      <c r="FZ505" s="109"/>
      <c r="GA505" s="109"/>
      <c r="GB505" s="109"/>
      <c r="GC505" s="109"/>
      <c r="GD505" s="109"/>
      <c r="GE505" s="109"/>
      <c r="GF505" s="108" t="s">
        <v>45</v>
      </c>
      <c r="GG505" s="108" t="s">
        <v>45</v>
      </c>
      <c r="GH505" s="108" t="s">
        <v>45</v>
      </c>
      <c r="GI505" s="108" t="s">
        <v>45</v>
      </c>
      <c r="GJ505" s="108" t="s">
        <v>45</v>
      </c>
      <c r="GK505" s="56" t="s">
        <v>45</v>
      </c>
      <c r="GL505" s="9" t="s">
        <v>45</v>
      </c>
      <c r="GM505" s="9" t="s">
        <v>45</v>
      </c>
      <c r="GN505" s="9" t="s">
        <v>45</v>
      </c>
    </row>
    <row r="506" spans="1:196" ht="20.100000000000001" customHeight="1" x14ac:dyDescent="0.25">
      <c r="A506" s="38"/>
      <c r="B506" s="61"/>
      <c r="C506" s="62"/>
      <c r="D506" s="90"/>
      <c r="E506" s="61"/>
      <c r="F506" s="61"/>
      <c r="G506" s="38"/>
      <c r="H506" s="39" t="e">
        <f>CONCATENATE(L506,M506,N506,O506,P506,Q506,R506,S506,T506,U506,V506,W506,X506,Y506,Z506,AA506,AB506,AC506,AD506,AE506,AF506,AG506,AH506,AI506,AJ506,AK506,AL506,AM506,AN506,AO506,AP506,AQ506,AR506,AS506,AT506,AU506,AV506,AW506,AX506,AY506,AZ506,BA506,BB506,BC506,BD506,BE506,BF506,BG506,BH506,BI506,BJ506,BK506,BL506,BM506,BN506,BO506,BP506,BQ506,BR506,BS506,BT506,BU506,BV506,BW506,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,EP506,EQ506,ER506,ES506,ET506,EU506,EV506,EW506,EX506,EY506,EZ506,FA506,FB506,FC506,FD506,FE506,FF506,FG506,FH506,FI506,FJ506,FK506,FL506,FM506,FN506,FO506,FP506,FQ506,FR506,FS506,FT506,FU506,FV506,FW506,FX506,FY506,FZ506,GA506,GB506,GC506,GE506,#REF!,GF506,GG506,GH506,GI506,GJ506,GK506,GL506,GM506,GN506)</f>
        <v>#REF!</v>
      </c>
      <c r="I506" s="40"/>
      <c r="J506" s="40"/>
      <c r="K506" s="41"/>
      <c r="L506" s="42" t="s">
        <v>45</v>
      </c>
      <c r="M506" s="42" t="s">
        <v>45</v>
      </c>
      <c r="N506" s="42" t="s">
        <v>45</v>
      </c>
      <c r="O506" s="42" t="s">
        <v>45</v>
      </c>
      <c r="P506" s="42" t="s">
        <v>45</v>
      </c>
      <c r="Q506" s="42" t="s">
        <v>45</v>
      </c>
      <c r="R506" s="42" t="s">
        <v>45</v>
      </c>
      <c r="S506" s="42" t="s">
        <v>45</v>
      </c>
      <c r="T506" s="42" t="s">
        <v>45</v>
      </c>
      <c r="U506" s="42" t="s">
        <v>45</v>
      </c>
      <c r="V506" s="42" t="s">
        <v>45</v>
      </c>
      <c r="W506" s="42" t="s">
        <v>45</v>
      </c>
      <c r="X506" s="42" t="s">
        <v>45</v>
      </c>
      <c r="Y506" s="42" t="s">
        <v>45</v>
      </c>
      <c r="Z506" s="42" t="s">
        <v>45</v>
      </c>
      <c r="AA506" s="42" t="s">
        <v>45</v>
      </c>
      <c r="AB506" s="42" t="s">
        <v>45</v>
      </c>
      <c r="AC506" s="42" t="s">
        <v>45</v>
      </c>
      <c r="AD506" s="42" t="s">
        <v>45</v>
      </c>
      <c r="AE506" s="42" t="s">
        <v>45</v>
      </c>
      <c r="AF506" s="42" t="s">
        <v>45</v>
      </c>
      <c r="AG506" s="42" t="s">
        <v>45</v>
      </c>
      <c r="AH506" s="42" t="s">
        <v>45</v>
      </c>
      <c r="AI506" s="42" t="s">
        <v>45</v>
      </c>
      <c r="AJ506" s="42" t="s">
        <v>45</v>
      </c>
      <c r="AK506" s="42" t="s">
        <v>45</v>
      </c>
      <c r="AL506" s="42" t="s">
        <v>45</v>
      </c>
      <c r="AM506" s="42" t="s">
        <v>45</v>
      </c>
      <c r="AN506" s="42" t="s">
        <v>45</v>
      </c>
      <c r="AO506" s="42" t="s">
        <v>45</v>
      </c>
      <c r="AP506" s="42" t="s">
        <v>45</v>
      </c>
      <c r="AQ506" s="42" t="s">
        <v>45</v>
      </c>
      <c r="AR506" s="42" t="s">
        <v>45</v>
      </c>
      <c r="AS506" s="42" t="s">
        <v>45</v>
      </c>
      <c r="AT506" s="42" t="s">
        <v>45</v>
      </c>
      <c r="AU506" s="42" t="s">
        <v>45</v>
      </c>
      <c r="AV506" s="42" t="s">
        <v>45</v>
      </c>
      <c r="AW506" s="42" t="s">
        <v>45</v>
      </c>
      <c r="AX506" s="42" t="s">
        <v>45</v>
      </c>
      <c r="AY506" s="42" t="s">
        <v>45</v>
      </c>
      <c r="AZ506" s="42" t="s">
        <v>45</v>
      </c>
      <c r="BA506" s="42" t="s">
        <v>45</v>
      </c>
      <c r="BB506" s="42" t="s">
        <v>45</v>
      </c>
      <c r="BC506" s="42" t="s">
        <v>45</v>
      </c>
      <c r="BD506" s="42" t="s">
        <v>45</v>
      </c>
      <c r="BE506" s="42" t="s">
        <v>45</v>
      </c>
      <c r="BF506" s="42" t="s">
        <v>45</v>
      </c>
      <c r="BG506" s="42" t="s">
        <v>45</v>
      </c>
      <c r="BH506" s="42" t="s">
        <v>45</v>
      </c>
      <c r="BI506" s="42" t="s">
        <v>45</v>
      </c>
      <c r="BJ506" s="42" t="s">
        <v>45</v>
      </c>
      <c r="BK506" s="42" t="s">
        <v>45</v>
      </c>
      <c r="BL506" s="42" t="s">
        <v>45</v>
      </c>
      <c r="BM506" s="42" t="s">
        <v>45</v>
      </c>
      <c r="BN506" s="42" t="s">
        <v>45</v>
      </c>
      <c r="BO506" s="42" t="s">
        <v>45</v>
      </c>
      <c r="BP506" s="42" t="s">
        <v>45</v>
      </c>
      <c r="BQ506" s="42" t="s">
        <v>45</v>
      </c>
      <c r="BR506" s="42" t="s">
        <v>45</v>
      </c>
      <c r="BS506" s="42" t="s">
        <v>45</v>
      </c>
      <c r="BT506" s="42" t="s">
        <v>45</v>
      </c>
      <c r="BU506" s="42" t="s">
        <v>45</v>
      </c>
      <c r="BV506" s="42" t="s">
        <v>45</v>
      </c>
      <c r="BW506" s="42" t="s">
        <v>45</v>
      </c>
      <c r="BX506" s="42" t="s">
        <v>45</v>
      </c>
      <c r="BY506" s="42" t="s">
        <v>45</v>
      </c>
      <c r="BZ506" s="42" t="s">
        <v>45</v>
      </c>
      <c r="CA506" s="42" t="s">
        <v>45</v>
      </c>
      <c r="CB506" s="42" t="s">
        <v>45</v>
      </c>
      <c r="CC506" s="42" t="s">
        <v>45</v>
      </c>
      <c r="CD506" s="42" t="s">
        <v>45</v>
      </c>
      <c r="CE506" s="42" t="s">
        <v>45</v>
      </c>
      <c r="CF506" s="42" t="s">
        <v>45</v>
      </c>
      <c r="CG506" s="42" t="s">
        <v>45</v>
      </c>
      <c r="CH506" s="42" t="s">
        <v>45</v>
      </c>
      <c r="CI506" s="42" t="s">
        <v>45</v>
      </c>
      <c r="CJ506" s="42" t="s">
        <v>45</v>
      </c>
      <c r="CK506" s="42" t="s">
        <v>45</v>
      </c>
      <c r="CL506" s="42" t="s">
        <v>45</v>
      </c>
      <c r="CM506" s="42" t="s">
        <v>45</v>
      </c>
      <c r="CN506" s="42" t="s">
        <v>45</v>
      </c>
      <c r="CO506" s="42" t="s">
        <v>45</v>
      </c>
      <c r="CP506" s="42" t="s">
        <v>45</v>
      </c>
      <c r="CQ506" s="42" t="s">
        <v>45</v>
      </c>
      <c r="CR506" s="42" t="s">
        <v>45</v>
      </c>
      <c r="CS506" s="42" t="s">
        <v>45</v>
      </c>
      <c r="CT506" s="42" t="s">
        <v>45</v>
      </c>
      <c r="CU506" s="42" t="s">
        <v>45</v>
      </c>
      <c r="CV506" s="42" t="s">
        <v>45</v>
      </c>
      <c r="CW506" s="42" t="s">
        <v>45</v>
      </c>
      <c r="CX506" s="42" t="s">
        <v>45</v>
      </c>
      <c r="CY506" s="42" t="s">
        <v>45</v>
      </c>
      <c r="CZ506" s="42" t="s">
        <v>45</v>
      </c>
      <c r="DA506" s="42" t="s">
        <v>45</v>
      </c>
      <c r="DB506" s="42" t="s">
        <v>45</v>
      </c>
      <c r="DC506" s="42" t="s">
        <v>45</v>
      </c>
      <c r="DD506" s="42" t="s">
        <v>45</v>
      </c>
      <c r="DE506" s="42" t="s">
        <v>45</v>
      </c>
      <c r="DF506" s="42" t="s">
        <v>45</v>
      </c>
      <c r="DG506" s="42" t="s">
        <v>45</v>
      </c>
      <c r="DH506" s="42" t="s">
        <v>45</v>
      </c>
      <c r="DI506" s="42" t="s">
        <v>45</v>
      </c>
      <c r="DJ506" s="42" t="s">
        <v>45</v>
      </c>
      <c r="DK506" s="42" t="s">
        <v>45</v>
      </c>
      <c r="DL506" s="42" t="s">
        <v>45</v>
      </c>
      <c r="DM506" s="42" t="s">
        <v>45</v>
      </c>
      <c r="DN506" s="42" t="s">
        <v>45</v>
      </c>
      <c r="DO506" s="42" t="s">
        <v>45</v>
      </c>
      <c r="DP506" s="42" t="s">
        <v>45</v>
      </c>
      <c r="DQ506" s="42" t="s">
        <v>45</v>
      </c>
      <c r="DR506" s="42" t="s">
        <v>45</v>
      </c>
      <c r="DS506" s="42" t="s">
        <v>45</v>
      </c>
      <c r="DT506" s="42" t="s">
        <v>45</v>
      </c>
      <c r="DU506" s="42" t="s">
        <v>45</v>
      </c>
      <c r="DV506" s="42" t="s">
        <v>45</v>
      </c>
      <c r="DW506" s="42" t="s">
        <v>45</v>
      </c>
      <c r="DX506" s="42" t="s">
        <v>45</v>
      </c>
      <c r="DY506" s="42" t="s">
        <v>45</v>
      </c>
      <c r="DZ506" s="42" t="s">
        <v>45</v>
      </c>
      <c r="EA506" s="42" t="s">
        <v>45</v>
      </c>
      <c r="EB506" s="42" t="s">
        <v>45</v>
      </c>
      <c r="EC506" s="42" t="s">
        <v>45</v>
      </c>
      <c r="ED506" s="42" t="s">
        <v>45</v>
      </c>
      <c r="EE506" s="42" t="s">
        <v>45</v>
      </c>
      <c r="EF506" s="42" t="s">
        <v>45</v>
      </c>
      <c r="EG506" s="42" t="s">
        <v>45</v>
      </c>
      <c r="EH506" s="42" t="s">
        <v>45</v>
      </c>
      <c r="EI506" s="42" t="s">
        <v>45</v>
      </c>
      <c r="EJ506" s="42" t="s">
        <v>45</v>
      </c>
      <c r="EK506" s="42" t="s">
        <v>45</v>
      </c>
      <c r="EL506" s="42" t="s">
        <v>45</v>
      </c>
      <c r="EM506" s="42" t="s">
        <v>45</v>
      </c>
      <c r="EN506" s="42" t="s">
        <v>45</v>
      </c>
      <c r="EO506" s="42" t="s">
        <v>45</v>
      </c>
      <c r="EP506" s="42" t="s">
        <v>45</v>
      </c>
      <c r="EQ506" s="42" t="s">
        <v>45</v>
      </c>
      <c r="ER506" s="42" t="s">
        <v>45</v>
      </c>
      <c r="ES506" s="42" t="s">
        <v>45</v>
      </c>
      <c r="ET506" s="42" t="s">
        <v>45</v>
      </c>
      <c r="EU506" s="42" t="s">
        <v>45</v>
      </c>
      <c r="EV506" s="109"/>
      <c r="EW506" s="109"/>
      <c r="EX506" s="109"/>
      <c r="EY506" s="109"/>
      <c r="EZ506" s="109"/>
      <c r="FA506" s="109"/>
      <c r="FB506" s="109"/>
      <c r="FC506" s="109"/>
      <c r="FD506" s="109"/>
      <c r="FE506" s="109"/>
      <c r="FF506" s="109"/>
      <c r="FG506" s="109"/>
      <c r="FH506" s="109"/>
      <c r="FI506" s="109"/>
      <c r="FJ506" s="109"/>
      <c r="FK506" s="109"/>
      <c r="FL506" s="109"/>
      <c r="FM506" s="109"/>
      <c r="FN506" s="109"/>
      <c r="FO506" s="109"/>
      <c r="FP506" s="109"/>
      <c r="FQ506" s="109"/>
      <c r="FR506" s="109"/>
      <c r="FS506" s="109"/>
      <c r="FT506" s="109"/>
      <c r="FU506" s="109"/>
      <c r="FV506" s="109"/>
      <c r="FW506" s="109"/>
      <c r="FX506" s="109"/>
      <c r="FY506" s="109"/>
      <c r="FZ506" s="109"/>
      <c r="GA506" s="109"/>
      <c r="GB506" s="109"/>
      <c r="GC506" s="109"/>
      <c r="GD506" s="109"/>
      <c r="GE506" s="109"/>
      <c r="GF506" s="108" t="s">
        <v>45</v>
      </c>
      <c r="GG506" s="108" t="s">
        <v>45</v>
      </c>
      <c r="GH506" s="108" t="s">
        <v>45</v>
      </c>
      <c r="GI506" s="108" t="s">
        <v>45</v>
      </c>
      <c r="GJ506" s="108" t="s">
        <v>45</v>
      </c>
      <c r="GK506" s="56" t="s">
        <v>45</v>
      </c>
      <c r="GL506" s="9" t="s">
        <v>45</v>
      </c>
      <c r="GM506" s="9" t="s">
        <v>45</v>
      </c>
      <c r="GN506" s="9" t="s">
        <v>45</v>
      </c>
    </row>
    <row r="507" spans="1:196" ht="19.5" customHeight="1" x14ac:dyDescent="0.25">
      <c r="A507" s="38"/>
      <c r="B507" s="61"/>
      <c r="C507" s="62"/>
      <c r="D507" s="90"/>
      <c r="E507" s="61"/>
      <c r="F507" s="61"/>
      <c r="G507" s="38"/>
      <c r="H507" s="39" t="e">
        <f>CONCATENATE(L507,M507,N507,O507,P507,Q507,R507,S507,T507,U507,V507,W507,X507,Y507,Z507,AA507,AB507,AC507,AD507,AE507,AF507,AG507,AH507,AI507,AJ507,AK507,AL507,AM507,AN507,AO507,AP507,AQ507,AR507,AS507,AT507,AU507,AV507,AW507,AX507,AY507,AZ507,BA507,BB507,BC507,BD507,BE507,BF507,BG507,BH507,BI507,BJ507,BK507,BL507,BM507,BN507,BO507,BP507,BQ507,BR507,BS507,BT507,BU507,BV507,BW507,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,EP507,EQ507,ER507,ES507,ET507,EU507,EV507,EW507,EX507,EY507,EZ507,FA507,FB507,FC507,FD507,FE507,FF507,FG507,FH507,FI507,FJ507,FK507,FL507,FM507,FN507,FO507,FP507,FQ507,FR507,FS507,FT507,FU507,FV507,FW507,FX507,FY507,FZ507,GA507,GB507,GC507,GE507,#REF!,GF507,GG507,GH507,GI507,GJ507,GK507,GL507,GM507,GN507)</f>
        <v>#REF!</v>
      </c>
      <c r="I507" s="40"/>
      <c r="J507" s="40"/>
      <c r="K507" s="41"/>
      <c r="L507" s="42" t="s">
        <v>45</v>
      </c>
      <c r="M507" s="42" t="s">
        <v>45</v>
      </c>
      <c r="N507" s="42" t="s">
        <v>45</v>
      </c>
      <c r="O507" s="42" t="s">
        <v>45</v>
      </c>
      <c r="P507" s="42" t="s">
        <v>45</v>
      </c>
      <c r="Q507" s="42" t="s">
        <v>45</v>
      </c>
      <c r="R507" s="42" t="s">
        <v>45</v>
      </c>
      <c r="S507" s="42" t="s">
        <v>45</v>
      </c>
      <c r="T507" s="42" t="s">
        <v>45</v>
      </c>
      <c r="U507" s="42" t="s">
        <v>45</v>
      </c>
      <c r="V507" s="42" t="s">
        <v>45</v>
      </c>
      <c r="W507" s="42" t="s">
        <v>45</v>
      </c>
      <c r="X507" s="42" t="s">
        <v>45</v>
      </c>
      <c r="Y507" s="42" t="s">
        <v>45</v>
      </c>
      <c r="Z507" s="42" t="s">
        <v>45</v>
      </c>
      <c r="AA507" s="42" t="s">
        <v>45</v>
      </c>
      <c r="AB507" s="42" t="s">
        <v>45</v>
      </c>
      <c r="AC507" s="42" t="s">
        <v>45</v>
      </c>
      <c r="AD507" s="42" t="s">
        <v>45</v>
      </c>
      <c r="AE507" s="42" t="s">
        <v>45</v>
      </c>
      <c r="AF507" s="42" t="s">
        <v>45</v>
      </c>
      <c r="AG507" s="42" t="s">
        <v>45</v>
      </c>
      <c r="AH507" s="42" t="s">
        <v>45</v>
      </c>
      <c r="AI507" s="42" t="s">
        <v>45</v>
      </c>
      <c r="AJ507" s="42" t="s">
        <v>45</v>
      </c>
      <c r="AK507" s="42" t="s">
        <v>45</v>
      </c>
      <c r="AL507" s="42" t="s">
        <v>45</v>
      </c>
      <c r="AM507" s="42" t="s">
        <v>45</v>
      </c>
      <c r="AN507" s="42" t="s">
        <v>45</v>
      </c>
      <c r="AO507" s="42" t="s">
        <v>45</v>
      </c>
      <c r="AP507" s="42" t="s">
        <v>45</v>
      </c>
      <c r="AQ507" s="42" t="s">
        <v>45</v>
      </c>
      <c r="AR507" s="42" t="s">
        <v>45</v>
      </c>
      <c r="AS507" s="42" t="s">
        <v>45</v>
      </c>
      <c r="AT507" s="42" t="s">
        <v>45</v>
      </c>
      <c r="AU507" s="42" t="s">
        <v>45</v>
      </c>
      <c r="AV507" s="42" t="s">
        <v>45</v>
      </c>
      <c r="AW507" s="42" t="s">
        <v>45</v>
      </c>
      <c r="AX507" s="42" t="s">
        <v>45</v>
      </c>
      <c r="AY507" s="42" t="s">
        <v>45</v>
      </c>
      <c r="AZ507" s="42" t="s">
        <v>45</v>
      </c>
      <c r="BA507" s="42" t="s">
        <v>45</v>
      </c>
      <c r="BB507" s="42" t="s">
        <v>45</v>
      </c>
      <c r="BC507" s="42" t="s">
        <v>45</v>
      </c>
      <c r="BD507" s="42" t="s">
        <v>45</v>
      </c>
      <c r="BE507" s="42" t="s">
        <v>45</v>
      </c>
      <c r="BF507" s="42" t="s">
        <v>45</v>
      </c>
      <c r="BG507" s="42" t="s">
        <v>45</v>
      </c>
      <c r="BH507" s="42" t="s">
        <v>45</v>
      </c>
      <c r="BI507" s="42" t="s">
        <v>45</v>
      </c>
      <c r="BJ507" s="42" t="s">
        <v>45</v>
      </c>
      <c r="BK507" s="42" t="s">
        <v>45</v>
      </c>
      <c r="BL507" s="42" t="s">
        <v>45</v>
      </c>
      <c r="BM507" s="42" t="s">
        <v>45</v>
      </c>
      <c r="BN507" s="42" t="s">
        <v>45</v>
      </c>
      <c r="BO507" s="42" t="s">
        <v>45</v>
      </c>
      <c r="BP507" s="42" t="s">
        <v>45</v>
      </c>
      <c r="BQ507" s="42" t="s">
        <v>45</v>
      </c>
      <c r="BR507" s="42" t="s">
        <v>45</v>
      </c>
      <c r="BS507" s="42" t="s">
        <v>45</v>
      </c>
      <c r="BT507" s="42" t="s">
        <v>45</v>
      </c>
      <c r="BU507" s="42" t="s">
        <v>45</v>
      </c>
      <c r="BV507" s="42" t="s">
        <v>45</v>
      </c>
      <c r="BW507" s="42" t="s">
        <v>45</v>
      </c>
      <c r="BX507" s="42" t="s">
        <v>45</v>
      </c>
      <c r="BY507" s="42" t="s">
        <v>45</v>
      </c>
      <c r="BZ507" s="42" t="s">
        <v>45</v>
      </c>
      <c r="CA507" s="42" t="s">
        <v>45</v>
      </c>
      <c r="CB507" s="42" t="s">
        <v>45</v>
      </c>
      <c r="CC507" s="42" t="s">
        <v>45</v>
      </c>
      <c r="CD507" s="42" t="s">
        <v>45</v>
      </c>
      <c r="CE507" s="42" t="s">
        <v>45</v>
      </c>
      <c r="CF507" s="42" t="s">
        <v>45</v>
      </c>
      <c r="CG507" s="42" t="s">
        <v>45</v>
      </c>
      <c r="CH507" s="42" t="s">
        <v>45</v>
      </c>
      <c r="CI507" s="42" t="s">
        <v>45</v>
      </c>
      <c r="CJ507" s="42" t="s">
        <v>45</v>
      </c>
      <c r="CK507" s="42" t="s">
        <v>45</v>
      </c>
      <c r="CL507" s="42" t="s">
        <v>45</v>
      </c>
      <c r="CM507" s="42" t="s">
        <v>45</v>
      </c>
      <c r="CN507" s="42" t="s">
        <v>45</v>
      </c>
      <c r="CO507" s="42" t="s">
        <v>45</v>
      </c>
      <c r="CP507" s="42" t="s">
        <v>45</v>
      </c>
      <c r="CQ507" s="42" t="s">
        <v>45</v>
      </c>
      <c r="CR507" s="42" t="s">
        <v>45</v>
      </c>
      <c r="CS507" s="42" t="s">
        <v>45</v>
      </c>
      <c r="CT507" s="42" t="s">
        <v>45</v>
      </c>
      <c r="CU507" s="42" t="s">
        <v>45</v>
      </c>
      <c r="CV507" s="42" t="s">
        <v>45</v>
      </c>
      <c r="CW507" s="42" t="s">
        <v>45</v>
      </c>
      <c r="CX507" s="42" t="s">
        <v>45</v>
      </c>
      <c r="CY507" s="42" t="s">
        <v>45</v>
      </c>
      <c r="CZ507" s="42" t="s">
        <v>45</v>
      </c>
      <c r="DA507" s="42" t="s">
        <v>45</v>
      </c>
      <c r="DB507" s="42" t="s">
        <v>45</v>
      </c>
      <c r="DC507" s="42" t="s">
        <v>45</v>
      </c>
      <c r="DD507" s="42" t="s">
        <v>45</v>
      </c>
      <c r="DE507" s="42" t="s">
        <v>45</v>
      </c>
      <c r="DF507" s="42" t="s">
        <v>45</v>
      </c>
      <c r="DG507" s="42" t="s">
        <v>45</v>
      </c>
      <c r="DH507" s="42" t="s">
        <v>45</v>
      </c>
      <c r="DI507" s="42" t="s">
        <v>45</v>
      </c>
      <c r="DJ507" s="42" t="s">
        <v>45</v>
      </c>
      <c r="DK507" s="42" t="s">
        <v>45</v>
      </c>
      <c r="DL507" s="42" t="s">
        <v>45</v>
      </c>
      <c r="DM507" s="42" t="s">
        <v>45</v>
      </c>
      <c r="DN507" s="42" t="s">
        <v>45</v>
      </c>
      <c r="DO507" s="42" t="s">
        <v>45</v>
      </c>
      <c r="DP507" s="42" t="s">
        <v>45</v>
      </c>
      <c r="DQ507" s="42" t="s">
        <v>45</v>
      </c>
      <c r="DR507" s="42" t="s">
        <v>45</v>
      </c>
      <c r="DS507" s="42" t="s">
        <v>45</v>
      </c>
      <c r="DT507" s="42" t="s">
        <v>45</v>
      </c>
      <c r="DU507" s="42" t="s">
        <v>45</v>
      </c>
      <c r="DV507" s="42" t="s">
        <v>45</v>
      </c>
      <c r="DW507" s="42" t="s">
        <v>45</v>
      </c>
      <c r="DX507" s="42" t="s">
        <v>45</v>
      </c>
      <c r="DY507" s="42" t="s">
        <v>45</v>
      </c>
      <c r="DZ507" s="42" t="s">
        <v>45</v>
      </c>
      <c r="EA507" s="42" t="s">
        <v>45</v>
      </c>
      <c r="EB507" s="42" t="s">
        <v>45</v>
      </c>
      <c r="EC507" s="42" t="s">
        <v>45</v>
      </c>
      <c r="ED507" s="42" t="s">
        <v>45</v>
      </c>
      <c r="EE507" s="42" t="s">
        <v>45</v>
      </c>
      <c r="EF507" s="42" t="s">
        <v>45</v>
      </c>
      <c r="EG507" s="42" t="s">
        <v>45</v>
      </c>
      <c r="EH507" s="42" t="s">
        <v>45</v>
      </c>
      <c r="EI507" s="42" t="s">
        <v>45</v>
      </c>
      <c r="EJ507" s="42" t="s">
        <v>45</v>
      </c>
      <c r="EK507" s="42" t="s">
        <v>45</v>
      </c>
      <c r="EL507" s="42" t="s">
        <v>45</v>
      </c>
      <c r="EM507" s="42" t="s">
        <v>45</v>
      </c>
      <c r="EN507" s="42" t="s">
        <v>45</v>
      </c>
      <c r="EO507" s="42" t="s">
        <v>45</v>
      </c>
      <c r="EP507" s="42" t="s">
        <v>45</v>
      </c>
      <c r="EQ507" s="42" t="s">
        <v>45</v>
      </c>
      <c r="ER507" s="42" t="s">
        <v>45</v>
      </c>
      <c r="ES507" s="42" t="s">
        <v>45</v>
      </c>
      <c r="ET507" s="42" t="s">
        <v>45</v>
      </c>
      <c r="EU507" s="42" t="s">
        <v>45</v>
      </c>
      <c r="EV507" s="109"/>
      <c r="EW507" s="109"/>
      <c r="EX507" s="109"/>
      <c r="EY507" s="109"/>
      <c r="EZ507" s="109"/>
      <c r="FA507" s="109"/>
      <c r="FB507" s="109"/>
      <c r="FC507" s="109"/>
      <c r="FD507" s="109"/>
      <c r="FE507" s="109"/>
      <c r="FF507" s="109"/>
      <c r="FG507" s="109"/>
      <c r="FH507" s="109"/>
      <c r="FI507" s="109"/>
      <c r="FJ507" s="109"/>
      <c r="FK507" s="109"/>
      <c r="FL507" s="109"/>
      <c r="FM507" s="109"/>
      <c r="FN507" s="109"/>
      <c r="FO507" s="109"/>
      <c r="FP507" s="109"/>
      <c r="FQ507" s="109"/>
      <c r="FR507" s="109"/>
      <c r="FS507" s="109"/>
      <c r="FT507" s="109"/>
      <c r="FU507" s="109"/>
      <c r="FV507" s="109"/>
      <c r="FW507" s="109"/>
      <c r="FX507" s="109"/>
      <c r="FY507" s="109"/>
      <c r="FZ507" s="109"/>
      <c r="GA507" s="109"/>
      <c r="GB507" s="109"/>
      <c r="GC507" s="109"/>
      <c r="GD507" s="109"/>
      <c r="GE507" s="109"/>
      <c r="GF507" s="108" t="s">
        <v>45</v>
      </c>
      <c r="GG507" s="108" t="s">
        <v>45</v>
      </c>
      <c r="GH507" s="108" t="s">
        <v>45</v>
      </c>
      <c r="GI507" s="108" t="s">
        <v>45</v>
      </c>
      <c r="GJ507" s="108" t="s">
        <v>45</v>
      </c>
      <c r="GK507" s="56" t="s">
        <v>45</v>
      </c>
      <c r="GL507" s="9" t="s">
        <v>45</v>
      </c>
      <c r="GM507" s="9" t="s">
        <v>45</v>
      </c>
      <c r="GN507" s="9" t="s">
        <v>45</v>
      </c>
    </row>
    <row r="508" spans="1:196" ht="20.100000000000001" customHeight="1" x14ac:dyDescent="0.25">
      <c r="A508" s="38"/>
      <c r="B508" s="61"/>
      <c r="C508" s="62"/>
      <c r="D508" s="90"/>
      <c r="E508" s="61"/>
      <c r="F508" s="61"/>
      <c r="G508" s="38"/>
      <c r="H508" s="39" t="e">
        <f>CONCATENATE(L508,M508,N508,O508,P508,Q508,R508,S508,T508,U508,V508,W508,X508,Y508,Z508,AA508,AB508,AC508,AD508,AE508,AF508,AG508,AH508,AI508,AJ508,AK508,AL508,AM508,AN508,AO508,AP508,AQ508,AR508,AS508,AT508,AU508,AV508,AW508,AX508,AY508,AZ508,BA508,BB508,BC508,BD508,BE508,BF508,BG508,BH508,BI508,BJ508,BK508,BL508,BM508,BN508,BO508,BP508,BQ508,BR508,BS508,BT508,BU508,BV508,BW508,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,EP508,EQ508,ER508,ES508,ET508,EU508,EV508,EW508,EX508,EY508,EZ508,FA508,FB508,FC508,FD508,FE508,FF508,FG508,FH508,FI508,FJ508,FK508,FL508,FM508,FN508,FO508,FP508,FQ508,FR508,FS508,FT508,FU508,FV508,FW508,FX508,FY508,FZ508,GA508,GB508,GC508,GE508,#REF!,GF508,GG508,GH508,GI508,GJ508,GK508,GL508,GM508,GN508)</f>
        <v>#REF!</v>
      </c>
      <c r="I508" s="40"/>
      <c r="J508" s="40"/>
      <c r="K508" s="41"/>
      <c r="L508" s="42" t="s">
        <v>45</v>
      </c>
      <c r="M508" s="42" t="s">
        <v>45</v>
      </c>
      <c r="N508" s="42" t="s">
        <v>45</v>
      </c>
      <c r="O508" s="42" t="s">
        <v>45</v>
      </c>
      <c r="P508" s="42" t="s">
        <v>45</v>
      </c>
      <c r="Q508" s="42" t="s">
        <v>45</v>
      </c>
      <c r="R508" s="42" t="s">
        <v>45</v>
      </c>
      <c r="S508" s="42" t="s">
        <v>45</v>
      </c>
      <c r="T508" s="42" t="s">
        <v>45</v>
      </c>
      <c r="U508" s="42" t="s">
        <v>45</v>
      </c>
      <c r="V508" s="42" t="s">
        <v>45</v>
      </c>
      <c r="W508" s="42" t="s">
        <v>45</v>
      </c>
      <c r="X508" s="42" t="s">
        <v>45</v>
      </c>
      <c r="Y508" s="42" t="s">
        <v>45</v>
      </c>
      <c r="Z508" s="42" t="s">
        <v>45</v>
      </c>
      <c r="AA508" s="42" t="s">
        <v>45</v>
      </c>
      <c r="AB508" s="42" t="s">
        <v>45</v>
      </c>
      <c r="AC508" s="42" t="s">
        <v>45</v>
      </c>
      <c r="AD508" s="42" t="s">
        <v>45</v>
      </c>
      <c r="AE508" s="42" t="s">
        <v>45</v>
      </c>
      <c r="AF508" s="42" t="s">
        <v>45</v>
      </c>
      <c r="AG508" s="42" t="s">
        <v>45</v>
      </c>
      <c r="AH508" s="42" t="s">
        <v>45</v>
      </c>
      <c r="AI508" s="42" t="s">
        <v>45</v>
      </c>
      <c r="AJ508" s="42" t="s">
        <v>45</v>
      </c>
      <c r="AK508" s="42" t="s">
        <v>45</v>
      </c>
      <c r="AL508" s="42" t="s">
        <v>45</v>
      </c>
      <c r="AM508" s="42" t="s">
        <v>45</v>
      </c>
      <c r="AN508" s="42" t="s">
        <v>45</v>
      </c>
      <c r="AO508" s="42" t="s">
        <v>45</v>
      </c>
      <c r="AP508" s="42" t="s">
        <v>45</v>
      </c>
      <c r="AQ508" s="42" t="s">
        <v>45</v>
      </c>
      <c r="AR508" s="42" t="s">
        <v>45</v>
      </c>
      <c r="AS508" s="42" t="s">
        <v>45</v>
      </c>
      <c r="AT508" s="42" t="s">
        <v>45</v>
      </c>
      <c r="AU508" s="42" t="s">
        <v>45</v>
      </c>
      <c r="AV508" s="42" t="s">
        <v>45</v>
      </c>
      <c r="AW508" s="42" t="s">
        <v>45</v>
      </c>
      <c r="AX508" s="42" t="s">
        <v>45</v>
      </c>
      <c r="AY508" s="42" t="s">
        <v>45</v>
      </c>
      <c r="AZ508" s="42" t="s">
        <v>45</v>
      </c>
      <c r="BA508" s="42" t="s">
        <v>45</v>
      </c>
      <c r="BB508" s="42" t="s">
        <v>45</v>
      </c>
      <c r="BC508" s="42" t="s">
        <v>45</v>
      </c>
      <c r="BD508" s="42" t="s">
        <v>45</v>
      </c>
      <c r="BE508" s="42" t="s">
        <v>45</v>
      </c>
      <c r="BF508" s="42" t="s">
        <v>45</v>
      </c>
      <c r="BG508" s="42" t="s">
        <v>45</v>
      </c>
      <c r="BH508" s="42" t="s">
        <v>45</v>
      </c>
      <c r="BI508" s="42" t="s">
        <v>45</v>
      </c>
      <c r="BJ508" s="42" t="s">
        <v>45</v>
      </c>
      <c r="BK508" s="42" t="s">
        <v>45</v>
      </c>
      <c r="BL508" s="42" t="s">
        <v>45</v>
      </c>
      <c r="BM508" s="42" t="s">
        <v>45</v>
      </c>
      <c r="BN508" s="42" t="s">
        <v>45</v>
      </c>
      <c r="BO508" s="42" t="s">
        <v>45</v>
      </c>
      <c r="BP508" s="42" t="s">
        <v>45</v>
      </c>
      <c r="BQ508" s="42" t="s">
        <v>45</v>
      </c>
      <c r="BR508" s="42" t="s">
        <v>45</v>
      </c>
      <c r="BS508" s="42" t="s">
        <v>45</v>
      </c>
      <c r="BT508" s="42" t="s">
        <v>45</v>
      </c>
      <c r="BU508" s="42" t="s">
        <v>45</v>
      </c>
      <c r="BV508" s="42" t="s">
        <v>45</v>
      </c>
      <c r="BW508" s="42" t="s">
        <v>45</v>
      </c>
      <c r="BX508" s="42" t="s">
        <v>45</v>
      </c>
      <c r="BY508" s="42" t="s">
        <v>45</v>
      </c>
      <c r="BZ508" s="42" t="s">
        <v>45</v>
      </c>
      <c r="CA508" s="42" t="s">
        <v>45</v>
      </c>
      <c r="CB508" s="42" t="s">
        <v>45</v>
      </c>
      <c r="CC508" s="42" t="s">
        <v>45</v>
      </c>
      <c r="CD508" s="42" t="s">
        <v>45</v>
      </c>
      <c r="CE508" s="42" t="s">
        <v>45</v>
      </c>
      <c r="CF508" s="42" t="s">
        <v>45</v>
      </c>
      <c r="CG508" s="42" t="s">
        <v>45</v>
      </c>
      <c r="CH508" s="42" t="s">
        <v>45</v>
      </c>
      <c r="CI508" s="42" t="s">
        <v>45</v>
      </c>
      <c r="CJ508" s="42" t="s">
        <v>45</v>
      </c>
      <c r="CK508" s="42" t="s">
        <v>45</v>
      </c>
      <c r="CL508" s="42" t="s">
        <v>45</v>
      </c>
      <c r="CM508" s="42" t="s">
        <v>45</v>
      </c>
      <c r="CN508" s="42" t="s">
        <v>45</v>
      </c>
      <c r="CO508" s="42" t="s">
        <v>45</v>
      </c>
      <c r="CP508" s="42" t="s">
        <v>45</v>
      </c>
      <c r="CQ508" s="42" t="s">
        <v>45</v>
      </c>
      <c r="CR508" s="42" t="s">
        <v>45</v>
      </c>
      <c r="CS508" s="42" t="s">
        <v>45</v>
      </c>
      <c r="CT508" s="42" t="s">
        <v>45</v>
      </c>
      <c r="CU508" s="42" t="s">
        <v>45</v>
      </c>
      <c r="CV508" s="42" t="s">
        <v>45</v>
      </c>
      <c r="CW508" s="42" t="s">
        <v>45</v>
      </c>
      <c r="CX508" s="42" t="s">
        <v>45</v>
      </c>
      <c r="CY508" s="42" t="s">
        <v>45</v>
      </c>
      <c r="CZ508" s="42" t="s">
        <v>45</v>
      </c>
      <c r="DA508" s="42" t="s">
        <v>45</v>
      </c>
      <c r="DB508" s="42" t="s">
        <v>45</v>
      </c>
      <c r="DC508" s="42" t="s">
        <v>45</v>
      </c>
      <c r="DD508" s="42" t="s">
        <v>45</v>
      </c>
      <c r="DE508" s="42" t="s">
        <v>45</v>
      </c>
      <c r="DF508" s="42" t="s">
        <v>45</v>
      </c>
      <c r="DG508" s="42" t="s">
        <v>45</v>
      </c>
      <c r="DH508" s="42" t="s">
        <v>45</v>
      </c>
      <c r="DI508" s="42" t="s">
        <v>45</v>
      </c>
      <c r="DJ508" s="42" t="s">
        <v>45</v>
      </c>
      <c r="DK508" s="42" t="s">
        <v>45</v>
      </c>
      <c r="DL508" s="42" t="s">
        <v>45</v>
      </c>
      <c r="DM508" s="42" t="s">
        <v>45</v>
      </c>
      <c r="DN508" s="42" t="s">
        <v>45</v>
      </c>
      <c r="DO508" s="42" t="s">
        <v>45</v>
      </c>
      <c r="DP508" s="42" t="s">
        <v>45</v>
      </c>
      <c r="DQ508" s="42" t="s">
        <v>45</v>
      </c>
      <c r="DR508" s="42" t="s">
        <v>45</v>
      </c>
      <c r="DS508" s="42" t="s">
        <v>45</v>
      </c>
      <c r="DT508" s="42" t="s">
        <v>45</v>
      </c>
      <c r="DU508" s="42" t="s">
        <v>45</v>
      </c>
      <c r="DV508" s="42" t="s">
        <v>45</v>
      </c>
      <c r="DW508" s="42" t="s">
        <v>45</v>
      </c>
      <c r="DX508" s="42" t="s">
        <v>45</v>
      </c>
      <c r="DY508" s="42" t="s">
        <v>45</v>
      </c>
      <c r="DZ508" s="42" t="s">
        <v>45</v>
      </c>
      <c r="EA508" s="42" t="s">
        <v>45</v>
      </c>
      <c r="EB508" s="42" t="s">
        <v>45</v>
      </c>
      <c r="EC508" s="42" t="s">
        <v>45</v>
      </c>
      <c r="ED508" s="42" t="s">
        <v>45</v>
      </c>
      <c r="EE508" s="42" t="s">
        <v>45</v>
      </c>
      <c r="EF508" s="42" t="s">
        <v>45</v>
      </c>
      <c r="EG508" s="42" t="s">
        <v>45</v>
      </c>
      <c r="EH508" s="42" t="s">
        <v>45</v>
      </c>
      <c r="EI508" s="42" t="s">
        <v>45</v>
      </c>
      <c r="EJ508" s="42" t="s">
        <v>45</v>
      </c>
      <c r="EK508" s="42" t="s">
        <v>45</v>
      </c>
      <c r="EL508" s="42" t="s">
        <v>45</v>
      </c>
      <c r="EM508" s="42" t="s">
        <v>45</v>
      </c>
      <c r="EN508" s="42" t="s">
        <v>45</v>
      </c>
      <c r="EO508" s="42" t="s">
        <v>45</v>
      </c>
      <c r="EP508" s="42" t="s">
        <v>45</v>
      </c>
      <c r="EQ508" s="42" t="s">
        <v>45</v>
      </c>
      <c r="ER508" s="42" t="s">
        <v>45</v>
      </c>
      <c r="ES508" s="42" t="s">
        <v>45</v>
      </c>
      <c r="ET508" s="42" t="s">
        <v>45</v>
      </c>
      <c r="EU508" s="42" t="s">
        <v>45</v>
      </c>
      <c r="EV508" s="109"/>
      <c r="EW508" s="109"/>
      <c r="EX508" s="109"/>
      <c r="EY508" s="109"/>
      <c r="EZ508" s="109"/>
      <c r="FA508" s="109"/>
      <c r="FB508" s="109"/>
      <c r="FC508" s="109"/>
      <c r="FD508" s="109"/>
      <c r="FE508" s="109"/>
      <c r="FF508" s="109"/>
      <c r="FG508" s="109"/>
      <c r="FH508" s="109"/>
      <c r="FI508" s="109"/>
      <c r="FJ508" s="109"/>
      <c r="FK508" s="109"/>
      <c r="FL508" s="109"/>
      <c r="FM508" s="109"/>
      <c r="FN508" s="109"/>
      <c r="FO508" s="109"/>
      <c r="FP508" s="109"/>
      <c r="FQ508" s="109"/>
      <c r="FR508" s="109"/>
      <c r="FS508" s="109"/>
      <c r="FT508" s="109"/>
      <c r="FU508" s="109"/>
      <c r="FV508" s="109"/>
      <c r="FW508" s="109"/>
      <c r="FX508" s="109"/>
      <c r="FY508" s="109"/>
      <c r="FZ508" s="109"/>
      <c r="GA508" s="109"/>
      <c r="GB508" s="109"/>
      <c r="GC508" s="109"/>
      <c r="GD508" s="109"/>
      <c r="GE508" s="109"/>
      <c r="GF508" s="108" t="s">
        <v>45</v>
      </c>
      <c r="GG508" s="108" t="s">
        <v>45</v>
      </c>
      <c r="GH508" s="108" t="s">
        <v>45</v>
      </c>
      <c r="GI508" s="108" t="s">
        <v>45</v>
      </c>
      <c r="GJ508" s="108" t="s">
        <v>45</v>
      </c>
      <c r="GK508" s="56" t="s">
        <v>45</v>
      </c>
      <c r="GL508" s="9" t="s">
        <v>45</v>
      </c>
      <c r="GM508" s="9" t="s">
        <v>45</v>
      </c>
      <c r="GN508" s="9" t="s">
        <v>45</v>
      </c>
    </row>
    <row r="509" spans="1:196" ht="20.100000000000001" customHeight="1" x14ac:dyDescent="0.25">
      <c r="A509" s="38"/>
      <c r="B509" s="61"/>
      <c r="C509" s="62"/>
      <c r="D509" s="90"/>
      <c r="E509" s="61"/>
      <c r="F509" s="61"/>
      <c r="G509" s="38"/>
      <c r="H509" s="39" t="e">
        <f>CONCATENATE(L509,M509,N509,O509,P509,Q509,R509,S509,T509,U509,V509,W509,X509,Y509,Z509,AA509,AB509,AC509,AD509,AE509,AF509,AG509,AH509,AI509,AJ509,AK509,AL509,AM509,AN509,AO509,AP509,AQ509,AR509,AS509,AT509,AU509,AV509,AW509,AX509,AY509,AZ509,BA509,BB509,BC509,BD509,BE509,BF509,BG509,BH509,BI509,BJ509,BK509,BL509,BM509,BN509,BO509,BP509,BQ509,BR509,BS509,BT509,BU509,BV509,BW509,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,EP509,EQ509,ER509,ES509,ET509,EU509,EV509,EW509,EX509,EY509,EZ509,FA509,FB509,FC509,FD509,FE509,FF509,FG509,FH509,FI509,FJ509,FK509,FL509,FM509,FN509,FO509,FP509,FQ509,FR509,FS509,FT509,FU509,FV509,FW509,FX509,FY509,FZ509,GA509,GB509,GC509,GE509,#REF!,GF509,GG509,GH509,GI509,GJ509,GK509,GL509,GM509,GN509)</f>
        <v>#REF!</v>
      </c>
      <c r="I509" s="40"/>
      <c r="J509" s="40"/>
      <c r="K509" s="41"/>
      <c r="L509" s="42" t="s">
        <v>45</v>
      </c>
      <c r="M509" s="42" t="s">
        <v>45</v>
      </c>
      <c r="N509" s="42" t="s">
        <v>45</v>
      </c>
      <c r="O509" s="42" t="s">
        <v>45</v>
      </c>
      <c r="P509" s="42" t="s">
        <v>45</v>
      </c>
      <c r="Q509" s="42" t="s">
        <v>45</v>
      </c>
      <c r="R509" s="42" t="s">
        <v>45</v>
      </c>
      <c r="S509" s="42" t="s">
        <v>45</v>
      </c>
      <c r="T509" s="42" t="s">
        <v>45</v>
      </c>
      <c r="U509" s="42" t="s">
        <v>45</v>
      </c>
      <c r="V509" s="42" t="s">
        <v>45</v>
      </c>
      <c r="W509" s="42" t="s">
        <v>45</v>
      </c>
      <c r="X509" s="42" t="s">
        <v>45</v>
      </c>
      <c r="Y509" s="42" t="s">
        <v>45</v>
      </c>
      <c r="Z509" s="42" t="s">
        <v>45</v>
      </c>
      <c r="AA509" s="42" t="s">
        <v>45</v>
      </c>
      <c r="AB509" s="42" t="s">
        <v>45</v>
      </c>
      <c r="AC509" s="42" t="s">
        <v>45</v>
      </c>
      <c r="AD509" s="42" t="s">
        <v>45</v>
      </c>
      <c r="AE509" s="42" t="s">
        <v>45</v>
      </c>
      <c r="AF509" s="42" t="s">
        <v>45</v>
      </c>
      <c r="AG509" s="42" t="s">
        <v>45</v>
      </c>
      <c r="AH509" s="42" t="s">
        <v>45</v>
      </c>
      <c r="AI509" s="42" t="s">
        <v>45</v>
      </c>
      <c r="AJ509" s="42" t="s">
        <v>45</v>
      </c>
      <c r="AK509" s="42" t="s">
        <v>45</v>
      </c>
      <c r="AL509" s="42" t="s">
        <v>45</v>
      </c>
      <c r="AM509" s="42" t="s">
        <v>45</v>
      </c>
      <c r="AN509" s="42" t="s">
        <v>45</v>
      </c>
      <c r="AO509" s="42" t="s">
        <v>45</v>
      </c>
      <c r="AP509" s="42" t="s">
        <v>45</v>
      </c>
      <c r="AQ509" s="42" t="s">
        <v>45</v>
      </c>
      <c r="AR509" s="42" t="s">
        <v>45</v>
      </c>
      <c r="AS509" s="42" t="s">
        <v>45</v>
      </c>
      <c r="AT509" s="42" t="s">
        <v>45</v>
      </c>
      <c r="AU509" s="42" t="s">
        <v>45</v>
      </c>
      <c r="AV509" s="42" t="s">
        <v>45</v>
      </c>
      <c r="AW509" s="42" t="s">
        <v>45</v>
      </c>
      <c r="AX509" s="42" t="s">
        <v>45</v>
      </c>
      <c r="AY509" s="42" t="s">
        <v>45</v>
      </c>
      <c r="AZ509" s="42" t="s">
        <v>45</v>
      </c>
      <c r="BA509" s="42" t="s">
        <v>45</v>
      </c>
      <c r="BB509" s="42" t="s">
        <v>45</v>
      </c>
      <c r="BC509" s="42" t="s">
        <v>45</v>
      </c>
      <c r="BD509" s="42" t="s">
        <v>45</v>
      </c>
      <c r="BE509" s="42" t="s">
        <v>45</v>
      </c>
      <c r="BF509" s="42" t="s">
        <v>45</v>
      </c>
      <c r="BG509" s="42" t="s">
        <v>45</v>
      </c>
      <c r="BH509" s="42" t="s">
        <v>45</v>
      </c>
      <c r="BI509" s="42" t="s">
        <v>45</v>
      </c>
      <c r="BJ509" s="42" t="s">
        <v>45</v>
      </c>
      <c r="BK509" s="42" t="s">
        <v>45</v>
      </c>
      <c r="BL509" s="42" t="s">
        <v>45</v>
      </c>
      <c r="BM509" s="42" t="s">
        <v>45</v>
      </c>
      <c r="BN509" s="42" t="s">
        <v>45</v>
      </c>
      <c r="BO509" s="42" t="s">
        <v>45</v>
      </c>
      <c r="BP509" s="42" t="s">
        <v>45</v>
      </c>
      <c r="BQ509" s="42" t="s">
        <v>45</v>
      </c>
      <c r="BR509" s="42" t="s">
        <v>45</v>
      </c>
      <c r="BS509" s="42" t="s">
        <v>45</v>
      </c>
      <c r="BT509" s="42" t="s">
        <v>45</v>
      </c>
      <c r="BU509" s="42" t="s">
        <v>45</v>
      </c>
      <c r="BV509" s="42" t="s">
        <v>45</v>
      </c>
      <c r="BW509" s="42" t="s">
        <v>45</v>
      </c>
      <c r="BX509" s="42" t="s">
        <v>45</v>
      </c>
      <c r="BY509" s="42" t="s">
        <v>45</v>
      </c>
      <c r="BZ509" s="42" t="s">
        <v>45</v>
      </c>
      <c r="CA509" s="42" t="s">
        <v>45</v>
      </c>
      <c r="CB509" s="42" t="s">
        <v>45</v>
      </c>
      <c r="CC509" s="42" t="s">
        <v>45</v>
      </c>
      <c r="CD509" s="42" t="s">
        <v>45</v>
      </c>
      <c r="CE509" s="42" t="s">
        <v>45</v>
      </c>
      <c r="CF509" s="42" t="s">
        <v>45</v>
      </c>
      <c r="CG509" s="42" t="s">
        <v>45</v>
      </c>
      <c r="CH509" s="42" t="s">
        <v>45</v>
      </c>
      <c r="CI509" s="42" t="s">
        <v>45</v>
      </c>
      <c r="CJ509" s="42" t="s">
        <v>45</v>
      </c>
      <c r="CK509" s="42" t="s">
        <v>45</v>
      </c>
      <c r="CL509" s="42" t="s">
        <v>45</v>
      </c>
      <c r="CM509" s="42" t="s">
        <v>45</v>
      </c>
      <c r="CN509" s="42" t="s">
        <v>45</v>
      </c>
      <c r="CO509" s="42" t="s">
        <v>45</v>
      </c>
      <c r="CP509" s="42" t="s">
        <v>45</v>
      </c>
      <c r="CQ509" s="42" t="s">
        <v>45</v>
      </c>
      <c r="CR509" s="42" t="s">
        <v>45</v>
      </c>
      <c r="CS509" s="42" t="s">
        <v>45</v>
      </c>
      <c r="CT509" s="42" t="s">
        <v>45</v>
      </c>
      <c r="CU509" s="42" t="s">
        <v>45</v>
      </c>
      <c r="CV509" s="42" t="s">
        <v>45</v>
      </c>
      <c r="CW509" s="42" t="s">
        <v>45</v>
      </c>
      <c r="CX509" s="42" t="s">
        <v>45</v>
      </c>
      <c r="CY509" s="42" t="s">
        <v>45</v>
      </c>
      <c r="CZ509" s="42" t="s">
        <v>45</v>
      </c>
      <c r="DA509" s="42" t="s">
        <v>45</v>
      </c>
      <c r="DB509" s="42" t="s">
        <v>45</v>
      </c>
      <c r="DC509" s="42" t="s">
        <v>45</v>
      </c>
      <c r="DD509" s="42" t="s">
        <v>45</v>
      </c>
      <c r="DE509" s="42" t="s">
        <v>45</v>
      </c>
      <c r="DF509" s="42" t="s">
        <v>45</v>
      </c>
      <c r="DG509" s="42" t="s">
        <v>45</v>
      </c>
      <c r="DH509" s="42" t="s">
        <v>45</v>
      </c>
      <c r="DI509" s="42" t="s">
        <v>45</v>
      </c>
      <c r="DJ509" s="42" t="s">
        <v>45</v>
      </c>
      <c r="DK509" s="42" t="s">
        <v>45</v>
      </c>
      <c r="DL509" s="42" t="s">
        <v>45</v>
      </c>
      <c r="DM509" s="42" t="s">
        <v>45</v>
      </c>
      <c r="DN509" s="42" t="s">
        <v>45</v>
      </c>
      <c r="DO509" s="42" t="s">
        <v>45</v>
      </c>
      <c r="DP509" s="42" t="s">
        <v>45</v>
      </c>
      <c r="DQ509" s="42" t="s">
        <v>45</v>
      </c>
      <c r="DR509" s="42" t="s">
        <v>45</v>
      </c>
      <c r="DS509" s="42" t="s">
        <v>45</v>
      </c>
      <c r="DT509" s="42" t="s">
        <v>45</v>
      </c>
      <c r="DU509" s="42" t="s">
        <v>45</v>
      </c>
      <c r="DV509" s="42" t="s">
        <v>45</v>
      </c>
      <c r="DW509" s="42" t="s">
        <v>45</v>
      </c>
      <c r="DX509" s="42" t="s">
        <v>45</v>
      </c>
      <c r="DY509" s="42" t="s">
        <v>45</v>
      </c>
      <c r="DZ509" s="42" t="s">
        <v>45</v>
      </c>
      <c r="EA509" s="42" t="s">
        <v>45</v>
      </c>
      <c r="EB509" s="42" t="s">
        <v>45</v>
      </c>
      <c r="EC509" s="42" t="s">
        <v>45</v>
      </c>
      <c r="ED509" s="42" t="s">
        <v>45</v>
      </c>
      <c r="EE509" s="42" t="s">
        <v>45</v>
      </c>
      <c r="EF509" s="42" t="s">
        <v>45</v>
      </c>
      <c r="EG509" s="42" t="s">
        <v>45</v>
      </c>
      <c r="EH509" s="42" t="s">
        <v>45</v>
      </c>
      <c r="EI509" s="42" t="s">
        <v>45</v>
      </c>
      <c r="EJ509" s="42" t="s">
        <v>45</v>
      </c>
      <c r="EK509" s="42" t="s">
        <v>45</v>
      </c>
      <c r="EL509" s="42" t="s">
        <v>45</v>
      </c>
      <c r="EM509" s="42" t="s">
        <v>45</v>
      </c>
      <c r="EN509" s="42" t="s">
        <v>45</v>
      </c>
      <c r="EO509" s="42" t="s">
        <v>45</v>
      </c>
      <c r="EP509" s="42" t="s">
        <v>45</v>
      </c>
      <c r="EQ509" s="42" t="s">
        <v>45</v>
      </c>
      <c r="ER509" s="42" t="s">
        <v>45</v>
      </c>
      <c r="ES509" s="42" t="s">
        <v>45</v>
      </c>
      <c r="ET509" s="42" t="s">
        <v>45</v>
      </c>
      <c r="EU509" s="42" t="s">
        <v>45</v>
      </c>
      <c r="EV509" s="109"/>
      <c r="EW509" s="109"/>
      <c r="EX509" s="109"/>
      <c r="EY509" s="109"/>
      <c r="EZ509" s="109"/>
      <c r="FA509" s="109"/>
      <c r="FB509" s="109"/>
      <c r="FC509" s="109"/>
      <c r="FD509" s="109"/>
      <c r="FE509" s="109"/>
      <c r="FF509" s="109"/>
      <c r="FG509" s="109"/>
      <c r="FH509" s="109"/>
      <c r="FI509" s="109"/>
      <c r="FJ509" s="109"/>
      <c r="FK509" s="109"/>
      <c r="FL509" s="109"/>
      <c r="FM509" s="109"/>
      <c r="FN509" s="109"/>
      <c r="FO509" s="109"/>
      <c r="FP509" s="109"/>
      <c r="FQ509" s="109"/>
      <c r="FR509" s="109"/>
      <c r="FS509" s="109"/>
      <c r="FT509" s="109"/>
      <c r="FU509" s="109"/>
      <c r="FV509" s="109"/>
      <c r="FW509" s="109"/>
      <c r="FX509" s="109"/>
      <c r="FY509" s="109"/>
      <c r="FZ509" s="109"/>
      <c r="GA509" s="109"/>
      <c r="GB509" s="109"/>
      <c r="GC509" s="109"/>
      <c r="GD509" s="109"/>
      <c r="GE509" s="109"/>
      <c r="GF509" s="108" t="s">
        <v>45</v>
      </c>
      <c r="GG509" s="108" t="s">
        <v>45</v>
      </c>
      <c r="GH509" s="108" t="s">
        <v>45</v>
      </c>
      <c r="GI509" s="108" t="s">
        <v>45</v>
      </c>
      <c r="GJ509" s="108" t="s">
        <v>45</v>
      </c>
      <c r="GK509" s="56" t="s">
        <v>45</v>
      </c>
      <c r="GL509" s="9" t="s">
        <v>45</v>
      </c>
      <c r="GM509" s="9" t="s">
        <v>45</v>
      </c>
      <c r="GN509" s="9" t="s">
        <v>45</v>
      </c>
    </row>
    <row r="510" spans="1:196" ht="20.100000000000001" customHeight="1" x14ac:dyDescent="0.25">
      <c r="A510" s="38"/>
      <c r="B510" s="61"/>
      <c r="C510" s="62"/>
      <c r="D510" s="90"/>
      <c r="E510" s="61"/>
      <c r="F510" s="61"/>
      <c r="G510" s="38"/>
      <c r="H510" s="39" t="e">
        <f>CONCATENATE(L510,M510,N510,O510,P510,Q510,R510,S510,T510,U510,V510,W510,X510,Y510,Z510,AA510,AB510,AC510,AD510,AE510,AF510,AG510,AH510,AI510,AJ510,AK510,AL510,AM510,AN510,AO510,AP510,AQ510,AR510,AS510,AT510,AU510,AV510,AW510,AX510,AY510,AZ510,BA510,BB510,BC510,BD510,BE510,BF510,BG510,BH510,BI510,BJ510,BK510,BL510,BM510,BN510,BO510,BP510,BQ510,BR510,BS510,BT510,BU510,BV510,BW510,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,EP510,EQ510,ER510,ES510,ET510,EU510,EV510,EW510,EX510,EY510,EZ510,FA510,FB510,FC510,FD510,FE510,FF510,FG510,FH510,FI510,FJ510,FK510,FL510,FM510,FN510,FO510,FP510,FQ510,FR510,FS510,FT510,FU510,FV510,FW510,FX510,FY510,FZ510,GA510,GB510,GC510,GE510,#REF!,GF510,GG510,GH510,GI510,GJ510,GK510,GL510,GM510,GN510)</f>
        <v>#REF!</v>
      </c>
      <c r="I510" s="40"/>
      <c r="J510" s="40"/>
      <c r="K510" s="41"/>
      <c r="L510" s="42" t="s">
        <v>45</v>
      </c>
      <c r="M510" s="42" t="s">
        <v>45</v>
      </c>
      <c r="N510" s="42" t="s">
        <v>45</v>
      </c>
      <c r="O510" s="42" t="s">
        <v>45</v>
      </c>
      <c r="P510" s="42" t="s">
        <v>45</v>
      </c>
      <c r="Q510" s="42" t="s">
        <v>45</v>
      </c>
      <c r="R510" s="42" t="s">
        <v>45</v>
      </c>
      <c r="S510" s="42" t="s">
        <v>45</v>
      </c>
      <c r="T510" s="42" t="s">
        <v>45</v>
      </c>
      <c r="U510" s="42" t="s">
        <v>45</v>
      </c>
      <c r="V510" s="42" t="s">
        <v>45</v>
      </c>
      <c r="W510" s="42" t="s">
        <v>45</v>
      </c>
      <c r="X510" s="42" t="s">
        <v>45</v>
      </c>
      <c r="Y510" s="42" t="s">
        <v>45</v>
      </c>
      <c r="Z510" s="42" t="s">
        <v>45</v>
      </c>
      <c r="AA510" s="42" t="s">
        <v>45</v>
      </c>
      <c r="AB510" s="42" t="s">
        <v>45</v>
      </c>
      <c r="AC510" s="42" t="s">
        <v>45</v>
      </c>
      <c r="AD510" s="42" t="s">
        <v>45</v>
      </c>
      <c r="AE510" s="42" t="s">
        <v>45</v>
      </c>
      <c r="AF510" s="42" t="s">
        <v>45</v>
      </c>
      <c r="AG510" s="42" t="s">
        <v>45</v>
      </c>
      <c r="AH510" s="42" t="s">
        <v>45</v>
      </c>
      <c r="AI510" s="42" t="s">
        <v>45</v>
      </c>
      <c r="AJ510" s="42" t="s">
        <v>45</v>
      </c>
      <c r="AK510" s="42" t="s">
        <v>45</v>
      </c>
      <c r="AL510" s="42" t="s">
        <v>45</v>
      </c>
      <c r="AM510" s="42" t="s">
        <v>45</v>
      </c>
      <c r="AN510" s="42" t="s">
        <v>45</v>
      </c>
      <c r="AO510" s="42" t="s">
        <v>45</v>
      </c>
      <c r="AP510" s="42" t="s">
        <v>45</v>
      </c>
      <c r="AQ510" s="42" t="s">
        <v>45</v>
      </c>
      <c r="AR510" s="42" t="s">
        <v>45</v>
      </c>
      <c r="AS510" s="42" t="s">
        <v>45</v>
      </c>
      <c r="AT510" s="42" t="s">
        <v>45</v>
      </c>
      <c r="AU510" s="42" t="s">
        <v>45</v>
      </c>
      <c r="AV510" s="42" t="s">
        <v>45</v>
      </c>
      <c r="AW510" s="42" t="s">
        <v>45</v>
      </c>
      <c r="AX510" s="42" t="s">
        <v>45</v>
      </c>
      <c r="AY510" s="42" t="s">
        <v>45</v>
      </c>
      <c r="AZ510" s="42" t="s">
        <v>45</v>
      </c>
      <c r="BA510" s="42" t="s">
        <v>45</v>
      </c>
      <c r="BB510" s="42" t="s">
        <v>45</v>
      </c>
      <c r="BC510" s="42" t="s">
        <v>45</v>
      </c>
      <c r="BD510" s="42" t="s">
        <v>45</v>
      </c>
      <c r="BE510" s="42" t="s">
        <v>45</v>
      </c>
      <c r="BF510" s="42" t="s">
        <v>45</v>
      </c>
      <c r="BG510" s="42" t="s">
        <v>45</v>
      </c>
      <c r="BH510" s="42" t="s">
        <v>45</v>
      </c>
      <c r="BI510" s="42" t="s">
        <v>45</v>
      </c>
      <c r="BJ510" s="42" t="s">
        <v>45</v>
      </c>
      <c r="BK510" s="42" t="s">
        <v>45</v>
      </c>
      <c r="BL510" s="42" t="s">
        <v>45</v>
      </c>
      <c r="BM510" s="42" t="s">
        <v>45</v>
      </c>
      <c r="BN510" s="42" t="s">
        <v>45</v>
      </c>
      <c r="BO510" s="42" t="s">
        <v>45</v>
      </c>
      <c r="BP510" s="42" t="s">
        <v>45</v>
      </c>
      <c r="BQ510" s="42" t="s">
        <v>45</v>
      </c>
      <c r="BR510" s="42" t="s">
        <v>45</v>
      </c>
      <c r="BS510" s="42" t="s">
        <v>45</v>
      </c>
      <c r="BT510" s="42" t="s">
        <v>45</v>
      </c>
      <c r="BU510" s="42" t="s">
        <v>45</v>
      </c>
      <c r="BV510" s="42" t="s">
        <v>45</v>
      </c>
      <c r="BW510" s="42" t="s">
        <v>45</v>
      </c>
      <c r="BX510" s="42" t="s">
        <v>45</v>
      </c>
      <c r="BY510" s="42" t="s">
        <v>45</v>
      </c>
      <c r="BZ510" s="42" t="s">
        <v>45</v>
      </c>
      <c r="CA510" s="42" t="s">
        <v>45</v>
      </c>
      <c r="CB510" s="42" t="s">
        <v>45</v>
      </c>
      <c r="CC510" s="42" t="s">
        <v>45</v>
      </c>
      <c r="CD510" s="42" t="s">
        <v>45</v>
      </c>
      <c r="CE510" s="42" t="s">
        <v>45</v>
      </c>
      <c r="CF510" s="42" t="s">
        <v>45</v>
      </c>
      <c r="CG510" s="42" t="s">
        <v>45</v>
      </c>
      <c r="CH510" s="42" t="s">
        <v>45</v>
      </c>
      <c r="CI510" s="42" t="s">
        <v>45</v>
      </c>
      <c r="CJ510" s="42" t="s">
        <v>45</v>
      </c>
      <c r="CK510" s="42" t="s">
        <v>45</v>
      </c>
      <c r="CL510" s="42" t="s">
        <v>45</v>
      </c>
      <c r="CM510" s="42" t="s">
        <v>45</v>
      </c>
      <c r="CN510" s="42" t="s">
        <v>45</v>
      </c>
      <c r="CO510" s="42" t="s">
        <v>45</v>
      </c>
      <c r="CP510" s="42" t="s">
        <v>45</v>
      </c>
      <c r="CQ510" s="42" t="s">
        <v>45</v>
      </c>
      <c r="CR510" s="42" t="s">
        <v>45</v>
      </c>
      <c r="CS510" s="42" t="s">
        <v>45</v>
      </c>
      <c r="CT510" s="42" t="s">
        <v>45</v>
      </c>
      <c r="CU510" s="42" t="s">
        <v>45</v>
      </c>
      <c r="CV510" s="42" t="s">
        <v>45</v>
      </c>
      <c r="CW510" s="42" t="s">
        <v>45</v>
      </c>
      <c r="CX510" s="42" t="s">
        <v>45</v>
      </c>
      <c r="CY510" s="42" t="s">
        <v>45</v>
      </c>
      <c r="CZ510" s="42" t="s">
        <v>45</v>
      </c>
      <c r="DA510" s="42" t="s">
        <v>45</v>
      </c>
      <c r="DB510" s="42" t="s">
        <v>45</v>
      </c>
      <c r="DC510" s="42" t="s">
        <v>45</v>
      </c>
      <c r="DD510" s="42" t="s">
        <v>45</v>
      </c>
      <c r="DE510" s="42" t="s">
        <v>45</v>
      </c>
      <c r="DF510" s="42" t="s">
        <v>45</v>
      </c>
      <c r="DG510" s="42" t="s">
        <v>45</v>
      </c>
      <c r="DH510" s="42" t="s">
        <v>45</v>
      </c>
      <c r="DI510" s="42" t="s">
        <v>45</v>
      </c>
      <c r="DJ510" s="42" t="s">
        <v>45</v>
      </c>
      <c r="DK510" s="42" t="s">
        <v>45</v>
      </c>
      <c r="DL510" s="42" t="s">
        <v>45</v>
      </c>
      <c r="DM510" s="42" t="s">
        <v>45</v>
      </c>
      <c r="DN510" s="42" t="s">
        <v>45</v>
      </c>
      <c r="DO510" s="42" t="s">
        <v>45</v>
      </c>
      <c r="DP510" s="42" t="s">
        <v>45</v>
      </c>
      <c r="DQ510" s="42" t="s">
        <v>45</v>
      </c>
      <c r="DR510" s="42" t="s">
        <v>45</v>
      </c>
      <c r="DS510" s="42" t="s">
        <v>45</v>
      </c>
      <c r="DT510" s="42" t="s">
        <v>45</v>
      </c>
      <c r="DU510" s="42" t="s">
        <v>45</v>
      </c>
      <c r="DV510" s="42" t="s">
        <v>45</v>
      </c>
      <c r="DW510" s="42" t="s">
        <v>45</v>
      </c>
      <c r="DX510" s="42" t="s">
        <v>45</v>
      </c>
      <c r="DY510" s="42" t="s">
        <v>45</v>
      </c>
      <c r="DZ510" s="42" t="s">
        <v>45</v>
      </c>
      <c r="EA510" s="42" t="s">
        <v>45</v>
      </c>
      <c r="EB510" s="42" t="s">
        <v>45</v>
      </c>
      <c r="EC510" s="42" t="s">
        <v>45</v>
      </c>
      <c r="ED510" s="42" t="s">
        <v>45</v>
      </c>
      <c r="EE510" s="42" t="s">
        <v>45</v>
      </c>
      <c r="EF510" s="42" t="s">
        <v>45</v>
      </c>
      <c r="EG510" s="42" t="s">
        <v>45</v>
      </c>
      <c r="EH510" s="42" t="s">
        <v>45</v>
      </c>
      <c r="EI510" s="42" t="s">
        <v>45</v>
      </c>
      <c r="EJ510" s="42" t="s">
        <v>45</v>
      </c>
      <c r="EK510" s="42" t="s">
        <v>45</v>
      </c>
      <c r="EL510" s="42" t="s">
        <v>45</v>
      </c>
      <c r="EM510" s="42" t="s">
        <v>45</v>
      </c>
      <c r="EN510" s="42" t="s">
        <v>45</v>
      </c>
      <c r="EO510" s="42" t="s">
        <v>45</v>
      </c>
      <c r="EP510" s="42" t="s">
        <v>45</v>
      </c>
      <c r="EQ510" s="42" t="s">
        <v>45</v>
      </c>
      <c r="ER510" s="42" t="s">
        <v>45</v>
      </c>
      <c r="ES510" s="42" t="s">
        <v>45</v>
      </c>
      <c r="ET510" s="42" t="s">
        <v>45</v>
      </c>
      <c r="EU510" s="42" t="s">
        <v>45</v>
      </c>
      <c r="EV510" s="109"/>
      <c r="EW510" s="109"/>
      <c r="EX510" s="109"/>
      <c r="EY510" s="109"/>
      <c r="EZ510" s="109"/>
      <c r="FA510" s="109"/>
      <c r="FB510" s="109"/>
      <c r="FC510" s="109"/>
      <c r="FD510" s="109"/>
      <c r="FE510" s="109"/>
      <c r="FF510" s="109"/>
      <c r="FG510" s="109"/>
      <c r="FH510" s="109"/>
      <c r="FI510" s="109"/>
      <c r="FJ510" s="109"/>
      <c r="FK510" s="109"/>
      <c r="FL510" s="109"/>
      <c r="FM510" s="109"/>
      <c r="FN510" s="109"/>
      <c r="FO510" s="109"/>
      <c r="FP510" s="109"/>
      <c r="FQ510" s="109"/>
      <c r="FR510" s="109"/>
      <c r="FS510" s="109"/>
      <c r="FT510" s="109"/>
      <c r="FU510" s="109"/>
      <c r="FV510" s="109"/>
      <c r="FW510" s="109"/>
      <c r="FX510" s="109"/>
      <c r="FY510" s="109"/>
      <c r="FZ510" s="109"/>
      <c r="GA510" s="109"/>
      <c r="GB510" s="109"/>
      <c r="GC510" s="109"/>
      <c r="GD510" s="109"/>
      <c r="GE510" s="109"/>
      <c r="GF510" s="108" t="s">
        <v>45</v>
      </c>
      <c r="GG510" s="108" t="s">
        <v>45</v>
      </c>
      <c r="GH510" s="108" t="s">
        <v>45</v>
      </c>
      <c r="GI510" s="108" t="s">
        <v>45</v>
      </c>
      <c r="GJ510" s="108" t="s">
        <v>45</v>
      </c>
      <c r="GK510" s="56" t="s">
        <v>45</v>
      </c>
      <c r="GL510" s="9" t="s">
        <v>45</v>
      </c>
      <c r="GM510" s="9" t="s">
        <v>45</v>
      </c>
      <c r="GN510" s="9" t="s">
        <v>45</v>
      </c>
    </row>
    <row r="511" spans="1:196" ht="19.5" customHeight="1" x14ac:dyDescent="0.25">
      <c r="A511" s="38"/>
      <c r="B511" s="61"/>
      <c r="C511" s="62"/>
      <c r="D511" s="90"/>
      <c r="E511" s="61"/>
      <c r="F511" s="61"/>
      <c r="G511" s="38"/>
      <c r="H511" s="39" t="e">
        <f>CONCATENATE(L511,M511,N511,O511,P511,Q511,R511,S511,T511,U511,V511,W511,X511,Y511,Z511,AA511,AB511,AC511,AD511,AE511,AF511,AG511,AH511,AI511,AJ511,AK511,AL511,AM511,AN511,AO511,AP511,AQ511,AR511,AS511,AT511,AU511,AV511,AW511,AX511,AY511,AZ511,BA511,BB511,BC511,BD511,BE511,BF511,BG511,BH511,BI511,BJ511,BK511,BL511,BM511,BN511,BO511,BP511,BQ511,BR511,BS511,BT511,BU511,BV511,BW511,BX511,BY511,BZ511,CA511,CB511,CC511,CD511,CE511,CF511,CG511,CH511,CI511,CJ511,CK511,CL511,CM511,CN511,CO511,CP511,CQ511,CR511,CS511,CT511,CU511,CV511,CW511,CX511,CY511,CZ511,DA511,DB511,DC511,DD511,DE511,DF511,DG511,DH511,DI511,DJ511,DK511,DL511,DM511,DN511,DO511,DP511,DQ511,DR511,DS511,DT511,DU511,DV511,DW511,DX511,DY511,DZ511,EA511,EB511,EC511,ED511,EE511,EF511,EG511,EH511,EI511,EJ511,EK511,EL511,EM511,EN511,EO511,EP511,EQ511,ER511,ES511,ET511,EU511,EV511,EW511,EX511,EY511,EZ511,FA511,FB511,FC511,FD511,FE511,FF511,FG511,FH511,FI511,FJ511,FK511,FL511,FM511,FN511,FO511,FP511,FQ511,FR511,FS511,FT511,FU511,FV511,FW511,FX511,FY511,FZ511,GA511,GB511,GC511,GE511,#REF!,GF511,GG511,GH511,GI511,GJ511,GK511,GL511,GM511,GN511)</f>
        <v>#REF!</v>
      </c>
      <c r="I511" s="40"/>
      <c r="J511" s="40"/>
      <c r="K511" s="41"/>
      <c r="L511" s="42" t="s">
        <v>45</v>
      </c>
      <c r="M511" s="42" t="s">
        <v>45</v>
      </c>
      <c r="N511" s="42" t="s">
        <v>45</v>
      </c>
      <c r="O511" s="42" t="s">
        <v>45</v>
      </c>
      <c r="P511" s="42" t="s">
        <v>45</v>
      </c>
      <c r="Q511" s="42" t="s">
        <v>45</v>
      </c>
      <c r="R511" s="42" t="s">
        <v>45</v>
      </c>
      <c r="S511" s="42" t="s">
        <v>45</v>
      </c>
      <c r="T511" s="42" t="s">
        <v>45</v>
      </c>
      <c r="U511" s="42" t="s">
        <v>45</v>
      </c>
      <c r="V511" s="42" t="s">
        <v>45</v>
      </c>
      <c r="W511" s="42" t="s">
        <v>45</v>
      </c>
      <c r="X511" s="42" t="s">
        <v>45</v>
      </c>
      <c r="Y511" s="42" t="s">
        <v>45</v>
      </c>
      <c r="Z511" s="42" t="s">
        <v>45</v>
      </c>
      <c r="AA511" s="42" t="s">
        <v>45</v>
      </c>
      <c r="AB511" s="42" t="s">
        <v>45</v>
      </c>
      <c r="AC511" s="42" t="s">
        <v>45</v>
      </c>
      <c r="AD511" s="42" t="s">
        <v>45</v>
      </c>
      <c r="AE511" s="42" t="s">
        <v>45</v>
      </c>
      <c r="AF511" s="42" t="s">
        <v>45</v>
      </c>
      <c r="AG511" s="42" t="s">
        <v>45</v>
      </c>
      <c r="AH511" s="42" t="s">
        <v>45</v>
      </c>
      <c r="AI511" s="42" t="s">
        <v>45</v>
      </c>
      <c r="AJ511" s="42" t="s">
        <v>45</v>
      </c>
      <c r="AK511" s="42" t="s">
        <v>45</v>
      </c>
      <c r="AL511" s="42" t="s">
        <v>45</v>
      </c>
      <c r="AM511" s="42" t="s">
        <v>45</v>
      </c>
      <c r="AN511" s="42" t="s">
        <v>45</v>
      </c>
      <c r="AO511" s="42" t="s">
        <v>45</v>
      </c>
      <c r="AP511" s="42" t="s">
        <v>45</v>
      </c>
      <c r="AQ511" s="42" t="s">
        <v>45</v>
      </c>
      <c r="AR511" s="42" t="s">
        <v>45</v>
      </c>
      <c r="AS511" s="42" t="s">
        <v>45</v>
      </c>
      <c r="AT511" s="42" t="s">
        <v>45</v>
      </c>
      <c r="AU511" s="42" t="s">
        <v>45</v>
      </c>
      <c r="AV511" s="42" t="s">
        <v>45</v>
      </c>
      <c r="AW511" s="42" t="s">
        <v>45</v>
      </c>
      <c r="AX511" s="42" t="s">
        <v>45</v>
      </c>
      <c r="AY511" s="42" t="s">
        <v>45</v>
      </c>
      <c r="AZ511" s="42" t="s">
        <v>45</v>
      </c>
      <c r="BA511" s="42" t="s">
        <v>45</v>
      </c>
      <c r="BB511" s="42" t="s">
        <v>45</v>
      </c>
      <c r="BC511" s="42" t="s">
        <v>45</v>
      </c>
      <c r="BD511" s="42" t="s">
        <v>45</v>
      </c>
      <c r="BE511" s="42" t="s">
        <v>45</v>
      </c>
      <c r="BF511" s="42" t="s">
        <v>45</v>
      </c>
      <c r="BG511" s="42" t="s">
        <v>45</v>
      </c>
      <c r="BH511" s="42" t="s">
        <v>45</v>
      </c>
      <c r="BI511" s="42" t="s">
        <v>45</v>
      </c>
      <c r="BJ511" s="42" t="s">
        <v>45</v>
      </c>
      <c r="BK511" s="42" t="s">
        <v>45</v>
      </c>
      <c r="BL511" s="42" t="s">
        <v>45</v>
      </c>
      <c r="BM511" s="42" t="s">
        <v>45</v>
      </c>
      <c r="BN511" s="42" t="s">
        <v>45</v>
      </c>
      <c r="BO511" s="42" t="s">
        <v>45</v>
      </c>
      <c r="BP511" s="42" t="s">
        <v>45</v>
      </c>
      <c r="BQ511" s="42" t="s">
        <v>45</v>
      </c>
      <c r="BR511" s="42" t="s">
        <v>45</v>
      </c>
      <c r="BS511" s="42" t="s">
        <v>45</v>
      </c>
      <c r="BT511" s="42" t="s">
        <v>45</v>
      </c>
      <c r="BU511" s="42" t="s">
        <v>45</v>
      </c>
      <c r="BV511" s="42" t="s">
        <v>45</v>
      </c>
      <c r="BW511" s="42" t="s">
        <v>45</v>
      </c>
      <c r="BX511" s="42" t="s">
        <v>45</v>
      </c>
      <c r="BY511" s="42" t="s">
        <v>45</v>
      </c>
      <c r="BZ511" s="42" t="s">
        <v>45</v>
      </c>
      <c r="CA511" s="42" t="s">
        <v>45</v>
      </c>
      <c r="CB511" s="42" t="s">
        <v>45</v>
      </c>
      <c r="CC511" s="42" t="s">
        <v>45</v>
      </c>
      <c r="CD511" s="42" t="s">
        <v>45</v>
      </c>
      <c r="CE511" s="42" t="s">
        <v>45</v>
      </c>
      <c r="CF511" s="42" t="s">
        <v>45</v>
      </c>
      <c r="CG511" s="42" t="s">
        <v>45</v>
      </c>
      <c r="CH511" s="42" t="s">
        <v>45</v>
      </c>
      <c r="CI511" s="42" t="s">
        <v>45</v>
      </c>
      <c r="CJ511" s="42" t="s">
        <v>45</v>
      </c>
      <c r="CK511" s="42" t="s">
        <v>45</v>
      </c>
      <c r="CL511" s="42" t="s">
        <v>45</v>
      </c>
      <c r="CM511" s="42" t="s">
        <v>45</v>
      </c>
      <c r="CN511" s="42" t="s">
        <v>45</v>
      </c>
      <c r="CO511" s="42" t="s">
        <v>45</v>
      </c>
      <c r="CP511" s="42" t="s">
        <v>45</v>
      </c>
      <c r="CQ511" s="42" t="s">
        <v>45</v>
      </c>
      <c r="CR511" s="42" t="s">
        <v>45</v>
      </c>
      <c r="CS511" s="42" t="s">
        <v>45</v>
      </c>
      <c r="CT511" s="42" t="s">
        <v>45</v>
      </c>
      <c r="CU511" s="42" t="s">
        <v>45</v>
      </c>
      <c r="CV511" s="42" t="s">
        <v>45</v>
      </c>
      <c r="CW511" s="42" t="s">
        <v>45</v>
      </c>
      <c r="CX511" s="42" t="s">
        <v>45</v>
      </c>
      <c r="CY511" s="42" t="s">
        <v>45</v>
      </c>
      <c r="CZ511" s="42" t="s">
        <v>45</v>
      </c>
      <c r="DA511" s="42" t="s">
        <v>45</v>
      </c>
      <c r="DB511" s="42" t="s">
        <v>45</v>
      </c>
      <c r="DC511" s="42" t="s">
        <v>45</v>
      </c>
      <c r="DD511" s="42" t="s">
        <v>45</v>
      </c>
      <c r="DE511" s="42" t="s">
        <v>45</v>
      </c>
      <c r="DF511" s="42" t="s">
        <v>45</v>
      </c>
      <c r="DG511" s="42" t="s">
        <v>45</v>
      </c>
      <c r="DH511" s="42" t="s">
        <v>45</v>
      </c>
      <c r="DI511" s="42" t="s">
        <v>45</v>
      </c>
      <c r="DJ511" s="42" t="s">
        <v>45</v>
      </c>
      <c r="DK511" s="42" t="s">
        <v>45</v>
      </c>
      <c r="DL511" s="42" t="s">
        <v>45</v>
      </c>
      <c r="DM511" s="42" t="s">
        <v>45</v>
      </c>
      <c r="DN511" s="42" t="s">
        <v>45</v>
      </c>
      <c r="DO511" s="42" t="s">
        <v>45</v>
      </c>
      <c r="DP511" s="42" t="s">
        <v>45</v>
      </c>
      <c r="DQ511" s="42" t="s">
        <v>45</v>
      </c>
      <c r="DR511" s="42" t="s">
        <v>45</v>
      </c>
      <c r="DS511" s="42" t="s">
        <v>45</v>
      </c>
      <c r="DT511" s="42" t="s">
        <v>45</v>
      </c>
      <c r="DU511" s="42" t="s">
        <v>45</v>
      </c>
      <c r="DV511" s="42" t="s">
        <v>45</v>
      </c>
      <c r="DW511" s="42" t="s">
        <v>45</v>
      </c>
      <c r="DX511" s="42" t="s">
        <v>45</v>
      </c>
      <c r="DY511" s="42" t="s">
        <v>45</v>
      </c>
      <c r="DZ511" s="42" t="s">
        <v>45</v>
      </c>
      <c r="EA511" s="42" t="s">
        <v>45</v>
      </c>
      <c r="EB511" s="42" t="s">
        <v>45</v>
      </c>
      <c r="EC511" s="42" t="s">
        <v>45</v>
      </c>
      <c r="ED511" s="42" t="s">
        <v>45</v>
      </c>
      <c r="EE511" s="42" t="s">
        <v>45</v>
      </c>
      <c r="EF511" s="42" t="s">
        <v>45</v>
      </c>
      <c r="EG511" s="42" t="s">
        <v>45</v>
      </c>
      <c r="EH511" s="42" t="s">
        <v>45</v>
      </c>
      <c r="EI511" s="42" t="s">
        <v>45</v>
      </c>
      <c r="EJ511" s="42" t="s">
        <v>45</v>
      </c>
      <c r="EK511" s="42" t="s">
        <v>45</v>
      </c>
      <c r="EL511" s="42" t="s">
        <v>45</v>
      </c>
      <c r="EM511" s="42" t="s">
        <v>45</v>
      </c>
      <c r="EN511" s="42" t="s">
        <v>45</v>
      </c>
      <c r="EO511" s="42" t="s">
        <v>45</v>
      </c>
      <c r="EP511" s="42" t="s">
        <v>45</v>
      </c>
      <c r="EQ511" s="42" t="s">
        <v>45</v>
      </c>
      <c r="ER511" s="42" t="s">
        <v>45</v>
      </c>
      <c r="ES511" s="42" t="s">
        <v>45</v>
      </c>
      <c r="ET511" s="42" t="s">
        <v>45</v>
      </c>
      <c r="EU511" s="42" t="s">
        <v>45</v>
      </c>
      <c r="EV511" s="109"/>
      <c r="EW511" s="109"/>
      <c r="EX511" s="109"/>
      <c r="EY511" s="109"/>
      <c r="EZ511" s="109"/>
      <c r="FA511" s="109"/>
      <c r="FB511" s="109"/>
      <c r="FC511" s="109"/>
      <c r="FD511" s="109"/>
      <c r="FE511" s="109"/>
      <c r="FF511" s="109"/>
      <c r="FG511" s="109"/>
      <c r="FH511" s="109"/>
      <c r="FI511" s="109"/>
      <c r="FJ511" s="109"/>
      <c r="FK511" s="109"/>
      <c r="FL511" s="109"/>
      <c r="FM511" s="109"/>
      <c r="FN511" s="109"/>
      <c r="FO511" s="109"/>
      <c r="FP511" s="109"/>
      <c r="FQ511" s="109"/>
      <c r="FR511" s="109"/>
      <c r="FS511" s="109"/>
      <c r="FT511" s="109"/>
      <c r="FU511" s="109"/>
      <c r="FV511" s="109"/>
      <c r="FW511" s="109"/>
      <c r="FX511" s="109"/>
      <c r="FY511" s="109"/>
      <c r="FZ511" s="109"/>
      <c r="GA511" s="109"/>
      <c r="GB511" s="109"/>
      <c r="GC511" s="109"/>
      <c r="GD511" s="109"/>
      <c r="GE511" s="109"/>
      <c r="GF511" s="108" t="s">
        <v>45</v>
      </c>
      <c r="GG511" s="108" t="s">
        <v>45</v>
      </c>
      <c r="GH511" s="108" t="s">
        <v>45</v>
      </c>
      <c r="GI511" s="108" t="s">
        <v>45</v>
      </c>
      <c r="GJ511" s="108" t="s">
        <v>45</v>
      </c>
      <c r="GK511" s="56" t="s">
        <v>45</v>
      </c>
      <c r="GL511" s="9" t="s">
        <v>45</v>
      </c>
      <c r="GM511" s="9" t="s">
        <v>45</v>
      </c>
      <c r="GN511" s="9" t="s">
        <v>45</v>
      </c>
    </row>
    <row r="512" spans="1:196" ht="20.100000000000001" customHeight="1" x14ac:dyDescent="0.25">
      <c r="A512" s="38"/>
      <c r="B512" s="61"/>
      <c r="C512" s="62"/>
      <c r="D512" s="90"/>
      <c r="E512" s="61"/>
      <c r="F512" s="61"/>
      <c r="G512" s="38"/>
      <c r="H512" s="39" t="e">
        <f>CONCATENATE(L512,M512,N512,O512,P512,Q512,R512,S512,T512,U512,V512,W512,X512,Y512,Z512,AA512,AB512,AC512,AD512,AE512,AF512,AG512,AH512,AI512,AJ512,AK512,AL512,AM512,AN512,AO512,AP512,AQ512,AR512,AS512,AT512,AU512,AV512,AW512,AX512,AY512,AZ512,BA512,BB512,BC512,BD512,BE512,BF512,BG512,BH512,BI512,BJ512,BK512,BL512,BM512,BN512,BO512,BP512,BQ512,BR512,BS512,BT512,BU512,BV512,BW512,BX512,BY512,BZ512,CA512,CB512,CC512,CD512,CE512,CF512,CG512,CH512,CI512,CJ512,CK512,CL512,CM512,CN512,CO512,CP512,CQ512,CR512,CS512,CT512,CU512,CV512,CW512,CX512,CY512,CZ512,DA512,DB512,DC512,DD512,DE512,DF512,DG512,DH512,DI512,DJ512,DK512,DL512,DM512,DN512,DO512,DP512,DQ512,DR512,DS512,DT512,DU512,DV512,DW512,DX512,DY512,DZ512,EA512,EB512,EC512,ED512,EE512,EF512,EG512,EH512,EI512,EJ512,EK512,EL512,EM512,EN512,EO512,EP512,EQ512,ER512,ES512,ET512,EU512,EV512,EW512,EX512,EY512,EZ512,FA512,FB512,FC512,FD512,FE512,FF512,FG512,FH512,FI512,FJ512,FK512,FL512,FM512,FN512,FO512,FP512,FQ512,FR512,FS512,FT512,FU512,FV512,FW512,FX512,FY512,FZ512,GA512,GB512,GC512,GE512,#REF!,GF512,GG512,GH512,GI512,GJ512,GK512,GL512,GM512,GN512)</f>
        <v>#REF!</v>
      </c>
      <c r="I512" s="40"/>
      <c r="J512" s="40"/>
      <c r="K512" s="41"/>
      <c r="L512" s="42" t="s">
        <v>45</v>
      </c>
      <c r="M512" s="42" t="s">
        <v>45</v>
      </c>
      <c r="N512" s="42" t="s">
        <v>45</v>
      </c>
      <c r="O512" s="42" t="s">
        <v>45</v>
      </c>
      <c r="P512" s="42" t="s">
        <v>45</v>
      </c>
      <c r="Q512" s="42" t="s">
        <v>45</v>
      </c>
      <c r="R512" s="42" t="s">
        <v>45</v>
      </c>
      <c r="S512" s="42" t="s">
        <v>45</v>
      </c>
      <c r="T512" s="42" t="s">
        <v>45</v>
      </c>
      <c r="U512" s="42" t="s">
        <v>45</v>
      </c>
      <c r="V512" s="42" t="s">
        <v>45</v>
      </c>
      <c r="W512" s="42" t="s">
        <v>45</v>
      </c>
      <c r="X512" s="42" t="s">
        <v>45</v>
      </c>
      <c r="Y512" s="42" t="s">
        <v>45</v>
      </c>
      <c r="Z512" s="42" t="s">
        <v>45</v>
      </c>
      <c r="AA512" s="42" t="s">
        <v>45</v>
      </c>
      <c r="AB512" s="42" t="s">
        <v>45</v>
      </c>
      <c r="AC512" s="42" t="s">
        <v>45</v>
      </c>
      <c r="AD512" s="42" t="s">
        <v>45</v>
      </c>
      <c r="AE512" s="42" t="s">
        <v>45</v>
      </c>
      <c r="AF512" s="42" t="s">
        <v>45</v>
      </c>
      <c r="AG512" s="42" t="s">
        <v>45</v>
      </c>
      <c r="AH512" s="42" t="s">
        <v>45</v>
      </c>
      <c r="AI512" s="42" t="s">
        <v>45</v>
      </c>
      <c r="AJ512" s="42" t="s">
        <v>45</v>
      </c>
      <c r="AK512" s="42" t="s">
        <v>45</v>
      </c>
      <c r="AL512" s="42" t="s">
        <v>45</v>
      </c>
      <c r="AM512" s="42" t="s">
        <v>45</v>
      </c>
      <c r="AN512" s="42" t="s">
        <v>45</v>
      </c>
      <c r="AO512" s="42" t="s">
        <v>45</v>
      </c>
      <c r="AP512" s="42" t="s">
        <v>45</v>
      </c>
      <c r="AQ512" s="42" t="s">
        <v>45</v>
      </c>
      <c r="AR512" s="42" t="s">
        <v>45</v>
      </c>
      <c r="AS512" s="42" t="s">
        <v>45</v>
      </c>
      <c r="AT512" s="42" t="s">
        <v>45</v>
      </c>
      <c r="AU512" s="42" t="s">
        <v>45</v>
      </c>
      <c r="AV512" s="42" t="s">
        <v>45</v>
      </c>
      <c r="AW512" s="42" t="s">
        <v>45</v>
      </c>
      <c r="AX512" s="42" t="s">
        <v>45</v>
      </c>
      <c r="AY512" s="42" t="s">
        <v>45</v>
      </c>
      <c r="AZ512" s="42" t="s">
        <v>45</v>
      </c>
      <c r="BA512" s="42" t="s">
        <v>45</v>
      </c>
      <c r="BB512" s="42" t="s">
        <v>45</v>
      </c>
      <c r="BC512" s="42" t="s">
        <v>45</v>
      </c>
      <c r="BD512" s="42" t="s">
        <v>45</v>
      </c>
      <c r="BE512" s="42" t="s">
        <v>45</v>
      </c>
      <c r="BF512" s="42" t="s">
        <v>45</v>
      </c>
      <c r="BG512" s="42" t="s">
        <v>45</v>
      </c>
      <c r="BH512" s="42" t="s">
        <v>45</v>
      </c>
      <c r="BI512" s="42" t="s">
        <v>45</v>
      </c>
      <c r="BJ512" s="42" t="s">
        <v>45</v>
      </c>
      <c r="BK512" s="42" t="s">
        <v>45</v>
      </c>
      <c r="BL512" s="42" t="s">
        <v>45</v>
      </c>
      <c r="BM512" s="42" t="s">
        <v>45</v>
      </c>
      <c r="BN512" s="42" t="s">
        <v>45</v>
      </c>
      <c r="BO512" s="42" t="s">
        <v>45</v>
      </c>
      <c r="BP512" s="42" t="s">
        <v>45</v>
      </c>
      <c r="BQ512" s="42" t="s">
        <v>45</v>
      </c>
      <c r="BR512" s="42" t="s">
        <v>45</v>
      </c>
      <c r="BS512" s="42" t="s">
        <v>45</v>
      </c>
      <c r="BT512" s="42" t="s">
        <v>45</v>
      </c>
      <c r="BU512" s="42" t="s">
        <v>45</v>
      </c>
      <c r="BV512" s="42" t="s">
        <v>45</v>
      </c>
      <c r="BW512" s="42" t="s">
        <v>45</v>
      </c>
      <c r="BX512" s="42" t="s">
        <v>45</v>
      </c>
      <c r="BY512" s="42" t="s">
        <v>45</v>
      </c>
      <c r="BZ512" s="42" t="s">
        <v>45</v>
      </c>
      <c r="CA512" s="42" t="s">
        <v>45</v>
      </c>
      <c r="CB512" s="42" t="s">
        <v>45</v>
      </c>
      <c r="CC512" s="42" t="s">
        <v>45</v>
      </c>
      <c r="CD512" s="42" t="s">
        <v>45</v>
      </c>
      <c r="CE512" s="42" t="s">
        <v>45</v>
      </c>
      <c r="CF512" s="42" t="s">
        <v>45</v>
      </c>
      <c r="CG512" s="42" t="s">
        <v>45</v>
      </c>
      <c r="CH512" s="42" t="s">
        <v>45</v>
      </c>
      <c r="CI512" s="42" t="s">
        <v>45</v>
      </c>
      <c r="CJ512" s="42" t="s">
        <v>45</v>
      </c>
      <c r="CK512" s="42" t="s">
        <v>45</v>
      </c>
      <c r="CL512" s="42" t="s">
        <v>45</v>
      </c>
      <c r="CM512" s="42" t="s">
        <v>45</v>
      </c>
      <c r="CN512" s="42" t="s">
        <v>45</v>
      </c>
      <c r="CO512" s="42" t="s">
        <v>45</v>
      </c>
      <c r="CP512" s="42" t="s">
        <v>45</v>
      </c>
      <c r="CQ512" s="42" t="s">
        <v>45</v>
      </c>
      <c r="CR512" s="42" t="s">
        <v>45</v>
      </c>
      <c r="CS512" s="42" t="s">
        <v>45</v>
      </c>
      <c r="CT512" s="42" t="s">
        <v>45</v>
      </c>
      <c r="CU512" s="42" t="s">
        <v>45</v>
      </c>
      <c r="CV512" s="42" t="s">
        <v>45</v>
      </c>
      <c r="CW512" s="42" t="s">
        <v>45</v>
      </c>
      <c r="CX512" s="42" t="s">
        <v>45</v>
      </c>
      <c r="CY512" s="42" t="s">
        <v>45</v>
      </c>
      <c r="CZ512" s="42" t="s">
        <v>45</v>
      </c>
      <c r="DA512" s="42" t="s">
        <v>45</v>
      </c>
      <c r="DB512" s="42" t="s">
        <v>45</v>
      </c>
      <c r="DC512" s="42" t="s">
        <v>45</v>
      </c>
      <c r="DD512" s="42" t="s">
        <v>45</v>
      </c>
      <c r="DE512" s="42" t="s">
        <v>45</v>
      </c>
      <c r="DF512" s="42" t="s">
        <v>45</v>
      </c>
      <c r="DG512" s="42" t="s">
        <v>45</v>
      </c>
      <c r="DH512" s="42" t="s">
        <v>45</v>
      </c>
      <c r="DI512" s="42" t="s">
        <v>45</v>
      </c>
      <c r="DJ512" s="42" t="s">
        <v>45</v>
      </c>
      <c r="DK512" s="42" t="s">
        <v>45</v>
      </c>
      <c r="DL512" s="42" t="s">
        <v>45</v>
      </c>
      <c r="DM512" s="42" t="s">
        <v>45</v>
      </c>
      <c r="DN512" s="42" t="s">
        <v>45</v>
      </c>
      <c r="DO512" s="42" t="s">
        <v>45</v>
      </c>
      <c r="DP512" s="42" t="s">
        <v>45</v>
      </c>
      <c r="DQ512" s="42" t="s">
        <v>45</v>
      </c>
      <c r="DR512" s="42" t="s">
        <v>45</v>
      </c>
      <c r="DS512" s="42" t="s">
        <v>45</v>
      </c>
      <c r="DT512" s="42" t="s">
        <v>45</v>
      </c>
      <c r="DU512" s="42" t="s">
        <v>45</v>
      </c>
      <c r="DV512" s="42" t="s">
        <v>45</v>
      </c>
      <c r="DW512" s="42" t="s">
        <v>45</v>
      </c>
      <c r="DX512" s="42" t="s">
        <v>45</v>
      </c>
      <c r="DY512" s="42" t="s">
        <v>45</v>
      </c>
      <c r="DZ512" s="42" t="s">
        <v>45</v>
      </c>
      <c r="EA512" s="42" t="s">
        <v>45</v>
      </c>
      <c r="EB512" s="42" t="s">
        <v>45</v>
      </c>
      <c r="EC512" s="42" t="s">
        <v>45</v>
      </c>
      <c r="ED512" s="42" t="s">
        <v>45</v>
      </c>
      <c r="EE512" s="42" t="s">
        <v>45</v>
      </c>
      <c r="EF512" s="42" t="s">
        <v>45</v>
      </c>
      <c r="EG512" s="42" t="s">
        <v>45</v>
      </c>
      <c r="EH512" s="42" t="s">
        <v>45</v>
      </c>
      <c r="EI512" s="42" t="s">
        <v>45</v>
      </c>
      <c r="EJ512" s="42" t="s">
        <v>45</v>
      </c>
      <c r="EK512" s="42" t="s">
        <v>45</v>
      </c>
      <c r="EL512" s="42" t="s">
        <v>45</v>
      </c>
      <c r="EM512" s="42" t="s">
        <v>45</v>
      </c>
      <c r="EN512" s="42" t="s">
        <v>45</v>
      </c>
      <c r="EO512" s="42" t="s">
        <v>45</v>
      </c>
      <c r="EP512" s="42" t="s">
        <v>45</v>
      </c>
      <c r="EQ512" s="42" t="s">
        <v>45</v>
      </c>
      <c r="ER512" s="42" t="s">
        <v>45</v>
      </c>
      <c r="ES512" s="42" t="s">
        <v>45</v>
      </c>
      <c r="ET512" s="42" t="s">
        <v>45</v>
      </c>
      <c r="EU512" s="42" t="s">
        <v>45</v>
      </c>
      <c r="EV512" s="109"/>
      <c r="EW512" s="109"/>
      <c r="EX512" s="109"/>
      <c r="EY512" s="109"/>
      <c r="EZ512" s="109"/>
      <c r="FA512" s="109"/>
      <c r="FB512" s="109"/>
      <c r="FC512" s="109"/>
      <c r="FD512" s="109"/>
      <c r="FE512" s="109"/>
      <c r="FF512" s="109"/>
      <c r="FG512" s="109"/>
      <c r="FH512" s="109"/>
      <c r="FI512" s="109"/>
      <c r="FJ512" s="109"/>
      <c r="FK512" s="109"/>
      <c r="FL512" s="109"/>
      <c r="FM512" s="109"/>
      <c r="FN512" s="109"/>
      <c r="FO512" s="109"/>
      <c r="FP512" s="109"/>
      <c r="FQ512" s="109"/>
      <c r="FR512" s="109"/>
      <c r="FS512" s="109"/>
      <c r="FT512" s="109"/>
      <c r="FU512" s="109"/>
      <c r="FV512" s="109"/>
      <c r="FW512" s="109"/>
      <c r="FX512" s="109"/>
      <c r="FY512" s="109"/>
      <c r="FZ512" s="109"/>
      <c r="GA512" s="109"/>
      <c r="GB512" s="109"/>
      <c r="GC512" s="109"/>
      <c r="GD512" s="109"/>
      <c r="GE512" s="109"/>
      <c r="GF512" s="108" t="s">
        <v>45</v>
      </c>
      <c r="GG512" s="108" t="s">
        <v>45</v>
      </c>
      <c r="GH512" s="108" t="s">
        <v>45</v>
      </c>
      <c r="GI512" s="108" t="s">
        <v>45</v>
      </c>
      <c r="GJ512" s="108" t="s">
        <v>45</v>
      </c>
      <c r="GK512" s="56" t="s">
        <v>45</v>
      </c>
      <c r="GL512" s="9" t="s">
        <v>45</v>
      </c>
      <c r="GM512" s="9" t="s">
        <v>45</v>
      </c>
      <c r="GN512" s="9" t="s">
        <v>45</v>
      </c>
    </row>
    <row r="513" spans="1:196" ht="20.100000000000001" customHeight="1" x14ac:dyDescent="0.25">
      <c r="A513" s="38"/>
      <c r="B513" s="61"/>
      <c r="C513" s="62"/>
      <c r="D513" s="90"/>
      <c r="E513" s="61"/>
      <c r="F513" s="61"/>
      <c r="G513" s="38"/>
      <c r="H513" s="39" t="e">
        <f>CONCATENATE(L513,M513,N513,O513,P513,Q513,R513,S513,T513,U513,V513,W513,X513,Y513,Z513,AA513,AB513,AC513,AD513,AE513,AF513,AG513,AH513,AI513,AJ513,AK513,AL513,AM513,AN513,AO513,AP513,AQ513,AR513,AS513,AT513,AU513,AV513,AW513,AX513,AY513,AZ513,BA513,BB513,BC513,BD513,BE513,BF513,BG513,BH513,BI513,BJ513,BK513,BL513,BM513,BN513,BO513,BP513,BQ513,BR513,BS513,BT513,BU513,BV513,BW513,BX513,BY513,BZ513,CA513,CB513,CC513,CD513,CE513,CF513,CG513,CH513,CI513,CJ513,CK513,CL513,CM513,CN513,CO513,CP513,CQ513,CR513,CS513,CT513,CU513,CV513,CW513,CX513,CY513,CZ513,DA513,DB513,DC513,DD513,DE513,DF513,DG513,DH513,DI513,DJ513,DK513,DL513,DM513,DN513,DO513,DP513,DQ513,DR513,DS513,DT513,DU513,DV513,DW513,DX513,DY513,DZ513,EA513,EB513,EC513,ED513,EE513,EF513,EG513,EH513,EI513,EJ513,EK513,EL513,EM513,EN513,EO513,EP513,EQ513,ER513,ES513,ET513,EU513,EV513,EW513,EX513,EY513,EZ513,FA513,FB513,FC513,FD513,FE513,FF513,FG513,FH513,FI513,FJ513,FK513,FL513,FM513,FN513,FO513,FP513,FQ513,FR513,FS513,FT513,FU513,FV513,FW513,FX513,FY513,FZ513,GA513,GB513,GC513,GE513,#REF!,GF513,GG513,GH513,GI513,GJ513,GK513,GL513,GM513,GN513)</f>
        <v>#REF!</v>
      </c>
      <c r="I513" s="40"/>
      <c r="J513" s="40"/>
      <c r="K513" s="41"/>
      <c r="L513" s="42" t="s">
        <v>45</v>
      </c>
      <c r="M513" s="42" t="s">
        <v>45</v>
      </c>
      <c r="N513" s="42" t="s">
        <v>45</v>
      </c>
      <c r="O513" s="42" t="s">
        <v>45</v>
      </c>
      <c r="P513" s="42" t="s">
        <v>45</v>
      </c>
      <c r="Q513" s="42" t="s">
        <v>45</v>
      </c>
      <c r="R513" s="42" t="s">
        <v>45</v>
      </c>
      <c r="S513" s="42" t="s">
        <v>45</v>
      </c>
      <c r="T513" s="42" t="s">
        <v>45</v>
      </c>
      <c r="U513" s="42" t="s">
        <v>45</v>
      </c>
      <c r="V513" s="42" t="s">
        <v>45</v>
      </c>
      <c r="W513" s="42" t="s">
        <v>45</v>
      </c>
      <c r="X513" s="42" t="s">
        <v>45</v>
      </c>
      <c r="Y513" s="42" t="s">
        <v>45</v>
      </c>
      <c r="Z513" s="42" t="s">
        <v>45</v>
      </c>
      <c r="AA513" s="42" t="s">
        <v>45</v>
      </c>
      <c r="AB513" s="42" t="s">
        <v>45</v>
      </c>
      <c r="AC513" s="42" t="s">
        <v>45</v>
      </c>
      <c r="AD513" s="42" t="s">
        <v>45</v>
      </c>
      <c r="AE513" s="42" t="s">
        <v>45</v>
      </c>
      <c r="AF513" s="42" t="s">
        <v>45</v>
      </c>
      <c r="AG513" s="42" t="s">
        <v>45</v>
      </c>
      <c r="AH513" s="42" t="s">
        <v>45</v>
      </c>
      <c r="AI513" s="42" t="s">
        <v>45</v>
      </c>
      <c r="AJ513" s="42" t="s">
        <v>45</v>
      </c>
      <c r="AK513" s="42" t="s">
        <v>45</v>
      </c>
      <c r="AL513" s="42" t="s">
        <v>45</v>
      </c>
      <c r="AM513" s="42" t="s">
        <v>45</v>
      </c>
      <c r="AN513" s="42" t="s">
        <v>45</v>
      </c>
      <c r="AO513" s="42" t="s">
        <v>45</v>
      </c>
      <c r="AP513" s="42" t="s">
        <v>45</v>
      </c>
      <c r="AQ513" s="42" t="s">
        <v>45</v>
      </c>
      <c r="AR513" s="42" t="s">
        <v>45</v>
      </c>
      <c r="AS513" s="42" t="s">
        <v>45</v>
      </c>
      <c r="AT513" s="42" t="s">
        <v>45</v>
      </c>
      <c r="AU513" s="42" t="s">
        <v>45</v>
      </c>
      <c r="AV513" s="42" t="s">
        <v>45</v>
      </c>
      <c r="AW513" s="42" t="s">
        <v>45</v>
      </c>
      <c r="AX513" s="42" t="s">
        <v>45</v>
      </c>
      <c r="AY513" s="42" t="s">
        <v>45</v>
      </c>
      <c r="AZ513" s="42" t="s">
        <v>45</v>
      </c>
      <c r="BA513" s="42" t="s">
        <v>45</v>
      </c>
      <c r="BB513" s="42" t="s">
        <v>45</v>
      </c>
      <c r="BC513" s="42" t="s">
        <v>45</v>
      </c>
      <c r="BD513" s="42" t="s">
        <v>45</v>
      </c>
      <c r="BE513" s="42" t="s">
        <v>45</v>
      </c>
      <c r="BF513" s="42" t="s">
        <v>45</v>
      </c>
      <c r="BG513" s="42" t="s">
        <v>45</v>
      </c>
      <c r="BH513" s="42" t="s">
        <v>45</v>
      </c>
      <c r="BI513" s="42" t="s">
        <v>45</v>
      </c>
      <c r="BJ513" s="42" t="s">
        <v>45</v>
      </c>
      <c r="BK513" s="42" t="s">
        <v>45</v>
      </c>
      <c r="BL513" s="42" t="s">
        <v>45</v>
      </c>
      <c r="BM513" s="42" t="s">
        <v>45</v>
      </c>
      <c r="BN513" s="42" t="s">
        <v>45</v>
      </c>
      <c r="BO513" s="42" t="s">
        <v>45</v>
      </c>
      <c r="BP513" s="42" t="s">
        <v>45</v>
      </c>
      <c r="BQ513" s="42" t="s">
        <v>45</v>
      </c>
      <c r="BR513" s="42" t="s">
        <v>45</v>
      </c>
      <c r="BS513" s="42" t="s">
        <v>45</v>
      </c>
      <c r="BT513" s="42" t="s">
        <v>45</v>
      </c>
      <c r="BU513" s="42" t="s">
        <v>45</v>
      </c>
      <c r="BV513" s="42" t="s">
        <v>45</v>
      </c>
      <c r="BW513" s="42" t="s">
        <v>45</v>
      </c>
      <c r="BX513" s="42" t="s">
        <v>45</v>
      </c>
      <c r="BY513" s="42" t="s">
        <v>45</v>
      </c>
      <c r="BZ513" s="42" t="s">
        <v>45</v>
      </c>
      <c r="CA513" s="42" t="s">
        <v>45</v>
      </c>
      <c r="CB513" s="42" t="s">
        <v>45</v>
      </c>
      <c r="CC513" s="42" t="s">
        <v>45</v>
      </c>
      <c r="CD513" s="42" t="s">
        <v>45</v>
      </c>
      <c r="CE513" s="42" t="s">
        <v>45</v>
      </c>
      <c r="CF513" s="42" t="s">
        <v>45</v>
      </c>
      <c r="CG513" s="42" t="s">
        <v>45</v>
      </c>
      <c r="CH513" s="42" t="s">
        <v>45</v>
      </c>
      <c r="CI513" s="42" t="s">
        <v>45</v>
      </c>
      <c r="CJ513" s="42" t="s">
        <v>45</v>
      </c>
      <c r="CK513" s="42" t="s">
        <v>45</v>
      </c>
      <c r="CL513" s="42" t="s">
        <v>45</v>
      </c>
      <c r="CM513" s="42" t="s">
        <v>45</v>
      </c>
      <c r="CN513" s="42" t="s">
        <v>45</v>
      </c>
      <c r="CO513" s="42" t="s">
        <v>45</v>
      </c>
      <c r="CP513" s="42" t="s">
        <v>45</v>
      </c>
      <c r="CQ513" s="42" t="s">
        <v>45</v>
      </c>
      <c r="CR513" s="42" t="s">
        <v>45</v>
      </c>
      <c r="CS513" s="42" t="s">
        <v>45</v>
      </c>
      <c r="CT513" s="42" t="s">
        <v>45</v>
      </c>
      <c r="CU513" s="42" t="s">
        <v>45</v>
      </c>
      <c r="CV513" s="42" t="s">
        <v>45</v>
      </c>
      <c r="CW513" s="42" t="s">
        <v>45</v>
      </c>
      <c r="CX513" s="42" t="s">
        <v>45</v>
      </c>
      <c r="CY513" s="42" t="s">
        <v>45</v>
      </c>
      <c r="CZ513" s="42" t="s">
        <v>45</v>
      </c>
      <c r="DA513" s="42" t="s">
        <v>45</v>
      </c>
      <c r="DB513" s="42" t="s">
        <v>45</v>
      </c>
      <c r="DC513" s="42" t="s">
        <v>45</v>
      </c>
      <c r="DD513" s="42" t="s">
        <v>45</v>
      </c>
      <c r="DE513" s="42" t="s">
        <v>45</v>
      </c>
      <c r="DF513" s="42" t="s">
        <v>45</v>
      </c>
      <c r="DG513" s="42" t="s">
        <v>45</v>
      </c>
      <c r="DH513" s="42" t="s">
        <v>45</v>
      </c>
      <c r="DI513" s="42" t="s">
        <v>45</v>
      </c>
      <c r="DJ513" s="42" t="s">
        <v>45</v>
      </c>
      <c r="DK513" s="42" t="s">
        <v>45</v>
      </c>
      <c r="DL513" s="42" t="s">
        <v>45</v>
      </c>
      <c r="DM513" s="42" t="s">
        <v>45</v>
      </c>
      <c r="DN513" s="42" t="s">
        <v>45</v>
      </c>
      <c r="DO513" s="42" t="s">
        <v>45</v>
      </c>
      <c r="DP513" s="42" t="s">
        <v>45</v>
      </c>
      <c r="DQ513" s="42" t="s">
        <v>45</v>
      </c>
      <c r="DR513" s="42" t="s">
        <v>45</v>
      </c>
      <c r="DS513" s="42" t="s">
        <v>45</v>
      </c>
      <c r="DT513" s="42" t="s">
        <v>45</v>
      </c>
      <c r="DU513" s="42" t="s">
        <v>45</v>
      </c>
      <c r="DV513" s="42" t="s">
        <v>45</v>
      </c>
      <c r="DW513" s="42" t="s">
        <v>45</v>
      </c>
      <c r="DX513" s="42" t="s">
        <v>45</v>
      </c>
      <c r="DY513" s="42" t="s">
        <v>45</v>
      </c>
      <c r="DZ513" s="42" t="s">
        <v>45</v>
      </c>
      <c r="EA513" s="42" t="s">
        <v>45</v>
      </c>
      <c r="EB513" s="42" t="s">
        <v>45</v>
      </c>
      <c r="EC513" s="42" t="s">
        <v>45</v>
      </c>
      <c r="ED513" s="42" t="s">
        <v>45</v>
      </c>
      <c r="EE513" s="42" t="s">
        <v>45</v>
      </c>
      <c r="EF513" s="42" t="s">
        <v>45</v>
      </c>
      <c r="EG513" s="42" t="s">
        <v>45</v>
      </c>
      <c r="EH513" s="42" t="s">
        <v>45</v>
      </c>
      <c r="EI513" s="42" t="s">
        <v>45</v>
      </c>
      <c r="EJ513" s="42" t="s">
        <v>45</v>
      </c>
      <c r="EK513" s="42" t="s">
        <v>45</v>
      </c>
      <c r="EL513" s="42" t="s">
        <v>45</v>
      </c>
      <c r="EM513" s="42" t="s">
        <v>45</v>
      </c>
      <c r="EN513" s="42" t="s">
        <v>45</v>
      </c>
      <c r="EO513" s="42" t="s">
        <v>45</v>
      </c>
      <c r="EP513" s="42" t="s">
        <v>45</v>
      </c>
      <c r="EQ513" s="42" t="s">
        <v>45</v>
      </c>
      <c r="ER513" s="42" t="s">
        <v>45</v>
      </c>
      <c r="ES513" s="42" t="s">
        <v>45</v>
      </c>
      <c r="ET513" s="42" t="s">
        <v>45</v>
      </c>
      <c r="EU513" s="42" t="s">
        <v>45</v>
      </c>
      <c r="EV513" s="109"/>
      <c r="EW513" s="109"/>
      <c r="EX513" s="109"/>
      <c r="EY513" s="109"/>
      <c r="EZ513" s="109"/>
      <c r="FA513" s="109"/>
      <c r="FB513" s="109"/>
      <c r="FC513" s="109"/>
      <c r="FD513" s="109"/>
      <c r="FE513" s="109"/>
      <c r="FF513" s="109"/>
      <c r="FG513" s="109"/>
      <c r="FH513" s="109"/>
      <c r="FI513" s="109"/>
      <c r="FJ513" s="109"/>
      <c r="FK513" s="109"/>
      <c r="FL513" s="109"/>
      <c r="FM513" s="109"/>
      <c r="FN513" s="109"/>
      <c r="FO513" s="109"/>
      <c r="FP513" s="109"/>
      <c r="FQ513" s="109"/>
      <c r="FR513" s="109"/>
      <c r="FS513" s="109"/>
      <c r="FT513" s="109"/>
      <c r="FU513" s="109"/>
      <c r="FV513" s="109"/>
      <c r="FW513" s="109"/>
      <c r="FX513" s="109"/>
      <c r="FY513" s="109"/>
      <c r="FZ513" s="109"/>
      <c r="GA513" s="109"/>
      <c r="GB513" s="109"/>
      <c r="GC513" s="109"/>
      <c r="GD513" s="109"/>
      <c r="GE513" s="109"/>
      <c r="GF513" s="108" t="s">
        <v>45</v>
      </c>
      <c r="GG513" s="108" t="s">
        <v>45</v>
      </c>
      <c r="GH513" s="108" t="s">
        <v>45</v>
      </c>
      <c r="GI513" s="108" t="s">
        <v>45</v>
      </c>
      <c r="GJ513" s="108" t="s">
        <v>45</v>
      </c>
      <c r="GK513" s="56" t="s">
        <v>45</v>
      </c>
      <c r="GL513" s="9" t="s">
        <v>45</v>
      </c>
      <c r="GM513" s="9" t="s">
        <v>45</v>
      </c>
      <c r="GN513" s="9" t="s">
        <v>45</v>
      </c>
    </row>
    <row r="514" spans="1:196" ht="20.100000000000001" customHeight="1" x14ac:dyDescent="0.25">
      <c r="A514" s="38"/>
      <c r="B514" s="61"/>
      <c r="C514" s="62"/>
      <c r="D514" s="90"/>
      <c r="E514" s="61"/>
      <c r="F514" s="61"/>
      <c r="G514" s="38"/>
      <c r="H514" s="39" t="e">
        <f>CONCATENATE(L514,M514,N514,O514,P514,Q514,R514,S514,T514,U514,V514,W514,X514,Y514,Z514,AA514,AB514,AC514,AD514,AE514,AF514,AG514,AH514,AI514,AJ514,AK514,AL514,AM514,AN514,AO514,AP514,AQ514,AR514,AS514,AT514,AU514,AV514,AW514,AX514,AY514,AZ514,BA514,BB514,BC514,BD514,BE514,BF514,BG514,BH514,BI514,BJ514,BK514,BL514,BM514,BN514,BO514,BP514,BQ514,BR514,BS514,BT514,BU514,BV514,BW514,BX514,BY514,BZ514,CA514,CB514,CC514,CD514,CE514,CF514,CG514,CH514,CI514,CJ514,CK514,CL514,CM514,CN514,CO514,CP514,CQ514,CR514,CS514,CT514,CU514,CV514,CW514,CX514,CY514,CZ514,DA514,DB514,DC514,DD514,DE514,DF514,DG514,DH514,DI514,DJ514,DK514,DL514,DM514,DN514,DO514,DP514,DQ514,DR514,DS514,DT514,DU514,DV514,DW514,DX514,DY514,DZ514,EA514,EB514,EC514,ED514,EE514,EF514,EG514,EH514,EI514,EJ514,EK514,EL514,EM514,EN514,EO514,EP514,EQ514,ER514,ES514,ET514,EU514,EV514,EW514,EX514,EY514,EZ514,FA514,FB514,FC514,FD514,FE514,FF514,FG514,FH514,FI514,FJ514,FK514,FL514,FM514,FN514,FO514,FP514,FQ514,FR514,FS514,FT514,FU514,FV514,FW514,FX514,FY514,FZ514,GA514,GB514,GC514,GE514,#REF!,GF514,GG514,GH514,GI514,GJ514,GK514,GL514,GM514,GN514)</f>
        <v>#REF!</v>
      </c>
      <c r="I514" s="40"/>
      <c r="J514" s="40"/>
      <c r="K514" s="41"/>
      <c r="L514" s="42" t="s">
        <v>45</v>
      </c>
      <c r="M514" s="42" t="s">
        <v>45</v>
      </c>
      <c r="N514" s="42" t="s">
        <v>45</v>
      </c>
      <c r="O514" s="42" t="s">
        <v>45</v>
      </c>
      <c r="P514" s="42" t="s">
        <v>45</v>
      </c>
      <c r="Q514" s="42" t="s">
        <v>45</v>
      </c>
      <c r="R514" s="42" t="s">
        <v>45</v>
      </c>
      <c r="S514" s="42" t="s">
        <v>45</v>
      </c>
      <c r="T514" s="42" t="s">
        <v>45</v>
      </c>
      <c r="U514" s="42" t="s">
        <v>45</v>
      </c>
      <c r="V514" s="42" t="s">
        <v>45</v>
      </c>
      <c r="W514" s="42" t="s">
        <v>45</v>
      </c>
      <c r="X514" s="42" t="s">
        <v>45</v>
      </c>
      <c r="Y514" s="42" t="s">
        <v>45</v>
      </c>
      <c r="Z514" s="42" t="s">
        <v>45</v>
      </c>
      <c r="AA514" s="42" t="s">
        <v>45</v>
      </c>
      <c r="AB514" s="42" t="s">
        <v>45</v>
      </c>
      <c r="AC514" s="42" t="s">
        <v>45</v>
      </c>
      <c r="AD514" s="42" t="s">
        <v>45</v>
      </c>
      <c r="AE514" s="42" t="s">
        <v>45</v>
      </c>
      <c r="AF514" s="42" t="s">
        <v>45</v>
      </c>
      <c r="AG514" s="42" t="s">
        <v>45</v>
      </c>
      <c r="AH514" s="42" t="s">
        <v>45</v>
      </c>
      <c r="AI514" s="42" t="s">
        <v>45</v>
      </c>
      <c r="AJ514" s="42" t="s">
        <v>45</v>
      </c>
      <c r="AK514" s="42" t="s">
        <v>45</v>
      </c>
      <c r="AL514" s="42" t="s">
        <v>45</v>
      </c>
      <c r="AM514" s="42" t="s">
        <v>45</v>
      </c>
      <c r="AN514" s="42" t="s">
        <v>45</v>
      </c>
      <c r="AO514" s="42" t="s">
        <v>45</v>
      </c>
      <c r="AP514" s="42" t="s">
        <v>45</v>
      </c>
      <c r="AQ514" s="42" t="s">
        <v>45</v>
      </c>
      <c r="AR514" s="42" t="s">
        <v>45</v>
      </c>
      <c r="AS514" s="42" t="s">
        <v>45</v>
      </c>
      <c r="AT514" s="42" t="s">
        <v>45</v>
      </c>
      <c r="AU514" s="42" t="s">
        <v>45</v>
      </c>
      <c r="AV514" s="42" t="s">
        <v>45</v>
      </c>
      <c r="AW514" s="42" t="s">
        <v>45</v>
      </c>
      <c r="AX514" s="42" t="s">
        <v>45</v>
      </c>
      <c r="AY514" s="42" t="s">
        <v>45</v>
      </c>
      <c r="AZ514" s="42" t="s">
        <v>45</v>
      </c>
      <c r="BA514" s="42" t="s">
        <v>45</v>
      </c>
      <c r="BB514" s="42" t="s">
        <v>45</v>
      </c>
      <c r="BC514" s="42" t="s">
        <v>45</v>
      </c>
      <c r="BD514" s="42" t="s">
        <v>45</v>
      </c>
      <c r="BE514" s="42" t="s">
        <v>45</v>
      </c>
      <c r="BF514" s="42" t="s">
        <v>45</v>
      </c>
      <c r="BG514" s="42" t="s">
        <v>45</v>
      </c>
      <c r="BH514" s="42" t="s">
        <v>45</v>
      </c>
      <c r="BI514" s="42" t="s">
        <v>45</v>
      </c>
      <c r="BJ514" s="42" t="s">
        <v>45</v>
      </c>
      <c r="BK514" s="42" t="s">
        <v>45</v>
      </c>
      <c r="BL514" s="42" t="s">
        <v>45</v>
      </c>
      <c r="BM514" s="42" t="s">
        <v>45</v>
      </c>
      <c r="BN514" s="42" t="s">
        <v>45</v>
      </c>
      <c r="BO514" s="42" t="s">
        <v>45</v>
      </c>
      <c r="BP514" s="42" t="s">
        <v>45</v>
      </c>
      <c r="BQ514" s="42" t="s">
        <v>45</v>
      </c>
      <c r="BR514" s="42" t="s">
        <v>45</v>
      </c>
      <c r="BS514" s="42" t="s">
        <v>45</v>
      </c>
      <c r="BT514" s="42" t="s">
        <v>45</v>
      </c>
      <c r="BU514" s="42" t="s">
        <v>45</v>
      </c>
      <c r="BV514" s="42" t="s">
        <v>45</v>
      </c>
      <c r="BW514" s="42" t="s">
        <v>45</v>
      </c>
      <c r="BX514" s="42" t="s">
        <v>45</v>
      </c>
      <c r="BY514" s="42" t="s">
        <v>45</v>
      </c>
      <c r="BZ514" s="42" t="s">
        <v>45</v>
      </c>
      <c r="CA514" s="42" t="s">
        <v>45</v>
      </c>
      <c r="CB514" s="42" t="s">
        <v>45</v>
      </c>
      <c r="CC514" s="42" t="s">
        <v>45</v>
      </c>
      <c r="CD514" s="42" t="s">
        <v>45</v>
      </c>
      <c r="CE514" s="42" t="s">
        <v>45</v>
      </c>
      <c r="CF514" s="42" t="s">
        <v>45</v>
      </c>
      <c r="CG514" s="42" t="s">
        <v>45</v>
      </c>
      <c r="CH514" s="42" t="s">
        <v>45</v>
      </c>
      <c r="CI514" s="42" t="s">
        <v>45</v>
      </c>
      <c r="CJ514" s="42" t="s">
        <v>45</v>
      </c>
      <c r="CK514" s="42" t="s">
        <v>45</v>
      </c>
      <c r="CL514" s="42" t="s">
        <v>45</v>
      </c>
      <c r="CM514" s="42" t="s">
        <v>45</v>
      </c>
      <c r="CN514" s="42" t="s">
        <v>45</v>
      </c>
      <c r="CO514" s="42" t="s">
        <v>45</v>
      </c>
      <c r="CP514" s="42" t="s">
        <v>45</v>
      </c>
      <c r="CQ514" s="42" t="s">
        <v>45</v>
      </c>
      <c r="CR514" s="42" t="s">
        <v>45</v>
      </c>
      <c r="CS514" s="42" t="s">
        <v>45</v>
      </c>
      <c r="CT514" s="42" t="s">
        <v>45</v>
      </c>
      <c r="CU514" s="42" t="s">
        <v>45</v>
      </c>
      <c r="CV514" s="42" t="s">
        <v>45</v>
      </c>
      <c r="CW514" s="42" t="s">
        <v>45</v>
      </c>
      <c r="CX514" s="42" t="s">
        <v>45</v>
      </c>
      <c r="CY514" s="42" t="s">
        <v>45</v>
      </c>
      <c r="CZ514" s="42" t="s">
        <v>45</v>
      </c>
      <c r="DA514" s="42" t="s">
        <v>45</v>
      </c>
      <c r="DB514" s="42" t="s">
        <v>45</v>
      </c>
      <c r="DC514" s="42" t="s">
        <v>45</v>
      </c>
      <c r="DD514" s="42" t="s">
        <v>45</v>
      </c>
      <c r="DE514" s="42" t="s">
        <v>45</v>
      </c>
      <c r="DF514" s="42" t="s">
        <v>45</v>
      </c>
      <c r="DG514" s="42" t="s">
        <v>45</v>
      </c>
      <c r="DH514" s="42" t="s">
        <v>45</v>
      </c>
      <c r="DI514" s="42" t="s">
        <v>45</v>
      </c>
      <c r="DJ514" s="42" t="s">
        <v>45</v>
      </c>
      <c r="DK514" s="42" t="s">
        <v>45</v>
      </c>
      <c r="DL514" s="42" t="s">
        <v>45</v>
      </c>
      <c r="DM514" s="42" t="s">
        <v>45</v>
      </c>
      <c r="DN514" s="42" t="s">
        <v>45</v>
      </c>
      <c r="DO514" s="42" t="s">
        <v>45</v>
      </c>
      <c r="DP514" s="42" t="s">
        <v>45</v>
      </c>
      <c r="DQ514" s="42" t="s">
        <v>45</v>
      </c>
      <c r="DR514" s="42" t="s">
        <v>45</v>
      </c>
      <c r="DS514" s="42" t="s">
        <v>45</v>
      </c>
      <c r="DT514" s="42" t="s">
        <v>45</v>
      </c>
      <c r="DU514" s="42" t="s">
        <v>45</v>
      </c>
      <c r="DV514" s="42" t="s">
        <v>45</v>
      </c>
      <c r="DW514" s="42" t="s">
        <v>45</v>
      </c>
      <c r="DX514" s="42" t="s">
        <v>45</v>
      </c>
      <c r="DY514" s="42" t="s">
        <v>45</v>
      </c>
      <c r="DZ514" s="42" t="s">
        <v>45</v>
      </c>
      <c r="EA514" s="42" t="s">
        <v>45</v>
      </c>
      <c r="EB514" s="42" t="s">
        <v>45</v>
      </c>
      <c r="EC514" s="42" t="s">
        <v>45</v>
      </c>
      <c r="ED514" s="42" t="s">
        <v>45</v>
      </c>
      <c r="EE514" s="42" t="s">
        <v>45</v>
      </c>
      <c r="EF514" s="42" t="s">
        <v>45</v>
      </c>
      <c r="EG514" s="42" t="s">
        <v>45</v>
      </c>
      <c r="EH514" s="42" t="s">
        <v>45</v>
      </c>
      <c r="EI514" s="42" t="s">
        <v>45</v>
      </c>
      <c r="EJ514" s="42" t="s">
        <v>45</v>
      </c>
      <c r="EK514" s="42" t="s">
        <v>45</v>
      </c>
      <c r="EL514" s="42" t="s">
        <v>45</v>
      </c>
      <c r="EM514" s="42" t="s">
        <v>45</v>
      </c>
      <c r="EN514" s="42" t="s">
        <v>45</v>
      </c>
      <c r="EO514" s="42" t="s">
        <v>45</v>
      </c>
      <c r="EP514" s="42" t="s">
        <v>45</v>
      </c>
      <c r="EQ514" s="42" t="s">
        <v>45</v>
      </c>
      <c r="ER514" s="42" t="s">
        <v>45</v>
      </c>
      <c r="ES514" s="42" t="s">
        <v>45</v>
      </c>
      <c r="ET514" s="42" t="s">
        <v>45</v>
      </c>
      <c r="EU514" s="42" t="s">
        <v>45</v>
      </c>
      <c r="EV514" s="109"/>
      <c r="EW514" s="109"/>
      <c r="EX514" s="109"/>
      <c r="EY514" s="109"/>
      <c r="EZ514" s="109"/>
      <c r="FA514" s="109"/>
      <c r="FB514" s="109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09"/>
      <c r="GC514" s="109"/>
      <c r="GD514" s="109"/>
      <c r="GE514" s="109"/>
      <c r="GF514" s="108" t="s">
        <v>45</v>
      </c>
      <c r="GG514" s="108" t="s">
        <v>45</v>
      </c>
      <c r="GH514" s="108" t="s">
        <v>45</v>
      </c>
      <c r="GI514" s="108" t="s">
        <v>45</v>
      </c>
      <c r="GJ514" s="108" t="s">
        <v>45</v>
      </c>
      <c r="GK514" s="56" t="s">
        <v>45</v>
      </c>
      <c r="GL514" s="9" t="s">
        <v>45</v>
      </c>
      <c r="GM514" s="9" t="s">
        <v>45</v>
      </c>
      <c r="GN514" s="9" t="s">
        <v>45</v>
      </c>
    </row>
    <row r="515" spans="1:196" ht="20.100000000000001" customHeight="1" x14ac:dyDescent="0.25">
      <c r="A515" s="38"/>
      <c r="B515" s="61"/>
      <c r="C515" s="62"/>
      <c r="D515" s="90"/>
      <c r="E515" s="61"/>
      <c r="F515" s="61"/>
      <c r="G515" s="38"/>
      <c r="H515" s="39" t="e">
        <f>CONCATENATE(L515,M515,N515,O515,P515,Q515,R515,S515,T515,U515,V515,W515,X515,Y515,Z515,AA515,AB515,AC515,AD515,AE515,AF515,AG515,AH515,AI515,AJ515,AK515,AL515,AM515,AN515,AO515,AP515,AQ515,AR515,AS515,AT515,AU515,AV515,AW515,AX515,AY515,AZ515,BA515,BB515,BC515,BD515,BE515,BF515,BG515,BH515,BI515,BJ515,BK515,BL515,BM515,BN515,BO515,BP515,BQ515,BR515,BS515,BT515,BU515,BV515,BW515,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,EP515,EQ515,ER515,ES515,ET515,EU515,EV515,EW515,EX515,EY515,EZ515,FA515,FB515,FC515,FD515,FE515,FF515,FG515,FH515,FI515,FJ515,FK515,FL515,FM515,FN515,FO515,FP515,FQ515,FR515,FS515,FT515,FU515,FV515,FW515,FX515,FY515,FZ515,GA515,GB515,GC515,GE515,#REF!,GF515,GG515,GH515,GI515,GJ515,GK515,GL515,GM515,GN515)</f>
        <v>#REF!</v>
      </c>
      <c r="I515" s="40"/>
      <c r="J515" s="40"/>
      <c r="K515" s="41"/>
      <c r="L515" s="42" t="s">
        <v>45</v>
      </c>
      <c r="M515" s="42" t="s">
        <v>45</v>
      </c>
      <c r="N515" s="42" t="s">
        <v>45</v>
      </c>
      <c r="O515" s="42" t="s">
        <v>45</v>
      </c>
      <c r="P515" s="42" t="s">
        <v>45</v>
      </c>
      <c r="Q515" s="42" t="s">
        <v>45</v>
      </c>
      <c r="R515" s="42" t="s">
        <v>45</v>
      </c>
      <c r="S515" s="42" t="s">
        <v>45</v>
      </c>
      <c r="T515" s="42" t="s">
        <v>45</v>
      </c>
      <c r="U515" s="42" t="s">
        <v>45</v>
      </c>
      <c r="V515" s="42" t="s">
        <v>45</v>
      </c>
      <c r="W515" s="42" t="s">
        <v>45</v>
      </c>
      <c r="X515" s="42" t="s">
        <v>45</v>
      </c>
      <c r="Y515" s="42" t="s">
        <v>45</v>
      </c>
      <c r="Z515" s="42" t="s">
        <v>45</v>
      </c>
      <c r="AA515" s="42" t="s">
        <v>45</v>
      </c>
      <c r="AB515" s="42" t="s">
        <v>45</v>
      </c>
      <c r="AC515" s="42" t="s">
        <v>45</v>
      </c>
      <c r="AD515" s="42" t="s">
        <v>45</v>
      </c>
      <c r="AE515" s="42" t="s">
        <v>45</v>
      </c>
      <c r="AF515" s="42" t="s">
        <v>45</v>
      </c>
      <c r="AG515" s="42" t="s">
        <v>45</v>
      </c>
      <c r="AH515" s="42" t="s">
        <v>45</v>
      </c>
      <c r="AI515" s="42" t="s">
        <v>45</v>
      </c>
      <c r="AJ515" s="42" t="s">
        <v>45</v>
      </c>
      <c r="AK515" s="42" t="s">
        <v>45</v>
      </c>
      <c r="AL515" s="42" t="s">
        <v>45</v>
      </c>
      <c r="AM515" s="42" t="s">
        <v>45</v>
      </c>
      <c r="AN515" s="42" t="s">
        <v>45</v>
      </c>
      <c r="AO515" s="42" t="s">
        <v>45</v>
      </c>
      <c r="AP515" s="42" t="s">
        <v>45</v>
      </c>
      <c r="AQ515" s="42" t="s">
        <v>45</v>
      </c>
      <c r="AR515" s="42" t="s">
        <v>45</v>
      </c>
      <c r="AS515" s="42" t="s">
        <v>45</v>
      </c>
      <c r="AT515" s="42" t="s">
        <v>45</v>
      </c>
      <c r="AU515" s="42" t="s">
        <v>45</v>
      </c>
      <c r="AV515" s="42" t="s">
        <v>45</v>
      </c>
      <c r="AW515" s="42" t="s">
        <v>45</v>
      </c>
      <c r="AX515" s="42" t="s">
        <v>45</v>
      </c>
      <c r="AY515" s="42" t="s">
        <v>45</v>
      </c>
      <c r="AZ515" s="42" t="s">
        <v>45</v>
      </c>
      <c r="BA515" s="42" t="s">
        <v>45</v>
      </c>
      <c r="BB515" s="42" t="s">
        <v>45</v>
      </c>
      <c r="BC515" s="42" t="s">
        <v>45</v>
      </c>
      <c r="BD515" s="42" t="s">
        <v>45</v>
      </c>
      <c r="BE515" s="42" t="s">
        <v>45</v>
      </c>
      <c r="BF515" s="42" t="s">
        <v>45</v>
      </c>
      <c r="BG515" s="42" t="s">
        <v>45</v>
      </c>
      <c r="BH515" s="42" t="s">
        <v>45</v>
      </c>
      <c r="BI515" s="42" t="s">
        <v>45</v>
      </c>
      <c r="BJ515" s="42" t="s">
        <v>45</v>
      </c>
      <c r="BK515" s="42" t="s">
        <v>45</v>
      </c>
      <c r="BL515" s="42" t="s">
        <v>45</v>
      </c>
      <c r="BM515" s="42" t="s">
        <v>45</v>
      </c>
      <c r="BN515" s="42" t="s">
        <v>45</v>
      </c>
      <c r="BO515" s="42" t="s">
        <v>45</v>
      </c>
      <c r="BP515" s="42" t="s">
        <v>45</v>
      </c>
      <c r="BQ515" s="42" t="s">
        <v>45</v>
      </c>
      <c r="BR515" s="42" t="s">
        <v>45</v>
      </c>
      <c r="BS515" s="42" t="s">
        <v>45</v>
      </c>
      <c r="BT515" s="42" t="s">
        <v>45</v>
      </c>
      <c r="BU515" s="42" t="s">
        <v>45</v>
      </c>
      <c r="BV515" s="42" t="s">
        <v>45</v>
      </c>
      <c r="BW515" s="42" t="s">
        <v>45</v>
      </c>
      <c r="BX515" s="42" t="s">
        <v>45</v>
      </c>
      <c r="BY515" s="42" t="s">
        <v>45</v>
      </c>
      <c r="BZ515" s="42" t="s">
        <v>45</v>
      </c>
      <c r="CA515" s="42" t="s">
        <v>45</v>
      </c>
      <c r="CB515" s="42" t="s">
        <v>45</v>
      </c>
      <c r="CC515" s="42" t="s">
        <v>45</v>
      </c>
      <c r="CD515" s="42" t="s">
        <v>45</v>
      </c>
      <c r="CE515" s="42" t="s">
        <v>45</v>
      </c>
      <c r="CF515" s="42" t="s">
        <v>45</v>
      </c>
      <c r="CG515" s="42" t="s">
        <v>45</v>
      </c>
      <c r="CH515" s="42" t="s">
        <v>45</v>
      </c>
      <c r="CI515" s="42" t="s">
        <v>45</v>
      </c>
      <c r="CJ515" s="42" t="s">
        <v>45</v>
      </c>
      <c r="CK515" s="42" t="s">
        <v>45</v>
      </c>
      <c r="CL515" s="42" t="s">
        <v>45</v>
      </c>
      <c r="CM515" s="42" t="s">
        <v>45</v>
      </c>
      <c r="CN515" s="42" t="s">
        <v>45</v>
      </c>
      <c r="CO515" s="42" t="s">
        <v>45</v>
      </c>
      <c r="CP515" s="42" t="s">
        <v>45</v>
      </c>
      <c r="CQ515" s="42" t="s">
        <v>45</v>
      </c>
      <c r="CR515" s="42" t="s">
        <v>45</v>
      </c>
      <c r="CS515" s="42" t="s">
        <v>45</v>
      </c>
      <c r="CT515" s="42" t="s">
        <v>45</v>
      </c>
      <c r="CU515" s="42" t="s">
        <v>45</v>
      </c>
      <c r="CV515" s="42" t="s">
        <v>45</v>
      </c>
      <c r="CW515" s="42" t="s">
        <v>45</v>
      </c>
      <c r="CX515" s="42" t="s">
        <v>45</v>
      </c>
      <c r="CY515" s="42" t="s">
        <v>45</v>
      </c>
      <c r="CZ515" s="42" t="s">
        <v>45</v>
      </c>
      <c r="DA515" s="42" t="s">
        <v>45</v>
      </c>
      <c r="DB515" s="42" t="s">
        <v>45</v>
      </c>
      <c r="DC515" s="42" t="s">
        <v>45</v>
      </c>
      <c r="DD515" s="42" t="s">
        <v>45</v>
      </c>
      <c r="DE515" s="42" t="s">
        <v>45</v>
      </c>
      <c r="DF515" s="42" t="s">
        <v>45</v>
      </c>
      <c r="DG515" s="42" t="s">
        <v>45</v>
      </c>
      <c r="DH515" s="42" t="s">
        <v>45</v>
      </c>
      <c r="DI515" s="42" t="s">
        <v>45</v>
      </c>
      <c r="DJ515" s="42" t="s">
        <v>45</v>
      </c>
      <c r="DK515" s="42" t="s">
        <v>45</v>
      </c>
      <c r="DL515" s="42" t="s">
        <v>45</v>
      </c>
      <c r="DM515" s="42" t="s">
        <v>45</v>
      </c>
      <c r="DN515" s="42" t="s">
        <v>45</v>
      </c>
      <c r="DO515" s="42" t="s">
        <v>45</v>
      </c>
      <c r="DP515" s="42" t="s">
        <v>45</v>
      </c>
      <c r="DQ515" s="42" t="s">
        <v>45</v>
      </c>
      <c r="DR515" s="42" t="s">
        <v>45</v>
      </c>
      <c r="DS515" s="42" t="s">
        <v>45</v>
      </c>
      <c r="DT515" s="42" t="s">
        <v>45</v>
      </c>
      <c r="DU515" s="42" t="s">
        <v>45</v>
      </c>
      <c r="DV515" s="42" t="s">
        <v>45</v>
      </c>
      <c r="DW515" s="42" t="s">
        <v>45</v>
      </c>
      <c r="DX515" s="42" t="s">
        <v>45</v>
      </c>
      <c r="DY515" s="42" t="s">
        <v>45</v>
      </c>
      <c r="DZ515" s="42" t="s">
        <v>45</v>
      </c>
      <c r="EA515" s="42" t="s">
        <v>45</v>
      </c>
      <c r="EB515" s="42" t="s">
        <v>45</v>
      </c>
      <c r="EC515" s="42" t="s">
        <v>45</v>
      </c>
      <c r="ED515" s="42" t="s">
        <v>45</v>
      </c>
      <c r="EE515" s="42" t="s">
        <v>45</v>
      </c>
      <c r="EF515" s="42" t="s">
        <v>45</v>
      </c>
      <c r="EG515" s="42" t="s">
        <v>45</v>
      </c>
      <c r="EH515" s="42" t="s">
        <v>45</v>
      </c>
      <c r="EI515" s="42" t="s">
        <v>45</v>
      </c>
      <c r="EJ515" s="42" t="s">
        <v>45</v>
      </c>
      <c r="EK515" s="42" t="s">
        <v>45</v>
      </c>
      <c r="EL515" s="42" t="s">
        <v>45</v>
      </c>
      <c r="EM515" s="42" t="s">
        <v>45</v>
      </c>
      <c r="EN515" s="42" t="s">
        <v>45</v>
      </c>
      <c r="EO515" s="42" t="s">
        <v>45</v>
      </c>
      <c r="EP515" s="42" t="s">
        <v>45</v>
      </c>
      <c r="EQ515" s="42" t="s">
        <v>45</v>
      </c>
      <c r="ER515" s="42" t="s">
        <v>45</v>
      </c>
      <c r="ES515" s="42" t="s">
        <v>45</v>
      </c>
      <c r="ET515" s="42" t="s">
        <v>45</v>
      </c>
      <c r="EU515" s="42" t="s">
        <v>45</v>
      </c>
      <c r="EV515" s="109"/>
      <c r="EW515" s="109"/>
      <c r="EX515" s="109"/>
      <c r="EY515" s="109"/>
      <c r="EZ515" s="109"/>
      <c r="FA515" s="109"/>
      <c r="FB515" s="109"/>
      <c r="FC515" s="109"/>
      <c r="FD515" s="109"/>
      <c r="FE515" s="109"/>
      <c r="FF515" s="109"/>
      <c r="FG515" s="109"/>
      <c r="FH515" s="109"/>
      <c r="FI515" s="109"/>
      <c r="FJ515" s="109"/>
      <c r="FK515" s="109"/>
      <c r="FL515" s="109"/>
      <c r="FM515" s="109"/>
      <c r="FN515" s="109"/>
      <c r="FO515" s="109"/>
      <c r="FP515" s="109"/>
      <c r="FQ515" s="109"/>
      <c r="FR515" s="109"/>
      <c r="FS515" s="109"/>
      <c r="FT515" s="109"/>
      <c r="FU515" s="109"/>
      <c r="FV515" s="109"/>
      <c r="FW515" s="109"/>
      <c r="FX515" s="109"/>
      <c r="FY515" s="109"/>
      <c r="FZ515" s="109"/>
      <c r="GA515" s="109"/>
      <c r="GB515" s="109"/>
      <c r="GC515" s="109"/>
      <c r="GD515" s="109"/>
      <c r="GE515" s="109"/>
      <c r="GF515" s="108" t="s">
        <v>45</v>
      </c>
      <c r="GG515" s="108" t="s">
        <v>45</v>
      </c>
      <c r="GH515" s="108" t="s">
        <v>45</v>
      </c>
      <c r="GI515" s="108" t="s">
        <v>45</v>
      </c>
      <c r="GJ515" s="108" t="s">
        <v>45</v>
      </c>
      <c r="GK515" s="56" t="s">
        <v>45</v>
      </c>
      <c r="GL515" s="9" t="s">
        <v>45</v>
      </c>
      <c r="GM515" s="9" t="s">
        <v>45</v>
      </c>
      <c r="GN515" s="9" t="s">
        <v>45</v>
      </c>
    </row>
    <row r="516" spans="1:196" ht="19.5" customHeight="1" x14ac:dyDescent="0.25">
      <c r="A516" s="38"/>
      <c r="B516" s="61"/>
      <c r="C516" s="62"/>
      <c r="D516" s="90"/>
      <c r="E516" s="61"/>
      <c r="F516" s="61"/>
      <c r="G516" s="38"/>
      <c r="H516" s="39" t="e">
        <f>CONCATENATE(L516,M516,N516,O516,P516,Q516,R516,S516,T516,U516,V516,W516,X516,Y516,Z516,AA516,AB516,AC516,AD516,AE516,AF516,AG516,AH516,AI516,AJ516,AK516,AL516,AM516,AN516,AO516,AP516,AQ516,AR516,AS516,AT516,AU516,AV516,AW516,AX516,AY516,AZ516,BA516,BB516,BC516,BD516,BE516,BF516,BG516,BH516,BI516,BJ516,BK516,BL516,BM516,BN516,BO516,BP516,BQ516,BR516,BS516,BT516,BU516,BV516,BW516,BX516,BY516,BZ516,CA516,CB516,CC516,CD516,CE516,CF516,CG516,CH516,CI516,CJ516,CK516,CL516,CM516,CN516,CO516,CP516,CQ516,CR516,CS516,CT516,CU516,CV516,CW516,CX516,CY516,CZ516,DA516,DB516,DC516,DD516,DE516,DF516,DG516,DH516,DI516,DJ516,DK516,DL516,DM516,DN516,DO516,DP516,DQ516,DR516,DS516,DT516,DU516,DV516,DW516,DX516,DY516,DZ516,EA516,EB516,EC516,ED516,EE516,EF516,EG516,EH516,EI516,EJ516,EK516,EL516,EM516,EN516,EO516,EP516,EQ516,ER516,ES516,ET516,EU516,EV516,EW516,EX516,EY516,EZ516,FA516,FB516,FC516,FD516,FE516,FF516,FG516,FH516,FI516,FJ516,FK516,FL516,FM516,FN516,FO516,FP516,FQ516,FR516,FS516,FT516,FU516,FV516,FW516,FX516,FY516,FZ516,GA516,GB516,GC516,GE516,#REF!,GF516,GG516,GH516,GI516,GJ516,GK516,GL516,GM516,GN516)</f>
        <v>#REF!</v>
      </c>
      <c r="I516" s="40"/>
      <c r="J516" s="40"/>
      <c r="K516" s="41"/>
      <c r="L516" s="42" t="s">
        <v>45</v>
      </c>
      <c r="M516" s="42" t="s">
        <v>45</v>
      </c>
      <c r="N516" s="42" t="s">
        <v>45</v>
      </c>
      <c r="O516" s="42" t="s">
        <v>45</v>
      </c>
      <c r="P516" s="42" t="s">
        <v>45</v>
      </c>
      <c r="Q516" s="42" t="s">
        <v>45</v>
      </c>
      <c r="R516" s="42" t="s">
        <v>45</v>
      </c>
      <c r="S516" s="42" t="s">
        <v>45</v>
      </c>
      <c r="T516" s="42" t="s">
        <v>45</v>
      </c>
      <c r="U516" s="42" t="s">
        <v>45</v>
      </c>
      <c r="V516" s="42" t="s">
        <v>45</v>
      </c>
      <c r="W516" s="42" t="s">
        <v>45</v>
      </c>
      <c r="X516" s="42" t="s">
        <v>45</v>
      </c>
      <c r="Y516" s="42" t="s">
        <v>45</v>
      </c>
      <c r="Z516" s="42" t="s">
        <v>45</v>
      </c>
      <c r="AA516" s="42" t="s">
        <v>45</v>
      </c>
      <c r="AB516" s="42" t="s">
        <v>45</v>
      </c>
      <c r="AC516" s="42" t="s">
        <v>45</v>
      </c>
      <c r="AD516" s="42" t="s">
        <v>45</v>
      </c>
      <c r="AE516" s="42" t="s">
        <v>45</v>
      </c>
      <c r="AF516" s="42" t="s">
        <v>45</v>
      </c>
      <c r="AG516" s="42" t="s">
        <v>45</v>
      </c>
      <c r="AH516" s="42" t="s">
        <v>45</v>
      </c>
      <c r="AI516" s="42" t="s">
        <v>45</v>
      </c>
      <c r="AJ516" s="42" t="s">
        <v>45</v>
      </c>
      <c r="AK516" s="42" t="s">
        <v>45</v>
      </c>
      <c r="AL516" s="42" t="s">
        <v>45</v>
      </c>
      <c r="AM516" s="42" t="s">
        <v>45</v>
      </c>
      <c r="AN516" s="42" t="s">
        <v>45</v>
      </c>
      <c r="AO516" s="42" t="s">
        <v>45</v>
      </c>
      <c r="AP516" s="42" t="s">
        <v>45</v>
      </c>
      <c r="AQ516" s="42" t="s">
        <v>45</v>
      </c>
      <c r="AR516" s="42" t="s">
        <v>45</v>
      </c>
      <c r="AS516" s="42" t="s">
        <v>45</v>
      </c>
      <c r="AT516" s="42" t="s">
        <v>45</v>
      </c>
      <c r="AU516" s="42" t="s">
        <v>45</v>
      </c>
      <c r="AV516" s="42" t="s">
        <v>45</v>
      </c>
      <c r="AW516" s="42" t="s">
        <v>45</v>
      </c>
      <c r="AX516" s="42" t="s">
        <v>45</v>
      </c>
      <c r="AY516" s="42" t="s">
        <v>45</v>
      </c>
      <c r="AZ516" s="42" t="s">
        <v>45</v>
      </c>
      <c r="BA516" s="42" t="s">
        <v>45</v>
      </c>
      <c r="BB516" s="42" t="s">
        <v>45</v>
      </c>
      <c r="BC516" s="42" t="s">
        <v>45</v>
      </c>
      <c r="BD516" s="42" t="s">
        <v>45</v>
      </c>
      <c r="BE516" s="42" t="s">
        <v>45</v>
      </c>
      <c r="BF516" s="42" t="s">
        <v>45</v>
      </c>
      <c r="BG516" s="42" t="s">
        <v>45</v>
      </c>
      <c r="BH516" s="42" t="s">
        <v>45</v>
      </c>
      <c r="BI516" s="42" t="s">
        <v>45</v>
      </c>
      <c r="BJ516" s="42" t="s">
        <v>45</v>
      </c>
      <c r="BK516" s="42" t="s">
        <v>45</v>
      </c>
      <c r="BL516" s="42" t="s">
        <v>45</v>
      </c>
      <c r="BM516" s="42" t="s">
        <v>45</v>
      </c>
      <c r="BN516" s="42" t="s">
        <v>45</v>
      </c>
      <c r="BO516" s="42" t="s">
        <v>45</v>
      </c>
      <c r="BP516" s="42" t="s">
        <v>45</v>
      </c>
      <c r="BQ516" s="42" t="s">
        <v>45</v>
      </c>
      <c r="BR516" s="42" t="s">
        <v>45</v>
      </c>
      <c r="BS516" s="42" t="s">
        <v>45</v>
      </c>
      <c r="BT516" s="42" t="s">
        <v>45</v>
      </c>
      <c r="BU516" s="42" t="s">
        <v>45</v>
      </c>
      <c r="BV516" s="42" t="s">
        <v>45</v>
      </c>
      <c r="BW516" s="42" t="s">
        <v>45</v>
      </c>
      <c r="BX516" s="42" t="s">
        <v>45</v>
      </c>
      <c r="BY516" s="42" t="s">
        <v>45</v>
      </c>
      <c r="BZ516" s="42" t="s">
        <v>45</v>
      </c>
      <c r="CA516" s="42" t="s">
        <v>45</v>
      </c>
      <c r="CB516" s="42" t="s">
        <v>45</v>
      </c>
      <c r="CC516" s="42" t="s">
        <v>45</v>
      </c>
      <c r="CD516" s="42" t="s">
        <v>45</v>
      </c>
      <c r="CE516" s="42" t="s">
        <v>45</v>
      </c>
      <c r="CF516" s="42" t="s">
        <v>45</v>
      </c>
      <c r="CG516" s="42" t="s">
        <v>45</v>
      </c>
      <c r="CH516" s="42" t="s">
        <v>45</v>
      </c>
      <c r="CI516" s="42" t="s">
        <v>45</v>
      </c>
      <c r="CJ516" s="42" t="s">
        <v>45</v>
      </c>
      <c r="CK516" s="42" t="s">
        <v>45</v>
      </c>
      <c r="CL516" s="42" t="s">
        <v>45</v>
      </c>
      <c r="CM516" s="42" t="s">
        <v>45</v>
      </c>
      <c r="CN516" s="42" t="s">
        <v>45</v>
      </c>
      <c r="CO516" s="42" t="s">
        <v>45</v>
      </c>
      <c r="CP516" s="42" t="s">
        <v>45</v>
      </c>
      <c r="CQ516" s="42" t="s">
        <v>45</v>
      </c>
      <c r="CR516" s="42" t="s">
        <v>45</v>
      </c>
      <c r="CS516" s="42" t="s">
        <v>45</v>
      </c>
      <c r="CT516" s="42" t="s">
        <v>45</v>
      </c>
      <c r="CU516" s="42" t="s">
        <v>45</v>
      </c>
      <c r="CV516" s="42" t="s">
        <v>45</v>
      </c>
      <c r="CW516" s="42" t="s">
        <v>45</v>
      </c>
      <c r="CX516" s="42" t="s">
        <v>45</v>
      </c>
      <c r="CY516" s="42" t="s">
        <v>45</v>
      </c>
      <c r="CZ516" s="42" t="s">
        <v>45</v>
      </c>
      <c r="DA516" s="42" t="s">
        <v>45</v>
      </c>
      <c r="DB516" s="42" t="s">
        <v>45</v>
      </c>
      <c r="DC516" s="42" t="s">
        <v>45</v>
      </c>
      <c r="DD516" s="42" t="s">
        <v>45</v>
      </c>
      <c r="DE516" s="42" t="s">
        <v>45</v>
      </c>
      <c r="DF516" s="42" t="s">
        <v>45</v>
      </c>
      <c r="DG516" s="42" t="s">
        <v>45</v>
      </c>
      <c r="DH516" s="42" t="s">
        <v>45</v>
      </c>
      <c r="DI516" s="42" t="s">
        <v>45</v>
      </c>
      <c r="DJ516" s="42" t="s">
        <v>45</v>
      </c>
      <c r="DK516" s="42" t="s">
        <v>45</v>
      </c>
      <c r="DL516" s="42" t="s">
        <v>45</v>
      </c>
      <c r="DM516" s="42" t="s">
        <v>45</v>
      </c>
      <c r="DN516" s="42" t="s">
        <v>45</v>
      </c>
      <c r="DO516" s="42" t="s">
        <v>45</v>
      </c>
      <c r="DP516" s="42" t="s">
        <v>45</v>
      </c>
      <c r="DQ516" s="42" t="s">
        <v>45</v>
      </c>
      <c r="DR516" s="42" t="s">
        <v>45</v>
      </c>
      <c r="DS516" s="42" t="s">
        <v>45</v>
      </c>
      <c r="DT516" s="42" t="s">
        <v>45</v>
      </c>
      <c r="DU516" s="42" t="s">
        <v>45</v>
      </c>
      <c r="DV516" s="42" t="s">
        <v>45</v>
      </c>
      <c r="DW516" s="42" t="s">
        <v>45</v>
      </c>
      <c r="DX516" s="42" t="s">
        <v>45</v>
      </c>
      <c r="DY516" s="42" t="s">
        <v>45</v>
      </c>
      <c r="DZ516" s="42" t="s">
        <v>45</v>
      </c>
      <c r="EA516" s="42" t="s">
        <v>45</v>
      </c>
      <c r="EB516" s="42" t="s">
        <v>45</v>
      </c>
      <c r="EC516" s="42" t="s">
        <v>45</v>
      </c>
      <c r="ED516" s="42" t="s">
        <v>45</v>
      </c>
      <c r="EE516" s="42" t="s">
        <v>45</v>
      </c>
      <c r="EF516" s="42" t="s">
        <v>45</v>
      </c>
      <c r="EG516" s="42" t="s">
        <v>45</v>
      </c>
      <c r="EH516" s="42" t="s">
        <v>45</v>
      </c>
      <c r="EI516" s="42" t="s">
        <v>45</v>
      </c>
      <c r="EJ516" s="42" t="s">
        <v>45</v>
      </c>
      <c r="EK516" s="42" t="s">
        <v>45</v>
      </c>
      <c r="EL516" s="42" t="s">
        <v>45</v>
      </c>
      <c r="EM516" s="42" t="s">
        <v>45</v>
      </c>
      <c r="EN516" s="42" t="s">
        <v>45</v>
      </c>
      <c r="EO516" s="42" t="s">
        <v>45</v>
      </c>
      <c r="EP516" s="42" t="s">
        <v>45</v>
      </c>
      <c r="EQ516" s="42" t="s">
        <v>45</v>
      </c>
      <c r="ER516" s="42" t="s">
        <v>45</v>
      </c>
      <c r="ES516" s="42" t="s">
        <v>45</v>
      </c>
      <c r="ET516" s="42" t="s">
        <v>45</v>
      </c>
      <c r="EU516" s="42" t="s">
        <v>45</v>
      </c>
      <c r="EV516" s="109"/>
      <c r="EW516" s="109"/>
      <c r="EX516" s="109"/>
      <c r="EY516" s="109"/>
      <c r="EZ516" s="109"/>
      <c r="FA516" s="109"/>
      <c r="FB516" s="109"/>
      <c r="FC516" s="109"/>
      <c r="FD516" s="109"/>
      <c r="FE516" s="109"/>
      <c r="FF516" s="109"/>
      <c r="FG516" s="109"/>
      <c r="FH516" s="109"/>
      <c r="FI516" s="109"/>
      <c r="FJ516" s="109"/>
      <c r="FK516" s="109"/>
      <c r="FL516" s="109"/>
      <c r="FM516" s="109"/>
      <c r="FN516" s="109"/>
      <c r="FO516" s="109"/>
      <c r="FP516" s="109"/>
      <c r="FQ516" s="109"/>
      <c r="FR516" s="109"/>
      <c r="FS516" s="109"/>
      <c r="FT516" s="109"/>
      <c r="FU516" s="109"/>
      <c r="FV516" s="109"/>
      <c r="FW516" s="109"/>
      <c r="FX516" s="109"/>
      <c r="FY516" s="109"/>
      <c r="FZ516" s="109"/>
      <c r="GA516" s="109"/>
      <c r="GB516" s="109"/>
      <c r="GC516" s="109"/>
      <c r="GD516" s="109"/>
      <c r="GE516" s="109"/>
      <c r="GF516" s="108" t="s">
        <v>45</v>
      </c>
      <c r="GG516" s="108" t="s">
        <v>45</v>
      </c>
      <c r="GH516" s="108" t="s">
        <v>45</v>
      </c>
      <c r="GI516" s="108" t="s">
        <v>45</v>
      </c>
      <c r="GJ516" s="108" t="s">
        <v>45</v>
      </c>
      <c r="GK516" s="56" t="s">
        <v>45</v>
      </c>
      <c r="GL516" s="9" t="s">
        <v>45</v>
      </c>
      <c r="GM516" s="9" t="s">
        <v>45</v>
      </c>
      <c r="GN516" s="9" t="s">
        <v>45</v>
      </c>
    </row>
    <row r="517" spans="1:196" ht="20.100000000000001" customHeight="1" x14ac:dyDescent="0.25">
      <c r="A517" s="38"/>
      <c r="B517" s="61"/>
      <c r="C517" s="62"/>
      <c r="D517" s="90"/>
      <c r="E517" s="61"/>
      <c r="F517" s="61"/>
      <c r="G517" s="38"/>
      <c r="H517" s="39" t="e">
        <f>CONCATENATE(L517,M517,N517,O517,P517,Q517,R517,S517,T517,U517,V517,W517,X517,Y517,Z517,AA517,AB517,AC517,AD517,AE517,AF517,AG517,AH517,AI517,AJ517,AK517,AL517,AM517,AN517,AO517,AP517,AQ517,AR517,AS517,AT517,AU517,AV517,AW517,AX517,AY517,AZ517,BA517,BB517,BC517,BD517,BE517,BF517,BG517,BH517,BI517,BJ517,BK517,BL517,BM517,BN517,BO517,BP517,BQ517,BR517,BS517,BT517,BU517,BV517,BW517,BX517,BY517,BZ517,CA517,CB517,CC517,CD517,CE517,CF517,CG517,CH517,CI517,CJ517,CK517,CL517,CM517,CN517,CO517,CP517,CQ517,CR517,CS517,CT517,CU517,CV517,CW517,CX517,CY517,CZ517,DA517,DB517,DC517,DD517,DE517,DF517,DG517,DH517,DI517,DJ517,DK517,DL517,DM517,DN517,DO517,DP517,DQ517,DR517,DS517,DT517,DU517,DV517,DW517,DX517,DY517,DZ517,EA517,EB517,EC517,ED517,EE517,EF517,EG517,EH517,EI517,EJ517,EK517,EL517,EM517,EN517,EO517,EP517,EQ517,ER517,ES517,ET517,EU517,EV517,EW517,EX517,EY517,EZ517,FA517,FB517,FC517,FD517,FE517,FF517,FG517,FH517,FI517,FJ517,FK517,FL517,FM517,FN517,FO517,FP517,FQ517,FR517,FS517,FT517,FU517,FV517,FW517,FX517,FY517,FZ517,GA517,GB517,GC517,GE517,#REF!,GF517,GG517,GH517,GI517,GJ517,GK517,GL517,GM517,GN517)</f>
        <v>#REF!</v>
      </c>
      <c r="I517" s="40"/>
      <c r="J517" s="40"/>
      <c r="K517" s="41"/>
      <c r="L517" s="42" t="s">
        <v>45</v>
      </c>
      <c r="M517" s="42" t="s">
        <v>45</v>
      </c>
      <c r="N517" s="42" t="s">
        <v>45</v>
      </c>
      <c r="O517" s="42" t="s">
        <v>45</v>
      </c>
      <c r="P517" s="42" t="s">
        <v>45</v>
      </c>
      <c r="Q517" s="42" t="s">
        <v>45</v>
      </c>
      <c r="R517" s="42" t="s">
        <v>45</v>
      </c>
      <c r="S517" s="42" t="s">
        <v>45</v>
      </c>
      <c r="T517" s="42" t="s">
        <v>45</v>
      </c>
      <c r="U517" s="42" t="s">
        <v>45</v>
      </c>
      <c r="V517" s="42" t="s">
        <v>45</v>
      </c>
      <c r="W517" s="42" t="s">
        <v>45</v>
      </c>
      <c r="X517" s="42" t="s">
        <v>45</v>
      </c>
      <c r="Y517" s="42" t="s">
        <v>45</v>
      </c>
      <c r="Z517" s="42" t="s">
        <v>45</v>
      </c>
      <c r="AA517" s="42" t="s">
        <v>45</v>
      </c>
      <c r="AB517" s="42" t="s">
        <v>45</v>
      </c>
      <c r="AC517" s="42" t="s">
        <v>45</v>
      </c>
      <c r="AD517" s="42" t="s">
        <v>45</v>
      </c>
      <c r="AE517" s="42" t="s">
        <v>45</v>
      </c>
      <c r="AF517" s="42" t="s">
        <v>45</v>
      </c>
      <c r="AG517" s="42" t="s">
        <v>45</v>
      </c>
      <c r="AH517" s="42" t="s">
        <v>45</v>
      </c>
      <c r="AI517" s="42" t="s">
        <v>45</v>
      </c>
      <c r="AJ517" s="42" t="s">
        <v>45</v>
      </c>
      <c r="AK517" s="42" t="s">
        <v>45</v>
      </c>
      <c r="AL517" s="42" t="s">
        <v>45</v>
      </c>
      <c r="AM517" s="42" t="s">
        <v>45</v>
      </c>
      <c r="AN517" s="42" t="s">
        <v>45</v>
      </c>
      <c r="AO517" s="42" t="s">
        <v>45</v>
      </c>
      <c r="AP517" s="42" t="s">
        <v>45</v>
      </c>
      <c r="AQ517" s="42" t="s">
        <v>45</v>
      </c>
      <c r="AR517" s="42" t="s">
        <v>45</v>
      </c>
      <c r="AS517" s="42" t="s">
        <v>45</v>
      </c>
      <c r="AT517" s="42" t="s">
        <v>45</v>
      </c>
      <c r="AU517" s="42" t="s">
        <v>45</v>
      </c>
      <c r="AV517" s="42" t="s">
        <v>45</v>
      </c>
      <c r="AW517" s="42" t="s">
        <v>45</v>
      </c>
      <c r="AX517" s="42" t="s">
        <v>45</v>
      </c>
      <c r="AY517" s="42" t="s">
        <v>45</v>
      </c>
      <c r="AZ517" s="42" t="s">
        <v>45</v>
      </c>
      <c r="BA517" s="42" t="s">
        <v>45</v>
      </c>
      <c r="BB517" s="42" t="s">
        <v>45</v>
      </c>
      <c r="BC517" s="42" t="s">
        <v>45</v>
      </c>
      <c r="BD517" s="42" t="s">
        <v>45</v>
      </c>
      <c r="BE517" s="42" t="s">
        <v>45</v>
      </c>
      <c r="BF517" s="42" t="s">
        <v>45</v>
      </c>
      <c r="BG517" s="42" t="s">
        <v>45</v>
      </c>
      <c r="BH517" s="42" t="s">
        <v>45</v>
      </c>
      <c r="BI517" s="42" t="s">
        <v>45</v>
      </c>
      <c r="BJ517" s="42" t="s">
        <v>45</v>
      </c>
      <c r="BK517" s="42" t="s">
        <v>45</v>
      </c>
      <c r="BL517" s="42" t="s">
        <v>45</v>
      </c>
      <c r="BM517" s="42" t="s">
        <v>45</v>
      </c>
      <c r="BN517" s="42" t="s">
        <v>45</v>
      </c>
      <c r="BO517" s="42" t="s">
        <v>45</v>
      </c>
      <c r="BP517" s="42" t="s">
        <v>45</v>
      </c>
      <c r="BQ517" s="42" t="s">
        <v>45</v>
      </c>
      <c r="BR517" s="42" t="s">
        <v>45</v>
      </c>
      <c r="BS517" s="42" t="s">
        <v>45</v>
      </c>
      <c r="BT517" s="42" t="s">
        <v>45</v>
      </c>
      <c r="BU517" s="42" t="s">
        <v>45</v>
      </c>
      <c r="BV517" s="42" t="s">
        <v>45</v>
      </c>
      <c r="BW517" s="42" t="s">
        <v>45</v>
      </c>
      <c r="BX517" s="42" t="s">
        <v>45</v>
      </c>
      <c r="BY517" s="42" t="s">
        <v>45</v>
      </c>
      <c r="BZ517" s="42" t="s">
        <v>45</v>
      </c>
      <c r="CA517" s="42" t="s">
        <v>45</v>
      </c>
      <c r="CB517" s="42" t="s">
        <v>45</v>
      </c>
      <c r="CC517" s="42" t="s">
        <v>45</v>
      </c>
      <c r="CD517" s="42" t="s">
        <v>45</v>
      </c>
      <c r="CE517" s="42" t="s">
        <v>45</v>
      </c>
      <c r="CF517" s="42" t="s">
        <v>45</v>
      </c>
      <c r="CG517" s="42" t="s">
        <v>45</v>
      </c>
      <c r="CH517" s="42" t="s">
        <v>45</v>
      </c>
      <c r="CI517" s="42" t="s">
        <v>45</v>
      </c>
      <c r="CJ517" s="42" t="s">
        <v>45</v>
      </c>
      <c r="CK517" s="42" t="s">
        <v>45</v>
      </c>
      <c r="CL517" s="42" t="s">
        <v>45</v>
      </c>
      <c r="CM517" s="42" t="s">
        <v>45</v>
      </c>
      <c r="CN517" s="42" t="s">
        <v>45</v>
      </c>
      <c r="CO517" s="42" t="s">
        <v>45</v>
      </c>
      <c r="CP517" s="42" t="s">
        <v>45</v>
      </c>
      <c r="CQ517" s="42" t="s">
        <v>45</v>
      </c>
      <c r="CR517" s="42" t="s">
        <v>45</v>
      </c>
      <c r="CS517" s="42" t="s">
        <v>45</v>
      </c>
      <c r="CT517" s="42" t="s">
        <v>45</v>
      </c>
      <c r="CU517" s="42" t="s">
        <v>45</v>
      </c>
      <c r="CV517" s="42" t="s">
        <v>45</v>
      </c>
      <c r="CW517" s="42" t="s">
        <v>45</v>
      </c>
      <c r="CX517" s="42" t="s">
        <v>45</v>
      </c>
      <c r="CY517" s="42" t="s">
        <v>45</v>
      </c>
      <c r="CZ517" s="42" t="s">
        <v>45</v>
      </c>
      <c r="DA517" s="42" t="s">
        <v>45</v>
      </c>
      <c r="DB517" s="42" t="s">
        <v>45</v>
      </c>
      <c r="DC517" s="42" t="s">
        <v>45</v>
      </c>
      <c r="DD517" s="42" t="s">
        <v>45</v>
      </c>
      <c r="DE517" s="42" t="s">
        <v>45</v>
      </c>
      <c r="DF517" s="42" t="s">
        <v>45</v>
      </c>
      <c r="DG517" s="42" t="s">
        <v>45</v>
      </c>
      <c r="DH517" s="42" t="s">
        <v>45</v>
      </c>
      <c r="DI517" s="42" t="s">
        <v>45</v>
      </c>
      <c r="DJ517" s="42" t="s">
        <v>45</v>
      </c>
      <c r="DK517" s="42" t="s">
        <v>45</v>
      </c>
      <c r="DL517" s="42" t="s">
        <v>45</v>
      </c>
      <c r="DM517" s="42" t="s">
        <v>45</v>
      </c>
      <c r="DN517" s="42" t="s">
        <v>45</v>
      </c>
      <c r="DO517" s="42" t="s">
        <v>45</v>
      </c>
      <c r="DP517" s="42" t="s">
        <v>45</v>
      </c>
      <c r="DQ517" s="42" t="s">
        <v>45</v>
      </c>
      <c r="DR517" s="42" t="s">
        <v>45</v>
      </c>
      <c r="DS517" s="42" t="s">
        <v>45</v>
      </c>
      <c r="DT517" s="42" t="s">
        <v>45</v>
      </c>
      <c r="DU517" s="42" t="s">
        <v>45</v>
      </c>
      <c r="DV517" s="42" t="s">
        <v>45</v>
      </c>
      <c r="DW517" s="42" t="s">
        <v>45</v>
      </c>
      <c r="DX517" s="42" t="s">
        <v>45</v>
      </c>
      <c r="DY517" s="42" t="s">
        <v>45</v>
      </c>
      <c r="DZ517" s="42" t="s">
        <v>45</v>
      </c>
      <c r="EA517" s="42" t="s">
        <v>45</v>
      </c>
      <c r="EB517" s="42" t="s">
        <v>45</v>
      </c>
      <c r="EC517" s="42" t="s">
        <v>45</v>
      </c>
      <c r="ED517" s="42" t="s">
        <v>45</v>
      </c>
      <c r="EE517" s="42" t="s">
        <v>45</v>
      </c>
      <c r="EF517" s="42" t="s">
        <v>45</v>
      </c>
      <c r="EG517" s="42" t="s">
        <v>45</v>
      </c>
      <c r="EH517" s="42" t="s">
        <v>45</v>
      </c>
      <c r="EI517" s="42" t="s">
        <v>45</v>
      </c>
      <c r="EJ517" s="42" t="s">
        <v>45</v>
      </c>
      <c r="EK517" s="42" t="s">
        <v>45</v>
      </c>
      <c r="EL517" s="42" t="s">
        <v>45</v>
      </c>
      <c r="EM517" s="42" t="s">
        <v>45</v>
      </c>
      <c r="EN517" s="42" t="s">
        <v>45</v>
      </c>
      <c r="EO517" s="42" t="s">
        <v>45</v>
      </c>
      <c r="EP517" s="42" t="s">
        <v>45</v>
      </c>
      <c r="EQ517" s="42" t="s">
        <v>45</v>
      </c>
      <c r="ER517" s="42" t="s">
        <v>45</v>
      </c>
      <c r="ES517" s="42" t="s">
        <v>45</v>
      </c>
      <c r="ET517" s="42" t="s">
        <v>45</v>
      </c>
      <c r="EU517" s="42" t="s">
        <v>45</v>
      </c>
      <c r="EV517" s="109"/>
      <c r="EW517" s="109"/>
      <c r="EX517" s="109"/>
      <c r="EY517" s="109"/>
      <c r="EZ517" s="109"/>
      <c r="FA517" s="109"/>
      <c r="FB517" s="109"/>
      <c r="FC517" s="109"/>
      <c r="FD517" s="109"/>
      <c r="FE517" s="109"/>
      <c r="FF517" s="109"/>
      <c r="FG517" s="109"/>
      <c r="FH517" s="109"/>
      <c r="FI517" s="109"/>
      <c r="FJ517" s="109"/>
      <c r="FK517" s="109"/>
      <c r="FL517" s="109"/>
      <c r="FM517" s="109"/>
      <c r="FN517" s="109"/>
      <c r="FO517" s="109"/>
      <c r="FP517" s="109"/>
      <c r="FQ517" s="109"/>
      <c r="FR517" s="109"/>
      <c r="FS517" s="109"/>
      <c r="FT517" s="109"/>
      <c r="FU517" s="109"/>
      <c r="FV517" s="109"/>
      <c r="FW517" s="109"/>
      <c r="FX517" s="109"/>
      <c r="FY517" s="109"/>
      <c r="FZ517" s="109"/>
      <c r="GA517" s="109"/>
      <c r="GB517" s="109"/>
      <c r="GC517" s="109"/>
      <c r="GD517" s="109"/>
      <c r="GE517" s="109"/>
      <c r="GF517" s="108" t="s">
        <v>45</v>
      </c>
      <c r="GG517" s="108" t="s">
        <v>45</v>
      </c>
      <c r="GH517" s="108" t="s">
        <v>45</v>
      </c>
      <c r="GI517" s="108" t="s">
        <v>45</v>
      </c>
      <c r="GJ517" s="108" t="s">
        <v>45</v>
      </c>
      <c r="GK517" s="56" t="s">
        <v>45</v>
      </c>
      <c r="GL517" s="9" t="s">
        <v>45</v>
      </c>
      <c r="GM517" s="9" t="s">
        <v>45</v>
      </c>
      <c r="GN517" s="9" t="s">
        <v>45</v>
      </c>
    </row>
    <row r="518" spans="1:196" ht="20.100000000000001" customHeight="1" x14ac:dyDescent="0.25">
      <c r="A518" s="38"/>
      <c r="B518" s="61"/>
      <c r="C518" s="62"/>
      <c r="D518" s="90"/>
      <c r="E518" s="61"/>
      <c r="F518" s="61"/>
      <c r="G518" s="38"/>
      <c r="H518" s="39" t="e">
        <f>CONCATENATE(L518,M518,N518,O518,P518,Q518,R518,S518,T518,U518,V518,W518,X518,Y518,Z518,AA518,AB518,AC518,AD518,AE518,AF518,AG518,AH518,AI518,AJ518,AK518,AL518,AM518,AN518,AO518,AP518,AQ518,AR518,AS518,AT518,AU518,AV518,AW518,AX518,AY518,AZ518,BA518,BB518,BC518,BD518,BE518,BF518,BG518,BH518,BI518,BJ518,BK518,BL518,BM518,BN518,BO518,BP518,BQ518,BR518,BS518,BT518,BU518,BV518,BW518,BX518,BY518,BZ518,CA518,CB518,CC518,CD518,CE518,CF518,CG518,CH518,CI518,CJ518,CK518,CL518,CM518,CN518,CO518,CP518,CQ518,CR518,CS518,CT518,CU518,CV518,CW518,CX518,CY518,CZ518,DA518,DB518,DC518,DD518,DE518,DF518,DG518,DH518,DI518,DJ518,DK518,DL518,DM518,DN518,DO518,DP518,DQ518,DR518,DS518,DT518,DU518,DV518,DW518,DX518,DY518,DZ518,EA518,EB518,EC518,ED518,EE518,EF518,EG518,EH518,EI518,EJ518,EK518,EL518,EM518,EN518,EO518,EP518,EQ518,ER518,ES518,ET518,EU518,EV518,EW518,EX518,EY518,EZ518,FA518,FB518,FC518,FD518,FE518,FF518,FG518,FH518,FI518,FJ518,FK518,FL518,FM518,FN518,FO518,FP518,FQ518,FR518,FS518,FT518,FU518,FV518,FW518,FX518,FY518,FZ518,GA518,GB518,GC518,GE518,#REF!,GF518,GG518,GH518,GI518,GJ518,GK518,GL518,GM518,GN518)</f>
        <v>#REF!</v>
      </c>
      <c r="I518" s="40"/>
      <c r="J518" s="40"/>
      <c r="K518" s="41"/>
      <c r="L518" s="42" t="s">
        <v>45</v>
      </c>
      <c r="M518" s="42" t="s">
        <v>45</v>
      </c>
      <c r="N518" s="42" t="s">
        <v>45</v>
      </c>
      <c r="O518" s="42" t="s">
        <v>45</v>
      </c>
      <c r="P518" s="42" t="s">
        <v>45</v>
      </c>
      <c r="Q518" s="42" t="s">
        <v>45</v>
      </c>
      <c r="R518" s="42" t="s">
        <v>45</v>
      </c>
      <c r="S518" s="42" t="s">
        <v>45</v>
      </c>
      <c r="T518" s="42" t="s">
        <v>45</v>
      </c>
      <c r="U518" s="42" t="s">
        <v>45</v>
      </c>
      <c r="V518" s="42" t="s">
        <v>45</v>
      </c>
      <c r="W518" s="42" t="s">
        <v>45</v>
      </c>
      <c r="X518" s="42" t="s">
        <v>45</v>
      </c>
      <c r="Y518" s="42" t="s">
        <v>45</v>
      </c>
      <c r="Z518" s="42" t="s">
        <v>45</v>
      </c>
      <c r="AA518" s="42" t="s">
        <v>45</v>
      </c>
      <c r="AB518" s="42" t="s">
        <v>45</v>
      </c>
      <c r="AC518" s="42" t="s">
        <v>45</v>
      </c>
      <c r="AD518" s="42" t="s">
        <v>45</v>
      </c>
      <c r="AE518" s="42" t="s">
        <v>45</v>
      </c>
      <c r="AF518" s="42" t="s">
        <v>45</v>
      </c>
      <c r="AG518" s="42" t="s">
        <v>45</v>
      </c>
      <c r="AH518" s="42" t="s">
        <v>45</v>
      </c>
      <c r="AI518" s="42" t="s">
        <v>45</v>
      </c>
      <c r="AJ518" s="42" t="s">
        <v>45</v>
      </c>
      <c r="AK518" s="42" t="s">
        <v>45</v>
      </c>
      <c r="AL518" s="42" t="s">
        <v>45</v>
      </c>
      <c r="AM518" s="42" t="s">
        <v>45</v>
      </c>
      <c r="AN518" s="42" t="s">
        <v>45</v>
      </c>
      <c r="AO518" s="42" t="s">
        <v>45</v>
      </c>
      <c r="AP518" s="42" t="s">
        <v>45</v>
      </c>
      <c r="AQ518" s="42" t="s">
        <v>45</v>
      </c>
      <c r="AR518" s="42" t="s">
        <v>45</v>
      </c>
      <c r="AS518" s="42" t="s">
        <v>45</v>
      </c>
      <c r="AT518" s="42" t="s">
        <v>45</v>
      </c>
      <c r="AU518" s="42" t="s">
        <v>45</v>
      </c>
      <c r="AV518" s="42" t="s">
        <v>45</v>
      </c>
      <c r="AW518" s="42" t="s">
        <v>45</v>
      </c>
      <c r="AX518" s="42" t="s">
        <v>45</v>
      </c>
      <c r="AY518" s="42" t="s">
        <v>45</v>
      </c>
      <c r="AZ518" s="42" t="s">
        <v>45</v>
      </c>
      <c r="BA518" s="42" t="s">
        <v>45</v>
      </c>
      <c r="BB518" s="42" t="s">
        <v>45</v>
      </c>
      <c r="BC518" s="42" t="s">
        <v>45</v>
      </c>
      <c r="BD518" s="42" t="s">
        <v>45</v>
      </c>
      <c r="BE518" s="42" t="s">
        <v>45</v>
      </c>
      <c r="BF518" s="42" t="s">
        <v>45</v>
      </c>
      <c r="BG518" s="42" t="s">
        <v>45</v>
      </c>
      <c r="BH518" s="42" t="s">
        <v>45</v>
      </c>
      <c r="BI518" s="42" t="s">
        <v>45</v>
      </c>
      <c r="BJ518" s="42" t="s">
        <v>45</v>
      </c>
      <c r="BK518" s="42" t="s">
        <v>45</v>
      </c>
      <c r="BL518" s="42" t="s">
        <v>45</v>
      </c>
      <c r="BM518" s="42" t="s">
        <v>45</v>
      </c>
      <c r="BN518" s="42" t="s">
        <v>45</v>
      </c>
      <c r="BO518" s="42" t="s">
        <v>45</v>
      </c>
      <c r="BP518" s="42" t="s">
        <v>45</v>
      </c>
      <c r="BQ518" s="42" t="s">
        <v>45</v>
      </c>
      <c r="BR518" s="42" t="s">
        <v>45</v>
      </c>
      <c r="BS518" s="42" t="s">
        <v>45</v>
      </c>
      <c r="BT518" s="42" t="s">
        <v>45</v>
      </c>
      <c r="BU518" s="42" t="s">
        <v>45</v>
      </c>
      <c r="BV518" s="42" t="s">
        <v>45</v>
      </c>
      <c r="BW518" s="42" t="s">
        <v>45</v>
      </c>
      <c r="BX518" s="42" t="s">
        <v>45</v>
      </c>
      <c r="BY518" s="42" t="s">
        <v>45</v>
      </c>
      <c r="BZ518" s="42" t="s">
        <v>45</v>
      </c>
      <c r="CA518" s="42" t="s">
        <v>45</v>
      </c>
      <c r="CB518" s="42" t="s">
        <v>45</v>
      </c>
      <c r="CC518" s="42" t="s">
        <v>45</v>
      </c>
      <c r="CD518" s="42" t="s">
        <v>45</v>
      </c>
      <c r="CE518" s="42" t="s">
        <v>45</v>
      </c>
      <c r="CF518" s="42" t="s">
        <v>45</v>
      </c>
      <c r="CG518" s="42" t="s">
        <v>45</v>
      </c>
      <c r="CH518" s="42" t="s">
        <v>45</v>
      </c>
      <c r="CI518" s="42" t="s">
        <v>45</v>
      </c>
      <c r="CJ518" s="42" t="s">
        <v>45</v>
      </c>
      <c r="CK518" s="42" t="s">
        <v>45</v>
      </c>
      <c r="CL518" s="42" t="s">
        <v>45</v>
      </c>
      <c r="CM518" s="42" t="s">
        <v>45</v>
      </c>
      <c r="CN518" s="42" t="s">
        <v>45</v>
      </c>
      <c r="CO518" s="42" t="s">
        <v>45</v>
      </c>
      <c r="CP518" s="42" t="s">
        <v>45</v>
      </c>
      <c r="CQ518" s="42" t="s">
        <v>45</v>
      </c>
      <c r="CR518" s="42" t="s">
        <v>45</v>
      </c>
      <c r="CS518" s="42" t="s">
        <v>45</v>
      </c>
      <c r="CT518" s="42" t="s">
        <v>45</v>
      </c>
      <c r="CU518" s="42" t="s">
        <v>45</v>
      </c>
      <c r="CV518" s="42" t="s">
        <v>45</v>
      </c>
      <c r="CW518" s="42" t="s">
        <v>45</v>
      </c>
      <c r="CX518" s="42" t="s">
        <v>45</v>
      </c>
      <c r="CY518" s="42" t="s">
        <v>45</v>
      </c>
      <c r="CZ518" s="42" t="s">
        <v>45</v>
      </c>
      <c r="DA518" s="42" t="s">
        <v>45</v>
      </c>
      <c r="DB518" s="42" t="s">
        <v>45</v>
      </c>
      <c r="DC518" s="42" t="s">
        <v>45</v>
      </c>
      <c r="DD518" s="42" t="s">
        <v>45</v>
      </c>
      <c r="DE518" s="42" t="s">
        <v>45</v>
      </c>
      <c r="DF518" s="42" t="s">
        <v>45</v>
      </c>
      <c r="DG518" s="42" t="s">
        <v>45</v>
      </c>
      <c r="DH518" s="42" t="s">
        <v>45</v>
      </c>
      <c r="DI518" s="42" t="s">
        <v>45</v>
      </c>
      <c r="DJ518" s="42" t="s">
        <v>45</v>
      </c>
      <c r="DK518" s="42" t="s">
        <v>45</v>
      </c>
      <c r="DL518" s="42" t="s">
        <v>45</v>
      </c>
      <c r="DM518" s="42" t="s">
        <v>45</v>
      </c>
      <c r="DN518" s="42" t="s">
        <v>45</v>
      </c>
      <c r="DO518" s="42" t="s">
        <v>45</v>
      </c>
      <c r="DP518" s="42" t="s">
        <v>45</v>
      </c>
      <c r="DQ518" s="42" t="s">
        <v>45</v>
      </c>
      <c r="DR518" s="42" t="s">
        <v>45</v>
      </c>
      <c r="DS518" s="42" t="s">
        <v>45</v>
      </c>
      <c r="DT518" s="42" t="s">
        <v>45</v>
      </c>
      <c r="DU518" s="42" t="s">
        <v>45</v>
      </c>
      <c r="DV518" s="42" t="s">
        <v>45</v>
      </c>
      <c r="DW518" s="42" t="s">
        <v>45</v>
      </c>
      <c r="DX518" s="42" t="s">
        <v>45</v>
      </c>
      <c r="DY518" s="42" t="s">
        <v>45</v>
      </c>
      <c r="DZ518" s="42" t="s">
        <v>45</v>
      </c>
      <c r="EA518" s="42" t="s">
        <v>45</v>
      </c>
      <c r="EB518" s="42" t="s">
        <v>45</v>
      </c>
      <c r="EC518" s="42" t="s">
        <v>45</v>
      </c>
      <c r="ED518" s="42" t="s">
        <v>45</v>
      </c>
      <c r="EE518" s="42" t="s">
        <v>45</v>
      </c>
      <c r="EF518" s="42" t="s">
        <v>45</v>
      </c>
      <c r="EG518" s="42" t="s">
        <v>45</v>
      </c>
      <c r="EH518" s="42" t="s">
        <v>45</v>
      </c>
      <c r="EI518" s="42" t="s">
        <v>45</v>
      </c>
      <c r="EJ518" s="42" t="s">
        <v>45</v>
      </c>
      <c r="EK518" s="42" t="s">
        <v>45</v>
      </c>
      <c r="EL518" s="42" t="s">
        <v>45</v>
      </c>
      <c r="EM518" s="42" t="s">
        <v>45</v>
      </c>
      <c r="EN518" s="42" t="s">
        <v>45</v>
      </c>
      <c r="EO518" s="42" t="s">
        <v>45</v>
      </c>
      <c r="EP518" s="42" t="s">
        <v>45</v>
      </c>
      <c r="EQ518" s="42" t="s">
        <v>45</v>
      </c>
      <c r="ER518" s="42" t="s">
        <v>45</v>
      </c>
      <c r="ES518" s="42" t="s">
        <v>45</v>
      </c>
      <c r="ET518" s="42" t="s">
        <v>45</v>
      </c>
      <c r="EU518" s="42" t="s">
        <v>45</v>
      </c>
      <c r="EV518" s="109"/>
      <c r="EW518" s="109"/>
      <c r="EX518" s="109"/>
      <c r="EY518" s="109"/>
      <c r="EZ518" s="109"/>
      <c r="FA518" s="109"/>
      <c r="FB518" s="109"/>
      <c r="FC518" s="109"/>
      <c r="FD518" s="109"/>
      <c r="FE518" s="109"/>
      <c r="FF518" s="109"/>
      <c r="FG518" s="109"/>
      <c r="FH518" s="109"/>
      <c r="FI518" s="109"/>
      <c r="FJ518" s="109"/>
      <c r="FK518" s="109"/>
      <c r="FL518" s="109"/>
      <c r="FM518" s="109"/>
      <c r="FN518" s="109"/>
      <c r="FO518" s="109"/>
      <c r="FP518" s="109"/>
      <c r="FQ518" s="109"/>
      <c r="FR518" s="109"/>
      <c r="FS518" s="109"/>
      <c r="FT518" s="109"/>
      <c r="FU518" s="109"/>
      <c r="FV518" s="109"/>
      <c r="FW518" s="109"/>
      <c r="FX518" s="109"/>
      <c r="FY518" s="109"/>
      <c r="FZ518" s="109"/>
      <c r="GA518" s="109"/>
      <c r="GB518" s="109"/>
      <c r="GC518" s="109"/>
      <c r="GD518" s="109"/>
      <c r="GE518" s="109"/>
      <c r="GF518" s="108" t="s">
        <v>45</v>
      </c>
      <c r="GG518" s="108" t="s">
        <v>45</v>
      </c>
      <c r="GH518" s="108" t="s">
        <v>45</v>
      </c>
      <c r="GI518" s="108" t="s">
        <v>45</v>
      </c>
      <c r="GJ518" s="108" t="s">
        <v>45</v>
      </c>
      <c r="GK518" s="56" t="s">
        <v>45</v>
      </c>
      <c r="GL518" s="9" t="s">
        <v>45</v>
      </c>
      <c r="GM518" s="9" t="s">
        <v>45</v>
      </c>
      <c r="GN518" s="9" t="s">
        <v>45</v>
      </c>
    </row>
    <row r="519" spans="1:196" ht="20.100000000000001" customHeight="1" x14ac:dyDescent="0.25">
      <c r="A519" s="38"/>
      <c r="B519" s="61"/>
      <c r="C519" s="62"/>
      <c r="D519" s="90"/>
      <c r="E519" s="61"/>
      <c r="F519" s="61"/>
      <c r="G519" s="38"/>
      <c r="H519" s="39" t="e">
        <f>CONCATENATE(L519,M519,N519,O519,P519,Q519,R519,S519,T519,U519,V519,W519,X519,Y519,Z519,AA519,AB519,AC519,AD519,AE519,AF519,AG519,AH519,AI519,AJ519,AK519,AL519,AM519,AN519,AO519,AP519,AQ519,AR519,AS519,AT519,AU519,AV519,AW519,AX519,AY519,AZ519,BA519,BB519,BC519,BD519,BE519,BF519,BG519,BH519,BI519,BJ519,BK519,BL519,BM519,BN519,BO519,BP519,BQ519,BR519,BS519,BT519,BU519,BV519,BW519,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,EP519,EQ519,ER519,ES519,ET519,EU519,EV519,EW519,EX519,EY519,EZ519,FA519,FB519,FC519,FD519,FE519,FF519,FG519,FH519,FI519,FJ519,FK519,FL519,FM519,FN519,FO519,FP519,FQ519,FR519,FS519,FT519,FU519,FV519,FW519,FX519,FY519,FZ519,GA519,GB519,GC519,GE519,#REF!,GF519,GG519,GH519,GI519,GJ519,GK519,GL519,GM519,GN519)</f>
        <v>#REF!</v>
      </c>
      <c r="I519" s="40"/>
      <c r="J519" s="40"/>
      <c r="K519" s="41"/>
      <c r="L519" s="42" t="s">
        <v>45</v>
      </c>
      <c r="M519" s="42" t="s">
        <v>45</v>
      </c>
      <c r="N519" s="42" t="s">
        <v>45</v>
      </c>
      <c r="O519" s="42" t="s">
        <v>45</v>
      </c>
      <c r="P519" s="42" t="s">
        <v>45</v>
      </c>
      <c r="Q519" s="42" t="s">
        <v>45</v>
      </c>
      <c r="R519" s="42" t="s">
        <v>45</v>
      </c>
      <c r="S519" s="42" t="s">
        <v>45</v>
      </c>
      <c r="T519" s="42" t="s">
        <v>45</v>
      </c>
      <c r="U519" s="42" t="s">
        <v>45</v>
      </c>
      <c r="V519" s="42" t="s">
        <v>45</v>
      </c>
      <c r="W519" s="42" t="s">
        <v>45</v>
      </c>
      <c r="X519" s="42" t="s">
        <v>45</v>
      </c>
      <c r="Y519" s="42" t="s">
        <v>45</v>
      </c>
      <c r="Z519" s="42" t="s">
        <v>45</v>
      </c>
      <c r="AA519" s="42" t="s">
        <v>45</v>
      </c>
      <c r="AB519" s="42" t="s">
        <v>45</v>
      </c>
      <c r="AC519" s="42" t="s">
        <v>45</v>
      </c>
      <c r="AD519" s="42" t="s">
        <v>45</v>
      </c>
      <c r="AE519" s="42" t="s">
        <v>45</v>
      </c>
      <c r="AF519" s="42" t="s">
        <v>45</v>
      </c>
      <c r="AG519" s="42" t="s">
        <v>45</v>
      </c>
      <c r="AH519" s="42" t="s">
        <v>45</v>
      </c>
      <c r="AI519" s="42" t="s">
        <v>45</v>
      </c>
      <c r="AJ519" s="42" t="s">
        <v>45</v>
      </c>
      <c r="AK519" s="42" t="s">
        <v>45</v>
      </c>
      <c r="AL519" s="42" t="s">
        <v>45</v>
      </c>
      <c r="AM519" s="42" t="s">
        <v>45</v>
      </c>
      <c r="AN519" s="42" t="s">
        <v>45</v>
      </c>
      <c r="AO519" s="42" t="s">
        <v>45</v>
      </c>
      <c r="AP519" s="42" t="s">
        <v>45</v>
      </c>
      <c r="AQ519" s="42" t="s">
        <v>45</v>
      </c>
      <c r="AR519" s="42" t="s">
        <v>45</v>
      </c>
      <c r="AS519" s="42" t="s">
        <v>45</v>
      </c>
      <c r="AT519" s="42" t="s">
        <v>45</v>
      </c>
      <c r="AU519" s="42" t="s">
        <v>45</v>
      </c>
      <c r="AV519" s="42" t="s">
        <v>45</v>
      </c>
      <c r="AW519" s="42" t="s">
        <v>45</v>
      </c>
      <c r="AX519" s="42" t="s">
        <v>45</v>
      </c>
      <c r="AY519" s="42" t="s">
        <v>45</v>
      </c>
      <c r="AZ519" s="42" t="s">
        <v>45</v>
      </c>
      <c r="BA519" s="42" t="s">
        <v>45</v>
      </c>
      <c r="BB519" s="42" t="s">
        <v>45</v>
      </c>
      <c r="BC519" s="42" t="s">
        <v>45</v>
      </c>
      <c r="BD519" s="42" t="s">
        <v>45</v>
      </c>
      <c r="BE519" s="42" t="s">
        <v>45</v>
      </c>
      <c r="BF519" s="42" t="s">
        <v>45</v>
      </c>
      <c r="BG519" s="42" t="s">
        <v>45</v>
      </c>
      <c r="BH519" s="42" t="s">
        <v>45</v>
      </c>
      <c r="BI519" s="42" t="s">
        <v>45</v>
      </c>
      <c r="BJ519" s="42" t="s">
        <v>45</v>
      </c>
      <c r="BK519" s="42" t="s">
        <v>45</v>
      </c>
      <c r="BL519" s="42" t="s">
        <v>45</v>
      </c>
      <c r="BM519" s="42" t="s">
        <v>45</v>
      </c>
      <c r="BN519" s="42" t="s">
        <v>45</v>
      </c>
      <c r="BO519" s="42" t="s">
        <v>45</v>
      </c>
      <c r="BP519" s="42" t="s">
        <v>45</v>
      </c>
      <c r="BQ519" s="42" t="s">
        <v>45</v>
      </c>
      <c r="BR519" s="42" t="s">
        <v>45</v>
      </c>
      <c r="BS519" s="42" t="s">
        <v>45</v>
      </c>
      <c r="BT519" s="42" t="s">
        <v>45</v>
      </c>
      <c r="BU519" s="42" t="s">
        <v>45</v>
      </c>
      <c r="BV519" s="42" t="s">
        <v>45</v>
      </c>
      <c r="BW519" s="42" t="s">
        <v>45</v>
      </c>
      <c r="BX519" s="42" t="s">
        <v>45</v>
      </c>
      <c r="BY519" s="42" t="s">
        <v>45</v>
      </c>
      <c r="BZ519" s="42" t="s">
        <v>45</v>
      </c>
      <c r="CA519" s="42" t="s">
        <v>45</v>
      </c>
      <c r="CB519" s="42" t="s">
        <v>45</v>
      </c>
      <c r="CC519" s="42" t="s">
        <v>45</v>
      </c>
      <c r="CD519" s="42" t="s">
        <v>45</v>
      </c>
      <c r="CE519" s="42" t="s">
        <v>45</v>
      </c>
      <c r="CF519" s="42" t="s">
        <v>45</v>
      </c>
      <c r="CG519" s="42" t="s">
        <v>45</v>
      </c>
      <c r="CH519" s="42" t="s">
        <v>45</v>
      </c>
      <c r="CI519" s="42" t="s">
        <v>45</v>
      </c>
      <c r="CJ519" s="42" t="s">
        <v>45</v>
      </c>
      <c r="CK519" s="42" t="s">
        <v>45</v>
      </c>
      <c r="CL519" s="42" t="s">
        <v>45</v>
      </c>
      <c r="CM519" s="42" t="s">
        <v>45</v>
      </c>
      <c r="CN519" s="42" t="s">
        <v>45</v>
      </c>
      <c r="CO519" s="42" t="s">
        <v>45</v>
      </c>
      <c r="CP519" s="42" t="s">
        <v>45</v>
      </c>
      <c r="CQ519" s="42" t="s">
        <v>45</v>
      </c>
      <c r="CR519" s="42" t="s">
        <v>45</v>
      </c>
      <c r="CS519" s="42" t="s">
        <v>45</v>
      </c>
      <c r="CT519" s="42" t="s">
        <v>45</v>
      </c>
      <c r="CU519" s="42" t="s">
        <v>45</v>
      </c>
      <c r="CV519" s="42" t="s">
        <v>45</v>
      </c>
      <c r="CW519" s="42" t="s">
        <v>45</v>
      </c>
      <c r="CX519" s="42" t="s">
        <v>45</v>
      </c>
      <c r="CY519" s="42" t="s">
        <v>45</v>
      </c>
      <c r="CZ519" s="42" t="s">
        <v>45</v>
      </c>
      <c r="DA519" s="42" t="s">
        <v>45</v>
      </c>
      <c r="DB519" s="42" t="s">
        <v>45</v>
      </c>
      <c r="DC519" s="42" t="s">
        <v>45</v>
      </c>
      <c r="DD519" s="42" t="s">
        <v>45</v>
      </c>
      <c r="DE519" s="42" t="s">
        <v>45</v>
      </c>
      <c r="DF519" s="42" t="s">
        <v>45</v>
      </c>
      <c r="DG519" s="42" t="s">
        <v>45</v>
      </c>
      <c r="DH519" s="42" t="s">
        <v>45</v>
      </c>
      <c r="DI519" s="42" t="s">
        <v>45</v>
      </c>
      <c r="DJ519" s="42" t="s">
        <v>45</v>
      </c>
      <c r="DK519" s="42" t="s">
        <v>45</v>
      </c>
      <c r="DL519" s="42" t="s">
        <v>45</v>
      </c>
      <c r="DM519" s="42" t="s">
        <v>45</v>
      </c>
      <c r="DN519" s="42" t="s">
        <v>45</v>
      </c>
      <c r="DO519" s="42" t="s">
        <v>45</v>
      </c>
      <c r="DP519" s="42" t="s">
        <v>45</v>
      </c>
      <c r="DQ519" s="42" t="s">
        <v>45</v>
      </c>
      <c r="DR519" s="42" t="s">
        <v>45</v>
      </c>
      <c r="DS519" s="42" t="s">
        <v>45</v>
      </c>
      <c r="DT519" s="42" t="s">
        <v>45</v>
      </c>
      <c r="DU519" s="42" t="s">
        <v>45</v>
      </c>
      <c r="DV519" s="42" t="s">
        <v>45</v>
      </c>
      <c r="DW519" s="42" t="s">
        <v>45</v>
      </c>
      <c r="DX519" s="42" t="s">
        <v>45</v>
      </c>
      <c r="DY519" s="42" t="s">
        <v>45</v>
      </c>
      <c r="DZ519" s="42" t="s">
        <v>45</v>
      </c>
      <c r="EA519" s="42" t="s">
        <v>45</v>
      </c>
      <c r="EB519" s="42" t="s">
        <v>45</v>
      </c>
      <c r="EC519" s="42" t="s">
        <v>45</v>
      </c>
      <c r="ED519" s="42" t="s">
        <v>45</v>
      </c>
      <c r="EE519" s="42" t="s">
        <v>45</v>
      </c>
      <c r="EF519" s="42" t="s">
        <v>45</v>
      </c>
      <c r="EG519" s="42" t="s">
        <v>45</v>
      </c>
      <c r="EH519" s="42" t="s">
        <v>45</v>
      </c>
      <c r="EI519" s="42" t="s">
        <v>45</v>
      </c>
      <c r="EJ519" s="42" t="s">
        <v>45</v>
      </c>
      <c r="EK519" s="42" t="s">
        <v>45</v>
      </c>
      <c r="EL519" s="42" t="s">
        <v>45</v>
      </c>
      <c r="EM519" s="42" t="s">
        <v>45</v>
      </c>
      <c r="EN519" s="42" t="s">
        <v>45</v>
      </c>
      <c r="EO519" s="42" t="s">
        <v>45</v>
      </c>
      <c r="EP519" s="42" t="s">
        <v>45</v>
      </c>
      <c r="EQ519" s="42" t="s">
        <v>45</v>
      </c>
      <c r="ER519" s="42" t="s">
        <v>45</v>
      </c>
      <c r="ES519" s="42" t="s">
        <v>45</v>
      </c>
      <c r="ET519" s="42" t="s">
        <v>45</v>
      </c>
      <c r="EU519" s="42" t="s">
        <v>45</v>
      </c>
      <c r="EV519" s="109"/>
      <c r="EW519" s="109"/>
      <c r="EX519" s="109"/>
      <c r="EY519" s="109"/>
      <c r="EZ519" s="109"/>
      <c r="FA519" s="109"/>
      <c r="FB519" s="109"/>
      <c r="FC519" s="109"/>
      <c r="FD519" s="109"/>
      <c r="FE519" s="109"/>
      <c r="FF519" s="109"/>
      <c r="FG519" s="109"/>
      <c r="FH519" s="109"/>
      <c r="FI519" s="109"/>
      <c r="FJ519" s="109"/>
      <c r="FK519" s="109"/>
      <c r="FL519" s="109"/>
      <c r="FM519" s="109"/>
      <c r="FN519" s="109"/>
      <c r="FO519" s="109"/>
      <c r="FP519" s="109"/>
      <c r="FQ519" s="109"/>
      <c r="FR519" s="109"/>
      <c r="FS519" s="109"/>
      <c r="FT519" s="109"/>
      <c r="FU519" s="109"/>
      <c r="FV519" s="109"/>
      <c r="FW519" s="109"/>
      <c r="FX519" s="109"/>
      <c r="FY519" s="109"/>
      <c r="FZ519" s="109"/>
      <c r="GA519" s="109"/>
      <c r="GB519" s="109"/>
      <c r="GC519" s="109"/>
      <c r="GD519" s="109"/>
      <c r="GE519" s="109"/>
      <c r="GF519" s="108" t="s">
        <v>45</v>
      </c>
      <c r="GG519" s="108" t="s">
        <v>45</v>
      </c>
      <c r="GH519" s="108" t="s">
        <v>45</v>
      </c>
      <c r="GI519" s="108" t="s">
        <v>45</v>
      </c>
      <c r="GJ519" s="108" t="s">
        <v>45</v>
      </c>
      <c r="GK519" s="56" t="s">
        <v>45</v>
      </c>
      <c r="GL519" s="9" t="s">
        <v>45</v>
      </c>
      <c r="GM519" s="9" t="s">
        <v>45</v>
      </c>
      <c r="GN519" s="9" t="s">
        <v>45</v>
      </c>
    </row>
    <row r="520" spans="1:196" ht="19.5" customHeight="1" x14ac:dyDescent="0.25">
      <c r="A520" s="38"/>
      <c r="B520" s="61"/>
      <c r="C520" s="62"/>
      <c r="D520" s="90"/>
      <c r="E520" s="61"/>
      <c r="F520" s="61"/>
      <c r="G520" s="38"/>
      <c r="H520" s="39" t="e">
        <f>CONCATENATE(L520,M520,N520,O520,P520,Q520,R520,S520,T520,U520,V520,W520,X520,Y520,Z520,AA520,AB520,AC520,AD520,AE520,AF520,AG520,AH520,AI520,AJ520,AK520,AL520,AM520,AN520,AO520,AP520,AQ520,AR520,AS520,AT520,AU520,AV520,AW520,AX520,AY520,AZ520,BA520,BB520,BC520,BD520,BE520,BF520,BG520,BH520,BI520,BJ520,BK520,BL520,BM520,BN520,BO520,BP520,BQ520,BR520,BS520,BT520,BU520,BV520,BW520,BX520,BY520,BZ520,CA520,CB520,CC520,CD520,CE520,CF520,CG520,CH520,CI520,CJ520,CK520,CL520,CM520,CN520,CO520,CP520,CQ520,CR520,CS520,CT520,CU520,CV520,CW520,CX520,CY520,CZ520,DA520,DB520,DC520,DD520,DE520,DF520,DG520,DH520,DI520,DJ520,DK520,DL520,DM520,DN520,DO520,DP520,DQ520,DR520,DS520,DT520,DU520,DV520,DW520,DX520,DY520,DZ520,EA520,EB520,EC520,ED520,EE520,EF520,EG520,EH520,EI520,EJ520,EK520,EL520,EM520,EN520,EO520,EP520,EQ520,ER520,ES520,ET520,EU520,EV520,EW520,EX520,EY520,EZ520,FA520,FB520,FC520,FD520,FE520,FF520,FG520,FH520,FI520,FJ520,FK520,FL520,FM520,FN520,FO520,FP520,FQ520,FR520,FS520,FT520,FU520,FV520,FW520,FX520,FY520,FZ520,GA520,GB520,GC520,GE520,#REF!,GF520,GG520,GH520,GI520,GJ520,GK520,GL520,GM520,GN520)</f>
        <v>#REF!</v>
      </c>
      <c r="I520" s="40"/>
      <c r="J520" s="40"/>
      <c r="K520" s="41"/>
      <c r="L520" s="42" t="s">
        <v>45</v>
      </c>
      <c r="M520" s="42" t="s">
        <v>45</v>
      </c>
      <c r="N520" s="42" t="s">
        <v>45</v>
      </c>
      <c r="O520" s="42" t="s">
        <v>45</v>
      </c>
      <c r="P520" s="42" t="s">
        <v>45</v>
      </c>
      <c r="Q520" s="42" t="s">
        <v>45</v>
      </c>
      <c r="R520" s="42" t="s">
        <v>45</v>
      </c>
      <c r="S520" s="42" t="s">
        <v>45</v>
      </c>
      <c r="T520" s="42" t="s">
        <v>45</v>
      </c>
      <c r="U520" s="42" t="s">
        <v>45</v>
      </c>
      <c r="V520" s="42" t="s">
        <v>45</v>
      </c>
      <c r="W520" s="42" t="s">
        <v>45</v>
      </c>
      <c r="X520" s="42" t="s">
        <v>45</v>
      </c>
      <c r="Y520" s="42" t="s">
        <v>45</v>
      </c>
      <c r="Z520" s="42" t="s">
        <v>45</v>
      </c>
      <c r="AA520" s="42" t="s">
        <v>45</v>
      </c>
      <c r="AB520" s="42" t="s">
        <v>45</v>
      </c>
      <c r="AC520" s="42" t="s">
        <v>45</v>
      </c>
      <c r="AD520" s="42" t="s">
        <v>45</v>
      </c>
      <c r="AE520" s="42" t="s">
        <v>45</v>
      </c>
      <c r="AF520" s="42" t="s">
        <v>45</v>
      </c>
      <c r="AG520" s="42" t="s">
        <v>45</v>
      </c>
      <c r="AH520" s="42" t="s">
        <v>45</v>
      </c>
      <c r="AI520" s="42" t="s">
        <v>45</v>
      </c>
      <c r="AJ520" s="42" t="s">
        <v>45</v>
      </c>
      <c r="AK520" s="42" t="s">
        <v>45</v>
      </c>
      <c r="AL520" s="42" t="s">
        <v>45</v>
      </c>
      <c r="AM520" s="42" t="s">
        <v>45</v>
      </c>
      <c r="AN520" s="42" t="s">
        <v>45</v>
      </c>
      <c r="AO520" s="42" t="s">
        <v>45</v>
      </c>
      <c r="AP520" s="42" t="s">
        <v>45</v>
      </c>
      <c r="AQ520" s="42" t="s">
        <v>45</v>
      </c>
      <c r="AR520" s="42" t="s">
        <v>45</v>
      </c>
      <c r="AS520" s="42" t="s">
        <v>45</v>
      </c>
      <c r="AT520" s="42" t="s">
        <v>45</v>
      </c>
      <c r="AU520" s="42" t="s">
        <v>45</v>
      </c>
      <c r="AV520" s="42" t="s">
        <v>45</v>
      </c>
      <c r="AW520" s="42" t="s">
        <v>45</v>
      </c>
      <c r="AX520" s="42" t="s">
        <v>45</v>
      </c>
      <c r="AY520" s="42" t="s">
        <v>45</v>
      </c>
      <c r="AZ520" s="42" t="s">
        <v>45</v>
      </c>
      <c r="BA520" s="42" t="s">
        <v>45</v>
      </c>
      <c r="BB520" s="42" t="s">
        <v>45</v>
      </c>
      <c r="BC520" s="42" t="s">
        <v>45</v>
      </c>
      <c r="BD520" s="42" t="s">
        <v>45</v>
      </c>
      <c r="BE520" s="42" t="s">
        <v>45</v>
      </c>
      <c r="BF520" s="42" t="s">
        <v>45</v>
      </c>
      <c r="BG520" s="42" t="s">
        <v>45</v>
      </c>
      <c r="BH520" s="42" t="s">
        <v>45</v>
      </c>
      <c r="BI520" s="42" t="s">
        <v>45</v>
      </c>
      <c r="BJ520" s="42" t="s">
        <v>45</v>
      </c>
      <c r="BK520" s="42" t="s">
        <v>45</v>
      </c>
      <c r="BL520" s="42" t="s">
        <v>45</v>
      </c>
      <c r="BM520" s="42" t="s">
        <v>45</v>
      </c>
      <c r="BN520" s="42" t="s">
        <v>45</v>
      </c>
      <c r="BO520" s="42" t="s">
        <v>45</v>
      </c>
      <c r="BP520" s="42" t="s">
        <v>45</v>
      </c>
      <c r="BQ520" s="42" t="s">
        <v>45</v>
      </c>
      <c r="BR520" s="42" t="s">
        <v>45</v>
      </c>
      <c r="BS520" s="42" t="s">
        <v>45</v>
      </c>
      <c r="BT520" s="42" t="s">
        <v>45</v>
      </c>
      <c r="BU520" s="42" t="s">
        <v>45</v>
      </c>
      <c r="BV520" s="42" t="s">
        <v>45</v>
      </c>
      <c r="BW520" s="42" t="s">
        <v>45</v>
      </c>
      <c r="BX520" s="42" t="s">
        <v>45</v>
      </c>
      <c r="BY520" s="42" t="s">
        <v>45</v>
      </c>
      <c r="BZ520" s="42" t="s">
        <v>45</v>
      </c>
      <c r="CA520" s="42" t="s">
        <v>45</v>
      </c>
      <c r="CB520" s="42" t="s">
        <v>45</v>
      </c>
      <c r="CC520" s="42" t="s">
        <v>45</v>
      </c>
      <c r="CD520" s="42" t="s">
        <v>45</v>
      </c>
      <c r="CE520" s="42" t="s">
        <v>45</v>
      </c>
      <c r="CF520" s="42" t="s">
        <v>45</v>
      </c>
      <c r="CG520" s="42" t="s">
        <v>45</v>
      </c>
      <c r="CH520" s="42" t="s">
        <v>45</v>
      </c>
      <c r="CI520" s="42" t="s">
        <v>45</v>
      </c>
      <c r="CJ520" s="42" t="s">
        <v>45</v>
      </c>
      <c r="CK520" s="42" t="s">
        <v>45</v>
      </c>
      <c r="CL520" s="42" t="s">
        <v>45</v>
      </c>
      <c r="CM520" s="42" t="s">
        <v>45</v>
      </c>
      <c r="CN520" s="42" t="s">
        <v>45</v>
      </c>
      <c r="CO520" s="42" t="s">
        <v>45</v>
      </c>
      <c r="CP520" s="42" t="s">
        <v>45</v>
      </c>
      <c r="CQ520" s="42" t="s">
        <v>45</v>
      </c>
      <c r="CR520" s="42" t="s">
        <v>45</v>
      </c>
      <c r="CS520" s="42" t="s">
        <v>45</v>
      </c>
      <c r="CT520" s="42" t="s">
        <v>45</v>
      </c>
      <c r="CU520" s="42" t="s">
        <v>45</v>
      </c>
      <c r="CV520" s="42" t="s">
        <v>45</v>
      </c>
      <c r="CW520" s="42" t="s">
        <v>45</v>
      </c>
      <c r="CX520" s="42" t="s">
        <v>45</v>
      </c>
      <c r="CY520" s="42" t="s">
        <v>45</v>
      </c>
      <c r="CZ520" s="42" t="s">
        <v>45</v>
      </c>
      <c r="DA520" s="42" t="s">
        <v>45</v>
      </c>
      <c r="DB520" s="42" t="s">
        <v>45</v>
      </c>
      <c r="DC520" s="42" t="s">
        <v>45</v>
      </c>
      <c r="DD520" s="42" t="s">
        <v>45</v>
      </c>
      <c r="DE520" s="42" t="s">
        <v>45</v>
      </c>
      <c r="DF520" s="42" t="s">
        <v>45</v>
      </c>
      <c r="DG520" s="42" t="s">
        <v>45</v>
      </c>
      <c r="DH520" s="42" t="s">
        <v>45</v>
      </c>
      <c r="DI520" s="42" t="s">
        <v>45</v>
      </c>
      <c r="DJ520" s="42" t="s">
        <v>45</v>
      </c>
      <c r="DK520" s="42" t="s">
        <v>45</v>
      </c>
      <c r="DL520" s="42" t="s">
        <v>45</v>
      </c>
      <c r="DM520" s="42" t="s">
        <v>45</v>
      </c>
      <c r="DN520" s="42" t="s">
        <v>45</v>
      </c>
      <c r="DO520" s="42" t="s">
        <v>45</v>
      </c>
      <c r="DP520" s="42" t="s">
        <v>45</v>
      </c>
      <c r="DQ520" s="42" t="s">
        <v>45</v>
      </c>
      <c r="DR520" s="42" t="s">
        <v>45</v>
      </c>
      <c r="DS520" s="42" t="s">
        <v>45</v>
      </c>
      <c r="DT520" s="42" t="s">
        <v>45</v>
      </c>
      <c r="DU520" s="42" t="s">
        <v>45</v>
      </c>
      <c r="DV520" s="42" t="s">
        <v>45</v>
      </c>
      <c r="DW520" s="42" t="s">
        <v>45</v>
      </c>
      <c r="DX520" s="42" t="s">
        <v>45</v>
      </c>
      <c r="DY520" s="42" t="s">
        <v>45</v>
      </c>
      <c r="DZ520" s="42" t="s">
        <v>45</v>
      </c>
      <c r="EA520" s="42" t="s">
        <v>45</v>
      </c>
      <c r="EB520" s="42" t="s">
        <v>45</v>
      </c>
      <c r="EC520" s="42" t="s">
        <v>45</v>
      </c>
      <c r="ED520" s="42" t="s">
        <v>45</v>
      </c>
      <c r="EE520" s="42" t="s">
        <v>45</v>
      </c>
      <c r="EF520" s="42" t="s">
        <v>45</v>
      </c>
      <c r="EG520" s="42" t="s">
        <v>45</v>
      </c>
      <c r="EH520" s="42" t="s">
        <v>45</v>
      </c>
      <c r="EI520" s="42" t="s">
        <v>45</v>
      </c>
      <c r="EJ520" s="42" t="s">
        <v>45</v>
      </c>
      <c r="EK520" s="42" t="s">
        <v>45</v>
      </c>
      <c r="EL520" s="42" t="s">
        <v>45</v>
      </c>
      <c r="EM520" s="42" t="s">
        <v>45</v>
      </c>
      <c r="EN520" s="42" t="s">
        <v>45</v>
      </c>
      <c r="EO520" s="42" t="s">
        <v>45</v>
      </c>
      <c r="EP520" s="42" t="s">
        <v>45</v>
      </c>
      <c r="EQ520" s="42" t="s">
        <v>45</v>
      </c>
      <c r="ER520" s="42" t="s">
        <v>45</v>
      </c>
      <c r="ES520" s="42" t="s">
        <v>45</v>
      </c>
      <c r="ET520" s="42" t="s">
        <v>45</v>
      </c>
      <c r="EU520" s="42" t="s">
        <v>45</v>
      </c>
      <c r="EV520" s="109"/>
      <c r="EW520" s="109"/>
      <c r="EX520" s="109"/>
      <c r="EY520" s="109"/>
      <c r="EZ520" s="109"/>
      <c r="FA520" s="109"/>
      <c r="FB520" s="109"/>
      <c r="FC520" s="109"/>
      <c r="FD520" s="109"/>
      <c r="FE520" s="109"/>
      <c r="FF520" s="109"/>
      <c r="FG520" s="109"/>
      <c r="FH520" s="109"/>
      <c r="FI520" s="109"/>
      <c r="FJ520" s="109"/>
      <c r="FK520" s="109"/>
      <c r="FL520" s="109"/>
      <c r="FM520" s="109"/>
      <c r="FN520" s="109"/>
      <c r="FO520" s="109"/>
      <c r="FP520" s="109"/>
      <c r="FQ520" s="109"/>
      <c r="FR520" s="109"/>
      <c r="FS520" s="109"/>
      <c r="FT520" s="109"/>
      <c r="FU520" s="109"/>
      <c r="FV520" s="109"/>
      <c r="FW520" s="109"/>
      <c r="FX520" s="109"/>
      <c r="FY520" s="109"/>
      <c r="FZ520" s="109"/>
      <c r="GA520" s="109"/>
      <c r="GB520" s="109"/>
      <c r="GC520" s="109"/>
      <c r="GD520" s="109"/>
      <c r="GE520" s="109"/>
      <c r="GF520" s="108" t="s">
        <v>45</v>
      </c>
      <c r="GG520" s="108" t="s">
        <v>45</v>
      </c>
      <c r="GH520" s="108" t="s">
        <v>45</v>
      </c>
      <c r="GI520" s="108" t="s">
        <v>45</v>
      </c>
      <c r="GJ520" s="108" t="s">
        <v>45</v>
      </c>
      <c r="GK520" s="56" t="s">
        <v>45</v>
      </c>
      <c r="GL520" s="9" t="s">
        <v>45</v>
      </c>
      <c r="GM520" s="9" t="s">
        <v>45</v>
      </c>
      <c r="GN520" s="9" t="s">
        <v>45</v>
      </c>
    </row>
    <row r="521" spans="1:196" ht="20.100000000000001" customHeight="1" x14ac:dyDescent="0.25">
      <c r="A521" s="38"/>
      <c r="B521" s="61"/>
      <c r="C521" s="62"/>
      <c r="D521" s="90"/>
      <c r="E521" s="61"/>
      <c r="F521" s="61"/>
      <c r="G521" s="38"/>
      <c r="H521" s="39" t="e">
        <f>CONCATENATE(L521,M521,N521,O521,P521,Q521,R521,S521,T521,U521,V521,W521,X521,Y521,Z521,AA521,AB521,AC521,AD521,AE521,AF521,AG521,AH521,AI521,AJ521,AK521,AL521,AM521,AN521,AO521,AP521,AQ521,AR521,AS521,AT521,AU521,AV521,AW521,AX521,AY521,AZ521,BA521,BB521,BC521,BD521,BE521,BF521,BG521,BH521,BI521,BJ521,BK521,BL521,BM521,BN521,BO521,BP521,BQ521,BR521,BS521,BT521,BU521,BV521,BW521,BX521,BY521,BZ521,CA521,CB521,CC521,CD521,CE521,CF521,CG521,CH521,CI521,CJ521,CK521,CL521,CM521,CN521,CO521,CP521,CQ521,CR521,CS521,CT521,CU521,CV521,CW521,CX521,CY521,CZ521,DA521,DB521,DC521,DD521,DE521,DF521,DG521,DH521,DI521,DJ521,DK521,DL521,DM521,DN521,DO521,DP521,DQ521,DR521,DS521,DT521,DU521,DV521,DW521,DX521,DY521,DZ521,EA521,EB521,EC521,ED521,EE521,EF521,EG521,EH521,EI521,EJ521,EK521,EL521,EM521,EN521,EO521,EP521,EQ521,ER521,ES521,ET521,EU521,EV521,EW521,EX521,EY521,EZ521,FA521,FB521,FC521,FD521,FE521,FF521,FG521,FH521,FI521,FJ521,FK521,FL521,FM521,FN521,FO521,FP521,FQ521,FR521,FS521,FT521,FU521,FV521,FW521,FX521,FY521,FZ521,GA521,GB521,GC521,GE521,#REF!,GF521,GG521,GH521,GI521,GJ521,GK521,GL521,GM521,GN521)</f>
        <v>#REF!</v>
      </c>
      <c r="I521" s="40"/>
      <c r="J521" s="40"/>
      <c r="K521" s="41"/>
      <c r="L521" s="42" t="s">
        <v>45</v>
      </c>
      <c r="M521" s="42" t="s">
        <v>45</v>
      </c>
      <c r="N521" s="42" t="s">
        <v>45</v>
      </c>
      <c r="O521" s="42" t="s">
        <v>45</v>
      </c>
      <c r="P521" s="42" t="s">
        <v>45</v>
      </c>
      <c r="Q521" s="42" t="s">
        <v>45</v>
      </c>
      <c r="R521" s="42" t="s">
        <v>45</v>
      </c>
      <c r="S521" s="42" t="s">
        <v>45</v>
      </c>
      <c r="T521" s="42" t="s">
        <v>45</v>
      </c>
      <c r="U521" s="42" t="s">
        <v>45</v>
      </c>
      <c r="V521" s="42" t="s">
        <v>45</v>
      </c>
      <c r="W521" s="42" t="s">
        <v>45</v>
      </c>
      <c r="X521" s="42" t="s">
        <v>45</v>
      </c>
      <c r="Y521" s="42" t="s">
        <v>45</v>
      </c>
      <c r="Z521" s="42" t="s">
        <v>45</v>
      </c>
      <c r="AA521" s="42" t="s">
        <v>45</v>
      </c>
      <c r="AB521" s="42" t="s">
        <v>45</v>
      </c>
      <c r="AC521" s="42" t="s">
        <v>45</v>
      </c>
      <c r="AD521" s="42" t="s">
        <v>45</v>
      </c>
      <c r="AE521" s="42" t="s">
        <v>45</v>
      </c>
      <c r="AF521" s="42" t="s">
        <v>45</v>
      </c>
      <c r="AG521" s="42" t="s">
        <v>45</v>
      </c>
      <c r="AH521" s="42" t="s">
        <v>45</v>
      </c>
      <c r="AI521" s="42" t="s">
        <v>45</v>
      </c>
      <c r="AJ521" s="42" t="s">
        <v>45</v>
      </c>
      <c r="AK521" s="42" t="s">
        <v>45</v>
      </c>
      <c r="AL521" s="42" t="s">
        <v>45</v>
      </c>
      <c r="AM521" s="42" t="s">
        <v>45</v>
      </c>
      <c r="AN521" s="42" t="s">
        <v>45</v>
      </c>
      <c r="AO521" s="42" t="s">
        <v>45</v>
      </c>
      <c r="AP521" s="42" t="s">
        <v>45</v>
      </c>
      <c r="AQ521" s="42" t="s">
        <v>45</v>
      </c>
      <c r="AR521" s="42" t="s">
        <v>45</v>
      </c>
      <c r="AS521" s="42" t="s">
        <v>45</v>
      </c>
      <c r="AT521" s="42" t="s">
        <v>45</v>
      </c>
      <c r="AU521" s="42" t="s">
        <v>45</v>
      </c>
      <c r="AV521" s="42" t="s">
        <v>45</v>
      </c>
      <c r="AW521" s="42" t="s">
        <v>45</v>
      </c>
      <c r="AX521" s="42" t="s">
        <v>45</v>
      </c>
      <c r="AY521" s="42" t="s">
        <v>45</v>
      </c>
      <c r="AZ521" s="42" t="s">
        <v>45</v>
      </c>
      <c r="BA521" s="42" t="s">
        <v>45</v>
      </c>
      <c r="BB521" s="42" t="s">
        <v>45</v>
      </c>
      <c r="BC521" s="42" t="s">
        <v>45</v>
      </c>
      <c r="BD521" s="42" t="s">
        <v>45</v>
      </c>
      <c r="BE521" s="42" t="s">
        <v>45</v>
      </c>
      <c r="BF521" s="42" t="s">
        <v>45</v>
      </c>
      <c r="BG521" s="42" t="s">
        <v>45</v>
      </c>
      <c r="BH521" s="42" t="s">
        <v>45</v>
      </c>
      <c r="BI521" s="42" t="s">
        <v>45</v>
      </c>
      <c r="BJ521" s="42" t="s">
        <v>45</v>
      </c>
      <c r="BK521" s="42" t="s">
        <v>45</v>
      </c>
      <c r="BL521" s="42" t="s">
        <v>45</v>
      </c>
      <c r="BM521" s="42" t="s">
        <v>45</v>
      </c>
      <c r="BN521" s="42" t="s">
        <v>45</v>
      </c>
      <c r="BO521" s="42" t="s">
        <v>45</v>
      </c>
      <c r="BP521" s="42" t="s">
        <v>45</v>
      </c>
      <c r="BQ521" s="42" t="s">
        <v>45</v>
      </c>
      <c r="BR521" s="42" t="s">
        <v>45</v>
      </c>
      <c r="BS521" s="42" t="s">
        <v>45</v>
      </c>
      <c r="BT521" s="42" t="s">
        <v>45</v>
      </c>
      <c r="BU521" s="42" t="s">
        <v>45</v>
      </c>
      <c r="BV521" s="42" t="s">
        <v>45</v>
      </c>
      <c r="BW521" s="42" t="s">
        <v>45</v>
      </c>
      <c r="BX521" s="42" t="s">
        <v>45</v>
      </c>
      <c r="BY521" s="42" t="s">
        <v>45</v>
      </c>
      <c r="BZ521" s="42" t="s">
        <v>45</v>
      </c>
      <c r="CA521" s="42" t="s">
        <v>45</v>
      </c>
      <c r="CB521" s="42" t="s">
        <v>45</v>
      </c>
      <c r="CC521" s="42" t="s">
        <v>45</v>
      </c>
      <c r="CD521" s="42" t="s">
        <v>45</v>
      </c>
      <c r="CE521" s="42" t="s">
        <v>45</v>
      </c>
      <c r="CF521" s="42" t="s">
        <v>45</v>
      </c>
      <c r="CG521" s="42" t="s">
        <v>45</v>
      </c>
      <c r="CH521" s="42" t="s">
        <v>45</v>
      </c>
      <c r="CI521" s="42" t="s">
        <v>45</v>
      </c>
      <c r="CJ521" s="42" t="s">
        <v>45</v>
      </c>
      <c r="CK521" s="42" t="s">
        <v>45</v>
      </c>
      <c r="CL521" s="42" t="s">
        <v>45</v>
      </c>
      <c r="CM521" s="42" t="s">
        <v>45</v>
      </c>
      <c r="CN521" s="42" t="s">
        <v>45</v>
      </c>
      <c r="CO521" s="42" t="s">
        <v>45</v>
      </c>
      <c r="CP521" s="42" t="s">
        <v>45</v>
      </c>
      <c r="CQ521" s="42" t="s">
        <v>45</v>
      </c>
      <c r="CR521" s="42" t="s">
        <v>45</v>
      </c>
      <c r="CS521" s="42" t="s">
        <v>45</v>
      </c>
      <c r="CT521" s="42" t="s">
        <v>45</v>
      </c>
      <c r="CU521" s="42" t="s">
        <v>45</v>
      </c>
      <c r="CV521" s="42" t="s">
        <v>45</v>
      </c>
      <c r="CW521" s="42" t="s">
        <v>45</v>
      </c>
      <c r="CX521" s="42" t="s">
        <v>45</v>
      </c>
      <c r="CY521" s="42" t="s">
        <v>45</v>
      </c>
      <c r="CZ521" s="42" t="s">
        <v>45</v>
      </c>
      <c r="DA521" s="42" t="s">
        <v>45</v>
      </c>
      <c r="DB521" s="42" t="s">
        <v>45</v>
      </c>
      <c r="DC521" s="42" t="s">
        <v>45</v>
      </c>
      <c r="DD521" s="42" t="s">
        <v>45</v>
      </c>
      <c r="DE521" s="42" t="s">
        <v>45</v>
      </c>
      <c r="DF521" s="42" t="s">
        <v>45</v>
      </c>
      <c r="DG521" s="42" t="s">
        <v>45</v>
      </c>
      <c r="DH521" s="42" t="s">
        <v>45</v>
      </c>
      <c r="DI521" s="42" t="s">
        <v>45</v>
      </c>
      <c r="DJ521" s="42" t="s">
        <v>45</v>
      </c>
      <c r="DK521" s="42" t="s">
        <v>45</v>
      </c>
      <c r="DL521" s="42" t="s">
        <v>45</v>
      </c>
      <c r="DM521" s="42" t="s">
        <v>45</v>
      </c>
      <c r="DN521" s="42" t="s">
        <v>45</v>
      </c>
      <c r="DO521" s="42" t="s">
        <v>45</v>
      </c>
      <c r="DP521" s="42" t="s">
        <v>45</v>
      </c>
      <c r="DQ521" s="42" t="s">
        <v>45</v>
      </c>
      <c r="DR521" s="42" t="s">
        <v>45</v>
      </c>
      <c r="DS521" s="42" t="s">
        <v>45</v>
      </c>
      <c r="DT521" s="42" t="s">
        <v>45</v>
      </c>
      <c r="DU521" s="42" t="s">
        <v>45</v>
      </c>
      <c r="DV521" s="42" t="s">
        <v>45</v>
      </c>
      <c r="DW521" s="42" t="s">
        <v>45</v>
      </c>
      <c r="DX521" s="42" t="s">
        <v>45</v>
      </c>
      <c r="DY521" s="42" t="s">
        <v>45</v>
      </c>
      <c r="DZ521" s="42" t="s">
        <v>45</v>
      </c>
      <c r="EA521" s="42" t="s">
        <v>45</v>
      </c>
      <c r="EB521" s="42" t="s">
        <v>45</v>
      </c>
      <c r="EC521" s="42" t="s">
        <v>45</v>
      </c>
      <c r="ED521" s="42" t="s">
        <v>45</v>
      </c>
      <c r="EE521" s="42" t="s">
        <v>45</v>
      </c>
      <c r="EF521" s="42" t="s">
        <v>45</v>
      </c>
      <c r="EG521" s="42" t="s">
        <v>45</v>
      </c>
      <c r="EH521" s="42" t="s">
        <v>45</v>
      </c>
      <c r="EI521" s="42" t="s">
        <v>45</v>
      </c>
      <c r="EJ521" s="42" t="s">
        <v>45</v>
      </c>
      <c r="EK521" s="42" t="s">
        <v>45</v>
      </c>
      <c r="EL521" s="42" t="s">
        <v>45</v>
      </c>
      <c r="EM521" s="42" t="s">
        <v>45</v>
      </c>
      <c r="EN521" s="42" t="s">
        <v>45</v>
      </c>
      <c r="EO521" s="42" t="s">
        <v>45</v>
      </c>
      <c r="EP521" s="42" t="s">
        <v>45</v>
      </c>
      <c r="EQ521" s="42" t="s">
        <v>45</v>
      </c>
      <c r="ER521" s="42" t="s">
        <v>45</v>
      </c>
      <c r="ES521" s="42" t="s">
        <v>45</v>
      </c>
      <c r="ET521" s="42" t="s">
        <v>45</v>
      </c>
      <c r="EU521" s="42" t="s">
        <v>45</v>
      </c>
      <c r="EV521" s="109"/>
      <c r="EW521" s="109"/>
      <c r="EX521" s="109"/>
      <c r="EY521" s="109"/>
      <c r="EZ521" s="109"/>
      <c r="FA521" s="109"/>
      <c r="FB521" s="109"/>
      <c r="FC521" s="109"/>
      <c r="FD521" s="109"/>
      <c r="FE521" s="109"/>
      <c r="FF521" s="109"/>
      <c r="FG521" s="109"/>
      <c r="FH521" s="109"/>
      <c r="FI521" s="109"/>
      <c r="FJ521" s="109"/>
      <c r="FK521" s="109"/>
      <c r="FL521" s="109"/>
      <c r="FM521" s="109"/>
      <c r="FN521" s="109"/>
      <c r="FO521" s="109"/>
      <c r="FP521" s="109"/>
      <c r="FQ521" s="109"/>
      <c r="FR521" s="109"/>
      <c r="FS521" s="109"/>
      <c r="FT521" s="109"/>
      <c r="FU521" s="109"/>
      <c r="FV521" s="109"/>
      <c r="FW521" s="109"/>
      <c r="FX521" s="109"/>
      <c r="FY521" s="109"/>
      <c r="FZ521" s="109"/>
      <c r="GA521" s="109"/>
      <c r="GB521" s="109"/>
      <c r="GC521" s="109"/>
      <c r="GD521" s="109"/>
      <c r="GE521" s="109"/>
      <c r="GF521" s="108" t="s">
        <v>45</v>
      </c>
      <c r="GG521" s="108" t="s">
        <v>45</v>
      </c>
      <c r="GH521" s="108" t="s">
        <v>45</v>
      </c>
      <c r="GI521" s="108" t="s">
        <v>45</v>
      </c>
      <c r="GJ521" s="108" t="s">
        <v>45</v>
      </c>
      <c r="GK521" s="56" t="s">
        <v>45</v>
      </c>
      <c r="GL521" s="9" t="s">
        <v>45</v>
      </c>
      <c r="GM521" s="9" t="s">
        <v>45</v>
      </c>
      <c r="GN521" s="9" t="s">
        <v>45</v>
      </c>
    </row>
    <row r="522" spans="1:196" ht="20.100000000000001" customHeight="1" x14ac:dyDescent="0.25">
      <c r="A522" s="38"/>
      <c r="B522" s="61"/>
      <c r="C522" s="62"/>
      <c r="D522" s="90"/>
      <c r="E522" s="61"/>
      <c r="F522" s="61"/>
      <c r="G522" s="38"/>
      <c r="H522" s="39" t="e">
        <f>CONCATENATE(L522,M522,N522,O522,P522,Q522,R522,S522,T522,U522,V522,W522,X522,Y522,Z522,AA522,AB522,AC522,AD522,AE522,AF522,AG522,AH522,AI522,AJ522,AK522,AL522,AM522,AN522,AO522,AP522,AQ522,AR522,AS522,AT522,AU522,AV522,AW522,AX522,AY522,AZ522,BA522,BB522,BC522,BD522,BE522,BF522,BG522,BH522,BI522,BJ522,BK522,BL522,BM522,BN522,BO522,BP522,BQ522,BR522,BS522,BT522,BU522,BV522,BW522,BX522,BY522,BZ522,CA522,CB522,CC522,CD522,CE522,CF522,CG522,CH522,CI522,CJ522,CK522,CL522,CM522,CN522,CO522,CP522,CQ522,CR522,CS522,CT522,CU522,CV522,CW522,CX522,CY522,CZ522,DA522,DB522,DC522,DD522,DE522,DF522,DG522,DH522,DI522,DJ522,DK522,DL522,DM522,DN522,DO522,DP522,DQ522,DR522,DS522,DT522,DU522,DV522,DW522,DX522,DY522,DZ522,EA522,EB522,EC522,ED522,EE522,EF522,EG522,EH522,EI522,EJ522,EK522,EL522,EM522,EN522,EO522,EP522,EQ522,ER522,ES522,ET522,EU522,EV522,EW522,EX522,EY522,EZ522,FA522,FB522,FC522,FD522,FE522,FF522,FG522,FH522,FI522,FJ522,FK522,FL522,FM522,FN522,FO522,FP522,FQ522,FR522,FS522,FT522,FU522,FV522,FW522,FX522,FY522,FZ522,GA522,GB522,GC522,GE522,#REF!,GF522,GG522,GH522,GI522,GJ522,GK522,GL522,GM522,GN522)</f>
        <v>#REF!</v>
      </c>
      <c r="I522" s="40"/>
      <c r="J522" s="40"/>
      <c r="K522" s="41"/>
      <c r="L522" s="42" t="s">
        <v>45</v>
      </c>
      <c r="M522" s="42" t="s">
        <v>45</v>
      </c>
      <c r="N522" s="42" t="s">
        <v>45</v>
      </c>
      <c r="O522" s="42" t="s">
        <v>45</v>
      </c>
      <c r="P522" s="42" t="s">
        <v>45</v>
      </c>
      <c r="Q522" s="42" t="s">
        <v>45</v>
      </c>
      <c r="R522" s="42" t="s">
        <v>45</v>
      </c>
      <c r="S522" s="42" t="s">
        <v>45</v>
      </c>
      <c r="T522" s="42" t="s">
        <v>45</v>
      </c>
      <c r="U522" s="42" t="s">
        <v>45</v>
      </c>
      <c r="V522" s="42" t="s">
        <v>45</v>
      </c>
      <c r="W522" s="42" t="s">
        <v>45</v>
      </c>
      <c r="X522" s="42" t="s">
        <v>45</v>
      </c>
      <c r="Y522" s="42" t="s">
        <v>45</v>
      </c>
      <c r="Z522" s="42" t="s">
        <v>45</v>
      </c>
      <c r="AA522" s="42" t="s">
        <v>45</v>
      </c>
      <c r="AB522" s="42" t="s">
        <v>45</v>
      </c>
      <c r="AC522" s="42" t="s">
        <v>45</v>
      </c>
      <c r="AD522" s="42" t="s">
        <v>45</v>
      </c>
      <c r="AE522" s="42" t="s">
        <v>45</v>
      </c>
      <c r="AF522" s="42" t="s">
        <v>45</v>
      </c>
      <c r="AG522" s="42" t="s">
        <v>45</v>
      </c>
      <c r="AH522" s="42" t="s">
        <v>45</v>
      </c>
      <c r="AI522" s="42" t="s">
        <v>45</v>
      </c>
      <c r="AJ522" s="42" t="s">
        <v>45</v>
      </c>
      <c r="AK522" s="42" t="s">
        <v>45</v>
      </c>
      <c r="AL522" s="42" t="s">
        <v>45</v>
      </c>
      <c r="AM522" s="42" t="s">
        <v>45</v>
      </c>
      <c r="AN522" s="42" t="s">
        <v>45</v>
      </c>
      <c r="AO522" s="42" t="s">
        <v>45</v>
      </c>
      <c r="AP522" s="42" t="s">
        <v>45</v>
      </c>
      <c r="AQ522" s="42" t="s">
        <v>45</v>
      </c>
      <c r="AR522" s="42" t="s">
        <v>45</v>
      </c>
      <c r="AS522" s="42" t="s">
        <v>45</v>
      </c>
      <c r="AT522" s="42" t="s">
        <v>45</v>
      </c>
      <c r="AU522" s="42" t="s">
        <v>45</v>
      </c>
      <c r="AV522" s="42" t="s">
        <v>45</v>
      </c>
      <c r="AW522" s="42" t="s">
        <v>45</v>
      </c>
      <c r="AX522" s="42" t="s">
        <v>45</v>
      </c>
      <c r="AY522" s="42" t="s">
        <v>45</v>
      </c>
      <c r="AZ522" s="42" t="s">
        <v>45</v>
      </c>
      <c r="BA522" s="42" t="s">
        <v>45</v>
      </c>
      <c r="BB522" s="42" t="s">
        <v>45</v>
      </c>
      <c r="BC522" s="42" t="s">
        <v>45</v>
      </c>
      <c r="BD522" s="42" t="s">
        <v>45</v>
      </c>
      <c r="BE522" s="42" t="s">
        <v>45</v>
      </c>
      <c r="BF522" s="42" t="s">
        <v>45</v>
      </c>
      <c r="BG522" s="42" t="s">
        <v>45</v>
      </c>
      <c r="BH522" s="42" t="s">
        <v>45</v>
      </c>
      <c r="BI522" s="42" t="s">
        <v>45</v>
      </c>
      <c r="BJ522" s="42" t="s">
        <v>45</v>
      </c>
      <c r="BK522" s="42" t="s">
        <v>45</v>
      </c>
      <c r="BL522" s="42" t="s">
        <v>45</v>
      </c>
      <c r="BM522" s="42" t="s">
        <v>45</v>
      </c>
      <c r="BN522" s="42" t="s">
        <v>45</v>
      </c>
      <c r="BO522" s="42" t="s">
        <v>45</v>
      </c>
      <c r="BP522" s="42" t="s">
        <v>45</v>
      </c>
      <c r="BQ522" s="42" t="s">
        <v>45</v>
      </c>
      <c r="BR522" s="42" t="s">
        <v>45</v>
      </c>
      <c r="BS522" s="42" t="s">
        <v>45</v>
      </c>
      <c r="BT522" s="42" t="s">
        <v>45</v>
      </c>
      <c r="BU522" s="42" t="s">
        <v>45</v>
      </c>
      <c r="BV522" s="42" t="s">
        <v>45</v>
      </c>
      <c r="BW522" s="42" t="s">
        <v>45</v>
      </c>
      <c r="BX522" s="42" t="s">
        <v>45</v>
      </c>
      <c r="BY522" s="42" t="s">
        <v>45</v>
      </c>
      <c r="BZ522" s="42" t="s">
        <v>45</v>
      </c>
      <c r="CA522" s="42" t="s">
        <v>45</v>
      </c>
      <c r="CB522" s="42" t="s">
        <v>45</v>
      </c>
      <c r="CC522" s="42" t="s">
        <v>45</v>
      </c>
      <c r="CD522" s="42" t="s">
        <v>45</v>
      </c>
      <c r="CE522" s="42" t="s">
        <v>45</v>
      </c>
      <c r="CF522" s="42" t="s">
        <v>45</v>
      </c>
      <c r="CG522" s="42" t="s">
        <v>45</v>
      </c>
      <c r="CH522" s="42" t="s">
        <v>45</v>
      </c>
      <c r="CI522" s="42" t="s">
        <v>45</v>
      </c>
      <c r="CJ522" s="42" t="s">
        <v>45</v>
      </c>
      <c r="CK522" s="42" t="s">
        <v>45</v>
      </c>
      <c r="CL522" s="42" t="s">
        <v>45</v>
      </c>
      <c r="CM522" s="42" t="s">
        <v>45</v>
      </c>
      <c r="CN522" s="42" t="s">
        <v>45</v>
      </c>
      <c r="CO522" s="42" t="s">
        <v>45</v>
      </c>
      <c r="CP522" s="42" t="s">
        <v>45</v>
      </c>
      <c r="CQ522" s="42" t="s">
        <v>45</v>
      </c>
      <c r="CR522" s="42" t="s">
        <v>45</v>
      </c>
      <c r="CS522" s="42" t="s">
        <v>45</v>
      </c>
      <c r="CT522" s="42" t="s">
        <v>45</v>
      </c>
      <c r="CU522" s="42" t="s">
        <v>45</v>
      </c>
      <c r="CV522" s="42" t="s">
        <v>45</v>
      </c>
      <c r="CW522" s="42" t="s">
        <v>45</v>
      </c>
      <c r="CX522" s="42" t="s">
        <v>45</v>
      </c>
      <c r="CY522" s="42" t="s">
        <v>45</v>
      </c>
      <c r="CZ522" s="42" t="s">
        <v>45</v>
      </c>
      <c r="DA522" s="42" t="s">
        <v>45</v>
      </c>
      <c r="DB522" s="42" t="s">
        <v>45</v>
      </c>
      <c r="DC522" s="42" t="s">
        <v>45</v>
      </c>
      <c r="DD522" s="42" t="s">
        <v>45</v>
      </c>
      <c r="DE522" s="42" t="s">
        <v>45</v>
      </c>
      <c r="DF522" s="42" t="s">
        <v>45</v>
      </c>
      <c r="DG522" s="42" t="s">
        <v>45</v>
      </c>
      <c r="DH522" s="42" t="s">
        <v>45</v>
      </c>
      <c r="DI522" s="42" t="s">
        <v>45</v>
      </c>
      <c r="DJ522" s="42" t="s">
        <v>45</v>
      </c>
      <c r="DK522" s="42" t="s">
        <v>45</v>
      </c>
      <c r="DL522" s="42" t="s">
        <v>45</v>
      </c>
      <c r="DM522" s="42" t="s">
        <v>45</v>
      </c>
      <c r="DN522" s="42" t="s">
        <v>45</v>
      </c>
      <c r="DO522" s="42" t="s">
        <v>45</v>
      </c>
      <c r="DP522" s="42" t="s">
        <v>45</v>
      </c>
      <c r="DQ522" s="42" t="s">
        <v>45</v>
      </c>
      <c r="DR522" s="42" t="s">
        <v>45</v>
      </c>
      <c r="DS522" s="42" t="s">
        <v>45</v>
      </c>
      <c r="DT522" s="42" t="s">
        <v>45</v>
      </c>
      <c r="DU522" s="42" t="s">
        <v>45</v>
      </c>
      <c r="DV522" s="42" t="s">
        <v>45</v>
      </c>
      <c r="DW522" s="42" t="s">
        <v>45</v>
      </c>
      <c r="DX522" s="42" t="s">
        <v>45</v>
      </c>
      <c r="DY522" s="42" t="s">
        <v>45</v>
      </c>
      <c r="DZ522" s="42" t="s">
        <v>45</v>
      </c>
      <c r="EA522" s="42" t="s">
        <v>45</v>
      </c>
      <c r="EB522" s="42" t="s">
        <v>45</v>
      </c>
      <c r="EC522" s="42" t="s">
        <v>45</v>
      </c>
      <c r="ED522" s="42" t="s">
        <v>45</v>
      </c>
      <c r="EE522" s="42" t="s">
        <v>45</v>
      </c>
      <c r="EF522" s="42" t="s">
        <v>45</v>
      </c>
      <c r="EG522" s="42" t="s">
        <v>45</v>
      </c>
      <c r="EH522" s="42" t="s">
        <v>45</v>
      </c>
      <c r="EI522" s="42" t="s">
        <v>45</v>
      </c>
      <c r="EJ522" s="42" t="s">
        <v>45</v>
      </c>
      <c r="EK522" s="42" t="s">
        <v>45</v>
      </c>
      <c r="EL522" s="42" t="s">
        <v>45</v>
      </c>
      <c r="EM522" s="42" t="s">
        <v>45</v>
      </c>
      <c r="EN522" s="42" t="s">
        <v>45</v>
      </c>
      <c r="EO522" s="42" t="s">
        <v>45</v>
      </c>
      <c r="EP522" s="42" t="s">
        <v>45</v>
      </c>
      <c r="EQ522" s="42" t="s">
        <v>45</v>
      </c>
      <c r="ER522" s="42" t="s">
        <v>45</v>
      </c>
      <c r="ES522" s="42" t="s">
        <v>45</v>
      </c>
      <c r="ET522" s="42" t="s">
        <v>45</v>
      </c>
      <c r="EU522" s="42" t="s">
        <v>45</v>
      </c>
      <c r="EV522" s="109"/>
      <c r="EW522" s="109"/>
      <c r="EX522" s="109"/>
      <c r="EY522" s="109"/>
      <c r="EZ522" s="109"/>
      <c r="FA522" s="109"/>
      <c r="FB522" s="109"/>
      <c r="FC522" s="109"/>
      <c r="FD522" s="109"/>
      <c r="FE522" s="109"/>
      <c r="FF522" s="109"/>
      <c r="FG522" s="109"/>
      <c r="FH522" s="109"/>
      <c r="FI522" s="109"/>
      <c r="FJ522" s="109"/>
      <c r="FK522" s="109"/>
      <c r="FL522" s="109"/>
      <c r="FM522" s="109"/>
      <c r="FN522" s="109"/>
      <c r="FO522" s="109"/>
      <c r="FP522" s="109"/>
      <c r="FQ522" s="109"/>
      <c r="FR522" s="109"/>
      <c r="FS522" s="109"/>
      <c r="FT522" s="109"/>
      <c r="FU522" s="109"/>
      <c r="FV522" s="109"/>
      <c r="FW522" s="109"/>
      <c r="FX522" s="109"/>
      <c r="FY522" s="109"/>
      <c r="FZ522" s="109"/>
      <c r="GA522" s="109"/>
      <c r="GB522" s="109"/>
      <c r="GC522" s="109"/>
      <c r="GD522" s="109"/>
      <c r="GE522" s="109"/>
      <c r="GF522" s="108" t="s">
        <v>45</v>
      </c>
      <c r="GG522" s="108" t="s">
        <v>45</v>
      </c>
      <c r="GH522" s="108" t="s">
        <v>45</v>
      </c>
      <c r="GI522" s="108" t="s">
        <v>45</v>
      </c>
      <c r="GJ522" s="108" t="s">
        <v>45</v>
      </c>
      <c r="GK522" s="56" t="s">
        <v>45</v>
      </c>
      <c r="GL522" s="9" t="s">
        <v>45</v>
      </c>
      <c r="GM522" s="9" t="s">
        <v>45</v>
      </c>
      <c r="GN522" s="9" t="s">
        <v>45</v>
      </c>
    </row>
    <row r="523" spans="1:196" ht="20.100000000000001" customHeight="1" x14ac:dyDescent="0.25">
      <c r="A523" s="38"/>
      <c r="B523" s="61"/>
      <c r="C523" s="62"/>
      <c r="D523" s="90"/>
      <c r="E523" s="61"/>
      <c r="F523" s="61"/>
      <c r="G523" s="38"/>
      <c r="H523" s="39" t="e">
        <f>CONCATENATE(L523,M523,N523,O523,P523,Q523,R523,S523,T523,U523,V523,W523,X523,Y523,Z523,AA523,AB523,AC523,AD523,AE523,AF523,AG523,AH523,AI523,AJ523,AK523,AL523,AM523,AN523,AO523,AP523,AQ523,AR523,AS523,AT523,AU523,AV523,AW523,AX523,AY523,AZ523,BA523,BB523,BC523,BD523,BE523,BF523,BG523,BH523,BI523,BJ523,BK523,BL523,BM523,BN523,BO523,BP523,BQ523,BR523,BS523,BT523,BU523,BV523,BW523,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,EP523,EQ523,ER523,ES523,ET523,EU523,EV523,EW523,EX523,EY523,EZ523,FA523,FB523,FC523,FD523,FE523,FF523,FG523,FH523,FI523,FJ523,FK523,FL523,FM523,FN523,FO523,FP523,FQ523,FR523,FS523,FT523,FU523,FV523,FW523,FX523,FY523,FZ523,GA523,GB523,GC523,GE523,#REF!,GF523,GG523,GH523,GI523,GJ523,GK523,GL523,GM523,GN523)</f>
        <v>#REF!</v>
      </c>
      <c r="I523" s="40"/>
      <c r="J523" s="40"/>
      <c r="K523" s="41"/>
      <c r="L523" s="42" t="s">
        <v>45</v>
      </c>
      <c r="M523" s="42" t="s">
        <v>45</v>
      </c>
      <c r="N523" s="42" t="s">
        <v>45</v>
      </c>
      <c r="O523" s="42" t="s">
        <v>45</v>
      </c>
      <c r="P523" s="42" t="s">
        <v>45</v>
      </c>
      <c r="Q523" s="42" t="s">
        <v>45</v>
      </c>
      <c r="R523" s="42" t="s">
        <v>45</v>
      </c>
      <c r="S523" s="42" t="s">
        <v>45</v>
      </c>
      <c r="T523" s="42" t="s">
        <v>45</v>
      </c>
      <c r="U523" s="42" t="s">
        <v>45</v>
      </c>
      <c r="V523" s="42" t="s">
        <v>45</v>
      </c>
      <c r="W523" s="42" t="s">
        <v>45</v>
      </c>
      <c r="X523" s="42" t="s">
        <v>45</v>
      </c>
      <c r="Y523" s="42" t="s">
        <v>45</v>
      </c>
      <c r="Z523" s="42" t="s">
        <v>45</v>
      </c>
      <c r="AA523" s="42" t="s">
        <v>45</v>
      </c>
      <c r="AB523" s="42" t="s">
        <v>45</v>
      </c>
      <c r="AC523" s="42" t="s">
        <v>45</v>
      </c>
      <c r="AD523" s="42" t="s">
        <v>45</v>
      </c>
      <c r="AE523" s="42" t="s">
        <v>45</v>
      </c>
      <c r="AF523" s="42" t="s">
        <v>45</v>
      </c>
      <c r="AG523" s="42" t="s">
        <v>45</v>
      </c>
      <c r="AH523" s="42" t="s">
        <v>45</v>
      </c>
      <c r="AI523" s="42" t="s">
        <v>45</v>
      </c>
      <c r="AJ523" s="42" t="s">
        <v>45</v>
      </c>
      <c r="AK523" s="42" t="s">
        <v>45</v>
      </c>
      <c r="AL523" s="42" t="s">
        <v>45</v>
      </c>
      <c r="AM523" s="42" t="s">
        <v>45</v>
      </c>
      <c r="AN523" s="42" t="s">
        <v>45</v>
      </c>
      <c r="AO523" s="42" t="s">
        <v>45</v>
      </c>
      <c r="AP523" s="42" t="s">
        <v>45</v>
      </c>
      <c r="AQ523" s="42" t="s">
        <v>45</v>
      </c>
      <c r="AR523" s="42" t="s">
        <v>45</v>
      </c>
      <c r="AS523" s="42" t="s">
        <v>45</v>
      </c>
      <c r="AT523" s="42" t="s">
        <v>45</v>
      </c>
      <c r="AU523" s="42" t="s">
        <v>45</v>
      </c>
      <c r="AV523" s="42" t="s">
        <v>45</v>
      </c>
      <c r="AW523" s="42" t="s">
        <v>45</v>
      </c>
      <c r="AX523" s="42" t="s">
        <v>45</v>
      </c>
      <c r="AY523" s="42" t="s">
        <v>45</v>
      </c>
      <c r="AZ523" s="42" t="s">
        <v>45</v>
      </c>
      <c r="BA523" s="42" t="s">
        <v>45</v>
      </c>
      <c r="BB523" s="42" t="s">
        <v>45</v>
      </c>
      <c r="BC523" s="42" t="s">
        <v>45</v>
      </c>
      <c r="BD523" s="42" t="s">
        <v>45</v>
      </c>
      <c r="BE523" s="42" t="s">
        <v>45</v>
      </c>
      <c r="BF523" s="42" t="s">
        <v>45</v>
      </c>
      <c r="BG523" s="42" t="s">
        <v>45</v>
      </c>
      <c r="BH523" s="42" t="s">
        <v>45</v>
      </c>
      <c r="BI523" s="42" t="s">
        <v>45</v>
      </c>
      <c r="BJ523" s="42" t="s">
        <v>45</v>
      </c>
      <c r="BK523" s="42" t="s">
        <v>45</v>
      </c>
      <c r="BL523" s="42" t="s">
        <v>45</v>
      </c>
      <c r="BM523" s="42" t="s">
        <v>45</v>
      </c>
      <c r="BN523" s="42" t="s">
        <v>45</v>
      </c>
      <c r="BO523" s="42" t="s">
        <v>45</v>
      </c>
      <c r="BP523" s="42" t="s">
        <v>45</v>
      </c>
      <c r="BQ523" s="42" t="s">
        <v>45</v>
      </c>
      <c r="BR523" s="42" t="s">
        <v>45</v>
      </c>
      <c r="BS523" s="42" t="s">
        <v>45</v>
      </c>
      <c r="BT523" s="42" t="s">
        <v>45</v>
      </c>
      <c r="BU523" s="42" t="s">
        <v>45</v>
      </c>
      <c r="BV523" s="42" t="s">
        <v>45</v>
      </c>
      <c r="BW523" s="42" t="s">
        <v>45</v>
      </c>
      <c r="BX523" s="42" t="s">
        <v>45</v>
      </c>
      <c r="BY523" s="42" t="s">
        <v>45</v>
      </c>
      <c r="BZ523" s="42" t="s">
        <v>45</v>
      </c>
      <c r="CA523" s="42" t="s">
        <v>45</v>
      </c>
      <c r="CB523" s="42" t="s">
        <v>45</v>
      </c>
      <c r="CC523" s="42" t="s">
        <v>45</v>
      </c>
      <c r="CD523" s="42" t="s">
        <v>45</v>
      </c>
      <c r="CE523" s="42" t="s">
        <v>45</v>
      </c>
      <c r="CF523" s="42" t="s">
        <v>45</v>
      </c>
      <c r="CG523" s="42" t="s">
        <v>45</v>
      </c>
      <c r="CH523" s="42" t="s">
        <v>45</v>
      </c>
      <c r="CI523" s="42" t="s">
        <v>45</v>
      </c>
      <c r="CJ523" s="42" t="s">
        <v>45</v>
      </c>
      <c r="CK523" s="42" t="s">
        <v>45</v>
      </c>
      <c r="CL523" s="42" t="s">
        <v>45</v>
      </c>
      <c r="CM523" s="42" t="s">
        <v>45</v>
      </c>
      <c r="CN523" s="42" t="s">
        <v>45</v>
      </c>
      <c r="CO523" s="42" t="s">
        <v>45</v>
      </c>
      <c r="CP523" s="42" t="s">
        <v>45</v>
      </c>
      <c r="CQ523" s="42" t="s">
        <v>45</v>
      </c>
      <c r="CR523" s="42" t="s">
        <v>45</v>
      </c>
      <c r="CS523" s="42" t="s">
        <v>45</v>
      </c>
      <c r="CT523" s="42" t="s">
        <v>45</v>
      </c>
      <c r="CU523" s="42" t="s">
        <v>45</v>
      </c>
      <c r="CV523" s="42" t="s">
        <v>45</v>
      </c>
      <c r="CW523" s="42" t="s">
        <v>45</v>
      </c>
      <c r="CX523" s="42" t="s">
        <v>45</v>
      </c>
      <c r="CY523" s="42" t="s">
        <v>45</v>
      </c>
      <c r="CZ523" s="42" t="s">
        <v>45</v>
      </c>
      <c r="DA523" s="42" t="s">
        <v>45</v>
      </c>
      <c r="DB523" s="42" t="s">
        <v>45</v>
      </c>
      <c r="DC523" s="42" t="s">
        <v>45</v>
      </c>
      <c r="DD523" s="42" t="s">
        <v>45</v>
      </c>
      <c r="DE523" s="42" t="s">
        <v>45</v>
      </c>
      <c r="DF523" s="42" t="s">
        <v>45</v>
      </c>
      <c r="DG523" s="42" t="s">
        <v>45</v>
      </c>
      <c r="DH523" s="42" t="s">
        <v>45</v>
      </c>
      <c r="DI523" s="42" t="s">
        <v>45</v>
      </c>
      <c r="DJ523" s="42" t="s">
        <v>45</v>
      </c>
      <c r="DK523" s="42" t="s">
        <v>45</v>
      </c>
      <c r="DL523" s="42" t="s">
        <v>45</v>
      </c>
      <c r="DM523" s="42" t="s">
        <v>45</v>
      </c>
      <c r="DN523" s="42" t="s">
        <v>45</v>
      </c>
      <c r="DO523" s="42" t="s">
        <v>45</v>
      </c>
      <c r="DP523" s="42" t="s">
        <v>45</v>
      </c>
      <c r="DQ523" s="42" t="s">
        <v>45</v>
      </c>
      <c r="DR523" s="42" t="s">
        <v>45</v>
      </c>
      <c r="DS523" s="42" t="s">
        <v>45</v>
      </c>
      <c r="DT523" s="42" t="s">
        <v>45</v>
      </c>
      <c r="DU523" s="42" t="s">
        <v>45</v>
      </c>
      <c r="DV523" s="42" t="s">
        <v>45</v>
      </c>
      <c r="DW523" s="42" t="s">
        <v>45</v>
      </c>
      <c r="DX523" s="42" t="s">
        <v>45</v>
      </c>
      <c r="DY523" s="42" t="s">
        <v>45</v>
      </c>
      <c r="DZ523" s="42" t="s">
        <v>45</v>
      </c>
      <c r="EA523" s="42" t="s">
        <v>45</v>
      </c>
      <c r="EB523" s="42" t="s">
        <v>45</v>
      </c>
      <c r="EC523" s="42" t="s">
        <v>45</v>
      </c>
      <c r="ED523" s="42" t="s">
        <v>45</v>
      </c>
      <c r="EE523" s="42" t="s">
        <v>45</v>
      </c>
      <c r="EF523" s="42" t="s">
        <v>45</v>
      </c>
      <c r="EG523" s="42" t="s">
        <v>45</v>
      </c>
      <c r="EH523" s="42" t="s">
        <v>45</v>
      </c>
      <c r="EI523" s="42" t="s">
        <v>45</v>
      </c>
      <c r="EJ523" s="42" t="s">
        <v>45</v>
      </c>
      <c r="EK523" s="42" t="s">
        <v>45</v>
      </c>
      <c r="EL523" s="42" t="s">
        <v>45</v>
      </c>
      <c r="EM523" s="42" t="s">
        <v>45</v>
      </c>
      <c r="EN523" s="42" t="s">
        <v>45</v>
      </c>
      <c r="EO523" s="42" t="s">
        <v>45</v>
      </c>
      <c r="EP523" s="42" t="s">
        <v>45</v>
      </c>
      <c r="EQ523" s="42" t="s">
        <v>45</v>
      </c>
      <c r="ER523" s="42" t="s">
        <v>45</v>
      </c>
      <c r="ES523" s="42" t="s">
        <v>45</v>
      </c>
      <c r="ET523" s="42" t="s">
        <v>45</v>
      </c>
      <c r="EU523" s="42" t="s">
        <v>45</v>
      </c>
      <c r="EV523" s="109"/>
      <c r="EW523" s="109"/>
      <c r="EX523" s="109"/>
      <c r="EY523" s="109"/>
      <c r="EZ523" s="109"/>
      <c r="FA523" s="109"/>
      <c r="FB523" s="109"/>
      <c r="FC523" s="109"/>
      <c r="FD523" s="109"/>
      <c r="FE523" s="109"/>
      <c r="FF523" s="109"/>
      <c r="FG523" s="109"/>
      <c r="FH523" s="109"/>
      <c r="FI523" s="109"/>
      <c r="FJ523" s="109"/>
      <c r="FK523" s="109"/>
      <c r="FL523" s="109"/>
      <c r="FM523" s="109"/>
      <c r="FN523" s="109"/>
      <c r="FO523" s="109"/>
      <c r="FP523" s="109"/>
      <c r="FQ523" s="109"/>
      <c r="FR523" s="109"/>
      <c r="FS523" s="109"/>
      <c r="FT523" s="109"/>
      <c r="FU523" s="109"/>
      <c r="FV523" s="109"/>
      <c r="FW523" s="109"/>
      <c r="FX523" s="109"/>
      <c r="FY523" s="109"/>
      <c r="FZ523" s="109"/>
      <c r="GA523" s="109"/>
      <c r="GB523" s="109"/>
      <c r="GC523" s="109"/>
      <c r="GD523" s="109"/>
      <c r="GE523" s="109"/>
      <c r="GF523" s="108" t="s">
        <v>45</v>
      </c>
      <c r="GG523" s="108" t="s">
        <v>45</v>
      </c>
      <c r="GH523" s="108" t="s">
        <v>45</v>
      </c>
      <c r="GI523" s="108" t="s">
        <v>45</v>
      </c>
      <c r="GJ523" s="108" t="s">
        <v>45</v>
      </c>
      <c r="GK523" s="56" t="s">
        <v>45</v>
      </c>
      <c r="GL523" s="9" t="s">
        <v>45</v>
      </c>
      <c r="GM523" s="9" t="s">
        <v>45</v>
      </c>
      <c r="GN523" s="9" t="s">
        <v>45</v>
      </c>
    </row>
    <row r="524" spans="1:196" ht="20.100000000000001" customHeight="1" x14ac:dyDescent="0.25">
      <c r="A524" s="38"/>
      <c r="B524" s="61"/>
      <c r="C524" s="62"/>
      <c r="D524" s="90"/>
      <c r="E524" s="61"/>
      <c r="F524" s="61"/>
      <c r="G524" s="38"/>
      <c r="H524" s="39" t="e">
        <f>CONCATENATE(L524,M524,N524,O524,P524,Q524,R524,S524,T524,U524,V524,W524,X524,Y524,Z524,AA524,AB524,AC524,AD524,AE524,AF524,AG524,AH524,AI524,AJ524,AK524,AL524,AM524,AN524,AO524,AP524,AQ524,AR524,AS524,AT524,AU524,AV524,AW524,AX524,AY524,AZ524,BA524,BB524,BC524,BD524,BE524,BF524,BG524,BH524,BI524,BJ524,BK524,BL524,BM524,BN524,BO524,BP524,BQ524,BR524,BS524,BT524,BU524,BV524,BW524,BX524,BY524,BZ524,CA524,CB524,CC524,CD524,CE524,CF524,CG524,CH524,CI524,CJ524,CK524,CL524,CM524,CN524,CO524,CP524,CQ524,CR524,CS524,CT524,CU524,CV524,CW524,CX524,CY524,CZ524,DA524,DB524,DC524,DD524,DE524,DF524,DG524,DH524,DI524,DJ524,DK524,DL524,DM524,DN524,DO524,DP524,DQ524,DR524,DS524,DT524,DU524,DV524,DW524,DX524,DY524,DZ524,EA524,EB524,EC524,ED524,EE524,EF524,EG524,EH524,EI524,EJ524,EK524,EL524,EM524,EN524,EO524,EP524,EQ524,ER524,ES524,ET524,EU524,EV524,EW524,EX524,EY524,EZ524,FA524,FB524,FC524,FD524,FE524,FF524,FG524,FH524,FI524,FJ524,FK524,FL524,FM524,FN524,FO524,FP524,FQ524,FR524,FS524,FT524,FU524,FV524,FW524,FX524,FY524,FZ524,GA524,GB524,GC524,GE524,#REF!,GF524,GG524,GH524,GI524,GJ524,GK524,GL524,GM524,GN524)</f>
        <v>#REF!</v>
      </c>
      <c r="I524" s="40"/>
      <c r="J524" s="40"/>
      <c r="K524" s="41"/>
      <c r="L524" s="42" t="s">
        <v>45</v>
      </c>
      <c r="M524" s="42" t="s">
        <v>45</v>
      </c>
      <c r="N524" s="42" t="s">
        <v>45</v>
      </c>
      <c r="O524" s="42" t="s">
        <v>45</v>
      </c>
      <c r="P524" s="42" t="s">
        <v>45</v>
      </c>
      <c r="Q524" s="42" t="s">
        <v>45</v>
      </c>
      <c r="R524" s="42" t="s">
        <v>45</v>
      </c>
      <c r="S524" s="42" t="s">
        <v>45</v>
      </c>
      <c r="T524" s="42" t="s">
        <v>45</v>
      </c>
      <c r="U524" s="42" t="s">
        <v>45</v>
      </c>
      <c r="V524" s="42" t="s">
        <v>45</v>
      </c>
      <c r="W524" s="42" t="s">
        <v>45</v>
      </c>
      <c r="X524" s="42" t="s">
        <v>45</v>
      </c>
      <c r="Y524" s="42" t="s">
        <v>45</v>
      </c>
      <c r="Z524" s="42" t="s">
        <v>45</v>
      </c>
      <c r="AA524" s="42" t="s">
        <v>45</v>
      </c>
      <c r="AB524" s="42" t="s">
        <v>45</v>
      </c>
      <c r="AC524" s="42" t="s">
        <v>45</v>
      </c>
      <c r="AD524" s="42" t="s">
        <v>45</v>
      </c>
      <c r="AE524" s="42" t="s">
        <v>45</v>
      </c>
      <c r="AF524" s="42" t="s">
        <v>45</v>
      </c>
      <c r="AG524" s="42" t="s">
        <v>45</v>
      </c>
      <c r="AH524" s="42" t="s">
        <v>45</v>
      </c>
      <c r="AI524" s="42" t="s">
        <v>45</v>
      </c>
      <c r="AJ524" s="42" t="s">
        <v>45</v>
      </c>
      <c r="AK524" s="42" t="s">
        <v>45</v>
      </c>
      <c r="AL524" s="42" t="s">
        <v>45</v>
      </c>
      <c r="AM524" s="42" t="s">
        <v>45</v>
      </c>
      <c r="AN524" s="42" t="s">
        <v>45</v>
      </c>
      <c r="AO524" s="42" t="s">
        <v>45</v>
      </c>
      <c r="AP524" s="42" t="s">
        <v>45</v>
      </c>
      <c r="AQ524" s="42" t="s">
        <v>45</v>
      </c>
      <c r="AR524" s="42" t="s">
        <v>45</v>
      </c>
      <c r="AS524" s="42" t="s">
        <v>45</v>
      </c>
      <c r="AT524" s="42" t="s">
        <v>45</v>
      </c>
      <c r="AU524" s="42" t="s">
        <v>45</v>
      </c>
      <c r="AV524" s="42" t="s">
        <v>45</v>
      </c>
      <c r="AW524" s="42" t="s">
        <v>45</v>
      </c>
      <c r="AX524" s="42" t="s">
        <v>45</v>
      </c>
      <c r="AY524" s="42" t="s">
        <v>45</v>
      </c>
      <c r="AZ524" s="42" t="s">
        <v>45</v>
      </c>
      <c r="BA524" s="42" t="s">
        <v>45</v>
      </c>
      <c r="BB524" s="42" t="s">
        <v>45</v>
      </c>
      <c r="BC524" s="42" t="s">
        <v>45</v>
      </c>
      <c r="BD524" s="42" t="s">
        <v>45</v>
      </c>
      <c r="BE524" s="42" t="s">
        <v>45</v>
      </c>
      <c r="BF524" s="42" t="s">
        <v>45</v>
      </c>
      <c r="BG524" s="42" t="s">
        <v>45</v>
      </c>
      <c r="BH524" s="42" t="s">
        <v>45</v>
      </c>
      <c r="BI524" s="42" t="s">
        <v>45</v>
      </c>
      <c r="BJ524" s="42" t="s">
        <v>45</v>
      </c>
      <c r="BK524" s="42" t="s">
        <v>45</v>
      </c>
      <c r="BL524" s="42" t="s">
        <v>45</v>
      </c>
      <c r="BM524" s="42" t="s">
        <v>45</v>
      </c>
      <c r="BN524" s="42" t="s">
        <v>45</v>
      </c>
      <c r="BO524" s="42" t="s">
        <v>45</v>
      </c>
      <c r="BP524" s="42" t="s">
        <v>45</v>
      </c>
      <c r="BQ524" s="42" t="s">
        <v>45</v>
      </c>
      <c r="BR524" s="42" t="s">
        <v>45</v>
      </c>
      <c r="BS524" s="42" t="s">
        <v>45</v>
      </c>
      <c r="BT524" s="42" t="s">
        <v>45</v>
      </c>
      <c r="BU524" s="42" t="s">
        <v>45</v>
      </c>
      <c r="BV524" s="42" t="s">
        <v>45</v>
      </c>
      <c r="BW524" s="42" t="s">
        <v>45</v>
      </c>
      <c r="BX524" s="42" t="s">
        <v>45</v>
      </c>
      <c r="BY524" s="42" t="s">
        <v>45</v>
      </c>
      <c r="BZ524" s="42" t="s">
        <v>45</v>
      </c>
      <c r="CA524" s="42" t="s">
        <v>45</v>
      </c>
      <c r="CB524" s="42" t="s">
        <v>45</v>
      </c>
      <c r="CC524" s="42" t="s">
        <v>45</v>
      </c>
      <c r="CD524" s="42" t="s">
        <v>45</v>
      </c>
      <c r="CE524" s="42" t="s">
        <v>45</v>
      </c>
      <c r="CF524" s="42" t="s">
        <v>45</v>
      </c>
      <c r="CG524" s="42" t="s">
        <v>45</v>
      </c>
      <c r="CH524" s="42" t="s">
        <v>45</v>
      </c>
      <c r="CI524" s="42" t="s">
        <v>45</v>
      </c>
      <c r="CJ524" s="42" t="s">
        <v>45</v>
      </c>
      <c r="CK524" s="42" t="s">
        <v>45</v>
      </c>
      <c r="CL524" s="42" t="s">
        <v>45</v>
      </c>
      <c r="CM524" s="42" t="s">
        <v>45</v>
      </c>
      <c r="CN524" s="42" t="s">
        <v>45</v>
      </c>
      <c r="CO524" s="42" t="s">
        <v>45</v>
      </c>
      <c r="CP524" s="42" t="s">
        <v>45</v>
      </c>
      <c r="CQ524" s="42" t="s">
        <v>45</v>
      </c>
      <c r="CR524" s="42" t="s">
        <v>45</v>
      </c>
      <c r="CS524" s="42" t="s">
        <v>45</v>
      </c>
      <c r="CT524" s="42" t="s">
        <v>45</v>
      </c>
      <c r="CU524" s="42" t="s">
        <v>45</v>
      </c>
      <c r="CV524" s="42" t="s">
        <v>45</v>
      </c>
      <c r="CW524" s="42" t="s">
        <v>45</v>
      </c>
      <c r="CX524" s="42" t="s">
        <v>45</v>
      </c>
      <c r="CY524" s="42" t="s">
        <v>45</v>
      </c>
      <c r="CZ524" s="42" t="s">
        <v>45</v>
      </c>
      <c r="DA524" s="42" t="s">
        <v>45</v>
      </c>
      <c r="DB524" s="42" t="s">
        <v>45</v>
      </c>
      <c r="DC524" s="42" t="s">
        <v>45</v>
      </c>
      <c r="DD524" s="42" t="s">
        <v>45</v>
      </c>
      <c r="DE524" s="42" t="s">
        <v>45</v>
      </c>
      <c r="DF524" s="42" t="s">
        <v>45</v>
      </c>
      <c r="DG524" s="42" t="s">
        <v>45</v>
      </c>
      <c r="DH524" s="42" t="s">
        <v>45</v>
      </c>
      <c r="DI524" s="42" t="s">
        <v>45</v>
      </c>
      <c r="DJ524" s="42" t="s">
        <v>45</v>
      </c>
      <c r="DK524" s="42" t="s">
        <v>45</v>
      </c>
      <c r="DL524" s="42" t="s">
        <v>45</v>
      </c>
      <c r="DM524" s="42" t="s">
        <v>45</v>
      </c>
      <c r="DN524" s="42" t="s">
        <v>45</v>
      </c>
      <c r="DO524" s="42" t="s">
        <v>45</v>
      </c>
      <c r="DP524" s="42" t="s">
        <v>45</v>
      </c>
      <c r="DQ524" s="42" t="s">
        <v>45</v>
      </c>
      <c r="DR524" s="42" t="s">
        <v>45</v>
      </c>
      <c r="DS524" s="42" t="s">
        <v>45</v>
      </c>
      <c r="DT524" s="42" t="s">
        <v>45</v>
      </c>
      <c r="DU524" s="42" t="s">
        <v>45</v>
      </c>
      <c r="DV524" s="42" t="s">
        <v>45</v>
      </c>
      <c r="DW524" s="42" t="s">
        <v>45</v>
      </c>
      <c r="DX524" s="42" t="s">
        <v>45</v>
      </c>
      <c r="DY524" s="42" t="s">
        <v>45</v>
      </c>
      <c r="DZ524" s="42" t="s">
        <v>45</v>
      </c>
      <c r="EA524" s="42" t="s">
        <v>45</v>
      </c>
      <c r="EB524" s="42" t="s">
        <v>45</v>
      </c>
      <c r="EC524" s="42" t="s">
        <v>45</v>
      </c>
      <c r="ED524" s="42" t="s">
        <v>45</v>
      </c>
      <c r="EE524" s="42" t="s">
        <v>45</v>
      </c>
      <c r="EF524" s="42" t="s">
        <v>45</v>
      </c>
      <c r="EG524" s="42" t="s">
        <v>45</v>
      </c>
      <c r="EH524" s="42" t="s">
        <v>45</v>
      </c>
      <c r="EI524" s="42" t="s">
        <v>45</v>
      </c>
      <c r="EJ524" s="42" t="s">
        <v>45</v>
      </c>
      <c r="EK524" s="42" t="s">
        <v>45</v>
      </c>
      <c r="EL524" s="42" t="s">
        <v>45</v>
      </c>
      <c r="EM524" s="42" t="s">
        <v>45</v>
      </c>
      <c r="EN524" s="42" t="s">
        <v>45</v>
      </c>
      <c r="EO524" s="42" t="s">
        <v>45</v>
      </c>
      <c r="EP524" s="42" t="s">
        <v>45</v>
      </c>
      <c r="EQ524" s="42" t="s">
        <v>45</v>
      </c>
      <c r="ER524" s="42" t="s">
        <v>45</v>
      </c>
      <c r="ES524" s="42" t="s">
        <v>45</v>
      </c>
      <c r="ET524" s="42" t="s">
        <v>45</v>
      </c>
      <c r="EU524" s="42" t="s">
        <v>45</v>
      </c>
      <c r="EV524" s="109"/>
      <c r="EW524" s="109"/>
      <c r="EX524" s="109"/>
      <c r="EY524" s="109"/>
      <c r="EZ524" s="109"/>
      <c r="FA524" s="109"/>
      <c r="FB524" s="109"/>
      <c r="FC524" s="109"/>
      <c r="FD524" s="109"/>
      <c r="FE524" s="109"/>
      <c r="FF524" s="109"/>
      <c r="FG524" s="109"/>
      <c r="FH524" s="109"/>
      <c r="FI524" s="109"/>
      <c r="FJ524" s="109"/>
      <c r="FK524" s="109"/>
      <c r="FL524" s="109"/>
      <c r="FM524" s="109"/>
      <c r="FN524" s="109"/>
      <c r="FO524" s="109"/>
      <c r="FP524" s="109"/>
      <c r="FQ524" s="109"/>
      <c r="FR524" s="109"/>
      <c r="FS524" s="109"/>
      <c r="FT524" s="109"/>
      <c r="FU524" s="109"/>
      <c r="FV524" s="109"/>
      <c r="FW524" s="109"/>
      <c r="FX524" s="109"/>
      <c r="FY524" s="109"/>
      <c r="FZ524" s="109"/>
      <c r="GA524" s="109"/>
      <c r="GB524" s="109"/>
      <c r="GC524" s="109"/>
      <c r="GD524" s="109"/>
      <c r="GE524" s="109"/>
      <c r="GF524" s="108" t="s">
        <v>45</v>
      </c>
      <c r="GG524" s="108" t="s">
        <v>45</v>
      </c>
      <c r="GH524" s="108" t="s">
        <v>45</v>
      </c>
      <c r="GI524" s="108" t="s">
        <v>45</v>
      </c>
      <c r="GJ524" s="108" t="s">
        <v>45</v>
      </c>
      <c r="GK524" s="56" t="s">
        <v>45</v>
      </c>
      <c r="GL524" s="9" t="s">
        <v>45</v>
      </c>
      <c r="GM524" s="9" t="s">
        <v>45</v>
      </c>
      <c r="GN524" s="9" t="s">
        <v>45</v>
      </c>
    </row>
    <row r="525" spans="1:196" ht="19.5" customHeight="1" x14ac:dyDescent="0.25">
      <c r="A525" s="38"/>
      <c r="B525" s="61"/>
      <c r="C525" s="62"/>
      <c r="D525" s="90"/>
      <c r="E525" s="61"/>
      <c r="F525" s="61"/>
      <c r="G525" s="38"/>
      <c r="H525" s="39" t="e">
        <f>CONCATENATE(L525,M525,N525,O525,P525,Q525,R525,S525,T525,U525,V525,W525,X525,Y525,Z525,AA525,AB525,AC525,AD525,AE525,AF525,AG525,AH525,AI525,AJ525,AK525,AL525,AM525,AN525,AO525,AP525,AQ525,AR525,AS525,AT525,AU525,AV525,AW525,AX525,AY525,AZ525,BA525,BB525,BC525,BD525,BE525,BF525,BG525,BH525,BI525,BJ525,BK525,BL525,BM525,BN525,BO525,BP525,BQ525,BR525,BS525,BT525,BU525,BV525,BW525,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,EP525,EQ525,ER525,ES525,ET525,EU525,EV525,EW525,EX525,EY525,EZ525,FA525,FB525,FC525,FD525,FE525,FF525,FG525,FH525,FI525,FJ525,FK525,FL525,FM525,FN525,FO525,FP525,FQ525,FR525,FS525,FT525,FU525,FV525,FW525,FX525,FY525,FZ525,GA525,GB525,GC525,GE525,#REF!,GF525,GG525,GH525,GI525,GJ525,GK525,GL525,GM525,GN525)</f>
        <v>#REF!</v>
      </c>
      <c r="I525" s="40"/>
      <c r="J525" s="40"/>
      <c r="K525" s="41"/>
      <c r="L525" s="42" t="s">
        <v>45</v>
      </c>
      <c r="M525" s="42" t="s">
        <v>45</v>
      </c>
      <c r="N525" s="42" t="s">
        <v>45</v>
      </c>
      <c r="O525" s="42" t="s">
        <v>45</v>
      </c>
      <c r="P525" s="42" t="s">
        <v>45</v>
      </c>
      <c r="Q525" s="42" t="s">
        <v>45</v>
      </c>
      <c r="R525" s="42" t="s">
        <v>45</v>
      </c>
      <c r="S525" s="42" t="s">
        <v>45</v>
      </c>
      <c r="T525" s="42" t="s">
        <v>45</v>
      </c>
      <c r="U525" s="42" t="s">
        <v>45</v>
      </c>
      <c r="V525" s="42" t="s">
        <v>45</v>
      </c>
      <c r="W525" s="42" t="s">
        <v>45</v>
      </c>
      <c r="X525" s="42" t="s">
        <v>45</v>
      </c>
      <c r="Y525" s="42" t="s">
        <v>45</v>
      </c>
      <c r="Z525" s="42" t="s">
        <v>45</v>
      </c>
      <c r="AA525" s="42" t="s">
        <v>45</v>
      </c>
      <c r="AB525" s="42" t="s">
        <v>45</v>
      </c>
      <c r="AC525" s="42" t="s">
        <v>45</v>
      </c>
      <c r="AD525" s="42" t="s">
        <v>45</v>
      </c>
      <c r="AE525" s="42" t="s">
        <v>45</v>
      </c>
      <c r="AF525" s="42" t="s">
        <v>45</v>
      </c>
      <c r="AG525" s="42" t="s">
        <v>45</v>
      </c>
      <c r="AH525" s="42" t="s">
        <v>45</v>
      </c>
      <c r="AI525" s="42" t="s">
        <v>45</v>
      </c>
      <c r="AJ525" s="42" t="s">
        <v>45</v>
      </c>
      <c r="AK525" s="42" t="s">
        <v>45</v>
      </c>
      <c r="AL525" s="42" t="s">
        <v>45</v>
      </c>
      <c r="AM525" s="42" t="s">
        <v>45</v>
      </c>
      <c r="AN525" s="42" t="s">
        <v>45</v>
      </c>
      <c r="AO525" s="42" t="s">
        <v>45</v>
      </c>
      <c r="AP525" s="42" t="s">
        <v>45</v>
      </c>
      <c r="AQ525" s="42" t="s">
        <v>45</v>
      </c>
      <c r="AR525" s="42" t="s">
        <v>45</v>
      </c>
      <c r="AS525" s="42" t="s">
        <v>45</v>
      </c>
      <c r="AT525" s="42" t="s">
        <v>45</v>
      </c>
      <c r="AU525" s="42" t="s">
        <v>45</v>
      </c>
      <c r="AV525" s="42" t="s">
        <v>45</v>
      </c>
      <c r="AW525" s="42" t="s">
        <v>45</v>
      </c>
      <c r="AX525" s="42" t="s">
        <v>45</v>
      </c>
      <c r="AY525" s="42" t="s">
        <v>45</v>
      </c>
      <c r="AZ525" s="42" t="s">
        <v>45</v>
      </c>
      <c r="BA525" s="42" t="s">
        <v>45</v>
      </c>
      <c r="BB525" s="42" t="s">
        <v>45</v>
      </c>
      <c r="BC525" s="42" t="s">
        <v>45</v>
      </c>
      <c r="BD525" s="42" t="s">
        <v>45</v>
      </c>
      <c r="BE525" s="42" t="s">
        <v>45</v>
      </c>
      <c r="BF525" s="42" t="s">
        <v>45</v>
      </c>
      <c r="BG525" s="42" t="s">
        <v>45</v>
      </c>
      <c r="BH525" s="42" t="s">
        <v>45</v>
      </c>
      <c r="BI525" s="42" t="s">
        <v>45</v>
      </c>
      <c r="BJ525" s="42" t="s">
        <v>45</v>
      </c>
      <c r="BK525" s="42" t="s">
        <v>45</v>
      </c>
      <c r="BL525" s="42" t="s">
        <v>45</v>
      </c>
      <c r="BM525" s="42" t="s">
        <v>45</v>
      </c>
      <c r="BN525" s="42" t="s">
        <v>45</v>
      </c>
      <c r="BO525" s="42" t="s">
        <v>45</v>
      </c>
      <c r="BP525" s="42" t="s">
        <v>45</v>
      </c>
      <c r="BQ525" s="42" t="s">
        <v>45</v>
      </c>
      <c r="BR525" s="42" t="s">
        <v>45</v>
      </c>
      <c r="BS525" s="42" t="s">
        <v>45</v>
      </c>
      <c r="BT525" s="42" t="s">
        <v>45</v>
      </c>
      <c r="BU525" s="42" t="s">
        <v>45</v>
      </c>
      <c r="BV525" s="42" t="s">
        <v>45</v>
      </c>
      <c r="BW525" s="42" t="s">
        <v>45</v>
      </c>
      <c r="BX525" s="42" t="s">
        <v>45</v>
      </c>
      <c r="BY525" s="42" t="s">
        <v>45</v>
      </c>
      <c r="BZ525" s="42" t="s">
        <v>45</v>
      </c>
      <c r="CA525" s="42" t="s">
        <v>45</v>
      </c>
      <c r="CB525" s="42" t="s">
        <v>45</v>
      </c>
      <c r="CC525" s="42" t="s">
        <v>45</v>
      </c>
      <c r="CD525" s="42" t="s">
        <v>45</v>
      </c>
      <c r="CE525" s="42" t="s">
        <v>45</v>
      </c>
      <c r="CF525" s="42" t="s">
        <v>45</v>
      </c>
      <c r="CG525" s="42" t="s">
        <v>45</v>
      </c>
      <c r="CH525" s="42" t="s">
        <v>45</v>
      </c>
      <c r="CI525" s="42" t="s">
        <v>45</v>
      </c>
      <c r="CJ525" s="42" t="s">
        <v>45</v>
      </c>
      <c r="CK525" s="42" t="s">
        <v>45</v>
      </c>
      <c r="CL525" s="42" t="s">
        <v>45</v>
      </c>
      <c r="CM525" s="42" t="s">
        <v>45</v>
      </c>
      <c r="CN525" s="42" t="s">
        <v>45</v>
      </c>
      <c r="CO525" s="42" t="s">
        <v>45</v>
      </c>
      <c r="CP525" s="42" t="s">
        <v>45</v>
      </c>
      <c r="CQ525" s="42" t="s">
        <v>45</v>
      </c>
      <c r="CR525" s="42" t="s">
        <v>45</v>
      </c>
      <c r="CS525" s="42" t="s">
        <v>45</v>
      </c>
      <c r="CT525" s="42" t="s">
        <v>45</v>
      </c>
      <c r="CU525" s="42" t="s">
        <v>45</v>
      </c>
      <c r="CV525" s="42" t="s">
        <v>45</v>
      </c>
      <c r="CW525" s="42" t="s">
        <v>45</v>
      </c>
      <c r="CX525" s="42" t="s">
        <v>45</v>
      </c>
      <c r="CY525" s="42" t="s">
        <v>45</v>
      </c>
      <c r="CZ525" s="42" t="s">
        <v>45</v>
      </c>
      <c r="DA525" s="42" t="s">
        <v>45</v>
      </c>
      <c r="DB525" s="42" t="s">
        <v>45</v>
      </c>
      <c r="DC525" s="42" t="s">
        <v>45</v>
      </c>
      <c r="DD525" s="42" t="s">
        <v>45</v>
      </c>
      <c r="DE525" s="42" t="s">
        <v>45</v>
      </c>
      <c r="DF525" s="42" t="s">
        <v>45</v>
      </c>
      <c r="DG525" s="42" t="s">
        <v>45</v>
      </c>
      <c r="DH525" s="42" t="s">
        <v>45</v>
      </c>
      <c r="DI525" s="42" t="s">
        <v>45</v>
      </c>
      <c r="DJ525" s="42" t="s">
        <v>45</v>
      </c>
      <c r="DK525" s="42" t="s">
        <v>45</v>
      </c>
      <c r="DL525" s="42" t="s">
        <v>45</v>
      </c>
      <c r="DM525" s="42" t="s">
        <v>45</v>
      </c>
      <c r="DN525" s="42" t="s">
        <v>45</v>
      </c>
      <c r="DO525" s="42" t="s">
        <v>45</v>
      </c>
      <c r="DP525" s="42" t="s">
        <v>45</v>
      </c>
      <c r="DQ525" s="42" t="s">
        <v>45</v>
      </c>
      <c r="DR525" s="42" t="s">
        <v>45</v>
      </c>
      <c r="DS525" s="42" t="s">
        <v>45</v>
      </c>
      <c r="DT525" s="42" t="s">
        <v>45</v>
      </c>
      <c r="DU525" s="42" t="s">
        <v>45</v>
      </c>
      <c r="DV525" s="42" t="s">
        <v>45</v>
      </c>
      <c r="DW525" s="42" t="s">
        <v>45</v>
      </c>
      <c r="DX525" s="42" t="s">
        <v>45</v>
      </c>
      <c r="DY525" s="42" t="s">
        <v>45</v>
      </c>
      <c r="DZ525" s="42" t="s">
        <v>45</v>
      </c>
      <c r="EA525" s="42" t="s">
        <v>45</v>
      </c>
      <c r="EB525" s="42" t="s">
        <v>45</v>
      </c>
      <c r="EC525" s="42" t="s">
        <v>45</v>
      </c>
      <c r="ED525" s="42" t="s">
        <v>45</v>
      </c>
      <c r="EE525" s="42" t="s">
        <v>45</v>
      </c>
      <c r="EF525" s="42" t="s">
        <v>45</v>
      </c>
      <c r="EG525" s="42" t="s">
        <v>45</v>
      </c>
      <c r="EH525" s="42" t="s">
        <v>45</v>
      </c>
      <c r="EI525" s="42" t="s">
        <v>45</v>
      </c>
      <c r="EJ525" s="42" t="s">
        <v>45</v>
      </c>
      <c r="EK525" s="42" t="s">
        <v>45</v>
      </c>
      <c r="EL525" s="42" t="s">
        <v>45</v>
      </c>
      <c r="EM525" s="42" t="s">
        <v>45</v>
      </c>
      <c r="EN525" s="42" t="s">
        <v>45</v>
      </c>
      <c r="EO525" s="42" t="s">
        <v>45</v>
      </c>
      <c r="EP525" s="42" t="s">
        <v>45</v>
      </c>
      <c r="EQ525" s="42" t="s">
        <v>45</v>
      </c>
      <c r="ER525" s="42" t="s">
        <v>45</v>
      </c>
      <c r="ES525" s="42" t="s">
        <v>45</v>
      </c>
      <c r="ET525" s="42" t="s">
        <v>45</v>
      </c>
      <c r="EU525" s="42" t="s">
        <v>45</v>
      </c>
      <c r="EV525" s="109"/>
      <c r="EW525" s="109"/>
      <c r="EX525" s="109"/>
      <c r="EY525" s="109"/>
      <c r="EZ525" s="109"/>
      <c r="FA525" s="109"/>
      <c r="FB525" s="109"/>
      <c r="FC525" s="109"/>
      <c r="FD525" s="109"/>
      <c r="FE525" s="109"/>
      <c r="FF525" s="109"/>
      <c r="FG525" s="109"/>
      <c r="FH525" s="109"/>
      <c r="FI525" s="109"/>
      <c r="FJ525" s="109"/>
      <c r="FK525" s="109"/>
      <c r="FL525" s="109"/>
      <c r="FM525" s="109"/>
      <c r="FN525" s="109"/>
      <c r="FO525" s="109"/>
      <c r="FP525" s="109"/>
      <c r="FQ525" s="109"/>
      <c r="FR525" s="109"/>
      <c r="FS525" s="109"/>
      <c r="FT525" s="109"/>
      <c r="FU525" s="109"/>
      <c r="FV525" s="109"/>
      <c r="FW525" s="109"/>
      <c r="FX525" s="109"/>
      <c r="FY525" s="109"/>
      <c r="FZ525" s="109"/>
      <c r="GA525" s="109"/>
      <c r="GB525" s="109"/>
      <c r="GC525" s="109"/>
      <c r="GD525" s="109"/>
      <c r="GE525" s="109"/>
      <c r="GF525" s="108" t="s">
        <v>45</v>
      </c>
      <c r="GG525" s="108" t="s">
        <v>45</v>
      </c>
      <c r="GH525" s="108" t="s">
        <v>45</v>
      </c>
      <c r="GI525" s="108" t="s">
        <v>45</v>
      </c>
      <c r="GJ525" s="108" t="s">
        <v>45</v>
      </c>
      <c r="GK525" s="56" t="s">
        <v>45</v>
      </c>
      <c r="GL525" s="9" t="s">
        <v>45</v>
      </c>
      <c r="GM525" s="9" t="s">
        <v>45</v>
      </c>
      <c r="GN525" s="9" t="s">
        <v>45</v>
      </c>
    </row>
    <row r="526" spans="1:196" ht="20.100000000000001" customHeight="1" x14ac:dyDescent="0.25">
      <c r="A526" s="38"/>
      <c r="B526" s="61"/>
      <c r="C526" s="62"/>
      <c r="D526" s="90"/>
      <c r="E526" s="61"/>
      <c r="F526" s="61"/>
      <c r="G526" s="38"/>
      <c r="H526" s="39" t="e">
        <f>CONCATENATE(L526,M526,N526,O526,P526,Q526,R526,S526,T526,U526,V526,W526,X526,Y526,Z526,AA526,AB526,AC526,AD526,AE526,AF526,AG526,AH526,AI526,AJ526,AK526,AL526,AM526,AN526,AO526,AP526,AQ526,AR526,AS526,AT526,AU526,AV526,AW526,AX526,AY526,AZ526,BA526,BB526,BC526,BD526,BE526,BF526,BG526,BH526,BI526,BJ526,BK526,BL526,BM526,BN526,BO526,BP526,BQ526,BR526,BS526,BT526,BU526,BV526,BW526,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,EP526,EQ526,ER526,ES526,ET526,EU526,EV526,EW526,EX526,EY526,EZ526,FA526,FB526,FC526,FD526,FE526,FF526,FG526,FH526,FI526,FJ526,FK526,FL526,FM526,FN526,FO526,FP526,FQ526,FR526,FS526,FT526,FU526,FV526,FW526,FX526,FY526,FZ526,GA526,GB526,GC526,GE526,#REF!,GF526,GG526,GH526,GI526,GJ526,GK526,GL526,GM526,GN526)</f>
        <v>#REF!</v>
      </c>
      <c r="I526" s="40"/>
      <c r="J526" s="40"/>
      <c r="K526" s="41"/>
      <c r="L526" s="42" t="s">
        <v>45</v>
      </c>
      <c r="M526" s="42" t="s">
        <v>45</v>
      </c>
      <c r="N526" s="42" t="s">
        <v>45</v>
      </c>
      <c r="O526" s="42" t="s">
        <v>45</v>
      </c>
      <c r="P526" s="42" t="s">
        <v>45</v>
      </c>
      <c r="Q526" s="42" t="s">
        <v>45</v>
      </c>
      <c r="R526" s="42" t="s">
        <v>45</v>
      </c>
      <c r="S526" s="42" t="s">
        <v>45</v>
      </c>
      <c r="T526" s="42" t="s">
        <v>45</v>
      </c>
      <c r="U526" s="42" t="s">
        <v>45</v>
      </c>
      <c r="V526" s="42" t="s">
        <v>45</v>
      </c>
      <c r="W526" s="42" t="s">
        <v>45</v>
      </c>
      <c r="X526" s="42" t="s">
        <v>45</v>
      </c>
      <c r="Y526" s="42" t="s">
        <v>45</v>
      </c>
      <c r="Z526" s="42" t="s">
        <v>45</v>
      </c>
      <c r="AA526" s="42" t="s">
        <v>45</v>
      </c>
      <c r="AB526" s="42" t="s">
        <v>45</v>
      </c>
      <c r="AC526" s="42" t="s">
        <v>45</v>
      </c>
      <c r="AD526" s="42" t="s">
        <v>45</v>
      </c>
      <c r="AE526" s="42" t="s">
        <v>45</v>
      </c>
      <c r="AF526" s="42" t="s">
        <v>45</v>
      </c>
      <c r="AG526" s="42" t="s">
        <v>45</v>
      </c>
      <c r="AH526" s="42" t="s">
        <v>45</v>
      </c>
      <c r="AI526" s="42" t="s">
        <v>45</v>
      </c>
      <c r="AJ526" s="42" t="s">
        <v>45</v>
      </c>
      <c r="AK526" s="42" t="s">
        <v>45</v>
      </c>
      <c r="AL526" s="42" t="s">
        <v>45</v>
      </c>
      <c r="AM526" s="42" t="s">
        <v>45</v>
      </c>
      <c r="AN526" s="42" t="s">
        <v>45</v>
      </c>
      <c r="AO526" s="42" t="s">
        <v>45</v>
      </c>
      <c r="AP526" s="42" t="s">
        <v>45</v>
      </c>
      <c r="AQ526" s="42" t="s">
        <v>45</v>
      </c>
      <c r="AR526" s="42" t="s">
        <v>45</v>
      </c>
      <c r="AS526" s="42" t="s">
        <v>45</v>
      </c>
      <c r="AT526" s="42" t="s">
        <v>45</v>
      </c>
      <c r="AU526" s="42" t="s">
        <v>45</v>
      </c>
      <c r="AV526" s="42" t="s">
        <v>45</v>
      </c>
      <c r="AW526" s="42" t="s">
        <v>45</v>
      </c>
      <c r="AX526" s="42" t="s">
        <v>45</v>
      </c>
      <c r="AY526" s="42" t="s">
        <v>45</v>
      </c>
      <c r="AZ526" s="42" t="s">
        <v>45</v>
      </c>
      <c r="BA526" s="42" t="s">
        <v>45</v>
      </c>
      <c r="BB526" s="42" t="s">
        <v>45</v>
      </c>
      <c r="BC526" s="42" t="s">
        <v>45</v>
      </c>
      <c r="BD526" s="42" t="s">
        <v>45</v>
      </c>
      <c r="BE526" s="42" t="s">
        <v>45</v>
      </c>
      <c r="BF526" s="42" t="s">
        <v>45</v>
      </c>
      <c r="BG526" s="42" t="s">
        <v>45</v>
      </c>
      <c r="BH526" s="42" t="s">
        <v>45</v>
      </c>
      <c r="BI526" s="42" t="s">
        <v>45</v>
      </c>
      <c r="BJ526" s="42" t="s">
        <v>45</v>
      </c>
      <c r="BK526" s="42" t="s">
        <v>45</v>
      </c>
      <c r="BL526" s="42" t="s">
        <v>45</v>
      </c>
      <c r="BM526" s="42" t="s">
        <v>45</v>
      </c>
      <c r="BN526" s="42" t="s">
        <v>45</v>
      </c>
      <c r="BO526" s="42" t="s">
        <v>45</v>
      </c>
      <c r="BP526" s="42" t="s">
        <v>45</v>
      </c>
      <c r="BQ526" s="42" t="s">
        <v>45</v>
      </c>
      <c r="BR526" s="42" t="s">
        <v>45</v>
      </c>
      <c r="BS526" s="42" t="s">
        <v>45</v>
      </c>
      <c r="BT526" s="42" t="s">
        <v>45</v>
      </c>
      <c r="BU526" s="42" t="s">
        <v>45</v>
      </c>
      <c r="BV526" s="42" t="s">
        <v>45</v>
      </c>
      <c r="BW526" s="42" t="s">
        <v>45</v>
      </c>
      <c r="BX526" s="42" t="s">
        <v>45</v>
      </c>
      <c r="BY526" s="42" t="s">
        <v>45</v>
      </c>
      <c r="BZ526" s="42" t="s">
        <v>45</v>
      </c>
      <c r="CA526" s="42" t="s">
        <v>45</v>
      </c>
      <c r="CB526" s="42" t="s">
        <v>45</v>
      </c>
      <c r="CC526" s="42" t="s">
        <v>45</v>
      </c>
      <c r="CD526" s="42" t="s">
        <v>45</v>
      </c>
      <c r="CE526" s="42" t="s">
        <v>45</v>
      </c>
      <c r="CF526" s="42" t="s">
        <v>45</v>
      </c>
      <c r="CG526" s="42" t="s">
        <v>45</v>
      </c>
      <c r="CH526" s="42" t="s">
        <v>45</v>
      </c>
      <c r="CI526" s="42" t="s">
        <v>45</v>
      </c>
      <c r="CJ526" s="42" t="s">
        <v>45</v>
      </c>
      <c r="CK526" s="42" t="s">
        <v>45</v>
      </c>
      <c r="CL526" s="42" t="s">
        <v>45</v>
      </c>
      <c r="CM526" s="42" t="s">
        <v>45</v>
      </c>
      <c r="CN526" s="42" t="s">
        <v>45</v>
      </c>
      <c r="CO526" s="42" t="s">
        <v>45</v>
      </c>
      <c r="CP526" s="42" t="s">
        <v>45</v>
      </c>
      <c r="CQ526" s="42" t="s">
        <v>45</v>
      </c>
      <c r="CR526" s="42" t="s">
        <v>45</v>
      </c>
      <c r="CS526" s="42" t="s">
        <v>45</v>
      </c>
      <c r="CT526" s="42" t="s">
        <v>45</v>
      </c>
      <c r="CU526" s="42" t="s">
        <v>45</v>
      </c>
      <c r="CV526" s="42" t="s">
        <v>45</v>
      </c>
      <c r="CW526" s="42" t="s">
        <v>45</v>
      </c>
      <c r="CX526" s="42" t="s">
        <v>45</v>
      </c>
      <c r="CY526" s="42" t="s">
        <v>45</v>
      </c>
      <c r="CZ526" s="42" t="s">
        <v>45</v>
      </c>
      <c r="DA526" s="42" t="s">
        <v>45</v>
      </c>
      <c r="DB526" s="42" t="s">
        <v>45</v>
      </c>
      <c r="DC526" s="42" t="s">
        <v>45</v>
      </c>
      <c r="DD526" s="42" t="s">
        <v>45</v>
      </c>
      <c r="DE526" s="42" t="s">
        <v>45</v>
      </c>
      <c r="DF526" s="42" t="s">
        <v>45</v>
      </c>
      <c r="DG526" s="42" t="s">
        <v>45</v>
      </c>
      <c r="DH526" s="42" t="s">
        <v>45</v>
      </c>
      <c r="DI526" s="42" t="s">
        <v>45</v>
      </c>
      <c r="DJ526" s="42" t="s">
        <v>45</v>
      </c>
      <c r="DK526" s="42" t="s">
        <v>45</v>
      </c>
      <c r="DL526" s="42" t="s">
        <v>45</v>
      </c>
      <c r="DM526" s="42" t="s">
        <v>45</v>
      </c>
      <c r="DN526" s="42" t="s">
        <v>45</v>
      </c>
      <c r="DO526" s="42" t="s">
        <v>45</v>
      </c>
      <c r="DP526" s="42" t="s">
        <v>45</v>
      </c>
      <c r="DQ526" s="42" t="s">
        <v>45</v>
      </c>
      <c r="DR526" s="42" t="s">
        <v>45</v>
      </c>
      <c r="DS526" s="42" t="s">
        <v>45</v>
      </c>
      <c r="DT526" s="42" t="s">
        <v>45</v>
      </c>
      <c r="DU526" s="42" t="s">
        <v>45</v>
      </c>
      <c r="DV526" s="42" t="s">
        <v>45</v>
      </c>
      <c r="DW526" s="42" t="s">
        <v>45</v>
      </c>
      <c r="DX526" s="42" t="s">
        <v>45</v>
      </c>
      <c r="DY526" s="42" t="s">
        <v>45</v>
      </c>
      <c r="DZ526" s="42" t="s">
        <v>45</v>
      </c>
      <c r="EA526" s="42" t="s">
        <v>45</v>
      </c>
      <c r="EB526" s="42" t="s">
        <v>45</v>
      </c>
      <c r="EC526" s="42" t="s">
        <v>45</v>
      </c>
      <c r="ED526" s="42" t="s">
        <v>45</v>
      </c>
      <c r="EE526" s="42" t="s">
        <v>45</v>
      </c>
      <c r="EF526" s="42" t="s">
        <v>45</v>
      </c>
      <c r="EG526" s="42" t="s">
        <v>45</v>
      </c>
      <c r="EH526" s="42" t="s">
        <v>45</v>
      </c>
      <c r="EI526" s="42" t="s">
        <v>45</v>
      </c>
      <c r="EJ526" s="42" t="s">
        <v>45</v>
      </c>
      <c r="EK526" s="42" t="s">
        <v>45</v>
      </c>
      <c r="EL526" s="42" t="s">
        <v>45</v>
      </c>
      <c r="EM526" s="42" t="s">
        <v>45</v>
      </c>
      <c r="EN526" s="42" t="s">
        <v>45</v>
      </c>
      <c r="EO526" s="42" t="s">
        <v>45</v>
      </c>
      <c r="EP526" s="42" t="s">
        <v>45</v>
      </c>
      <c r="EQ526" s="42" t="s">
        <v>45</v>
      </c>
      <c r="ER526" s="42" t="s">
        <v>45</v>
      </c>
      <c r="ES526" s="42" t="s">
        <v>45</v>
      </c>
      <c r="ET526" s="42" t="s">
        <v>45</v>
      </c>
      <c r="EU526" s="42" t="s">
        <v>45</v>
      </c>
      <c r="EV526" s="109"/>
      <c r="EW526" s="109"/>
      <c r="EX526" s="109"/>
      <c r="EY526" s="109"/>
      <c r="EZ526" s="109"/>
      <c r="FA526" s="109"/>
      <c r="FB526" s="109"/>
      <c r="FC526" s="109"/>
      <c r="FD526" s="109"/>
      <c r="FE526" s="109"/>
      <c r="FF526" s="109"/>
      <c r="FG526" s="109"/>
      <c r="FH526" s="109"/>
      <c r="FI526" s="109"/>
      <c r="FJ526" s="109"/>
      <c r="FK526" s="109"/>
      <c r="FL526" s="109"/>
      <c r="FM526" s="109"/>
      <c r="FN526" s="109"/>
      <c r="FO526" s="109"/>
      <c r="FP526" s="109"/>
      <c r="FQ526" s="109"/>
      <c r="FR526" s="109"/>
      <c r="FS526" s="109"/>
      <c r="FT526" s="109"/>
      <c r="FU526" s="109"/>
      <c r="FV526" s="109"/>
      <c r="FW526" s="109"/>
      <c r="FX526" s="109"/>
      <c r="FY526" s="109"/>
      <c r="FZ526" s="109"/>
      <c r="GA526" s="109"/>
      <c r="GB526" s="109"/>
      <c r="GC526" s="109"/>
      <c r="GD526" s="109"/>
      <c r="GE526" s="109"/>
      <c r="GF526" s="108" t="s">
        <v>45</v>
      </c>
      <c r="GG526" s="108" t="s">
        <v>45</v>
      </c>
      <c r="GH526" s="108" t="s">
        <v>45</v>
      </c>
      <c r="GI526" s="108" t="s">
        <v>45</v>
      </c>
      <c r="GJ526" s="108" t="s">
        <v>45</v>
      </c>
      <c r="GK526" s="56" t="s">
        <v>45</v>
      </c>
      <c r="GL526" s="9" t="s">
        <v>45</v>
      </c>
      <c r="GM526" s="9" t="s">
        <v>45</v>
      </c>
      <c r="GN526" s="9" t="s">
        <v>45</v>
      </c>
    </row>
    <row r="527" spans="1:196" ht="20.100000000000001" customHeight="1" x14ac:dyDescent="0.25">
      <c r="A527" s="38"/>
      <c r="B527" s="61"/>
      <c r="C527" s="62"/>
      <c r="D527" s="90"/>
      <c r="E527" s="61"/>
      <c r="F527" s="61"/>
      <c r="G527" s="38"/>
      <c r="H527" s="39" t="e">
        <f>CONCATENATE(L527,M527,N527,O527,P527,Q527,R527,S527,T527,U527,V527,W527,X527,Y527,Z527,AA527,AB527,AC527,AD527,AE527,AF527,AG527,AH527,AI527,AJ527,AK527,AL527,AM527,AN527,AO527,AP527,AQ527,AR527,AS527,AT527,AU527,AV527,AW527,AX527,AY527,AZ527,BA527,BB527,BC527,BD527,BE527,BF527,BG527,BH527,BI527,BJ527,BK527,BL527,BM527,BN527,BO527,BP527,BQ527,BR527,BS527,BT527,BU527,BV527,BW527,BX527,BY527,BZ527,CA527,CB527,CC527,CD527,CE527,CF527,CG527,CH527,CI527,CJ527,CK527,CL527,CM527,CN527,CO527,CP527,CQ527,CR527,CS527,CT527,CU527,CV527,CW527,CX527,CY527,CZ527,DA527,DB527,DC527,DD527,DE527,DF527,DG527,DH527,DI527,DJ527,DK527,DL527,DM527,DN527,DO527,DP527,DQ527,DR527,DS527,DT527,DU527,DV527,DW527,DX527,DY527,DZ527,EA527,EB527,EC527,ED527,EE527,EF527,EG527,EH527,EI527,EJ527,EK527,EL527,EM527,EN527,EO527,EP527,EQ527,ER527,ES527,ET527,EU527,EV527,EW527,EX527,EY527,EZ527,FA527,FB527,FC527,FD527,FE527,FF527,FG527,FH527,FI527,FJ527,FK527,FL527,FM527,FN527,FO527,FP527,FQ527,FR527,FS527,FT527,FU527,FV527,FW527,FX527,FY527,FZ527,GA527,GB527,GC527,GE527,#REF!,GF527,GG527,GH527,GI527,GJ527,GK527,GL527,GM527,GN527)</f>
        <v>#REF!</v>
      </c>
      <c r="I527" s="40"/>
      <c r="J527" s="40"/>
      <c r="K527" s="41"/>
      <c r="L527" s="42" t="s">
        <v>45</v>
      </c>
      <c r="M527" s="42" t="s">
        <v>45</v>
      </c>
      <c r="N527" s="42" t="s">
        <v>45</v>
      </c>
      <c r="O527" s="42" t="s">
        <v>45</v>
      </c>
      <c r="P527" s="42" t="s">
        <v>45</v>
      </c>
      <c r="Q527" s="42" t="s">
        <v>45</v>
      </c>
      <c r="R527" s="42" t="s">
        <v>45</v>
      </c>
      <c r="S527" s="42" t="s">
        <v>45</v>
      </c>
      <c r="T527" s="42" t="s">
        <v>45</v>
      </c>
      <c r="U527" s="42" t="s">
        <v>45</v>
      </c>
      <c r="V527" s="42" t="s">
        <v>45</v>
      </c>
      <c r="W527" s="42" t="s">
        <v>45</v>
      </c>
      <c r="X527" s="42" t="s">
        <v>45</v>
      </c>
      <c r="Y527" s="42" t="s">
        <v>45</v>
      </c>
      <c r="Z527" s="42" t="s">
        <v>45</v>
      </c>
      <c r="AA527" s="42" t="s">
        <v>45</v>
      </c>
      <c r="AB527" s="42" t="s">
        <v>45</v>
      </c>
      <c r="AC527" s="42" t="s">
        <v>45</v>
      </c>
      <c r="AD527" s="42" t="s">
        <v>45</v>
      </c>
      <c r="AE527" s="42" t="s">
        <v>45</v>
      </c>
      <c r="AF527" s="42" t="s">
        <v>45</v>
      </c>
      <c r="AG527" s="42" t="s">
        <v>45</v>
      </c>
      <c r="AH527" s="42" t="s">
        <v>45</v>
      </c>
      <c r="AI527" s="42" t="s">
        <v>45</v>
      </c>
      <c r="AJ527" s="42" t="s">
        <v>45</v>
      </c>
      <c r="AK527" s="42" t="s">
        <v>45</v>
      </c>
      <c r="AL527" s="42" t="s">
        <v>45</v>
      </c>
      <c r="AM527" s="42" t="s">
        <v>45</v>
      </c>
      <c r="AN527" s="42" t="s">
        <v>45</v>
      </c>
      <c r="AO527" s="42" t="s">
        <v>45</v>
      </c>
      <c r="AP527" s="42" t="s">
        <v>45</v>
      </c>
      <c r="AQ527" s="42" t="s">
        <v>45</v>
      </c>
      <c r="AR527" s="42" t="s">
        <v>45</v>
      </c>
      <c r="AS527" s="42" t="s">
        <v>45</v>
      </c>
      <c r="AT527" s="42" t="s">
        <v>45</v>
      </c>
      <c r="AU527" s="42" t="s">
        <v>45</v>
      </c>
      <c r="AV527" s="42" t="s">
        <v>45</v>
      </c>
      <c r="AW527" s="42" t="s">
        <v>45</v>
      </c>
      <c r="AX527" s="42" t="s">
        <v>45</v>
      </c>
      <c r="AY527" s="42" t="s">
        <v>45</v>
      </c>
      <c r="AZ527" s="42" t="s">
        <v>45</v>
      </c>
      <c r="BA527" s="42" t="s">
        <v>45</v>
      </c>
      <c r="BB527" s="42" t="s">
        <v>45</v>
      </c>
      <c r="BC527" s="42" t="s">
        <v>45</v>
      </c>
      <c r="BD527" s="42" t="s">
        <v>45</v>
      </c>
      <c r="BE527" s="42" t="s">
        <v>45</v>
      </c>
      <c r="BF527" s="42" t="s">
        <v>45</v>
      </c>
      <c r="BG527" s="42" t="s">
        <v>45</v>
      </c>
      <c r="BH527" s="42" t="s">
        <v>45</v>
      </c>
      <c r="BI527" s="42" t="s">
        <v>45</v>
      </c>
      <c r="BJ527" s="42" t="s">
        <v>45</v>
      </c>
      <c r="BK527" s="42" t="s">
        <v>45</v>
      </c>
      <c r="BL527" s="42" t="s">
        <v>45</v>
      </c>
      <c r="BM527" s="42" t="s">
        <v>45</v>
      </c>
      <c r="BN527" s="42" t="s">
        <v>45</v>
      </c>
      <c r="BO527" s="42" t="s">
        <v>45</v>
      </c>
      <c r="BP527" s="42" t="s">
        <v>45</v>
      </c>
      <c r="BQ527" s="42" t="s">
        <v>45</v>
      </c>
      <c r="BR527" s="42" t="s">
        <v>45</v>
      </c>
      <c r="BS527" s="42" t="s">
        <v>45</v>
      </c>
      <c r="BT527" s="42" t="s">
        <v>45</v>
      </c>
      <c r="BU527" s="42" t="s">
        <v>45</v>
      </c>
      <c r="BV527" s="42" t="s">
        <v>45</v>
      </c>
      <c r="BW527" s="42" t="s">
        <v>45</v>
      </c>
      <c r="BX527" s="42" t="s">
        <v>45</v>
      </c>
      <c r="BY527" s="42" t="s">
        <v>45</v>
      </c>
      <c r="BZ527" s="42" t="s">
        <v>45</v>
      </c>
      <c r="CA527" s="42" t="s">
        <v>45</v>
      </c>
      <c r="CB527" s="42" t="s">
        <v>45</v>
      </c>
      <c r="CC527" s="42" t="s">
        <v>45</v>
      </c>
      <c r="CD527" s="42" t="s">
        <v>45</v>
      </c>
      <c r="CE527" s="42" t="s">
        <v>45</v>
      </c>
      <c r="CF527" s="42" t="s">
        <v>45</v>
      </c>
      <c r="CG527" s="42" t="s">
        <v>45</v>
      </c>
      <c r="CH527" s="42" t="s">
        <v>45</v>
      </c>
      <c r="CI527" s="42" t="s">
        <v>45</v>
      </c>
      <c r="CJ527" s="42" t="s">
        <v>45</v>
      </c>
      <c r="CK527" s="42" t="s">
        <v>45</v>
      </c>
      <c r="CL527" s="42" t="s">
        <v>45</v>
      </c>
      <c r="CM527" s="42" t="s">
        <v>45</v>
      </c>
      <c r="CN527" s="42" t="s">
        <v>45</v>
      </c>
      <c r="CO527" s="42" t="s">
        <v>45</v>
      </c>
      <c r="CP527" s="42" t="s">
        <v>45</v>
      </c>
      <c r="CQ527" s="42" t="s">
        <v>45</v>
      </c>
      <c r="CR527" s="42" t="s">
        <v>45</v>
      </c>
      <c r="CS527" s="42" t="s">
        <v>45</v>
      </c>
      <c r="CT527" s="42" t="s">
        <v>45</v>
      </c>
      <c r="CU527" s="42" t="s">
        <v>45</v>
      </c>
      <c r="CV527" s="42" t="s">
        <v>45</v>
      </c>
      <c r="CW527" s="42" t="s">
        <v>45</v>
      </c>
      <c r="CX527" s="42" t="s">
        <v>45</v>
      </c>
      <c r="CY527" s="42" t="s">
        <v>45</v>
      </c>
      <c r="CZ527" s="42" t="s">
        <v>45</v>
      </c>
      <c r="DA527" s="42" t="s">
        <v>45</v>
      </c>
      <c r="DB527" s="42" t="s">
        <v>45</v>
      </c>
      <c r="DC527" s="42" t="s">
        <v>45</v>
      </c>
      <c r="DD527" s="42" t="s">
        <v>45</v>
      </c>
      <c r="DE527" s="42" t="s">
        <v>45</v>
      </c>
      <c r="DF527" s="42" t="s">
        <v>45</v>
      </c>
      <c r="DG527" s="42" t="s">
        <v>45</v>
      </c>
      <c r="DH527" s="42" t="s">
        <v>45</v>
      </c>
      <c r="DI527" s="42" t="s">
        <v>45</v>
      </c>
      <c r="DJ527" s="42" t="s">
        <v>45</v>
      </c>
      <c r="DK527" s="42" t="s">
        <v>45</v>
      </c>
      <c r="DL527" s="42" t="s">
        <v>45</v>
      </c>
      <c r="DM527" s="42" t="s">
        <v>45</v>
      </c>
      <c r="DN527" s="42" t="s">
        <v>45</v>
      </c>
      <c r="DO527" s="42" t="s">
        <v>45</v>
      </c>
      <c r="DP527" s="42" t="s">
        <v>45</v>
      </c>
      <c r="DQ527" s="42" t="s">
        <v>45</v>
      </c>
      <c r="DR527" s="42" t="s">
        <v>45</v>
      </c>
      <c r="DS527" s="42" t="s">
        <v>45</v>
      </c>
      <c r="DT527" s="42" t="s">
        <v>45</v>
      </c>
      <c r="DU527" s="42" t="s">
        <v>45</v>
      </c>
      <c r="DV527" s="42" t="s">
        <v>45</v>
      </c>
      <c r="DW527" s="42" t="s">
        <v>45</v>
      </c>
      <c r="DX527" s="42" t="s">
        <v>45</v>
      </c>
      <c r="DY527" s="42" t="s">
        <v>45</v>
      </c>
      <c r="DZ527" s="42" t="s">
        <v>45</v>
      </c>
      <c r="EA527" s="42" t="s">
        <v>45</v>
      </c>
      <c r="EB527" s="42" t="s">
        <v>45</v>
      </c>
      <c r="EC527" s="42" t="s">
        <v>45</v>
      </c>
      <c r="ED527" s="42" t="s">
        <v>45</v>
      </c>
      <c r="EE527" s="42" t="s">
        <v>45</v>
      </c>
      <c r="EF527" s="42" t="s">
        <v>45</v>
      </c>
      <c r="EG527" s="42" t="s">
        <v>45</v>
      </c>
      <c r="EH527" s="42" t="s">
        <v>45</v>
      </c>
      <c r="EI527" s="42" t="s">
        <v>45</v>
      </c>
      <c r="EJ527" s="42" t="s">
        <v>45</v>
      </c>
      <c r="EK527" s="42" t="s">
        <v>45</v>
      </c>
      <c r="EL527" s="42" t="s">
        <v>45</v>
      </c>
      <c r="EM527" s="42" t="s">
        <v>45</v>
      </c>
      <c r="EN527" s="42" t="s">
        <v>45</v>
      </c>
      <c r="EO527" s="42" t="s">
        <v>45</v>
      </c>
      <c r="EP527" s="42" t="s">
        <v>45</v>
      </c>
      <c r="EQ527" s="42" t="s">
        <v>45</v>
      </c>
      <c r="ER527" s="42" t="s">
        <v>45</v>
      </c>
      <c r="ES527" s="42" t="s">
        <v>45</v>
      </c>
      <c r="ET527" s="42" t="s">
        <v>45</v>
      </c>
      <c r="EU527" s="42" t="s">
        <v>45</v>
      </c>
      <c r="EV527" s="109"/>
      <c r="EW527" s="109"/>
      <c r="EX527" s="109"/>
      <c r="EY527" s="109"/>
      <c r="EZ527" s="109"/>
      <c r="FA527" s="109"/>
      <c r="FB527" s="109"/>
      <c r="FC527" s="109"/>
      <c r="FD527" s="109"/>
      <c r="FE527" s="109"/>
      <c r="FF527" s="109"/>
      <c r="FG527" s="109"/>
      <c r="FH527" s="109"/>
      <c r="FI527" s="109"/>
      <c r="FJ527" s="109"/>
      <c r="FK527" s="109"/>
      <c r="FL527" s="109"/>
      <c r="FM527" s="109"/>
      <c r="FN527" s="109"/>
      <c r="FO527" s="109"/>
      <c r="FP527" s="109"/>
      <c r="FQ527" s="109"/>
      <c r="FR527" s="109"/>
      <c r="FS527" s="109"/>
      <c r="FT527" s="109"/>
      <c r="FU527" s="109"/>
      <c r="FV527" s="109"/>
      <c r="FW527" s="109"/>
      <c r="FX527" s="109"/>
      <c r="FY527" s="109"/>
      <c r="FZ527" s="109"/>
      <c r="GA527" s="109"/>
      <c r="GB527" s="109"/>
      <c r="GC527" s="109"/>
      <c r="GD527" s="109"/>
      <c r="GE527" s="109"/>
      <c r="GF527" s="108" t="s">
        <v>45</v>
      </c>
      <c r="GG527" s="108" t="s">
        <v>45</v>
      </c>
      <c r="GH527" s="108" t="s">
        <v>45</v>
      </c>
      <c r="GI527" s="108" t="s">
        <v>45</v>
      </c>
      <c r="GJ527" s="108" t="s">
        <v>45</v>
      </c>
      <c r="GK527" s="56" t="s">
        <v>45</v>
      </c>
      <c r="GL527" s="9" t="s">
        <v>45</v>
      </c>
      <c r="GM527" s="9" t="s">
        <v>45</v>
      </c>
      <c r="GN527" s="9" t="s">
        <v>45</v>
      </c>
    </row>
    <row r="528" spans="1:196" ht="20.100000000000001" customHeight="1" x14ac:dyDescent="0.25">
      <c r="A528" s="38"/>
      <c r="B528" s="61"/>
      <c r="C528" s="62"/>
      <c r="D528" s="90"/>
      <c r="E528" s="61"/>
      <c r="F528" s="61"/>
      <c r="G528" s="38"/>
      <c r="H528" s="39" t="e">
        <f>CONCATENATE(L528,M528,N528,O528,P528,Q528,R528,S528,T528,U528,V528,W528,X528,Y528,Z528,AA528,AB528,AC528,AD528,AE528,AF528,AG528,AH528,AI528,AJ528,AK528,AL528,AM528,AN528,AO528,AP528,AQ528,AR528,AS528,AT528,AU528,AV528,AW528,AX528,AY528,AZ528,BA528,BB528,BC528,BD528,BE528,BF528,BG528,BH528,BI528,BJ528,BK528,BL528,BM528,BN528,BO528,BP528,BQ528,BR528,BS528,BT528,BU528,BV528,BW528,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,EP528,EQ528,ER528,ES528,ET528,EU528,EV528,EW528,EX528,EY528,EZ528,FA528,FB528,FC528,FD528,FE528,FF528,FG528,FH528,FI528,FJ528,FK528,FL528,FM528,FN528,FO528,FP528,FQ528,FR528,FS528,FT528,FU528,FV528,FW528,FX528,FY528,FZ528,GA528,GB528,GC528,GE528,#REF!,GF528,GG528,GH528,GI528,GJ528,GK528,GL528,GM528,GN528)</f>
        <v>#REF!</v>
      </c>
      <c r="I528" s="40"/>
      <c r="J528" s="40"/>
      <c r="K528" s="41"/>
      <c r="L528" s="42" t="s">
        <v>45</v>
      </c>
      <c r="M528" s="42" t="s">
        <v>45</v>
      </c>
      <c r="N528" s="42" t="s">
        <v>45</v>
      </c>
      <c r="O528" s="42" t="s">
        <v>45</v>
      </c>
      <c r="P528" s="42" t="s">
        <v>45</v>
      </c>
      <c r="Q528" s="42" t="s">
        <v>45</v>
      </c>
      <c r="R528" s="42" t="s">
        <v>45</v>
      </c>
      <c r="S528" s="42" t="s">
        <v>45</v>
      </c>
      <c r="T528" s="42" t="s">
        <v>45</v>
      </c>
      <c r="U528" s="42" t="s">
        <v>45</v>
      </c>
      <c r="V528" s="42" t="s">
        <v>45</v>
      </c>
      <c r="W528" s="42" t="s">
        <v>45</v>
      </c>
      <c r="X528" s="42" t="s">
        <v>45</v>
      </c>
      <c r="Y528" s="42" t="s">
        <v>45</v>
      </c>
      <c r="Z528" s="42" t="s">
        <v>45</v>
      </c>
      <c r="AA528" s="42" t="s">
        <v>45</v>
      </c>
      <c r="AB528" s="42" t="s">
        <v>45</v>
      </c>
      <c r="AC528" s="42" t="s">
        <v>45</v>
      </c>
      <c r="AD528" s="42" t="s">
        <v>45</v>
      </c>
      <c r="AE528" s="42" t="s">
        <v>45</v>
      </c>
      <c r="AF528" s="42" t="s">
        <v>45</v>
      </c>
      <c r="AG528" s="42" t="s">
        <v>45</v>
      </c>
      <c r="AH528" s="42" t="s">
        <v>45</v>
      </c>
      <c r="AI528" s="42" t="s">
        <v>45</v>
      </c>
      <c r="AJ528" s="42" t="s">
        <v>45</v>
      </c>
      <c r="AK528" s="42" t="s">
        <v>45</v>
      </c>
      <c r="AL528" s="42" t="s">
        <v>45</v>
      </c>
      <c r="AM528" s="42" t="s">
        <v>45</v>
      </c>
      <c r="AN528" s="42" t="s">
        <v>45</v>
      </c>
      <c r="AO528" s="42" t="s">
        <v>45</v>
      </c>
      <c r="AP528" s="42" t="s">
        <v>45</v>
      </c>
      <c r="AQ528" s="42" t="s">
        <v>45</v>
      </c>
      <c r="AR528" s="42" t="s">
        <v>45</v>
      </c>
      <c r="AS528" s="42" t="s">
        <v>45</v>
      </c>
      <c r="AT528" s="42" t="s">
        <v>45</v>
      </c>
      <c r="AU528" s="42" t="s">
        <v>45</v>
      </c>
      <c r="AV528" s="42" t="s">
        <v>45</v>
      </c>
      <c r="AW528" s="42" t="s">
        <v>45</v>
      </c>
      <c r="AX528" s="42" t="s">
        <v>45</v>
      </c>
      <c r="AY528" s="42" t="s">
        <v>45</v>
      </c>
      <c r="AZ528" s="42" t="s">
        <v>45</v>
      </c>
      <c r="BA528" s="42" t="s">
        <v>45</v>
      </c>
      <c r="BB528" s="42" t="s">
        <v>45</v>
      </c>
      <c r="BC528" s="42" t="s">
        <v>45</v>
      </c>
      <c r="BD528" s="42" t="s">
        <v>45</v>
      </c>
      <c r="BE528" s="42" t="s">
        <v>45</v>
      </c>
      <c r="BF528" s="42" t="s">
        <v>45</v>
      </c>
      <c r="BG528" s="42" t="s">
        <v>45</v>
      </c>
      <c r="BH528" s="42" t="s">
        <v>45</v>
      </c>
      <c r="BI528" s="42" t="s">
        <v>45</v>
      </c>
      <c r="BJ528" s="42" t="s">
        <v>45</v>
      </c>
      <c r="BK528" s="42" t="s">
        <v>45</v>
      </c>
      <c r="BL528" s="42" t="s">
        <v>45</v>
      </c>
      <c r="BM528" s="42" t="s">
        <v>45</v>
      </c>
      <c r="BN528" s="42" t="s">
        <v>45</v>
      </c>
      <c r="BO528" s="42" t="s">
        <v>45</v>
      </c>
      <c r="BP528" s="42" t="s">
        <v>45</v>
      </c>
      <c r="BQ528" s="42" t="s">
        <v>45</v>
      </c>
      <c r="BR528" s="42" t="s">
        <v>45</v>
      </c>
      <c r="BS528" s="42" t="s">
        <v>45</v>
      </c>
      <c r="BT528" s="42" t="s">
        <v>45</v>
      </c>
      <c r="BU528" s="42" t="s">
        <v>45</v>
      </c>
      <c r="BV528" s="42" t="s">
        <v>45</v>
      </c>
      <c r="BW528" s="42" t="s">
        <v>45</v>
      </c>
      <c r="BX528" s="42" t="s">
        <v>45</v>
      </c>
      <c r="BY528" s="42" t="s">
        <v>45</v>
      </c>
      <c r="BZ528" s="42" t="s">
        <v>45</v>
      </c>
      <c r="CA528" s="42" t="s">
        <v>45</v>
      </c>
      <c r="CB528" s="42" t="s">
        <v>45</v>
      </c>
      <c r="CC528" s="42" t="s">
        <v>45</v>
      </c>
      <c r="CD528" s="42" t="s">
        <v>45</v>
      </c>
      <c r="CE528" s="42" t="s">
        <v>45</v>
      </c>
      <c r="CF528" s="42" t="s">
        <v>45</v>
      </c>
      <c r="CG528" s="42" t="s">
        <v>45</v>
      </c>
      <c r="CH528" s="42" t="s">
        <v>45</v>
      </c>
      <c r="CI528" s="42" t="s">
        <v>45</v>
      </c>
      <c r="CJ528" s="42" t="s">
        <v>45</v>
      </c>
      <c r="CK528" s="42" t="s">
        <v>45</v>
      </c>
      <c r="CL528" s="42" t="s">
        <v>45</v>
      </c>
      <c r="CM528" s="42" t="s">
        <v>45</v>
      </c>
      <c r="CN528" s="42" t="s">
        <v>45</v>
      </c>
      <c r="CO528" s="42" t="s">
        <v>45</v>
      </c>
      <c r="CP528" s="42" t="s">
        <v>45</v>
      </c>
      <c r="CQ528" s="42" t="s">
        <v>45</v>
      </c>
      <c r="CR528" s="42" t="s">
        <v>45</v>
      </c>
      <c r="CS528" s="42" t="s">
        <v>45</v>
      </c>
      <c r="CT528" s="42" t="s">
        <v>45</v>
      </c>
      <c r="CU528" s="42" t="s">
        <v>45</v>
      </c>
      <c r="CV528" s="42" t="s">
        <v>45</v>
      </c>
      <c r="CW528" s="42" t="s">
        <v>45</v>
      </c>
      <c r="CX528" s="42" t="s">
        <v>45</v>
      </c>
      <c r="CY528" s="42" t="s">
        <v>45</v>
      </c>
      <c r="CZ528" s="42" t="s">
        <v>45</v>
      </c>
      <c r="DA528" s="42" t="s">
        <v>45</v>
      </c>
      <c r="DB528" s="42" t="s">
        <v>45</v>
      </c>
      <c r="DC528" s="42" t="s">
        <v>45</v>
      </c>
      <c r="DD528" s="42" t="s">
        <v>45</v>
      </c>
      <c r="DE528" s="42" t="s">
        <v>45</v>
      </c>
      <c r="DF528" s="42" t="s">
        <v>45</v>
      </c>
      <c r="DG528" s="42" t="s">
        <v>45</v>
      </c>
      <c r="DH528" s="42" t="s">
        <v>45</v>
      </c>
      <c r="DI528" s="42" t="s">
        <v>45</v>
      </c>
      <c r="DJ528" s="42" t="s">
        <v>45</v>
      </c>
      <c r="DK528" s="42" t="s">
        <v>45</v>
      </c>
      <c r="DL528" s="42" t="s">
        <v>45</v>
      </c>
      <c r="DM528" s="42" t="s">
        <v>45</v>
      </c>
      <c r="DN528" s="42" t="s">
        <v>45</v>
      </c>
      <c r="DO528" s="42" t="s">
        <v>45</v>
      </c>
      <c r="DP528" s="42" t="s">
        <v>45</v>
      </c>
      <c r="DQ528" s="42" t="s">
        <v>45</v>
      </c>
      <c r="DR528" s="42" t="s">
        <v>45</v>
      </c>
      <c r="DS528" s="42" t="s">
        <v>45</v>
      </c>
      <c r="DT528" s="42" t="s">
        <v>45</v>
      </c>
      <c r="DU528" s="42" t="s">
        <v>45</v>
      </c>
      <c r="DV528" s="42" t="s">
        <v>45</v>
      </c>
      <c r="DW528" s="42" t="s">
        <v>45</v>
      </c>
      <c r="DX528" s="42" t="s">
        <v>45</v>
      </c>
      <c r="DY528" s="42" t="s">
        <v>45</v>
      </c>
      <c r="DZ528" s="42" t="s">
        <v>45</v>
      </c>
      <c r="EA528" s="42" t="s">
        <v>45</v>
      </c>
      <c r="EB528" s="42" t="s">
        <v>45</v>
      </c>
      <c r="EC528" s="42" t="s">
        <v>45</v>
      </c>
      <c r="ED528" s="42" t="s">
        <v>45</v>
      </c>
      <c r="EE528" s="42" t="s">
        <v>45</v>
      </c>
      <c r="EF528" s="42" t="s">
        <v>45</v>
      </c>
      <c r="EG528" s="42" t="s">
        <v>45</v>
      </c>
      <c r="EH528" s="42" t="s">
        <v>45</v>
      </c>
      <c r="EI528" s="42" t="s">
        <v>45</v>
      </c>
      <c r="EJ528" s="42" t="s">
        <v>45</v>
      </c>
      <c r="EK528" s="42" t="s">
        <v>45</v>
      </c>
      <c r="EL528" s="42" t="s">
        <v>45</v>
      </c>
      <c r="EM528" s="42" t="s">
        <v>45</v>
      </c>
      <c r="EN528" s="42" t="s">
        <v>45</v>
      </c>
      <c r="EO528" s="42" t="s">
        <v>45</v>
      </c>
      <c r="EP528" s="42" t="s">
        <v>45</v>
      </c>
      <c r="EQ528" s="42" t="s">
        <v>45</v>
      </c>
      <c r="ER528" s="42" t="s">
        <v>45</v>
      </c>
      <c r="ES528" s="42" t="s">
        <v>45</v>
      </c>
      <c r="ET528" s="42" t="s">
        <v>45</v>
      </c>
      <c r="EU528" s="42" t="s">
        <v>45</v>
      </c>
      <c r="EV528" s="109"/>
      <c r="EW528" s="109"/>
      <c r="EX528" s="109"/>
      <c r="EY528" s="109"/>
      <c r="EZ528" s="109"/>
      <c r="FA528" s="109"/>
      <c r="FB528" s="109"/>
      <c r="FC528" s="109"/>
      <c r="FD528" s="109"/>
      <c r="FE528" s="109"/>
      <c r="FF528" s="109"/>
      <c r="FG528" s="109"/>
      <c r="FH528" s="109"/>
      <c r="FI528" s="109"/>
      <c r="FJ528" s="109"/>
      <c r="FK528" s="109"/>
      <c r="FL528" s="109"/>
      <c r="FM528" s="109"/>
      <c r="FN528" s="109"/>
      <c r="FO528" s="109"/>
      <c r="FP528" s="109"/>
      <c r="FQ528" s="109"/>
      <c r="FR528" s="109"/>
      <c r="FS528" s="109"/>
      <c r="FT528" s="109"/>
      <c r="FU528" s="109"/>
      <c r="FV528" s="109"/>
      <c r="FW528" s="109"/>
      <c r="FX528" s="109"/>
      <c r="FY528" s="109"/>
      <c r="FZ528" s="109"/>
      <c r="GA528" s="109"/>
      <c r="GB528" s="109"/>
      <c r="GC528" s="109"/>
      <c r="GD528" s="109"/>
      <c r="GE528" s="109"/>
      <c r="GF528" s="108" t="s">
        <v>45</v>
      </c>
      <c r="GG528" s="108" t="s">
        <v>45</v>
      </c>
      <c r="GH528" s="108" t="s">
        <v>45</v>
      </c>
      <c r="GI528" s="108" t="s">
        <v>45</v>
      </c>
      <c r="GJ528" s="108" t="s">
        <v>45</v>
      </c>
      <c r="GK528" s="56" t="s">
        <v>45</v>
      </c>
      <c r="GL528" s="9" t="s">
        <v>45</v>
      </c>
      <c r="GM528" s="9" t="s">
        <v>45</v>
      </c>
      <c r="GN528" s="9" t="s">
        <v>45</v>
      </c>
    </row>
    <row r="529" spans="1:196" ht="19.5" customHeight="1" x14ac:dyDescent="0.25">
      <c r="A529" s="38"/>
      <c r="B529" s="61"/>
      <c r="C529" s="62"/>
      <c r="D529" s="90"/>
      <c r="E529" s="61"/>
      <c r="F529" s="61"/>
      <c r="G529" s="38"/>
      <c r="H529" s="39" t="e">
        <f>CONCATENATE(L529,M529,N529,O529,P529,Q529,R529,S529,T529,U529,V529,W529,X529,Y529,Z529,AA529,AB529,AC529,AD529,AE529,AF529,AG529,AH529,AI529,AJ529,AK529,AL529,AM529,AN529,AO529,AP529,AQ529,AR529,AS529,AT529,AU529,AV529,AW529,AX529,AY529,AZ529,BA529,BB529,BC529,BD529,BE529,BF529,BG529,BH529,BI529,BJ529,BK529,BL529,BM529,BN529,BO529,BP529,BQ529,BR529,BS529,BT529,BU529,BV529,BW529,BX529,BY529,BZ529,CA529,CB529,CC529,CD529,CE529,CF529,CG529,CH529,CI529,CJ529,CK529,CL529,CM529,CN529,CO529,CP529,CQ529,CR529,CS529,CT529,CU529,CV529,CW529,CX529,CY529,CZ529,DA529,DB529,DC529,DD529,DE529,DF529,DG529,DH529,DI529,DJ529,DK529,DL529,DM529,DN529,DO529,DP529,DQ529,DR529,DS529,DT529,DU529,DV529,DW529,DX529,DY529,DZ529,EA529,EB529,EC529,ED529,EE529,EF529,EG529,EH529,EI529,EJ529,EK529,EL529,EM529,EN529,EO529,EP529,EQ529,ER529,ES529,ET529,EU529,EV529,EW529,EX529,EY529,EZ529,FA529,FB529,FC529,FD529,FE529,FF529,FG529,FH529,FI529,FJ529,FK529,FL529,FM529,FN529,FO529,FP529,FQ529,FR529,FS529,FT529,FU529,FV529,FW529,FX529,FY529,FZ529,GA529,GB529,GC529,GE529,#REF!,GF529,GG529,GH529,GI529,GJ529,GK529,GL529,GM529,GN529)</f>
        <v>#REF!</v>
      </c>
      <c r="I529" s="40"/>
      <c r="J529" s="40"/>
      <c r="K529" s="41"/>
      <c r="L529" s="42" t="s">
        <v>45</v>
      </c>
      <c r="M529" s="42" t="s">
        <v>45</v>
      </c>
      <c r="N529" s="42" t="s">
        <v>45</v>
      </c>
      <c r="O529" s="42" t="s">
        <v>45</v>
      </c>
      <c r="P529" s="42" t="s">
        <v>45</v>
      </c>
      <c r="Q529" s="42" t="s">
        <v>45</v>
      </c>
      <c r="R529" s="42" t="s">
        <v>45</v>
      </c>
      <c r="S529" s="42" t="s">
        <v>45</v>
      </c>
      <c r="T529" s="42" t="s">
        <v>45</v>
      </c>
      <c r="U529" s="42" t="s">
        <v>45</v>
      </c>
      <c r="V529" s="42" t="s">
        <v>45</v>
      </c>
      <c r="W529" s="42" t="s">
        <v>45</v>
      </c>
      <c r="X529" s="42" t="s">
        <v>45</v>
      </c>
      <c r="Y529" s="42" t="s">
        <v>45</v>
      </c>
      <c r="Z529" s="42" t="s">
        <v>45</v>
      </c>
      <c r="AA529" s="42" t="s">
        <v>45</v>
      </c>
      <c r="AB529" s="42" t="s">
        <v>45</v>
      </c>
      <c r="AC529" s="42" t="s">
        <v>45</v>
      </c>
      <c r="AD529" s="42" t="s">
        <v>45</v>
      </c>
      <c r="AE529" s="42" t="s">
        <v>45</v>
      </c>
      <c r="AF529" s="42" t="s">
        <v>45</v>
      </c>
      <c r="AG529" s="42" t="s">
        <v>45</v>
      </c>
      <c r="AH529" s="42" t="s">
        <v>45</v>
      </c>
      <c r="AI529" s="42" t="s">
        <v>45</v>
      </c>
      <c r="AJ529" s="42" t="s">
        <v>45</v>
      </c>
      <c r="AK529" s="42" t="s">
        <v>45</v>
      </c>
      <c r="AL529" s="42" t="s">
        <v>45</v>
      </c>
      <c r="AM529" s="42" t="s">
        <v>45</v>
      </c>
      <c r="AN529" s="42" t="s">
        <v>45</v>
      </c>
      <c r="AO529" s="42" t="s">
        <v>45</v>
      </c>
      <c r="AP529" s="42" t="s">
        <v>45</v>
      </c>
      <c r="AQ529" s="42" t="s">
        <v>45</v>
      </c>
      <c r="AR529" s="42" t="s">
        <v>45</v>
      </c>
      <c r="AS529" s="42" t="s">
        <v>45</v>
      </c>
      <c r="AT529" s="42" t="s">
        <v>45</v>
      </c>
      <c r="AU529" s="42" t="s">
        <v>45</v>
      </c>
      <c r="AV529" s="42" t="s">
        <v>45</v>
      </c>
      <c r="AW529" s="42" t="s">
        <v>45</v>
      </c>
      <c r="AX529" s="42" t="s">
        <v>45</v>
      </c>
      <c r="AY529" s="42" t="s">
        <v>45</v>
      </c>
      <c r="AZ529" s="42" t="s">
        <v>45</v>
      </c>
      <c r="BA529" s="42" t="s">
        <v>45</v>
      </c>
      <c r="BB529" s="42" t="s">
        <v>45</v>
      </c>
      <c r="BC529" s="42" t="s">
        <v>45</v>
      </c>
      <c r="BD529" s="42" t="s">
        <v>45</v>
      </c>
      <c r="BE529" s="42" t="s">
        <v>45</v>
      </c>
      <c r="BF529" s="42" t="s">
        <v>45</v>
      </c>
      <c r="BG529" s="42" t="s">
        <v>45</v>
      </c>
      <c r="BH529" s="42" t="s">
        <v>45</v>
      </c>
      <c r="BI529" s="42" t="s">
        <v>45</v>
      </c>
      <c r="BJ529" s="42" t="s">
        <v>45</v>
      </c>
      <c r="BK529" s="42" t="s">
        <v>45</v>
      </c>
      <c r="BL529" s="42" t="s">
        <v>45</v>
      </c>
      <c r="BM529" s="42" t="s">
        <v>45</v>
      </c>
      <c r="BN529" s="42" t="s">
        <v>45</v>
      </c>
      <c r="BO529" s="42" t="s">
        <v>45</v>
      </c>
      <c r="BP529" s="42" t="s">
        <v>45</v>
      </c>
      <c r="BQ529" s="42" t="s">
        <v>45</v>
      </c>
      <c r="BR529" s="42" t="s">
        <v>45</v>
      </c>
      <c r="BS529" s="42" t="s">
        <v>45</v>
      </c>
      <c r="BT529" s="42" t="s">
        <v>45</v>
      </c>
      <c r="BU529" s="42" t="s">
        <v>45</v>
      </c>
      <c r="BV529" s="42" t="s">
        <v>45</v>
      </c>
      <c r="BW529" s="42" t="s">
        <v>45</v>
      </c>
      <c r="BX529" s="42" t="s">
        <v>45</v>
      </c>
      <c r="BY529" s="42" t="s">
        <v>45</v>
      </c>
      <c r="BZ529" s="42" t="s">
        <v>45</v>
      </c>
      <c r="CA529" s="42" t="s">
        <v>45</v>
      </c>
      <c r="CB529" s="42" t="s">
        <v>45</v>
      </c>
      <c r="CC529" s="42" t="s">
        <v>45</v>
      </c>
      <c r="CD529" s="42" t="s">
        <v>45</v>
      </c>
      <c r="CE529" s="42" t="s">
        <v>45</v>
      </c>
      <c r="CF529" s="42" t="s">
        <v>45</v>
      </c>
      <c r="CG529" s="42" t="s">
        <v>45</v>
      </c>
      <c r="CH529" s="42" t="s">
        <v>45</v>
      </c>
      <c r="CI529" s="42" t="s">
        <v>45</v>
      </c>
      <c r="CJ529" s="42" t="s">
        <v>45</v>
      </c>
      <c r="CK529" s="42" t="s">
        <v>45</v>
      </c>
      <c r="CL529" s="42" t="s">
        <v>45</v>
      </c>
      <c r="CM529" s="42" t="s">
        <v>45</v>
      </c>
      <c r="CN529" s="42" t="s">
        <v>45</v>
      </c>
      <c r="CO529" s="42" t="s">
        <v>45</v>
      </c>
      <c r="CP529" s="42" t="s">
        <v>45</v>
      </c>
      <c r="CQ529" s="42" t="s">
        <v>45</v>
      </c>
      <c r="CR529" s="42" t="s">
        <v>45</v>
      </c>
      <c r="CS529" s="42" t="s">
        <v>45</v>
      </c>
      <c r="CT529" s="42" t="s">
        <v>45</v>
      </c>
      <c r="CU529" s="42" t="s">
        <v>45</v>
      </c>
      <c r="CV529" s="42" t="s">
        <v>45</v>
      </c>
      <c r="CW529" s="42" t="s">
        <v>45</v>
      </c>
      <c r="CX529" s="42" t="s">
        <v>45</v>
      </c>
      <c r="CY529" s="42" t="s">
        <v>45</v>
      </c>
      <c r="CZ529" s="42" t="s">
        <v>45</v>
      </c>
      <c r="DA529" s="42" t="s">
        <v>45</v>
      </c>
      <c r="DB529" s="42" t="s">
        <v>45</v>
      </c>
      <c r="DC529" s="42" t="s">
        <v>45</v>
      </c>
      <c r="DD529" s="42" t="s">
        <v>45</v>
      </c>
      <c r="DE529" s="42" t="s">
        <v>45</v>
      </c>
      <c r="DF529" s="42" t="s">
        <v>45</v>
      </c>
      <c r="DG529" s="42" t="s">
        <v>45</v>
      </c>
      <c r="DH529" s="42" t="s">
        <v>45</v>
      </c>
      <c r="DI529" s="42" t="s">
        <v>45</v>
      </c>
      <c r="DJ529" s="42" t="s">
        <v>45</v>
      </c>
      <c r="DK529" s="42" t="s">
        <v>45</v>
      </c>
      <c r="DL529" s="42" t="s">
        <v>45</v>
      </c>
      <c r="DM529" s="42" t="s">
        <v>45</v>
      </c>
      <c r="DN529" s="42" t="s">
        <v>45</v>
      </c>
      <c r="DO529" s="42" t="s">
        <v>45</v>
      </c>
      <c r="DP529" s="42" t="s">
        <v>45</v>
      </c>
      <c r="DQ529" s="42" t="s">
        <v>45</v>
      </c>
      <c r="DR529" s="42" t="s">
        <v>45</v>
      </c>
      <c r="DS529" s="42" t="s">
        <v>45</v>
      </c>
      <c r="DT529" s="42" t="s">
        <v>45</v>
      </c>
      <c r="DU529" s="42" t="s">
        <v>45</v>
      </c>
      <c r="DV529" s="42" t="s">
        <v>45</v>
      </c>
      <c r="DW529" s="42" t="s">
        <v>45</v>
      </c>
      <c r="DX529" s="42" t="s">
        <v>45</v>
      </c>
      <c r="DY529" s="42" t="s">
        <v>45</v>
      </c>
      <c r="DZ529" s="42" t="s">
        <v>45</v>
      </c>
      <c r="EA529" s="42" t="s">
        <v>45</v>
      </c>
      <c r="EB529" s="42" t="s">
        <v>45</v>
      </c>
      <c r="EC529" s="42" t="s">
        <v>45</v>
      </c>
      <c r="ED529" s="42" t="s">
        <v>45</v>
      </c>
      <c r="EE529" s="42" t="s">
        <v>45</v>
      </c>
      <c r="EF529" s="42" t="s">
        <v>45</v>
      </c>
      <c r="EG529" s="42" t="s">
        <v>45</v>
      </c>
      <c r="EH529" s="42" t="s">
        <v>45</v>
      </c>
      <c r="EI529" s="42" t="s">
        <v>45</v>
      </c>
      <c r="EJ529" s="42" t="s">
        <v>45</v>
      </c>
      <c r="EK529" s="42" t="s">
        <v>45</v>
      </c>
      <c r="EL529" s="42" t="s">
        <v>45</v>
      </c>
      <c r="EM529" s="42" t="s">
        <v>45</v>
      </c>
      <c r="EN529" s="42" t="s">
        <v>45</v>
      </c>
      <c r="EO529" s="42" t="s">
        <v>45</v>
      </c>
      <c r="EP529" s="42" t="s">
        <v>45</v>
      </c>
      <c r="EQ529" s="42" t="s">
        <v>45</v>
      </c>
      <c r="ER529" s="42" t="s">
        <v>45</v>
      </c>
      <c r="ES529" s="42" t="s">
        <v>45</v>
      </c>
      <c r="ET529" s="42" t="s">
        <v>45</v>
      </c>
      <c r="EU529" s="42" t="s">
        <v>45</v>
      </c>
      <c r="EV529" s="109"/>
      <c r="EW529" s="109"/>
      <c r="EX529" s="109"/>
      <c r="EY529" s="109"/>
      <c r="EZ529" s="109"/>
      <c r="FA529" s="109"/>
      <c r="FB529" s="109"/>
      <c r="FC529" s="109"/>
      <c r="FD529" s="109"/>
      <c r="FE529" s="109"/>
      <c r="FF529" s="109"/>
      <c r="FG529" s="109"/>
      <c r="FH529" s="109"/>
      <c r="FI529" s="109"/>
      <c r="FJ529" s="109"/>
      <c r="FK529" s="109"/>
      <c r="FL529" s="109"/>
      <c r="FM529" s="109"/>
      <c r="FN529" s="109"/>
      <c r="FO529" s="109"/>
      <c r="FP529" s="109"/>
      <c r="FQ529" s="109"/>
      <c r="FR529" s="109"/>
      <c r="FS529" s="109"/>
      <c r="FT529" s="109"/>
      <c r="FU529" s="109"/>
      <c r="FV529" s="109"/>
      <c r="FW529" s="109"/>
      <c r="FX529" s="109"/>
      <c r="FY529" s="109"/>
      <c r="FZ529" s="109"/>
      <c r="GA529" s="109"/>
      <c r="GB529" s="109"/>
      <c r="GC529" s="109"/>
      <c r="GD529" s="109"/>
      <c r="GE529" s="109"/>
      <c r="GF529" s="108" t="s">
        <v>45</v>
      </c>
      <c r="GG529" s="108" t="s">
        <v>45</v>
      </c>
      <c r="GH529" s="108" t="s">
        <v>45</v>
      </c>
      <c r="GI529" s="108" t="s">
        <v>45</v>
      </c>
      <c r="GJ529" s="108" t="s">
        <v>45</v>
      </c>
      <c r="GK529" s="56" t="s">
        <v>45</v>
      </c>
      <c r="GL529" s="9" t="s">
        <v>45</v>
      </c>
      <c r="GM529" s="9" t="s">
        <v>45</v>
      </c>
      <c r="GN529" s="9" t="s">
        <v>45</v>
      </c>
    </row>
    <row r="530" spans="1:196" ht="20.100000000000001" customHeight="1" x14ac:dyDescent="0.25">
      <c r="A530" s="38"/>
      <c r="B530" s="61"/>
      <c r="C530" s="62"/>
      <c r="D530" s="90"/>
      <c r="E530" s="61"/>
      <c r="F530" s="61"/>
      <c r="G530" s="38"/>
      <c r="H530" s="39" t="e">
        <f>CONCATENATE(L530,M530,N530,O530,P530,Q530,R530,S530,T530,U530,V530,W530,X530,Y530,Z530,AA530,AB530,AC530,AD530,AE530,AF530,AG530,AH530,AI530,AJ530,AK530,AL530,AM530,AN530,AO530,AP530,AQ530,AR530,AS530,AT530,AU530,AV530,AW530,AX530,AY530,AZ530,BA530,BB530,BC530,BD530,BE530,BF530,BG530,BH530,BI530,BJ530,BK530,BL530,BM530,BN530,BO530,BP530,BQ530,BR530,BS530,BT530,BU530,BV530,BW530,BX530,BY530,BZ530,CA530,CB530,CC530,CD530,CE530,CF530,CG530,CH530,CI530,CJ530,CK530,CL530,CM530,CN530,CO530,CP530,CQ530,CR530,CS530,CT530,CU530,CV530,CW530,CX530,CY530,CZ530,DA530,DB530,DC530,DD530,DE530,DF530,DG530,DH530,DI530,DJ530,DK530,DL530,DM530,DN530,DO530,DP530,DQ530,DR530,DS530,DT530,DU530,DV530,DW530,DX530,DY530,DZ530,EA530,EB530,EC530,ED530,EE530,EF530,EG530,EH530,EI530,EJ530,EK530,EL530,EM530,EN530,EO530,EP530,EQ530,ER530,ES530,ET530,EU530,EV530,EW530,EX530,EY530,EZ530,FA530,FB530,FC530,FD530,FE530,FF530,FG530,FH530,FI530,FJ530,FK530,FL530,FM530,FN530,FO530,FP530,FQ530,FR530,FS530,FT530,FU530,FV530,FW530,FX530,FY530,FZ530,GA530,GB530,GC530,GE530,#REF!,GF530,GG530,GH530,GI530,GJ530,GK530,GL530,GM530,GN530)</f>
        <v>#REF!</v>
      </c>
      <c r="I530" s="40"/>
      <c r="J530" s="40"/>
      <c r="K530" s="41"/>
      <c r="L530" s="42" t="s">
        <v>45</v>
      </c>
      <c r="M530" s="42" t="s">
        <v>45</v>
      </c>
      <c r="N530" s="42" t="s">
        <v>45</v>
      </c>
      <c r="O530" s="42" t="s">
        <v>45</v>
      </c>
      <c r="P530" s="42" t="s">
        <v>45</v>
      </c>
      <c r="Q530" s="42" t="s">
        <v>45</v>
      </c>
      <c r="R530" s="42" t="s">
        <v>45</v>
      </c>
      <c r="S530" s="42" t="s">
        <v>45</v>
      </c>
      <c r="T530" s="42" t="s">
        <v>45</v>
      </c>
      <c r="U530" s="42" t="s">
        <v>45</v>
      </c>
      <c r="V530" s="42" t="s">
        <v>45</v>
      </c>
      <c r="W530" s="42" t="s">
        <v>45</v>
      </c>
      <c r="X530" s="42" t="s">
        <v>45</v>
      </c>
      <c r="Y530" s="42" t="s">
        <v>45</v>
      </c>
      <c r="Z530" s="42" t="s">
        <v>45</v>
      </c>
      <c r="AA530" s="42" t="s">
        <v>45</v>
      </c>
      <c r="AB530" s="42" t="s">
        <v>45</v>
      </c>
      <c r="AC530" s="42" t="s">
        <v>45</v>
      </c>
      <c r="AD530" s="42" t="s">
        <v>45</v>
      </c>
      <c r="AE530" s="42" t="s">
        <v>45</v>
      </c>
      <c r="AF530" s="42" t="s">
        <v>45</v>
      </c>
      <c r="AG530" s="42" t="s">
        <v>45</v>
      </c>
      <c r="AH530" s="42" t="s">
        <v>45</v>
      </c>
      <c r="AI530" s="42" t="s">
        <v>45</v>
      </c>
      <c r="AJ530" s="42" t="s">
        <v>45</v>
      </c>
      <c r="AK530" s="42" t="s">
        <v>45</v>
      </c>
      <c r="AL530" s="42" t="s">
        <v>45</v>
      </c>
      <c r="AM530" s="42" t="s">
        <v>45</v>
      </c>
      <c r="AN530" s="42" t="s">
        <v>45</v>
      </c>
      <c r="AO530" s="42" t="s">
        <v>45</v>
      </c>
      <c r="AP530" s="42" t="s">
        <v>45</v>
      </c>
      <c r="AQ530" s="42" t="s">
        <v>45</v>
      </c>
      <c r="AR530" s="42" t="s">
        <v>45</v>
      </c>
      <c r="AS530" s="42" t="s">
        <v>45</v>
      </c>
      <c r="AT530" s="42" t="s">
        <v>45</v>
      </c>
      <c r="AU530" s="42" t="s">
        <v>45</v>
      </c>
      <c r="AV530" s="42" t="s">
        <v>45</v>
      </c>
      <c r="AW530" s="42" t="s">
        <v>45</v>
      </c>
      <c r="AX530" s="42" t="s">
        <v>45</v>
      </c>
      <c r="AY530" s="42" t="s">
        <v>45</v>
      </c>
      <c r="AZ530" s="42" t="s">
        <v>45</v>
      </c>
      <c r="BA530" s="42" t="s">
        <v>45</v>
      </c>
      <c r="BB530" s="42" t="s">
        <v>45</v>
      </c>
      <c r="BC530" s="42" t="s">
        <v>45</v>
      </c>
      <c r="BD530" s="42" t="s">
        <v>45</v>
      </c>
      <c r="BE530" s="42" t="s">
        <v>45</v>
      </c>
      <c r="BF530" s="42" t="s">
        <v>45</v>
      </c>
      <c r="BG530" s="42" t="s">
        <v>45</v>
      </c>
      <c r="BH530" s="42" t="s">
        <v>45</v>
      </c>
      <c r="BI530" s="42" t="s">
        <v>45</v>
      </c>
      <c r="BJ530" s="42" t="s">
        <v>45</v>
      </c>
      <c r="BK530" s="42" t="s">
        <v>45</v>
      </c>
      <c r="BL530" s="42" t="s">
        <v>45</v>
      </c>
      <c r="BM530" s="42" t="s">
        <v>45</v>
      </c>
      <c r="BN530" s="42" t="s">
        <v>45</v>
      </c>
      <c r="BO530" s="42" t="s">
        <v>45</v>
      </c>
      <c r="BP530" s="42" t="s">
        <v>45</v>
      </c>
      <c r="BQ530" s="42" t="s">
        <v>45</v>
      </c>
      <c r="BR530" s="42" t="s">
        <v>45</v>
      </c>
      <c r="BS530" s="42" t="s">
        <v>45</v>
      </c>
      <c r="BT530" s="42" t="s">
        <v>45</v>
      </c>
      <c r="BU530" s="42" t="s">
        <v>45</v>
      </c>
      <c r="BV530" s="42" t="s">
        <v>45</v>
      </c>
      <c r="BW530" s="42" t="s">
        <v>45</v>
      </c>
      <c r="BX530" s="42" t="s">
        <v>45</v>
      </c>
      <c r="BY530" s="42" t="s">
        <v>45</v>
      </c>
      <c r="BZ530" s="42" t="s">
        <v>45</v>
      </c>
      <c r="CA530" s="42" t="s">
        <v>45</v>
      </c>
      <c r="CB530" s="42" t="s">
        <v>45</v>
      </c>
      <c r="CC530" s="42" t="s">
        <v>45</v>
      </c>
      <c r="CD530" s="42" t="s">
        <v>45</v>
      </c>
      <c r="CE530" s="42" t="s">
        <v>45</v>
      </c>
      <c r="CF530" s="42" t="s">
        <v>45</v>
      </c>
      <c r="CG530" s="42" t="s">
        <v>45</v>
      </c>
      <c r="CH530" s="42" t="s">
        <v>45</v>
      </c>
      <c r="CI530" s="42" t="s">
        <v>45</v>
      </c>
      <c r="CJ530" s="42" t="s">
        <v>45</v>
      </c>
      <c r="CK530" s="42" t="s">
        <v>45</v>
      </c>
      <c r="CL530" s="42" t="s">
        <v>45</v>
      </c>
      <c r="CM530" s="42" t="s">
        <v>45</v>
      </c>
      <c r="CN530" s="42" t="s">
        <v>45</v>
      </c>
      <c r="CO530" s="42" t="s">
        <v>45</v>
      </c>
      <c r="CP530" s="42" t="s">
        <v>45</v>
      </c>
      <c r="CQ530" s="42" t="s">
        <v>45</v>
      </c>
      <c r="CR530" s="42" t="s">
        <v>45</v>
      </c>
      <c r="CS530" s="42" t="s">
        <v>45</v>
      </c>
      <c r="CT530" s="42" t="s">
        <v>45</v>
      </c>
      <c r="CU530" s="42" t="s">
        <v>45</v>
      </c>
      <c r="CV530" s="42" t="s">
        <v>45</v>
      </c>
      <c r="CW530" s="42" t="s">
        <v>45</v>
      </c>
      <c r="CX530" s="42" t="s">
        <v>45</v>
      </c>
      <c r="CY530" s="42" t="s">
        <v>45</v>
      </c>
      <c r="CZ530" s="42" t="s">
        <v>45</v>
      </c>
      <c r="DA530" s="42" t="s">
        <v>45</v>
      </c>
      <c r="DB530" s="42" t="s">
        <v>45</v>
      </c>
      <c r="DC530" s="42" t="s">
        <v>45</v>
      </c>
      <c r="DD530" s="42" t="s">
        <v>45</v>
      </c>
      <c r="DE530" s="42" t="s">
        <v>45</v>
      </c>
      <c r="DF530" s="42" t="s">
        <v>45</v>
      </c>
      <c r="DG530" s="42" t="s">
        <v>45</v>
      </c>
      <c r="DH530" s="42" t="s">
        <v>45</v>
      </c>
      <c r="DI530" s="42" t="s">
        <v>45</v>
      </c>
      <c r="DJ530" s="42" t="s">
        <v>45</v>
      </c>
      <c r="DK530" s="42" t="s">
        <v>45</v>
      </c>
      <c r="DL530" s="42" t="s">
        <v>45</v>
      </c>
      <c r="DM530" s="42" t="s">
        <v>45</v>
      </c>
      <c r="DN530" s="42" t="s">
        <v>45</v>
      </c>
      <c r="DO530" s="42" t="s">
        <v>45</v>
      </c>
      <c r="DP530" s="42" t="s">
        <v>45</v>
      </c>
      <c r="DQ530" s="42" t="s">
        <v>45</v>
      </c>
      <c r="DR530" s="42" t="s">
        <v>45</v>
      </c>
      <c r="DS530" s="42" t="s">
        <v>45</v>
      </c>
      <c r="DT530" s="42" t="s">
        <v>45</v>
      </c>
      <c r="DU530" s="42" t="s">
        <v>45</v>
      </c>
      <c r="DV530" s="42" t="s">
        <v>45</v>
      </c>
      <c r="DW530" s="42" t="s">
        <v>45</v>
      </c>
      <c r="DX530" s="42" t="s">
        <v>45</v>
      </c>
      <c r="DY530" s="42" t="s">
        <v>45</v>
      </c>
      <c r="DZ530" s="42" t="s">
        <v>45</v>
      </c>
      <c r="EA530" s="42" t="s">
        <v>45</v>
      </c>
      <c r="EB530" s="42" t="s">
        <v>45</v>
      </c>
      <c r="EC530" s="42" t="s">
        <v>45</v>
      </c>
      <c r="ED530" s="42" t="s">
        <v>45</v>
      </c>
      <c r="EE530" s="42" t="s">
        <v>45</v>
      </c>
      <c r="EF530" s="42" t="s">
        <v>45</v>
      </c>
      <c r="EG530" s="42" t="s">
        <v>45</v>
      </c>
      <c r="EH530" s="42" t="s">
        <v>45</v>
      </c>
      <c r="EI530" s="42" t="s">
        <v>45</v>
      </c>
      <c r="EJ530" s="42" t="s">
        <v>45</v>
      </c>
      <c r="EK530" s="42" t="s">
        <v>45</v>
      </c>
      <c r="EL530" s="42" t="s">
        <v>45</v>
      </c>
      <c r="EM530" s="42" t="s">
        <v>45</v>
      </c>
      <c r="EN530" s="42" t="s">
        <v>45</v>
      </c>
      <c r="EO530" s="42" t="s">
        <v>45</v>
      </c>
      <c r="EP530" s="42" t="s">
        <v>45</v>
      </c>
      <c r="EQ530" s="42" t="s">
        <v>45</v>
      </c>
      <c r="ER530" s="42" t="s">
        <v>45</v>
      </c>
      <c r="ES530" s="42" t="s">
        <v>45</v>
      </c>
      <c r="ET530" s="42" t="s">
        <v>45</v>
      </c>
      <c r="EU530" s="42" t="s">
        <v>45</v>
      </c>
      <c r="EV530" s="109"/>
      <c r="EW530" s="109"/>
      <c r="EX530" s="109"/>
      <c r="EY530" s="109"/>
      <c r="EZ530" s="109"/>
      <c r="FA530" s="109"/>
      <c r="FB530" s="109"/>
      <c r="FC530" s="109"/>
      <c r="FD530" s="109"/>
      <c r="FE530" s="109"/>
      <c r="FF530" s="109"/>
      <c r="FG530" s="109"/>
      <c r="FH530" s="109"/>
      <c r="FI530" s="109"/>
      <c r="FJ530" s="109"/>
      <c r="FK530" s="109"/>
      <c r="FL530" s="109"/>
      <c r="FM530" s="109"/>
      <c r="FN530" s="109"/>
      <c r="FO530" s="109"/>
      <c r="FP530" s="109"/>
      <c r="FQ530" s="109"/>
      <c r="FR530" s="109"/>
      <c r="FS530" s="109"/>
      <c r="FT530" s="109"/>
      <c r="FU530" s="109"/>
      <c r="FV530" s="109"/>
      <c r="FW530" s="109"/>
      <c r="FX530" s="109"/>
      <c r="FY530" s="109"/>
      <c r="FZ530" s="109"/>
      <c r="GA530" s="109"/>
      <c r="GB530" s="109"/>
      <c r="GC530" s="109"/>
      <c r="GD530" s="109"/>
      <c r="GE530" s="109"/>
      <c r="GF530" s="108" t="s">
        <v>45</v>
      </c>
      <c r="GG530" s="108" t="s">
        <v>45</v>
      </c>
      <c r="GH530" s="108" t="s">
        <v>45</v>
      </c>
      <c r="GI530" s="108" t="s">
        <v>45</v>
      </c>
      <c r="GJ530" s="108" t="s">
        <v>45</v>
      </c>
      <c r="GK530" s="56" t="s">
        <v>45</v>
      </c>
      <c r="GL530" s="9" t="s">
        <v>45</v>
      </c>
      <c r="GM530" s="9" t="s">
        <v>45</v>
      </c>
      <c r="GN530" s="9" t="s">
        <v>45</v>
      </c>
    </row>
    <row r="531" spans="1:196" ht="20.100000000000001" customHeight="1" x14ac:dyDescent="0.25">
      <c r="A531" s="38"/>
      <c r="B531" s="61"/>
      <c r="C531" s="62"/>
      <c r="D531" s="90"/>
      <c r="E531" s="61"/>
      <c r="F531" s="61"/>
      <c r="G531" s="38"/>
      <c r="H531" s="39" t="e">
        <f>CONCATENATE(L531,M531,N531,O531,P531,Q531,R531,S531,T531,U531,V531,W531,X531,Y531,Z531,AA531,AB531,AC531,AD531,AE531,AF531,AG531,AH531,AI531,AJ531,AK531,AL531,AM531,AN531,AO531,AP531,AQ531,AR531,AS531,AT531,AU531,AV531,AW531,AX531,AY531,AZ531,BA531,BB531,BC531,BD531,BE531,BF531,BG531,BH531,BI531,BJ531,BK531,BL531,BM531,BN531,BO531,BP531,BQ531,BR531,BS531,BT531,BU531,BV531,BW531,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,EP531,EQ531,ER531,ES531,ET531,EU531,EV531,EW531,EX531,EY531,EZ531,FA531,FB531,FC531,FD531,FE531,FF531,FG531,FH531,FI531,FJ531,FK531,FL531,FM531,FN531,FO531,FP531,FQ531,FR531,FS531,FT531,FU531,FV531,FW531,FX531,FY531,FZ531,GA531,GB531,GC531,GE531,#REF!,GF531,GG531,GH531,GI531,GJ531,GK531,GL531,GM531,GN531)</f>
        <v>#REF!</v>
      </c>
      <c r="I531" s="40"/>
      <c r="J531" s="40"/>
      <c r="K531" s="41"/>
      <c r="L531" s="42" t="s">
        <v>45</v>
      </c>
      <c r="M531" s="42" t="s">
        <v>45</v>
      </c>
      <c r="N531" s="42" t="s">
        <v>45</v>
      </c>
      <c r="O531" s="42" t="s">
        <v>45</v>
      </c>
      <c r="P531" s="42" t="s">
        <v>45</v>
      </c>
      <c r="Q531" s="42" t="s">
        <v>45</v>
      </c>
      <c r="R531" s="42" t="s">
        <v>45</v>
      </c>
      <c r="S531" s="42" t="s">
        <v>45</v>
      </c>
      <c r="T531" s="42" t="s">
        <v>45</v>
      </c>
      <c r="U531" s="42" t="s">
        <v>45</v>
      </c>
      <c r="V531" s="42" t="s">
        <v>45</v>
      </c>
      <c r="W531" s="42" t="s">
        <v>45</v>
      </c>
      <c r="X531" s="42" t="s">
        <v>45</v>
      </c>
      <c r="Y531" s="42" t="s">
        <v>45</v>
      </c>
      <c r="Z531" s="42" t="s">
        <v>45</v>
      </c>
      <c r="AA531" s="42" t="s">
        <v>45</v>
      </c>
      <c r="AB531" s="42" t="s">
        <v>45</v>
      </c>
      <c r="AC531" s="42" t="s">
        <v>45</v>
      </c>
      <c r="AD531" s="42" t="s">
        <v>45</v>
      </c>
      <c r="AE531" s="42" t="s">
        <v>45</v>
      </c>
      <c r="AF531" s="42" t="s">
        <v>45</v>
      </c>
      <c r="AG531" s="42" t="s">
        <v>45</v>
      </c>
      <c r="AH531" s="42" t="s">
        <v>45</v>
      </c>
      <c r="AI531" s="42" t="s">
        <v>45</v>
      </c>
      <c r="AJ531" s="42" t="s">
        <v>45</v>
      </c>
      <c r="AK531" s="42" t="s">
        <v>45</v>
      </c>
      <c r="AL531" s="42" t="s">
        <v>45</v>
      </c>
      <c r="AM531" s="42" t="s">
        <v>45</v>
      </c>
      <c r="AN531" s="42" t="s">
        <v>45</v>
      </c>
      <c r="AO531" s="42" t="s">
        <v>45</v>
      </c>
      <c r="AP531" s="42" t="s">
        <v>45</v>
      </c>
      <c r="AQ531" s="42" t="s">
        <v>45</v>
      </c>
      <c r="AR531" s="42" t="s">
        <v>45</v>
      </c>
      <c r="AS531" s="42" t="s">
        <v>45</v>
      </c>
      <c r="AT531" s="42" t="s">
        <v>45</v>
      </c>
      <c r="AU531" s="42" t="s">
        <v>45</v>
      </c>
      <c r="AV531" s="42" t="s">
        <v>45</v>
      </c>
      <c r="AW531" s="42" t="s">
        <v>45</v>
      </c>
      <c r="AX531" s="42" t="s">
        <v>45</v>
      </c>
      <c r="AY531" s="42" t="s">
        <v>45</v>
      </c>
      <c r="AZ531" s="42" t="s">
        <v>45</v>
      </c>
      <c r="BA531" s="42" t="s">
        <v>45</v>
      </c>
      <c r="BB531" s="42" t="s">
        <v>45</v>
      </c>
      <c r="BC531" s="42" t="s">
        <v>45</v>
      </c>
      <c r="BD531" s="42" t="s">
        <v>45</v>
      </c>
      <c r="BE531" s="42" t="s">
        <v>45</v>
      </c>
      <c r="BF531" s="42" t="s">
        <v>45</v>
      </c>
      <c r="BG531" s="42" t="s">
        <v>45</v>
      </c>
      <c r="BH531" s="42" t="s">
        <v>45</v>
      </c>
      <c r="BI531" s="42" t="s">
        <v>45</v>
      </c>
      <c r="BJ531" s="42" t="s">
        <v>45</v>
      </c>
      <c r="BK531" s="42" t="s">
        <v>45</v>
      </c>
      <c r="BL531" s="42" t="s">
        <v>45</v>
      </c>
      <c r="BM531" s="42" t="s">
        <v>45</v>
      </c>
      <c r="BN531" s="42" t="s">
        <v>45</v>
      </c>
      <c r="BO531" s="42" t="s">
        <v>45</v>
      </c>
      <c r="BP531" s="42" t="s">
        <v>45</v>
      </c>
      <c r="BQ531" s="42" t="s">
        <v>45</v>
      </c>
      <c r="BR531" s="42" t="s">
        <v>45</v>
      </c>
      <c r="BS531" s="42" t="s">
        <v>45</v>
      </c>
      <c r="BT531" s="42" t="s">
        <v>45</v>
      </c>
      <c r="BU531" s="42" t="s">
        <v>45</v>
      </c>
      <c r="BV531" s="42" t="s">
        <v>45</v>
      </c>
      <c r="BW531" s="42" t="s">
        <v>45</v>
      </c>
      <c r="BX531" s="42" t="s">
        <v>45</v>
      </c>
      <c r="BY531" s="42" t="s">
        <v>45</v>
      </c>
      <c r="BZ531" s="42" t="s">
        <v>45</v>
      </c>
      <c r="CA531" s="42" t="s">
        <v>45</v>
      </c>
      <c r="CB531" s="42" t="s">
        <v>45</v>
      </c>
      <c r="CC531" s="42" t="s">
        <v>45</v>
      </c>
      <c r="CD531" s="42" t="s">
        <v>45</v>
      </c>
      <c r="CE531" s="42" t="s">
        <v>45</v>
      </c>
      <c r="CF531" s="42" t="s">
        <v>45</v>
      </c>
      <c r="CG531" s="42" t="s">
        <v>45</v>
      </c>
      <c r="CH531" s="42" t="s">
        <v>45</v>
      </c>
      <c r="CI531" s="42" t="s">
        <v>45</v>
      </c>
      <c r="CJ531" s="42" t="s">
        <v>45</v>
      </c>
      <c r="CK531" s="42" t="s">
        <v>45</v>
      </c>
      <c r="CL531" s="42" t="s">
        <v>45</v>
      </c>
      <c r="CM531" s="42" t="s">
        <v>45</v>
      </c>
      <c r="CN531" s="42" t="s">
        <v>45</v>
      </c>
      <c r="CO531" s="42" t="s">
        <v>45</v>
      </c>
      <c r="CP531" s="42" t="s">
        <v>45</v>
      </c>
      <c r="CQ531" s="42" t="s">
        <v>45</v>
      </c>
      <c r="CR531" s="42" t="s">
        <v>45</v>
      </c>
      <c r="CS531" s="42" t="s">
        <v>45</v>
      </c>
      <c r="CT531" s="42" t="s">
        <v>45</v>
      </c>
      <c r="CU531" s="42" t="s">
        <v>45</v>
      </c>
      <c r="CV531" s="42" t="s">
        <v>45</v>
      </c>
      <c r="CW531" s="42" t="s">
        <v>45</v>
      </c>
      <c r="CX531" s="42" t="s">
        <v>45</v>
      </c>
      <c r="CY531" s="42" t="s">
        <v>45</v>
      </c>
      <c r="CZ531" s="42" t="s">
        <v>45</v>
      </c>
      <c r="DA531" s="42" t="s">
        <v>45</v>
      </c>
      <c r="DB531" s="42" t="s">
        <v>45</v>
      </c>
      <c r="DC531" s="42" t="s">
        <v>45</v>
      </c>
      <c r="DD531" s="42" t="s">
        <v>45</v>
      </c>
      <c r="DE531" s="42" t="s">
        <v>45</v>
      </c>
      <c r="DF531" s="42" t="s">
        <v>45</v>
      </c>
      <c r="DG531" s="42" t="s">
        <v>45</v>
      </c>
      <c r="DH531" s="42" t="s">
        <v>45</v>
      </c>
      <c r="DI531" s="42" t="s">
        <v>45</v>
      </c>
      <c r="DJ531" s="42" t="s">
        <v>45</v>
      </c>
      <c r="DK531" s="42" t="s">
        <v>45</v>
      </c>
      <c r="DL531" s="42" t="s">
        <v>45</v>
      </c>
      <c r="DM531" s="42" t="s">
        <v>45</v>
      </c>
      <c r="DN531" s="42" t="s">
        <v>45</v>
      </c>
      <c r="DO531" s="42" t="s">
        <v>45</v>
      </c>
      <c r="DP531" s="42" t="s">
        <v>45</v>
      </c>
      <c r="DQ531" s="42" t="s">
        <v>45</v>
      </c>
      <c r="DR531" s="42" t="s">
        <v>45</v>
      </c>
      <c r="DS531" s="42" t="s">
        <v>45</v>
      </c>
      <c r="DT531" s="42" t="s">
        <v>45</v>
      </c>
      <c r="DU531" s="42" t="s">
        <v>45</v>
      </c>
      <c r="DV531" s="42" t="s">
        <v>45</v>
      </c>
      <c r="DW531" s="42" t="s">
        <v>45</v>
      </c>
      <c r="DX531" s="42" t="s">
        <v>45</v>
      </c>
      <c r="DY531" s="42" t="s">
        <v>45</v>
      </c>
      <c r="DZ531" s="42" t="s">
        <v>45</v>
      </c>
      <c r="EA531" s="42" t="s">
        <v>45</v>
      </c>
      <c r="EB531" s="42" t="s">
        <v>45</v>
      </c>
      <c r="EC531" s="42" t="s">
        <v>45</v>
      </c>
      <c r="ED531" s="42" t="s">
        <v>45</v>
      </c>
      <c r="EE531" s="42" t="s">
        <v>45</v>
      </c>
      <c r="EF531" s="42" t="s">
        <v>45</v>
      </c>
      <c r="EG531" s="42" t="s">
        <v>45</v>
      </c>
      <c r="EH531" s="42" t="s">
        <v>45</v>
      </c>
      <c r="EI531" s="42" t="s">
        <v>45</v>
      </c>
      <c r="EJ531" s="42" t="s">
        <v>45</v>
      </c>
      <c r="EK531" s="42" t="s">
        <v>45</v>
      </c>
      <c r="EL531" s="42" t="s">
        <v>45</v>
      </c>
      <c r="EM531" s="42" t="s">
        <v>45</v>
      </c>
      <c r="EN531" s="42" t="s">
        <v>45</v>
      </c>
      <c r="EO531" s="42" t="s">
        <v>45</v>
      </c>
      <c r="EP531" s="42" t="s">
        <v>45</v>
      </c>
      <c r="EQ531" s="42" t="s">
        <v>45</v>
      </c>
      <c r="ER531" s="42" t="s">
        <v>45</v>
      </c>
      <c r="ES531" s="42" t="s">
        <v>45</v>
      </c>
      <c r="ET531" s="42" t="s">
        <v>45</v>
      </c>
      <c r="EU531" s="42" t="s">
        <v>45</v>
      </c>
      <c r="EV531" s="109"/>
      <c r="EW531" s="109"/>
      <c r="EX531" s="109"/>
      <c r="EY531" s="109"/>
      <c r="EZ531" s="109"/>
      <c r="FA531" s="109"/>
      <c r="FB531" s="109"/>
      <c r="FC531" s="109"/>
      <c r="FD531" s="109"/>
      <c r="FE531" s="109"/>
      <c r="FF531" s="109"/>
      <c r="FG531" s="109"/>
      <c r="FH531" s="109"/>
      <c r="FI531" s="109"/>
      <c r="FJ531" s="109"/>
      <c r="FK531" s="109"/>
      <c r="FL531" s="109"/>
      <c r="FM531" s="109"/>
      <c r="FN531" s="109"/>
      <c r="FO531" s="109"/>
      <c r="FP531" s="109"/>
      <c r="FQ531" s="109"/>
      <c r="FR531" s="109"/>
      <c r="FS531" s="109"/>
      <c r="FT531" s="109"/>
      <c r="FU531" s="109"/>
      <c r="FV531" s="109"/>
      <c r="FW531" s="109"/>
      <c r="FX531" s="109"/>
      <c r="FY531" s="109"/>
      <c r="FZ531" s="109"/>
      <c r="GA531" s="109"/>
      <c r="GB531" s="109"/>
      <c r="GC531" s="109"/>
      <c r="GD531" s="109"/>
      <c r="GE531" s="109"/>
      <c r="GF531" s="108" t="s">
        <v>45</v>
      </c>
      <c r="GG531" s="108" t="s">
        <v>45</v>
      </c>
      <c r="GH531" s="108" t="s">
        <v>45</v>
      </c>
      <c r="GI531" s="108" t="s">
        <v>45</v>
      </c>
      <c r="GJ531" s="108" t="s">
        <v>45</v>
      </c>
      <c r="GK531" s="56" t="s">
        <v>45</v>
      </c>
      <c r="GL531" s="9" t="s">
        <v>45</v>
      </c>
      <c r="GM531" s="9" t="s">
        <v>45</v>
      </c>
      <c r="GN531" s="9" t="s">
        <v>45</v>
      </c>
    </row>
    <row r="532" spans="1:196" ht="20.100000000000001" customHeight="1" x14ac:dyDescent="0.25">
      <c r="A532" s="38"/>
      <c r="B532" s="61"/>
      <c r="C532" s="62"/>
      <c r="D532" s="90"/>
      <c r="E532" s="61"/>
      <c r="F532" s="61"/>
      <c r="G532" s="38"/>
      <c r="H532" s="39" t="e">
        <f>CONCATENATE(L532,M532,N532,O532,P532,Q532,R532,S532,T532,U532,V532,W532,X532,Y532,Z532,AA532,AB532,AC532,AD532,AE532,AF532,AG532,AH532,AI532,AJ532,AK532,AL532,AM532,AN532,AO532,AP532,AQ532,AR532,AS532,AT532,AU532,AV532,AW532,AX532,AY532,AZ532,BA532,BB532,BC532,BD532,BE532,BF532,BG532,BH532,BI532,BJ532,BK532,BL532,BM532,BN532,BO532,BP532,BQ532,BR532,BS532,BT532,BU532,BV532,BW532,BX532,BY532,BZ532,CA532,CB532,CC532,CD532,CE532,CF532,CG532,CH532,CI532,CJ532,CK532,CL532,CM532,CN532,CO532,CP532,CQ532,CR532,CS532,CT532,CU532,CV532,CW532,CX532,CY532,CZ532,DA532,DB532,DC532,DD532,DE532,DF532,DG532,DH532,DI532,DJ532,DK532,DL532,DM532,DN532,DO532,DP532,DQ532,DR532,DS532,DT532,DU532,DV532,DW532,DX532,DY532,DZ532,EA532,EB532,EC532,ED532,EE532,EF532,EG532,EH532,EI532,EJ532,EK532,EL532,EM532,EN532,EO532,EP532,EQ532,ER532,ES532,ET532,EU532,EV532,EW532,EX532,EY532,EZ532,FA532,FB532,FC532,FD532,FE532,FF532,FG532,FH532,FI532,FJ532,FK532,FL532,FM532,FN532,FO532,FP532,FQ532,FR532,FS532,FT532,FU532,FV532,FW532,FX532,FY532,FZ532,GA532,GB532,GC532,GE532,#REF!,GF532,GG532,GH532,GI532,GJ532,GK532,GL532,GM532,GN532)</f>
        <v>#REF!</v>
      </c>
      <c r="I532" s="40"/>
      <c r="J532" s="40"/>
      <c r="K532" s="41"/>
      <c r="L532" s="42" t="s">
        <v>45</v>
      </c>
      <c r="M532" s="42" t="s">
        <v>45</v>
      </c>
      <c r="N532" s="42" t="s">
        <v>45</v>
      </c>
      <c r="O532" s="42" t="s">
        <v>45</v>
      </c>
      <c r="P532" s="42" t="s">
        <v>45</v>
      </c>
      <c r="Q532" s="42" t="s">
        <v>45</v>
      </c>
      <c r="R532" s="42" t="s">
        <v>45</v>
      </c>
      <c r="S532" s="42" t="s">
        <v>45</v>
      </c>
      <c r="T532" s="42" t="s">
        <v>45</v>
      </c>
      <c r="U532" s="42" t="s">
        <v>45</v>
      </c>
      <c r="V532" s="42" t="s">
        <v>45</v>
      </c>
      <c r="W532" s="42" t="s">
        <v>45</v>
      </c>
      <c r="X532" s="42" t="s">
        <v>45</v>
      </c>
      <c r="Y532" s="42" t="s">
        <v>45</v>
      </c>
      <c r="Z532" s="42" t="s">
        <v>45</v>
      </c>
      <c r="AA532" s="42" t="s">
        <v>45</v>
      </c>
      <c r="AB532" s="42" t="s">
        <v>45</v>
      </c>
      <c r="AC532" s="42" t="s">
        <v>45</v>
      </c>
      <c r="AD532" s="42" t="s">
        <v>45</v>
      </c>
      <c r="AE532" s="42" t="s">
        <v>45</v>
      </c>
      <c r="AF532" s="42" t="s">
        <v>45</v>
      </c>
      <c r="AG532" s="42" t="s">
        <v>45</v>
      </c>
      <c r="AH532" s="42" t="s">
        <v>45</v>
      </c>
      <c r="AI532" s="42" t="s">
        <v>45</v>
      </c>
      <c r="AJ532" s="42" t="s">
        <v>45</v>
      </c>
      <c r="AK532" s="42" t="s">
        <v>45</v>
      </c>
      <c r="AL532" s="42" t="s">
        <v>45</v>
      </c>
      <c r="AM532" s="42" t="s">
        <v>45</v>
      </c>
      <c r="AN532" s="42" t="s">
        <v>45</v>
      </c>
      <c r="AO532" s="42" t="s">
        <v>45</v>
      </c>
      <c r="AP532" s="42" t="s">
        <v>45</v>
      </c>
      <c r="AQ532" s="42" t="s">
        <v>45</v>
      </c>
      <c r="AR532" s="42" t="s">
        <v>45</v>
      </c>
      <c r="AS532" s="42" t="s">
        <v>45</v>
      </c>
      <c r="AT532" s="42" t="s">
        <v>45</v>
      </c>
      <c r="AU532" s="42" t="s">
        <v>45</v>
      </c>
      <c r="AV532" s="42" t="s">
        <v>45</v>
      </c>
      <c r="AW532" s="42" t="s">
        <v>45</v>
      </c>
      <c r="AX532" s="42" t="s">
        <v>45</v>
      </c>
      <c r="AY532" s="42" t="s">
        <v>45</v>
      </c>
      <c r="AZ532" s="42" t="s">
        <v>45</v>
      </c>
      <c r="BA532" s="42" t="s">
        <v>45</v>
      </c>
      <c r="BB532" s="42" t="s">
        <v>45</v>
      </c>
      <c r="BC532" s="42" t="s">
        <v>45</v>
      </c>
      <c r="BD532" s="42" t="s">
        <v>45</v>
      </c>
      <c r="BE532" s="42" t="s">
        <v>45</v>
      </c>
      <c r="BF532" s="42" t="s">
        <v>45</v>
      </c>
      <c r="BG532" s="42" t="s">
        <v>45</v>
      </c>
      <c r="BH532" s="42" t="s">
        <v>45</v>
      </c>
      <c r="BI532" s="42" t="s">
        <v>45</v>
      </c>
      <c r="BJ532" s="42" t="s">
        <v>45</v>
      </c>
      <c r="BK532" s="42" t="s">
        <v>45</v>
      </c>
      <c r="BL532" s="42" t="s">
        <v>45</v>
      </c>
      <c r="BM532" s="42" t="s">
        <v>45</v>
      </c>
      <c r="BN532" s="42" t="s">
        <v>45</v>
      </c>
      <c r="BO532" s="42" t="s">
        <v>45</v>
      </c>
      <c r="BP532" s="42" t="s">
        <v>45</v>
      </c>
      <c r="BQ532" s="42" t="s">
        <v>45</v>
      </c>
      <c r="BR532" s="42" t="s">
        <v>45</v>
      </c>
      <c r="BS532" s="42" t="s">
        <v>45</v>
      </c>
      <c r="BT532" s="42" t="s">
        <v>45</v>
      </c>
      <c r="BU532" s="42" t="s">
        <v>45</v>
      </c>
      <c r="BV532" s="42" t="s">
        <v>45</v>
      </c>
      <c r="BW532" s="42" t="s">
        <v>45</v>
      </c>
      <c r="BX532" s="42" t="s">
        <v>45</v>
      </c>
      <c r="BY532" s="42" t="s">
        <v>45</v>
      </c>
      <c r="BZ532" s="42" t="s">
        <v>45</v>
      </c>
      <c r="CA532" s="42" t="s">
        <v>45</v>
      </c>
      <c r="CB532" s="42" t="s">
        <v>45</v>
      </c>
      <c r="CC532" s="42" t="s">
        <v>45</v>
      </c>
      <c r="CD532" s="42" t="s">
        <v>45</v>
      </c>
      <c r="CE532" s="42" t="s">
        <v>45</v>
      </c>
      <c r="CF532" s="42" t="s">
        <v>45</v>
      </c>
      <c r="CG532" s="42" t="s">
        <v>45</v>
      </c>
      <c r="CH532" s="42" t="s">
        <v>45</v>
      </c>
      <c r="CI532" s="42" t="s">
        <v>45</v>
      </c>
      <c r="CJ532" s="42" t="s">
        <v>45</v>
      </c>
      <c r="CK532" s="42" t="s">
        <v>45</v>
      </c>
      <c r="CL532" s="42" t="s">
        <v>45</v>
      </c>
      <c r="CM532" s="42" t="s">
        <v>45</v>
      </c>
      <c r="CN532" s="42" t="s">
        <v>45</v>
      </c>
      <c r="CO532" s="42" t="s">
        <v>45</v>
      </c>
      <c r="CP532" s="42" t="s">
        <v>45</v>
      </c>
      <c r="CQ532" s="42" t="s">
        <v>45</v>
      </c>
      <c r="CR532" s="42" t="s">
        <v>45</v>
      </c>
      <c r="CS532" s="42" t="s">
        <v>45</v>
      </c>
      <c r="CT532" s="42" t="s">
        <v>45</v>
      </c>
      <c r="CU532" s="42" t="s">
        <v>45</v>
      </c>
      <c r="CV532" s="42" t="s">
        <v>45</v>
      </c>
      <c r="CW532" s="42" t="s">
        <v>45</v>
      </c>
      <c r="CX532" s="42" t="s">
        <v>45</v>
      </c>
      <c r="CY532" s="42" t="s">
        <v>45</v>
      </c>
      <c r="CZ532" s="42" t="s">
        <v>45</v>
      </c>
      <c r="DA532" s="42" t="s">
        <v>45</v>
      </c>
      <c r="DB532" s="42" t="s">
        <v>45</v>
      </c>
      <c r="DC532" s="42" t="s">
        <v>45</v>
      </c>
      <c r="DD532" s="42" t="s">
        <v>45</v>
      </c>
      <c r="DE532" s="42" t="s">
        <v>45</v>
      </c>
      <c r="DF532" s="42" t="s">
        <v>45</v>
      </c>
      <c r="DG532" s="42" t="s">
        <v>45</v>
      </c>
      <c r="DH532" s="42" t="s">
        <v>45</v>
      </c>
      <c r="DI532" s="42" t="s">
        <v>45</v>
      </c>
      <c r="DJ532" s="42" t="s">
        <v>45</v>
      </c>
      <c r="DK532" s="42" t="s">
        <v>45</v>
      </c>
      <c r="DL532" s="42" t="s">
        <v>45</v>
      </c>
      <c r="DM532" s="42" t="s">
        <v>45</v>
      </c>
      <c r="DN532" s="42" t="s">
        <v>45</v>
      </c>
      <c r="DO532" s="42" t="s">
        <v>45</v>
      </c>
      <c r="DP532" s="42" t="s">
        <v>45</v>
      </c>
      <c r="DQ532" s="42" t="s">
        <v>45</v>
      </c>
      <c r="DR532" s="42" t="s">
        <v>45</v>
      </c>
      <c r="DS532" s="42" t="s">
        <v>45</v>
      </c>
      <c r="DT532" s="42" t="s">
        <v>45</v>
      </c>
      <c r="DU532" s="42" t="s">
        <v>45</v>
      </c>
      <c r="DV532" s="42" t="s">
        <v>45</v>
      </c>
      <c r="DW532" s="42" t="s">
        <v>45</v>
      </c>
      <c r="DX532" s="42" t="s">
        <v>45</v>
      </c>
      <c r="DY532" s="42" t="s">
        <v>45</v>
      </c>
      <c r="DZ532" s="42" t="s">
        <v>45</v>
      </c>
      <c r="EA532" s="42" t="s">
        <v>45</v>
      </c>
      <c r="EB532" s="42" t="s">
        <v>45</v>
      </c>
      <c r="EC532" s="42" t="s">
        <v>45</v>
      </c>
      <c r="ED532" s="42" t="s">
        <v>45</v>
      </c>
      <c r="EE532" s="42" t="s">
        <v>45</v>
      </c>
      <c r="EF532" s="42" t="s">
        <v>45</v>
      </c>
      <c r="EG532" s="42" t="s">
        <v>45</v>
      </c>
      <c r="EH532" s="42" t="s">
        <v>45</v>
      </c>
      <c r="EI532" s="42" t="s">
        <v>45</v>
      </c>
      <c r="EJ532" s="42" t="s">
        <v>45</v>
      </c>
      <c r="EK532" s="42" t="s">
        <v>45</v>
      </c>
      <c r="EL532" s="42" t="s">
        <v>45</v>
      </c>
      <c r="EM532" s="42" t="s">
        <v>45</v>
      </c>
      <c r="EN532" s="42" t="s">
        <v>45</v>
      </c>
      <c r="EO532" s="42" t="s">
        <v>45</v>
      </c>
      <c r="EP532" s="42" t="s">
        <v>45</v>
      </c>
      <c r="EQ532" s="42" t="s">
        <v>45</v>
      </c>
      <c r="ER532" s="42" t="s">
        <v>45</v>
      </c>
      <c r="ES532" s="42" t="s">
        <v>45</v>
      </c>
      <c r="ET532" s="42" t="s">
        <v>45</v>
      </c>
      <c r="EU532" s="42" t="s">
        <v>45</v>
      </c>
      <c r="EV532" s="109"/>
      <c r="EW532" s="109"/>
      <c r="EX532" s="109"/>
      <c r="EY532" s="109"/>
      <c r="EZ532" s="109"/>
      <c r="FA532" s="109"/>
      <c r="FB532" s="109"/>
      <c r="FC532" s="109"/>
      <c r="FD532" s="109"/>
      <c r="FE532" s="109"/>
      <c r="FF532" s="109"/>
      <c r="FG532" s="109"/>
      <c r="FH532" s="109"/>
      <c r="FI532" s="109"/>
      <c r="FJ532" s="109"/>
      <c r="FK532" s="109"/>
      <c r="FL532" s="109"/>
      <c r="FM532" s="109"/>
      <c r="FN532" s="109"/>
      <c r="FO532" s="109"/>
      <c r="FP532" s="109"/>
      <c r="FQ532" s="109"/>
      <c r="FR532" s="109"/>
      <c r="FS532" s="109"/>
      <c r="FT532" s="109"/>
      <c r="FU532" s="109"/>
      <c r="FV532" s="109"/>
      <c r="FW532" s="109"/>
      <c r="FX532" s="109"/>
      <c r="FY532" s="109"/>
      <c r="FZ532" s="109"/>
      <c r="GA532" s="109"/>
      <c r="GB532" s="109"/>
      <c r="GC532" s="109"/>
      <c r="GD532" s="109"/>
      <c r="GE532" s="109"/>
      <c r="GF532" s="108" t="s">
        <v>45</v>
      </c>
      <c r="GG532" s="108" t="s">
        <v>45</v>
      </c>
      <c r="GH532" s="108" t="s">
        <v>45</v>
      </c>
      <c r="GI532" s="108" t="s">
        <v>45</v>
      </c>
      <c r="GJ532" s="108" t="s">
        <v>45</v>
      </c>
      <c r="GK532" s="56" t="s">
        <v>45</v>
      </c>
      <c r="GL532" s="9" t="s">
        <v>45</v>
      </c>
      <c r="GM532" s="9" t="s">
        <v>45</v>
      </c>
      <c r="GN532" s="9" t="s">
        <v>45</v>
      </c>
    </row>
    <row r="533" spans="1:196" ht="20.100000000000001" customHeight="1" x14ac:dyDescent="0.25">
      <c r="A533" s="38"/>
      <c r="B533" s="61"/>
      <c r="C533" s="62"/>
      <c r="D533" s="90"/>
      <c r="E533" s="61"/>
      <c r="F533" s="61"/>
      <c r="G533" s="38"/>
      <c r="H533" s="39" t="e">
        <f>CONCATENATE(L533,M533,N533,O533,P533,Q533,R533,S533,T533,U533,V533,W533,X533,Y533,Z533,AA533,AB533,AC533,AD533,AE533,AF533,AG533,AH533,AI533,AJ533,AK533,AL533,AM533,AN533,AO533,AP533,AQ533,AR533,AS533,AT533,AU533,AV533,AW533,AX533,AY533,AZ533,BA533,BB533,BC533,BD533,BE533,BF533,BG533,BH533,BI533,BJ533,BK533,BL533,BM533,BN533,BO533,BP533,BQ533,BR533,BS533,BT533,BU533,BV533,BW533,BX533,BY533,BZ533,CA533,CB533,CC533,CD533,CE533,CF533,CG533,CH533,CI533,CJ533,CK533,CL533,CM533,CN533,CO533,CP533,CQ533,CR533,CS533,CT533,CU533,CV533,CW533,CX533,CY533,CZ533,DA533,DB533,DC533,DD533,DE533,DF533,DG533,DH533,DI533,DJ533,DK533,DL533,DM533,DN533,DO533,DP533,DQ533,DR533,DS533,DT533,DU533,DV533,DW533,DX533,DY533,DZ533,EA533,EB533,EC533,ED533,EE533,EF533,EG533,EH533,EI533,EJ533,EK533,EL533,EM533,EN533,EO533,EP533,EQ533,ER533,ES533,ET533,EU533,EV533,EW533,EX533,EY533,EZ533,FA533,FB533,FC533,FD533,FE533,FF533,FG533,FH533,FI533,FJ533,FK533,FL533,FM533,FN533,FO533,FP533,FQ533,FR533,FS533,FT533,FU533,FV533,FW533,FX533,FY533,FZ533,GA533,GB533,GC533,GE533,#REF!,GF533,GG533,GH533,GI533,GJ533,GK533,GL533,GM533,GN533)</f>
        <v>#REF!</v>
      </c>
      <c r="I533" s="40"/>
      <c r="J533" s="40"/>
      <c r="K533" s="41"/>
      <c r="L533" s="42" t="s">
        <v>45</v>
      </c>
      <c r="M533" s="42" t="s">
        <v>45</v>
      </c>
      <c r="N533" s="42" t="s">
        <v>45</v>
      </c>
      <c r="O533" s="42" t="s">
        <v>45</v>
      </c>
      <c r="P533" s="42" t="s">
        <v>45</v>
      </c>
      <c r="Q533" s="42" t="s">
        <v>45</v>
      </c>
      <c r="R533" s="42" t="s">
        <v>45</v>
      </c>
      <c r="S533" s="42" t="s">
        <v>45</v>
      </c>
      <c r="T533" s="42" t="s">
        <v>45</v>
      </c>
      <c r="U533" s="42" t="s">
        <v>45</v>
      </c>
      <c r="V533" s="42" t="s">
        <v>45</v>
      </c>
      <c r="W533" s="42" t="s">
        <v>45</v>
      </c>
      <c r="X533" s="42" t="s">
        <v>45</v>
      </c>
      <c r="Y533" s="42" t="s">
        <v>45</v>
      </c>
      <c r="Z533" s="42" t="s">
        <v>45</v>
      </c>
      <c r="AA533" s="42" t="s">
        <v>45</v>
      </c>
      <c r="AB533" s="42" t="s">
        <v>45</v>
      </c>
      <c r="AC533" s="42" t="s">
        <v>45</v>
      </c>
      <c r="AD533" s="42" t="s">
        <v>45</v>
      </c>
      <c r="AE533" s="42" t="s">
        <v>45</v>
      </c>
      <c r="AF533" s="42" t="s">
        <v>45</v>
      </c>
      <c r="AG533" s="42" t="s">
        <v>45</v>
      </c>
      <c r="AH533" s="42" t="s">
        <v>45</v>
      </c>
      <c r="AI533" s="42" t="s">
        <v>45</v>
      </c>
      <c r="AJ533" s="42" t="s">
        <v>45</v>
      </c>
      <c r="AK533" s="42" t="s">
        <v>45</v>
      </c>
      <c r="AL533" s="42" t="s">
        <v>45</v>
      </c>
      <c r="AM533" s="42" t="s">
        <v>45</v>
      </c>
      <c r="AN533" s="42" t="s">
        <v>45</v>
      </c>
      <c r="AO533" s="42" t="s">
        <v>45</v>
      </c>
      <c r="AP533" s="42" t="s">
        <v>45</v>
      </c>
      <c r="AQ533" s="42" t="s">
        <v>45</v>
      </c>
      <c r="AR533" s="42" t="s">
        <v>45</v>
      </c>
      <c r="AS533" s="42" t="s">
        <v>45</v>
      </c>
      <c r="AT533" s="42" t="s">
        <v>45</v>
      </c>
      <c r="AU533" s="42" t="s">
        <v>45</v>
      </c>
      <c r="AV533" s="42" t="s">
        <v>45</v>
      </c>
      <c r="AW533" s="42" t="s">
        <v>45</v>
      </c>
      <c r="AX533" s="42" t="s">
        <v>45</v>
      </c>
      <c r="AY533" s="42" t="s">
        <v>45</v>
      </c>
      <c r="AZ533" s="42" t="s">
        <v>45</v>
      </c>
      <c r="BA533" s="42" t="s">
        <v>45</v>
      </c>
      <c r="BB533" s="42" t="s">
        <v>45</v>
      </c>
      <c r="BC533" s="42" t="s">
        <v>45</v>
      </c>
      <c r="BD533" s="42" t="s">
        <v>45</v>
      </c>
      <c r="BE533" s="42" t="s">
        <v>45</v>
      </c>
      <c r="BF533" s="42" t="s">
        <v>45</v>
      </c>
      <c r="BG533" s="42" t="s">
        <v>45</v>
      </c>
      <c r="BH533" s="42" t="s">
        <v>45</v>
      </c>
      <c r="BI533" s="42" t="s">
        <v>45</v>
      </c>
      <c r="BJ533" s="42" t="s">
        <v>45</v>
      </c>
      <c r="BK533" s="42" t="s">
        <v>45</v>
      </c>
      <c r="BL533" s="42" t="s">
        <v>45</v>
      </c>
      <c r="BM533" s="42" t="s">
        <v>45</v>
      </c>
      <c r="BN533" s="42" t="s">
        <v>45</v>
      </c>
      <c r="BO533" s="42" t="s">
        <v>45</v>
      </c>
      <c r="BP533" s="42" t="s">
        <v>45</v>
      </c>
      <c r="BQ533" s="42" t="s">
        <v>45</v>
      </c>
      <c r="BR533" s="42" t="s">
        <v>45</v>
      </c>
      <c r="BS533" s="42" t="s">
        <v>45</v>
      </c>
      <c r="BT533" s="42" t="s">
        <v>45</v>
      </c>
      <c r="BU533" s="42" t="s">
        <v>45</v>
      </c>
      <c r="BV533" s="42" t="s">
        <v>45</v>
      </c>
      <c r="BW533" s="42" t="s">
        <v>45</v>
      </c>
      <c r="BX533" s="42" t="s">
        <v>45</v>
      </c>
      <c r="BY533" s="42" t="s">
        <v>45</v>
      </c>
      <c r="BZ533" s="42" t="s">
        <v>45</v>
      </c>
      <c r="CA533" s="42" t="s">
        <v>45</v>
      </c>
      <c r="CB533" s="42" t="s">
        <v>45</v>
      </c>
      <c r="CC533" s="42" t="s">
        <v>45</v>
      </c>
      <c r="CD533" s="42" t="s">
        <v>45</v>
      </c>
      <c r="CE533" s="42" t="s">
        <v>45</v>
      </c>
      <c r="CF533" s="42" t="s">
        <v>45</v>
      </c>
      <c r="CG533" s="42" t="s">
        <v>45</v>
      </c>
      <c r="CH533" s="42" t="s">
        <v>45</v>
      </c>
      <c r="CI533" s="42" t="s">
        <v>45</v>
      </c>
      <c r="CJ533" s="42" t="s">
        <v>45</v>
      </c>
      <c r="CK533" s="42" t="s">
        <v>45</v>
      </c>
      <c r="CL533" s="42" t="s">
        <v>45</v>
      </c>
      <c r="CM533" s="42" t="s">
        <v>45</v>
      </c>
      <c r="CN533" s="42" t="s">
        <v>45</v>
      </c>
      <c r="CO533" s="42" t="s">
        <v>45</v>
      </c>
      <c r="CP533" s="42" t="s">
        <v>45</v>
      </c>
      <c r="CQ533" s="42" t="s">
        <v>45</v>
      </c>
      <c r="CR533" s="42" t="s">
        <v>45</v>
      </c>
      <c r="CS533" s="42" t="s">
        <v>45</v>
      </c>
      <c r="CT533" s="42" t="s">
        <v>45</v>
      </c>
      <c r="CU533" s="42" t="s">
        <v>45</v>
      </c>
      <c r="CV533" s="42" t="s">
        <v>45</v>
      </c>
      <c r="CW533" s="42" t="s">
        <v>45</v>
      </c>
      <c r="CX533" s="42" t="s">
        <v>45</v>
      </c>
      <c r="CY533" s="42" t="s">
        <v>45</v>
      </c>
      <c r="CZ533" s="42" t="s">
        <v>45</v>
      </c>
      <c r="DA533" s="42" t="s">
        <v>45</v>
      </c>
      <c r="DB533" s="42" t="s">
        <v>45</v>
      </c>
      <c r="DC533" s="42" t="s">
        <v>45</v>
      </c>
      <c r="DD533" s="42" t="s">
        <v>45</v>
      </c>
      <c r="DE533" s="42" t="s">
        <v>45</v>
      </c>
      <c r="DF533" s="42" t="s">
        <v>45</v>
      </c>
      <c r="DG533" s="42" t="s">
        <v>45</v>
      </c>
      <c r="DH533" s="42" t="s">
        <v>45</v>
      </c>
      <c r="DI533" s="42" t="s">
        <v>45</v>
      </c>
      <c r="DJ533" s="42" t="s">
        <v>45</v>
      </c>
      <c r="DK533" s="42" t="s">
        <v>45</v>
      </c>
      <c r="DL533" s="42" t="s">
        <v>45</v>
      </c>
      <c r="DM533" s="42" t="s">
        <v>45</v>
      </c>
      <c r="DN533" s="42" t="s">
        <v>45</v>
      </c>
      <c r="DO533" s="42" t="s">
        <v>45</v>
      </c>
      <c r="DP533" s="42" t="s">
        <v>45</v>
      </c>
      <c r="DQ533" s="42" t="s">
        <v>45</v>
      </c>
      <c r="DR533" s="42" t="s">
        <v>45</v>
      </c>
      <c r="DS533" s="42" t="s">
        <v>45</v>
      </c>
      <c r="DT533" s="42" t="s">
        <v>45</v>
      </c>
      <c r="DU533" s="42" t="s">
        <v>45</v>
      </c>
      <c r="DV533" s="42" t="s">
        <v>45</v>
      </c>
      <c r="DW533" s="42" t="s">
        <v>45</v>
      </c>
      <c r="DX533" s="42" t="s">
        <v>45</v>
      </c>
      <c r="DY533" s="42" t="s">
        <v>45</v>
      </c>
      <c r="DZ533" s="42" t="s">
        <v>45</v>
      </c>
      <c r="EA533" s="42" t="s">
        <v>45</v>
      </c>
      <c r="EB533" s="42" t="s">
        <v>45</v>
      </c>
      <c r="EC533" s="42" t="s">
        <v>45</v>
      </c>
      <c r="ED533" s="42" t="s">
        <v>45</v>
      </c>
      <c r="EE533" s="42" t="s">
        <v>45</v>
      </c>
      <c r="EF533" s="42" t="s">
        <v>45</v>
      </c>
      <c r="EG533" s="42" t="s">
        <v>45</v>
      </c>
      <c r="EH533" s="42" t="s">
        <v>45</v>
      </c>
      <c r="EI533" s="42" t="s">
        <v>45</v>
      </c>
      <c r="EJ533" s="42" t="s">
        <v>45</v>
      </c>
      <c r="EK533" s="42" t="s">
        <v>45</v>
      </c>
      <c r="EL533" s="42" t="s">
        <v>45</v>
      </c>
      <c r="EM533" s="42" t="s">
        <v>45</v>
      </c>
      <c r="EN533" s="42" t="s">
        <v>45</v>
      </c>
      <c r="EO533" s="42" t="s">
        <v>45</v>
      </c>
      <c r="EP533" s="42" t="s">
        <v>45</v>
      </c>
      <c r="EQ533" s="42" t="s">
        <v>45</v>
      </c>
      <c r="ER533" s="42" t="s">
        <v>45</v>
      </c>
      <c r="ES533" s="42" t="s">
        <v>45</v>
      </c>
      <c r="ET533" s="42" t="s">
        <v>45</v>
      </c>
      <c r="EU533" s="42" t="s">
        <v>45</v>
      </c>
      <c r="EV533" s="109"/>
      <c r="EW533" s="109"/>
      <c r="EX533" s="109"/>
      <c r="EY533" s="109"/>
      <c r="EZ533" s="109"/>
      <c r="FA533" s="109"/>
      <c r="FB533" s="109"/>
      <c r="FC533" s="109"/>
      <c r="FD533" s="109"/>
      <c r="FE533" s="109"/>
      <c r="FF533" s="109"/>
      <c r="FG533" s="109"/>
      <c r="FH533" s="109"/>
      <c r="FI533" s="109"/>
      <c r="FJ533" s="109"/>
      <c r="FK533" s="109"/>
      <c r="FL533" s="109"/>
      <c r="FM533" s="109"/>
      <c r="FN533" s="109"/>
      <c r="FO533" s="109"/>
      <c r="FP533" s="109"/>
      <c r="FQ533" s="109"/>
      <c r="FR533" s="109"/>
      <c r="FS533" s="109"/>
      <c r="FT533" s="109"/>
      <c r="FU533" s="109"/>
      <c r="FV533" s="109"/>
      <c r="FW533" s="109"/>
      <c r="FX533" s="109"/>
      <c r="FY533" s="109"/>
      <c r="FZ533" s="109"/>
      <c r="GA533" s="109"/>
      <c r="GB533" s="109"/>
      <c r="GC533" s="109"/>
      <c r="GD533" s="109"/>
      <c r="GE533" s="109"/>
      <c r="GF533" s="108" t="s">
        <v>45</v>
      </c>
      <c r="GG533" s="108" t="s">
        <v>45</v>
      </c>
      <c r="GH533" s="108" t="s">
        <v>45</v>
      </c>
      <c r="GI533" s="108" t="s">
        <v>45</v>
      </c>
      <c r="GJ533" s="108" t="s">
        <v>45</v>
      </c>
      <c r="GK533" s="56" t="s">
        <v>45</v>
      </c>
      <c r="GL533" s="9" t="s">
        <v>45</v>
      </c>
      <c r="GM533" s="9" t="s">
        <v>45</v>
      </c>
      <c r="GN533" s="9" t="s">
        <v>45</v>
      </c>
    </row>
    <row r="534" spans="1:196" ht="19.5" customHeight="1" x14ac:dyDescent="0.25">
      <c r="A534" s="38"/>
      <c r="B534" s="61"/>
      <c r="C534" s="62"/>
      <c r="D534" s="90"/>
      <c r="E534" s="61"/>
      <c r="F534" s="61"/>
      <c r="G534" s="38"/>
      <c r="H534" s="39" t="e">
        <f>CONCATENATE(L534,M534,N534,O534,P534,Q534,R534,S534,T534,U534,V534,W534,X534,Y534,Z534,AA534,AB534,AC534,AD534,AE534,AF534,AG534,AH534,AI534,AJ534,AK534,AL534,AM534,AN534,AO534,AP534,AQ534,AR534,AS534,AT534,AU534,AV534,AW534,AX534,AY534,AZ534,BA534,BB534,BC534,BD534,BE534,BF534,BG534,BH534,BI534,BJ534,BK534,BL534,BM534,BN534,BO534,BP534,BQ534,BR534,BS534,BT534,BU534,BV534,BW534,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,EP534,EQ534,ER534,ES534,ET534,EU534,EV534,EW534,EX534,EY534,EZ534,FA534,FB534,FC534,FD534,FE534,FF534,FG534,FH534,FI534,FJ534,FK534,FL534,FM534,FN534,FO534,FP534,FQ534,FR534,FS534,FT534,FU534,FV534,FW534,FX534,FY534,FZ534,GA534,GB534,GC534,GE534,#REF!,GF534,GG534,GH534,GI534,GJ534,GK534,GL534,GM534,GN534)</f>
        <v>#REF!</v>
      </c>
      <c r="I534" s="40"/>
      <c r="J534" s="40"/>
      <c r="K534" s="41"/>
      <c r="L534" s="42" t="s">
        <v>45</v>
      </c>
      <c r="M534" s="42" t="s">
        <v>45</v>
      </c>
      <c r="N534" s="42" t="s">
        <v>45</v>
      </c>
      <c r="O534" s="42" t="s">
        <v>45</v>
      </c>
      <c r="P534" s="42" t="s">
        <v>45</v>
      </c>
      <c r="Q534" s="42" t="s">
        <v>45</v>
      </c>
      <c r="R534" s="42" t="s">
        <v>45</v>
      </c>
      <c r="S534" s="42" t="s">
        <v>45</v>
      </c>
      <c r="T534" s="42" t="s">
        <v>45</v>
      </c>
      <c r="U534" s="42" t="s">
        <v>45</v>
      </c>
      <c r="V534" s="42" t="s">
        <v>45</v>
      </c>
      <c r="W534" s="42" t="s">
        <v>45</v>
      </c>
      <c r="X534" s="42" t="s">
        <v>45</v>
      </c>
      <c r="Y534" s="42" t="s">
        <v>45</v>
      </c>
      <c r="Z534" s="42" t="s">
        <v>45</v>
      </c>
      <c r="AA534" s="42" t="s">
        <v>45</v>
      </c>
      <c r="AB534" s="42" t="s">
        <v>45</v>
      </c>
      <c r="AC534" s="42" t="s">
        <v>45</v>
      </c>
      <c r="AD534" s="42" t="s">
        <v>45</v>
      </c>
      <c r="AE534" s="42" t="s">
        <v>45</v>
      </c>
      <c r="AF534" s="42" t="s">
        <v>45</v>
      </c>
      <c r="AG534" s="42" t="s">
        <v>45</v>
      </c>
      <c r="AH534" s="42" t="s">
        <v>45</v>
      </c>
      <c r="AI534" s="42" t="s">
        <v>45</v>
      </c>
      <c r="AJ534" s="42" t="s">
        <v>45</v>
      </c>
      <c r="AK534" s="42" t="s">
        <v>45</v>
      </c>
      <c r="AL534" s="42" t="s">
        <v>45</v>
      </c>
      <c r="AM534" s="42" t="s">
        <v>45</v>
      </c>
      <c r="AN534" s="42" t="s">
        <v>45</v>
      </c>
      <c r="AO534" s="42" t="s">
        <v>45</v>
      </c>
      <c r="AP534" s="42" t="s">
        <v>45</v>
      </c>
      <c r="AQ534" s="42" t="s">
        <v>45</v>
      </c>
      <c r="AR534" s="42" t="s">
        <v>45</v>
      </c>
      <c r="AS534" s="42" t="s">
        <v>45</v>
      </c>
      <c r="AT534" s="42" t="s">
        <v>45</v>
      </c>
      <c r="AU534" s="42" t="s">
        <v>45</v>
      </c>
      <c r="AV534" s="42" t="s">
        <v>45</v>
      </c>
      <c r="AW534" s="42" t="s">
        <v>45</v>
      </c>
      <c r="AX534" s="42" t="s">
        <v>45</v>
      </c>
      <c r="AY534" s="42" t="s">
        <v>45</v>
      </c>
      <c r="AZ534" s="42" t="s">
        <v>45</v>
      </c>
      <c r="BA534" s="42" t="s">
        <v>45</v>
      </c>
      <c r="BB534" s="42" t="s">
        <v>45</v>
      </c>
      <c r="BC534" s="42" t="s">
        <v>45</v>
      </c>
      <c r="BD534" s="42" t="s">
        <v>45</v>
      </c>
      <c r="BE534" s="42" t="s">
        <v>45</v>
      </c>
      <c r="BF534" s="42" t="s">
        <v>45</v>
      </c>
      <c r="BG534" s="42" t="s">
        <v>45</v>
      </c>
      <c r="BH534" s="42" t="s">
        <v>45</v>
      </c>
      <c r="BI534" s="42" t="s">
        <v>45</v>
      </c>
      <c r="BJ534" s="42" t="s">
        <v>45</v>
      </c>
      <c r="BK534" s="42" t="s">
        <v>45</v>
      </c>
      <c r="BL534" s="42" t="s">
        <v>45</v>
      </c>
      <c r="BM534" s="42" t="s">
        <v>45</v>
      </c>
      <c r="BN534" s="42" t="s">
        <v>45</v>
      </c>
      <c r="BO534" s="42" t="s">
        <v>45</v>
      </c>
      <c r="BP534" s="42" t="s">
        <v>45</v>
      </c>
      <c r="BQ534" s="42" t="s">
        <v>45</v>
      </c>
      <c r="BR534" s="42" t="s">
        <v>45</v>
      </c>
      <c r="BS534" s="42" t="s">
        <v>45</v>
      </c>
      <c r="BT534" s="42" t="s">
        <v>45</v>
      </c>
      <c r="BU534" s="42" t="s">
        <v>45</v>
      </c>
      <c r="BV534" s="42" t="s">
        <v>45</v>
      </c>
      <c r="BW534" s="42" t="s">
        <v>45</v>
      </c>
      <c r="BX534" s="42" t="s">
        <v>45</v>
      </c>
      <c r="BY534" s="42" t="s">
        <v>45</v>
      </c>
      <c r="BZ534" s="42" t="s">
        <v>45</v>
      </c>
      <c r="CA534" s="42" t="s">
        <v>45</v>
      </c>
      <c r="CB534" s="42" t="s">
        <v>45</v>
      </c>
      <c r="CC534" s="42" t="s">
        <v>45</v>
      </c>
      <c r="CD534" s="42" t="s">
        <v>45</v>
      </c>
      <c r="CE534" s="42" t="s">
        <v>45</v>
      </c>
      <c r="CF534" s="42" t="s">
        <v>45</v>
      </c>
      <c r="CG534" s="42" t="s">
        <v>45</v>
      </c>
      <c r="CH534" s="42" t="s">
        <v>45</v>
      </c>
      <c r="CI534" s="42" t="s">
        <v>45</v>
      </c>
      <c r="CJ534" s="42" t="s">
        <v>45</v>
      </c>
      <c r="CK534" s="42" t="s">
        <v>45</v>
      </c>
      <c r="CL534" s="42" t="s">
        <v>45</v>
      </c>
      <c r="CM534" s="42" t="s">
        <v>45</v>
      </c>
      <c r="CN534" s="42" t="s">
        <v>45</v>
      </c>
      <c r="CO534" s="42" t="s">
        <v>45</v>
      </c>
      <c r="CP534" s="42" t="s">
        <v>45</v>
      </c>
      <c r="CQ534" s="42" t="s">
        <v>45</v>
      </c>
      <c r="CR534" s="42" t="s">
        <v>45</v>
      </c>
      <c r="CS534" s="42" t="s">
        <v>45</v>
      </c>
      <c r="CT534" s="42" t="s">
        <v>45</v>
      </c>
      <c r="CU534" s="42" t="s">
        <v>45</v>
      </c>
      <c r="CV534" s="42" t="s">
        <v>45</v>
      </c>
      <c r="CW534" s="42" t="s">
        <v>45</v>
      </c>
      <c r="CX534" s="42" t="s">
        <v>45</v>
      </c>
      <c r="CY534" s="42" t="s">
        <v>45</v>
      </c>
      <c r="CZ534" s="42" t="s">
        <v>45</v>
      </c>
      <c r="DA534" s="42" t="s">
        <v>45</v>
      </c>
      <c r="DB534" s="42" t="s">
        <v>45</v>
      </c>
      <c r="DC534" s="42" t="s">
        <v>45</v>
      </c>
      <c r="DD534" s="42" t="s">
        <v>45</v>
      </c>
      <c r="DE534" s="42" t="s">
        <v>45</v>
      </c>
      <c r="DF534" s="42" t="s">
        <v>45</v>
      </c>
      <c r="DG534" s="42" t="s">
        <v>45</v>
      </c>
      <c r="DH534" s="42" t="s">
        <v>45</v>
      </c>
      <c r="DI534" s="42" t="s">
        <v>45</v>
      </c>
      <c r="DJ534" s="42" t="s">
        <v>45</v>
      </c>
      <c r="DK534" s="42" t="s">
        <v>45</v>
      </c>
      <c r="DL534" s="42" t="s">
        <v>45</v>
      </c>
      <c r="DM534" s="42" t="s">
        <v>45</v>
      </c>
      <c r="DN534" s="42" t="s">
        <v>45</v>
      </c>
      <c r="DO534" s="42" t="s">
        <v>45</v>
      </c>
      <c r="DP534" s="42" t="s">
        <v>45</v>
      </c>
      <c r="DQ534" s="42" t="s">
        <v>45</v>
      </c>
      <c r="DR534" s="42" t="s">
        <v>45</v>
      </c>
      <c r="DS534" s="42" t="s">
        <v>45</v>
      </c>
      <c r="DT534" s="42" t="s">
        <v>45</v>
      </c>
      <c r="DU534" s="42" t="s">
        <v>45</v>
      </c>
      <c r="DV534" s="42" t="s">
        <v>45</v>
      </c>
      <c r="DW534" s="42" t="s">
        <v>45</v>
      </c>
      <c r="DX534" s="42" t="s">
        <v>45</v>
      </c>
      <c r="DY534" s="42" t="s">
        <v>45</v>
      </c>
      <c r="DZ534" s="42" t="s">
        <v>45</v>
      </c>
      <c r="EA534" s="42" t="s">
        <v>45</v>
      </c>
      <c r="EB534" s="42" t="s">
        <v>45</v>
      </c>
      <c r="EC534" s="42" t="s">
        <v>45</v>
      </c>
      <c r="ED534" s="42" t="s">
        <v>45</v>
      </c>
      <c r="EE534" s="42" t="s">
        <v>45</v>
      </c>
      <c r="EF534" s="42" t="s">
        <v>45</v>
      </c>
      <c r="EG534" s="42" t="s">
        <v>45</v>
      </c>
      <c r="EH534" s="42" t="s">
        <v>45</v>
      </c>
      <c r="EI534" s="42" t="s">
        <v>45</v>
      </c>
      <c r="EJ534" s="42" t="s">
        <v>45</v>
      </c>
      <c r="EK534" s="42" t="s">
        <v>45</v>
      </c>
      <c r="EL534" s="42" t="s">
        <v>45</v>
      </c>
      <c r="EM534" s="42" t="s">
        <v>45</v>
      </c>
      <c r="EN534" s="42" t="s">
        <v>45</v>
      </c>
      <c r="EO534" s="42" t="s">
        <v>45</v>
      </c>
      <c r="EP534" s="42" t="s">
        <v>45</v>
      </c>
      <c r="EQ534" s="42" t="s">
        <v>45</v>
      </c>
      <c r="ER534" s="42" t="s">
        <v>45</v>
      </c>
      <c r="ES534" s="42" t="s">
        <v>45</v>
      </c>
      <c r="ET534" s="42" t="s">
        <v>45</v>
      </c>
      <c r="EU534" s="42" t="s">
        <v>45</v>
      </c>
      <c r="EV534" s="109"/>
      <c r="EW534" s="109"/>
      <c r="EX534" s="109"/>
      <c r="EY534" s="109"/>
      <c r="EZ534" s="109"/>
      <c r="FA534" s="109"/>
      <c r="FB534" s="109"/>
      <c r="FC534" s="109"/>
      <c r="FD534" s="109"/>
      <c r="FE534" s="109"/>
      <c r="FF534" s="109"/>
      <c r="FG534" s="109"/>
      <c r="FH534" s="109"/>
      <c r="FI534" s="109"/>
      <c r="FJ534" s="109"/>
      <c r="FK534" s="109"/>
      <c r="FL534" s="109"/>
      <c r="FM534" s="109"/>
      <c r="FN534" s="109"/>
      <c r="FO534" s="109"/>
      <c r="FP534" s="109"/>
      <c r="FQ534" s="109"/>
      <c r="FR534" s="109"/>
      <c r="FS534" s="109"/>
      <c r="FT534" s="109"/>
      <c r="FU534" s="109"/>
      <c r="FV534" s="109"/>
      <c r="FW534" s="109"/>
      <c r="FX534" s="109"/>
      <c r="FY534" s="109"/>
      <c r="FZ534" s="109"/>
      <c r="GA534" s="109"/>
      <c r="GB534" s="109"/>
      <c r="GC534" s="109"/>
      <c r="GD534" s="109"/>
      <c r="GE534" s="109"/>
      <c r="GF534" s="108" t="s">
        <v>45</v>
      </c>
      <c r="GG534" s="108" t="s">
        <v>45</v>
      </c>
      <c r="GH534" s="108" t="s">
        <v>45</v>
      </c>
      <c r="GI534" s="108" t="s">
        <v>45</v>
      </c>
      <c r="GJ534" s="108" t="s">
        <v>45</v>
      </c>
      <c r="GK534" s="56" t="s">
        <v>45</v>
      </c>
      <c r="GL534" s="9" t="s">
        <v>45</v>
      </c>
      <c r="GM534" s="9" t="s">
        <v>45</v>
      </c>
      <c r="GN534" s="9" t="s">
        <v>45</v>
      </c>
    </row>
    <row r="535" spans="1:196" ht="20.100000000000001" customHeight="1" x14ac:dyDescent="0.25">
      <c r="A535" s="38"/>
      <c r="B535" s="61"/>
      <c r="C535" s="62"/>
      <c r="D535" s="90"/>
      <c r="E535" s="61"/>
      <c r="F535" s="61"/>
      <c r="G535" s="38"/>
      <c r="H535" s="39" t="e">
        <f>CONCATENATE(L535,M535,N535,O535,P535,Q535,R535,S535,T535,U535,V535,W535,X535,Y535,Z535,AA535,AB535,AC535,AD535,AE535,AF535,AG535,AH535,AI535,AJ535,AK535,AL535,AM535,AN535,AO535,AP535,AQ535,AR535,AS535,AT535,AU535,AV535,AW535,AX535,AY535,AZ535,BA535,BB535,BC535,BD535,BE535,BF535,BG535,BH535,BI535,BJ535,BK535,BL535,BM535,BN535,BO535,BP535,BQ535,BR535,BS535,BT535,BU535,BV535,BW535,BX535,BY535,BZ535,CA535,CB535,CC535,CD535,CE535,CF535,CG535,CH535,CI535,CJ535,CK535,CL535,CM535,CN535,CO535,CP535,CQ535,CR535,CS535,CT535,CU535,CV535,CW535,CX535,CY535,CZ535,DA535,DB535,DC535,DD535,DE535,DF535,DG535,DH535,DI535,DJ535,DK535,DL535,DM535,DN535,DO535,DP535,DQ535,DR535,DS535,DT535,DU535,DV535,DW535,DX535,DY535,DZ535,EA535,EB535,EC535,ED535,EE535,EF535,EG535,EH535,EI535,EJ535,EK535,EL535,EM535,EN535,EO535,EP535,EQ535,ER535,ES535,ET535,EU535,EV535,EW535,EX535,EY535,EZ535,FA535,FB535,FC535,FD535,FE535,FF535,FG535,FH535,FI535,FJ535,FK535,FL535,FM535,FN535,FO535,FP535,FQ535,FR535,FS535,FT535,FU535,FV535,FW535,FX535,FY535,FZ535,GA535,GB535,GC535,GE535,#REF!,GF535,GG535,GH535,GI535,GJ535,GK535,GL535,GM535,GN535)</f>
        <v>#REF!</v>
      </c>
      <c r="I535" s="40"/>
      <c r="J535" s="40"/>
      <c r="K535" s="41"/>
      <c r="L535" s="42" t="s">
        <v>45</v>
      </c>
      <c r="M535" s="42" t="s">
        <v>45</v>
      </c>
      <c r="N535" s="42" t="s">
        <v>45</v>
      </c>
      <c r="O535" s="42" t="s">
        <v>45</v>
      </c>
      <c r="P535" s="42" t="s">
        <v>45</v>
      </c>
      <c r="Q535" s="42" t="s">
        <v>45</v>
      </c>
      <c r="R535" s="42" t="s">
        <v>45</v>
      </c>
      <c r="S535" s="42" t="s">
        <v>45</v>
      </c>
      <c r="T535" s="42" t="s">
        <v>45</v>
      </c>
      <c r="U535" s="42" t="s">
        <v>45</v>
      </c>
      <c r="V535" s="42" t="s">
        <v>45</v>
      </c>
      <c r="W535" s="42" t="s">
        <v>45</v>
      </c>
      <c r="X535" s="42" t="s">
        <v>45</v>
      </c>
      <c r="Y535" s="42" t="s">
        <v>45</v>
      </c>
      <c r="Z535" s="42" t="s">
        <v>45</v>
      </c>
      <c r="AA535" s="42" t="s">
        <v>45</v>
      </c>
      <c r="AB535" s="42" t="s">
        <v>45</v>
      </c>
      <c r="AC535" s="42" t="s">
        <v>45</v>
      </c>
      <c r="AD535" s="42" t="s">
        <v>45</v>
      </c>
      <c r="AE535" s="42" t="s">
        <v>45</v>
      </c>
      <c r="AF535" s="42" t="s">
        <v>45</v>
      </c>
      <c r="AG535" s="42" t="s">
        <v>45</v>
      </c>
      <c r="AH535" s="42" t="s">
        <v>45</v>
      </c>
      <c r="AI535" s="42" t="s">
        <v>45</v>
      </c>
      <c r="AJ535" s="42" t="s">
        <v>45</v>
      </c>
      <c r="AK535" s="42" t="s">
        <v>45</v>
      </c>
      <c r="AL535" s="42" t="s">
        <v>45</v>
      </c>
      <c r="AM535" s="42" t="s">
        <v>45</v>
      </c>
      <c r="AN535" s="42" t="s">
        <v>45</v>
      </c>
      <c r="AO535" s="42" t="s">
        <v>45</v>
      </c>
      <c r="AP535" s="42" t="s">
        <v>45</v>
      </c>
      <c r="AQ535" s="42" t="s">
        <v>45</v>
      </c>
      <c r="AR535" s="42" t="s">
        <v>45</v>
      </c>
      <c r="AS535" s="42" t="s">
        <v>45</v>
      </c>
      <c r="AT535" s="42" t="s">
        <v>45</v>
      </c>
      <c r="AU535" s="42" t="s">
        <v>45</v>
      </c>
      <c r="AV535" s="42" t="s">
        <v>45</v>
      </c>
      <c r="AW535" s="42" t="s">
        <v>45</v>
      </c>
      <c r="AX535" s="42" t="s">
        <v>45</v>
      </c>
      <c r="AY535" s="42" t="s">
        <v>45</v>
      </c>
      <c r="AZ535" s="42" t="s">
        <v>45</v>
      </c>
      <c r="BA535" s="42" t="s">
        <v>45</v>
      </c>
      <c r="BB535" s="42" t="s">
        <v>45</v>
      </c>
      <c r="BC535" s="42" t="s">
        <v>45</v>
      </c>
      <c r="BD535" s="42" t="s">
        <v>45</v>
      </c>
      <c r="BE535" s="42" t="s">
        <v>45</v>
      </c>
      <c r="BF535" s="42" t="s">
        <v>45</v>
      </c>
      <c r="BG535" s="42" t="s">
        <v>45</v>
      </c>
      <c r="BH535" s="42" t="s">
        <v>45</v>
      </c>
      <c r="BI535" s="42" t="s">
        <v>45</v>
      </c>
      <c r="BJ535" s="42" t="s">
        <v>45</v>
      </c>
      <c r="BK535" s="42" t="s">
        <v>45</v>
      </c>
      <c r="BL535" s="42" t="s">
        <v>45</v>
      </c>
      <c r="BM535" s="42" t="s">
        <v>45</v>
      </c>
      <c r="BN535" s="42" t="s">
        <v>45</v>
      </c>
      <c r="BO535" s="42" t="s">
        <v>45</v>
      </c>
      <c r="BP535" s="42" t="s">
        <v>45</v>
      </c>
      <c r="BQ535" s="42" t="s">
        <v>45</v>
      </c>
      <c r="BR535" s="42" t="s">
        <v>45</v>
      </c>
      <c r="BS535" s="42" t="s">
        <v>45</v>
      </c>
      <c r="BT535" s="42" t="s">
        <v>45</v>
      </c>
      <c r="BU535" s="42" t="s">
        <v>45</v>
      </c>
      <c r="BV535" s="42" t="s">
        <v>45</v>
      </c>
      <c r="BW535" s="42" t="s">
        <v>45</v>
      </c>
      <c r="BX535" s="42" t="s">
        <v>45</v>
      </c>
      <c r="BY535" s="42" t="s">
        <v>45</v>
      </c>
      <c r="BZ535" s="42" t="s">
        <v>45</v>
      </c>
      <c r="CA535" s="42" t="s">
        <v>45</v>
      </c>
      <c r="CB535" s="42" t="s">
        <v>45</v>
      </c>
      <c r="CC535" s="42" t="s">
        <v>45</v>
      </c>
      <c r="CD535" s="42" t="s">
        <v>45</v>
      </c>
      <c r="CE535" s="42" t="s">
        <v>45</v>
      </c>
      <c r="CF535" s="42" t="s">
        <v>45</v>
      </c>
      <c r="CG535" s="42" t="s">
        <v>45</v>
      </c>
      <c r="CH535" s="42" t="s">
        <v>45</v>
      </c>
      <c r="CI535" s="42" t="s">
        <v>45</v>
      </c>
      <c r="CJ535" s="42" t="s">
        <v>45</v>
      </c>
      <c r="CK535" s="42" t="s">
        <v>45</v>
      </c>
      <c r="CL535" s="42" t="s">
        <v>45</v>
      </c>
      <c r="CM535" s="42" t="s">
        <v>45</v>
      </c>
      <c r="CN535" s="42" t="s">
        <v>45</v>
      </c>
      <c r="CO535" s="42" t="s">
        <v>45</v>
      </c>
      <c r="CP535" s="42" t="s">
        <v>45</v>
      </c>
      <c r="CQ535" s="42" t="s">
        <v>45</v>
      </c>
      <c r="CR535" s="42" t="s">
        <v>45</v>
      </c>
      <c r="CS535" s="42" t="s">
        <v>45</v>
      </c>
      <c r="CT535" s="42" t="s">
        <v>45</v>
      </c>
      <c r="CU535" s="42" t="s">
        <v>45</v>
      </c>
      <c r="CV535" s="42" t="s">
        <v>45</v>
      </c>
      <c r="CW535" s="42" t="s">
        <v>45</v>
      </c>
      <c r="CX535" s="42" t="s">
        <v>45</v>
      </c>
      <c r="CY535" s="42" t="s">
        <v>45</v>
      </c>
      <c r="CZ535" s="42" t="s">
        <v>45</v>
      </c>
      <c r="DA535" s="42" t="s">
        <v>45</v>
      </c>
      <c r="DB535" s="42" t="s">
        <v>45</v>
      </c>
      <c r="DC535" s="42" t="s">
        <v>45</v>
      </c>
      <c r="DD535" s="42" t="s">
        <v>45</v>
      </c>
      <c r="DE535" s="42" t="s">
        <v>45</v>
      </c>
      <c r="DF535" s="42" t="s">
        <v>45</v>
      </c>
      <c r="DG535" s="42" t="s">
        <v>45</v>
      </c>
      <c r="DH535" s="42" t="s">
        <v>45</v>
      </c>
      <c r="DI535" s="42" t="s">
        <v>45</v>
      </c>
      <c r="DJ535" s="42" t="s">
        <v>45</v>
      </c>
      <c r="DK535" s="42" t="s">
        <v>45</v>
      </c>
      <c r="DL535" s="42" t="s">
        <v>45</v>
      </c>
      <c r="DM535" s="42" t="s">
        <v>45</v>
      </c>
      <c r="DN535" s="42" t="s">
        <v>45</v>
      </c>
      <c r="DO535" s="42" t="s">
        <v>45</v>
      </c>
      <c r="DP535" s="42" t="s">
        <v>45</v>
      </c>
      <c r="DQ535" s="42" t="s">
        <v>45</v>
      </c>
      <c r="DR535" s="42" t="s">
        <v>45</v>
      </c>
      <c r="DS535" s="42" t="s">
        <v>45</v>
      </c>
      <c r="DT535" s="42" t="s">
        <v>45</v>
      </c>
      <c r="DU535" s="42" t="s">
        <v>45</v>
      </c>
      <c r="DV535" s="42" t="s">
        <v>45</v>
      </c>
      <c r="DW535" s="42" t="s">
        <v>45</v>
      </c>
      <c r="DX535" s="42" t="s">
        <v>45</v>
      </c>
      <c r="DY535" s="42" t="s">
        <v>45</v>
      </c>
      <c r="DZ535" s="42" t="s">
        <v>45</v>
      </c>
      <c r="EA535" s="42" t="s">
        <v>45</v>
      </c>
      <c r="EB535" s="42" t="s">
        <v>45</v>
      </c>
      <c r="EC535" s="42" t="s">
        <v>45</v>
      </c>
      <c r="ED535" s="42" t="s">
        <v>45</v>
      </c>
      <c r="EE535" s="42" t="s">
        <v>45</v>
      </c>
      <c r="EF535" s="42" t="s">
        <v>45</v>
      </c>
      <c r="EG535" s="42" t="s">
        <v>45</v>
      </c>
      <c r="EH535" s="42" t="s">
        <v>45</v>
      </c>
      <c r="EI535" s="42" t="s">
        <v>45</v>
      </c>
      <c r="EJ535" s="42" t="s">
        <v>45</v>
      </c>
      <c r="EK535" s="42" t="s">
        <v>45</v>
      </c>
      <c r="EL535" s="42" t="s">
        <v>45</v>
      </c>
      <c r="EM535" s="42" t="s">
        <v>45</v>
      </c>
      <c r="EN535" s="42" t="s">
        <v>45</v>
      </c>
      <c r="EO535" s="42" t="s">
        <v>45</v>
      </c>
      <c r="EP535" s="42" t="s">
        <v>45</v>
      </c>
      <c r="EQ535" s="42" t="s">
        <v>45</v>
      </c>
      <c r="ER535" s="42" t="s">
        <v>45</v>
      </c>
      <c r="ES535" s="42" t="s">
        <v>45</v>
      </c>
      <c r="ET535" s="42" t="s">
        <v>45</v>
      </c>
      <c r="EU535" s="42" t="s">
        <v>45</v>
      </c>
      <c r="EV535" s="109"/>
      <c r="EW535" s="109"/>
      <c r="EX535" s="109"/>
      <c r="EY535" s="109"/>
      <c r="EZ535" s="109"/>
      <c r="FA535" s="109"/>
      <c r="FB535" s="109"/>
      <c r="FC535" s="109"/>
      <c r="FD535" s="109"/>
      <c r="FE535" s="109"/>
      <c r="FF535" s="109"/>
      <c r="FG535" s="109"/>
      <c r="FH535" s="109"/>
      <c r="FI535" s="109"/>
      <c r="FJ535" s="109"/>
      <c r="FK535" s="109"/>
      <c r="FL535" s="109"/>
      <c r="FM535" s="109"/>
      <c r="FN535" s="109"/>
      <c r="FO535" s="109"/>
      <c r="FP535" s="109"/>
      <c r="FQ535" s="109"/>
      <c r="FR535" s="109"/>
      <c r="FS535" s="109"/>
      <c r="FT535" s="109"/>
      <c r="FU535" s="109"/>
      <c r="FV535" s="109"/>
      <c r="FW535" s="109"/>
      <c r="FX535" s="109"/>
      <c r="FY535" s="109"/>
      <c r="FZ535" s="109"/>
      <c r="GA535" s="109"/>
      <c r="GB535" s="109"/>
      <c r="GC535" s="109"/>
      <c r="GD535" s="109"/>
      <c r="GE535" s="109"/>
      <c r="GF535" s="108" t="s">
        <v>45</v>
      </c>
      <c r="GG535" s="108" t="s">
        <v>45</v>
      </c>
      <c r="GH535" s="108" t="s">
        <v>45</v>
      </c>
      <c r="GI535" s="108" t="s">
        <v>45</v>
      </c>
      <c r="GJ535" s="108" t="s">
        <v>45</v>
      </c>
      <c r="GK535" s="56" t="s">
        <v>45</v>
      </c>
      <c r="GL535" s="9" t="s">
        <v>45</v>
      </c>
      <c r="GM535" s="9" t="s">
        <v>45</v>
      </c>
      <c r="GN535" s="9" t="s">
        <v>45</v>
      </c>
    </row>
    <row r="536" spans="1:196" ht="20.100000000000001" customHeight="1" x14ac:dyDescent="0.25">
      <c r="A536" s="38"/>
      <c r="B536" s="61"/>
      <c r="C536" s="62"/>
      <c r="D536" s="90"/>
      <c r="E536" s="61"/>
      <c r="F536" s="61"/>
      <c r="G536" s="38"/>
      <c r="H536" s="39" t="e">
        <f>CONCATENATE(L536,M536,N536,O536,P536,Q536,R536,S536,T536,U536,V536,W536,X536,Y536,Z536,AA536,AB536,AC536,AD536,AE536,AF536,AG536,AH536,AI536,AJ536,AK536,AL536,AM536,AN536,AO536,AP536,AQ536,AR536,AS536,AT536,AU536,AV536,AW536,AX536,AY536,AZ536,BA536,BB536,BC536,BD536,BE536,BF536,BG536,BH536,BI536,BJ536,BK536,BL536,BM536,BN536,BO536,BP536,BQ536,BR536,BS536,BT536,BU536,BV536,BW536,BX536,BY536,BZ536,CA536,CB536,CC536,CD536,CE536,CF536,CG536,CH536,CI536,CJ536,CK536,CL536,CM536,CN536,CO536,CP536,CQ536,CR536,CS536,CT536,CU536,CV536,CW536,CX536,CY536,CZ536,DA536,DB536,DC536,DD536,DE536,DF536,DG536,DH536,DI536,DJ536,DK536,DL536,DM536,DN536,DO536,DP536,DQ536,DR536,DS536,DT536,DU536,DV536,DW536,DX536,DY536,DZ536,EA536,EB536,EC536,ED536,EE536,EF536,EG536,EH536,EI536,EJ536,EK536,EL536,EM536,EN536,EO536,EP536,EQ536,ER536,ES536,ET536,EU536,EV536,EW536,EX536,EY536,EZ536,FA536,FB536,FC536,FD536,FE536,FF536,FG536,FH536,FI536,FJ536,FK536,FL536,FM536,FN536,FO536,FP536,FQ536,FR536,FS536,FT536,FU536,FV536,FW536,FX536,FY536,FZ536,GA536,GB536,GC536,GE536,#REF!,GF536,GG536,GH536,GI536,GJ536,GK536,GL536,GM536,GN536)</f>
        <v>#REF!</v>
      </c>
      <c r="I536" s="40"/>
      <c r="J536" s="40"/>
      <c r="K536" s="41"/>
      <c r="L536" s="42" t="s">
        <v>45</v>
      </c>
      <c r="M536" s="42" t="s">
        <v>45</v>
      </c>
      <c r="N536" s="42" t="s">
        <v>45</v>
      </c>
      <c r="O536" s="42" t="s">
        <v>45</v>
      </c>
      <c r="P536" s="42" t="s">
        <v>45</v>
      </c>
      <c r="Q536" s="42" t="s">
        <v>45</v>
      </c>
      <c r="R536" s="42" t="s">
        <v>45</v>
      </c>
      <c r="S536" s="42" t="s">
        <v>45</v>
      </c>
      <c r="T536" s="42" t="s">
        <v>45</v>
      </c>
      <c r="U536" s="42" t="s">
        <v>45</v>
      </c>
      <c r="V536" s="42" t="s">
        <v>45</v>
      </c>
      <c r="W536" s="42" t="s">
        <v>45</v>
      </c>
      <c r="X536" s="42" t="s">
        <v>45</v>
      </c>
      <c r="Y536" s="42" t="s">
        <v>45</v>
      </c>
      <c r="Z536" s="42" t="s">
        <v>45</v>
      </c>
      <c r="AA536" s="42" t="s">
        <v>45</v>
      </c>
      <c r="AB536" s="42" t="s">
        <v>45</v>
      </c>
      <c r="AC536" s="42" t="s">
        <v>45</v>
      </c>
      <c r="AD536" s="42" t="s">
        <v>45</v>
      </c>
      <c r="AE536" s="42" t="s">
        <v>45</v>
      </c>
      <c r="AF536" s="42" t="s">
        <v>45</v>
      </c>
      <c r="AG536" s="42" t="s">
        <v>45</v>
      </c>
      <c r="AH536" s="42" t="s">
        <v>45</v>
      </c>
      <c r="AI536" s="42" t="s">
        <v>45</v>
      </c>
      <c r="AJ536" s="42" t="s">
        <v>45</v>
      </c>
      <c r="AK536" s="42" t="s">
        <v>45</v>
      </c>
      <c r="AL536" s="42" t="s">
        <v>45</v>
      </c>
      <c r="AM536" s="42" t="s">
        <v>45</v>
      </c>
      <c r="AN536" s="42" t="s">
        <v>45</v>
      </c>
      <c r="AO536" s="42" t="s">
        <v>45</v>
      </c>
      <c r="AP536" s="42" t="s">
        <v>45</v>
      </c>
      <c r="AQ536" s="42" t="s">
        <v>45</v>
      </c>
      <c r="AR536" s="42" t="s">
        <v>45</v>
      </c>
      <c r="AS536" s="42" t="s">
        <v>45</v>
      </c>
      <c r="AT536" s="42" t="s">
        <v>45</v>
      </c>
      <c r="AU536" s="42" t="s">
        <v>45</v>
      </c>
      <c r="AV536" s="42" t="s">
        <v>45</v>
      </c>
      <c r="AW536" s="42" t="s">
        <v>45</v>
      </c>
      <c r="AX536" s="42" t="s">
        <v>45</v>
      </c>
      <c r="AY536" s="42" t="s">
        <v>45</v>
      </c>
      <c r="AZ536" s="42" t="s">
        <v>45</v>
      </c>
      <c r="BA536" s="42" t="s">
        <v>45</v>
      </c>
      <c r="BB536" s="42" t="s">
        <v>45</v>
      </c>
      <c r="BC536" s="42" t="s">
        <v>45</v>
      </c>
      <c r="BD536" s="42" t="s">
        <v>45</v>
      </c>
      <c r="BE536" s="42" t="s">
        <v>45</v>
      </c>
      <c r="BF536" s="42" t="s">
        <v>45</v>
      </c>
      <c r="BG536" s="42" t="s">
        <v>45</v>
      </c>
      <c r="BH536" s="42" t="s">
        <v>45</v>
      </c>
      <c r="BI536" s="42" t="s">
        <v>45</v>
      </c>
      <c r="BJ536" s="42" t="s">
        <v>45</v>
      </c>
      <c r="BK536" s="42" t="s">
        <v>45</v>
      </c>
      <c r="BL536" s="42" t="s">
        <v>45</v>
      </c>
      <c r="BM536" s="42" t="s">
        <v>45</v>
      </c>
      <c r="BN536" s="42" t="s">
        <v>45</v>
      </c>
      <c r="BO536" s="42" t="s">
        <v>45</v>
      </c>
      <c r="BP536" s="42" t="s">
        <v>45</v>
      </c>
      <c r="BQ536" s="42" t="s">
        <v>45</v>
      </c>
      <c r="BR536" s="42" t="s">
        <v>45</v>
      </c>
      <c r="BS536" s="42" t="s">
        <v>45</v>
      </c>
      <c r="BT536" s="42" t="s">
        <v>45</v>
      </c>
      <c r="BU536" s="42" t="s">
        <v>45</v>
      </c>
      <c r="BV536" s="42" t="s">
        <v>45</v>
      </c>
      <c r="BW536" s="42" t="s">
        <v>45</v>
      </c>
      <c r="BX536" s="42" t="s">
        <v>45</v>
      </c>
      <c r="BY536" s="42" t="s">
        <v>45</v>
      </c>
      <c r="BZ536" s="42" t="s">
        <v>45</v>
      </c>
      <c r="CA536" s="42" t="s">
        <v>45</v>
      </c>
      <c r="CB536" s="42" t="s">
        <v>45</v>
      </c>
      <c r="CC536" s="42" t="s">
        <v>45</v>
      </c>
      <c r="CD536" s="42" t="s">
        <v>45</v>
      </c>
      <c r="CE536" s="42" t="s">
        <v>45</v>
      </c>
      <c r="CF536" s="42" t="s">
        <v>45</v>
      </c>
      <c r="CG536" s="42" t="s">
        <v>45</v>
      </c>
      <c r="CH536" s="42" t="s">
        <v>45</v>
      </c>
      <c r="CI536" s="42" t="s">
        <v>45</v>
      </c>
      <c r="CJ536" s="42" t="s">
        <v>45</v>
      </c>
      <c r="CK536" s="42" t="s">
        <v>45</v>
      </c>
      <c r="CL536" s="42" t="s">
        <v>45</v>
      </c>
      <c r="CM536" s="42" t="s">
        <v>45</v>
      </c>
      <c r="CN536" s="42" t="s">
        <v>45</v>
      </c>
      <c r="CO536" s="42" t="s">
        <v>45</v>
      </c>
      <c r="CP536" s="42" t="s">
        <v>45</v>
      </c>
      <c r="CQ536" s="42" t="s">
        <v>45</v>
      </c>
      <c r="CR536" s="42" t="s">
        <v>45</v>
      </c>
      <c r="CS536" s="42" t="s">
        <v>45</v>
      </c>
      <c r="CT536" s="42" t="s">
        <v>45</v>
      </c>
      <c r="CU536" s="42" t="s">
        <v>45</v>
      </c>
      <c r="CV536" s="42" t="s">
        <v>45</v>
      </c>
      <c r="CW536" s="42" t="s">
        <v>45</v>
      </c>
      <c r="CX536" s="42" t="s">
        <v>45</v>
      </c>
      <c r="CY536" s="42" t="s">
        <v>45</v>
      </c>
      <c r="CZ536" s="42" t="s">
        <v>45</v>
      </c>
      <c r="DA536" s="42" t="s">
        <v>45</v>
      </c>
      <c r="DB536" s="42" t="s">
        <v>45</v>
      </c>
      <c r="DC536" s="42" t="s">
        <v>45</v>
      </c>
      <c r="DD536" s="42" t="s">
        <v>45</v>
      </c>
      <c r="DE536" s="42" t="s">
        <v>45</v>
      </c>
      <c r="DF536" s="42" t="s">
        <v>45</v>
      </c>
      <c r="DG536" s="42" t="s">
        <v>45</v>
      </c>
      <c r="DH536" s="42" t="s">
        <v>45</v>
      </c>
      <c r="DI536" s="42" t="s">
        <v>45</v>
      </c>
      <c r="DJ536" s="42" t="s">
        <v>45</v>
      </c>
      <c r="DK536" s="42" t="s">
        <v>45</v>
      </c>
      <c r="DL536" s="42" t="s">
        <v>45</v>
      </c>
      <c r="DM536" s="42" t="s">
        <v>45</v>
      </c>
      <c r="DN536" s="42" t="s">
        <v>45</v>
      </c>
      <c r="DO536" s="42" t="s">
        <v>45</v>
      </c>
      <c r="DP536" s="42" t="s">
        <v>45</v>
      </c>
      <c r="DQ536" s="42" t="s">
        <v>45</v>
      </c>
      <c r="DR536" s="42" t="s">
        <v>45</v>
      </c>
      <c r="DS536" s="42" t="s">
        <v>45</v>
      </c>
      <c r="DT536" s="42" t="s">
        <v>45</v>
      </c>
      <c r="DU536" s="42" t="s">
        <v>45</v>
      </c>
      <c r="DV536" s="42" t="s">
        <v>45</v>
      </c>
      <c r="DW536" s="42" t="s">
        <v>45</v>
      </c>
      <c r="DX536" s="42" t="s">
        <v>45</v>
      </c>
      <c r="DY536" s="42" t="s">
        <v>45</v>
      </c>
      <c r="DZ536" s="42" t="s">
        <v>45</v>
      </c>
      <c r="EA536" s="42" t="s">
        <v>45</v>
      </c>
      <c r="EB536" s="42" t="s">
        <v>45</v>
      </c>
      <c r="EC536" s="42" t="s">
        <v>45</v>
      </c>
      <c r="ED536" s="42" t="s">
        <v>45</v>
      </c>
      <c r="EE536" s="42" t="s">
        <v>45</v>
      </c>
      <c r="EF536" s="42" t="s">
        <v>45</v>
      </c>
      <c r="EG536" s="42" t="s">
        <v>45</v>
      </c>
      <c r="EH536" s="42" t="s">
        <v>45</v>
      </c>
      <c r="EI536" s="42" t="s">
        <v>45</v>
      </c>
      <c r="EJ536" s="42" t="s">
        <v>45</v>
      </c>
      <c r="EK536" s="42" t="s">
        <v>45</v>
      </c>
      <c r="EL536" s="42" t="s">
        <v>45</v>
      </c>
      <c r="EM536" s="42" t="s">
        <v>45</v>
      </c>
      <c r="EN536" s="42" t="s">
        <v>45</v>
      </c>
      <c r="EO536" s="42" t="s">
        <v>45</v>
      </c>
      <c r="EP536" s="42" t="s">
        <v>45</v>
      </c>
      <c r="EQ536" s="42" t="s">
        <v>45</v>
      </c>
      <c r="ER536" s="42" t="s">
        <v>45</v>
      </c>
      <c r="ES536" s="42" t="s">
        <v>45</v>
      </c>
      <c r="ET536" s="42" t="s">
        <v>45</v>
      </c>
      <c r="EU536" s="42" t="s">
        <v>45</v>
      </c>
      <c r="EV536" s="109"/>
      <c r="EW536" s="109"/>
      <c r="EX536" s="109"/>
      <c r="EY536" s="109"/>
      <c r="EZ536" s="109"/>
      <c r="FA536" s="109"/>
      <c r="FB536" s="109"/>
      <c r="FC536" s="109"/>
      <c r="FD536" s="109"/>
      <c r="FE536" s="109"/>
      <c r="FF536" s="109"/>
      <c r="FG536" s="109"/>
      <c r="FH536" s="109"/>
      <c r="FI536" s="109"/>
      <c r="FJ536" s="109"/>
      <c r="FK536" s="109"/>
      <c r="FL536" s="109"/>
      <c r="FM536" s="109"/>
      <c r="FN536" s="109"/>
      <c r="FO536" s="109"/>
      <c r="FP536" s="109"/>
      <c r="FQ536" s="109"/>
      <c r="FR536" s="109"/>
      <c r="FS536" s="109"/>
      <c r="FT536" s="109"/>
      <c r="FU536" s="109"/>
      <c r="FV536" s="109"/>
      <c r="FW536" s="109"/>
      <c r="FX536" s="109"/>
      <c r="FY536" s="109"/>
      <c r="FZ536" s="109"/>
      <c r="GA536" s="109"/>
      <c r="GB536" s="109"/>
      <c r="GC536" s="109"/>
      <c r="GD536" s="109"/>
      <c r="GE536" s="109"/>
      <c r="GF536" s="108" t="s">
        <v>45</v>
      </c>
      <c r="GG536" s="108" t="s">
        <v>45</v>
      </c>
      <c r="GH536" s="108" t="s">
        <v>45</v>
      </c>
      <c r="GI536" s="108" t="s">
        <v>45</v>
      </c>
      <c r="GJ536" s="108" t="s">
        <v>45</v>
      </c>
      <c r="GK536" s="56" t="s">
        <v>45</v>
      </c>
      <c r="GL536" s="9" t="s">
        <v>45</v>
      </c>
      <c r="GM536" s="9" t="s">
        <v>45</v>
      </c>
      <c r="GN536" s="9" t="s">
        <v>45</v>
      </c>
    </row>
    <row r="537" spans="1:196" ht="20.100000000000001" customHeight="1" x14ac:dyDescent="0.25">
      <c r="A537" s="38"/>
      <c r="B537" s="61"/>
      <c r="C537" s="62"/>
      <c r="D537" s="90"/>
      <c r="E537" s="61"/>
      <c r="F537" s="61"/>
      <c r="G537" s="38"/>
      <c r="H537" s="39" t="e">
        <f>CONCATENATE(L537,M537,N537,O537,P537,Q537,R537,S537,T537,U537,V537,W537,X537,Y537,Z537,AA537,AB537,AC537,AD537,AE537,AF537,AG537,AH537,AI537,AJ537,AK537,AL537,AM537,AN537,AO537,AP537,AQ537,AR537,AS537,AT537,AU537,AV537,AW537,AX537,AY537,AZ537,BA537,BB537,BC537,BD537,BE537,BF537,BG537,BH537,BI537,BJ537,BK537,BL537,BM537,BN537,BO537,BP537,BQ537,BR537,BS537,BT537,BU537,BV537,BW537,BX537,BY537,BZ537,CA537,CB537,CC537,CD537,CE537,CF537,CG537,CH537,CI537,CJ537,CK537,CL537,CM537,CN537,CO537,CP537,CQ537,CR537,CS537,CT537,CU537,CV537,CW537,CX537,CY537,CZ537,DA537,DB537,DC537,DD537,DE537,DF537,DG537,DH537,DI537,DJ537,DK537,DL537,DM537,DN537,DO537,DP537,DQ537,DR537,DS537,DT537,DU537,DV537,DW537,DX537,DY537,DZ537,EA537,EB537,EC537,ED537,EE537,EF537,EG537,EH537,EI537,EJ537,EK537,EL537,EM537,EN537,EO537,EP537,EQ537,ER537,ES537,ET537,EU537,EV537,EW537,EX537,EY537,EZ537,FA537,FB537,FC537,FD537,FE537,FF537,FG537,FH537,FI537,FJ537,FK537,FL537,FM537,FN537,FO537,FP537,FQ537,FR537,FS537,FT537,FU537,FV537,FW537,FX537,FY537,FZ537,GA537,GB537,GC537,GE537,#REF!,GF537,GG537,GH537,GI537,GJ537,GK537,GL537,GM537,GN537)</f>
        <v>#REF!</v>
      </c>
      <c r="I537" s="40"/>
      <c r="J537" s="40"/>
      <c r="K537" s="41"/>
      <c r="L537" s="42" t="s">
        <v>45</v>
      </c>
      <c r="M537" s="42" t="s">
        <v>45</v>
      </c>
      <c r="N537" s="42" t="s">
        <v>45</v>
      </c>
      <c r="O537" s="42" t="s">
        <v>45</v>
      </c>
      <c r="P537" s="42" t="s">
        <v>45</v>
      </c>
      <c r="Q537" s="42" t="s">
        <v>45</v>
      </c>
      <c r="R537" s="42" t="s">
        <v>45</v>
      </c>
      <c r="S537" s="42" t="s">
        <v>45</v>
      </c>
      <c r="T537" s="42" t="s">
        <v>45</v>
      </c>
      <c r="U537" s="42" t="s">
        <v>45</v>
      </c>
      <c r="V537" s="42" t="s">
        <v>45</v>
      </c>
      <c r="W537" s="42" t="s">
        <v>45</v>
      </c>
      <c r="X537" s="42" t="s">
        <v>45</v>
      </c>
      <c r="Y537" s="42" t="s">
        <v>45</v>
      </c>
      <c r="Z537" s="42" t="s">
        <v>45</v>
      </c>
      <c r="AA537" s="42" t="s">
        <v>45</v>
      </c>
      <c r="AB537" s="42" t="s">
        <v>45</v>
      </c>
      <c r="AC537" s="42" t="s">
        <v>45</v>
      </c>
      <c r="AD537" s="42" t="s">
        <v>45</v>
      </c>
      <c r="AE537" s="42" t="s">
        <v>45</v>
      </c>
      <c r="AF537" s="42" t="s">
        <v>45</v>
      </c>
      <c r="AG537" s="42" t="s">
        <v>45</v>
      </c>
      <c r="AH537" s="42" t="s">
        <v>45</v>
      </c>
      <c r="AI537" s="42" t="s">
        <v>45</v>
      </c>
      <c r="AJ537" s="42" t="s">
        <v>45</v>
      </c>
      <c r="AK537" s="42" t="s">
        <v>45</v>
      </c>
      <c r="AL537" s="42" t="s">
        <v>45</v>
      </c>
      <c r="AM537" s="42" t="s">
        <v>45</v>
      </c>
      <c r="AN537" s="42" t="s">
        <v>45</v>
      </c>
      <c r="AO537" s="42" t="s">
        <v>45</v>
      </c>
      <c r="AP537" s="42" t="s">
        <v>45</v>
      </c>
      <c r="AQ537" s="42" t="s">
        <v>45</v>
      </c>
      <c r="AR537" s="42" t="s">
        <v>45</v>
      </c>
      <c r="AS537" s="42" t="s">
        <v>45</v>
      </c>
      <c r="AT537" s="42" t="s">
        <v>45</v>
      </c>
      <c r="AU537" s="42" t="s">
        <v>45</v>
      </c>
      <c r="AV537" s="42" t="s">
        <v>45</v>
      </c>
      <c r="AW537" s="42" t="s">
        <v>45</v>
      </c>
      <c r="AX537" s="42" t="s">
        <v>45</v>
      </c>
      <c r="AY537" s="42" t="s">
        <v>45</v>
      </c>
      <c r="AZ537" s="42" t="s">
        <v>45</v>
      </c>
      <c r="BA537" s="42" t="s">
        <v>45</v>
      </c>
      <c r="BB537" s="42" t="s">
        <v>45</v>
      </c>
      <c r="BC537" s="42" t="s">
        <v>45</v>
      </c>
      <c r="BD537" s="42" t="s">
        <v>45</v>
      </c>
      <c r="BE537" s="42" t="s">
        <v>45</v>
      </c>
      <c r="BF537" s="42" t="s">
        <v>45</v>
      </c>
      <c r="BG537" s="42" t="s">
        <v>45</v>
      </c>
      <c r="BH537" s="42" t="s">
        <v>45</v>
      </c>
      <c r="BI537" s="42" t="s">
        <v>45</v>
      </c>
      <c r="BJ537" s="42" t="s">
        <v>45</v>
      </c>
      <c r="BK537" s="42" t="s">
        <v>45</v>
      </c>
      <c r="BL537" s="42" t="s">
        <v>45</v>
      </c>
      <c r="BM537" s="42" t="s">
        <v>45</v>
      </c>
      <c r="BN537" s="42" t="s">
        <v>45</v>
      </c>
      <c r="BO537" s="42" t="s">
        <v>45</v>
      </c>
      <c r="BP537" s="42" t="s">
        <v>45</v>
      </c>
      <c r="BQ537" s="42" t="s">
        <v>45</v>
      </c>
      <c r="BR537" s="42" t="s">
        <v>45</v>
      </c>
      <c r="BS537" s="42" t="s">
        <v>45</v>
      </c>
      <c r="BT537" s="42" t="s">
        <v>45</v>
      </c>
      <c r="BU537" s="42" t="s">
        <v>45</v>
      </c>
      <c r="BV537" s="42" t="s">
        <v>45</v>
      </c>
      <c r="BW537" s="42" t="s">
        <v>45</v>
      </c>
      <c r="BX537" s="42" t="s">
        <v>45</v>
      </c>
      <c r="BY537" s="42" t="s">
        <v>45</v>
      </c>
      <c r="BZ537" s="42" t="s">
        <v>45</v>
      </c>
      <c r="CA537" s="42" t="s">
        <v>45</v>
      </c>
      <c r="CB537" s="42" t="s">
        <v>45</v>
      </c>
      <c r="CC537" s="42" t="s">
        <v>45</v>
      </c>
      <c r="CD537" s="42" t="s">
        <v>45</v>
      </c>
      <c r="CE537" s="42" t="s">
        <v>45</v>
      </c>
      <c r="CF537" s="42" t="s">
        <v>45</v>
      </c>
      <c r="CG537" s="42" t="s">
        <v>45</v>
      </c>
      <c r="CH537" s="42" t="s">
        <v>45</v>
      </c>
      <c r="CI537" s="42" t="s">
        <v>45</v>
      </c>
      <c r="CJ537" s="42" t="s">
        <v>45</v>
      </c>
      <c r="CK537" s="42" t="s">
        <v>45</v>
      </c>
      <c r="CL537" s="42" t="s">
        <v>45</v>
      </c>
      <c r="CM537" s="42" t="s">
        <v>45</v>
      </c>
      <c r="CN537" s="42" t="s">
        <v>45</v>
      </c>
      <c r="CO537" s="42" t="s">
        <v>45</v>
      </c>
      <c r="CP537" s="42" t="s">
        <v>45</v>
      </c>
      <c r="CQ537" s="42" t="s">
        <v>45</v>
      </c>
      <c r="CR537" s="42" t="s">
        <v>45</v>
      </c>
      <c r="CS537" s="42" t="s">
        <v>45</v>
      </c>
      <c r="CT537" s="42" t="s">
        <v>45</v>
      </c>
      <c r="CU537" s="42" t="s">
        <v>45</v>
      </c>
      <c r="CV537" s="42" t="s">
        <v>45</v>
      </c>
      <c r="CW537" s="42" t="s">
        <v>45</v>
      </c>
      <c r="CX537" s="42" t="s">
        <v>45</v>
      </c>
      <c r="CY537" s="42" t="s">
        <v>45</v>
      </c>
      <c r="CZ537" s="42" t="s">
        <v>45</v>
      </c>
      <c r="DA537" s="42" t="s">
        <v>45</v>
      </c>
      <c r="DB537" s="42" t="s">
        <v>45</v>
      </c>
      <c r="DC537" s="42" t="s">
        <v>45</v>
      </c>
      <c r="DD537" s="42" t="s">
        <v>45</v>
      </c>
      <c r="DE537" s="42" t="s">
        <v>45</v>
      </c>
      <c r="DF537" s="42" t="s">
        <v>45</v>
      </c>
      <c r="DG537" s="42" t="s">
        <v>45</v>
      </c>
      <c r="DH537" s="42" t="s">
        <v>45</v>
      </c>
      <c r="DI537" s="42" t="s">
        <v>45</v>
      </c>
      <c r="DJ537" s="42" t="s">
        <v>45</v>
      </c>
      <c r="DK537" s="42" t="s">
        <v>45</v>
      </c>
      <c r="DL537" s="42" t="s">
        <v>45</v>
      </c>
      <c r="DM537" s="42" t="s">
        <v>45</v>
      </c>
      <c r="DN537" s="42" t="s">
        <v>45</v>
      </c>
      <c r="DO537" s="42" t="s">
        <v>45</v>
      </c>
      <c r="DP537" s="42" t="s">
        <v>45</v>
      </c>
      <c r="DQ537" s="42" t="s">
        <v>45</v>
      </c>
      <c r="DR537" s="42" t="s">
        <v>45</v>
      </c>
      <c r="DS537" s="42" t="s">
        <v>45</v>
      </c>
      <c r="DT537" s="42" t="s">
        <v>45</v>
      </c>
      <c r="DU537" s="42" t="s">
        <v>45</v>
      </c>
      <c r="DV537" s="42" t="s">
        <v>45</v>
      </c>
      <c r="DW537" s="42" t="s">
        <v>45</v>
      </c>
      <c r="DX537" s="42" t="s">
        <v>45</v>
      </c>
      <c r="DY537" s="42" t="s">
        <v>45</v>
      </c>
      <c r="DZ537" s="42" t="s">
        <v>45</v>
      </c>
      <c r="EA537" s="42" t="s">
        <v>45</v>
      </c>
      <c r="EB537" s="42" t="s">
        <v>45</v>
      </c>
      <c r="EC537" s="42" t="s">
        <v>45</v>
      </c>
      <c r="ED537" s="42" t="s">
        <v>45</v>
      </c>
      <c r="EE537" s="42" t="s">
        <v>45</v>
      </c>
      <c r="EF537" s="42" t="s">
        <v>45</v>
      </c>
      <c r="EG537" s="42" t="s">
        <v>45</v>
      </c>
      <c r="EH537" s="42" t="s">
        <v>45</v>
      </c>
      <c r="EI537" s="42" t="s">
        <v>45</v>
      </c>
      <c r="EJ537" s="42" t="s">
        <v>45</v>
      </c>
      <c r="EK537" s="42" t="s">
        <v>45</v>
      </c>
      <c r="EL537" s="42" t="s">
        <v>45</v>
      </c>
      <c r="EM537" s="42" t="s">
        <v>45</v>
      </c>
      <c r="EN537" s="42" t="s">
        <v>45</v>
      </c>
      <c r="EO537" s="42" t="s">
        <v>45</v>
      </c>
      <c r="EP537" s="42" t="s">
        <v>45</v>
      </c>
      <c r="EQ537" s="42" t="s">
        <v>45</v>
      </c>
      <c r="ER537" s="42" t="s">
        <v>45</v>
      </c>
      <c r="ES537" s="42" t="s">
        <v>45</v>
      </c>
      <c r="ET537" s="42" t="s">
        <v>45</v>
      </c>
      <c r="EU537" s="42" t="s">
        <v>45</v>
      </c>
      <c r="EV537" s="109"/>
      <c r="EW537" s="109"/>
      <c r="EX537" s="109"/>
      <c r="EY537" s="109"/>
      <c r="EZ537" s="109"/>
      <c r="FA537" s="109"/>
      <c r="FB537" s="109"/>
      <c r="FC537" s="109"/>
      <c r="FD537" s="109"/>
      <c r="FE537" s="109"/>
      <c r="FF537" s="109"/>
      <c r="FG537" s="109"/>
      <c r="FH537" s="109"/>
      <c r="FI537" s="109"/>
      <c r="FJ537" s="109"/>
      <c r="FK537" s="109"/>
      <c r="FL537" s="109"/>
      <c r="FM537" s="109"/>
      <c r="FN537" s="109"/>
      <c r="FO537" s="109"/>
      <c r="FP537" s="109"/>
      <c r="FQ537" s="109"/>
      <c r="FR537" s="109"/>
      <c r="FS537" s="109"/>
      <c r="FT537" s="109"/>
      <c r="FU537" s="109"/>
      <c r="FV537" s="109"/>
      <c r="FW537" s="109"/>
      <c r="FX537" s="109"/>
      <c r="FY537" s="109"/>
      <c r="FZ537" s="109"/>
      <c r="GA537" s="109"/>
      <c r="GB537" s="109"/>
      <c r="GC537" s="109"/>
      <c r="GD537" s="109"/>
      <c r="GE537" s="109"/>
      <c r="GF537" s="108" t="s">
        <v>45</v>
      </c>
      <c r="GG537" s="108" t="s">
        <v>45</v>
      </c>
      <c r="GH537" s="108" t="s">
        <v>45</v>
      </c>
      <c r="GI537" s="108" t="s">
        <v>45</v>
      </c>
      <c r="GJ537" s="108" t="s">
        <v>45</v>
      </c>
      <c r="GK537" s="56" t="s">
        <v>45</v>
      </c>
      <c r="GL537" s="9" t="s">
        <v>45</v>
      </c>
      <c r="GM537" s="9" t="s">
        <v>45</v>
      </c>
      <c r="GN537" s="9" t="s">
        <v>45</v>
      </c>
    </row>
    <row r="538" spans="1:196" ht="19.5" customHeight="1" x14ac:dyDescent="0.25">
      <c r="A538" s="38"/>
      <c r="B538" s="61"/>
      <c r="C538" s="62"/>
      <c r="D538" s="90"/>
      <c r="E538" s="61"/>
      <c r="F538" s="61"/>
      <c r="G538" s="38"/>
      <c r="H538" s="39" t="e">
        <f>CONCATENATE(L538,M538,N538,O538,P538,Q538,R538,S538,T538,U538,V538,W538,X538,Y538,Z538,AA538,AB538,AC538,AD538,AE538,AF538,AG538,AH538,AI538,AJ538,AK538,AL538,AM538,AN538,AO538,AP538,AQ538,AR538,AS538,AT538,AU538,AV538,AW538,AX538,AY538,AZ538,BA538,BB538,BC538,BD538,BE538,BF538,BG538,BH538,BI538,BJ538,BK538,BL538,BM538,BN538,BO538,BP538,BQ538,BR538,BS538,BT538,BU538,BV538,BW538,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,EP538,EQ538,ER538,ES538,ET538,EU538,EV538,EW538,EX538,EY538,EZ538,FA538,FB538,FC538,FD538,FE538,FF538,FG538,FH538,FI538,FJ538,FK538,FL538,FM538,FN538,FO538,FP538,FQ538,FR538,FS538,FT538,FU538,FV538,FW538,FX538,FY538,FZ538,GA538,GB538,GC538,GE538,#REF!,GF538,GG538,GH538,GI538,GJ538,GK538,GL538,GM538,GN538)</f>
        <v>#REF!</v>
      </c>
      <c r="I538" s="40"/>
      <c r="J538" s="40"/>
      <c r="K538" s="41"/>
      <c r="L538" s="42" t="s">
        <v>45</v>
      </c>
      <c r="M538" s="42" t="s">
        <v>45</v>
      </c>
      <c r="N538" s="42" t="s">
        <v>45</v>
      </c>
      <c r="O538" s="42" t="s">
        <v>45</v>
      </c>
      <c r="P538" s="42" t="s">
        <v>45</v>
      </c>
      <c r="Q538" s="42" t="s">
        <v>45</v>
      </c>
      <c r="R538" s="42" t="s">
        <v>45</v>
      </c>
      <c r="S538" s="42" t="s">
        <v>45</v>
      </c>
      <c r="T538" s="42" t="s">
        <v>45</v>
      </c>
      <c r="U538" s="42" t="s">
        <v>45</v>
      </c>
      <c r="V538" s="42" t="s">
        <v>45</v>
      </c>
      <c r="W538" s="42" t="s">
        <v>45</v>
      </c>
      <c r="X538" s="42" t="s">
        <v>45</v>
      </c>
      <c r="Y538" s="42" t="s">
        <v>45</v>
      </c>
      <c r="Z538" s="42" t="s">
        <v>45</v>
      </c>
      <c r="AA538" s="42" t="s">
        <v>45</v>
      </c>
      <c r="AB538" s="42" t="s">
        <v>45</v>
      </c>
      <c r="AC538" s="42" t="s">
        <v>45</v>
      </c>
      <c r="AD538" s="42" t="s">
        <v>45</v>
      </c>
      <c r="AE538" s="42" t="s">
        <v>45</v>
      </c>
      <c r="AF538" s="42" t="s">
        <v>45</v>
      </c>
      <c r="AG538" s="42" t="s">
        <v>45</v>
      </c>
      <c r="AH538" s="42" t="s">
        <v>45</v>
      </c>
      <c r="AI538" s="42" t="s">
        <v>45</v>
      </c>
      <c r="AJ538" s="42" t="s">
        <v>45</v>
      </c>
      <c r="AK538" s="42" t="s">
        <v>45</v>
      </c>
      <c r="AL538" s="42" t="s">
        <v>45</v>
      </c>
      <c r="AM538" s="42" t="s">
        <v>45</v>
      </c>
      <c r="AN538" s="42" t="s">
        <v>45</v>
      </c>
      <c r="AO538" s="42" t="s">
        <v>45</v>
      </c>
      <c r="AP538" s="42" t="s">
        <v>45</v>
      </c>
      <c r="AQ538" s="42" t="s">
        <v>45</v>
      </c>
      <c r="AR538" s="42" t="s">
        <v>45</v>
      </c>
      <c r="AS538" s="42" t="s">
        <v>45</v>
      </c>
      <c r="AT538" s="42" t="s">
        <v>45</v>
      </c>
      <c r="AU538" s="42" t="s">
        <v>45</v>
      </c>
      <c r="AV538" s="42" t="s">
        <v>45</v>
      </c>
      <c r="AW538" s="42" t="s">
        <v>45</v>
      </c>
      <c r="AX538" s="42" t="s">
        <v>45</v>
      </c>
      <c r="AY538" s="42" t="s">
        <v>45</v>
      </c>
      <c r="AZ538" s="42" t="s">
        <v>45</v>
      </c>
      <c r="BA538" s="42" t="s">
        <v>45</v>
      </c>
      <c r="BB538" s="42" t="s">
        <v>45</v>
      </c>
      <c r="BC538" s="42" t="s">
        <v>45</v>
      </c>
      <c r="BD538" s="42" t="s">
        <v>45</v>
      </c>
      <c r="BE538" s="42" t="s">
        <v>45</v>
      </c>
      <c r="BF538" s="42" t="s">
        <v>45</v>
      </c>
      <c r="BG538" s="42" t="s">
        <v>45</v>
      </c>
      <c r="BH538" s="42" t="s">
        <v>45</v>
      </c>
      <c r="BI538" s="42" t="s">
        <v>45</v>
      </c>
      <c r="BJ538" s="42" t="s">
        <v>45</v>
      </c>
      <c r="BK538" s="42" t="s">
        <v>45</v>
      </c>
      <c r="BL538" s="42" t="s">
        <v>45</v>
      </c>
      <c r="BM538" s="42" t="s">
        <v>45</v>
      </c>
      <c r="BN538" s="42" t="s">
        <v>45</v>
      </c>
      <c r="BO538" s="42" t="s">
        <v>45</v>
      </c>
      <c r="BP538" s="42" t="s">
        <v>45</v>
      </c>
      <c r="BQ538" s="42" t="s">
        <v>45</v>
      </c>
      <c r="BR538" s="42" t="s">
        <v>45</v>
      </c>
      <c r="BS538" s="42" t="s">
        <v>45</v>
      </c>
      <c r="BT538" s="42" t="s">
        <v>45</v>
      </c>
      <c r="BU538" s="42" t="s">
        <v>45</v>
      </c>
      <c r="BV538" s="42" t="s">
        <v>45</v>
      </c>
      <c r="BW538" s="42" t="s">
        <v>45</v>
      </c>
      <c r="BX538" s="42" t="s">
        <v>45</v>
      </c>
      <c r="BY538" s="42" t="s">
        <v>45</v>
      </c>
      <c r="BZ538" s="42" t="s">
        <v>45</v>
      </c>
      <c r="CA538" s="42" t="s">
        <v>45</v>
      </c>
      <c r="CB538" s="42" t="s">
        <v>45</v>
      </c>
      <c r="CC538" s="42" t="s">
        <v>45</v>
      </c>
      <c r="CD538" s="42" t="s">
        <v>45</v>
      </c>
      <c r="CE538" s="42" t="s">
        <v>45</v>
      </c>
      <c r="CF538" s="42" t="s">
        <v>45</v>
      </c>
      <c r="CG538" s="42" t="s">
        <v>45</v>
      </c>
      <c r="CH538" s="42" t="s">
        <v>45</v>
      </c>
      <c r="CI538" s="42" t="s">
        <v>45</v>
      </c>
      <c r="CJ538" s="42" t="s">
        <v>45</v>
      </c>
      <c r="CK538" s="42" t="s">
        <v>45</v>
      </c>
      <c r="CL538" s="42" t="s">
        <v>45</v>
      </c>
      <c r="CM538" s="42" t="s">
        <v>45</v>
      </c>
      <c r="CN538" s="42" t="s">
        <v>45</v>
      </c>
      <c r="CO538" s="42" t="s">
        <v>45</v>
      </c>
      <c r="CP538" s="42" t="s">
        <v>45</v>
      </c>
      <c r="CQ538" s="42" t="s">
        <v>45</v>
      </c>
      <c r="CR538" s="42" t="s">
        <v>45</v>
      </c>
      <c r="CS538" s="42" t="s">
        <v>45</v>
      </c>
      <c r="CT538" s="42" t="s">
        <v>45</v>
      </c>
      <c r="CU538" s="42" t="s">
        <v>45</v>
      </c>
      <c r="CV538" s="42" t="s">
        <v>45</v>
      </c>
      <c r="CW538" s="42" t="s">
        <v>45</v>
      </c>
      <c r="CX538" s="42" t="s">
        <v>45</v>
      </c>
      <c r="CY538" s="42" t="s">
        <v>45</v>
      </c>
      <c r="CZ538" s="42" t="s">
        <v>45</v>
      </c>
      <c r="DA538" s="42" t="s">
        <v>45</v>
      </c>
      <c r="DB538" s="42" t="s">
        <v>45</v>
      </c>
      <c r="DC538" s="42" t="s">
        <v>45</v>
      </c>
      <c r="DD538" s="42" t="s">
        <v>45</v>
      </c>
      <c r="DE538" s="42" t="s">
        <v>45</v>
      </c>
      <c r="DF538" s="42" t="s">
        <v>45</v>
      </c>
      <c r="DG538" s="42" t="s">
        <v>45</v>
      </c>
      <c r="DH538" s="42" t="s">
        <v>45</v>
      </c>
      <c r="DI538" s="42" t="s">
        <v>45</v>
      </c>
      <c r="DJ538" s="42" t="s">
        <v>45</v>
      </c>
      <c r="DK538" s="42" t="s">
        <v>45</v>
      </c>
      <c r="DL538" s="42" t="s">
        <v>45</v>
      </c>
      <c r="DM538" s="42" t="s">
        <v>45</v>
      </c>
      <c r="DN538" s="42" t="s">
        <v>45</v>
      </c>
      <c r="DO538" s="42" t="s">
        <v>45</v>
      </c>
      <c r="DP538" s="42" t="s">
        <v>45</v>
      </c>
      <c r="DQ538" s="42" t="s">
        <v>45</v>
      </c>
      <c r="DR538" s="42" t="s">
        <v>45</v>
      </c>
      <c r="DS538" s="42" t="s">
        <v>45</v>
      </c>
      <c r="DT538" s="42" t="s">
        <v>45</v>
      </c>
      <c r="DU538" s="42" t="s">
        <v>45</v>
      </c>
      <c r="DV538" s="42" t="s">
        <v>45</v>
      </c>
      <c r="DW538" s="42" t="s">
        <v>45</v>
      </c>
      <c r="DX538" s="42" t="s">
        <v>45</v>
      </c>
      <c r="DY538" s="42" t="s">
        <v>45</v>
      </c>
      <c r="DZ538" s="42" t="s">
        <v>45</v>
      </c>
      <c r="EA538" s="42" t="s">
        <v>45</v>
      </c>
      <c r="EB538" s="42" t="s">
        <v>45</v>
      </c>
      <c r="EC538" s="42" t="s">
        <v>45</v>
      </c>
      <c r="ED538" s="42" t="s">
        <v>45</v>
      </c>
      <c r="EE538" s="42" t="s">
        <v>45</v>
      </c>
      <c r="EF538" s="42" t="s">
        <v>45</v>
      </c>
      <c r="EG538" s="42" t="s">
        <v>45</v>
      </c>
      <c r="EH538" s="42" t="s">
        <v>45</v>
      </c>
      <c r="EI538" s="42" t="s">
        <v>45</v>
      </c>
      <c r="EJ538" s="42" t="s">
        <v>45</v>
      </c>
      <c r="EK538" s="42" t="s">
        <v>45</v>
      </c>
      <c r="EL538" s="42" t="s">
        <v>45</v>
      </c>
      <c r="EM538" s="42" t="s">
        <v>45</v>
      </c>
      <c r="EN538" s="42" t="s">
        <v>45</v>
      </c>
      <c r="EO538" s="42" t="s">
        <v>45</v>
      </c>
      <c r="EP538" s="42" t="s">
        <v>45</v>
      </c>
      <c r="EQ538" s="42" t="s">
        <v>45</v>
      </c>
      <c r="ER538" s="42" t="s">
        <v>45</v>
      </c>
      <c r="ES538" s="42" t="s">
        <v>45</v>
      </c>
      <c r="ET538" s="42" t="s">
        <v>45</v>
      </c>
      <c r="EU538" s="42" t="s">
        <v>45</v>
      </c>
      <c r="EV538" s="109"/>
      <c r="EW538" s="109"/>
      <c r="EX538" s="109"/>
      <c r="EY538" s="109"/>
      <c r="EZ538" s="109"/>
      <c r="FA538" s="109"/>
      <c r="FB538" s="109"/>
      <c r="FC538" s="109"/>
      <c r="FD538" s="109"/>
      <c r="FE538" s="109"/>
      <c r="FF538" s="109"/>
      <c r="FG538" s="109"/>
      <c r="FH538" s="109"/>
      <c r="FI538" s="109"/>
      <c r="FJ538" s="109"/>
      <c r="FK538" s="109"/>
      <c r="FL538" s="109"/>
      <c r="FM538" s="109"/>
      <c r="FN538" s="109"/>
      <c r="FO538" s="109"/>
      <c r="FP538" s="109"/>
      <c r="FQ538" s="109"/>
      <c r="FR538" s="109"/>
      <c r="FS538" s="109"/>
      <c r="FT538" s="109"/>
      <c r="FU538" s="109"/>
      <c r="FV538" s="109"/>
      <c r="FW538" s="109"/>
      <c r="FX538" s="109"/>
      <c r="FY538" s="109"/>
      <c r="FZ538" s="109"/>
      <c r="GA538" s="109"/>
      <c r="GB538" s="109"/>
      <c r="GC538" s="109"/>
      <c r="GD538" s="109"/>
      <c r="GE538" s="109"/>
      <c r="GF538" s="108" t="s">
        <v>45</v>
      </c>
      <c r="GG538" s="108" t="s">
        <v>45</v>
      </c>
      <c r="GH538" s="108" t="s">
        <v>45</v>
      </c>
      <c r="GI538" s="108" t="s">
        <v>45</v>
      </c>
      <c r="GJ538" s="108" t="s">
        <v>45</v>
      </c>
      <c r="GK538" s="56" t="s">
        <v>45</v>
      </c>
      <c r="GL538" s="9" t="s">
        <v>45</v>
      </c>
      <c r="GM538" s="9" t="s">
        <v>45</v>
      </c>
      <c r="GN538" s="9" t="s">
        <v>45</v>
      </c>
    </row>
    <row r="539" spans="1:196" ht="20.100000000000001" customHeight="1" x14ac:dyDescent="0.25">
      <c r="A539" s="38"/>
      <c r="B539" s="61"/>
      <c r="C539" s="62"/>
      <c r="D539" s="90"/>
      <c r="E539" s="61"/>
      <c r="F539" s="61"/>
      <c r="G539" s="38"/>
      <c r="H539" s="39" t="e">
        <f>CONCATENATE(L539,M539,N539,O539,P539,Q539,R539,S539,T539,U539,V539,W539,X539,Y539,Z539,AA539,AB539,AC539,AD539,AE539,AF539,AG539,AH539,AI539,AJ539,AK539,AL539,AM539,AN539,AO539,AP539,AQ539,AR539,AS539,AT539,AU539,AV539,AW539,AX539,AY539,AZ539,BA539,BB539,BC539,BD539,BE539,BF539,BG539,BH539,BI539,BJ539,BK539,BL539,BM539,BN539,BO539,BP539,BQ539,BR539,BS539,BT539,BU539,BV539,BW539,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,EP539,EQ539,ER539,ES539,ET539,EU539,EV539,EW539,EX539,EY539,EZ539,FA539,FB539,FC539,FD539,FE539,FF539,FG539,FH539,FI539,FJ539,FK539,FL539,FM539,FN539,FO539,FP539,FQ539,FR539,FS539,FT539,FU539,FV539,FW539,FX539,FY539,FZ539,GA539,GB539,GC539,GE539,#REF!,GF539,GG539,GH539,GI539,GJ539,GK539,GL539,GM539,GN539)</f>
        <v>#REF!</v>
      </c>
      <c r="I539" s="40"/>
      <c r="J539" s="40"/>
      <c r="K539" s="41"/>
      <c r="L539" s="42" t="s">
        <v>45</v>
      </c>
      <c r="M539" s="42" t="s">
        <v>45</v>
      </c>
      <c r="N539" s="42" t="s">
        <v>45</v>
      </c>
      <c r="O539" s="42" t="s">
        <v>45</v>
      </c>
      <c r="P539" s="42" t="s">
        <v>45</v>
      </c>
      <c r="Q539" s="42" t="s">
        <v>45</v>
      </c>
      <c r="R539" s="42" t="s">
        <v>45</v>
      </c>
      <c r="S539" s="42" t="s">
        <v>45</v>
      </c>
      <c r="T539" s="42" t="s">
        <v>45</v>
      </c>
      <c r="U539" s="42" t="s">
        <v>45</v>
      </c>
      <c r="V539" s="42" t="s">
        <v>45</v>
      </c>
      <c r="W539" s="42" t="s">
        <v>45</v>
      </c>
      <c r="X539" s="42" t="s">
        <v>45</v>
      </c>
      <c r="Y539" s="42" t="s">
        <v>45</v>
      </c>
      <c r="Z539" s="42" t="s">
        <v>45</v>
      </c>
      <c r="AA539" s="42" t="s">
        <v>45</v>
      </c>
      <c r="AB539" s="42" t="s">
        <v>45</v>
      </c>
      <c r="AC539" s="42" t="s">
        <v>45</v>
      </c>
      <c r="AD539" s="42" t="s">
        <v>45</v>
      </c>
      <c r="AE539" s="42" t="s">
        <v>45</v>
      </c>
      <c r="AF539" s="42" t="s">
        <v>45</v>
      </c>
      <c r="AG539" s="42" t="s">
        <v>45</v>
      </c>
      <c r="AH539" s="42" t="s">
        <v>45</v>
      </c>
      <c r="AI539" s="42" t="s">
        <v>45</v>
      </c>
      <c r="AJ539" s="42" t="s">
        <v>45</v>
      </c>
      <c r="AK539" s="42" t="s">
        <v>45</v>
      </c>
      <c r="AL539" s="42" t="s">
        <v>45</v>
      </c>
      <c r="AM539" s="42" t="s">
        <v>45</v>
      </c>
      <c r="AN539" s="42" t="s">
        <v>45</v>
      </c>
      <c r="AO539" s="42" t="s">
        <v>45</v>
      </c>
      <c r="AP539" s="42" t="s">
        <v>45</v>
      </c>
      <c r="AQ539" s="42" t="s">
        <v>45</v>
      </c>
      <c r="AR539" s="42" t="s">
        <v>45</v>
      </c>
      <c r="AS539" s="42" t="s">
        <v>45</v>
      </c>
      <c r="AT539" s="42" t="s">
        <v>45</v>
      </c>
      <c r="AU539" s="42" t="s">
        <v>45</v>
      </c>
      <c r="AV539" s="42" t="s">
        <v>45</v>
      </c>
      <c r="AW539" s="42" t="s">
        <v>45</v>
      </c>
      <c r="AX539" s="42" t="s">
        <v>45</v>
      </c>
      <c r="AY539" s="42" t="s">
        <v>45</v>
      </c>
      <c r="AZ539" s="42" t="s">
        <v>45</v>
      </c>
      <c r="BA539" s="42" t="s">
        <v>45</v>
      </c>
      <c r="BB539" s="42" t="s">
        <v>45</v>
      </c>
      <c r="BC539" s="42" t="s">
        <v>45</v>
      </c>
      <c r="BD539" s="42" t="s">
        <v>45</v>
      </c>
      <c r="BE539" s="42" t="s">
        <v>45</v>
      </c>
      <c r="BF539" s="42" t="s">
        <v>45</v>
      </c>
      <c r="BG539" s="42" t="s">
        <v>45</v>
      </c>
      <c r="BH539" s="42" t="s">
        <v>45</v>
      </c>
      <c r="BI539" s="42" t="s">
        <v>45</v>
      </c>
      <c r="BJ539" s="42" t="s">
        <v>45</v>
      </c>
      <c r="BK539" s="42" t="s">
        <v>45</v>
      </c>
      <c r="BL539" s="42" t="s">
        <v>45</v>
      </c>
      <c r="BM539" s="42" t="s">
        <v>45</v>
      </c>
      <c r="BN539" s="42" t="s">
        <v>45</v>
      </c>
      <c r="BO539" s="42" t="s">
        <v>45</v>
      </c>
      <c r="BP539" s="42" t="s">
        <v>45</v>
      </c>
      <c r="BQ539" s="42" t="s">
        <v>45</v>
      </c>
      <c r="BR539" s="42" t="s">
        <v>45</v>
      </c>
      <c r="BS539" s="42" t="s">
        <v>45</v>
      </c>
      <c r="BT539" s="42" t="s">
        <v>45</v>
      </c>
      <c r="BU539" s="42" t="s">
        <v>45</v>
      </c>
      <c r="BV539" s="42" t="s">
        <v>45</v>
      </c>
      <c r="BW539" s="42" t="s">
        <v>45</v>
      </c>
      <c r="BX539" s="42" t="s">
        <v>45</v>
      </c>
      <c r="BY539" s="42" t="s">
        <v>45</v>
      </c>
      <c r="BZ539" s="42" t="s">
        <v>45</v>
      </c>
      <c r="CA539" s="42" t="s">
        <v>45</v>
      </c>
      <c r="CB539" s="42" t="s">
        <v>45</v>
      </c>
      <c r="CC539" s="42" t="s">
        <v>45</v>
      </c>
      <c r="CD539" s="42" t="s">
        <v>45</v>
      </c>
      <c r="CE539" s="42" t="s">
        <v>45</v>
      </c>
      <c r="CF539" s="42" t="s">
        <v>45</v>
      </c>
      <c r="CG539" s="42" t="s">
        <v>45</v>
      </c>
      <c r="CH539" s="42" t="s">
        <v>45</v>
      </c>
      <c r="CI539" s="42" t="s">
        <v>45</v>
      </c>
      <c r="CJ539" s="42" t="s">
        <v>45</v>
      </c>
      <c r="CK539" s="42" t="s">
        <v>45</v>
      </c>
      <c r="CL539" s="42" t="s">
        <v>45</v>
      </c>
      <c r="CM539" s="42" t="s">
        <v>45</v>
      </c>
      <c r="CN539" s="42" t="s">
        <v>45</v>
      </c>
      <c r="CO539" s="42" t="s">
        <v>45</v>
      </c>
      <c r="CP539" s="42" t="s">
        <v>45</v>
      </c>
      <c r="CQ539" s="42" t="s">
        <v>45</v>
      </c>
      <c r="CR539" s="42" t="s">
        <v>45</v>
      </c>
      <c r="CS539" s="42" t="s">
        <v>45</v>
      </c>
      <c r="CT539" s="42" t="s">
        <v>45</v>
      </c>
      <c r="CU539" s="42" t="s">
        <v>45</v>
      </c>
      <c r="CV539" s="42" t="s">
        <v>45</v>
      </c>
      <c r="CW539" s="42" t="s">
        <v>45</v>
      </c>
      <c r="CX539" s="42" t="s">
        <v>45</v>
      </c>
      <c r="CY539" s="42" t="s">
        <v>45</v>
      </c>
      <c r="CZ539" s="42" t="s">
        <v>45</v>
      </c>
      <c r="DA539" s="42" t="s">
        <v>45</v>
      </c>
      <c r="DB539" s="42" t="s">
        <v>45</v>
      </c>
      <c r="DC539" s="42" t="s">
        <v>45</v>
      </c>
      <c r="DD539" s="42" t="s">
        <v>45</v>
      </c>
      <c r="DE539" s="42" t="s">
        <v>45</v>
      </c>
      <c r="DF539" s="42" t="s">
        <v>45</v>
      </c>
      <c r="DG539" s="42" t="s">
        <v>45</v>
      </c>
      <c r="DH539" s="42" t="s">
        <v>45</v>
      </c>
      <c r="DI539" s="42" t="s">
        <v>45</v>
      </c>
      <c r="DJ539" s="42" t="s">
        <v>45</v>
      </c>
      <c r="DK539" s="42" t="s">
        <v>45</v>
      </c>
      <c r="DL539" s="42" t="s">
        <v>45</v>
      </c>
      <c r="DM539" s="42" t="s">
        <v>45</v>
      </c>
      <c r="DN539" s="42" t="s">
        <v>45</v>
      </c>
      <c r="DO539" s="42" t="s">
        <v>45</v>
      </c>
      <c r="DP539" s="42" t="s">
        <v>45</v>
      </c>
      <c r="DQ539" s="42" t="s">
        <v>45</v>
      </c>
      <c r="DR539" s="42" t="s">
        <v>45</v>
      </c>
      <c r="DS539" s="42" t="s">
        <v>45</v>
      </c>
      <c r="DT539" s="42" t="s">
        <v>45</v>
      </c>
      <c r="DU539" s="42" t="s">
        <v>45</v>
      </c>
      <c r="DV539" s="42" t="s">
        <v>45</v>
      </c>
      <c r="DW539" s="42" t="s">
        <v>45</v>
      </c>
      <c r="DX539" s="42" t="s">
        <v>45</v>
      </c>
      <c r="DY539" s="42" t="s">
        <v>45</v>
      </c>
      <c r="DZ539" s="42" t="s">
        <v>45</v>
      </c>
      <c r="EA539" s="42" t="s">
        <v>45</v>
      </c>
      <c r="EB539" s="42" t="s">
        <v>45</v>
      </c>
      <c r="EC539" s="42" t="s">
        <v>45</v>
      </c>
      <c r="ED539" s="42" t="s">
        <v>45</v>
      </c>
      <c r="EE539" s="42" t="s">
        <v>45</v>
      </c>
      <c r="EF539" s="42" t="s">
        <v>45</v>
      </c>
      <c r="EG539" s="42" t="s">
        <v>45</v>
      </c>
      <c r="EH539" s="42" t="s">
        <v>45</v>
      </c>
      <c r="EI539" s="42" t="s">
        <v>45</v>
      </c>
      <c r="EJ539" s="42" t="s">
        <v>45</v>
      </c>
      <c r="EK539" s="42" t="s">
        <v>45</v>
      </c>
      <c r="EL539" s="42" t="s">
        <v>45</v>
      </c>
      <c r="EM539" s="42" t="s">
        <v>45</v>
      </c>
      <c r="EN539" s="42" t="s">
        <v>45</v>
      </c>
      <c r="EO539" s="42" t="s">
        <v>45</v>
      </c>
      <c r="EP539" s="42" t="s">
        <v>45</v>
      </c>
      <c r="EQ539" s="42" t="s">
        <v>45</v>
      </c>
      <c r="ER539" s="42" t="s">
        <v>45</v>
      </c>
      <c r="ES539" s="42" t="s">
        <v>45</v>
      </c>
      <c r="ET539" s="42" t="s">
        <v>45</v>
      </c>
      <c r="EU539" s="42" t="s">
        <v>45</v>
      </c>
      <c r="EV539" s="109"/>
      <c r="EW539" s="109"/>
      <c r="EX539" s="109"/>
      <c r="EY539" s="109"/>
      <c r="EZ539" s="109"/>
      <c r="FA539" s="109"/>
      <c r="FB539" s="109"/>
      <c r="FC539" s="109"/>
      <c r="FD539" s="109"/>
      <c r="FE539" s="109"/>
      <c r="FF539" s="109"/>
      <c r="FG539" s="109"/>
      <c r="FH539" s="109"/>
      <c r="FI539" s="109"/>
      <c r="FJ539" s="109"/>
      <c r="FK539" s="109"/>
      <c r="FL539" s="109"/>
      <c r="FM539" s="109"/>
      <c r="FN539" s="109"/>
      <c r="FO539" s="109"/>
      <c r="FP539" s="109"/>
      <c r="FQ539" s="109"/>
      <c r="FR539" s="109"/>
      <c r="FS539" s="109"/>
      <c r="FT539" s="109"/>
      <c r="FU539" s="109"/>
      <c r="FV539" s="109"/>
      <c r="FW539" s="109"/>
      <c r="FX539" s="109"/>
      <c r="FY539" s="109"/>
      <c r="FZ539" s="109"/>
      <c r="GA539" s="109"/>
      <c r="GB539" s="109"/>
      <c r="GC539" s="109"/>
      <c r="GD539" s="109"/>
      <c r="GE539" s="109"/>
      <c r="GF539" s="108" t="s">
        <v>45</v>
      </c>
      <c r="GG539" s="108" t="s">
        <v>45</v>
      </c>
      <c r="GH539" s="108" t="s">
        <v>45</v>
      </c>
      <c r="GI539" s="108" t="s">
        <v>45</v>
      </c>
      <c r="GJ539" s="108" t="s">
        <v>45</v>
      </c>
      <c r="GK539" s="56" t="s">
        <v>45</v>
      </c>
      <c r="GL539" s="9" t="s">
        <v>45</v>
      </c>
      <c r="GM539" s="9" t="s">
        <v>45</v>
      </c>
      <c r="GN539" s="9" t="s">
        <v>45</v>
      </c>
    </row>
    <row r="540" spans="1:196" ht="20.100000000000001" customHeight="1" x14ac:dyDescent="0.25">
      <c r="A540" s="38"/>
      <c r="B540" s="61"/>
      <c r="C540" s="62"/>
      <c r="D540" s="90"/>
      <c r="E540" s="61"/>
      <c r="F540" s="61"/>
      <c r="G540" s="38"/>
      <c r="H540" s="39" t="e">
        <f>CONCATENATE(L540,M540,N540,O540,P540,Q540,R540,S540,T540,U540,V540,W540,X540,Y540,Z540,AA540,AB540,AC540,AD540,AE540,AF540,AG540,AH540,AI540,AJ540,AK540,AL540,AM540,AN540,AO540,AP540,AQ540,AR540,AS540,AT540,AU540,AV540,AW540,AX540,AY540,AZ540,BA540,BB540,BC540,BD540,BE540,BF540,BG540,BH540,BI540,BJ540,BK540,BL540,BM540,BN540,BO540,BP540,BQ540,BR540,BS540,BT540,BU540,BV540,BW540,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,EP540,EQ540,ER540,ES540,ET540,EU540,EV540,EW540,EX540,EY540,EZ540,FA540,FB540,FC540,FD540,FE540,FF540,FG540,FH540,FI540,FJ540,FK540,FL540,FM540,FN540,FO540,FP540,FQ540,FR540,FS540,FT540,FU540,FV540,FW540,FX540,FY540,FZ540,GA540,GB540,GC540,GE540,#REF!,GF540,GG540,GH540,GI540,GJ540,GK540,GL540,GM540,GN540)</f>
        <v>#REF!</v>
      </c>
      <c r="I540" s="40"/>
      <c r="J540" s="40"/>
      <c r="K540" s="41"/>
      <c r="L540" s="42" t="s">
        <v>45</v>
      </c>
      <c r="M540" s="42" t="s">
        <v>45</v>
      </c>
      <c r="N540" s="42" t="s">
        <v>45</v>
      </c>
      <c r="O540" s="42" t="s">
        <v>45</v>
      </c>
      <c r="P540" s="42" t="s">
        <v>45</v>
      </c>
      <c r="Q540" s="42" t="s">
        <v>45</v>
      </c>
      <c r="R540" s="42" t="s">
        <v>45</v>
      </c>
      <c r="S540" s="42" t="s">
        <v>45</v>
      </c>
      <c r="T540" s="42" t="s">
        <v>45</v>
      </c>
      <c r="U540" s="42" t="s">
        <v>45</v>
      </c>
      <c r="V540" s="42" t="s">
        <v>45</v>
      </c>
      <c r="W540" s="42" t="s">
        <v>45</v>
      </c>
      <c r="X540" s="42" t="s">
        <v>45</v>
      </c>
      <c r="Y540" s="42" t="s">
        <v>45</v>
      </c>
      <c r="Z540" s="42" t="s">
        <v>45</v>
      </c>
      <c r="AA540" s="42" t="s">
        <v>45</v>
      </c>
      <c r="AB540" s="42" t="s">
        <v>45</v>
      </c>
      <c r="AC540" s="42" t="s">
        <v>45</v>
      </c>
      <c r="AD540" s="42" t="s">
        <v>45</v>
      </c>
      <c r="AE540" s="42" t="s">
        <v>45</v>
      </c>
      <c r="AF540" s="42" t="s">
        <v>45</v>
      </c>
      <c r="AG540" s="42" t="s">
        <v>45</v>
      </c>
      <c r="AH540" s="42" t="s">
        <v>45</v>
      </c>
      <c r="AI540" s="42" t="s">
        <v>45</v>
      </c>
      <c r="AJ540" s="42" t="s">
        <v>45</v>
      </c>
      <c r="AK540" s="42" t="s">
        <v>45</v>
      </c>
      <c r="AL540" s="42" t="s">
        <v>45</v>
      </c>
      <c r="AM540" s="42" t="s">
        <v>45</v>
      </c>
      <c r="AN540" s="42" t="s">
        <v>45</v>
      </c>
      <c r="AO540" s="42" t="s">
        <v>45</v>
      </c>
      <c r="AP540" s="42" t="s">
        <v>45</v>
      </c>
      <c r="AQ540" s="42" t="s">
        <v>45</v>
      </c>
      <c r="AR540" s="42" t="s">
        <v>45</v>
      </c>
      <c r="AS540" s="42" t="s">
        <v>45</v>
      </c>
      <c r="AT540" s="42" t="s">
        <v>45</v>
      </c>
      <c r="AU540" s="42" t="s">
        <v>45</v>
      </c>
      <c r="AV540" s="42" t="s">
        <v>45</v>
      </c>
      <c r="AW540" s="42" t="s">
        <v>45</v>
      </c>
      <c r="AX540" s="42" t="s">
        <v>45</v>
      </c>
      <c r="AY540" s="42" t="s">
        <v>45</v>
      </c>
      <c r="AZ540" s="42" t="s">
        <v>45</v>
      </c>
      <c r="BA540" s="42" t="s">
        <v>45</v>
      </c>
      <c r="BB540" s="42" t="s">
        <v>45</v>
      </c>
      <c r="BC540" s="42" t="s">
        <v>45</v>
      </c>
      <c r="BD540" s="42" t="s">
        <v>45</v>
      </c>
      <c r="BE540" s="42" t="s">
        <v>45</v>
      </c>
      <c r="BF540" s="42" t="s">
        <v>45</v>
      </c>
      <c r="BG540" s="42" t="s">
        <v>45</v>
      </c>
      <c r="BH540" s="42" t="s">
        <v>45</v>
      </c>
      <c r="BI540" s="42" t="s">
        <v>45</v>
      </c>
      <c r="BJ540" s="42" t="s">
        <v>45</v>
      </c>
      <c r="BK540" s="42" t="s">
        <v>45</v>
      </c>
      <c r="BL540" s="42" t="s">
        <v>45</v>
      </c>
      <c r="BM540" s="42" t="s">
        <v>45</v>
      </c>
      <c r="BN540" s="42" t="s">
        <v>45</v>
      </c>
      <c r="BO540" s="42" t="s">
        <v>45</v>
      </c>
      <c r="BP540" s="42" t="s">
        <v>45</v>
      </c>
      <c r="BQ540" s="42" t="s">
        <v>45</v>
      </c>
      <c r="BR540" s="42" t="s">
        <v>45</v>
      </c>
      <c r="BS540" s="42" t="s">
        <v>45</v>
      </c>
      <c r="BT540" s="42" t="s">
        <v>45</v>
      </c>
      <c r="BU540" s="42" t="s">
        <v>45</v>
      </c>
      <c r="BV540" s="42" t="s">
        <v>45</v>
      </c>
      <c r="BW540" s="42" t="s">
        <v>45</v>
      </c>
      <c r="BX540" s="42" t="s">
        <v>45</v>
      </c>
      <c r="BY540" s="42" t="s">
        <v>45</v>
      </c>
      <c r="BZ540" s="42" t="s">
        <v>45</v>
      </c>
      <c r="CA540" s="42" t="s">
        <v>45</v>
      </c>
      <c r="CB540" s="42" t="s">
        <v>45</v>
      </c>
      <c r="CC540" s="42" t="s">
        <v>45</v>
      </c>
      <c r="CD540" s="42" t="s">
        <v>45</v>
      </c>
      <c r="CE540" s="42" t="s">
        <v>45</v>
      </c>
      <c r="CF540" s="42" t="s">
        <v>45</v>
      </c>
      <c r="CG540" s="42" t="s">
        <v>45</v>
      </c>
      <c r="CH540" s="42" t="s">
        <v>45</v>
      </c>
      <c r="CI540" s="42" t="s">
        <v>45</v>
      </c>
      <c r="CJ540" s="42" t="s">
        <v>45</v>
      </c>
      <c r="CK540" s="42" t="s">
        <v>45</v>
      </c>
      <c r="CL540" s="42" t="s">
        <v>45</v>
      </c>
      <c r="CM540" s="42" t="s">
        <v>45</v>
      </c>
      <c r="CN540" s="42" t="s">
        <v>45</v>
      </c>
      <c r="CO540" s="42" t="s">
        <v>45</v>
      </c>
      <c r="CP540" s="42" t="s">
        <v>45</v>
      </c>
      <c r="CQ540" s="42" t="s">
        <v>45</v>
      </c>
      <c r="CR540" s="42" t="s">
        <v>45</v>
      </c>
      <c r="CS540" s="42" t="s">
        <v>45</v>
      </c>
      <c r="CT540" s="42" t="s">
        <v>45</v>
      </c>
      <c r="CU540" s="42" t="s">
        <v>45</v>
      </c>
      <c r="CV540" s="42" t="s">
        <v>45</v>
      </c>
      <c r="CW540" s="42" t="s">
        <v>45</v>
      </c>
      <c r="CX540" s="42" t="s">
        <v>45</v>
      </c>
      <c r="CY540" s="42" t="s">
        <v>45</v>
      </c>
      <c r="CZ540" s="42" t="s">
        <v>45</v>
      </c>
      <c r="DA540" s="42" t="s">
        <v>45</v>
      </c>
      <c r="DB540" s="42" t="s">
        <v>45</v>
      </c>
      <c r="DC540" s="42" t="s">
        <v>45</v>
      </c>
      <c r="DD540" s="42" t="s">
        <v>45</v>
      </c>
      <c r="DE540" s="42" t="s">
        <v>45</v>
      </c>
      <c r="DF540" s="42" t="s">
        <v>45</v>
      </c>
      <c r="DG540" s="42" t="s">
        <v>45</v>
      </c>
      <c r="DH540" s="42" t="s">
        <v>45</v>
      </c>
      <c r="DI540" s="42" t="s">
        <v>45</v>
      </c>
      <c r="DJ540" s="42" t="s">
        <v>45</v>
      </c>
      <c r="DK540" s="42" t="s">
        <v>45</v>
      </c>
      <c r="DL540" s="42" t="s">
        <v>45</v>
      </c>
      <c r="DM540" s="42" t="s">
        <v>45</v>
      </c>
      <c r="DN540" s="42" t="s">
        <v>45</v>
      </c>
      <c r="DO540" s="42" t="s">
        <v>45</v>
      </c>
      <c r="DP540" s="42" t="s">
        <v>45</v>
      </c>
      <c r="DQ540" s="42" t="s">
        <v>45</v>
      </c>
      <c r="DR540" s="42" t="s">
        <v>45</v>
      </c>
      <c r="DS540" s="42" t="s">
        <v>45</v>
      </c>
      <c r="DT540" s="42" t="s">
        <v>45</v>
      </c>
      <c r="DU540" s="42" t="s">
        <v>45</v>
      </c>
      <c r="DV540" s="42" t="s">
        <v>45</v>
      </c>
      <c r="DW540" s="42" t="s">
        <v>45</v>
      </c>
      <c r="DX540" s="42" t="s">
        <v>45</v>
      </c>
      <c r="DY540" s="42" t="s">
        <v>45</v>
      </c>
      <c r="DZ540" s="42" t="s">
        <v>45</v>
      </c>
      <c r="EA540" s="42" t="s">
        <v>45</v>
      </c>
      <c r="EB540" s="42" t="s">
        <v>45</v>
      </c>
      <c r="EC540" s="42" t="s">
        <v>45</v>
      </c>
      <c r="ED540" s="42" t="s">
        <v>45</v>
      </c>
      <c r="EE540" s="42" t="s">
        <v>45</v>
      </c>
      <c r="EF540" s="42" t="s">
        <v>45</v>
      </c>
      <c r="EG540" s="42" t="s">
        <v>45</v>
      </c>
      <c r="EH540" s="42" t="s">
        <v>45</v>
      </c>
      <c r="EI540" s="42" t="s">
        <v>45</v>
      </c>
      <c r="EJ540" s="42" t="s">
        <v>45</v>
      </c>
      <c r="EK540" s="42" t="s">
        <v>45</v>
      </c>
      <c r="EL540" s="42" t="s">
        <v>45</v>
      </c>
      <c r="EM540" s="42" t="s">
        <v>45</v>
      </c>
      <c r="EN540" s="42" t="s">
        <v>45</v>
      </c>
      <c r="EO540" s="42" t="s">
        <v>45</v>
      </c>
      <c r="EP540" s="42" t="s">
        <v>45</v>
      </c>
      <c r="EQ540" s="42" t="s">
        <v>45</v>
      </c>
      <c r="ER540" s="42" t="s">
        <v>45</v>
      </c>
      <c r="ES540" s="42" t="s">
        <v>45</v>
      </c>
      <c r="ET540" s="42" t="s">
        <v>45</v>
      </c>
      <c r="EU540" s="42" t="s">
        <v>45</v>
      </c>
      <c r="EV540" s="109"/>
      <c r="EW540" s="109"/>
      <c r="EX540" s="109"/>
      <c r="EY540" s="109"/>
      <c r="EZ540" s="109"/>
      <c r="FA540" s="109"/>
      <c r="FB540" s="109"/>
      <c r="FC540" s="109"/>
      <c r="FD540" s="109"/>
      <c r="FE540" s="109"/>
      <c r="FF540" s="109"/>
      <c r="FG540" s="109"/>
      <c r="FH540" s="109"/>
      <c r="FI540" s="109"/>
      <c r="FJ540" s="109"/>
      <c r="FK540" s="109"/>
      <c r="FL540" s="109"/>
      <c r="FM540" s="109"/>
      <c r="FN540" s="109"/>
      <c r="FO540" s="109"/>
      <c r="FP540" s="109"/>
      <c r="FQ540" s="109"/>
      <c r="FR540" s="109"/>
      <c r="FS540" s="109"/>
      <c r="FT540" s="109"/>
      <c r="FU540" s="109"/>
      <c r="FV540" s="109"/>
      <c r="FW540" s="109"/>
      <c r="FX540" s="109"/>
      <c r="FY540" s="109"/>
      <c r="FZ540" s="109"/>
      <c r="GA540" s="109"/>
      <c r="GB540" s="109"/>
      <c r="GC540" s="109"/>
      <c r="GD540" s="109"/>
      <c r="GE540" s="109"/>
      <c r="GF540" s="108" t="s">
        <v>45</v>
      </c>
      <c r="GG540" s="108" t="s">
        <v>45</v>
      </c>
      <c r="GH540" s="108" t="s">
        <v>45</v>
      </c>
      <c r="GI540" s="108" t="s">
        <v>45</v>
      </c>
      <c r="GJ540" s="108" t="s">
        <v>45</v>
      </c>
      <c r="GK540" s="56" t="s">
        <v>45</v>
      </c>
      <c r="GL540" s="9" t="s">
        <v>45</v>
      </c>
      <c r="GM540" s="9" t="s">
        <v>45</v>
      </c>
      <c r="GN540" s="9" t="s">
        <v>45</v>
      </c>
    </row>
    <row r="541" spans="1:196" ht="20.100000000000001" customHeight="1" x14ac:dyDescent="0.25">
      <c r="A541" s="38"/>
      <c r="B541" s="61"/>
      <c r="C541" s="62"/>
      <c r="D541" s="90"/>
      <c r="E541" s="61"/>
      <c r="F541" s="61"/>
      <c r="G541" s="38"/>
      <c r="H541" s="39" t="e">
        <f>CONCATENATE(L541,M541,N541,O541,P541,Q541,R541,S541,T541,U541,V541,W541,X541,Y541,Z541,AA541,AB541,AC541,AD541,AE541,AF541,AG541,AH541,AI541,AJ541,AK541,AL541,AM541,AN541,AO541,AP541,AQ541,AR541,AS541,AT541,AU541,AV541,AW541,AX541,AY541,AZ541,BA541,BB541,BC541,BD541,BE541,BF541,BG541,BH541,BI541,BJ541,BK541,BL541,BM541,BN541,BO541,BP541,BQ541,BR541,BS541,BT541,BU541,BV541,BW541,BX541,BY541,BZ541,CA541,CB541,CC541,CD541,CE541,CF541,CG541,CH541,CI541,CJ541,CK541,CL541,CM541,CN541,CO541,CP541,CQ541,CR541,CS541,CT541,CU541,CV541,CW541,CX541,CY541,CZ541,DA541,DB541,DC541,DD541,DE541,DF541,DG541,DH541,DI541,DJ541,DK541,DL541,DM541,DN541,DO541,DP541,DQ541,DR541,DS541,DT541,DU541,DV541,DW541,DX541,DY541,DZ541,EA541,EB541,EC541,ED541,EE541,EF541,EG541,EH541,EI541,EJ541,EK541,EL541,EM541,EN541,EO541,EP541,EQ541,ER541,ES541,ET541,EU541,EV541,EW541,EX541,EY541,EZ541,FA541,FB541,FC541,FD541,FE541,FF541,FG541,FH541,FI541,FJ541,FK541,FL541,FM541,FN541,FO541,FP541,FQ541,FR541,FS541,FT541,FU541,FV541,FW541,FX541,FY541,FZ541,GA541,GB541,GC541,GE541,#REF!,GF541,GG541,GH541,GI541,GJ541,GK541,GL541,GM541,GN541)</f>
        <v>#REF!</v>
      </c>
      <c r="I541" s="40"/>
      <c r="J541" s="40"/>
      <c r="K541" s="41"/>
      <c r="L541" s="42" t="s">
        <v>45</v>
      </c>
      <c r="M541" s="42" t="s">
        <v>45</v>
      </c>
      <c r="N541" s="42" t="s">
        <v>45</v>
      </c>
      <c r="O541" s="42" t="s">
        <v>45</v>
      </c>
      <c r="P541" s="42" t="s">
        <v>45</v>
      </c>
      <c r="Q541" s="42" t="s">
        <v>45</v>
      </c>
      <c r="R541" s="42" t="s">
        <v>45</v>
      </c>
      <c r="S541" s="42" t="s">
        <v>45</v>
      </c>
      <c r="T541" s="42" t="s">
        <v>45</v>
      </c>
      <c r="U541" s="42" t="s">
        <v>45</v>
      </c>
      <c r="V541" s="42" t="s">
        <v>45</v>
      </c>
      <c r="W541" s="42" t="s">
        <v>45</v>
      </c>
      <c r="X541" s="42" t="s">
        <v>45</v>
      </c>
      <c r="Y541" s="42" t="s">
        <v>45</v>
      </c>
      <c r="Z541" s="42" t="s">
        <v>45</v>
      </c>
      <c r="AA541" s="42" t="s">
        <v>45</v>
      </c>
      <c r="AB541" s="42" t="s">
        <v>45</v>
      </c>
      <c r="AC541" s="42" t="s">
        <v>45</v>
      </c>
      <c r="AD541" s="42" t="s">
        <v>45</v>
      </c>
      <c r="AE541" s="42" t="s">
        <v>45</v>
      </c>
      <c r="AF541" s="42" t="s">
        <v>45</v>
      </c>
      <c r="AG541" s="42" t="s">
        <v>45</v>
      </c>
      <c r="AH541" s="42" t="s">
        <v>45</v>
      </c>
      <c r="AI541" s="42" t="s">
        <v>45</v>
      </c>
      <c r="AJ541" s="42" t="s">
        <v>45</v>
      </c>
      <c r="AK541" s="42" t="s">
        <v>45</v>
      </c>
      <c r="AL541" s="42" t="s">
        <v>45</v>
      </c>
      <c r="AM541" s="42" t="s">
        <v>45</v>
      </c>
      <c r="AN541" s="42" t="s">
        <v>45</v>
      </c>
      <c r="AO541" s="42" t="s">
        <v>45</v>
      </c>
      <c r="AP541" s="42" t="s">
        <v>45</v>
      </c>
      <c r="AQ541" s="42" t="s">
        <v>45</v>
      </c>
      <c r="AR541" s="42" t="s">
        <v>45</v>
      </c>
      <c r="AS541" s="42" t="s">
        <v>45</v>
      </c>
      <c r="AT541" s="42" t="s">
        <v>45</v>
      </c>
      <c r="AU541" s="42" t="s">
        <v>45</v>
      </c>
      <c r="AV541" s="42" t="s">
        <v>45</v>
      </c>
      <c r="AW541" s="42" t="s">
        <v>45</v>
      </c>
      <c r="AX541" s="42" t="s">
        <v>45</v>
      </c>
      <c r="AY541" s="42" t="s">
        <v>45</v>
      </c>
      <c r="AZ541" s="42" t="s">
        <v>45</v>
      </c>
      <c r="BA541" s="42" t="s">
        <v>45</v>
      </c>
      <c r="BB541" s="42" t="s">
        <v>45</v>
      </c>
      <c r="BC541" s="42" t="s">
        <v>45</v>
      </c>
      <c r="BD541" s="42" t="s">
        <v>45</v>
      </c>
      <c r="BE541" s="42" t="s">
        <v>45</v>
      </c>
      <c r="BF541" s="42" t="s">
        <v>45</v>
      </c>
      <c r="BG541" s="42" t="s">
        <v>45</v>
      </c>
      <c r="BH541" s="42" t="s">
        <v>45</v>
      </c>
      <c r="BI541" s="42" t="s">
        <v>45</v>
      </c>
      <c r="BJ541" s="42" t="s">
        <v>45</v>
      </c>
      <c r="BK541" s="42" t="s">
        <v>45</v>
      </c>
      <c r="BL541" s="42" t="s">
        <v>45</v>
      </c>
      <c r="BM541" s="42" t="s">
        <v>45</v>
      </c>
      <c r="BN541" s="42" t="s">
        <v>45</v>
      </c>
      <c r="BO541" s="42" t="s">
        <v>45</v>
      </c>
      <c r="BP541" s="42" t="s">
        <v>45</v>
      </c>
      <c r="BQ541" s="42" t="s">
        <v>45</v>
      </c>
      <c r="BR541" s="42" t="s">
        <v>45</v>
      </c>
      <c r="BS541" s="42" t="s">
        <v>45</v>
      </c>
      <c r="BT541" s="42" t="s">
        <v>45</v>
      </c>
      <c r="BU541" s="42" t="s">
        <v>45</v>
      </c>
      <c r="BV541" s="42" t="s">
        <v>45</v>
      </c>
      <c r="BW541" s="42" t="s">
        <v>45</v>
      </c>
      <c r="BX541" s="42" t="s">
        <v>45</v>
      </c>
      <c r="BY541" s="42" t="s">
        <v>45</v>
      </c>
      <c r="BZ541" s="42" t="s">
        <v>45</v>
      </c>
      <c r="CA541" s="42" t="s">
        <v>45</v>
      </c>
      <c r="CB541" s="42" t="s">
        <v>45</v>
      </c>
      <c r="CC541" s="42" t="s">
        <v>45</v>
      </c>
      <c r="CD541" s="42" t="s">
        <v>45</v>
      </c>
      <c r="CE541" s="42" t="s">
        <v>45</v>
      </c>
      <c r="CF541" s="42" t="s">
        <v>45</v>
      </c>
      <c r="CG541" s="42" t="s">
        <v>45</v>
      </c>
      <c r="CH541" s="42" t="s">
        <v>45</v>
      </c>
      <c r="CI541" s="42" t="s">
        <v>45</v>
      </c>
      <c r="CJ541" s="42" t="s">
        <v>45</v>
      </c>
      <c r="CK541" s="42" t="s">
        <v>45</v>
      </c>
      <c r="CL541" s="42" t="s">
        <v>45</v>
      </c>
      <c r="CM541" s="42" t="s">
        <v>45</v>
      </c>
      <c r="CN541" s="42" t="s">
        <v>45</v>
      </c>
      <c r="CO541" s="42" t="s">
        <v>45</v>
      </c>
      <c r="CP541" s="42" t="s">
        <v>45</v>
      </c>
      <c r="CQ541" s="42" t="s">
        <v>45</v>
      </c>
      <c r="CR541" s="42" t="s">
        <v>45</v>
      </c>
      <c r="CS541" s="42" t="s">
        <v>45</v>
      </c>
      <c r="CT541" s="42" t="s">
        <v>45</v>
      </c>
      <c r="CU541" s="42" t="s">
        <v>45</v>
      </c>
      <c r="CV541" s="42" t="s">
        <v>45</v>
      </c>
      <c r="CW541" s="42" t="s">
        <v>45</v>
      </c>
      <c r="CX541" s="42" t="s">
        <v>45</v>
      </c>
      <c r="CY541" s="42" t="s">
        <v>45</v>
      </c>
      <c r="CZ541" s="42" t="s">
        <v>45</v>
      </c>
      <c r="DA541" s="42" t="s">
        <v>45</v>
      </c>
      <c r="DB541" s="42" t="s">
        <v>45</v>
      </c>
      <c r="DC541" s="42" t="s">
        <v>45</v>
      </c>
      <c r="DD541" s="42" t="s">
        <v>45</v>
      </c>
      <c r="DE541" s="42" t="s">
        <v>45</v>
      </c>
      <c r="DF541" s="42" t="s">
        <v>45</v>
      </c>
      <c r="DG541" s="42" t="s">
        <v>45</v>
      </c>
      <c r="DH541" s="42" t="s">
        <v>45</v>
      </c>
      <c r="DI541" s="42" t="s">
        <v>45</v>
      </c>
      <c r="DJ541" s="42" t="s">
        <v>45</v>
      </c>
      <c r="DK541" s="42" t="s">
        <v>45</v>
      </c>
      <c r="DL541" s="42" t="s">
        <v>45</v>
      </c>
      <c r="DM541" s="42" t="s">
        <v>45</v>
      </c>
      <c r="DN541" s="42" t="s">
        <v>45</v>
      </c>
      <c r="DO541" s="42" t="s">
        <v>45</v>
      </c>
      <c r="DP541" s="42" t="s">
        <v>45</v>
      </c>
      <c r="DQ541" s="42" t="s">
        <v>45</v>
      </c>
      <c r="DR541" s="42" t="s">
        <v>45</v>
      </c>
      <c r="DS541" s="42" t="s">
        <v>45</v>
      </c>
      <c r="DT541" s="42" t="s">
        <v>45</v>
      </c>
      <c r="DU541" s="42" t="s">
        <v>45</v>
      </c>
      <c r="DV541" s="42" t="s">
        <v>45</v>
      </c>
      <c r="DW541" s="42" t="s">
        <v>45</v>
      </c>
      <c r="DX541" s="42" t="s">
        <v>45</v>
      </c>
      <c r="DY541" s="42" t="s">
        <v>45</v>
      </c>
      <c r="DZ541" s="42" t="s">
        <v>45</v>
      </c>
      <c r="EA541" s="42" t="s">
        <v>45</v>
      </c>
      <c r="EB541" s="42" t="s">
        <v>45</v>
      </c>
      <c r="EC541" s="42" t="s">
        <v>45</v>
      </c>
      <c r="ED541" s="42" t="s">
        <v>45</v>
      </c>
      <c r="EE541" s="42" t="s">
        <v>45</v>
      </c>
      <c r="EF541" s="42" t="s">
        <v>45</v>
      </c>
      <c r="EG541" s="42" t="s">
        <v>45</v>
      </c>
      <c r="EH541" s="42" t="s">
        <v>45</v>
      </c>
      <c r="EI541" s="42" t="s">
        <v>45</v>
      </c>
      <c r="EJ541" s="42" t="s">
        <v>45</v>
      </c>
      <c r="EK541" s="42" t="s">
        <v>45</v>
      </c>
      <c r="EL541" s="42" t="s">
        <v>45</v>
      </c>
      <c r="EM541" s="42" t="s">
        <v>45</v>
      </c>
      <c r="EN541" s="42" t="s">
        <v>45</v>
      </c>
      <c r="EO541" s="42" t="s">
        <v>45</v>
      </c>
      <c r="EP541" s="42" t="s">
        <v>45</v>
      </c>
      <c r="EQ541" s="42" t="s">
        <v>45</v>
      </c>
      <c r="ER541" s="42" t="s">
        <v>45</v>
      </c>
      <c r="ES541" s="42" t="s">
        <v>45</v>
      </c>
      <c r="ET541" s="42" t="s">
        <v>45</v>
      </c>
      <c r="EU541" s="42" t="s">
        <v>45</v>
      </c>
      <c r="EV541" s="109"/>
      <c r="EW541" s="109"/>
      <c r="EX541" s="109"/>
      <c r="EY541" s="109"/>
      <c r="EZ541" s="109"/>
      <c r="FA541" s="109"/>
      <c r="FB541" s="109"/>
      <c r="FC541" s="109"/>
      <c r="FD541" s="109"/>
      <c r="FE541" s="109"/>
      <c r="FF541" s="109"/>
      <c r="FG541" s="109"/>
      <c r="FH541" s="109"/>
      <c r="FI541" s="109"/>
      <c r="FJ541" s="109"/>
      <c r="FK541" s="109"/>
      <c r="FL541" s="109"/>
      <c r="FM541" s="109"/>
      <c r="FN541" s="109"/>
      <c r="FO541" s="109"/>
      <c r="FP541" s="109"/>
      <c r="FQ541" s="109"/>
      <c r="FR541" s="109"/>
      <c r="FS541" s="109"/>
      <c r="FT541" s="109"/>
      <c r="FU541" s="109"/>
      <c r="FV541" s="109"/>
      <c r="FW541" s="109"/>
      <c r="FX541" s="109"/>
      <c r="FY541" s="109"/>
      <c r="FZ541" s="109"/>
      <c r="GA541" s="109"/>
      <c r="GB541" s="109"/>
      <c r="GC541" s="109"/>
      <c r="GD541" s="109"/>
      <c r="GE541" s="109"/>
      <c r="GF541" s="108" t="s">
        <v>45</v>
      </c>
      <c r="GG541" s="108" t="s">
        <v>45</v>
      </c>
      <c r="GH541" s="108" t="s">
        <v>45</v>
      </c>
      <c r="GI541" s="108" t="s">
        <v>45</v>
      </c>
      <c r="GJ541" s="108" t="s">
        <v>45</v>
      </c>
      <c r="GK541" s="56" t="s">
        <v>45</v>
      </c>
      <c r="GL541" s="9" t="s">
        <v>45</v>
      </c>
      <c r="GM541" s="9" t="s">
        <v>45</v>
      </c>
      <c r="GN541" s="9" t="s">
        <v>45</v>
      </c>
    </row>
    <row r="542" spans="1:196" ht="20.100000000000001" customHeight="1" x14ac:dyDescent="0.25">
      <c r="A542" s="38"/>
      <c r="B542" s="61"/>
      <c r="C542" s="62"/>
      <c r="D542" s="90"/>
      <c r="E542" s="61"/>
      <c r="F542" s="61"/>
      <c r="G542" s="38"/>
      <c r="H542" s="39" t="e">
        <f>CONCATENATE(L542,M542,N542,O542,P542,Q542,R542,S542,T542,U542,V542,W542,X542,Y542,Z542,AA542,AB542,AC542,AD542,AE542,AF542,AG542,AH542,AI542,AJ542,AK542,AL542,AM542,AN542,AO542,AP542,AQ542,AR542,AS542,AT542,AU542,AV542,AW542,AX542,AY542,AZ542,BA542,BB542,BC542,BD542,BE542,BF542,BG542,BH542,BI542,BJ542,BK542,BL542,BM542,BN542,BO542,BP542,BQ542,BR542,BS542,BT542,BU542,BV542,BW542,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,EP542,EQ542,ER542,ES542,ET542,EU542,EV542,EW542,EX542,EY542,EZ542,FA542,FB542,FC542,FD542,FE542,FF542,FG542,FH542,FI542,FJ542,FK542,FL542,FM542,FN542,FO542,FP542,FQ542,FR542,FS542,FT542,FU542,FV542,FW542,FX542,FY542,FZ542,GA542,GB542,GC542,GE542,#REF!,GF542,GG542,GH542,GI542,GJ542,GK542,GL542,GM542,GN542)</f>
        <v>#REF!</v>
      </c>
      <c r="I542" s="40"/>
      <c r="J542" s="40"/>
      <c r="K542" s="41"/>
      <c r="L542" s="42" t="s">
        <v>45</v>
      </c>
      <c r="M542" s="42" t="s">
        <v>45</v>
      </c>
      <c r="N542" s="42" t="s">
        <v>45</v>
      </c>
      <c r="O542" s="42" t="s">
        <v>45</v>
      </c>
      <c r="P542" s="42" t="s">
        <v>45</v>
      </c>
      <c r="Q542" s="42" t="s">
        <v>45</v>
      </c>
      <c r="R542" s="42" t="s">
        <v>45</v>
      </c>
      <c r="S542" s="42" t="s">
        <v>45</v>
      </c>
      <c r="T542" s="42" t="s">
        <v>45</v>
      </c>
      <c r="U542" s="42" t="s">
        <v>45</v>
      </c>
      <c r="V542" s="42" t="s">
        <v>45</v>
      </c>
      <c r="W542" s="42" t="s">
        <v>45</v>
      </c>
      <c r="X542" s="42" t="s">
        <v>45</v>
      </c>
      <c r="Y542" s="42" t="s">
        <v>45</v>
      </c>
      <c r="Z542" s="42" t="s">
        <v>45</v>
      </c>
      <c r="AA542" s="42" t="s">
        <v>45</v>
      </c>
      <c r="AB542" s="42" t="s">
        <v>45</v>
      </c>
      <c r="AC542" s="42" t="s">
        <v>45</v>
      </c>
      <c r="AD542" s="42" t="s">
        <v>45</v>
      </c>
      <c r="AE542" s="42" t="s">
        <v>45</v>
      </c>
      <c r="AF542" s="42" t="s">
        <v>45</v>
      </c>
      <c r="AG542" s="42" t="s">
        <v>45</v>
      </c>
      <c r="AH542" s="42" t="s">
        <v>45</v>
      </c>
      <c r="AI542" s="42" t="s">
        <v>45</v>
      </c>
      <c r="AJ542" s="42" t="s">
        <v>45</v>
      </c>
      <c r="AK542" s="42" t="s">
        <v>45</v>
      </c>
      <c r="AL542" s="42" t="s">
        <v>45</v>
      </c>
      <c r="AM542" s="42" t="s">
        <v>45</v>
      </c>
      <c r="AN542" s="42" t="s">
        <v>45</v>
      </c>
      <c r="AO542" s="42" t="s">
        <v>45</v>
      </c>
      <c r="AP542" s="42" t="s">
        <v>45</v>
      </c>
      <c r="AQ542" s="42" t="s">
        <v>45</v>
      </c>
      <c r="AR542" s="42" t="s">
        <v>45</v>
      </c>
      <c r="AS542" s="42" t="s">
        <v>45</v>
      </c>
      <c r="AT542" s="42" t="s">
        <v>45</v>
      </c>
      <c r="AU542" s="42" t="s">
        <v>45</v>
      </c>
      <c r="AV542" s="42" t="s">
        <v>45</v>
      </c>
      <c r="AW542" s="42" t="s">
        <v>45</v>
      </c>
      <c r="AX542" s="42" t="s">
        <v>45</v>
      </c>
      <c r="AY542" s="42" t="s">
        <v>45</v>
      </c>
      <c r="AZ542" s="42" t="s">
        <v>45</v>
      </c>
      <c r="BA542" s="42" t="s">
        <v>45</v>
      </c>
      <c r="BB542" s="42" t="s">
        <v>45</v>
      </c>
      <c r="BC542" s="42" t="s">
        <v>45</v>
      </c>
      <c r="BD542" s="42" t="s">
        <v>45</v>
      </c>
      <c r="BE542" s="42" t="s">
        <v>45</v>
      </c>
      <c r="BF542" s="42" t="s">
        <v>45</v>
      </c>
      <c r="BG542" s="42" t="s">
        <v>45</v>
      </c>
      <c r="BH542" s="42" t="s">
        <v>45</v>
      </c>
      <c r="BI542" s="42" t="s">
        <v>45</v>
      </c>
      <c r="BJ542" s="42" t="s">
        <v>45</v>
      </c>
      <c r="BK542" s="42" t="s">
        <v>45</v>
      </c>
      <c r="BL542" s="42" t="s">
        <v>45</v>
      </c>
      <c r="BM542" s="42" t="s">
        <v>45</v>
      </c>
      <c r="BN542" s="42" t="s">
        <v>45</v>
      </c>
      <c r="BO542" s="42" t="s">
        <v>45</v>
      </c>
      <c r="BP542" s="42" t="s">
        <v>45</v>
      </c>
      <c r="BQ542" s="42" t="s">
        <v>45</v>
      </c>
      <c r="BR542" s="42" t="s">
        <v>45</v>
      </c>
      <c r="BS542" s="42" t="s">
        <v>45</v>
      </c>
      <c r="BT542" s="42" t="s">
        <v>45</v>
      </c>
      <c r="BU542" s="42" t="s">
        <v>45</v>
      </c>
      <c r="BV542" s="42" t="s">
        <v>45</v>
      </c>
      <c r="BW542" s="42" t="s">
        <v>45</v>
      </c>
      <c r="BX542" s="42" t="s">
        <v>45</v>
      </c>
      <c r="BY542" s="42" t="s">
        <v>45</v>
      </c>
      <c r="BZ542" s="42" t="s">
        <v>45</v>
      </c>
      <c r="CA542" s="42" t="s">
        <v>45</v>
      </c>
      <c r="CB542" s="42" t="s">
        <v>45</v>
      </c>
      <c r="CC542" s="42" t="s">
        <v>45</v>
      </c>
      <c r="CD542" s="42" t="s">
        <v>45</v>
      </c>
      <c r="CE542" s="42" t="s">
        <v>45</v>
      </c>
      <c r="CF542" s="42" t="s">
        <v>45</v>
      </c>
      <c r="CG542" s="42" t="s">
        <v>45</v>
      </c>
      <c r="CH542" s="42" t="s">
        <v>45</v>
      </c>
      <c r="CI542" s="42" t="s">
        <v>45</v>
      </c>
      <c r="CJ542" s="42" t="s">
        <v>45</v>
      </c>
      <c r="CK542" s="42" t="s">
        <v>45</v>
      </c>
      <c r="CL542" s="42" t="s">
        <v>45</v>
      </c>
      <c r="CM542" s="42" t="s">
        <v>45</v>
      </c>
      <c r="CN542" s="42" t="s">
        <v>45</v>
      </c>
      <c r="CO542" s="42" t="s">
        <v>45</v>
      </c>
      <c r="CP542" s="42" t="s">
        <v>45</v>
      </c>
      <c r="CQ542" s="42" t="s">
        <v>45</v>
      </c>
      <c r="CR542" s="42" t="s">
        <v>45</v>
      </c>
      <c r="CS542" s="42" t="s">
        <v>45</v>
      </c>
      <c r="CT542" s="42" t="s">
        <v>45</v>
      </c>
      <c r="CU542" s="42" t="s">
        <v>45</v>
      </c>
      <c r="CV542" s="42" t="s">
        <v>45</v>
      </c>
      <c r="CW542" s="42" t="s">
        <v>45</v>
      </c>
      <c r="CX542" s="42" t="s">
        <v>45</v>
      </c>
      <c r="CY542" s="42" t="s">
        <v>45</v>
      </c>
      <c r="CZ542" s="42" t="s">
        <v>45</v>
      </c>
      <c r="DA542" s="42" t="s">
        <v>45</v>
      </c>
      <c r="DB542" s="42" t="s">
        <v>45</v>
      </c>
      <c r="DC542" s="42" t="s">
        <v>45</v>
      </c>
      <c r="DD542" s="42" t="s">
        <v>45</v>
      </c>
      <c r="DE542" s="42" t="s">
        <v>45</v>
      </c>
      <c r="DF542" s="42" t="s">
        <v>45</v>
      </c>
      <c r="DG542" s="42" t="s">
        <v>45</v>
      </c>
      <c r="DH542" s="42" t="s">
        <v>45</v>
      </c>
      <c r="DI542" s="42" t="s">
        <v>45</v>
      </c>
      <c r="DJ542" s="42" t="s">
        <v>45</v>
      </c>
      <c r="DK542" s="42" t="s">
        <v>45</v>
      </c>
      <c r="DL542" s="42" t="s">
        <v>45</v>
      </c>
      <c r="DM542" s="42" t="s">
        <v>45</v>
      </c>
      <c r="DN542" s="42" t="s">
        <v>45</v>
      </c>
      <c r="DO542" s="42" t="s">
        <v>45</v>
      </c>
      <c r="DP542" s="42" t="s">
        <v>45</v>
      </c>
      <c r="DQ542" s="42" t="s">
        <v>45</v>
      </c>
      <c r="DR542" s="42" t="s">
        <v>45</v>
      </c>
      <c r="DS542" s="42" t="s">
        <v>45</v>
      </c>
      <c r="DT542" s="42" t="s">
        <v>45</v>
      </c>
      <c r="DU542" s="42" t="s">
        <v>45</v>
      </c>
      <c r="DV542" s="42" t="s">
        <v>45</v>
      </c>
      <c r="DW542" s="42" t="s">
        <v>45</v>
      </c>
      <c r="DX542" s="42" t="s">
        <v>45</v>
      </c>
      <c r="DY542" s="42" t="s">
        <v>45</v>
      </c>
      <c r="DZ542" s="42" t="s">
        <v>45</v>
      </c>
      <c r="EA542" s="42" t="s">
        <v>45</v>
      </c>
      <c r="EB542" s="42" t="s">
        <v>45</v>
      </c>
      <c r="EC542" s="42" t="s">
        <v>45</v>
      </c>
      <c r="ED542" s="42" t="s">
        <v>45</v>
      </c>
      <c r="EE542" s="42" t="s">
        <v>45</v>
      </c>
      <c r="EF542" s="42" t="s">
        <v>45</v>
      </c>
      <c r="EG542" s="42" t="s">
        <v>45</v>
      </c>
      <c r="EH542" s="42" t="s">
        <v>45</v>
      </c>
      <c r="EI542" s="42" t="s">
        <v>45</v>
      </c>
      <c r="EJ542" s="42" t="s">
        <v>45</v>
      </c>
      <c r="EK542" s="42" t="s">
        <v>45</v>
      </c>
      <c r="EL542" s="42" t="s">
        <v>45</v>
      </c>
      <c r="EM542" s="42" t="s">
        <v>45</v>
      </c>
      <c r="EN542" s="42" t="s">
        <v>45</v>
      </c>
      <c r="EO542" s="42" t="s">
        <v>45</v>
      </c>
      <c r="EP542" s="42" t="s">
        <v>45</v>
      </c>
      <c r="EQ542" s="42" t="s">
        <v>45</v>
      </c>
      <c r="ER542" s="42" t="s">
        <v>45</v>
      </c>
      <c r="ES542" s="42" t="s">
        <v>45</v>
      </c>
      <c r="ET542" s="42" t="s">
        <v>45</v>
      </c>
      <c r="EU542" s="42" t="s">
        <v>45</v>
      </c>
      <c r="EV542" s="109"/>
      <c r="EW542" s="109"/>
      <c r="EX542" s="109"/>
      <c r="EY542" s="109"/>
      <c r="EZ542" s="109"/>
      <c r="FA542" s="109"/>
      <c r="FB542" s="109"/>
      <c r="FC542" s="109"/>
      <c r="FD542" s="109"/>
      <c r="FE542" s="109"/>
      <c r="FF542" s="109"/>
      <c r="FG542" s="109"/>
      <c r="FH542" s="109"/>
      <c r="FI542" s="109"/>
      <c r="FJ542" s="109"/>
      <c r="FK542" s="109"/>
      <c r="FL542" s="109"/>
      <c r="FM542" s="109"/>
      <c r="FN542" s="109"/>
      <c r="FO542" s="109"/>
      <c r="FP542" s="109"/>
      <c r="FQ542" s="109"/>
      <c r="FR542" s="109"/>
      <c r="FS542" s="109"/>
      <c r="FT542" s="109"/>
      <c r="FU542" s="109"/>
      <c r="FV542" s="109"/>
      <c r="FW542" s="109"/>
      <c r="FX542" s="109"/>
      <c r="FY542" s="109"/>
      <c r="FZ542" s="109"/>
      <c r="GA542" s="109"/>
      <c r="GB542" s="109"/>
      <c r="GC542" s="109"/>
      <c r="GD542" s="109"/>
      <c r="GE542" s="109"/>
      <c r="GF542" s="108" t="s">
        <v>45</v>
      </c>
      <c r="GG542" s="108" t="s">
        <v>45</v>
      </c>
      <c r="GH542" s="108" t="s">
        <v>45</v>
      </c>
      <c r="GI542" s="108" t="s">
        <v>45</v>
      </c>
      <c r="GJ542" s="108" t="s">
        <v>45</v>
      </c>
      <c r="GK542" s="56" t="s">
        <v>45</v>
      </c>
      <c r="GL542" s="9" t="s">
        <v>45</v>
      </c>
      <c r="GM542" s="9" t="s">
        <v>45</v>
      </c>
      <c r="GN542" s="9" t="s">
        <v>45</v>
      </c>
    </row>
    <row r="543" spans="1:196" ht="19.5" customHeight="1" x14ac:dyDescent="0.25">
      <c r="A543" s="38"/>
      <c r="B543" s="61"/>
      <c r="C543" s="62"/>
      <c r="D543" s="90"/>
      <c r="E543" s="61"/>
      <c r="F543" s="61"/>
      <c r="G543" s="38"/>
      <c r="H543" s="39" t="e">
        <f>CONCATENATE(L543,M543,N543,O543,P543,Q543,R543,S543,T543,U543,V543,W543,X543,Y543,Z543,AA543,AB543,AC543,AD543,AE543,AF543,AG543,AH543,AI543,AJ543,AK543,AL543,AM543,AN543,AO543,AP543,AQ543,AR543,AS543,AT543,AU543,AV543,AW543,AX543,AY543,AZ543,BA543,BB543,BC543,BD543,BE543,BF543,BG543,BH543,BI543,BJ543,BK543,BL543,BM543,BN543,BO543,BP543,BQ543,BR543,BS543,BT543,BU543,BV543,BW543,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,EP543,EQ543,ER543,ES543,ET543,EU543,EV543,EW543,EX543,EY543,EZ543,FA543,FB543,FC543,FD543,FE543,FF543,FG543,FH543,FI543,FJ543,FK543,FL543,FM543,FN543,FO543,FP543,FQ543,FR543,FS543,FT543,FU543,FV543,FW543,FX543,FY543,FZ543,GA543,GB543,GC543,GE543,#REF!,GF543,GG543,GH543,GI543,GJ543,GK543,GL543,GM543,GN543)</f>
        <v>#REF!</v>
      </c>
      <c r="I543" s="40"/>
      <c r="J543" s="40"/>
      <c r="K543" s="41"/>
      <c r="L543" s="42" t="s">
        <v>45</v>
      </c>
      <c r="M543" s="42" t="s">
        <v>45</v>
      </c>
      <c r="N543" s="42" t="s">
        <v>45</v>
      </c>
      <c r="O543" s="42" t="s">
        <v>45</v>
      </c>
      <c r="P543" s="42" t="s">
        <v>45</v>
      </c>
      <c r="Q543" s="42" t="s">
        <v>45</v>
      </c>
      <c r="R543" s="42" t="s">
        <v>45</v>
      </c>
      <c r="S543" s="42" t="s">
        <v>45</v>
      </c>
      <c r="T543" s="42" t="s">
        <v>45</v>
      </c>
      <c r="U543" s="42" t="s">
        <v>45</v>
      </c>
      <c r="V543" s="42" t="s">
        <v>45</v>
      </c>
      <c r="W543" s="42" t="s">
        <v>45</v>
      </c>
      <c r="X543" s="42" t="s">
        <v>45</v>
      </c>
      <c r="Y543" s="42" t="s">
        <v>45</v>
      </c>
      <c r="Z543" s="42" t="s">
        <v>45</v>
      </c>
      <c r="AA543" s="42" t="s">
        <v>45</v>
      </c>
      <c r="AB543" s="42" t="s">
        <v>45</v>
      </c>
      <c r="AC543" s="42" t="s">
        <v>45</v>
      </c>
      <c r="AD543" s="42" t="s">
        <v>45</v>
      </c>
      <c r="AE543" s="42" t="s">
        <v>45</v>
      </c>
      <c r="AF543" s="42" t="s">
        <v>45</v>
      </c>
      <c r="AG543" s="42" t="s">
        <v>45</v>
      </c>
      <c r="AH543" s="42" t="s">
        <v>45</v>
      </c>
      <c r="AI543" s="42" t="s">
        <v>45</v>
      </c>
      <c r="AJ543" s="42" t="s">
        <v>45</v>
      </c>
      <c r="AK543" s="42" t="s">
        <v>45</v>
      </c>
      <c r="AL543" s="42" t="s">
        <v>45</v>
      </c>
      <c r="AM543" s="42" t="s">
        <v>45</v>
      </c>
      <c r="AN543" s="42" t="s">
        <v>45</v>
      </c>
      <c r="AO543" s="42" t="s">
        <v>45</v>
      </c>
      <c r="AP543" s="42" t="s">
        <v>45</v>
      </c>
      <c r="AQ543" s="42" t="s">
        <v>45</v>
      </c>
      <c r="AR543" s="42" t="s">
        <v>45</v>
      </c>
      <c r="AS543" s="42" t="s">
        <v>45</v>
      </c>
      <c r="AT543" s="42" t="s">
        <v>45</v>
      </c>
      <c r="AU543" s="42" t="s">
        <v>45</v>
      </c>
      <c r="AV543" s="42" t="s">
        <v>45</v>
      </c>
      <c r="AW543" s="42" t="s">
        <v>45</v>
      </c>
      <c r="AX543" s="42" t="s">
        <v>45</v>
      </c>
      <c r="AY543" s="42" t="s">
        <v>45</v>
      </c>
      <c r="AZ543" s="42" t="s">
        <v>45</v>
      </c>
      <c r="BA543" s="42" t="s">
        <v>45</v>
      </c>
      <c r="BB543" s="42" t="s">
        <v>45</v>
      </c>
      <c r="BC543" s="42" t="s">
        <v>45</v>
      </c>
      <c r="BD543" s="42" t="s">
        <v>45</v>
      </c>
      <c r="BE543" s="42" t="s">
        <v>45</v>
      </c>
      <c r="BF543" s="42" t="s">
        <v>45</v>
      </c>
      <c r="BG543" s="42" t="s">
        <v>45</v>
      </c>
      <c r="BH543" s="42" t="s">
        <v>45</v>
      </c>
      <c r="BI543" s="42" t="s">
        <v>45</v>
      </c>
      <c r="BJ543" s="42" t="s">
        <v>45</v>
      </c>
      <c r="BK543" s="42" t="s">
        <v>45</v>
      </c>
      <c r="BL543" s="42" t="s">
        <v>45</v>
      </c>
      <c r="BM543" s="42" t="s">
        <v>45</v>
      </c>
      <c r="BN543" s="42" t="s">
        <v>45</v>
      </c>
      <c r="BO543" s="42" t="s">
        <v>45</v>
      </c>
      <c r="BP543" s="42" t="s">
        <v>45</v>
      </c>
      <c r="BQ543" s="42" t="s">
        <v>45</v>
      </c>
      <c r="BR543" s="42" t="s">
        <v>45</v>
      </c>
      <c r="BS543" s="42" t="s">
        <v>45</v>
      </c>
      <c r="BT543" s="42" t="s">
        <v>45</v>
      </c>
      <c r="BU543" s="42" t="s">
        <v>45</v>
      </c>
      <c r="BV543" s="42" t="s">
        <v>45</v>
      </c>
      <c r="BW543" s="42" t="s">
        <v>45</v>
      </c>
      <c r="BX543" s="42" t="s">
        <v>45</v>
      </c>
      <c r="BY543" s="42" t="s">
        <v>45</v>
      </c>
      <c r="BZ543" s="42" t="s">
        <v>45</v>
      </c>
      <c r="CA543" s="42" t="s">
        <v>45</v>
      </c>
      <c r="CB543" s="42" t="s">
        <v>45</v>
      </c>
      <c r="CC543" s="42" t="s">
        <v>45</v>
      </c>
      <c r="CD543" s="42" t="s">
        <v>45</v>
      </c>
      <c r="CE543" s="42" t="s">
        <v>45</v>
      </c>
      <c r="CF543" s="42" t="s">
        <v>45</v>
      </c>
      <c r="CG543" s="42" t="s">
        <v>45</v>
      </c>
      <c r="CH543" s="42" t="s">
        <v>45</v>
      </c>
      <c r="CI543" s="42" t="s">
        <v>45</v>
      </c>
      <c r="CJ543" s="42" t="s">
        <v>45</v>
      </c>
      <c r="CK543" s="42" t="s">
        <v>45</v>
      </c>
      <c r="CL543" s="42" t="s">
        <v>45</v>
      </c>
      <c r="CM543" s="42" t="s">
        <v>45</v>
      </c>
      <c r="CN543" s="42" t="s">
        <v>45</v>
      </c>
      <c r="CO543" s="42" t="s">
        <v>45</v>
      </c>
      <c r="CP543" s="42" t="s">
        <v>45</v>
      </c>
      <c r="CQ543" s="42" t="s">
        <v>45</v>
      </c>
      <c r="CR543" s="42" t="s">
        <v>45</v>
      </c>
      <c r="CS543" s="42" t="s">
        <v>45</v>
      </c>
      <c r="CT543" s="42" t="s">
        <v>45</v>
      </c>
      <c r="CU543" s="42" t="s">
        <v>45</v>
      </c>
      <c r="CV543" s="42" t="s">
        <v>45</v>
      </c>
      <c r="CW543" s="42" t="s">
        <v>45</v>
      </c>
      <c r="CX543" s="42" t="s">
        <v>45</v>
      </c>
      <c r="CY543" s="42" t="s">
        <v>45</v>
      </c>
      <c r="CZ543" s="42" t="s">
        <v>45</v>
      </c>
      <c r="DA543" s="42" t="s">
        <v>45</v>
      </c>
      <c r="DB543" s="42" t="s">
        <v>45</v>
      </c>
      <c r="DC543" s="42" t="s">
        <v>45</v>
      </c>
      <c r="DD543" s="42" t="s">
        <v>45</v>
      </c>
      <c r="DE543" s="42" t="s">
        <v>45</v>
      </c>
      <c r="DF543" s="42" t="s">
        <v>45</v>
      </c>
      <c r="DG543" s="42" t="s">
        <v>45</v>
      </c>
      <c r="DH543" s="42" t="s">
        <v>45</v>
      </c>
      <c r="DI543" s="42" t="s">
        <v>45</v>
      </c>
      <c r="DJ543" s="42" t="s">
        <v>45</v>
      </c>
      <c r="DK543" s="42" t="s">
        <v>45</v>
      </c>
      <c r="DL543" s="42" t="s">
        <v>45</v>
      </c>
      <c r="DM543" s="42" t="s">
        <v>45</v>
      </c>
      <c r="DN543" s="42" t="s">
        <v>45</v>
      </c>
      <c r="DO543" s="42" t="s">
        <v>45</v>
      </c>
      <c r="DP543" s="42" t="s">
        <v>45</v>
      </c>
      <c r="DQ543" s="42" t="s">
        <v>45</v>
      </c>
      <c r="DR543" s="42" t="s">
        <v>45</v>
      </c>
      <c r="DS543" s="42" t="s">
        <v>45</v>
      </c>
      <c r="DT543" s="42" t="s">
        <v>45</v>
      </c>
      <c r="DU543" s="42" t="s">
        <v>45</v>
      </c>
      <c r="DV543" s="42" t="s">
        <v>45</v>
      </c>
      <c r="DW543" s="42" t="s">
        <v>45</v>
      </c>
      <c r="DX543" s="42" t="s">
        <v>45</v>
      </c>
      <c r="DY543" s="42" t="s">
        <v>45</v>
      </c>
      <c r="DZ543" s="42" t="s">
        <v>45</v>
      </c>
      <c r="EA543" s="42" t="s">
        <v>45</v>
      </c>
      <c r="EB543" s="42" t="s">
        <v>45</v>
      </c>
      <c r="EC543" s="42" t="s">
        <v>45</v>
      </c>
      <c r="ED543" s="42" t="s">
        <v>45</v>
      </c>
      <c r="EE543" s="42" t="s">
        <v>45</v>
      </c>
      <c r="EF543" s="42" t="s">
        <v>45</v>
      </c>
      <c r="EG543" s="42" t="s">
        <v>45</v>
      </c>
      <c r="EH543" s="42" t="s">
        <v>45</v>
      </c>
      <c r="EI543" s="42" t="s">
        <v>45</v>
      </c>
      <c r="EJ543" s="42" t="s">
        <v>45</v>
      </c>
      <c r="EK543" s="42" t="s">
        <v>45</v>
      </c>
      <c r="EL543" s="42" t="s">
        <v>45</v>
      </c>
      <c r="EM543" s="42" t="s">
        <v>45</v>
      </c>
      <c r="EN543" s="42" t="s">
        <v>45</v>
      </c>
      <c r="EO543" s="42" t="s">
        <v>45</v>
      </c>
      <c r="EP543" s="42" t="s">
        <v>45</v>
      </c>
      <c r="EQ543" s="42" t="s">
        <v>45</v>
      </c>
      <c r="ER543" s="42" t="s">
        <v>45</v>
      </c>
      <c r="ES543" s="42" t="s">
        <v>45</v>
      </c>
      <c r="ET543" s="42" t="s">
        <v>45</v>
      </c>
      <c r="EU543" s="42" t="s">
        <v>45</v>
      </c>
      <c r="EV543" s="109"/>
      <c r="EW543" s="109"/>
      <c r="EX543" s="109"/>
      <c r="EY543" s="109"/>
      <c r="EZ543" s="109"/>
      <c r="FA543" s="109"/>
      <c r="FB543" s="109"/>
      <c r="FC543" s="109"/>
      <c r="FD543" s="109"/>
      <c r="FE543" s="109"/>
      <c r="FF543" s="109"/>
      <c r="FG543" s="109"/>
      <c r="FH543" s="109"/>
      <c r="FI543" s="109"/>
      <c r="FJ543" s="109"/>
      <c r="FK543" s="109"/>
      <c r="FL543" s="109"/>
      <c r="FM543" s="109"/>
      <c r="FN543" s="109"/>
      <c r="FO543" s="109"/>
      <c r="FP543" s="109"/>
      <c r="FQ543" s="109"/>
      <c r="FR543" s="109"/>
      <c r="FS543" s="109"/>
      <c r="FT543" s="109"/>
      <c r="FU543" s="109"/>
      <c r="FV543" s="109"/>
      <c r="FW543" s="109"/>
      <c r="FX543" s="109"/>
      <c r="FY543" s="109"/>
      <c r="FZ543" s="109"/>
      <c r="GA543" s="109"/>
      <c r="GB543" s="109"/>
      <c r="GC543" s="109"/>
      <c r="GD543" s="109"/>
      <c r="GE543" s="109"/>
      <c r="GF543" s="108" t="s">
        <v>45</v>
      </c>
      <c r="GG543" s="108" t="s">
        <v>45</v>
      </c>
      <c r="GH543" s="108" t="s">
        <v>45</v>
      </c>
      <c r="GI543" s="108" t="s">
        <v>45</v>
      </c>
      <c r="GJ543" s="108" t="s">
        <v>45</v>
      </c>
      <c r="GK543" s="56" t="s">
        <v>45</v>
      </c>
      <c r="GL543" s="9" t="s">
        <v>45</v>
      </c>
      <c r="GM543" s="9" t="s">
        <v>45</v>
      </c>
      <c r="GN543" s="9" t="s">
        <v>45</v>
      </c>
    </row>
    <row r="544" spans="1:196" ht="20.100000000000001" customHeight="1" x14ac:dyDescent="0.25">
      <c r="A544" s="38"/>
      <c r="B544" s="61"/>
      <c r="C544" s="62"/>
      <c r="D544" s="90"/>
      <c r="E544" s="61"/>
      <c r="F544" s="61"/>
      <c r="G544" s="38"/>
      <c r="H544" s="39" t="e">
        <f>CONCATENATE(L544,M544,N544,O544,P544,Q544,R544,S544,T544,U544,V544,W544,X544,Y544,Z544,AA544,AB544,AC544,AD544,AE544,AF544,AG544,AH544,AI544,AJ544,AK544,AL544,AM544,AN544,AO544,AP544,AQ544,AR544,AS544,AT544,AU544,AV544,AW544,AX544,AY544,AZ544,BA544,BB544,BC544,BD544,BE544,BF544,BG544,BH544,BI544,BJ544,BK544,BL544,BM544,BN544,BO544,BP544,BQ544,BR544,BS544,BT544,BU544,BV544,BW544,BX544,BY544,BZ544,CA544,CB544,CC544,CD544,CE544,CF544,CG544,CH544,CI544,CJ544,CK544,CL544,CM544,CN544,CO544,CP544,CQ544,CR544,CS544,CT544,CU544,CV544,CW544,CX544,CY544,CZ544,DA544,DB544,DC544,DD544,DE544,DF544,DG544,DH544,DI544,DJ544,DK544,DL544,DM544,DN544,DO544,DP544,DQ544,DR544,DS544,DT544,DU544,DV544,DW544,DX544,DY544,DZ544,EA544,EB544,EC544,ED544,EE544,EF544,EG544,EH544,EI544,EJ544,EK544,EL544,EM544,EN544,EO544,EP544,EQ544,ER544,ES544,ET544,EU544,EV544,EW544,EX544,EY544,EZ544,FA544,FB544,FC544,FD544,FE544,FF544,FG544,FH544,FI544,FJ544,FK544,FL544,FM544,FN544,FO544,FP544,FQ544,FR544,FS544,FT544,FU544,FV544,FW544,FX544,FY544,FZ544,GA544,GB544,GC544,GE544,#REF!,GF544,GG544,GH544,GI544,GJ544,GK544,GL544,GM544,GN544)</f>
        <v>#REF!</v>
      </c>
      <c r="I544" s="40"/>
      <c r="J544" s="40"/>
      <c r="K544" s="41"/>
      <c r="L544" s="42" t="s">
        <v>45</v>
      </c>
      <c r="M544" s="42" t="s">
        <v>45</v>
      </c>
      <c r="N544" s="42" t="s">
        <v>45</v>
      </c>
      <c r="O544" s="42" t="s">
        <v>45</v>
      </c>
      <c r="P544" s="42" t="s">
        <v>45</v>
      </c>
      <c r="Q544" s="42" t="s">
        <v>45</v>
      </c>
      <c r="R544" s="42" t="s">
        <v>45</v>
      </c>
      <c r="S544" s="42" t="s">
        <v>45</v>
      </c>
      <c r="T544" s="42" t="s">
        <v>45</v>
      </c>
      <c r="U544" s="42" t="s">
        <v>45</v>
      </c>
      <c r="V544" s="42" t="s">
        <v>45</v>
      </c>
      <c r="W544" s="42" t="s">
        <v>45</v>
      </c>
      <c r="X544" s="42" t="s">
        <v>45</v>
      </c>
      <c r="Y544" s="42" t="s">
        <v>45</v>
      </c>
      <c r="Z544" s="42" t="s">
        <v>45</v>
      </c>
      <c r="AA544" s="42" t="s">
        <v>45</v>
      </c>
      <c r="AB544" s="42" t="s">
        <v>45</v>
      </c>
      <c r="AC544" s="42" t="s">
        <v>45</v>
      </c>
      <c r="AD544" s="42" t="s">
        <v>45</v>
      </c>
      <c r="AE544" s="42" t="s">
        <v>45</v>
      </c>
      <c r="AF544" s="42" t="s">
        <v>45</v>
      </c>
      <c r="AG544" s="42" t="s">
        <v>45</v>
      </c>
      <c r="AH544" s="42" t="s">
        <v>45</v>
      </c>
      <c r="AI544" s="42" t="s">
        <v>45</v>
      </c>
      <c r="AJ544" s="42" t="s">
        <v>45</v>
      </c>
      <c r="AK544" s="42" t="s">
        <v>45</v>
      </c>
      <c r="AL544" s="42" t="s">
        <v>45</v>
      </c>
      <c r="AM544" s="42" t="s">
        <v>45</v>
      </c>
      <c r="AN544" s="42" t="s">
        <v>45</v>
      </c>
      <c r="AO544" s="42" t="s">
        <v>45</v>
      </c>
      <c r="AP544" s="42" t="s">
        <v>45</v>
      </c>
      <c r="AQ544" s="42" t="s">
        <v>45</v>
      </c>
      <c r="AR544" s="42" t="s">
        <v>45</v>
      </c>
      <c r="AS544" s="42" t="s">
        <v>45</v>
      </c>
      <c r="AT544" s="42" t="s">
        <v>45</v>
      </c>
      <c r="AU544" s="42" t="s">
        <v>45</v>
      </c>
      <c r="AV544" s="42" t="s">
        <v>45</v>
      </c>
      <c r="AW544" s="42" t="s">
        <v>45</v>
      </c>
      <c r="AX544" s="42" t="s">
        <v>45</v>
      </c>
      <c r="AY544" s="42" t="s">
        <v>45</v>
      </c>
      <c r="AZ544" s="42" t="s">
        <v>45</v>
      </c>
      <c r="BA544" s="42" t="s">
        <v>45</v>
      </c>
      <c r="BB544" s="42" t="s">
        <v>45</v>
      </c>
      <c r="BC544" s="42" t="s">
        <v>45</v>
      </c>
      <c r="BD544" s="42" t="s">
        <v>45</v>
      </c>
      <c r="BE544" s="42" t="s">
        <v>45</v>
      </c>
      <c r="BF544" s="42" t="s">
        <v>45</v>
      </c>
      <c r="BG544" s="42" t="s">
        <v>45</v>
      </c>
      <c r="BH544" s="42" t="s">
        <v>45</v>
      </c>
      <c r="BI544" s="42" t="s">
        <v>45</v>
      </c>
      <c r="BJ544" s="42" t="s">
        <v>45</v>
      </c>
      <c r="BK544" s="42" t="s">
        <v>45</v>
      </c>
      <c r="BL544" s="42" t="s">
        <v>45</v>
      </c>
      <c r="BM544" s="42" t="s">
        <v>45</v>
      </c>
      <c r="BN544" s="42" t="s">
        <v>45</v>
      </c>
      <c r="BO544" s="42" t="s">
        <v>45</v>
      </c>
      <c r="BP544" s="42" t="s">
        <v>45</v>
      </c>
      <c r="BQ544" s="42" t="s">
        <v>45</v>
      </c>
      <c r="BR544" s="42" t="s">
        <v>45</v>
      </c>
      <c r="BS544" s="42" t="s">
        <v>45</v>
      </c>
      <c r="BT544" s="42" t="s">
        <v>45</v>
      </c>
      <c r="BU544" s="42" t="s">
        <v>45</v>
      </c>
      <c r="BV544" s="42" t="s">
        <v>45</v>
      </c>
      <c r="BW544" s="42" t="s">
        <v>45</v>
      </c>
      <c r="BX544" s="42" t="s">
        <v>45</v>
      </c>
      <c r="BY544" s="42" t="s">
        <v>45</v>
      </c>
      <c r="BZ544" s="42" t="s">
        <v>45</v>
      </c>
      <c r="CA544" s="42" t="s">
        <v>45</v>
      </c>
      <c r="CB544" s="42" t="s">
        <v>45</v>
      </c>
      <c r="CC544" s="42" t="s">
        <v>45</v>
      </c>
      <c r="CD544" s="42" t="s">
        <v>45</v>
      </c>
      <c r="CE544" s="42" t="s">
        <v>45</v>
      </c>
      <c r="CF544" s="42" t="s">
        <v>45</v>
      </c>
      <c r="CG544" s="42" t="s">
        <v>45</v>
      </c>
      <c r="CH544" s="42" t="s">
        <v>45</v>
      </c>
      <c r="CI544" s="42" t="s">
        <v>45</v>
      </c>
      <c r="CJ544" s="42" t="s">
        <v>45</v>
      </c>
      <c r="CK544" s="42" t="s">
        <v>45</v>
      </c>
      <c r="CL544" s="42" t="s">
        <v>45</v>
      </c>
      <c r="CM544" s="42" t="s">
        <v>45</v>
      </c>
      <c r="CN544" s="42" t="s">
        <v>45</v>
      </c>
      <c r="CO544" s="42" t="s">
        <v>45</v>
      </c>
      <c r="CP544" s="42" t="s">
        <v>45</v>
      </c>
      <c r="CQ544" s="42" t="s">
        <v>45</v>
      </c>
      <c r="CR544" s="42" t="s">
        <v>45</v>
      </c>
      <c r="CS544" s="42" t="s">
        <v>45</v>
      </c>
      <c r="CT544" s="42" t="s">
        <v>45</v>
      </c>
      <c r="CU544" s="42" t="s">
        <v>45</v>
      </c>
      <c r="CV544" s="42" t="s">
        <v>45</v>
      </c>
      <c r="CW544" s="42" t="s">
        <v>45</v>
      </c>
      <c r="CX544" s="42" t="s">
        <v>45</v>
      </c>
      <c r="CY544" s="42" t="s">
        <v>45</v>
      </c>
      <c r="CZ544" s="42" t="s">
        <v>45</v>
      </c>
      <c r="DA544" s="42" t="s">
        <v>45</v>
      </c>
      <c r="DB544" s="42" t="s">
        <v>45</v>
      </c>
      <c r="DC544" s="42" t="s">
        <v>45</v>
      </c>
      <c r="DD544" s="42" t="s">
        <v>45</v>
      </c>
      <c r="DE544" s="42" t="s">
        <v>45</v>
      </c>
      <c r="DF544" s="42" t="s">
        <v>45</v>
      </c>
      <c r="DG544" s="42" t="s">
        <v>45</v>
      </c>
      <c r="DH544" s="42" t="s">
        <v>45</v>
      </c>
      <c r="DI544" s="42" t="s">
        <v>45</v>
      </c>
      <c r="DJ544" s="42" t="s">
        <v>45</v>
      </c>
      <c r="DK544" s="42" t="s">
        <v>45</v>
      </c>
      <c r="DL544" s="42" t="s">
        <v>45</v>
      </c>
      <c r="DM544" s="42" t="s">
        <v>45</v>
      </c>
      <c r="DN544" s="42" t="s">
        <v>45</v>
      </c>
      <c r="DO544" s="42" t="s">
        <v>45</v>
      </c>
      <c r="DP544" s="42" t="s">
        <v>45</v>
      </c>
      <c r="DQ544" s="42" t="s">
        <v>45</v>
      </c>
      <c r="DR544" s="42" t="s">
        <v>45</v>
      </c>
      <c r="DS544" s="42" t="s">
        <v>45</v>
      </c>
      <c r="DT544" s="42" t="s">
        <v>45</v>
      </c>
      <c r="DU544" s="42" t="s">
        <v>45</v>
      </c>
      <c r="DV544" s="42" t="s">
        <v>45</v>
      </c>
      <c r="DW544" s="42" t="s">
        <v>45</v>
      </c>
      <c r="DX544" s="42" t="s">
        <v>45</v>
      </c>
      <c r="DY544" s="42" t="s">
        <v>45</v>
      </c>
      <c r="DZ544" s="42" t="s">
        <v>45</v>
      </c>
      <c r="EA544" s="42" t="s">
        <v>45</v>
      </c>
      <c r="EB544" s="42" t="s">
        <v>45</v>
      </c>
      <c r="EC544" s="42" t="s">
        <v>45</v>
      </c>
      <c r="ED544" s="42" t="s">
        <v>45</v>
      </c>
      <c r="EE544" s="42" t="s">
        <v>45</v>
      </c>
      <c r="EF544" s="42" t="s">
        <v>45</v>
      </c>
      <c r="EG544" s="42" t="s">
        <v>45</v>
      </c>
      <c r="EH544" s="42" t="s">
        <v>45</v>
      </c>
      <c r="EI544" s="42" t="s">
        <v>45</v>
      </c>
      <c r="EJ544" s="42" t="s">
        <v>45</v>
      </c>
      <c r="EK544" s="42" t="s">
        <v>45</v>
      </c>
      <c r="EL544" s="42" t="s">
        <v>45</v>
      </c>
      <c r="EM544" s="42" t="s">
        <v>45</v>
      </c>
      <c r="EN544" s="42" t="s">
        <v>45</v>
      </c>
      <c r="EO544" s="42" t="s">
        <v>45</v>
      </c>
      <c r="EP544" s="42" t="s">
        <v>45</v>
      </c>
      <c r="EQ544" s="42" t="s">
        <v>45</v>
      </c>
      <c r="ER544" s="42" t="s">
        <v>45</v>
      </c>
      <c r="ES544" s="42" t="s">
        <v>45</v>
      </c>
      <c r="ET544" s="42" t="s">
        <v>45</v>
      </c>
      <c r="EU544" s="42" t="s">
        <v>45</v>
      </c>
      <c r="EV544" s="109"/>
      <c r="EW544" s="109"/>
      <c r="EX544" s="109"/>
      <c r="EY544" s="109"/>
      <c r="EZ544" s="109"/>
      <c r="FA544" s="109"/>
      <c r="FB544" s="109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09"/>
      <c r="GC544" s="109"/>
      <c r="GD544" s="109"/>
      <c r="GE544" s="109"/>
      <c r="GF544" s="108" t="s">
        <v>45</v>
      </c>
      <c r="GG544" s="108" t="s">
        <v>45</v>
      </c>
      <c r="GH544" s="108" t="s">
        <v>45</v>
      </c>
      <c r="GI544" s="108" t="s">
        <v>45</v>
      </c>
      <c r="GJ544" s="108" t="s">
        <v>45</v>
      </c>
      <c r="GK544" s="56" t="s">
        <v>45</v>
      </c>
      <c r="GL544" s="9" t="s">
        <v>45</v>
      </c>
      <c r="GM544" s="9" t="s">
        <v>45</v>
      </c>
      <c r="GN544" s="9" t="s">
        <v>45</v>
      </c>
    </row>
    <row r="545" spans="1:196" ht="20.100000000000001" customHeight="1" x14ac:dyDescent="0.25">
      <c r="A545" s="38"/>
      <c r="B545" s="61"/>
      <c r="C545" s="62"/>
      <c r="D545" s="90"/>
      <c r="E545" s="61"/>
      <c r="F545" s="61"/>
      <c r="G545" s="38"/>
      <c r="H545" s="39" t="e">
        <f>CONCATENATE(L545,M545,N545,O545,P545,Q545,R545,S545,T545,U545,V545,W545,X545,Y545,Z545,AA545,AB545,AC545,AD545,AE545,AF545,AG545,AH545,AI545,AJ545,AK545,AL545,AM545,AN545,AO545,AP545,AQ545,AR545,AS545,AT545,AU545,AV545,AW545,AX545,AY545,AZ545,BA545,BB545,BC545,BD545,BE545,BF545,BG545,BH545,BI545,BJ545,BK545,BL545,BM545,BN545,BO545,BP545,BQ545,BR545,BS545,BT545,BU545,BV545,BW545,BX545,BY545,BZ545,CA545,CB545,CC545,CD545,CE545,CF545,CG545,CH545,CI545,CJ545,CK545,CL545,CM545,CN545,CO545,CP545,CQ545,CR545,CS545,CT545,CU545,CV545,CW545,CX545,CY545,CZ545,DA545,DB545,DC545,DD545,DE545,DF545,DG545,DH545,DI545,DJ545,DK545,DL545,DM545,DN545,DO545,DP545,DQ545,DR545,DS545,DT545,DU545,DV545,DW545,DX545,DY545,DZ545,EA545,EB545,EC545,ED545,EE545,EF545,EG545,EH545,EI545,EJ545,EK545,EL545,EM545,EN545,EO545,EP545,EQ545,ER545,ES545,ET545,EU545,EV545,EW545,EX545,EY545,EZ545,FA545,FB545,FC545,FD545,FE545,FF545,FG545,FH545,FI545,FJ545,FK545,FL545,FM545,FN545,FO545,FP545,FQ545,FR545,FS545,FT545,FU545,FV545,FW545,FX545,FY545,FZ545,GA545,GB545,GC545,GE545,#REF!,GF545,GG545,GH545,GI545,GJ545,GK545,GL545,GM545,GN545)</f>
        <v>#REF!</v>
      </c>
      <c r="I545" s="40"/>
      <c r="J545" s="40"/>
      <c r="K545" s="41"/>
      <c r="L545" s="42" t="s">
        <v>45</v>
      </c>
      <c r="M545" s="42" t="s">
        <v>45</v>
      </c>
      <c r="N545" s="42" t="s">
        <v>45</v>
      </c>
      <c r="O545" s="42" t="s">
        <v>45</v>
      </c>
      <c r="P545" s="42" t="s">
        <v>45</v>
      </c>
      <c r="Q545" s="42" t="s">
        <v>45</v>
      </c>
      <c r="R545" s="42" t="s">
        <v>45</v>
      </c>
      <c r="S545" s="42" t="s">
        <v>45</v>
      </c>
      <c r="T545" s="42" t="s">
        <v>45</v>
      </c>
      <c r="U545" s="42" t="s">
        <v>45</v>
      </c>
      <c r="V545" s="42" t="s">
        <v>45</v>
      </c>
      <c r="W545" s="42" t="s">
        <v>45</v>
      </c>
      <c r="X545" s="42" t="s">
        <v>45</v>
      </c>
      <c r="Y545" s="42" t="s">
        <v>45</v>
      </c>
      <c r="Z545" s="42" t="s">
        <v>45</v>
      </c>
      <c r="AA545" s="42" t="s">
        <v>45</v>
      </c>
      <c r="AB545" s="42" t="s">
        <v>45</v>
      </c>
      <c r="AC545" s="42" t="s">
        <v>45</v>
      </c>
      <c r="AD545" s="42" t="s">
        <v>45</v>
      </c>
      <c r="AE545" s="42" t="s">
        <v>45</v>
      </c>
      <c r="AF545" s="42" t="s">
        <v>45</v>
      </c>
      <c r="AG545" s="42" t="s">
        <v>45</v>
      </c>
      <c r="AH545" s="42" t="s">
        <v>45</v>
      </c>
      <c r="AI545" s="42" t="s">
        <v>45</v>
      </c>
      <c r="AJ545" s="42" t="s">
        <v>45</v>
      </c>
      <c r="AK545" s="42" t="s">
        <v>45</v>
      </c>
      <c r="AL545" s="42" t="s">
        <v>45</v>
      </c>
      <c r="AM545" s="42" t="s">
        <v>45</v>
      </c>
      <c r="AN545" s="42" t="s">
        <v>45</v>
      </c>
      <c r="AO545" s="42" t="s">
        <v>45</v>
      </c>
      <c r="AP545" s="42" t="s">
        <v>45</v>
      </c>
      <c r="AQ545" s="42" t="s">
        <v>45</v>
      </c>
      <c r="AR545" s="42" t="s">
        <v>45</v>
      </c>
      <c r="AS545" s="42" t="s">
        <v>45</v>
      </c>
      <c r="AT545" s="42" t="s">
        <v>45</v>
      </c>
      <c r="AU545" s="42" t="s">
        <v>45</v>
      </c>
      <c r="AV545" s="42" t="s">
        <v>45</v>
      </c>
      <c r="AW545" s="42" t="s">
        <v>45</v>
      </c>
      <c r="AX545" s="42" t="s">
        <v>45</v>
      </c>
      <c r="AY545" s="42" t="s">
        <v>45</v>
      </c>
      <c r="AZ545" s="42" t="s">
        <v>45</v>
      </c>
      <c r="BA545" s="42" t="s">
        <v>45</v>
      </c>
      <c r="BB545" s="42" t="s">
        <v>45</v>
      </c>
      <c r="BC545" s="42" t="s">
        <v>45</v>
      </c>
      <c r="BD545" s="42" t="s">
        <v>45</v>
      </c>
      <c r="BE545" s="42" t="s">
        <v>45</v>
      </c>
      <c r="BF545" s="42" t="s">
        <v>45</v>
      </c>
      <c r="BG545" s="42" t="s">
        <v>45</v>
      </c>
      <c r="BH545" s="42" t="s">
        <v>45</v>
      </c>
      <c r="BI545" s="42" t="s">
        <v>45</v>
      </c>
      <c r="BJ545" s="42" t="s">
        <v>45</v>
      </c>
      <c r="BK545" s="42" t="s">
        <v>45</v>
      </c>
      <c r="BL545" s="42" t="s">
        <v>45</v>
      </c>
      <c r="BM545" s="42" t="s">
        <v>45</v>
      </c>
      <c r="BN545" s="42" t="s">
        <v>45</v>
      </c>
      <c r="BO545" s="42" t="s">
        <v>45</v>
      </c>
      <c r="BP545" s="42" t="s">
        <v>45</v>
      </c>
      <c r="BQ545" s="42" t="s">
        <v>45</v>
      </c>
      <c r="BR545" s="42" t="s">
        <v>45</v>
      </c>
      <c r="BS545" s="42" t="s">
        <v>45</v>
      </c>
      <c r="BT545" s="42" t="s">
        <v>45</v>
      </c>
      <c r="BU545" s="42" t="s">
        <v>45</v>
      </c>
      <c r="BV545" s="42" t="s">
        <v>45</v>
      </c>
      <c r="BW545" s="42" t="s">
        <v>45</v>
      </c>
      <c r="BX545" s="42" t="s">
        <v>45</v>
      </c>
      <c r="BY545" s="42" t="s">
        <v>45</v>
      </c>
      <c r="BZ545" s="42" t="s">
        <v>45</v>
      </c>
      <c r="CA545" s="42" t="s">
        <v>45</v>
      </c>
      <c r="CB545" s="42" t="s">
        <v>45</v>
      </c>
      <c r="CC545" s="42" t="s">
        <v>45</v>
      </c>
      <c r="CD545" s="42" t="s">
        <v>45</v>
      </c>
      <c r="CE545" s="42" t="s">
        <v>45</v>
      </c>
      <c r="CF545" s="42" t="s">
        <v>45</v>
      </c>
      <c r="CG545" s="42" t="s">
        <v>45</v>
      </c>
      <c r="CH545" s="42" t="s">
        <v>45</v>
      </c>
      <c r="CI545" s="42" t="s">
        <v>45</v>
      </c>
      <c r="CJ545" s="42" t="s">
        <v>45</v>
      </c>
      <c r="CK545" s="42" t="s">
        <v>45</v>
      </c>
      <c r="CL545" s="42" t="s">
        <v>45</v>
      </c>
      <c r="CM545" s="42" t="s">
        <v>45</v>
      </c>
      <c r="CN545" s="42" t="s">
        <v>45</v>
      </c>
      <c r="CO545" s="42" t="s">
        <v>45</v>
      </c>
      <c r="CP545" s="42" t="s">
        <v>45</v>
      </c>
      <c r="CQ545" s="42" t="s">
        <v>45</v>
      </c>
      <c r="CR545" s="42" t="s">
        <v>45</v>
      </c>
      <c r="CS545" s="42" t="s">
        <v>45</v>
      </c>
      <c r="CT545" s="42" t="s">
        <v>45</v>
      </c>
      <c r="CU545" s="42" t="s">
        <v>45</v>
      </c>
      <c r="CV545" s="42" t="s">
        <v>45</v>
      </c>
      <c r="CW545" s="42" t="s">
        <v>45</v>
      </c>
      <c r="CX545" s="42" t="s">
        <v>45</v>
      </c>
      <c r="CY545" s="42" t="s">
        <v>45</v>
      </c>
      <c r="CZ545" s="42" t="s">
        <v>45</v>
      </c>
      <c r="DA545" s="42" t="s">
        <v>45</v>
      </c>
      <c r="DB545" s="42" t="s">
        <v>45</v>
      </c>
      <c r="DC545" s="42" t="s">
        <v>45</v>
      </c>
      <c r="DD545" s="42" t="s">
        <v>45</v>
      </c>
      <c r="DE545" s="42" t="s">
        <v>45</v>
      </c>
      <c r="DF545" s="42" t="s">
        <v>45</v>
      </c>
      <c r="DG545" s="42" t="s">
        <v>45</v>
      </c>
      <c r="DH545" s="42" t="s">
        <v>45</v>
      </c>
      <c r="DI545" s="42" t="s">
        <v>45</v>
      </c>
      <c r="DJ545" s="42" t="s">
        <v>45</v>
      </c>
      <c r="DK545" s="42" t="s">
        <v>45</v>
      </c>
      <c r="DL545" s="42" t="s">
        <v>45</v>
      </c>
      <c r="DM545" s="42" t="s">
        <v>45</v>
      </c>
      <c r="DN545" s="42" t="s">
        <v>45</v>
      </c>
      <c r="DO545" s="42" t="s">
        <v>45</v>
      </c>
      <c r="DP545" s="42" t="s">
        <v>45</v>
      </c>
      <c r="DQ545" s="42" t="s">
        <v>45</v>
      </c>
      <c r="DR545" s="42" t="s">
        <v>45</v>
      </c>
      <c r="DS545" s="42" t="s">
        <v>45</v>
      </c>
      <c r="DT545" s="42" t="s">
        <v>45</v>
      </c>
      <c r="DU545" s="42" t="s">
        <v>45</v>
      </c>
      <c r="DV545" s="42" t="s">
        <v>45</v>
      </c>
      <c r="DW545" s="42" t="s">
        <v>45</v>
      </c>
      <c r="DX545" s="42" t="s">
        <v>45</v>
      </c>
      <c r="DY545" s="42" t="s">
        <v>45</v>
      </c>
      <c r="DZ545" s="42" t="s">
        <v>45</v>
      </c>
      <c r="EA545" s="42" t="s">
        <v>45</v>
      </c>
      <c r="EB545" s="42" t="s">
        <v>45</v>
      </c>
      <c r="EC545" s="42" t="s">
        <v>45</v>
      </c>
      <c r="ED545" s="42" t="s">
        <v>45</v>
      </c>
      <c r="EE545" s="42" t="s">
        <v>45</v>
      </c>
      <c r="EF545" s="42" t="s">
        <v>45</v>
      </c>
      <c r="EG545" s="42" t="s">
        <v>45</v>
      </c>
      <c r="EH545" s="42" t="s">
        <v>45</v>
      </c>
      <c r="EI545" s="42" t="s">
        <v>45</v>
      </c>
      <c r="EJ545" s="42" t="s">
        <v>45</v>
      </c>
      <c r="EK545" s="42" t="s">
        <v>45</v>
      </c>
      <c r="EL545" s="42" t="s">
        <v>45</v>
      </c>
      <c r="EM545" s="42" t="s">
        <v>45</v>
      </c>
      <c r="EN545" s="42" t="s">
        <v>45</v>
      </c>
      <c r="EO545" s="42" t="s">
        <v>45</v>
      </c>
      <c r="EP545" s="42" t="s">
        <v>45</v>
      </c>
      <c r="EQ545" s="42" t="s">
        <v>45</v>
      </c>
      <c r="ER545" s="42" t="s">
        <v>45</v>
      </c>
      <c r="ES545" s="42" t="s">
        <v>45</v>
      </c>
      <c r="ET545" s="42" t="s">
        <v>45</v>
      </c>
      <c r="EU545" s="42" t="s">
        <v>45</v>
      </c>
      <c r="EV545" s="109"/>
      <c r="EW545" s="109"/>
      <c r="EX545" s="109"/>
      <c r="EY545" s="109"/>
      <c r="EZ545" s="109"/>
      <c r="FA545" s="109"/>
      <c r="FB545" s="109"/>
      <c r="FC545" s="109"/>
      <c r="FD545" s="109"/>
      <c r="FE545" s="109"/>
      <c r="FF545" s="109"/>
      <c r="FG545" s="109"/>
      <c r="FH545" s="109"/>
      <c r="FI545" s="109"/>
      <c r="FJ545" s="109"/>
      <c r="FK545" s="109"/>
      <c r="FL545" s="109"/>
      <c r="FM545" s="109"/>
      <c r="FN545" s="109"/>
      <c r="FO545" s="109"/>
      <c r="FP545" s="109"/>
      <c r="FQ545" s="109"/>
      <c r="FR545" s="109"/>
      <c r="FS545" s="109"/>
      <c r="FT545" s="109"/>
      <c r="FU545" s="109"/>
      <c r="FV545" s="109"/>
      <c r="FW545" s="109"/>
      <c r="FX545" s="109"/>
      <c r="FY545" s="109"/>
      <c r="FZ545" s="109"/>
      <c r="GA545" s="109"/>
      <c r="GB545" s="109"/>
      <c r="GC545" s="109"/>
      <c r="GD545" s="109"/>
      <c r="GE545" s="109"/>
      <c r="GF545" s="108" t="s">
        <v>45</v>
      </c>
      <c r="GG545" s="108" t="s">
        <v>45</v>
      </c>
      <c r="GH545" s="108" t="s">
        <v>45</v>
      </c>
      <c r="GI545" s="108" t="s">
        <v>45</v>
      </c>
      <c r="GJ545" s="108" t="s">
        <v>45</v>
      </c>
      <c r="GK545" s="56" t="s">
        <v>45</v>
      </c>
      <c r="GL545" s="9" t="s">
        <v>45</v>
      </c>
      <c r="GM545" s="9" t="s">
        <v>45</v>
      </c>
      <c r="GN545" s="9" t="s">
        <v>45</v>
      </c>
    </row>
    <row r="546" spans="1:196" ht="20.100000000000001" customHeight="1" x14ac:dyDescent="0.25">
      <c r="A546" s="38"/>
      <c r="B546" s="61"/>
      <c r="C546" s="62"/>
      <c r="D546" s="90"/>
      <c r="E546" s="61"/>
      <c r="F546" s="61"/>
      <c r="G546" s="38"/>
      <c r="H546" s="39" t="e">
        <f>CONCATENATE(L546,M546,N546,O546,P546,Q546,R546,S546,T546,U546,V546,W546,X546,Y546,Z546,AA546,AB546,AC546,AD546,AE546,AF546,AG546,AH546,AI546,AJ546,AK546,AL546,AM546,AN546,AO546,AP546,AQ546,AR546,AS546,AT546,AU546,AV546,AW546,AX546,AY546,AZ546,BA546,BB546,BC546,BD546,BE546,BF546,BG546,BH546,BI546,BJ546,BK546,BL546,BM546,BN546,BO546,BP546,BQ546,BR546,BS546,BT546,BU546,BV546,BW546,BX546,BY546,BZ546,CA546,CB546,CC546,CD546,CE546,CF546,CG546,CH546,CI546,CJ546,CK546,CL546,CM546,CN546,CO546,CP546,CQ546,CR546,CS546,CT546,CU546,CV546,CW546,CX546,CY546,CZ546,DA546,DB546,DC546,DD546,DE546,DF546,DG546,DH546,DI546,DJ546,DK546,DL546,DM546,DN546,DO546,DP546,DQ546,DR546,DS546,DT546,DU546,DV546,DW546,DX546,DY546,DZ546,EA546,EB546,EC546,ED546,EE546,EF546,EG546,EH546,EI546,EJ546,EK546,EL546,EM546,EN546,EO546,EP546,EQ546,ER546,ES546,ET546,EU546,EV546,EW546,EX546,EY546,EZ546,FA546,FB546,FC546,FD546,FE546,FF546,FG546,FH546,FI546,FJ546,FK546,FL546,FM546,FN546,FO546,FP546,FQ546,FR546,FS546,FT546,FU546,FV546,FW546,FX546,FY546,FZ546,GA546,GB546,GC546,GE546,#REF!,GF546,GG546,GH546,GI546,GJ546,GK546,GL546,GM546,GN546)</f>
        <v>#REF!</v>
      </c>
      <c r="I546" s="40"/>
      <c r="J546" s="40"/>
      <c r="K546" s="41"/>
      <c r="L546" s="42" t="s">
        <v>45</v>
      </c>
      <c r="M546" s="42" t="s">
        <v>45</v>
      </c>
      <c r="N546" s="42" t="s">
        <v>45</v>
      </c>
      <c r="O546" s="42" t="s">
        <v>45</v>
      </c>
      <c r="P546" s="42" t="s">
        <v>45</v>
      </c>
      <c r="Q546" s="42" t="s">
        <v>45</v>
      </c>
      <c r="R546" s="42" t="s">
        <v>45</v>
      </c>
      <c r="S546" s="42" t="s">
        <v>45</v>
      </c>
      <c r="T546" s="42" t="s">
        <v>45</v>
      </c>
      <c r="U546" s="42" t="s">
        <v>45</v>
      </c>
      <c r="V546" s="42" t="s">
        <v>45</v>
      </c>
      <c r="W546" s="42" t="s">
        <v>45</v>
      </c>
      <c r="X546" s="42" t="s">
        <v>45</v>
      </c>
      <c r="Y546" s="42" t="s">
        <v>45</v>
      </c>
      <c r="Z546" s="42" t="s">
        <v>45</v>
      </c>
      <c r="AA546" s="42" t="s">
        <v>45</v>
      </c>
      <c r="AB546" s="42" t="s">
        <v>45</v>
      </c>
      <c r="AC546" s="42" t="s">
        <v>45</v>
      </c>
      <c r="AD546" s="42" t="s">
        <v>45</v>
      </c>
      <c r="AE546" s="42" t="s">
        <v>45</v>
      </c>
      <c r="AF546" s="42" t="s">
        <v>45</v>
      </c>
      <c r="AG546" s="42" t="s">
        <v>45</v>
      </c>
      <c r="AH546" s="42" t="s">
        <v>45</v>
      </c>
      <c r="AI546" s="42" t="s">
        <v>45</v>
      </c>
      <c r="AJ546" s="42" t="s">
        <v>45</v>
      </c>
      <c r="AK546" s="42" t="s">
        <v>45</v>
      </c>
      <c r="AL546" s="42" t="s">
        <v>45</v>
      </c>
      <c r="AM546" s="42" t="s">
        <v>45</v>
      </c>
      <c r="AN546" s="42" t="s">
        <v>45</v>
      </c>
      <c r="AO546" s="42" t="s">
        <v>45</v>
      </c>
      <c r="AP546" s="42" t="s">
        <v>45</v>
      </c>
      <c r="AQ546" s="42" t="s">
        <v>45</v>
      </c>
      <c r="AR546" s="42" t="s">
        <v>45</v>
      </c>
      <c r="AS546" s="42" t="s">
        <v>45</v>
      </c>
      <c r="AT546" s="42" t="s">
        <v>45</v>
      </c>
      <c r="AU546" s="42" t="s">
        <v>45</v>
      </c>
      <c r="AV546" s="42" t="s">
        <v>45</v>
      </c>
      <c r="AW546" s="42" t="s">
        <v>45</v>
      </c>
      <c r="AX546" s="42" t="s">
        <v>45</v>
      </c>
      <c r="AY546" s="42" t="s">
        <v>45</v>
      </c>
      <c r="AZ546" s="42" t="s">
        <v>45</v>
      </c>
      <c r="BA546" s="42" t="s">
        <v>45</v>
      </c>
      <c r="BB546" s="42" t="s">
        <v>45</v>
      </c>
      <c r="BC546" s="42" t="s">
        <v>45</v>
      </c>
      <c r="BD546" s="42" t="s">
        <v>45</v>
      </c>
      <c r="BE546" s="42" t="s">
        <v>45</v>
      </c>
      <c r="BF546" s="42" t="s">
        <v>45</v>
      </c>
      <c r="BG546" s="42" t="s">
        <v>45</v>
      </c>
      <c r="BH546" s="42" t="s">
        <v>45</v>
      </c>
      <c r="BI546" s="42" t="s">
        <v>45</v>
      </c>
      <c r="BJ546" s="42" t="s">
        <v>45</v>
      </c>
      <c r="BK546" s="42" t="s">
        <v>45</v>
      </c>
      <c r="BL546" s="42" t="s">
        <v>45</v>
      </c>
      <c r="BM546" s="42" t="s">
        <v>45</v>
      </c>
      <c r="BN546" s="42" t="s">
        <v>45</v>
      </c>
      <c r="BO546" s="42" t="s">
        <v>45</v>
      </c>
      <c r="BP546" s="42" t="s">
        <v>45</v>
      </c>
      <c r="BQ546" s="42" t="s">
        <v>45</v>
      </c>
      <c r="BR546" s="42" t="s">
        <v>45</v>
      </c>
      <c r="BS546" s="42" t="s">
        <v>45</v>
      </c>
      <c r="BT546" s="42" t="s">
        <v>45</v>
      </c>
      <c r="BU546" s="42" t="s">
        <v>45</v>
      </c>
      <c r="BV546" s="42" t="s">
        <v>45</v>
      </c>
      <c r="BW546" s="42" t="s">
        <v>45</v>
      </c>
      <c r="BX546" s="42" t="s">
        <v>45</v>
      </c>
      <c r="BY546" s="42" t="s">
        <v>45</v>
      </c>
      <c r="BZ546" s="42" t="s">
        <v>45</v>
      </c>
      <c r="CA546" s="42" t="s">
        <v>45</v>
      </c>
      <c r="CB546" s="42" t="s">
        <v>45</v>
      </c>
      <c r="CC546" s="42" t="s">
        <v>45</v>
      </c>
      <c r="CD546" s="42" t="s">
        <v>45</v>
      </c>
      <c r="CE546" s="42" t="s">
        <v>45</v>
      </c>
      <c r="CF546" s="42" t="s">
        <v>45</v>
      </c>
      <c r="CG546" s="42" t="s">
        <v>45</v>
      </c>
      <c r="CH546" s="42" t="s">
        <v>45</v>
      </c>
      <c r="CI546" s="42" t="s">
        <v>45</v>
      </c>
      <c r="CJ546" s="42" t="s">
        <v>45</v>
      </c>
      <c r="CK546" s="42" t="s">
        <v>45</v>
      </c>
      <c r="CL546" s="42" t="s">
        <v>45</v>
      </c>
      <c r="CM546" s="42" t="s">
        <v>45</v>
      </c>
      <c r="CN546" s="42" t="s">
        <v>45</v>
      </c>
      <c r="CO546" s="42" t="s">
        <v>45</v>
      </c>
      <c r="CP546" s="42" t="s">
        <v>45</v>
      </c>
      <c r="CQ546" s="42" t="s">
        <v>45</v>
      </c>
      <c r="CR546" s="42" t="s">
        <v>45</v>
      </c>
      <c r="CS546" s="42" t="s">
        <v>45</v>
      </c>
      <c r="CT546" s="42" t="s">
        <v>45</v>
      </c>
      <c r="CU546" s="42" t="s">
        <v>45</v>
      </c>
      <c r="CV546" s="42" t="s">
        <v>45</v>
      </c>
      <c r="CW546" s="42" t="s">
        <v>45</v>
      </c>
      <c r="CX546" s="42" t="s">
        <v>45</v>
      </c>
      <c r="CY546" s="42" t="s">
        <v>45</v>
      </c>
      <c r="CZ546" s="42" t="s">
        <v>45</v>
      </c>
      <c r="DA546" s="42" t="s">
        <v>45</v>
      </c>
      <c r="DB546" s="42" t="s">
        <v>45</v>
      </c>
      <c r="DC546" s="42" t="s">
        <v>45</v>
      </c>
      <c r="DD546" s="42" t="s">
        <v>45</v>
      </c>
      <c r="DE546" s="42" t="s">
        <v>45</v>
      </c>
      <c r="DF546" s="42" t="s">
        <v>45</v>
      </c>
      <c r="DG546" s="42" t="s">
        <v>45</v>
      </c>
      <c r="DH546" s="42" t="s">
        <v>45</v>
      </c>
      <c r="DI546" s="42" t="s">
        <v>45</v>
      </c>
      <c r="DJ546" s="42" t="s">
        <v>45</v>
      </c>
      <c r="DK546" s="42" t="s">
        <v>45</v>
      </c>
      <c r="DL546" s="42" t="s">
        <v>45</v>
      </c>
      <c r="DM546" s="42" t="s">
        <v>45</v>
      </c>
      <c r="DN546" s="42" t="s">
        <v>45</v>
      </c>
      <c r="DO546" s="42" t="s">
        <v>45</v>
      </c>
      <c r="DP546" s="42" t="s">
        <v>45</v>
      </c>
      <c r="DQ546" s="42" t="s">
        <v>45</v>
      </c>
      <c r="DR546" s="42" t="s">
        <v>45</v>
      </c>
      <c r="DS546" s="42" t="s">
        <v>45</v>
      </c>
      <c r="DT546" s="42" t="s">
        <v>45</v>
      </c>
      <c r="DU546" s="42" t="s">
        <v>45</v>
      </c>
      <c r="DV546" s="42" t="s">
        <v>45</v>
      </c>
      <c r="DW546" s="42" t="s">
        <v>45</v>
      </c>
      <c r="DX546" s="42" t="s">
        <v>45</v>
      </c>
      <c r="DY546" s="42" t="s">
        <v>45</v>
      </c>
      <c r="DZ546" s="42" t="s">
        <v>45</v>
      </c>
      <c r="EA546" s="42" t="s">
        <v>45</v>
      </c>
      <c r="EB546" s="42" t="s">
        <v>45</v>
      </c>
      <c r="EC546" s="42" t="s">
        <v>45</v>
      </c>
      <c r="ED546" s="42" t="s">
        <v>45</v>
      </c>
      <c r="EE546" s="42" t="s">
        <v>45</v>
      </c>
      <c r="EF546" s="42" t="s">
        <v>45</v>
      </c>
      <c r="EG546" s="42" t="s">
        <v>45</v>
      </c>
      <c r="EH546" s="42" t="s">
        <v>45</v>
      </c>
      <c r="EI546" s="42" t="s">
        <v>45</v>
      </c>
      <c r="EJ546" s="42" t="s">
        <v>45</v>
      </c>
      <c r="EK546" s="42" t="s">
        <v>45</v>
      </c>
      <c r="EL546" s="42" t="s">
        <v>45</v>
      </c>
      <c r="EM546" s="42" t="s">
        <v>45</v>
      </c>
      <c r="EN546" s="42" t="s">
        <v>45</v>
      </c>
      <c r="EO546" s="42" t="s">
        <v>45</v>
      </c>
      <c r="EP546" s="42" t="s">
        <v>45</v>
      </c>
      <c r="EQ546" s="42" t="s">
        <v>45</v>
      </c>
      <c r="ER546" s="42" t="s">
        <v>45</v>
      </c>
      <c r="ES546" s="42" t="s">
        <v>45</v>
      </c>
      <c r="ET546" s="42" t="s">
        <v>45</v>
      </c>
      <c r="EU546" s="42" t="s">
        <v>45</v>
      </c>
      <c r="EV546" s="109"/>
      <c r="EW546" s="109"/>
      <c r="EX546" s="109"/>
      <c r="EY546" s="109"/>
      <c r="EZ546" s="109"/>
      <c r="FA546" s="109"/>
      <c r="FB546" s="109"/>
      <c r="FC546" s="109"/>
      <c r="FD546" s="109"/>
      <c r="FE546" s="109"/>
      <c r="FF546" s="109"/>
      <c r="FG546" s="109"/>
      <c r="FH546" s="109"/>
      <c r="FI546" s="109"/>
      <c r="FJ546" s="109"/>
      <c r="FK546" s="109"/>
      <c r="FL546" s="109"/>
      <c r="FM546" s="109"/>
      <c r="FN546" s="109"/>
      <c r="FO546" s="109"/>
      <c r="FP546" s="109"/>
      <c r="FQ546" s="109"/>
      <c r="FR546" s="109"/>
      <c r="FS546" s="109"/>
      <c r="FT546" s="109"/>
      <c r="FU546" s="109"/>
      <c r="FV546" s="109"/>
      <c r="FW546" s="109"/>
      <c r="FX546" s="109"/>
      <c r="FY546" s="109"/>
      <c r="FZ546" s="109"/>
      <c r="GA546" s="109"/>
      <c r="GB546" s="109"/>
      <c r="GC546" s="109"/>
      <c r="GD546" s="109"/>
      <c r="GE546" s="109"/>
      <c r="GF546" s="108" t="s">
        <v>45</v>
      </c>
      <c r="GG546" s="108" t="s">
        <v>45</v>
      </c>
      <c r="GH546" s="108" t="s">
        <v>45</v>
      </c>
      <c r="GI546" s="108" t="s">
        <v>45</v>
      </c>
      <c r="GJ546" s="108" t="s">
        <v>45</v>
      </c>
      <c r="GK546" s="56" t="s">
        <v>45</v>
      </c>
      <c r="GL546" s="9" t="s">
        <v>45</v>
      </c>
      <c r="GM546" s="9" t="s">
        <v>45</v>
      </c>
      <c r="GN546" s="9" t="s">
        <v>45</v>
      </c>
    </row>
    <row r="547" spans="1:196" ht="19.5" customHeight="1" x14ac:dyDescent="0.25">
      <c r="A547" s="38"/>
      <c r="B547" s="61"/>
      <c r="C547" s="62"/>
      <c r="D547" s="90"/>
      <c r="E547" s="61"/>
      <c r="F547" s="61"/>
      <c r="G547" s="38"/>
      <c r="H547" s="39" t="e">
        <f>CONCATENATE(L547,M547,N547,O547,P547,Q547,R547,S547,T547,U547,V547,W547,X547,Y547,Z547,AA547,AB547,AC547,AD547,AE547,AF547,AG547,AH547,AI547,AJ547,AK547,AL547,AM547,AN547,AO547,AP547,AQ547,AR547,AS547,AT547,AU547,AV547,AW547,AX547,AY547,AZ547,BA547,BB547,BC547,BD547,BE547,BF547,BG547,BH547,BI547,BJ547,BK547,BL547,BM547,BN547,BO547,BP547,BQ547,BR547,BS547,BT547,BU547,BV547,BW547,BX547,BY547,BZ547,CA547,CB547,CC547,CD547,CE547,CF547,CG547,CH547,CI547,CJ547,CK547,CL547,CM547,CN547,CO547,CP547,CQ547,CR547,CS547,CT547,CU547,CV547,CW547,CX547,CY547,CZ547,DA547,DB547,DC547,DD547,DE547,DF547,DG547,DH547,DI547,DJ547,DK547,DL547,DM547,DN547,DO547,DP547,DQ547,DR547,DS547,DT547,DU547,DV547,DW547,DX547,DY547,DZ547,EA547,EB547,EC547,ED547,EE547,EF547,EG547,EH547,EI547,EJ547,EK547,EL547,EM547,EN547,EO547,EP547,EQ547,ER547,ES547,ET547,EU547,EV547,EW547,EX547,EY547,EZ547,FA547,FB547,FC547,FD547,FE547,FF547,FG547,FH547,FI547,FJ547,FK547,FL547,FM547,FN547,FO547,FP547,FQ547,FR547,FS547,FT547,FU547,FV547,FW547,FX547,FY547,FZ547,GA547,GB547,GC547,GE547,#REF!,GF547,GG547,GH547,GI547,GJ547,GK547,GL547,GM547,GN547)</f>
        <v>#REF!</v>
      </c>
      <c r="I547" s="40"/>
      <c r="J547" s="40"/>
      <c r="K547" s="41"/>
      <c r="L547" s="42" t="s">
        <v>45</v>
      </c>
      <c r="M547" s="42" t="s">
        <v>45</v>
      </c>
      <c r="N547" s="42" t="s">
        <v>45</v>
      </c>
      <c r="O547" s="42" t="s">
        <v>45</v>
      </c>
      <c r="P547" s="42" t="s">
        <v>45</v>
      </c>
      <c r="Q547" s="42" t="s">
        <v>45</v>
      </c>
      <c r="R547" s="42" t="s">
        <v>45</v>
      </c>
      <c r="S547" s="42" t="s">
        <v>45</v>
      </c>
      <c r="T547" s="42" t="s">
        <v>45</v>
      </c>
      <c r="U547" s="42" t="s">
        <v>45</v>
      </c>
      <c r="V547" s="42" t="s">
        <v>45</v>
      </c>
      <c r="W547" s="42" t="s">
        <v>45</v>
      </c>
      <c r="X547" s="42" t="s">
        <v>45</v>
      </c>
      <c r="Y547" s="42" t="s">
        <v>45</v>
      </c>
      <c r="Z547" s="42" t="s">
        <v>45</v>
      </c>
      <c r="AA547" s="42" t="s">
        <v>45</v>
      </c>
      <c r="AB547" s="42" t="s">
        <v>45</v>
      </c>
      <c r="AC547" s="42" t="s">
        <v>45</v>
      </c>
      <c r="AD547" s="42" t="s">
        <v>45</v>
      </c>
      <c r="AE547" s="42" t="s">
        <v>45</v>
      </c>
      <c r="AF547" s="42" t="s">
        <v>45</v>
      </c>
      <c r="AG547" s="42" t="s">
        <v>45</v>
      </c>
      <c r="AH547" s="42" t="s">
        <v>45</v>
      </c>
      <c r="AI547" s="42" t="s">
        <v>45</v>
      </c>
      <c r="AJ547" s="42" t="s">
        <v>45</v>
      </c>
      <c r="AK547" s="42" t="s">
        <v>45</v>
      </c>
      <c r="AL547" s="42" t="s">
        <v>45</v>
      </c>
      <c r="AM547" s="42" t="s">
        <v>45</v>
      </c>
      <c r="AN547" s="42" t="s">
        <v>45</v>
      </c>
      <c r="AO547" s="42" t="s">
        <v>45</v>
      </c>
      <c r="AP547" s="42" t="s">
        <v>45</v>
      </c>
      <c r="AQ547" s="42" t="s">
        <v>45</v>
      </c>
      <c r="AR547" s="42" t="s">
        <v>45</v>
      </c>
      <c r="AS547" s="42" t="s">
        <v>45</v>
      </c>
      <c r="AT547" s="42" t="s">
        <v>45</v>
      </c>
      <c r="AU547" s="42" t="s">
        <v>45</v>
      </c>
      <c r="AV547" s="42" t="s">
        <v>45</v>
      </c>
      <c r="AW547" s="42" t="s">
        <v>45</v>
      </c>
      <c r="AX547" s="42" t="s">
        <v>45</v>
      </c>
      <c r="AY547" s="42" t="s">
        <v>45</v>
      </c>
      <c r="AZ547" s="42" t="s">
        <v>45</v>
      </c>
      <c r="BA547" s="42" t="s">
        <v>45</v>
      </c>
      <c r="BB547" s="42" t="s">
        <v>45</v>
      </c>
      <c r="BC547" s="42" t="s">
        <v>45</v>
      </c>
      <c r="BD547" s="42" t="s">
        <v>45</v>
      </c>
      <c r="BE547" s="42" t="s">
        <v>45</v>
      </c>
      <c r="BF547" s="42" t="s">
        <v>45</v>
      </c>
      <c r="BG547" s="42" t="s">
        <v>45</v>
      </c>
      <c r="BH547" s="42" t="s">
        <v>45</v>
      </c>
      <c r="BI547" s="42" t="s">
        <v>45</v>
      </c>
      <c r="BJ547" s="42" t="s">
        <v>45</v>
      </c>
      <c r="BK547" s="42" t="s">
        <v>45</v>
      </c>
      <c r="BL547" s="42" t="s">
        <v>45</v>
      </c>
      <c r="BM547" s="42" t="s">
        <v>45</v>
      </c>
      <c r="BN547" s="42" t="s">
        <v>45</v>
      </c>
      <c r="BO547" s="42" t="s">
        <v>45</v>
      </c>
      <c r="BP547" s="42" t="s">
        <v>45</v>
      </c>
      <c r="BQ547" s="42" t="s">
        <v>45</v>
      </c>
      <c r="BR547" s="42" t="s">
        <v>45</v>
      </c>
      <c r="BS547" s="42" t="s">
        <v>45</v>
      </c>
      <c r="BT547" s="42" t="s">
        <v>45</v>
      </c>
      <c r="BU547" s="42" t="s">
        <v>45</v>
      </c>
      <c r="BV547" s="42" t="s">
        <v>45</v>
      </c>
      <c r="BW547" s="42" t="s">
        <v>45</v>
      </c>
      <c r="BX547" s="42" t="s">
        <v>45</v>
      </c>
      <c r="BY547" s="42" t="s">
        <v>45</v>
      </c>
      <c r="BZ547" s="42" t="s">
        <v>45</v>
      </c>
      <c r="CA547" s="42" t="s">
        <v>45</v>
      </c>
      <c r="CB547" s="42" t="s">
        <v>45</v>
      </c>
      <c r="CC547" s="42" t="s">
        <v>45</v>
      </c>
      <c r="CD547" s="42" t="s">
        <v>45</v>
      </c>
      <c r="CE547" s="42" t="s">
        <v>45</v>
      </c>
      <c r="CF547" s="42" t="s">
        <v>45</v>
      </c>
      <c r="CG547" s="42" t="s">
        <v>45</v>
      </c>
      <c r="CH547" s="42" t="s">
        <v>45</v>
      </c>
      <c r="CI547" s="42" t="s">
        <v>45</v>
      </c>
      <c r="CJ547" s="42" t="s">
        <v>45</v>
      </c>
      <c r="CK547" s="42" t="s">
        <v>45</v>
      </c>
      <c r="CL547" s="42" t="s">
        <v>45</v>
      </c>
      <c r="CM547" s="42" t="s">
        <v>45</v>
      </c>
      <c r="CN547" s="42" t="s">
        <v>45</v>
      </c>
      <c r="CO547" s="42" t="s">
        <v>45</v>
      </c>
      <c r="CP547" s="42" t="s">
        <v>45</v>
      </c>
      <c r="CQ547" s="42" t="s">
        <v>45</v>
      </c>
      <c r="CR547" s="42" t="s">
        <v>45</v>
      </c>
      <c r="CS547" s="42" t="s">
        <v>45</v>
      </c>
      <c r="CT547" s="42" t="s">
        <v>45</v>
      </c>
      <c r="CU547" s="42" t="s">
        <v>45</v>
      </c>
      <c r="CV547" s="42" t="s">
        <v>45</v>
      </c>
      <c r="CW547" s="42" t="s">
        <v>45</v>
      </c>
      <c r="CX547" s="42" t="s">
        <v>45</v>
      </c>
      <c r="CY547" s="42" t="s">
        <v>45</v>
      </c>
      <c r="CZ547" s="42" t="s">
        <v>45</v>
      </c>
      <c r="DA547" s="42" t="s">
        <v>45</v>
      </c>
      <c r="DB547" s="42" t="s">
        <v>45</v>
      </c>
      <c r="DC547" s="42" t="s">
        <v>45</v>
      </c>
      <c r="DD547" s="42" t="s">
        <v>45</v>
      </c>
      <c r="DE547" s="42" t="s">
        <v>45</v>
      </c>
      <c r="DF547" s="42" t="s">
        <v>45</v>
      </c>
      <c r="DG547" s="42" t="s">
        <v>45</v>
      </c>
      <c r="DH547" s="42" t="s">
        <v>45</v>
      </c>
      <c r="DI547" s="42" t="s">
        <v>45</v>
      </c>
      <c r="DJ547" s="42" t="s">
        <v>45</v>
      </c>
      <c r="DK547" s="42" t="s">
        <v>45</v>
      </c>
      <c r="DL547" s="42" t="s">
        <v>45</v>
      </c>
      <c r="DM547" s="42" t="s">
        <v>45</v>
      </c>
      <c r="DN547" s="42" t="s">
        <v>45</v>
      </c>
      <c r="DO547" s="42" t="s">
        <v>45</v>
      </c>
      <c r="DP547" s="42" t="s">
        <v>45</v>
      </c>
      <c r="DQ547" s="42" t="s">
        <v>45</v>
      </c>
      <c r="DR547" s="42" t="s">
        <v>45</v>
      </c>
      <c r="DS547" s="42" t="s">
        <v>45</v>
      </c>
      <c r="DT547" s="42" t="s">
        <v>45</v>
      </c>
      <c r="DU547" s="42" t="s">
        <v>45</v>
      </c>
      <c r="DV547" s="42" t="s">
        <v>45</v>
      </c>
      <c r="DW547" s="42" t="s">
        <v>45</v>
      </c>
      <c r="DX547" s="42" t="s">
        <v>45</v>
      </c>
      <c r="DY547" s="42" t="s">
        <v>45</v>
      </c>
      <c r="DZ547" s="42" t="s">
        <v>45</v>
      </c>
      <c r="EA547" s="42" t="s">
        <v>45</v>
      </c>
      <c r="EB547" s="42" t="s">
        <v>45</v>
      </c>
      <c r="EC547" s="42" t="s">
        <v>45</v>
      </c>
      <c r="ED547" s="42" t="s">
        <v>45</v>
      </c>
      <c r="EE547" s="42" t="s">
        <v>45</v>
      </c>
      <c r="EF547" s="42" t="s">
        <v>45</v>
      </c>
      <c r="EG547" s="42" t="s">
        <v>45</v>
      </c>
      <c r="EH547" s="42" t="s">
        <v>45</v>
      </c>
      <c r="EI547" s="42" t="s">
        <v>45</v>
      </c>
      <c r="EJ547" s="42" t="s">
        <v>45</v>
      </c>
      <c r="EK547" s="42" t="s">
        <v>45</v>
      </c>
      <c r="EL547" s="42" t="s">
        <v>45</v>
      </c>
      <c r="EM547" s="42" t="s">
        <v>45</v>
      </c>
      <c r="EN547" s="42" t="s">
        <v>45</v>
      </c>
      <c r="EO547" s="42" t="s">
        <v>45</v>
      </c>
      <c r="EP547" s="42" t="s">
        <v>45</v>
      </c>
      <c r="EQ547" s="42" t="s">
        <v>45</v>
      </c>
      <c r="ER547" s="42" t="s">
        <v>45</v>
      </c>
      <c r="ES547" s="42" t="s">
        <v>45</v>
      </c>
      <c r="ET547" s="42" t="s">
        <v>45</v>
      </c>
      <c r="EU547" s="42" t="s">
        <v>45</v>
      </c>
      <c r="EV547" s="109"/>
      <c r="EW547" s="109"/>
      <c r="EX547" s="109"/>
      <c r="EY547" s="109"/>
      <c r="EZ547" s="109"/>
      <c r="FA547" s="109"/>
      <c r="FB547" s="109"/>
      <c r="FC547" s="109"/>
      <c r="FD547" s="109"/>
      <c r="FE547" s="109"/>
      <c r="FF547" s="109"/>
      <c r="FG547" s="109"/>
      <c r="FH547" s="109"/>
      <c r="FI547" s="109"/>
      <c r="FJ547" s="109"/>
      <c r="FK547" s="109"/>
      <c r="FL547" s="109"/>
      <c r="FM547" s="109"/>
      <c r="FN547" s="109"/>
      <c r="FO547" s="109"/>
      <c r="FP547" s="109"/>
      <c r="FQ547" s="109"/>
      <c r="FR547" s="109"/>
      <c r="FS547" s="109"/>
      <c r="FT547" s="109"/>
      <c r="FU547" s="109"/>
      <c r="FV547" s="109"/>
      <c r="FW547" s="109"/>
      <c r="FX547" s="109"/>
      <c r="FY547" s="109"/>
      <c r="FZ547" s="109"/>
      <c r="GA547" s="109"/>
      <c r="GB547" s="109"/>
      <c r="GC547" s="109"/>
      <c r="GD547" s="109"/>
      <c r="GE547" s="109"/>
      <c r="GF547" s="108" t="s">
        <v>45</v>
      </c>
      <c r="GG547" s="108" t="s">
        <v>45</v>
      </c>
      <c r="GH547" s="108" t="s">
        <v>45</v>
      </c>
      <c r="GI547" s="108" t="s">
        <v>45</v>
      </c>
      <c r="GJ547" s="108" t="s">
        <v>45</v>
      </c>
      <c r="GK547" s="56" t="s">
        <v>45</v>
      </c>
      <c r="GL547" s="9" t="s">
        <v>45</v>
      </c>
      <c r="GM547" s="9" t="s">
        <v>45</v>
      </c>
      <c r="GN547" s="9" t="s">
        <v>45</v>
      </c>
    </row>
    <row r="548" spans="1:196" ht="20.100000000000001" customHeight="1" x14ac:dyDescent="0.25">
      <c r="A548" s="38"/>
      <c r="B548" s="61"/>
      <c r="C548" s="62"/>
      <c r="D548" s="90"/>
      <c r="E548" s="61"/>
      <c r="F548" s="61"/>
      <c r="G548" s="38"/>
      <c r="H548" s="39" t="e">
        <f>CONCATENATE(L548,M548,N548,O548,P548,Q548,R548,S548,T548,U548,V548,W548,X548,Y548,Z548,AA548,AB548,AC548,AD548,AE548,AF548,AG548,AH548,AI548,AJ548,AK548,AL548,AM548,AN548,AO548,AP548,AQ548,AR548,AS548,AT548,AU548,AV548,AW548,AX548,AY548,AZ548,BA548,BB548,BC548,BD548,BE548,BF548,BG548,BH548,BI548,BJ548,BK548,BL548,BM548,BN548,BO548,BP548,BQ548,BR548,BS548,BT548,BU548,BV548,BW548,BX548,BY548,BZ548,CA548,CB548,CC548,CD548,CE548,CF548,CG548,CH548,CI548,CJ548,CK548,CL548,CM548,CN548,CO548,CP548,CQ548,CR548,CS548,CT548,CU548,CV548,CW548,CX548,CY548,CZ548,DA548,DB548,DC548,DD548,DE548,DF548,DG548,DH548,DI548,DJ548,DK548,DL548,DM548,DN548,DO548,DP548,DQ548,DR548,DS548,DT548,DU548,DV548,DW548,DX548,DY548,DZ548,EA548,EB548,EC548,ED548,EE548,EF548,EG548,EH548,EI548,EJ548,EK548,EL548,EM548,EN548,EO548,EP548,EQ548,ER548,ES548,ET548,EU548,EV548,EW548,EX548,EY548,EZ548,FA548,FB548,FC548,FD548,FE548,FF548,FG548,FH548,FI548,FJ548,FK548,FL548,FM548,FN548,FO548,FP548,FQ548,FR548,FS548,FT548,FU548,FV548,FW548,FX548,FY548,FZ548,GA548,GB548,GC548,GE548,#REF!,GF548,GG548,GH548,GI548,GJ548,GK548,GL548,GM548,GN548)</f>
        <v>#REF!</v>
      </c>
      <c r="I548" s="40"/>
      <c r="J548" s="40"/>
      <c r="K548" s="41"/>
      <c r="L548" s="42" t="s">
        <v>45</v>
      </c>
      <c r="M548" s="42" t="s">
        <v>45</v>
      </c>
      <c r="N548" s="42" t="s">
        <v>45</v>
      </c>
      <c r="O548" s="42" t="s">
        <v>45</v>
      </c>
      <c r="P548" s="42" t="s">
        <v>45</v>
      </c>
      <c r="Q548" s="42" t="s">
        <v>45</v>
      </c>
      <c r="R548" s="42" t="s">
        <v>45</v>
      </c>
      <c r="S548" s="42" t="s">
        <v>45</v>
      </c>
      <c r="T548" s="42" t="s">
        <v>45</v>
      </c>
      <c r="U548" s="42" t="s">
        <v>45</v>
      </c>
      <c r="V548" s="42" t="s">
        <v>45</v>
      </c>
      <c r="W548" s="42" t="s">
        <v>45</v>
      </c>
      <c r="X548" s="42" t="s">
        <v>45</v>
      </c>
      <c r="Y548" s="42" t="s">
        <v>45</v>
      </c>
      <c r="Z548" s="42" t="s">
        <v>45</v>
      </c>
      <c r="AA548" s="42" t="s">
        <v>45</v>
      </c>
      <c r="AB548" s="42" t="s">
        <v>45</v>
      </c>
      <c r="AC548" s="42" t="s">
        <v>45</v>
      </c>
      <c r="AD548" s="42" t="s">
        <v>45</v>
      </c>
      <c r="AE548" s="42" t="s">
        <v>45</v>
      </c>
      <c r="AF548" s="42" t="s">
        <v>45</v>
      </c>
      <c r="AG548" s="42" t="s">
        <v>45</v>
      </c>
      <c r="AH548" s="42" t="s">
        <v>45</v>
      </c>
      <c r="AI548" s="42" t="s">
        <v>45</v>
      </c>
      <c r="AJ548" s="42" t="s">
        <v>45</v>
      </c>
      <c r="AK548" s="42" t="s">
        <v>45</v>
      </c>
      <c r="AL548" s="42" t="s">
        <v>45</v>
      </c>
      <c r="AM548" s="42" t="s">
        <v>45</v>
      </c>
      <c r="AN548" s="42" t="s">
        <v>45</v>
      </c>
      <c r="AO548" s="42" t="s">
        <v>45</v>
      </c>
      <c r="AP548" s="42" t="s">
        <v>45</v>
      </c>
      <c r="AQ548" s="42" t="s">
        <v>45</v>
      </c>
      <c r="AR548" s="42" t="s">
        <v>45</v>
      </c>
      <c r="AS548" s="42" t="s">
        <v>45</v>
      </c>
      <c r="AT548" s="42" t="s">
        <v>45</v>
      </c>
      <c r="AU548" s="42" t="s">
        <v>45</v>
      </c>
      <c r="AV548" s="42" t="s">
        <v>45</v>
      </c>
      <c r="AW548" s="42" t="s">
        <v>45</v>
      </c>
      <c r="AX548" s="42" t="s">
        <v>45</v>
      </c>
      <c r="AY548" s="42" t="s">
        <v>45</v>
      </c>
      <c r="AZ548" s="42" t="s">
        <v>45</v>
      </c>
      <c r="BA548" s="42" t="s">
        <v>45</v>
      </c>
      <c r="BB548" s="42" t="s">
        <v>45</v>
      </c>
      <c r="BC548" s="42" t="s">
        <v>45</v>
      </c>
      <c r="BD548" s="42" t="s">
        <v>45</v>
      </c>
      <c r="BE548" s="42" t="s">
        <v>45</v>
      </c>
      <c r="BF548" s="42" t="s">
        <v>45</v>
      </c>
      <c r="BG548" s="42" t="s">
        <v>45</v>
      </c>
      <c r="BH548" s="42" t="s">
        <v>45</v>
      </c>
      <c r="BI548" s="42" t="s">
        <v>45</v>
      </c>
      <c r="BJ548" s="42" t="s">
        <v>45</v>
      </c>
      <c r="BK548" s="42" t="s">
        <v>45</v>
      </c>
      <c r="BL548" s="42" t="s">
        <v>45</v>
      </c>
      <c r="BM548" s="42" t="s">
        <v>45</v>
      </c>
      <c r="BN548" s="42" t="s">
        <v>45</v>
      </c>
      <c r="BO548" s="42" t="s">
        <v>45</v>
      </c>
      <c r="BP548" s="42" t="s">
        <v>45</v>
      </c>
      <c r="BQ548" s="42" t="s">
        <v>45</v>
      </c>
      <c r="BR548" s="42" t="s">
        <v>45</v>
      </c>
      <c r="BS548" s="42" t="s">
        <v>45</v>
      </c>
      <c r="BT548" s="42" t="s">
        <v>45</v>
      </c>
      <c r="BU548" s="42" t="s">
        <v>45</v>
      </c>
      <c r="BV548" s="42" t="s">
        <v>45</v>
      </c>
      <c r="BW548" s="42" t="s">
        <v>45</v>
      </c>
      <c r="BX548" s="42" t="s">
        <v>45</v>
      </c>
      <c r="BY548" s="42" t="s">
        <v>45</v>
      </c>
      <c r="BZ548" s="42" t="s">
        <v>45</v>
      </c>
      <c r="CA548" s="42" t="s">
        <v>45</v>
      </c>
      <c r="CB548" s="42" t="s">
        <v>45</v>
      </c>
      <c r="CC548" s="42" t="s">
        <v>45</v>
      </c>
      <c r="CD548" s="42" t="s">
        <v>45</v>
      </c>
      <c r="CE548" s="42" t="s">
        <v>45</v>
      </c>
      <c r="CF548" s="42" t="s">
        <v>45</v>
      </c>
      <c r="CG548" s="42" t="s">
        <v>45</v>
      </c>
      <c r="CH548" s="42" t="s">
        <v>45</v>
      </c>
      <c r="CI548" s="42" t="s">
        <v>45</v>
      </c>
      <c r="CJ548" s="42" t="s">
        <v>45</v>
      </c>
      <c r="CK548" s="42" t="s">
        <v>45</v>
      </c>
      <c r="CL548" s="42" t="s">
        <v>45</v>
      </c>
      <c r="CM548" s="42" t="s">
        <v>45</v>
      </c>
      <c r="CN548" s="42" t="s">
        <v>45</v>
      </c>
      <c r="CO548" s="42" t="s">
        <v>45</v>
      </c>
      <c r="CP548" s="42" t="s">
        <v>45</v>
      </c>
      <c r="CQ548" s="42" t="s">
        <v>45</v>
      </c>
      <c r="CR548" s="42" t="s">
        <v>45</v>
      </c>
      <c r="CS548" s="42" t="s">
        <v>45</v>
      </c>
      <c r="CT548" s="42" t="s">
        <v>45</v>
      </c>
      <c r="CU548" s="42" t="s">
        <v>45</v>
      </c>
      <c r="CV548" s="42" t="s">
        <v>45</v>
      </c>
      <c r="CW548" s="42" t="s">
        <v>45</v>
      </c>
      <c r="CX548" s="42" t="s">
        <v>45</v>
      </c>
      <c r="CY548" s="42" t="s">
        <v>45</v>
      </c>
      <c r="CZ548" s="42" t="s">
        <v>45</v>
      </c>
      <c r="DA548" s="42" t="s">
        <v>45</v>
      </c>
      <c r="DB548" s="42" t="s">
        <v>45</v>
      </c>
      <c r="DC548" s="42" t="s">
        <v>45</v>
      </c>
      <c r="DD548" s="42" t="s">
        <v>45</v>
      </c>
      <c r="DE548" s="42" t="s">
        <v>45</v>
      </c>
      <c r="DF548" s="42" t="s">
        <v>45</v>
      </c>
      <c r="DG548" s="42" t="s">
        <v>45</v>
      </c>
      <c r="DH548" s="42" t="s">
        <v>45</v>
      </c>
      <c r="DI548" s="42" t="s">
        <v>45</v>
      </c>
      <c r="DJ548" s="42" t="s">
        <v>45</v>
      </c>
      <c r="DK548" s="42" t="s">
        <v>45</v>
      </c>
      <c r="DL548" s="42" t="s">
        <v>45</v>
      </c>
      <c r="DM548" s="42" t="s">
        <v>45</v>
      </c>
      <c r="DN548" s="42" t="s">
        <v>45</v>
      </c>
      <c r="DO548" s="42" t="s">
        <v>45</v>
      </c>
      <c r="DP548" s="42" t="s">
        <v>45</v>
      </c>
      <c r="DQ548" s="42" t="s">
        <v>45</v>
      </c>
      <c r="DR548" s="42" t="s">
        <v>45</v>
      </c>
      <c r="DS548" s="42" t="s">
        <v>45</v>
      </c>
      <c r="DT548" s="42" t="s">
        <v>45</v>
      </c>
      <c r="DU548" s="42" t="s">
        <v>45</v>
      </c>
      <c r="DV548" s="42" t="s">
        <v>45</v>
      </c>
      <c r="DW548" s="42" t="s">
        <v>45</v>
      </c>
      <c r="DX548" s="42" t="s">
        <v>45</v>
      </c>
      <c r="DY548" s="42" t="s">
        <v>45</v>
      </c>
      <c r="DZ548" s="42" t="s">
        <v>45</v>
      </c>
      <c r="EA548" s="42" t="s">
        <v>45</v>
      </c>
      <c r="EB548" s="42" t="s">
        <v>45</v>
      </c>
      <c r="EC548" s="42" t="s">
        <v>45</v>
      </c>
      <c r="ED548" s="42" t="s">
        <v>45</v>
      </c>
      <c r="EE548" s="42" t="s">
        <v>45</v>
      </c>
      <c r="EF548" s="42" t="s">
        <v>45</v>
      </c>
      <c r="EG548" s="42" t="s">
        <v>45</v>
      </c>
      <c r="EH548" s="42" t="s">
        <v>45</v>
      </c>
      <c r="EI548" s="42" t="s">
        <v>45</v>
      </c>
      <c r="EJ548" s="42" t="s">
        <v>45</v>
      </c>
      <c r="EK548" s="42" t="s">
        <v>45</v>
      </c>
      <c r="EL548" s="42" t="s">
        <v>45</v>
      </c>
      <c r="EM548" s="42" t="s">
        <v>45</v>
      </c>
      <c r="EN548" s="42" t="s">
        <v>45</v>
      </c>
      <c r="EO548" s="42" t="s">
        <v>45</v>
      </c>
      <c r="EP548" s="42" t="s">
        <v>45</v>
      </c>
      <c r="EQ548" s="42" t="s">
        <v>45</v>
      </c>
      <c r="ER548" s="42" t="s">
        <v>45</v>
      </c>
      <c r="ES548" s="42" t="s">
        <v>45</v>
      </c>
      <c r="ET548" s="42" t="s">
        <v>45</v>
      </c>
      <c r="EU548" s="42" t="s">
        <v>45</v>
      </c>
      <c r="EV548" s="109"/>
      <c r="EW548" s="109"/>
      <c r="EX548" s="109"/>
      <c r="EY548" s="109"/>
      <c r="EZ548" s="109"/>
      <c r="FA548" s="109"/>
      <c r="FB548" s="109"/>
      <c r="FC548" s="109"/>
      <c r="FD548" s="109"/>
      <c r="FE548" s="109"/>
      <c r="FF548" s="109"/>
      <c r="FG548" s="109"/>
      <c r="FH548" s="109"/>
      <c r="FI548" s="109"/>
      <c r="FJ548" s="109"/>
      <c r="FK548" s="109"/>
      <c r="FL548" s="109"/>
      <c r="FM548" s="109"/>
      <c r="FN548" s="109"/>
      <c r="FO548" s="109"/>
      <c r="FP548" s="109"/>
      <c r="FQ548" s="109"/>
      <c r="FR548" s="109"/>
      <c r="FS548" s="109"/>
      <c r="FT548" s="109"/>
      <c r="FU548" s="109"/>
      <c r="FV548" s="109"/>
      <c r="FW548" s="109"/>
      <c r="FX548" s="109"/>
      <c r="FY548" s="109"/>
      <c r="FZ548" s="109"/>
      <c r="GA548" s="109"/>
      <c r="GB548" s="109"/>
      <c r="GC548" s="109"/>
      <c r="GD548" s="109"/>
      <c r="GE548" s="109"/>
      <c r="GF548" s="108" t="s">
        <v>45</v>
      </c>
      <c r="GG548" s="108" t="s">
        <v>45</v>
      </c>
      <c r="GH548" s="108" t="s">
        <v>45</v>
      </c>
      <c r="GI548" s="108" t="s">
        <v>45</v>
      </c>
      <c r="GJ548" s="108" t="s">
        <v>45</v>
      </c>
      <c r="GK548" s="56" t="s">
        <v>45</v>
      </c>
      <c r="GL548" s="9" t="s">
        <v>45</v>
      </c>
      <c r="GM548" s="9" t="s">
        <v>45</v>
      </c>
      <c r="GN548" s="9" t="s">
        <v>45</v>
      </c>
    </row>
    <row r="549" spans="1:196" ht="20.100000000000001" customHeight="1" x14ac:dyDescent="0.25">
      <c r="A549" s="38"/>
      <c r="B549" s="61"/>
      <c r="C549" s="62"/>
      <c r="D549" s="90"/>
      <c r="E549" s="61"/>
      <c r="F549" s="61"/>
      <c r="G549" s="38"/>
      <c r="H549" s="39" t="e">
        <f>CONCATENATE(L549,M549,N549,O549,P549,Q549,R549,S549,T549,U549,V549,W549,X549,Y549,Z549,AA549,AB549,AC549,AD549,AE549,AF549,AG549,AH549,AI549,AJ549,AK549,AL549,AM549,AN549,AO549,AP549,AQ549,AR549,AS549,AT549,AU549,AV549,AW549,AX549,AY549,AZ549,BA549,BB549,BC549,BD549,BE549,BF549,BG549,BH549,BI549,BJ549,BK549,BL549,BM549,BN549,BO549,BP549,BQ549,BR549,BS549,BT549,BU549,BV549,BW549,BX549,BY549,BZ549,CA549,CB549,CC549,CD549,CE549,CF549,CG549,CH549,CI549,CJ549,CK549,CL549,CM549,CN549,CO549,CP549,CQ549,CR549,CS549,CT549,CU549,CV549,CW549,CX549,CY549,CZ549,DA549,DB549,DC549,DD549,DE549,DF549,DG549,DH549,DI549,DJ549,DK549,DL549,DM549,DN549,DO549,DP549,DQ549,DR549,DS549,DT549,DU549,DV549,DW549,DX549,DY549,DZ549,EA549,EB549,EC549,ED549,EE549,EF549,EG549,EH549,EI549,EJ549,EK549,EL549,EM549,EN549,EO549,EP549,EQ549,ER549,ES549,ET549,EU549,EV549,EW549,EX549,EY549,EZ549,FA549,FB549,FC549,FD549,FE549,FF549,FG549,FH549,FI549,FJ549,FK549,FL549,FM549,FN549,FO549,FP549,FQ549,FR549,FS549,FT549,FU549,FV549,FW549,FX549,FY549,FZ549,GA549,GB549,GC549,GE549,#REF!,GF549,GG549,GH549,GI549,GJ549,GK549,GL549,GM549,GN549)</f>
        <v>#REF!</v>
      </c>
      <c r="I549" s="40"/>
      <c r="J549" s="40"/>
      <c r="K549" s="41"/>
      <c r="L549" s="42" t="s">
        <v>45</v>
      </c>
      <c r="M549" s="42" t="s">
        <v>45</v>
      </c>
      <c r="N549" s="42" t="s">
        <v>45</v>
      </c>
      <c r="O549" s="42" t="s">
        <v>45</v>
      </c>
      <c r="P549" s="42" t="s">
        <v>45</v>
      </c>
      <c r="Q549" s="42" t="s">
        <v>45</v>
      </c>
      <c r="R549" s="42" t="s">
        <v>45</v>
      </c>
      <c r="S549" s="42" t="s">
        <v>45</v>
      </c>
      <c r="T549" s="42" t="s">
        <v>45</v>
      </c>
      <c r="U549" s="42" t="s">
        <v>45</v>
      </c>
      <c r="V549" s="42" t="s">
        <v>45</v>
      </c>
      <c r="W549" s="42" t="s">
        <v>45</v>
      </c>
      <c r="X549" s="42" t="s">
        <v>45</v>
      </c>
      <c r="Y549" s="42" t="s">
        <v>45</v>
      </c>
      <c r="Z549" s="42" t="s">
        <v>45</v>
      </c>
      <c r="AA549" s="42" t="s">
        <v>45</v>
      </c>
      <c r="AB549" s="42" t="s">
        <v>45</v>
      </c>
      <c r="AC549" s="42" t="s">
        <v>45</v>
      </c>
      <c r="AD549" s="42" t="s">
        <v>45</v>
      </c>
      <c r="AE549" s="42" t="s">
        <v>45</v>
      </c>
      <c r="AF549" s="42" t="s">
        <v>45</v>
      </c>
      <c r="AG549" s="42" t="s">
        <v>45</v>
      </c>
      <c r="AH549" s="42" t="s">
        <v>45</v>
      </c>
      <c r="AI549" s="42" t="s">
        <v>45</v>
      </c>
      <c r="AJ549" s="42" t="s">
        <v>45</v>
      </c>
      <c r="AK549" s="42" t="s">
        <v>45</v>
      </c>
      <c r="AL549" s="42" t="s">
        <v>45</v>
      </c>
      <c r="AM549" s="42" t="s">
        <v>45</v>
      </c>
      <c r="AN549" s="42" t="s">
        <v>45</v>
      </c>
      <c r="AO549" s="42" t="s">
        <v>45</v>
      </c>
      <c r="AP549" s="42" t="s">
        <v>45</v>
      </c>
      <c r="AQ549" s="42" t="s">
        <v>45</v>
      </c>
      <c r="AR549" s="42" t="s">
        <v>45</v>
      </c>
      <c r="AS549" s="42" t="s">
        <v>45</v>
      </c>
      <c r="AT549" s="42" t="s">
        <v>45</v>
      </c>
      <c r="AU549" s="42" t="s">
        <v>45</v>
      </c>
      <c r="AV549" s="42" t="s">
        <v>45</v>
      </c>
      <c r="AW549" s="42" t="s">
        <v>45</v>
      </c>
      <c r="AX549" s="42" t="s">
        <v>45</v>
      </c>
      <c r="AY549" s="42" t="s">
        <v>45</v>
      </c>
      <c r="AZ549" s="42" t="s">
        <v>45</v>
      </c>
      <c r="BA549" s="42" t="s">
        <v>45</v>
      </c>
      <c r="BB549" s="42" t="s">
        <v>45</v>
      </c>
      <c r="BC549" s="42" t="s">
        <v>45</v>
      </c>
      <c r="BD549" s="42" t="s">
        <v>45</v>
      </c>
      <c r="BE549" s="42" t="s">
        <v>45</v>
      </c>
      <c r="BF549" s="42" t="s">
        <v>45</v>
      </c>
      <c r="BG549" s="42" t="s">
        <v>45</v>
      </c>
      <c r="BH549" s="42" t="s">
        <v>45</v>
      </c>
      <c r="BI549" s="42" t="s">
        <v>45</v>
      </c>
      <c r="BJ549" s="42" t="s">
        <v>45</v>
      </c>
      <c r="BK549" s="42" t="s">
        <v>45</v>
      </c>
      <c r="BL549" s="42" t="s">
        <v>45</v>
      </c>
      <c r="BM549" s="42" t="s">
        <v>45</v>
      </c>
      <c r="BN549" s="42" t="s">
        <v>45</v>
      </c>
      <c r="BO549" s="42" t="s">
        <v>45</v>
      </c>
      <c r="BP549" s="42" t="s">
        <v>45</v>
      </c>
      <c r="BQ549" s="42" t="s">
        <v>45</v>
      </c>
      <c r="BR549" s="42" t="s">
        <v>45</v>
      </c>
      <c r="BS549" s="42" t="s">
        <v>45</v>
      </c>
      <c r="BT549" s="42" t="s">
        <v>45</v>
      </c>
      <c r="BU549" s="42" t="s">
        <v>45</v>
      </c>
      <c r="BV549" s="42" t="s">
        <v>45</v>
      </c>
      <c r="BW549" s="42" t="s">
        <v>45</v>
      </c>
      <c r="BX549" s="42" t="s">
        <v>45</v>
      </c>
      <c r="BY549" s="42" t="s">
        <v>45</v>
      </c>
      <c r="BZ549" s="42" t="s">
        <v>45</v>
      </c>
      <c r="CA549" s="42" t="s">
        <v>45</v>
      </c>
      <c r="CB549" s="42" t="s">
        <v>45</v>
      </c>
      <c r="CC549" s="42" t="s">
        <v>45</v>
      </c>
      <c r="CD549" s="42" t="s">
        <v>45</v>
      </c>
      <c r="CE549" s="42" t="s">
        <v>45</v>
      </c>
      <c r="CF549" s="42" t="s">
        <v>45</v>
      </c>
      <c r="CG549" s="42" t="s">
        <v>45</v>
      </c>
      <c r="CH549" s="42" t="s">
        <v>45</v>
      </c>
      <c r="CI549" s="42" t="s">
        <v>45</v>
      </c>
      <c r="CJ549" s="42" t="s">
        <v>45</v>
      </c>
      <c r="CK549" s="42" t="s">
        <v>45</v>
      </c>
      <c r="CL549" s="42" t="s">
        <v>45</v>
      </c>
      <c r="CM549" s="42" t="s">
        <v>45</v>
      </c>
      <c r="CN549" s="42" t="s">
        <v>45</v>
      </c>
      <c r="CO549" s="42" t="s">
        <v>45</v>
      </c>
      <c r="CP549" s="42" t="s">
        <v>45</v>
      </c>
      <c r="CQ549" s="42" t="s">
        <v>45</v>
      </c>
      <c r="CR549" s="42" t="s">
        <v>45</v>
      </c>
      <c r="CS549" s="42" t="s">
        <v>45</v>
      </c>
      <c r="CT549" s="42" t="s">
        <v>45</v>
      </c>
      <c r="CU549" s="42" t="s">
        <v>45</v>
      </c>
      <c r="CV549" s="42" t="s">
        <v>45</v>
      </c>
      <c r="CW549" s="42" t="s">
        <v>45</v>
      </c>
      <c r="CX549" s="42" t="s">
        <v>45</v>
      </c>
      <c r="CY549" s="42" t="s">
        <v>45</v>
      </c>
      <c r="CZ549" s="42" t="s">
        <v>45</v>
      </c>
      <c r="DA549" s="42" t="s">
        <v>45</v>
      </c>
      <c r="DB549" s="42" t="s">
        <v>45</v>
      </c>
      <c r="DC549" s="42" t="s">
        <v>45</v>
      </c>
      <c r="DD549" s="42" t="s">
        <v>45</v>
      </c>
      <c r="DE549" s="42" t="s">
        <v>45</v>
      </c>
      <c r="DF549" s="42" t="s">
        <v>45</v>
      </c>
      <c r="DG549" s="42" t="s">
        <v>45</v>
      </c>
      <c r="DH549" s="42" t="s">
        <v>45</v>
      </c>
      <c r="DI549" s="42" t="s">
        <v>45</v>
      </c>
      <c r="DJ549" s="42" t="s">
        <v>45</v>
      </c>
      <c r="DK549" s="42" t="s">
        <v>45</v>
      </c>
      <c r="DL549" s="42" t="s">
        <v>45</v>
      </c>
      <c r="DM549" s="42" t="s">
        <v>45</v>
      </c>
      <c r="DN549" s="42" t="s">
        <v>45</v>
      </c>
      <c r="DO549" s="42" t="s">
        <v>45</v>
      </c>
      <c r="DP549" s="42" t="s">
        <v>45</v>
      </c>
      <c r="DQ549" s="42" t="s">
        <v>45</v>
      </c>
      <c r="DR549" s="42" t="s">
        <v>45</v>
      </c>
      <c r="DS549" s="42" t="s">
        <v>45</v>
      </c>
      <c r="DT549" s="42" t="s">
        <v>45</v>
      </c>
      <c r="DU549" s="42" t="s">
        <v>45</v>
      </c>
      <c r="DV549" s="42" t="s">
        <v>45</v>
      </c>
      <c r="DW549" s="42" t="s">
        <v>45</v>
      </c>
      <c r="DX549" s="42" t="s">
        <v>45</v>
      </c>
      <c r="DY549" s="42" t="s">
        <v>45</v>
      </c>
      <c r="DZ549" s="42" t="s">
        <v>45</v>
      </c>
      <c r="EA549" s="42" t="s">
        <v>45</v>
      </c>
      <c r="EB549" s="42" t="s">
        <v>45</v>
      </c>
      <c r="EC549" s="42" t="s">
        <v>45</v>
      </c>
      <c r="ED549" s="42" t="s">
        <v>45</v>
      </c>
      <c r="EE549" s="42" t="s">
        <v>45</v>
      </c>
      <c r="EF549" s="42" t="s">
        <v>45</v>
      </c>
      <c r="EG549" s="42" t="s">
        <v>45</v>
      </c>
      <c r="EH549" s="42" t="s">
        <v>45</v>
      </c>
      <c r="EI549" s="42" t="s">
        <v>45</v>
      </c>
      <c r="EJ549" s="42" t="s">
        <v>45</v>
      </c>
      <c r="EK549" s="42" t="s">
        <v>45</v>
      </c>
      <c r="EL549" s="42" t="s">
        <v>45</v>
      </c>
      <c r="EM549" s="42" t="s">
        <v>45</v>
      </c>
      <c r="EN549" s="42" t="s">
        <v>45</v>
      </c>
      <c r="EO549" s="42" t="s">
        <v>45</v>
      </c>
      <c r="EP549" s="42" t="s">
        <v>45</v>
      </c>
      <c r="EQ549" s="42" t="s">
        <v>45</v>
      </c>
      <c r="ER549" s="42" t="s">
        <v>45</v>
      </c>
      <c r="ES549" s="42" t="s">
        <v>45</v>
      </c>
      <c r="ET549" s="42" t="s">
        <v>45</v>
      </c>
      <c r="EU549" s="42" t="s">
        <v>45</v>
      </c>
      <c r="EV549" s="109"/>
      <c r="EW549" s="109"/>
      <c r="EX549" s="109"/>
      <c r="EY549" s="109"/>
      <c r="EZ549" s="109"/>
      <c r="FA549" s="109"/>
      <c r="FB549" s="109"/>
      <c r="FC549" s="109"/>
      <c r="FD549" s="109"/>
      <c r="FE549" s="109"/>
      <c r="FF549" s="109"/>
      <c r="FG549" s="109"/>
      <c r="FH549" s="109"/>
      <c r="FI549" s="109"/>
      <c r="FJ549" s="109"/>
      <c r="FK549" s="109"/>
      <c r="FL549" s="109"/>
      <c r="FM549" s="109"/>
      <c r="FN549" s="109"/>
      <c r="FO549" s="109"/>
      <c r="FP549" s="109"/>
      <c r="FQ549" s="109"/>
      <c r="FR549" s="109"/>
      <c r="FS549" s="109"/>
      <c r="FT549" s="109"/>
      <c r="FU549" s="109"/>
      <c r="FV549" s="109"/>
      <c r="FW549" s="109"/>
      <c r="FX549" s="109"/>
      <c r="FY549" s="109"/>
      <c r="FZ549" s="109"/>
      <c r="GA549" s="109"/>
      <c r="GB549" s="109"/>
      <c r="GC549" s="109"/>
      <c r="GD549" s="109"/>
      <c r="GE549" s="109"/>
      <c r="GF549" s="108" t="s">
        <v>45</v>
      </c>
      <c r="GG549" s="108" t="s">
        <v>45</v>
      </c>
      <c r="GH549" s="108" t="s">
        <v>45</v>
      </c>
      <c r="GI549" s="108" t="s">
        <v>45</v>
      </c>
      <c r="GJ549" s="108" t="s">
        <v>45</v>
      </c>
      <c r="GK549" s="56" t="s">
        <v>45</v>
      </c>
      <c r="GL549" s="9" t="s">
        <v>45</v>
      </c>
      <c r="GM549" s="9" t="s">
        <v>45</v>
      </c>
      <c r="GN549" s="9" t="s">
        <v>45</v>
      </c>
    </row>
    <row r="550" spans="1:196" ht="20.100000000000001" customHeight="1" x14ac:dyDescent="0.25">
      <c r="A550" s="38"/>
      <c r="B550" s="61"/>
      <c r="C550" s="62"/>
      <c r="D550" s="90"/>
      <c r="E550" s="61"/>
      <c r="F550" s="61"/>
      <c r="G550" s="38"/>
      <c r="H550" s="39" t="e">
        <f>CONCATENATE(L550,M550,N550,O550,P550,Q550,R550,S550,T550,U550,V550,W550,X550,Y550,Z550,AA550,AB550,AC550,AD550,AE550,AF550,AG550,AH550,AI550,AJ550,AK550,AL550,AM550,AN550,AO550,AP550,AQ550,AR550,AS550,AT550,AU550,AV550,AW550,AX550,AY550,AZ550,BA550,BB550,BC550,BD550,BE550,BF550,BG550,BH550,BI550,BJ550,BK550,BL550,BM550,BN550,BO550,BP550,BQ550,BR550,BS550,BT550,BU550,BV550,BW550,BX550,BY550,BZ550,CA550,CB550,CC550,CD550,CE550,CF550,CG550,CH550,CI550,CJ550,CK550,CL550,CM550,CN550,CO550,CP550,CQ550,CR550,CS550,CT550,CU550,CV550,CW550,CX550,CY550,CZ550,DA550,DB550,DC550,DD550,DE550,DF550,DG550,DH550,DI550,DJ550,DK550,DL550,DM550,DN550,DO550,DP550,DQ550,DR550,DS550,DT550,DU550,DV550,DW550,DX550,DY550,DZ550,EA550,EB550,EC550,ED550,EE550,EF550,EG550,EH550,EI550,EJ550,EK550,EL550,EM550,EN550,EO550,EP550,EQ550,ER550,ES550,ET550,EU550,EV550,EW550,EX550,EY550,EZ550,FA550,FB550,FC550,FD550,FE550,FF550,FG550,FH550,FI550,FJ550,FK550,FL550,FM550,FN550,FO550,FP550,FQ550,FR550,FS550,FT550,FU550,FV550,FW550,FX550,FY550,FZ550,GA550,GB550,GC550,GE550,#REF!,GF550,GG550,GH550,GI550,GJ550,GK550,GL550,GM550,GN550)</f>
        <v>#REF!</v>
      </c>
      <c r="I550" s="40"/>
      <c r="J550" s="40"/>
      <c r="K550" s="41"/>
      <c r="L550" s="42" t="s">
        <v>45</v>
      </c>
      <c r="M550" s="42" t="s">
        <v>45</v>
      </c>
      <c r="N550" s="42" t="s">
        <v>45</v>
      </c>
      <c r="O550" s="42" t="s">
        <v>45</v>
      </c>
      <c r="P550" s="42" t="s">
        <v>45</v>
      </c>
      <c r="Q550" s="42" t="s">
        <v>45</v>
      </c>
      <c r="R550" s="42" t="s">
        <v>45</v>
      </c>
      <c r="S550" s="42" t="s">
        <v>45</v>
      </c>
      <c r="T550" s="42" t="s">
        <v>45</v>
      </c>
      <c r="U550" s="42" t="s">
        <v>45</v>
      </c>
      <c r="V550" s="42" t="s">
        <v>45</v>
      </c>
      <c r="W550" s="42" t="s">
        <v>45</v>
      </c>
      <c r="X550" s="42" t="s">
        <v>45</v>
      </c>
      <c r="Y550" s="42" t="s">
        <v>45</v>
      </c>
      <c r="Z550" s="42" t="s">
        <v>45</v>
      </c>
      <c r="AA550" s="42" t="s">
        <v>45</v>
      </c>
      <c r="AB550" s="42" t="s">
        <v>45</v>
      </c>
      <c r="AC550" s="42" t="s">
        <v>45</v>
      </c>
      <c r="AD550" s="42" t="s">
        <v>45</v>
      </c>
      <c r="AE550" s="42" t="s">
        <v>45</v>
      </c>
      <c r="AF550" s="42" t="s">
        <v>45</v>
      </c>
      <c r="AG550" s="42" t="s">
        <v>45</v>
      </c>
      <c r="AH550" s="42" t="s">
        <v>45</v>
      </c>
      <c r="AI550" s="42" t="s">
        <v>45</v>
      </c>
      <c r="AJ550" s="42" t="s">
        <v>45</v>
      </c>
      <c r="AK550" s="42" t="s">
        <v>45</v>
      </c>
      <c r="AL550" s="42" t="s">
        <v>45</v>
      </c>
      <c r="AM550" s="42" t="s">
        <v>45</v>
      </c>
      <c r="AN550" s="42" t="s">
        <v>45</v>
      </c>
      <c r="AO550" s="42" t="s">
        <v>45</v>
      </c>
      <c r="AP550" s="42" t="s">
        <v>45</v>
      </c>
      <c r="AQ550" s="42" t="s">
        <v>45</v>
      </c>
      <c r="AR550" s="42" t="s">
        <v>45</v>
      </c>
      <c r="AS550" s="42" t="s">
        <v>45</v>
      </c>
      <c r="AT550" s="42" t="s">
        <v>45</v>
      </c>
      <c r="AU550" s="42" t="s">
        <v>45</v>
      </c>
      <c r="AV550" s="42" t="s">
        <v>45</v>
      </c>
      <c r="AW550" s="42" t="s">
        <v>45</v>
      </c>
      <c r="AX550" s="42" t="s">
        <v>45</v>
      </c>
      <c r="AY550" s="42" t="s">
        <v>45</v>
      </c>
      <c r="AZ550" s="42" t="s">
        <v>45</v>
      </c>
      <c r="BA550" s="42" t="s">
        <v>45</v>
      </c>
      <c r="BB550" s="42" t="s">
        <v>45</v>
      </c>
      <c r="BC550" s="42" t="s">
        <v>45</v>
      </c>
      <c r="BD550" s="42" t="s">
        <v>45</v>
      </c>
      <c r="BE550" s="42" t="s">
        <v>45</v>
      </c>
      <c r="BF550" s="42" t="s">
        <v>45</v>
      </c>
      <c r="BG550" s="42" t="s">
        <v>45</v>
      </c>
      <c r="BH550" s="42" t="s">
        <v>45</v>
      </c>
      <c r="BI550" s="42" t="s">
        <v>45</v>
      </c>
      <c r="BJ550" s="42" t="s">
        <v>45</v>
      </c>
      <c r="BK550" s="42" t="s">
        <v>45</v>
      </c>
      <c r="BL550" s="42" t="s">
        <v>45</v>
      </c>
      <c r="BM550" s="42" t="s">
        <v>45</v>
      </c>
      <c r="BN550" s="42" t="s">
        <v>45</v>
      </c>
      <c r="BO550" s="42" t="s">
        <v>45</v>
      </c>
      <c r="BP550" s="42" t="s">
        <v>45</v>
      </c>
      <c r="BQ550" s="42" t="s">
        <v>45</v>
      </c>
      <c r="BR550" s="42" t="s">
        <v>45</v>
      </c>
      <c r="BS550" s="42" t="s">
        <v>45</v>
      </c>
      <c r="BT550" s="42" t="s">
        <v>45</v>
      </c>
      <c r="BU550" s="42" t="s">
        <v>45</v>
      </c>
      <c r="BV550" s="42" t="s">
        <v>45</v>
      </c>
      <c r="BW550" s="42" t="s">
        <v>45</v>
      </c>
      <c r="BX550" s="42" t="s">
        <v>45</v>
      </c>
      <c r="BY550" s="42" t="s">
        <v>45</v>
      </c>
      <c r="BZ550" s="42" t="s">
        <v>45</v>
      </c>
      <c r="CA550" s="42" t="s">
        <v>45</v>
      </c>
      <c r="CB550" s="42" t="s">
        <v>45</v>
      </c>
      <c r="CC550" s="42" t="s">
        <v>45</v>
      </c>
      <c r="CD550" s="42" t="s">
        <v>45</v>
      </c>
      <c r="CE550" s="42" t="s">
        <v>45</v>
      </c>
      <c r="CF550" s="42" t="s">
        <v>45</v>
      </c>
      <c r="CG550" s="42" t="s">
        <v>45</v>
      </c>
      <c r="CH550" s="42" t="s">
        <v>45</v>
      </c>
      <c r="CI550" s="42" t="s">
        <v>45</v>
      </c>
      <c r="CJ550" s="42" t="s">
        <v>45</v>
      </c>
      <c r="CK550" s="42" t="s">
        <v>45</v>
      </c>
      <c r="CL550" s="42" t="s">
        <v>45</v>
      </c>
      <c r="CM550" s="42" t="s">
        <v>45</v>
      </c>
      <c r="CN550" s="42" t="s">
        <v>45</v>
      </c>
      <c r="CO550" s="42" t="s">
        <v>45</v>
      </c>
      <c r="CP550" s="42" t="s">
        <v>45</v>
      </c>
      <c r="CQ550" s="42" t="s">
        <v>45</v>
      </c>
      <c r="CR550" s="42" t="s">
        <v>45</v>
      </c>
      <c r="CS550" s="42" t="s">
        <v>45</v>
      </c>
      <c r="CT550" s="42" t="s">
        <v>45</v>
      </c>
      <c r="CU550" s="42" t="s">
        <v>45</v>
      </c>
      <c r="CV550" s="42" t="s">
        <v>45</v>
      </c>
      <c r="CW550" s="42" t="s">
        <v>45</v>
      </c>
      <c r="CX550" s="42" t="s">
        <v>45</v>
      </c>
      <c r="CY550" s="42" t="s">
        <v>45</v>
      </c>
      <c r="CZ550" s="42" t="s">
        <v>45</v>
      </c>
      <c r="DA550" s="42" t="s">
        <v>45</v>
      </c>
      <c r="DB550" s="42" t="s">
        <v>45</v>
      </c>
      <c r="DC550" s="42" t="s">
        <v>45</v>
      </c>
      <c r="DD550" s="42" t="s">
        <v>45</v>
      </c>
      <c r="DE550" s="42" t="s">
        <v>45</v>
      </c>
      <c r="DF550" s="42" t="s">
        <v>45</v>
      </c>
      <c r="DG550" s="42" t="s">
        <v>45</v>
      </c>
      <c r="DH550" s="42" t="s">
        <v>45</v>
      </c>
      <c r="DI550" s="42" t="s">
        <v>45</v>
      </c>
      <c r="DJ550" s="42" t="s">
        <v>45</v>
      </c>
      <c r="DK550" s="42" t="s">
        <v>45</v>
      </c>
      <c r="DL550" s="42" t="s">
        <v>45</v>
      </c>
      <c r="DM550" s="42" t="s">
        <v>45</v>
      </c>
      <c r="DN550" s="42" t="s">
        <v>45</v>
      </c>
      <c r="DO550" s="42" t="s">
        <v>45</v>
      </c>
      <c r="DP550" s="42" t="s">
        <v>45</v>
      </c>
      <c r="DQ550" s="42" t="s">
        <v>45</v>
      </c>
      <c r="DR550" s="42" t="s">
        <v>45</v>
      </c>
      <c r="DS550" s="42" t="s">
        <v>45</v>
      </c>
      <c r="DT550" s="42" t="s">
        <v>45</v>
      </c>
      <c r="DU550" s="42" t="s">
        <v>45</v>
      </c>
      <c r="DV550" s="42" t="s">
        <v>45</v>
      </c>
      <c r="DW550" s="42" t="s">
        <v>45</v>
      </c>
      <c r="DX550" s="42" t="s">
        <v>45</v>
      </c>
      <c r="DY550" s="42" t="s">
        <v>45</v>
      </c>
      <c r="DZ550" s="42" t="s">
        <v>45</v>
      </c>
      <c r="EA550" s="42" t="s">
        <v>45</v>
      </c>
      <c r="EB550" s="42" t="s">
        <v>45</v>
      </c>
      <c r="EC550" s="42" t="s">
        <v>45</v>
      </c>
      <c r="ED550" s="42" t="s">
        <v>45</v>
      </c>
      <c r="EE550" s="42" t="s">
        <v>45</v>
      </c>
      <c r="EF550" s="42" t="s">
        <v>45</v>
      </c>
      <c r="EG550" s="42" t="s">
        <v>45</v>
      </c>
      <c r="EH550" s="42" t="s">
        <v>45</v>
      </c>
      <c r="EI550" s="42" t="s">
        <v>45</v>
      </c>
      <c r="EJ550" s="42" t="s">
        <v>45</v>
      </c>
      <c r="EK550" s="42" t="s">
        <v>45</v>
      </c>
      <c r="EL550" s="42" t="s">
        <v>45</v>
      </c>
      <c r="EM550" s="42" t="s">
        <v>45</v>
      </c>
      <c r="EN550" s="42" t="s">
        <v>45</v>
      </c>
      <c r="EO550" s="42" t="s">
        <v>45</v>
      </c>
      <c r="EP550" s="42" t="s">
        <v>45</v>
      </c>
      <c r="EQ550" s="42" t="s">
        <v>45</v>
      </c>
      <c r="ER550" s="42" t="s">
        <v>45</v>
      </c>
      <c r="ES550" s="42" t="s">
        <v>45</v>
      </c>
      <c r="ET550" s="42" t="s">
        <v>45</v>
      </c>
      <c r="EU550" s="42" t="s">
        <v>45</v>
      </c>
      <c r="EV550" s="109"/>
      <c r="EW550" s="109"/>
      <c r="EX550" s="109"/>
      <c r="EY550" s="109"/>
      <c r="EZ550" s="109"/>
      <c r="FA550" s="109"/>
      <c r="FB550" s="109"/>
      <c r="FC550" s="109"/>
      <c r="FD550" s="109"/>
      <c r="FE550" s="109"/>
      <c r="FF550" s="109"/>
      <c r="FG550" s="109"/>
      <c r="FH550" s="109"/>
      <c r="FI550" s="109"/>
      <c r="FJ550" s="109"/>
      <c r="FK550" s="109"/>
      <c r="FL550" s="109"/>
      <c r="FM550" s="109"/>
      <c r="FN550" s="109"/>
      <c r="FO550" s="109"/>
      <c r="FP550" s="109"/>
      <c r="FQ550" s="109"/>
      <c r="FR550" s="109"/>
      <c r="FS550" s="109"/>
      <c r="FT550" s="109"/>
      <c r="FU550" s="109"/>
      <c r="FV550" s="109"/>
      <c r="FW550" s="109"/>
      <c r="FX550" s="109"/>
      <c r="FY550" s="109"/>
      <c r="FZ550" s="109"/>
      <c r="GA550" s="109"/>
      <c r="GB550" s="109"/>
      <c r="GC550" s="109"/>
      <c r="GD550" s="109"/>
      <c r="GE550" s="109"/>
      <c r="GF550" s="108" t="s">
        <v>45</v>
      </c>
      <c r="GG550" s="108" t="s">
        <v>45</v>
      </c>
      <c r="GH550" s="108" t="s">
        <v>45</v>
      </c>
      <c r="GI550" s="108" t="s">
        <v>45</v>
      </c>
      <c r="GJ550" s="108" t="s">
        <v>45</v>
      </c>
      <c r="GK550" s="56" t="s">
        <v>45</v>
      </c>
      <c r="GL550" s="9" t="s">
        <v>45</v>
      </c>
      <c r="GM550" s="9" t="s">
        <v>45</v>
      </c>
      <c r="GN550" s="9" t="s">
        <v>45</v>
      </c>
    </row>
    <row r="551" spans="1:196" ht="20.100000000000001" customHeight="1" x14ac:dyDescent="0.25">
      <c r="A551" s="38"/>
      <c r="B551" s="61"/>
      <c r="C551" s="62"/>
      <c r="D551" s="90"/>
      <c r="E551" s="61"/>
      <c r="F551" s="61"/>
      <c r="G551" s="38"/>
      <c r="H551" s="39" t="e">
        <f>CONCATENATE(L551,M551,N551,O551,P551,Q551,R551,S551,T551,U551,V551,W551,X551,Y551,Z551,AA551,AB551,AC551,AD551,AE551,AF551,AG551,AH551,AI551,AJ551,AK551,AL551,AM551,AN551,AO551,AP551,AQ551,AR551,AS551,AT551,AU551,AV551,AW551,AX551,AY551,AZ551,BA551,BB551,BC551,BD551,BE551,BF551,BG551,BH551,BI551,BJ551,BK551,BL551,BM551,BN551,BO551,BP551,BQ551,BR551,BS551,BT551,BU551,BV551,BW551,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,EP551,EQ551,ER551,ES551,ET551,EU551,EV551,EW551,EX551,EY551,EZ551,FA551,FB551,FC551,FD551,FE551,FF551,FG551,FH551,FI551,FJ551,FK551,FL551,FM551,FN551,FO551,FP551,FQ551,FR551,FS551,FT551,FU551,FV551,FW551,FX551,FY551,FZ551,GA551,GB551,GC551,GE551,#REF!,GF551,GG551,GH551,GI551,GJ551,GK551,GL551,GM551,GN551)</f>
        <v>#REF!</v>
      </c>
      <c r="I551" s="40"/>
      <c r="J551" s="40"/>
      <c r="K551" s="41"/>
      <c r="L551" s="42" t="s">
        <v>45</v>
      </c>
      <c r="M551" s="42" t="s">
        <v>45</v>
      </c>
      <c r="N551" s="42" t="s">
        <v>45</v>
      </c>
      <c r="O551" s="42" t="s">
        <v>45</v>
      </c>
      <c r="P551" s="42" t="s">
        <v>45</v>
      </c>
      <c r="Q551" s="42" t="s">
        <v>45</v>
      </c>
      <c r="R551" s="42" t="s">
        <v>45</v>
      </c>
      <c r="S551" s="42" t="s">
        <v>45</v>
      </c>
      <c r="T551" s="42" t="s">
        <v>45</v>
      </c>
      <c r="U551" s="42" t="s">
        <v>45</v>
      </c>
      <c r="V551" s="42" t="s">
        <v>45</v>
      </c>
      <c r="W551" s="42" t="s">
        <v>45</v>
      </c>
      <c r="X551" s="42" t="s">
        <v>45</v>
      </c>
      <c r="Y551" s="42" t="s">
        <v>45</v>
      </c>
      <c r="Z551" s="42" t="s">
        <v>45</v>
      </c>
      <c r="AA551" s="42" t="s">
        <v>45</v>
      </c>
      <c r="AB551" s="42" t="s">
        <v>45</v>
      </c>
      <c r="AC551" s="42" t="s">
        <v>45</v>
      </c>
      <c r="AD551" s="42" t="s">
        <v>45</v>
      </c>
      <c r="AE551" s="42" t="s">
        <v>45</v>
      </c>
      <c r="AF551" s="42" t="s">
        <v>45</v>
      </c>
      <c r="AG551" s="42" t="s">
        <v>45</v>
      </c>
      <c r="AH551" s="42" t="s">
        <v>45</v>
      </c>
      <c r="AI551" s="42" t="s">
        <v>45</v>
      </c>
      <c r="AJ551" s="42" t="s">
        <v>45</v>
      </c>
      <c r="AK551" s="42" t="s">
        <v>45</v>
      </c>
      <c r="AL551" s="42" t="s">
        <v>45</v>
      </c>
      <c r="AM551" s="42" t="s">
        <v>45</v>
      </c>
      <c r="AN551" s="42" t="s">
        <v>45</v>
      </c>
      <c r="AO551" s="42" t="s">
        <v>45</v>
      </c>
      <c r="AP551" s="42" t="s">
        <v>45</v>
      </c>
      <c r="AQ551" s="42" t="s">
        <v>45</v>
      </c>
      <c r="AR551" s="42" t="s">
        <v>45</v>
      </c>
      <c r="AS551" s="42" t="s">
        <v>45</v>
      </c>
      <c r="AT551" s="42" t="s">
        <v>45</v>
      </c>
      <c r="AU551" s="42" t="s">
        <v>45</v>
      </c>
      <c r="AV551" s="42" t="s">
        <v>45</v>
      </c>
      <c r="AW551" s="42" t="s">
        <v>45</v>
      </c>
      <c r="AX551" s="42" t="s">
        <v>45</v>
      </c>
      <c r="AY551" s="42" t="s">
        <v>45</v>
      </c>
      <c r="AZ551" s="42" t="s">
        <v>45</v>
      </c>
      <c r="BA551" s="42" t="s">
        <v>45</v>
      </c>
      <c r="BB551" s="42" t="s">
        <v>45</v>
      </c>
      <c r="BC551" s="42" t="s">
        <v>45</v>
      </c>
      <c r="BD551" s="42" t="s">
        <v>45</v>
      </c>
      <c r="BE551" s="42" t="s">
        <v>45</v>
      </c>
      <c r="BF551" s="42" t="s">
        <v>45</v>
      </c>
      <c r="BG551" s="42" t="s">
        <v>45</v>
      </c>
      <c r="BH551" s="42" t="s">
        <v>45</v>
      </c>
      <c r="BI551" s="42" t="s">
        <v>45</v>
      </c>
      <c r="BJ551" s="42" t="s">
        <v>45</v>
      </c>
      <c r="BK551" s="42" t="s">
        <v>45</v>
      </c>
      <c r="BL551" s="42" t="s">
        <v>45</v>
      </c>
      <c r="BM551" s="42" t="s">
        <v>45</v>
      </c>
      <c r="BN551" s="42" t="s">
        <v>45</v>
      </c>
      <c r="BO551" s="42" t="s">
        <v>45</v>
      </c>
      <c r="BP551" s="42" t="s">
        <v>45</v>
      </c>
      <c r="BQ551" s="42" t="s">
        <v>45</v>
      </c>
      <c r="BR551" s="42" t="s">
        <v>45</v>
      </c>
      <c r="BS551" s="42" t="s">
        <v>45</v>
      </c>
      <c r="BT551" s="42" t="s">
        <v>45</v>
      </c>
      <c r="BU551" s="42" t="s">
        <v>45</v>
      </c>
      <c r="BV551" s="42" t="s">
        <v>45</v>
      </c>
      <c r="BW551" s="42" t="s">
        <v>45</v>
      </c>
      <c r="BX551" s="42" t="s">
        <v>45</v>
      </c>
      <c r="BY551" s="42" t="s">
        <v>45</v>
      </c>
      <c r="BZ551" s="42" t="s">
        <v>45</v>
      </c>
      <c r="CA551" s="42" t="s">
        <v>45</v>
      </c>
      <c r="CB551" s="42" t="s">
        <v>45</v>
      </c>
      <c r="CC551" s="42" t="s">
        <v>45</v>
      </c>
      <c r="CD551" s="42" t="s">
        <v>45</v>
      </c>
      <c r="CE551" s="42" t="s">
        <v>45</v>
      </c>
      <c r="CF551" s="42" t="s">
        <v>45</v>
      </c>
      <c r="CG551" s="42" t="s">
        <v>45</v>
      </c>
      <c r="CH551" s="42" t="s">
        <v>45</v>
      </c>
      <c r="CI551" s="42" t="s">
        <v>45</v>
      </c>
      <c r="CJ551" s="42" t="s">
        <v>45</v>
      </c>
      <c r="CK551" s="42" t="s">
        <v>45</v>
      </c>
      <c r="CL551" s="42" t="s">
        <v>45</v>
      </c>
      <c r="CM551" s="42" t="s">
        <v>45</v>
      </c>
      <c r="CN551" s="42" t="s">
        <v>45</v>
      </c>
      <c r="CO551" s="42" t="s">
        <v>45</v>
      </c>
      <c r="CP551" s="42" t="s">
        <v>45</v>
      </c>
      <c r="CQ551" s="42" t="s">
        <v>45</v>
      </c>
      <c r="CR551" s="42" t="s">
        <v>45</v>
      </c>
      <c r="CS551" s="42" t="s">
        <v>45</v>
      </c>
      <c r="CT551" s="42" t="s">
        <v>45</v>
      </c>
      <c r="CU551" s="42" t="s">
        <v>45</v>
      </c>
      <c r="CV551" s="42" t="s">
        <v>45</v>
      </c>
      <c r="CW551" s="42" t="s">
        <v>45</v>
      </c>
      <c r="CX551" s="42" t="s">
        <v>45</v>
      </c>
      <c r="CY551" s="42" t="s">
        <v>45</v>
      </c>
      <c r="CZ551" s="42" t="s">
        <v>45</v>
      </c>
      <c r="DA551" s="42" t="s">
        <v>45</v>
      </c>
      <c r="DB551" s="42" t="s">
        <v>45</v>
      </c>
      <c r="DC551" s="42" t="s">
        <v>45</v>
      </c>
      <c r="DD551" s="42" t="s">
        <v>45</v>
      </c>
      <c r="DE551" s="42" t="s">
        <v>45</v>
      </c>
      <c r="DF551" s="42" t="s">
        <v>45</v>
      </c>
      <c r="DG551" s="42" t="s">
        <v>45</v>
      </c>
      <c r="DH551" s="42" t="s">
        <v>45</v>
      </c>
      <c r="DI551" s="42" t="s">
        <v>45</v>
      </c>
      <c r="DJ551" s="42" t="s">
        <v>45</v>
      </c>
      <c r="DK551" s="42" t="s">
        <v>45</v>
      </c>
      <c r="DL551" s="42" t="s">
        <v>45</v>
      </c>
      <c r="DM551" s="42" t="s">
        <v>45</v>
      </c>
      <c r="DN551" s="42" t="s">
        <v>45</v>
      </c>
      <c r="DO551" s="42" t="s">
        <v>45</v>
      </c>
      <c r="DP551" s="42" t="s">
        <v>45</v>
      </c>
      <c r="DQ551" s="42" t="s">
        <v>45</v>
      </c>
      <c r="DR551" s="42" t="s">
        <v>45</v>
      </c>
      <c r="DS551" s="42" t="s">
        <v>45</v>
      </c>
      <c r="DT551" s="42" t="s">
        <v>45</v>
      </c>
      <c r="DU551" s="42" t="s">
        <v>45</v>
      </c>
      <c r="DV551" s="42" t="s">
        <v>45</v>
      </c>
      <c r="DW551" s="42" t="s">
        <v>45</v>
      </c>
      <c r="DX551" s="42" t="s">
        <v>45</v>
      </c>
      <c r="DY551" s="42" t="s">
        <v>45</v>
      </c>
      <c r="DZ551" s="42" t="s">
        <v>45</v>
      </c>
      <c r="EA551" s="42" t="s">
        <v>45</v>
      </c>
      <c r="EB551" s="42" t="s">
        <v>45</v>
      </c>
      <c r="EC551" s="42" t="s">
        <v>45</v>
      </c>
      <c r="ED551" s="42" t="s">
        <v>45</v>
      </c>
      <c r="EE551" s="42" t="s">
        <v>45</v>
      </c>
      <c r="EF551" s="42" t="s">
        <v>45</v>
      </c>
      <c r="EG551" s="42" t="s">
        <v>45</v>
      </c>
      <c r="EH551" s="42" t="s">
        <v>45</v>
      </c>
      <c r="EI551" s="42" t="s">
        <v>45</v>
      </c>
      <c r="EJ551" s="42" t="s">
        <v>45</v>
      </c>
      <c r="EK551" s="42" t="s">
        <v>45</v>
      </c>
      <c r="EL551" s="42" t="s">
        <v>45</v>
      </c>
      <c r="EM551" s="42" t="s">
        <v>45</v>
      </c>
      <c r="EN551" s="42" t="s">
        <v>45</v>
      </c>
      <c r="EO551" s="42" t="s">
        <v>45</v>
      </c>
      <c r="EP551" s="42" t="s">
        <v>45</v>
      </c>
      <c r="EQ551" s="42" t="s">
        <v>45</v>
      </c>
      <c r="ER551" s="42" t="s">
        <v>45</v>
      </c>
      <c r="ES551" s="42" t="s">
        <v>45</v>
      </c>
      <c r="ET551" s="42" t="s">
        <v>45</v>
      </c>
      <c r="EU551" s="42" t="s">
        <v>45</v>
      </c>
      <c r="EV551" s="109"/>
      <c r="EW551" s="109"/>
      <c r="EX551" s="109"/>
      <c r="EY551" s="109"/>
      <c r="EZ551" s="109"/>
      <c r="FA551" s="109"/>
      <c r="FB551" s="109"/>
      <c r="FC551" s="109"/>
      <c r="FD551" s="109"/>
      <c r="FE551" s="109"/>
      <c r="FF551" s="109"/>
      <c r="FG551" s="109"/>
      <c r="FH551" s="109"/>
      <c r="FI551" s="109"/>
      <c r="FJ551" s="109"/>
      <c r="FK551" s="109"/>
      <c r="FL551" s="109"/>
      <c r="FM551" s="109"/>
      <c r="FN551" s="109"/>
      <c r="FO551" s="109"/>
      <c r="FP551" s="109"/>
      <c r="FQ551" s="109"/>
      <c r="FR551" s="109"/>
      <c r="FS551" s="109"/>
      <c r="FT551" s="109"/>
      <c r="FU551" s="109"/>
      <c r="FV551" s="109"/>
      <c r="FW551" s="109"/>
      <c r="FX551" s="109"/>
      <c r="FY551" s="109"/>
      <c r="FZ551" s="109"/>
      <c r="GA551" s="109"/>
      <c r="GB551" s="109"/>
      <c r="GC551" s="109"/>
      <c r="GD551" s="109"/>
      <c r="GE551" s="109"/>
      <c r="GF551" s="108" t="s">
        <v>45</v>
      </c>
      <c r="GG551" s="108" t="s">
        <v>45</v>
      </c>
      <c r="GH551" s="108" t="s">
        <v>45</v>
      </c>
      <c r="GI551" s="108" t="s">
        <v>45</v>
      </c>
      <c r="GJ551" s="108" t="s">
        <v>45</v>
      </c>
      <c r="GK551" s="56" t="s">
        <v>45</v>
      </c>
      <c r="GL551" s="9" t="s">
        <v>45</v>
      </c>
      <c r="GM551" s="9" t="s">
        <v>45</v>
      </c>
      <c r="GN551" s="9" t="s">
        <v>45</v>
      </c>
    </row>
    <row r="552" spans="1:196" ht="19.5" customHeight="1" x14ac:dyDescent="0.25">
      <c r="A552" s="38"/>
      <c r="B552" s="61"/>
      <c r="C552" s="62"/>
      <c r="D552" s="90"/>
      <c r="E552" s="61"/>
      <c r="F552" s="61"/>
      <c r="G552" s="38"/>
      <c r="H552" s="39" t="e">
        <f>CONCATENATE(L552,M552,N552,O552,P552,Q552,R552,S552,T552,U552,V552,W552,X552,Y552,Z552,AA552,AB552,AC552,AD552,AE552,AF552,AG552,AH552,AI552,AJ552,AK552,AL552,AM552,AN552,AO552,AP552,AQ552,AR552,AS552,AT552,AU552,AV552,AW552,AX552,AY552,AZ552,BA552,BB552,BC552,BD552,BE552,BF552,BG552,BH552,BI552,BJ552,BK552,BL552,BM552,BN552,BO552,BP552,BQ552,BR552,BS552,BT552,BU552,BV552,BW552,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,EP552,EQ552,ER552,ES552,ET552,EU552,EV552,EW552,EX552,EY552,EZ552,FA552,FB552,FC552,FD552,FE552,FF552,FG552,FH552,FI552,FJ552,FK552,FL552,FM552,FN552,FO552,FP552,FQ552,FR552,FS552,FT552,FU552,FV552,FW552,FX552,FY552,FZ552,GA552,GB552,GC552,GE552,#REF!,GF552,GG552,GH552,GI552,GJ552,GK552,GL552,GM552,GN552)</f>
        <v>#REF!</v>
      </c>
      <c r="I552" s="40"/>
      <c r="J552" s="40"/>
      <c r="K552" s="41"/>
      <c r="L552" s="42" t="s">
        <v>45</v>
      </c>
      <c r="M552" s="42" t="s">
        <v>45</v>
      </c>
      <c r="N552" s="42" t="s">
        <v>45</v>
      </c>
      <c r="O552" s="42" t="s">
        <v>45</v>
      </c>
      <c r="P552" s="42" t="s">
        <v>45</v>
      </c>
      <c r="Q552" s="42" t="s">
        <v>45</v>
      </c>
      <c r="R552" s="42" t="s">
        <v>45</v>
      </c>
      <c r="S552" s="42" t="s">
        <v>45</v>
      </c>
      <c r="T552" s="42" t="s">
        <v>45</v>
      </c>
      <c r="U552" s="42" t="s">
        <v>45</v>
      </c>
      <c r="V552" s="42" t="s">
        <v>45</v>
      </c>
      <c r="W552" s="42" t="s">
        <v>45</v>
      </c>
      <c r="X552" s="42" t="s">
        <v>45</v>
      </c>
      <c r="Y552" s="42" t="s">
        <v>45</v>
      </c>
      <c r="Z552" s="42" t="s">
        <v>45</v>
      </c>
      <c r="AA552" s="42" t="s">
        <v>45</v>
      </c>
      <c r="AB552" s="42" t="s">
        <v>45</v>
      </c>
      <c r="AC552" s="42" t="s">
        <v>45</v>
      </c>
      <c r="AD552" s="42" t="s">
        <v>45</v>
      </c>
      <c r="AE552" s="42" t="s">
        <v>45</v>
      </c>
      <c r="AF552" s="42" t="s">
        <v>45</v>
      </c>
      <c r="AG552" s="42" t="s">
        <v>45</v>
      </c>
      <c r="AH552" s="42" t="s">
        <v>45</v>
      </c>
      <c r="AI552" s="42" t="s">
        <v>45</v>
      </c>
      <c r="AJ552" s="42" t="s">
        <v>45</v>
      </c>
      <c r="AK552" s="42" t="s">
        <v>45</v>
      </c>
      <c r="AL552" s="42" t="s">
        <v>45</v>
      </c>
      <c r="AM552" s="42" t="s">
        <v>45</v>
      </c>
      <c r="AN552" s="42" t="s">
        <v>45</v>
      </c>
      <c r="AO552" s="42" t="s">
        <v>45</v>
      </c>
      <c r="AP552" s="42" t="s">
        <v>45</v>
      </c>
      <c r="AQ552" s="42" t="s">
        <v>45</v>
      </c>
      <c r="AR552" s="42" t="s">
        <v>45</v>
      </c>
      <c r="AS552" s="42" t="s">
        <v>45</v>
      </c>
      <c r="AT552" s="42" t="s">
        <v>45</v>
      </c>
      <c r="AU552" s="42" t="s">
        <v>45</v>
      </c>
      <c r="AV552" s="42" t="s">
        <v>45</v>
      </c>
      <c r="AW552" s="42" t="s">
        <v>45</v>
      </c>
      <c r="AX552" s="42" t="s">
        <v>45</v>
      </c>
      <c r="AY552" s="42" t="s">
        <v>45</v>
      </c>
      <c r="AZ552" s="42" t="s">
        <v>45</v>
      </c>
      <c r="BA552" s="42" t="s">
        <v>45</v>
      </c>
      <c r="BB552" s="42" t="s">
        <v>45</v>
      </c>
      <c r="BC552" s="42" t="s">
        <v>45</v>
      </c>
      <c r="BD552" s="42" t="s">
        <v>45</v>
      </c>
      <c r="BE552" s="42" t="s">
        <v>45</v>
      </c>
      <c r="BF552" s="42" t="s">
        <v>45</v>
      </c>
      <c r="BG552" s="42" t="s">
        <v>45</v>
      </c>
      <c r="BH552" s="42" t="s">
        <v>45</v>
      </c>
      <c r="BI552" s="42" t="s">
        <v>45</v>
      </c>
      <c r="BJ552" s="42" t="s">
        <v>45</v>
      </c>
      <c r="BK552" s="42" t="s">
        <v>45</v>
      </c>
      <c r="BL552" s="42" t="s">
        <v>45</v>
      </c>
      <c r="BM552" s="42" t="s">
        <v>45</v>
      </c>
      <c r="BN552" s="42" t="s">
        <v>45</v>
      </c>
      <c r="BO552" s="42" t="s">
        <v>45</v>
      </c>
      <c r="BP552" s="42" t="s">
        <v>45</v>
      </c>
      <c r="BQ552" s="42" t="s">
        <v>45</v>
      </c>
      <c r="BR552" s="42" t="s">
        <v>45</v>
      </c>
      <c r="BS552" s="42" t="s">
        <v>45</v>
      </c>
      <c r="BT552" s="42" t="s">
        <v>45</v>
      </c>
      <c r="BU552" s="42" t="s">
        <v>45</v>
      </c>
      <c r="BV552" s="42" t="s">
        <v>45</v>
      </c>
      <c r="BW552" s="42" t="s">
        <v>45</v>
      </c>
      <c r="BX552" s="42" t="s">
        <v>45</v>
      </c>
      <c r="BY552" s="42" t="s">
        <v>45</v>
      </c>
      <c r="BZ552" s="42" t="s">
        <v>45</v>
      </c>
      <c r="CA552" s="42" t="s">
        <v>45</v>
      </c>
      <c r="CB552" s="42" t="s">
        <v>45</v>
      </c>
      <c r="CC552" s="42" t="s">
        <v>45</v>
      </c>
      <c r="CD552" s="42" t="s">
        <v>45</v>
      </c>
      <c r="CE552" s="42" t="s">
        <v>45</v>
      </c>
      <c r="CF552" s="42" t="s">
        <v>45</v>
      </c>
      <c r="CG552" s="42" t="s">
        <v>45</v>
      </c>
      <c r="CH552" s="42" t="s">
        <v>45</v>
      </c>
      <c r="CI552" s="42" t="s">
        <v>45</v>
      </c>
      <c r="CJ552" s="42" t="s">
        <v>45</v>
      </c>
      <c r="CK552" s="42" t="s">
        <v>45</v>
      </c>
      <c r="CL552" s="42" t="s">
        <v>45</v>
      </c>
      <c r="CM552" s="42" t="s">
        <v>45</v>
      </c>
      <c r="CN552" s="42" t="s">
        <v>45</v>
      </c>
      <c r="CO552" s="42" t="s">
        <v>45</v>
      </c>
      <c r="CP552" s="42" t="s">
        <v>45</v>
      </c>
      <c r="CQ552" s="42" t="s">
        <v>45</v>
      </c>
      <c r="CR552" s="42" t="s">
        <v>45</v>
      </c>
      <c r="CS552" s="42" t="s">
        <v>45</v>
      </c>
      <c r="CT552" s="42" t="s">
        <v>45</v>
      </c>
      <c r="CU552" s="42" t="s">
        <v>45</v>
      </c>
      <c r="CV552" s="42" t="s">
        <v>45</v>
      </c>
      <c r="CW552" s="42" t="s">
        <v>45</v>
      </c>
      <c r="CX552" s="42" t="s">
        <v>45</v>
      </c>
      <c r="CY552" s="42" t="s">
        <v>45</v>
      </c>
      <c r="CZ552" s="42" t="s">
        <v>45</v>
      </c>
      <c r="DA552" s="42" t="s">
        <v>45</v>
      </c>
      <c r="DB552" s="42" t="s">
        <v>45</v>
      </c>
      <c r="DC552" s="42" t="s">
        <v>45</v>
      </c>
      <c r="DD552" s="42" t="s">
        <v>45</v>
      </c>
      <c r="DE552" s="42" t="s">
        <v>45</v>
      </c>
      <c r="DF552" s="42" t="s">
        <v>45</v>
      </c>
      <c r="DG552" s="42" t="s">
        <v>45</v>
      </c>
      <c r="DH552" s="42" t="s">
        <v>45</v>
      </c>
      <c r="DI552" s="42" t="s">
        <v>45</v>
      </c>
      <c r="DJ552" s="42" t="s">
        <v>45</v>
      </c>
      <c r="DK552" s="42" t="s">
        <v>45</v>
      </c>
      <c r="DL552" s="42" t="s">
        <v>45</v>
      </c>
      <c r="DM552" s="42" t="s">
        <v>45</v>
      </c>
      <c r="DN552" s="42" t="s">
        <v>45</v>
      </c>
      <c r="DO552" s="42" t="s">
        <v>45</v>
      </c>
      <c r="DP552" s="42" t="s">
        <v>45</v>
      </c>
      <c r="DQ552" s="42" t="s">
        <v>45</v>
      </c>
      <c r="DR552" s="42" t="s">
        <v>45</v>
      </c>
      <c r="DS552" s="42" t="s">
        <v>45</v>
      </c>
      <c r="DT552" s="42" t="s">
        <v>45</v>
      </c>
      <c r="DU552" s="42" t="s">
        <v>45</v>
      </c>
      <c r="DV552" s="42" t="s">
        <v>45</v>
      </c>
      <c r="DW552" s="42" t="s">
        <v>45</v>
      </c>
      <c r="DX552" s="42" t="s">
        <v>45</v>
      </c>
      <c r="DY552" s="42" t="s">
        <v>45</v>
      </c>
      <c r="DZ552" s="42" t="s">
        <v>45</v>
      </c>
      <c r="EA552" s="42" t="s">
        <v>45</v>
      </c>
      <c r="EB552" s="42" t="s">
        <v>45</v>
      </c>
      <c r="EC552" s="42" t="s">
        <v>45</v>
      </c>
      <c r="ED552" s="42" t="s">
        <v>45</v>
      </c>
      <c r="EE552" s="42" t="s">
        <v>45</v>
      </c>
      <c r="EF552" s="42" t="s">
        <v>45</v>
      </c>
      <c r="EG552" s="42" t="s">
        <v>45</v>
      </c>
      <c r="EH552" s="42" t="s">
        <v>45</v>
      </c>
      <c r="EI552" s="42" t="s">
        <v>45</v>
      </c>
      <c r="EJ552" s="42" t="s">
        <v>45</v>
      </c>
      <c r="EK552" s="42" t="s">
        <v>45</v>
      </c>
      <c r="EL552" s="42" t="s">
        <v>45</v>
      </c>
      <c r="EM552" s="42" t="s">
        <v>45</v>
      </c>
      <c r="EN552" s="42" t="s">
        <v>45</v>
      </c>
      <c r="EO552" s="42" t="s">
        <v>45</v>
      </c>
      <c r="EP552" s="42" t="s">
        <v>45</v>
      </c>
      <c r="EQ552" s="42" t="s">
        <v>45</v>
      </c>
      <c r="ER552" s="42" t="s">
        <v>45</v>
      </c>
      <c r="ES552" s="42" t="s">
        <v>45</v>
      </c>
      <c r="ET552" s="42" t="s">
        <v>45</v>
      </c>
      <c r="EU552" s="42" t="s">
        <v>45</v>
      </c>
      <c r="EV552" s="109"/>
      <c r="EW552" s="109"/>
      <c r="EX552" s="109"/>
      <c r="EY552" s="109"/>
      <c r="EZ552" s="109"/>
      <c r="FA552" s="109"/>
      <c r="FB552" s="109"/>
      <c r="FC552" s="109"/>
      <c r="FD552" s="109"/>
      <c r="FE552" s="109"/>
      <c r="FF552" s="109"/>
      <c r="FG552" s="109"/>
      <c r="FH552" s="109"/>
      <c r="FI552" s="109"/>
      <c r="FJ552" s="109"/>
      <c r="FK552" s="109"/>
      <c r="FL552" s="109"/>
      <c r="FM552" s="109"/>
      <c r="FN552" s="109"/>
      <c r="FO552" s="109"/>
      <c r="FP552" s="109"/>
      <c r="FQ552" s="109"/>
      <c r="FR552" s="109"/>
      <c r="FS552" s="109"/>
      <c r="FT552" s="109"/>
      <c r="FU552" s="109"/>
      <c r="FV552" s="109"/>
      <c r="FW552" s="109"/>
      <c r="FX552" s="109"/>
      <c r="FY552" s="109"/>
      <c r="FZ552" s="109"/>
      <c r="GA552" s="109"/>
      <c r="GB552" s="109"/>
      <c r="GC552" s="109"/>
      <c r="GD552" s="109"/>
      <c r="GE552" s="109"/>
      <c r="GF552" s="108" t="s">
        <v>45</v>
      </c>
      <c r="GG552" s="108" t="s">
        <v>45</v>
      </c>
      <c r="GH552" s="108" t="s">
        <v>45</v>
      </c>
      <c r="GI552" s="108" t="s">
        <v>45</v>
      </c>
      <c r="GJ552" s="108" t="s">
        <v>45</v>
      </c>
      <c r="GK552" s="56" t="s">
        <v>45</v>
      </c>
      <c r="GL552" s="9" t="s">
        <v>45</v>
      </c>
      <c r="GM552" s="9" t="s">
        <v>45</v>
      </c>
      <c r="GN552" s="9" t="s">
        <v>45</v>
      </c>
    </row>
    <row r="553" spans="1:196" ht="20.100000000000001" customHeight="1" x14ac:dyDescent="0.25">
      <c r="A553" s="38"/>
      <c r="B553" s="61"/>
      <c r="C553" s="62"/>
      <c r="D553" s="90"/>
      <c r="E553" s="61"/>
      <c r="F553" s="61"/>
      <c r="G553" s="38"/>
      <c r="H553" s="39" t="e">
        <f>CONCATENATE(L553,M553,N553,O553,P553,Q553,R553,S553,T553,U553,V553,W553,X553,Y553,Z553,AA553,AB553,AC553,AD553,AE553,AF553,AG553,AH553,AI553,AJ553,AK553,AL553,AM553,AN553,AO553,AP553,AQ553,AR553,AS553,AT553,AU553,AV553,AW553,AX553,AY553,AZ553,BA553,BB553,BC553,BD553,BE553,BF553,BG553,BH553,BI553,BJ553,BK553,BL553,BM553,BN553,BO553,BP553,BQ553,BR553,BS553,BT553,BU553,BV553,BW553,BX553,BY553,BZ553,CA553,CB553,CC553,CD553,CE553,CF553,CG553,CH553,CI553,CJ553,CK553,CL553,CM553,CN553,CO553,CP553,CQ553,CR553,CS553,CT553,CU553,CV553,CW553,CX553,CY553,CZ553,DA553,DB553,DC553,DD553,DE553,DF553,DG553,DH553,DI553,DJ553,DK553,DL553,DM553,DN553,DO553,DP553,DQ553,DR553,DS553,DT553,DU553,DV553,DW553,DX553,DY553,DZ553,EA553,EB553,EC553,ED553,EE553,EF553,EG553,EH553,EI553,EJ553,EK553,EL553,EM553,EN553,EO553,EP553,EQ553,ER553,ES553,ET553,EU553,EV553,EW553,EX553,EY553,EZ553,FA553,FB553,FC553,FD553,FE553,FF553,FG553,FH553,FI553,FJ553,FK553,FL553,FM553,FN553,FO553,FP553,FQ553,FR553,FS553,FT553,FU553,FV553,FW553,FX553,FY553,FZ553,GA553,GB553,GC553,GE553,#REF!,GF553,GG553,GH553,GI553,GJ553,GK553,GL553,GM553,GN553)</f>
        <v>#REF!</v>
      </c>
      <c r="I553" s="40"/>
      <c r="J553" s="40"/>
      <c r="K553" s="41"/>
      <c r="L553" s="42" t="s">
        <v>45</v>
      </c>
      <c r="M553" s="42" t="s">
        <v>45</v>
      </c>
      <c r="N553" s="42" t="s">
        <v>45</v>
      </c>
      <c r="O553" s="42" t="s">
        <v>45</v>
      </c>
      <c r="P553" s="42" t="s">
        <v>45</v>
      </c>
      <c r="Q553" s="42" t="s">
        <v>45</v>
      </c>
      <c r="R553" s="42" t="s">
        <v>45</v>
      </c>
      <c r="S553" s="42" t="s">
        <v>45</v>
      </c>
      <c r="T553" s="42" t="s">
        <v>45</v>
      </c>
      <c r="U553" s="42" t="s">
        <v>45</v>
      </c>
      <c r="V553" s="42" t="s">
        <v>45</v>
      </c>
      <c r="W553" s="42" t="s">
        <v>45</v>
      </c>
      <c r="X553" s="42" t="s">
        <v>45</v>
      </c>
      <c r="Y553" s="42" t="s">
        <v>45</v>
      </c>
      <c r="Z553" s="42" t="s">
        <v>45</v>
      </c>
      <c r="AA553" s="42" t="s">
        <v>45</v>
      </c>
      <c r="AB553" s="42" t="s">
        <v>45</v>
      </c>
      <c r="AC553" s="42" t="s">
        <v>45</v>
      </c>
      <c r="AD553" s="42" t="s">
        <v>45</v>
      </c>
      <c r="AE553" s="42" t="s">
        <v>45</v>
      </c>
      <c r="AF553" s="42" t="s">
        <v>45</v>
      </c>
      <c r="AG553" s="42" t="s">
        <v>45</v>
      </c>
      <c r="AH553" s="42" t="s">
        <v>45</v>
      </c>
      <c r="AI553" s="42" t="s">
        <v>45</v>
      </c>
      <c r="AJ553" s="42" t="s">
        <v>45</v>
      </c>
      <c r="AK553" s="42" t="s">
        <v>45</v>
      </c>
      <c r="AL553" s="42" t="s">
        <v>45</v>
      </c>
      <c r="AM553" s="42" t="s">
        <v>45</v>
      </c>
      <c r="AN553" s="42" t="s">
        <v>45</v>
      </c>
      <c r="AO553" s="42" t="s">
        <v>45</v>
      </c>
      <c r="AP553" s="42" t="s">
        <v>45</v>
      </c>
      <c r="AQ553" s="42" t="s">
        <v>45</v>
      </c>
      <c r="AR553" s="42" t="s">
        <v>45</v>
      </c>
      <c r="AS553" s="42" t="s">
        <v>45</v>
      </c>
      <c r="AT553" s="42" t="s">
        <v>45</v>
      </c>
      <c r="AU553" s="42" t="s">
        <v>45</v>
      </c>
      <c r="AV553" s="42" t="s">
        <v>45</v>
      </c>
      <c r="AW553" s="42" t="s">
        <v>45</v>
      </c>
      <c r="AX553" s="42" t="s">
        <v>45</v>
      </c>
      <c r="AY553" s="42" t="s">
        <v>45</v>
      </c>
      <c r="AZ553" s="42" t="s">
        <v>45</v>
      </c>
      <c r="BA553" s="42" t="s">
        <v>45</v>
      </c>
      <c r="BB553" s="42" t="s">
        <v>45</v>
      </c>
      <c r="BC553" s="42" t="s">
        <v>45</v>
      </c>
      <c r="BD553" s="42" t="s">
        <v>45</v>
      </c>
      <c r="BE553" s="42" t="s">
        <v>45</v>
      </c>
      <c r="BF553" s="42" t="s">
        <v>45</v>
      </c>
      <c r="BG553" s="42" t="s">
        <v>45</v>
      </c>
      <c r="BH553" s="42" t="s">
        <v>45</v>
      </c>
      <c r="BI553" s="42" t="s">
        <v>45</v>
      </c>
      <c r="BJ553" s="42" t="s">
        <v>45</v>
      </c>
      <c r="BK553" s="42" t="s">
        <v>45</v>
      </c>
      <c r="BL553" s="42" t="s">
        <v>45</v>
      </c>
      <c r="BM553" s="42" t="s">
        <v>45</v>
      </c>
      <c r="BN553" s="42" t="s">
        <v>45</v>
      </c>
      <c r="BO553" s="42" t="s">
        <v>45</v>
      </c>
      <c r="BP553" s="42" t="s">
        <v>45</v>
      </c>
      <c r="BQ553" s="42" t="s">
        <v>45</v>
      </c>
      <c r="BR553" s="42" t="s">
        <v>45</v>
      </c>
      <c r="BS553" s="42" t="s">
        <v>45</v>
      </c>
      <c r="BT553" s="42" t="s">
        <v>45</v>
      </c>
      <c r="BU553" s="42" t="s">
        <v>45</v>
      </c>
      <c r="BV553" s="42" t="s">
        <v>45</v>
      </c>
      <c r="BW553" s="42" t="s">
        <v>45</v>
      </c>
      <c r="BX553" s="42" t="s">
        <v>45</v>
      </c>
      <c r="BY553" s="42" t="s">
        <v>45</v>
      </c>
      <c r="BZ553" s="42" t="s">
        <v>45</v>
      </c>
      <c r="CA553" s="42" t="s">
        <v>45</v>
      </c>
      <c r="CB553" s="42" t="s">
        <v>45</v>
      </c>
      <c r="CC553" s="42" t="s">
        <v>45</v>
      </c>
      <c r="CD553" s="42" t="s">
        <v>45</v>
      </c>
      <c r="CE553" s="42" t="s">
        <v>45</v>
      </c>
      <c r="CF553" s="42" t="s">
        <v>45</v>
      </c>
      <c r="CG553" s="42" t="s">
        <v>45</v>
      </c>
      <c r="CH553" s="42" t="s">
        <v>45</v>
      </c>
      <c r="CI553" s="42" t="s">
        <v>45</v>
      </c>
      <c r="CJ553" s="42" t="s">
        <v>45</v>
      </c>
      <c r="CK553" s="42" t="s">
        <v>45</v>
      </c>
      <c r="CL553" s="42" t="s">
        <v>45</v>
      </c>
      <c r="CM553" s="42" t="s">
        <v>45</v>
      </c>
      <c r="CN553" s="42" t="s">
        <v>45</v>
      </c>
      <c r="CO553" s="42" t="s">
        <v>45</v>
      </c>
      <c r="CP553" s="42" t="s">
        <v>45</v>
      </c>
      <c r="CQ553" s="42" t="s">
        <v>45</v>
      </c>
      <c r="CR553" s="42" t="s">
        <v>45</v>
      </c>
      <c r="CS553" s="42" t="s">
        <v>45</v>
      </c>
      <c r="CT553" s="42" t="s">
        <v>45</v>
      </c>
      <c r="CU553" s="42" t="s">
        <v>45</v>
      </c>
      <c r="CV553" s="42" t="s">
        <v>45</v>
      </c>
      <c r="CW553" s="42" t="s">
        <v>45</v>
      </c>
      <c r="CX553" s="42" t="s">
        <v>45</v>
      </c>
      <c r="CY553" s="42" t="s">
        <v>45</v>
      </c>
      <c r="CZ553" s="42" t="s">
        <v>45</v>
      </c>
      <c r="DA553" s="42" t="s">
        <v>45</v>
      </c>
      <c r="DB553" s="42" t="s">
        <v>45</v>
      </c>
      <c r="DC553" s="42" t="s">
        <v>45</v>
      </c>
      <c r="DD553" s="42" t="s">
        <v>45</v>
      </c>
      <c r="DE553" s="42" t="s">
        <v>45</v>
      </c>
      <c r="DF553" s="42" t="s">
        <v>45</v>
      </c>
      <c r="DG553" s="42" t="s">
        <v>45</v>
      </c>
      <c r="DH553" s="42" t="s">
        <v>45</v>
      </c>
      <c r="DI553" s="42" t="s">
        <v>45</v>
      </c>
      <c r="DJ553" s="42" t="s">
        <v>45</v>
      </c>
      <c r="DK553" s="42" t="s">
        <v>45</v>
      </c>
      <c r="DL553" s="42" t="s">
        <v>45</v>
      </c>
      <c r="DM553" s="42" t="s">
        <v>45</v>
      </c>
      <c r="DN553" s="42" t="s">
        <v>45</v>
      </c>
      <c r="DO553" s="42" t="s">
        <v>45</v>
      </c>
      <c r="DP553" s="42" t="s">
        <v>45</v>
      </c>
      <c r="DQ553" s="42" t="s">
        <v>45</v>
      </c>
      <c r="DR553" s="42" t="s">
        <v>45</v>
      </c>
      <c r="DS553" s="42" t="s">
        <v>45</v>
      </c>
      <c r="DT553" s="42" t="s">
        <v>45</v>
      </c>
      <c r="DU553" s="42" t="s">
        <v>45</v>
      </c>
      <c r="DV553" s="42" t="s">
        <v>45</v>
      </c>
      <c r="DW553" s="42" t="s">
        <v>45</v>
      </c>
      <c r="DX553" s="42" t="s">
        <v>45</v>
      </c>
      <c r="DY553" s="42" t="s">
        <v>45</v>
      </c>
      <c r="DZ553" s="42" t="s">
        <v>45</v>
      </c>
      <c r="EA553" s="42" t="s">
        <v>45</v>
      </c>
      <c r="EB553" s="42" t="s">
        <v>45</v>
      </c>
      <c r="EC553" s="42" t="s">
        <v>45</v>
      </c>
      <c r="ED553" s="42" t="s">
        <v>45</v>
      </c>
      <c r="EE553" s="42" t="s">
        <v>45</v>
      </c>
      <c r="EF553" s="42" t="s">
        <v>45</v>
      </c>
      <c r="EG553" s="42" t="s">
        <v>45</v>
      </c>
      <c r="EH553" s="42" t="s">
        <v>45</v>
      </c>
      <c r="EI553" s="42" t="s">
        <v>45</v>
      </c>
      <c r="EJ553" s="42" t="s">
        <v>45</v>
      </c>
      <c r="EK553" s="42" t="s">
        <v>45</v>
      </c>
      <c r="EL553" s="42" t="s">
        <v>45</v>
      </c>
      <c r="EM553" s="42" t="s">
        <v>45</v>
      </c>
      <c r="EN553" s="42" t="s">
        <v>45</v>
      </c>
      <c r="EO553" s="42" t="s">
        <v>45</v>
      </c>
      <c r="EP553" s="42" t="s">
        <v>45</v>
      </c>
      <c r="EQ553" s="42" t="s">
        <v>45</v>
      </c>
      <c r="ER553" s="42" t="s">
        <v>45</v>
      </c>
      <c r="ES553" s="42" t="s">
        <v>45</v>
      </c>
      <c r="ET553" s="42" t="s">
        <v>45</v>
      </c>
      <c r="EU553" s="42" t="s">
        <v>45</v>
      </c>
      <c r="EV553" s="109"/>
      <c r="EW553" s="109"/>
      <c r="EX553" s="109"/>
      <c r="EY553" s="109"/>
      <c r="EZ553" s="109"/>
      <c r="FA553" s="109"/>
      <c r="FB553" s="109"/>
      <c r="FC553" s="109"/>
      <c r="FD553" s="109"/>
      <c r="FE553" s="109"/>
      <c r="FF553" s="109"/>
      <c r="FG553" s="109"/>
      <c r="FH553" s="109"/>
      <c r="FI553" s="109"/>
      <c r="FJ553" s="109"/>
      <c r="FK553" s="109"/>
      <c r="FL553" s="109"/>
      <c r="FM553" s="109"/>
      <c r="FN553" s="109"/>
      <c r="FO553" s="109"/>
      <c r="FP553" s="109"/>
      <c r="FQ553" s="109"/>
      <c r="FR553" s="109"/>
      <c r="FS553" s="109"/>
      <c r="FT553" s="109"/>
      <c r="FU553" s="109"/>
      <c r="FV553" s="109"/>
      <c r="FW553" s="109"/>
      <c r="FX553" s="109"/>
      <c r="FY553" s="109"/>
      <c r="FZ553" s="109"/>
      <c r="GA553" s="109"/>
      <c r="GB553" s="109"/>
      <c r="GC553" s="109"/>
      <c r="GD553" s="109"/>
      <c r="GE553" s="109"/>
      <c r="GF553" s="108" t="s">
        <v>45</v>
      </c>
      <c r="GG553" s="108" t="s">
        <v>45</v>
      </c>
      <c r="GH553" s="108" t="s">
        <v>45</v>
      </c>
      <c r="GI553" s="108" t="s">
        <v>45</v>
      </c>
      <c r="GJ553" s="108" t="s">
        <v>45</v>
      </c>
      <c r="GK553" s="56" t="s">
        <v>45</v>
      </c>
      <c r="GL553" s="9" t="s">
        <v>45</v>
      </c>
      <c r="GM553" s="9" t="s">
        <v>45</v>
      </c>
      <c r="GN553" s="9" t="s">
        <v>45</v>
      </c>
    </row>
    <row r="554" spans="1:196" ht="20.100000000000001" customHeight="1" x14ac:dyDescent="0.25">
      <c r="A554" s="38"/>
      <c r="B554" s="61"/>
      <c r="C554" s="62"/>
      <c r="D554" s="90"/>
      <c r="E554" s="61"/>
      <c r="F554" s="61"/>
      <c r="G554" s="38"/>
      <c r="H554" s="39" t="e">
        <f>CONCATENATE(L554,M554,N554,O554,P554,Q554,R554,S554,T554,U554,V554,W554,X554,Y554,Z554,AA554,AB554,AC554,AD554,AE554,AF554,AG554,AH554,AI554,AJ554,AK554,AL554,AM554,AN554,AO554,AP554,AQ554,AR554,AS554,AT554,AU554,AV554,AW554,AX554,AY554,AZ554,BA554,BB554,BC554,BD554,BE554,BF554,BG554,BH554,BI554,BJ554,BK554,BL554,BM554,BN554,BO554,BP554,BQ554,BR554,BS554,BT554,BU554,BV554,BW554,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,EP554,EQ554,ER554,ES554,ET554,EU554,EV554,EW554,EX554,EY554,EZ554,FA554,FB554,FC554,FD554,FE554,FF554,FG554,FH554,FI554,FJ554,FK554,FL554,FM554,FN554,FO554,FP554,FQ554,FR554,FS554,FT554,FU554,FV554,FW554,FX554,FY554,FZ554,GA554,GB554,GC554,GE554,#REF!,GF554,GG554,GH554,GI554,GJ554,GK554,GL554,GM554,GN554)</f>
        <v>#REF!</v>
      </c>
      <c r="I554" s="40"/>
      <c r="J554" s="40"/>
      <c r="K554" s="41"/>
      <c r="L554" s="42" t="s">
        <v>45</v>
      </c>
      <c r="M554" s="42" t="s">
        <v>45</v>
      </c>
      <c r="N554" s="42" t="s">
        <v>45</v>
      </c>
      <c r="O554" s="42" t="s">
        <v>45</v>
      </c>
      <c r="P554" s="42" t="s">
        <v>45</v>
      </c>
      <c r="Q554" s="42" t="s">
        <v>45</v>
      </c>
      <c r="R554" s="42" t="s">
        <v>45</v>
      </c>
      <c r="S554" s="42" t="s">
        <v>45</v>
      </c>
      <c r="T554" s="42" t="s">
        <v>45</v>
      </c>
      <c r="U554" s="42" t="s">
        <v>45</v>
      </c>
      <c r="V554" s="42" t="s">
        <v>45</v>
      </c>
      <c r="W554" s="42" t="s">
        <v>45</v>
      </c>
      <c r="X554" s="42" t="s">
        <v>45</v>
      </c>
      <c r="Y554" s="42" t="s">
        <v>45</v>
      </c>
      <c r="Z554" s="42" t="s">
        <v>45</v>
      </c>
      <c r="AA554" s="42" t="s">
        <v>45</v>
      </c>
      <c r="AB554" s="42" t="s">
        <v>45</v>
      </c>
      <c r="AC554" s="42" t="s">
        <v>45</v>
      </c>
      <c r="AD554" s="42" t="s">
        <v>45</v>
      </c>
      <c r="AE554" s="42" t="s">
        <v>45</v>
      </c>
      <c r="AF554" s="42" t="s">
        <v>45</v>
      </c>
      <c r="AG554" s="42" t="s">
        <v>45</v>
      </c>
      <c r="AH554" s="42" t="s">
        <v>45</v>
      </c>
      <c r="AI554" s="42" t="s">
        <v>45</v>
      </c>
      <c r="AJ554" s="42" t="s">
        <v>45</v>
      </c>
      <c r="AK554" s="42" t="s">
        <v>45</v>
      </c>
      <c r="AL554" s="42" t="s">
        <v>45</v>
      </c>
      <c r="AM554" s="42" t="s">
        <v>45</v>
      </c>
      <c r="AN554" s="42" t="s">
        <v>45</v>
      </c>
      <c r="AO554" s="42" t="s">
        <v>45</v>
      </c>
      <c r="AP554" s="42" t="s">
        <v>45</v>
      </c>
      <c r="AQ554" s="42" t="s">
        <v>45</v>
      </c>
      <c r="AR554" s="42" t="s">
        <v>45</v>
      </c>
      <c r="AS554" s="42" t="s">
        <v>45</v>
      </c>
      <c r="AT554" s="42" t="s">
        <v>45</v>
      </c>
      <c r="AU554" s="42" t="s">
        <v>45</v>
      </c>
      <c r="AV554" s="42" t="s">
        <v>45</v>
      </c>
      <c r="AW554" s="42" t="s">
        <v>45</v>
      </c>
      <c r="AX554" s="42" t="s">
        <v>45</v>
      </c>
      <c r="AY554" s="42" t="s">
        <v>45</v>
      </c>
      <c r="AZ554" s="42" t="s">
        <v>45</v>
      </c>
      <c r="BA554" s="42" t="s">
        <v>45</v>
      </c>
      <c r="BB554" s="42" t="s">
        <v>45</v>
      </c>
      <c r="BC554" s="42" t="s">
        <v>45</v>
      </c>
      <c r="BD554" s="42" t="s">
        <v>45</v>
      </c>
      <c r="BE554" s="42" t="s">
        <v>45</v>
      </c>
      <c r="BF554" s="42" t="s">
        <v>45</v>
      </c>
      <c r="BG554" s="42" t="s">
        <v>45</v>
      </c>
      <c r="BH554" s="42" t="s">
        <v>45</v>
      </c>
      <c r="BI554" s="42" t="s">
        <v>45</v>
      </c>
      <c r="BJ554" s="42" t="s">
        <v>45</v>
      </c>
      <c r="BK554" s="42" t="s">
        <v>45</v>
      </c>
      <c r="BL554" s="42" t="s">
        <v>45</v>
      </c>
      <c r="BM554" s="42" t="s">
        <v>45</v>
      </c>
      <c r="BN554" s="42" t="s">
        <v>45</v>
      </c>
      <c r="BO554" s="42" t="s">
        <v>45</v>
      </c>
      <c r="BP554" s="42" t="s">
        <v>45</v>
      </c>
      <c r="BQ554" s="42" t="s">
        <v>45</v>
      </c>
      <c r="BR554" s="42" t="s">
        <v>45</v>
      </c>
      <c r="BS554" s="42" t="s">
        <v>45</v>
      </c>
      <c r="BT554" s="42" t="s">
        <v>45</v>
      </c>
      <c r="BU554" s="42" t="s">
        <v>45</v>
      </c>
      <c r="BV554" s="42" t="s">
        <v>45</v>
      </c>
      <c r="BW554" s="42" t="s">
        <v>45</v>
      </c>
      <c r="BX554" s="42" t="s">
        <v>45</v>
      </c>
      <c r="BY554" s="42" t="s">
        <v>45</v>
      </c>
      <c r="BZ554" s="42" t="s">
        <v>45</v>
      </c>
      <c r="CA554" s="42" t="s">
        <v>45</v>
      </c>
      <c r="CB554" s="42" t="s">
        <v>45</v>
      </c>
      <c r="CC554" s="42" t="s">
        <v>45</v>
      </c>
      <c r="CD554" s="42" t="s">
        <v>45</v>
      </c>
      <c r="CE554" s="42" t="s">
        <v>45</v>
      </c>
      <c r="CF554" s="42" t="s">
        <v>45</v>
      </c>
      <c r="CG554" s="42" t="s">
        <v>45</v>
      </c>
      <c r="CH554" s="42" t="s">
        <v>45</v>
      </c>
      <c r="CI554" s="42" t="s">
        <v>45</v>
      </c>
      <c r="CJ554" s="42" t="s">
        <v>45</v>
      </c>
      <c r="CK554" s="42" t="s">
        <v>45</v>
      </c>
      <c r="CL554" s="42" t="s">
        <v>45</v>
      </c>
      <c r="CM554" s="42" t="s">
        <v>45</v>
      </c>
      <c r="CN554" s="42" t="s">
        <v>45</v>
      </c>
      <c r="CO554" s="42" t="s">
        <v>45</v>
      </c>
      <c r="CP554" s="42" t="s">
        <v>45</v>
      </c>
      <c r="CQ554" s="42" t="s">
        <v>45</v>
      </c>
      <c r="CR554" s="42" t="s">
        <v>45</v>
      </c>
      <c r="CS554" s="42" t="s">
        <v>45</v>
      </c>
      <c r="CT554" s="42" t="s">
        <v>45</v>
      </c>
      <c r="CU554" s="42" t="s">
        <v>45</v>
      </c>
      <c r="CV554" s="42" t="s">
        <v>45</v>
      </c>
      <c r="CW554" s="42" t="s">
        <v>45</v>
      </c>
      <c r="CX554" s="42" t="s">
        <v>45</v>
      </c>
      <c r="CY554" s="42" t="s">
        <v>45</v>
      </c>
      <c r="CZ554" s="42" t="s">
        <v>45</v>
      </c>
      <c r="DA554" s="42" t="s">
        <v>45</v>
      </c>
      <c r="DB554" s="42" t="s">
        <v>45</v>
      </c>
      <c r="DC554" s="42" t="s">
        <v>45</v>
      </c>
      <c r="DD554" s="42" t="s">
        <v>45</v>
      </c>
      <c r="DE554" s="42" t="s">
        <v>45</v>
      </c>
      <c r="DF554" s="42" t="s">
        <v>45</v>
      </c>
      <c r="DG554" s="42" t="s">
        <v>45</v>
      </c>
      <c r="DH554" s="42" t="s">
        <v>45</v>
      </c>
      <c r="DI554" s="42" t="s">
        <v>45</v>
      </c>
      <c r="DJ554" s="42" t="s">
        <v>45</v>
      </c>
      <c r="DK554" s="42" t="s">
        <v>45</v>
      </c>
      <c r="DL554" s="42" t="s">
        <v>45</v>
      </c>
      <c r="DM554" s="42" t="s">
        <v>45</v>
      </c>
      <c r="DN554" s="42" t="s">
        <v>45</v>
      </c>
      <c r="DO554" s="42" t="s">
        <v>45</v>
      </c>
      <c r="DP554" s="42" t="s">
        <v>45</v>
      </c>
      <c r="DQ554" s="42" t="s">
        <v>45</v>
      </c>
      <c r="DR554" s="42" t="s">
        <v>45</v>
      </c>
      <c r="DS554" s="42" t="s">
        <v>45</v>
      </c>
      <c r="DT554" s="42" t="s">
        <v>45</v>
      </c>
      <c r="DU554" s="42" t="s">
        <v>45</v>
      </c>
      <c r="DV554" s="42" t="s">
        <v>45</v>
      </c>
      <c r="DW554" s="42" t="s">
        <v>45</v>
      </c>
      <c r="DX554" s="42" t="s">
        <v>45</v>
      </c>
      <c r="DY554" s="42" t="s">
        <v>45</v>
      </c>
      <c r="DZ554" s="42" t="s">
        <v>45</v>
      </c>
      <c r="EA554" s="42" t="s">
        <v>45</v>
      </c>
      <c r="EB554" s="42" t="s">
        <v>45</v>
      </c>
      <c r="EC554" s="42" t="s">
        <v>45</v>
      </c>
      <c r="ED554" s="42" t="s">
        <v>45</v>
      </c>
      <c r="EE554" s="42" t="s">
        <v>45</v>
      </c>
      <c r="EF554" s="42" t="s">
        <v>45</v>
      </c>
      <c r="EG554" s="42" t="s">
        <v>45</v>
      </c>
      <c r="EH554" s="42" t="s">
        <v>45</v>
      </c>
      <c r="EI554" s="42" t="s">
        <v>45</v>
      </c>
      <c r="EJ554" s="42" t="s">
        <v>45</v>
      </c>
      <c r="EK554" s="42" t="s">
        <v>45</v>
      </c>
      <c r="EL554" s="42" t="s">
        <v>45</v>
      </c>
      <c r="EM554" s="42" t="s">
        <v>45</v>
      </c>
      <c r="EN554" s="42" t="s">
        <v>45</v>
      </c>
      <c r="EO554" s="42" t="s">
        <v>45</v>
      </c>
      <c r="EP554" s="42" t="s">
        <v>45</v>
      </c>
      <c r="EQ554" s="42" t="s">
        <v>45</v>
      </c>
      <c r="ER554" s="42" t="s">
        <v>45</v>
      </c>
      <c r="ES554" s="42" t="s">
        <v>45</v>
      </c>
      <c r="ET554" s="42" t="s">
        <v>45</v>
      </c>
      <c r="EU554" s="42" t="s">
        <v>45</v>
      </c>
      <c r="EV554" s="109"/>
      <c r="EW554" s="109"/>
      <c r="EX554" s="109"/>
      <c r="EY554" s="109"/>
      <c r="EZ554" s="109"/>
      <c r="FA554" s="109"/>
      <c r="FB554" s="109"/>
      <c r="FC554" s="109"/>
      <c r="FD554" s="109"/>
      <c r="FE554" s="109"/>
      <c r="FF554" s="109"/>
      <c r="FG554" s="109"/>
      <c r="FH554" s="109"/>
      <c r="FI554" s="109"/>
      <c r="FJ554" s="109"/>
      <c r="FK554" s="109"/>
      <c r="FL554" s="109"/>
      <c r="FM554" s="109"/>
      <c r="FN554" s="109"/>
      <c r="FO554" s="109"/>
      <c r="FP554" s="109"/>
      <c r="FQ554" s="109"/>
      <c r="FR554" s="109"/>
      <c r="FS554" s="109"/>
      <c r="FT554" s="109"/>
      <c r="FU554" s="109"/>
      <c r="FV554" s="109"/>
      <c r="FW554" s="109"/>
      <c r="FX554" s="109"/>
      <c r="FY554" s="109"/>
      <c r="FZ554" s="109"/>
      <c r="GA554" s="109"/>
      <c r="GB554" s="109"/>
      <c r="GC554" s="109"/>
      <c r="GD554" s="109"/>
      <c r="GE554" s="109"/>
      <c r="GF554" s="108" t="s">
        <v>45</v>
      </c>
      <c r="GG554" s="108" t="s">
        <v>45</v>
      </c>
      <c r="GH554" s="108" t="s">
        <v>45</v>
      </c>
      <c r="GI554" s="108" t="s">
        <v>45</v>
      </c>
      <c r="GJ554" s="108" t="s">
        <v>45</v>
      </c>
      <c r="GK554" s="56" t="s">
        <v>45</v>
      </c>
      <c r="GL554" s="9" t="s">
        <v>45</v>
      </c>
      <c r="GM554" s="9" t="s">
        <v>45</v>
      </c>
      <c r="GN554" s="9" t="s">
        <v>45</v>
      </c>
    </row>
    <row r="555" spans="1:196" ht="20.100000000000001" customHeight="1" x14ac:dyDescent="0.25">
      <c r="A555" s="38"/>
      <c r="B555" s="61"/>
      <c r="C555" s="62"/>
      <c r="D555" s="90"/>
      <c r="E555" s="61"/>
      <c r="F555" s="61"/>
      <c r="G555" s="38"/>
      <c r="H555" s="39" t="e">
        <f>CONCATENATE(L555,M555,N555,O555,P555,Q555,R555,S555,T555,U555,V555,W555,X555,Y555,Z555,AA555,AB555,AC555,AD555,AE555,AF555,AG555,AH555,AI555,AJ555,AK555,AL555,AM555,AN555,AO555,AP555,AQ555,AR555,AS555,AT555,AU555,AV555,AW555,AX555,AY555,AZ555,BA555,BB555,BC555,BD555,BE555,BF555,BG555,BH555,BI555,BJ555,BK555,BL555,BM555,BN555,BO555,BP555,BQ555,BR555,BS555,BT555,BU555,BV555,BW555,BX555,BY555,BZ555,CA555,CB555,CC555,CD555,CE555,CF555,CG555,CH555,CI555,CJ555,CK555,CL555,CM555,CN555,CO555,CP555,CQ555,CR555,CS555,CT555,CU555,CV555,CW555,CX555,CY555,CZ555,DA555,DB555,DC555,DD555,DE555,DF555,DG555,DH555,DI555,DJ555,DK555,DL555,DM555,DN555,DO555,DP555,DQ555,DR555,DS555,DT555,DU555,DV555,DW555,DX555,DY555,DZ555,EA555,EB555,EC555,ED555,EE555,EF555,EG555,EH555,EI555,EJ555,EK555,EL555,EM555,EN555,EO555,EP555,EQ555,ER555,ES555,ET555,EU555,EV555,EW555,EX555,EY555,EZ555,FA555,FB555,FC555,FD555,FE555,FF555,FG555,FH555,FI555,FJ555,FK555,FL555,FM555,FN555,FO555,FP555,FQ555,FR555,FS555,FT555,FU555,FV555,FW555,FX555,FY555,FZ555,GA555,GB555,GC555,GE555,#REF!,GF555,GG555,GH555,GI555,GJ555,GK555,GL555,GM555,GN555)</f>
        <v>#REF!</v>
      </c>
      <c r="I555" s="40"/>
      <c r="J555" s="40"/>
      <c r="K555" s="41"/>
      <c r="L555" s="42" t="s">
        <v>45</v>
      </c>
      <c r="M555" s="42" t="s">
        <v>45</v>
      </c>
      <c r="N555" s="42" t="s">
        <v>45</v>
      </c>
      <c r="O555" s="42" t="s">
        <v>45</v>
      </c>
      <c r="P555" s="42" t="s">
        <v>45</v>
      </c>
      <c r="Q555" s="42" t="s">
        <v>45</v>
      </c>
      <c r="R555" s="42" t="s">
        <v>45</v>
      </c>
      <c r="S555" s="42" t="s">
        <v>45</v>
      </c>
      <c r="T555" s="42" t="s">
        <v>45</v>
      </c>
      <c r="U555" s="42" t="s">
        <v>45</v>
      </c>
      <c r="V555" s="42" t="s">
        <v>45</v>
      </c>
      <c r="W555" s="42" t="s">
        <v>45</v>
      </c>
      <c r="X555" s="42" t="s">
        <v>45</v>
      </c>
      <c r="Y555" s="42" t="s">
        <v>45</v>
      </c>
      <c r="Z555" s="42" t="s">
        <v>45</v>
      </c>
      <c r="AA555" s="42" t="s">
        <v>45</v>
      </c>
      <c r="AB555" s="42" t="s">
        <v>45</v>
      </c>
      <c r="AC555" s="42" t="s">
        <v>45</v>
      </c>
      <c r="AD555" s="42" t="s">
        <v>45</v>
      </c>
      <c r="AE555" s="42" t="s">
        <v>45</v>
      </c>
      <c r="AF555" s="42" t="s">
        <v>45</v>
      </c>
      <c r="AG555" s="42" t="s">
        <v>45</v>
      </c>
      <c r="AH555" s="42" t="s">
        <v>45</v>
      </c>
      <c r="AI555" s="42" t="s">
        <v>45</v>
      </c>
      <c r="AJ555" s="42" t="s">
        <v>45</v>
      </c>
      <c r="AK555" s="42" t="s">
        <v>45</v>
      </c>
      <c r="AL555" s="42" t="s">
        <v>45</v>
      </c>
      <c r="AM555" s="42" t="s">
        <v>45</v>
      </c>
      <c r="AN555" s="42" t="s">
        <v>45</v>
      </c>
      <c r="AO555" s="42" t="s">
        <v>45</v>
      </c>
      <c r="AP555" s="42" t="s">
        <v>45</v>
      </c>
      <c r="AQ555" s="42" t="s">
        <v>45</v>
      </c>
      <c r="AR555" s="42" t="s">
        <v>45</v>
      </c>
      <c r="AS555" s="42" t="s">
        <v>45</v>
      </c>
      <c r="AT555" s="42" t="s">
        <v>45</v>
      </c>
      <c r="AU555" s="42" t="s">
        <v>45</v>
      </c>
      <c r="AV555" s="42" t="s">
        <v>45</v>
      </c>
      <c r="AW555" s="42" t="s">
        <v>45</v>
      </c>
      <c r="AX555" s="42" t="s">
        <v>45</v>
      </c>
      <c r="AY555" s="42" t="s">
        <v>45</v>
      </c>
      <c r="AZ555" s="42" t="s">
        <v>45</v>
      </c>
      <c r="BA555" s="42" t="s">
        <v>45</v>
      </c>
      <c r="BB555" s="42" t="s">
        <v>45</v>
      </c>
      <c r="BC555" s="42" t="s">
        <v>45</v>
      </c>
      <c r="BD555" s="42" t="s">
        <v>45</v>
      </c>
      <c r="BE555" s="42" t="s">
        <v>45</v>
      </c>
      <c r="BF555" s="42" t="s">
        <v>45</v>
      </c>
      <c r="BG555" s="42" t="s">
        <v>45</v>
      </c>
      <c r="BH555" s="42" t="s">
        <v>45</v>
      </c>
      <c r="BI555" s="42" t="s">
        <v>45</v>
      </c>
      <c r="BJ555" s="42" t="s">
        <v>45</v>
      </c>
      <c r="BK555" s="42" t="s">
        <v>45</v>
      </c>
      <c r="BL555" s="42" t="s">
        <v>45</v>
      </c>
      <c r="BM555" s="42" t="s">
        <v>45</v>
      </c>
      <c r="BN555" s="42" t="s">
        <v>45</v>
      </c>
      <c r="BO555" s="42" t="s">
        <v>45</v>
      </c>
      <c r="BP555" s="42" t="s">
        <v>45</v>
      </c>
      <c r="BQ555" s="42" t="s">
        <v>45</v>
      </c>
      <c r="BR555" s="42" t="s">
        <v>45</v>
      </c>
      <c r="BS555" s="42" t="s">
        <v>45</v>
      </c>
      <c r="BT555" s="42" t="s">
        <v>45</v>
      </c>
      <c r="BU555" s="42" t="s">
        <v>45</v>
      </c>
      <c r="BV555" s="42" t="s">
        <v>45</v>
      </c>
      <c r="BW555" s="42" t="s">
        <v>45</v>
      </c>
      <c r="BX555" s="42" t="s">
        <v>45</v>
      </c>
      <c r="BY555" s="42" t="s">
        <v>45</v>
      </c>
      <c r="BZ555" s="42" t="s">
        <v>45</v>
      </c>
      <c r="CA555" s="42" t="s">
        <v>45</v>
      </c>
      <c r="CB555" s="42" t="s">
        <v>45</v>
      </c>
      <c r="CC555" s="42" t="s">
        <v>45</v>
      </c>
      <c r="CD555" s="42" t="s">
        <v>45</v>
      </c>
      <c r="CE555" s="42" t="s">
        <v>45</v>
      </c>
      <c r="CF555" s="42" t="s">
        <v>45</v>
      </c>
      <c r="CG555" s="42" t="s">
        <v>45</v>
      </c>
      <c r="CH555" s="42" t="s">
        <v>45</v>
      </c>
      <c r="CI555" s="42" t="s">
        <v>45</v>
      </c>
      <c r="CJ555" s="42" t="s">
        <v>45</v>
      </c>
      <c r="CK555" s="42" t="s">
        <v>45</v>
      </c>
      <c r="CL555" s="42" t="s">
        <v>45</v>
      </c>
      <c r="CM555" s="42" t="s">
        <v>45</v>
      </c>
      <c r="CN555" s="42" t="s">
        <v>45</v>
      </c>
      <c r="CO555" s="42" t="s">
        <v>45</v>
      </c>
      <c r="CP555" s="42" t="s">
        <v>45</v>
      </c>
      <c r="CQ555" s="42" t="s">
        <v>45</v>
      </c>
      <c r="CR555" s="42" t="s">
        <v>45</v>
      </c>
      <c r="CS555" s="42" t="s">
        <v>45</v>
      </c>
      <c r="CT555" s="42" t="s">
        <v>45</v>
      </c>
      <c r="CU555" s="42" t="s">
        <v>45</v>
      </c>
      <c r="CV555" s="42" t="s">
        <v>45</v>
      </c>
      <c r="CW555" s="42" t="s">
        <v>45</v>
      </c>
      <c r="CX555" s="42" t="s">
        <v>45</v>
      </c>
      <c r="CY555" s="42" t="s">
        <v>45</v>
      </c>
      <c r="CZ555" s="42" t="s">
        <v>45</v>
      </c>
      <c r="DA555" s="42" t="s">
        <v>45</v>
      </c>
      <c r="DB555" s="42" t="s">
        <v>45</v>
      </c>
      <c r="DC555" s="42" t="s">
        <v>45</v>
      </c>
      <c r="DD555" s="42" t="s">
        <v>45</v>
      </c>
      <c r="DE555" s="42" t="s">
        <v>45</v>
      </c>
      <c r="DF555" s="42" t="s">
        <v>45</v>
      </c>
      <c r="DG555" s="42" t="s">
        <v>45</v>
      </c>
      <c r="DH555" s="42" t="s">
        <v>45</v>
      </c>
      <c r="DI555" s="42" t="s">
        <v>45</v>
      </c>
      <c r="DJ555" s="42" t="s">
        <v>45</v>
      </c>
      <c r="DK555" s="42" t="s">
        <v>45</v>
      </c>
      <c r="DL555" s="42" t="s">
        <v>45</v>
      </c>
      <c r="DM555" s="42" t="s">
        <v>45</v>
      </c>
      <c r="DN555" s="42" t="s">
        <v>45</v>
      </c>
      <c r="DO555" s="42" t="s">
        <v>45</v>
      </c>
      <c r="DP555" s="42" t="s">
        <v>45</v>
      </c>
      <c r="DQ555" s="42" t="s">
        <v>45</v>
      </c>
      <c r="DR555" s="42" t="s">
        <v>45</v>
      </c>
      <c r="DS555" s="42" t="s">
        <v>45</v>
      </c>
      <c r="DT555" s="42" t="s">
        <v>45</v>
      </c>
      <c r="DU555" s="42" t="s">
        <v>45</v>
      </c>
      <c r="DV555" s="42" t="s">
        <v>45</v>
      </c>
      <c r="DW555" s="42" t="s">
        <v>45</v>
      </c>
      <c r="DX555" s="42" t="s">
        <v>45</v>
      </c>
      <c r="DY555" s="42" t="s">
        <v>45</v>
      </c>
      <c r="DZ555" s="42" t="s">
        <v>45</v>
      </c>
      <c r="EA555" s="42" t="s">
        <v>45</v>
      </c>
      <c r="EB555" s="42" t="s">
        <v>45</v>
      </c>
      <c r="EC555" s="42" t="s">
        <v>45</v>
      </c>
      <c r="ED555" s="42" t="s">
        <v>45</v>
      </c>
      <c r="EE555" s="42" t="s">
        <v>45</v>
      </c>
      <c r="EF555" s="42" t="s">
        <v>45</v>
      </c>
      <c r="EG555" s="42" t="s">
        <v>45</v>
      </c>
      <c r="EH555" s="42" t="s">
        <v>45</v>
      </c>
      <c r="EI555" s="42" t="s">
        <v>45</v>
      </c>
      <c r="EJ555" s="42" t="s">
        <v>45</v>
      </c>
      <c r="EK555" s="42" t="s">
        <v>45</v>
      </c>
      <c r="EL555" s="42" t="s">
        <v>45</v>
      </c>
      <c r="EM555" s="42" t="s">
        <v>45</v>
      </c>
      <c r="EN555" s="42" t="s">
        <v>45</v>
      </c>
      <c r="EO555" s="42" t="s">
        <v>45</v>
      </c>
      <c r="EP555" s="42" t="s">
        <v>45</v>
      </c>
      <c r="EQ555" s="42" t="s">
        <v>45</v>
      </c>
      <c r="ER555" s="42" t="s">
        <v>45</v>
      </c>
      <c r="ES555" s="42" t="s">
        <v>45</v>
      </c>
      <c r="ET555" s="42" t="s">
        <v>45</v>
      </c>
      <c r="EU555" s="42" t="s">
        <v>45</v>
      </c>
      <c r="EV555" s="109"/>
      <c r="EW555" s="109"/>
      <c r="EX555" s="109"/>
      <c r="EY555" s="109"/>
      <c r="EZ555" s="109"/>
      <c r="FA555" s="109"/>
      <c r="FB555" s="109"/>
      <c r="FC555" s="109"/>
      <c r="FD555" s="109"/>
      <c r="FE555" s="109"/>
      <c r="FF555" s="109"/>
      <c r="FG555" s="109"/>
      <c r="FH555" s="109"/>
      <c r="FI555" s="109"/>
      <c r="FJ555" s="109"/>
      <c r="FK555" s="109"/>
      <c r="FL555" s="109"/>
      <c r="FM555" s="109"/>
      <c r="FN555" s="109"/>
      <c r="FO555" s="109"/>
      <c r="FP555" s="109"/>
      <c r="FQ555" s="109"/>
      <c r="FR555" s="109"/>
      <c r="FS555" s="109"/>
      <c r="FT555" s="109"/>
      <c r="FU555" s="109"/>
      <c r="FV555" s="109"/>
      <c r="FW555" s="109"/>
      <c r="FX555" s="109"/>
      <c r="FY555" s="109"/>
      <c r="FZ555" s="109"/>
      <c r="GA555" s="109"/>
      <c r="GB555" s="109"/>
      <c r="GC555" s="109"/>
      <c r="GD555" s="109"/>
      <c r="GE555" s="109"/>
      <c r="GF555" s="108" t="s">
        <v>45</v>
      </c>
      <c r="GG555" s="108" t="s">
        <v>45</v>
      </c>
      <c r="GH555" s="108" t="s">
        <v>45</v>
      </c>
      <c r="GI555" s="108" t="s">
        <v>45</v>
      </c>
      <c r="GJ555" s="108" t="s">
        <v>45</v>
      </c>
      <c r="GK555" s="56" t="s">
        <v>45</v>
      </c>
      <c r="GL555" s="9" t="s">
        <v>45</v>
      </c>
      <c r="GM555" s="9" t="s">
        <v>45</v>
      </c>
      <c r="GN555" s="9" t="s">
        <v>45</v>
      </c>
    </row>
    <row r="556" spans="1:196" ht="19.5" customHeight="1" x14ac:dyDescent="0.25">
      <c r="A556" s="38"/>
      <c r="B556" s="61"/>
      <c r="C556" s="62"/>
      <c r="D556" s="90"/>
      <c r="E556" s="61"/>
      <c r="F556" s="61"/>
      <c r="G556" s="38"/>
      <c r="H556" s="39" t="e">
        <f>CONCATENATE(L556,M556,N556,O556,P556,Q556,R556,S556,T556,U556,V556,W556,X556,Y556,Z556,AA556,AB556,AC556,AD556,AE556,AF556,AG556,AH556,AI556,AJ556,AK556,AL556,AM556,AN556,AO556,AP556,AQ556,AR556,AS556,AT556,AU556,AV556,AW556,AX556,AY556,AZ556,BA556,BB556,BC556,BD556,BE556,BF556,BG556,BH556,BI556,BJ556,BK556,BL556,BM556,BN556,BO556,BP556,BQ556,BR556,BS556,BT556,BU556,BV556,BW556,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,EP556,EQ556,ER556,ES556,ET556,EU556,EV556,EW556,EX556,EY556,EZ556,FA556,FB556,FC556,FD556,FE556,FF556,FG556,FH556,FI556,FJ556,FK556,FL556,FM556,FN556,FO556,FP556,FQ556,FR556,FS556,FT556,FU556,FV556,FW556,FX556,FY556,FZ556,GA556,GB556,GC556,GE556,#REF!,GF556,GG556,GH556,GI556,GJ556,GK556,GL556,GM556,GN556)</f>
        <v>#REF!</v>
      </c>
      <c r="I556" s="40"/>
      <c r="J556" s="40"/>
      <c r="K556" s="41"/>
      <c r="L556" s="42" t="s">
        <v>45</v>
      </c>
      <c r="M556" s="42" t="s">
        <v>45</v>
      </c>
      <c r="N556" s="42" t="s">
        <v>45</v>
      </c>
      <c r="O556" s="42" t="s">
        <v>45</v>
      </c>
      <c r="P556" s="42" t="s">
        <v>45</v>
      </c>
      <c r="Q556" s="42" t="s">
        <v>45</v>
      </c>
      <c r="R556" s="42" t="s">
        <v>45</v>
      </c>
      <c r="S556" s="42" t="s">
        <v>45</v>
      </c>
      <c r="T556" s="42" t="s">
        <v>45</v>
      </c>
      <c r="U556" s="42" t="s">
        <v>45</v>
      </c>
      <c r="V556" s="42" t="s">
        <v>45</v>
      </c>
      <c r="W556" s="42" t="s">
        <v>45</v>
      </c>
      <c r="X556" s="42" t="s">
        <v>45</v>
      </c>
      <c r="Y556" s="42" t="s">
        <v>45</v>
      </c>
      <c r="Z556" s="42" t="s">
        <v>45</v>
      </c>
      <c r="AA556" s="42" t="s">
        <v>45</v>
      </c>
      <c r="AB556" s="42" t="s">
        <v>45</v>
      </c>
      <c r="AC556" s="42" t="s">
        <v>45</v>
      </c>
      <c r="AD556" s="42" t="s">
        <v>45</v>
      </c>
      <c r="AE556" s="42" t="s">
        <v>45</v>
      </c>
      <c r="AF556" s="42" t="s">
        <v>45</v>
      </c>
      <c r="AG556" s="42" t="s">
        <v>45</v>
      </c>
      <c r="AH556" s="42" t="s">
        <v>45</v>
      </c>
      <c r="AI556" s="42" t="s">
        <v>45</v>
      </c>
      <c r="AJ556" s="42" t="s">
        <v>45</v>
      </c>
      <c r="AK556" s="42" t="s">
        <v>45</v>
      </c>
      <c r="AL556" s="42" t="s">
        <v>45</v>
      </c>
      <c r="AM556" s="42" t="s">
        <v>45</v>
      </c>
      <c r="AN556" s="42" t="s">
        <v>45</v>
      </c>
      <c r="AO556" s="42" t="s">
        <v>45</v>
      </c>
      <c r="AP556" s="42" t="s">
        <v>45</v>
      </c>
      <c r="AQ556" s="42" t="s">
        <v>45</v>
      </c>
      <c r="AR556" s="42" t="s">
        <v>45</v>
      </c>
      <c r="AS556" s="42" t="s">
        <v>45</v>
      </c>
      <c r="AT556" s="42" t="s">
        <v>45</v>
      </c>
      <c r="AU556" s="42" t="s">
        <v>45</v>
      </c>
      <c r="AV556" s="42" t="s">
        <v>45</v>
      </c>
      <c r="AW556" s="42" t="s">
        <v>45</v>
      </c>
      <c r="AX556" s="42" t="s">
        <v>45</v>
      </c>
      <c r="AY556" s="42" t="s">
        <v>45</v>
      </c>
      <c r="AZ556" s="42" t="s">
        <v>45</v>
      </c>
      <c r="BA556" s="42" t="s">
        <v>45</v>
      </c>
      <c r="BB556" s="42" t="s">
        <v>45</v>
      </c>
      <c r="BC556" s="42" t="s">
        <v>45</v>
      </c>
      <c r="BD556" s="42" t="s">
        <v>45</v>
      </c>
      <c r="BE556" s="42" t="s">
        <v>45</v>
      </c>
      <c r="BF556" s="42" t="s">
        <v>45</v>
      </c>
      <c r="BG556" s="42" t="s">
        <v>45</v>
      </c>
      <c r="BH556" s="42" t="s">
        <v>45</v>
      </c>
      <c r="BI556" s="42" t="s">
        <v>45</v>
      </c>
      <c r="BJ556" s="42" t="s">
        <v>45</v>
      </c>
      <c r="BK556" s="42" t="s">
        <v>45</v>
      </c>
      <c r="BL556" s="42" t="s">
        <v>45</v>
      </c>
      <c r="BM556" s="42" t="s">
        <v>45</v>
      </c>
      <c r="BN556" s="42" t="s">
        <v>45</v>
      </c>
      <c r="BO556" s="42" t="s">
        <v>45</v>
      </c>
      <c r="BP556" s="42" t="s">
        <v>45</v>
      </c>
      <c r="BQ556" s="42" t="s">
        <v>45</v>
      </c>
      <c r="BR556" s="42" t="s">
        <v>45</v>
      </c>
      <c r="BS556" s="42" t="s">
        <v>45</v>
      </c>
      <c r="BT556" s="42" t="s">
        <v>45</v>
      </c>
      <c r="BU556" s="42" t="s">
        <v>45</v>
      </c>
      <c r="BV556" s="42" t="s">
        <v>45</v>
      </c>
      <c r="BW556" s="42" t="s">
        <v>45</v>
      </c>
      <c r="BX556" s="42" t="s">
        <v>45</v>
      </c>
      <c r="BY556" s="42" t="s">
        <v>45</v>
      </c>
      <c r="BZ556" s="42" t="s">
        <v>45</v>
      </c>
      <c r="CA556" s="42" t="s">
        <v>45</v>
      </c>
      <c r="CB556" s="42" t="s">
        <v>45</v>
      </c>
      <c r="CC556" s="42" t="s">
        <v>45</v>
      </c>
      <c r="CD556" s="42" t="s">
        <v>45</v>
      </c>
      <c r="CE556" s="42" t="s">
        <v>45</v>
      </c>
      <c r="CF556" s="42" t="s">
        <v>45</v>
      </c>
      <c r="CG556" s="42" t="s">
        <v>45</v>
      </c>
      <c r="CH556" s="42" t="s">
        <v>45</v>
      </c>
      <c r="CI556" s="42" t="s">
        <v>45</v>
      </c>
      <c r="CJ556" s="42" t="s">
        <v>45</v>
      </c>
      <c r="CK556" s="42" t="s">
        <v>45</v>
      </c>
      <c r="CL556" s="42" t="s">
        <v>45</v>
      </c>
      <c r="CM556" s="42" t="s">
        <v>45</v>
      </c>
      <c r="CN556" s="42" t="s">
        <v>45</v>
      </c>
      <c r="CO556" s="42" t="s">
        <v>45</v>
      </c>
      <c r="CP556" s="42" t="s">
        <v>45</v>
      </c>
      <c r="CQ556" s="42" t="s">
        <v>45</v>
      </c>
      <c r="CR556" s="42" t="s">
        <v>45</v>
      </c>
      <c r="CS556" s="42" t="s">
        <v>45</v>
      </c>
      <c r="CT556" s="42" t="s">
        <v>45</v>
      </c>
      <c r="CU556" s="42" t="s">
        <v>45</v>
      </c>
      <c r="CV556" s="42" t="s">
        <v>45</v>
      </c>
      <c r="CW556" s="42" t="s">
        <v>45</v>
      </c>
      <c r="CX556" s="42" t="s">
        <v>45</v>
      </c>
      <c r="CY556" s="42" t="s">
        <v>45</v>
      </c>
      <c r="CZ556" s="42" t="s">
        <v>45</v>
      </c>
      <c r="DA556" s="42" t="s">
        <v>45</v>
      </c>
      <c r="DB556" s="42" t="s">
        <v>45</v>
      </c>
      <c r="DC556" s="42" t="s">
        <v>45</v>
      </c>
      <c r="DD556" s="42" t="s">
        <v>45</v>
      </c>
      <c r="DE556" s="42" t="s">
        <v>45</v>
      </c>
      <c r="DF556" s="42" t="s">
        <v>45</v>
      </c>
      <c r="DG556" s="42" t="s">
        <v>45</v>
      </c>
      <c r="DH556" s="42" t="s">
        <v>45</v>
      </c>
      <c r="DI556" s="42" t="s">
        <v>45</v>
      </c>
      <c r="DJ556" s="42" t="s">
        <v>45</v>
      </c>
      <c r="DK556" s="42" t="s">
        <v>45</v>
      </c>
      <c r="DL556" s="42" t="s">
        <v>45</v>
      </c>
      <c r="DM556" s="42" t="s">
        <v>45</v>
      </c>
      <c r="DN556" s="42" t="s">
        <v>45</v>
      </c>
      <c r="DO556" s="42" t="s">
        <v>45</v>
      </c>
      <c r="DP556" s="42" t="s">
        <v>45</v>
      </c>
      <c r="DQ556" s="42" t="s">
        <v>45</v>
      </c>
      <c r="DR556" s="42" t="s">
        <v>45</v>
      </c>
      <c r="DS556" s="42" t="s">
        <v>45</v>
      </c>
      <c r="DT556" s="42" t="s">
        <v>45</v>
      </c>
      <c r="DU556" s="42" t="s">
        <v>45</v>
      </c>
      <c r="DV556" s="42" t="s">
        <v>45</v>
      </c>
      <c r="DW556" s="42" t="s">
        <v>45</v>
      </c>
      <c r="DX556" s="42" t="s">
        <v>45</v>
      </c>
      <c r="DY556" s="42" t="s">
        <v>45</v>
      </c>
      <c r="DZ556" s="42" t="s">
        <v>45</v>
      </c>
      <c r="EA556" s="42" t="s">
        <v>45</v>
      </c>
      <c r="EB556" s="42" t="s">
        <v>45</v>
      </c>
      <c r="EC556" s="42" t="s">
        <v>45</v>
      </c>
      <c r="ED556" s="42" t="s">
        <v>45</v>
      </c>
      <c r="EE556" s="42" t="s">
        <v>45</v>
      </c>
      <c r="EF556" s="42" t="s">
        <v>45</v>
      </c>
      <c r="EG556" s="42" t="s">
        <v>45</v>
      </c>
      <c r="EH556" s="42" t="s">
        <v>45</v>
      </c>
      <c r="EI556" s="42" t="s">
        <v>45</v>
      </c>
      <c r="EJ556" s="42" t="s">
        <v>45</v>
      </c>
      <c r="EK556" s="42" t="s">
        <v>45</v>
      </c>
      <c r="EL556" s="42" t="s">
        <v>45</v>
      </c>
      <c r="EM556" s="42" t="s">
        <v>45</v>
      </c>
      <c r="EN556" s="42" t="s">
        <v>45</v>
      </c>
      <c r="EO556" s="42" t="s">
        <v>45</v>
      </c>
      <c r="EP556" s="42" t="s">
        <v>45</v>
      </c>
      <c r="EQ556" s="42" t="s">
        <v>45</v>
      </c>
      <c r="ER556" s="42" t="s">
        <v>45</v>
      </c>
      <c r="ES556" s="42" t="s">
        <v>45</v>
      </c>
      <c r="ET556" s="42" t="s">
        <v>45</v>
      </c>
      <c r="EU556" s="42" t="s">
        <v>45</v>
      </c>
      <c r="EV556" s="109"/>
      <c r="EW556" s="109"/>
      <c r="EX556" s="109"/>
      <c r="EY556" s="109"/>
      <c r="EZ556" s="109"/>
      <c r="FA556" s="109"/>
      <c r="FB556" s="109"/>
      <c r="FC556" s="109"/>
      <c r="FD556" s="109"/>
      <c r="FE556" s="109"/>
      <c r="FF556" s="109"/>
      <c r="FG556" s="109"/>
      <c r="FH556" s="109"/>
      <c r="FI556" s="109"/>
      <c r="FJ556" s="109"/>
      <c r="FK556" s="109"/>
      <c r="FL556" s="109"/>
      <c r="FM556" s="109"/>
      <c r="FN556" s="109"/>
      <c r="FO556" s="109"/>
      <c r="FP556" s="109"/>
      <c r="FQ556" s="109"/>
      <c r="FR556" s="109"/>
      <c r="FS556" s="109"/>
      <c r="FT556" s="109"/>
      <c r="FU556" s="109"/>
      <c r="FV556" s="109"/>
      <c r="FW556" s="109"/>
      <c r="FX556" s="109"/>
      <c r="FY556" s="109"/>
      <c r="FZ556" s="109"/>
      <c r="GA556" s="109"/>
      <c r="GB556" s="109"/>
      <c r="GC556" s="109"/>
      <c r="GD556" s="109"/>
      <c r="GE556" s="109"/>
      <c r="GF556" s="108" t="s">
        <v>45</v>
      </c>
      <c r="GG556" s="108" t="s">
        <v>45</v>
      </c>
      <c r="GH556" s="108" t="s">
        <v>45</v>
      </c>
      <c r="GI556" s="108" t="s">
        <v>45</v>
      </c>
      <c r="GJ556" s="108" t="s">
        <v>45</v>
      </c>
      <c r="GK556" s="56" t="s">
        <v>45</v>
      </c>
      <c r="GL556" s="9" t="s">
        <v>45</v>
      </c>
      <c r="GM556" s="9" t="s">
        <v>45</v>
      </c>
      <c r="GN556" s="9" t="s">
        <v>45</v>
      </c>
    </row>
    <row r="557" spans="1:196" ht="20.100000000000001" customHeight="1" x14ac:dyDescent="0.25">
      <c r="A557" s="38"/>
      <c r="B557" s="61"/>
      <c r="C557" s="62"/>
      <c r="D557" s="90"/>
      <c r="E557" s="61"/>
      <c r="F557" s="61"/>
      <c r="G557" s="38"/>
      <c r="H557" s="39" t="e">
        <f>CONCATENATE(L557,M557,N557,O557,P557,Q557,R557,S557,T557,U557,V557,W557,X557,Y557,Z557,AA557,AB557,AC557,AD557,AE557,AF557,AG557,AH557,AI557,AJ557,AK557,AL557,AM557,AN557,AO557,AP557,AQ557,AR557,AS557,AT557,AU557,AV557,AW557,AX557,AY557,AZ557,BA557,BB557,BC557,BD557,BE557,BF557,BG557,BH557,BI557,BJ557,BK557,BL557,BM557,BN557,BO557,BP557,BQ557,BR557,BS557,BT557,BU557,BV557,BW557,BX557,BY557,BZ557,CA557,CB557,CC557,CD557,CE557,CF557,CG557,CH557,CI557,CJ557,CK557,CL557,CM557,CN557,CO557,CP557,CQ557,CR557,CS557,CT557,CU557,CV557,CW557,CX557,CY557,CZ557,DA557,DB557,DC557,DD557,DE557,DF557,DG557,DH557,DI557,DJ557,DK557,DL557,DM557,DN557,DO557,DP557,DQ557,DR557,DS557,DT557,DU557,DV557,DW557,DX557,DY557,DZ557,EA557,EB557,EC557,ED557,EE557,EF557,EG557,EH557,EI557,EJ557,EK557,EL557,EM557,EN557,EO557,EP557,EQ557,ER557,ES557,ET557,EU557,EV557,EW557,EX557,EY557,EZ557,FA557,FB557,FC557,FD557,FE557,FF557,FG557,FH557,FI557,FJ557,FK557,FL557,FM557,FN557,FO557,FP557,FQ557,FR557,FS557,FT557,FU557,FV557,FW557,FX557,FY557,FZ557,GA557,GB557,GC557,GE557,#REF!,GF557,GG557,GH557,GI557,GJ557,GK557,GL557,GM557,GN557)</f>
        <v>#REF!</v>
      </c>
      <c r="I557" s="40"/>
      <c r="J557" s="40"/>
      <c r="K557" s="41"/>
      <c r="L557" s="42" t="s">
        <v>45</v>
      </c>
      <c r="M557" s="42" t="s">
        <v>45</v>
      </c>
      <c r="N557" s="42" t="s">
        <v>45</v>
      </c>
      <c r="O557" s="42" t="s">
        <v>45</v>
      </c>
      <c r="P557" s="42" t="s">
        <v>45</v>
      </c>
      <c r="Q557" s="42" t="s">
        <v>45</v>
      </c>
      <c r="R557" s="42" t="s">
        <v>45</v>
      </c>
      <c r="S557" s="42" t="s">
        <v>45</v>
      </c>
      <c r="T557" s="42" t="s">
        <v>45</v>
      </c>
      <c r="U557" s="42" t="s">
        <v>45</v>
      </c>
      <c r="V557" s="42" t="s">
        <v>45</v>
      </c>
      <c r="W557" s="42" t="s">
        <v>45</v>
      </c>
      <c r="X557" s="42" t="s">
        <v>45</v>
      </c>
      <c r="Y557" s="42" t="s">
        <v>45</v>
      </c>
      <c r="Z557" s="42" t="s">
        <v>45</v>
      </c>
      <c r="AA557" s="42" t="s">
        <v>45</v>
      </c>
      <c r="AB557" s="42" t="s">
        <v>45</v>
      </c>
      <c r="AC557" s="42" t="s">
        <v>45</v>
      </c>
      <c r="AD557" s="42" t="s">
        <v>45</v>
      </c>
      <c r="AE557" s="42" t="s">
        <v>45</v>
      </c>
      <c r="AF557" s="42" t="s">
        <v>45</v>
      </c>
      <c r="AG557" s="42" t="s">
        <v>45</v>
      </c>
      <c r="AH557" s="42" t="s">
        <v>45</v>
      </c>
      <c r="AI557" s="42" t="s">
        <v>45</v>
      </c>
      <c r="AJ557" s="42" t="s">
        <v>45</v>
      </c>
      <c r="AK557" s="42" t="s">
        <v>45</v>
      </c>
      <c r="AL557" s="42" t="s">
        <v>45</v>
      </c>
      <c r="AM557" s="42" t="s">
        <v>45</v>
      </c>
      <c r="AN557" s="42" t="s">
        <v>45</v>
      </c>
      <c r="AO557" s="42" t="s">
        <v>45</v>
      </c>
      <c r="AP557" s="42" t="s">
        <v>45</v>
      </c>
      <c r="AQ557" s="42" t="s">
        <v>45</v>
      </c>
      <c r="AR557" s="42" t="s">
        <v>45</v>
      </c>
      <c r="AS557" s="42" t="s">
        <v>45</v>
      </c>
      <c r="AT557" s="42" t="s">
        <v>45</v>
      </c>
      <c r="AU557" s="42" t="s">
        <v>45</v>
      </c>
      <c r="AV557" s="42" t="s">
        <v>45</v>
      </c>
      <c r="AW557" s="42" t="s">
        <v>45</v>
      </c>
      <c r="AX557" s="42" t="s">
        <v>45</v>
      </c>
      <c r="AY557" s="42" t="s">
        <v>45</v>
      </c>
      <c r="AZ557" s="42" t="s">
        <v>45</v>
      </c>
      <c r="BA557" s="42" t="s">
        <v>45</v>
      </c>
      <c r="BB557" s="42" t="s">
        <v>45</v>
      </c>
      <c r="BC557" s="42" t="s">
        <v>45</v>
      </c>
      <c r="BD557" s="42" t="s">
        <v>45</v>
      </c>
      <c r="BE557" s="42" t="s">
        <v>45</v>
      </c>
      <c r="BF557" s="42" t="s">
        <v>45</v>
      </c>
      <c r="BG557" s="42" t="s">
        <v>45</v>
      </c>
      <c r="BH557" s="42" t="s">
        <v>45</v>
      </c>
      <c r="BI557" s="42" t="s">
        <v>45</v>
      </c>
      <c r="BJ557" s="42" t="s">
        <v>45</v>
      </c>
      <c r="BK557" s="42" t="s">
        <v>45</v>
      </c>
      <c r="BL557" s="42" t="s">
        <v>45</v>
      </c>
      <c r="BM557" s="42" t="s">
        <v>45</v>
      </c>
      <c r="BN557" s="42" t="s">
        <v>45</v>
      </c>
      <c r="BO557" s="42" t="s">
        <v>45</v>
      </c>
      <c r="BP557" s="42" t="s">
        <v>45</v>
      </c>
      <c r="BQ557" s="42" t="s">
        <v>45</v>
      </c>
      <c r="BR557" s="42" t="s">
        <v>45</v>
      </c>
      <c r="BS557" s="42" t="s">
        <v>45</v>
      </c>
      <c r="BT557" s="42" t="s">
        <v>45</v>
      </c>
      <c r="BU557" s="42" t="s">
        <v>45</v>
      </c>
      <c r="BV557" s="42" t="s">
        <v>45</v>
      </c>
      <c r="BW557" s="42" t="s">
        <v>45</v>
      </c>
      <c r="BX557" s="42" t="s">
        <v>45</v>
      </c>
      <c r="BY557" s="42" t="s">
        <v>45</v>
      </c>
      <c r="BZ557" s="42" t="s">
        <v>45</v>
      </c>
      <c r="CA557" s="42" t="s">
        <v>45</v>
      </c>
      <c r="CB557" s="42" t="s">
        <v>45</v>
      </c>
      <c r="CC557" s="42" t="s">
        <v>45</v>
      </c>
      <c r="CD557" s="42" t="s">
        <v>45</v>
      </c>
      <c r="CE557" s="42" t="s">
        <v>45</v>
      </c>
      <c r="CF557" s="42" t="s">
        <v>45</v>
      </c>
      <c r="CG557" s="42" t="s">
        <v>45</v>
      </c>
      <c r="CH557" s="42" t="s">
        <v>45</v>
      </c>
      <c r="CI557" s="42" t="s">
        <v>45</v>
      </c>
      <c r="CJ557" s="42" t="s">
        <v>45</v>
      </c>
      <c r="CK557" s="42" t="s">
        <v>45</v>
      </c>
      <c r="CL557" s="42" t="s">
        <v>45</v>
      </c>
      <c r="CM557" s="42" t="s">
        <v>45</v>
      </c>
      <c r="CN557" s="42" t="s">
        <v>45</v>
      </c>
      <c r="CO557" s="42" t="s">
        <v>45</v>
      </c>
      <c r="CP557" s="42" t="s">
        <v>45</v>
      </c>
      <c r="CQ557" s="42" t="s">
        <v>45</v>
      </c>
      <c r="CR557" s="42" t="s">
        <v>45</v>
      </c>
      <c r="CS557" s="42" t="s">
        <v>45</v>
      </c>
      <c r="CT557" s="42" t="s">
        <v>45</v>
      </c>
      <c r="CU557" s="42" t="s">
        <v>45</v>
      </c>
      <c r="CV557" s="42" t="s">
        <v>45</v>
      </c>
      <c r="CW557" s="42" t="s">
        <v>45</v>
      </c>
      <c r="CX557" s="42" t="s">
        <v>45</v>
      </c>
      <c r="CY557" s="42" t="s">
        <v>45</v>
      </c>
      <c r="CZ557" s="42" t="s">
        <v>45</v>
      </c>
      <c r="DA557" s="42" t="s">
        <v>45</v>
      </c>
      <c r="DB557" s="42" t="s">
        <v>45</v>
      </c>
      <c r="DC557" s="42" t="s">
        <v>45</v>
      </c>
      <c r="DD557" s="42" t="s">
        <v>45</v>
      </c>
      <c r="DE557" s="42" t="s">
        <v>45</v>
      </c>
      <c r="DF557" s="42" t="s">
        <v>45</v>
      </c>
      <c r="DG557" s="42" t="s">
        <v>45</v>
      </c>
      <c r="DH557" s="42" t="s">
        <v>45</v>
      </c>
      <c r="DI557" s="42" t="s">
        <v>45</v>
      </c>
      <c r="DJ557" s="42" t="s">
        <v>45</v>
      </c>
      <c r="DK557" s="42" t="s">
        <v>45</v>
      </c>
      <c r="DL557" s="42" t="s">
        <v>45</v>
      </c>
      <c r="DM557" s="42" t="s">
        <v>45</v>
      </c>
      <c r="DN557" s="42" t="s">
        <v>45</v>
      </c>
      <c r="DO557" s="42" t="s">
        <v>45</v>
      </c>
      <c r="DP557" s="42" t="s">
        <v>45</v>
      </c>
      <c r="DQ557" s="42" t="s">
        <v>45</v>
      </c>
      <c r="DR557" s="42" t="s">
        <v>45</v>
      </c>
      <c r="DS557" s="42" t="s">
        <v>45</v>
      </c>
      <c r="DT557" s="42" t="s">
        <v>45</v>
      </c>
      <c r="DU557" s="42" t="s">
        <v>45</v>
      </c>
      <c r="DV557" s="42" t="s">
        <v>45</v>
      </c>
      <c r="DW557" s="42" t="s">
        <v>45</v>
      </c>
      <c r="DX557" s="42" t="s">
        <v>45</v>
      </c>
      <c r="DY557" s="42" t="s">
        <v>45</v>
      </c>
      <c r="DZ557" s="42" t="s">
        <v>45</v>
      </c>
      <c r="EA557" s="42" t="s">
        <v>45</v>
      </c>
      <c r="EB557" s="42" t="s">
        <v>45</v>
      </c>
      <c r="EC557" s="42" t="s">
        <v>45</v>
      </c>
      <c r="ED557" s="42" t="s">
        <v>45</v>
      </c>
      <c r="EE557" s="42" t="s">
        <v>45</v>
      </c>
      <c r="EF557" s="42" t="s">
        <v>45</v>
      </c>
      <c r="EG557" s="42" t="s">
        <v>45</v>
      </c>
      <c r="EH557" s="42" t="s">
        <v>45</v>
      </c>
      <c r="EI557" s="42" t="s">
        <v>45</v>
      </c>
      <c r="EJ557" s="42" t="s">
        <v>45</v>
      </c>
      <c r="EK557" s="42" t="s">
        <v>45</v>
      </c>
      <c r="EL557" s="42" t="s">
        <v>45</v>
      </c>
      <c r="EM557" s="42" t="s">
        <v>45</v>
      </c>
      <c r="EN557" s="42" t="s">
        <v>45</v>
      </c>
      <c r="EO557" s="42" t="s">
        <v>45</v>
      </c>
      <c r="EP557" s="42" t="s">
        <v>45</v>
      </c>
      <c r="EQ557" s="42" t="s">
        <v>45</v>
      </c>
      <c r="ER557" s="42" t="s">
        <v>45</v>
      </c>
      <c r="ES557" s="42" t="s">
        <v>45</v>
      </c>
      <c r="ET557" s="42" t="s">
        <v>45</v>
      </c>
      <c r="EU557" s="42" t="s">
        <v>45</v>
      </c>
      <c r="EV557" s="109"/>
      <c r="EW557" s="109"/>
      <c r="EX557" s="109"/>
      <c r="EY557" s="109"/>
      <c r="EZ557" s="109"/>
      <c r="FA557" s="109"/>
      <c r="FB557" s="109"/>
      <c r="FC557" s="109"/>
      <c r="FD557" s="109"/>
      <c r="FE557" s="109"/>
      <c r="FF557" s="109"/>
      <c r="FG557" s="109"/>
      <c r="FH557" s="109"/>
      <c r="FI557" s="109"/>
      <c r="FJ557" s="109"/>
      <c r="FK557" s="109"/>
      <c r="FL557" s="109"/>
      <c r="FM557" s="109"/>
      <c r="FN557" s="109"/>
      <c r="FO557" s="109"/>
      <c r="FP557" s="109"/>
      <c r="FQ557" s="109"/>
      <c r="FR557" s="109"/>
      <c r="FS557" s="109"/>
      <c r="FT557" s="109"/>
      <c r="FU557" s="109"/>
      <c r="FV557" s="109"/>
      <c r="FW557" s="109"/>
      <c r="FX557" s="109"/>
      <c r="FY557" s="109"/>
      <c r="FZ557" s="109"/>
      <c r="GA557" s="109"/>
      <c r="GB557" s="109"/>
      <c r="GC557" s="109"/>
      <c r="GD557" s="109"/>
      <c r="GE557" s="109"/>
      <c r="GF557" s="108" t="s">
        <v>45</v>
      </c>
      <c r="GG557" s="108" t="s">
        <v>45</v>
      </c>
      <c r="GH557" s="108" t="s">
        <v>45</v>
      </c>
      <c r="GI557" s="108" t="s">
        <v>45</v>
      </c>
      <c r="GJ557" s="108" t="s">
        <v>45</v>
      </c>
      <c r="GK557" s="56" t="s">
        <v>45</v>
      </c>
      <c r="GL557" s="9" t="s">
        <v>45</v>
      </c>
      <c r="GM557" s="9" t="s">
        <v>45</v>
      </c>
      <c r="GN557" s="9" t="s">
        <v>45</v>
      </c>
    </row>
    <row r="558" spans="1:196" ht="20.100000000000001" customHeight="1" x14ac:dyDescent="0.25">
      <c r="A558" s="38"/>
      <c r="B558" s="61"/>
      <c r="C558" s="62"/>
      <c r="D558" s="90"/>
      <c r="E558" s="61"/>
      <c r="F558" s="61"/>
      <c r="G558" s="38"/>
      <c r="H558" s="39" t="e">
        <f>CONCATENATE(L558,M558,N558,O558,P558,Q558,R558,S558,T558,U558,V558,W558,X558,Y558,Z558,AA558,AB558,AC558,AD558,AE558,AF558,AG558,AH558,AI558,AJ558,AK558,AL558,AM558,AN558,AO558,AP558,AQ558,AR558,AS558,AT558,AU558,AV558,AW558,AX558,AY558,AZ558,BA558,BB558,BC558,BD558,BE558,BF558,BG558,BH558,BI558,BJ558,BK558,BL558,BM558,BN558,BO558,BP558,BQ558,BR558,BS558,BT558,BU558,BV558,BW558,BX558,BY558,BZ558,CA558,CB558,CC558,CD558,CE558,CF558,CG558,CH558,CI558,CJ558,CK558,CL558,CM558,CN558,CO558,CP558,CQ558,CR558,CS558,CT558,CU558,CV558,CW558,CX558,CY558,CZ558,DA558,DB558,DC558,DD558,DE558,DF558,DG558,DH558,DI558,DJ558,DK558,DL558,DM558,DN558,DO558,DP558,DQ558,DR558,DS558,DT558,DU558,DV558,DW558,DX558,DY558,DZ558,EA558,EB558,EC558,ED558,EE558,EF558,EG558,EH558,EI558,EJ558,EK558,EL558,EM558,EN558,EO558,EP558,EQ558,ER558,ES558,ET558,EU558,EV558,EW558,EX558,EY558,EZ558,FA558,FB558,FC558,FD558,FE558,FF558,FG558,FH558,FI558,FJ558,FK558,FL558,FM558,FN558,FO558,FP558,FQ558,FR558,FS558,FT558,FU558,FV558,FW558,FX558,FY558,FZ558,GA558,GB558,GC558,GE558,#REF!,GF558,GG558,GH558,GI558,GJ558,GK558,GL558,GM558,GN558)</f>
        <v>#REF!</v>
      </c>
      <c r="I558" s="40"/>
      <c r="J558" s="40"/>
      <c r="K558" s="41"/>
      <c r="L558" s="42" t="s">
        <v>45</v>
      </c>
      <c r="M558" s="42" t="s">
        <v>45</v>
      </c>
      <c r="N558" s="42" t="s">
        <v>45</v>
      </c>
      <c r="O558" s="42" t="s">
        <v>45</v>
      </c>
      <c r="P558" s="42" t="s">
        <v>45</v>
      </c>
      <c r="Q558" s="42" t="s">
        <v>45</v>
      </c>
      <c r="R558" s="42" t="s">
        <v>45</v>
      </c>
      <c r="S558" s="42" t="s">
        <v>45</v>
      </c>
      <c r="T558" s="42" t="s">
        <v>45</v>
      </c>
      <c r="U558" s="42" t="s">
        <v>45</v>
      </c>
      <c r="V558" s="42" t="s">
        <v>45</v>
      </c>
      <c r="W558" s="42" t="s">
        <v>45</v>
      </c>
      <c r="X558" s="42" t="s">
        <v>45</v>
      </c>
      <c r="Y558" s="42" t="s">
        <v>45</v>
      </c>
      <c r="Z558" s="42" t="s">
        <v>45</v>
      </c>
      <c r="AA558" s="42" t="s">
        <v>45</v>
      </c>
      <c r="AB558" s="42" t="s">
        <v>45</v>
      </c>
      <c r="AC558" s="42" t="s">
        <v>45</v>
      </c>
      <c r="AD558" s="42" t="s">
        <v>45</v>
      </c>
      <c r="AE558" s="42" t="s">
        <v>45</v>
      </c>
      <c r="AF558" s="42" t="s">
        <v>45</v>
      </c>
      <c r="AG558" s="42" t="s">
        <v>45</v>
      </c>
      <c r="AH558" s="42" t="s">
        <v>45</v>
      </c>
      <c r="AI558" s="42" t="s">
        <v>45</v>
      </c>
      <c r="AJ558" s="42" t="s">
        <v>45</v>
      </c>
      <c r="AK558" s="42" t="s">
        <v>45</v>
      </c>
      <c r="AL558" s="42" t="s">
        <v>45</v>
      </c>
      <c r="AM558" s="42" t="s">
        <v>45</v>
      </c>
      <c r="AN558" s="42" t="s">
        <v>45</v>
      </c>
      <c r="AO558" s="42" t="s">
        <v>45</v>
      </c>
      <c r="AP558" s="42" t="s">
        <v>45</v>
      </c>
      <c r="AQ558" s="42" t="s">
        <v>45</v>
      </c>
      <c r="AR558" s="42" t="s">
        <v>45</v>
      </c>
      <c r="AS558" s="42" t="s">
        <v>45</v>
      </c>
      <c r="AT558" s="42" t="s">
        <v>45</v>
      </c>
      <c r="AU558" s="42" t="s">
        <v>45</v>
      </c>
      <c r="AV558" s="42" t="s">
        <v>45</v>
      </c>
      <c r="AW558" s="42" t="s">
        <v>45</v>
      </c>
      <c r="AX558" s="42" t="s">
        <v>45</v>
      </c>
      <c r="AY558" s="42" t="s">
        <v>45</v>
      </c>
      <c r="AZ558" s="42" t="s">
        <v>45</v>
      </c>
      <c r="BA558" s="42" t="s">
        <v>45</v>
      </c>
      <c r="BB558" s="42" t="s">
        <v>45</v>
      </c>
      <c r="BC558" s="42" t="s">
        <v>45</v>
      </c>
      <c r="BD558" s="42" t="s">
        <v>45</v>
      </c>
      <c r="BE558" s="42" t="s">
        <v>45</v>
      </c>
      <c r="BF558" s="42" t="s">
        <v>45</v>
      </c>
      <c r="BG558" s="42" t="s">
        <v>45</v>
      </c>
      <c r="BH558" s="42" t="s">
        <v>45</v>
      </c>
      <c r="BI558" s="42" t="s">
        <v>45</v>
      </c>
      <c r="BJ558" s="42" t="s">
        <v>45</v>
      </c>
      <c r="BK558" s="42" t="s">
        <v>45</v>
      </c>
      <c r="BL558" s="42" t="s">
        <v>45</v>
      </c>
      <c r="BM558" s="42" t="s">
        <v>45</v>
      </c>
      <c r="BN558" s="42" t="s">
        <v>45</v>
      </c>
      <c r="BO558" s="42" t="s">
        <v>45</v>
      </c>
      <c r="BP558" s="42" t="s">
        <v>45</v>
      </c>
      <c r="BQ558" s="42" t="s">
        <v>45</v>
      </c>
      <c r="BR558" s="42" t="s">
        <v>45</v>
      </c>
      <c r="BS558" s="42" t="s">
        <v>45</v>
      </c>
      <c r="BT558" s="42" t="s">
        <v>45</v>
      </c>
      <c r="BU558" s="42" t="s">
        <v>45</v>
      </c>
      <c r="BV558" s="42" t="s">
        <v>45</v>
      </c>
      <c r="BW558" s="42" t="s">
        <v>45</v>
      </c>
      <c r="BX558" s="42" t="s">
        <v>45</v>
      </c>
      <c r="BY558" s="42" t="s">
        <v>45</v>
      </c>
      <c r="BZ558" s="42" t="s">
        <v>45</v>
      </c>
      <c r="CA558" s="42" t="s">
        <v>45</v>
      </c>
      <c r="CB558" s="42" t="s">
        <v>45</v>
      </c>
      <c r="CC558" s="42" t="s">
        <v>45</v>
      </c>
      <c r="CD558" s="42" t="s">
        <v>45</v>
      </c>
      <c r="CE558" s="42" t="s">
        <v>45</v>
      </c>
      <c r="CF558" s="42" t="s">
        <v>45</v>
      </c>
      <c r="CG558" s="42" t="s">
        <v>45</v>
      </c>
      <c r="CH558" s="42" t="s">
        <v>45</v>
      </c>
      <c r="CI558" s="42" t="s">
        <v>45</v>
      </c>
      <c r="CJ558" s="42" t="s">
        <v>45</v>
      </c>
      <c r="CK558" s="42" t="s">
        <v>45</v>
      </c>
      <c r="CL558" s="42" t="s">
        <v>45</v>
      </c>
      <c r="CM558" s="42" t="s">
        <v>45</v>
      </c>
      <c r="CN558" s="42" t="s">
        <v>45</v>
      </c>
      <c r="CO558" s="42" t="s">
        <v>45</v>
      </c>
      <c r="CP558" s="42" t="s">
        <v>45</v>
      </c>
      <c r="CQ558" s="42" t="s">
        <v>45</v>
      </c>
      <c r="CR558" s="42" t="s">
        <v>45</v>
      </c>
      <c r="CS558" s="42" t="s">
        <v>45</v>
      </c>
      <c r="CT558" s="42" t="s">
        <v>45</v>
      </c>
      <c r="CU558" s="42" t="s">
        <v>45</v>
      </c>
      <c r="CV558" s="42" t="s">
        <v>45</v>
      </c>
      <c r="CW558" s="42" t="s">
        <v>45</v>
      </c>
      <c r="CX558" s="42" t="s">
        <v>45</v>
      </c>
      <c r="CY558" s="42" t="s">
        <v>45</v>
      </c>
      <c r="CZ558" s="42" t="s">
        <v>45</v>
      </c>
      <c r="DA558" s="42" t="s">
        <v>45</v>
      </c>
      <c r="DB558" s="42" t="s">
        <v>45</v>
      </c>
      <c r="DC558" s="42" t="s">
        <v>45</v>
      </c>
      <c r="DD558" s="42" t="s">
        <v>45</v>
      </c>
      <c r="DE558" s="42" t="s">
        <v>45</v>
      </c>
      <c r="DF558" s="42" t="s">
        <v>45</v>
      </c>
      <c r="DG558" s="42" t="s">
        <v>45</v>
      </c>
      <c r="DH558" s="42" t="s">
        <v>45</v>
      </c>
      <c r="DI558" s="42" t="s">
        <v>45</v>
      </c>
      <c r="DJ558" s="42" t="s">
        <v>45</v>
      </c>
      <c r="DK558" s="42" t="s">
        <v>45</v>
      </c>
      <c r="DL558" s="42" t="s">
        <v>45</v>
      </c>
      <c r="DM558" s="42" t="s">
        <v>45</v>
      </c>
      <c r="DN558" s="42" t="s">
        <v>45</v>
      </c>
      <c r="DO558" s="42" t="s">
        <v>45</v>
      </c>
      <c r="DP558" s="42" t="s">
        <v>45</v>
      </c>
      <c r="DQ558" s="42" t="s">
        <v>45</v>
      </c>
      <c r="DR558" s="42" t="s">
        <v>45</v>
      </c>
      <c r="DS558" s="42" t="s">
        <v>45</v>
      </c>
      <c r="DT558" s="42" t="s">
        <v>45</v>
      </c>
      <c r="DU558" s="42" t="s">
        <v>45</v>
      </c>
      <c r="DV558" s="42" t="s">
        <v>45</v>
      </c>
      <c r="DW558" s="42" t="s">
        <v>45</v>
      </c>
      <c r="DX558" s="42" t="s">
        <v>45</v>
      </c>
      <c r="DY558" s="42" t="s">
        <v>45</v>
      </c>
      <c r="DZ558" s="42" t="s">
        <v>45</v>
      </c>
      <c r="EA558" s="42" t="s">
        <v>45</v>
      </c>
      <c r="EB558" s="42" t="s">
        <v>45</v>
      </c>
      <c r="EC558" s="42" t="s">
        <v>45</v>
      </c>
      <c r="ED558" s="42" t="s">
        <v>45</v>
      </c>
      <c r="EE558" s="42" t="s">
        <v>45</v>
      </c>
      <c r="EF558" s="42" t="s">
        <v>45</v>
      </c>
      <c r="EG558" s="42" t="s">
        <v>45</v>
      </c>
      <c r="EH558" s="42" t="s">
        <v>45</v>
      </c>
      <c r="EI558" s="42" t="s">
        <v>45</v>
      </c>
      <c r="EJ558" s="42" t="s">
        <v>45</v>
      </c>
      <c r="EK558" s="42" t="s">
        <v>45</v>
      </c>
      <c r="EL558" s="42" t="s">
        <v>45</v>
      </c>
      <c r="EM558" s="42" t="s">
        <v>45</v>
      </c>
      <c r="EN558" s="42" t="s">
        <v>45</v>
      </c>
      <c r="EO558" s="42" t="s">
        <v>45</v>
      </c>
      <c r="EP558" s="42" t="s">
        <v>45</v>
      </c>
      <c r="EQ558" s="42" t="s">
        <v>45</v>
      </c>
      <c r="ER558" s="42" t="s">
        <v>45</v>
      </c>
      <c r="ES558" s="42" t="s">
        <v>45</v>
      </c>
      <c r="ET558" s="42" t="s">
        <v>45</v>
      </c>
      <c r="EU558" s="42" t="s">
        <v>45</v>
      </c>
      <c r="EV558" s="109"/>
      <c r="EW558" s="109"/>
      <c r="EX558" s="109"/>
      <c r="EY558" s="109"/>
      <c r="EZ558" s="109"/>
      <c r="FA558" s="109"/>
      <c r="FB558" s="109"/>
      <c r="FC558" s="109"/>
      <c r="FD558" s="109"/>
      <c r="FE558" s="109"/>
      <c r="FF558" s="109"/>
      <c r="FG558" s="109"/>
      <c r="FH558" s="109"/>
      <c r="FI558" s="109"/>
      <c r="FJ558" s="109"/>
      <c r="FK558" s="109"/>
      <c r="FL558" s="109"/>
      <c r="FM558" s="109"/>
      <c r="FN558" s="109"/>
      <c r="FO558" s="109"/>
      <c r="FP558" s="109"/>
      <c r="FQ558" s="109"/>
      <c r="FR558" s="109"/>
      <c r="FS558" s="109"/>
      <c r="FT558" s="109"/>
      <c r="FU558" s="109"/>
      <c r="FV558" s="109"/>
      <c r="FW558" s="109"/>
      <c r="FX558" s="109"/>
      <c r="FY558" s="109"/>
      <c r="FZ558" s="109"/>
      <c r="GA558" s="109"/>
      <c r="GB558" s="109"/>
      <c r="GC558" s="109"/>
      <c r="GD558" s="109"/>
      <c r="GE558" s="109"/>
      <c r="GF558" s="108" t="s">
        <v>45</v>
      </c>
      <c r="GG558" s="108" t="s">
        <v>45</v>
      </c>
      <c r="GH558" s="108" t="s">
        <v>45</v>
      </c>
      <c r="GI558" s="108" t="s">
        <v>45</v>
      </c>
      <c r="GJ558" s="108" t="s">
        <v>45</v>
      </c>
      <c r="GK558" s="56" t="s">
        <v>45</v>
      </c>
      <c r="GL558" s="9" t="s">
        <v>45</v>
      </c>
      <c r="GM558" s="9" t="s">
        <v>45</v>
      </c>
      <c r="GN558" s="9" t="s">
        <v>45</v>
      </c>
    </row>
    <row r="559" spans="1:196" ht="20.100000000000001" customHeight="1" x14ac:dyDescent="0.25">
      <c r="A559" s="38"/>
      <c r="B559" s="61"/>
      <c r="C559" s="62"/>
      <c r="D559" s="90"/>
      <c r="E559" s="61"/>
      <c r="F559" s="61"/>
      <c r="G559" s="38"/>
      <c r="H559" s="39" t="e">
        <f>CONCATENATE(L559,M559,N559,O559,P559,Q559,R559,S559,T559,U559,V559,W559,X559,Y559,Z559,AA559,AB559,AC559,AD559,AE559,AF559,AG559,AH559,AI559,AJ559,AK559,AL559,AM559,AN559,AO559,AP559,AQ559,AR559,AS559,AT559,AU559,AV559,AW559,AX559,AY559,AZ559,BA559,BB559,BC559,BD559,BE559,BF559,BG559,BH559,BI559,BJ559,BK559,BL559,BM559,BN559,BO559,BP559,BQ559,BR559,BS559,BT559,BU559,BV559,BW559,BX559,BY559,BZ559,CA559,CB559,CC559,CD559,CE559,CF559,CG559,CH559,CI559,CJ559,CK559,CL559,CM559,CN559,CO559,CP559,CQ559,CR559,CS559,CT559,CU559,CV559,CW559,CX559,CY559,CZ559,DA559,DB559,DC559,DD559,DE559,DF559,DG559,DH559,DI559,DJ559,DK559,DL559,DM559,DN559,DO559,DP559,DQ559,DR559,DS559,DT559,DU559,DV559,DW559,DX559,DY559,DZ559,EA559,EB559,EC559,ED559,EE559,EF559,EG559,EH559,EI559,EJ559,EK559,EL559,EM559,EN559,EO559,EP559,EQ559,ER559,ES559,ET559,EU559,EV559,EW559,EX559,EY559,EZ559,FA559,FB559,FC559,FD559,FE559,FF559,FG559,FH559,FI559,FJ559,FK559,FL559,FM559,FN559,FO559,FP559,FQ559,FR559,FS559,FT559,FU559,FV559,FW559,FX559,FY559,FZ559,GA559,GB559,GC559,GE559,#REF!,GF559,GG559,GH559,GI559,GJ559,GK559,GL559,GM559,GN559)</f>
        <v>#REF!</v>
      </c>
      <c r="I559" s="40"/>
      <c r="J559" s="40"/>
      <c r="K559" s="41"/>
      <c r="L559" s="42" t="s">
        <v>45</v>
      </c>
      <c r="M559" s="42" t="s">
        <v>45</v>
      </c>
      <c r="N559" s="42" t="s">
        <v>45</v>
      </c>
      <c r="O559" s="42" t="s">
        <v>45</v>
      </c>
      <c r="P559" s="42" t="s">
        <v>45</v>
      </c>
      <c r="Q559" s="42" t="s">
        <v>45</v>
      </c>
      <c r="R559" s="42" t="s">
        <v>45</v>
      </c>
      <c r="S559" s="42" t="s">
        <v>45</v>
      </c>
      <c r="T559" s="42" t="s">
        <v>45</v>
      </c>
      <c r="U559" s="42" t="s">
        <v>45</v>
      </c>
      <c r="V559" s="42" t="s">
        <v>45</v>
      </c>
      <c r="W559" s="42" t="s">
        <v>45</v>
      </c>
      <c r="X559" s="42" t="s">
        <v>45</v>
      </c>
      <c r="Y559" s="42" t="s">
        <v>45</v>
      </c>
      <c r="Z559" s="42" t="s">
        <v>45</v>
      </c>
      <c r="AA559" s="42" t="s">
        <v>45</v>
      </c>
      <c r="AB559" s="42" t="s">
        <v>45</v>
      </c>
      <c r="AC559" s="42" t="s">
        <v>45</v>
      </c>
      <c r="AD559" s="42" t="s">
        <v>45</v>
      </c>
      <c r="AE559" s="42" t="s">
        <v>45</v>
      </c>
      <c r="AF559" s="42" t="s">
        <v>45</v>
      </c>
      <c r="AG559" s="42" t="s">
        <v>45</v>
      </c>
      <c r="AH559" s="42" t="s">
        <v>45</v>
      </c>
      <c r="AI559" s="42" t="s">
        <v>45</v>
      </c>
      <c r="AJ559" s="42" t="s">
        <v>45</v>
      </c>
      <c r="AK559" s="42" t="s">
        <v>45</v>
      </c>
      <c r="AL559" s="42" t="s">
        <v>45</v>
      </c>
      <c r="AM559" s="42" t="s">
        <v>45</v>
      </c>
      <c r="AN559" s="42" t="s">
        <v>45</v>
      </c>
      <c r="AO559" s="42" t="s">
        <v>45</v>
      </c>
      <c r="AP559" s="42" t="s">
        <v>45</v>
      </c>
      <c r="AQ559" s="42" t="s">
        <v>45</v>
      </c>
      <c r="AR559" s="42" t="s">
        <v>45</v>
      </c>
      <c r="AS559" s="42" t="s">
        <v>45</v>
      </c>
      <c r="AT559" s="42" t="s">
        <v>45</v>
      </c>
      <c r="AU559" s="42" t="s">
        <v>45</v>
      </c>
      <c r="AV559" s="42" t="s">
        <v>45</v>
      </c>
      <c r="AW559" s="42" t="s">
        <v>45</v>
      </c>
      <c r="AX559" s="42" t="s">
        <v>45</v>
      </c>
      <c r="AY559" s="42" t="s">
        <v>45</v>
      </c>
      <c r="AZ559" s="42" t="s">
        <v>45</v>
      </c>
      <c r="BA559" s="42" t="s">
        <v>45</v>
      </c>
      <c r="BB559" s="42" t="s">
        <v>45</v>
      </c>
      <c r="BC559" s="42" t="s">
        <v>45</v>
      </c>
      <c r="BD559" s="42" t="s">
        <v>45</v>
      </c>
      <c r="BE559" s="42" t="s">
        <v>45</v>
      </c>
      <c r="BF559" s="42" t="s">
        <v>45</v>
      </c>
      <c r="BG559" s="42" t="s">
        <v>45</v>
      </c>
      <c r="BH559" s="42" t="s">
        <v>45</v>
      </c>
      <c r="BI559" s="42" t="s">
        <v>45</v>
      </c>
      <c r="BJ559" s="42" t="s">
        <v>45</v>
      </c>
      <c r="BK559" s="42" t="s">
        <v>45</v>
      </c>
      <c r="BL559" s="42" t="s">
        <v>45</v>
      </c>
      <c r="BM559" s="42" t="s">
        <v>45</v>
      </c>
      <c r="BN559" s="42" t="s">
        <v>45</v>
      </c>
      <c r="BO559" s="42" t="s">
        <v>45</v>
      </c>
      <c r="BP559" s="42" t="s">
        <v>45</v>
      </c>
      <c r="BQ559" s="42" t="s">
        <v>45</v>
      </c>
      <c r="BR559" s="42" t="s">
        <v>45</v>
      </c>
      <c r="BS559" s="42" t="s">
        <v>45</v>
      </c>
      <c r="BT559" s="42" t="s">
        <v>45</v>
      </c>
      <c r="BU559" s="42" t="s">
        <v>45</v>
      </c>
      <c r="BV559" s="42" t="s">
        <v>45</v>
      </c>
      <c r="BW559" s="42" t="s">
        <v>45</v>
      </c>
      <c r="BX559" s="42" t="s">
        <v>45</v>
      </c>
      <c r="BY559" s="42" t="s">
        <v>45</v>
      </c>
      <c r="BZ559" s="42" t="s">
        <v>45</v>
      </c>
      <c r="CA559" s="42" t="s">
        <v>45</v>
      </c>
      <c r="CB559" s="42" t="s">
        <v>45</v>
      </c>
      <c r="CC559" s="42" t="s">
        <v>45</v>
      </c>
      <c r="CD559" s="42" t="s">
        <v>45</v>
      </c>
      <c r="CE559" s="42" t="s">
        <v>45</v>
      </c>
      <c r="CF559" s="42" t="s">
        <v>45</v>
      </c>
      <c r="CG559" s="42" t="s">
        <v>45</v>
      </c>
      <c r="CH559" s="42" t="s">
        <v>45</v>
      </c>
      <c r="CI559" s="42" t="s">
        <v>45</v>
      </c>
      <c r="CJ559" s="42" t="s">
        <v>45</v>
      </c>
      <c r="CK559" s="42" t="s">
        <v>45</v>
      </c>
      <c r="CL559" s="42" t="s">
        <v>45</v>
      </c>
      <c r="CM559" s="42" t="s">
        <v>45</v>
      </c>
      <c r="CN559" s="42" t="s">
        <v>45</v>
      </c>
      <c r="CO559" s="42" t="s">
        <v>45</v>
      </c>
      <c r="CP559" s="42" t="s">
        <v>45</v>
      </c>
      <c r="CQ559" s="42" t="s">
        <v>45</v>
      </c>
      <c r="CR559" s="42" t="s">
        <v>45</v>
      </c>
      <c r="CS559" s="42" t="s">
        <v>45</v>
      </c>
      <c r="CT559" s="42" t="s">
        <v>45</v>
      </c>
      <c r="CU559" s="42" t="s">
        <v>45</v>
      </c>
      <c r="CV559" s="42" t="s">
        <v>45</v>
      </c>
      <c r="CW559" s="42" t="s">
        <v>45</v>
      </c>
      <c r="CX559" s="42" t="s">
        <v>45</v>
      </c>
      <c r="CY559" s="42" t="s">
        <v>45</v>
      </c>
      <c r="CZ559" s="42" t="s">
        <v>45</v>
      </c>
      <c r="DA559" s="42" t="s">
        <v>45</v>
      </c>
      <c r="DB559" s="42" t="s">
        <v>45</v>
      </c>
      <c r="DC559" s="42" t="s">
        <v>45</v>
      </c>
      <c r="DD559" s="42" t="s">
        <v>45</v>
      </c>
      <c r="DE559" s="42" t="s">
        <v>45</v>
      </c>
      <c r="DF559" s="42" t="s">
        <v>45</v>
      </c>
      <c r="DG559" s="42" t="s">
        <v>45</v>
      </c>
      <c r="DH559" s="42" t="s">
        <v>45</v>
      </c>
      <c r="DI559" s="42" t="s">
        <v>45</v>
      </c>
      <c r="DJ559" s="42" t="s">
        <v>45</v>
      </c>
      <c r="DK559" s="42" t="s">
        <v>45</v>
      </c>
      <c r="DL559" s="42" t="s">
        <v>45</v>
      </c>
      <c r="DM559" s="42" t="s">
        <v>45</v>
      </c>
      <c r="DN559" s="42" t="s">
        <v>45</v>
      </c>
      <c r="DO559" s="42" t="s">
        <v>45</v>
      </c>
      <c r="DP559" s="42" t="s">
        <v>45</v>
      </c>
      <c r="DQ559" s="42" t="s">
        <v>45</v>
      </c>
      <c r="DR559" s="42" t="s">
        <v>45</v>
      </c>
      <c r="DS559" s="42" t="s">
        <v>45</v>
      </c>
      <c r="DT559" s="42" t="s">
        <v>45</v>
      </c>
      <c r="DU559" s="42" t="s">
        <v>45</v>
      </c>
      <c r="DV559" s="42" t="s">
        <v>45</v>
      </c>
      <c r="DW559" s="42" t="s">
        <v>45</v>
      </c>
      <c r="DX559" s="42" t="s">
        <v>45</v>
      </c>
      <c r="DY559" s="42" t="s">
        <v>45</v>
      </c>
      <c r="DZ559" s="42" t="s">
        <v>45</v>
      </c>
      <c r="EA559" s="42" t="s">
        <v>45</v>
      </c>
      <c r="EB559" s="42" t="s">
        <v>45</v>
      </c>
      <c r="EC559" s="42" t="s">
        <v>45</v>
      </c>
      <c r="ED559" s="42" t="s">
        <v>45</v>
      </c>
      <c r="EE559" s="42" t="s">
        <v>45</v>
      </c>
      <c r="EF559" s="42" t="s">
        <v>45</v>
      </c>
      <c r="EG559" s="42" t="s">
        <v>45</v>
      </c>
      <c r="EH559" s="42" t="s">
        <v>45</v>
      </c>
      <c r="EI559" s="42" t="s">
        <v>45</v>
      </c>
      <c r="EJ559" s="42" t="s">
        <v>45</v>
      </c>
      <c r="EK559" s="42" t="s">
        <v>45</v>
      </c>
      <c r="EL559" s="42" t="s">
        <v>45</v>
      </c>
      <c r="EM559" s="42" t="s">
        <v>45</v>
      </c>
      <c r="EN559" s="42" t="s">
        <v>45</v>
      </c>
      <c r="EO559" s="42" t="s">
        <v>45</v>
      </c>
      <c r="EP559" s="42" t="s">
        <v>45</v>
      </c>
      <c r="EQ559" s="42" t="s">
        <v>45</v>
      </c>
      <c r="ER559" s="42" t="s">
        <v>45</v>
      </c>
      <c r="ES559" s="42" t="s">
        <v>45</v>
      </c>
      <c r="ET559" s="42" t="s">
        <v>45</v>
      </c>
      <c r="EU559" s="42" t="s">
        <v>45</v>
      </c>
      <c r="EV559" s="109"/>
      <c r="EW559" s="109"/>
      <c r="EX559" s="109"/>
      <c r="EY559" s="109"/>
      <c r="EZ559" s="109"/>
      <c r="FA559" s="109"/>
      <c r="FB559" s="109"/>
      <c r="FC559" s="109"/>
      <c r="FD559" s="109"/>
      <c r="FE559" s="109"/>
      <c r="FF559" s="109"/>
      <c r="FG559" s="109"/>
      <c r="FH559" s="109"/>
      <c r="FI559" s="109"/>
      <c r="FJ559" s="109"/>
      <c r="FK559" s="109"/>
      <c r="FL559" s="109"/>
      <c r="FM559" s="109"/>
      <c r="FN559" s="109"/>
      <c r="FO559" s="109"/>
      <c r="FP559" s="109"/>
      <c r="FQ559" s="109"/>
      <c r="FR559" s="109"/>
      <c r="FS559" s="109"/>
      <c r="FT559" s="109"/>
      <c r="FU559" s="109"/>
      <c r="FV559" s="109"/>
      <c r="FW559" s="109"/>
      <c r="FX559" s="109"/>
      <c r="FY559" s="109"/>
      <c r="FZ559" s="109"/>
      <c r="GA559" s="109"/>
      <c r="GB559" s="109"/>
      <c r="GC559" s="109"/>
      <c r="GD559" s="109"/>
      <c r="GE559" s="109"/>
      <c r="GF559" s="108" t="s">
        <v>45</v>
      </c>
      <c r="GG559" s="108" t="s">
        <v>45</v>
      </c>
      <c r="GH559" s="108" t="s">
        <v>45</v>
      </c>
      <c r="GI559" s="108" t="s">
        <v>45</v>
      </c>
      <c r="GJ559" s="108" t="s">
        <v>45</v>
      </c>
      <c r="GK559" s="56" t="s">
        <v>45</v>
      </c>
      <c r="GL559" s="9" t="s">
        <v>45</v>
      </c>
      <c r="GM559" s="9" t="s">
        <v>45</v>
      </c>
      <c r="GN559" s="9" t="s">
        <v>45</v>
      </c>
    </row>
    <row r="560" spans="1:196" ht="20.100000000000001" customHeight="1" x14ac:dyDescent="0.25">
      <c r="A560" s="38"/>
      <c r="B560" s="61"/>
      <c r="C560" s="62"/>
      <c r="D560" s="90"/>
      <c r="E560" s="61"/>
      <c r="F560" s="61"/>
      <c r="G560" s="38"/>
      <c r="H560" s="39" t="e">
        <f>CONCATENATE(L560,M560,N560,O560,P560,Q560,R560,S560,T560,U560,V560,W560,X560,Y560,Z560,AA560,AB560,AC560,AD560,AE560,AF560,AG560,AH560,AI560,AJ560,AK560,AL560,AM560,AN560,AO560,AP560,AQ560,AR560,AS560,AT560,AU560,AV560,AW560,AX560,AY560,AZ560,BA560,BB560,BC560,BD560,BE560,BF560,BG560,BH560,BI560,BJ560,BK560,BL560,BM560,BN560,BO560,BP560,BQ560,BR560,BS560,BT560,BU560,BV560,BW560,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,EP560,EQ560,ER560,ES560,ET560,EU560,EV560,EW560,EX560,EY560,EZ560,FA560,FB560,FC560,FD560,FE560,FF560,FG560,FH560,FI560,FJ560,FK560,FL560,FM560,FN560,FO560,FP560,FQ560,FR560,FS560,FT560,FU560,FV560,FW560,FX560,FY560,FZ560,GA560,GB560,GC560,GE560,#REF!,GF560,GG560,GH560,GI560,GJ560,GK560,GL560,GM560,GN560)</f>
        <v>#REF!</v>
      </c>
      <c r="I560" s="40"/>
      <c r="J560" s="40"/>
      <c r="K560" s="41"/>
      <c r="L560" s="42" t="s">
        <v>45</v>
      </c>
      <c r="M560" s="42" t="s">
        <v>45</v>
      </c>
      <c r="N560" s="42" t="s">
        <v>45</v>
      </c>
      <c r="O560" s="42" t="s">
        <v>45</v>
      </c>
      <c r="P560" s="42" t="s">
        <v>45</v>
      </c>
      <c r="Q560" s="42" t="s">
        <v>45</v>
      </c>
      <c r="R560" s="42" t="s">
        <v>45</v>
      </c>
      <c r="S560" s="42" t="s">
        <v>45</v>
      </c>
      <c r="T560" s="42" t="s">
        <v>45</v>
      </c>
      <c r="U560" s="42" t="s">
        <v>45</v>
      </c>
      <c r="V560" s="42" t="s">
        <v>45</v>
      </c>
      <c r="W560" s="42" t="s">
        <v>45</v>
      </c>
      <c r="X560" s="42" t="s">
        <v>45</v>
      </c>
      <c r="Y560" s="42" t="s">
        <v>45</v>
      </c>
      <c r="Z560" s="42" t="s">
        <v>45</v>
      </c>
      <c r="AA560" s="42" t="s">
        <v>45</v>
      </c>
      <c r="AB560" s="42" t="s">
        <v>45</v>
      </c>
      <c r="AC560" s="42" t="s">
        <v>45</v>
      </c>
      <c r="AD560" s="42" t="s">
        <v>45</v>
      </c>
      <c r="AE560" s="42" t="s">
        <v>45</v>
      </c>
      <c r="AF560" s="42" t="s">
        <v>45</v>
      </c>
      <c r="AG560" s="42" t="s">
        <v>45</v>
      </c>
      <c r="AH560" s="42" t="s">
        <v>45</v>
      </c>
      <c r="AI560" s="42" t="s">
        <v>45</v>
      </c>
      <c r="AJ560" s="42" t="s">
        <v>45</v>
      </c>
      <c r="AK560" s="42" t="s">
        <v>45</v>
      </c>
      <c r="AL560" s="42" t="s">
        <v>45</v>
      </c>
      <c r="AM560" s="42" t="s">
        <v>45</v>
      </c>
      <c r="AN560" s="42" t="s">
        <v>45</v>
      </c>
      <c r="AO560" s="42" t="s">
        <v>45</v>
      </c>
      <c r="AP560" s="42" t="s">
        <v>45</v>
      </c>
      <c r="AQ560" s="42" t="s">
        <v>45</v>
      </c>
      <c r="AR560" s="42" t="s">
        <v>45</v>
      </c>
      <c r="AS560" s="42" t="s">
        <v>45</v>
      </c>
      <c r="AT560" s="42" t="s">
        <v>45</v>
      </c>
      <c r="AU560" s="42" t="s">
        <v>45</v>
      </c>
      <c r="AV560" s="42" t="s">
        <v>45</v>
      </c>
      <c r="AW560" s="42" t="s">
        <v>45</v>
      </c>
      <c r="AX560" s="42" t="s">
        <v>45</v>
      </c>
      <c r="AY560" s="42" t="s">
        <v>45</v>
      </c>
      <c r="AZ560" s="42" t="s">
        <v>45</v>
      </c>
      <c r="BA560" s="42" t="s">
        <v>45</v>
      </c>
      <c r="BB560" s="42" t="s">
        <v>45</v>
      </c>
      <c r="BC560" s="42" t="s">
        <v>45</v>
      </c>
      <c r="BD560" s="42" t="s">
        <v>45</v>
      </c>
      <c r="BE560" s="42" t="s">
        <v>45</v>
      </c>
      <c r="BF560" s="42" t="s">
        <v>45</v>
      </c>
      <c r="BG560" s="42" t="s">
        <v>45</v>
      </c>
      <c r="BH560" s="42" t="s">
        <v>45</v>
      </c>
      <c r="BI560" s="42" t="s">
        <v>45</v>
      </c>
      <c r="BJ560" s="42" t="s">
        <v>45</v>
      </c>
      <c r="BK560" s="42" t="s">
        <v>45</v>
      </c>
      <c r="BL560" s="42" t="s">
        <v>45</v>
      </c>
      <c r="BM560" s="42" t="s">
        <v>45</v>
      </c>
      <c r="BN560" s="42" t="s">
        <v>45</v>
      </c>
      <c r="BO560" s="42" t="s">
        <v>45</v>
      </c>
      <c r="BP560" s="42" t="s">
        <v>45</v>
      </c>
      <c r="BQ560" s="42" t="s">
        <v>45</v>
      </c>
      <c r="BR560" s="42" t="s">
        <v>45</v>
      </c>
      <c r="BS560" s="42" t="s">
        <v>45</v>
      </c>
      <c r="BT560" s="42" t="s">
        <v>45</v>
      </c>
      <c r="BU560" s="42" t="s">
        <v>45</v>
      </c>
      <c r="BV560" s="42" t="s">
        <v>45</v>
      </c>
      <c r="BW560" s="42" t="s">
        <v>45</v>
      </c>
      <c r="BX560" s="42" t="s">
        <v>45</v>
      </c>
      <c r="BY560" s="42" t="s">
        <v>45</v>
      </c>
      <c r="BZ560" s="42" t="s">
        <v>45</v>
      </c>
      <c r="CA560" s="42" t="s">
        <v>45</v>
      </c>
      <c r="CB560" s="42" t="s">
        <v>45</v>
      </c>
      <c r="CC560" s="42" t="s">
        <v>45</v>
      </c>
      <c r="CD560" s="42" t="s">
        <v>45</v>
      </c>
      <c r="CE560" s="42" t="s">
        <v>45</v>
      </c>
      <c r="CF560" s="42" t="s">
        <v>45</v>
      </c>
      <c r="CG560" s="42" t="s">
        <v>45</v>
      </c>
      <c r="CH560" s="42" t="s">
        <v>45</v>
      </c>
      <c r="CI560" s="42" t="s">
        <v>45</v>
      </c>
      <c r="CJ560" s="42" t="s">
        <v>45</v>
      </c>
      <c r="CK560" s="42" t="s">
        <v>45</v>
      </c>
      <c r="CL560" s="42" t="s">
        <v>45</v>
      </c>
      <c r="CM560" s="42" t="s">
        <v>45</v>
      </c>
      <c r="CN560" s="42" t="s">
        <v>45</v>
      </c>
      <c r="CO560" s="42" t="s">
        <v>45</v>
      </c>
      <c r="CP560" s="42" t="s">
        <v>45</v>
      </c>
      <c r="CQ560" s="42" t="s">
        <v>45</v>
      </c>
      <c r="CR560" s="42" t="s">
        <v>45</v>
      </c>
      <c r="CS560" s="42" t="s">
        <v>45</v>
      </c>
      <c r="CT560" s="42" t="s">
        <v>45</v>
      </c>
      <c r="CU560" s="42" t="s">
        <v>45</v>
      </c>
      <c r="CV560" s="42" t="s">
        <v>45</v>
      </c>
      <c r="CW560" s="42" t="s">
        <v>45</v>
      </c>
      <c r="CX560" s="42" t="s">
        <v>45</v>
      </c>
      <c r="CY560" s="42" t="s">
        <v>45</v>
      </c>
      <c r="CZ560" s="42" t="s">
        <v>45</v>
      </c>
      <c r="DA560" s="42" t="s">
        <v>45</v>
      </c>
      <c r="DB560" s="42" t="s">
        <v>45</v>
      </c>
      <c r="DC560" s="42" t="s">
        <v>45</v>
      </c>
      <c r="DD560" s="42" t="s">
        <v>45</v>
      </c>
      <c r="DE560" s="42" t="s">
        <v>45</v>
      </c>
      <c r="DF560" s="42" t="s">
        <v>45</v>
      </c>
      <c r="DG560" s="42" t="s">
        <v>45</v>
      </c>
      <c r="DH560" s="42" t="s">
        <v>45</v>
      </c>
      <c r="DI560" s="42" t="s">
        <v>45</v>
      </c>
      <c r="DJ560" s="42" t="s">
        <v>45</v>
      </c>
      <c r="DK560" s="42" t="s">
        <v>45</v>
      </c>
      <c r="DL560" s="42" t="s">
        <v>45</v>
      </c>
      <c r="DM560" s="42" t="s">
        <v>45</v>
      </c>
      <c r="DN560" s="42" t="s">
        <v>45</v>
      </c>
      <c r="DO560" s="42" t="s">
        <v>45</v>
      </c>
      <c r="DP560" s="42" t="s">
        <v>45</v>
      </c>
      <c r="DQ560" s="42" t="s">
        <v>45</v>
      </c>
      <c r="DR560" s="42" t="s">
        <v>45</v>
      </c>
      <c r="DS560" s="42" t="s">
        <v>45</v>
      </c>
      <c r="DT560" s="42" t="s">
        <v>45</v>
      </c>
      <c r="DU560" s="42" t="s">
        <v>45</v>
      </c>
      <c r="DV560" s="42" t="s">
        <v>45</v>
      </c>
      <c r="DW560" s="42" t="s">
        <v>45</v>
      </c>
      <c r="DX560" s="42" t="s">
        <v>45</v>
      </c>
      <c r="DY560" s="42" t="s">
        <v>45</v>
      </c>
      <c r="DZ560" s="42" t="s">
        <v>45</v>
      </c>
      <c r="EA560" s="42" t="s">
        <v>45</v>
      </c>
      <c r="EB560" s="42" t="s">
        <v>45</v>
      </c>
      <c r="EC560" s="42" t="s">
        <v>45</v>
      </c>
      <c r="ED560" s="42" t="s">
        <v>45</v>
      </c>
      <c r="EE560" s="42" t="s">
        <v>45</v>
      </c>
      <c r="EF560" s="42" t="s">
        <v>45</v>
      </c>
      <c r="EG560" s="42" t="s">
        <v>45</v>
      </c>
      <c r="EH560" s="42" t="s">
        <v>45</v>
      </c>
      <c r="EI560" s="42" t="s">
        <v>45</v>
      </c>
      <c r="EJ560" s="42" t="s">
        <v>45</v>
      </c>
      <c r="EK560" s="42" t="s">
        <v>45</v>
      </c>
      <c r="EL560" s="42" t="s">
        <v>45</v>
      </c>
      <c r="EM560" s="42" t="s">
        <v>45</v>
      </c>
      <c r="EN560" s="42" t="s">
        <v>45</v>
      </c>
      <c r="EO560" s="42" t="s">
        <v>45</v>
      </c>
      <c r="EP560" s="42" t="s">
        <v>45</v>
      </c>
      <c r="EQ560" s="42" t="s">
        <v>45</v>
      </c>
      <c r="ER560" s="42" t="s">
        <v>45</v>
      </c>
      <c r="ES560" s="42" t="s">
        <v>45</v>
      </c>
      <c r="ET560" s="42" t="s">
        <v>45</v>
      </c>
      <c r="EU560" s="42" t="s">
        <v>45</v>
      </c>
      <c r="EV560" s="109"/>
      <c r="EW560" s="109"/>
      <c r="EX560" s="109"/>
      <c r="EY560" s="109"/>
      <c r="EZ560" s="109"/>
      <c r="FA560" s="109"/>
      <c r="FB560" s="109"/>
      <c r="FC560" s="109"/>
      <c r="FD560" s="109"/>
      <c r="FE560" s="109"/>
      <c r="FF560" s="109"/>
      <c r="FG560" s="109"/>
      <c r="FH560" s="109"/>
      <c r="FI560" s="109"/>
      <c r="FJ560" s="109"/>
      <c r="FK560" s="109"/>
      <c r="FL560" s="109"/>
      <c r="FM560" s="109"/>
      <c r="FN560" s="109"/>
      <c r="FO560" s="109"/>
      <c r="FP560" s="109"/>
      <c r="FQ560" s="109"/>
      <c r="FR560" s="109"/>
      <c r="FS560" s="109"/>
      <c r="FT560" s="109"/>
      <c r="FU560" s="109"/>
      <c r="FV560" s="109"/>
      <c r="FW560" s="109"/>
      <c r="FX560" s="109"/>
      <c r="FY560" s="109"/>
      <c r="FZ560" s="109"/>
      <c r="GA560" s="109"/>
      <c r="GB560" s="109"/>
      <c r="GC560" s="109"/>
      <c r="GD560" s="109"/>
      <c r="GE560" s="109"/>
      <c r="GF560" s="108" t="s">
        <v>45</v>
      </c>
      <c r="GG560" s="108" t="s">
        <v>45</v>
      </c>
      <c r="GH560" s="108" t="s">
        <v>45</v>
      </c>
      <c r="GI560" s="108" t="s">
        <v>45</v>
      </c>
      <c r="GJ560" s="108" t="s">
        <v>45</v>
      </c>
      <c r="GK560" s="56" t="s">
        <v>45</v>
      </c>
      <c r="GL560" s="9" t="s">
        <v>45</v>
      </c>
      <c r="GM560" s="9" t="s">
        <v>45</v>
      </c>
      <c r="GN560" s="9" t="s">
        <v>45</v>
      </c>
    </row>
    <row r="561" spans="1:196" ht="19.5" customHeight="1" x14ac:dyDescent="0.25">
      <c r="A561" s="38"/>
      <c r="B561" s="61"/>
      <c r="C561" s="62"/>
      <c r="D561" s="90"/>
      <c r="E561" s="61"/>
      <c r="F561" s="61"/>
      <c r="G561" s="38"/>
      <c r="H561" s="39" t="e">
        <f>CONCATENATE(L561,M561,N561,O561,P561,Q561,R561,S561,T561,U561,V561,W561,X561,Y561,Z561,AA561,AB561,AC561,AD561,AE561,AF561,AG561,AH561,AI561,AJ561,AK561,AL561,AM561,AN561,AO561,AP561,AQ561,AR561,AS561,AT561,AU561,AV561,AW561,AX561,AY561,AZ561,BA561,BB561,BC561,BD561,BE561,BF561,BG561,BH561,BI561,BJ561,BK561,BL561,BM561,BN561,BO561,BP561,BQ561,BR561,BS561,BT561,BU561,BV561,BW561,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,EP561,EQ561,ER561,ES561,ET561,EU561,EV561,EW561,EX561,EY561,EZ561,FA561,FB561,FC561,FD561,FE561,FF561,FG561,FH561,FI561,FJ561,FK561,FL561,FM561,FN561,FO561,FP561,FQ561,FR561,FS561,FT561,FU561,FV561,FW561,FX561,FY561,FZ561,GA561,GB561,GC561,GE561,#REF!,GF561,GG561,GH561,GI561,GJ561,GK561,GL561,GM561,GN561)</f>
        <v>#REF!</v>
      </c>
      <c r="I561" s="40"/>
      <c r="J561" s="40"/>
      <c r="K561" s="41"/>
      <c r="L561" s="42" t="s">
        <v>45</v>
      </c>
      <c r="M561" s="42" t="s">
        <v>45</v>
      </c>
      <c r="N561" s="42" t="s">
        <v>45</v>
      </c>
      <c r="O561" s="42" t="s">
        <v>45</v>
      </c>
      <c r="P561" s="42" t="s">
        <v>45</v>
      </c>
      <c r="Q561" s="42" t="s">
        <v>45</v>
      </c>
      <c r="R561" s="42" t="s">
        <v>45</v>
      </c>
      <c r="S561" s="42" t="s">
        <v>45</v>
      </c>
      <c r="T561" s="42" t="s">
        <v>45</v>
      </c>
      <c r="U561" s="42" t="s">
        <v>45</v>
      </c>
      <c r="V561" s="42" t="s">
        <v>45</v>
      </c>
      <c r="W561" s="42" t="s">
        <v>45</v>
      </c>
      <c r="X561" s="42" t="s">
        <v>45</v>
      </c>
      <c r="Y561" s="42" t="s">
        <v>45</v>
      </c>
      <c r="Z561" s="42" t="s">
        <v>45</v>
      </c>
      <c r="AA561" s="42" t="s">
        <v>45</v>
      </c>
      <c r="AB561" s="42" t="s">
        <v>45</v>
      </c>
      <c r="AC561" s="42" t="s">
        <v>45</v>
      </c>
      <c r="AD561" s="42" t="s">
        <v>45</v>
      </c>
      <c r="AE561" s="42" t="s">
        <v>45</v>
      </c>
      <c r="AF561" s="42" t="s">
        <v>45</v>
      </c>
      <c r="AG561" s="42" t="s">
        <v>45</v>
      </c>
      <c r="AH561" s="42" t="s">
        <v>45</v>
      </c>
      <c r="AI561" s="42" t="s">
        <v>45</v>
      </c>
      <c r="AJ561" s="42" t="s">
        <v>45</v>
      </c>
      <c r="AK561" s="42" t="s">
        <v>45</v>
      </c>
      <c r="AL561" s="42" t="s">
        <v>45</v>
      </c>
      <c r="AM561" s="42" t="s">
        <v>45</v>
      </c>
      <c r="AN561" s="42" t="s">
        <v>45</v>
      </c>
      <c r="AO561" s="42" t="s">
        <v>45</v>
      </c>
      <c r="AP561" s="42" t="s">
        <v>45</v>
      </c>
      <c r="AQ561" s="42" t="s">
        <v>45</v>
      </c>
      <c r="AR561" s="42" t="s">
        <v>45</v>
      </c>
      <c r="AS561" s="42" t="s">
        <v>45</v>
      </c>
      <c r="AT561" s="42" t="s">
        <v>45</v>
      </c>
      <c r="AU561" s="42" t="s">
        <v>45</v>
      </c>
      <c r="AV561" s="42" t="s">
        <v>45</v>
      </c>
      <c r="AW561" s="42" t="s">
        <v>45</v>
      </c>
      <c r="AX561" s="42" t="s">
        <v>45</v>
      </c>
      <c r="AY561" s="42" t="s">
        <v>45</v>
      </c>
      <c r="AZ561" s="42" t="s">
        <v>45</v>
      </c>
      <c r="BA561" s="42" t="s">
        <v>45</v>
      </c>
      <c r="BB561" s="42" t="s">
        <v>45</v>
      </c>
      <c r="BC561" s="42" t="s">
        <v>45</v>
      </c>
      <c r="BD561" s="42" t="s">
        <v>45</v>
      </c>
      <c r="BE561" s="42" t="s">
        <v>45</v>
      </c>
      <c r="BF561" s="42" t="s">
        <v>45</v>
      </c>
      <c r="BG561" s="42" t="s">
        <v>45</v>
      </c>
      <c r="BH561" s="42" t="s">
        <v>45</v>
      </c>
      <c r="BI561" s="42" t="s">
        <v>45</v>
      </c>
      <c r="BJ561" s="42" t="s">
        <v>45</v>
      </c>
      <c r="BK561" s="42" t="s">
        <v>45</v>
      </c>
      <c r="BL561" s="42" t="s">
        <v>45</v>
      </c>
      <c r="BM561" s="42" t="s">
        <v>45</v>
      </c>
      <c r="BN561" s="42" t="s">
        <v>45</v>
      </c>
      <c r="BO561" s="42" t="s">
        <v>45</v>
      </c>
      <c r="BP561" s="42" t="s">
        <v>45</v>
      </c>
      <c r="BQ561" s="42" t="s">
        <v>45</v>
      </c>
      <c r="BR561" s="42" t="s">
        <v>45</v>
      </c>
      <c r="BS561" s="42" t="s">
        <v>45</v>
      </c>
      <c r="BT561" s="42" t="s">
        <v>45</v>
      </c>
      <c r="BU561" s="42" t="s">
        <v>45</v>
      </c>
      <c r="BV561" s="42" t="s">
        <v>45</v>
      </c>
      <c r="BW561" s="42" t="s">
        <v>45</v>
      </c>
      <c r="BX561" s="42" t="s">
        <v>45</v>
      </c>
      <c r="BY561" s="42" t="s">
        <v>45</v>
      </c>
      <c r="BZ561" s="42" t="s">
        <v>45</v>
      </c>
      <c r="CA561" s="42" t="s">
        <v>45</v>
      </c>
      <c r="CB561" s="42" t="s">
        <v>45</v>
      </c>
      <c r="CC561" s="42" t="s">
        <v>45</v>
      </c>
      <c r="CD561" s="42" t="s">
        <v>45</v>
      </c>
      <c r="CE561" s="42" t="s">
        <v>45</v>
      </c>
      <c r="CF561" s="42" t="s">
        <v>45</v>
      </c>
      <c r="CG561" s="42" t="s">
        <v>45</v>
      </c>
      <c r="CH561" s="42" t="s">
        <v>45</v>
      </c>
      <c r="CI561" s="42" t="s">
        <v>45</v>
      </c>
      <c r="CJ561" s="42" t="s">
        <v>45</v>
      </c>
      <c r="CK561" s="42" t="s">
        <v>45</v>
      </c>
      <c r="CL561" s="42" t="s">
        <v>45</v>
      </c>
      <c r="CM561" s="42" t="s">
        <v>45</v>
      </c>
      <c r="CN561" s="42" t="s">
        <v>45</v>
      </c>
      <c r="CO561" s="42" t="s">
        <v>45</v>
      </c>
      <c r="CP561" s="42" t="s">
        <v>45</v>
      </c>
      <c r="CQ561" s="42" t="s">
        <v>45</v>
      </c>
      <c r="CR561" s="42" t="s">
        <v>45</v>
      </c>
      <c r="CS561" s="42" t="s">
        <v>45</v>
      </c>
      <c r="CT561" s="42" t="s">
        <v>45</v>
      </c>
      <c r="CU561" s="42" t="s">
        <v>45</v>
      </c>
      <c r="CV561" s="42" t="s">
        <v>45</v>
      </c>
      <c r="CW561" s="42" t="s">
        <v>45</v>
      </c>
      <c r="CX561" s="42" t="s">
        <v>45</v>
      </c>
      <c r="CY561" s="42" t="s">
        <v>45</v>
      </c>
      <c r="CZ561" s="42" t="s">
        <v>45</v>
      </c>
      <c r="DA561" s="42" t="s">
        <v>45</v>
      </c>
      <c r="DB561" s="42" t="s">
        <v>45</v>
      </c>
      <c r="DC561" s="42" t="s">
        <v>45</v>
      </c>
      <c r="DD561" s="42" t="s">
        <v>45</v>
      </c>
      <c r="DE561" s="42" t="s">
        <v>45</v>
      </c>
      <c r="DF561" s="42" t="s">
        <v>45</v>
      </c>
      <c r="DG561" s="42" t="s">
        <v>45</v>
      </c>
      <c r="DH561" s="42" t="s">
        <v>45</v>
      </c>
      <c r="DI561" s="42" t="s">
        <v>45</v>
      </c>
      <c r="DJ561" s="42" t="s">
        <v>45</v>
      </c>
      <c r="DK561" s="42" t="s">
        <v>45</v>
      </c>
      <c r="DL561" s="42" t="s">
        <v>45</v>
      </c>
      <c r="DM561" s="42" t="s">
        <v>45</v>
      </c>
      <c r="DN561" s="42" t="s">
        <v>45</v>
      </c>
      <c r="DO561" s="42" t="s">
        <v>45</v>
      </c>
      <c r="DP561" s="42" t="s">
        <v>45</v>
      </c>
      <c r="DQ561" s="42" t="s">
        <v>45</v>
      </c>
      <c r="DR561" s="42" t="s">
        <v>45</v>
      </c>
      <c r="DS561" s="42" t="s">
        <v>45</v>
      </c>
      <c r="DT561" s="42" t="s">
        <v>45</v>
      </c>
      <c r="DU561" s="42" t="s">
        <v>45</v>
      </c>
      <c r="DV561" s="42" t="s">
        <v>45</v>
      </c>
      <c r="DW561" s="42" t="s">
        <v>45</v>
      </c>
      <c r="DX561" s="42" t="s">
        <v>45</v>
      </c>
      <c r="DY561" s="42" t="s">
        <v>45</v>
      </c>
      <c r="DZ561" s="42" t="s">
        <v>45</v>
      </c>
      <c r="EA561" s="42" t="s">
        <v>45</v>
      </c>
      <c r="EB561" s="42" t="s">
        <v>45</v>
      </c>
      <c r="EC561" s="42" t="s">
        <v>45</v>
      </c>
      <c r="ED561" s="42" t="s">
        <v>45</v>
      </c>
      <c r="EE561" s="42" t="s">
        <v>45</v>
      </c>
      <c r="EF561" s="42" t="s">
        <v>45</v>
      </c>
      <c r="EG561" s="42" t="s">
        <v>45</v>
      </c>
      <c r="EH561" s="42" t="s">
        <v>45</v>
      </c>
      <c r="EI561" s="42" t="s">
        <v>45</v>
      </c>
      <c r="EJ561" s="42" t="s">
        <v>45</v>
      </c>
      <c r="EK561" s="42" t="s">
        <v>45</v>
      </c>
      <c r="EL561" s="42" t="s">
        <v>45</v>
      </c>
      <c r="EM561" s="42" t="s">
        <v>45</v>
      </c>
      <c r="EN561" s="42" t="s">
        <v>45</v>
      </c>
      <c r="EO561" s="42" t="s">
        <v>45</v>
      </c>
      <c r="EP561" s="42" t="s">
        <v>45</v>
      </c>
      <c r="EQ561" s="42" t="s">
        <v>45</v>
      </c>
      <c r="ER561" s="42" t="s">
        <v>45</v>
      </c>
      <c r="ES561" s="42" t="s">
        <v>45</v>
      </c>
      <c r="ET561" s="42" t="s">
        <v>45</v>
      </c>
      <c r="EU561" s="42" t="s">
        <v>45</v>
      </c>
      <c r="EV561" s="109"/>
      <c r="EW561" s="109"/>
      <c r="EX561" s="109"/>
      <c r="EY561" s="109"/>
      <c r="EZ561" s="109"/>
      <c r="FA561" s="109"/>
      <c r="FB561" s="109"/>
      <c r="FC561" s="109"/>
      <c r="FD561" s="109"/>
      <c r="FE561" s="109"/>
      <c r="FF561" s="109"/>
      <c r="FG561" s="109"/>
      <c r="FH561" s="109"/>
      <c r="FI561" s="109"/>
      <c r="FJ561" s="109"/>
      <c r="FK561" s="109"/>
      <c r="FL561" s="109"/>
      <c r="FM561" s="109"/>
      <c r="FN561" s="109"/>
      <c r="FO561" s="109"/>
      <c r="FP561" s="109"/>
      <c r="FQ561" s="109"/>
      <c r="FR561" s="109"/>
      <c r="FS561" s="109"/>
      <c r="FT561" s="109"/>
      <c r="FU561" s="109"/>
      <c r="FV561" s="109"/>
      <c r="FW561" s="109"/>
      <c r="FX561" s="109"/>
      <c r="FY561" s="109"/>
      <c r="FZ561" s="109"/>
      <c r="GA561" s="109"/>
      <c r="GB561" s="109"/>
      <c r="GC561" s="109"/>
      <c r="GD561" s="109"/>
      <c r="GE561" s="109"/>
      <c r="GF561" s="108" t="s">
        <v>45</v>
      </c>
      <c r="GG561" s="108" t="s">
        <v>45</v>
      </c>
      <c r="GH561" s="108" t="s">
        <v>45</v>
      </c>
      <c r="GI561" s="108" t="s">
        <v>45</v>
      </c>
      <c r="GJ561" s="108" t="s">
        <v>45</v>
      </c>
      <c r="GK561" s="56" t="s">
        <v>45</v>
      </c>
      <c r="GL561" s="9" t="s">
        <v>45</v>
      </c>
      <c r="GM561" s="9" t="s">
        <v>45</v>
      </c>
      <c r="GN561" s="9" t="s">
        <v>45</v>
      </c>
    </row>
    <row r="562" spans="1:196" ht="20.100000000000001" customHeight="1" x14ac:dyDescent="0.25">
      <c r="A562" s="38"/>
      <c r="B562" s="61"/>
      <c r="C562" s="62"/>
      <c r="D562" s="90"/>
      <c r="E562" s="61"/>
      <c r="F562" s="61"/>
      <c r="G562" s="38"/>
      <c r="H562" s="39" t="e">
        <f>CONCATENATE(L562,M562,N562,O562,P562,Q562,R562,S562,T562,U562,V562,W562,X562,Y562,Z562,AA562,AB562,AC562,AD562,AE562,AF562,AG562,AH562,AI562,AJ562,AK562,AL562,AM562,AN562,AO562,AP562,AQ562,AR562,AS562,AT562,AU562,AV562,AW562,AX562,AY562,AZ562,BA562,BB562,BC562,BD562,BE562,BF562,BG562,BH562,BI562,BJ562,BK562,BL562,BM562,BN562,BO562,BP562,BQ562,BR562,BS562,BT562,BU562,BV562,BW562,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,EP562,EQ562,ER562,ES562,ET562,EU562,EV562,EW562,EX562,EY562,EZ562,FA562,FB562,FC562,FD562,FE562,FF562,FG562,FH562,FI562,FJ562,FK562,FL562,FM562,FN562,FO562,FP562,FQ562,FR562,FS562,FT562,FU562,FV562,FW562,FX562,FY562,FZ562,GA562,GB562,GC562,GE562,#REF!,GF562,GG562,GH562,GI562,GJ562,GK562,GL562,GM562,GN562)</f>
        <v>#REF!</v>
      </c>
      <c r="I562" s="40"/>
      <c r="J562" s="40"/>
      <c r="K562" s="41"/>
      <c r="L562" s="42" t="s">
        <v>45</v>
      </c>
      <c r="M562" s="42" t="s">
        <v>45</v>
      </c>
      <c r="N562" s="42" t="s">
        <v>45</v>
      </c>
      <c r="O562" s="42" t="s">
        <v>45</v>
      </c>
      <c r="P562" s="42" t="s">
        <v>45</v>
      </c>
      <c r="Q562" s="42" t="s">
        <v>45</v>
      </c>
      <c r="R562" s="42" t="s">
        <v>45</v>
      </c>
      <c r="S562" s="42" t="s">
        <v>45</v>
      </c>
      <c r="T562" s="42" t="s">
        <v>45</v>
      </c>
      <c r="U562" s="42" t="s">
        <v>45</v>
      </c>
      <c r="V562" s="42" t="s">
        <v>45</v>
      </c>
      <c r="W562" s="42" t="s">
        <v>45</v>
      </c>
      <c r="X562" s="42" t="s">
        <v>45</v>
      </c>
      <c r="Y562" s="42" t="s">
        <v>45</v>
      </c>
      <c r="Z562" s="42" t="s">
        <v>45</v>
      </c>
      <c r="AA562" s="42" t="s">
        <v>45</v>
      </c>
      <c r="AB562" s="42" t="s">
        <v>45</v>
      </c>
      <c r="AC562" s="42" t="s">
        <v>45</v>
      </c>
      <c r="AD562" s="42" t="s">
        <v>45</v>
      </c>
      <c r="AE562" s="42" t="s">
        <v>45</v>
      </c>
      <c r="AF562" s="42" t="s">
        <v>45</v>
      </c>
      <c r="AG562" s="42" t="s">
        <v>45</v>
      </c>
      <c r="AH562" s="42" t="s">
        <v>45</v>
      </c>
      <c r="AI562" s="42" t="s">
        <v>45</v>
      </c>
      <c r="AJ562" s="42" t="s">
        <v>45</v>
      </c>
      <c r="AK562" s="42" t="s">
        <v>45</v>
      </c>
      <c r="AL562" s="42" t="s">
        <v>45</v>
      </c>
      <c r="AM562" s="42" t="s">
        <v>45</v>
      </c>
      <c r="AN562" s="42" t="s">
        <v>45</v>
      </c>
      <c r="AO562" s="42" t="s">
        <v>45</v>
      </c>
      <c r="AP562" s="42" t="s">
        <v>45</v>
      </c>
      <c r="AQ562" s="42" t="s">
        <v>45</v>
      </c>
      <c r="AR562" s="42" t="s">
        <v>45</v>
      </c>
      <c r="AS562" s="42" t="s">
        <v>45</v>
      </c>
      <c r="AT562" s="42" t="s">
        <v>45</v>
      </c>
      <c r="AU562" s="42" t="s">
        <v>45</v>
      </c>
      <c r="AV562" s="42" t="s">
        <v>45</v>
      </c>
      <c r="AW562" s="42" t="s">
        <v>45</v>
      </c>
      <c r="AX562" s="42" t="s">
        <v>45</v>
      </c>
      <c r="AY562" s="42" t="s">
        <v>45</v>
      </c>
      <c r="AZ562" s="42" t="s">
        <v>45</v>
      </c>
      <c r="BA562" s="42" t="s">
        <v>45</v>
      </c>
      <c r="BB562" s="42" t="s">
        <v>45</v>
      </c>
      <c r="BC562" s="42" t="s">
        <v>45</v>
      </c>
      <c r="BD562" s="42" t="s">
        <v>45</v>
      </c>
      <c r="BE562" s="42" t="s">
        <v>45</v>
      </c>
      <c r="BF562" s="42" t="s">
        <v>45</v>
      </c>
      <c r="BG562" s="42" t="s">
        <v>45</v>
      </c>
      <c r="BH562" s="42" t="s">
        <v>45</v>
      </c>
      <c r="BI562" s="42" t="s">
        <v>45</v>
      </c>
      <c r="BJ562" s="42" t="s">
        <v>45</v>
      </c>
      <c r="BK562" s="42" t="s">
        <v>45</v>
      </c>
      <c r="BL562" s="42" t="s">
        <v>45</v>
      </c>
      <c r="BM562" s="42" t="s">
        <v>45</v>
      </c>
      <c r="BN562" s="42" t="s">
        <v>45</v>
      </c>
      <c r="BO562" s="42" t="s">
        <v>45</v>
      </c>
      <c r="BP562" s="42" t="s">
        <v>45</v>
      </c>
      <c r="BQ562" s="42" t="s">
        <v>45</v>
      </c>
      <c r="BR562" s="42" t="s">
        <v>45</v>
      </c>
      <c r="BS562" s="42" t="s">
        <v>45</v>
      </c>
      <c r="BT562" s="42" t="s">
        <v>45</v>
      </c>
      <c r="BU562" s="42" t="s">
        <v>45</v>
      </c>
      <c r="BV562" s="42" t="s">
        <v>45</v>
      </c>
      <c r="BW562" s="42" t="s">
        <v>45</v>
      </c>
      <c r="BX562" s="42" t="s">
        <v>45</v>
      </c>
      <c r="BY562" s="42" t="s">
        <v>45</v>
      </c>
      <c r="BZ562" s="42" t="s">
        <v>45</v>
      </c>
      <c r="CA562" s="42" t="s">
        <v>45</v>
      </c>
      <c r="CB562" s="42" t="s">
        <v>45</v>
      </c>
      <c r="CC562" s="42" t="s">
        <v>45</v>
      </c>
      <c r="CD562" s="42" t="s">
        <v>45</v>
      </c>
      <c r="CE562" s="42" t="s">
        <v>45</v>
      </c>
      <c r="CF562" s="42" t="s">
        <v>45</v>
      </c>
      <c r="CG562" s="42" t="s">
        <v>45</v>
      </c>
      <c r="CH562" s="42" t="s">
        <v>45</v>
      </c>
      <c r="CI562" s="42" t="s">
        <v>45</v>
      </c>
      <c r="CJ562" s="42" t="s">
        <v>45</v>
      </c>
      <c r="CK562" s="42" t="s">
        <v>45</v>
      </c>
      <c r="CL562" s="42" t="s">
        <v>45</v>
      </c>
      <c r="CM562" s="42" t="s">
        <v>45</v>
      </c>
      <c r="CN562" s="42" t="s">
        <v>45</v>
      </c>
      <c r="CO562" s="42" t="s">
        <v>45</v>
      </c>
      <c r="CP562" s="42" t="s">
        <v>45</v>
      </c>
      <c r="CQ562" s="42" t="s">
        <v>45</v>
      </c>
      <c r="CR562" s="42" t="s">
        <v>45</v>
      </c>
      <c r="CS562" s="42" t="s">
        <v>45</v>
      </c>
      <c r="CT562" s="42" t="s">
        <v>45</v>
      </c>
      <c r="CU562" s="42" t="s">
        <v>45</v>
      </c>
      <c r="CV562" s="42" t="s">
        <v>45</v>
      </c>
      <c r="CW562" s="42" t="s">
        <v>45</v>
      </c>
      <c r="CX562" s="42" t="s">
        <v>45</v>
      </c>
      <c r="CY562" s="42" t="s">
        <v>45</v>
      </c>
      <c r="CZ562" s="42" t="s">
        <v>45</v>
      </c>
      <c r="DA562" s="42" t="s">
        <v>45</v>
      </c>
      <c r="DB562" s="42" t="s">
        <v>45</v>
      </c>
      <c r="DC562" s="42" t="s">
        <v>45</v>
      </c>
      <c r="DD562" s="42" t="s">
        <v>45</v>
      </c>
      <c r="DE562" s="42" t="s">
        <v>45</v>
      </c>
      <c r="DF562" s="42" t="s">
        <v>45</v>
      </c>
      <c r="DG562" s="42" t="s">
        <v>45</v>
      </c>
      <c r="DH562" s="42" t="s">
        <v>45</v>
      </c>
      <c r="DI562" s="42" t="s">
        <v>45</v>
      </c>
      <c r="DJ562" s="42" t="s">
        <v>45</v>
      </c>
      <c r="DK562" s="42" t="s">
        <v>45</v>
      </c>
      <c r="DL562" s="42" t="s">
        <v>45</v>
      </c>
      <c r="DM562" s="42" t="s">
        <v>45</v>
      </c>
      <c r="DN562" s="42" t="s">
        <v>45</v>
      </c>
      <c r="DO562" s="42" t="s">
        <v>45</v>
      </c>
      <c r="DP562" s="42" t="s">
        <v>45</v>
      </c>
      <c r="DQ562" s="42" t="s">
        <v>45</v>
      </c>
      <c r="DR562" s="42" t="s">
        <v>45</v>
      </c>
      <c r="DS562" s="42" t="s">
        <v>45</v>
      </c>
      <c r="DT562" s="42" t="s">
        <v>45</v>
      </c>
      <c r="DU562" s="42" t="s">
        <v>45</v>
      </c>
      <c r="DV562" s="42" t="s">
        <v>45</v>
      </c>
      <c r="DW562" s="42" t="s">
        <v>45</v>
      </c>
      <c r="DX562" s="42" t="s">
        <v>45</v>
      </c>
      <c r="DY562" s="42" t="s">
        <v>45</v>
      </c>
      <c r="DZ562" s="42" t="s">
        <v>45</v>
      </c>
      <c r="EA562" s="42" t="s">
        <v>45</v>
      </c>
      <c r="EB562" s="42" t="s">
        <v>45</v>
      </c>
      <c r="EC562" s="42" t="s">
        <v>45</v>
      </c>
      <c r="ED562" s="42" t="s">
        <v>45</v>
      </c>
      <c r="EE562" s="42" t="s">
        <v>45</v>
      </c>
      <c r="EF562" s="42" t="s">
        <v>45</v>
      </c>
      <c r="EG562" s="42" t="s">
        <v>45</v>
      </c>
      <c r="EH562" s="42" t="s">
        <v>45</v>
      </c>
      <c r="EI562" s="42" t="s">
        <v>45</v>
      </c>
      <c r="EJ562" s="42" t="s">
        <v>45</v>
      </c>
      <c r="EK562" s="42" t="s">
        <v>45</v>
      </c>
      <c r="EL562" s="42" t="s">
        <v>45</v>
      </c>
      <c r="EM562" s="42" t="s">
        <v>45</v>
      </c>
      <c r="EN562" s="42" t="s">
        <v>45</v>
      </c>
      <c r="EO562" s="42" t="s">
        <v>45</v>
      </c>
      <c r="EP562" s="42" t="s">
        <v>45</v>
      </c>
      <c r="EQ562" s="42" t="s">
        <v>45</v>
      </c>
      <c r="ER562" s="42" t="s">
        <v>45</v>
      </c>
      <c r="ES562" s="42" t="s">
        <v>45</v>
      </c>
      <c r="ET562" s="42" t="s">
        <v>45</v>
      </c>
      <c r="EU562" s="42" t="s">
        <v>45</v>
      </c>
      <c r="EV562" s="109"/>
      <c r="EW562" s="109"/>
      <c r="EX562" s="109"/>
      <c r="EY562" s="109"/>
      <c r="EZ562" s="109"/>
      <c r="FA562" s="109"/>
      <c r="FB562" s="109"/>
      <c r="FC562" s="109"/>
      <c r="FD562" s="109"/>
      <c r="FE562" s="109"/>
      <c r="FF562" s="109"/>
      <c r="FG562" s="109"/>
      <c r="FH562" s="109"/>
      <c r="FI562" s="109"/>
      <c r="FJ562" s="109"/>
      <c r="FK562" s="109"/>
      <c r="FL562" s="109"/>
      <c r="FM562" s="109"/>
      <c r="FN562" s="109"/>
      <c r="FO562" s="109"/>
      <c r="FP562" s="109"/>
      <c r="FQ562" s="109"/>
      <c r="FR562" s="109"/>
      <c r="FS562" s="109"/>
      <c r="FT562" s="109"/>
      <c r="FU562" s="109"/>
      <c r="FV562" s="109"/>
      <c r="FW562" s="109"/>
      <c r="FX562" s="109"/>
      <c r="FY562" s="109"/>
      <c r="FZ562" s="109"/>
      <c r="GA562" s="109"/>
      <c r="GB562" s="109"/>
      <c r="GC562" s="109"/>
      <c r="GD562" s="109"/>
      <c r="GE562" s="109"/>
      <c r="GF562" s="108" t="s">
        <v>45</v>
      </c>
      <c r="GG562" s="108" t="s">
        <v>45</v>
      </c>
      <c r="GH562" s="108" t="s">
        <v>45</v>
      </c>
      <c r="GI562" s="108" t="s">
        <v>45</v>
      </c>
      <c r="GJ562" s="108" t="s">
        <v>45</v>
      </c>
      <c r="GK562" s="56" t="s">
        <v>45</v>
      </c>
      <c r="GL562" s="9" t="s">
        <v>45</v>
      </c>
      <c r="GM562" s="9" t="s">
        <v>45</v>
      </c>
      <c r="GN562" s="9" t="s">
        <v>45</v>
      </c>
    </row>
    <row r="563" spans="1:196" ht="20.100000000000001" customHeight="1" x14ac:dyDescent="0.25">
      <c r="A563" s="38"/>
      <c r="B563" s="61"/>
      <c r="C563" s="62"/>
      <c r="D563" s="90"/>
      <c r="E563" s="61"/>
      <c r="F563" s="61"/>
      <c r="G563" s="38"/>
      <c r="H563" s="39" t="e">
        <f>CONCATENATE(L563,M563,N563,O563,P563,Q563,R563,S563,T563,U563,V563,W563,X563,Y563,Z563,AA563,AB563,AC563,AD563,AE563,AF563,AG563,AH563,AI563,AJ563,AK563,AL563,AM563,AN563,AO563,AP563,AQ563,AR563,AS563,AT563,AU563,AV563,AW563,AX563,AY563,AZ563,BA563,BB563,BC563,BD563,BE563,BF563,BG563,BH563,BI563,BJ563,BK563,BL563,BM563,BN563,BO563,BP563,BQ563,BR563,BS563,BT563,BU563,BV563,BW563,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,EP563,EQ563,ER563,ES563,ET563,EU563,EV563,EW563,EX563,EY563,EZ563,FA563,FB563,FC563,FD563,FE563,FF563,FG563,FH563,FI563,FJ563,FK563,FL563,FM563,FN563,FO563,FP563,FQ563,FR563,FS563,FT563,FU563,FV563,FW563,FX563,FY563,FZ563,GA563,GB563,GC563,GE563,#REF!,GF563,GG563,GH563,GI563,GJ563,GK563,GL563,GM563,GN563)</f>
        <v>#REF!</v>
      </c>
      <c r="I563" s="40"/>
      <c r="J563" s="40"/>
      <c r="K563" s="41"/>
      <c r="L563" s="42" t="s">
        <v>45</v>
      </c>
      <c r="M563" s="42" t="s">
        <v>45</v>
      </c>
      <c r="N563" s="42" t="s">
        <v>45</v>
      </c>
      <c r="O563" s="42" t="s">
        <v>45</v>
      </c>
      <c r="P563" s="42" t="s">
        <v>45</v>
      </c>
      <c r="Q563" s="42" t="s">
        <v>45</v>
      </c>
      <c r="R563" s="42" t="s">
        <v>45</v>
      </c>
      <c r="S563" s="42" t="s">
        <v>45</v>
      </c>
      <c r="T563" s="42" t="s">
        <v>45</v>
      </c>
      <c r="U563" s="42" t="s">
        <v>45</v>
      </c>
      <c r="V563" s="42" t="s">
        <v>45</v>
      </c>
      <c r="W563" s="42" t="s">
        <v>45</v>
      </c>
      <c r="X563" s="42" t="s">
        <v>45</v>
      </c>
      <c r="Y563" s="42" t="s">
        <v>45</v>
      </c>
      <c r="Z563" s="42" t="s">
        <v>45</v>
      </c>
      <c r="AA563" s="42" t="s">
        <v>45</v>
      </c>
      <c r="AB563" s="42" t="s">
        <v>45</v>
      </c>
      <c r="AC563" s="42" t="s">
        <v>45</v>
      </c>
      <c r="AD563" s="42" t="s">
        <v>45</v>
      </c>
      <c r="AE563" s="42" t="s">
        <v>45</v>
      </c>
      <c r="AF563" s="42" t="s">
        <v>45</v>
      </c>
      <c r="AG563" s="42" t="s">
        <v>45</v>
      </c>
      <c r="AH563" s="42" t="s">
        <v>45</v>
      </c>
      <c r="AI563" s="42" t="s">
        <v>45</v>
      </c>
      <c r="AJ563" s="42" t="s">
        <v>45</v>
      </c>
      <c r="AK563" s="42" t="s">
        <v>45</v>
      </c>
      <c r="AL563" s="42" t="s">
        <v>45</v>
      </c>
      <c r="AM563" s="42" t="s">
        <v>45</v>
      </c>
      <c r="AN563" s="42" t="s">
        <v>45</v>
      </c>
      <c r="AO563" s="42" t="s">
        <v>45</v>
      </c>
      <c r="AP563" s="42" t="s">
        <v>45</v>
      </c>
      <c r="AQ563" s="42" t="s">
        <v>45</v>
      </c>
      <c r="AR563" s="42" t="s">
        <v>45</v>
      </c>
      <c r="AS563" s="42" t="s">
        <v>45</v>
      </c>
      <c r="AT563" s="42" t="s">
        <v>45</v>
      </c>
      <c r="AU563" s="42" t="s">
        <v>45</v>
      </c>
      <c r="AV563" s="42" t="s">
        <v>45</v>
      </c>
      <c r="AW563" s="42" t="s">
        <v>45</v>
      </c>
      <c r="AX563" s="42" t="s">
        <v>45</v>
      </c>
      <c r="AY563" s="42" t="s">
        <v>45</v>
      </c>
      <c r="AZ563" s="42" t="s">
        <v>45</v>
      </c>
      <c r="BA563" s="42" t="s">
        <v>45</v>
      </c>
      <c r="BB563" s="42" t="s">
        <v>45</v>
      </c>
      <c r="BC563" s="42" t="s">
        <v>45</v>
      </c>
      <c r="BD563" s="42" t="s">
        <v>45</v>
      </c>
      <c r="BE563" s="42" t="s">
        <v>45</v>
      </c>
      <c r="BF563" s="42" t="s">
        <v>45</v>
      </c>
      <c r="BG563" s="42" t="s">
        <v>45</v>
      </c>
      <c r="BH563" s="42" t="s">
        <v>45</v>
      </c>
      <c r="BI563" s="42" t="s">
        <v>45</v>
      </c>
      <c r="BJ563" s="42" t="s">
        <v>45</v>
      </c>
      <c r="BK563" s="42" t="s">
        <v>45</v>
      </c>
      <c r="BL563" s="42" t="s">
        <v>45</v>
      </c>
      <c r="BM563" s="42" t="s">
        <v>45</v>
      </c>
      <c r="BN563" s="42" t="s">
        <v>45</v>
      </c>
      <c r="BO563" s="42" t="s">
        <v>45</v>
      </c>
      <c r="BP563" s="42" t="s">
        <v>45</v>
      </c>
      <c r="BQ563" s="42" t="s">
        <v>45</v>
      </c>
      <c r="BR563" s="42" t="s">
        <v>45</v>
      </c>
      <c r="BS563" s="42" t="s">
        <v>45</v>
      </c>
      <c r="BT563" s="42" t="s">
        <v>45</v>
      </c>
      <c r="BU563" s="42" t="s">
        <v>45</v>
      </c>
      <c r="BV563" s="42" t="s">
        <v>45</v>
      </c>
      <c r="BW563" s="42" t="s">
        <v>45</v>
      </c>
      <c r="BX563" s="42" t="s">
        <v>45</v>
      </c>
      <c r="BY563" s="42" t="s">
        <v>45</v>
      </c>
      <c r="BZ563" s="42" t="s">
        <v>45</v>
      </c>
      <c r="CA563" s="42" t="s">
        <v>45</v>
      </c>
      <c r="CB563" s="42" t="s">
        <v>45</v>
      </c>
      <c r="CC563" s="42" t="s">
        <v>45</v>
      </c>
      <c r="CD563" s="42" t="s">
        <v>45</v>
      </c>
      <c r="CE563" s="42" t="s">
        <v>45</v>
      </c>
      <c r="CF563" s="42" t="s">
        <v>45</v>
      </c>
      <c r="CG563" s="42" t="s">
        <v>45</v>
      </c>
      <c r="CH563" s="42" t="s">
        <v>45</v>
      </c>
      <c r="CI563" s="42" t="s">
        <v>45</v>
      </c>
      <c r="CJ563" s="42" t="s">
        <v>45</v>
      </c>
      <c r="CK563" s="42" t="s">
        <v>45</v>
      </c>
      <c r="CL563" s="42" t="s">
        <v>45</v>
      </c>
      <c r="CM563" s="42" t="s">
        <v>45</v>
      </c>
      <c r="CN563" s="42" t="s">
        <v>45</v>
      </c>
      <c r="CO563" s="42" t="s">
        <v>45</v>
      </c>
      <c r="CP563" s="42" t="s">
        <v>45</v>
      </c>
      <c r="CQ563" s="42" t="s">
        <v>45</v>
      </c>
      <c r="CR563" s="42" t="s">
        <v>45</v>
      </c>
      <c r="CS563" s="42" t="s">
        <v>45</v>
      </c>
      <c r="CT563" s="42" t="s">
        <v>45</v>
      </c>
      <c r="CU563" s="42" t="s">
        <v>45</v>
      </c>
      <c r="CV563" s="42" t="s">
        <v>45</v>
      </c>
      <c r="CW563" s="42" t="s">
        <v>45</v>
      </c>
      <c r="CX563" s="42" t="s">
        <v>45</v>
      </c>
      <c r="CY563" s="42" t="s">
        <v>45</v>
      </c>
      <c r="CZ563" s="42" t="s">
        <v>45</v>
      </c>
      <c r="DA563" s="42" t="s">
        <v>45</v>
      </c>
      <c r="DB563" s="42" t="s">
        <v>45</v>
      </c>
      <c r="DC563" s="42" t="s">
        <v>45</v>
      </c>
      <c r="DD563" s="42" t="s">
        <v>45</v>
      </c>
      <c r="DE563" s="42" t="s">
        <v>45</v>
      </c>
      <c r="DF563" s="42" t="s">
        <v>45</v>
      </c>
      <c r="DG563" s="42" t="s">
        <v>45</v>
      </c>
      <c r="DH563" s="42" t="s">
        <v>45</v>
      </c>
      <c r="DI563" s="42" t="s">
        <v>45</v>
      </c>
      <c r="DJ563" s="42" t="s">
        <v>45</v>
      </c>
      <c r="DK563" s="42" t="s">
        <v>45</v>
      </c>
      <c r="DL563" s="42" t="s">
        <v>45</v>
      </c>
      <c r="DM563" s="42" t="s">
        <v>45</v>
      </c>
      <c r="DN563" s="42" t="s">
        <v>45</v>
      </c>
      <c r="DO563" s="42" t="s">
        <v>45</v>
      </c>
      <c r="DP563" s="42" t="s">
        <v>45</v>
      </c>
      <c r="DQ563" s="42" t="s">
        <v>45</v>
      </c>
      <c r="DR563" s="42" t="s">
        <v>45</v>
      </c>
      <c r="DS563" s="42" t="s">
        <v>45</v>
      </c>
      <c r="DT563" s="42" t="s">
        <v>45</v>
      </c>
      <c r="DU563" s="42" t="s">
        <v>45</v>
      </c>
      <c r="DV563" s="42" t="s">
        <v>45</v>
      </c>
      <c r="DW563" s="42" t="s">
        <v>45</v>
      </c>
      <c r="DX563" s="42" t="s">
        <v>45</v>
      </c>
      <c r="DY563" s="42" t="s">
        <v>45</v>
      </c>
      <c r="DZ563" s="42" t="s">
        <v>45</v>
      </c>
      <c r="EA563" s="42" t="s">
        <v>45</v>
      </c>
      <c r="EB563" s="42" t="s">
        <v>45</v>
      </c>
      <c r="EC563" s="42" t="s">
        <v>45</v>
      </c>
      <c r="ED563" s="42" t="s">
        <v>45</v>
      </c>
      <c r="EE563" s="42" t="s">
        <v>45</v>
      </c>
      <c r="EF563" s="42" t="s">
        <v>45</v>
      </c>
      <c r="EG563" s="42" t="s">
        <v>45</v>
      </c>
      <c r="EH563" s="42" t="s">
        <v>45</v>
      </c>
      <c r="EI563" s="42" t="s">
        <v>45</v>
      </c>
      <c r="EJ563" s="42" t="s">
        <v>45</v>
      </c>
      <c r="EK563" s="42" t="s">
        <v>45</v>
      </c>
      <c r="EL563" s="42" t="s">
        <v>45</v>
      </c>
      <c r="EM563" s="42" t="s">
        <v>45</v>
      </c>
      <c r="EN563" s="42" t="s">
        <v>45</v>
      </c>
      <c r="EO563" s="42" t="s">
        <v>45</v>
      </c>
      <c r="EP563" s="42" t="s">
        <v>45</v>
      </c>
      <c r="EQ563" s="42" t="s">
        <v>45</v>
      </c>
      <c r="ER563" s="42" t="s">
        <v>45</v>
      </c>
      <c r="ES563" s="42" t="s">
        <v>45</v>
      </c>
      <c r="ET563" s="42" t="s">
        <v>45</v>
      </c>
      <c r="EU563" s="42" t="s">
        <v>45</v>
      </c>
      <c r="EV563" s="109"/>
      <c r="EW563" s="109"/>
      <c r="EX563" s="109"/>
      <c r="EY563" s="109"/>
      <c r="EZ563" s="109"/>
      <c r="FA563" s="109"/>
      <c r="FB563" s="109"/>
      <c r="FC563" s="109"/>
      <c r="FD563" s="109"/>
      <c r="FE563" s="109"/>
      <c r="FF563" s="109"/>
      <c r="FG563" s="109"/>
      <c r="FH563" s="109"/>
      <c r="FI563" s="109"/>
      <c r="FJ563" s="109"/>
      <c r="FK563" s="109"/>
      <c r="FL563" s="109"/>
      <c r="FM563" s="109"/>
      <c r="FN563" s="109"/>
      <c r="FO563" s="109"/>
      <c r="FP563" s="109"/>
      <c r="FQ563" s="109"/>
      <c r="FR563" s="109"/>
      <c r="FS563" s="109"/>
      <c r="FT563" s="109"/>
      <c r="FU563" s="109"/>
      <c r="FV563" s="109"/>
      <c r="FW563" s="109"/>
      <c r="FX563" s="109"/>
      <c r="FY563" s="109"/>
      <c r="FZ563" s="109"/>
      <c r="GA563" s="109"/>
      <c r="GB563" s="109"/>
      <c r="GC563" s="109"/>
      <c r="GD563" s="109"/>
      <c r="GE563" s="109"/>
      <c r="GF563" s="108" t="s">
        <v>45</v>
      </c>
      <c r="GG563" s="108" t="s">
        <v>45</v>
      </c>
      <c r="GH563" s="108" t="s">
        <v>45</v>
      </c>
      <c r="GI563" s="108" t="s">
        <v>45</v>
      </c>
      <c r="GJ563" s="108" t="s">
        <v>45</v>
      </c>
      <c r="GK563" s="56" t="s">
        <v>45</v>
      </c>
      <c r="GL563" s="9" t="s">
        <v>45</v>
      </c>
      <c r="GM563" s="9" t="s">
        <v>45</v>
      </c>
      <c r="GN563" s="9" t="s">
        <v>45</v>
      </c>
    </row>
    <row r="564" spans="1:196" ht="20.100000000000001" customHeight="1" x14ac:dyDescent="0.25">
      <c r="A564" s="38"/>
      <c r="B564" s="61"/>
      <c r="C564" s="62"/>
      <c r="D564" s="90"/>
      <c r="E564" s="61"/>
      <c r="F564" s="61"/>
      <c r="G564" s="38"/>
      <c r="H564" s="39" t="e">
        <f>CONCATENATE(L564,M564,N564,O564,P564,Q564,R564,S564,T564,U564,V564,W564,X564,Y564,Z564,AA564,AB564,AC564,AD564,AE564,AF564,AG564,AH564,AI564,AJ564,AK564,AL564,AM564,AN564,AO564,AP564,AQ564,AR564,AS564,AT564,AU564,AV564,AW564,AX564,AY564,AZ564,BA564,BB564,BC564,BD564,BE564,BF564,BG564,BH564,BI564,BJ564,BK564,BL564,BM564,BN564,BO564,BP564,BQ564,BR564,BS564,BT564,BU564,BV564,BW564,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,EP564,EQ564,ER564,ES564,ET564,EU564,EV564,EW564,EX564,EY564,EZ564,FA564,FB564,FC564,FD564,FE564,FF564,FG564,FH564,FI564,FJ564,FK564,FL564,FM564,FN564,FO564,FP564,FQ564,FR564,FS564,FT564,FU564,FV564,FW564,FX564,FY564,FZ564,GA564,GB564,GC564,GE564,#REF!,GF564,GG564,GH564,GI564,GJ564,GK564,GL564,GM564,GN564)</f>
        <v>#REF!</v>
      </c>
      <c r="I564" s="40"/>
      <c r="J564" s="40"/>
      <c r="K564" s="41"/>
      <c r="L564" s="42" t="s">
        <v>45</v>
      </c>
      <c r="M564" s="42" t="s">
        <v>45</v>
      </c>
      <c r="N564" s="42" t="s">
        <v>45</v>
      </c>
      <c r="O564" s="42" t="s">
        <v>45</v>
      </c>
      <c r="P564" s="42" t="s">
        <v>45</v>
      </c>
      <c r="Q564" s="42" t="s">
        <v>45</v>
      </c>
      <c r="R564" s="42" t="s">
        <v>45</v>
      </c>
      <c r="S564" s="42" t="s">
        <v>45</v>
      </c>
      <c r="T564" s="42" t="s">
        <v>45</v>
      </c>
      <c r="U564" s="42" t="s">
        <v>45</v>
      </c>
      <c r="V564" s="42" t="s">
        <v>45</v>
      </c>
      <c r="W564" s="42" t="s">
        <v>45</v>
      </c>
      <c r="X564" s="42" t="s">
        <v>45</v>
      </c>
      <c r="Y564" s="42" t="s">
        <v>45</v>
      </c>
      <c r="Z564" s="42" t="s">
        <v>45</v>
      </c>
      <c r="AA564" s="42" t="s">
        <v>45</v>
      </c>
      <c r="AB564" s="42" t="s">
        <v>45</v>
      </c>
      <c r="AC564" s="42" t="s">
        <v>45</v>
      </c>
      <c r="AD564" s="42" t="s">
        <v>45</v>
      </c>
      <c r="AE564" s="42" t="s">
        <v>45</v>
      </c>
      <c r="AF564" s="42" t="s">
        <v>45</v>
      </c>
      <c r="AG564" s="42" t="s">
        <v>45</v>
      </c>
      <c r="AH564" s="42" t="s">
        <v>45</v>
      </c>
      <c r="AI564" s="42" t="s">
        <v>45</v>
      </c>
      <c r="AJ564" s="42" t="s">
        <v>45</v>
      </c>
      <c r="AK564" s="42" t="s">
        <v>45</v>
      </c>
      <c r="AL564" s="42" t="s">
        <v>45</v>
      </c>
      <c r="AM564" s="42" t="s">
        <v>45</v>
      </c>
      <c r="AN564" s="42" t="s">
        <v>45</v>
      </c>
      <c r="AO564" s="42" t="s">
        <v>45</v>
      </c>
      <c r="AP564" s="42" t="s">
        <v>45</v>
      </c>
      <c r="AQ564" s="42" t="s">
        <v>45</v>
      </c>
      <c r="AR564" s="42" t="s">
        <v>45</v>
      </c>
      <c r="AS564" s="42" t="s">
        <v>45</v>
      </c>
      <c r="AT564" s="42" t="s">
        <v>45</v>
      </c>
      <c r="AU564" s="42" t="s">
        <v>45</v>
      </c>
      <c r="AV564" s="42" t="s">
        <v>45</v>
      </c>
      <c r="AW564" s="42" t="s">
        <v>45</v>
      </c>
      <c r="AX564" s="42" t="s">
        <v>45</v>
      </c>
      <c r="AY564" s="42" t="s">
        <v>45</v>
      </c>
      <c r="AZ564" s="42" t="s">
        <v>45</v>
      </c>
      <c r="BA564" s="42" t="s">
        <v>45</v>
      </c>
      <c r="BB564" s="42" t="s">
        <v>45</v>
      </c>
      <c r="BC564" s="42" t="s">
        <v>45</v>
      </c>
      <c r="BD564" s="42" t="s">
        <v>45</v>
      </c>
      <c r="BE564" s="42" t="s">
        <v>45</v>
      </c>
      <c r="BF564" s="42" t="s">
        <v>45</v>
      </c>
      <c r="BG564" s="42" t="s">
        <v>45</v>
      </c>
      <c r="BH564" s="42" t="s">
        <v>45</v>
      </c>
      <c r="BI564" s="42" t="s">
        <v>45</v>
      </c>
      <c r="BJ564" s="42" t="s">
        <v>45</v>
      </c>
      <c r="BK564" s="42" t="s">
        <v>45</v>
      </c>
      <c r="BL564" s="42" t="s">
        <v>45</v>
      </c>
      <c r="BM564" s="42" t="s">
        <v>45</v>
      </c>
      <c r="BN564" s="42" t="s">
        <v>45</v>
      </c>
      <c r="BO564" s="42" t="s">
        <v>45</v>
      </c>
      <c r="BP564" s="42" t="s">
        <v>45</v>
      </c>
      <c r="BQ564" s="42" t="s">
        <v>45</v>
      </c>
      <c r="BR564" s="42" t="s">
        <v>45</v>
      </c>
      <c r="BS564" s="42" t="s">
        <v>45</v>
      </c>
      <c r="BT564" s="42" t="s">
        <v>45</v>
      </c>
      <c r="BU564" s="42" t="s">
        <v>45</v>
      </c>
      <c r="BV564" s="42" t="s">
        <v>45</v>
      </c>
      <c r="BW564" s="42" t="s">
        <v>45</v>
      </c>
      <c r="BX564" s="42" t="s">
        <v>45</v>
      </c>
      <c r="BY564" s="42" t="s">
        <v>45</v>
      </c>
      <c r="BZ564" s="42" t="s">
        <v>45</v>
      </c>
      <c r="CA564" s="42" t="s">
        <v>45</v>
      </c>
      <c r="CB564" s="42" t="s">
        <v>45</v>
      </c>
      <c r="CC564" s="42" t="s">
        <v>45</v>
      </c>
      <c r="CD564" s="42" t="s">
        <v>45</v>
      </c>
      <c r="CE564" s="42" t="s">
        <v>45</v>
      </c>
      <c r="CF564" s="42" t="s">
        <v>45</v>
      </c>
      <c r="CG564" s="42" t="s">
        <v>45</v>
      </c>
      <c r="CH564" s="42" t="s">
        <v>45</v>
      </c>
      <c r="CI564" s="42" t="s">
        <v>45</v>
      </c>
      <c r="CJ564" s="42" t="s">
        <v>45</v>
      </c>
      <c r="CK564" s="42" t="s">
        <v>45</v>
      </c>
      <c r="CL564" s="42" t="s">
        <v>45</v>
      </c>
      <c r="CM564" s="42" t="s">
        <v>45</v>
      </c>
      <c r="CN564" s="42" t="s">
        <v>45</v>
      </c>
      <c r="CO564" s="42" t="s">
        <v>45</v>
      </c>
      <c r="CP564" s="42" t="s">
        <v>45</v>
      </c>
      <c r="CQ564" s="42" t="s">
        <v>45</v>
      </c>
      <c r="CR564" s="42" t="s">
        <v>45</v>
      </c>
      <c r="CS564" s="42" t="s">
        <v>45</v>
      </c>
      <c r="CT564" s="42" t="s">
        <v>45</v>
      </c>
      <c r="CU564" s="42" t="s">
        <v>45</v>
      </c>
      <c r="CV564" s="42" t="s">
        <v>45</v>
      </c>
      <c r="CW564" s="42" t="s">
        <v>45</v>
      </c>
      <c r="CX564" s="42" t="s">
        <v>45</v>
      </c>
      <c r="CY564" s="42" t="s">
        <v>45</v>
      </c>
      <c r="CZ564" s="42" t="s">
        <v>45</v>
      </c>
      <c r="DA564" s="42" t="s">
        <v>45</v>
      </c>
      <c r="DB564" s="42" t="s">
        <v>45</v>
      </c>
      <c r="DC564" s="42" t="s">
        <v>45</v>
      </c>
      <c r="DD564" s="42" t="s">
        <v>45</v>
      </c>
      <c r="DE564" s="42" t="s">
        <v>45</v>
      </c>
      <c r="DF564" s="42" t="s">
        <v>45</v>
      </c>
      <c r="DG564" s="42" t="s">
        <v>45</v>
      </c>
      <c r="DH564" s="42" t="s">
        <v>45</v>
      </c>
      <c r="DI564" s="42" t="s">
        <v>45</v>
      </c>
      <c r="DJ564" s="42" t="s">
        <v>45</v>
      </c>
      <c r="DK564" s="42" t="s">
        <v>45</v>
      </c>
      <c r="DL564" s="42" t="s">
        <v>45</v>
      </c>
      <c r="DM564" s="42" t="s">
        <v>45</v>
      </c>
      <c r="DN564" s="42" t="s">
        <v>45</v>
      </c>
      <c r="DO564" s="42" t="s">
        <v>45</v>
      </c>
      <c r="DP564" s="42" t="s">
        <v>45</v>
      </c>
      <c r="DQ564" s="42" t="s">
        <v>45</v>
      </c>
      <c r="DR564" s="42" t="s">
        <v>45</v>
      </c>
      <c r="DS564" s="42" t="s">
        <v>45</v>
      </c>
      <c r="DT564" s="42" t="s">
        <v>45</v>
      </c>
      <c r="DU564" s="42" t="s">
        <v>45</v>
      </c>
      <c r="DV564" s="42" t="s">
        <v>45</v>
      </c>
      <c r="DW564" s="42" t="s">
        <v>45</v>
      </c>
      <c r="DX564" s="42" t="s">
        <v>45</v>
      </c>
      <c r="DY564" s="42" t="s">
        <v>45</v>
      </c>
      <c r="DZ564" s="42" t="s">
        <v>45</v>
      </c>
      <c r="EA564" s="42" t="s">
        <v>45</v>
      </c>
      <c r="EB564" s="42" t="s">
        <v>45</v>
      </c>
      <c r="EC564" s="42" t="s">
        <v>45</v>
      </c>
      <c r="ED564" s="42" t="s">
        <v>45</v>
      </c>
      <c r="EE564" s="42" t="s">
        <v>45</v>
      </c>
      <c r="EF564" s="42" t="s">
        <v>45</v>
      </c>
      <c r="EG564" s="42" t="s">
        <v>45</v>
      </c>
      <c r="EH564" s="42" t="s">
        <v>45</v>
      </c>
      <c r="EI564" s="42" t="s">
        <v>45</v>
      </c>
      <c r="EJ564" s="42" t="s">
        <v>45</v>
      </c>
      <c r="EK564" s="42" t="s">
        <v>45</v>
      </c>
      <c r="EL564" s="42" t="s">
        <v>45</v>
      </c>
      <c r="EM564" s="42" t="s">
        <v>45</v>
      </c>
      <c r="EN564" s="42" t="s">
        <v>45</v>
      </c>
      <c r="EO564" s="42" t="s">
        <v>45</v>
      </c>
      <c r="EP564" s="42" t="s">
        <v>45</v>
      </c>
      <c r="EQ564" s="42" t="s">
        <v>45</v>
      </c>
      <c r="ER564" s="42" t="s">
        <v>45</v>
      </c>
      <c r="ES564" s="42" t="s">
        <v>45</v>
      </c>
      <c r="ET564" s="42" t="s">
        <v>45</v>
      </c>
      <c r="EU564" s="42" t="s">
        <v>45</v>
      </c>
      <c r="EV564" s="109"/>
      <c r="EW564" s="109"/>
      <c r="EX564" s="109"/>
      <c r="EY564" s="109"/>
      <c r="EZ564" s="109"/>
      <c r="FA564" s="109"/>
      <c r="FB564" s="109"/>
      <c r="FC564" s="109"/>
      <c r="FD564" s="109"/>
      <c r="FE564" s="109"/>
      <c r="FF564" s="109"/>
      <c r="FG564" s="109"/>
      <c r="FH564" s="109"/>
      <c r="FI564" s="109"/>
      <c r="FJ564" s="109"/>
      <c r="FK564" s="109"/>
      <c r="FL564" s="109"/>
      <c r="FM564" s="109"/>
      <c r="FN564" s="109"/>
      <c r="FO564" s="109"/>
      <c r="FP564" s="109"/>
      <c r="FQ564" s="109"/>
      <c r="FR564" s="109"/>
      <c r="FS564" s="109"/>
      <c r="FT564" s="109"/>
      <c r="FU564" s="109"/>
      <c r="FV564" s="109"/>
      <c r="FW564" s="109"/>
      <c r="FX564" s="109"/>
      <c r="FY564" s="109"/>
      <c r="FZ564" s="109"/>
      <c r="GA564" s="109"/>
      <c r="GB564" s="109"/>
      <c r="GC564" s="109"/>
      <c r="GD564" s="109"/>
      <c r="GE564" s="109"/>
      <c r="GF564" s="108" t="s">
        <v>45</v>
      </c>
      <c r="GG564" s="108" t="s">
        <v>45</v>
      </c>
      <c r="GH564" s="108" t="s">
        <v>45</v>
      </c>
      <c r="GI564" s="108" t="s">
        <v>45</v>
      </c>
      <c r="GJ564" s="108" t="s">
        <v>45</v>
      </c>
      <c r="GK564" s="56" t="s">
        <v>45</v>
      </c>
      <c r="GL564" s="9" t="s">
        <v>45</v>
      </c>
      <c r="GM564" s="9" t="s">
        <v>45</v>
      </c>
      <c r="GN564" s="9" t="s">
        <v>45</v>
      </c>
    </row>
    <row r="565" spans="1:196" ht="19.5" customHeight="1" x14ac:dyDescent="0.25">
      <c r="A565" s="38"/>
      <c r="B565" s="61"/>
      <c r="C565" s="62"/>
      <c r="D565" s="90"/>
      <c r="E565" s="61"/>
      <c r="F565" s="61"/>
      <c r="G565" s="38"/>
      <c r="H565" s="39" t="e">
        <f>CONCATENATE(L565,M565,N565,O565,P565,Q565,R565,S565,T565,U565,V565,W565,X565,Y565,Z565,AA565,AB565,AC565,AD565,AE565,AF565,AG565,AH565,AI565,AJ565,AK565,AL565,AM565,AN565,AO565,AP565,AQ565,AR565,AS565,AT565,AU565,AV565,AW565,AX565,AY565,AZ565,BA565,BB565,BC565,BD565,BE565,BF565,BG565,BH565,BI565,BJ565,BK565,BL565,BM565,BN565,BO565,BP565,BQ565,BR565,BS565,BT565,BU565,BV565,BW565,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,EP565,EQ565,ER565,ES565,ET565,EU565,EV565,EW565,EX565,EY565,EZ565,FA565,FB565,FC565,FD565,FE565,FF565,FG565,FH565,FI565,FJ565,FK565,FL565,FM565,FN565,FO565,FP565,FQ565,FR565,FS565,FT565,FU565,FV565,FW565,FX565,FY565,FZ565,GA565,GB565,GC565,GE565,#REF!,GF565,GG565,GH565,GI565,GJ565,GK565,GL565,GM565,GN565)</f>
        <v>#REF!</v>
      </c>
      <c r="I565" s="40"/>
      <c r="J565" s="40"/>
      <c r="K565" s="41"/>
      <c r="L565" s="42" t="s">
        <v>45</v>
      </c>
      <c r="M565" s="42" t="s">
        <v>45</v>
      </c>
      <c r="N565" s="42" t="s">
        <v>45</v>
      </c>
      <c r="O565" s="42" t="s">
        <v>45</v>
      </c>
      <c r="P565" s="42" t="s">
        <v>45</v>
      </c>
      <c r="Q565" s="42" t="s">
        <v>45</v>
      </c>
      <c r="R565" s="42" t="s">
        <v>45</v>
      </c>
      <c r="S565" s="42" t="s">
        <v>45</v>
      </c>
      <c r="T565" s="42" t="s">
        <v>45</v>
      </c>
      <c r="U565" s="42" t="s">
        <v>45</v>
      </c>
      <c r="V565" s="42" t="s">
        <v>45</v>
      </c>
      <c r="W565" s="42" t="s">
        <v>45</v>
      </c>
      <c r="X565" s="42" t="s">
        <v>45</v>
      </c>
      <c r="Y565" s="42" t="s">
        <v>45</v>
      </c>
      <c r="Z565" s="42" t="s">
        <v>45</v>
      </c>
      <c r="AA565" s="42" t="s">
        <v>45</v>
      </c>
      <c r="AB565" s="42" t="s">
        <v>45</v>
      </c>
      <c r="AC565" s="42" t="s">
        <v>45</v>
      </c>
      <c r="AD565" s="42" t="s">
        <v>45</v>
      </c>
      <c r="AE565" s="42" t="s">
        <v>45</v>
      </c>
      <c r="AF565" s="42" t="s">
        <v>45</v>
      </c>
      <c r="AG565" s="42" t="s">
        <v>45</v>
      </c>
      <c r="AH565" s="42" t="s">
        <v>45</v>
      </c>
      <c r="AI565" s="42" t="s">
        <v>45</v>
      </c>
      <c r="AJ565" s="42" t="s">
        <v>45</v>
      </c>
      <c r="AK565" s="42" t="s">
        <v>45</v>
      </c>
      <c r="AL565" s="42" t="s">
        <v>45</v>
      </c>
      <c r="AM565" s="42" t="s">
        <v>45</v>
      </c>
      <c r="AN565" s="42" t="s">
        <v>45</v>
      </c>
      <c r="AO565" s="42" t="s">
        <v>45</v>
      </c>
      <c r="AP565" s="42" t="s">
        <v>45</v>
      </c>
      <c r="AQ565" s="42" t="s">
        <v>45</v>
      </c>
      <c r="AR565" s="42" t="s">
        <v>45</v>
      </c>
      <c r="AS565" s="42" t="s">
        <v>45</v>
      </c>
      <c r="AT565" s="42" t="s">
        <v>45</v>
      </c>
      <c r="AU565" s="42" t="s">
        <v>45</v>
      </c>
      <c r="AV565" s="42" t="s">
        <v>45</v>
      </c>
      <c r="AW565" s="42" t="s">
        <v>45</v>
      </c>
      <c r="AX565" s="42" t="s">
        <v>45</v>
      </c>
      <c r="AY565" s="42" t="s">
        <v>45</v>
      </c>
      <c r="AZ565" s="42" t="s">
        <v>45</v>
      </c>
      <c r="BA565" s="42" t="s">
        <v>45</v>
      </c>
      <c r="BB565" s="42" t="s">
        <v>45</v>
      </c>
      <c r="BC565" s="42" t="s">
        <v>45</v>
      </c>
      <c r="BD565" s="42" t="s">
        <v>45</v>
      </c>
      <c r="BE565" s="42" t="s">
        <v>45</v>
      </c>
      <c r="BF565" s="42" t="s">
        <v>45</v>
      </c>
      <c r="BG565" s="42" t="s">
        <v>45</v>
      </c>
      <c r="BH565" s="42" t="s">
        <v>45</v>
      </c>
      <c r="BI565" s="42" t="s">
        <v>45</v>
      </c>
      <c r="BJ565" s="42" t="s">
        <v>45</v>
      </c>
      <c r="BK565" s="42" t="s">
        <v>45</v>
      </c>
      <c r="BL565" s="42" t="s">
        <v>45</v>
      </c>
      <c r="BM565" s="42" t="s">
        <v>45</v>
      </c>
      <c r="BN565" s="42" t="s">
        <v>45</v>
      </c>
      <c r="BO565" s="42" t="s">
        <v>45</v>
      </c>
      <c r="BP565" s="42" t="s">
        <v>45</v>
      </c>
      <c r="BQ565" s="42" t="s">
        <v>45</v>
      </c>
      <c r="BR565" s="42" t="s">
        <v>45</v>
      </c>
      <c r="BS565" s="42" t="s">
        <v>45</v>
      </c>
      <c r="BT565" s="42" t="s">
        <v>45</v>
      </c>
      <c r="BU565" s="42" t="s">
        <v>45</v>
      </c>
      <c r="BV565" s="42" t="s">
        <v>45</v>
      </c>
      <c r="BW565" s="42" t="s">
        <v>45</v>
      </c>
      <c r="BX565" s="42" t="s">
        <v>45</v>
      </c>
      <c r="BY565" s="42" t="s">
        <v>45</v>
      </c>
      <c r="BZ565" s="42" t="s">
        <v>45</v>
      </c>
      <c r="CA565" s="42" t="s">
        <v>45</v>
      </c>
      <c r="CB565" s="42" t="s">
        <v>45</v>
      </c>
      <c r="CC565" s="42" t="s">
        <v>45</v>
      </c>
      <c r="CD565" s="42" t="s">
        <v>45</v>
      </c>
      <c r="CE565" s="42" t="s">
        <v>45</v>
      </c>
      <c r="CF565" s="42" t="s">
        <v>45</v>
      </c>
      <c r="CG565" s="42" t="s">
        <v>45</v>
      </c>
      <c r="CH565" s="42" t="s">
        <v>45</v>
      </c>
      <c r="CI565" s="42" t="s">
        <v>45</v>
      </c>
      <c r="CJ565" s="42" t="s">
        <v>45</v>
      </c>
      <c r="CK565" s="42" t="s">
        <v>45</v>
      </c>
      <c r="CL565" s="42" t="s">
        <v>45</v>
      </c>
      <c r="CM565" s="42" t="s">
        <v>45</v>
      </c>
      <c r="CN565" s="42" t="s">
        <v>45</v>
      </c>
      <c r="CO565" s="42" t="s">
        <v>45</v>
      </c>
      <c r="CP565" s="42" t="s">
        <v>45</v>
      </c>
      <c r="CQ565" s="42" t="s">
        <v>45</v>
      </c>
      <c r="CR565" s="42" t="s">
        <v>45</v>
      </c>
      <c r="CS565" s="42" t="s">
        <v>45</v>
      </c>
      <c r="CT565" s="42" t="s">
        <v>45</v>
      </c>
      <c r="CU565" s="42" t="s">
        <v>45</v>
      </c>
      <c r="CV565" s="42" t="s">
        <v>45</v>
      </c>
      <c r="CW565" s="42" t="s">
        <v>45</v>
      </c>
      <c r="CX565" s="42" t="s">
        <v>45</v>
      </c>
      <c r="CY565" s="42" t="s">
        <v>45</v>
      </c>
      <c r="CZ565" s="42" t="s">
        <v>45</v>
      </c>
      <c r="DA565" s="42" t="s">
        <v>45</v>
      </c>
      <c r="DB565" s="42" t="s">
        <v>45</v>
      </c>
      <c r="DC565" s="42" t="s">
        <v>45</v>
      </c>
      <c r="DD565" s="42" t="s">
        <v>45</v>
      </c>
      <c r="DE565" s="42" t="s">
        <v>45</v>
      </c>
      <c r="DF565" s="42" t="s">
        <v>45</v>
      </c>
      <c r="DG565" s="42" t="s">
        <v>45</v>
      </c>
      <c r="DH565" s="42" t="s">
        <v>45</v>
      </c>
      <c r="DI565" s="42" t="s">
        <v>45</v>
      </c>
      <c r="DJ565" s="42" t="s">
        <v>45</v>
      </c>
      <c r="DK565" s="42" t="s">
        <v>45</v>
      </c>
      <c r="DL565" s="42" t="s">
        <v>45</v>
      </c>
      <c r="DM565" s="42" t="s">
        <v>45</v>
      </c>
      <c r="DN565" s="42" t="s">
        <v>45</v>
      </c>
      <c r="DO565" s="42" t="s">
        <v>45</v>
      </c>
      <c r="DP565" s="42" t="s">
        <v>45</v>
      </c>
      <c r="DQ565" s="42" t="s">
        <v>45</v>
      </c>
      <c r="DR565" s="42" t="s">
        <v>45</v>
      </c>
      <c r="DS565" s="42" t="s">
        <v>45</v>
      </c>
      <c r="DT565" s="42" t="s">
        <v>45</v>
      </c>
      <c r="DU565" s="42" t="s">
        <v>45</v>
      </c>
      <c r="DV565" s="42" t="s">
        <v>45</v>
      </c>
      <c r="DW565" s="42" t="s">
        <v>45</v>
      </c>
      <c r="DX565" s="42" t="s">
        <v>45</v>
      </c>
      <c r="DY565" s="42" t="s">
        <v>45</v>
      </c>
      <c r="DZ565" s="42" t="s">
        <v>45</v>
      </c>
      <c r="EA565" s="42" t="s">
        <v>45</v>
      </c>
      <c r="EB565" s="42" t="s">
        <v>45</v>
      </c>
      <c r="EC565" s="42" t="s">
        <v>45</v>
      </c>
      <c r="ED565" s="42" t="s">
        <v>45</v>
      </c>
      <c r="EE565" s="42" t="s">
        <v>45</v>
      </c>
      <c r="EF565" s="42" t="s">
        <v>45</v>
      </c>
      <c r="EG565" s="42" t="s">
        <v>45</v>
      </c>
      <c r="EH565" s="42" t="s">
        <v>45</v>
      </c>
      <c r="EI565" s="42" t="s">
        <v>45</v>
      </c>
      <c r="EJ565" s="42" t="s">
        <v>45</v>
      </c>
      <c r="EK565" s="42" t="s">
        <v>45</v>
      </c>
      <c r="EL565" s="42" t="s">
        <v>45</v>
      </c>
      <c r="EM565" s="42" t="s">
        <v>45</v>
      </c>
      <c r="EN565" s="42" t="s">
        <v>45</v>
      </c>
      <c r="EO565" s="42" t="s">
        <v>45</v>
      </c>
      <c r="EP565" s="42" t="s">
        <v>45</v>
      </c>
      <c r="EQ565" s="42" t="s">
        <v>45</v>
      </c>
      <c r="ER565" s="42" t="s">
        <v>45</v>
      </c>
      <c r="ES565" s="42" t="s">
        <v>45</v>
      </c>
      <c r="ET565" s="42" t="s">
        <v>45</v>
      </c>
      <c r="EU565" s="42" t="s">
        <v>45</v>
      </c>
      <c r="EV565" s="109"/>
      <c r="EW565" s="109"/>
      <c r="EX565" s="109"/>
      <c r="EY565" s="109"/>
      <c r="EZ565" s="109"/>
      <c r="FA565" s="109"/>
      <c r="FB565" s="109"/>
      <c r="FC565" s="109"/>
      <c r="FD565" s="109"/>
      <c r="FE565" s="109"/>
      <c r="FF565" s="109"/>
      <c r="FG565" s="109"/>
      <c r="FH565" s="109"/>
      <c r="FI565" s="109"/>
      <c r="FJ565" s="109"/>
      <c r="FK565" s="109"/>
      <c r="FL565" s="109"/>
      <c r="FM565" s="109"/>
      <c r="FN565" s="109"/>
      <c r="FO565" s="109"/>
      <c r="FP565" s="109"/>
      <c r="FQ565" s="109"/>
      <c r="FR565" s="109"/>
      <c r="FS565" s="109"/>
      <c r="FT565" s="109"/>
      <c r="FU565" s="109"/>
      <c r="FV565" s="109"/>
      <c r="FW565" s="109"/>
      <c r="FX565" s="109"/>
      <c r="FY565" s="109"/>
      <c r="FZ565" s="109"/>
      <c r="GA565" s="109"/>
      <c r="GB565" s="109"/>
      <c r="GC565" s="109"/>
      <c r="GD565" s="109"/>
      <c r="GE565" s="109"/>
      <c r="GF565" s="108" t="s">
        <v>45</v>
      </c>
      <c r="GG565" s="108" t="s">
        <v>45</v>
      </c>
      <c r="GH565" s="108" t="s">
        <v>45</v>
      </c>
      <c r="GI565" s="108" t="s">
        <v>45</v>
      </c>
      <c r="GJ565" s="108" t="s">
        <v>45</v>
      </c>
      <c r="GK565" s="56" t="s">
        <v>45</v>
      </c>
      <c r="GL565" s="9" t="s">
        <v>45</v>
      </c>
      <c r="GM565" s="9" t="s">
        <v>45</v>
      </c>
      <c r="GN565" s="9" t="s">
        <v>45</v>
      </c>
    </row>
    <row r="566" spans="1:196" ht="20.100000000000001" customHeight="1" x14ac:dyDescent="0.25">
      <c r="A566" s="38"/>
      <c r="B566" s="61"/>
      <c r="C566" s="62"/>
      <c r="D566" s="90"/>
      <c r="E566" s="61"/>
      <c r="F566" s="61"/>
      <c r="G566" s="38"/>
      <c r="H566" s="39" t="e">
        <f>CONCATENATE(L566,M566,N566,O566,P566,Q566,R566,S566,T566,U566,V566,W566,X566,Y566,Z566,AA566,AB566,AC566,AD566,AE566,AF566,AG566,AH566,AI566,AJ566,AK566,AL566,AM566,AN566,AO566,AP566,AQ566,AR566,AS566,AT566,AU566,AV566,AW566,AX566,AY566,AZ566,BA566,BB566,BC566,BD566,BE566,BF566,BG566,BH566,BI566,BJ566,BK566,BL566,BM566,BN566,BO566,BP566,BQ566,BR566,BS566,BT566,BU566,BV566,BW566,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,EP566,EQ566,ER566,ES566,ET566,EU566,EV566,EW566,EX566,EY566,EZ566,FA566,FB566,FC566,FD566,FE566,FF566,FG566,FH566,FI566,FJ566,FK566,FL566,FM566,FN566,FO566,FP566,FQ566,FR566,FS566,FT566,FU566,FV566,FW566,FX566,FY566,FZ566,GA566,GB566,GC566,GE566,#REF!,GF566,GG566,GH566,GI566,GJ566,GK566,GL566,GM566,GN566)</f>
        <v>#REF!</v>
      </c>
      <c r="I566" s="40"/>
      <c r="J566" s="40"/>
      <c r="K566" s="41"/>
      <c r="L566" s="42" t="s">
        <v>45</v>
      </c>
      <c r="M566" s="42" t="s">
        <v>45</v>
      </c>
      <c r="N566" s="42" t="s">
        <v>45</v>
      </c>
      <c r="O566" s="42" t="s">
        <v>45</v>
      </c>
      <c r="P566" s="42" t="s">
        <v>45</v>
      </c>
      <c r="Q566" s="42" t="s">
        <v>45</v>
      </c>
      <c r="R566" s="42" t="s">
        <v>45</v>
      </c>
      <c r="S566" s="42" t="s">
        <v>45</v>
      </c>
      <c r="T566" s="42" t="s">
        <v>45</v>
      </c>
      <c r="U566" s="42" t="s">
        <v>45</v>
      </c>
      <c r="V566" s="42" t="s">
        <v>45</v>
      </c>
      <c r="W566" s="42" t="s">
        <v>45</v>
      </c>
      <c r="X566" s="42" t="s">
        <v>45</v>
      </c>
      <c r="Y566" s="42" t="s">
        <v>45</v>
      </c>
      <c r="Z566" s="42" t="s">
        <v>45</v>
      </c>
      <c r="AA566" s="42" t="s">
        <v>45</v>
      </c>
      <c r="AB566" s="42" t="s">
        <v>45</v>
      </c>
      <c r="AC566" s="42" t="s">
        <v>45</v>
      </c>
      <c r="AD566" s="42" t="s">
        <v>45</v>
      </c>
      <c r="AE566" s="42" t="s">
        <v>45</v>
      </c>
      <c r="AF566" s="42" t="s">
        <v>45</v>
      </c>
      <c r="AG566" s="42" t="s">
        <v>45</v>
      </c>
      <c r="AH566" s="42" t="s">
        <v>45</v>
      </c>
      <c r="AI566" s="42" t="s">
        <v>45</v>
      </c>
      <c r="AJ566" s="42" t="s">
        <v>45</v>
      </c>
      <c r="AK566" s="42" t="s">
        <v>45</v>
      </c>
      <c r="AL566" s="42" t="s">
        <v>45</v>
      </c>
      <c r="AM566" s="42" t="s">
        <v>45</v>
      </c>
      <c r="AN566" s="42" t="s">
        <v>45</v>
      </c>
      <c r="AO566" s="42" t="s">
        <v>45</v>
      </c>
      <c r="AP566" s="42" t="s">
        <v>45</v>
      </c>
      <c r="AQ566" s="42" t="s">
        <v>45</v>
      </c>
      <c r="AR566" s="42" t="s">
        <v>45</v>
      </c>
      <c r="AS566" s="42" t="s">
        <v>45</v>
      </c>
      <c r="AT566" s="42" t="s">
        <v>45</v>
      </c>
      <c r="AU566" s="42" t="s">
        <v>45</v>
      </c>
      <c r="AV566" s="42" t="s">
        <v>45</v>
      </c>
      <c r="AW566" s="42" t="s">
        <v>45</v>
      </c>
      <c r="AX566" s="42" t="s">
        <v>45</v>
      </c>
      <c r="AY566" s="42" t="s">
        <v>45</v>
      </c>
      <c r="AZ566" s="42" t="s">
        <v>45</v>
      </c>
      <c r="BA566" s="42" t="s">
        <v>45</v>
      </c>
      <c r="BB566" s="42" t="s">
        <v>45</v>
      </c>
      <c r="BC566" s="42" t="s">
        <v>45</v>
      </c>
      <c r="BD566" s="42" t="s">
        <v>45</v>
      </c>
      <c r="BE566" s="42" t="s">
        <v>45</v>
      </c>
      <c r="BF566" s="42" t="s">
        <v>45</v>
      </c>
      <c r="BG566" s="42" t="s">
        <v>45</v>
      </c>
      <c r="BH566" s="42" t="s">
        <v>45</v>
      </c>
      <c r="BI566" s="42" t="s">
        <v>45</v>
      </c>
      <c r="BJ566" s="42" t="s">
        <v>45</v>
      </c>
      <c r="BK566" s="42" t="s">
        <v>45</v>
      </c>
      <c r="BL566" s="42" t="s">
        <v>45</v>
      </c>
      <c r="BM566" s="42" t="s">
        <v>45</v>
      </c>
      <c r="BN566" s="42" t="s">
        <v>45</v>
      </c>
      <c r="BO566" s="42" t="s">
        <v>45</v>
      </c>
      <c r="BP566" s="42" t="s">
        <v>45</v>
      </c>
      <c r="BQ566" s="42" t="s">
        <v>45</v>
      </c>
      <c r="BR566" s="42" t="s">
        <v>45</v>
      </c>
      <c r="BS566" s="42" t="s">
        <v>45</v>
      </c>
      <c r="BT566" s="42" t="s">
        <v>45</v>
      </c>
      <c r="BU566" s="42" t="s">
        <v>45</v>
      </c>
      <c r="BV566" s="42" t="s">
        <v>45</v>
      </c>
      <c r="BW566" s="42" t="s">
        <v>45</v>
      </c>
      <c r="BX566" s="42" t="s">
        <v>45</v>
      </c>
      <c r="BY566" s="42" t="s">
        <v>45</v>
      </c>
      <c r="BZ566" s="42" t="s">
        <v>45</v>
      </c>
      <c r="CA566" s="42" t="s">
        <v>45</v>
      </c>
      <c r="CB566" s="42" t="s">
        <v>45</v>
      </c>
      <c r="CC566" s="42" t="s">
        <v>45</v>
      </c>
      <c r="CD566" s="42" t="s">
        <v>45</v>
      </c>
      <c r="CE566" s="42" t="s">
        <v>45</v>
      </c>
      <c r="CF566" s="42" t="s">
        <v>45</v>
      </c>
      <c r="CG566" s="42" t="s">
        <v>45</v>
      </c>
      <c r="CH566" s="42" t="s">
        <v>45</v>
      </c>
      <c r="CI566" s="42" t="s">
        <v>45</v>
      </c>
      <c r="CJ566" s="42" t="s">
        <v>45</v>
      </c>
      <c r="CK566" s="42" t="s">
        <v>45</v>
      </c>
      <c r="CL566" s="42" t="s">
        <v>45</v>
      </c>
      <c r="CM566" s="42" t="s">
        <v>45</v>
      </c>
      <c r="CN566" s="42" t="s">
        <v>45</v>
      </c>
      <c r="CO566" s="42" t="s">
        <v>45</v>
      </c>
      <c r="CP566" s="42" t="s">
        <v>45</v>
      </c>
      <c r="CQ566" s="42" t="s">
        <v>45</v>
      </c>
      <c r="CR566" s="42" t="s">
        <v>45</v>
      </c>
      <c r="CS566" s="42" t="s">
        <v>45</v>
      </c>
      <c r="CT566" s="42" t="s">
        <v>45</v>
      </c>
      <c r="CU566" s="42" t="s">
        <v>45</v>
      </c>
      <c r="CV566" s="42" t="s">
        <v>45</v>
      </c>
      <c r="CW566" s="42" t="s">
        <v>45</v>
      </c>
      <c r="CX566" s="42" t="s">
        <v>45</v>
      </c>
      <c r="CY566" s="42" t="s">
        <v>45</v>
      </c>
      <c r="CZ566" s="42" t="s">
        <v>45</v>
      </c>
      <c r="DA566" s="42" t="s">
        <v>45</v>
      </c>
      <c r="DB566" s="42" t="s">
        <v>45</v>
      </c>
      <c r="DC566" s="42" t="s">
        <v>45</v>
      </c>
      <c r="DD566" s="42" t="s">
        <v>45</v>
      </c>
      <c r="DE566" s="42" t="s">
        <v>45</v>
      </c>
      <c r="DF566" s="42" t="s">
        <v>45</v>
      </c>
      <c r="DG566" s="42" t="s">
        <v>45</v>
      </c>
      <c r="DH566" s="42" t="s">
        <v>45</v>
      </c>
      <c r="DI566" s="42" t="s">
        <v>45</v>
      </c>
      <c r="DJ566" s="42" t="s">
        <v>45</v>
      </c>
      <c r="DK566" s="42" t="s">
        <v>45</v>
      </c>
      <c r="DL566" s="42" t="s">
        <v>45</v>
      </c>
      <c r="DM566" s="42" t="s">
        <v>45</v>
      </c>
      <c r="DN566" s="42" t="s">
        <v>45</v>
      </c>
      <c r="DO566" s="42" t="s">
        <v>45</v>
      </c>
      <c r="DP566" s="42" t="s">
        <v>45</v>
      </c>
      <c r="DQ566" s="42" t="s">
        <v>45</v>
      </c>
      <c r="DR566" s="42" t="s">
        <v>45</v>
      </c>
      <c r="DS566" s="42" t="s">
        <v>45</v>
      </c>
      <c r="DT566" s="42" t="s">
        <v>45</v>
      </c>
      <c r="DU566" s="42" t="s">
        <v>45</v>
      </c>
      <c r="DV566" s="42" t="s">
        <v>45</v>
      </c>
      <c r="DW566" s="42" t="s">
        <v>45</v>
      </c>
      <c r="DX566" s="42" t="s">
        <v>45</v>
      </c>
      <c r="DY566" s="42" t="s">
        <v>45</v>
      </c>
      <c r="DZ566" s="42" t="s">
        <v>45</v>
      </c>
      <c r="EA566" s="42" t="s">
        <v>45</v>
      </c>
      <c r="EB566" s="42" t="s">
        <v>45</v>
      </c>
      <c r="EC566" s="42" t="s">
        <v>45</v>
      </c>
      <c r="ED566" s="42" t="s">
        <v>45</v>
      </c>
      <c r="EE566" s="42" t="s">
        <v>45</v>
      </c>
      <c r="EF566" s="42" t="s">
        <v>45</v>
      </c>
      <c r="EG566" s="42" t="s">
        <v>45</v>
      </c>
      <c r="EH566" s="42" t="s">
        <v>45</v>
      </c>
      <c r="EI566" s="42" t="s">
        <v>45</v>
      </c>
      <c r="EJ566" s="42" t="s">
        <v>45</v>
      </c>
      <c r="EK566" s="42" t="s">
        <v>45</v>
      </c>
      <c r="EL566" s="42" t="s">
        <v>45</v>
      </c>
      <c r="EM566" s="42" t="s">
        <v>45</v>
      </c>
      <c r="EN566" s="42" t="s">
        <v>45</v>
      </c>
      <c r="EO566" s="42" t="s">
        <v>45</v>
      </c>
      <c r="EP566" s="42" t="s">
        <v>45</v>
      </c>
      <c r="EQ566" s="42" t="s">
        <v>45</v>
      </c>
      <c r="ER566" s="42" t="s">
        <v>45</v>
      </c>
      <c r="ES566" s="42" t="s">
        <v>45</v>
      </c>
      <c r="ET566" s="42" t="s">
        <v>45</v>
      </c>
      <c r="EU566" s="42" t="s">
        <v>45</v>
      </c>
      <c r="EV566" s="109"/>
      <c r="EW566" s="109"/>
      <c r="EX566" s="109"/>
      <c r="EY566" s="109"/>
      <c r="EZ566" s="109"/>
      <c r="FA566" s="109"/>
      <c r="FB566" s="109"/>
      <c r="FC566" s="109"/>
      <c r="FD566" s="109"/>
      <c r="FE566" s="109"/>
      <c r="FF566" s="109"/>
      <c r="FG566" s="109"/>
      <c r="FH566" s="109"/>
      <c r="FI566" s="109"/>
      <c r="FJ566" s="109"/>
      <c r="FK566" s="109"/>
      <c r="FL566" s="109"/>
      <c r="FM566" s="109"/>
      <c r="FN566" s="109"/>
      <c r="FO566" s="109"/>
      <c r="FP566" s="109"/>
      <c r="FQ566" s="109"/>
      <c r="FR566" s="109"/>
      <c r="FS566" s="109"/>
      <c r="FT566" s="109"/>
      <c r="FU566" s="109"/>
      <c r="FV566" s="109"/>
      <c r="FW566" s="109"/>
      <c r="FX566" s="109"/>
      <c r="FY566" s="109"/>
      <c r="FZ566" s="109"/>
      <c r="GA566" s="109"/>
      <c r="GB566" s="109"/>
      <c r="GC566" s="109"/>
      <c r="GD566" s="109"/>
      <c r="GE566" s="109"/>
      <c r="GF566" s="108" t="s">
        <v>45</v>
      </c>
      <c r="GG566" s="108" t="s">
        <v>45</v>
      </c>
      <c r="GH566" s="108" t="s">
        <v>45</v>
      </c>
      <c r="GI566" s="108" t="s">
        <v>45</v>
      </c>
      <c r="GJ566" s="108" t="s">
        <v>45</v>
      </c>
      <c r="GK566" s="56" t="s">
        <v>45</v>
      </c>
      <c r="GL566" s="9" t="s">
        <v>45</v>
      </c>
      <c r="GM566" s="9" t="s">
        <v>45</v>
      </c>
      <c r="GN566" s="9" t="s">
        <v>45</v>
      </c>
    </row>
    <row r="567" spans="1:196" ht="20.100000000000001" customHeight="1" x14ac:dyDescent="0.25">
      <c r="A567" s="38"/>
      <c r="B567" s="61"/>
      <c r="C567" s="62"/>
      <c r="D567" s="90"/>
      <c r="E567" s="61"/>
      <c r="F567" s="61"/>
      <c r="G567" s="38"/>
      <c r="H567" s="39" t="e">
        <f>CONCATENATE(L567,M567,N567,O567,P567,Q567,R567,S567,T567,U567,V567,W567,X567,Y567,Z567,AA567,AB567,AC567,AD567,AE567,AF567,AG567,AH567,AI567,AJ567,AK567,AL567,AM567,AN567,AO567,AP567,AQ567,AR567,AS567,AT567,AU567,AV567,AW567,AX567,AY567,AZ567,BA567,BB567,BC567,BD567,BE567,BF567,BG567,BH567,BI567,BJ567,BK567,BL567,BM567,BN567,BO567,BP567,BQ567,BR567,BS567,BT567,BU567,BV567,BW567,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,EP567,EQ567,ER567,ES567,ET567,EU567,EV567,EW567,EX567,EY567,EZ567,FA567,FB567,FC567,FD567,FE567,FF567,FG567,FH567,FI567,FJ567,FK567,FL567,FM567,FN567,FO567,FP567,FQ567,FR567,FS567,FT567,FU567,FV567,FW567,FX567,FY567,FZ567,GA567,GB567,GC567,GE567,#REF!,GF567,GG567,GH567,GI567,GJ567,GK567,GL567,GM567,GN567)</f>
        <v>#REF!</v>
      </c>
      <c r="I567" s="40"/>
      <c r="J567" s="40"/>
      <c r="K567" s="41"/>
      <c r="L567" s="42" t="s">
        <v>45</v>
      </c>
      <c r="M567" s="42" t="s">
        <v>45</v>
      </c>
      <c r="N567" s="42" t="s">
        <v>45</v>
      </c>
      <c r="O567" s="42" t="s">
        <v>45</v>
      </c>
      <c r="P567" s="42" t="s">
        <v>45</v>
      </c>
      <c r="Q567" s="42" t="s">
        <v>45</v>
      </c>
      <c r="R567" s="42" t="s">
        <v>45</v>
      </c>
      <c r="S567" s="42" t="s">
        <v>45</v>
      </c>
      <c r="T567" s="42" t="s">
        <v>45</v>
      </c>
      <c r="U567" s="42" t="s">
        <v>45</v>
      </c>
      <c r="V567" s="42" t="s">
        <v>45</v>
      </c>
      <c r="W567" s="42" t="s">
        <v>45</v>
      </c>
      <c r="X567" s="42" t="s">
        <v>45</v>
      </c>
      <c r="Y567" s="42" t="s">
        <v>45</v>
      </c>
      <c r="Z567" s="42" t="s">
        <v>45</v>
      </c>
      <c r="AA567" s="42" t="s">
        <v>45</v>
      </c>
      <c r="AB567" s="42" t="s">
        <v>45</v>
      </c>
      <c r="AC567" s="42" t="s">
        <v>45</v>
      </c>
      <c r="AD567" s="42" t="s">
        <v>45</v>
      </c>
      <c r="AE567" s="42" t="s">
        <v>45</v>
      </c>
      <c r="AF567" s="42" t="s">
        <v>45</v>
      </c>
      <c r="AG567" s="42" t="s">
        <v>45</v>
      </c>
      <c r="AH567" s="42" t="s">
        <v>45</v>
      </c>
      <c r="AI567" s="42" t="s">
        <v>45</v>
      </c>
      <c r="AJ567" s="42" t="s">
        <v>45</v>
      </c>
      <c r="AK567" s="42" t="s">
        <v>45</v>
      </c>
      <c r="AL567" s="42" t="s">
        <v>45</v>
      </c>
      <c r="AM567" s="42" t="s">
        <v>45</v>
      </c>
      <c r="AN567" s="42" t="s">
        <v>45</v>
      </c>
      <c r="AO567" s="42" t="s">
        <v>45</v>
      </c>
      <c r="AP567" s="42" t="s">
        <v>45</v>
      </c>
      <c r="AQ567" s="42" t="s">
        <v>45</v>
      </c>
      <c r="AR567" s="42" t="s">
        <v>45</v>
      </c>
      <c r="AS567" s="42" t="s">
        <v>45</v>
      </c>
      <c r="AT567" s="42" t="s">
        <v>45</v>
      </c>
      <c r="AU567" s="42" t="s">
        <v>45</v>
      </c>
      <c r="AV567" s="42" t="s">
        <v>45</v>
      </c>
      <c r="AW567" s="42" t="s">
        <v>45</v>
      </c>
      <c r="AX567" s="42" t="s">
        <v>45</v>
      </c>
      <c r="AY567" s="42" t="s">
        <v>45</v>
      </c>
      <c r="AZ567" s="42" t="s">
        <v>45</v>
      </c>
      <c r="BA567" s="42" t="s">
        <v>45</v>
      </c>
      <c r="BB567" s="42" t="s">
        <v>45</v>
      </c>
      <c r="BC567" s="42" t="s">
        <v>45</v>
      </c>
      <c r="BD567" s="42" t="s">
        <v>45</v>
      </c>
      <c r="BE567" s="42" t="s">
        <v>45</v>
      </c>
      <c r="BF567" s="42" t="s">
        <v>45</v>
      </c>
      <c r="BG567" s="42" t="s">
        <v>45</v>
      </c>
      <c r="BH567" s="42" t="s">
        <v>45</v>
      </c>
      <c r="BI567" s="42" t="s">
        <v>45</v>
      </c>
      <c r="BJ567" s="42" t="s">
        <v>45</v>
      </c>
      <c r="BK567" s="42" t="s">
        <v>45</v>
      </c>
      <c r="BL567" s="42" t="s">
        <v>45</v>
      </c>
      <c r="BM567" s="42" t="s">
        <v>45</v>
      </c>
      <c r="BN567" s="42" t="s">
        <v>45</v>
      </c>
      <c r="BO567" s="42" t="s">
        <v>45</v>
      </c>
      <c r="BP567" s="42" t="s">
        <v>45</v>
      </c>
      <c r="BQ567" s="42" t="s">
        <v>45</v>
      </c>
      <c r="BR567" s="42" t="s">
        <v>45</v>
      </c>
      <c r="BS567" s="42" t="s">
        <v>45</v>
      </c>
      <c r="BT567" s="42" t="s">
        <v>45</v>
      </c>
      <c r="BU567" s="42" t="s">
        <v>45</v>
      </c>
      <c r="BV567" s="42" t="s">
        <v>45</v>
      </c>
      <c r="BW567" s="42" t="s">
        <v>45</v>
      </c>
      <c r="BX567" s="42" t="s">
        <v>45</v>
      </c>
      <c r="BY567" s="42" t="s">
        <v>45</v>
      </c>
      <c r="BZ567" s="42" t="s">
        <v>45</v>
      </c>
      <c r="CA567" s="42" t="s">
        <v>45</v>
      </c>
      <c r="CB567" s="42" t="s">
        <v>45</v>
      </c>
      <c r="CC567" s="42" t="s">
        <v>45</v>
      </c>
      <c r="CD567" s="42" t="s">
        <v>45</v>
      </c>
      <c r="CE567" s="42" t="s">
        <v>45</v>
      </c>
      <c r="CF567" s="42" t="s">
        <v>45</v>
      </c>
      <c r="CG567" s="42" t="s">
        <v>45</v>
      </c>
      <c r="CH567" s="42" t="s">
        <v>45</v>
      </c>
      <c r="CI567" s="42" t="s">
        <v>45</v>
      </c>
      <c r="CJ567" s="42" t="s">
        <v>45</v>
      </c>
      <c r="CK567" s="42" t="s">
        <v>45</v>
      </c>
      <c r="CL567" s="42" t="s">
        <v>45</v>
      </c>
      <c r="CM567" s="42" t="s">
        <v>45</v>
      </c>
      <c r="CN567" s="42" t="s">
        <v>45</v>
      </c>
      <c r="CO567" s="42" t="s">
        <v>45</v>
      </c>
      <c r="CP567" s="42" t="s">
        <v>45</v>
      </c>
      <c r="CQ567" s="42" t="s">
        <v>45</v>
      </c>
      <c r="CR567" s="42" t="s">
        <v>45</v>
      </c>
      <c r="CS567" s="42" t="s">
        <v>45</v>
      </c>
      <c r="CT567" s="42" t="s">
        <v>45</v>
      </c>
      <c r="CU567" s="42" t="s">
        <v>45</v>
      </c>
      <c r="CV567" s="42" t="s">
        <v>45</v>
      </c>
      <c r="CW567" s="42" t="s">
        <v>45</v>
      </c>
      <c r="CX567" s="42" t="s">
        <v>45</v>
      </c>
      <c r="CY567" s="42" t="s">
        <v>45</v>
      </c>
      <c r="CZ567" s="42" t="s">
        <v>45</v>
      </c>
      <c r="DA567" s="42" t="s">
        <v>45</v>
      </c>
      <c r="DB567" s="42" t="s">
        <v>45</v>
      </c>
      <c r="DC567" s="42" t="s">
        <v>45</v>
      </c>
      <c r="DD567" s="42" t="s">
        <v>45</v>
      </c>
      <c r="DE567" s="42" t="s">
        <v>45</v>
      </c>
      <c r="DF567" s="42" t="s">
        <v>45</v>
      </c>
      <c r="DG567" s="42" t="s">
        <v>45</v>
      </c>
      <c r="DH567" s="42" t="s">
        <v>45</v>
      </c>
      <c r="DI567" s="42" t="s">
        <v>45</v>
      </c>
      <c r="DJ567" s="42" t="s">
        <v>45</v>
      </c>
      <c r="DK567" s="42" t="s">
        <v>45</v>
      </c>
      <c r="DL567" s="42" t="s">
        <v>45</v>
      </c>
      <c r="DM567" s="42" t="s">
        <v>45</v>
      </c>
      <c r="DN567" s="42" t="s">
        <v>45</v>
      </c>
      <c r="DO567" s="42" t="s">
        <v>45</v>
      </c>
      <c r="DP567" s="42" t="s">
        <v>45</v>
      </c>
      <c r="DQ567" s="42" t="s">
        <v>45</v>
      </c>
      <c r="DR567" s="42" t="s">
        <v>45</v>
      </c>
      <c r="DS567" s="42" t="s">
        <v>45</v>
      </c>
      <c r="DT567" s="42" t="s">
        <v>45</v>
      </c>
      <c r="DU567" s="42" t="s">
        <v>45</v>
      </c>
      <c r="DV567" s="42" t="s">
        <v>45</v>
      </c>
      <c r="DW567" s="42" t="s">
        <v>45</v>
      </c>
      <c r="DX567" s="42" t="s">
        <v>45</v>
      </c>
      <c r="DY567" s="42" t="s">
        <v>45</v>
      </c>
      <c r="DZ567" s="42" t="s">
        <v>45</v>
      </c>
      <c r="EA567" s="42" t="s">
        <v>45</v>
      </c>
      <c r="EB567" s="42" t="s">
        <v>45</v>
      </c>
      <c r="EC567" s="42" t="s">
        <v>45</v>
      </c>
      <c r="ED567" s="42" t="s">
        <v>45</v>
      </c>
      <c r="EE567" s="42" t="s">
        <v>45</v>
      </c>
      <c r="EF567" s="42" t="s">
        <v>45</v>
      </c>
      <c r="EG567" s="42" t="s">
        <v>45</v>
      </c>
      <c r="EH567" s="42" t="s">
        <v>45</v>
      </c>
      <c r="EI567" s="42" t="s">
        <v>45</v>
      </c>
      <c r="EJ567" s="42" t="s">
        <v>45</v>
      </c>
      <c r="EK567" s="42" t="s">
        <v>45</v>
      </c>
      <c r="EL567" s="42" t="s">
        <v>45</v>
      </c>
      <c r="EM567" s="42" t="s">
        <v>45</v>
      </c>
      <c r="EN567" s="42" t="s">
        <v>45</v>
      </c>
      <c r="EO567" s="42" t="s">
        <v>45</v>
      </c>
      <c r="EP567" s="42" t="s">
        <v>45</v>
      </c>
      <c r="EQ567" s="42" t="s">
        <v>45</v>
      </c>
      <c r="ER567" s="42" t="s">
        <v>45</v>
      </c>
      <c r="ES567" s="42" t="s">
        <v>45</v>
      </c>
      <c r="ET567" s="42" t="s">
        <v>45</v>
      </c>
      <c r="EU567" s="42" t="s">
        <v>45</v>
      </c>
      <c r="EV567" s="109"/>
      <c r="EW567" s="109"/>
      <c r="EX567" s="109"/>
      <c r="EY567" s="109"/>
      <c r="EZ567" s="109"/>
      <c r="FA567" s="109"/>
      <c r="FB567" s="109"/>
      <c r="FC567" s="109"/>
      <c r="FD567" s="109"/>
      <c r="FE567" s="109"/>
      <c r="FF567" s="109"/>
      <c r="FG567" s="109"/>
      <c r="FH567" s="109"/>
      <c r="FI567" s="109"/>
      <c r="FJ567" s="109"/>
      <c r="FK567" s="109"/>
      <c r="FL567" s="109"/>
      <c r="FM567" s="109"/>
      <c r="FN567" s="109"/>
      <c r="FO567" s="109"/>
      <c r="FP567" s="109"/>
      <c r="FQ567" s="109"/>
      <c r="FR567" s="109"/>
      <c r="FS567" s="109"/>
      <c r="FT567" s="109"/>
      <c r="FU567" s="109"/>
      <c r="FV567" s="109"/>
      <c r="FW567" s="109"/>
      <c r="FX567" s="109"/>
      <c r="FY567" s="109"/>
      <c r="FZ567" s="109"/>
      <c r="GA567" s="109"/>
      <c r="GB567" s="109"/>
      <c r="GC567" s="109"/>
      <c r="GD567" s="109"/>
      <c r="GE567" s="109"/>
      <c r="GF567" s="108" t="s">
        <v>45</v>
      </c>
      <c r="GG567" s="108" t="s">
        <v>45</v>
      </c>
      <c r="GH567" s="108" t="s">
        <v>45</v>
      </c>
      <c r="GI567" s="108" t="s">
        <v>45</v>
      </c>
      <c r="GJ567" s="108" t="s">
        <v>45</v>
      </c>
      <c r="GK567" s="56" t="s">
        <v>45</v>
      </c>
      <c r="GL567" s="9" t="s">
        <v>45</v>
      </c>
      <c r="GM567" s="9" t="s">
        <v>45</v>
      </c>
      <c r="GN567" s="9" t="s">
        <v>45</v>
      </c>
    </row>
    <row r="568" spans="1:196" ht="20.100000000000001" customHeight="1" x14ac:dyDescent="0.25">
      <c r="A568" s="38"/>
      <c r="B568" s="61"/>
      <c r="C568" s="62"/>
      <c r="D568" s="90"/>
      <c r="E568" s="61"/>
      <c r="F568" s="61"/>
      <c r="G568" s="38"/>
      <c r="H568" s="39" t="e">
        <f>CONCATENATE(L568,M568,N568,O568,P568,Q568,R568,S568,T568,U568,V568,W568,X568,Y568,Z568,AA568,AB568,AC568,AD568,AE568,AF568,AG568,AH568,AI568,AJ568,AK568,AL568,AM568,AN568,AO568,AP568,AQ568,AR568,AS568,AT568,AU568,AV568,AW568,AX568,AY568,AZ568,BA568,BB568,BC568,BD568,BE568,BF568,BG568,BH568,BI568,BJ568,BK568,BL568,BM568,BN568,BO568,BP568,BQ568,BR568,BS568,BT568,BU568,BV568,BW568,BX568,BY568,BZ568,CA568,CB568,CC568,CD568,CE568,CF568,CG568,CH568,CI568,CJ568,CK568,CL568,CM568,CN568,CO568,CP568,CQ568,CR568,CS568,CT568,CU568,CV568,CW568,CX568,CY568,CZ568,DA568,DB568,DC568,DD568,DE568,DF568,DG568,DH568,DI568,DJ568,DK568,DL568,DM568,DN568,DO568,DP568,DQ568,DR568,DS568,DT568,DU568,DV568,DW568,DX568,DY568,DZ568,EA568,EB568,EC568,ED568,EE568,EF568,EG568,EH568,EI568,EJ568,EK568,EL568,EM568,EN568,EO568,EP568,EQ568,ER568,ES568,ET568,EU568,EV568,EW568,EX568,EY568,EZ568,FA568,FB568,FC568,FD568,FE568,FF568,FG568,FH568,FI568,FJ568,FK568,FL568,FM568,FN568,FO568,FP568,FQ568,FR568,FS568,FT568,FU568,FV568,FW568,FX568,FY568,FZ568,GA568,GB568,GC568,GE568,#REF!,GF568,GG568,GH568,GI568,GJ568,GK568,GL568,GM568,GN568)</f>
        <v>#REF!</v>
      </c>
      <c r="I568" s="40"/>
      <c r="J568" s="40"/>
      <c r="K568" s="41"/>
      <c r="L568" s="42" t="s">
        <v>45</v>
      </c>
      <c r="M568" s="42" t="s">
        <v>45</v>
      </c>
      <c r="N568" s="42" t="s">
        <v>45</v>
      </c>
      <c r="O568" s="42" t="s">
        <v>45</v>
      </c>
      <c r="P568" s="42" t="s">
        <v>45</v>
      </c>
      <c r="Q568" s="42" t="s">
        <v>45</v>
      </c>
      <c r="R568" s="42" t="s">
        <v>45</v>
      </c>
      <c r="S568" s="42" t="s">
        <v>45</v>
      </c>
      <c r="T568" s="42" t="s">
        <v>45</v>
      </c>
      <c r="U568" s="42" t="s">
        <v>45</v>
      </c>
      <c r="V568" s="42" t="s">
        <v>45</v>
      </c>
      <c r="W568" s="42" t="s">
        <v>45</v>
      </c>
      <c r="X568" s="42" t="s">
        <v>45</v>
      </c>
      <c r="Y568" s="42" t="s">
        <v>45</v>
      </c>
      <c r="Z568" s="42" t="s">
        <v>45</v>
      </c>
      <c r="AA568" s="42" t="s">
        <v>45</v>
      </c>
      <c r="AB568" s="42" t="s">
        <v>45</v>
      </c>
      <c r="AC568" s="42" t="s">
        <v>45</v>
      </c>
      <c r="AD568" s="42" t="s">
        <v>45</v>
      </c>
      <c r="AE568" s="42" t="s">
        <v>45</v>
      </c>
      <c r="AF568" s="42" t="s">
        <v>45</v>
      </c>
      <c r="AG568" s="42" t="s">
        <v>45</v>
      </c>
      <c r="AH568" s="42" t="s">
        <v>45</v>
      </c>
      <c r="AI568" s="42" t="s">
        <v>45</v>
      </c>
      <c r="AJ568" s="42" t="s">
        <v>45</v>
      </c>
      <c r="AK568" s="42" t="s">
        <v>45</v>
      </c>
      <c r="AL568" s="42" t="s">
        <v>45</v>
      </c>
      <c r="AM568" s="42" t="s">
        <v>45</v>
      </c>
      <c r="AN568" s="42" t="s">
        <v>45</v>
      </c>
      <c r="AO568" s="42" t="s">
        <v>45</v>
      </c>
      <c r="AP568" s="42" t="s">
        <v>45</v>
      </c>
      <c r="AQ568" s="42" t="s">
        <v>45</v>
      </c>
      <c r="AR568" s="42" t="s">
        <v>45</v>
      </c>
      <c r="AS568" s="42" t="s">
        <v>45</v>
      </c>
      <c r="AT568" s="42" t="s">
        <v>45</v>
      </c>
      <c r="AU568" s="42" t="s">
        <v>45</v>
      </c>
      <c r="AV568" s="42" t="s">
        <v>45</v>
      </c>
      <c r="AW568" s="42" t="s">
        <v>45</v>
      </c>
      <c r="AX568" s="42" t="s">
        <v>45</v>
      </c>
      <c r="AY568" s="42" t="s">
        <v>45</v>
      </c>
      <c r="AZ568" s="42" t="s">
        <v>45</v>
      </c>
      <c r="BA568" s="42" t="s">
        <v>45</v>
      </c>
      <c r="BB568" s="42" t="s">
        <v>45</v>
      </c>
      <c r="BC568" s="42" t="s">
        <v>45</v>
      </c>
      <c r="BD568" s="42" t="s">
        <v>45</v>
      </c>
      <c r="BE568" s="42" t="s">
        <v>45</v>
      </c>
      <c r="BF568" s="42" t="s">
        <v>45</v>
      </c>
      <c r="BG568" s="42" t="s">
        <v>45</v>
      </c>
      <c r="BH568" s="42" t="s">
        <v>45</v>
      </c>
      <c r="BI568" s="42" t="s">
        <v>45</v>
      </c>
      <c r="BJ568" s="42" t="s">
        <v>45</v>
      </c>
      <c r="BK568" s="42" t="s">
        <v>45</v>
      </c>
      <c r="BL568" s="42" t="s">
        <v>45</v>
      </c>
      <c r="BM568" s="42" t="s">
        <v>45</v>
      </c>
      <c r="BN568" s="42" t="s">
        <v>45</v>
      </c>
      <c r="BO568" s="42" t="s">
        <v>45</v>
      </c>
      <c r="BP568" s="42" t="s">
        <v>45</v>
      </c>
      <c r="BQ568" s="42" t="s">
        <v>45</v>
      </c>
      <c r="BR568" s="42" t="s">
        <v>45</v>
      </c>
      <c r="BS568" s="42" t="s">
        <v>45</v>
      </c>
      <c r="BT568" s="42" t="s">
        <v>45</v>
      </c>
      <c r="BU568" s="42" t="s">
        <v>45</v>
      </c>
      <c r="BV568" s="42" t="s">
        <v>45</v>
      </c>
      <c r="BW568" s="42" t="s">
        <v>45</v>
      </c>
      <c r="BX568" s="42" t="s">
        <v>45</v>
      </c>
      <c r="BY568" s="42" t="s">
        <v>45</v>
      </c>
      <c r="BZ568" s="42" t="s">
        <v>45</v>
      </c>
      <c r="CA568" s="42" t="s">
        <v>45</v>
      </c>
      <c r="CB568" s="42" t="s">
        <v>45</v>
      </c>
      <c r="CC568" s="42" t="s">
        <v>45</v>
      </c>
      <c r="CD568" s="42" t="s">
        <v>45</v>
      </c>
      <c r="CE568" s="42" t="s">
        <v>45</v>
      </c>
      <c r="CF568" s="42" t="s">
        <v>45</v>
      </c>
      <c r="CG568" s="42" t="s">
        <v>45</v>
      </c>
      <c r="CH568" s="42" t="s">
        <v>45</v>
      </c>
      <c r="CI568" s="42" t="s">
        <v>45</v>
      </c>
      <c r="CJ568" s="42" t="s">
        <v>45</v>
      </c>
      <c r="CK568" s="42" t="s">
        <v>45</v>
      </c>
      <c r="CL568" s="42" t="s">
        <v>45</v>
      </c>
      <c r="CM568" s="42" t="s">
        <v>45</v>
      </c>
      <c r="CN568" s="42" t="s">
        <v>45</v>
      </c>
      <c r="CO568" s="42" t="s">
        <v>45</v>
      </c>
      <c r="CP568" s="42" t="s">
        <v>45</v>
      </c>
      <c r="CQ568" s="42" t="s">
        <v>45</v>
      </c>
      <c r="CR568" s="42" t="s">
        <v>45</v>
      </c>
      <c r="CS568" s="42" t="s">
        <v>45</v>
      </c>
      <c r="CT568" s="42" t="s">
        <v>45</v>
      </c>
      <c r="CU568" s="42" t="s">
        <v>45</v>
      </c>
      <c r="CV568" s="42" t="s">
        <v>45</v>
      </c>
      <c r="CW568" s="42" t="s">
        <v>45</v>
      </c>
      <c r="CX568" s="42" t="s">
        <v>45</v>
      </c>
      <c r="CY568" s="42" t="s">
        <v>45</v>
      </c>
      <c r="CZ568" s="42" t="s">
        <v>45</v>
      </c>
      <c r="DA568" s="42" t="s">
        <v>45</v>
      </c>
      <c r="DB568" s="42" t="s">
        <v>45</v>
      </c>
      <c r="DC568" s="42" t="s">
        <v>45</v>
      </c>
      <c r="DD568" s="42" t="s">
        <v>45</v>
      </c>
      <c r="DE568" s="42" t="s">
        <v>45</v>
      </c>
      <c r="DF568" s="42" t="s">
        <v>45</v>
      </c>
      <c r="DG568" s="42" t="s">
        <v>45</v>
      </c>
      <c r="DH568" s="42" t="s">
        <v>45</v>
      </c>
      <c r="DI568" s="42" t="s">
        <v>45</v>
      </c>
      <c r="DJ568" s="42" t="s">
        <v>45</v>
      </c>
      <c r="DK568" s="42" t="s">
        <v>45</v>
      </c>
      <c r="DL568" s="42" t="s">
        <v>45</v>
      </c>
      <c r="DM568" s="42" t="s">
        <v>45</v>
      </c>
      <c r="DN568" s="42" t="s">
        <v>45</v>
      </c>
      <c r="DO568" s="42" t="s">
        <v>45</v>
      </c>
      <c r="DP568" s="42" t="s">
        <v>45</v>
      </c>
      <c r="DQ568" s="42" t="s">
        <v>45</v>
      </c>
      <c r="DR568" s="42" t="s">
        <v>45</v>
      </c>
      <c r="DS568" s="42" t="s">
        <v>45</v>
      </c>
      <c r="DT568" s="42" t="s">
        <v>45</v>
      </c>
      <c r="DU568" s="42" t="s">
        <v>45</v>
      </c>
      <c r="DV568" s="42" t="s">
        <v>45</v>
      </c>
      <c r="DW568" s="42" t="s">
        <v>45</v>
      </c>
      <c r="DX568" s="42" t="s">
        <v>45</v>
      </c>
      <c r="DY568" s="42" t="s">
        <v>45</v>
      </c>
      <c r="DZ568" s="42" t="s">
        <v>45</v>
      </c>
      <c r="EA568" s="42" t="s">
        <v>45</v>
      </c>
      <c r="EB568" s="42" t="s">
        <v>45</v>
      </c>
      <c r="EC568" s="42" t="s">
        <v>45</v>
      </c>
      <c r="ED568" s="42" t="s">
        <v>45</v>
      </c>
      <c r="EE568" s="42" t="s">
        <v>45</v>
      </c>
      <c r="EF568" s="42" t="s">
        <v>45</v>
      </c>
      <c r="EG568" s="42" t="s">
        <v>45</v>
      </c>
      <c r="EH568" s="42" t="s">
        <v>45</v>
      </c>
      <c r="EI568" s="42" t="s">
        <v>45</v>
      </c>
      <c r="EJ568" s="42" t="s">
        <v>45</v>
      </c>
      <c r="EK568" s="42" t="s">
        <v>45</v>
      </c>
      <c r="EL568" s="42" t="s">
        <v>45</v>
      </c>
      <c r="EM568" s="42" t="s">
        <v>45</v>
      </c>
      <c r="EN568" s="42" t="s">
        <v>45</v>
      </c>
      <c r="EO568" s="42" t="s">
        <v>45</v>
      </c>
      <c r="EP568" s="42" t="s">
        <v>45</v>
      </c>
      <c r="EQ568" s="42" t="s">
        <v>45</v>
      </c>
      <c r="ER568" s="42" t="s">
        <v>45</v>
      </c>
      <c r="ES568" s="42" t="s">
        <v>45</v>
      </c>
      <c r="ET568" s="42" t="s">
        <v>45</v>
      </c>
      <c r="EU568" s="42" t="s">
        <v>45</v>
      </c>
      <c r="EV568" s="109"/>
      <c r="EW568" s="109"/>
      <c r="EX568" s="109"/>
      <c r="EY568" s="109"/>
      <c r="EZ568" s="109"/>
      <c r="FA568" s="109"/>
      <c r="FB568" s="109"/>
      <c r="FC568" s="109"/>
      <c r="FD568" s="109"/>
      <c r="FE568" s="109"/>
      <c r="FF568" s="109"/>
      <c r="FG568" s="109"/>
      <c r="FH568" s="109"/>
      <c r="FI568" s="109"/>
      <c r="FJ568" s="109"/>
      <c r="FK568" s="109"/>
      <c r="FL568" s="109"/>
      <c r="FM568" s="109"/>
      <c r="FN568" s="109"/>
      <c r="FO568" s="109"/>
      <c r="FP568" s="109"/>
      <c r="FQ568" s="109"/>
      <c r="FR568" s="109"/>
      <c r="FS568" s="109"/>
      <c r="FT568" s="109"/>
      <c r="FU568" s="109"/>
      <c r="FV568" s="109"/>
      <c r="FW568" s="109"/>
      <c r="FX568" s="109"/>
      <c r="FY568" s="109"/>
      <c r="FZ568" s="109"/>
      <c r="GA568" s="109"/>
      <c r="GB568" s="109"/>
      <c r="GC568" s="109"/>
      <c r="GD568" s="109"/>
      <c r="GE568" s="109"/>
      <c r="GF568" s="108" t="s">
        <v>45</v>
      </c>
      <c r="GG568" s="108" t="s">
        <v>45</v>
      </c>
      <c r="GH568" s="108" t="s">
        <v>45</v>
      </c>
      <c r="GI568" s="108" t="s">
        <v>45</v>
      </c>
      <c r="GJ568" s="108" t="s">
        <v>45</v>
      </c>
      <c r="GK568" s="56" t="s">
        <v>45</v>
      </c>
      <c r="GL568" s="9" t="s">
        <v>45</v>
      </c>
      <c r="GM568" s="9" t="s">
        <v>45</v>
      </c>
      <c r="GN568" s="9" t="s">
        <v>45</v>
      </c>
    </row>
    <row r="569" spans="1:196" ht="20.100000000000001" customHeight="1" x14ac:dyDescent="0.25">
      <c r="A569" s="38"/>
      <c r="B569" s="61"/>
      <c r="C569" s="62"/>
      <c r="D569" s="90"/>
      <c r="E569" s="61"/>
      <c r="F569" s="61"/>
      <c r="G569" s="38"/>
      <c r="H569" s="39" t="e">
        <f>CONCATENATE(L569,M569,N569,O569,P569,Q569,R569,S569,T569,U569,V569,W569,X569,Y569,Z569,AA569,AB569,AC569,AD569,AE569,AF569,AG569,AH569,AI569,AJ569,AK569,AL569,AM569,AN569,AO569,AP569,AQ569,AR569,AS569,AT569,AU569,AV569,AW569,AX569,AY569,AZ569,BA569,BB569,BC569,BD569,BE569,BF569,BG569,BH569,BI569,BJ569,BK569,BL569,BM569,BN569,BO569,BP569,BQ569,BR569,BS569,BT569,BU569,BV569,BW569,BX569,BY569,BZ569,CA569,CB569,CC569,CD569,CE569,CF569,CG569,CH569,CI569,CJ569,CK569,CL569,CM569,CN569,CO569,CP569,CQ569,CR569,CS569,CT569,CU569,CV569,CW569,CX569,CY569,CZ569,DA569,DB569,DC569,DD569,DE569,DF569,DG569,DH569,DI569,DJ569,DK569,DL569,DM569,DN569,DO569,DP569,DQ569,DR569,DS569,DT569,DU569,DV569,DW569,DX569,DY569,DZ569,EA569,EB569,EC569,ED569,EE569,EF569,EG569,EH569,EI569,EJ569,EK569,EL569,EM569,EN569,EO569,EP569,EQ569,ER569,ES569,ET569,EU569,EV569,EW569,EX569,EY569,EZ569,FA569,FB569,FC569,FD569,FE569,FF569,FG569,FH569,FI569,FJ569,FK569,FL569,FM569,FN569,FO569,FP569,FQ569,FR569,FS569,FT569,FU569,FV569,FW569,FX569,FY569,FZ569,GA569,GB569,GC569,GE569,#REF!,GF569,GG569,GH569,GI569,GJ569,GK569,GL569,GM569,GN569)</f>
        <v>#REF!</v>
      </c>
      <c r="I569" s="40"/>
      <c r="J569" s="40"/>
      <c r="K569" s="41"/>
      <c r="L569" s="42" t="s">
        <v>45</v>
      </c>
      <c r="M569" s="42" t="s">
        <v>45</v>
      </c>
      <c r="N569" s="42" t="s">
        <v>45</v>
      </c>
      <c r="O569" s="42" t="s">
        <v>45</v>
      </c>
      <c r="P569" s="42" t="s">
        <v>45</v>
      </c>
      <c r="Q569" s="42" t="s">
        <v>45</v>
      </c>
      <c r="R569" s="42" t="s">
        <v>45</v>
      </c>
      <c r="S569" s="42" t="s">
        <v>45</v>
      </c>
      <c r="T569" s="42" t="s">
        <v>45</v>
      </c>
      <c r="U569" s="42" t="s">
        <v>45</v>
      </c>
      <c r="V569" s="42" t="s">
        <v>45</v>
      </c>
      <c r="W569" s="42" t="s">
        <v>45</v>
      </c>
      <c r="X569" s="42" t="s">
        <v>45</v>
      </c>
      <c r="Y569" s="42" t="s">
        <v>45</v>
      </c>
      <c r="Z569" s="42" t="s">
        <v>45</v>
      </c>
      <c r="AA569" s="42" t="s">
        <v>45</v>
      </c>
      <c r="AB569" s="42" t="s">
        <v>45</v>
      </c>
      <c r="AC569" s="42" t="s">
        <v>45</v>
      </c>
      <c r="AD569" s="42" t="s">
        <v>45</v>
      </c>
      <c r="AE569" s="42" t="s">
        <v>45</v>
      </c>
      <c r="AF569" s="42" t="s">
        <v>45</v>
      </c>
      <c r="AG569" s="42" t="s">
        <v>45</v>
      </c>
      <c r="AH569" s="42" t="s">
        <v>45</v>
      </c>
      <c r="AI569" s="42" t="s">
        <v>45</v>
      </c>
      <c r="AJ569" s="42" t="s">
        <v>45</v>
      </c>
      <c r="AK569" s="42" t="s">
        <v>45</v>
      </c>
      <c r="AL569" s="42" t="s">
        <v>45</v>
      </c>
      <c r="AM569" s="42" t="s">
        <v>45</v>
      </c>
      <c r="AN569" s="42" t="s">
        <v>45</v>
      </c>
      <c r="AO569" s="42" t="s">
        <v>45</v>
      </c>
      <c r="AP569" s="42" t="s">
        <v>45</v>
      </c>
      <c r="AQ569" s="42" t="s">
        <v>45</v>
      </c>
      <c r="AR569" s="42" t="s">
        <v>45</v>
      </c>
      <c r="AS569" s="42" t="s">
        <v>45</v>
      </c>
      <c r="AT569" s="42" t="s">
        <v>45</v>
      </c>
      <c r="AU569" s="42" t="s">
        <v>45</v>
      </c>
      <c r="AV569" s="42" t="s">
        <v>45</v>
      </c>
      <c r="AW569" s="42" t="s">
        <v>45</v>
      </c>
      <c r="AX569" s="42" t="s">
        <v>45</v>
      </c>
      <c r="AY569" s="42" t="s">
        <v>45</v>
      </c>
      <c r="AZ569" s="42" t="s">
        <v>45</v>
      </c>
      <c r="BA569" s="42" t="s">
        <v>45</v>
      </c>
      <c r="BB569" s="42" t="s">
        <v>45</v>
      </c>
      <c r="BC569" s="42" t="s">
        <v>45</v>
      </c>
      <c r="BD569" s="42" t="s">
        <v>45</v>
      </c>
      <c r="BE569" s="42" t="s">
        <v>45</v>
      </c>
      <c r="BF569" s="42" t="s">
        <v>45</v>
      </c>
      <c r="BG569" s="42" t="s">
        <v>45</v>
      </c>
      <c r="BH569" s="42" t="s">
        <v>45</v>
      </c>
      <c r="BI569" s="42" t="s">
        <v>45</v>
      </c>
      <c r="BJ569" s="42" t="s">
        <v>45</v>
      </c>
      <c r="BK569" s="42" t="s">
        <v>45</v>
      </c>
      <c r="BL569" s="42" t="s">
        <v>45</v>
      </c>
      <c r="BM569" s="42" t="s">
        <v>45</v>
      </c>
      <c r="BN569" s="42" t="s">
        <v>45</v>
      </c>
      <c r="BO569" s="42" t="s">
        <v>45</v>
      </c>
      <c r="BP569" s="42" t="s">
        <v>45</v>
      </c>
      <c r="BQ569" s="42" t="s">
        <v>45</v>
      </c>
      <c r="BR569" s="42" t="s">
        <v>45</v>
      </c>
      <c r="BS569" s="42" t="s">
        <v>45</v>
      </c>
      <c r="BT569" s="42" t="s">
        <v>45</v>
      </c>
      <c r="BU569" s="42" t="s">
        <v>45</v>
      </c>
      <c r="BV569" s="42" t="s">
        <v>45</v>
      </c>
      <c r="BW569" s="42" t="s">
        <v>45</v>
      </c>
      <c r="BX569" s="42" t="s">
        <v>45</v>
      </c>
      <c r="BY569" s="42" t="s">
        <v>45</v>
      </c>
      <c r="BZ569" s="42" t="s">
        <v>45</v>
      </c>
      <c r="CA569" s="42" t="s">
        <v>45</v>
      </c>
      <c r="CB569" s="42" t="s">
        <v>45</v>
      </c>
      <c r="CC569" s="42" t="s">
        <v>45</v>
      </c>
      <c r="CD569" s="42" t="s">
        <v>45</v>
      </c>
      <c r="CE569" s="42" t="s">
        <v>45</v>
      </c>
      <c r="CF569" s="42" t="s">
        <v>45</v>
      </c>
      <c r="CG569" s="42" t="s">
        <v>45</v>
      </c>
      <c r="CH569" s="42" t="s">
        <v>45</v>
      </c>
      <c r="CI569" s="42" t="s">
        <v>45</v>
      </c>
      <c r="CJ569" s="42" t="s">
        <v>45</v>
      </c>
      <c r="CK569" s="42" t="s">
        <v>45</v>
      </c>
      <c r="CL569" s="42" t="s">
        <v>45</v>
      </c>
      <c r="CM569" s="42" t="s">
        <v>45</v>
      </c>
      <c r="CN569" s="42" t="s">
        <v>45</v>
      </c>
      <c r="CO569" s="42" t="s">
        <v>45</v>
      </c>
      <c r="CP569" s="42" t="s">
        <v>45</v>
      </c>
      <c r="CQ569" s="42" t="s">
        <v>45</v>
      </c>
      <c r="CR569" s="42" t="s">
        <v>45</v>
      </c>
      <c r="CS569" s="42" t="s">
        <v>45</v>
      </c>
      <c r="CT569" s="42" t="s">
        <v>45</v>
      </c>
      <c r="CU569" s="42" t="s">
        <v>45</v>
      </c>
      <c r="CV569" s="42" t="s">
        <v>45</v>
      </c>
      <c r="CW569" s="42" t="s">
        <v>45</v>
      </c>
      <c r="CX569" s="42" t="s">
        <v>45</v>
      </c>
      <c r="CY569" s="42" t="s">
        <v>45</v>
      </c>
      <c r="CZ569" s="42" t="s">
        <v>45</v>
      </c>
      <c r="DA569" s="42" t="s">
        <v>45</v>
      </c>
      <c r="DB569" s="42" t="s">
        <v>45</v>
      </c>
      <c r="DC569" s="42" t="s">
        <v>45</v>
      </c>
      <c r="DD569" s="42" t="s">
        <v>45</v>
      </c>
      <c r="DE569" s="42" t="s">
        <v>45</v>
      </c>
      <c r="DF569" s="42" t="s">
        <v>45</v>
      </c>
      <c r="DG569" s="42" t="s">
        <v>45</v>
      </c>
      <c r="DH569" s="42" t="s">
        <v>45</v>
      </c>
      <c r="DI569" s="42" t="s">
        <v>45</v>
      </c>
      <c r="DJ569" s="42" t="s">
        <v>45</v>
      </c>
      <c r="DK569" s="42" t="s">
        <v>45</v>
      </c>
      <c r="DL569" s="42" t="s">
        <v>45</v>
      </c>
      <c r="DM569" s="42" t="s">
        <v>45</v>
      </c>
      <c r="DN569" s="42" t="s">
        <v>45</v>
      </c>
      <c r="DO569" s="42" t="s">
        <v>45</v>
      </c>
      <c r="DP569" s="42" t="s">
        <v>45</v>
      </c>
      <c r="DQ569" s="42" t="s">
        <v>45</v>
      </c>
      <c r="DR569" s="42" t="s">
        <v>45</v>
      </c>
      <c r="DS569" s="42" t="s">
        <v>45</v>
      </c>
      <c r="DT569" s="42" t="s">
        <v>45</v>
      </c>
      <c r="DU569" s="42" t="s">
        <v>45</v>
      </c>
      <c r="DV569" s="42" t="s">
        <v>45</v>
      </c>
      <c r="DW569" s="42" t="s">
        <v>45</v>
      </c>
      <c r="DX569" s="42" t="s">
        <v>45</v>
      </c>
      <c r="DY569" s="42" t="s">
        <v>45</v>
      </c>
      <c r="DZ569" s="42" t="s">
        <v>45</v>
      </c>
      <c r="EA569" s="42" t="s">
        <v>45</v>
      </c>
      <c r="EB569" s="42" t="s">
        <v>45</v>
      </c>
      <c r="EC569" s="42" t="s">
        <v>45</v>
      </c>
      <c r="ED569" s="42" t="s">
        <v>45</v>
      </c>
      <c r="EE569" s="42" t="s">
        <v>45</v>
      </c>
      <c r="EF569" s="42" t="s">
        <v>45</v>
      </c>
      <c r="EG569" s="42" t="s">
        <v>45</v>
      </c>
      <c r="EH569" s="42" t="s">
        <v>45</v>
      </c>
      <c r="EI569" s="42" t="s">
        <v>45</v>
      </c>
      <c r="EJ569" s="42" t="s">
        <v>45</v>
      </c>
      <c r="EK569" s="42" t="s">
        <v>45</v>
      </c>
      <c r="EL569" s="42" t="s">
        <v>45</v>
      </c>
      <c r="EM569" s="42" t="s">
        <v>45</v>
      </c>
      <c r="EN569" s="42" t="s">
        <v>45</v>
      </c>
      <c r="EO569" s="42" t="s">
        <v>45</v>
      </c>
      <c r="EP569" s="42" t="s">
        <v>45</v>
      </c>
      <c r="EQ569" s="42" t="s">
        <v>45</v>
      </c>
      <c r="ER569" s="42" t="s">
        <v>45</v>
      </c>
      <c r="ES569" s="42" t="s">
        <v>45</v>
      </c>
      <c r="ET569" s="42" t="s">
        <v>45</v>
      </c>
      <c r="EU569" s="42" t="s">
        <v>45</v>
      </c>
      <c r="EV569" s="109"/>
      <c r="EW569" s="109"/>
      <c r="EX569" s="109"/>
      <c r="EY569" s="109"/>
      <c r="EZ569" s="109"/>
      <c r="FA569" s="109"/>
      <c r="FB569" s="109"/>
      <c r="FC569" s="109"/>
      <c r="FD569" s="109"/>
      <c r="FE569" s="109"/>
      <c r="FF569" s="109"/>
      <c r="FG569" s="109"/>
      <c r="FH569" s="109"/>
      <c r="FI569" s="109"/>
      <c r="FJ569" s="109"/>
      <c r="FK569" s="109"/>
      <c r="FL569" s="109"/>
      <c r="FM569" s="109"/>
      <c r="FN569" s="109"/>
      <c r="FO569" s="109"/>
      <c r="FP569" s="109"/>
      <c r="FQ569" s="109"/>
      <c r="FR569" s="109"/>
      <c r="FS569" s="109"/>
      <c r="FT569" s="109"/>
      <c r="FU569" s="109"/>
      <c r="FV569" s="109"/>
      <c r="FW569" s="109"/>
      <c r="FX569" s="109"/>
      <c r="FY569" s="109"/>
      <c r="FZ569" s="109"/>
      <c r="GA569" s="109"/>
      <c r="GB569" s="109"/>
      <c r="GC569" s="109"/>
      <c r="GD569" s="109"/>
      <c r="GE569" s="109"/>
      <c r="GF569" s="108" t="s">
        <v>45</v>
      </c>
      <c r="GG569" s="108" t="s">
        <v>45</v>
      </c>
      <c r="GH569" s="108" t="s">
        <v>45</v>
      </c>
      <c r="GI569" s="108" t="s">
        <v>45</v>
      </c>
      <c r="GJ569" s="108" t="s">
        <v>45</v>
      </c>
      <c r="GK569" s="56" t="s">
        <v>45</v>
      </c>
      <c r="GL569" s="9" t="s">
        <v>45</v>
      </c>
      <c r="GM569" s="9" t="s">
        <v>45</v>
      </c>
      <c r="GN569" s="9" t="s">
        <v>45</v>
      </c>
    </row>
    <row r="570" spans="1:196" ht="19.5" customHeight="1" x14ac:dyDescent="0.25">
      <c r="A570" s="38"/>
      <c r="B570" s="61"/>
      <c r="C570" s="62"/>
      <c r="D570" s="90"/>
      <c r="E570" s="61"/>
      <c r="F570" s="61"/>
      <c r="G570" s="38"/>
      <c r="H570" s="39" t="e">
        <f>CONCATENATE(L570,M570,N570,O570,P570,Q570,R570,S570,T570,U570,V570,W570,X570,Y570,Z570,AA570,AB570,AC570,AD570,AE570,AF570,AG570,AH570,AI570,AJ570,AK570,AL570,AM570,AN570,AO570,AP570,AQ570,AR570,AS570,AT570,AU570,AV570,AW570,AX570,AY570,AZ570,BA570,BB570,BC570,BD570,BE570,BF570,BG570,BH570,BI570,BJ570,BK570,BL570,BM570,BN570,BO570,BP570,BQ570,BR570,BS570,BT570,BU570,BV570,BW570,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,EP570,EQ570,ER570,ES570,ET570,EU570,EV570,EW570,EX570,EY570,EZ570,FA570,FB570,FC570,FD570,FE570,FF570,FG570,FH570,FI570,FJ570,FK570,FL570,FM570,FN570,FO570,FP570,FQ570,FR570,FS570,FT570,FU570,FV570,FW570,FX570,FY570,FZ570,GA570,GB570,GC570,GE570,#REF!,GF570,GG570,GH570,GI570,GJ570,GK570,GL570,GM570,GN570)</f>
        <v>#REF!</v>
      </c>
      <c r="I570" s="40"/>
      <c r="J570" s="40"/>
      <c r="K570" s="41"/>
      <c r="L570" s="42" t="s">
        <v>45</v>
      </c>
      <c r="M570" s="42" t="s">
        <v>45</v>
      </c>
      <c r="N570" s="42" t="s">
        <v>45</v>
      </c>
      <c r="O570" s="42" t="s">
        <v>45</v>
      </c>
      <c r="P570" s="42" t="s">
        <v>45</v>
      </c>
      <c r="Q570" s="42" t="s">
        <v>45</v>
      </c>
      <c r="R570" s="42" t="s">
        <v>45</v>
      </c>
      <c r="S570" s="42" t="s">
        <v>45</v>
      </c>
      <c r="T570" s="42" t="s">
        <v>45</v>
      </c>
      <c r="U570" s="42" t="s">
        <v>45</v>
      </c>
      <c r="V570" s="42" t="s">
        <v>45</v>
      </c>
      <c r="W570" s="42" t="s">
        <v>45</v>
      </c>
      <c r="X570" s="42" t="s">
        <v>45</v>
      </c>
      <c r="Y570" s="42" t="s">
        <v>45</v>
      </c>
      <c r="Z570" s="42" t="s">
        <v>45</v>
      </c>
      <c r="AA570" s="42" t="s">
        <v>45</v>
      </c>
      <c r="AB570" s="42" t="s">
        <v>45</v>
      </c>
      <c r="AC570" s="42" t="s">
        <v>45</v>
      </c>
      <c r="AD570" s="42" t="s">
        <v>45</v>
      </c>
      <c r="AE570" s="42" t="s">
        <v>45</v>
      </c>
      <c r="AF570" s="42" t="s">
        <v>45</v>
      </c>
      <c r="AG570" s="42" t="s">
        <v>45</v>
      </c>
      <c r="AH570" s="42" t="s">
        <v>45</v>
      </c>
      <c r="AI570" s="42" t="s">
        <v>45</v>
      </c>
      <c r="AJ570" s="42" t="s">
        <v>45</v>
      </c>
      <c r="AK570" s="42" t="s">
        <v>45</v>
      </c>
      <c r="AL570" s="42" t="s">
        <v>45</v>
      </c>
      <c r="AM570" s="42" t="s">
        <v>45</v>
      </c>
      <c r="AN570" s="42" t="s">
        <v>45</v>
      </c>
      <c r="AO570" s="42" t="s">
        <v>45</v>
      </c>
      <c r="AP570" s="42" t="s">
        <v>45</v>
      </c>
      <c r="AQ570" s="42" t="s">
        <v>45</v>
      </c>
      <c r="AR570" s="42" t="s">
        <v>45</v>
      </c>
      <c r="AS570" s="42" t="s">
        <v>45</v>
      </c>
      <c r="AT570" s="42" t="s">
        <v>45</v>
      </c>
      <c r="AU570" s="42" t="s">
        <v>45</v>
      </c>
      <c r="AV570" s="42" t="s">
        <v>45</v>
      </c>
      <c r="AW570" s="42" t="s">
        <v>45</v>
      </c>
      <c r="AX570" s="42" t="s">
        <v>45</v>
      </c>
      <c r="AY570" s="42" t="s">
        <v>45</v>
      </c>
      <c r="AZ570" s="42" t="s">
        <v>45</v>
      </c>
      <c r="BA570" s="42" t="s">
        <v>45</v>
      </c>
      <c r="BB570" s="42" t="s">
        <v>45</v>
      </c>
      <c r="BC570" s="42" t="s">
        <v>45</v>
      </c>
      <c r="BD570" s="42" t="s">
        <v>45</v>
      </c>
      <c r="BE570" s="42" t="s">
        <v>45</v>
      </c>
      <c r="BF570" s="42" t="s">
        <v>45</v>
      </c>
      <c r="BG570" s="42" t="s">
        <v>45</v>
      </c>
      <c r="BH570" s="42" t="s">
        <v>45</v>
      </c>
      <c r="BI570" s="42" t="s">
        <v>45</v>
      </c>
      <c r="BJ570" s="42" t="s">
        <v>45</v>
      </c>
      <c r="BK570" s="42" t="s">
        <v>45</v>
      </c>
      <c r="BL570" s="42" t="s">
        <v>45</v>
      </c>
      <c r="BM570" s="42" t="s">
        <v>45</v>
      </c>
      <c r="BN570" s="42" t="s">
        <v>45</v>
      </c>
      <c r="BO570" s="42" t="s">
        <v>45</v>
      </c>
      <c r="BP570" s="42" t="s">
        <v>45</v>
      </c>
      <c r="BQ570" s="42" t="s">
        <v>45</v>
      </c>
      <c r="BR570" s="42" t="s">
        <v>45</v>
      </c>
      <c r="BS570" s="42" t="s">
        <v>45</v>
      </c>
      <c r="BT570" s="42" t="s">
        <v>45</v>
      </c>
      <c r="BU570" s="42" t="s">
        <v>45</v>
      </c>
      <c r="BV570" s="42" t="s">
        <v>45</v>
      </c>
      <c r="BW570" s="42" t="s">
        <v>45</v>
      </c>
      <c r="BX570" s="42" t="s">
        <v>45</v>
      </c>
      <c r="BY570" s="42" t="s">
        <v>45</v>
      </c>
      <c r="BZ570" s="42" t="s">
        <v>45</v>
      </c>
      <c r="CA570" s="42" t="s">
        <v>45</v>
      </c>
      <c r="CB570" s="42" t="s">
        <v>45</v>
      </c>
      <c r="CC570" s="42" t="s">
        <v>45</v>
      </c>
      <c r="CD570" s="42" t="s">
        <v>45</v>
      </c>
      <c r="CE570" s="42" t="s">
        <v>45</v>
      </c>
      <c r="CF570" s="42" t="s">
        <v>45</v>
      </c>
      <c r="CG570" s="42" t="s">
        <v>45</v>
      </c>
      <c r="CH570" s="42" t="s">
        <v>45</v>
      </c>
      <c r="CI570" s="42" t="s">
        <v>45</v>
      </c>
      <c r="CJ570" s="42" t="s">
        <v>45</v>
      </c>
      <c r="CK570" s="42" t="s">
        <v>45</v>
      </c>
      <c r="CL570" s="42" t="s">
        <v>45</v>
      </c>
      <c r="CM570" s="42" t="s">
        <v>45</v>
      </c>
      <c r="CN570" s="42" t="s">
        <v>45</v>
      </c>
      <c r="CO570" s="42" t="s">
        <v>45</v>
      </c>
      <c r="CP570" s="42" t="s">
        <v>45</v>
      </c>
      <c r="CQ570" s="42" t="s">
        <v>45</v>
      </c>
      <c r="CR570" s="42" t="s">
        <v>45</v>
      </c>
      <c r="CS570" s="42" t="s">
        <v>45</v>
      </c>
      <c r="CT570" s="42" t="s">
        <v>45</v>
      </c>
      <c r="CU570" s="42" t="s">
        <v>45</v>
      </c>
      <c r="CV570" s="42" t="s">
        <v>45</v>
      </c>
      <c r="CW570" s="42" t="s">
        <v>45</v>
      </c>
      <c r="CX570" s="42" t="s">
        <v>45</v>
      </c>
      <c r="CY570" s="42" t="s">
        <v>45</v>
      </c>
      <c r="CZ570" s="42" t="s">
        <v>45</v>
      </c>
      <c r="DA570" s="42" t="s">
        <v>45</v>
      </c>
      <c r="DB570" s="42" t="s">
        <v>45</v>
      </c>
      <c r="DC570" s="42" t="s">
        <v>45</v>
      </c>
      <c r="DD570" s="42" t="s">
        <v>45</v>
      </c>
      <c r="DE570" s="42" t="s">
        <v>45</v>
      </c>
      <c r="DF570" s="42" t="s">
        <v>45</v>
      </c>
      <c r="DG570" s="42" t="s">
        <v>45</v>
      </c>
      <c r="DH570" s="42" t="s">
        <v>45</v>
      </c>
      <c r="DI570" s="42" t="s">
        <v>45</v>
      </c>
      <c r="DJ570" s="42" t="s">
        <v>45</v>
      </c>
      <c r="DK570" s="42" t="s">
        <v>45</v>
      </c>
      <c r="DL570" s="42" t="s">
        <v>45</v>
      </c>
      <c r="DM570" s="42" t="s">
        <v>45</v>
      </c>
      <c r="DN570" s="42" t="s">
        <v>45</v>
      </c>
      <c r="DO570" s="42" t="s">
        <v>45</v>
      </c>
      <c r="DP570" s="42" t="s">
        <v>45</v>
      </c>
      <c r="DQ570" s="42" t="s">
        <v>45</v>
      </c>
      <c r="DR570" s="42" t="s">
        <v>45</v>
      </c>
      <c r="DS570" s="42" t="s">
        <v>45</v>
      </c>
      <c r="DT570" s="42" t="s">
        <v>45</v>
      </c>
      <c r="DU570" s="42" t="s">
        <v>45</v>
      </c>
      <c r="DV570" s="42" t="s">
        <v>45</v>
      </c>
      <c r="DW570" s="42" t="s">
        <v>45</v>
      </c>
      <c r="DX570" s="42" t="s">
        <v>45</v>
      </c>
      <c r="DY570" s="42" t="s">
        <v>45</v>
      </c>
      <c r="DZ570" s="42" t="s">
        <v>45</v>
      </c>
      <c r="EA570" s="42" t="s">
        <v>45</v>
      </c>
      <c r="EB570" s="42" t="s">
        <v>45</v>
      </c>
      <c r="EC570" s="42" t="s">
        <v>45</v>
      </c>
      <c r="ED570" s="42" t="s">
        <v>45</v>
      </c>
      <c r="EE570" s="42" t="s">
        <v>45</v>
      </c>
      <c r="EF570" s="42" t="s">
        <v>45</v>
      </c>
      <c r="EG570" s="42" t="s">
        <v>45</v>
      </c>
      <c r="EH570" s="42" t="s">
        <v>45</v>
      </c>
      <c r="EI570" s="42" t="s">
        <v>45</v>
      </c>
      <c r="EJ570" s="42" t="s">
        <v>45</v>
      </c>
      <c r="EK570" s="42" t="s">
        <v>45</v>
      </c>
      <c r="EL570" s="42" t="s">
        <v>45</v>
      </c>
      <c r="EM570" s="42" t="s">
        <v>45</v>
      </c>
      <c r="EN570" s="42" t="s">
        <v>45</v>
      </c>
      <c r="EO570" s="42" t="s">
        <v>45</v>
      </c>
      <c r="EP570" s="42" t="s">
        <v>45</v>
      </c>
      <c r="EQ570" s="42" t="s">
        <v>45</v>
      </c>
      <c r="ER570" s="42" t="s">
        <v>45</v>
      </c>
      <c r="ES570" s="42" t="s">
        <v>45</v>
      </c>
      <c r="ET570" s="42" t="s">
        <v>45</v>
      </c>
      <c r="EU570" s="42" t="s">
        <v>45</v>
      </c>
      <c r="EV570" s="109"/>
      <c r="EW570" s="109"/>
      <c r="EX570" s="109"/>
      <c r="EY570" s="109"/>
      <c r="EZ570" s="109"/>
      <c r="FA570" s="109"/>
      <c r="FB570" s="109"/>
      <c r="FC570" s="109"/>
      <c r="FD570" s="109"/>
      <c r="FE570" s="109"/>
      <c r="FF570" s="109"/>
      <c r="FG570" s="109"/>
      <c r="FH570" s="109"/>
      <c r="FI570" s="109"/>
      <c r="FJ570" s="109"/>
      <c r="FK570" s="109"/>
      <c r="FL570" s="109"/>
      <c r="FM570" s="109"/>
      <c r="FN570" s="109"/>
      <c r="FO570" s="109"/>
      <c r="FP570" s="109"/>
      <c r="FQ570" s="109"/>
      <c r="FR570" s="109"/>
      <c r="FS570" s="109"/>
      <c r="FT570" s="109"/>
      <c r="FU570" s="109"/>
      <c r="FV570" s="109"/>
      <c r="FW570" s="109"/>
      <c r="FX570" s="109"/>
      <c r="FY570" s="109"/>
      <c r="FZ570" s="109"/>
      <c r="GA570" s="109"/>
      <c r="GB570" s="109"/>
      <c r="GC570" s="109"/>
      <c r="GD570" s="109"/>
      <c r="GE570" s="109"/>
      <c r="GF570" s="108" t="s">
        <v>45</v>
      </c>
      <c r="GG570" s="108" t="s">
        <v>45</v>
      </c>
      <c r="GH570" s="108" t="s">
        <v>45</v>
      </c>
      <c r="GI570" s="108" t="s">
        <v>45</v>
      </c>
      <c r="GJ570" s="108" t="s">
        <v>45</v>
      </c>
      <c r="GK570" s="56" t="s">
        <v>45</v>
      </c>
      <c r="GL570" s="9" t="s">
        <v>45</v>
      </c>
      <c r="GM570" s="9" t="s">
        <v>45</v>
      </c>
      <c r="GN570" s="9" t="s">
        <v>45</v>
      </c>
    </row>
    <row r="571" spans="1:196" ht="20.100000000000001" customHeight="1" x14ac:dyDescent="0.25">
      <c r="A571" s="38"/>
      <c r="B571" s="61"/>
      <c r="C571" s="62"/>
      <c r="D571" s="90"/>
      <c r="E571" s="61"/>
      <c r="F571" s="61"/>
      <c r="G571" s="38"/>
      <c r="H571" s="39" t="e">
        <f>CONCATENATE(L571,M571,N571,O571,P571,Q571,R571,S571,T571,U571,V571,W571,X571,Y571,Z571,AA571,AB571,AC571,AD571,AE571,AF571,AG571,AH571,AI571,AJ571,AK571,AL571,AM571,AN571,AO571,AP571,AQ571,AR571,AS571,AT571,AU571,AV571,AW571,AX571,AY571,AZ571,BA571,BB571,BC571,BD571,BE571,BF571,BG571,BH571,BI571,BJ571,BK571,BL571,BM571,BN571,BO571,BP571,BQ571,BR571,BS571,BT571,BU571,BV571,BW571,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,EP571,EQ571,ER571,ES571,ET571,EU571,EV571,EW571,EX571,EY571,EZ571,FA571,FB571,FC571,FD571,FE571,FF571,FG571,FH571,FI571,FJ571,FK571,FL571,FM571,FN571,FO571,FP571,FQ571,FR571,FS571,FT571,FU571,FV571,FW571,FX571,FY571,FZ571,GA571,GB571,GC571,GE571,#REF!,GF571,GG571,GH571,GI571,GJ571,GK571,GL571,GM571,GN571)</f>
        <v>#REF!</v>
      </c>
      <c r="I571" s="40"/>
      <c r="J571" s="40"/>
      <c r="K571" s="41"/>
      <c r="L571" s="42" t="s">
        <v>45</v>
      </c>
      <c r="M571" s="42" t="s">
        <v>45</v>
      </c>
      <c r="N571" s="42" t="s">
        <v>45</v>
      </c>
      <c r="O571" s="42" t="s">
        <v>45</v>
      </c>
      <c r="P571" s="42" t="s">
        <v>45</v>
      </c>
      <c r="Q571" s="42" t="s">
        <v>45</v>
      </c>
      <c r="R571" s="42" t="s">
        <v>45</v>
      </c>
      <c r="S571" s="42" t="s">
        <v>45</v>
      </c>
      <c r="T571" s="42" t="s">
        <v>45</v>
      </c>
      <c r="U571" s="42" t="s">
        <v>45</v>
      </c>
      <c r="V571" s="42" t="s">
        <v>45</v>
      </c>
      <c r="W571" s="42" t="s">
        <v>45</v>
      </c>
      <c r="X571" s="42" t="s">
        <v>45</v>
      </c>
      <c r="Y571" s="42" t="s">
        <v>45</v>
      </c>
      <c r="Z571" s="42" t="s">
        <v>45</v>
      </c>
      <c r="AA571" s="42" t="s">
        <v>45</v>
      </c>
      <c r="AB571" s="42" t="s">
        <v>45</v>
      </c>
      <c r="AC571" s="42" t="s">
        <v>45</v>
      </c>
      <c r="AD571" s="42" t="s">
        <v>45</v>
      </c>
      <c r="AE571" s="42" t="s">
        <v>45</v>
      </c>
      <c r="AF571" s="42" t="s">
        <v>45</v>
      </c>
      <c r="AG571" s="42" t="s">
        <v>45</v>
      </c>
      <c r="AH571" s="42" t="s">
        <v>45</v>
      </c>
      <c r="AI571" s="42" t="s">
        <v>45</v>
      </c>
      <c r="AJ571" s="42" t="s">
        <v>45</v>
      </c>
      <c r="AK571" s="42" t="s">
        <v>45</v>
      </c>
      <c r="AL571" s="42" t="s">
        <v>45</v>
      </c>
      <c r="AM571" s="42" t="s">
        <v>45</v>
      </c>
      <c r="AN571" s="42" t="s">
        <v>45</v>
      </c>
      <c r="AO571" s="42" t="s">
        <v>45</v>
      </c>
      <c r="AP571" s="42" t="s">
        <v>45</v>
      </c>
      <c r="AQ571" s="42" t="s">
        <v>45</v>
      </c>
      <c r="AR571" s="42" t="s">
        <v>45</v>
      </c>
      <c r="AS571" s="42" t="s">
        <v>45</v>
      </c>
      <c r="AT571" s="42" t="s">
        <v>45</v>
      </c>
      <c r="AU571" s="42" t="s">
        <v>45</v>
      </c>
      <c r="AV571" s="42" t="s">
        <v>45</v>
      </c>
      <c r="AW571" s="42" t="s">
        <v>45</v>
      </c>
      <c r="AX571" s="42" t="s">
        <v>45</v>
      </c>
      <c r="AY571" s="42" t="s">
        <v>45</v>
      </c>
      <c r="AZ571" s="42" t="s">
        <v>45</v>
      </c>
      <c r="BA571" s="42" t="s">
        <v>45</v>
      </c>
      <c r="BB571" s="42" t="s">
        <v>45</v>
      </c>
      <c r="BC571" s="42" t="s">
        <v>45</v>
      </c>
      <c r="BD571" s="42" t="s">
        <v>45</v>
      </c>
      <c r="BE571" s="42" t="s">
        <v>45</v>
      </c>
      <c r="BF571" s="42" t="s">
        <v>45</v>
      </c>
      <c r="BG571" s="42" t="s">
        <v>45</v>
      </c>
      <c r="BH571" s="42" t="s">
        <v>45</v>
      </c>
      <c r="BI571" s="42" t="s">
        <v>45</v>
      </c>
      <c r="BJ571" s="42" t="s">
        <v>45</v>
      </c>
      <c r="BK571" s="42" t="s">
        <v>45</v>
      </c>
      <c r="BL571" s="42" t="s">
        <v>45</v>
      </c>
      <c r="BM571" s="42" t="s">
        <v>45</v>
      </c>
      <c r="BN571" s="42" t="s">
        <v>45</v>
      </c>
      <c r="BO571" s="42" t="s">
        <v>45</v>
      </c>
      <c r="BP571" s="42" t="s">
        <v>45</v>
      </c>
      <c r="BQ571" s="42" t="s">
        <v>45</v>
      </c>
      <c r="BR571" s="42" t="s">
        <v>45</v>
      </c>
      <c r="BS571" s="42" t="s">
        <v>45</v>
      </c>
      <c r="BT571" s="42" t="s">
        <v>45</v>
      </c>
      <c r="BU571" s="42" t="s">
        <v>45</v>
      </c>
      <c r="BV571" s="42" t="s">
        <v>45</v>
      </c>
      <c r="BW571" s="42" t="s">
        <v>45</v>
      </c>
      <c r="BX571" s="42" t="s">
        <v>45</v>
      </c>
      <c r="BY571" s="42" t="s">
        <v>45</v>
      </c>
      <c r="BZ571" s="42" t="s">
        <v>45</v>
      </c>
      <c r="CA571" s="42" t="s">
        <v>45</v>
      </c>
      <c r="CB571" s="42" t="s">
        <v>45</v>
      </c>
      <c r="CC571" s="42" t="s">
        <v>45</v>
      </c>
      <c r="CD571" s="42" t="s">
        <v>45</v>
      </c>
      <c r="CE571" s="42" t="s">
        <v>45</v>
      </c>
      <c r="CF571" s="42" t="s">
        <v>45</v>
      </c>
      <c r="CG571" s="42" t="s">
        <v>45</v>
      </c>
      <c r="CH571" s="42" t="s">
        <v>45</v>
      </c>
      <c r="CI571" s="42" t="s">
        <v>45</v>
      </c>
      <c r="CJ571" s="42" t="s">
        <v>45</v>
      </c>
      <c r="CK571" s="42" t="s">
        <v>45</v>
      </c>
      <c r="CL571" s="42" t="s">
        <v>45</v>
      </c>
      <c r="CM571" s="42" t="s">
        <v>45</v>
      </c>
      <c r="CN571" s="42" t="s">
        <v>45</v>
      </c>
      <c r="CO571" s="42" t="s">
        <v>45</v>
      </c>
      <c r="CP571" s="42" t="s">
        <v>45</v>
      </c>
      <c r="CQ571" s="42" t="s">
        <v>45</v>
      </c>
      <c r="CR571" s="42" t="s">
        <v>45</v>
      </c>
      <c r="CS571" s="42" t="s">
        <v>45</v>
      </c>
      <c r="CT571" s="42" t="s">
        <v>45</v>
      </c>
      <c r="CU571" s="42" t="s">
        <v>45</v>
      </c>
      <c r="CV571" s="42" t="s">
        <v>45</v>
      </c>
      <c r="CW571" s="42" t="s">
        <v>45</v>
      </c>
      <c r="CX571" s="42" t="s">
        <v>45</v>
      </c>
      <c r="CY571" s="42" t="s">
        <v>45</v>
      </c>
      <c r="CZ571" s="42" t="s">
        <v>45</v>
      </c>
      <c r="DA571" s="42" t="s">
        <v>45</v>
      </c>
      <c r="DB571" s="42" t="s">
        <v>45</v>
      </c>
      <c r="DC571" s="42" t="s">
        <v>45</v>
      </c>
      <c r="DD571" s="42" t="s">
        <v>45</v>
      </c>
      <c r="DE571" s="42" t="s">
        <v>45</v>
      </c>
      <c r="DF571" s="42" t="s">
        <v>45</v>
      </c>
      <c r="DG571" s="42" t="s">
        <v>45</v>
      </c>
      <c r="DH571" s="42" t="s">
        <v>45</v>
      </c>
      <c r="DI571" s="42" t="s">
        <v>45</v>
      </c>
      <c r="DJ571" s="42" t="s">
        <v>45</v>
      </c>
      <c r="DK571" s="42" t="s">
        <v>45</v>
      </c>
      <c r="DL571" s="42" t="s">
        <v>45</v>
      </c>
      <c r="DM571" s="42" t="s">
        <v>45</v>
      </c>
      <c r="DN571" s="42" t="s">
        <v>45</v>
      </c>
      <c r="DO571" s="42" t="s">
        <v>45</v>
      </c>
      <c r="DP571" s="42" t="s">
        <v>45</v>
      </c>
      <c r="DQ571" s="42" t="s">
        <v>45</v>
      </c>
      <c r="DR571" s="42" t="s">
        <v>45</v>
      </c>
      <c r="DS571" s="42" t="s">
        <v>45</v>
      </c>
      <c r="DT571" s="42" t="s">
        <v>45</v>
      </c>
      <c r="DU571" s="42" t="s">
        <v>45</v>
      </c>
      <c r="DV571" s="42" t="s">
        <v>45</v>
      </c>
      <c r="DW571" s="42" t="s">
        <v>45</v>
      </c>
      <c r="DX571" s="42" t="s">
        <v>45</v>
      </c>
      <c r="DY571" s="42" t="s">
        <v>45</v>
      </c>
      <c r="DZ571" s="42" t="s">
        <v>45</v>
      </c>
      <c r="EA571" s="42" t="s">
        <v>45</v>
      </c>
      <c r="EB571" s="42" t="s">
        <v>45</v>
      </c>
      <c r="EC571" s="42" t="s">
        <v>45</v>
      </c>
      <c r="ED571" s="42" t="s">
        <v>45</v>
      </c>
      <c r="EE571" s="42" t="s">
        <v>45</v>
      </c>
      <c r="EF571" s="42" t="s">
        <v>45</v>
      </c>
      <c r="EG571" s="42" t="s">
        <v>45</v>
      </c>
      <c r="EH571" s="42" t="s">
        <v>45</v>
      </c>
      <c r="EI571" s="42" t="s">
        <v>45</v>
      </c>
      <c r="EJ571" s="42" t="s">
        <v>45</v>
      </c>
      <c r="EK571" s="42" t="s">
        <v>45</v>
      </c>
      <c r="EL571" s="42" t="s">
        <v>45</v>
      </c>
      <c r="EM571" s="42" t="s">
        <v>45</v>
      </c>
      <c r="EN571" s="42" t="s">
        <v>45</v>
      </c>
      <c r="EO571" s="42" t="s">
        <v>45</v>
      </c>
      <c r="EP571" s="42" t="s">
        <v>45</v>
      </c>
      <c r="EQ571" s="42" t="s">
        <v>45</v>
      </c>
      <c r="ER571" s="42" t="s">
        <v>45</v>
      </c>
      <c r="ES571" s="42" t="s">
        <v>45</v>
      </c>
      <c r="ET571" s="42" t="s">
        <v>45</v>
      </c>
      <c r="EU571" s="42" t="s">
        <v>45</v>
      </c>
      <c r="EV571" s="109"/>
      <c r="EW571" s="109"/>
      <c r="EX571" s="109"/>
      <c r="EY571" s="109"/>
      <c r="EZ571" s="109"/>
      <c r="FA571" s="109"/>
      <c r="FB571" s="109"/>
      <c r="FC571" s="109"/>
      <c r="FD571" s="109"/>
      <c r="FE571" s="109"/>
      <c r="FF571" s="109"/>
      <c r="FG571" s="109"/>
      <c r="FH571" s="109"/>
      <c r="FI571" s="109"/>
      <c r="FJ571" s="109"/>
      <c r="FK571" s="109"/>
      <c r="FL571" s="109"/>
      <c r="FM571" s="109"/>
      <c r="FN571" s="109"/>
      <c r="FO571" s="109"/>
      <c r="FP571" s="109"/>
      <c r="FQ571" s="109"/>
      <c r="FR571" s="109"/>
      <c r="FS571" s="109"/>
      <c r="FT571" s="109"/>
      <c r="FU571" s="109"/>
      <c r="FV571" s="109"/>
      <c r="FW571" s="109"/>
      <c r="FX571" s="109"/>
      <c r="FY571" s="109"/>
      <c r="FZ571" s="109"/>
      <c r="GA571" s="109"/>
      <c r="GB571" s="109"/>
      <c r="GC571" s="109"/>
      <c r="GD571" s="109"/>
      <c r="GE571" s="109"/>
      <c r="GF571" s="108" t="s">
        <v>45</v>
      </c>
      <c r="GG571" s="108" t="s">
        <v>45</v>
      </c>
      <c r="GH571" s="108" t="s">
        <v>45</v>
      </c>
      <c r="GI571" s="108" t="s">
        <v>45</v>
      </c>
      <c r="GJ571" s="108" t="s">
        <v>45</v>
      </c>
      <c r="GK571" s="56" t="s">
        <v>45</v>
      </c>
      <c r="GL571" s="9" t="s">
        <v>45</v>
      </c>
      <c r="GM571" s="9" t="s">
        <v>45</v>
      </c>
      <c r="GN571" s="9" t="s">
        <v>45</v>
      </c>
    </row>
    <row r="572" spans="1:196" ht="20.100000000000001" customHeight="1" x14ac:dyDescent="0.25">
      <c r="A572" s="38"/>
      <c r="B572" s="61"/>
      <c r="C572" s="62"/>
      <c r="D572" s="90"/>
      <c r="E572" s="61"/>
      <c r="F572" s="61"/>
      <c r="G572" s="38"/>
      <c r="H572" s="39" t="e">
        <f>CONCATENATE(L572,M572,N572,O572,P572,Q572,R572,S572,T572,U572,V572,W572,X572,Y572,Z572,AA572,AB572,AC572,AD572,AE572,AF572,AG572,AH572,AI572,AJ572,AK572,AL572,AM572,AN572,AO572,AP572,AQ572,AR572,AS572,AT572,AU572,AV572,AW572,AX572,AY572,AZ572,BA572,BB572,BC572,BD572,BE572,BF572,BG572,BH572,BI572,BJ572,BK572,BL572,BM572,BN572,BO572,BP572,BQ572,BR572,BS572,BT572,BU572,BV572,BW572,BX572,BY572,BZ572,CA572,CB572,CC572,CD572,CE572,CF572,CG572,CH572,CI572,CJ572,CK572,CL572,CM572,CN572,CO572,CP572,CQ572,CR572,CS572,CT572,CU572,CV572,CW572,CX572,CY572,CZ572,DA572,DB572,DC572,DD572,DE572,DF572,DG572,DH572,DI572,DJ572,DK572,DL572,DM572,DN572,DO572,DP572,DQ572,DR572,DS572,DT572,DU572,DV572,DW572,DX572,DY572,DZ572,EA572,EB572,EC572,ED572,EE572,EF572,EG572,EH572,EI572,EJ572,EK572,EL572,EM572,EN572,EO572,EP572,EQ572,ER572,ES572,ET572,EU572,EV572,EW572,EX572,EY572,EZ572,FA572,FB572,FC572,FD572,FE572,FF572,FG572,FH572,FI572,FJ572,FK572,FL572,FM572,FN572,FO572,FP572,FQ572,FR572,FS572,FT572,FU572,FV572,FW572,FX572,FY572,FZ572,GA572,GB572,GC572,GE572,#REF!,GF572,GG572,GH572,GI572,GJ572,GK572,GL572,GM572,GN572)</f>
        <v>#REF!</v>
      </c>
      <c r="I572" s="40"/>
      <c r="J572" s="40"/>
      <c r="K572" s="41"/>
      <c r="L572" s="42" t="s">
        <v>45</v>
      </c>
      <c r="M572" s="42" t="s">
        <v>45</v>
      </c>
      <c r="N572" s="42" t="s">
        <v>45</v>
      </c>
      <c r="O572" s="42" t="s">
        <v>45</v>
      </c>
      <c r="P572" s="42" t="s">
        <v>45</v>
      </c>
      <c r="Q572" s="42" t="s">
        <v>45</v>
      </c>
      <c r="R572" s="42" t="s">
        <v>45</v>
      </c>
      <c r="S572" s="42" t="s">
        <v>45</v>
      </c>
      <c r="T572" s="42" t="s">
        <v>45</v>
      </c>
      <c r="U572" s="42" t="s">
        <v>45</v>
      </c>
      <c r="V572" s="42" t="s">
        <v>45</v>
      </c>
      <c r="W572" s="42" t="s">
        <v>45</v>
      </c>
      <c r="X572" s="42" t="s">
        <v>45</v>
      </c>
      <c r="Y572" s="42" t="s">
        <v>45</v>
      </c>
      <c r="Z572" s="42" t="s">
        <v>45</v>
      </c>
      <c r="AA572" s="42" t="s">
        <v>45</v>
      </c>
      <c r="AB572" s="42" t="s">
        <v>45</v>
      </c>
      <c r="AC572" s="42" t="s">
        <v>45</v>
      </c>
      <c r="AD572" s="42" t="s">
        <v>45</v>
      </c>
      <c r="AE572" s="42" t="s">
        <v>45</v>
      </c>
      <c r="AF572" s="42" t="s">
        <v>45</v>
      </c>
      <c r="AG572" s="42" t="s">
        <v>45</v>
      </c>
      <c r="AH572" s="42" t="s">
        <v>45</v>
      </c>
      <c r="AI572" s="42" t="s">
        <v>45</v>
      </c>
      <c r="AJ572" s="42" t="s">
        <v>45</v>
      </c>
      <c r="AK572" s="42" t="s">
        <v>45</v>
      </c>
      <c r="AL572" s="42" t="s">
        <v>45</v>
      </c>
      <c r="AM572" s="42" t="s">
        <v>45</v>
      </c>
      <c r="AN572" s="42" t="s">
        <v>45</v>
      </c>
      <c r="AO572" s="42" t="s">
        <v>45</v>
      </c>
      <c r="AP572" s="42" t="s">
        <v>45</v>
      </c>
      <c r="AQ572" s="42" t="s">
        <v>45</v>
      </c>
      <c r="AR572" s="42" t="s">
        <v>45</v>
      </c>
      <c r="AS572" s="42" t="s">
        <v>45</v>
      </c>
      <c r="AT572" s="42" t="s">
        <v>45</v>
      </c>
      <c r="AU572" s="42" t="s">
        <v>45</v>
      </c>
      <c r="AV572" s="42" t="s">
        <v>45</v>
      </c>
      <c r="AW572" s="42" t="s">
        <v>45</v>
      </c>
      <c r="AX572" s="42" t="s">
        <v>45</v>
      </c>
      <c r="AY572" s="42" t="s">
        <v>45</v>
      </c>
      <c r="AZ572" s="42" t="s">
        <v>45</v>
      </c>
      <c r="BA572" s="42" t="s">
        <v>45</v>
      </c>
      <c r="BB572" s="42" t="s">
        <v>45</v>
      </c>
      <c r="BC572" s="42" t="s">
        <v>45</v>
      </c>
      <c r="BD572" s="42" t="s">
        <v>45</v>
      </c>
      <c r="BE572" s="42" t="s">
        <v>45</v>
      </c>
      <c r="BF572" s="42" t="s">
        <v>45</v>
      </c>
      <c r="BG572" s="42" t="s">
        <v>45</v>
      </c>
      <c r="BH572" s="42" t="s">
        <v>45</v>
      </c>
      <c r="BI572" s="42" t="s">
        <v>45</v>
      </c>
      <c r="BJ572" s="42" t="s">
        <v>45</v>
      </c>
      <c r="BK572" s="42" t="s">
        <v>45</v>
      </c>
      <c r="BL572" s="42" t="s">
        <v>45</v>
      </c>
      <c r="BM572" s="42" t="s">
        <v>45</v>
      </c>
      <c r="BN572" s="42" t="s">
        <v>45</v>
      </c>
      <c r="BO572" s="42" t="s">
        <v>45</v>
      </c>
      <c r="BP572" s="42" t="s">
        <v>45</v>
      </c>
      <c r="BQ572" s="42" t="s">
        <v>45</v>
      </c>
      <c r="BR572" s="42" t="s">
        <v>45</v>
      </c>
      <c r="BS572" s="42" t="s">
        <v>45</v>
      </c>
      <c r="BT572" s="42" t="s">
        <v>45</v>
      </c>
      <c r="BU572" s="42" t="s">
        <v>45</v>
      </c>
      <c r="BV572" s="42" t="s">
        <v>45</v>
      </c>
      <c r="BW572" s="42" t="s">
        <v>45</v>
      </c>
      <c r="BX572" s="42" t="s">
        <v>45</v>
      </c>
      <c r="BY572" s="42" t="s">
        <v>45</v>
      </c>
      <c r="BZ572" s="42" t="s">
        <v>45</v>
      </c>
      <c r="CA572" s="42" t="s">
        <v>45</v>
      </c>
      <c r="CB572" s="42" t="s">
        <v>45</v>
      </c>
      <c r="CC572" s="42" t="s">
        <v>45</v>
      </c>
      <c r="CD572" s="42" t="s">
        <v>45</v>
      </c>
      <c r="CE572" s="42" t="s">
        <v>45</v>
      </c>
      <c r="CF572" s="42" t="s">
        <v>45</v>
      </c>
      <c r="CG572" s="42" t="s">
        <v>45</v>
      </c>
      <c r="CH572" s="42" t="s">
        <v>45</v>
      </c>
      <c r="CI572" s="42" t="s">
        <v>45</v>
      </c>
      <c r="CJ572" s="42" t="s">
        <v>45</v>
      </c>
      <c r="CK572" s="42" t="s">
        <v>45</v>
      </c>
      <c r="CL572" s="42" t="s">
        <v>45</v>
      </c>
      <c r="CM572" s="42" t="s">
        <v>45</v>
      </c>
      <c r="CN572" s="42" t="s">
        <v>45</v>
      </c>
      <c r="CO572" s="42" t="s">
        <v>45</v>
      </c>
      <c r="CP572" s="42" t="s">
        <v>45</v>
      </c>
      <c r="CQ572" s="42" t="s">
        <v>45</v>
      </c>
      <c r="CR572" s="42" t="s">
        <v>45</v>
      </c>
      <c r="CS572" s="42" t="s">
        <v>45</v>
      </c>
      <c r="CT572" s="42" t="s">
        <v>45</v>
      </c>
      <c r="CU572" s="42" t="s">
        <v>45</v>
      </c>
      <c r="CV572" s="42" t="s">
        <v>45</v>
      </c>
      <c r="CW572" s="42" t="s">
        <v>45</v>
      </c>
      <c r="CX572" s="42" t="s">
        <v>45</v>
      </c>
      <c r="CY572" s="42" t="s">
        <v>45</v>
      </c>
      <c r="CZ572" s="42" t="s">
        <v>45</v>
      </c>
      <c r="DA572" s="42" t="s">
        <v>45</v>
      </c>
      <c r="DB572" s="42" t="s">
        <v>45</v>
      </c>
      <c r="DC572" s="42" t="s">
        <v>45</v>
      </c>
      <c r="DD572" s="42" t="s">
        <v>45</v>
      </c>
      <c r="DE572" s="42" t="s">
        <v>45</v>
      </c>
      <c r="DF572" s="42" t="s">
        <v>45</v>
      </c>
      <c r="DG572" s="42" t="s">
        <v>45</v>
      </c>
      <c r="DH572" s="42" t="s">
        <v>45</v>
      </c>
      <c r="DI572" s="42" t="s">
        <v>45</v>
      </c>
      <c r="DJ572" s="42" t="s">
        <v>45</v>
      </c>
      <c r="DK572" s="42" t="s">
        <v>45</v>
      </c>
      <c r="DL572" s="42" t="s">
        <v>45</v>
      </c>
      <c r="DM572" s="42" t="s">
        <v>45</v>
      </c>
      <c r="DN572" s="42" t="s">
        <v>45</v>
      </c>
      <c r="DO572" s="42" t="s">
        <v>45</v>
      </c>
      <c r="DP572" s="42" t="s">
        <v>45</v>
      </c>
      <c r="DQ572" s="42" t="s">
        <v>45</v>
      </c>
      <c r="DR572" s="42" t="s">
        <v>45</v>
      </c>
      <c r="DS572" s="42" t="s">
        <v>45</v>
      </c>
      <c r="DT572" s="42" t="s">
        <v>45</v>
      </c>
      <c r="DU572" s="42" t="s">
        <v>45</v>
      </c>
      <c r="DV572" s="42" t="s">
        <v>45</v>
      </c>
      <c r="DW572" s="42" t="s">
        <v>45</v>
      </c>
      <c r="DX572" s="42" t="s">
        <v>45</v>
      </c>
      <c r="DY572" s="42" t="s">
        <v>45</v>
      </c>
      <c r="DZ572" s="42" t="s">
        <v>45</v>
      </c>
      <c r="EA572" s="42" t="s">
        <v>45</v>
      </c>
      <c r="EB572" s="42" t="s">
        <v>45</v>
      </c>
      <c r="EC572" s="42" t="s">
        <v>45</v>
      </c>
      <c r="ED572" s="42" t="s">
        <v>45</v>
      </c>
      <c r="EE572" s="42" t="s">
        <v>45</v>
      </c>
      <c r="EF572" s="42" t="s">
        <v>45</v>
      </c>
      <c r="EG572" s="42" t="s">
        <v>45</v>
      </c>
      <c r="EH572" s="42" t="s">
        <v>45</v>
      </c>
      <c r="EI572" s="42" t="s">
        <v>45</v>
      </c>
      <c r="EJ572" s="42" t="s">
        <v>45</v>
      </c>
      <c r="EK572" s="42" t="s">
        <v>45</v>
      </c>
      <c r="EL572" s="42" t="s">
        <v>45</v>
      </c>
      <c r="EM572" s="42" t="s">
        <v>45</v>
      </c>
      <c r="EN572" s="42" t="s">
        <v>45</v>
      </c>
      <c r="EO572" s="42" t="s">
        <v>45</v>
      </c>
      <c r="EP572" s="42" t="s">
        <v>45</v>
      </c>
      <c r="EQ572" s="42" t="s">
        <v>45</v>
      </c>
      <c r="ER572" s="42" t="s">
        <v>45</v>
      </c>
      <c r="ES572" s="42" t="s">
        <v>45</v>
      </c>
      <c r="ET572" s="42" t="s">
        <v>45</v>
      </c>
      <c r="EU572" s="42" t="s">
        <v>45</v>
      </c>
      <c r="EV572" s="109"/>
      <c r="EW572" s="109"/>
      <c r="EX572" s="109"/>
      <c r="EY572" s="109"/>
      <c r="EZ572" s="109"/>
      <c r="FA572" s="109"/>
      <c r="FB572" s="109"/>
      <c r="FC572" s="109"/>
      <c r="FD572" s="109"/>
      <c r="FE572" s="109"/>
      <c r="FF572" s="109"/>
      <c r="FG572" s="109"/>
      <c r="FH572" s="109"/>
      <c r="FI572" s="109"/>
      <c r="FJ572" s="109"/>
      <c r="FK572" s="109"/>
      <c r="FL572" s="109"/>
      <c r="FM572" s="109"/>
      <c r="FN572" s="109"/>
      <c r="FO572" s="109"/>
      <c r="FP572" s="109"/>
      <c r="FQ572" s="109"/>
      <c r="FR572" s="109"/>
      <c r="FS572" s="109"/>
      <c r="FT572" s="109"/>
      <c r="FU572" s="109"/>
      <c r="FV572" s="109"/>
      <c r="FW572" s="109"/>
      <c r="FX572" s="109"/>
      <c r="FY572" s="109"/>
      <c r="FZ572" s="109"/>
      <c r="GA572" s="109"/>
      <c r="GB572" s="109"/>
      <c r="GC572" s="109"/>
      <c r="GD572" s="109"/>
      <c r="GE572" s="109"/>
      <c r="GF572" s="108" t="s">
        <v>45</v>
      </c>
      <c r="GG572" s="108" t="s">
        <v>45</v>
      </c>
      <c r="GH572" s="108" t="s">
        <v>45</v>
      </c>
      <c r="GI572" s="108" t="s">
        <v>45</v>
      </c>
      <c r="GJ572" s="108" t="s">
        <v>45</v>
      </c>
      <c r="GK572" s="56" t="s">
        <v>45</v>
      </c>
      <c r="GL572" s="9" t="s">
        <v>45</v>
      </c>
      <c r="GM572" s="9" t="s">
        <v>45</v>
      </c>
      <c r="GN572" s="9" t="s">
        <v>45</v>
      </c>
    </row>
    <row r="573" spans="1:196" ht="20.100000000000001" customHeight="1" x14ac:dyDescent="0.25">
      <c r="A573" s="38"/>
      <c r="B573" s="61"/>
      <c r="C573" s="62"/>
      <c r="D573" s="90"/>
      <c r="E573" s="61"/>
      <c r="F573" s="61"/>
      <c r="G573" s="38"/>
      <c r="H573" s="39" t="e">
        <f>CONCATENATE(L573,M573,N573,O573,P573,Q573,R573,S573,T573,U573,V573,W573,X573,Y573,Z573,AA573,AB573,AC573,AD573,AE573,AF573,AG573,AH573,AI573,AJ573,AK573,AL573,AM573,AN573,AO573,AP573,AQ573,AR573,AS573,AT573,AU573,AV573,AW573,AX573,AY573,AZ573,BA573,BB573,BC573,BD573,BE573,BF573,BG573,BH573,BI573,BJ573,BK573,BL573,BM573,BN573,BO573,BP573,BQ573,BR573,BS573,BT573,BU573,BV573,BW573,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,EP573,EQ573,ER573,ES573,ET573,EU573,EV573,EW573,EX573,EY573,EZ573,FA573,FB573,FC573,FD573,FE573,FF573,FG573,FH573,FI573,FJ573,FK573,FL573,FM573,FN573,FO573,FP573,FQ573,FR573,FS573,FT573,FU573,FV573,FW573,FX573,FY573,FZ573,GA573,GB573,GC573,GE573,#REF!,GF573,GG573,GH573,GI573,GJ573,GK573,GL573,GM573,GN573)</f>
        <v>#REF!</v>
      </c>
      <c r="I573" s="40"/>
      <c r="J573" s="40"/>
      <c r="K573" s="41"/>
      <c r="L573" s="42" t="s">
        <v>45</v>
      </c>
      <c r="M573" s="42" t="s">
        <v>45</v>
      </c>
      <c r="N573" s="42" t="s">
        <v>45</v>
      </c>
      <c r="O573" s="42" t="s">
        <v>45</v>
      </c>
      <c r="P573" s="42" t="s">
        <v>45</v>
      </c>
      <c r="Q573" s="42" t="s">
        <v>45</v>
      </c>
      <c r="R573" s="42" t="s">
        <v>45</v>
      </c>
      <c r="S573" s="42" t="s">
        <v>45</v>
      </c>
      <c r="T573" s="42" t="s">
        <v>45</v>
      </c>
      <c r="U573" s="42" t="s">
        <v>45</v>
      </c>
      <c r="V573" s="42" t="s">
        <v>45</v>
      </c>
      <c r="W573" s="42" t="s">
        <v>45</v>
      </c>
      <c r="X573" s="42" t="s">
        <v>45</v>
      </c>
      <c r="Y573" s="42" t="s">
        <v>45</v>
      </c>
      <c r="Z573" s="42" t="s">
        <v>45</v>
      </c>
      <c r="AA573" s="42" t="s">
        <v>45</v>
      </c>
      <c r="AB573" s="42" t="s">
        <v>45</v>
      </c>
      <c r="AC573" s="42" t="s">
        <v>45</v>
      </c>
      <c r="AD573" s="42" t="s">
        <v>45</v>
      </c>
      <c r="AE573" s="42" t="s">
        <v>45</v>
      </c>
      <c r="AF573" s="42" t="s">
        <v>45</v>
      </c>
      <c r="AG573" s="42" t="s">
        <v>45</v>
      </c>
      <c r="AH573" s="42" t="s">
        <v>45</v>
      </c>
      <c r="AI573" s="42" t="s">
        <v>45</v>
      </c>
      <c r="AJ573" s="42" t="s">
        <v>45</v>
      </c>
      <c r="AK573" s="42" t="s">
        <v>45</v>
      </c>
      <c r="AL573" s="42" t="s">
        <v>45</v>
      </c>
      <c r="AM573" s="42" t="s">
        <v>45</v>
      </c>
      <c r="AN573" s="42" t="s">
        <v>45</v>
      </c>
      <c r="AO573" s="42" t="s">
        <v>45</v>
      </c>
      <c r="AP573" s="42" t="s">
        <v>45</v>
      </c>
      <c r="AQ573" s="42" t="s">
        <v>45</v>
      </c>
      <c r="AR573" s="42" t="s">
        <v>45</v>
      </c>
      <c r="AS573" s="42" t="s">
        <v>45</v>
      </c>
      <c r="AT573" s="42" t="s">
        <v>45</v>
      </c>
      <c r="AU573" s="42" t="s">
        <v>45</v>
      </c>
      <c r="AV573" s="42" t="s">
        <v>45</v>
      </c>
      <c r="AW573" s="42" t="s">
        <v>45</v>
      </c>
      <c r="AX573" s="42" t="s">
        <v>45</v>
      </c>
      <c r="AY573" s="42" t="s">
        <v>45</v>
      </c>
      <c r="AZ573" s="42" t="s">
        <v>45</v>
      </c>
      <c r="BA573" s="42" t="s">
        <v>45</v>
      </c>
      <c r="BB573" s="42" t="s">
        <v>45</v>
      </c>
      <c r="BC573" s="42" t="s">
        <v>45</v>
      </c>
      <c r="BD573" s="42" t="s">
        <v>45</v>
      </c>
      <c r="BE573" s="42" t="s">
        <v>45</v>
      </c>
      <c r="BF573" s="42" t="s">
        <v>45</v>
      </c>
      <c r="BG573" s="42" t="s">
        <v>45</v>
      </c>
      <c r="BH573" s="42" t="s">
        <v>45</v>
      </c>
      <c r="BI573" s="42" t="s">
        <v>45</v>
      </c>
      <c r="BJ573" s="42" t="s">
        <v>45</v>
      </c>
      <c r="BK573" s="42" t="s">
        <v>45</v>
      </c>
      <c r="BL573" s="42" t="s">
        <v>45</v>
      </c>
      <c r="BM573" s="42" t="s">
        <v>45</v>
      </c>
      <c r="BN573" s="42" t="s">
        <v>45</v>
      </c>
      <c r="BO573" s="42" t="s">
        <v>45</v>
      </c>
      <c r="BP573" s="42" t="s">
        <v>45</v>
      </c>
      <c r="BQ573" s="42" t="s">
        <v>45</v>
      </c>
      <c r="BR573" s="42" t="s">
        <v>45</v>
      </c>
      <c r="BS573" s="42" t="s">
        <v>45</v>
      </c>
      <c r="BT573" s="42" t="s">
        <v>45</v>
      </c>
      <c r="BU573" s="42" t="s">
        <v>45</v>
      </c>
      <c r="BV573" s="42" t="s">
        <v>45</v>
      </c>
      <c r="BW573" s="42" t="s">
        <v>45</v>
      </c>
      <c r="BX573" s="42" t="s">
        <v>45</v>
      </c>
      <c r="BY573" s="42" t="s">
        <v>45</v>
      </c>
      <c r="BZ573" s="42" t="s">
        <v>45</v>
      </c>
      <c r="CA573" s="42" t="s">
        <v>45</v>
      </c>
      <c r="CB573" s="42" t="s">
        <v>45</v>
      </c>
      <c r="CC573" s="42" t="s">
        <v>45</v>
      </c>
      <c r="CD573" s="42" t="s">
        <v>45</v>
      </c>
      <c r="CE573" s="42" t="s">
        <v>45</v>
      </c>
      <c r="CF573" s="42" t="s">
        <v>45</v>
      </c>
      <c r="CG573" s="42" t="s">
        <v>45</v>
      </c>
      <c r="CH573" s="42" t="s">
        <v>45</v>
      </c>
      <c r="CI573" s="42" t="s">
        <v>45</v>
      </c>
      <c r="CJ573" s="42" t="s">
        <v>45</v>
      </c>
      <c r="CK573" s="42" t="s">
        <v>45</v>
      </c>
      <c r="CL573" s="42" t="s">
        <v>45</v>
      </c>
      <c r="CM573" s="42" t="s">
        <v>45</v>
      </c>
      <c r="CN573" s="42" t="s">
        <v>45</v>
      </c>
      <c r="CO573" s="42" t="s">
        <v>45</v>
      </c>
      <c r="CP573" s="42" t="s">
        <v>45</v>
      </c>
      <c r="CQ573" s="42" t="s">
        <v>45</v>
      </c>
      <c r="CR573" s="42" t="s">
        <v>45</v>
      </c>
      <c r="CS573" s="42" t="s">
        <v>45</v>
      </c>
      <c r="CT573" s="42" t="s">
        <v>45</v>
      </c>
      <c r="CU573" s="42" t="s">
        <v>45</v>
      </c>
      <c r="CV573" s="42" t="s">
        <v>45</v>
      </c>
      <c r="CW573" s="42" t="s">
        <v>45</v>
      </c>
      <c r="CX573" s="42" t="s">
        <v>45</v>
      </c>
      <c r="CY573" s="42" t="s">
        <v>45</v>
      </c>
      <c r="CZ573" s="42" t="s">
        <v>45</v>
      </c>
      <c r="DA573" s="42" t="s">
        <v>45</v>
      </c>
      <c r="DB573" s="42" t="s">
        <v>45</v>
      </c>
      <c r="DC573" s="42" t="s">
        <v>45</v>
      </c>
      <c r="DD573" s="42" t="s">
        <v>45</v>
      </c>
      <c r="DE573" s="42" t="s">
        <v>45</v>
      </c>
      <c r="DF573" s="42" t="s">
        <v>45</v>
      </c>
      <c r="DG573" s="42" t="s">
        <v>45</v>
      </c>
      <c r="DH573" s="42" t="s">
        <v>45</v>
      </c>
      <c r="DI573" s="42" t="s">
        <v>45</v>
      </c>
      <c r="DJ573" s="42" t="s">
        <v>45</v>
      </c>
      <c r="DK573" s="42" t="s">
        <v>45</v>
      </c>
      <c r="DL573" s="42" t="s">
        <v>45</v>
      </c>
      <c r="DM573" s="42" t="s">
        <v>45</v>
      </c>
      <c r="DN573" s="42" t="s">
        <v>45</v>
      </c>
      <c r="DO573" s="42" t="s">
        <v>45</v>
      </c>
      <c r="DP573" s="42" t="s">
        <v>45</v>
      </c>
      <c r="DQ573" s="42" t="s">
        <v>45</v>
      </c>
      <c r="DR573" s="42" t="s">
        <v>45</v>
      </c>
      <c r="DS573" s="42" t="s">
        <v>45</v>
      </c>
      <c r="DT573" s="42" t="s">
        <v>45</v>
      </c>
      <c r="DU573" s="42" t="s">
        <v>45</v>
      </c>
      <c r="DV573" s="42" t="s">
        <v>45</v>
      </c>
      <c r="DW573" s="42" t="s">
        <v>45</v>
      </c>
      <c r="DX573" s="42" t="s">
        <v>45</v>
      </c>
      <c r="DY573" s="42" t="s">
        <v>45</v>
      </c>
      <c r="DZ573" s="42" t="s">
        <v>45</v>
      </c>
      <c r="EA573" s="42" t="s">
        <v>45</v>
      </c>
      <c r="EB573" s="42" t="s">
        <v>45</v>
      </c>
      <c r="EC573" s="42" t="s">
        <v>45</v>
      </c>
      <c r="ED573" s="42" t="s">
        <v>45</v>
      </c>
      <c r="EE573" s="42" t="s">
        <v>45</v>
      </c>
      <c r="EF573" s="42" t="s">
        <v>45</v>
      </c>
      <c r="EG573" s="42" t="s">
        <v>45</v>
      </c>
      <c r="EH573" s="42" t="s">
        <v>45</v>
      </c>
      <c r="EI573" s="42" t="s">
        <v>45</v>
      </c>
      <c r="EJ573" s="42" t="s">
        <v>45</v>
      </c>
      <c r="EK573" s="42" t="s">
        <v>45</v>
      </c>
      <c r="EL573" s="42" t="s">
        <v>45</v>
      </c>
      <c r="EM573" s="42" t="s">
        <v>45</v>
      </c>
      <c r="EN573" s="42" t="s">
        <v>45</v>
      </c>
      <c r="EO573" s="42" t="s">
        <v>45</v>
      </c>
      <c r="EP573" s="42" t="s">
        <v>45</v>
      </c>
      <c r="EQ573" s="42" t="s">
        <v>45</v>
      </c>
      <c r="ER573" s="42" t="s">
        <v>45</v>
      </c>
      <c r="ES573" s="42" t="s">
        <v>45</v>
      </c>
      <c r="ET573" s="42" t="s">
        <v>45</v>
      </c>
      <c r="EU573" s="42" t="s">
        <v>45</v>
      </c>
      <c r="EV573" s="109"/>
      <c r="EW573" s="109"/>
      <c r="EX573" s="109"/>
      <c r="EY573" s="109"/>
      <c r="EZ573" s="109"/>
      <c r="FA573" s="109"/>
      <c r="FB573" s="109"/>
      <c r="FC573" s="109"/>
      <c r="FD573" s="109"/>
      <c r="FE573" s="109"/>
      <c r="FF573" s="109"/>
      <c r="FG573" s="109"/>
      <c r="FH573" s="109"/>
      <c r="FI573" s="109"/>
      <c r="FJ573" s="109"/>
      <c r="FK573" s="109"/>
      <c r="FL573" s="109"/>
      <c r="FM573" s="109"/>
      <c r="FN573" s="109"/>
      <c r="FO573" s="109"/>
      <c r="FP573" s="109"/>
      <c r="FQ573" s="109"/>
      <c r="FR573" s="109"/>
      <c r="FS573" s="109"/>
      <c r="FT573" s="109"/>
      <c r="FU573" s="109"/>
      <c r="FV573" s="109"/>
      <c r="FW573" s="109"/>
      <c r="FX573" s="109"/>
      <c r="FY573" s="109"/>
      <c r="FZ573" s="109"/>
      <c r="GA573" s="109"/>
      <c r="GB573" s="109"/>
      <c r="GC573" s="109"/>
      <c r="GD573" s="109"/>
      <c r="GE573" s="109"/>
      <c r="GF573" s="108" t="s">
        <v>45</v>
      </c>
      <c r="GG573" s="108" t="s">
        <v>45</v>
      </c>
      <c r="GH573" s="108" t="s">
        <v>45</v>
      </c>
      <c r="GI573" s="108" t="s">
        <v>45</v>
      </c>
      <c r="GJ573" s="108" t="s">
        <v>45</v>
      </c>
      <c r="GK573" s="56" t="s">
        <v>45</v>
      </c>
      <c r="GL573" s="9" t="s">
        <v>45</v>
      </c>
      <c r="GM573" s="9" t="s">
        <v>45</v>
      </c>
      <c r="GN573" s="9" t="s">
        <v>45</v>
      </c>
    </row>
    <row r="574" spans="1:196" ht="19.5" customHeight="1" x14ac:dyDescent="0.25">
      <c r="A574" s="38"/>
      <c r="B574" s="61"/>
      <c r="C574" s="62"/>
      <c r="D574" s="90"/>
      <c r="E574" s="61"/>
      <c r="F574" s="61"/>
      <c r="G574" s="38"/>
      <c r="H574" s="39" t="e">
        <f>CONCATENATE(L574,M574,N574,O574,P574,Q574,R574,S574,T574,U574,V574,W574,X574,Y574,Z574,AA574,AB574,AC574,AD574,AE574,AF574,AG574,AH574,AI574,AJ574,AK574,AL574,AM574,AN574,AO574,AP574,AQ574,AR574,AS574,AT574,AU574,AV574,AW574,AX574,AY574,AZ574,BA574,BB574,BC574,BD574,BE574,BF574,BG574,BH574,BI574,BJ574,BK574,BL574,BM574,BN574,BO574,BP574,BQ574,BR574,BS574,BT574,BU574,BV574,BW574,BX574,BY574,BZ574,CA574,CB574,CC574,CD574,CE574,CF574,CG574,CH574,CI574,CJ574,CK574,CL574,CM574,CN574,CO574,CP574,CQ574,CR574,CS574,CT574,CU574,CV574,CW574,CX574,CY574,CZ574,DA574,DB574,DC574,DD574,DE574,DF574,DG574,DH574,DI574,DJ574,DK574,DL574,DM574,DN574,DO574,DP574,DQ574,DR574,DS574,DT574,DU574,DV574,DW574,DX574,DY574,DZ574,EA574,EB574,EC574,ED574,EE574,EF574,EG574,EH574,EI574,EJ574,EK574,EL574,EM574,EN574,EO574,EP574,EQ574,ER574,ES574,ET574,EU574,EV574,EW574,EX574,EY574,EZ574,FA574,FB574,FC574,FD574,FE574,FF574,FG574,FH574,FI574,FJ574,FK574,FL574,FM574,FN574,FO574,FP574,FQ574,FR574,FS574,FT574,FU574,FV574,FW574,FX574,FY574,FZ574,GA574,GB574,GC574,GE574,#REF!,GF574,GG574,GH574,GI574,GJ574,GK574,GL574,GM574,GN574)</f>
        <v>#REF!</v>
      </c>
      <c r="I574" s="40"/>
      <c r="J574" s="40"/>
      <c r="K574" s="41"/>
      <c r="L574" s="42" t="s">
        <v>45</v>
      </c>
      <c r="M574" s="42" t="s">
        <v>45</v>
      </c>
      <c r="N574" s="42" t="s">
        <v>45</v>
      </c>
      <c r="O574" s="42" t="s">
        <v>45</v>
      </c>
      <c r="P574" s="42" t="s">
        <v>45</v>
      </c>
      <c r="Q574" s="42" t="s">
        <v>45</v>
      </c>
      <c r="R574" s="42" t="s">
        <v>45</v>
      </c>
      <c r="S574" s="42" t="s">
        <v>45</v>
      </c>
      <c r="T574" s="42" t="s">
        <v>45</v>
      </c>
      <c r="U574" s="42" t="s">
        <v>45</v>
      </c>
      <c r="V574" s="42" t="s">
        <v>45</v>
      </c>
      <c r="W574" s="42" t="s">
        <v>45</v>
      </c>
      <c r="X574" s="42" t="s">
        <v>45</v>
      </c>
      <c r="Y574" s="42" t="s">
        <v>45</v>
      </c>
      <c r="Z574" s="42" t="s">
        <v>45</v>
      </c>
      <c r="AA574" s="42" t="s">
        <v>45</v>
      </c>
      <c r="AB574" s="42" t="s">
        <v>45</v>
      </c>
      <c r="AC574" s="42" t="s">
        <v>45</v>
      </c>
      <c r="AD574" s="42" t="s">
        <v>45</v>
      </c>
      <c r="AE574" s="42" t="s">
        <v>45</v>
      </c>
      <c r="AF574" s="42" t="s">
        <v>45</v>
      </c>
      <c r="AG574" s="42" t="s">
        <v>45</v>
      </c>
      <c r="AH574" s="42" t="s">
        <v>45</v>
      </c>
      <c r="AI574" s="42" t="s">
        <v>45</v>
      </c>
      <c r="AJ574" s="42" t="s">
        <v>45</v>
      </c>
      <c r="AK574" s="42" t="s">
        <v>45</v>
      </c>
      <c r="AL574" s="42" t="s">
        <v>45</v>
      </c>
      <c r="AM574" s="42" t="s">
        <v>45</v>
      </c>
      <c r="AN574" s="42" t="s">
        <v>45</v>
      </c>
      <c r="AO574" s="42" t="s">
        <v>45</v>
      </c>
      <c r="AP574" s="42" t="s">
        <v>45</v>
      </c>
      <c r="AQ574" s="42" t="s">
        <v>45</v>
      </c>
      <c r="AR574" s="42" t="s">
        <v>45</v>
      </c>
      <c r="AS574" s="42" t="s">
        <v>45</v>
      </c>
      <c r="AT574" s="42" t="s">
        <v>45</v>
      </c>
      <c r="AU574" s="42" t="s">
        <v>45</v>
      </c>
      <c r="AV574" s="42" t="s">
        <v>45</v>
      </c>
      <c r="AW574" s="42" t="s">
        <v>45</v>
      </c>
      <c r="AX574" s="42" t="s">
        <v>45</v>
      </c>
      <c r="AY574" s="42" t="s">
        <v>45</v>
      </c>
      <c r="AZ574" s="42" t="s">
        <v>45</v>
      </c>
      <c r="BA574" s="42" t="s">
        <v>45</v>
      </c>
      <c r="BB574" s="42" t="s">
        <v>45</v>
      </c>
      <c r="BC574" s="42" t="s">
        <v>45</v>
      </c>
      <c r="BD574" s="42" t="s">
        <v>45</v>
      </c>
      <c r="BE574" s="42" t="s">
        <v>45</v>
      </c>
      <c r="BF574" s="42" t="s">
        <v>45</v>
      </c>
      <c r="BG574" s="42" t="s">
        <v>45</v>
      </c>
      <c r="BH574" s="42" t="s">
        <v>45</v>
      </c>
      <c r="BI574" s="42" t="s">
        <v>45</v>
      </c>
      <c r="BJ574" s="42" t="s">
        <v>45</v>
      </c>
      <c r="BK574" s="42" t="s">
        <v>45</v>
      </c>
      <c r="BL574" s="42" t="s">
        <v>45</v>
      </c>
      <c r="BM574" s="42" t="s">
        <v>45</v>
      </c>
      <c r="BN574" s="42" t="s">
        <v>45</v>
      </c>
      <c r="BO574" s="42" t="s">
        <v>45</v>
      </c>
      <c r="BP574" s="42" t="s">
        <v>45</v>
      </c>
      <c r="BQ574" s="42" t="s">
        <v>45</v>
      </c>
      <c r="BR574" s="42" t="s">
        <v>45</v>
      </c>
      <c r="BS574" s="42" t="s">
        <v>45</v>
      </c>
      <c r="BT574" s="42" t="s">
        <v>45</v>
      </c>
      <c r="BU574" s="42" t="s">
        <v>45</v>
      </c>
      <c r="BV574" s="42" t="s">
        <v>45</v>
      </c>
      <c r="BW574" s="42" t="s">
        <v>45</v>
      </c>
      <c r="BX574" s="42" t="s">
        <v>45</v>
      </c>
      <c r="BY574" s="42" t="s">
        <v>45</v>
      </c>
      <c r="BZ574" s="42" t="s">
        <v>45</v>
      </c>
      <c r="CA574" s="42" t="s">
        <v>45</v>
      </c>
      <c r="CB574" s="42" t="s">
        <v>45</v>
      </c>
      <c r="CC574" s="42" t="s">
        <v>45</v>
      </c>
      <c r="CD574" s="42" t="s">
        <v>45</v>
      </c>
      <c r="CE574" s="42" t="s">
        <v>45</v>
      </c>
      <c r="CF574" s="42" t="s">
        <v>45</v>
      </c>
      <c r="CG574" s="42" t="s">
        <v>45</v>
      </c>
      <c r="CH574" s="42" t="s">
        <v>45</v>
      </c>
      <c r="CI574" s="42" t="s">
        <v>45</v>
      </c>
      <c r="CJ574" s="42" t="s">
        <v>45</v>
      </c>
      <c r="CK574" s="42" t="s">
        <v>45</v>
      </c>
      <c r="CL574" s="42" t="s">
        <v>45</v>
      </c>
      <c r="CM574" s="42" t="s">
        <v>45</v>
      </c>
      <c r="CN574" s="42" t="s">
        <v>45</v>
      </c>
      <c r="CO574" s="42" t="s">
        <v>45</v>
      </c>
      <c r="CP574" s="42" t="s">
        <v>45</v>
      </c>
      <c r="CQ574" s="42" t="s">
        <v>45</v>
      </c>
      <c r="CR574" s="42" t="s">
        <v>45</v>
      </c>
      <c r="CS574" s="42" t="s">
        <v>45</v>
      </c>
      <c r="CT574" s="42" t="s">
        <v>45</v>
      </c>
      <c r="CU574" s="42" t="s">
        <v>45</v>
      </c>
      <c r="CV574" s="42" t="s">
        <v>45</v>
      </c>
      <c r="CW574" s="42" t="s">
        <v>45</v>
      </c>
      <c r="CX574" s="42" t="s">
        <v>45</v>
      </c>
      <c r="CY574" s="42" t="s">
        <v>45</v>
      </c>
      <c r="CZ574" s="42" t="s">
        <v>45</v>
      </c>
      <c r="DA574" s="42" t="s">
        <v>45</v>
      </c>
      <c r="DB574" s="42" t="s">
        <v>45</v>
      </c>
      <c r="DC574" s="42" t="s">
        <v>45</v>
      </c>
      <c r="DD574" s="42" t="s">
        <v>45</v>
      </c>
      <c r="DE574" s="42" t="s">
        <v>45</v>
      </c>
      <c r="DF574" s="42" t="s">
        <v>45</v>
      </c>
      <c r="DG574" s="42" t="s">
        <v>45</v>
      </c>
      <c r="DH574" s="42" t="s">
        <v>45</v>
      </c>
      <c r="DI574" s="42" t="s">
        <v>45</v>
      </c>
      <c r="DJ574" s="42" t="s">
        <v>45</v>
      </c>
      <c r="DK574" s="42" t="s">
        <v>45</v>
      </c>
      <c r="DL574" s="42" t="s">
        <v>45</v>
      </c>
      <c r="DM574" s="42" t="s">
        <v>45</v>
      </c>
      <c r="DN574" s="42" t="s">
        <v>45</v>
      </c>
      <c r="DO574" s="42" t="s">
        <v>45</v>
      </c>
      <c r="DP574" s="42" t="s">
        <v>45</v>
      </c>
      <c r="DQ574" s="42" t="s">
        <v>45</v>
      </c>
      <c r="DR574" s="42" t="s">
        <v>45</v>
      </c>
      <c r="DS574" s="42" t="s">
        <v>45</v>
      </c>
      <c r="DT574" s="42" t="s">
        <v>45</v>
      </c>
      <c r="DU574" s="42" t="s">
        <v>45</v>
      </c>
      <c r="DV574" s="42" t="s">
        <v>45</v>
      </c>
      <c r="DW574" s="42" t="s">
        <v>45</v>
      </c>
      <c r="DX574" s="42" t="s">
        <v>45</v>
      </c>
      <c r="DY574" s="42" t="s">
        <v>45</v>
      </c>
      <c r="DZ574" s="42" t="s">
        <v>45</v>
      </c>
      <c r="EA574" s="42" t="s">
        <v>45</v>
      </c>
      <c r="EB574" s="42" t="s">
        <v>45</v>
      </c>
      <c r="EC574" s="42" t="s">
        <v>45</v>
      </c>
      <c r="ED574" s="42" t="s">
        <v>45</v>
      </c>
      <c r="EE574" s="42" t="s">
        <v>45</v>
      </c>
      <c r="EF574" s="42" t="s">
        <v>45</v>
      </c>
      <c r="EG574" s="42" t="s">
        <v>45</v>
      </c>
      <c r="EH574" s="42" t="s">
        <v>45</v>
      </c>
      <c r="EI574" s="42" t="s">
        <v>45</v>
      </c>
      <c r="EJ574" s="42" t="s">
        <v>45</v>
      </c>
      <c r="EK574" s="42" t="s">
        <v>45</v>
      </c>
      <c r="EL574" s="42" t="s">
        <v>45</v>
      </c>
      <c r="EM574" s="42" t="s">
        <v>45</v>
      </c>
      <c r="EN574" s="42" t="s">
        <v>45</v>
      </c>
      <c r="EO574" s="42" t="s">
        <v>45</v>
      </c>
      <c r="EP574" s="42" t="s">
        <v>45</v>
      </c>
      <c r="EQ574" s="42" t="s">
        <v>45</v>
      </c>
      <c r="ER574" s="42" t="s">
        <v>45</v>
      </c>
      <c r="ES574" s="42" t="s">
        <v>45</v>
      </c>
      <c r="ET574" s="42" t="s">
        <v>45</v>
      </c>
      <c r="EU574" s="42" t="s">
        <v>45</v>
      </c>
      <c r="EV574" s="109"/>
      <c r="EW574" s="109"/>
      <c r="EX574" s="109"/>
      <c r="EY574" s="109"/>
      <c r="EZ574" s="109"/>
      <c r="FA574" s="109"/>
      <c r="FB574" s="109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09"/>
      <c r="GC574" s="109"/>
      <c r="GD574" s="109"/>
      <c r="GE574" s="109"/>
      <c r="GF574" s="108" t="s">
        <v>45</v>
      </c>
      <c r="GG574" s="108" t="s">
        <v>45</v>
      </c>
      <c r="GH574" s="108" t="s">
        <v>45</v>
      </c>
      <c r="GI574" s="108" t="s">
        <v>45</v>
      </c>
      <c r="GJ574" s="108" t="s">
        <v>45</v>
      </c>
      <c r="GK574" s="56" t="s">
        <v>45</v>
      </c>
      <c r="GL574" s="9" t="s">
        <v>45</v>
      </c>
      <c r="GM574" s="9" t="s">
        <v>45</v>
      </c>
      <c r="GN574" s="9" t="s">
        <v>45</v>
      </c>
    </row>
    <row r="575" spans="1:196" ht="20.100000000000001" customHeight="1" x14ac:dyDescent="0.25">
      <c r="A575" s="38"/>
      <c r="B575" s="61"/>
      <c r="C575" s="62"/>
      <c r="D575" s="90"/>
      <c r="E575" s="61"/>
      <c r="F575" s="61"/>
      <c r="G575" s="38"/>
      <c r="H575" s="39" t="e">
        <f>CONCATENATE(L575,M575,N575,O575,P575,Q575,R575,S575,T575,U575,V575,W575,X575,Y575,Z575,AA575,AB575,AC575,AD575,AE575,AF575,AG575,AH575,AI575,AJ575,AK575,AL575,AM575,AN575,AO575,AP575,AQ575,AR575,AS575,AT575,AU575,AV575,AW575,AX575,AY575,AZ575,BA575,BB575,BC575,BD575,BE575,BF575,BG575,BH575,BI575,BJ575,BK575,BL575,BM575,BN575,BO575,BP575,BQ575,BR575,BS575,BT575,BU575,BV575,BW575,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,EP575,EQ575,ER575,ES575,ET575,EU575,EV575,EW575,EX575,EY575,EZ575,FA575,FB575,FC575,FD575,FE575,FF575,FG575,FH575,FI575,FJ575,FK575,FL575,FM575,FN575,FO575,FP575,FQ575,FR575,FS575,FT575,FU575,FV575,FW575,FX575,FY575,FZ575,GA575,GB575,GC575,GE575,#REF!,GF575,GG575,GH575,GI575,GJ575,GK575,GL575,GM575,GN575)</f>
        <v>#REF!</v>
      </c>
      <c r="I575" s="40"/>
      <c r="J575" s="40"/>
      <c r="K575" s="41"/>
      <c r="L575" s="42" t="s">
        <v>45</v>
      </c>
      <c r="M575" s="42" t="s">
        <v>45</v>
      </c>
      <c r="N575" s="42" t="s">
        <v>45</v>
      </c>
      <c r="O575" s="42" t="s">
        <v>45</v>
      </c>
      <c r="P575" s="42" t="s">
        <v>45</v>
      </c>
      <c r="Q575" s="42" t="s">
        <v>45</v>
      </c>
      <c r="R575" s="42" t="s">
        <v>45</v>
      </c>
      <c r="S575" s="42" t="s">
        <v>45</v>
      </c>
      <c r="T575" s="42" t="s">
        <v>45</v>
      </c>
      <c r="U575" s="42" t="s">
        <v>45</v>
      </c>
      <c r="V575" s="42" t="s">
        <v>45</v>
      </c>
      <c r="W575" s="42" t="s">
        <v>45</v>
      </c>
      <c r="X575" s="42" t="s">
        <v>45</v>
      </c>
      <c r="Y575" s="42" t="s">
        <v>45</v>
      </c>
      <c r="Z575" s="42" t="s">
        <v>45</v>
      </c>
      <c r="AA575" s="42" t="s">
        <v>45</v>
      </c>
      <c r="AB575" s="42" t="s">
        <v>45</v>
      </c>
      <c r="AC575" s="42" t="s">
        <v>45</v>
      </c>
      <c r="AD575" s="42" t="s">
        <v>45</v>
      </c>
      <c r="AE575" s="42" t="s">
        <v>45</v>
      </c>
      <c r="AF575" s="42" t="s">
        <v>45</v>
      </c>
      <c r="AG575" s="42" t="s">
        <v>45</v>
      </c>
      <c r="AH575" s="42" t="s">
        <v>45</v>
      </c>
      <c r="AI575" s="42" t="s">
        <v>45</v>
      </c>
      <c r="AJ575" s="42" t="s">
        <v>45</v>
      </c>
      <c r="AK575" s="42" t="s">
        <v>45</v>
      </c>
      <c r="AL575" s="42" t="s">
        <v>45</v>
      </c>
      <c r="AM575" s="42" t="s">
        <v>45</v>
      </c>
      <c r="AN575" s="42" t="s">
        <v>45</v>
      </c>
      <c r="AO575" s="42" t="s">
        <v>45</v>
      </c>
      <c r="AP575" s="42" t="s">
        <v>45</v>
      </c>
      <c r="AQ575" s="42" t="s">
        <v>45</v>
      </c>
      <c r="AR575" s="42" t="s">
        <v>45</v>
      </c>
      <c r="AS575" s="42" t="s">
        <v>45</v>
      </c>
      <c r="AT575" s="42" t="s">
        <v>45</v>
      </c>
      <c r="AU575" s="42" t="s">
        <v>45</v>
      </c>
      <c r="AV575" s="42" t="s">
        <v>45</v>
      </c>
      <c r="AW575" s="42" t="s">
        <v>45</v>
      </c>
      <c r="AX575" s="42" t="s">
        <v>45</v>
      </c>
      <c r="AY575" s="42" t="s">
        <v>45</v>
      </c>
      <c r="AZ575" s="42" t="s">
        <v>45</v>
      </c>
      <c r="BA575" s="42" t="s">
        <v>45</v>
      </c>
      <c r="BB575" s="42" t="s">
        <v>45</v>
      </c>
      <c r="BC575" s="42" t="s">
        <v>45</v>
      </c>
      <c r="BD575" s="42" t="s">
        <v>45</v>
      </c>
      <c r="BE575" s="42" t="s">
        <v>45</v>
      </c>
      <c r="BF575" s="42" t="s">
        <v>45</v>
      </c>
      <c r="BG575" s="42" t="s">
        <v>45</v>
      </c>
      <c r="BH575" s="42" t="s">
        <v>45</v>
      </c>
      <c r="BI575" s="42" t="s">
        <v>45</v>
      </c>
      <c r="BJ575" s="42" t="s">
        <v>45</v>
      </c>
      <c r="BK575" s="42" t="s">
        <v>45</v>
      </c>
      <c r="BL575" s="42" t="s">
        <v>45</v>
      </c>
      <c r="BM575" s="42" t="s">
        <v>45</v>
      </c>
      <c r="BN575" s="42" t="s">
        <v>45</v>
      </c>
      <c r="BO575" s="42" t="s">
        <v>45</v>
      </c>
      <c r="BP575" s="42" t="s">
        <v>45</v>
      </c>
      <c r="BQ575" s="42" t="s">
        <v>45</v>
      </c>
      <c r="BR575" s="42" t="s">
        <v>45</v>
      </c>
      <c r="BS575" s="42" t="s">
        <v>45</v>
      </c>
      <c r="BT575" s="42" t="s">
        <v>45</v>
      </c>
      <c r="BU575" s="42" t="s">
        <v>45</v>
      </c>
      <c r="BV575" s="42" t="s">
        <v>45</v>
      </c>
      <c r="BW575" s="42" t="s">
        <v>45</v>
      </c>
      <c r="BX575" s="42" t="s">
        <v>45</v>
      </c>
      <c r="BY575" s="42" t="s">
        <v>45</v>
      </c>
      <c r="BZ575" s="42" t="s">
        <v>45</v>
      </c>
      <c r="CA575" s="42" t="s">
        <v>45</v>
      </c>
      <c r="CB575" s="42" t="s">
        <v>45</v>
      </c>
      <c r="CC575" s="42" t="s">
        <v>45</v>
      </c>
      <c r="CD575" s="42" t="s">
        <v>45</v>
      </c>
      <c r="CE575" s="42" t="s">
        <v>45</v>
      </c>
      <c r="CF575" s="42" t="s">
        <v>45</v>
      </c>
      <c r="CG575" s="42" t="s">
        <v>45</v>
      </c>
      <c r="CH575" s="42" t="s">
        <v>45</v>
      </c>
      <c r="CI575" s="42" t="s">
        <v>45</v>
      </c>
      <c r="CJ575" s="42" t="s">
        <v>45</v>
      </c>
      <c r="CK575" s="42" t="s">
        <v>45</v>
      </c>
      <c r="CL575" s="42" t="s">
        <v>45</v>
      </c>
      <c r="CM575" s="42" t="s">
        <v>45</v>
      </c>
      <c r="CN575" s="42" t="s">
        <v>45</v>
      </c>
      <c r="CO575" s="42" t="s">
        <v>45</v>
      </c>
      <c r="CP575" s="42" t="s">
        <v>45</v>
      </c>
      <c r="CQ575" s="42" t="s">
        <v>45</v>
      </c>
      <c r="CR575" s="42" t="s">
        <v>45</v>
      </c>
      <c r="CS575" s="42" t="s">
        <v>45</v>
      </c>
      <c r="CT575" s="42" t="s">
        <v>45</v>
      </c>
      <c r="CU575" s="42" t="s">
        <v>45</v>
      </c>
      <c r="CV575" s="42" t="s">
        <v>45</v>
      </c>
      <c r="CW575" s="42" t="s">
        <v>45</v>
      </c>
      <c r="CX575" s="42" t="s">
        <v>45</v>
      </c>
      <c r="CY575" s="42" t="s">
        <v>45</v>
      </c>
      <c r="CZ575" s="42" t="s">
        <v>45</v>
      </c>
      <c r="DA575" s="42" t="s">
        <v>45</v>
      </c>
      <c r="DB575" s="42" t="s">
        <v>45</v>
      </c>
      <c r="DC575" s="42" t="s">
        <v>45</v>
      </c>
      <c r="DD575" s="42" t="s">
        <v>45</v>
      </c>
      <c r="DE575" s="42" t="s">
        <v>45</v>
      </c>
      <c r="DF575" s="42" t="s">
        <v>45</v>
      </c>
      <c r="DG575" s="42" t="s">
        <v>45</v>
      </c>
      <c r="DH575" s="42" t="s">
        <v>45</v>
      </c>
      <c r="DI575" s="42" t="s">
        <v>45</v>
      </c>
      <c r="DJ575" s="42" t="s">
        <v>45</v>
      </c>
      <c r="DK575" s="42" t="s">
        <v>45</v>
      </c>
      <c r="DL575" s="42" t="s">
        <v>45</v>
      </c>
      <c r="DM575" s="42" t="s">
        <v>45</v>
      </c>
      <c r="DN575" s="42" t="s">
        <v>45</v>
      </c>
      <c r="DO575" s="42" t="s">
        <v>45</v>
      </c>
      <c r="DP575" s="42" t="s">
        <v>45</v>
      </c>
      <c r="DQ575" s="42" t="s">
        <v>45</v>
      </c>
      <c r="DR575" s="42" t="s">
        <v>45</v>
      </c>
      <c r="DS575" s="42" t="s">
        <v>45</v>
      </c>
      <c r="DT575" s="42" t="s">
        <v>45</v>
      </c>
      <c r="DU575" s="42" t="s">
        <v>45</v>
      </c>
      <c r="DV575" s="42" t="s">
        <v>45</v>
      </c>
      <c r="DW575" s="42" t="s">
        <v>45</v>
      </c>
      <c r="DX575" s="42" t="s">
        <v>45</v>
      </c>
      <c r="DY575" s="42" t="s">
        <v>45</v>
      </c>
      <c r="DZ575" s="42" t="s">
        <v>45</v>
      </c>
      <c r="EA575" s="42" t="s">
        <v>45</v>
      </c>
      <c r="EB575" s="42" t="s">
        <v>45</v>
      </c>
      <c r="EC575" s="42" t="s">
        <v>45</v>
      </c>
      <c r="ED575" s="42" t="s">
        <v>45</v>
      </c>
      <c r="EE575" s="42" t="s">
        <v>45</v>
      </c>
      <c r="EF575" s="42" t="s">
        <v>45</v>
      </c>
      <c r="EG575" s="42" t="s">
        <v>45</v>
      </c>
      <c r="EH575" s="42" t="s">
        <v>45</v>
      </c>
      <c r="EI575" s="42" t="s">
        <v>45</v>
      </c>
      <c r="EJ575" s="42" t="s">
        <v>45</v>
      </c>
      <c r="EK575" s="42" t="s">
        <v>45</v>
      </c>
      <c r="EL575" s="42" t="s">
        <v>45</v>
      </c>
      <c r="EM575" s="42" t="s">
        <v>45</v>
      </c>
      <c r="EN575" s="42" t="s">
        <v>45</v>
      </c>
      <c r="EO575" s="42" t="s">
        <v>45</v>
      </c>
      <c r="EP575" s="42" t="s">
        <v>45</v>
      </c>
      <c r="EQ575" s="42" t="s">
        <v>45</v>
      </c>
      <c r="ER575" s="42" t="s">
        <v>45</v>
      </c>
      <c r="ES575" s="42" t="s">
        <v>45</v>
      </c>
      <c r="ET575" s="42" t="s">
        <v>45</v>
      </c>
      <c r="EU575" s="42" t="s">
        <v>45</v>
      </c>
      <c r="EV575" s="109"/>
      <c r="EW575" s="109"/>
      <c r="EX575" s="109"/>
      <c r="EY575" s="109"/>
      <c r="EZ575" s="109"/>
      <c r="FA575" s="109"/>
      <c r="FB575" s="109"/>
      <c r="FC575" s="109"/>
      <c r="FD575" s="109"/>
      <c r="FE575" s="109"/>
      <c r="FF575" s="109"/>
      <c r="FG575" s="109"/>
      <c r="FH575" s="109"/>
      <c r="FI575" s="109"/>
      <c r="FJ575" s="109"/>
      <c r="FK575" s="109"/>
      <c r="FL575" s="109"/>
      <c r="FM575" s="109"/>
      <c r="FN575" s="109"/>
      <c r="FO575" s="109"/>
      <c r="FP575" s="109"/>
      <c r="FQ575" s="109"/>
      <c r="FR575" s="109"/>
      <c r="FS575" s="109"/>
      <c r="FT575" s="109"/>
      <c r="FU575" s="109"/>
      <c r="FV575" s="109"/>
      <c r="FW575" s="109"/>
      <c r="FX575" s="109"/>
      <c r="FY575" s="109"/>
      <c r="FZ575" s="109"/>
      <c r="GA575" s="109"/>
      <c r="GB575" s="109"/>
      <c r="GC575" s="109"/>
      <c r="GD575" s="109"/>
      <c r="GE575" s="109"/>
      <c r="GF575" s="108" t="s">
        <v>45</v>
      </c>
      <c r="GG575" s="108" t="s">
        <v>45</v>
      </c>
      <c r="GH575" s="108" t="s">
        <v>45</v>
      </c>
      <c r="GI575" s="108" t="s">
        <v>45</v>
      </c>
      <c r="GJ575" s="108" t="s">
        <v>45</v>
      </c>
      <c r="GK575" s="56" t="s">
        <v>45</v>
      </c>
      <c r="GL575" s="9" t="s">
        <v>45</v>
      </c>
      <c r="GM575" s="9" t="s">
        <v>45</v>
      </c>
      <c r="GN575" s="9" t="s">
        <v>45</v>
      </c>
    </row>
    <row r="576" spans="1:196" ht="20.100000000000001" customHeight="1" x14ac:dyDescent="0.25">
      <c r="A576" s="38"/>
      <c r="B576" s="61"/>
      <c r="C576" s="62"/>
      <c r="D576" s="90"/>
      <c r="E576" s="61"/>
      <c r="F576" s="61"/>
      <c r="G576" s="38"/>
      <c r="H576" s="39" t="e">
        <f>CONCATENATE(L576,M576,N576,O576,P576,Q576,R576,S576,T576,U576,V576,W576,X576,Y576,Z576,AA576,AB576,AC576,AD576,AE576,AF576,AG576,AH576,AI576,AJ576,AK576,AL576,AM576,AN576,AO576,AP576,AQ576,AR576,AS576,AT576,AU576,AV576,AW576,AX576,AY576,AZ576,BA576,BB576,BC576,BD576,BE576,BF576,BG576,BH576,BI576,BJ576,BK576,BL576,BM576,BN576,BO576,BP576,BQ576,BR576,BS576,BT576,BU576,BV576,BW576,BX576,BY576,BZ576,CA576,CB576,CC576,CD576,CE576,CF576,CG576,CH576,CI576,CJ576,CK576,CL576,CM576,CN576,CO576,CP576,CQ576,CR576,CS576,CT576,CU576,CV576,CW576,CX576,CY576,CZ576,DA576,DB576,DC576,DD576,DE576,DF576,DG576,DH576,DI576,DJ576,DK576,DL576,DM576,DN576,DO576,DP576,DQ576,DR576,DS576,DT576,DU576,DV576,DW576,DX576,DY576,DZ576,EA576,EB576,EC576,ED576,EE576,EF576,EG576,EH576,EI576,EJ576,EK576,EL576,EM576,EN576,EO576,EP576,EQ576,ER576,ES576,ET576,EU576,EV576,EW576,EX576,EY576,EZ576,FA576,FB576,FC576,FD576,FE576,FF576,FG576,FH576,FI576,FJ576,FK576,FL576,FM576,FN576,FO576,FP576,FQ576,FR576,FS576,FT576,FU576,FV576,FW576,FX576,FY576,FZ576,GA576,GB576,GC576,GE576,#REF!,GF576,GG576,GH576,GI576,GJ576,GK576,GL576,GM576,GN576)</f>
        <v>#REF!</v>
      </c>
      <c r="I576" s="40"/>
      <c r="J576" s="40"/>
      <c r="K576" s="41"/>
      <c r="L576" s="42" t="s">
        <v>45</v>
      </c>
      <c r="M576" s="42" t="s">
        <v>45</v>
      </c>
      <c r="N576" s="42" t="s">
        <v>45</v>
      </c>
      <c r="O576" s="42" t="s">
        <v>45</v>
      </c>
      <c r="P576" s="42" t="s">
        <v>45</v>
      </c>
      <c r="Q576" s="42" t="s">
        <v>45</v>
      </c>
      <c r="R576" s="42" t="s">
        <v>45</v>
      </c>
      <c r="S576" s="42" t="s">
        <v>45</v>
      </c>
      <c r="T576" s="42" t="s">
        <v>45</v>
      </c>
      <c r="U576" s="42" t="s">
        <v>45</v>
      </c>
      <c r="V576" s="42" t="s">
        <v>45</v>
      </c>
      <c r="W576" s="42" t="s">
        <v>45</v>
      </c>
      <c r="X576" s="42" t="s">
        <v>45</v>
      </c>
      <c r="Y576" s="42" t="s">
        <v>45</v>
      </c>
      <c r="Z576" s="42" t="s">
        <v>45</v>
      </c>
      <c r="AA576" s="42" t="s">
        <v>45</v>
      </c>
      <c r="AB576" s="42" t="s">
        <v>45</v>
      </c>
      <c r="AC576" s="42" t="s">
        <v>45</v>
      </c>
      <c r="AD576" s="42" t="s">
        <v>45</v>
      </c>
      <c r="AE576" s="42" t="s">
        <v>45</v>
      </c>
      <c r="AF576" s="42" t="s">
        <v>45</v>
      </c>
      <c r="AG576" s="42" t="s">
        <v>45</v>
      </c>
      <c r="AH576" s="42" t="s">
        <v>45</v>
      </c>
      <c r="AI576" s="42" t="s">
        <v>45</v>
      </c>
      <c r="AJ576" s="42" t="s">
        <v>45</v>
      </c>
      <c r="AK576" s="42" t="s">
        <v>45</v>
      </c>
      <c r="AL576" s="42" t="s">
        <v>45</v>
      </c>
      <c r="AM576" s="42" t="s">
        <v>45</v>
      </c>
      <c r="AN576" s="42" t="s">
        <v>45</v>
      </c>
      <c r="AO576" s="42" t="s">
        <v>45</v>
      </c>
      <c r="AP576" s="42" t="s">
        <v>45</v>
      </c>
      <c r="AQ576" s="42" t="s">
        <v>45</v>
      </c>
      <c r="AR576" s="42" t="s">
        <v>45</v>
      </c>
      <c r="AS576" s="42" t="s">
        <v>45</v>
      </c>
      <c r="AT576" s="42" t="s">
        <v>45</v>
      </c>
      <c r="AU576" s="42" t="s">
        <v>45</v>
      </c>
      <c r="AV576" s="42" t="s">
        <v>45</v>
      </c>
      <c r="AW576" s="42" t="s">
        <v>45</v>
      </c>
      <c r="AX576" s="42" t="s">
        <v>45</v>
      </c>
      <c r="AY576" s="42" t="s">
        <v>45</v>
      </c>
      <c r="AZ576" s="42" t="s">
        <v>45</v>
      </c>
      <c r="BA576" s="42" t="s">
        <v>45</v>
      </c>
      <c r="BB576" s="42" t="s">
        <v>45</v>
      </c>
      <c r="BC576" s="42" t="s">
        <v>45</v>
      </c>
      <c r="BD576" s="42" t="s">
        <v>45</v>
      </c>
      <c r="BE576" s="42" t="s">
        <v>45</v>
      </c>
      <c r="BF576" s="42" t="s">
        <v>45</v>
      </c>
      <c r="BG576" s="42" t="s">
        <v>45</v>
      </c>
      <c r="BH576" s="42" t="s">
        <v>45</v>
      </c>
      <c r="BI576" s="42" t="s">
        <v>45</v>
      </c>
      <c r="BJ576" s="42" t="s">
        <v>45</v>
      </c>
      <c r="BK576" s="42" t="s">
        <v>45</v>
      </c>
      <c r="BL576" s="42" t="s">
        <v>45</v>
      </c>
      <c r="BM576" s="42" t="s">
        <v>45</v>
      </c>
      <c r="BN576" s="42" t="s">
        <v>45</v>
      </c>
      <c r="BO576" s="42" t="s">
        <v>45</v>
      </c>
      <c r="BP576" s="42" t="s">
        <v>45</v>
      </c>
      <c r="BQ576" s="42" t="s">
        <v>45</v>
      </c>
      <c r="BR576" s="42" t="s">
        <v>45</v>
      </c>
      <c r="BS576" s="42" t="s">
        <v>45</v>
      </c>
      <c r="BT576" s="42" t="s">
        <v>45</v>
      </c>
      <c r="BU576" s="42" t="s">
        <v>45</v>
      </c>
      <c r="BV576" s="42" t="s">
        <v>45</v>
      </c>
      <c r="BW576" s="42" t="s">
        <v>45</v>
      </c>
      <c r="BX576" s="42" t="s">
        <v>45</v>
      </c>
      <c r="BY576" s="42" t="s">
        <v>45</v>
      </c>
      <c r="BZ576" s="42" t="s">
        <v>45</v>
      </c>
      <c r="CA576" s="42" t="s">
        <v>45</v>
      </c>
      <c r="CB576" s="42" t="s">
        <v>45</v>
      </c>
      <c r="CC576" s="42" t="s">
        <v>45</v>
      </c>
      <c r="CD576" s="42" t="s">
        <v>45</v>
      </c>
      <c r="CE576" s="42" t="s">
        <v>45</v>
      </c>
      <c r="CF576" s="42" t="s">
        <v>45</v>
      </c>
      <c r="CG576" s="42" t="s">
        <v>45</v>
      </c>
      <c r="CH576" s="42" t="s">
        <v>45</v>
      </c>
      <c r="CI576" s="42" t="s">
        <v>45</v>
      </c>
      <c r="CJ576" s="42" t="s">
        <v>45</v>
      </c>
      <c r="CK576" s="42" t="s">
        <v>45</v>
      </c>
      <c r="CL576" s="42" t="s">
        <v>45</v>
      </c>
      <c r="CM576" s="42" t="s">
        <v>45</v>
      </c>
      <c r="CN576" s="42" t="s">
        <v>45</v>
      </c>
      <c r="CO576" s="42" t="s">
        <v>45</v>
      </c>
      <c r="CP576" s="42" t="s">
        <v>45</v>
      </c>
      <c r="CQ576" s="42" t="s">
        <v>45</v>
      </c>
      <c r="CR576" s="42" t="s">
        <v>45</v>
      </c>
      <c r="CS576" s="42" t="s">
        <v>45</v>
      </c>
      <c r="CT576" s="42" t="s">
        <v>45</v>
      </c>
      <c r="CU576" s="42" t="s">
        <v>45</v>
      </c>
      <c r="CV576" s="42" t="s">
        <v>45</v>
      </c>
      <c r="CW576" s="42" t="s">
        <v>45</v>
      </c>
      <c r="CX576" s="42" t="s">
        <v>45</v>
      </c>
      <c r="CY576" s="42" t="s">
        <v>45</v>
      </c>
      <c r="CZ576" s="42" t="s">
        <v>45</v>
      </c>
      <c r="DA576" s="42" t="s">
        <v>45</v>
      </c>
      <c r="DB576" s="42" t="s">
        <v>45</v>
      </c>
      <c r="DC576" s="42" t="s">
        <v>45</v>
      </c>
      <c r="DD576" s="42" t="s">
        <v>45</v>
      </c>
      <c r="DE576" s="42" t="s">
        <v>45</v>
      </c>
      <c r="DF576" s="42" t="s">
        <v>45</v>
      </c>
      <c r="DG576" s="42" t="s">
        <v>45</v>
      </c>
      <c r="DH576" s="42" t="s">
        <v>45</v>
      </c>
      <c r="DI576" s="42" t="s">
        <v>45</v>
      </c>
      <c r="DJ576" s="42" t="s">
        <v>45</v>
      </c>
      <c r="DK576" s="42" t="s">
        <v>45</v>
      </c>
      <c r="DL576" s="42" t="s">
        <v>45</v>
      </c>
      <c r="DM576" s="42" t="s">
        <v>45</v>
      </c>
      <c r="DN576" s="42" t="s">
        <v>45</v>
      </c>
      <c r="DO576" s="42" t="s">
        <v>45</v>
      </c>
      <c r="DP576" s="42" t="s">
        <v>45</v>
      </c>
      <c r="DQ576" s="42" t="s">
        <v>45</v>
      </c>
      <c r="DR576" s="42" t="s">
        <v>45</v>
      </c>
      <c r="DS576" s="42" t="s">
        <v>45</v>
      </c>
      <c r="DT576" s="42" t="s">
        <v>45</v>
      </c>
      <c r="DU576" s="42" t="s">
        <v>45</v>
      </c>
      <c r="DV576" s="42" t="s">
        <v>45</v>
      </c>
      <c r="DW576" s="42" t="s">
        <v>45</v>
      </c>
      <c r="DX576" s="42" t="s">
        <v>45</v>
      </c>
      <c r="DY576" s="42" t="s">
        <v>45</v>
      </c>
      <c r="DZ576" s="42" t="s">
        <v>45</v>
      </c>
      <c r="EA576" s="42" t="s">
        <v>45</v>
      </c>
      <c r="EB576" s="42" t="s">
        <v>45</v>
      </c>
      <c r="EC576" s="42" t="s">
        <v>45</v>
      </c>
      <c r="ED576" s="42" t="s">
        <v>45</v>
      </c>
      <c r="EE576" s="42" t="s">
        <v>45</v>
      </c>
      <c r="EF576" s="42" t="s">
        <v>45</v>
      </c>
      <c r="EG576" s="42" t="s">
        <v>45</v>
      </c>
      <c r="EH576" s="42" t="s">
        <v>45</v>
      </c>
      <c r="EI576" s="42" t="s">
        <v>45</v>
      </c>
      <c r="EJ576" s="42" t="s">
        <v>45</v>
      </c>
      <c r="EK576" s="42" t="s">
        <v>45</v>
      </c>
      <c r="EL576" s="42" t="s">
        <v>45</v>
      </c>
      <c r="EM576" s="42" t="s">
        <v>45</v>
      </c>
      <c r="EN576" s="42" t="s">
        <v>45</v>
      </c>
      <c r="EO576" s="42" t="s">
        <v>45</v>
      </c>
      <c r="EP576" s="42" t="s">
        <v>45</v>
      </c>
      <c r="EQ576" s="42" t="s">
        <v>45</v>
      </c>
      <c r="ER576" s="42" t="s">
        <v>45</v>
      </c>
      <c r="ES576" s="42" t="s">
        <v>45</v>
      </c>
      <c r="ET576" s="42" t="s">
        <v>45</v>
      </c>
      <c r="EU576" s="42" t="s">
        <v>45</v>
      </c>
      <c r="EV576" s="109"/>
      <c r="EW576" s="109"/>
      <c r="EX576" s="109"/>
      <c r="EY576" s="109"/>
      <c r="EZ576" s="109"/>
      <c r="FA576" s="109"/>
      <c r="FB576" s="109"/>
      <c r="FC576" s="109"/>
      <c r="FD576" s="109"/>
      <c r="FE576" s="109"/>
      <c r="FF576" s="109"/>
      <c r="FG576" s="109"/>
      <c r="FH576" s="109"/>
      <c r="FI576" s="109"/>
      <c r="FJ576" s="109"/>
      <c r="FK576" s="109"/>
      <c r="FL576" s="109"/>
      <c r="FM576" s="109"/>
      <c r="FN576" s="109"/>
      <c r="FO576" s="109"/>
      <c r="FP576" s="109"/>
      <c r="FQ576" s="109"/>
      <c r="FR576" s="109"/>
      <c r="FS576" s="109"/>
      <c r="FT576" s="109"/>
      <c r="FU576" s="109"/>
      <c r="FV576" s="109"/>
      <c r="FW576" s="109"/>
      <c r="FX576" s="109"/>
      <c r="FY576" s="109"/>
      <c r="FZ576" s="109"/>
      <c r="GA576" s="109"/>
      <c r="GB576" s="109"/>
      <c r="GC576" s="109"/>
      <c r="GD576" s="109"/>
      <c r="GE576" s="109"/>
      <c r="GF576" s="108" t="s">
        <v>45</v>
      </c>
      <c r="GG576" s="108" t="s">
        <v>45</v>
      </c>
      <c r="GH576" s="108" t="s">
        <v>45</v>
      </c>
      <c r="GI576" s="108" t="s">
        <v>45</v>
      </c>
      <c r="GJ576" s="108" t="s">
        <v>45</v>
      </c>
      <c r="GK576" s="56" t="s">
        <v>45</v>
      </c>
      <c r="GL576" s="9" t="s">
        <v>45</v>
      </c>
      <c r="GM576" s="9" t="s">
        <v>45</v>
      </c>
      <c r="GN576" s="9" t="s">
        <v>45</v>
      </c>
    </row>
    <row r="577" spans="1:196" ht="20.100000000000001" customHeight="1" x14ac:dyDescent="0.25">
      <c r="A577" s="38"/>
      <c r="B577" s="61"/>
      <c r="C577" s="62"/>
      <c r="D577" s="90"/>
      <c r="E577" s="61"/>
      <c r="F577" s="61"/>
      <c r="G577" s="38"/>
      <c r="H577" s="39" t="e">
        <f>CONCATENATE(L577,M577,N577,O577,P577,Q577,R577,S577,T577,U577,V577,W577,X577,Y577,Z577,AA577,AB577,AC577,AD577,AE577,AF577,AG577,AH577,AI577,AJ577,AK577,AL577,AM577,AN577,AO577,AP577,AQ577,AR577,AS577,AT577,AU577,AV577,AW577,AX577,AY577,AZ577,BA577,BB577,BC577,BD577,BE577,BF577,BG577,BH577,BI577,BJ577,BK577,BL577,BM577,BN577,BO577,BP577,BQ577,BR577,BS577,BT577,BU577,BV577,BW577,BX577,BY577,BZ577,CA577,CB577,CC577,CD577,CE577,CF577,CG577,CH577,CI577,CJ577,CK577,CL577,CM577,CN577,CO577,CP577,CQ577,CR577,CS577,CT577,CU577,CV577,CW577,CX577,CY577,CZ577,DA577,DB577,DC577,DD577,DE577,DF577,DG577,DH577,DI577,DJ577,DK577,DL577,DM577,DN577,DO577,DP577,DQ577,DR577,DS577,DT577,DU577,DV577,DW577,DX577,DY577,DZ577,EA577,EB577,EC577,ED577,EE577,EF577,EG577,EH577,EI577,EJ577,EK577,EL577,EM577,EN577,EO577,EP577,EQ577,ER577,ES577,ET577,EU577,EV577,EW577,EX577,EY577,EZ577,FA577,FB577,FC577,FD577,FE577,FF577,FG577,FH577,FI577,FJ577,FK577,FL577,FM577,FN577,FO577,FP577,FQ577,FR577,FS577,FT577,FU577,FV577,FW577,FX577,FY577,FZ577,GA577,GB577,GC577,GE577,#REF!,GF577,GG577,GH577,GI577,GJ577,GK577,GL577,GM577,GN577)</f>
        <v>#REF!</v>
      </c>
      <c r="I577" s="40"/>
      <c r="J577" s="40"/>
      <c r="K577" s="41"/>
      <c r="L577" s="42" t="s">
        <v>45</v>
      </c>
      <c r="M577" s="42" t="s">
        <v>45</v>
      </c>
      <c r="N577" s="42" t="s">
        <v>45</v>
      </c>
      <c r="O577" s="42" t="s">
        <v>45</v>
      </c>
      <c r="P577" s="42" t="s">
        <v>45</v>
      </c>
      <c r="Q577" s="42" t="s">
        <v>45</v>
      </c>
      <c r="R577" s="42" t="s">
        <v>45</v>
      </c>
      <c r="S577" s="42" t="s">
        <v>45</v>
      </c>
      <c r="T577" s="42" t="s">
        <v>45</v>
      </c>
      <c r="U577" s="42" t="s">
        <v>45</v>
      </c>
      <c r="V577" s="42" t="s">
        <v>45</v>
      </c>
      <c r="W577" s="42" t="s">
        <v>45</v>
      </c>
      <c r="X577" s="42" t="s">
        <v>45</v>
      </c>
      <c r="Y577" s="42" t="s">
        <v>45</v>
      </c>
      <c r="Z577" s="42" t="s">
        <v>45</v>
      </c>
      <c r="AA577" s="42" t="s">
        <v>45</v>
      </c>
      <c r="AB577" s="42" t="s">
        <v>45</v>
      </c>
      <c r="AC577" s="42" t="s">
        <v>45</v>
      </c>
      <c r="AD577" s="42" t="s">
        <v>45</v>
      </c>
      <c r="AE577" s="42" t="s">
        <v>45</v>
      </c>
      <c r="AF577" s="42" t="s">
        <v>45</v>
      </c>
      <c r="AG577" s="42" t="s">
        <v>45</v>
      </c>
      <c r="AH577" s="42" t="s">
        <v>45</v>
      </c>
      <c r="AI577" s="42" t="s">
        <v>45</v>
      </c>
      <c r="AJ577" s="42" t="s">
        <v>45</v>
      </c>
      <c r="AK577" s="42" t="s">
        <v>45</v>
      </c>
      <c r="AL577" s="42" t="s">
        <v>45</v>
      </c>
      <c r="AM577" s="42" t="s">
        <v>45</v>
      </c>
      <c r="AN577" s="42" t="s">
        <v>45</v>
      </c>
      <c r="AO577" s="42" t="s">
        <v>45</v>
      </c>
      <c r="AP577" s="42" t="s">
        <v>45</v>
      </c>
      <c r="AQ577" s="42" t="s">
        <v>45</v>
      </c>
      <c r="AR577" s="42" t="s">
        <v>45</v>
      </c>
      <c r="AS577" s="42" t="s">
        <v>45</v>
      </c>
      <c r="AT577" s="42" t="s">
        <v>45</v>
      </c>
      <c r="AU577" s="42" t="s">
        <v>45</v>
      </c>
      <c r="AV577" s="42" t="s">
        <v>45</v>
      </c>
      <c r="AW577" s="42" t="s">
        <v>45</v>
      </c>
      <c r="AX577" s="42" t="s">
        <v>45</v>
      </c>
      <c r="AY577" s="42" t="s">
        <v>45</v>
      </c>
      <c r="AZ577" s="42" t="s">
        <v>45</v>
      </c>
      <c r="BA577" s="42" t="s">
        <v>45</v>
      </c>
      <c r="BB577" s="42" t="s">
        <v>45</v>
      </c>
      <c r="BC577" s="42" t="s">
        <v>45</v>
      </c>
      <c r="BD577" s="42" t="s">
        <v>45</v>
      </c>
      <c r="BE577" s="42" t="s">
        <v>45</v>
      </c>
      <c r="BF577" s="42" t="s">
        <v>45</v>
      </c>
      <c r="BG577" s="42" t="s">
        <v>45</v>
      </c>
      <c r="BH577" s="42" t="s">
        <v>45</v>
      </c>
      <c r="BI577" s="42" t="s">
        <v>45</v>
      </c>
      <c r="BJ577" s="42" t="s">
        <v>45</v>
      </c>
      <c r="BK577" s="42" t="s">
        <v>45</v>
      </c>
      <c r="BL577" s="42" t="s">
        <v>45</v>
      </c>
      <c r="BM577" s="42" t="s">
        <v>45</v>
      </c>
      <c r="BN577" s="42" t="s">
        <v>45</v>
      </c>
      <c r="BO577" s="42" t="s">
        <v>45</v>
      </c>
      <c r="BP577" s="42" t="s">
        <v>45</v>
      </c>
      <c r="BQ577" s="42" t="s">
        <v>45</v>
      </c>
      <c r="BR577" s="42" t="s">
        <v>45</v>
      </c>
      <c r="BS577" s="42" t="s">
        <v>45</v>
      </c>
      <c r="BT577" s="42" t="s">
        <v>45</v>
      </c>
      <c r="BU577" s="42" t="s">
        <v>45</v>
      </c>
      <c r="BV577" s="42" t="s">
        <v>45</v>
      </c>
      <c r="BW577" s="42" t="s">
        <v>45</v>
      </c>
      <c r="BX577" s="42" t="s">
        <v>45</v>
      </c>
      <c r="BY577" s="42" t="s">
        <v>45</v>
      </c>
      <c r="BZ577" s="42" t="s">
        <v>45</v>
      </c>
      <c r="CA577" s="42" t="s">
        <v>45</v>
      </c>
      <c r="CB577" s="42" t="s">
        <v>45</v>
      </c>
      <c r="CC577" s="42" t="s">
        <v>45</v>
      </c>
      <c r="CD577" s="42" t="s">
        <v>45</v>
      </c>
      <c r="CE577" s="42" t="s">
        <v>45</v>
      </c>
      <c r="CF577" s="42" t="s">
        <v>45</v>
      </c>
      <c r="CG577" s="42" t="s">
        <v>45</v>
      </c>
      <c r="CH577" s="42" t="s">
        <v>45</v>
      </c>
      <c r="CI577" s="42" t="s">
        <v>45</v>
      </c>
      <c r="CJ577" s="42" t="s">
        <v>45</v>
      </c>
      <c r="CK577" s="42" t="s">
        <v>45</v>
      </c>
      <c r="CL577" s="42" t="s">
        <v>45</v>
      </c>
      <c r="CM577" s="42" t="s">
        <v>45</v>
      </c>
      <c r="CN577" s="42" t="s">
        <v>45</v>
      </c>
      <c r="CO577" s="42" t="s">
        <v>45</v>
      </c>
      <c r="CP577" s="42" t="s">
        <v>45</v>
      </c>
      <c r="CQ577" s="42" t="s">
        <v>45</v>
      </c>
      <c r="CR577" s="42" t="s">
        <v>45</v>
      </c>
      <c r="CS577" s="42" t="s">
        <v>45</v>
      </c>
      <c r="CT577" s="42" t="s">
        <v>45</v>
      </c>
      <c r="CU577" s="42" t="s">
        <v>45</v>
      </c>
      <c r="CV577" s="42" t="s">
        <v>45</v>
      </c>
      <c r="CW577" s="42" t="s">
        <v>45</v>
      </c>
      <c r="CX577" s="42" t="s">
        <v>45</v>
      </c>
      <c r="CY577" s="42" t="s">
        <v>45</v>
      </c>
      <c r="CZ577" s="42" t="s">
        <v>45</v>
      </c>
      <c r="DA577" s="42" t="s">
        <v>45</v>
      </c>
      <c r="DB577" s="42" t="s">
        <v>45</v>
      </c>
      <c r="DC577" s="42" t="s">
        <v>45</v>
      </c>
      <c r="DD577" s="42" t="s">
        <v>45</v>
      </c>
      <c r="DE577" s="42" t="s">
        <v>45</v>
      </c>
      <c r="DF577" s="42" t="s">
        <v>45</v>
      </c>
      <c r="DG577" s="42" t="s">
        <v>45</v>
      </c>
      <c r="DH577" s="42" t="s">
        <v>45</v>
      </c>
      <c r="DI577" s="42" t="s">
        <v>45</v>
      </c>
      <c r="DJ577" s="42" t="s">
        <v>45</v>
      </c>
      <c r="DK577" s="42" t="s">
        <v>45</v>
      </c>
      <c r="DL577" s="42" t="s">
        <v>45</v>
      </c>
      <c r="DM577" s="42" t="s">
        <v>45</v>
      </c>
      <c r="DN577" s="42" t="s">
        <v>45</v>
      </c>
      <c r="DO577" s="42" t="s">
        <v>45</v>
      </c>
      <c r="DP577" s="42" t="s">
        <v>45</v>
      </c>
      <c r="DQ577" s="42" t="s">
        <v>45</v>
      </c>
      <c r="DR577" s="42" t="s">
        <v>45</v>
      </c>
      <c r="DS577" s="42" t="s">
        <v>45</v>
      </c>
      <c r="DT577" s="42" t="s">
        <v>45</v>
      </c>
      <c r="DU577" s="42" t="s">
        <v>45</v>
      </c>
      <c r="DV577" s="42" t="s">
        <v>45</v>
      </c>
      <c r="DW577" s="42" t="s">
        <v>45</v>
      </c>
      <c r="DX577" s="42" t="s">
        <v>45</v>
      </c>
      <c r="DY577" s="42" t="s">
        <v>45</v>
      </c>
      <c r="DZ577" s="42" t="s">
        <v>45</v>
      </c>
      <c r="EA577" s="42" t="s">
        <v>45</v>
      </c>
      <c r="EB577" s="42" t="s">
        <v>45</v>
      </c>
      <c r="EC577" s="42" t="s">
        <v>45</v>
      </c>
      <c r="ED577" s="42" t="s">
        <v>45</v>
      </c>
      <c r="EE577" s="42" t="s">
        <v>45</v>
      </c>
      <c r="EF577" s="42" t="s">
        <v>45</v>
      </c>
      <c r="EG577" s="42" t="s">
        <v>45</v>
      </c>
      <c r="EH577" s="42" t="s">
        <v>45</v>
      </c>
      <c r="EI577" s="42" t="s">
        <v>45</v>
      </c>
      <c r="EJ577" s="42" t="s">
        <v>45</v>
      </c>
      <c r="EK577" s="42" t="s">
        <v>45</v>
      </c>
      <c r="EL577" s="42" t="s">
        <v>45</v>
      </c>
      <c r="EM577" s="42" t="s">
        <v>45</v>
      </c>
      <c r="EN577" s="42" t="s">
        <v>45</v>
      </c>
      <c r="EO577" s="42" t="s">
        <v>45</v>
      </c>
      <c r="EP577" s="42" t="s">
        <v>45</v>
      </c>
      <c r="EQ577" s="42" t="s">
        <v>45</v>
      </c>
      <c r="ER577" s="42" t="s">
        <v>45</v>
      </c>
      <c r="ES577" s="42" t="s">
        <v>45</v>
      </c>
      <c r="ET577" s="42" t="s">
        <v>45</v>
      </c>
      <c r="EU577" s="42" t="s">
        <v>45</v>
      </c>
      <c r="EV577" s="109"/>
      <c r="EW577" s="109"/>
      <c r="EX577" s="109"/>
      <c r="EY577" s="109"/>
      <c r="EZ577" s="109"/>
      <c r="FA577" s="109"/>
      <c r="FB577" s="109"/>
      <c r="FC577" s="109"/>
      <c r="FD577" s="109"/>
      <c r="FE577" s="109"/>
      <c r="FF577" s="109"/>
      <c r="FG577" s="109"/>
      <c r="FH577" s="109"/>
      <c r="FI577" s="109"/>
      <c r="FJ577" s="109"/>
      <c r="FK577" s="109"/>
      <c r="FL577" s="109"/>
      <c r="FM577" s="109"/>
      <c r="FN577" s="109"/>
      <c r="FO577" s="109"/>
      <c r="FP577" s="109"/>
      <c r="FQ577" s="109"/>
      <c r="FR577" s="109"/>
      <c r="FS577" s="109"/>
      <c r="FT577" s="109"/>
      <c r="FU577" s="109"/>
      <c r="FV577" s="109"/>
      <c r="FW577" s="109"/>
      <c r="FX577" s="109"/>
      <c r="FY577" s="109"/>
      <c r="FZ577" s="109"/>
      <c r="GA577" s="109"/>
      <c r="GB577" s="109"/>
      <c r="GC577" s="109"/>
      <c r="GD577" s="109"/>
      <c r="GE577" s="109"/>
      <c r="GF577" s="108" t="s">
        <v>45</v>
      </c>
      <c r="GG577" s="108" t="s">
        <v>45</v>
      </c>
      <c r="GH577" s="108" t="s">
        <v>45</v>
      </c>
      <c r="GI577" s="108" t="s">
        <v>45</v>
      </c>
      <c r="GJ577" s="108" t="s">
        <v>45</v>
      </c>
      <c r="GK577" s="56" t="s">
        <v>45</v>
      </c>
      <c r="GL577" s="9" t="s">
        <v>45</v>
      </c>
      <c r="GM577" s="9" t="s">
        <v>45</v>
      </c>
      <c r="GN577" s="9" t="s">
        <v>45</v>
      </c>
    </row>
    <row r="578" spans="1:196" ht="20.100000000000001" customHeight="1" x14ac:dyDescent="0.25">
      <c r="A578" s="38"/>
      <c r="B578" s="61"/>
      <c r="C578" s="62"/>
      <c r="D578" s="90"/>
      <c r="E578" s="61"/>
      <c r="F578" s="61"/>
      <c r="G578" s="38"/>
      <c r="H578" s="39" t="e">
        <f>CONCATENATE(L578,M578,N578,O578,P578,Q578,R578,S578,T578,U578,V578,W578,X578,Y578,Z578,AA578,AB578,AC578,AD578,AE578,AF578,AG578,AH578,AI578,AJ578,AK578,AL578,AM578,AN578,AO578,AP578,AQ578,AR578,AS578,AT578,AU578,AV578,AW578,AX578,AY578,AZ578,BA578,BB578,BC578,BD578,BE578,BF578,BG578,BH578,BI578,BJ578,BK578,BL578,BM578,BN578,BO578,BP578,BQ578,BR578,BS578,BT578,BU578,BV578,BW578,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,EP578,EQ578,ER578,ES578,ET578,EU578,EV578,EW578,EX578,EY578,EZ578,FA578,FB578,FC578,FD578,FE578,FF578,FG578,FH578,FI578,FJ578,FK578,FL578,FM578,FN578,FO578,FP578,FQ578,FR578,FS578,FT578,FU578,FV578,FW578,FX578,FY578,FZ578,GA578,GB578,GC578,GE578,#REF!,GF578,GG578,GH578,GI578,GJ578,GK578,GL578,GM578,GN578)</f>
        <v>#REF!</v>
      </c>
      <c r="I578" s="40"/>
      <c r="J578" s="40"/>
      <c r="K578" s="41"/>
      <c r="L578" s="42" t="s">
        <v>45</v>
      </c>
      <c r="M578" s="42" t="s">
        <v>45</v>
      </c>
      <c r="N578" s="42" t="s">
        <v>45</v>
      </c>
      <c r="O578" s="42" t="s">
        <v>45</v>
      </c>
      <c r="P578" s="42" t="s">
        <v>45</v>
      </c>
      <c r="Q578" s="42" t="s">
        <v>45</v>
      </c>
      <c r="R578" s="42" t="s">
        <v>45</v>
      </c>
      <c r="S578" s="42" t="s">
        <v>45</v>
      </c>
      <c r="T578" s="42" t="s">
        <v>45</v>
      </c>
      <c r="U578" s="42" t="s">
        <v>45</v>
      </c>
      <c r="V578" s="42" t="s">
        <v>45</v>
      </c>
      <c r="W578" s="42" t="s">
        <v>45</v>
      </c>
      <c r="X578" s="42" t="s">
        <v>45</v>
      </c>
      <c r="Y578" s="42" t="s">
        <v>45</v>
      </c>
      <c r="Z578" s="42" t="s">
        <v>45</v>
      </c>
      <c r="AA578" s="42" t="s">
        <v>45</v>
      </c>
      <c r="AB578" s="42" t="s">
        <v>45</v>
      </c>
      <c r="AC578" s="42" t="s">
        <v>45</v>
      </c>
      <c r="AD578" s="42" t="s">
        <v>45</v>
      </c>
      <c r="AE578" s="42" t="s">
        <v>45</v>
      </c>
      <c r="AF578" s="42" t="s">
        <v>45</v>
      </c>
      <c r="AG578" s="42" t="s">
        <v>45</v>
      </c>
      <c r="AH578" s="42" t="s">
        <v>45</v>
      </c>
      <c r="AI578" s="42" t="s">
        <v>45</v>
      </c>
      <c r="AJ578" s="42" t="s">
        <v>45</v>
      </c>
      <c r="AK578" s="42" t="s">
        <v>45</v>
      </c>
      <c r="AL578" s="42" t="s">
        <v>45</v>
      </c>
      <c r="AM578" s="42" t="s">
        <v>45</v>
      </c>
      <c r="AN578" s="42" t="s">
        <v>45</v>
      </c>
      <c r="AO578" s="42" t="s">
        <v>45</v>
      </c>
      <c r="AP578" s="42" t="s">
        <v>45</v>
      </c>
      <c r="AQ578" s="42" t="s">
        <v>45</v>
      </c>
      <c r="AR578" s="42" t="s">
        <v>45</v>
      </c>
      <c r="AS578" s="42" t="s">
        <v>45</v>
      </c>
      <c r="AT578" s="42" t="s">
        <v>45</v>
      </c>
      <c r="AU578" s="42" t="s">
        <v>45</v>
      </c>
      <c r="AV578" s="42" t="s">
        <v>45</v>
      </c>
      <c r="AW578" s="42" t="s">
        <v>45</v>
      </c>
      <c r="AX578" s="42" t="s">
        <v>45</v>
      </c>
      <c r="AY578" s="42" t="s">
        <v>45</v>
      </c>
      <c r="AZ578" s="42" t="s">
        <v>45</v>
      </c>
      <c r="BA578" s="42" t="s">
        <v>45</v>
      </c>
      <c r="BB578" s="42" t="s">
        <v>45</v>
      </c>
      <c r="BC578" s="42" t="s">
        <v>45</v>
      </c>
      <c r="BD578" s="42" t="s">
        <v>45</v>
      </c>
      <c r="BE578" s="42" t="s">
        <v>45</v>
      </c>
      <c r="BF578" s="42" t="s">
        <v>45</v>
      </c>
      <c r="BG578" s="42" t="s">
        <v>45</v>
      </c>
      <c r="BH578" s="42" t="s">
        <v>45</v>
      </c>
      <c r="BI578" s="42" t="s">
        <v>45</v>
      </c>
      <c r="BJ578" s="42" t="s">
        <v>45</v>
      </c>
      <c r="BK578" s="42" t="s">
        <v>45</v>
      </c>
      <c r="BL578" s="42" t="s">
        <v>45</v>
      </c>
      <c r="BM578" s="42" t="s">
        <v>45</v>
      </c>
      <c r="BN578" s="42" t="s">
        <v>45</v>
      </c>
      <c r="BO578" s="42" t="s">
        <v>45</v>
      </c>
      <c r="BP578" s="42" t="s">
        <v>45</v>
      </c>
      <c r="BQ578" s="42" t="s">
        <v>45</v>
      </c>
      <c r="BR578" s="42" t="s">
        <v>45</v>
      </c>
      <c r="BS578" s="42" t="s">
        <v>45</v>
      </c>
      <c r="BT578" s="42" t="s">
        <v>45</v>
      </c>
      <c r="BU578" s="42" t="s">
        <v>45</v>
      </c>
      <c r="BV578" s="42" t="s">
        <v>45</v>
      </c>
      <c r="BW578" s="42" t="s">
        <v>45</v>
      </c>
      <c r="BX578" s="42" t="s">
        <v>45</v>
      </c>
      <c r="BY578" s="42" t="s">
        <v>45</v>
      </c>
      <c r="BZ578" s="42" t="s">
        <v>45</v>
      </c>
      <c r="CA578" s="42" t="s">
        <v>45</v>
      </c>
      <c r="CB578" s="42" t="s">
        <v>45</v>
      </c>
      <c r="CC578" s="42" t="s">
        <v>45</v>
      </c>
      <c r="CD578" s="42" t="s">
        <v>45</v>
      </c>
      <c r="CE578" s="42" t="s">
        <v>45</v>
      </c>
      <c r="CF578" s="42" t="s">
        <v>45</v>
      </c>
      <c r="CG578" s="42" t="s">
        <v>45</v>
      </c>
      <c r="CH578" s="42" t="s">
        <v>45</v>
      </c>
      <c r="CI578" s="42" t="s">
        <v>45</v>
      </c>
      <c r="CJ578" s="42" t="s">
        <v>45</v>
      </c>
      <c r="CK578" s="42" t="s">
        <v>45</v>
      </c>
      <c r="CL578" s="42" t="s">
        <v>45</v>
      </c>
      <c r="CM578" s="42" t="s">
        <v>45</v>
      </c>
      <c r="CN578" s="42" t="s">
        <v>45</v>
      </c>
      <c r="CO578" s="42" t="s">
        <v>45</v>
      </c>
      <c r="CP578" s="42" t="s">
        <v>45</v>
      </c>
      <c r="CQ578" s="42" t="s">
        <v>45</v>
      </c>
      <c r="CR578" s="42" t="s">
        <v>45</v>
      </c>
      <c r="CS578" s="42" t="s">
        <v>45</v>
      </c>
      <c r="CT578" s="42" t="s">
        <v>45</v>
      </c>
      <c r="CU578" s="42" t="s">
        <v>45</v>
      </c>
      <c r="CV578" s="42" t="s">
        <v>45</v>
      </c>
      <c r="CW578" s="42" t="s">
        <v>45</v>
      </c>
      <c r="CX578" s="42" t="s">
        <v>45</v>
      </c>
      <c r="CY578" s="42" t="s">
        <v>45</v>
      </c>
      <c r="CZ578" s="42" t="s">
        <v>45</v>
      </c>
      <c r="DA578" s="42" t="s">
        <v>45</v>
      </c>
      <c r="DB578" s="42" t="s">
        <v>45</v>
      </c>
      <c r="DC578" s="42" t="s">
        <v>45</v>
      </c>
      <c r="DD578" s="42" t="s">
        <v>45</v>
      </c>
      <c r="DE578" s="42" t="s">
        <v>45</v>
      </c>
      <c r="DF578" s="42" t="s">
        <v>45</v>
      </c>
      <c r="DG578" s="42" t="s">
        <v>45</v>
      </c>
      <c r="DH578" s="42" t="s">
        <v>45</v>
      </c>
      <c r="DI578" s="42" t="s">
        <v>45</v>
      </c>
      <c r="DJ578" s="42" t="s">
        <v>45</v>
      </c>
      <c r="DK578" s="42" t="s">
        <v>45</v>
      </c>
      <c r="DL578" s="42" t="s">
        <v>45</v>
      </c>
      <c r="DM578" s="42" t="s">
        <v>45</v>
      </c>
      <c r="DN578" s="42" t="s">
        <v>45</v>
      </c>
      <c r="DO578" s="42" t="s">
        <v>45</v>
      </c>
      <c r="DP578" s="42" t="s">
        <v>45</v>
      </c>
      <c r="DQ578" s="42" t="s">
        <v>45</v>
      </c>
      <c r="DR578" s="42" t="s">
        <v>45</v>
      </c>
      <c r="DS578" s="42" t="s">
        <v>45</v>
      </c>
      <c r="DT578" s="42" t="s">
        <v>45</v>
      </c>
      <c r="DU578" s="42" t="s">
        <v>45</v>
      </c>
      <c r="DV578" s="42" t="s">
        <v>45</v>
      </c>
      <c r="DW578" s="42" t="s">
        <v>45</v>
      </c>
      <c r="DX578" s="42" t="s">
        <v>45</v>
      </c>
      <c r="DY578" s="42" t="s">
        <v>45</v>
      </c>
      <c r="DZ578" s="42" t="s">
        <v>45</v>
      </c>
      <c r="EA578" s="42" t="s">
        <v>45</v>
      </c>
      <c r="EB578" s="42" t="s">
        <v>45</v>
      </c>
      <c r="EC578" s="42" t="s">
        <v>45</v>
      </c>
      <c r="ED578" s="42" t="s">
        <v>45</v>
      </c>
      <c r="EE578" s="42" t="s">
        <v>45</v>
      </c>
      <c r="EF578" s="42" t="s">
        <v>45</v>
      </c>
      <c r="EG578" s="42" t="s">
        <v>45</v>
      </c>
      <c r="EH578" s="42" t="s">
        <v>45</v>
      </c>
      <c r="EI578" s="42" t="s">
        <v>45</v>
      </c>
      <c r="EJ578" s="42" t="s">
        <v>45</v>
      </c>
      <c r="EK578" s="42" t="s">
        <v>45</v>
      </c>
      <c r="EL578" s="42" t="s">
        <v>45</v>
      </c>
      <c r="EM578" s="42" t="s">
        <v>45</v>
      </c>
      <c r="EN578" s="42" t="s">
        <v>45</v>
      </c>
      <c r="EO578" s="42" t="s">
        <v>45</v>
      </c>
      <c r="EP578" s="42" t="s">
        <v>45</v>
      </c>
      <c r="EQ578" s="42" t="s">
        <v>45</v>
      </c>
      <c r="ER578" s="42" t="s">
        <v>45</v>
      </c>
      <c r="ES578" s="42" t="s">
        <v>45</v>
      </c>
      <c r="ET578" s="42" t="s">
        <v>45</v>
      </c>
      <c r="EU578" s="42" t="s">
        <v>45</v>
      </c>
      <c r="EV578" s="109"/>
      <c r="EW578" s="109"/>
      <c r="EX578" s="109"/>
      <c r="EY578" s="109"/>
      <c r="EZ578" s="109"/>
      <c r="FA578" s="109"/>
      <c r="FB578" s="109"/>
      <c r="FC578" s="109"/>
      <c r="FD578" s="109"/>
      <c r="FE578" s="109"/>
      <c r="FF578" s="109"/>
      <c r="FG578" s="109"/>
      <c r="FH578" s="109"/>
      <c r="FI578" s="109"/>
      <c r="FJ578" s="109"/>
      <c r="FK578" s="109"/>
      <c r="FL578" s="109"/>
      <c r="FM578" s="109"/>
      <c r="FN578" s="109"/>
      <c r="FO578" s="109"/>
      <c r="FP578" s="109"/>
      <c r="FQ578" s="109"/>
      <c r="FR578" s="109"/>
      <c r="FS578" s="109"/>
      <c r="FT578" s="109"/>
      <c r="FU578" s="109"/>
      <c r="FV578" s="109"/>
      <c r="FW578" s="109"/>
      <c r="FX578" s="109"/>
      <c r="FY578" s="109"/>
      <c r="FZ578" s="109"/>
      <c r="GA578" s="109"/>
      <c r="GB578" s="109"/>
      <c r="GC578" s="109"/>
      <c r="GD578" s="109"/>
      <c r="GE578" s="109"/>
      <c r="GF578" s="108" t="s">
        <v>45</v>
      </c>
      <c r="GG578" s="108" t="s">
        <v>45</v>
      </c>
      <c r="GH578" s="108" t="s">
        <v>45</v>
      </c>
      <c r="GI578" s="108" t="s">
        <v>45</v>
      </c>
      <c r="GJ578" s="108" t="s">
        <v>45</v>
      </c>
      <c r="GK578" s="56" t="s">
        <v>45</v>
      </c>
      <c r="GL578" s="9" t="s">
        <v>45</v>
      </c>
      <c r="GM578" s="9" t="s">
        <v>45</v>
      </c>
      <c r="GN578" s="9" t="s">
        <v>45</v>
      </c>
    </row>
    <row r="579" spans="1:196" ht="19.5" customHeight="1" x14ac:dyDescent="0.25">
      <c r="A579" s="38"/>
      <c r="B579" s="61"/>
      <c r="C579" s="62"/>
      <c r="D579" s="90"/>
      <c r="E579" s="61"/>
      <c r="F579" s="61"/>
      <c r="G579" s="38"/>
      <c r="H579" s="39" t="e">
        <f>CONCATENATE(L579,M579,N579,O579,P579,Q579,R579,S579,T579,U579,V579,W579,X579,Y579,Z579,AA579,AB579,AC579,AD579,AE579,AF579,AG579,AH579,AI579,AJ579,AK579,AL579,AM579,AN579,AO579,AP579,AQ579,AR579,AS579,AT579,AU579,AV579,AW579,AX579,AY579,AZ579,BA579,BB579,BC579,BD579,BE579,BF579,BG579,BH579,BI579,BJ579,BK579,BL579,BM579,BN579,BO579,BP579,BQ579,BR579,BS579,BT579,BU579,BV579,BW579,BX579,BY579,BZ579,CA579,CB579,CC579,CD579,CE579,CF579,CG579,CH579,CI579,CJ579,CK579,CL579,CM579,CN579,CO579,CP579,CQ579,CR579,CS579,CT579,CU579,CV579,CW579,CX579,CY579,CZ579,DA579,DB579,DC579,DD579,DE579,DF579,DG579,DH579,DI579,DJ579,DK579,DL579,DM579,DN579,DO579,DP579,DQ579,DR579,DS579,DT579,DU579,DV579,DW579,DX579,DY579,DZ579,EA579,EB579,EC579,ED579,EE579,EF579,EG579,EH579,EI579,EJ579,EK579,EL579,EM579,EN579,EO579,EP579,EQ579,ER579,ES579,ET579,EU579,EV579,EW579,EX579,EY579,EZ579,FA579,FB579,FC579,FD579,FE579,FF579,FG579,FH579,FI579,FJ579,FK579,FL579,FM579,FN579,FO579,FP579,FQ579,FR579,FS579,FT579,FU579,FV579,FW579,FX579,FY579,FZ579,GA579,GB579,GC579,GE579,#REF!,GF579,GG579,GH579,GI579,GJ579,GK579,GL579,GM579,GN579)</f>
        <v>#REF!</v>
      </c>
      <c r="I579" s="40"/>
      <c r="J579" s="40"/>
      <c r="K579" s="41"/>
      <c r="L579" s="42" t="s">
        <v>45</v>
      </c>
      <c r="M579" s="42" t="s">
        <v>45</v>
      </c>
      <c r="N579" s="42" t="s">
        <v>45</v>
      </c>
      <c r="O579" s="42" t="s">
        <v>45</v>
      </c>
      <c r="P579" s="42" t="s">
        <v>45</v>
      </c>
      <c r="Q579" s="42" t="s">
        <v>45</v>
      </c>
      <c r="R579" s="42" t="s">
        <v>45</v>
      </c>
      <c r="S579" s="42" t="s">
        <v>45</v>
      </c>
      <c r="T579" s="42" t="s">
        <v>45</v>
      </c>
      <c r="U579" s="42" t="s">
        <v>45</v>
      </c>
      <c r="V579" s="42" t="s">
        <v>45</v>
      </c>
      <c r="W579" s="42" t="s">
        <v>45</v>
      </c>
      <c r="X579" s="42" t="s">
        <v>45</v>
      </c>
      <c r="Y579" s="42" t="s">
        <v>45</v>
      </c>
      <c r="Z579" s="42" t="s">
        <v>45</v>
      </c>
      <c r="AA579" s="42" t="s">
        <v>45</v>
      </c>
      <c r="AB579" s="42" t="s">
        <v>45</v>
      </c>
      <c r="AC579" s="42" t="s">
        <v>45</v>
      </c>
      <c r="AD579" s="42" t="s">
        <v>45</v>
      </c>
      <c r="AE579" s="42" t="s">
        <v>45</v>
      </c>
      <c r="AF579" s="42" t="s">
        <v>45</v>
      </c>
      <c r="AG579" s="42" t="s">
        <v>45</v>
      </c>
      <c r="AH579" s="42" t="s">
        <v>45</v>
      </c>
      <c r="AI579" s="42" t="s">
        <v>45</v>
      </c>
      <c r="AJ579" s="42" t="s">
        <v>45</v>
      </c>
      <c r="AK579" s="42" t="s">
        <v>45</v>
      </c>
      <c r="AL579" s="42" t="s">
        <v>45</v>
      </c>
      <c r="AM579" s="42" t="s">
        <v>45</v>
      </c>
      <c r="AN579" s="42" t="s">
        <v>45</v>
      </c>
      <c r="AO579" s="42" t="s">
        <v>45</v>
      </c>
      <c r="AP579" s="42" t="s">
        <v>45</v>
      </c>
      <c r="AQ579" s="42" t="s">
        <v>45</v>
      </c>
      <c r="AR579" s="42" t="s">
        <v>45</v>
      </c>
      <c r="AS579" s="42" t="s">
        <v>45</v>
      </c>
      <c r="AT579" s="42" t="s">
        <v>45</v>
      </c>
      <c r="AU579" s="42" t="s">
        <v>45</v>
      </c>
      <c r="AV579" s="42" t="s">
        <v>45</v>
      </c>
      <c r="AW579" s="42" t="s">
        <v>45</v>
      </c>
      <c r="AX579" s="42" t="s">
        <v>45</v>
      </c>
      <c r="AY579" s="42" t="s">
        <v>45</v>
      </c>
      <c r="AZ579" s="42" t="s">
        <v>45</v>
      </c>
      <c r="BA579" s="42" t="s">
        <v>45</v>
      </c>
      <c r="BB579" s="42" t="s">
        <v>45</v>
      </c>
      <c r="BC579" s="42" t="s">
        <v>45</v>
      </c>
      <c r="BD579" s="42" t="s">
        <v>45</v>
      </c>
      <c r="BE579" s="42" t="s">
        <v>45</v>
      </c>
      <c r="BF579" s="42" t="s">
        <v>45</v>
      </c>
      <c r="BG579" s="42" t="s">
        <v>45</v>
      </c>
      <c r="BH579" s="42" t="s">
        <v>45</v>
      </c>
      <c r="BI579" s="42" t="s">
        <v>45</v>
      </c>
      <c r="BJ579" s="42" t="s">
        <v>45</v>
      </c>
      <c r="BK579" s="42" t="s">
        <v>45</v>
      </c>
      <c r="BL579" s="42" t="s">
        <v>45</v>
      </c>
      <c r="BM579" s="42" t="s">
        <v>45</v>
      </c>
      <c r="BN579" s="42" t="s">
        <v>45</v>
      </c>
      <c r="BO579" s="42" t="s">
        <v>45</v>
      </c>
      <c r="BP579" s="42" t="s">
        <v>45</v>
      </c>
      <c r="BQ579" s="42" t="s">
        <v>45</v>
      </c>
      <c r="BR579" s="42" t="s">
        <v>45</v>
      </c>
      <c r="BS579" s="42" t="s">
        <v>45</v>
      </c>
      <c r="BT579" s="42" t="s">
        <v>45</v>
      </c>
      <c r="BU579" s="42" t="s">
        <v>45</v>
      </c>
      <c r="BV579" s="42" t="s">
        <v>45</v>
      </c>
      <c r="BW579" s="42" t="s">
        <v>45</v>
      </c>
      <c r="BX579" s="42" t="s">
        <v>45</v>
      </c>
      <c r="BY579" s="42" t="s">
        <v>45</v>
      </c>
      <c r="BZ579" s="42" t="s">
        <v>45</v>
      </c>
      <c r="CA579" s="42" t="s">
        <v>45</v>
      </c>
      <c r="CB579" s="42" t="s">
        <v>45</v>
      </c>
      <c r="CC579" s="42" t="s">
        <v>45</v>
      </c>
      <c r="CD579" s="42" t="s">
        <v>45</v>
      </c>
      <c r="CE579" s="42" t="s">
        <v>45</v>
      </c>
      <c r="CF579" s="42" t="s">
        <v>45</v>
      </c>
      <c r="CG579" s="42" t="s">
        <v>45</v>
      </c>
      <c r="CH579" s="42" t="s">
        <v>45</v>
      </c>
      <c r="CI579" s="42" t="s">
        <v>45</v>
      </c>
      <c r="CJ579" s="42" t="s">
        <v>45</v>
      </c>
      <c r="CK579" s="42" t="s">
        <v>45</v>
      </c>
      <c r="CL579" s="42" t="s">
        <v>45</v>
      </c>
      <c r="CM579" s="42" t="s">
        <v>45</v>
      </c>
      <c r="CN579" s="42" t="s">
        <v>45</v>
      </c>
      <c r="CO579" s="42" t="s">
        <v>45</v>
      </c>
      <c r="CP579" s="42" t="s">
        <v>45</v>
      </c>
      <c r="CQ579" s="42" t="s">
        <v>45</v>
      </c>
      <c r="CR579" s="42" t="s">
        <v>45</v>
      </c>
      <c r="CS579" s="42" t="s">
        <v>45</v>
      </c>
      <c r="CT579" s="42" t="s">
        <v>45</v>
      </c>
      <c r="CU579" s="42" t="s">
        <v>45</v>
      </c>
      <c r="CV579" s="42" t="s">
        <v>45</v>
      </c>
      <c r="CW579" s="42" t="s">
        <v>45</v>
      </c>
      <c r="CX579" s="42" t="s">
        <v>45</v>
      </c>
      <c r="CY579" s="42" t="s">
        <v>45</v>
      </c>
      <c r="CZ579" s="42" t="s">
        <v>45</v>
      </c>
      <c r="DA579" s="42" t="s">
        <v>45</v>
      </c>
      <c r="DB579" s="42" t="s">
        <v>45</v>
      </c>
      <c r="DC579" s="42" t="s">
        <v>45</v>
      </c>
      <c r="DD579" s="42" t="s">
        <v>45</v>
      </c>
      <c r="DE579" s="42" t="s">
        <v>45</v>
      </c>
      <c r="DF579" s="42" t="s">
        <v>45</v>
      </c>
      <c r="DG579" s="42" t="s">
        <v>45</v>
      </c>
      <c r="DH579" s="42" t="s">
        <v>45</v>
      </c>
      <c r="DI579" s="42" t="s">
        <v>45</v>
      </c>
      <c r="DJ579" s="42" t="s">
        <v>45</v>
      </c>
      <c r="DK579" s="42" t="s">
        <v>45</v>
      </c>
      <c r="DL579" s="42" t="s">
        <v>45</v>
      </c>
      <c r="DM579" s="42" t="s">
        <v>45</v>
      </c>
      <c r="DN579" s="42" t="s">
        <v>45</v>
      </c>
      <c r="DO579" s="42" t="s">
        <v>45</v>
      </c>
      <c r="DP579" s="42" t="s">
        <v>45</v>
      </c>
      <c r="DQ579" s="42" t="s">
        <v>45</v>
      </c>
      <c r="DR579" s="42" t="s">
        <v>45</v>
      </c>
      <c r="DS579" s="42" t="s">
        <v>45</v>
      </c>
      <c r="DT579" s="42" t="s">
        <v>45</v>
      </c>
      <c r="DU579" s="42" t="s">
        <v>45</v>
      </c>
      <c r="DV579" s="42" t="s">
        <v>45</v>
      </c>
      <c r="DW579" s="42" t="s">
        <v>45</v>
      </c>
      <c r="DX579" s="42" t="s">
        <v>45</v>
      </c>
      <c r="DY579" s="42" t="s">
        <v>45</v>
      </c>
      <c r="DZ579" s="42" t="s">
        <v>45</v>
      </c>
      <c r="EA579" s="42" t="s">
        <v>45</v>
      </c>
      <c r="EB579" s="42" t="s">
        <v>45</v>
      </c>
      <c r="EC579" s="42" t="s">
        <v>45</v>
      </c>
      <c r="ED579" s="42" t="s">
        <v>45</v>
      </c>
      <c r="EE579" s="42" t="s">
        <v>45</v>
      </c>
      <c r="EF579" s="42" t="s">
        <v>45</v>
      </c>
      <c r="EG579" s="42" t="s">
        <v>45</v>
      </c>
      <c r="EH579" s="42" t="s">
        <v>45</v>
      </c>
      <c r="EI579" s="42" t="s">
        <v>45</v>
      </c>
      <c r="EJ579" s="42" t="s">
        <v>45</v>
      </c>
      <c r="EK579" s="42" t="s">
        <v>45</v>
      </c>
      <c r="EL579" s="42" t="s">
        <v>45</v>
      </c>
      <c r="EM579" s="42" t="s">
        <v>45</v>
      </c>
      <c r="EN579" s="42" t="s">
        <v>45</v>
      </c>
      <c r="EO579" s="42" t="s">
        <v>45</v>
      </c>
      <c r="EP579" s="42" t="s">
        <v>45</v>
      </c>
      <c r="EQ579" s="42" t="s">
        <v>45</v>
      </c>
      <c r="ER579" s="42" t="s">
        <v>45</v>
      </c>
      <c r="ES579" s="42" t="s">
        <v>45</v>
      </c>
      <c r="ET579" s="42" t="s">
        <v>45</v>
      </c>
      <c r="EU579" s="42" t="s">
        <v>45</v>
      </c>
      <c r="EV579" s="109"/>
      <c r="EW579" s="109"/>
      <c r="EX579" s="109"/>
      <c r="EY579" s="109"/>
      <c r="EZ579" s="109"/>
      <c r="FA579" s="109"/>
      <c r="FB579" s="109"/>
      <c r="FC579" s="109"/>
      <c r="FD579" s="109"/>
      <c r="FE579" s="109"/>
      <c r="FF579" s="109"/>
      <c r="FG579" s="109"/>
      <c r="FH579" s="109"/>
      <c r="FI579" s="109"/>
      <c r="FJ579" s="109"/>
      <c r="FK579" s="109"/>
      <c r="FL579" s="109"/>
      <c r="FM579" s="109"/>
      <c r="FN579" s="109"/>
      <c r="FO579" s="109"/>
      <c r="FP579" s="109"/>
      <c r="FQ579" s="109"/>
      <c r="FR579" s="109"/>
      <c r="FS579" s="109"/>
      <c r="FT579" s="109"/>
      <c r="FU579" s="109"/>
      <c r="FV579" s="109"/>
      <c r="FW579" s="109"/>
      <c r="FX579" s="109"/>
      <c r="FY579" s="109"/>
      <c r="FZ579" s="109"/>
      <c r="GA579" s="109"/>
      <c r="GB579" s="109"/>
      <c r="GC579" s="109"/>
      <c r="GD579" s="109"/>
      <c r="GE579" s="109"/>
      <c r="GF579" s="108" t="s">
        <v>45</v>
      </c>
      <c r="GG579" s="108" t="s">
        <v>45</v>
      </c>
      <c r="GH579" s="108" t="s">
        <v>45</v>
      </c>
      <c r="GI579" s="108" t="s">
        <v>45</v>
      </c>
      <c r="GJ579" s="108" t="s">
        <v>45</v>
      </c>
      <c r="GK579" s="56" t="s">
        <v>45</v>
      </c>
      <c r="GL579" s="9" t="s">
        <v>45</v>
      </c>
      <c r="GM579" s="9" t="s">
        <v>45</v>
      </c>
      <c r="GN579" s="9" t="s">
        <v>45</v>
      </c>
    </row>
    <row r="580" spans="1:196" ht="20.100000000000001" customHeight="1" x14ac:dyDescent="0.25">
      <c r="A580" s="38"/>
      <c r="B580" s="61"/>
      <c r="C580" s="62"/>
      <c r="D580" s="90"/>
      <c r="E580" s="61"/>
      <c r="F580" s="61"/>
      <c r="G580" s="38"/>
      <c r="H580" s="39" t="e">
        <f>CONCATENATE(L580,M580,N580,O580,P580,Q580,R580,S580,T580,U580,V580,W580,X580,Y580,Z580,AA580,AB580,AC580,AD580,AE580,AF580,AG580,AH580,AI580,AJ580,AK580,AL580,AM580,AN580,AO580,AP580,AQ580,AR580,AS580,AT580,AU580,AV580,AW580,AX580,AY580,AZ580,BA580,BB580,BC580,BD580,BE580,BF580,BG580,BH580,BI580,BJ580,BK580,BL580,BM580,BN580,BO580,BP580,BQ580,BR580,BS580,BT580,BU580,BV580,BW580,BX580,BY580,BZ580,CA580,CB580,CC580,CD580,CE580,CF580,CG580,CH580,CI580,CJ580,CK580,CL580,CM580,CN580,CO580,CP580,CQ580,CR580,CS580,CT580,CU580,CV580,CW580,CX580,CY580,CZ580,DA580,DB580,DC580,DD580,DE580,DF580,DG580,DH580,DI580,DJ580,DK580,DL580,DM580,DN580,DO580,DP580,DQ580,DR580,DS580,DT580,DU580,DV580,DW580,DX580,DY580,DZ580,EA580,EB580,EC580,ED580,EE580,EF580,EG580,EH580,EI580,EJ580,EK580,EL580,EM580,EN580,EO580,EP580,EQ580,ER580,ES580,ET580,EU580,EV580,EW580,EX580,EY580,EZ580,FA580,FB580,FC580,FD580,FE580,FF580,FG580,FH580,FI580,FJ580,FK580,FL580,FM580,FN580,FO580,FP580,FQ580,FR580,FS580,FT580,FU580,FV580,FW580,FX580,FY580,FZ580,GA580,GB580,GC580,GE580,#REF!,GF580,GG580,GH580,GI580,GJ580,GK580,GL580,GM580,GN580)</f>
        <v>#REF!</v>
      </c>
      <c r="I580" s="40"/>
      <c r="J580" s="40"/>
      <c r="K580" s="41"/>
      <c r="L580" s="42" t="s">
        <v>45</v>
      </c>
      <c r="M580" s="42" t="s">
        <v>45</v>
      </c>
      <c r="N580" s="42" t="s">
        <v>45</v>
      </c>
      <c r="O580" s="42" t="s">
        <v>45</v>
      </c>
      <c r="P580" s="42" t="s">
        <v>45</v>
      </c>
      <c r="Q580" s="42" t="s">
        <v>45</v>
      </c>
      <c r="R580" s="42" t="s">
        <v>45</v>
      </c>
      <c r="S580" s="42" t="s">
        <v>45</v>
      </c>
      <c r="T580" s="42" t="s">
        <v>45</v>
      </c>
      <c r="U580" s="42" t="s">
        <v>45</v>
      </c>
      <c r="V580" s="42" t="s">
        <v>45</v>
      </c>
      <c r="W580" s="42" t="s">
        <v>45</v>
      </c>
      <c r="X580" s="42" t="s">
        <v>45</v>
      </c>
      <c r="Y580" s="42" t="s">
        <v>45</v>
      </c>
      <c r="Z580" s="42" t="s">
        <v>45</v>
      </c>
      <c r="AA580" s="42" t="s">
        <v>45</v>
      </c>
      <c r="AB580" s="42" t="s">
        <v>45</v>
      </c>
      <c r="AC580" s="42" t="s">
        <v>45</v>
      </c>
      <c r="AD580" s="42" t="s">
        <v>45</v>
      </c>
      <c r="AE580" s="42" t="s">
        <v>45</v>
      </c>
      <c r="AF580" s="42" t="s">
        <v>45</v>
      </c>
      <c r="AG580" s="42" t="s">
        <v>45</v>
      </c>
      <c r="AH580" s="42" t="s">
        <v>45</v>
      </c>
      <c r="AI580" s="42" t="s">
        <v>45</v>
      </c>
      <c r="AJ580" s="42" t="s">
        <v>45</v>
      </c>
      <c r="AK580" s="42" t="s">
        <v>45</v>
      </c>
      <c r="AL580" s="42" t="s">
        <v>45</v>
      </c>
      <c r="AM580" s="42" t="s">
        <v>45</v>
      </c>
      <c r="AN580" s="42" t="s">
        <v>45</v>
      </c>
      <c r="AO580" s="42" t="s">
        <v>45</v>
      </c>
      <c r="AP580" s="42" t="s">
        <v>45</v>
      </c>
      <c r="AQ580" s="42" t="s">
        <v>45</v>
      </c>
      <c r="AR580" s="42" t="s">
        <v>45</v>
      </c>
      <c r="AS580" s="42" t="s">
        <v>45</v>
      </c>
      <c r="AT580" s="42" t="s">
        <v>45</v>
      </c>
      <c r="AU580" s="42" t="s">
        <v>45</v>
      </c>
      <c r="AV580" s="42" t="s">
        <v>45</v>
      </c>
      <c r="AW580" s="42" t="s">
        <v>45</v>
      </c>
      <c r="AX580" s="42" t="s">
        <v>45</v>
      </c>
      <c r="AY580" s="42" t="s">
        <v>45</v>
      </c>
      <c r="AZ580" s="42" t="s">
        <v>45</v>
      </c>
      <c r="BA580" s="42" t="s">
        <v>45</v>
      </c>
      <c r="BB580" s="42" t="s">
        <v>45</v>
      </c>
      <c r="BC580" s="42" t="s">
        <v>45</v>
      </c>
      <c r="BD580" s="42" t="s">
        <v>45</v>
      </c>
      <c r="BE580" s="42" t="s">
        <v>45</v>
      </c>
      <c r="BF580" s="42" t="s">
        <v>45</v>
      </c>
      <c r="BG580" s="42" t="s">
        <v>45</v>
      </c>
      <c r="BH580" s="42" t="s">
        <v>45</v>
      </c>
      <c r="BI580" s="42" t="s">
        <v>45</v>
      </c>
      <c r="BJ580" s="42" t="s">
        <v>45</v>
      </c>
      <c r="BK580" s="42" t="s">
        <v>45</v>
      </c>
      <c r="BL580" s="42" t="s">
        <v>45</v>
      </c>
      <c r="BM580" s="42" t="s">
        <v>45</v>
      </c>
      <c r="BN580" s="42" t="s">
        <v>45</v>
      </c>
      <c r="BO580" s="42" t="s">
        <v>45</v>
      </c>
      <c r="BP580" s="42" t="s">
        <v>45</v>
      </c>
      <c r="BQ580" s="42" t="s">
        <v>45</v>
      </c>
      <c r="BR580" s="42" t="s">
        <v>45</v>
      </c>
      <c r="BS580" s="42" t="s">
        <v>45</v>
      </c>
      <c r="BT580" s="42" t="s">
        <v>45</v>
      </c>
      <c r="BU580" s="42" t="s">
        <v>45</v>
      </c>
      <c r="BV580" s="42" t="s">
        <v>45</v>
      </c>
      <c r="BW580" s="42" t="s">
        <v>45</v>
      </c>
      <c r="BX580" s="42" t="s">
        <v>45</v>
      </c>
      <c r="BY580" s="42" t="s">
        <v>45</v>
      </c>
      <c r="BZ580" s="42" t="s">
        <v>45</v>
      </c>
      <c r="CA580" s="42" t="s">
        <v>45</v>
      </c>
      <c r="CB580" s="42" t="s">
        <v>45</v>
      </c>
      <c r="CC580" s="42" t="s">
        <v>45</v>
      </c>
      <c r="CD580" s="42" t="s">
        <v>45</v>
      </c>
      <c r="CE580" s="42" t="s">
        <v>45</v>
      </c>
      <c r="CF580" s="42" t="s">
        <v>45</v>
      </c>
      <c r="CG580" s="42" t="s">
        <v>45</v>
      </c>
      <c r="CH580" s="42" t="s">
        <v>45</v>
      </c>
      <c r="CI580" s="42" t="s">
        <v>45</v>
      </c>
      <c r="CJ580" s="42" t="s">
        <v>45</v>
      </c>
      <c r="CK580" s="42" t="s">
        <v>45</v>
      </c>
      <c r="CL580" s="42" t="s">
        <v>45</v>
      </c>
      <c r="CM580" s="42" t="s">
        <v>45</v>
      </c>
      <c r="CN580" s="42" t="s">
        <v>45</v>
      </c>
      <c r="CO580" s="42" t="s">
        <v>45</v>
      </c>
      <c r="CP580" s="42" t="s">
        <v>45</v>
      </c>
      <c r="CQ580" s="42" t="s">
        <v>45</v>
      </c>
      <c r="CR580" s="42" t="s">
        <v>45</v>
      </c>
      <c r="CS580" s="42" t="s">
        <v>45</v>
      </c>
      <c r="CT580" s="42" t="s">
        <v>45</v>
      </c>
      <c r="CU580" s="42" t="s">
        <v>45</v>
      </c>
      <c r="CV580" s="42" t="s">
        <v>45</v>
      </c>
      <c r="CW580" s="42" t="s">
        <v>45</v>
      </c>
      <c r="CX580" s="42" t="s">
        <v>45</v>
      </c>
      <c r="CY580" s="42" t="s">
        <v>45</v>
      </c>
      <c r="CZ580" s="42" t="s">
        <v>45</v>
      </c>
      <c r="DA580" s="42" t="s">
        <v>45</v>
      </c>
      <c r="DB580" s="42" t="s">
        <v>45</v>
      </c>
      <c r="DC580" s="42" t="s">
        <v>45</v>
      </c>
      <c r="DD580" s="42" t="s">
        <v>45</v>
      </c>
      <c r="DE580" s="42" t="s">
        <v>45</v>
      </c>
      <c r="DF580" s="42" t="s">
        <v>45</v>
      </c>
      <c r="DG580" s="42" t="s">
        <v>45</v>
      </c>
      <c r="DH580" s="42" t="s">
        <v>45</v>
      </c>
      <c r="DI580" s="42" t="s">
        <v>45</v>
      </c>
      <c r="DJ580" s="42" t="s">
        <v>45</v>
      </c>
      <c r="DK580" s="42" t="s">
        <v>45</v>
      </c>
      <c r="DL580" s="42" t="s">
        <v>45</v>
      </c>
      <c r="DM580" s="42" t="s">
        <v>45</v>
      </c>
      <c r="DN580" s="42" t="s">
        <v>45</v>
      </c>
      <c r="DO580" s="42" t="s">
        <v>45</v>
      </c>
      <c r="DP580" s="42" t="s">
        <v>45</v>
      </c>
      <c r="DQ580" s="42" t="s">
        <v>45</v>
      </c>
      <c r="DR580" s="42" t="s">
        <v>45</v>
      </c>
      <c r="DS580" s="42" t="s">
        <v>45</v>
      </c>
      <c r="DT580" s="42" t="s">
        <v>45</v>
      </c>
      <c r="DU580" s="42" t="s">
        <v>45</v>
      </c>
      <c r="DV580" s="42" t="s">
        <v>45</v>
      </c>
      <c r="DW580" s="42" t="s">
        <v>45</v>
      </c>
      <c r="DX580" s="42" t="s">
        <v>45</v>
      </c>
      <c r="DY580" s="42" t="s">
        <v>45</v>
      </c>
      <c r="DZ580" s="42" t="s">
        <v>45</v>
      </c>
      <c r="EA580" s="42" t="s">
        <v>45</v>
      </c>
      <c r="EB580" s="42" t="s">
        <v>45</v>
      </c>
      <c r="EC580" s="42" t="s">
        <v>45</v>
      </c>
      <c r="ED580" s="42" t="s">
        <v>45</v>
      </c>
      <c r="EE580" s="42" t="s">
        <v>45</v>
      </c>
      <c r="EF580" s="42" t="s">
        <v>45</v>
      </c>
      <c r="EG580" s="42" t="s">
        <v>45</v>
      </c>
      <c r="EH580" s="42" t="s">
        <v>45</v>
      </c>
      <c r="EI580" s="42" t="s">
        <v>45</v>
      </c>
      <c r="EJ580" s="42" t="s">
        <v>45</v>
      </c>
      <c r="EK580" s="42" t="s">
        <v>45</v>
      </c>
      <c r="EL580" s="42" t="s">
        <v>45</v>
      </c>
      <c r="EM580" s="42" t="s">
        <v>45</v>
      </c>
      <c r="EN580" s="42" t="s">
        <v>45</v>
      </c>
      <c r="EO580" s="42" t="s">
        <v>45</v>
      </c>
      <c r="EP580" s="42" t="s">
        <v>45</v>
      </c>
      <c r="EQ580" s="42" t="s">
        <v>45</v>
      </c>
      <c r="ER580" s="42" t="s">
        <v>45</v>
      </c>
      <c r="ES580" s="42" t="s">
        <v>45</v>
      </c>
      <c r="ET580" s="42" t="s">
        <v>45</v>
      </c>
      <c r="EU580" s="42" t="s">
        <v>45</v>
      </c>
      <c r="EV580" s="109"/>
      <c r="EW580" s="109"/>
      <c r="EX580" s="109"/>
      <c r="EY580" s="109"/>
      <c r="EZ580" s="109"/>
      <c r="FA580" s="109"/>
      <c r="FB580" s="109"/>
      <c r="FC580" s="109"/>
      <c r="FD580" s="109"/>
      <c r="FE580" s="109"/>
      <c r="FF580" s="109"/>
      <c r="FG580" s="109"/>
      <c r="FH580" s="109"/>
      <c r="FI580" s="109"/>
      <c r="FJ580" s="109"/>
      <c r="FK580" s="109"/>
      <c r="FL580" s="109"/>
      <c r="FM580" s="109"/>
      <c r="FN580" s="109"/>
      <c r="FO580" s="109"/>
      <c r="FP580" s="109"/>
      <c r="FQ580" s="109"/>
      <c r="FR580" s="109"/>
      <c r="FS580" s="109"/>
      <c r="FT580" s="109"/>
      <c r="FU580" s="109"/>
      <c r="FV580" s="109"/>
      <c r="FW580" s="109"/>
      <c r="FX580" s="109"/>
      <c r="FY580" s="109"/>
      <c r="FZ580" s="109"/>
      <c r="GA580" s="109"/>
      <c r="GB580" s="109"/>
      <c r="GC580" s="109"/>
      <c r="GD580" s="109"/>
      <c r="GE580" s="109"/>
      <c r="GF580" s="108" t="s">
        <v>45</v>
      </c>
      <c r="GG580" s="108" t="s">
        <v>45</v>
      </c>
      <c r="GH580" s="108" t="s">
        <v>45</v>
      </c>
      <c r="GI580" s="108" t="s">
        <v>45</v>
      </c>
      <c r="GJ580" s="108" t="s">
        <v>45</v>
      </c>
      <c r="GK580" s="56" t="s">
        <v>45</v>
      </c>
      <c r="GL580" s="9" t="s">
        <v>45</v>
      </c>
      <c r="GM580" s="9" t="s">
        <v>45</v>
      </c>
      <c r="GN580" s="9" t="s">
        <v>45</v>
      </c>
    </row>
    <row r="581" spans="1:196" ht="20.100000000000001" customHeight="1" x14ac:dyDescent="0.25">
      <c r="A581" s="38"/>
      <c r="B581" s="61"/>
      <c r="C581" s="62"/>
      <c r="D581" s="90"/>
      <c r="E581" s="61"/>
      <c r="F581" s="61"/>
      <c r="G581" s="38"/>
      <c r="H581" s="39" t="e">
        <f>CONCATENATE(L581,M581,N581,O581,P581,Q581,R581,S581,T581,U581,V581,W581,X581,Y581,Z581,AA581,AB581,AC581,AD581,AE581,AF581,AG581,AH581,AI581,AJ581,AK581,AL581,AM581,AN581,AO581,AP581,AQ581,AR581,AS581,AT581,AU581,AV581,AW581,AX581,AY581,AZ581,BA581,BB581,BC581,BD581,BE581,BF581,BG581,BH581,BI581,BJ581,BK581,BL581,BM581,BN581,BO581,BP581,BQ581,BR581,BS581,BT581,BU581,BV581,BW581,BX581,BY581,BZ581,CA581,CB581,CC581,CD581,CE581,CF581,CG581,CH581,CI581,CJ581,CK581,CL581,CM581,CN581,CO581,CP581,CQ581,CR581,CS581,CT581,CU581,CV581,CW581,CX581,CY581,CZ581,DA581,DB581,DC581,DD581,DE581,DF581,DG581,DH581,DI581,DJ581,DK581,DL581,DM581,DN581,DO581,DP581,DQ581,DR581,DS581,DT581,DU581,DV581,DW581,DX581,DY581,DZ581,EA581,EB581,EC581,ED581,EE581,EF581,EG581,EH581,EI581,EJ581,EK581,EL581,EM581,EN581,EO581,EP581,EQ581,ER581,ES581,ET581,EU581,EV581,EW581,EX581,EY581,EZ581,FA581,FB581,FC581,FD581,FE581,FF581,FG581,FH581,FI581,FJ581,FK581,FL581,FM581,FN581,FO581,FP581,FQ581,FR581,FS581,FT581,FU581,FV581,FW581,FX581,FY581,FZ581,GA581,GB581,GC581,GE581,#REF!,GF581,GG581,GH581,GI581,GJ581,GK581,GL581,GM581,GN581)</f>
        <v>#REF!</v>
      </c>
      <c r="I581" s="40"/>
      <c r="J581" s="40"/>
      <c r="K581" s="41"/>
      <c r="L581" s="42" t="s">
        <v>45</v>
      </c>
      <c r="M581" s="42" t="s">
        <v>45</v>
      </c>
      <c r="N581" s="42" t="s">
        <v>45</v>
      </c>
      <c r="O581" s="42" t="s">
        <v>45</v>
      </c>
      <c r="P581" s="42" t="s">
        <v>45</v>
      </c>
      <c r="Q581" s="42" t="s">
        <v>45</v>
      </c>
      <c r="R581" s="42" t="s">
        <v>45</v>
      </c>
      <c r="S581" s="42" t="s">
        <v>45</v>
      </c>
      <c r="T581" s="42" t="s">
        <v>45</v>
      </c>
      <c r="U581" s="42" t="s">
        <v>45</v>
      </c>
      <c r="V581" s="42" t="s">
        <v>45</v>
      </c>
      <c r="W581" s="42" t="s">
        <v>45</v>
      </c>
      <c r="X581" s="42" t="s">
        <v>45</v>
      </c>
      <c r="Y581" s="42" t="s">
        <v>45</v>
      </c>
      <c r="Z581" s="42" t="s">
        <v>45</v>
      </c>
      <c r="AA581" s="42" t="s">
        <v>45</v>
      </c>
      <c r="AB581" s="42" t="s">
        <v>45</v>
      </c>
      <c r="AC581" s="42" t="s">
        <v>45</v>
      </c>
      <c r="AD581" s="42" t="s">
        <v>45</v>
      </c>
      <c r="AE581" s="42" t="s">
        <v>45</v>
      </c>
      <c r="AF581" s="42" t="s">
        <v>45</v>
      </c>
      <c r="AG581" s="42" t="s">
        <v>45</v>
      </c>
      <c r="AH581" s="42" t="s">
        <v>45</v>
      </c>
      <c r="AI581" s="42" t="s">
        <v>45</v>
      </c>
      <c r="AJ581" s="42" t="s">
        <v>45</v>
      </c>
      <c r="AK581" s="42" t="s">
        <v>45</v>
      </c>
      <c r="AL581" s="42" t="s">
        <v>45</v>
      </c>
      <c r="AM581" s="42" t="s">
        <v>45</v>
      </c>
      <c r="AN581" s="42" t="s">
        <v>45</v>
      </c>
      <c r="AO581" s="42" t="s">
        <v>45</v>
      </c>
      <c r="AP581" s="42" t="s">
        <v>45</v>
      </c>
      <c r="AQ581" s="42" t="s">
        <v>45</v>
      </c>
      <c r="AR581" s="42" t="s">
        <v>45</v>
      </c>
      <c r="AS581" s="42" t="s">
        <v>45</v>
      </c>
      <c r="AT581" s="42" t="s">
        <v>45</v>
      </c>
      <c r="AU581" s="42" t="s">
        <v>45</v>
      </c>
      <c r="AV581" s="42" t="s">
        <v>45</v>
      </c>
      <c r="AW581" s="42" t="s">
        <v>45</v>
      </c>
      <c r="AX581" s="42" t="s">
        <v>45</v>
      </c>
      <c r="AY581" s="42" t="s">
        <v>45</v>
      </c>
      <c r="AZ581" s="42" t="s">
        <v>45</v>
      </c>
      <c r="BA581" s="42" t="s">
        <v>45</v>
      </c>
      <c r="BB581" s="42" t="s">
        <v>45</v>
      </c>
      <c r="BC581" s="42" t="s">
        <v>45</v>
      </c>
      <c r="BD581" s="42" t="s">
        <v>45</v>
      </c>
      <c r="BE581" s="42" t="s">
        <v>45</v>
      </c>
      <c r="BF581" s="42" t="s">
        <v>45</v>
      </c>
      <c r="BG581" s="42" t="s">
        <v>45</v>
      </c>
      <c r="BH581" s="42" t="s">
        <v>45</v>
      </c>
      <c r="BI581" s="42" t="s">
        <v>45</v>
      </c>
      <c r="BJ581" s="42" t="s">
        <v>45</v>
      </c>
      <c r="BK581" s="42" t="s">
        <v>45</v>
      </c>
      <c r="BL581" s="42" t="s">
        <v>45</v>
      </c>
      <c r="BM581" s="42" t="s">
        <v>45</v>
      </c>
      <c r="BN581" s="42" t="s">
        <v>45</v>
      </c>
      <c r="BO581" s="42" t="s">
        <v>45</v>
      </c>
      <c r="BP581" s="42" t="s">
        <v>45</v>
      </c>
      <c r="BQ581" s="42" t="s">
        <v>45</v>
      </c>
      <c r="BR581" s="42" t="s">
        <v>45</v>
      </c>
      <c r="BS581" s="42" t="s">
        <v>45</v>
      </c>
      <c r="BT581" s="42" t="s">
        <v>45</v>
      </c>
      <c r="BU581" s="42" t="s">
        <v>45</v>
      </c>
      <c r="BV581" s="42" t="s">
        <v>45</v>
      </c>
      <c r="BW581" s="42" t="s">
        <v>45</v>
      </c>
      <c r="BX581" s="42" t="s">
        <v>45</v>
      </c>
      <c r="BY581" s="42" t="s">
        <v>45</v>
      </c>
      <c r="BZ581" s="42" t="s">
        <v>45</v>
      </c>
      <c r="CA581" s="42" t="s">
        <v>45</v>
      </c>
      <c r="CB581" s="42" t="s">
        <v>45</v>
      </c>
      <c r="CC581" s="42" t="s">
        <v>45</v>
      </c>
      <c r="CD581" s="42" t="s">
        <v>45</v>
      </c>
      <c r="CE581" s="42" t="s">
        <v>45</v>
      </c>
      <c r="CF581" s="42" t="s">
        <v>45</v>
      </c>
      <c r="CG581" s="42" t="s">
        <v>45</v>
      </c>
      <c r="CH581" s="42" t="s">
        <v>45</v>
      </c>
      <c r="CI581" s="42" t="s">
        <v>45</v>
      </c>
      <c r="CJ581" s="42" t="s">
        <v>45</v>
      </c>
      <c r="CK581" s="42" t="s">
        <v>45</v>
      </c>
      <c r="CL581" s="42" t="s">
        <v>45</v>
      </c>
      <c r="CM581" s="42" t="s">
        <v>45</v>
      </c>
      <c r="CN581" s="42" t="s">
        <v>45</v>
      </c>
      <c r="CO581" s="42" t="s">
        <v>45</v>
      </c>
      <c r="CP581" s="42" t="s">
        <v>45</v>
      </c>
      <c r="CQ581" s="42" t="s">
        <v>45</v>
      </c>
      <c r="CR581" s="42" t="s">
        <v>45</v>
      </c>
      <c r="CS581" s="42" t="s">
        <v>45</v>
      </c>
      <c r="CT581" s="42" t="s">
        <v>45</v>
      </c>
      <c r="CU581" s="42" t="s">
        <v>45</v>
      </c>
      <c r="CV581" s="42" t="s">
        <v>45</v>
      </c>
      <c r="CW581" s="42" t="s">
        <v>45</v>
      </c>
      <c r="CX581" s="42" t="s">
        <v>45</v>
      </c>
      <c r="CY581" s="42" t="s">
        <v>45</v>
      </c>
      <c r="CZ581" s="42" t="s">
        <v>45</v>
      </c>
      <c r="DA581" s="42" t="s">
        <v>45</v>
      </c>
      <c r="DB581" s="42" t="s">
        <v>45</v>
      </c>
      <c r="DC581" s="42" t="s">
        <v>45</v>
      </c>
      <c r="DD581" s="42" t="s">
        <v>45</v>
      </c>
      <c r="DE581" s="42" t="s">
        <v>45</v>
      </c>
      <c r="DF581" s="42" t="s">
        <v>45</v>
      </c>
      <c r="DG581" s="42" t="s">
        <v>45</v>
      </c>
      <c r="DH581" s="42" t="s">
        <v>45</v>
      </c>
      <c r="DI581" s="42" t="s">
        <v>45</v>
      </c>
      <c r="DJ581" s="42" t="s">
        <v>45</v>
      </c>
      <c r="DK581" s="42" t="s">
        <v>45</v>
      </c>
      <c r="DL581" s="42" t="s">
        <v>45</v>
      </c>
      <c r="DM581" s="42" t="s">
        <v>45</v>
      </c>
      <c r="DN581" s="42" t="s">
        <v>45</v>
      </c>
      <c r="DO581" s="42" t="s">
        <v>45</v>
      </c>
      <c r="DP581" s="42" t="s">
        <v>45</v>
      </c>
      <c r="DQ581" s="42" t="s">
        <v>45</v>
      </c>
      <c r="DR581" s="42" t="s">
        <v>45</v>
      </c>
      <c r="DS581" s="42" t="s">
        <v>45</v>
      </c>
      <c r="DT581" s="42" t="s">
        <v>45</v>
      </c>
      <c r="DU581" s="42" t="s">
        <v>45</v>
      </c>
      <c r="DV581" s="42" t="s">
        <v>45</v>
      </c>
      <c r="DW581" s="42" t="s">
        <v>45</v>
      </c>
      <c r="DX581" s="42" t="s">
        <v>45</v>
      </c>
      <c r="DY581" s="42" t="s">
        <v>45</v>
      </c>
      <c r="DZ581" s="42" t="s">
        <v>45</v>
      </c>
      <c r="EA581" s="42" t="s">
        <v>45</v>
      </c>
      <c r="EB581" s="42" t="s">
        <v>45</v>
      </c>
      <c r="EC581" s="42" t="s">
        <v>45</v>
      </c>
      <c r="ED581" s="42" t="s">
        <v>45</v>
      </c>
      <c r="EE581" s="42" t="s">
        <v>45</v>
      </c>
      <c r="EF581" s="42" t="s">
        <v>45</v>
      </c>
      <c r="EG581" s="42" t="s">
        <v>45</v>
      </c>
      <c r="EH581" s="42" t="s">
        <v>45</v>
      </c>
      <c r="EI581" s="42" t="s">
        <v>45</v>
      </c>
      <c r="EJ581" s="42" t="s">
        <v>45</v>
      </c>
      <c r="EK581" s="42" t="s">
        <v>45</v>
      </c>
      <c r="EL581" s="42" t="s">
        <v>45</v>
      </c>
      <c r="EM581" s="42" t="s">
        <v>45</v>
      </c>
      <c r="EN581" s="42" t="s">
        <v>45</v>
      </c>
      <c r="EO581" s="42" t="s">
        <v>45</v>
      </c>
      <c r="EP581" s="42" t="s">
        <v>45</v>
      </c>
      <c r="EQ581" s="42" t="s">
        <v>45</v>
      </c>
      <c r="ER581" s="42" t="s">
        <v>45</v>
      </c>
      <c r="ES581" s="42" t="s">
        <v>45</v>
      </c>
      <c r="ET581" s="42" t="s">
        <v>45</v>
      </c>
      <c r="EU581" s="42" t="s">
        <v>45</v>
      </c>
      <c r="EV581" s="109"/>
      <c r="EW581" s="109"/>
      <c r="EX581" s="109"/>
      <c r="EY581" s="109"/>
      <c r="EZ581" s="109"/>
      <c r="FA581" s="109"/>
      <c r="FB581" s="109"/>
      <c r="FC581" s="109"/>
      <c r="FD581" s="109"/>
      <c r="FE581" s="109"/>
      <c r="FF581" s="109"/>
      <c r="FG581" s="109"/>
      <c r="FH581" s="109"/>
      <c r="FI581" s="109"/>
      <c r="FJ581" s="109"/>
      <c r="FK581" s="109"/>
      <c r="FL581" s="109"/>
      <c r="FM581" s="109"/>
      <c r="FN581" s="109"/>
      <c r="FO581" s="109"/>
      <c r="FP581" s="109"/>
      <c r="FQ581" s="109"/>
      <c r="FR581" s="109"/>
      <c r="FS581" s="109"/>
      <c r="FT581" s="109"/>
      <c r="FU581" s="109"/>
      <c r="FV581" s="109"/>
      <c r="FW581" s="109"/>
      <c r="FX581" s="109"/>
      <c r="FY581" s="109"/>
      <c r="FZ581" s="109"/>
      <c r="GA581" s="109"/>
      <c r="GB581" s="109"/>
      <c r="GC581" s="109"/>
      <c r="GD581" s="109"/>
      <c r="GE581" s="109"/>
      <c r="GF581" s="108" t="s">
        <v>45</v>
      </c>
      <c r="GG581" s="108" t="s">
        <v>45</v>
      </c>
      <c r="GH581" s="108" t="s">
        <v>45</v>
      </c>
      <c r="GI581" s="108" t="s">
        <v>45</v>
      </c>
      <c r="GJ581" s="108" t="s">
        <v>45</v>
      </c>
      <c r="GK581" s="56" t="s">
        <v>45</v>
      </c>
      <c r="GL581" s="9" t="s">
        <v>45</v>
      </c>
      <c r="GM581" s="9" t="s">
        <v>45</v>
      </c>
      <c r="GN581" s="9" t="s">
        <v>45</v>
      </c>
    </row>
    <row r="582" spans="1:196" ht="20.100000000000001" customHeight="1" x14ac:dyDescent="0.25">
      <c r="A582" s="38"/>
      <c r="B582" s="61"/>
      <c r="C582" s="62"/>
      <c r="D582" s="90"/>
      <c r="E582" s="61"/>
      <c r="F582" s="61"/>
      <c r="G582" s="38"/>
      <c r="H582" s="39" t="e">
        <f>CONCATENATE(L582,M582,N582,O582,P582,Q582,R582,S582,T582,U582,V582,W582,X582,Y582,Z582,AA582,AB582,AC582,AD582,AE582,AF582,AG582,AH582,AI582,AJ582,AK582,AL582,AM582,AN582,AO582,AP582,AQ582,AR582,AS582,AT582,AU582,AV582,AW582,AX582,AY582,AZ582,BA582,BB582,BC582,BD582,BE582,BF582,BG582,BH582,BI582,BJ582,BK582,BL582,BM582,BN582,BO582,BP582,BQ582,BR582,BS582,BT582,BU582,BV582,BW582,BX582,BY582,BZ582,CA582,CB582,CC582,CD582,CE582,CF582,CG582,CH582,CI582,CJ582,CK582,CL582,CM582,CN582,CO582,CP582,CQ582,CR582,CS582,CT582,CU582,CV582,CW582,CX582,CY582,CZ582,DA582,DB582,DC582,DD582,DE582,DF582,DG582,DH582,DI582,DJ582,DK582,DL582,DM582,DN582,DO582,DP582,DQ582,DR582,DS582,DT582,DU582,DV582,DW582,DX582,DY582,DZ582,EA582,EB582,EC582,ED582,EE582,EF582,EG582,EH582,EI582,EJ582,EK582,EL582,EM582,EN582,EO582,EP582,EQ582,ER582,ES582,ET582,EU582,EV582,EW582,EX582,EY582,EZ582,FA582,FB582,FC582,FD582,FE582,FF582,FG582,FH582,FI582,FJ582,FK582,FL582,FM582,FN582,FO582,FP582,FQ582,FR582,FS582,FT582,FU582,FV582,FW582,FX582,FY582,FZ582,GA582,GB582,GC582,GE582,#REF!,GF582,GG582,GH582,GI582,GJ582,GK582,GL582,GM582,GN582)</f>
        <v>#REF!</v>
      </c>
      <c r="I582" s="40"/>
      <c r="J582" s="40"/>
      <c r="K582" s="41"/>
      <c r="L582" s="42" t="s">
        <v>45</v>
      </c>
      <c r="M582" s="42" t="s">
        <v>45</v>
      </c>
      <c r="N582" s="42" t="s">
        <v>45</v>
      </c>
      <c r="O582" s="42" t="s">
        <v>45</v>
      </c>
      <c r="P582" s="42" t="s">
        <v>45</v>
      </c>
      <c r="Q582" s="42" t="s">
        <v>45</v>
      </c>
      <c r="R582" s="42" t="s">
        <v>45</v>
      </c>
      <c r="S582" s="42" t="s">
        <v>45</v>
      </c>
      <c r="T582" s="42" t="s">
        <v>45</v>
      </c>
      <c r="U582" s="42" t="s">
        <v>45</v>
      </c>
      <c r="V582" s="42" t="s">
        <v>45</v>
      </c>
      <c r="W582" s="42" t="s">
        <v>45</v>
      </c>
      <c r="X582" s="42" t="s">
        <v>45</v>
      </c>
      <c r="Y582" s="42" t="s">
        <v>45</v>
      </c>
      <c r="Z582" s="42" t="s">
        <v>45</v>
      </c>
      <c r="AA582" s="42" t="s">
        <v>45</v>
      </c>
      <c r="AB582" s="42" t="s">
        <v>45</v>
      </c>
      <c r="AC582" s="42" t="s">
        <v>45</v>
      </c>
      <c r="AD582" s="42" t="s">
        <v>45</v>
      </c>
      <c r="AE582" s="42" t="s">
        <v>45</v>
      </c>
      <c r="AF582" s="42" t="s">
        <v>45</v>
      </c>
      <c r="AG582" s="42" t="s">
        <v>45</v>
      </c>
      <c r="AH582" s="42" t="s">
        <v>45</v>
      </c>
      <c r="AI582" s="42" t="s">
        <v>45</v>
      </c>
      <c r="AJ582" s="42" t="s">
        <v>45</v>
      </c>
      <c r="AK582" s="42" t="s">
        <v>45</v>
      </c>
      <c r="AL582" s="42" t="s">
        <v>45</v>
      </c>
      <c r="AM582" s="42" t="s">
        <v>45</v>
      </c>
      <c r="AN582" s="42" t="s">
        <v>45</v>
      </c>
      <c r="AO582" s="42" t="s">
        <v>45</v>
      </c>
      <c r="AP582" s="42" t="s">
        <v>45</v>
      </c>
      <c r="AQ582" s="42" t="s">
        <v>45</v>
      </c>
      <c r="AR582" s="42" t="s">
        <v>45</v>
      </c>
      <c r="AS582" s="42" t="s">
        <v>45</v>
      </c>
      <c r="AT582" s="42" t="s">
        <v>45</v>
      </c>
      <c r="AU582" s="42" t="s">
        <v>45</v>
      </c>
      <c r="AV582" s="42" t="s">
        <v>45</v>
      </c>
      <c r="AW582" s="42" t="s">
        <v>45</v>
      </c>
      <c r="AX582" s="42" t="s">
        <v>45</v>
      </c>
      <c r="AY582" s="42" t="s">
        <v>45</v>
      </c>
      <c r="AZ582" s="42" t="s">
        <v>45</v>
      </c>
      <c r="BA582" s="42" t="s">
        <v>45</v>
      </c>
      <c r="BB582" s="42" t="s">
        <v>45</v>
      </c>
      <c r="BC582" s="42" t="s">
        <v>45</v>
      </c>
      <c r="BD582" s="42" t="s">
        <v>45</v>
      </c>
      <c r="BE582" s="42" t="s">
        <v>45</v>
      </c>
      <c r="BF582" s="42" t="s">
        <v>45</v>
      </c>
      <c r="BG582" s="42" t="s">
        <v>45</v>
      </c>
      <c r="BH582" s="42" t="s">
        <v>45</v>
      </c>
      <c r="BI582" s="42" t="s">
        <v>45</v>
      </c>
      <c r="BJ582" s="42" t="s">
        <v>45</v>
      </c>
      <c r="BK582" s="42" t="s">
        <v>45</v>
      </c>
      <c r="BL582" s="42" t="s">
        <v>45</v>
      </c>
      <c r="BM582" s="42" t="s">
        <v>45</v>
      </c>
      <c r="BN582" s="42" t="s">
        <v>45</v>
      </c>
      <c r="BO582" s="42" t="s">
        <v>45</v>
      </c>
      <c r="BP582" s="42" t="s">
        <v>45</v>
      </c>
      <c r="BQ582" s="42" t="s">
        <v>45</v>
      </c>
      <c r="BR582" s="42" t="s">
        <v>45</v>
      </c>
      <c r="BS582" s="42" t="s">
        <v>45</v>
      </c>
      <c r="BT582" s="42" t="s">
        <v>45</v>
      </c>
      <c r="BU582" s="42" t="s">
        <v>45</v>
      </c>
      <c r="BV582" s="42" t="s">
        <v>45</v>
      </c>
      <c r="BW582" s="42" t="s">
        <v>45</v>
      </c>
      <c r="BX582" s="42" t="s">
        <v>45</v>
      </c>
      <c r="BY582" s="42" t="s">
        <v>45</v>
      </c>
      <c r="BZ582" s="42" t="s">
        <v>45</v>
      </c>
      <c r="CA582" s="42" t="s">
        <v>45</v>
      </c>
      <c r="CB582" s="42" t="s">
        <v>45</v>
      </c>
      <c r="CC582" s="42" t="s">
        <v>45</v>
      </c>
      <c r="CD582" s="42" t="s">
        <v>45</v>
      </c>
      <c r="CE582" s="42" t="s">
        <v>45</v>
      </c>
      <c r="CF582" s="42" t="s">
        <v>45</v>
      </c>
      <c r="CG582" s="42" t="s">
        <v>45</v>
      </c>
      <c r="CH582" s="42" t="s">
        <v>45</v>
      </c>
      <c r="CI582" s="42" t="s">
        <v>45</v>
      </c>
      <c r="CJ582" s="42" t="s">
        <v>45</v>
      </c>
      <c r="CK582" s="42" t="s">
        <v>45</v>
      </c>
      <c r="CL582" s="42" t="s">
        <v>45</v>
      </c>
      <c r="CM582" s="42" t="s">
        <v>45</v>
      </c>
      <c r="CN582" s="42" t="s">
        <v>45</v>
      </c>
      <c r="CO582" s="42" t="s">
        <v>45</v>
      </c>
      <c r="CP582" s="42" t="s">
        <v>45</v>
      </c>
      <c r="CQ582" s="42" t="s">
        <v>45</v>
      </c>
      <c r="CR582" s="42" t="s">
        <v>45</v>
      </c>
      <c r="CS582" s="42" t="s">
        <v>45</v>
      </c>
      <c r="CT582" s="42" t="s">
        <v>45</v>
      </c>
      <c r="CU582" s="42" t="s">
        <v>45</v>
      </c>
      <c r="CV582" s="42" t="s">
        <v>45</v>
      </c>
      <c r="CW582" s="42" t="s">
        <v>45</v>
      </c>
      <c r="CX582" s="42" t="s">
        <v>45</v>
      </c>
      <c r="CY582" s="42" t="s">
        <v>45</v>
      </c>
      <c r="CZ582" s="42" t="s">
        <v>45</v>
      </c>
      <c r="DA582" s="42" t="s">
        <v>45</v>
      </c>
      <c r="DB582" s="42" t="s">
        <v>45</v>
      </c>
      <c r="DC582" s="42" t="s">
        <v>45</v>
      </c>
      <c r="DD582" s="42" t="s">
        <v>45</v>
      </c>
      <c r="DE582" s="42" t="s">
        <v>45</v>
      </c>
      <c r="DF582" s="42" t="s">
        <v>45</v>
      </c>
      <c r="DG582" s="42" t="s">
        <v>45</v>
      </c>
      <c r="DH582" s="42" t="s">
        <v>45</v>
      </c>
      <c r="DI582" s="42" t="s">
        <v>45</v>
      </c>
      <c r="DJ582" s="42" t="s">
        <v>45</v>
      </c>
      <c r="DK582" s="42" t="s">
        <v>45</v>
      </c>
      <c r="DL582" s="42" t="s">
        <v>45</v>
      </c>
      <c r="DM582" s="42" t="s">
        <v>45</v>
      </c>
      <c r="DN582" s="42" t="s">
        <v>45</v>
      </c>
      <c r="DO582" s="42" t="s">
        <v>45</v>
      </c>
      <c r="DP582" s="42" t="s">
        <v>45</v>
      </c>
      <c r="DQ582" s="42" t="s">
        <v>45</v>
      </c>
      <c r="DR582" s="42" t="s">
        <v>45</v>
      </c>
      <c r="DS582" s="42" t="s">
        <v>45</v>
      </c>
      <c r="DT582" s="42" t="s">
        <v>45</v>
      </c>
      <c r="DU582" s="42" t="s">
        <v>45</v>
      </c>
      <c r="DV582" s="42" t="s">
        <v>45</v>
      </c>
      <c r="DW582" s="42" t="s">
        <v>45</v>
      </c>
      <c r="DX582" s="42" t="s">
        <v>45</v>
      </c>
      <c r="DY582" s="42" t="s">
        <v>45</v>
      </c>
      <c r="DZ582" s="42" t="s">
        <v>45</v>
      </c>
      <c r="EA582" s="42" t="s">
        <v>45</v>
      </c>
      <c r="EB582" s="42" t="s">
        <v>45</v>
      </c>
      <c r="EC582" s="42" t="s">
        <v>45</v>
      </c>
      <c r="ED582" s="42" t="s">
        <v>45</v>
      </c>
      <c r="EE582" s="42" t="s">
        <v>45</v>
      </c>
      <c r="EF582" s="42" t="s">
        <v>45</v>
      </c>
      <c r="EG582" s="42" t="s">
        <v>45</v>
      </c>
      <c r="EH582" s="42" t="s">
        <v>45</v>
      </c>
      <c r="EI582" s="42" t="s">
        <v>45</v>
      </c>
      <c r="EJ582" s="42" t="s">
        <v>45</v>
      </c>
      <c r="EK582" s="42" t="s">
        <v>45</v>
      </c>
      <c r="EL582" s="42" t="s">
        <v>45</v>
      </c>
      <c r="EM582" s="42" t="s">
        <v>45</v>
      </c>
      <c r="EN582" s="42" t="s">
        <v>45</v>
      </c>
      <c r="EO582" s="42" t="s">
        <v>45</v>
      </c>
      <c r="EP582" s="42" t="s">
        <v>45</v>
      </c>
      <c r="EQ582" s="42" t="s">
        <v>45</v>
      </c>
      <c r="ER582" s="42" t="s">
        <v>45</v>
      </c>
      <c r="ES582" s="42" t="s">
        <v>45</v>
      </c>
      <c r="ET582" s="42" t="s">
        <v>45</v>
      </c>
      <c r="EU582" s="42" t="s">
        <v>45</v>
      </c>
      <c r="EV582" s="109"/>
      <c r="EW582" s="109"/>
      <c r="EX582" s="109"/>
      <c r="EY582" s="109"/>
      <c r="EZ582" s="109"/>
      <c r="FA582" s="109"/>
      <c r="FB582" s="109"/>
      <c r="FC582" s="109"/>
      <c r="FD582" s="109"/>
      <c r="FE582" s="109"/>
      <c r="FF582" s="109"/>
      <c r="FG582" s="109"/>
      <c r="FH582" s="109"/>
      <c r="FI582" s="109"/>
      <c r="FJ582" s="109"/>
      <c r="FK582" s="109"/>
      <c r="FL582" s="109"/>
      <c r="FM582" s="109"/>
      <c r="FN582" s="109"/>
      <c r="FO582" s="109"/>
      <c r="FP582" s="109"/>
      <c r="FQ582" s="109"/>
      <c r="FR582" s="109"/>
      <c r="FS582" s="109"/>
      <c r="FT582" s="109"/>
      <c r="FU582" s="109"/>
      <c r="FV582" s="109"/>
      <c r="FW582" s="109"/>
      <c r="FX582" s="109"/>
      <c r="FY582" s="109"/>
      <c r="FZ582" s="109"/>
      <c r="GA582" s="109"/>
      <c r="GB582" s="109"/>
      <c r="GC582" s="109"/>
      <c r="GD582" s="109"/>
      <c r="GE582" s="109"/>
      <c r="GF582" s="108" t="s">
        <v>45</v>
      </c>
      <c r="GG582" s="108" t="s">
        <v>45</v>
      </c>
      <c r="GH582" s="108" t="s">
        <v>45</v>
      </c>
      <c r="GI582" s="108" t="s">
        <v>45</v>
      </c>
      <c r="GJ582" s="108" t="s">
        <v>45</v>
      </c>
      <c r="GK582" s="56" t="s">
        <v>45</v>
      </c>
      <c r="GL582" s="9" t="s">
        <v>45</v>
      </c>
      <c r="GM582" s="9" t="s">
        <v>45</v>
      </c>
      <c r="GN582" s="9" t="s">
        <v>45</v>
      </c>
    </row>
    <row r="583" spans="1:196" ht="19.5" customHeight="1" x14ac:dyDescent="0.25">
      <c r="A583" s="38"/>
      <c r="B583" s="61"/>
      <c r="C583" s="62"/>
      <c r="D583" s="90"/>
      <c r="E583" s="61"/>
      <c r="F583" s="61"/>
      <c r="G583" s="38"/>
      <c r="H583" s="39" t="e">
        <f>CONCATENATE(L583,M583,N583,O583,P583,Q583,R583,S583,T583,U583,V583,W583,X583,Y583,Z583,AA583,AB583,AC583,AD583,AE583,AF583,AG583,AH583,AI583,AJ583,AK583,AL583,AM583,AN583,AO583,AP583,AQ583,AR583,AS583,AT583,AU583,AV583,AW583,AX583,AY583,AZ583,BA583,BB583,BC583,BD583,BE583,BF583,BG583,BH583,BI583,BJ583,BK583,BL583,BM583,BN583,BO583,BP583,BQ583,BR583,BS583,BT583,BU583,BV583,BW583,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,EP583,EQ583,ER583,ES583,ET583,EU583,EV583,EW583,EX583,EY583,EZ583,FA583,FB583,FC583,FD583,FE583,FF583,FG583,FH583,FI583,FJ583,FK583,FL583,FM583,FN583,FO583,FP583,FQ583,FR583,FS583,FT583,FU583,FV583,FW583,FX583,FY583,FZ583,GA583,GB583,GC583,GE583,#REF!,GF583,GG583,GH583,GI583,GJ583,GK583,GL583,GM583,GN583)</f>
        <v>#REF!</v>
      </c>
      <c r="I583" s="40"/>
      <c r="J583" s="40"/>
      <c r="K583" s="41"/>
      <c r="L583" s="42" t="s">
        <v>45</v>
      </c>
      <c r="M583" s="42" t="s">
        <v>45</v>
      </c>
      <c r="N583" s="42" t="s">
        <v>45</v>
      </c>
      <c r="O583" s="42" t="s">
        <v>45</v>
      </c>
      <c r="P583" s="42" t="s">
        <v>45</v>
      </c>
      <c r="Q583" s="42" t="s">
        <v>45</v>
      </c>
      <c r="R583" s="42" t="s">
        <v>45</v>
      </c>
      <c r="S583" s="42" t="s">
        <v>45</v>
      </c>
      <c r="T583" s="42" t="s">
        <v>45</v>
      </c>
      <c r="U583" s="42" t="s">
        <v>45</v>
      </c>
      <c r="V583" s="42" t="s">
        <v>45</v>
      </c>
      <c r="W583" s="42" t="s">
        <v>45</v>
      </c>
      <c r="X583" s="42" t="s">
        <v>45</v>
      </c>
      <c r="Y583" s="42" t="s">
        <v>45</v>
      </c>
      <c r="Z583" s="42" t="s">
        <v>45</v>
      </c>
      <c r="AA583" s="42" t="s">
        <v>45</v>
      </c>
      <c r="AB583" s="42" t="s">
        <v>45</v>
      </c>
      <c r="AC583" s="42" t="s">
        <v>45</v>
      </c>
      <c r="AD583" s="42" t="s">
        <v>45</v>
      </c>
      <c r="AE583" s="42" t="s">
        <v>45</v>
      </c>
      <c r="AF583" s="42" t="s">
        <v>45</v>
      </c>
      <c r="AG583" s="42" t="s">
        <v>45</v>
      </c>
      <c r="AH583" s="42" t="s">
        <v>45</v>
      </c>
      <c r="AI583" s="42" t="s">
        <v>45</v>
      </c>
      <c r="AJ583" s="42" t="s">
        <v>45</v>
      </c>
      <c r="AK583" s="42" t="s">
        <v>45</v>
      </c>
      <c r="AL583" s="42" t="s">
        <v>45</v>
      </c>
      <c r="AM583" s="42" t="s">
        <v>45</v>
      </c>
      <c r="AN583" s="42" t="s">
        <v>45</v>
      </c>
      <c r="AO583" s="42" t="s">
        <v>45</v>
      </c>
      <c r="AP583" s="42" t="s">
        <v>45</v>
      </c>
      <c r="AQ583" s="42" t="s">
        <v>45</v>
      </c>
      <c r="AR583" s="42" t="s">
        <v>45</v>
      </c>
      <c r="AS583" s="42" t="s">
        <v>45</v>
      </c>
      <c r="AT583" s="42" t="s">
        <v>45</v>
      </c>
      <c r="AU583" s="42" t="s">
        <v>45</v>
      </c>
      <c r="AV583" s="42" t="s">
        <v>45</v>
      </c>
      <c r="AW583" s="42" t="s">
        <v>45</v>
      </c>
      <c r="AX583" s="42" t="s">
        <v>45</v>
      </c>
      <c r="AY583" s="42" t="s">
        <v>45</v>
      </c>
      <c r="AZ583" s="42" t="s">
        <v>45</v>
      </c>
      <c r="BA583" s="42" t="s">
        <v>45</v>
      </c>
      <c r="BB583" s="42" t="s">
        <v>45</v>
      </c>
      <c r="BC583" s="42" t="s">
        <v>45</v>
      </c>
      <c r="BD583" s="42" t="s">
        <v>45</v>
      </c>
      <c r="BE583" s="42" t="s">
        <v>45</v>
      </c>
      <c r="BF583" s="42" t="s">
        <v>45</v>
      </c>
      <c r="BG583" s="42" t="s">
        <v>45</v>
      </c>
      <c r="BH583" s="42" t="s">
        <v>45</v>
      </c>
      <c r="BI583" s="42" t="s">
        <v>45</v>
      </c>
      <c r="BJ583" s="42" t="s">
        <v>45</v>
      </c>
      <c r="BK583" s="42" t="s">
        <v>45</v>
      </c>
      <c r="BL583" s="42" t="s">
        <v>45</v>
      </c>
      <c r="BM583" s="42" t="s">
        <v>45</v>
      </c>
      <c r="BN583" s="42" t="s">
        <v>45</v>
      </c>
      <c r="BO583" s="42" t="s">
        <v>45</v>
      </c>
      <c r="BP583" s="42" t="s">
        <v>45</v>
      </c>
      <c r="BQ583" s="42" t="s">
        <v>45</v>
      </c>
      <c r="BR583" s="42" t="s">
        <v>45</v>
      </c>
      <c r="BS583" s="42" t="s">
        <v>45</v>
      </c>
      <c r="BT583" s="42" t="s">
        <v>45</v>
      </c>
      <c r="BU583" s="42" t="s">
        <v>45</v>
      </c>
      <c r="BV583" s="42" t="s">
        <v>45</v>
      </c>
      <c r="BW583" s="42" t="s">
        <v>45</v>
      </c>
      <c r="BX583" s="42" t="s">
        <v>45</v>
      </c>
      <c r="BY583" s="42" t="s">
        <v>45</v>
      </c>
      <c r="BZ583" s="42" t="s">
        <v>45</v>
      </c>
      <c r="CA583" s="42" t="s">
        <v>45</v>
      </c>
      <c r="CB583" s="42" t="s">
        <v>45</v>
      </c>
      <c r="CC583" s="42" t="s">
        <v>45</v>
      </c>
      <c r="CD583" s="42" t="s">
        <v>45</v>
      </c>
      <c r="CE583" s="42" t="s">
        <v>45</v>
      </c>
      <c r="CF583" s="42" t="s">
        <v>45</v>
      </c>
      <c r="CG583" s="42" t="s">
        <v>45</v>
      </c>
      <c r="CH583" s="42" t="s">
        <v>45</v>
      </c>
      <c r="CI583" s="42" t="s">
        <v>45</v>
      </c>
      <c r="CJ583" s="42" t="s">
        <v>45</v>
      </c>
      <c r="CK583" s="42" t="s">
        <v>45</v>
      </c>
      <c r="CL583" s="42" t="s">
        <v>45</v>
      </c>
      <c r="CM583" s="42" t="s">
        <v>45</v>
      </c>
      <c r="CN583" s="42" t="s">
        <v>45</v>
      </c>
      <c r="CO583" s="42" t="s">
        <v>45</v>
      </c>
      <c r="CP583" s="42" t="s">
        <v>45</v>
      </c>
      <c r="CQ583" s="42" t="s">
        <v>45</v>
      </c>
      <c r="CR583" s="42" t="s">
        <v>45</v>
      </c>
      <c r="CS583" s="42" t="s">
        <v>45</v>
      </c>
      <c r="CT583" s="42" t="s">
        <v>45</v>
      </c>
      <c r="CU583" s="42" t="s">
        <v>45</v>
      </c>
      <c r="CV583" s="42" t="s">
        <v>45</v>
      </c>
      <c r="CW583" s="42" t="s">
        <v>45</v>
      </c>
      <c r="CX583" s="42" t="s">
        <v>45</v>
      </c>
      <c r="CY583" s="42" t="s">
        <v>45</v>
      </c>
      <c r="CZ583" s="42" t="s">
        <v>45</v>
      </c>
      <c r="DA583" s="42" t="s">
        <v>45</v>
      </c>
      <c r="DB583" s="42" t="s">
        <v>45</v>
      </c>
      <c r="DC583" s="42" t="s">
        <v>45</v>
      </c>
      <c r="DD583" s="42" t="s">
        <v>45</v>
      </c>
      <c r="DE583" s="42" t="s">
        <v>45</v>
      </c>
      <c r="DF583" s="42" t="s">
        <v>45</v>
      </c>
      <c r="DG583" s="42" t="s">
        <v>45</v>
      </c>
      <c r="DH583" s="42" t="s">
        <v>45</v>
      </c>
      <c r="DI583" s="42" t="s">
        <v>45</v>
      </c>
      <c r="DJ583" s="42" t="s">
        <v>45</v>
      </c>
      <c r="DK583" s="42" t="s">
        <v>45</v>
      </c>
      <c r="DL583" s="42" t="s">
        <v>45</v>
      </c>
      <c r="DM583" s="42" t="s">
        <v>45</v>
      </c>
      <c r="DN583" s="42" t="s">
        <v>45</v>
      </c>
      <c r="DO583" s="42" t="s">
        <v>45</v>
      </c>
      <c r="DP583" s="42" t="s">
        <v>45</v>
      </c>
      <c r="DQ583" s="42" t="s">
        <v>45</v>
      </c>
      <c r="DR583" s="42" t="s">
        <v>45</v>
      </c>
      <c r="DS583" s="42" t="s">
        <v>45</v>
      </c>
      <c r="DT583" s="42" t="s">
        <v>45</v>
      </c>
      <c r="DU583" s="42" t="s">
        <v>45</v>
      </c>
      <c r="DV583" s="42" t="s">
        <v>45</v>
      </c>
      <c r="DW583" s="42" t="s">
        <v>45</v>
      </c>
      <c r="DX583" s="42" t="s">
        <v>45</v>
      </c>
      <c r="DY583" s="42" t="s">
        <v>45</v>
      </c>
      <c r="DZ583" s="42" t="s">
        <v>45</v>
      </c>
      <c r="EA583" s="42" t="s">
        <v>45</v>
      </c>
      <c r="EB583" s="42" t="s">
        <v>45</v>
      </c>
      <c r="EC583" s="42" t="s">
        <v>45</v>
      </c>
      <c r="ED583" s="42" t="s">
        <v>45</v>
      </c>
      <c r="EE583" s="42" t="s">
        <v>45</v>
      </c>
      <c r="EF583" s="42" t="s">
        <v>45</v>
      </c>
      <c r="EG583" s="42" t="s">
        <v>45</v>
      </c>
      <c r="EH583" s="42" t="s">
        <v>45</v>
      </c>
      <c r="EI583" s="42" t="s">
        <v>45</v>
      </c>
      <c r="EJ583" s="42" t="s">
        <v>45</v>
      </c>
      <c r="EK583" s="42" t="s">
        <v>45</v>
      </c>
      <c r="EL583" s="42" t="s">
        <v>45</v>
      </c>
      <c r="EM583" s="42" t="s">
        <v>45</v>
      </c>
      <c r="EN583" s="42" t="s">
        <v>45</v>
      </c>
      <c r="EO583" s="42" t="s">
        <v>45</v>
      </c>
      <c r="EP583" s="42" t="s">
        <v>45</v>
      </c>
      <c r="EQ583" s="42" t="s">
        <v>45</v>
      </c>
      <c r="ER583" s="42" t="s">
        <v>45</v>
      </c>
      <c r="ES583" s="42" t="s">
        <v>45</v>
      </c>
      <c r="ET583" s="42" t="s">
        <v>45</v>
      </c>
      <c r="EU583" s="42" t="s">
        <v>45</v>
      </c>
      <c r="EV583" s="109"/>
      <c r="EW583" s="109"/>
      <c r="EX583" s="109"/>
      <c r="EY583" s="109"/>
      <c r="EZ583" s="109"/>
      <c r="FA583" s="109"/>
      <c r="FB583" s="109"/>
      <c r="FC583" s="109"/>
      <c r="FD583" s="109"/>
      <c r="FE583" s="109"/>
      <c r="FF583" s="109"/>
      <c r="FG583" s="109"/>
      <c r="FH583" s="109"/>
      <c r="FI583" s="109"/>
      <c r="FJ583" s="109"/>
      <c r="FK583" s="109"/>
      <c r="FL583" s="109"/>
      <c r="FM583" s="109"/>
      <c r="FN583" s="109"/>
      <c r="FO583" s="109"/>
      <c r="FP583" s="109"/>
      <c r="FQ583" s="109"/>
      <c r="FR583" s="109"/>
      <c r="FS583" s="109"/>
      <c r="FT583" s="109"/>
      <c r="FU583" s="109"/>
      <c r="FV583" s="109"/>
      <c r="FW583" s="109"/>
      <c r="FX583" s="109"/>
      <c r="FY583" s="109"/>
      <c r="FZ583" s="109"/>
      <c r="GA583" s="109"/>
      <c r="GB583" s="109"/>
      <c r="GC583" s="109"/>
      <c r="GD583" s="109"/>
      <c r="GE583" s="109"/>
      <c r="GF583" s="108" t="s">
        <v>45</v>
      </c>
      <c r="GG583" s="108" t="s">
        <v>45</v>
      </c>
      <c r="GH583" s="108" t="s">
        <v>45</v>
      </c>
      <c r="GI583" s="108" t="s">
        <v>45</v>
      </c>
      <c r="GJ583" s="108" t="s">
        <v>45</v>
      </c>
      <c r="GK583" s="56" t="s">
        <v>45</v>
      </c>
      <c r="GL583" s="9" t="s">
        <v>45</v>
      </c>
      <c r="GM583" s="9" t="s">
        <v>45</v>
      </c>
      <c r="GN583" s="9" t="s">
        <v>45</v>
      </c>
    </row>
    <row r="584" spans="1:196" ht="20.100000000000001" customHeight="1" x14ac:dyDescent="0.25">
      <c r="A584" s="38"/>
      <c r="B584" s="61"/>
      <c r="C584" s="62"/>
      <c r="D584" s="90"/>
      <c r="E584" s="61"/>
      <c r="F584" s="61"/>
      <c r="G584" s="38"/>
      <c r="H584" s="39" t="e">
        <f>CONCATENATE(L584,M584,N584,O584,P584,Q584,R584,S584,T584,U584,V584,W584,X584,Y584,Z584,AA584,AB584,AC584,AD584,AE584,AF584,AG584,AH584,AI584,AJ584,AK584,AL584,AM584,AN584,AO584,AP584,AQ584,AR584,AS584,AT584,AU584,AV584,AW584,AX584,AY584,AZ584,BA584,BB584,BC584,BD584,BE584,BF584,BG584,BH584,BI584,BJ584,BK584,BL584,BM584,BN584,BO584,BP584,BQ584,BR584,BS584,BT584,BU584,BV584,BW584,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,EP584,EQ584,ER584,ES584,ET584,EU584,EV584,EW584,EX584,EY584,EZ584,FA584,FB584,FC584,FD584,FE584,FF584,FG584,FH584,FI584,FJ584,FK584,FL584,FM584,FN584,FO584,FP584,FQ584,FR584,FS584,FT584,FU584,FV584,FW584,FX584,FY584,FZ584,GA584,GB584,GC584,GE584,#REF!,GF584,GG584,GH584,GI584,GJ584,GK584,GL584,GM584,GN584)</f>
        <v>#REF!</v>
      </c>
      <c r="I584" s="40"/>
      <c r="J584" s="40"/>
      <c r="K584" s="41"/>
      <c r="L584" s="42" t="s">
        <v>45</v>
      </c>
      <c r="M584" s="42" t="s">
        <v>45</v>
      </c>
      <c r="N584" s="42" t="s">
        <v>45</v>
      </c>
      <c r="O584" s="42" t="s">
        <v>45</v>
      </c>
      <c r="P584" s="42" t="s">
        <v>45</v>
      </c>
      <c r="Q584" s="42" t="s">
        <v>45</v>
      </c>
      <c r="R584" s="42" t="s">
        <v>45</v>
      </c>
      <c r="S584" s="42" t="s">
        <v>45</v>
      </c>
      <c r="T584" s="42" t="s">
        <v>45</v>
      </c>
      <c r="U584" s="42" t="s">
        <v>45</v>
      </c>
      <c r="V584" s="42" t="s">
        <v>45</v>
      </c>
      <c r="W584" s="42" t="s">
        <v>45</v>
      </c>
      <c r="X584" s="42" t="s">
        <v>45</v>
      </c>
      <c r="Y584" s="42" t="s">
        <v>45</v>
      </c>
      <c r="Z584" s="42" t="s">
        <v>45</v>
      </c>
      <c r="AA584" s="42" t="s">
        <v>45</v>
      </c>
      <c r="AB584" s="42" t="s">
        <v>45</v>
      </c>
      <c r="AC584" s="42" t="s">
        <v>45</v>
      </c>
      <c r="AD584" s="42" t="s">
        <v>45</v>
      </c>
      <c r="AE584" s="42" t="s">
        <v>45</v>
      </c>
      <c r="AF584" s="42" t="s">
        <v>45</v>
      </c>
      <c r="AG584" s="42" t="s">
        <v>45</v>
      </c>
      <c r="AH584" s="42" t="s">
        <v>45</v>
      </c>
      <c r="AI584" s="42" t="s">
        <v>45</v>
      </c>
      <c r="AJ584" s="42" t="s">
        <v>45</v>
      </c>
      <c r="AK584" s="42" t="s">
        <v>45</v>
      </c>
      <c r="AL584" s="42" t="s">
        <v>45</v>
      </c>
      <c r="AM584" s="42" t="s">
        <v>45</v>
      </c>
      <c r="AN584" s="42" t="s">
        <v>45</v>
      </c>
      <c r="AO584" s="42" t="s">
        <v>45</v>
      </c>
      <c r="AP584" s="42" t="s">
        <v>45</v>
      </c>
      <c r="AQ584" s="42" t="s">
        <v>45</v>
      </c>
      <c r="AR584" s="42" t="s">
        <v>45</v>
      </c>
      <c r="AS584" s="42" t="s">
        <v>45</v>
      </c>
      <c r="AT584" s="42" t="s">
        <v>45</v>
      </c>
      <c r="AU584" s="42" t="s">
        <v>45</v>
      </c>
      <c r="AV584" s="42" t="s">
        <v>45</v>
      </c>
      <c r="AW584" s="42" t="s">
        <v>45</v>
      </c>
      <c r="AX584" s="42" t="s">
        <v>45</v>
      </c>
      <c r="AY584" s="42" t="s">
        <v>45</v>
      </c>
      <c r="AZ584" s="42" t="s">
        <v>45</v>
      </c>
      <c r="BA584" s="42" t="s">
        <v>45</v>
      </c>
      <c r="BB584" s="42" t="s">
        <v>45</v>
      </c>
      <c r="BC584" s="42" t="s">
        <v>45</v>
      </c>
      <c r="BD584" s="42" t="s">
        <v>45</v>
      </c>
      <c r="BE584" s="42" t="s">
        <v>45</v>
      </c>
      <c r="BF584" s="42" t="s">
        <v>45</v>
      </c>
      <c r="BG584" s="42" t="s">
        <v>45</v>
      </c>
      <c r="BH584" s="42" t="s">
        <v>45</v>
      </c>
      <c r="BI584" s="42" t="s">
        <v>45</v>
      </c>
      <c r="BJ584" s="42" t="s">
        <v>45</v>
      </c>
      <c r="BK584" s="42" t="s">
        <v>45</v>
      </c>
      <c r="BL584" s="42" t="s">
        <v>45</v>
      </c>
      <c r="BM584" s="42" t="s">
        <v>45</v>
      </c>
      <c r="BN584" s="42" t="s">
        <v>45</v>
      </c>
      <c r="BO584" s="42" t="s">
        <v>45</v>
      </c>
      <c r="BP584" s="42" t="s">
        <v>45</v>
      </c>
      <c r="BQ584" s="42" t="s">
        <v>45</v>
      </c>
      <c r="BR584" s="42" t="s">
        <v>45</v>
      </c>
      <c r="BS584" s="42" t="s">
        <v>45</v>
      </c>
      <c r="BT584" s="42" t="s">
        <v>45</v>
      </c>
      <c r="BU584" s="42" t="s">
        <v>45</v>
      </c>
      <c r="BV584" s="42" t="s">
        <v>45</v>
      </c>
      <c r="BW584" s="42" t="s">
        <v>45</v>
      </c>
      <c r="BX584" s="42" t="s">
        <v>45</v>
      </c>
      <c r="BY584" s="42" t="s">
        <v>45</v>
      </c>
      <c r="BZ584" s="42" t="s">
        <v>45</v>
      </c>
      <c r="CA584" s="42" t="s">
        <v>45</v>
      </c>
      <c r="CB584" s="42" t="s">
        <v>45</v>
      </c>
      <c r="CC584" s="42" t="s">
        <v>45</v>
      </c>
      <c r="CD584" s="42" t="s">
        <v>45</v>
      </c>
      <c r="CE584" s="42" t="s">
        <v>45</v>
      </c>
      <c r="CF584" s="42" t="s">
        <v>45</v>
      </c>
      <c r="CG584" s="42" t="s">
        <v>45</v>
      </c>
      <c r="CH584" s="42" t="s">
        <v>45</v>
      </c>
      <c r="CI584" s="42" t="s">
        <v>45</v>
      </c>
      <c r="CJ584" s="42" t="s">
        <v>45</v>
      </c>
      <c r="CK584" s="42" t="s">
        <v>45</v>
      </c>
      <c r="CL584" s="42" t="s">
        <v>45</v>
      </c>
      <c r="CM584" s="42" t="s">
        <v>45</v>
      </c>
      <c r="CN584" s="42" t="s">
        <v>45</v>
      </c>
      <c r="CO584" s="42" t="s">
        <v>45</v>
      </c>
      <c r="CP584" s="42" t="s">
        <v>45</v>
      </c>
      <c r="CQ584" s="42" t="s">
        <v>45</v>
      </c>
      <c r="CR584" s="42" t="s">
        <v>45</v>
      </c>
      <c r="CS584" s="42" t="s">
        <v>45</v>
      </c>
      <c r="CT584" s="42" t="s">
        <v>45</v>
      </c>
      <c r="CU584" s="42" t="s">
        <v>45</v>
      </c>
      <c r="CV584" s="42" t="s">
        <v>45</v>
      </c>
      <c r="CW584" s="42" t="s">
        <v>45</v>
      </c>
      <c r="CX584" s="42" t="s">
        <v>45</v>
      </c>
      <c r="CY584" s="42" t="s">
        <v>45</v>
      </c>
      <c r="CZ584" s="42" t="s">
        <v>45</v>
      </c>
      <c r="DA584" s="42" t="s">
        <v>45</v>
      </c>
      <c r="DB584" s="42" t="s">
        <v>45</v>
      </c>
      <c r="DC584" s="42" t="s">
        <v>45</v>
      </c>
      <c r="DD584" s="42" t="s">
        <v>45</v>
      </c>
      <c r="DE584" s="42" t="s">
        <v>45</v>
      </c>
      <c r="DF584" s="42" t="s">
        <v>45</v>
      </c>
      <c r="DG584" s="42" t="s">
        <v>45</v>
      </c>
      <c r="DH584" s="42" t="s">
        <v>45</v>
      </c>
      <c r="DI584" s="42" t="s">
        <v>45</v>
      </c>
      <c r="DJ584" s="42" t="s">
        <v>45</v>
      </c>
      <c r="DK584" s="42" t="s">
        <v>45</v>
      </c>
      <c r="DL584" s="42" t="s">
        <v>45</v>
      </c>
      <c r="DM584" s="42" t="s">
        <v>45</v>
      </c>
      <c r="DN584" s="42" t="s">
        <v>45</v>
      </c>
      <c r="DO584" s="42" t="s">
        <v>45</v>
      </c>
      <c r="DP584" s="42" t="s">
        <v>45</v>
      </c>
      <c r="DQ584" s="42" t="s">
        <v>45</v>
      </c>
      <c r="DR584" s="42" t="s">
        <v>45</v>
      </c>
      <c r="DS584" s="42" t="s">
        <v>45</v>
      </c>
      <c r="DT584" s="42" t="s">
        <v>45</v>
      </c>
      <c r="DU584" s="42" t="s">
        <v>45</v>
      </c>
      <c r="DV584" s="42" t="s">
        <v>45</v>
      </c>
      <c r="DW584" s="42" t="s">
        <v>45</v>
      </c>
      <c r="DX584" s="42" t="s">
        <v>45</v>
      </c>
      <c r="DY584" s="42" t="s">
        <v>45</v>
      </c>
      <c r="DZ584" s="42" t="s">
        <v>45</v>
      </c>
      <c r="EA584" s="42" t="s">
        <v>45</v>
      </c>
      <c r="EB584" s="42" t="s">
        <v>45</v>
      </c>
      <c r="EC584" s="42" t="s">
        <v>45</v>
      </c>
      <c r="ED584" s="42" t="s">
        <v>45</v>
      </c>
      <c r="EE584" s="42" t="s">
        <v>45</v>
      </c>
      <c r="EF584" s="42" t="s">
        <v>45</v>
      </c>
      <c r="EG584" s="42" t="s">
        <v>45</v>
      </c>
      <c r="EH584" s="42" t="s">
        <v>45</v>
      </c>
      <c r="EI584" s="42" t="s">
        <v>45</v>
      </c>
      <c r="EJ584" s="42" t="s">
        <v>45</v>
      </c>
      <c r="EK584" s="42" t="s">
        <v>45</v>
      </c>
      <c r="EL584" s="42" t="s">
        <v>45</v>
      </c>
      <c r="EM584" s="42" t="s">
        <v>45</v>
      </c>
      <c r="EN584" s="42" t="s">
        <v>45</v>
      </c>
      <c r="EO584" s="42" t="s">
        <v>45</v>
      </c>
      <c r="EP584" s="42" t="s">
        <v>45</v>
      </c>
      <c r="EQ584" s="42" t="s">
        <v>45</v>
      </c>
      <c r="ER584" s="42" t="s">
        <v>45</v>
      </c>
      <c r="ES584" s="42" t="s">
        <v>45</v>
      </c>
      <c r="ET584" s="42" t="s">
        <v>45</v>
      </c>
      <c r="EU584" s="42" t="s">
        <v>45</v>
      </c>
      <c r="EV584" s="109"/>
      <c r="EW584" s="109"/>
      <c r="EX584" s="109"/>
      <c r="EY584" s="109"/>
      <c r="EZ584" s="109"/>
      <c r="FA584" s="109"/>
      <c r="FB584" s="109"/>
      <c r="FC584" s="109"/>
      <c r="FD584" s="109"/>
      <c r="FE584" s="109"/>
      <c r="FF584" s="109"/>
      <c r="FG584" s="109"/>
      <c r="FH584" s="109"/>
      <c r="FI584" s="109"/>
      <c r="FJ584" s="109"/>
      <c r="FK584" s="109"/>
      <c r="FL584" s="109"/>
      <c r="FM584" s="109"/>
      <c r="FN584" s="109"/>
      <c r="FO584" s="109"/>
      <c r="FP584" s="109"/>
      <c r="FQ584" s="109"/>
      <c r="FR584" s="109"/>
      <c r="FS584" s="109"/>
      <c r="FT584" s="109"/>
      <c r="FU584" s="109"/>
      <c r="FV584" s="109"/>
      <c r="FW584" s="109"/>
      <c r="FX584" s="109"/>
      <c r="FY584" s="109"/>
      <c r="FZ584" s="109"/>
      <c r="GA584" s="109"/>
      <c r="GB584" s="109"/>
      <c r="GC584" s="109"/>
      <c r="GD584" s="109"/>
      <c r="GE584" s="109"/>
      <c r="GF584" s="108" t="s">
        <v>45</v>
      </c>
      <c r="GG584" s="108" t="s">
        <v>45</v>
      </c>
      <c r="GH584" s="108" t="s">
        <v>45</v>
      </c>
      <c r="GI584" s="108" t="s">
        <v>45</v>
      </c>
      <c r="GJ584" s="108" t="s">
        <v>45</v>
      </c>
      <c r="GK584" s="56" t="s">
        <v>45</v>
      </c>
      <c r="GL584" s="9" t="s">
        <v>45</v>
      </c>
      <c r="GM584" s="9" t="s">
        <v>45</v>
      </c>
      <c r="GN584" s="9" t="s">
        <v>45</v>
      </c>
    </row>
    <row r="585" spans="1:196" ht="20.100000000000001" customHeight="1" x14ac:dyDescent="0.25">
      <c r="A585" s="38"/>
      <c r="B585" s="61"/>
      <c r="C585" s="62"/>
      <c r="D585" s="90"/>
      <c r="E585" s="61"/>
      <c r="F585" s="61"/>
      <c r="G585" s="38"/>
      <c r="H585" s="39" t="e">
        <f>CONCATENATE(L585,M585,N585,O585,P585,Q585,R585,S585,T585,U585,V585,W585,X585,Y585,Z585,AA585,AB585,AC585,AD585,AE585,AF585,AG585,AH585,AI585,AJ585,AK585,AL585,AM585,AN585,AO585,AP585,AQ585,AR585,AS585,AT585,AU585,AV585,AW585,AX585,AY585,AZ585,BA585,BB585,BC585,BD585,BE585,BF585,BG585,BH585,BI585,BJ585,BK585,BL585,BM585,BN585,BO585,BP585,BQ585,BR585,BS585,BT585,BU585,BV585,BW585,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,EP585,EQ585,ER585,ES585,ET585,EU585,EV585,EW585,EX585,EY585,EZ585,FA585,FB585,FC585,FD585,FE585,FF585,FG585,FH585,FI585,FJ585,FK585,FL585,FM585,FN585,FO585,FP585,FQ585,FR585,FS585,FT585,FU585,FV585,FW585,FX585,FY585,FZ585,GA585,GB585,GC585,GE585,#REF!,GF585,GG585,GH585,GI585,GJ585,GK585,GL585,GM585,GN585)</f>
        <v>#REF!</v>
      </c>
      <c r="I585" s="40"/>
      <c r="J585" s="40"/>
      <c r="K585" s="41"/>
      <c r="L585" s="42" t="s">
        <v>45</v>
      </c>
      <c r="M585" s="42" t="s">
        <v>45</v>
      </c>
      <c r="N585" s="42" t="s">
        <v>45</v>
      </c>
      <c r="O585" s="42" t="s">
        <v>45</v>
      </c>
      <c r="P585" s="42" t="s">
        <v>45</v>
      </c>
      <c r="Q585" s="42" t="s">
        <v>45</v>
      </c>
      <c r="R585" s="42" t="s">
        <v>45</v>
      </c>
      <c r="S585" s="42" t="s">
        <v>45</v>
      </c>
      <c r="T585" s="42" t="s">
        <v>45</v>
      </c>
      <c r="U585" s="42" t="s">
        <v>45</v>
      </c>
      <c r="V585" s="42" t="s">
        <v>45</v>
      </c>
      <c r="W585" s="42" t="s">
        <v>45</v>
      </c>
      <c r="X585" s="42" t="s">
        <v>45</v>
      </c>
      <c r="Y585" s="42" t="s">
        <v>45</v>
      </c>
      <c r="Z585" s="42" t="s">
        <v>45</v>
      </c>
      <c r="AA585" s="42" t="s">
        <v>45</v>
      </c>
      <c r="AB585" s="42" t="s">
        <v>45</v>
      </c>
      <c r="AC585" s="42" t="s">
        <v>45</v>
      </c>
      <c r="AD585" s="42" t="s">
        <v>45</v>
      </c>
      <c r="AE585" s="42" t="s">
        <v>45</v>
      </c>
      <c r="AF585" s="42" t="s">
        <v>45</v>
      </c>
      <c r="AG585" s="42" t="s">
        <v>45</v>
      </c>
      <c r="AH585" s="42" t="s">
        <v>45</v>
      </c>
      <c r="AI585" s="42" t="s">
        <v>45</v>
      </c>
      <c r="AJ585" s="42" t="s">
        <v>45</v>
      </c>
      <c r="AK585" s="42" t="s">
        <v>45</v>
      </c>
      <c r="AL585" s="42" t="s">
        <v>45</v>
      </c>
      <c r="AM585" s="42" t="s">
        <v>45</v>
      </c>
      <c r="AN585" s="42" t="s">
        <v>45</v>
      </c>
      <c r="AO585" s="42" t="s">
        <v>45</v>
      </c>
      <c r="AP585" s="42" t="s">
        <v>45</v>
      </c>
      <c r="AQ585" s="42" t="s">
        <v>45</v>
      </c>
      <c r="AR585" s="42" t="s">
        <v>45</v>
      </c>
      <c r="AS585" s="42" t="s">
        <v>45</v>
      </c>
      <c r="AT585" s="42" t="s">
        <v>45</v>
      </c>
      <c r="AU585" s="42" t="s">
        <v>45</v>
      </c>
      <c r="AV585" s="42" t="s">
        <v>45</v>
      </c>
      <c r="AW585" s="42" t="s">
        <v>45</v>
      </c>
      <c r="AX585" s="42" t="s">
        <v>45</v>
      </c>
      <c r="AY585" s="42" t="s">
        <v>45</v>
      </c>
      <c r="AZ585" s="42" t="s">
        <v>45</v>
      </c>
      <c r="BA585" s="42" t="s">
        <v>45</v>
      </c>
      <c r="BB585" s="42" t="s">
        <v>45</v>
      </c>
      <c r="BC585" s="42" t="s">
        <v>45</v>
      </c>
      <c r="BD585" s="42" t="s">
        <v>45</v>
      </c>
      <c r="BE585" s="42" t="s">
        <v>45</v>
      </c>
      <c r="BF585" s="42" t="s">
        <v>45</v>
      </c>
      <c r="BG585" s="42" t="s">
        <v>45</v>
      </c>
      <c r="BH585" s="42" t="s">
        <v>45</v>
      </c>
      <c r="BI585" s="42" t="s">
        <v>45</v>
      </c>
      <c r="BJ585" s="42" t="s">
        <v>45</v>
      </c>
      <c r="BK585" s="42" t="s">
        <v>45</v>
      </c>
      <c r="BL585" s="42" t="s">
        <v>45</v>
      </c>
      <c r="BM585" s="42" t="s">
        <v>45</v>
      </c>
      <c r="BN585" s="42" t="s">
        <v>45</v>
      </c>
      <c r="BO585" s="42" t="s">
        <v>45</v>
      </c>
      <c r="BP585" s="42" t="s">
        <v>45</v>
      </c>
      <c r="BQ585" s="42" t="s">
        <v>45</v>
      </c>
      <c r="BR585" s="42" t="s">
        <v>45</v>
      </c>
      <c r="BS585" s="42" t="s">
        <v>45</v>
      </c>
      <c r="BT585" s="42" t="s">
        <v>45</v>
      </c>
      <c r="BU585" s="42" t="s">
        <v>45</v>
      </c>
      <c r="BV585" s="42" t="s">
        <v>45</v>
      </c>
      <c r="BW585" s="42" t="s">
        <v>45</v>
      </c>
      <c r="BX585" s="42" t="s">
        <v>45</v>
      </c>
      <c r="BY585" s="42" t="s">
        <v>45</v>
      </c>
      <c r="BZ585" s="42" t="s">
        <v>45</v>
      </c>
      <c r="CA585" s="42" t="s">
        <v>45</v>
      </c>
      <c r="CB585" s="42" t="s">
        <v>45</v>
      </c>
      <c r="CC585" s="42" t="s">
        <v>45</v>
      </c>
      <c r="CD585" s="42" t="s">
        <v>45</v>
      </c>
      <c r="CE585" s="42" t="s">
        <v>45</v>
      </c>
      <c r="CF585" s="42" t="s">
        <v>45</v>
      </c>
      <c r="CG585" s="42" t="s">
        <v>45</v>
      </c>
      <c r="CH585" s="42" t="s">
        <v>45</v>
      </c>
      <c r="CI585" s="42" t="s">
        <v>45</v>
      </c>
      <c r="CJ585" s="42" t="s">
        <v>45</v>
      </c>
      <c r="CK585" s="42" t="s">
        <v>45</v>
      </c>
      <c r="CL585" s="42" t="s">
        <v>45</v>
      </c>
      <c r="CM585" s="42" t="s">
        <v>45</v>
      </c>
      <c r="CN585" s="42" t="s">
        <v>45</v>
      </c>
      <c r="CO585" s="42" t="s">
        <v>45</v>
      </c>
      <c r="CP585" s="42" t="s">
        <v>45</v>
      </c>
      <c r="CQ585" s="42" t="s">
        <v>45</v>
      </c>
      <c r="CR585" s="42" t="s">
        <v>45</v>
      </c>
      <c r="CS585" s="42" t="s">
        <v>45</v>
      </c>
      <c r="CT585" s="42" t="s">
        <v>45</v>
      </c>
      <c r="CU585" s="42" t="s">
        <v>45</v>
      </c>
      <c r="CV585" s="42" t="s">
        <v>45</v>
      </c>
      <c r="CW585" s="42" t="s">
        <v>45</v>
      </c>
      <c r="CX585" s="42" t="s">
        <v>45</v>
      </c>
      <c r="CY585" s="42" t="s">
        <v>45</v>
      </c>
      <c r="CZ585" s="42" t="s">
        <v>45</v>
      </c>
      <c r="DA585" s="42" t="s">
        <v>45</v>
      </c>
      <c r="DB585" s="42" t="s">
        <v>45</v>
      </c>
      <c r="DC585" s="42" t="s">
        <v>45</v>
      </c>
      <c r="DD585" s="42" t="s">
        <v>45</v>
      </c>
      <c r="DE585" s="42" t="s">
        <v>45</v>
      </c>
      <c r="DF585" s="42" t="s">
        <v>45</v>
      </c>
      <c r="DG585" s="42" t="s">
        <v>45</v>
      </c>
      <c r="DH585" s="42" t="s">
        <v>45</v>
      </c>
      <c r="DI585" s="42" t="s">
        <v>45</v>
      </c>
      <c r="DJ585" s="42" t="s">
        <v>45</v>
      </c>
      <c r="DK585" s="42" t="s">
        <v>45</v>
      </c>
      <c r="DL585" s="42" t="s">
        <v>45</v>
      </c>
      <c r="DM585" s="42" t="s">
        <v>45</v>
      </c>
      <c r="DN585" s="42" t="s">
        <v>45</v>
      </c>
      <c r="DO585" s="42" t="s">
        <v>45</v>
      </c>
      <c r="DP585" s="42" t="s">
        <v>45</v>
      </c>
      <c r="DQ585" s="42" t="s">
        <v>45</v>
      </c>
      <c r="DR585" s="42" t="s">
        <v>45</v>
      </c>
      <c r="DS585" s="42" t="s">
        <v>45</v>
      </c>
      <c r="DT585" s="42" t="s">
        <v>45</v>
      </c>
      <c r="DU585" s="42" t="s">
        <v>45</v>
      </c>
      <c r="DV585" s="42" t="s">
        <v>45</v>
      </c>
      <c r="DW585" s="42" t="s">
        <v>45</v>
      </c>
      <c r="DX585" s="42" t="s">
        <v>45</v>
      </c>
      <c r="DY585" s="42" t="s">
        <v>45</v>
      </c>
      <c r="DZ585" s="42" t="s">
        <v>45</v>
      </c>
      <c r="EA585" s="42" t="s">
        <v>45</v>
      </c>
      <c r="EB585" s="42" t="s">
        <v>45</v>
      </c>
      <c r="EC585" s="42" t="s">
        <v>45</v>
      </c>
      <c r="ED585" s="42" t="s">
        <v>45</v>
      </c>
      <c r="EE585" s="42" t="s">
        <v>45</v>
      </c>
      <c r="EF585" s="42" t="s">
        <v>45</v>
      </c>
      <c r="EG585" s="42" t="s">
        <v>45</v>
      </c>
      <c r="EH585" s="42" t="s">
        <v>45</v>
      </c>
      <c r="EI585" s="42" t="s">
        <v>45</v>
      </c>
      <c r="EJ585" s="42" t="s">
        <v>45</v>
      </c>
      <c r="EK585" s="42" t="s">
        <v>45</v>
      </c>
      <c r="EL585" s="42" t="s">
        <v>45</v>
      </c>
      <c r="EM585" s="42" t="s">
        <v>45</v>
      </c>
      <c r="EN585" s="42" t="s">
        <v>45</v>
      </c>
      <c r="EO585" s="42" t="s">
        <v>45</v>
      </c>
      <c r="EP585" s="42" t="s">
        <v>45</v>
      </c>
      <c r="EQ585" s="42" t="s">
        <v>45</v>
      </c>
      <c r="ER585" s="42" t="s">
        <v>45</v>
      </c>
      <c r="ES585" s="42" t="s">
        <v>45</v>
      </c>
      <c r="ET585" s="42" t="s">
        <v>45</v>
      </c>
      <c r="EU585" s="42" t="s">
        <v>45</v>
      </c>
      <c r="EV585" s="109"/>
      <c r="EW585" s="109"/>
      <c r="EX585" s="109"/>
      <c r="EY585" s="109"/>
      <c r="EZ585" s="109"/>
      <c r="FA585" s="109"/>
      <c r="FB585" s="109"/>
      <c r="FC585" s="109"/>
      <c r="FD585" s="109"/>
      <c r="FE585" s="109"/>
      <c r="FF585" s="109"/>
      <c r="FG585" s="109"/>
      <c r="FH585" s="109"/>
      <c r="FI585" s="109"/>
      <c r="FJ585" s="109"/>
      <c r="FK585" s="109"/>
      <c r="FL585" s="109"/>
      <c r="FM585" s="109"/>
      <c r="FN585" s="109"/>
      <c r="FO585" s="109"/>
      <c r="FP585" s="109"/>
      <c r="FQ585" s="109"/>
      <c r="FR585" s="109"/>
      <c r="FS585" s="109"/>
      <c r="FT585" s="109"/>
      <c r="FU585" s="109"/>
      <c r="FV585" s="109"/>
      <c r="FW585" s="109"/>
      <c r="FX585" s="109"/>
      <c r="FY585" s="109"/>
      <c r="FZ585" s="109"/>
      <c r="GA585" s="109"/>
      <c r="GB585" s="109"/>
      <c r="GC585" s="109"/>
      <c r="GD585" s="109"/>
      <c r="GE585" s="109"/>
      <c r="GF585" s="108" t="s">
        <v>45</v>
      </c>
      <c r="GG585" s="108" t="s">
        <v>45</v>
      </c>
      <c r="GH585" s="108" t="s">
        <v>45</v>
      </c>
      <c r="GI585" s="108" t="s">
        <v>45</v>
      </c>
      <c r="GJ585" s="108" t="s">
        <v>45</v>
      </c>
      <c r="GK585" s="56" t="s">
        <v>45</v>
      </c>
      <c r="GL585" s="9" t="s">
        <v>45</v>
      </c>
      <c r="GM585" s="9" t="s">
        <v>45</v>
      </c>
      <c r="GN585" s="9" t="s">
        <v>45</v>
      </c>
    </row>
    <row r="586" spans="1:196" ht="20.100000000000001" customHeight="1" x14ac:dyDescent="0.25">
      <c r="A586" s="38"/>
      <c r="B586" s="61"/>
      <c r="C586" s="62"/>
      <c r="D586" s="90"/>
      <c r="E586" s="61"/>
      <c r="F586" s="61"/>
      <c r="G586" s="38"/>
      <c r="H586" s="39" t="e">
        <f>CONCATENATE(L586,M586,N586,O586,P586,Q586,R586,S586,T586,U586,V586,W586,X586,Y586,Z586,AA586,AB586,AC586,AD586,AE586,AF586,AG586,AH586,AI586,AJ586,AK586,AL586,AM586,AN586,AO586,AP586,AQ586,AR586,AS586,AT586,AU586,AV586,AW586,AX586,AY586,AZ586,BA586,BB586,BC586,BD586,BE586,BF586,BG586,BH586,BI586,BJ586,BK586,BL586,BM586,BN586,BO586,BP586,BQ586,BR586,BS586,BT586,BU586,BV586,BW586,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,EP586,EQ586,ER586,ES586,ET586,EU586,EV586,EW586,EX586,EY586,EZ586,FA586,FB586,FC586,FD586,FE586,FF586,FG586,FH586,FI586,FJ586,FK586,FL586,FM586,FN586,FO586,FP586,FQ586,FR586,FS586,FT586,FU586,FV586,FW586,FX586,FY586,FZ586,GA586,GB586,GC586,GE586,#REF!,GF586,GG586,GH586,GI586,GJ586,GK586,GL586,GM586,GN586)</f>
        <v>#REF!</v>
      </c>
      <c r="I586" s="40"/>
      <c r="J586" s="40"/>
      <c r="K586" s="41"/>
      <c r="L586" s="42" t="s">
        <v>45</v>
      </c>
      <c r="M586" s="42" t="s">
        <v>45</v>
      </c>
      <c r="N586" s="42" t="s">
        <v>45</v>
      </c>
      <c r="O586" s="42" t="s">
        <v>45</v>
      </c>
      <c r="P586" s="42" t="s">
        <v>45</v>
      </c>
      <c r="Q586" s="42" t="s">
        <v>45</v>
      </c>
      <c r="R586" s="42" t="s">
        <v>45</v>
      </c>
      <c r="S586" s="42" t="s">
        <v>45</v>
      </c>
      <c r="T586" s="42" t="s">
        <v>45</v>
      </c>
      <c r="U586" s="42" t="s">
        <v>45</v>
      </c>
      <c r="V586" s="42" t="s">
        <v>45</v>
      </c>
      <c r="W586" s="42" t="s">
        <v>45</v>
      </c>
      <c r="X586" s="42" t="s">
        <v>45</v>
      </c>
      <c r="Y586" s="42" t="s">
        <v>45</v>
      </c>
      <c r="Z586" s="42" t="s">
        <v>45</v>
      </c>
      <c r="AA586" s="42" t="s">
        <v>45</v>
      </c>
      <c r="AB586" s="42" t="s">
        <v>45</v>
      </c>
      <c r="AC586" s="42" t="s">
        <v>45</v>
      </c>
      <c r="AD586" s="42" t="s">
        <v>45</v>
      </c>
      <c r="AE586" s="42" t="s">
        <v>45</v>
      </c>
      <c r="AF586" s="42" t="s">
        <v>45</v>
      </c>
      <c r="AG586" s="42" t="s">
        <v>45</v>
      </c>
      <c r="AH586" s="42" t="s">
        <v>45</v>
      </c>
      <c r="AI586" s="42" t="s">
        <v>45</v>
      </c>
      <c r="AJ586" s="42" t="s">
        <v>45</v>
      </c>
      <c r="AK586" s="42" t="s">
        <v>45</v>
      </c>
      <c r="AL586" s="42" t="s">
        <v>45</v>
      </c>
      <c r="AM586" s="42" t="s">
        <v>45</v>
      </c>
      <c r="AN586" s="42" t="s">
        <v>45</v>
      </c>
      <c r="AO586" s="42" t="s">
        <v>45</v>
      </c>
      <c r="AP586" s="42" t="s">
        <v>45</v>
      </c>
      <c r="AQ586" s="42" t="s">
        <v>45</v>
      </c>
      <c r="AR586" s="42" t="s">
        <v>45</v>
      </c>
      <c r="AS586" s="42" t="s">
        <v>45</v>
      </c>
      <c r="AT586" s="42" t="s">
        <v>45</v>
      </c>
      <c r="AU586" s="42" t="s">
        <v>45</v>
      </c>
      <c r="AV586" s="42" t="s">
        <v>45</v>
      </c>
      <c r="AW586" s="42" t="s">
        <v>45</v>
      </c>
      <c r="AX586" s="42" t="s">
        <v>45</v>
      </c>
      <c r="AY586" s="42" t="s">
        <v>45</v>
      </c>
      <c r="AZ586" s="42" t="s">
        <v>45</v>
      </c>
      <c r="BA586" s="42" t="s">
        <v>45</v>
      </c>
      <c r="BB586" s="42" t="s">
        <v>45</v>
      </c>
      <c r="BC586" s="42" t="s">
        <v>45</v>
      </c>
      <c r="BD586" s="42" t="s">
        <v>45</v>
      </c>
      <c r="BE586" s="42" t="s">
        <v>45</v>
      </c>
      <c r="BF586" s="42" t="s">
        <v>45</v>
      </c>
      <c r="BG586" s="42" t="s">
        <v>45</v>
      </c>
      <c r="BH586" s="42" t="s">
        <v>45</v>
      </c>
      <c r="BI586" s="42" t="s">
        <v>45</v>
      </c>
      <c r="BJ586" s="42" t="s">
        <v>45</v>
      </c>
      <c r="BK586" s="42" t="s">
        <v>45</v>
      </c>
      <c r="BL586" s="42" t="s">
        <v>45</v>
      </c>
      <c r="BM586" s="42" t="s">
        <v>45</v>
      </c>
      <c r="BN586" s="42" t="s">
        <v>45</v>
      </c>
      <c r="BO586" s="42" t="s">
        <v>45</v>
      </c>
      <c r="BP586" s="42" t="s">
        <v>45</v>
      </c>
      <c r="BQ586" s="42" t="s">
        <v>45</v>
      </c>
      <c r="BR586" s="42" t="s">
        <v>45</v>
      </c>
      <c r="BS586" s="42" t="s">
        <v>45</v>
      </c>
      <c r="BT586" s="42" t="s">
        <v>45</v>
      </c>
      <c r="BU586" s="42" t="s">
        <v>45</v>
      </c>
      <c r="BV586" s="42" t="s">
        <v>45</v>
      </c>
      <c r="BW586" s="42" t="s">
        <v>45</v>
      </c>
      <c r="BX586" s="42" t="s">
        <v>45</v>
      </c>
      <c r="BY586" s="42" t="s">
        <v>45</v>
      </c>
      <c r="BZ586" s="42" t="s">
        <v>45</v>
      </c>
      <c r="CA586" s="42" t="s">
        <v>45</v>
      </c>
      <c r="CB586" s="42" t="s">
        <v>45</v>
      </c>
      <c r="CC586" s="42" t="s">
        <v>45</v>
      </c>
      <c r="CD586" s="42" t="s">
        <v>45</v>
      </c>
      <c r="CE586" s="42" t="s">
        <v>45</v>
      </c>
      <c r="CF586" s="42" t="s">
        <v>45</v>
      </c>
      <c r="CG586" s="42" t="s">
        <v>45</v>
      </c>
      <c r="CH586" s="42" t="s">
        <v>45</v>
      </c>
      <c r="CI586" s="42" t="s">
        <v>45</v>
      </c>
      <c r="CJ586" s="42" t="s">
        <v>45</v>
      </c>
      <c r="CK586" s="42" t="s">
        <v>45</v>
      </c>
      <c r="CL586" s="42" t="s">
        <v>45</v>
      </c>
      <c r="CM586" s="42" t="s">
        <v>45</v>
      </c>
      <c r="CN586" s="42" t="s">
        <v>45</v>
      </c>
      <c r="CO586" s="42" t="s">
        <v>45</v>
      </c>
      <c r="CP586" s="42" t="s">
        <v>45</v>
      </c>
      <c r="CQ586" s="42" t="s">
        <v>45</v>
      </c>
      <c r="CR586" s="42" t="s">
        <v>45</v>
      </c>
      <c r="CS586" s="42" t="s">
        <v>45</v>
      </c>
      <c r="CT586" s="42" t="s">
        <v>45</v>
      </c>
      <c r="CU586" s="42" t="s">
        <v>45</v>
      </c>
      <c r="CV586" s="42" t="s">
        <v>45</v>
      </c>
      <c r="CW586" s="42" t="s">
        <v>45</v>
      </c>
      <c r="CX586" s="42" t="s">
        <v>45</v>
      </c>
      <c r="CY586" s="42" t="s">
        <v>45</v>
      </c>
      <c r="CZ586" s="42" t="s">
        <v>45</v>
      </c>
      <c r="DA586" s="42" t="s">
        <v>45</v>
      </c>
      <c r="DB586" s="42" t="s">
        <v>45</v>
      </c>
      <c r="DC586" s="42" t="s">
        <v>45</v>
      </c>
      <c r="DD586" s="42" t="s">
        <v>45</v>
      </c>
      <c r="DE586" s="42" t="s">
        <v>45</v>
      </c>
      <c r="DF586" s="42" t="s">
        <v>45</v>
      </c>
      <c r="DG586" s="42" t="s">
        <v>45</v>
      </c>
      <c r="DH586" s="42" t="s">
        <v>45</v>
      </c>
      <c r="DI586" s="42" t="s">
        <v>45</v>
      </c>
      <c r="DJ586" s="42" t="s">
        <v>45</v>
      </c>
      <c r="DK586" s="42" t="s">
        <v>45</v>
      </c>
      <c r="DL586" s="42" t="s">
        <v>45</v>
      </c>
      <c r="DM586" s="42" t="s">
        <v>45</v>
      </c>
      <c r="DN586" s="42" t="s">
        <v>45</v>
      </c>
      <c r="DO586" s="42" t="s">
        <v>45</v>
      </c>
      <c r="DP586" s="42" t="s">
        <v>45</v>
      </c>
      <c r="DQ586" s="42" t="s">
        <v>45</v>
      </c>
      <c r="DR586" s="42" t="s">
        <v>45</v>
      </c>
      <c r="DS586" s="42" t="s">
        <v>45</v>
      </c>
      <c r="DT586" s="42" t="s">
        <v>45</v>
      </c>
      <c r="DU586" s="42" t="s">
        <v>45</v>
      </c>
      <c r="DV586" s="42" t="s">
        <v>45</v>
      </c>
      <c r="DW586" s="42" t="s">
        <v>45</v>
      </c>
      <c r="DX586" s="42" t="s">
        <v>45</v>
      </c>
      <c r="DY586" s="42" t="s">
        <v>45</v>
      </c>
      <c r="DZ586" s="42" t="s">
        <v>45</v>
      </c>
      <c r="EA586" s="42" t="s">
        <v>45</v>
      </c>
      <c r="EB586" s="42" t="s">
        <v>45</v>
      </c>
      <c r="EC586" s="42" t="s">
        <v>45</v>
      </c>
      <c r="ED586" s="42" t="s">
        <v>45</v>
      </c>
      <c r="EE586" s="42" t="s">
        <v>45</v>
      </c>
      <c r="EF586" s="42" t="s">
        <v>45</v>
      </c>
      <c r="EG586" s="42" t="s">
        <v>45</v>
      </c>
      <c r="EH586" s="42" t="s">
        <v>45</v>
      </c>
      <c r="EI586" s="42" t="s">
        <v>45</v>
      </c>
      <c r="EJ586" s="42" t="s">
        <v>45</v>
      </c>
      <c r="EK586" s="42" t="s">
        <v>45</v>
      </c>
      <c r="EL586" s="42" t="s">
        <v>45</v>
      </c>
      <c r="EM586" s="42" t="s">
        <v>45</v>
      </c>
      <c r="EN586" s="42" t="s">
        <v>45</v>
      </c>
      <c r="EO586" s="42" t="s">
        <v>45</v>
      </c>
      <c r="EP586" s="42" t="s">
        <v>45</v>
      </c>
      <c r="EQ586" s="42" t="s">
        <v>45</v>
      </c>
      <c r="ER586" s="42" t="s">
        <v>45</v>
      </c>
      <c r="ES586" s="42" t="s">
        <v>45</v>
      </c>
      <c r="ET586" s="42" t="s">
        <v>45</v>
      </c>
      <c r="EU586" s="42" t="s">
        <v>45</v>
      </c>
      <c r="EV586" s="109"/>
      <c r="EW586" s="109"/>
      <c r="EX586" s="109"/>
      <c r="EY586" s="109"/>
      <c r="EZ586" s="109"/>
      <c r="FA586" s="109"/>
      <c r="FB586" s="109"/>
      <c r="FC586" s="109"/>
      <c r="FD586" s="109"/>
      <c r="FE586" s="109"/>
      <c r="FF586" s="109"/>
      <c r="FG586" s="109"/>
      <c r="FH586" s="109"/>
      <c r="FI586" s="109"/>
      <c r="FJ586" s="109"/>
      <c r="FK586" s="109"/>
      <c r="FL586" s="109"/>
      <c r="FM586" s="109"/>
      <c r="FN586" s="109"/>
      <c r="FO586" s="109"/>
      <c r="FP586" s="109"/>
      <c r="FQ586" s="109"/>
      <c r="FR586" s="109"/>
      <c r="FS586" s="109"/>
      <c r="FT586" s="109"/>
      <c r="FU586" s="109"/>
      <c r="FV586" s="109"/>
      <c r="FW586" s="109"/>
      <c r="FX586" s="109"/>
      <c r="FY586" s="109"/>
      <c r="FZ586" s="109"/>
      <c r="GA586" s="109"/>
      <c r="GB586" s="109"/>
      <c r="GC586" s="109"/>
      <c r="GD586" s="109"/>
      <c r="GE586" s="109"/>
      <c r="GF586" s="108" t="s">
        <v>45</v>
      </c>
      <c r="GG586" s="108" t="s">
        <v>45</v>
      </c>
      <c r="GH586" s="108" t="s">
        <v>45</v>
      </c>
      <c r="GI586" s="108" t="s">
        <v>45</v>
      </c>
      <c r="GJ586" s="108" t="s">
        <v>45</v>
      </c>
      <c r="GK586" s="56" t="s">
        <v>45</v>
      </c>
      <c r="GL586" s="9" t="s">
        <v>45</v>
      </c>
      <c r="GM586" s="9" t="s">
        <v>45</v>
      </c>
      <c r="GN586" s="9" t="s">
        <v>45</v>
      </c>
    </row>
    <row r="587" spans="1:196" ht="20.100000000000001" customHeight="1" x14ac:dyDescent="0.25">
      <c r="A587" s="38"/>
      <c r="B587" s="61"/>
      <c r="C587" s="62"/>
      <c r="D587" s="90"/>
      <c r="E587" s="61"/>
      <c r="F587" s="61"/>
      <c r="G587" s="38"/>
      <c r="H587" s="39" t="e">
        <f>CONCATENATE(L587,M587,N587,O587,P587,Q587,R587,S587,T587,U587,V587,W587,X587,Y587,Z587,AA587,AB587,AC587,AD587,AE587,AF587,AG587,AH587,AI587,AJ587,AK587,AL587,AM587,AN587,AO587,AP587,AQ587,AR587,AS587,AT587,AU587,AV587,AW587,AX587,AY587,AZ587,BA587,BB587,BC587,BD587,BE587,BF587,BG587,BH587,BI587,BJ587,BK587,BL587,BM587,BN587,BO587,BP587,BQ587,BR587,BS587,BT587,BU587,BV587,BW587,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,EP587,EQ587,ER587,ES587,ET587,EU587,EV587,EW587,EX587,EY587,EZ587,FA587,FB587,FC587,FD587,FE587,FF587,FG587,FH587,FI587,FJ587,FK587,FL587,FM587,FN587,FO587,FP587,FQ587,FR587,FS587,FT587,FU587,FV587,FW587,FX587,FY587,FZ587,GA587,GB587,GC587,GE587,#REF!,GF587,GG587,GH587,GI587,GJ587,GK587,GL587,GM587,GN587)</f>
        <v>#REF!</v>
      </c>
      <c r="I587" s="40"/>
      <c r="J587" s="40"/>
      <c r="K587" s="41"/>
      <c r="L587" s="42" t="s">
        <v>45</v>
      </c>
      <c r="M587" s="42" t="s">
        <v>45</v>
      </c>
      <c r="N587" s="42" t="s">
        <v>45</v>
      </c>
      <c r="O587" s="42" t="s">
        <v>45</v>
      </c>
      <c r="P587" s="42" t="s">
        <v>45</v>
      </c>
      <c r="Q587" s="42" t="s">
        <v>45</v>
      </c>
      <c r="R587" s="42" t="s">
        <v>45</v>
      </c>
      <c r="S587" s="42" t="s">
        <v>45</v>
      </c>
      <c r="T587" s="42" t="s">
        <v>45</v>
      </c>
      <c r="U587" s="42" t="s">
        <v>45</v>
      </c>
      <c r="V587" s="42" t="s">
        <v>45</v>
      </c>
      <c r="W587" s="42" t="s">
        <v>45</v>
      </c>
      <c r="X587" s="42" t="s">
        <v>45</v>
      </c>
      <c r="Y587" s="42" t="s">
        <v>45</v>
      </c>
      <c r="Z587" s="42" t="s">
        <v>45</v>
      </c>
      <c r="AA587" s="42" t="s">
        <v>45</v>
      </c>
      <c r="AB587" s="42" t="s">
        <v>45</v>
      </c>
      <c r="AC587" s="42" t="s">
        <v>45</v>
      </c>
      <c r="AD587" s="42" t="s">
        <v>45</v>
      </c>
      <c r="AE587" s="42" t="s">
        <v>45</v>
      </c>
      <c r="AF587" s="42" t="s">
        <v>45</v>
      </c>
      <c r="AG587" s="42" t="s">
        <v>45</v>
      </c>
      <c r="AH587" s="42" t="s">
        <v>45</v>
      </c>
      <c r="AI587" s="42" t="s">
        <v>45</v>
      </c>
      <c r="AJ587" s="42" t="s">
        <v>45</v>
      </c>
      <c r="AK587" s="42" t="s">
        <v>45</v>
      </c>
      <c r="AL587" s="42" t="s">
        <v>45</v>
      </c>
      <c r="AM587" s="42" t="s">
        <v>45</v>
      </c>
      <c r="AN587" s="42" t="s">
        <v>45</v>
      </c>
      <c r="AO587" s="42" t="s">
        <v>45</v>
      </c>
      <c r="AP587" s="42" t="s">
        <v>45</v>
      </c>
      <c r="AQ587" s="42" t="s">
        <v>45</v>
      </c>
      <c r="AR587" s="42" t="s">
        <v>45</v>
      </c>
      <c r="AS587" s="42" t="s">
        <v>45</v>
      </c>
      <c r="AT587" s="42" t="s">
        <v>45</v>
      </c>
      <c r="AU587" s="42" t="s">
        <v>45</v>
      </c>
      <c r="AV587" s="42" t="s">
        <v>45</v>
      </c>
      <c r="AW587" s="42" t="s">
        <v>45</v>
      </c>
      <c r="AX587" s="42" t="s">
        <v>45</v>
      </c>
      <c r="AY587" s="42" t="s">
        <v>45</v>
      </c>
      <c r="AZ587" s="42" t="s">
        <v>45</v>
      </c>
      <c r="BA587" s="42" t="s">
        <v>45</v>
      </c>
      <c r="BB587" s="42" t="s">
        <v>45</v>
      </c>
      <c r="BC587" s="42" t="s">
        <v>45</v>
      </c>
      <c r="BD587" s="42" t="s">
        <v>45</v>
      </c>
      <c r="BE587" s="42" t="s">
        <v>45</v>
      </c>
      <c r="BF587" s="42" t="s">
        <v>45</v>
      </c>
      <c r="BG587" s="42" t="s">
        <v>45</v>
      </c>
      <c r="BH587" s="42" t="s">
        <v>45</v>
      </c>
      <c r="BI587" s="42" t="s">
        <v>45</v>
      </c>
      <c r="BJ587" s="42" t="s">
        <v>45</v>
      </c>
      <c r="BK587" s="42" t="s">
        <v>45</v>
      </c>
      <c r="BL587" s="42" t="s">
        <v>45</v>
      </c>
      <c r="BM587" s="42" t="s">
        <v>45</v>
      </c>
      <c r="BN587" s="42" t="s">
        <v>45</v>
      </c>
      <c r="BO587" s="42" t="s">
        <v>45</v>
      </c>
      <c r="BP587" s="42" t="s">
        <v>45</v>
      </c>
      <c r="BQ587" s="42" t="s">
        <v>45</v>
      </c>
      <c r="BR587" s="42" t="s">
        <v>45</v>
      </c>
      <c r="BS587" s="42" t="s">
        <v>45</v>
      </c>
      <c r="BT587" s="42" t="s">
        <v>45</v>
      </c>
      <c r="BU587" s="42" t="s">
        <v>45</v>
      </c>
      <c r="BV587" s="42" t="s">
        <v>45</v>
      </c>
      <c r="BW587" s="42" t="s">
        <v>45</v>
      </c>
      <c r="BX587" s="42" t="s">
        <v>45</v>
      </c>
      <c r="BY587" s="42" t="s">
        <v>45</v>
      </c>
      <c r="BZ587" s="42" t="s">
        <v>45</v>
      </c>
      <c r="CA587" s="42" t="s">
        <v>45</v>
      </c>
      <c r="CB587" s="42" t="s">
        <v>45</v>
      </c>
      <c r="CC587" s="42" t="s">
        <v>45</v>
      </c>
      <c r="CD587" s="42" t="s">
        <v>45</v>
      </c>
      <c r="CE587" s="42" t="s">
        <v>45</v>
      </c>
      <c r="CF587" s="42" t="s">
        <v>45</v>
      </c>
      <c r="CG587" s="42" t="s">
        <v>45</v>
      </c>
      <c r="CH587" s="42" t="s">
        <v>45</v>
      </c>
      <c r="CI587" s="42" t="s">
        <v>45</v>
      </c>
      <c r="CJ587" s="42" t="s">
        <v>45</v>
      </c>
      <c r="CK587" s="42" t="s">
        <v>45</v>
      </c>
      <c r="CL587" s="42" t="s">
        <v>45</v>
      </c>
      <c r="CM587" s="42" t="s">
        <v>45</v>
      </c>
      <c r="CN587" s="42" t="s">
        <v>45</v>
      </c>
      <c r="CO587" s="42" t="s">
        <v>45</v>
      </c>
      <c r="CP587" s="42" t="s">
        <v>45</v>
      </c>
      <c r="CQ587" s="42" t="s">
        <v>45</v>
      </c>
      <c r="CR587" s="42" t="s">
        <v>45</v>
      </c>
      <c r="CS587" s="42" t="s">
        <v>45</v>
      </c>
      <c r="CT587" s="42" t="s">
        <v>45</v>
      </c>
      <c r="CU587" s="42" t="s">
        <v>45</v>
      </c>
      <c r="CV587" s="42" t="s">
        <v>45</v>
      </c>
      <c r="CW587" s="42" t="s">
        <v>45</v>
      </c>
      <c r="CX587" s="42" t="s">
        <v>45</v>
      </c>
      <c r="CY587" s="42" t="s">
        <v>45</v>
      </c>
      <c r="CZ587" s="42" t="s">
        <v>45</v>
      </c>
      <c r="DA587" s="42" t="s">
        <v>45</v>
      </c>
      <c r="DB587" s="42" t="s">
        <v>45</v>
      </c>
      <c r="DC587" s="42" t="s">
        <v>45</v>
      </c>
      <c r="DD587" s="42" t="s">
        <v>45</v>
      </c>
      <c r="DE587" s="42" t="s">
        <v>45</v>
      </c>
      <c r="DF587" s="42" t="s">
        <v>45</v>
      </c>
      <c r="DG587" s="42" t="s">
        <v>45</v>
      </c>
      <c r="DH587" s="42" t="s">
        <v>45</v>
      </c>
      <c r="DI587" s="42" t="s">
        <v>45</v>
      </c>
      <c r="DJ587" s="42" t="s">
        <v>45</v>
      </c>
      <c r="DK587" s="42" t="s">
        <v>45</v>
      </c>
      <c r="DL587" s="42" t="s">
        <v>45</v>
      </c>
      <c r="DM587" s="42" t="s">
        <v>45</v>
      </c>
      <c r="DN587" s="42" t="s">
        <v>45</v>
      </c>
      <c r="DO587" s="42" t="s">
        <v>45</v>
      </c>
      <c r="DP587" s="42" t="s">
        <v>45</v>
      </c>
      <c r="DQ587" s="42" t="s">
        <v>45</v>
      </c>
      <c r="DR587" s="42" t="s">
        <v>45</v>
      </c>
      <c r="DS587" s="42" t="s">
        <v>45</v>
      </c>
      <c r="DT587" s="42" t="s">
        <v>45</v>
      </c>
      <c r="DU587" s="42" t="s">
        <v>45</v>
      </c>
      <c r="DV587" s="42" t="s">
        <v>45</v>
      </c>
      <c r="DW587" s="42" t="s">
        <v>45</v>
      </c>
      <c r="DX587" s="42" t="s">
        <v>45</v>
      </c>
      <c r="DY587" s="42" t="s">
        <v>45</v>
      </c>
      <c r="DZ587" s="42" t="s">
        <v>45</v>
      </c>
      <c r="EA587" s="42" t="s">
        <v>45</v>
      </c>
      <c r="EB587" s="42" t="s">
        <v>45</v>
      </c>
      <c r="EC587" s="42" t="s">
        <v>45</v>
      </c>
      <c r="ED587" s="42" t="s">
        <v>45</v>
      </c>
      <c r="EE587" s="42" t="s">
        <v>45</v>
      </c>
      <c r="EF587" s="42" t="s">
        <v>45</v>
      </c>
      <c r="EG587" s="42" t="s">
        <v>45</v>
      </c>
      <c r="EH587" s="42" t="s">
        <v>45</v>
      </c>
      <c r="EI587" s="42" t="s">
        <v>45</v>
      </c>
      <c r="EJ587" s="42" t="s">
        <v>45</v>
      </c>
      <c r="EK587" s="42" t="s">
        <v>45</v>
      </c>
      <c r="EL587" s="42" t="s">
        <v>45</v>
      </c>
      <c r="EM587" s="42" t="s">
        <v>45</v>
      </c>
      <c r="EN587" s="42" t="s">
        <v>45</v>
      </c>
      <c r="EO587" s="42" t="s">
        <v>45</v>
      </c>
      <c r="EP587" s="42" t="s">
        <v>45</v>
      </c>
      <c r="EQ587" s="42" t="s">
        <v>45</v>
      </c>
      <c r="ER587" s="42" t="s">
        <v>45</v>
      </c>
      <c r="ES587" s="42" t="s">
        <v>45</v>
      </c>
      <c r="ET587" s="42" t="s">
        <v>45</v>
      </c>
      <c r="EU587" s="42" t="s">
        <v>45</v>
      </c>
      <c r="EV587" s="109"/>
      <c r="EW587" s="109"/>
      <c r="EX587" s="109"/>
      <c r="EY587" s="109"/>
      <c r="EZ587" s="109"/>
      <c r="FA587" s="109"/>
      <c r="FB587" s="109"/>
      <c r="FC587" s="109"/>
      <c r="FD587" s="109"/>
      <c r="FE587" s="109"/>
      <c r="FF587" s="109"/>
      <c r="FG587" s="109"/>
      <c r="FH587" s="109"/>
      <c r="FI587" s="109"/>
      <c r="FJ587" s="109"/>
      <c r="FK587" s="109"/>
      <c r="FL587" s="109"/>
      <c r="FM587" s="109"/>
      <c r="FN587" s="109"/>
      <c r="FO587" s="109"/>
      <c r="FP587" s="109"/>
      <c r="FQ587" s="109"/>
      <c r="FR587" s="109"/>
      <c r="FS587" s="109"/>
      <c r="FT587" s="109"/>
      <c r="FU587" s="109"/>
      <c r="FV587" s="109"/>
      <c r="FW587" s="109"/>
      <c r="FX587" s="109"/>
      <c r="FY587" s="109"/>
      <c r="FZ587" s="109"/>
      <c r="GA587" s="109"/>
      <c r="GB587" s="109"/>
      <c r="GC587" s="109"/>
      <c r="GD587" s="109"/>
      <c r="GE587" s="109"/>
      <c r="GF587" s="108" t="s">
        <v>45</v>
      </c>
      <c r="GG587" s="108" t="s">
        <v>45</v>
      </c>
      <c r="GH587" s="108" t="s">
        <v>45</v>
      </c>
      <c r="GI587" s="108" t="s">
        <v>45</v>
      </c>
      <c r="GJ587" s="108" t="s">
        <v>45</v>
      </c>
      <c r="GK587" s="56" t="s">
        <v>45</v>
      </c>
      <c r="GL587" s="9" t="s">
        <v>45</v>
      </c>
      <c r="GM587" s="9" t="s">
        <v>45</v>
      </c>
      <c r="GN587" s="9" t="s">
        <v>45</v>
      </c>
    </row>
    <row r="588" spans="1:196" ht="19.5" customHeight="1" x14ac:dyDescent="0.25">
      <c r="A588" s="38"/>
      <c r="B588" s="61"/>
      <c r="C588" s="62"/>
      <c r="D588" s="90"/>
      <c r="E588" s="61"/>
      <c r="F588" s="61"/>
      <c r="G588" s="38"/>
      <c r="H588" s="39" t="e">
        <f>CONCATENATE(L588,M588,N588,O588,P588,Q588,R588,S588,T588,U588,V588,W588,X588,Y588,Z588,AA588,AB588,AC588,AD588,AE588,AF588,AG588,AH588,AI588,AJ588,AK588,AL588,AM588,AN588,AO588,AP588,AQ588,AR588,AS588,AT588,AU588,AV588,AW588,AX588,AY588,AZ588,BA588,BB588,BC588,BD588,BE588,BF588,BG588,BH588,BI588,BJ588,BK588,BL588,BM588,BN588,BO588,BP588,BQ588,BR588,BS588,BT588,BU588,BV588,BW588,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,EP588,EQ588,ER588,ES588,ET588,EU588,EV588,EW588,EX588,EY588,EZ588,FA588,FB588,FC588,FD588,FE588,FF588,FG588,FH588,FI588,FJ588,FK588,FL588,FM588,FN588,FO588,FP588,FQ588,FR588,FS588,FT588,FU588,FV588,FW588,FX588,FY588,FZ588,GA588,GB588,GC588,GE588,#REF!,GF588,GG588,GH588,GI588,GJ588,GK588,GL588,GM588,GN588)</f>
        <v>#REF!</v>
      </c>
      <c r="I588" s="40"/>
      <c r="J588" s="40"/>
      <c r="K588" s="41"/>
      <c r="L588" s="42" t="s">
        <v>45</v>
      </c>
      <c r="M588" s="42" t="s">
        <v>45</v>
      </c>
      <c r="N588" s="42" t="s">
        <v>45</v>
      </c>
      <c r="O588" s="42" t="s">
        <v>45</v>
      </c>
      <c r="P588" s="42" t="s">
        <v>45</v>
      </c>
      <c r="Q588" s="42" t="s">
        <v>45</v>
      </c>
      <c r="R588" s="42" t="s">
        <v>45</v>
      </c>
      <c r="S588" s="42" t="s">
        <v>45</v>
      </c>
      <c r="T588" s="42" t="s">
        <v>45</v>
      </c>
      <c r="U588" s="42" t="s">
        <v>45</v>
      </c>
      <c r="V588" s="42" t="s">
        <v>45</v>
      </c>
      <c r="W588" s="42" t="s">
        <v>45</v>
      </c>
      <c r="X588" s="42" t="s">
        <v>45</v>
      </c>
      <c r="Y588" s="42" t="s">
        <v>45</v>
      </c>
      <c r="Z588" s="42" t="s">
        <v>45</v>
      </c>
      <c r="AA588" s="42" t="s">
        <v>45</v>
      </c>
      <c r="AB588" s="42" t="s">
        <v>45</v>
      </c>
      <c r="AC588" s="42" t="s">
        <v>45</v>
      </c>
      <c r="AD588" s="42" t="s">
        <v>45</v>
      </c>
      <c r="AE588" s="42" t="s">
        <v>45</v>
      </c>
      <c r="AF588" s="42" t="s">
        <v>45</v>
      </c>
      <c r="AG588" s="42" t="s">
        <v>45</v>
      </c>
      <c r="AH588" s="42" t="s">
        <v>45</v>
      </c>
      <c r="AI588" s="42" t="s">
        <v>45</v>
      </c>
      <c r="AJ588" s="42" t="s">
        <v>45</v>
      </c>
      <c r="AK588" s="42" t="s">
        <v>45</v>
      </c>
      <c r="AL588" s="42" t="s">
        <v>45</v>
      </c>
      <c r="AM588" s="42" t="s">
        <v>45</v>
      </c>
      <c r="AN588" s="42" t="s">
        <v>45</v>
      </c>
      <c r="AO588" s="42" t="s">
        <v>45</v>
      </c>
      <c r="AP588" s="42" t="s">
        <v>45</v>
      </c>
      <c r="AQ588" s="42" t="s">
        <v>45</v>
      </c>
      <c r="AR588" s="42" t="s">
        <v>45</v>
      </c>
      <c r="AS588" s="42" t="s">
        <v>45</v>
      </c>
      <c r="AT588" s="42" t="s">
        <v>45</v>
      </c>
      <c r="AU588" s="42" t="s">
        <v>45</v>
      </c>
      <c r="AV588" s="42" t="s">
        <v>45</v>
      </c>
      <c r="AW588" s="42" t="s">
        <v>45</v>
      </c>
      <c r="AX588" s="42" t="s">
        <v>45</v>
      </c>
      <c r="AY588" s="42" t="s">
        <v>45</v>
      </c>
      <c r="AZ588" s="42" t="s">
        <v>45</v>
      </c>
      <c r="BA588" s="42" t="s">
        <v>45</v>
      </c>
      <c r="BB588" s="42" t="s">
        <v>45</v>
      </c>
      <c r="BC588" s="42" t="s">
        <v>45</v>
      </c>
      <c r="BD588" s="42" t="s">
        <v>45</v>
      </c>
      <c r="BE588" s="42" t="s">
        <v>45</v>
      </c>
      <c r="BF588" s="42" t="s">
        <v>45</v>
      </c>
      <c r="BG588" s="42" t="s">
        <v>45</v>
      </c>
      <c r="BH588" s="42" t="s">
        <v>45</v>
      </c>
      <c r="BI588" s="42" t="s">
        <v>45</v>
      </c>
      <c r="BJ588" s="42" t="s">
        <v>45</v>
      </c>
      <c r="BK588" s="42" t="s">
        <v>45</v>
      </c>
      <c r="BL588" s="42" t="s">
        <v>45</v>
      </c>
      <c r="BM588" s="42" t="s">
        <v>45</v>
      </c>
      <c r="BN588" s="42" t="s">
        <v>45</v>
      </c>
      <c r="BO588" s="42" t="s">
        <v>45</v>
      </c>
      <c r="BP588" s="42" t="s">
        <v>45</v>
      </c>
      <c r="BQ588" s="42" t="s">
        <v>45</v>
      </c>
      <c r="BR588" s="42" t="s">
        <v>45</v>
      </c>
      <c r="BS588" s="42" t="s">
        <v>45</v>
      </c>
      <c r="BT588" s="42" t="s">
        <v>45</v>
      </c>
      <c r="BU588" s="42" t="s">
        <v>45</v>
      </c>
      <c r="BV588" s="42" t="s">
        <v>45</v>
      </c>
      <c r="BW588" s="42" t="s">
        <v>45</v>
      </c>
      <c r="BX588" s="42" t="s">
        <v>45</v>
      </c>
      <c r="BY588" s="42" t="s">
        <v>45</v>
      </c>
      <c r="BZ588" s="42" t="s">
        <v>45</v>
      </c>
      <c r="CA588" s="42" t="s">
        <v>45</v>
      </c>
      <c r="CB588" s="42" t="s">
        <v>45</v>
      </c>
      <c r="CC588" s="42" t="s">
        <v>45</v>
      </c>
      <c r="CD588" s="42" t="s">
        <v>45</v>
      </c>
      <c r="CE588" s="42" t="s">
        <v>45</v>
      </c>
      <c r="CF588" s="42" t="s">
        <v>45</v>
      </c>
      <c r="CG588" s="42" t="s">
        <v>45</v>
      </c>
      <c r="CH588" s="42" t="s">
        <v>45</v>
      </c>
      <c r="CI588" s="42" t="s">
        <v>45</v>
      </c>
      <c r="CJ588" s="42" t="s">
        <v>45</v>
      </c>
      <c r="CK588" s="42" t="s">
        <v>45</v>
      </c>
      <c r="CL588" s="42" t="s">
        <v>45</v>
      </c>
      <c r="CM588" s="42" t="s">
        <v>45</v>
      </c>
      <c r="CN588" s="42" t="s">
        <v>45</v>
      </c>
      <c r="CO588" s="42" t="s">
        <v>45</v>
      </c>
      <c r="CP588" s="42" t="s">
        <v>45</v>
      </c>
      <c r="CQ588" s="42" t="s">
        <v>45</v>
      </c>
      <c r="CR588" s="42" t="s">
        <v>45</v>
      </c>
      <c r="CS588" s="42" t="s">
        <v>45</v>
      </c>
      <c r="CT588" s="42" t="s">
        <v>45</v>
      </c>
      <c r="CU588" s="42" t="s">
        <v>45</v>
      </c>
      <c r="CV588" s="42" t="s">
        <v>45</v>
      </c>
      <c r="CW588" s="42" t="s">
        <v>45</v>
      </c>
      <c r="CX588" s="42" t="s">
        <v>45</v>
      </c>
      <c r="CY588" s="42" t="s">
        <v>45</v>
      </c>
      <c r="CZ588" s="42" t="s">
        <v>45</v>
      </c>
      <c r="DA588" s="42" t="s">
        <v>45</v>
      </c>
      <c r="DB588" s="42" t="s">
        <v>45</v>
      </c>
      <c r="DC588" s="42" t="s">
        <v>45</v>
      </c>
      <c r="DD588" s="42" t="s">
        <v>45</v>
      </c>
      <c r="DE588" s="42" t="s">
        <v>45</v>
      </c>
      <c r="DF588" s="42" t="s">
        <v>45</v>
      </c>
      <c r="DG588" s="42" t="s">
        <v>45</v>
      </c>
      <c r="DH588" s="42" t="s">
        <v>45</v>
      </c>
      <c r="DI588" s="42" t="s">
        <v>45</v>
      </c>
      <c r="DJ588" s="42" t="s">
        <v>45</v>
      </c>
      <c r="DK588" s="42" t="s">
        <v>45</v>
      </c>
      <c r="DL588" s="42" t="s">
        <v>45</v>
      </c>
      <c r="DM588" s="42" t="s">
        <v>45</v>
      </c>
      <c r="DN588" s="42" t="s">
        <v>45</v>
      </c>
      <c r="DO588" s="42" t="s">
        <v>45</v>
      </c>
      <c r="DP588" s="42" t="s">
        <v>45</v>
      </c>
      <c r="DQ588" s="42" t="s">
        <v>45</v>
      </c>
      <c r="DR588" s="42" t="s">
        <v>45</v>
      </c>
      <c r="DS588" s="42" t="s">
        <v>45</v>
      </c>
      <c r="DT588" s="42" t="s">
        <v>45</v>
      </c>
      <c r="DU588" s="42" t="s">
        <v>45</v>
      </c>
      <c r="DV588" s="42" t="s">
        <v>45</v>
      </c>
      <c r="DW588" s="42" t="s">
        <v>45</v>
      </c>
      <c r="DX588" s="42" t="s">
        <v>45</v>
      </c>
      <c r="DY588" s="42" t="s">
        <v>45</v>
      </c>
      <c r="DZ588" s="42" t="s">
        <v>45</v>
      </c>
      <c r="EA588" s="42" t="s">
        <v>45</v>
      </c>
      <c r="EB588" s="42" t="s">
        <v>45</v>
      </c>
      <c r="EC588" s="42" t="s">
        <v>45</v>
      </c>
      <c r="ED588" s="42" t="s">
        <v>45</v>
      </c>
      <c r="EE588" s="42" t="s">
        <v>45</v>
      </c>
      <c r="EF588" s="42" t="s">
        <v>45</v>
      </c>
      <c r="EG588" s="42" t="s">
        <v>45</v>
      </c>
      <c r="EH588" s="42" t="s">
        <v>45</v>
      </c>
      <c r="EI588" s="42" t="s">
        <v>45</v>
      </c>
      <c r="EJ588" s="42" t="s">
        <v>45</v>
      </c>
      <c r="EK588" s="42" t="s">
        <v>45</v>
      </c>
      <c r="EL588" s="42" t="s">
        <v>45</v>
      </c>
      <c r="EM588" s="42" t="s">
        <v>45</v>
      </c>
      <c r="EN588" s="42" t="s">
        <v>45</v>
      </c>
      <c r="EO588" s="42" t="s">
        <v>45</v>
      </c>
      <c r="EP588" s="42" t="s">
        <v>45</v>
      </c>
      <c r="EQ588" s="42" t="s">
        <v>45</v>
      </c>
      <c r="ER588" s="42" t="s">
        <v>45</v>
      </c>
      <c r="ES588" s="42" t="s">
        <v>45</v>
      </c>
      <c r="ET588" s="42" t="s">
        <v>45</v>
      </c>
      <c r="EU588" s="42" t="s">
        <v>45</v>
      </c>
      <c r="EV588" s="109"/>
      <c r="EW588" s="109"/>
      <c r="EX588" s="109"/>
      <c r="EY588" s="109"/>
      <c r="EZ588" s="109"/>
      <c r="FA588" s="109"/>
      <c r="FB588" s="109"/>
      <c r="FC588" s="109"/>
      <c r="FD588" s="109"/>
      <c r="FE588" s="109"/>
      <c r="FF588" s="109"/>
      <c r="FG588" s="109"/>
      <c r="FH588" s="109"/>
      <c r="FI588" s="109"/>
      <c r="FJ588" s="109"/>
      <c r="FK588" s="109"/>
      <c r="FL588" s="109"/>
      <c r="FM588" s="109"/>
      <c r="FN588" s="109"/>
      <c r="FO588" s="109"/>
      <c r="FP588" s="109"/>
      <c r="FQ588" s="109"/>
      <c r="FR588" s="109"/>
      <c r="FS588" s="109"/>
      <c r="FT588" s="109"/>
      <c r="FU588" s="109"/>
      <c r="FV588" s="109"/>
      <c r="FW588" s="109"/>
      <c r="FX588" s="109"/>
      <c r="FY588" s="109"/>
      <c r="FZ588" s="109"/>
      <c r="GA588" s="109"/>
      <c r="GB588" s="109"/>
      <c r="GC588" s="109"/>
      <c r="GD588" s="109"/>
      <c r="GE588" s="109"/>
      <c r="GF588" s="108" t="s">
        <v>45</v>
      </c>
      <c r="GG588" s="108" t="s">
        <v>45</v>
      </c>
      <c r="GH588" s="108" t="s">
        <v>45</v>
      </c>
      <c r="GI588" s="108" t="s">
        <v>45</v>
      </c>
      <c r="GJ588" s="108" t="s">
        <v>45</v>
      </c>
      <c r="GK588" s="56" t="s">
        <v>45</v>
      </c>
      <c r="GL588" s="9" t="s">
        <v>45</v>
      </c>
      <c r="GM588" s="9" t="s">
        <v>45</v>
      </c>
      <c r="GN588" s="9" t="s">
        <v>45</v>
      </c>
    </row>
    <row r="589" spans="1:196" ht="20.100000000000001" customHeight="1" x14ac:dyDescent="0.25">
      <c r="A589" s="38"/>
      <c r="B589" s="61"/>
      <c r="C589" s="62"/>
      <c r="D589" s="90"/>
      <c r="E589" s="61"/>
      <c r="F589" s="61"/>
      <c r="G589" s="38"/>
      <c r="H589" s="39" t="e">
        <f>CONCATENATE(L589,M589,N589,O589,P589,Q589,R589,S589,T589,U589,V589,W589,X589,Y589,Z589,AA589,AB589,AC589,AD589,AE589,AF589,AG589,AH589,AI589,AJ589,AK589,AL589,AM589,AN589,AO589,AP589,AQ589,AR589,AS589,AT589,AU589,AV589,AW589,AX589,AY589,AZ589,BA589,BB589,BC589,BD589,BE589,BF589,BG589,BH589,BI589,BJ589,BK589,BL589,BM589,BN589,BO589,BP589,BQ589,BR589,BS589,BT589,BU589,BV589,BW589,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,EP589,EQ589,ER589,ES589,ET589,EU589,EV589,EW589,EX589,EY589,EZ589,FA589,FB589,FC589,FD589,FE589,FF589,FG589,FH589,FI589,FJ589,FK589,FL589,FM589,FN589,FO589,FP589,FQ589,FR589,FS589,FT589,FU589,FV589,FW589,FX589,FY589,FZ589,GA589,GB589,GC589,GE589,#REF!,GF589,GG589,GH589,GI589,GJ589,GK589,GL589,GM589,GN589)</f>
        <v>#REF!</v>
      </c>
      <c r="I589" s="40"/>
      <c r="J589" s="40"/>
      <c r="K589" s="41"/>
      <c r="L589" s="42" t="s">
        <v>45</v>
      </c>
      <c r="M589" s="42" t="s">
        <v>45</v>
      </c>
      <c r="N589" s="42" t="s">
        <v>45</v>
      </c>
      <c r="O589" s="42" t="s">
        <v>45</v>
      </c>
      <c r="P589" s="42" t="s">
        <v>45</v>
      </c>
      <c r="Q589" s="42" t="s">
        <v>45</v>
      </c>
      <c r="R589" s="42" t="s">
        <v>45</v>
      </c>
      <c r="S589" s="42" t="s">
        <v>45</v>
      </c>
      <c r="T589" s="42" t="s">
        <v>45</v>
      </c>
      <c r="U589" s="42" t="s">
        <v>45</v>
      </c>
      <c r="V589" s="42" t="s">
        <v>45</v>
      </c>
      <c r="W589" s="42" t="s">
        <v>45</v>
      </c>
      <c r="X589" s="42" t="s">
        <v>45</v>
      </c>
      <c r="Y589" s="42" t="s">
        <v>45</v>
      </c>
      <c r="Z589" s="42" t="s">
        <v>45</v>
      </c>
      <c r="AA589" s="42" t="s">
        <v>45</v>
      </c>
      <c r="AB589" s="42" t="s">
        <v>45</v>
      </c>
      <c r="AC589" s="42" t="s">
        <v>45</v>
      </c>
      <c r="AD589" s="42" t="s">
        <v>45</v>
      </c>
      <c r="AE589" s="42" t="s">
        <v>45</v>
      </c>
      <c r="AF589" s="42" t="s">
        <v>45</v>
      </c>
      <c r="AG589" s="42" t="s">
        <v>45</v>
      </c>
      <c r="AH589" s="42" t="s">
        <v>45</v>
      </c>
      <c r="AI589" s="42" t="s">
        <v>45</v>
      </c>
      <c r="AJ589" s="42" t="s">
        <v>45</v>
      </c>
      <c r="AK589" s="42" t="s">
        <v>45</v>
      </c>
      <c r="AL589" s="42" t="s">
        <v>45</v>
      </c>
      <c r="AM589" s="42" t="s">
        <v>45</v>
      </c>
      <c r="AN589" s="42" t="s">
        <v>45</v>
      </c>
      <c r="AO589" s="42" t="s">
        <v>45</v>
      </c>
      <c r="AP589" s="42" t="s">
        <v>45</v>
      </c>
      <c r="AQ589" s="42" t="s">
        <v>45</v>
      </c>
      <c r="AR589" s="42" t="s">
        <v>45</v>
      </c>
      <c r="AS589" s="42" t="s">
        <v>45</v>
      </c>
      <c r="AT589" s="42" t="s">
        <v>45</v>
      </c>
      <c r="AU589" s="42" t="s">
        <v>45</v>
      </c>
      <c r="AV589" s="42" t="s">
        <v>45</v>
      </c>
      <c r="AW589" s="42" t="s">
        <v>45</v>
      </c>
      <c r="AX589" s="42" t="s">
        <v>45</v>
      </c>
      <c r="AY589" s="42" t="s">
        <v>45</v>
      </c>
      <c r="AZ589" s="42" t="s">
        <v>45</v>
      </c>
      <c r="BA589" s="42" t="s">
        <v>45</v>
      </c>
      <c r="BB589" s="42" t="s">
        <v>45</v>
      </c>
      <c r="BC589" s="42" t="s">
        <v>45</v>
      </c>
      <c r="BD589" s="42" t="s">
        <v>45</v>
      </c>
      <c r="BE589" s="42" t="s">
        <v>45</v>
      </c>
      <c r="BF589" s="42" t="s">
        <v>45</v>
      </c>
      <c r="BG589" s="42" t="s">
        <v>45</v>
      </c>
      <c r="BH589" s="42" t="s">
        <v>45</v>
      </c>
      <c r="BI589" s="42" t="s">
        <v>45</v>
      </c>
      <c r="BJ589" s="42" t="s">
        <v>45</v>
      </c>
      <c r="BK589" s="42" t="s">
        <v>45</v>
      </c>
      <c r="BL589" s="42" t="s">
        <v>45</v>
      </c>
      <c r="BM589" s="42" t="s">
        <v>45</v>
      </c>
      <c r="BN589" s="42" t="s">
        <v>45</v>
      </c>
      <c r="BO589" s="42" t="s">
        <v>45</v>
      </c>
      <c r="BP589" s="42" t="s">
        <v>45</v>
      </c>
      <c r="BQ589" s="42" t="s">
        <v>45</v>
      </c>
      <c r="BR589" s="42" t="s">
        <v>45</v>
      </c>
      <c r="BS589" s="42" t="s">
        <v>45</v>
      </c>
      <c r="BT589" s="42" t="s">
        <v>45</v>
      </c>
      <c r="BU589" s="42" t="s">
        <v>45</v>
      </c>
      <c r="BV589" s="42" t="s">
        <v>45</v>
      </c>
      <c r="BW589" s="42" t="s">
        <v>45</v>
      </c>
      <c r="BX589" s="42" t="s">
        <v>45</v>
      </c>
      <c r="BY589" s="42" t="s">
        <v>45</v>
      </c>
      <c r="BZ589" s="42" t="s">
        <v>45</v>
      </c>
      <c r="CA589" s="42" t="s">
        <v>45</v>
      </c>
      <c r="CB589" s="42" t="s">
        <v>45</v>
      </c>
      <c r="CC589" s="42" t="s">
        <v>45</v>
      </c>
      <c r="CD589" s="42" t="s">
        <v>45</v>
      </c>
      <c r="CE589" s="42" t="s">
        <v>45</v>
      </c>
      <c r="CF589" s="42" t="s">
        <v>45</v>
      </c>
      <c r="CG589" s="42" t="s">
        <v>45</v>
      </c>
      <c r="CH589" s="42" t="s">
        <v>45</v>
      </c>
      <c r="CI589" s="42" t="s">
        <v>45</v>
      </c>
      <c r="CJ589" s="42" t="s">
        <v>45</v>
      </c>
      <c r="CK589" s="42" t="s">
        <v>45</v>
      </c>
      <c r="CL589" s="42" t="s">
        <v>45</v>
      </c>
      <c r="CM589" s="42" t="s">
        <v>45</v>
      </c>
      <c r="CN589" s="42" t="s">
        <v>45</v>
      </c>
      <c r="CO589" s="42" t="s">
        <v>45</v>
      </c>
      <c r="CP589" s="42" t="s">
        <v>45</v>
      </c>
      <c r="CQ589" s="42" t="s">
        <v>45</v>
      </c>
      <c r="CR589" s="42" t="s">
        <v>45</v>
      </c>
      <c r="CS589" s="42" t="s">
        <v>45</v>
      </c>
      <c r="CT589" s="42" t="s">
        <v>45</v>
      </c>
      <c r="CU589" s="42" t="s">
        <v>45</v>
      </c>
      <c r="CV589" s="42" t="s">
        <v>45</v>
      </c>
      <c r="CW589" s="42" t="s">
        <v>45</v>
      </c>
      <c r="CX589" s="42" t="s">
        <v>45</v>
      </c>
      <c r="CY589" s="42" t="s">
        <v>45</v>
      </c>
      <c r="CZ589" s="42" t="s">
        <v>45</v>
      </c>
      <c r="DA589" s="42" t="s">
        <v>45</v>
      </c>
      <c r="DB589" s="42" t="s">
        <v>45</v>
      </c>
      <c r="DC589" s="42" t="s">
        <v>45</v>
      </c>
      <c r="DD589" s="42" t="s">
        <v>45</v>
      </c>
      <c r="DE589" s="42" t="s">
        <v>45</v>
      </c>
      <c r="DF589" s="42" t="s">
        <v>45</v>
      </c>
      <c r="DG589" s="42" t="s">
        <v>45</v>
      </c>
      <c r="DH589" s="42" t="s">
        <v>45</v>
      </c>
      <c r="DI589" s="42" t="s">
        <v>45</v>
      </c>
      <c r="DJ589" s="42" t="s">
        <v>45</v>
      </c>
      <c r="DK589" s="42" t="s">
        <v>45</v>
      </c>
      <c r="DL589" s="42" t="s">
        <v>45</v>
      </c>
      <c r="DM589" s="42" t="s">
        <v>45</v>
      </c>
      <c r="DN589" s="42" t="s">
        <v>45</v>
      </c>
      <c r="DO589" s="42" t="s">
        <v>45</v>
      </c>
      <c r="DP589" s="42" t="s">
        <v>45</v>
      </c>
      <c r="DQ589" s="42" t="s">
        <v>45</v>
      </c>
      <c r="DR589" s="42" t="s">
        <v>45</v>
      </c>
      <c r="DS589" s="42" t="s">
        <v>45</v>
      </c>
      <c r="DT589" s="42" t="s">
        <v>45</v>
      </c>
      <c r="DU589" s="42" t="s">
        <v>45</v>
      </c>
      <c r="DV589" s="42" t="s">
        <v>45</v>
      </c>
      <c r="DW589" s="42" t="s">
        <v>45</v>
      </c>
      <c r="DX589" s="42" t="s">
        <v>45</v>
      </c>
      <c r="DY589" s="42" t="s">
        <v>45</v>
      </c>
      <c r="DZ589" s="42" t="s">
        <v>45</v>
      </c>
      <c r="EA589" s="42" t="s">
        <v>45</v>
      </c>
      <c r="EB589" s="42" t="s">
        <v>45</v>
      </c>
      <c r="EC589" s="42" t="s">
        <v>45</v>
      </c>
      <c r="ED589" s="42" t="s">
        <v>45</v>
      </c>
      <c r="EE589" s="42" t="s">
        <v>45</v>
      </c>
      <c r="EF589" s="42" t="s">
        <v>45</v>
      </c>
      <c r="EG589" s="42" t="s">
        <v>45</v>
      </c>
      <c r="EH589" s="42" t="s">
        <v>45</v>
      </c>
      <c r="EI589" s="42" t="s">
        <v>45</v>
      </c>
      <c r="EJ589" s="42" t="s">
        <v>45</v>
      </c>
      <c r="EK589" s="42" t="s">
        <v>45</v>
      </c>
      <c r="EL589" s="42" t="s">
        <v>45</v>
      </c>
      <c r="EM589" s="42" t="s">
        <v>45</v>
      </c>
      <c r="EN589" s="42" t="s">
        <v>45</v>
      </c>
      <c r="EO589" s="42" t="s">
        <v>45</v>
      </c>
      <c r="EP589" s="42" t="s">
        <v>45</v>
      </c>
      <c r="EQ589" s="42" t="s">
        <v>45</v>
      </c>
      <c r="ER589" s="42" t="s">
        <v>45</v>
      </c>
      <c r="ES589" s="42" t="s">
        <v>45</v>
      </c>
      <c r="ET589" s="42" t="s">
        <v>45</v>
      </c>
      <c r="EU589" s="42" t="s">
        <v>45</v>
      </c>
      <c r="EV589" s="109"/>
      <c r="EW589" s="109"/>
      <c r="EX589" s="109"/>
      <c r="EY589" s="109"/>
      <c r="EZ589" s="109"/>
      <c r="FA589" s="109"/>
      <c r="FB589" s="109"/>
      <c r="FC589" s="109"/>
      <c r="FD589" s="109"/>
      <c r="FE589" s="109"/>
      <c r="FF589" s="109"/>
      <c r="FG589" s="109"/>
      <c r="FH589" s="109"/>
      <c r="FI589" s="109"/>
      <c r="FJ589" s="109"/>
      <c r="FK589" s="109"/>
      <c r="FL589" s="109"/>
      <c r="FM589" s="109"/>
      <c r="FN589" s="109"/>
      <c r="FO589" s="109"/>
      <c r="FP589" s="109"/>
      <c r="FQ589" s="109"/>
      <c r="FR589" s="109"/>
      <c r="FS589" s="109"/>
      <c r="FT589" s="109"/>
      <c r="FU589" s="109"/>
      <c r="FV589" s="109"/>
      <c r="FW589" s="109"/>
      <c r="FX589" s="109"/>
      <c r="FY589" s="109"/>
      <c r="FZ589" s="109"/>
      <c r="GA589" s="109"/>
      <c r="GB589" s="109"/>
      <c r="GC589" s="109"/>
      <c r="GD589" s="109"/>
      <c r="GE589" s="109"/>
      <c r="GF589" s="108" t="s">
        <v>45</v>
      </c>
      <c r="GG589" s="108" t="s">
        <v>45</v>
      </c>
      <c r="GH589" s="108" t="s">
        <v>45</v>
      </c>
      <c r="GI589" s="108" t="s">
        <v>45</v>
      </c>
      <c r="GJ589" s="108" t="s">
        <v>45</v>
      </c>
      <c r="GK589" s="56" t="s">
        <v>45</v>
      </c>
      <c r="GL589" s="9" t="s">
        <v>45</v>
      </c>
      <c r="GM589" s="9" t="s">
        <v>45</v>
      </c>
      <c r="GN589" s="9" t="s">
        <v>45</v>
      </c>
    </row>
    <row r="590" spans="1:196" ht="20.100000000000001" customHeight="1" x14ac:dyDescent="0.25">
      <c r="A590" s="38"/>
      <c r="B590" s="61"/>
      <c r="C590" s="62"/>
      <c r="D590" s="90"/>
      <c r="E590" s="61"/>
      <c r="F590" s="61"/>
      <c r="G590" s="38"/>
      <c r="H590" s="39" t="e">
        <f>CONCATENATE(L590,M590,N590,O590,P590,Q590,R590,S590,T590,U590,V590,W590,X590,Y590,Z590,AA590,AB590,AC590,AD590,AE590,AF590,AG590,AH590,AI590,AJ590,AK590,AL590,AM590,AN590,AO590,AP590,AQ590,AR590,AS590,AT590,AU590,AV590,AW590,AX590,AY590,AZ590,BA590,BB590,BC590,BD590,BE590,BF590,BG590,BH590,BI590,BJ590,BK590,BL590,BM590,BN590,BO590,BP590,BQ590,BR590,BS590,BT590,BU590,BV590,BW590,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,EP590,EQ590,ER590,ES590,ET590,EU590,EV590,EW590,EX590,EY590,EZ590,FA590,FB590,FC590,FD590,FE590,FF590,FG590,FH590,FI590,FJ590,FK590,FL590,FM590,FN590,FO590,FP590,FQ590,FR590,FS590,FT590,FU590,FV590,FW590,FX590,FY590,FZ590,GA590,GB590,GC590,GE590,#REF!,GF590,GG590,GH590,GI590,GJ590,GK590,GL590,GM590,GN590)</f>
        <v>#REF!</v>
      </c>
      <c r="I590" s="40"/>
      <c r="J590" s="40"/>
      <c r="K590" s="41"/>
      <c r="L590" s="42" t="s">
        <v>45</v>
      </c>
      <c r="M590" s="42" t="s">
        <v>45</v>
      </c>
      <c r="N590" s="42" t="s">
        <v>45</v>
      </c>
      <c r="O590" s="42" t="s">
        <v>45</v>
      </c>
      <c r="P590" s="42" t="s">
        <v>45</v>
      </c>
      <c r="Q590" s="42" t="s">
        <v>45</v>
      </c>
      <c r="R590" s="42" t="s">
        <v>45</v>
      </c>
      <c r="S590" s="42" t="s">
        <v>45</v>
      </c>
      <c r="T590" s="42" t="s">
        <v>45</v>
      </c>
      <c r="U590" s="42" t="s">
        <v>45</v>
      </c>
      <c r="V590" s="42" t="s">
        <v>45</v>
      </c>
      <c r="W590" s="42" t="s">
        <v>45</v>
      </c>
      <c r="X590" s="42" t="s">
        <v>45</v>
      </c>
      <c r="Y590" s="42" t="s">
        <v>45</v>
      </c>
      <c r="Z590" s="42" t="s">
        <v>45</v>
      </c>
      <c r="AA590" s="42" t="s">
        <v>45</v>
      </c>
      <c r="AB590" s="42" t="s">
        <v>45</v>
      </c>
      <c r="AC590" s="42" t="s">
        <v>45</v>
      </c>
      <c r="AD590" s="42" t="s">
        <v>45</v>
      </c>
      <c r="AE590" s="42" t="s">
        <v>45</v>
      </c>
      <c r="AF590" s="42" t="s">
        <v>45</v>
      </c>
      <c r="AG590" s="42" t="s">
        <v>45</v>
      </c>
      <c r="AH590" s="42" t="s">
        <v>45</v>
      </c>
      <c r="AI590" s="42" t="s">
        <v>45</v>
      </c>
      <c r="AJ590" s="42" t="s">
        <v>45</v>
      </c>
      <c r="AK590" s="42" t="s">
        <v>45</v>
      </c>
      <c r="AL590" s="42" t="s">
        <v>45</v>
      </c>
      <c r="AM590" s="42" t="s">
        <v>45</v>
      </c>
      <c r="AN590" s="42" t="s">
        <v>45</v>
      </c>
      <c r="AO590" s="42" t="s">
        <v>45</v>
      </c>
      <c r="AP590" s="42" t="s">
        <v>45</v>
      </c>
      <c r="AQ590" s="42" t="s">
        <v>45</v>
      </c>
      <c r="AR590" s="42" t="s">
        <v>45</v>
      </c>
      <c r="AS590" s="42" t="s">
        <v>45</v>
      </c>
      <c r="AT590" s="42" t="s">
        <v>45</v>
      </c>
      <c r="AU590" s="42" t="s">
        <v>45</v>
      </c>
      <c r="AV590" s="42" t="s">
        <v>45</v>
      </c>
      <c r="AW590" s="42" t="s">
        <v>45</v>
      </c>
      <c r="AX590" s="42" t="s">
        <v>45</v>
      </c>
      <c r="AY590" s="42" t="s">
        <v>45</v>
      </c>
      <c r="AZ590" s="42" t="s">
        <v>45</v>
      </c>
      <c r="BA590" s="42" t="s">
        <v>45</v>
      </c>
      <c r="BB590" s="42" t="s">
        <v>45</v>
      </c>
      <c r="BC590" s="42" t="s">
        <v>45</v>
      </c>
      <c r="BD590" s="42" t="s">
        <v>45</v>
      </c>
      <c r="BE590" s="42" t="s">
        <v>45</v>
      </c>
      <c r="BF590" s="42" t="s">
        <v>45</v>
      </c>
      <c r="BG590" s="42" t="s">
        <v>45</v>
      </c>
      <c r="BH590" s="42" t="s">
        <v>45</v>
      </c>
      <c r="BI590" s="42" t="s">
        <v>45</v>
      </c>
      <c r="BJ590" s="42" t="s">
        <v>45</v>
      </c>
      <c r="BK590" s="42" t="s">
        <v>45</v>
      </c>
      <c r="BL590" s="42" t="s">
        <v>45</v>
      </c>
      <c r="BM590" s="42" t="s">
        <v>45</v>
      </c>
      <c r="BN590" s="42" t="s">
        <v>45</v>
      </c>
      <c r="BO590" s="42" t="s">
        <v>45</v>
      </c>
      <c r="BP590" s="42" t="s">
        <v>45</v>
      </c>
      <c r="BQ590" s="42" t="s">
        <v>45</v>
      </c>
      <c r="BR590" s="42" t="s">
        <v>45</v>
      </c>
      <c r="BS590" s="42" t="s">
        <v>45</v>
      </c>
      <c r="BT590" s="42" t="s">
        <v>45</v>
      </c>
      <c r="BU590" s="42" t="s">
        <v>45</v>
      </c>
      <c r="BV590" s="42" t="s">
        <v>45</v>
      </c>
      <c r="BW590" s="42" t="s">
        <v>45</v>
      </c>
      <c r="BX590" s="42" t="s">
        <v>45</v>
      </c>
      <c r="BY590" s="42" t="s">
        <v>45</v>
      </c>
      <c r="BZ590" s="42" t="s">
        <v>45</v>
      </c>
      <c r="CA590" s="42" t="s">
        <v>45</v>
      </c>
      <c r="CB590" s="42" t="s">
        <v>45</v>
      </c>
      <c r="CC590" s="42" t="s">
        <v>45</v>
      </c>
      <c r="CD590" s="42" t="s">
        <v>45</v>
      </c>
      <c r="CE590" s="42" t="s">
        <v>45</v>
      </c>
      <c r="CF590" s="42" t="s">
        <v>45</v>
      </c>
      <c r="CG590" s="42" t="s">
        <v>45</v>
      </c>
      <c r="CH590" s="42" t="s">
        <v>45</v>
      </c>
      <c r="CI590" s="42" t="s">
        <v>45</v>
      </c>
      <c r="CJ590" s="42" t="s">
        <v>45</v>
      </c>
      <c r="CK590" s="42" t="s">
        <v>45</v>
      </c>
      <c r="CL590" s="42" t="s">
        <v>45</v>
      </c>
      <c r="CM590" s="42" t="s">
        <v>45</v>
      </c>
      <c r="CN590" s="42" t="s">
        <v>45</v>
      </c>
      <c r="CO590" s="42" t="s">
        <v>45</v>
      </c>
      <c r="CP590" s="42" t="s">
        <v>45</v>
      </c>
      <c r="CQ590" s="42" t="s">
        <v>45</v>
      </c>
      <c r="CR590" s="42" t="s">
        <v>45</v>
      </c>
      <c r="CS590" s="42" t="s">
        <v>45</v>
      </c>
      <c r="CT590" s="42" t="s">
        <v>45</v>
      </c>
      <c r="CU590" s="42" t="s">
        <v>45</v>
      </c>
      <c r="CV590" s="42" t="s">
        <v>45</v>
      </c>
      <c r="CW590" s="42" t="s">
        <v>45</v>
      </c>
      <c r="CX590" s="42" t="s">
        <v>45</v>
      </c>
      <c r="CY590" s="42" t="s">
        <v>45</v>
      </c>
      <c r="CZ590" s="42" t="s">
        <v>45</v>
      </c>
      <c r="DA590" s="42" t="s">
        <v>45</v>
      </c>
      <c r="DB590" s="42" t="s">
        <v>45</v>
      </c>
      <c r="DC590" s="42" t="s">
        <v>45</v>
      </c>
      <c r="DD590" s="42" t="s">
        <v>45</v>
      </c>
      <c r="DE590" s="42" t="s">
        <v>45</v>
      </c>
      <c r="DF590" s="42" t="s">
        <v>45</v>
      </c>
      <c r="DG590" s="42" t="s">
        <v>45</v>
      </c>
      <c r="DH590" s="42" t="s">
        <v>45</v>
      </c>
      <c r="DI590" s="42" t="s">
        <v>45</v>
      </c>
      <c r="DJ590" s="42" t="s">
        <v>45</v>
      </c>
      <c r="DK590" s="42" t="s">
        <v>45</v>
      </c>
      <c r="DL590" s="42" t="s">
        <v>45</v>
      </c>
      <c r="DM590" s="42" t="s">
        <v>45</v>
      </c>
      <c r="DN590" s="42" t="s">
        <v>45</v>
      </c>
      <c r="DO590" s="42" t="s">
        <v>45</v>
      </c>
      <c r="DP590" s="42" t="s">
        <v>45</v>
      </c>
      <c r="DQ590" s="42" t="s">
        <v>45</v>
      </c>
      <c r="DR590" s="42" t="s">
        <v>45</v>
      </c>
      <c r="DS590" s="42" t="s">
        <v>45</v>
      </c>
      <c r="DT590" s="42" t="s">
        <v>45</v>
      </c>
      <c r="DU590" s="42" t="s">
        <v>45</v>
      </c>
      <c r="DV590" s="42" t="s">
        <v>45</v>
      </c>
      <c r="DW590" s="42" t="s">
        <v>45</v>
      </c>
      <c r="DX590" s="42" t="s">
        <v>45</v>
      </c>
      <c r="DY590" s="42" t="s">
        <v>45</v>
      </c>
      <c r="DZ590" s="42" t="s">
        <v>45</v>
      </c>
      <c r="EA590" s="42" t="s">
        <v>45</v>
      </c>
      <c r="EB590" s="42" t="s">
        <v>45</v>
      </c>
      <c r="EC590" s="42" t="s">
        <v>45</v>
      </c>
      <c r="ED590" s="42" t="s">
        <v>45</v>
      </c>
      <c r="EE590" s="42" t="s">
        <v>45</v>
      </c>
      <c r="EF590" s="42" t="s">
        <v>45</v>
      </c>
      <c r="EG590" s="42" t="s">
        <v>45</v>
      </c>
      <c r="EH590" s="42" t="s">
        <v>45</v>
      </c>
      <c r="EI590" s="42" t="s">
        <v>45</v>
      </c>
      <c r="EJ590" s="42" t="s">
        <v>45</v>
      </c>
      <c r="EK590" s="42" t="s">
        <v>45</v>
      </c>
      <c r="EL590" s="42" t="s">
        <v>45</v>
      </c>
      <c r="EM590" s="42" t="s">
        <v>45</v>
      </c>
      <c r="EN590" s="42" t="s">
        <v>45</v>
      </c>
      <c r="EO590" s="42" t="s">
        <v>45</v>
      </c>
      <c r="EP590" s="42" t="s">
        <v>45</v>
      </c>
      <c r="EQ590" s="42" t="s">
        <v>45</v>
      </c>
      <c r="ER590" s="42" t="s">
        <v>45</v>
      </c>
      <c r="ES590" s="42" t="s">
        <v>45</v>
      </c>
      <c r="ET590" s="42" t="s">
        <v>45</v>
      </c>
      <c r="EU590" s="42" t="s">
        <v>45</v>
      </c>
      <c r="EV590" s="109"/>
      <c r="EW590" s="109"/>
      <c r="EX590" s="109"/>
      <c r="EY590" s="109"/>
      <c r="EZ590" s="109"/>
      <c r="FA590" s="109"/>
      <c r="FB590" s="109"/>
      <c r="FC590" s="109"/>
      <c r="FD590" s="109"/>
      <c r="FE590" s="109"/>
      <c r="FF590" s="109"/>
      <c r="FG590" s="109"/>
      <c r="FH590" s="109"/>
      <c r="FI590" s="109"/>
      <c r="FJ590" s="109"/>
      <c r="FK590" s="109"/>
      <c r="FL590" s="109"/>
      <c r="FM590" s="109"/>
      <c r="FN590" s="109"/>
      <c r="FO590" s="109"/>
      <c r="FP590" s="109"/>
      <c r="FQ590" s="109"/>
      <c r="FR590" s="109"/>
      <c r="FS590" s="109"/>
      <c r="FT590" s="109"/>
      <c r="FU590" s="109"/>
      <c r="FV590" s="109"/>
      <c r="FW590" s="109"/>
      <c r="FX590" s="109"/>
      <c r="FY590" s="109"/>
      <c r="FZ590" s="109"/>
      <c r="GA590" s="109"/>
      <c r="GB590" s="109"/>
      <c r="GC590" s="109"/>
      <c r="GD590" s="109"/>
      <c r="GE590" s="109"/>
      <c r="GF590" s="108" t="s">
        <v>45</v>
      </c>
      <c r="GG590" s="108" t="s">
        <v>45</v>
      </c>
      <c r="GH590" s="108" t="s">
        <v>45</v>
      </c>
      <c r="GI590" s="108" t="s">
        <v>45</v>
      </c>
      <c r="GJ590" s="108" t="s">
        <v>45</v>
      </c>
      <c r="GK590" s="56" t="s">
        <v>45</v>
      </c>
      <c r="GL590" s="9" t="s">
        <v>45</v>
      </c>
      <c r="GM590" s="9" t="s">
        <v>45</v>
      </c>
      <c r="GN590" s="9" t="s">
        <v>45</v>
      </c>
    </row>
    <row r="591" spans="1:196" ht="20.100000000000001" customHeight="1" x14ac:dyDescent="0.25">
      <c r="A591" s="38"/>
      <c r="B591" s="61"/>
      <c r="C591" s="62"/>
      <c r="D591" s="90"/>
      <c r="E591" s="61"/>
      <c r="F591" s="61"/>
      <c r="G591" s="38"/>
      <c r="H591" s="39" t="e">
        <f>CONCATENATE(L591,M591,N591,O591,P591,Q591,R591,S591,T591,U591,V591,W591,X591,Y591,Z591,AA591,AB591,AC591,AD591,AE591,AF591,AG591,AH591,AI591,AJ591,AK591,AL591,AM591,AN591,AO591,AP591,AQ591,AR591,AS591,AT591,AU591,AV591,AW591,AX591,AY591,AZ591,BA591,BB591,BC591,BD591,BE591,BF591,BG591,BH591,BI591,BJ591,BK591,BL591,BM591,BN591,BO591,BP591,BQ591,BR591,BS591,BT591,BU591,BV591,BW591,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,EP591,EQ591,ER591,ES591,ET591,EU591,EV591,EW591,EX591,EY591,EZ591,FA591,FB591,FC591,FD591,FE591,FF591,FG591,FH591,FI591,FJ591,FK591,FL591,FM591,FN591,FO591,FP591,FQ591,FR591,FS591,FT591,FU591,FV591,FW591,FX591,FY591,FZ591,GA591,GB591,GC591,GE591,#REF!,GF591,GG591,GH591,GI591,GJ591,GK591,GL591,GM591,GN591)</f>
        <v>#REF!</v>
      </c>
      <c r="I591" s="40"/>
      <c r="J591" s="40"/>
      <c r="K591" s="41"/>
      <c r="L591" s="42" t="s">
        <v>45</v>
      </c>
      <c r="M591" s="42" t="s">
        <v>45</v>
      </c>
      <c r="N591" s="42" t="s">
        <v>45</v>
      </c>
      <c r="O591" s="42" t="s">
        <v>45</v>
      </c>
      <c r="P591" s="42" t="s">
        <v>45</v>
      </c>
      <c r="Q591" s="42" t="s">
        <v>45</v>
      </c>
      <c r="R591" s="42" t="s">
        <v>45</v>
      </c>
      <c r="S591" s="42" t="s">
        <v>45</v>
      </c>
      <c r="T591" s="42" t="s">
        <v>45</v>
      </c>
      <c r="U591" s="42" t="s">
        <v>45</v>
      </c>
      <c r="V591" s="42" t="s">
        <v>45</v>
      </c>
      <c r="W591" s="42" t="s">
        <v>45</v>
      </c>
      <c r="X591" s="42" t="s">
        <v>45</v>
      </c>
      <c r="Y591" s="42" t="s">
        <v>45</v>
      </c>
      <c r="Z591" s="42" t="s">
        <v>45</v>
      </c>
      <c r="AA591" s="42" t="s">
        <v>45</v>
      </c>
      <c r="AB591" s="42" t="s">
        <v>45</v>
      </c>
      <c r="AC591" s="42" t="s">
        <v>45</v>
      </c>
      <c r="AD591" s="42" t="s">
        <v>45</v>
      </c>
      <c r="AE591" s="42" t="s">
        <v>45</v>
      </c>
      <c r="AF591" s="42" t="s">
        <v>45</v>
      </c>
      <c r="AG591" s="42" t="s">
        <v>45</v>
      </c>
      <c r="AH591" s="42" t="s">
        <v>45</v>
      </c>
      <c r="AI591" s="42" t="s">
        <v>45</v>
      </c>
      <c r="AJ591" s="42" t="s">
        <v>45</v>
      </c>
      <c r="AK591" s="42" t="s">
        <v>45</v>
      </c>
      <c r="AL591" s="42" t="s">
        <v>45</v>
      </c>
      <c r="AM591" s="42" t="s">
        <v>45</v>
      </c>
      <c r="AN591" s="42" t="s">
        <v>45</v>
      </c>
      <c r="AO591" s="42" t="s">
        <v>45</v>
      </c>
      <c r="AP591" s="42" t="s">
        <v>45</v>
      </c>
      <c r="AQ591" s="42" t="s">
        <v>45</v>
      </c>
      <c r="AR591" s="42" t="s">
        <v>45</v>
      </c>
      <c r="AS591" s="42" t="s">
        <v>45</v>
      </c>
      <c r="AT591" s="42" t="s">
        <v>45</v>
      </c>
      <c r="AU591" s="42" t="s">
        <v>45</v>
      </c>
      <c r="AV591" s="42" t="s">
        <v>45</v>
      </c>
      <c r="AW591" s="42" t="s">
        <v>45</v>
      </c>
      <c r="AX591" s="42" t="s">
        <v>45</v>
      </c>
      <c r="AY591" s="42" t="s">
        <v>45</v>
      </c>
      <c r="AZ591" s="42" t="s">
        <v>45</v>
      </c>
      <c r="BA591" s="42" t="s">
        <v>45</v>
      </c>
      <c r="BB591" s="42" t="s">
        <v>45</v>
      </c>
      <c r="BC591" s="42" t="s">
        <v>45</v>
      </c>
      <c r="BD591" s="42" t="s">
        <v>45</v>
      </c>
      <c r="BE591" s="42" t="s">
        <v>45</v>
      </c>
      <c r="BF591" s="42" t="s">
        <v>45</v>
      </c>
      <c r="BG591" s="42" t="s">
        <v>45</v>
      </c>
      <c r="BH591" s="42" t="s">
        <v>45</v>
      </c>
      <c r="BI591" s="42" t="s">
        <v>45</v>
      </c>
      <c r="BJ591" s="42" t="s">
        <v>45</v>
      </c>
      <c r="BK591" s="42" t="s">
        <v>45</v>
      </c>
      <c r="BL591" s="42" t="s">
        <v>45</v>
      </c>
      <c r="BM591" s="42" t="s">
        <v>45</v>
      </c>
      <c r="BN591" s="42" t="s">
        <v>45</v>
      </c>
      <c r="BO591" s="42" t="s">
        <v>45</v>
      </c>
      <c r="BP591" s="42" t="s">
        <v>45</v>
      </c>
      <c r="BQ591" s="42" t="s">
        <v>45</v>
      </c>
      <c r="BR591" s="42" t="s">
        <v>45</v>
      </c>
      <c r="BS591" s="42" t="s">
        <v>45</v>
      </c>
      <c r="BT591" s="42" t="s">
        <v>45</v>
      </c>
      <c r="BU591" s="42" t="s">
        <v>45</v>
      </c>
      <c r="BV591" s="42" t="s">
        <v>45</v>
      </c>
      <c r="BW591" s="42" t="s">
        <v>45</v>
      </c>
      <c r="BX591" s="42" t="s">
        <v>45</v>
      </c>
      <c r="BY591" s="42" t="s">
        <v>45</v>
      </c>
      <c r="BZ591" s="42" t="s">
        <v>45</v>
      </c>
      <c r="CA591" s="42" t="s">
        <v>45</v>
      </c>
      <c r="CB591" s="42" t="s">
        <v>45</v>
      </c>
      <c r="CC591" s="42" t="s">
        <v>45</v>
      </c>
      <c r="CD591" s="42" t="s">
        <v>45</v>
      </c>
      <c r="CE591" s="42" t="s">
        <v>45</v>
      </c>
      <c r="CF591" s="42" t="s">
        <v>45</v>
      </c>
      <c r="CG591" s="42" t="s">
        <v>45</v>
      </c>
      <c r="CH591" s="42" t="s">
        <v>45</v>
      </c>
      <c r="CI591" s="42" t="s">
        <v>45</v>
      </c>
      <c r="CJ591" s="42" t="s">
        <v>45</v>
      </c>
      <c r="CK591" s="42" t="s">
        <v>45</v>
      </c>
      <c r="CL591" s="42" t="s">
        <v>45</v>
      </c>
      <c r="CM591" s="42" t="s">
        <v>45</v>
      </c>
      <c r="CN591" s="42" t="s">
        <v>45</v>
      </c>
      <c r="CO591" s="42" t="s">
        <v>45</v>
      </c>
      <c r="CP591" s="42" t="s">
        <v>45</v>
      </c>
      <c r="CQ591" s="42" t="s">
        <v>45</v>
      </c>
      <c r="CR591" s="42" t="s">
        <v>45</v>
      </c>
      <c r="CS591" s="42" t="s">
        <v>45</v>
      </c>
      <c r="CT591" s="42" t="s">
        <v>45</v>
      </c>
      <c r="CU591" s="42" t="s">
        <v>45</v>
      </c>
      <c r="CV591" s="42" t="s">
        <v>45</v>
      </c>
      <c r="CW591" s="42" t="s">
        <v>45</v>
      </c>
      <c r="CX591" s="42" t="s">
        <v>45</v>
      </c>
      <c r="CY591" s="42" t="s">
        <v>45</v>
      </c>
      <c r="CZ591" s="42" t="s">
        <v>45</v>
      </c>
      <c r="DA591" s="42" t="s">
        <v>45</v>
      </c>
      <c r="DB591" s="42" t="s">
        <v>45</v>
      </c>
      <c r="DC591" s="42" t="s">
        <v>45</v>
      </c>
      <c r="DD591" s="42" t="s">
        <v>45</v>
      </c>
      <c r="DE591" s="42" t="s">
        <v>45</v>
      </c>
      <c r="DF591" s="42" t="s">
        <v>45</v>
      </c>
      <c r="DG591" s="42" t="s">
        <v>45</v>
      </c>
      <c r="DH591" s="42" t="s">
        <v>45</v>
      </c>
      <c r="DI591" s="42" t="s">
        <v>45</v>
      </c>
      <c r="DJ591" s="42" t="s">
        <v>45</v>
      </c>
      <c r="DK591" s="42" t="s">
        <v>45</v>
      </c>
      <c r="DL591" s="42" t="s">
        <v>45</v>
      </c>
      <c r="DM591" s="42" t="s">
        <v>45</v>
      </c>
      <c r="DN591" s="42" t="s">
        <v>45</v>
      </c>
      <c r="DO591" s="42" t="s">
        <v>45</v>
      </c>
      <c r="DP591" s="42" t="s">
        <v>45</v>
      </c>
      <c r="DQ591" s="42" t="s">
        <v>45</v>
      </c>
      <c r="DR591" s="42" t="s">
        <v>45</v>
      </c>
      <c r="DS591" s="42" t="s">
        <v>45</v>
      </c>
      <c r="DT591" s="42" t="s">
        <v>45</v>
      </c>
      <c r="DU591" s="42" t="s">
        <v>45</v>
      </c>
      <c r="DV591" s="42" t="s">
        <v>45</v>
      </c>
      <c r="DW591" s="42" t="s">
        <v>45</v>
      </c>
      <c r="DX591" s="42" t="s">
        <v>45</v>
      </c>
      <c r="DY591" s="42" t="s">
        <v>45</v>
      </c>
      <c r="DZ591" s="42" t="s">
        <v>45</v>
      </c>
      <c r="EA591" s="42" t="s">
        <v>45</v>
      </c>
      <c r="EB591" s="42" t="s">
        <v>45</v>
      </c>
      <c r="EC591" s="42" t="s">
        <v>45</v>
      </c>
      <c r="ED591" s="42" t="s">
        <v>45</v>
      </c>
      <c r="EE591" s="42" t="s">
        <v>45</v>
      </c>
      <c r="EF591" s="42" t="s">
        <v>45</v>
      </c>
      <c r="EG591" s="42" t="s">
        <v>45</v>
      </c>
      <c r="EH591" s="42" t="s">
        <v>45</v>
      </c>
      <c r="EI591" s="42" t="s">
        <v>45</v>
      </c>
      <c r="EJ591" s="42" t="s">
        <v>45</v>
      </c>
      <c r="EK591" s="42" t="s">
        <v>45</v>
      </c>
      <c r="EL591" s="42" t="s">
        <v>45</v>
      </c>
      <c r="EM591" s="42" t="s">
        <v>45</v>
      </c>
      <c r="EN591" s="42" t="s">
        <v>45</v>
      </c>
      <c r="EO591" s="42" t="s">
        <v>45</v>
      </c>
      <c r="EP591" s="42" t="s">
        <v>45</v>
      </c>
      <c r="EQ591" s="42" t="s">
        <v>45</v>
      </c>
      <c r="ER591" s="42" t="s">
        <v>45</v>
      </c>
      <c r="ES591" s="42" t="s">
        <v>45</v>
      </c>
      <c r="ET591" s="42" t="s">
        <v>45</v>
      </c>
      <c r="EU591" s="42" t="s">
        <v>45</v>
      </c>
      <c r="EV591" s="109"/>
      <c r="EW591" s="109"/>
      <c r="EX591" s="109"/>
      <c r="EY591" s="109"/>
      <c r="EZ591" s="109"/>
      <c r="FA591" s="109"/>
      <c r="FB591" s="109"/>
      <c r="FC591" s="109"/>
      <c r="FD591" s="109"/>
      <c r="FE591" s="109"/>
      <c r="FF591" s="109"/>
      <c r="FG591" s="109"/>
      <c r="FH591" s="109"/>
      <c r="FI591" s="109"/>
      <c r="FJ591" s="109"/>
      <c r="FK591" s="109"/>
      <c r="FL591" s="109"/>
      <c r="FM591" s="109"/>
      <c r="FN591" s="109"/>
      <c r="FO591" s="109"/>
      <c r="FP591" s="109"/>
      <c r="FQ591" s="109"/>
      <c r="FR591" s="109"/>
      <c r="FS591" s="109"/>
      <c r="FT591" s="109"/>
      <c r="FU591" s="109"/>
      <c r="FV591" s="109"/>
      <c r="FW591" s="109"/>
      <c r="FX591" s="109"/>
      <c r="FY591" s="109"/>
      <c r="FZ591" s="109"/>
      <c r="GA591" s="109"/>
      <c r="GB591" s="109"/>
      <c r="GC591" s="109"/>
      <c r="GD591" s="109"/>
      <c r="GE591" s="109"/>
      <c r="GF591" s="108" t="s">
        <v>45</v>
      </c>
      <c r="GG591" s="108" t="s">
        <v>45</v>
      </c>
      <c r="GH591" s="108" t="s">
        <v>45</v>
      </c>
      <c r="GI591" s="108" t="s">
        <v>45</v>
      </c>
      <c r="GJ591" s="108" t="s">
        <v>45</v>
      </c>
      <c r="GK591" s="56" t="s">
        <v>45</v>
      </c>
      <c r="GL591" s="9" t="s">
        <v>45</v>
      </c>
      <c r="GM591" s="9" t="s">
        <v>45</v>
      </c>
      <c r="GN591" s="9" t="s">
        <v>45</v>
      </c>
    </row>
    <row r="592" spans="1:196" ht="19.5" customHeight="1" x14ac:dyDescent="0.25">
      <c r="A592" s="38"/>
      <c r="B592" s="61"/>
      <c r="C592" s="62"/>
      <c r="D592" s="90"/>
      <c r="E592" s="61"/>
      <c r="F592" s="61"/>
      <c r="G592" s="38"/>
      <c r="H592" s="39" t="e">
        <f>CONCATENATE(L592,M592,N592,O592,P592,Q592,R592,S592,T592,U592,V592,W592,X592,Y592,Z592,AA592,AB592,AC592,AD592,AE592,AF592,AG592,AH592,AI592,AJ592,AK592,AL592,AM592,AN592,AO592,AP592,AQ592,AR592,AS592,AT592,AU592,AV592,AW592,AX592,AY592,AZ592,BA592,BB592,BC592,BD592,BE592,BF592,BG592,BH592,BI592,BJ592,BK592,BL592,BM592,BN592,BO592,BP592,BQ592,BR592,BS592,BT592,BU592,BV592,BW592,BX592,BY592,BZ592,CA592,CB592,CC592,CD592,CE592,CF592,CG592,CH592,CI592,CJ592,CK592,CL592,CM592,CN592,CO592,CP592,CQ592,CR592,CS592,CT592,CU592,CV592,CW592,CX592,CY592,CZ592,DA592,DB592,DC592,DD592,DE592,DF592,DG592,DH592,DI592,DJ592,DK592,DL592,DM592,DN592,DO592,DP592,DQ592,DR592,DS592,DT592,DU592,DV592,DW592,DX592,DY592,DZ592,EA592,EB592,EC592,ED592,EE592,EF592,EG592,EH592,EI592,EJ592,EK592,EL592,EM592,EN592,EO592,EP592,EQ592,ER592,ES592,ET592,EU592,EV592,EW592,EX592,EY592,EZ592,FA592,FB592,FC592,FD592,FE592,FF592,FG592,FH592,FI592,FJ592,FK592,FL592,FM592,FN592,FO592,FP592,FQ592,FR592,FS592,FT592,FU592,FV592,FW592,FX592,FY592,FZ592,GA592,GB592,GC592,GE592,#REF!,GF592,GG592,GH592,GI592,GJ592,GK592,GL592,GM592,GN592)</f>
        <v>#REF!</v>
      </c>
      <c r="I592" s="40"/>
      <c r="J592" s="40"/>
      <c r="K592" s="41"/>
      <c r="L592" s="42" t="s">
        <v>45</v>
      </c>
      <c r="M592" s="42" t="s">
        <v>45</v>
      </c>
      <c r="N592" s="42" t="s">
        <v>45</v>
      </c>
      <c r="O592" s="42" t="s">
        <v>45</v>
      </c>
      <c r="P592" s="42" t="s">
        <v>45</v>
      </c>
      <c r="Q592" s="42" t="s">
        <v>45</v>
      </c>
      <c r="R592" s="42" t="s">
        <v>45</v>
      </c>
      <c r="S592" s="42" t="s">
        <v>45</v>
      </c>
      <c r="T592" s="42" t="s">
        <v>45</v>
      </c>
      <c r="U592" s="42" t="s">
        <v>45</v>
      </c>
      <c r="V592" s="42" t="s">
        <v>45</v>
      </c>
      <c r="W592" s="42" t="s">
        <v>45</v>
      </c>
      <c r="X592" s="42" t="s">
        <v>45</v>
      </c>
      <c r="Y592" s="42" t="s">
        <v>45</v>
      </c>
      <c r="Z592" s="42" t="s">
        <v>45</v>
      </c>
      <c r="AA592" s="42" t="s">
        <v>45</v>
      </c>
      <c r="AB592" s="42" t="s">
        <v>45</v>
      </c>
      <c r="AC592" s="42" t="s">
        <v>45</v>
      </c>
      <c r="AD592" s="42" t="s">
        <v>45</v>
      </c>
      <c r="AE592" s="42" t="s">
        <v>45</v>
      </c>
      <c r="AF592" s="42" t="s">
        <v>45</v>
      </c>
      <c r="AG592" s="42" t="s">
        <v>45</v>
      </c>
      <c r="AH592" s="42" t="s">
        <v>45</v>
      </c>
      <c r="AI592" s="42" t="s">
        <v>45</v>
      </c>
      <c r="AJ592" s="42" t="s">
        <v>45</v>
      </c>
      <c r="AK592" s="42" t="s">
        <v>45</v>
      </c>
      <c r="AL592" s="42" t="s">
        <v>45</v>
      </c>
      <c r="AM592" s="42" t="s">
        <v>45</v>
      </c>
      <c r="AN592" s="42" t="s">
        <v>45</v>
      </c>
      <c r="AO592" s="42" t="s">
        <v>45</v>
      </c>
      <c r="AP592" s="42" t="s">
        <v>45</v>
      </c>
      <c r="AQ592" s="42" t="s">
        <v>45</v>
      </c>
      <c r="AR592" s="42" t="s">
        <v>45</v>
      </c>
      <c r="AS592" s="42" t="s">
        <v>45</v>
      </c>
      <c r="AT592" s="42" t="s">
        <v>45</v>
      </c>
      <c r="AU592" s="42" t="s">
        <v>45</v>
      </c>
      <c r="AV592" s="42" t="s">
        <v>45</v>
      </c>
      <c r="AW592" s="42" t="s">
        <v>45</v>
      </c>
      <c r="AX592" s="42" t="s">
        <v>45</v>
      </c>
      <c r="AY592" s="42" t="s">
        <v>45</v>
      </c>
      <c r="AZ592" s="42" t="s">
        <v>45</v>
      </c>
      <c r="BA592" s="42" t="s">
        <v>45</v>
      </c>
      <c r="BB592" s="42" t="s">
        <v>45</v>
      </c>
      <c r="BC592" s="42" t="s">
        <v>45</v>
      </c>
      <c r="BD592" s="42" t="s">
        <v>45</v>
      </c>
      <c r="BE592" s="42" t="s">
        <v>45</v>
      </c>
      <c r="BF592" s="42" t="s">
        <v>45</v>
      </c>
      <c r="BG592" s="42" t="s">
        <v>45</v>
      </c>
      <c r="BH592" s="42" t="s">
        <v>45</v>
      </c>
      <c r="BI592" s="42" t="s">
        <v>45</v>
      </c>
      <c r="BJ592" s="42" t="s">
        <v>45</v>
      </c>
      <c r="BK592" s="42" t="s">
        <v>45</v>
      </c>
      <c r="BL592" s="42" t="s">
        <v>45</v>
      </c>
      <c r="BM592" s="42" t="s">
        <v>45</v>
      </c>
      <c r="BN592" s="42" t="s">
        <v>45</v>
      </c>
      <c r="BO592" s="42" t="s">
        <v>45</v>
      </c>
      <c r="BP592" s="42" t="s">
        <v>45</v>
      </c>
      <c r="BQ592" s="42" t="s">
        <v>45</v>
      </c>
      <c r="BR592" s="42" t="s">
        <v>45</v>
      </c>
      <c r="BS592" s="42" t="s">
        <v>45</v>
      </c>
      <c r="BT592" s="42" t="s">
        <v>45</v>
      </c>
      <c r="BU592" s="42" t="s">
        <v>45</v>
      </c>
      <c r="BV592" s="42" t="s">
        <v>45</v>
      </c>
      <c r="BW592" s="42" t="s">
        <v>45</v>
      </c>
      <c r="BX592" s="42" t="s">
        <v>45</v>
      </c>
      <c r="BY592" s="42" t="s">
        <v>45</v>
      </c>
      <c r="BZ592" s="42" t="s">
        <v>45</v>
      </c>
      <c r="CA592" s="42" t="s">
        <v>45</v>
      </c>
      <c r="CB592" s="42" t="s">
        <v>45</v>
      </c>
      <c r="CC592" s="42" t="s">
        <v>45</v>
      </c>
      <c r="CD592" s="42" t="s">
        <v>45</v>
      </c>
      <c r="CE592" s="42" t="s">
        <v>45</v>
      </c>
      <c r="CF592" s="42" t="s">
        <v>45</v>
      </c>
      <c r="CG592" s="42" t="s">
        <v>45</v>
      </c>
      <c r="CH592" s="42" t="s">
        <v>45</v>
      </c>
      <c r="CI592" s="42" t="s">
        <v>45</v>
      </c>
      <c r="CJ592" s="42" t="s">
        <v>45</v>
      </c>
      <c r="CK592" s="42" t="s">
        <v>45</v>
      </c>
      <c r="CL592" s="42" t="s">
        <v>45</v>
      </c>
      <c r="CM592" s="42" t="s">
        <v>45</v>
      </c>
      <c r="CN592" s="42" t="s">
        <v>45</v>
      </c>
      <c r="CO592" s="42" t="s">
        <v>45</v>
      </c>
      <c r="CP592" s="42" t="s">
        <v>45</v>
      </c>
      <c r="CQ592" s="42" t="s">
        <v>45</v>
      </c>
      <c r="CR592" s="42" t="s">
        <v>45</v>
      </c>
      <c r="CS592" s="42" t="s">
        <v>45</v>
      </c>
      <c r="CT592" s="42" t="s">
        <v>45</v>
      </c>
      <c r="CU592" s="42" t="s">
        <v>45</v>
      </c>
      <c r="CV592" s="42" t="s">
        <v>45</v>
      </c>
      <c r="CW592" s="42" t="s">
        <v>45</v>
      </c>
      <c r="CX592" s="42" t="s">
        <v>45</v>
      </c>
      <c r="CY592" s="42" t="s">
        <v>45</v>
      </c>
      <c r="CZ592" s="42" t="s">
        <v>45</v>
      </c>
      <c r="DA592" s="42" t="s">
        <v>45</v>
      </c>
      <c r="DB592" s="42" t="s">
        <v>45</v>
      </c>
      <c r="DC592" s="42" t="s">
        <v>45</v>
      </c>
      <c r="DD592" s="42" t="s">
        <v>45</v>
      </c>
      <c r="DE592" s="42" t="s">
        <v>45</v>
      </c>
      <c r="DF592" s="42" t="s">
        <v>45</v>
      </c>
      <c r="DG592" s="42" t="s">
        <v>45</v>
      </c>
      <c r="DH592" s="42" t="s">
        <v>45</v>
      </c>
      <c r="DI592" s="42" t="s">
        <v>45</v>
      </c>
      <c r="DJ592" s="42" t="s">
        <v>45</v>
      </c>
      <c r="DK592" s="42" t="s">
        <v>45</v>
      </c>
      <c r="DL592" s="42" t="s">
        <v>45</v>
      </c>
      <c r="DM592" s="42" t="s">
        <v>45</v>
      </c>
      <c r="DN592" s="42" t="s">
        <v>45</v>
      </c>
      <c r="DO592" s="42" t="s">
        <v>45</v>
      </c>
      <c r="DP592" s="42" t="s">
        <v>45</v>
      </c>
      <c r="DQ592" s="42" t="s">
        <v>45</v>
      </c>
      <c r="DR592" s="42" t="s">
        <v>45</v>
      </c>
      <c r="DS592" s="42" t="s">
        <v>45</v>
      </c>
      <c r="DT592" s="42" t="s">
        <v>45</v>
      </c>
      <c r="DU592" s="42" t="s">
        <v>45</v>
      </c>
      <c r="DV592" s="42" t="s">
        <v>45</v>
      </c>
      <c r="DW592" s="42" t="s">
        <v>45</v>
      </c>
      <c r="DX592" s="42" t="s">
        <v>45</v>
      </c>
      <c r="DY592" s="42" t="s">
        <v>45</v>
      </c>
      <c r="DZ592" s="42" t="s">
        <v>45</v>
      </c>
      <c r="EA592" s="42" t="s">
        <v>45</v>
      </c>
      <c r="EB592" s="42" t="s">
        <v>45</v>
      </c>
      <c r="EC592" s="42" t="s">
        <v>45</v>
      </c>
      <c r="ED592" s="42" t="s">
        <v>45</v>
      </c>
      <c r="EE592" s="42" t="s">
        <v>45</v>
      </c>
      <c r="EF592" s="42" t="s">
        <v>45</v>
      </c>
      <c r="EG592" s="42" t="s">
        <v>45</v>
      </c>
      <c r="EH592" s="42" t="s">
        <v>45</v>
      </c>
      <c r="EI592" s="42" t="s">
        <v>45</v>
      </c>
      <c r="EJ592" s="42" t="s">
        <v>45</v>
      </c>
      <c r="EK592" s="42" t="s">
        <v>45</v>
      </c>
      <c r="EL592" s="42" t="s">
        <v>45</v>
      </c>
      <c r="EM592" s="42" t="s">
        <v>45</v>
      </c>
      <c r="EN592" s="42" t="s">
        <v>45</v>
      </c>
      <c r="EO592" s="42" t="s">
        <v>45</v>
      </c>
      <c r="EP592" s="42" t="s">
        <v>45</v>
      </c>
      <c r="EQ592" s="42" t="s">
        <v>45</v>
      </c>
      <c r="ER592" s="42" t="s">
        <v>45</v>
      </c>
      <c r="ES592" s="42" t="s">
        <v>45</v>
      </c>
      <c r="ET592" s="42" t="s">
        <v>45</v>
      </c>
      <c r="EU592" s="42" t="s">
        <v>45</v>
      </c>
      <c r="EV592" s="109"/>
      <c r="EW592" s="109"/>
      <c r="EX592" s="109"/>
      <c r="EY592" s="109"/>
      <c r="EZ592" s="109"/>
      <c r="FA592" s="109"/>
      <c r="FB592" s="109"/>
      <c r="FC592" s="109"/>
      <c r="FD592" s="109"/>
      <c r="FE592" s="109"/>
      <c r="FF592" s="109"/>
      <c r="FG592" s="109"/>
      <c r="FH592" s="109"/>
      <c r="FI592" s="109"/>
      <c r="FJ592" s="109"/>
      <c r="FK592" s="109"/>
      <c r="FL592" s="109"/>
      <c r="FM592" s="109"/>
      <c r="FN592" s="109"/>
      <c r="FO592" s="109"/>
      <c r="FP592" s="109"/>
      <c r="FQ592" s="109"/>
      <c r="FR592" s="109"/>
      <c r="FS592" s="109"/>
      <c r="FT592" s="109"/>
      <c r="FU592" s="109"/>
      <c r="FV592" s="109"/>
      <c r="FW592" s="109"/>
      <c r="FX592" s="109"/>
      <c r="FY592" s="109"/>
      <c r="FZ592" s="109"/>
      <c r="GA592" s="109"/>
      <c r="GB592" s="109"/>
      <c r="GC592" s="109"/>
      <c r="GD592" s="109"/>
      <c r="GE592" s="109"/>
      <c r="GF592" s="108" t="s">
        <v>45</v>
      </c>
      <c r="GG592" s="108" t="s">
        <v>45</v>
      </c>
      <c r="GH592" s="108" t="s">
        <v>45</v>
      </c>
      <c r="GI592" s="108" t="s">
        <v>45</v>
      </c>
      <c r="GJ592" s="108" t="s">
        <v>45</v>
      </c>
      <c r="GK592" s="56" t="s">
        <v>45</v>
      </c>
      <c r="GL592" s="9" t="s">
        <v>45</v>
      </c>
      <c r="GM592" s="9" t="s">
        <v>45</v>
      </c>
      <c r="GN592" s="9" t="s">
        <v>45</v>
      </c>
    </row>
    <row r="593" spans="1:196" ht="20.100000000000001" customHeight="1" x14ac:dyDescent="0.25">
      <c r="A593" s="38"/>
      <c r="B593" s="61"/>
      <c r="C593" s="62"/>
      <c r="D593" s="90"/>
      <c r="E593" s="61"/>
      <c r="F593" s="61"/>
      <c r="G593" s="38"/>
      <c r="H593" s="39"/>
      <c r="I593" s="40"/>
      <c r="J593" s="40"/>
      <c r="K593" s="41"/>
      <c r="L593" s="42" t="s">
        <v>45</v>
      </c>
      <c r="M593" s="42" t="s">
        <v>45</v>
      </c>
      <c r="N593" s="42" t="s">
        <v>45</v>
      </c>
      <c r="O593" s="42" t="s">
        <v>45</v>
      </c>
      <c r="P593" s="42" t="s">
        <v>45</v>
      </c>
      <c r="Q593" s="42" t="s">
        <v>45</v>
      </c>
      <c r="R593" s="42" t="s">
        <v>45</v>
      </c>
      <c r="S593" s="42" t="s">
        <v>45</v>
      </c>
      <c r="T593" s="42" t="s">
        <v>45</v>
      </c>
      <c r="U593" s="42" t="s">
        <v>45</v>
      </c>
      <c r="V593" s="42" t="s">
        <v>45</v>
      </c>
      <c r="W593" s="42" t="s">
        <v>45</v>
      </c>
      <c r="X593" s="42" t="s">
        <v>45</v>
      </c>
      <c r="Y593" s="42" t="s">
        <v>45</v>
      </c>
      <c r="Z593" s="42" t="s">
        <v>45</v>
      </c>
      <c r="AA593" s="42" t="s">
        <v>45</v>
      </c>
      <c r="AB593" s="42" t="s">
        <v>45</v>
      </c>
      <c r="AC593" s="42" t="s">
        <v>45</v>
      </c>
      <c r="AD593" s="42" t="s">
        <v>45</v>
      </c>
      <c r="AE593" s="42" t="s">
        <v>45</v>
      </c>
      <c r="AF593" s="42" t="s">
        <v>45</v>
      </c>
      <c r="AG593" s="42" t="s">
        <v>45</v>
      </c>
      <c r="AH593" s="42" t="s">
        <v>45</v>
      </c>
      <c r="AI593" s="42" t="s">
        <v>45</v>
      </c>
      <c r="AJ593" s="42" t="s">
        <v>45</v>
      </c>
      <c r="AK593" s="42" t="s">
        <v>45</v>
      </c>
      <c r="AL593" s="42" t="s">
        <v>45</v>
      </c>
      <c r="AM593" s="42" t="s">
        <v>45</v>
      </c>
      <c r="AN593" s="42" t="s">
        <v>45</v>
      </c>
      <c r="AO593" s="42" t="s">
        <v>45</v>
      </c>
      <c r="AP593" s="42" t="s">
        <v>45</v>
      </c>
      <c r="AQ593" s="42" t="s">
        <v>45</v>
      </c>
      <c r="AR593" s="42" t="s">
        <v>45</v>
      </c>
      <c r="AS593" s="42" t="s">
        <v>45</v>
      </c>
      <c r="AT593" s="42" t="s">
        <v>45</v>
      </c>
      <c r="AU593" s="42" t="s">
        <v>45</v>
      </c>
      <c r="AV593" s="42" t="s">
        <v>45</v>
      </c>
      <c r="AW593" s="42" t="s">
        <v>45</v>
      </c>
      <c r="AX593" s="42" t="s">
        <v>45</v>
      </c>
      <c r="AY593" s="42" t="s">
        <v>45</v>
      </c>
      <c r="AZ593" s="42" t="s">
        <v>45</v>
      </c>
      <c r="BA593" s="42" t="s">
        <v>45</v>
      </c>
      <c r="BB593" s="42" t="s">
        <v>45</v>
      </c>
      <c r="BC593" s="42" t="s">
        <v>45</v>
      </c>
      <c r="BD593" s="42" t="s">
        <v>45</v>
      </c>
      <c r="BE593" s="42" t="s">
        <v>45</v>
      </c>
      <c r="BF593" s="42" t="s">
        <v>45</v>
      </c>
      <c r="BG593" s="42" t="s">
        <v>45</v>
      </c>
      <c r="BH593" s="42" t="s">
        <v>45</v>
      </c>
      <c r="BI593" s="42" t="s">
        <v>45</v>
      </c>
      <c r="BJ593" s="42" t="s">
        <v>45</v>
      </c>
      <c r="BK593" s="42" t="s">
        <v>45</v>
      </c>
      <c r="BL593" s="42" t="s">
        <v>45</v>
      </c>
      <c r="BM593" s="42" t="s">
        <v>45</v>
      </c>
      <c r="BN593" s="42" t="s">
        <v>45</v>
      </c>
      <c r="BO593" s="42" t="s">
        <v>45</v>
      </c>
      <c r="BP593" s="42" t="s">
        <v>45</v>
      </c>
      <c r="BQ593" s="42" t="s">
        <v>45</v>
      </c>
      <c r="BR593" s="42" t="s">
        <v>45</v>
      </c>
      <c r="BS593" s="42" t="s">
        <v>45</v>
      </c>
      <c r="BT593" s="42" t="s">
        <v>45</v>
      </c>
      <c r="BU593" s="42" t="s">
        <v>45</v>
      </c>
      <c r="BV593" s="42" t="s">
        <v>45</v>
      </c>
      <c r="BW593" s="42" t="s">
        <v>45</v>
      </c>
      <c r="BX593" s="42" t="s">
        <v>45</v>
      </c>
      <c r="BY593" s="42" t="s">
        <v>45</v>
      </c>
      <c r="BZ593" s="42" t="s">
        <v>45</v>
      </c>
      <c r="CA593" s="42" t="s">
        <v>45</v>
      </c>
      <c r="CB593" s="42" t="s">
        <v>45</v>
      </c>
      <c r="CC593" s="42" t="s">
        <v>45</v>
      </c>
      <c r="CD593" s="42" t="s">
        <v>45</v>
      </c>
      <c r="CE593" s="42" t="s">
        <v>45</v>
      </c>
      <c r="CF593" s="42" t="s">
        <v>45</v>
      </c>
      <c r="CG593" s="42" t="s">
        <v>45</v>
      </c>
      <c r="CH593" s="42" t="s">
        <v>45</v>
      </c>
      <c r="CI593" s="42" t="s">
        <v>45</v>
      </c>
      <c r="CJ593" s="42" t="s">
        <v>45</v>
      </c>
      <c r="CK593" s="42" t="s">
        <v>45</v>
      </c>
      <c r="CL593" s="42" t="s">
        <v>45</v>
      </c>
      <c r="CM593" s="42" t="s">
        <v>45</v>
      </c>
      <c r="CN593" s="42" t="s">
        <v>45</v>
      </c>
      <c r="CO593" s="42" t="s">
        <v>45</v>
      </c>
      <c r="CP593" s="42" t="s">
        <v>45</v>
      </c>
      <c r="CQ593" s="42" t="s">
        <v>45</v>
      </c>
      <c r="CR593" s="42" t="s">
        <v>45</v>
      </c>
      <c r="CS593" s="42" t="s">
        <v>45</v>
      </c>
      <c r="CT593" s="42" t="s">
        <v>45</v>
      </c>
      <c r="CU593" s="42" t="s">
        <v>45</v>
      </c>
      <c r="CV593" s="42" t="s">
        <v>45</v>
      </c>
      <c r="CW593" s="42" t="s">
        <v>45</v>
      </c>
      <c r="CX593" s="42" t="s">
        <v>45</v>
      </c>
      <c r="CY593" s="42" t="s">
        <v>45</v>
      </c>
      <c r="CZ593" s="42" t="s">
        <v>45</v>
      </c>
      <c r="DA593" s="42" t="s">
        <v>45</v>
      </c>
      <c r="DB593" s="42" t="s">
        <v>45</v>
      </c>
      <c r="DC593" s="42" t="s">
        <v>45</v>
      </c>
      <c r="DD593" s="42" t="s">
        <v>45</v>
      </c>
      <c r="DE593" s="42" t="s">
        <v>45</v>
      </c>
      <c r="DF593" s="42" t="s">
        <v>45</v>
      </c>
      <c r="DG593" s="42" t="s">
        <v>45</v>
      </c>
      <c r="DH593" s="42" t="s">
        <v>45</v>
      </c>
      <c r="DI593" s="42" t="s">
        <v>45</v>
      </c>
      <c r="DJ593" s="42" t="s">
        <v>45</v>
      </c>
      <c r="DK593" s="42" t="s">
        <v>45</v>
      </c>
      <c r="DL593" s="42" t="s">
        <v>45</v>
      </c>
      <c r="DM593" s="42" t="s">
        <v>45</v>
      </c>
      <c r="DN593" s="42" t="s">
        <v>45</v>
      </c>
      <c r="DO593" s="42" t="s">
        <v>45</v>
      </c>
      <c r="DP593" s="42" t="s">
        <v>45</v>
      </c>
      <c r="DQ593" s="42" t="s">
        <v>45</v>
      </c>
      <c r="DR593" s="42" t="s">
        <v>45</v>
      </c>
      <c r="DS593" s="42" t="s">
        <v>45</v>
      </c>
      <c r="DT593" s="42" t="s">
        <v>45</v>
      </c>
      <c r="DU593" s="42" t="s">
        <v>45</v>
      </c>
      <c r="DV593" s="42" t="s">
        <v>45</v>
      </c>
      <c r="DW593" s="42" t="s">
        <v>45</v>
      </c>
      <c r="DX593" s="42" t="s">
        <v>45</v>
      </c>
      <c r="DY593" s="42" t="s">
        <v>45</v>
      </c>
      <c r="DZ593" s="42" t="s">
        <v>45</v>
      </c>
      <c r="EA593" s="42" t="s">
        <v>45</v>
      </c>
      <c r="EB593" s="42" t="s">
        <v>45</v>
      </c>
      <c r="EC593" s="42" t="s">
        <v>45</v>
      </c>
      <c r="ED593" s="42" t="s">
        <v>45</v>
      </c>
      <c r="EE593" s="42" t="s">
        <v>45</v>
      </c>
      <c r="EF593" s="42" t="s">
        <v>45</v>
      </c>
      <c r="EG593" s="42" t="s">
        <v>45</v>
      </c>
      <c r="EH593" s="42" t="s">
        <v>45</v>
      </c>
      <c r="EI593" s="42" t="s">
        <v>45</v>
      </c>
      <c r="EJ593" s="42" t="s">
        <v>45</v>
      </c>
      <c r="EK593" s="42" t="s">
        <v>45</v>
      </c>
      <c r="EL593" s="42" t="s">
        <v>45</v>
      </c>
      <c r="EM593" s="42" t="s">
        <v>45</v>
      </c>
      <c r="EN593" s="42" t="s">
        <v>45</v>
      </c>
      <c r="EO593" s="42" t="s">
        <v>45</v>
      </c>
      <c r="EP593" s="42" t="s">
        <v>45</v>
      </c>
      <c r="EQ593" s="42" t="s">
        <v>45</v>
      </c>
      <c r="ER593" s="42" t="s">
        <v>45</v>
      </c>
      <c r="ES593" s="42" t="s">
        <v>45</v>
      </c>
      <c r="ET593" s="42" t="s">
        <v>45</v>
      </c>
      <c r="EU593" s="42" t="s">
        <v>45</v>
      </c>
      <c r="EV593" s="109"/>
      <c r="EW593" s="109"/>
      <c r="EX593" s="109"/>
      <c r="EY593" s="109"/>
      <c r="EZ593" s="109"/>
      <c r="FA593" s="109"/>
      <c r="FB593" s="109"/>
      <c r="FC593" s="109"/>
      <c r="FD593" s="109"/>
      <c r="FE593" s="109"/>
      <c r="FF593" s="109"/>
      <c r="FG593" s="109"/>
      <c r="FH593" s="109"/>
      <c r="FI593" s="109"/>
      <c r="FJ593" s="109"/>
      <c r="FK593" s="109"/>
      <c r="FL593" s="109"/>
      <c r="FM593" s="109"/>
      <c r="FN593" s="109"/>
      <c r="FO593" s="109"/>
      <c r="FP593" s="109"/>
      <c r="FQ593" s="109"/>
      <c r="FR593" s="109"/>
      <c r="FS593" s="109"/>
      <c r="FT593" s="109"/>
      <c r="FU593" s="109"/>
      <c r="FV593" s="109"/>
      <c r="FW593" s="109"/>
      <c r="FX593" s="109"/>
      <c r="FY593" s="109"/>
      <c r="FZ593" s="109"/>
      <c r="GA593" s="109"/>
      <c r="GB593" s="109"/>
      <c r="GC593" s="109"/>
      <c r="GD593" s="109"/>
      <c r="GE593" s="109"/>
      <c r="GF593" s="108" t="s">
        <v>45</v>
      </c>
      <c r="GG593" s="108" t="s">
        <v>45</v>
      </c>
      <c r="GH593" s="108" t="s">
        <v>45</v>
      </c>
      <c r="GI593" s="108" t="s">
        <v>45</v>
      </c>
      <c r="GJ593" s="108" t="s">
        <v>45</v>
      </c>
      <c r="GK593" s="56" t="s">
        <v>45</v>
      </c>
      <c r="GL593" s="9" t="s">
        <v>45</v>
      </c>
      <c r="GM593" s="9" t="s">
        <v>45</v>
      </c>
      <c r="GN593" s="9" t="s">
        <v>45</v>
      </c>
    </row>
    <row r="594" spans="1:196" ht="20.100000000000001" customHeight="1" x14ac:dyDescent="0.25">
      <c r="A594" s="38"/>
      <c r="B594" s="61"/>
      <c r="C594" s="62"/>
      <c r="D594" s="90"/>
      <c r="E594" s="61"/>
      <c r="F594" s="61"/>
      <c r="G594" s="38"/>
      <c r="H594" s="39" t="e">
        <f>CONCATENATE(L594,M594,N594,O594,P594,Q594,R594,S594,T594,U594,V594,W594,X594,Y594,Z594,AA594,AB594,AC594,AD594,AE594,AF594,AG594,AH594,AI594,AJ594,AK594,AL594,AM594,AN594,AO594,AP594,AQ594,AR594,AS594,AT594,AU594,AV594,AW594,AX594,AY594,AZ594,BA594,BB594,BC594,BD594,BE594,BF594,BG594,BH594,BI594,BJ594,BK594,BL594,BM594,BN594,BO594,BP594,BQ594,BR594,BS594,BT594,BU594,BV594,BW594,BX594,BY594,BZ594,CA594,CB594,CC594,CD594,CE594,CF594,CG594,CH594,CI594,CJ594,CK594,CL594,CM594,CN594,CO594,CP594,CQ594,CR594,CS594,CT594,CU594,CV594,CW594,CX594,CY594,CZ594,DA594,DB594,DC594,DD594,DE594,DF594,DG594,DH594,DI594,DJ594,DK594,DL594,DM594,DN594,DO594,DP594,DQ594,DR594,DS594,DT594,DU594,DV594,DW594,DX594,DY594,DZ594,EA594,EB594,EC594,ED594,EE594,EF594,EG594,EH594,EI594,EJ594,EK594,EL594,EM594,EN594,EO594,EP594,EQ594,ER594,ES594,ET594,EU594,EV594,EW594,EX594,EY594,EZ594,FA594,FB594,FC594,FD594,FE594,FF594,FG594,FH594,FI594,FJ594,FK594,FL594,FM594,FN594,FO594,FP594,FQ594,FR594,FS594,FT594,FU594,FV594,FW594,FX594,FY594,FZ594,GA594,GB594,GC594,GE594,#REF!,GF594,GG594,GH594,GI594,GJ594,GK594,GL594,GM594,GN594)</f>
        <v>#REF!</v>
      </c>
      <c r="I594" s="40"/>
      <c r="J594" s="40"/>
      <c r="K594" s="41"/>
      <c r="L594" s="42" t="s">
        <v>45</v>
      </c>
      <c r="M594" s="42" t="s">
        <v>45</v>
      </c>
      <c r="N594" s="42" t="s">
        <v>45</v>
      </c>
      <c r="O594" s="42" t="s">
        <v>45</v>
      </c>
      <c r="P594" s="42" t="s">
        <v>45</v>
      </c>
      <c r="Q594" s="42" t="s">
        <v>45</v>
      </c>
      <c r="R594" s="42" t="s">
        <v>45</v>
      </c>
      <c r="S594" s="42" t="s">
        <v>45</v>
      </c>
      <c r="T594" s="42" t="s">
        <v>45</v>
      </c>
      <c r="U594" s="42" t="s">
        <v>45</v>
      </c>
      <c r="V594" s="42" t="s">
        <v>45</v>
      </c>
      <c r="W594" s="42" t="s">
        <v>45</v>
      </c>
      <c r="X594" s="42" t="s">
        <v>45</v>
      </c>
      <c r="Y594" s="42" t="s">
        <v>45</v>
      </c>
      <c r="Z594" s="42" t="s">
        <v>45</v>
      </c>
      <c r="AA594" s="42" t="s">
        <v>45</v>
      </c>
      <c r="AB594" s="42" t="s">
        <v>45</v>
      </c>
      <c r="AC594" s="42" t="s">
        <v>45</v>
      </c>
      <c r="AD594" s="42" t="s">
        <v>45</v>
      </c>
      <c r="AE594" s="42" t="s">
        <v>45</v>
      </c>
      <c r="AF594" s="42" t="s">
        <v>45</v>
      </c>
      <c r="AG594" s="42" t="s">
        <v>45</v>
      </c>
      <c r="AH594" s="42" t="s">
        <v>45</v>
      </c>
      <c r="AI594" s="42" t="s">
        <v>45</v>
      </c>
      <c r="AJ594" s="42" t="s">
        <v>45</v>
      </c>
      <c r="AK594" s="42" t="s">
        <v>45</v>
      </c>
      <c r="AL594" s="42" t="s">
        <v>45</v>
      </c>
      <c r="AM594" s="42" t="s">
        <v>45</v>
      </c>
      <c r="AN594" s="42" t="s">
        <v>45</v>
      </c>
      <c r="AO594" s="42" t="s">
        <v>45</v>
      </c>
      <c r="AP594" s="42" t="s">
        <v>45</v>
      </c>
      <c r="AQ594" s="42" t="s">
        <v>45</v>
      </c>
      <c r="AR594" s="42" t="s">
        <v>45</v>
      </c>
      <c r="AS594" s="42" t="s">
        <v>45</v>
      </c>
      <c r="AT594" s="42" t="s">
        <v>45</v>
      </c>
      <c r="AU594" s="42" t="s">
        <v>45</v>
      </c>
      <c r="AV594" s="42" t="s">
        <v>45</v>
      </c>
      <c r="AW594" s="42" t="s">
        <v>45</v>
      </c>
      <c r="AX594" s="42" t="s">
        <v>45</v>
      </c>
      <c r="AY594" s="42" t="s">
        <v>45</v>
      </c>
      <c r="AZ594" s="42" t="s">
        <v>45</v>
      </c>
      <c r="BA594" s="42" t="s">
        <v>45</v>
      </c>
      <c r="BB594" s="42" t="s">
        <v>45</v>
      </c>
      <c r="BC594" s="42" t="s">
        <v>45</v>
      </c>
      <c r="BD594" s="42" t="s">
        <v>45</v>
      </c>
      <c r="BE594" s="42" t="s">
        <v>45</v>
      </c>
      <c r="BF594" s="42" t="s">
        <v>45</v>
      </c>
      <c r="BG594" s="42" t="s">
        <v>45</v>
      </c>
      <c r="BH594" s="42" t="s">
        <v>45</v>
      </c>
      <c r="BI594" s="42" t="s">
        <v>45</v>
      </c>
      <c r="BJ594" s="42" t="s">
        <v>45</v>
      </c>
      <c r="BK594" s="42" t="s">
        <v>45</v>
      </c>
      <c r="BL594" s="42" t="s">
        <v>45</v>
      </c>
      <c r="BM594" s="42" t="s">
        <v>45</v>
      </c>
      <c r="BN594" s="42" t="s">
        <v>45</v>
      </c>
      <c r="BO594" s="42" t="s">
        <v>45</v>
      </c>
      <c r="BP594" s="42" t="s">
        <v>45</v>
      </c>
      <c r="BQ594" s="42" t="s">
        <v>45</v>
      </c>
      <c r="BR594" s="42" t="s">
        <v>45</v>
      </c>
      <c r="BS594" s="42" t="s">
        <v>45</v>
      </c>
      <c r="BT594" s="42" t="s">
        <v>45</v>
      </c>
      <c r="BU594" s="42" t="s">
        <v>45</v>
      </c>
      <c r="BV594" s="42" t="s">
        <v>45</v>
      </c>
      <c r="BW594" s="42" t="s">
        <v>45</v>
      </c>
      <c r="BX594" s="42" t="s">
        <v>45</v>
      </c>
      <c r="BY594" s="42" t="s">
        <v>45</v>
      </c>
      <c r="BZ594" s="42" t="s">
        <v>45</v>
      </c>
      <c r="CA594" s="42" t="s">
        <v>45</v>
      </c>
      <c r="CB594" s="42" t="s">
        <v>45</v>
      </c>
      <c r="CC594" s="42" t="s">
        <v>45</v>
      </c>
      <c r="CD594" s="42" t="s">
        <v>45</v>
      </c>
      <c r="CE594" s="42" t="s">
        <v>45</v>
      </c>
      <c r="CF594" s="42" t="s">
        <v>45</v>
      </c>
      <c r="CG594" s="42" t="s">
        <v>45</v>
      </c>
      <c r="CH594" s="42" t="s">
        <v>45</v>
      </c>
      <c r="CI594" s="42" t="s">
        <v>45</v>
      </c>
      <c r="CJ594" s="42" t="s">
        <v>45</v>
      </c>
      <c r="CK594" s="42" t="s">
        <v>45</v>
      </c>
      <c r="CL594" s="42" t="s">
        <v>45</v>
      </c>
      <c r="CM594" s="42" t="s">
        <v>45</v>
      </c>
      <c r="CN594" s="42" t="s">
        <v>45</v>
      </c>
      <c r="CO594" s="42" t="s">
        <v>45</v>
      </c>
      <c r="CP594" s="42" t="s">
        <v>45</v>
      </c>
      <c r="CQ594" s="42" t="s">
        <v>45</v>
      </c>
      <c r="CR594" s="42" t="s">
        <v>45</v>
      </c>
      <c r="CS594" s="42" t="s">
        <v>45</v>
      </c>
      <c r="CT594" s="42" t="s">
        <v>45</v>
      </c>
      <c r="CU594" s="42" t="s">
        <v>45</v>
      </c>
      <c r="CV594" s="42" t="s">
        <v>45</v>
      </c>
      <c r="CW594" s="42" t="s">
        <v>45</v>
      </c>
      <c r="CX594" s="42" t="s">
        <v>45</v>
      </c>
      <c r="CY594" s="42" t="s">
        <v>45</v>
      </c>
      <c r="CZ594" s="42" t="s">
        <v>45</v>
      </c>
      <c r="DA594" s="42" t="s">
        <v>45</v>
      </c>
      <c r="DB594" s="42" t="s">
        <v>45</v>
      </c>
      <c r="DC594" s="42" t="s">
        <v>45</v>
      </c>
      <c r="DD594" s="42" t="s">
        <v>45</v>
      </c>
      <c r="DE594" s="42" t="s">
        <v>45</v>
      </c>
      <c r="DF594" s="42" t="s">
        <v>45</v>
      </c>
      <c r="DG594" s="42" t="s">
        <v>45</v>
      </c>
      <c r="DH594" s="42" t="s">
        <v>45</v>
      </c>
      <c r="DI594" s="42" t="s">
        <v>45</v>
      </c>
      <c r="DJ594" s="42" t="s">
        <v>45</v>
      </c>
      <c r="DK594" s="42" t="s">
        <v>45</v>
      </c>
      <c r="DL594" s="42" t="s">
        <v>45</v>
      </c>
      <c r="DM594" s="42" t="s">
        <v>45</v>
      </c>
      <c r="DN594" s="42" t="s">
        <v>45</v>
      </c>
      <c r="DO594" s="42" t="s">
        <v>45</v>
      </c>
      <c r="DP594" s="42" t="s">
        <v>45</v>
      </c>
      <c r="DQ594" s="42" t="s">
        <v>45</v>
      </c>
      <c r="DR594" s="42" t="s">
        <v>45</v>
      </c>
      <c r="DS594" s="42" t="s">
        <v>45</v>
      </c>
      <c r="DT594" s="42" t="s">
        <v>45</v>
      </c>
      <c r="DU594" s="42" t="s">
        <v>45</v>
      </c>
      <c r="DV594" s="42" t="s">
        <v>45</v>
      </c>
      <c r="DW594" s="42" t="s">
        <v>45</v>
      </c>
      <c r="DX594" s="42" t="s">
        <v>45</v>
      </c>
      <c r="DY594" s="42" t="s">
        <v>45</v>
      </c>
      <c r="DZ594" s="42" t="s">
        <v>45</v>
      </c>
      <c r="EA594" s="42" t="s">
        <v>45</v>
      </c>
      <c r="EB594" s="42" t="s">
        <v>45</v>
      </c>
      <c r="EC594" s="42" t="s">
        <v>45</v>
      </c>
      <c r="ED594" s="42" t="s">
        <v>45</v>
      </c>
      <c r="EE594" s="42" t="s">
        <v>45</v>
      </c>
      <c r="EF594" s="42" t="s">
        <v>45</v>
      </c>
      <c r="EG594" s="42" t="s">
        <v>45</v>
      </c>
      <c r="EH594" s="42" t="s">
        <v>45</v>
      </c>
      <c r="EI594" s="42" t="s">
        <v>45</v>
      </c>
      <c r="EJ594" s="42" t="s">
        <v>45</v>
      </c>
      <c r="EK594" s="42" t="s">
        <v>45</v>
      </c>
      <c r="EL594" s="42" t="s">
        <v>45</v>
      </c>
      <c r="EM594" s="42" t="s">
        <v>45</v>
      </c>
      <c r="EN594" s="42" t="s">
        <v>45</v>
      </c>
      <c r="EO594" s="42" t="s">
        <v>45</v>
      </c>
      <c r="EP594" s="42" t="s">
        <v>45</v>
      </c>
      <c r="EQ594" s="42" t="s">
        <v>45</v>
      </c>
      <c r="ER594" s="42" t="s">
        <v>45</v>
      </c>
      <c r="ES594" s="42" t="s">
        <v>45</v>
      </c>
      <c r="ET594" s="42" t="s">
        <v>45</v>
      </c>
      <c r="EU594" s="42" t="s">
        <v>45</v>
      </c>
      <c r="EV594" s="109"/>
      <c r="EW594" s="109"/>
      <c r="EX594" s="109"/>
      <c r="EY594" s="109"/>
      <c r="EZ594" s="109"/>
      <c r="FA594" s="109"/>
      <c r="FB594" s="109"/>
      <c r="FC594" s="109"/>
      <c r="FD594" s="109"/>
      <c r="FE594" s="109"/>
      <c r="FF594" s="109"/>
      <c r="FG594" s="109"/>
      <c r="FH594" s="109"/>
      <c r="FI594" s="109"/>
      <c r="FJ594" s="109"/>
      <c r="FK594" s="109"/>
      <c r="FL594" s="109"/>
      <c r="FM594" s="109"/>
      <c r="FN594" s="109"/>
      <c r="FO594" s="109"/>
      <c r="FP594" s="109"/>
      <c r="FQ594" s="109"/>
      <c r="FR594" s="109"/>
      <c r="FS594" s="109"/>
      <c r="FT594" s="109"/>
      <c r="FU594" s="109"/>
      <c r="FV594" s="109"/>
      <c r="FW594" s="109"/>
      <c r="FX594" s="109"/>
      <c r="FY594" s="109"/>
      <c r="FZ594" s="109"/>
      <c r="GA594" s="109"/>
      <c r="GB594" s="109"/>
      <c r="GC594" s="109"/>
      <c r="GD594" s="109"/>
      <c r="GE594" s="109"/>
      <c r="GF594" s="108" t="s">
        <v>45</v>
      </c>
      <c r="GG594" s="108" t="s">
        <v>45</v>
      </c>
      <c r="GH594" s="108" t="s">
        <v>45</v>
      </c>
      <c r="GI594" s="108" t="s">
        <v>45</v>
      </c>
      <c r="GJ594" s="108" t="s">
        <v>45</v>
      </c>
      <c r="GK594" s="56" t="s">
        <v>45</v>
      </c>
      <c r="GL594" s="9" t="s">
        <v>45</v>
      </c>
      <c r="GM594" s="9" t="s">
        <v>45</v>
      </c>
      <c r="GN594" s="9" t="s">
        <v>45</v>
      </c>
    </row>
    <row r="595" spans="1:196" ht="20.100000000000001" customHeight="1" x14ac:dyDescent="0.25">
      <c r="A595" s="38"/>
      <c r="B595" s="61"/>
      <c r="C595" s="62"/>
      <c r="D595" s="90"/>
      <c r="E595" s="61"/>
      <c r="F595" s="61"/>
      <c r="G595" s="38"/>
      <c r="H595" s="39" t="e">
        <f>CONCATENATE(L595,M595,N595,O595,P595,Q595,R595,S595,T595,U595,V595,W595,X595,Y595,Z595,AA595,AB595,AC595,AD595,AE595,AF595,AG595,AH595,AI595,AJ595,AK595,AL595,AM595,AN595,AO595,AP595,AQ595,AR595,AS595,AT595,AU595,AV595,AW595,AX595,AY595,AZ595,BA595,BB595,BC595,BD595,BE595,BF595,BG595,BH595,BI595,BJ595,BK595,BL595,BM595,BN595,BO595,BP595,BQ595,BR595,BS595,BT595,BU595,BV595,BW595,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,EP595,EQ595,ER595,ES595,ET595,EU595,EV595,EW595,EX595,EY595,EZ595,FA595,FB595,FC595,FD595,FE595,FF595,FG595,FH595,FI595,FJ595,FK595,FL595,FM595,FN595,FO595,FP595,FQ595,FR595,FS595,FT595,FU595,FV595,FW595,FX595,FY595,FZ595,GA595,GB595,GC595,GE595,#REF!,GF595,GG595,GH595,GI595,GJ595,GK595,GL595,GM595,GN595)</f>
        <v>#REF!</v>
      </c>
      <c r="I595" s="40"/>
      <c r="J595" s="40"/>
      <c r="K595" s="41"/>
      <c r="L595" s="42" t="s">
        <v>45</v>
      </c>
      <c r="M595" s="42" t="s">
        <v>45</v>
      </c>
      <c r="N595" s="42" t="s">
        <v>45</v>
      </c>
      <c r="O595" s="42" t="s">
        <v>45</v>
      </c>
      <c r="P595" s="42" t="s">
        <v>45</v>
      </c>
      <c r="Q595" s="42" t="s">
        <v>45</v>
      </c>
      <c r="R595" s="42" t="s">
        <v>45</v>
      </c>
      <c r="S595" s="42" t="s">
        <v>45</v>
      </c>
      <c r="T595" s="42" t="s">
        <v>45</v>
      </c>
      <c r="U595" s="42" t="s">
        <v>45</v>
      </c>
      <c r="V595" s="42" t="s">
        <v>45</v>
      </c>
      <c r="W595" s="42" t="s">
        <v>45</v>
      </c>
      <c r="X595" s="42" t="s">
        <v>45</v>
      </c>
      <c r="Y595" s="42" t="s">
        <v>45</v>
      </c>
      <c r="Z595" s="42" t="s">
        <v>45</v>
      </c>
      <c r="AA595" s="42" t="s">
        <v>45</v>
      </c>
      <c r="AB595" s="42" t="s">
        <v>45</v>
      </c>
      <c r="AC595" s="42" t="s">
        <v>45</v>
      </c>
      <c r="AD595" s="42" t="s">
        <v>45</v>
      </c>
      <c r="AE595" s="42" t="s">
        <v>45</v>
      </c>
      <c r="AF595" s="42" t="s">
        <v>45</v>
      </c>
      <c r="AG595" s="42" t="s">
        <v>45</v>
      </c>
      <c r="AH595" s="42" t="s">
        <v>45</v>
      </c>
      <c r="AI595" s="42" t="s">
        <v>45</v>
      </c>
      <c r="AJ595" s="42" t="s">
        <v>45</v>
      </c>
      <c r="AK595" s="42" t="s">
        <v>45</v>
      </c>
      <c r="AL595" s="42" t="s">
        <v>45</v>
      </c>
      <c r="AM595" s="42" t="s">
        <v>45</v>
      </c>
      <c r="AN595" s="42" t="s">
        <v>45</v>
      </c>
      <c r="AO595" s="42" t="s">
        <v>45</v>
      </c>
      <c r="AP595" s="42" t="s">
        <v>45</v>
      </c>
      <c r="AQ595" s="42" t="s">
        <v>45</v>
      </c>
      <c r="AR595" s="42" t="s">
        <v>45</v>
      </c>
      <c r="AS595" s="42" t="s">
        <v>45</v>
      </c>
      <c r="AT595" s="42" t="s">
        <v>45</v>
      </c>
      <c r="AU595" s="42" t="s">
        <v>45</v>
      </c>
      <c r="AV595" s="42" t="s">
        <v>45</v>
      </c>
      <c r="AW595" s="42" t="s">
        <v>45</v>
      </c>
      <c r="AX595" s="42" t="s">
        <v>45</v>
      </c>
      <c r="AY595" s="42" t="s">
        <v>45</v>
      </c>
      <c r="AZ595" s="42" t="s">
        <v>45</v>
      </c>
      <c r="BA595" s="42" t="s">
        <v>45</v>
      </c>
      <c r="BB595" s="42" t="s">
        <v>45</v>
      </c>
      <c r="BC595" s="42" t="s">
        <v>45</v>
      </c>
      <c r="BD595" s="42" t="s">
        <v>45</v>
      </c>
      <c r="BE595" s="42" t="s">
        <v>45</v>
      </c>
      <c r="BF595" s="42" t="s">
        <v>45</v>
      </c>
      <c r="BG595" s="42" t="s">
        <v>45</v>
      </c>
      <c r="BH595" s="42" t="s">
        <v>45</v>
      </c>
      <c r="BI595" s="42" t="s">
        <v>45</v>
      </c>
      <c r="BJ595" s="42" t="s">
        <v>45</v>
      </c>
      <c r="BK595" s="42" t="s">
        <v>45</v>
      </c>
      <c r="BL595" s="42" t="s">
        <v>45</v>
      </c>
      <c r="BM595" s="42" t="s">
        <v>45</v>
      </c>
      <c r="BN595" s="42" t="s">
        <v>45</v>
      </c>
      <c r="BO595" s="42" t="s">
        <v>45</v>
      </c>
      <c r="BP595" s="42" t="s">
        <v>45</v>
      </c>
      <c r="BQ595" s="42" t="s">
        <v>45</v>
      </c>
      <c r="BR595" s="42" t="s">
        <v>45</v>
      </c>
      <c r="BS595" s="42" t="s">
        <v>45</v>
      </c>
      <c r="BT595" s="42" t="s">
        <v>45</v>
      </c>
      <c r="BU595" s="42" t="s">
        <v>45</v>
      </c>
      <c r="BV595" s="42" t="s">
        <v>45</v>
      </c>
      <c r="BW595" s="42" t="s">
        <v>45</v>
      </c>
      <c r="BX595" s="42" t="s">
        <v>45</v>
      </c>
      <c r="BY595" s="42" t="s">
        <v>45</v>
      </c>
      <c r="BZ595" s="42" t="s">
        <v>45</v>
      </c>
      <c r="CA595" s="42" t="s">
        <v>45</v>
      </c>
      <c r="CB595" s="42" t="s">
        <v>45</v>
      </c>
      <c r="CC595" s="42" t="s">
        <v>45</v>
      </c>
      <c r="CD595" s="42" t="s">
        <v>45</v>
      </c>
      <c r="CE595" s="42" t="s">
        <v>45</v>
      </c>
      <c r="CF595" s="42" t="s">
        <v>45</v>
      </c>
      <c r="CG595" s="42" t="s">
        <v>45</v>
      </c>
      <c r="CH595" s="42" t="s">
        <v>45</v>
      </c>
      <c r="CI595" s="42" t="s">
        <v>45</v>
      </c>
      <c r="CJ595" s="42" t="s">
        <v>45</v>
      </c>
      <c r="CK595" s="42" t="s">
        <v>45</v>
      </c>
      <c r="CL595" s="42" t="s">
        <v>45</v>
      </c>
      <c r="CM595" s="42" t="s">
        <v>45</v>
      </c>
      <c r="CN595" s="42" t="s">
        <v>45</v>
      </c>
      <c r="CO595" s="42" t="s">
        <v>45</v>
      </c>
      <c r="CP595" s="42" t="s">
        <v>45</v>
      </c>
      <c r="CQ595" s="42" t="s">
        <v>45</v>
      </c>
      <c r="CR595" s="42" t="s">
        <v>45</v>
      </c>
      <c r="CS595" s="42" t="s">
        <v>45</v>
      </c>
      <c r="CT595" s="42" t="s">
        <v>45</v>
      </c>
      <c r="CU595" s="42" t="s">
        <v>45</v>
      </c>
      <c r="CV595" s="42" t="s">
        <v>45</v>
      </c>
      <c r="CW595" s="42" t="s">
        <v>45</v>
      </c>
      <c r="CX595" s="42" t="s">
        <v>45</v>
      </c>
      <c r="CY595" s="42" t="s">
        <v>45</v>
      </c>
      <c r="CZ595" s="42" t="s">
        <v>45</v>
      </c>
      <c r="DA595" s="42" t="s">
        <v>45</v>
      </c>
      <c r="DB595" s="42" t="s">
        <v>45</v>
      </c>
      <c r="DC595" s="42" t="s">
        <v>45</v>
      </c>
      <c r="DD595" s="42" t="s">
        <v>45</v>
      </c>
      <c r="DE595" s="42" t="s">
        <v>45</v>
      </c>
      <c r="DF595" s="42" t="s">
        <v>45</v>
      </c>
      <c r="DG595" s="42" t="s">
        <v>45</v>
      </c>
      <c r="DH595" s="42" t="s">
        <v>45</v>
      </c>
      <c r="DI595" s="42" t="s">
        <v>45</v>
      </c>
      <c r="DJ595" s="42" t="s">
        <v>45</v>
      </c>
      <c r="DK595" s="42" t="s">
        <v>45</v>
      </c>
      <c r="DL595" s="42" t="s">
        <v>45</v>
      </c>
      <c r="DM595" s="42" t="s">
        <v>45</v>
      </c>
      <c r="DN595" s="42" t="s">
        <v>45</v>
      </c>
      <c r="DO595" s="42" t="s">
        <v>45</v>
      </c>
      <c r="DP595" s="42" t="s">
        <v>45</v>
      </c>
      <c r="DQ595" s="42" t="s">
        <v>45</v>
      </c>
      <c r="DR595" s="42" t="s">
        <v>45</v>
      </c>
      <c r="DS595" s="42" t="s">
        <v>45</v>
      </c>
      <c r="DT595" s="42" t="s">
        <v>45</v>
      </c>
      <c r="DU595" s="42" t="s">
        <v>45</v>
      </c>
      <c r="DV595" s="42" t="s">
        <v>45</v>
      </c>
      <c r="DW595" s="42" t="s">
        <v>45</v>
      </c>
      <c r="DX595" s="42" t="s">
        <v>45</v>
      </c>
      <c r="DY595" s="42" t="s">
        <v>45</v>
      </c>
      <c r="DZ595" s="42" t="s">
        <v>45</v>
      </c>
      <c r="EA595" s="42" t="s">
        <v>45</v>
      </c>
      <c r="EB595" s="42" t="s">
        <v>45</v>
      </c>
      <c r="EC595" s="42" t="s">
        <v>45</v>
      </c>
      <c r="ED595" s="42" t="s">
        <v>45</v>
      </c>
      <c r="EE595" s="42" t="s">
        <v>45</v>
      </c>
      <c r="EF595" s="42" t="s">
        <v>45</v>
      </c>
      <c r="EG595" s="42" t="s">
        <v>45</v>
      </c>
      <c r="EH595" s="42" t="s">
        <v>45</v>
      </c>
      <c r="EI595" s="42" t="s">
        <v>45</v>
      </c>
      <c r="EJ595" s="42" t="s">
        <v>45</v>
      </c>
      <c r="EK595" s="42" t="s">
        <v>45</v>
      </c>
      <c r="EL595" s="42" t="s">
        <v>45</v>
      </c>
      <c r="EM595" s="42" t="s">
        <v>45</v>
      </c>
      <c r="EN595" s="42" t="s">
        <v>45</v>
      </c>
      <c r="EO595" s="42" t="s">
        <v>45</v>
      </c>
      <c r="EP595" s="42" t="s">
        <v>45</v>
      </c>
      <c r="EQ595" s="42" t="s">
        <v>45</v>
      </c>
      <c r="ER595" s="42" t="s">
        <v>45</v>
      </c>
      <c r="ES595" s="42" t="s">
        <v>45</v>
      </c>
      <c r="ET595" s="42" t="s">
        <v>45</v>
      </c>
      <c r="EU595" s="42" t="s">
        <v>45</v>
      </c>
      <c r="EV595" s="109"/>
      <c r="EW595" s="109"/>
      <c r="EX595" s="109"/>
      <c r="EY595" s="109"/>
      <c r="EZ595" s="109"/>
      <c r="FA595" s="109"/>
      <c r="FB595" s="109"/>
      <c r="FC595" s="109"/>
      <c r="FD595" s="109"/>
      <c r="FE595" s="109"/>
      <c r="FF595" s="109"/>
      <c r="FG595" s="109"/>
      <c r="FH595" s="109"/>
      <c r="FI595" s="109"/>
      <c r="FJ595" s="109"/>
      <c r="FK595" s="109"/>
      <c r="FL595" s="109"/>
      <c r="FM595" s="109"/>
      <c r="FN595" s="109"/>
      <c r="FO595" s="109"/>
      <c r="FP595" s="109"/>
      <c r="FQ595" s="109"/>
      <c r="FR595" s="109"/>
      <c r="FS595" s="109"/>
      <c r="FT595" s="109"/>
      <c r="FU595" s="109"/>
      <c r="FV595" s="109"/>
      <c r="FW595" s="109"/>
      <c r="FX595" s="109"/>
      <c r="FY595" s="109"/>
      <c r="FZ595" s="109"/>
      <c r="GA595" s="109"/>
      <c r="GB595" s="109"/>
      <c r="GC595" s="109"/>
      <c r="GD595" s="109"/>
      <c r="GE595" s="109"/>
      <c r="GF595" s="108" t="s">
        <v>45</v>
      </c>
      <c r="GG595" s="108" t="s">
        <v>45</v>
      </c>
      <c r="GH595" s="108" t="s">
        <v>45</v>
      </c>
      <c r="GI595" s="108" t="s">
        <v>45</v>
      </c>
      <c r="GJ595" s="108" t="s">
        <v>45</v>
      </c>
      <c r="GK595" s="56" t="s">
        <v>45</v>
      </c>
      <c r="GL595" s="9" t="s">
        <v>45</v>
      </c>
      <c r="GM595" s="9" t="s">
        <v>45</v>
      </c>
      <c r="GN595" s="9" t="s">
        <v>45</v>
      </c>
    </row>
    <row r="596" spans="1:196" ht="20.100000000000001" customHeight="1" x14ac:dyDescent="0.25">
      <c r="A596" s="38"/>
      <c r="B596" s="61"/>
      <c r="C596" s="62"/>
      <c r="D596" s="90"/>
      <c r="E596" s="61"/>
      <c r="F596" s="61"/>
      <c r="G596" s="38"/>
      <c r="H596" s="39" t="e">
        <f>CONCATENATE(L596,M596,N596,O596,P596,Q596,R596,S596,T596,U596,V596,W596,X596,Y596,Z596,AA596,AB596,AC596,AD596,AE596,AF596,AG596,AH596,AI596,AJ596,AK596,AL596,AM596,AN596,AO596,AP596,AQ596,AR596,AS596,AT596,AU596,AV596,AW596,AX596,AY596,AZ596,BA596,BB596,BC596,BD596,BE596,BF596,BG596,BH596,BI596,BJ596,BK596,BL596,BM596,BN596,BO596,BP596,BQ596,BR596,BS596,BT596,BU596,BV596,BW596,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,EP596,EQ596,ER596,ES596,ET596,EU596,EV596,EW596,EX596,EY596,EZ596,FA596,FB596,FC596,FD596,FE596,FF596,FG596,FH596,FI596,FJ596,FK596,FL596,FM596,FN596,FO596,FP596,FQ596,FR596,FS596,FT596,FU596,FV596,FW596,FX596,FY596,FZ596,GA596,GB596,GC596,GE596,#REF!,GF596,GG596,GH596,GI596,GJ596,GK596,GL596,GM596,GN596)</f>
        <v>#REF!</v>
      </c>
      <c r="I596" s="40"/>
      <c r="J596" s="40"/>
      <c r="K596" s="41"/>
      <c r="L596" s="42" t="s">
        <v>45</v>
      </c>
      <c r="M596" s="42" t="s">
        <v>45</v>
      </c>
      <c r="N596" s="42" t="s">
        <v>45</v>
      </c>
      <c r="O596" s="42" t="s">
        <v>45</v>
      </c>
      <c r="P596" s="42" t="s">
        <v>45</v>
      </c>
      <c r="Q596" s="42" t="s">
        <v>45</v>
      </c>
      <c r="R596" s="42" t="s">
        <v>45</v>
      </c>
      <c r="S596" s="42" t="s">
        <v>45</v>
      </c>
      <c r="T596" s="42" t="s">
        <v>45</v>
      </c>
      <c r="U596" s="42" t="s">
        <v>45</v>
      </c>
      <c r="V596" s="42" t="s">
        <v>45</v>
      </c>
      <c r="W596" s="42" t="s">
        <v>45</v>
      </c>
      <c r="X596" s="42" t="s">
        <v>45</v>
      </c>
      <c r="Y596" s="42" t="s">
        <v>45</v>
      </c>
      <c r="Z596" s="42" t="s">
        <v>45</v>
      </c>
      <c r="AA596" s="42" t="s">
        <v>45</v>
      </c>
      <c r="AB596" s="42" t="s">
        <v>45</v>
      </c>
      <c r="AC596" s="42" t="s">
        <v>45</v>
      </c>
      <c r="AD596" s="42" t="s">
        <v>45</v>
      </c>
      <c r="AE596" s="42" t="s">
        <v>45</v>
      </c>
      <c r="AF596" s="42" t="s">
        <v>45</v>
      </c>
      <c r="AG596" s="42" t="s">
        <v>45</v>
      </c>
      <c r="AH596" s="42" t="s">
        <v>45</v>
      </c>
      <c r="AI596" s="42" t="s">
        <v>45</v>
      </c>
      <c r="AJ596" s="42" t="s">
        <v>45</v>
      </c>
      <c r="AK596" s="42" t="s">
        <v>45</v>
      </c>
      <c r="AL596" s="42" t="s">
        <v>45</v>
      </c>
      <c r="AM596" s="42" t="s">
        <v>45</v>
      </c>
      <c r="AN596" s="42" t="s">
        <v>45</v>
      </c>
      <c r="AO596" s="42" t="s">
        <v>45</v>
      </c>
      <c r="AP596" s="42" t="s">
        <v>45</v>
      </c>
      <c r="AQ596" s="42" t="s">
        <v>45</v>
      </c>
      <c r="AR596" s="42" t="s">
        <v>45</v>
      </c>
      <c r="AS596" s="42" t="s">
        <v>45</v>
      </c>
      <c r="AT596" s="42" t="s">
        <v>45</v>
      </c>
      <c r="AU596" s="42" t="s">
        <v>45</v>
      </c>
      <c r="AV596" s="42" t="s">
        <v>45</v>
      </c>
      <c r="AW596" s="42" t="s">
        <v>45</v>
      </c>
      <c r="AX596" s="42" t="s">
        <v>45</v>
      </c>
      <c r="AY596" s="42" t="s">
        <v>45</v>
      </c>
      <c r="AZ596" s="42" t="s">
        <v>45</v>
      </c>
      <c r="BA596" s="42" t="s">
        <v>45</v>
      </c>
      <c r="BB596" s="42" t="s">
        <v>45</v>
      </c>
      <c r="BC596" s="42" t="s">
        <v>45</v>
      </c>
      <c r="BD596" s="42" t="s">
        <v>45</v>
      </c>
      <c r="BE596" s="42" t="s">
        <v>45</v>
      </c>
      <c r="BF596" s="42" t="s">
        <v>45</v>
      </c>
      <c r="BG596" s="42" t="s">
        <v>45</v>
      </c>
      <c r="BH596" s="42" t="s">
        <v>45</v>
      </c>
      <c r="BI596" s="42" t="s">
        <v>45</v>
      </c>
      <c r="BJ596" s="42" t="s">
        <v>45</v>
      </c>
      <c r="BK596" s="42" t="s">
        <v>45</v>
      </c>
      <c r="BL596" s="42" t="s">
        <v>45</v>
      </c>
      <c r="BM596" s="42" t="s">
        <v>45</v>
      </c>
      <c r="BN596" s="42" t="s">
        <v>45</v>
      </c>
      <c r="BO596" s="42" t="s">
        <v>45</v>
      </c>
      <c r="BP596" s="42" t="s">
        <v>45</v>
      </c>
      <c r="BQ596" s="42" t="s">
        <v>45</v>
      </c>
      <c r="BR596" s="42" t="s">
        <v>45</v>
      </c>
      <c r="BS596" s="42" t="s">
        <v>45</v>
      </c>
      <c r="BT596" s="42" t="s">
        <v>45</v>
      </c>
      <c r="BU596" s="42" t="s">
        <v>45</v>
      </c>
      <c r="BV596" s="42" t="s">
        <v>45</v>
      </c>
      <c r="BW596" s="42" t="s">
        <v>45</v>
      </c>
      <c r="BX596" s="42" t="s">
        <v>45</v>
      </c>
      <c r="BY596" s="42" t="s">
        <v>45</v>
      </c>
      <c r="BZ596" s="42" t="s">
        <v>45</v>
      </c>
      <c r="CA596" s="42" t="s">
        <v>45</v>
      </c>
      <c r="CB596" s="42" t="s">
        <v>45</v>
      </c>
      <c r="CC596" s="42" t="s">
        <v>45</v>
      </c>
      <c r="CD596" s="42" t="s">
        <v>45</v>
      </c>
      <c r="CE596" s="42" t="s">
        <v>45</v>
      </c>
      <c r="CF596" s="42" t="s">
        <v>45</v>
      </c>
      <c r="CG596" s="42" t="s">
        <v>45</v>
      </c>
      <c r="CH596" s="42" t="s">
        <v>45</v>
      </c>
      <c r="CI596" s="42" t="s">
        <v>45</v>
      </c>
      <c r="CJ596" s="42" t="s">
        <v>45</v>
      </c>
      <c r="CK596" s="42" t="s">
        <v>45</v>
      </c>
      <c r="CL596" s="42" t="s">
        <v>45</v>
      </c>
      <c r="CM596" s="42" t="s">
        <v>45</v>
      </c>
      <c r="CN596" s="42" t="s">
        <v>45</v>
      </c>
      <c r="CO596" s="42" t="s">
        <v>45</v>
      </c>
      <c r="CP596" s="42" t="s">
        <v>45</v>
      </c>
      <c r="CQ596" s="42" t="s">
        <v>45</v>
      </c>
      <c r="CR596" s="42" t="s">
        <v>45</v>
      </c>
      <c r="CS596" s="42" t="s">
        <v>45</v>
      </c>
      <c r="CT596" s="42" t="s">
        <v>45</v>
      </c>
      <c r="CU596" s="42" t="s">
        <v>45</v>
      </c>
      <c r="CV596" s="42" t="s">
        <v>45</v>
      </c>
      <c r="CW596" s="42" t="s">
        <v>45</v>
      </c>
      <c r="CX596" s="42" t="s">
        <v>45</v>
      </c>
      <c r="CY596" s="42" t="s">
        <v>45</v>
      </c>
      <c r="CZ596" s="42" t="s">
        <v>45</v>
      </c>
      <c r="DA596" s="42" t="s">
        <v>45</v>
      </c>
      <c r="DB596" s="42" t="s">
        <v>45</v>
      </c>
      <c r="DC596" s="42" t="s">
        <v>45</v>
      </c>
      <c r="DD596" s="42" t="s">
        <v>45</v>
      </c>
      <c r="DE596" s="42" t="s">
        <v>45</v>
      </c>
      <c r="DF596" s="42" t="s">
        <v>45</v>
      </c>
      <c r="DG596" s="42" t="s">
        <v>45</v>
      </c>
      <c r="DH596" s="42" t="s">
        <v>45</v>
      </c>
      <c r="DI596" s="42" t="s">
        <v>45</v>
      </c>
      <c r="DJ596" s="42" t="s">
        <v>45</v>
      </c>
      <c r="DK596" s="42" t="s">
        <v>45</v>
      </c>
      <c r="DL596" s="42" t="s">
        <v>45</v>
      </c>
      <c r="DM596" s="42" t="s">
        <v>45</v>
      </c>
      <c r="DN596" s="42" t="s">
        <v>45</v>
      </c>
      <c r="DO596" s="42" t="s">
        <v>45</v>
      </c>
      <c r="DP596" s="42" t="s">
        <v>45</v>
      </c>
      <c r="DQ596" s="42" t="s">
        <v>45</v>
      </c>
      <c r="DR596" s="42" t="s">
        <v>45</v>
      </c>
      <c r="DS596" s="42" t="s">
        <v>45</v>
      </c>
      <c r="DT596" s="42" t="s">
        <v>45</v>
      </c>
      <c r="DU596" s="42" t="s">
        <v>45</v>
      </c>
      <c r="DV596" s="42" t="s">
        <v>45</v>
      </c>
      <c r="DW596" s="42" t="s">
        <v>45</v>
      </c>
      <c r="DX596" s="42" t="s">
        <v>45</v>
      </c>
      <c r="DY596" s="42" t="s">
        <v>45</v>
      </c>
      <c r="DZ596" s="42" t="s">
        <v>45</v>
      </c>
      <c r="EA596" s="42" t="s">
        <v>45</v>
      </c>
      <c r="EB596" s="42" t="s">
        <v>45</v>
      </c>
      <c r="EC596" s="42" t="s">
        <v>45</v>
      </c>
      <c r="ED596" s="42" t="s">
        <v>45</v>
      </c>
      <c r="EE596" s="42" t="s">
        <v>45</v>
      </c>
      <c r="EF596" s="42" t="s">
        <v>45</v>
      </c>
      <c r="EG596" s="42" t="s">
        <v>45</v>
      </c>
      <c r="EH596" s="42" t="s">
        <v>45</v>
      </c>
      <c r="EI596" s="42" t="s">
        <v>45</v>
      </c>
      <c r="EJ596" s="42" t="s">
        <v>45</v>
      </c>
      <c r="EK596" s="42" t="s">
        <v>45</v>
      </c>
      <c r="EL596" s="42" t="s">
        <v>45</v>
      </c>
      <c r="EM596" s="42" t="s">
        <v>45</v>
      </c>
      <c r="EN596" s="42" t="s">
        <v>45</v>
      </c>
      <c r="EO596" s="42" t="s">
        <v>45</v>
      </c>
      <c r="EP596" s="42" t="s">
        <v>45</v>
      </c>
      <c r="EQ596" s="42" t="s">
        <v>45</v>
      </c>
      <c r="ER596" s="42" t="s">
        <v>45</v>
      </c>
      <c r="ES596" s="42" t="s">
        <v>45</v>
      </c>
      <c r="ET596" s="42" t="s">
        <v>45</v>
      </c>
      <c r="EU596" s="42" t="s">
        <v>45</v>
      </c>
      <c r="EV596" s="109"/>
      <c r="EW596" s="109"/>
      <c r="EX596" s="109"/>
      <c r="EY596" s="109"/>
      <c r="EZ596" s="109"/>
      <c r="FA596" s="109"/>
      <c r="FB596" s="109"/>
      <c r="FC596" s="109"/>
      <c r="FD596" s="109"/>
      <c r="FE596" s="109"/>
      <c r="FF596" s="109"/>
      <c r="FG596" s="109"/>
      <c r="FH596" s="109"/>
      <c r="FI596" s="109"/>
      <c r="FJ596" s="109"/>
      <c r="FK596" s="109"/>
      <c r="FL596" s="109"/>
      <c r="FM596" s="109"/>
      <c r="FN596" s="109"/>
      <c r="FO596" s="109"/>
      <c r="FP596" s="109"/>
      <c r="FQ596" s="109"/>
      <c r="FR596" s="109"/>
      <c r="FS596" s="109"/>
      <c r="FT596" s="109"/>
      <c r="FU596" s="109"/>
      <c r="FV596" s="109"/>
      <c r="FW596" s="109"/>
      <c r="FX596" s="109"/>
      <c r="FY596" s="109"/>
      <c r="FZ596" s="109"/>
      <c r="GA596" s="109"/>
      <c r="GB596" s="109"/>
      <c r="GC596" s="109"/>
      <c r="GD596" s="109"/>
      <c r="GE596" s="109"/>
      <c r="GF596" s="108" t="s">
        <v>45</v>
      </c>
      <c r="GG596" s="108" t="s">
        <v>45</v>
      </c>
      <c r="GH596" s="108" t="s">
        <v>45</v>
      </c>
      <c r="GI596" s="108" t="s">
        <v>45</v>
      </c>
      <c r="GJ596" s="108" t="s">
        <v>45</v>
      </c>
      <c r="GK596" s="56" t="s">
        <v>45</v>
      </c>
      <c r="GL596" s="9" t="s">
        <v>45</v>
      </c>
      <c r="GM596" s="9" t="s">
        <v>45</v>
      </c>
      <c r="GN596" s="9" t="s">
        <v>45</v>
      </c>
    </row>
    <row r="597" spans="1:196" ht="19.5" customHeight="1" x14ac:dyDescent="0.25">
      <c r="A597" s="38"/>
      <c r="B597" s="61"/>
      <c r="C597" s="62"/>
      <c r="D597" s="90"/>
      <c r="E597" s="61"/>
      <c r="F597" s="61"/>
      <c r="G597" s="38"/>
      <c r="H597" s="39" t="e">
        <f>CONCATENATE(L597,M597,N597,O597,P597,Q597,R597,S597,T597,U597,V597,W597,X597,Y597,Z597,AA597,AB597,AC597,AD597,AE597,AF597,AG597,AH597,AI597,AJ597,AK597,AL597,AM597,AN597,AO597,AP597,AQ597,AR597,AS597,AT597,AU597,AV597,AW597,AX597,AY597,AZ597,BA597,BB597,BC597,BD597,BE597,BF597,BG597,BH597,BI597,BJ597,BK597,BL597,BM597,BN597,BO597,BP597,BQ597,BR597,BS597,BT597,BU597,BV597,BW597,BX597,BY597,BZ597,CA597,CB597,CC597,CD597,CE597,CF597,CG597,CH597,CI597,CJ597,CK597,CL597,CM597,CN597,CO597,CP597,CQ597,CR597,CS597,CT597,CU597,CV597,CW597,CX597,CY597,CZ597,DA597,DB597,DC597,DD597,DE597,DF597,DG597,DH597,DI597,DJ597,DK597,DL597,DM597,DN597,DO597,DP597,DQ597,DR597,DS597,DT597,DU597,DV597,DW597,DX597,DY597,DZ597,EA597,EB597,EC597,ED597,EE597,EF597,EG597,EH597,EI597,EJ597,EK597,EL597,EM597,EN597,EO597,EP597,EQ597,ER597,ES597,ET597,EU597,EV597,EW597,EX597,EY597,EZ597,FA597,FB597,FC597,FD597,FE597,FF597,FG597,FH597,FI597,FJ597,FK597,FL597,FM597,FN597,FO597,FP597,FQ597,FR597,FS597,FT597,FU597,FV597,FW597,FX597,FY597,FZ597,GA597,GB597,GC597,GE597,#REF!,GF597,GG597,GH597,GI597,GJ597,GK597,GL597,GM597,GN597)</f>
        <v>#REF!</v>
      </c>
      <c r="I597" s="40"/>
      <c r="J597" s="40"/>
      <c r="K597" s="41"/>
      <c r="L597" s="42" t="s">
        <v>45</v>
      </c>
      <c r="M597" s="42" t="s">
        <v>45</v>
      </c>
      <c r="N597" s="42" t="s">
        <v>45</v>
      </c>
      <c r="O597" s="42" t="s">
        <v>45</v>
      </c>
      <c r="P597" s="42" t="s">
        <v>45</v>
      </c>
      <c r="Q597" s="42" t="s">
        <v>45</v>
      </c>
      <c r="R597" s="42" t="s">
        <v>45</v>
      </c>
      <c r="S597" s="42" t="s">
        <v>45</v>
      </c>
      <c r="T597" s="42" t="s">
        <v>45</v>
      </c>
      <c r="U597" s="42" t="s">
        <v>45</v>
      </c>
      <c r="V597" s="42" t="s">
        <v>45</v>
      </c>
      <c r="W597" s="42" t="s">
        <v>45</v>
      </c>
      <c r="X597" s="42" t="s">
        <v>45</v>
      </c>
      <c r="Y597" s="42" t="s">
        <v>45</v>
      </c>
      <c r="Z597" s="42" t="s">
        <v>45</v>
      </c>
      <c r="AA597" s="42" t="s">
        <v>45</v>
      </c>
      <c r="AB597" s="42" t="s">
        <v>45</v>
      </c>
      <c r="AC597" s="42" t="s">
        <v>45</v>
      </c>
      <c r="AD597" s="42" t="s">
        <v>45</v>
      </c>
      <c r="AE597" s="42" t="s">
        <v>45</v>
      </c>
      <c r="AF597" s="42" t="s">
        <v>45</v>
      </c>
      <c r="AG597" s="42" t="s">
        <v>45</v>
      </c>
      <c r="AH597" s="42" t="s">
        <v>45</v>
      </c>
      <c r="AI597" s="42" t="s">
        <v>45</v>
      </c>
      <c r="AJ597" s="42" t="s">
        <v>45</v>
      </c>
      <c r="AK597" s="42" t="s">
        <v>45</v>
      </c>
      <c r="AL597" s="42" t="s">
        <v>45</v>
      </c>
      <c r="AM597" s="42" t="s">
        <v>45</v>
      </c>
      <c r="AN597" s="42" t="s">
        <v>45</v>
      </c>
      <c r="AO597" s="42" t="s">
        <v>45</v>
      </c>
      <c r="AP597" s="42" t="s">
        <v>45</v>
      </c>
      <c r="AQ597" s="42" t="s">
        <v>45</v>
      </c>
      <c r="AR597" s="42" t="s">
        <v>45</v>
      </c>
      <c r="AS597" s="42" t="s">
        <v>45</v>
      </c>
      <c r="AT597" s="42" t="s">
        <v>45</v>
      </c>
      <c r="AU597" s="42" t="s">
        <v>45</v>
      </c>
      <c r="AV597" s="42" t="s">
        <v>45</v>
      </c>
      <c r="AW597" s="42" t="s">
        <v>45</v>
      </c>
      <c r="AX597" s="42" t="s">
        <v>45</v>
      </c>
      <c r="AY597" s="42" t="s">
        <v>45</v>
      </c>
      <c r="AZ597" s="42" t="s">
        <v>45</v>
      </c>
      <c r="BA597" s="42" t="s">
        <v>45</v>
      </c>
      <c r="BB597" s="42" t="s">
        <v>45</v>
      </c>
      <c r="BC597" s="42" t="s">
        <v>45</v>
      </c>
      <c r="BD597" s="42" t="s">
        <v>45</v>
      </c>
      <c r="BE597" s="42" t="s">
        <v>45</v>
      </c>
      <c r="BF597" s="42" t="s">
        <v>45</v>
      </c>
      <c r="BG597" s="42" t="s">
        <v>45</v>
      </c>
      <c r="BH597" s="42" t="s">
        <v>45</v>
      </c>
      <c r="BI597" s="42" t="s">
        <v>45</v>
      </c>
      <c r="BJ597" s="42" t="s">
        <v>45</v>
      </c>
      <c r="BK597" s="42" t="s">
        <v>45</v>
      </c>
      <c r="BL597" s="42" t="s">
        <v>45</v>
      </c>
      <c r="BM597" s="42" t="s">
        <v>45</v>
      </c>
      <c r="BN597" s="42" t="s">
        <v>45</v>
      </c>
      <c r="BO597" s="42" t="s">
        <v>45</v>
      </c>
      <c r="BP597" s="42" t="s">
        <v>45</v>
      </c>
      <c r="BQ597" s="42" t="s">
        <v>45</v>
      </c>
      <c r="BR597" s="42" t="s">
        <v>45</v>
      </c>
      <c r="BS597" s="42" t="s">
        <v>45</v>
      </c>
      <c r="BT597" s="42" t="s">
        <v>45</v>
      </c>
      <c r="BU597" s="42" t="s">
        <v>45</v>
      </c>
      <c r="BV597" s="42" t="s">
        <v>45</v>
      </c>
      <c r="BW597" s="42" t="s">
        <v>45</v>
      </c>
      <c r="BX597" s="42" t="s">
        <v>45</v>
      </c>
      <c r="BY597" s="42" t="s">
        <v>45</v>
      </c>
      <c r="BZ597" s="42" t="s">
        <v>45</v>
      </c>
      <c r="CA597" s="42" t="s">
        <v>45</v>
      </c>
      <c r="CB597" s="42" t="s">
        <v>45</v>
      </c>
      <c r="CC597" s="42" t="s">
        <v>45</v>
      </c>
      <c r="CD597" s="42" t="s">
        <v>45</v>
      </c>
      <c r="CE597" s="42" t="s">
        <v>45</v>
      </c>
      <c r="CF597" s="42" t="s">
        <v>45</v>
      </c>
      <c r="CG597" s="42" t="s">
        <v>45</v>
      </c>
      <c r="CH597" s="42" t="s">
        <v>45</v>
      </c>
      <c r="CI597" s="42" t="s">
        <v>45</v>
      </c>
      <c r="CJ597" s="42" t="s">
        <v>45</v>
      </c>
      <c r="CK597" s="42" t="s">
        <v>45</v>
      </c>
      <c r="CL597" s="42" t="s">
        <v>45</v>
      </c>
      <c r="CM597" s="42" t="s">
        <v>45</v>
      </c>
      <c r="CN597" s="42" t="s">
        <v>45</v>
      </c>
      <c r="CO597" s="42" t="s">
        <v>45</v>
      </c>
      <c r="CP597" s="42" t="s">
        <v>45</v>
      </c>
      <c r="CQ597" s="42" t="s">
        <v>45</v>
      </c>
      <c r="CR597" s="42" t="s">
        <v>45</v>
      </c>
      <c r="CS597" s="42" t="s">
        <v>45</v>
      </c>
      <c r="CT597" s="42" t="s">
        <v>45</v>
      </c>
      <c r="CU597" s="42" t="s">
        <v>45</v>
      </c>
      <c r="CV597" s="42" t="s">
        <v>45</v>
      </c>
      <c r="CW597" s="42" t="s">
        <v>45</v>
      </c>
      <c r="CX597" s="42" t="s">
        <v>45</v>
      </c>
      <c r="CY597" s="42" t="s">
        <v>45</v>
      </c>
      <c r="CZ597" s="42" t="s">
        <v>45</v>
      </c>
      <c r="DA597" s="42" t="s">
        <v>45</v>
      </c>
      <c r="DB597" s="42" t="s">
        <v>45</v>
      </c>
      <c r="DC597" s="42" t="s">
        <v>45</v>
      </c>
      <c r="DD597" s="42" t="s">
        <v>45</v>
      </c>
      <c r="DE597" s="42" t="s">
        <v>45</v>
      </c>
      <c r="DF597" s="42" t="s">
        <v>45</v>
      </c>
      <c r="DG597" s="42" t="s">
        <v>45</v>
      </c>
      <c r="DH597" s="42" t="s">
        <v>45</v>
      </c>
      <c r="DI597" s="42" t="s">
        <v>45</v>
      </c>
      <c r="DJ597" s="42" t="s">
        <v>45</v>
      </c>
      <c r="DK597" s="42" t="s">
        <v>45</v>
      </c>
      <c r="DL597" s="42" t="s">
        <v>45</v>
      </c>
      <c r="DM597" s="42" t="s">
        <v>45</v>
      </c>
      <c r="DN597" s="42" t="s">
        <v>45</v>
      </c>
      <c r="DO597" s="42" t="s">
        <v>45</v>
      </c>
      <c r="DP597" s="42" t="s">
        <v>45</v>
      </c>
      <c r="DQ597" s="42" t="s">
        <v>45</v>
      </c>
      <c r="DR597" s="42" t="s">
        <v>45</v>
      </c>
      <c r="DS597" s="42" t="s">
        <v>45</v>
      </c>
      <c r="DT597" s="42" t="s">
        <v>45</v>
      </c>
      <c r="DU597" s="42" t="s">
        <v>45</v>
      </c>
      <c r="DV597" s="42" t="s">
        <v>45</v>
      </c>
      <c r="DW597" s="42" t="s">
        <v>45</v>
      </c>
      <c r="DX597" s="42" t="s">
        <v>45</v>
      </c>
      <c r="DY597" s="42" t="s">
        <v>45</v>
      </c>
      <c r="DZ597" s="42" t="s">
        <v>45</v>
      </c>
      <c r="EA597" s="42" t="s">
        <v>45</v>
      </c>
      <c r="EB597" s="42" t="s">
        <v>45</v>
      </c>
      <c r="EC597" s="42" t="s">
        <v>45</v>
      </c>
      <c r="ED597" s="42" t="s">
        <v>45</v>
      </c>
      <c r="EE597" s="42" t="s">
        <v>45</v>
      </c>
      <c r="EF597" s="42" t="s">
        <v>45</v>
      </c>
      <c r="EG597" s="42" t="s">
        <v>45</v>
      </c>
      <c r="EH597" s="42" t="s">
        <v>45</v>
      </c>
      <c r="EI597" s="42" t="s">
        <v>45</v>
      </c>
      <c r="EJ597" s="42" t="s">
        <v>45</v>
      </c>
      <c r="EK597" s="42" t="s">
        <v>45</v>
      </c>
      <c r="EL597" s="42" t="s">
        <v>45</v>
      </c>
      <c r="EM597" s="42" t="s">
        <v>45</v>
      </c>
      <c r="EN597" s="42" t="s">
        <v>45</v>
      </c>
      <c r="EO597" s="42" t="s">
        <v>45</v>
      </c>
      <c r="EP597" s="42" t="s">
        <v>45</v>
      </c>
      <c r="EQ597" s="42" t="s">
        <v>45</v>
      </c>
      <c r="ER597" s="42" t="s">
        <v>45</v>
      </c>
      <c r="ES597" s="42" t="s">
        <v>45</v>
      </c>
      <c r="ET597" s="42" t="s">
        <v>45</v>
      </c>
      <c r="EU597" s="42" t="s">
        <v>45</v>
      </c>
      <c r="EV597" s="109"/>
      <c r="EW597" s="109"/>
      <c r="EX597" s="109"/>
      <c r="EY597" s="109"/>
      <c r="EZ597" s="109"/>
      <c r="FA597" s="109"/>
      <c r="FB597" s="109"/>
      <c r="FC597" s="109"/>
      <c r="FD597" s="109"/>
      <c r="FE597" s="109"/>
      <c r="FF597" s="109"/>
      <c r="FG597" s="109"/>
      <c r="FH597" s="109"/>
      <c r="FI597" s="109"/>
      <c r="FJ597" s="109"/>
      <c r="FK597" s="109"/>
      <c r="FL597" s="109"/>
      <c r="FM597" s="109"/>
      <c r="FN597" s="109"/>
      <c r="FO597" s="109"/>
      <c r="FP597" s="109"/>
      <c r="FQ597" s="109"/>
      <c r="FR597" s="109"/>
      <c r="FS597" s="109"/>
      <c r="FT597" s="109"/>
      <c r="FU597" s="109"/>
      <c r="FV597" s="109"/>
      <c r="FW597" s="109"/>
      <c r="FX597" s="109"/>
      <c r="FY597" s="109"/>
      <c r="FZ597" s="109"/>
      <c r="GA597" s="109"/>
      <c r="GB597" s="109"/>
      <c r="GC597" s="109"/>
      <c r="GD597" s="109"/>
      <c r="GE597" s="109"/>
      <c r="GF597" s="108" t="s">
        <v>45</v>
      </c>
      <c r="GG597" s="108" t="s">
        <v>45</v>
      </c>
      <c r="GH597" s="108" t="s">
        <v>45</v>
      </c>
      <c r="GI597" s="108" t="s">
        <v>45</v>
      </c>
      <c r="GJ597" s="108" t="s">
        <v>45</v>
      </c>
      <c r="GK597" s="56" t="s">
        <v>45</v>
      </c>
      <c r="GL597" s="9" t="s">
        <v>45</v>
      </c>
      <c r="GM597" s="9" t="s">
        <v>45</v>
      </c>
      <c r="GN597" s="9" t="s">
        <v>45</v>
      </c>
    </row>
    <row r="598" spans="1:196" ht="20.100000000000001" customHeight="1" x14ac:dyDescent="0.25">
      <c r="A598" s="38"/>
      <c r="B598" s="61"/>
      <c r="C598" s="62"/>
      <c r="D598" s="90"/>
      <c r="E598" s="61"/>
      <c r="F598" s="61"/>
      <c r="G598" s="38"/>
      <c r="H598" s="39" t="e">
        <f>CONCATENATE(L598,M598,N598,O598,P598,Q598,R598,S598,T598,U598,V598,W598,X598,Y598,Z598,AA598,AB598,AC598,AD598,AE598,AF598,AG598,AH598,AI598,AJ598,AK598,AL598,AM598,AN598,AO598,AP598,AQ598,AR598,AS598,AT598,AU598,AV598,AW598,AX598,AY598,AZ598,BA598,BB598,BC598,BD598,BE598,BF598,BG598,BH598,BI598,BJ598,BK598,BL598,BM598,BN598,BO598,BP598,BQ598,BR598,BS598,BT598,BU598,BV598,BW598,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,EP598,EQ598,ER598,ES598,ET598,EU598,EV598,EW598,EX598,EY598,EZ598,FA598,FB598,FC598,FD598,FE598,FF598,FG598,FH598,FI598,FJ598,FK598,FL598,FM598,FN598,FO598,FP598,FQ598,FR598,FS598,FT598,FU598,FV598,FW598,FX598,FY598,FZ598,GA598,GB598,GC598,GE598,#REF!,GF598,GG598,GH598,GI598,GJ598,GK598,GL598,GM598,GN598)</f>
        <v>#REF!</v>
      </c>
      <c r="I598" s="40"/>
      <c r="J598" s="40"/>
      <c r="K598" s="41"/>
      <c r="L598" s="42" t="s">
        <v>45</v>
      </c>
      <c r="M598" s="42" t="s">
        <v>45</v>
      </c>
      <c r="N598" s="42" t="s">
        <v>45</v>
      </c>
      <c r="O598" s="42" t="s">
        <v>45</v>
      </c>
      <c r="P598" s="42" t="s">
        <v>45</v>
      </c>
      <c r="Q598" s="42" t="s">
        <v>45</v>
      </c>
      <c r="R598" s="42" t="s">
        <v>45</v>
      </c>
      <c r="S598" s="42" t="s">
        <v>45</v>
      </c>
      <c r="T598" s="42" t="s">
        <v>45</v>
      </c>
      <c r="U598" s="42" t="s">
        <v>45</v>
      </c>
      <c r="V598" s="42" t="s">
        <v>45</v>
      </c>
      <c r="W598" s="42" t="s">
        <v>45</v>
      </c>
      <c r="X598" s="42" t="s">
        <v>45</v>
      </c>
      <c r="Y598" s="42" t="s">
        <v>45</v>
      </c>
      <c r="Z598" s="42" t="s">
        <v>45</v>
      </c>
      <c r="AA598" s="42" t="s">
        <v>45</v>
      </c>
      <c r="AB598" s="42" t="s">
        <v>45</v>
      </c>
      <c r="AC598" s="42" t="s">
        <v>45</v>
      </c>
      <c r="AD598" s="42" t="s">
        <v>45</v>
      </c>
      <c r="AE598" s="42" t="s">
        <v>45</v>
      </c>
      <c r="AF598" s="42" t="s">
        <v>45</v>
      </c>
      <c r="AG598" s="42" t="s">
        <v>45</v>
      </c>
      <c r="AH598" s="42" t="s">
        <v>45</v>
      </c>
      <c r="AI598" s="42" t="s">
        <v>45</v>
      </c>
      <c r="AJ598" s="42" t="s">
        <v>45</v>
      </c>
      <c r="AK598" s="42" t="s">
        <v>45</v>
      </c>
      <c r="AL598" s="42" t="s">
        <v>45</v>
      </c>
      <c r="AM598" s="42" t="s">
        <v>45</v>
      </c>
      <c r="AN598" s="42" t="s">
        <v>45</v>
      </c>
      <c r="AO598" s="42" t="s">
        <v>45</v>
      </c>
      <c r="AP598" s="42" t="s">
        <v>45</v>
      </c>
      <c r="AQ598" s="42" t="s">
        <v>45</v>
      </c>
      <c r="AR598" s="42" t="s">
        <v>45</v>
      </c>
      <c r="AS598" s="42" t="s">
        <v>45</v>
      </c>
      <c r="AT598" s="42" t="s">
        <v>45</v>
      </c>
      <c r="AU598" s="42" t="s">
        <v>45</v>
      </c>
      <c r="AV598" s="42" t="s">
        <v>45</v>
      </c>
      <c r="AW598" s="42" t="s">
        <v>45</v>
      </c>
      <c r="AX598" s="42" t="s">
        <v>45</v>
      </c>
      <c r="AY598" s="42" t="s">
        <v>45</v>
      </c>
      <c r="AZ598" s="42" t="s">
        <v>45</v>
      </c>
      <c r="BA598" s="42" t="s">
        <v>45</v>
      </c>
      <c r="BB598" s="42" t="s">
        <v>45</v>
      </c>
      <c r="BC598" s="42" t="s">
        <v>45</v>
      </c>
      <c r="BD598" s="42" t="s">
        <v>45</v>
      </c>
      <c r="BE598" s="42" t="s">
        <v>45</v>
      </c>
      <c r="BF598" s="42" t="s">
        <v>45</v>
      </c>
      <c r="BG598" s="42" t="s">
        <v>45</v>
      </c>
      <c r="BH598" s="42" t="s">
        <v>45</v>
      </c>
      <c r="BI598" s="42" t="s">
        <v>45</v>
      </c>
      <c r="BJ598" s="42" t="s">
        <v>45</v>
      </c>
      <c r="BK598" s="42" t="s">
        <v>45</v>
      </c>
      <c r="BL598" s="42" t="s">
        <v>45</v>
      </c>
      <c r="BM598" s="42" t="s">
        <v>45</v>
      </c>
      <c r="BN598" s="42" t="s">
        <v>45</v>
      </c>
      <c r="BO598" s="42" t="s">
        <v>45</v>
      </c>
      <c r="BP598" s="42" t="s">
        <v>45</v>
      </c>
      <c r="BQ598" s="42" t="s">
        <v>45</v>
      </c>
      <c r="BR598" s="42" t="s">
        <v>45</v>
      </c>
      <c r="BS598" s="42" t="s">
        <v>45</v>
      </c>
      <c r="BT598" s="42" t="s">
        <v>45</v>
      </c>
      <c r="BU598" s="42" t="s">
        <v>45</v>
      </c>
      <c r="BV598" s="42" t="s">
        <v>45</v>
      </c>
      <c r="BW598" s="42" t="s">
        <v>45</v>
      </c>
      <c r="BX598" s="42" t="s">
        <v>45</v>
      </c>
      <c r="BY598" s="42" t="s">
        <v>45</v>
      </c>
      <c r="BZ598" s="42" t="s">
        <v>45</v>
      </c>
      <c r="CA598" s="42" t="s">
        <v>45</v>
      </c>
      <c r="CB598" s="42" t="s">
        <v>45</v>
      </c>
      <c r="CC598" s="42" t="s">
        <v>45</v>
      </c>
      <c r="CD598" s="42" t="s">
        <v>45</v>
      </c>
      <c r="CE598" s="42" t="s">
        <v>45</v>
      </c>
      <c r="CF598" s="42" t="s">
        <v>45</v>
      </c>
      <c r="CG598" s="42" t="s">
        <v>45</v>
      </c>
      <c r="CH598" s="42" t="s">
        <v>45</v>
      </c>
      <c r="CI598" s="42" t="s">
        <v>45</v>
      </c>
      <c r="CJ598" s="42" t="s">
        <v>45</v>
      </c>
      <c r="CK598" s="42" t="s">
        <v>45</v>
      </c>
      <c r="CL598" s="42" t="s">
        <v>45</v>
      </c>
      <c r="CM598" s="42" t="s">
        <v>45</v>
      </c>
      <c r="CN598" s="42" t="s">
        <v>45</v>
      </c>
      <c r="CO598" s="42" t="s">
        <v>45</v>
      </c>
      <c r="CP598" s="42" t="s">
        <v>45</v>
      </c>
      <c r="CQ598" s="42" t="s">
        <v>45</v>
      </c>
      <c r="CR598" s="42" t="s">
        <v>45</v>
      </c>
      <c r="CS598" s="42" t="s">
        <v>45</v>
      </c>
      <c r="CT598" s="42" t="s">
        <v>45</v>
      </c>
      <c r="CU598" s="42" t="s">
        <v>45</v>
      </c>
      <c r="CV598" s="42" t="s">
        <v>45</v>
      </c>
      <c r="CW598" s="42" t="s">
        <v>45</v>
      </c>
      <c r="CX598" s="42" t="s">
        <v>45</v>
      </c>
      <c r="CY598" s="42" t="s">
        <v>45</v>
      </c>
      <c r="CZ598" s="42" t="s">
        <v>45</v>
      </c>
      <c r="DA598" s="42" t="s">
        <v>45</v>
      </c>
      <c r="DB598" s="42" t="s">
        <v>45</v>
      </c>
      <c r="DC598" s="42" t="s">
        <v>45</v>
      </c>
      <c r="DD598" s="42" t="s">
        <v>45</v>
      </c>
      <c r="DE598" s="42" t="s">
        <v>45</v>
      </c>
      <c r="DF598" s="42" t="s">
        <v>45</v>
      </c>
      <c r="DG598" s="42" t="s">
        <v>45</v>
      </c>
      <c r="DH598" s="42" t="s">
        <v>45</v>
      </c>
      <c r="DI598" s="42" t="s">
        <v>45</v>
      </c>
      <c r="DJ598" s="42" t="s">
        <v>45</v>
      </c>
      <c r="DK598" s="42" t="s">
        <v>45</v>
      </c>
      <c r="DL598" s="42" t="s">
        <v>45</v>
      </c>
      <c r="DM598" s="42" t="s">
        <v>45</v>
      </c>
      <c r="DN598" s="42" t="s">
        <v>45</v>
      </c>
      <c r="DO598" s="42" t="s">
        <v>45</v>
      </c>
      <c r="DP598" s="42" t="s">
        <v>45</v>
      </c>
      <c r="DQ598" s="42" t="s">
        <v>45</v>
      </c>
      <c r="DR598" s="42" t="s">
        <v>45</v>
      </c>
      <c r="DS598" s="42" t="s">
        <v>45</v>
      </c>
      <c r="DT598" s="42" t="s">
        <v>45</v>
      </c>
      <c r="DU598" s="42" t="s">
        <v>45</v>
      </c>
      <c r="DV598" s="42" t="s">
        <v>45</v>
      </c>
      <c r="DW598" s="42" t="s">
        <v>45</v>
      </c>
      <c r="DX598" s="42" t="s">
        <v>45</v>
      </c>
      <c r="DY598" s="42" t="s">
        <v>45</v>
      </c>
      <c r="DZ598" s="42" t="s">
        <v>45</v>
      </c>
      <c r="EA598" s="42" t="s">
        <v>45</v>
      </c>
      <c r="EB598" s="42" t="s">
        <v>45</v>
      </c>
      <c r="EC598" s="42" t="s">
        <v>45</v>
      </c>
      <c r="ED598" s="42" t="s">
        <v>45</v>
      </c>
      <c r="EE598" s="42" t="s">
        <v>45</v>
      </c>
      <c r="EF598" s="42" t="s">
        <v>45</v>
      </c>
      <c r="EG598" s="42" t="s">
        <v>45</v>
      </c>
      <c r="EH598" s="42" t="s">
        <v>45</v>
      </c>
      <c r="EI598" s="42" t="s">
        <v>45</v>
      </c>
      <c r="EJ598" s="42" t="s">
        <v>45</v>
      </c>
      <c r="EK598" s="42" t="s">
        <v>45</v>
      </c>
      <c r="EL598" s="42" t="s">
        <v>45</v>
      </c>
      <c r="EM598" s="42" t="s">
        <v>45</v>
      </c>
      <c r="EN598" s="42" t="s">
        <v>45</v>
      </c>
      <c r="EO598" s="42" t="s">
        <v>45</v>
      </c>
      <c r="EP598" s="42" t="s">
        <v>45</v>
      </c>
      <c r="EQ598" s="42" t="s">
        <v>45</v>
      </c>
      <c r="ER598" s="42" t="s">
        <v>45</v>
      </c>
      <c r="ES598" s="42" t="s">
        <v>45</v>
      </c>
      <c r="ET598" s="42" t="s">
        <v>45</v>
      </c>
      <c r="EU598" s="42" t="s">
        <v>45</v>
      </c>
      <c r="EV598" s="109"/>
      <c r="EW598" s="109"/>
      <c r="EX598" s="109"/>
      <c r="EY598" s="109"/>
      <c r="EZ598" s="109"/>
      <c r="FA598" s="109"/>
      <c r="FB598" s="109"/>
      <c r="FC598" s="109"/>
      <c r="FD598" s="109"/>
      <c r="FE598" s="109"/>
      <c r="FF598" s="109"/>
      <c r="FG598" s="109"/>
      <c r="FH598" s="109"/>
      <c r="FI598" s="109"/>
      <c r="FJ598" s="109"/>
      <c r="FK598" s="109"/>
      <c r="FL598" s="109"/>
      <c r="FM598" s="109"/>
      <c r="FN598" s="109"/>
      <c r="FO598" s="109"/>
      <c r="FP598" s="109"/>
      <c r="FQ598" s="109"/>
      <c r="FR598" s="109"/>
      <c r="FS598" s="109"/>
      <c r="FT598" s="109"/>
      <c r="FU598" s="109"/>
      <c r="FV598" s="109"/>
      <c r="FW598" s="109"/>
      <c r="FX598" s="109"/>
      <c r="FY598" s="109"/>
      <c r="FZ598" s="109"/>
      <c r="GA598" s="109"/>
      <c r="GB598" s="109"/>
      <c r="GC598" s="109"/>
      <c r="GD598" s="109"/>
      <c r="GE598" s="109"/>
      <c r="GF598" s="108" t="s">
        <v>45</v>
      </c>
      <c r="GG598" s="108" t="s">
        <v>45</v>
      </c>
      <c r="GH598" s="108" t="s">
        <v>45</v>
      </c>
      <c r="GI598" s="108" t="s">
        <v>45</v>
      </c>
      <c r="GJ598" s="108" t="s">
        <v>45</v>
      </c>
      <c r="GK598" s="56" t="s">
        <v>45</v>
      </c>
      <c r="GL598" s="9" t="s">
        <v>45</v>
      </c>
      <c r="GM598" s="9" t="s">
        <v>45</v>
      </c>
      <c r="GN598" s="9" t="s">
        <v>45</v>
      </c>
    </row>
    <row r="599" spans="1:196" ht="20.100000000000001" customHeight="1" x14ac:dyDescent="0.25">
      <c r="A599" s="38"/>
      <c r="B599" s="61"/>
      <c r="C599" s="62"/>
      <c r="D599" s="90"/>
      <c r="E599" s="61"/>
      <c r="F599" s="61"/>
      <c r="G599" s="38"/>
      <c r="H599" s="39" t="e">
        <f>CONCATENATE(L599,M599,N599,O599,P599,Q599,R599,S599,T599,U599,V599,W599,X599,Y599,Z599,AA599,AB599,AC599,AD599,AE599,AF599,AG599,AH599,AI599,AJ599,AK599,AL599,AM599,AN599,AO599,AP599,AQ599,AR599,AS599,AT599,AU599,AV599,AW599,AX599,AY599,AZ599,BA599,BB599,BC599,BD599,BE599,BF599,BG599,BH599,BI599,BJ599,BK599,BL599,BM599,BN599,BO599,BP599,BQ599,BR599,BS599,BT599,BU599,BV599,BW599,BX599,BY599,BZ599,CA599,CB599,CC599,CD599,CE599,CF599,CG599,CH599,CI599,CJ599,CK599,CL599,CM599,CN599,CO599,CP599,CQ599,CR599,CS599,CT599,CU599,CV599,CW599,CX599,CY599,CZ599,DA599,DB599,DC599,DD599,DE599,DF599,DG599,DH599,DI599,DJ599,DK599,DL599,DM599,DN599,DO599,DP599,DQ599,DR599,DS599,DT599,DU599,DV599,DW599,DX599,DY599,DZ599,EA599,EB599,EC599,ED599,EE599,EF599,EG599,EH599,EI599,EJ599,EK599,EL599,EM599,EN599,EO599,EP599,EQ599,ER599,ES599,ET599,EU599,EV599,EW599,EX599,EY599,EZ599,FA599,FB599,FC599,FD599,FE599,FF599,FG599,FH599,FI599,FJ599,FK599,FL599,FM599,FN599,FO599,FP599,FQ599,FR599,FS599,FT599,FU599,FV599,FW599,FX599,FY599,FZ599,GA599,GB599,GC599,GE599,#REF!,GF599,GG599,GH599,GI599,GJ599,GK599,GL599,GM599,GN599)</f>
        <v>#REF!</v>
      </c>
      <c r="I599" s="40"/>
      <c r="J599" s="40"/>
      <c r="K599" s="41"/>
      <c r="L599" s="42" t="s">
        <v>45</v>
      </c>
      <c r="M599" s="42" t="s">
        <v>45</v>
      </c>
      <c r="N599" s="42" t="s">
        <v>45</v>
      </c>
      <c r="O599" s="42" t="s">
        <v>45</v>
      </c>
      <c r="P599" s="42" t="s">
        <v>45</v>
      </c>
      <c r="Q599" s="42" t="s">
        <v>45</v>
      </c>
      <c r="R599" s="42" t="s">
        <v>45</v>
      </c>
      <c r="S599" s="42" t="s">
        <v>45</v>
      </c>
      <c r="T599" s="42" t="s">
        <v>45</v>
      </c>
      <c r="U599" s="42" t="s">
        <v>45</v>
      </c>
      <c r="V599" s="42" t="s">
        <v>45</v>
      </c>
      <c r="W599" s="42" t="s">
        <v>45</v>
      </c>
      <c r="X599" s="42" t="s">
        <v>45</v>
      </c>
      <c r="Y599" s="42" t="s">
        <v>45</v>
      </c>
      <c r="Z599" s="42" t="s">
        <v>45</v>
      </c>
      <c r="AA599" s="42" t="s">
        <v>45</v>
      </c>
      <c r="AB599" s="42" t="s">
        <v>45</v>
      </c>
      <c r="AC599" s="42" t="s">
        <v>45</v>
      </c>
      <c r="AD599" s="42" t="s">
        <v>45</v>
      </c>
      <c r="AE599" s="42" t="s">
        <v>45</v>
      </c>
      <c r="AF599" s="42" t="s">
        <v>45</v>
      </c>
      <c r="AG599" s="42" t="s">
        <v>45</v>
      </c>
      <c r="AH599" s="42" t="s">
        <v>45</v>
      </c>
      <c r="AI599" s="42" t="s">
        <v>45</v>
      </c>
      <c r="AJ599" s="42" t="s">
        <v>45</v>
      </c>
      <c r="AK599" s="42" t="s">
        <v>45</v>
      </c>
      <c r="AL599" s="42" t="s">
        <v>45</v>
      </c>
      <c r="AM599" s="42" t="s">
        <v>45</v>
      </c>
      <c r="AN599" s="42" t="s">
        <v>45</v>
      </c>
      <c r="AO599" s="42" t="s">
        <v>45</v>
      </c>
      <c r="AP599" s="42" t="s">
        <v>45</v>
      </c>
      <c r="AQ599" s="42" t="s">
        <v>45</v>
      </c>
      <c r="AR599" s="42" t="s">
        <v>45</v>
      </c>
      <c r="AS599" s="42" t="s">
        <v>45</v>
      </c>
      <c r="AT599" s="42" t="s">
        <v>45</v>
      </c>
      <c r="AU599" s="42" t="s">
        <v>45</v>
      </c>
      <c r="AV599" s="42" t="s">
        <v>45</v>
      </c>
      <c r="AW599" s="42" t="s">
        <v>45</v>
      </c>
      <c r="AX599" s="42" t="s">
        <v>45</v>
      </c>
      <c r="AY599" s="42" t="s">
        <v>45</v>
      </c>
      <c r="AZ599" s="42" t="s">
        <v>45</v>
      </c>
      <c r="BA599" s="42" t="s">
        <v>45</v>
      </c>
      <c r="BB599" s="42" t="s">
        <v>45</v>
      </c>
      <c r="BC599" s="42" t="s">
        <v>45</v>
      </c>
      <c r="BD599" s="42" t="s">
        <v>45</v>
      </c>
      <c r="BE599" s="42" t="s">
        <v>45</v>
      </c>
      <c r="BF599" s="42" t="s">
        <v>45</v>
      </c>
      <c r="BG599" s="42" t="s">
        <v>45</v>
      </c>
      <c r="BH599" s="42" t="s">
        <v>45</v>
      </c>
      <c r="BI599" s="42" t="s">
        <v>45</v>
      </c>
      <c r="BJ599" s="42" t="s">
        <v>45</v>
      </c>
      <c r="BK599" s="42" t="s">
        <v>45</v>
      </c>
      <c r="BL599" s="42" t="s">
        <v>45</v>
      </c>
      <c r="BM599" s="42" t="s">
        <v>45</v>
      </c>
      <c r="BN599" s="42" t="s">
        <v>45</v>
      </c>
      <c r="BO599" s="42" t="s">
        <v>45</v>
      </c>
      <c r="BP599" s="42" t="s">
        <v>45</v>
      </c>
      <c r="BQ599" s="42" t="s">
        <v>45</v>
      </c>
      <c r="BR599" s="42" t="s">
        <v>45</v>
      </c>
      <c r="BS599" s="42" t="s">
        <v>45</v>
      </c>
      <c r="BT599" s="42" t="s">
        <v>45</v>
      </c>
      <c r="BU599" s="42" t="s">
        <v>45</v>
      </c>
      <c r="BV599" s="42" t="s">
        <v>45</v>
      </c>
      <c r="BW599" s="42" t="s">
        <v>45</v>
      </c>
      <c r="BX599" s="42" t="s">
        <v>45</v>
      </c>
      <c r="BY599" s="42" t="s">
        <v>45</v>
      </c>
      <c r="BZ599" s="42" t="s">
        <v>45</v>
      </c>
      <c r="CA599" s="42" t="s">
        <v>45</v>
      </c>
      <c r="CB599" s="42" t="s">
        <v>45</v>
      </c>
      <c r="CC599" s="42" t="s">
        <v>45</v>
      </c>
      <c r="CD599" s="42" t="s">
        <v>45</v>
      </c>
      <c r="CE599" s="42" t="s">
        <v>45</v>
      </c>
      <c r="CF599" s="42" t="s">
        <v>45</v>
      </c>
      <c r="CG599" s="42" t="s">
        <v>45</v>
      </c>
      <c r="CH599" s="42" t="s">
        <v>45</v>
      </c>
      <c r="CI599" s="42" t="s">
        <v>45</v>
      </c>
      <c r="CJ599" s="42" t="s">
        <v>45</v>
      </c>
      <c r="CK599" s="42" t="s">
        <v>45</v>
      </c>
      <c r="CL599" s="42" t="s">
        <v>45</v>
      </c>
      <c r="CM599" s="42" t="s">
        <v>45</v>
      </c>
      <c r="CN599" s="42" t="s">
        <v>45</v>
      </c>
      <c r="CO599" s="42" t="s">
        <v>45</v>
      </c>
      <c r="CP599" s="42" t="s">
        <v>45</v>
      </c>
      <c r="CQ599" s="42" t="s">
        <v>45</v>
      </c>
      <c r="CR599" s="42" t="s">
        <v>45</v>
      </c>
      <c r="CS599" s="42" t="s">
        <v>45</v>
      </c>
      <c r="CT599" s="42" t="s">
        <v>45</v>
      </c>
      <c r="CU599" s="42" t="s">
        <v>45</v>
      </c>
      <c r="CV599" s="42" t="s">
        <v>45</v>
      </c>
      <c r="CW599" s="42" t="s">
        <v>45</v>
      </c>
      <c r="CX599" s="42" t="s">
        <v>45</v>
      </c>
      <c r="CY599" s="42" t="s">
        <v>45</v>
      </c>
      <c r="CZ599" s="42" t="s">
        <v>45</v>
      </c>
      <c r="DA599" s="42" t="s">
        <v>45</v>
      </c>
      <c r="DB599" s="42" t="s">
        <v>45</v>
      </c>
      <c r="DC599" s="42" t="s">
        <v>45</v>
      </c>
      <c r="DD599" s="42" t="s">
        <v>45</v>
      </c>
      <c r="DE599" s="42" t="s">
        <v>45</v>
      </c>
      <c r="DF599" s="42" t="s">
        <v>45</v>
      </c>
      <c r="DG599" s="42" t="s">
        <v>45</v>
      </c>
      <c r="DH599" s="42" t="s">
        <v>45</v>
      </c>
      <c r="DI599" s="42" t="s">
        <v>45</v>
      </c>
      <c r="DJ599" s="42" t="s">
        <v>45</v>
      </c>
      <c r="DK599" s="42" t="s">
        <v>45</v>
      </c>
      <c r="DL599" s="42" t="s">
        <v>45</v>
      </c>
      <c r="DM599" s="42" t="s">
        <v>45</v>
      </c>
      <c r="DN599" s="42" t="s">
        <v>45</v>
      </c>
      <c r="DO599" s="42" t="s">
        <v>45</v>
      </c>
      <c r="DP599" s="42" t="s">
        <v>45</v>
      </c>
      <c r="DQ599" s="42" t="s">
        <v>45</v>
      </c>
      <c r="DR599" s="42" t="s">
        <v>45</v>
      </c>
      <c r="DS599" s="42" t="s">
        <v>45</v>
      </c>
      <c r="DT599" s="42" t="s">
        <v>45</v>
      </c>
      <c r="DU599" s="42" t="s">
        <v>45</v>
      </c>
      <c r="DV599" s="42" t="s">
        <v>45</v>
      </c>
      <c r="DW599" s="42" t="s">
        <v>45</v>
      </c>
      <c r="DX599" s="42" t="s">
        <v>45</v>
      </c>
      <c r="DY599" s="42" t="s">
        <v>45</v>
      </c>
      <c r="DZ599" s="42" t="s">
        <v>45</v>
      </c>
      <c r="EA599" s="42" t="s">
        <v>45</v>
      </c>
      <c r="EB599" s="42" t="s">
        <v>45</v>
      </c>
      <c r="EC599" s="42" t="s">
        <v>45</v>
      </c>
      <c r="ED599" s="42" t="s">
        <v>45</v>
      </c>
      <c r="EE599" s="42" t="s">
        <v>45</v>
      </c>
      <c r="EF599" s="42" t="s">
        <v>45</v>
      </c>
      <c r="EG599" s="42" t="s">
        <v>45</v>
      </c>
      <c r="EH599" s="42" t="s">
        <v>45</v>
      </c>
      <c r="EI599" s="42" t="s">
        <v>45</v>
      </c>
      <c r="EJ599" s="42" t="s">
        <v>45</v>
      </c>
      <c r="EK599" s="42" t="s">
        <v>45</v>
      </c>
      <c r="EL599" s="42" t="s">
        <v>45</v>
      </c>
      <c r="EM599" s="42" t="s">
        <v>45</v>
      </c>
      <c r="EN599" s="42" t="s">
        <v>45</v>
      </c>
      <c r="EO599" s="42" t="s">
        <v>45</v>
      </c>
      <c r="EP599" s="42" t="s">
        <v>45</v>
      </c>
      <c r="EQ599" s="42" t="s">
        <v>45</v>
      </c>
      <c r="ER599" s="42" t="s">
        <v>45</v>
      </c>
      <c r="ES599" s="42" t="s">
        <v>45</v>
      </c>
      <c r="ET599" s="42" t="s">
        <v>45</v>
      </c>
      <c r="EU599" s="42" t="s">
        <v>45</v>
      </c>
      <c r="EV599" s="109"/>
      <c r="EW599" s="109"/>
      <c r="EX599" s="109"/>
      <c r="EY599" s="109"/>
      <c r="EZ599" s="109"/>
      <c r="FA599" s="109"/>
      <c r="FB599" s="109"/>
      <c r="FC599" s="109"/>
      <c r="FD599" s="109"/>
      <c r="FE599" s="109"/>
      <c r="FF599" s="109"/>
      <c r="FG599" s="109"/>
      <c r="FH599" s="109"/>
      <c r="FI599" s="109"/>
      <c r="FJ599" s="109"/>
      <c r="FK599" s="109"/>
      <c r="FL599" s="109"/>
      <c r="FM599" s="109"/>
      <c r="FN599" s="109"/>
      <c r="FO599" s="109"/>
      <c r="FP599" s="109"/>
      <c r="FQ599" s="109"/>
      <c r="FR599" s="109"/>
      <c r="FS599" s="109"/>
      <c r="FT599" s="109"/>
      <c r="FU599" s="109"/>
      <c r="FV599" s="109"/>
      <c r="FW599" s="109"/>
      <c r="FX599" s="109"/>
      <c r="FY599" s="109"/>
      <c r="FZ599" s="109"/>
      <c r="GA599" s="109"/>
      <c r="GB599" s="109"/>
      <c r="GC599" s="109"/>
      <c r="GD599" s="109"/>
      <c r="GE599" s="109"/>
      <c r="GF599" s="108" t="s">
        <v>45</v>
      </c>
      <c r="GG599" s="108" t="s">
        <v>45</v>
      </c>
      <c r="GH599" s="108" t="s">
        <v>45</v>
      </c>
      <c r="GI599" s="108" t="s">
        <v>45</v>
      </c>
      <c r="GJ599" s="108" t="s">
        <v>45</v>
      </c>
      <c r="GK599" s="56" t="s">
        <v>45</v>
      </c>
      <c r="GL599" s="9" t="s">
        <v>45</v>
      </c>
      <c r="GM599" s="9" t="s">
        <v>45</v>
      </c>
      <c r="GN599" s="9" t="s">
        <v>45</v>
      </c>
    </row>
    <row r="600" spans="1:196" ht="20.100000000000001" customHeight="1" x14ac:dyDescent="0.25">
      <c r="A600" s="38"/>
      <c r="B600" s="61"/>
      <c r="C600" s="62"/>
      <c r="D600" s="90"/>
      <c r="E600" s="61"/>
      <c r="F600" s="61"/>
      <c r="G600" s="38"/>
      <c r="H600" s="39" t="e">
        <f>CONCATENATE(L600,M600,N600,O600,P600,Q600,R600,S600,T600,U600,V600,W600,X600,Y600,Z600,AA600,AB600,AC600,AD600,AE600,AF600,AG600,AH600,AI600,AJ600,AK600,AL600,AM600,AN600,AO600,AP600,AQ600,AR600,AS600,AT600,AU600,AV600,AW600,AX600,AY600,AZ600,BA600,BB600,BC600,BD600,BE600,BF600,BG600,BH600,BI600,BJ600,BK600,BL600,BM600,BN600,BO600,BP600,BQ600,BR600,BS600,BT600,BU600,BV600,BW600,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,EP600,EQ600,ER600,ES600,ET600,EU600,EV600,EW600,EX600,EY600,EZ600,FA600,FB600,FC600,FD600,FE600,FF600,FG600,FH600,FI600,FJ600,FK600,FL600,FM600,FN600,FO600,FP600,FQ600,FR600,FS600,FT600,FU600,FV600,FW600,FX600,FY600,FZ600,GA600,GB600,GC600,GE600,#REF!,GF600,GG600,GH600,GI600,GJ600,GK600,GL600,GM600,GN600)</f>
        <v>#REF!</v>
      </c>
      <c r="I600" s="40"/>
      <c r="J600" s="40"/>
      <c r="K600" s="41"/>
      <c r="L600" s="42" t="s">
        <v>45</v>
      </c>
      <c r="M600" s="42" t="s">
        <v>45</v>
      </c>
      <c r="N600" s="42" t="s">
        <v>45</v>
      </c>
      <c r="O600" s="42" t="s">
        <v>45</v>
      </c>
      <c r="P600" s="42" t="s">
        <v>45</v>
      </c>
      <c r="Q600" s="42" t="s">
        <v>45</v>
      </c>
      <c r="R600" s="42" t="s">
        <v>45</v>
      </c>
      <c r="S600" s="42" t="s">
        <v>45</v>
      </c>
      <c r="T600" s="42" t="s">
        <v>45</v>
      </c>
      <c r="U600" s="42" t="s">
        <v>45</v>
      </c>
      <c r="V600" s="42" t="s">
        <v>45</v>
      </c>
      <c r="W600" s="42" t="s">
        <v>45</v>
      </c>
      <c r="X600" s="42" t="s">
        <v>45</v>
      </c>
      <c r="Y600" s="42" t="s">
        <v>45</v>
      </c>
      <c r="Z600" s="42" t="s">
        <v>45</v>
      </c>
      <c r="AA600" s="42" t="s">
        <v>45</v>
      </c>
      <c r="AB600" s="42" t="s">
        <v>45</v>
      </c>
      <c r="AC600" s="42" t="s">
        <v>45</v>
      </c>
      <c r="AD600" s="42" t="s">
        <v>45</v>
      </c>
      <c r="AE600" s="42" t="s">
        <v>45</v>
      </c>
      <c r="AF600" s="42" t="s">
        <v>45</v>
      </c>
      <c r="AG600" s="42" t="s">
        <v>45</v>
      </c>
      <c r="AH600" s="42" t="s">
        <v>45</v>
      </c>
      <c r="AI600" s="42" t="s">
        <v>45</v>
      </c>
      <c r="AJ600" s="42" t="s">
        <v>45</v>
      </c>
      <c r="AK600" s="42" t="s">
        <v>45</v>
      </c>
      <c r="AL600" s="42" t="s">
        <v>45</v>
      </c>
      <c r="AM600" s="42" t="s">
        <v>45</v>
      </c>
      <c r="AN600" s="42" t="s">
        <v>45</v>
      </c>
      <c r="AO600" s="42" t="s">
        <v>45</v>
      </c>
      <c r="AP600" s="42" t="s">
        <v>45</v>
      </c>
      <c r="AQ600" s="42" t="s">
        <v>45</v>
      </c>
      <c r="AR600" s="42" t="s">
        <v>45</v>
      </c>
      <c r="AS600" s="42" t="s">
        <v>45</v>
      </c>
      <c r="AT600" s="42" t="s">
        <v>45</v>
      </c>
      <c r="AU600" s="42" t="s">
        <v>45</v>
      </c>
      <c r="AV600" s="42" t="s">
        <v>45</v>
      </c>
      <c r="AW600" s="42" t="s">
        <v>45</v>
      </c>
      <c r="AX600" s="42" t="s">
        <v>45</v>
      </c>
      <c r="AY600" s="42" t="s">
        <v>45</v>
      </c>
      <c r="AZ600" s="42" t="s">
        <v>45</v>
      </c>
      <c r="BA600" s="42" t="s">
        <v>45</v>
      </c>
      <c r="BB600" s="42" t="s">
        <v>45</v>
      </c>
      <c r="BC600" s="42" t="s">
        <v>45</v>
      </c>
      <c r="BD600" s="42" t="s">
        <v>45</v>
      </c>
      <c r="BE600" s="42" t="s">
        <v>45</v>
      </c>
      <c r="BF600" s="42" t="s">
        <v>45</v>
      </c>
      <c r="BG600" s="42" t="s">
        <v>45</v>
      </c>
      <c r="BH600" s="42" t="s">
        <v>45</v>
      </c>
      <c r="BI600" s="42" t="s">
        <v>45</v>
      </c>
      <c r="BJ600" s="42" t="s">
        <v>45</v>
      </c>
      <c r="BK600" s="42" t="s">
        <v>45</v>
      </c>
      <c r="BL600" s="42" t="s">
        <v>45</v>
      </c>
      <c r="BM600" s="42" t="s">
        <v>45</v>
      </c>
      <c r="BN600" s="42" t="s">
        <v>45</v>
      </c>
      <c r="BO600" s="42" t="s">
        <v>45</v>
      </c>
      <c r="BP600" s="42" t="s">
        <v>45</v>
      </c>
      <c r="BQ600" s="42" t="s">
        <v>45</v>
      </c>
      <c r="BR600" s="42" t="s">
        <v>45</v>
      </c>
      <c r="BS600" s="42" t="s">
        <v>45</v>
      </c>
      <c r="BT600" s="42" t="s">
        <v>45</v>
      </c>
      <c r="BU600" s="42" t="s">
        <v>45</v>
      </c>
      <c r="BV600" s="42" t="s">
        <v>45</v>
      </c>
      <c r="BW600" s="42" t="s">
        <v>45</v>
      </c>
      <c r="BX600" s="42" t="s">
        <v>45</v>
      </c>
      <c r="BY600" s="42" t="s">
        <v>45</v>
      </c>
      <c r="BZ600" s="42" t="s">
        <v>45</v>
      </c>
      <c r="CA600" s="42" t="s">
        <v>45</v>
      </c>
      <c r="CB600" s="42" t="s">
        <v>45</v>
      </c>
      <c r="CC600" s="42" t="s">
        <v>45</v>
      </c>
      <c r="CD600" s="42" t="s">
        <v>45</v>
      </c>
      <c r="CE600" s="42" t="s">
        <v>45</v>
      </c>
      <c r="CF600" s="42" t="s">
        <v>45</v>
      </c>
      <c r="CG600" s="42" t="s">
        <v>45</v>
      </c>
      <c r="CH600" s="42" t="s">
        <v>45</v>
      </c>
      <c r="CI600" s="42" t="s">
        <v>45</v>
      </c>
      <c r="CJ600" s="42" t="s">
        <v>45</v>
      </c>
      <c r="CK600" s="42" t="s">
        <v>45</v>
      </c>
      <c r="CL600" s="42" t="s">
        <v>45</v>
      </c>
      <c r="CM600" s="42" t="s">
        <v>45</v>
      </c>
      <c r="CN600" s="42" t="s">
        <v>45</v>
      </c>
      <c r="CO600" s="42" t="s">
        <v>45</v>
      </c>
      <c r="CP600" s="42" t="s">
        <v>45</v>
      </c>
      <c r="CQ600" s="42" t="s">
        <v>45</v>
      </c>
      <c r="CR600" s="42" t="s">
        <v>45</v>
      </c>
      <c r="CS600" s="42" t="s">
        <v>45</v>
      </c>
      <c r="CT600" s="42" t="s">
        <v>45</v>
      </c>
      <c r="CU600" s="42" t="s">
        <v>45</v>
      </c>
      <c r="CV600" s="42" t="s">
        <v>45</v>
      </c>
      <c r="CW600" s="42" t="s">
        <v>45</v>
      </c>
      <c r="CX600" s="42" t="s">
        <v>45</v>
      </c>
      <c r="CY600" s="42" t="s">
        <v>45</v>
      </c>
      <c r="CZ600" s="42" t="s">
        <v>45</v>
      </c>
      <c r="DA600" s="42" t="s">
        <v>45</v>
      </c>
      <c r="DB600" s="42" t="s">
        <v>45</v>
      </c>
      <c r="DC600" s="42" t="s">
        <v>45</v>
      </c>
      <c r="DD600" s="42" t="s">
        <v>45</v>
      </c>
      <c r="DE600" s="42" t="s">
        <v>45</v>
      </c>
      <c r="DF600" s="42" t="s">
        <v>45</v>
      </c>
      <c r="DG600" s="42" t="s">
        <v>45</v>
      </c>
      <c r="DH600" s="42" t="s">
        <v>45</v>
      </c>
      <c r="DI600" s="42" t="s">
        <v>45</v>
      </c>
      <c r="DJ600" s="42" t="s">
        <v>45</v>
      </c>
      <c r="DK600" s="42" t="s">
        <v>45</v>
      </c>
      <c r="DL600" s="42" t="s">
        <v>45</v>
      </c>
      <c r="DM600" s="42" t="s">
        <v>45</v>
      </c>
      <c r="DN600" s="42" t="s">
        <v>45</v>
      </c>
      <c r="DO600" s="42" t="s">
        <v>45</v>
      </c>
      <c r="DP600" s="42" t="s">
        <v>45</v>
      </c>
      <c r="DQ600" s="42" t="s">
        <v>45</v>
      </c>
      <c r="DR600" s="42" t="s">
        <v>45</v>
      </c>
      <c r="DS600" s="42" t="s">
        <v>45</v>
      </c>
      <c r="DT600" s="42" t="s">
        <v>45</v>
      </c>
      <c r="DU600" s="42" t="s">
        <v>45</v>
      </c>
      <c r="DV600" s="42" t="s">
        <v>45</v>
      </c>
      <c r="DW600" s="42" t="s">
        <v>45</v>
      </c>
      <c r="DX600" s="42" t="s">
        <v>45</v>
      </c>
      <c r="DY600" s="42" t="s">
        <v>45</v>
      </c>
      <c r="DZ600" s="42" t="s">
        <v>45</v>
      </c>
      <c r="EA600" s="42" t="s">
        <v>45</v>
      </c>
      <c r="EB600" s="42" t="s">
        <v>45</v>
      </c>
      <c r="EC600" s="42" t="s">
        <v>45</v>
      </c>
      <c r="ED600" s="42" t="s">
        <v>45</v>
      </c>
      <c r="EE600" s="42" t="s">
        <v>45</v>
      </c>
      <c r="EF600" s="42" t="s">
        <v>45</v>
      </c>
      <c r="EG600" s="42" t="s">
        <v>45</v>
      </c>
      <c r="EH600" s="42" t="s">
        <v>45</v>
      </c>
      <c r="EI600" s="42" t="s">
        <v>45</v>
      </c>
      <c r="EJ600" s="42" t="s">
        <v>45</v>
      </c>
      <c r="EK600" s="42" t="s">
        <v>45</v>
      </c>
      <c r="EL600" s="42" t="s">
        <v>45</v>
      </c>
      <c r="EM600" s="42" t="s">
        <v>45</v>
      </c>
      <c r="EN600" s="42" t="s">
        <v>45</v>
      </c>
      <c r="EO600" s="42" t="s">
        <v>45</v>
      </c>
      <c r="EP600" s="42" t="s">
        <v>45</v>
      </c>
      <c r="EQ600" s="42" t="s">
        <v>45</v>
      </c>
      <c r="ER600" s="42" t="s">
        <v>45</v>
      </c>
      <c r="ES600" s="42" t="s">
        <v>45</v>
      </c>
      <c r="ET600" s="42" t="s">
        <v>45</v>
      </c>
      <c r="EU600" s="42" t="s">
        <v>45</v>
      </c>
      <c r="EV600" s="109"/>
      <c r="EW600" s="109"/>
      <c r="EX600" s="109"/>
      <c r="EY600" s="109"/>
      <c r="EZ600" s="109"/>
      <c r="FA600" s="109"/>
      <c r="FB600" s="109"/>
      <c r="FC600" s="109"/>
      <c r="FD600" s="109"/>
      <c r="FE600" s="109"/>
      <c r="FF600" s="109"/>
      <c r="FG600" s="109"/>
      <c r="FH600" s="109"/>
      <c r="FI600" s="109"/>
      <c r="FJ600" s="109"/>
      <c r="FK600" s="109"/>
      <c r="FL600" s="109"/>
      <c r="FM600" s="109"/>
      <c r="FN600" s="109"/>
      <c r="FO600" s="109"/>
      <c r="FP600" s="109"/>
      <c r="FQ600" s="109"/>
      <c r="FR600" s="109"/>
      <c r="FS600" s="109"/>
      <c r="FT600" s="109"/>
      <c r="FU600" s="109"/>
      <c r="FV600" s="109"/>
      <c r="FW600" s="109"/>
      <c r="FX600" s="109"/>
      <c r="FY600" s="109"/>
      <c r="FZ600" s="109"/>
      <c r="GA600" s="109"/>
      <c r="GB600" s="109"/>
      <c r="GC600" s="109"/>
      <c r="GD600" s="109"/>
      <c r="GE600" s="109"/>
      <c r="GF600" s="108" t="s">
        <v>45</v>
      </c>
      <c r="GG600" s="108" t="s">
        <v>45</v>
      </c>
      <c r="GH600" s="108" t="s">
        <v>45</v>
      </c>
      <c r="GI600" s="108" t="s">
        <v>45</v>
      </c>
      <c r="GJ600" s="108" t="s">
        <v>45</v>
      </c>
      <c r="GK600" s="56" t="s">
        <v>45</v>
      </c>
      <c r="GL600" s="9" t="s">
        <v>45</v>
      </c>
      <c r="GM600" s="9" t="s">
        <v>45</v>
      </c>
      <c r="GN600" s="9" t="s">
        <v>45</v>
      </c>
    </row>
    <row r="601" spans="1:196" ht="19.5" customHeight="1" x14ac:dyDescent="0.25">
      <c r="A601" s="38"/>
      <c r="B601" s="61"/>
      <c r="C601" s="62"/>
      <c r="D601" s="90"/>
      <c r="E601" s="61"/>
      <c r="F601" s="61"/>
      <c r="G601" s="38"/>
      <c r="H601" s="39" t="e">
        <f>CONCATENATE(L601,M601,N601,O601,P601,Q601,R601,S601,T601,U601,V601,W601,X601,Y601,Z601,AA601,AB601,AC601,AD601,AE601,AF601,AG601,AH601,AI601,AJ601,AK601,AL601,AM601,AN601,AO601,AP601,AQ601,AR601,AS601,AT601,AU601,AV601,AW601,AX601,AY601,AZ601,BA601,BB601,BC601,BD601,BE601,BF601,BG601,BH601,BI601,BJ601,BK601,BL601,BM601,BN601,BO601,BP601,BQ601,BR601,BS601,BT601,BU601,BV601,BW601,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,EP601,EQ601,ER601,ES601,ET601,EU601,EV601,EW601,EX601,EY601,EZ601,FA601,FB601,FC601,FD601,FE601,FF601,FG601,FH601,FI601,FJ601,FK601,FL601,FM601,FN601,FO601,FP601,FQ601,FR601,FS601,FT601,FU601,FV601,FW601,FX601,FY601,FZ601,GA601,GB601,GC601,GE601,#REF!,GF601,GG601,GH601,GI601,GJ601,GK601,GL601,GM601,GN601)</f>
        <v>#REF!</v>
      </c>
      <c r="I601" s="40"/>
      <c r="J601" s="40"/>
      <c r="K601" s="41"/>
      <c r="L601" s="42" t="s">
        <v>45</v>
      </c>
      <c r="M601" s="42" t="s">
        <v>45</v>
      </c>
      <c r="N601" s="42" t="s">
        <v>45</v>
      </c>
      <c r="O601" s="42" t="s">
        <v>45</v>
      </c>
      <c r="P601" s="42" t="s">
        <v>45</v>
      </c>
      <c r="Q601" s="42" t="s">
        <v>45</v>
      </c>
      <c r="R601" s="42" t="s">
        <v>45</v>
      </c>
      <c r="S601" s="42" t="s">
        <v>45</v>
      </c>
      <c r="T601" s="42" t="s">
        <v>45</v>
      </c>
      <c r="U601" s="42" t="s">
        <v>45</v>
      </c>
      <c r="V601" s="42" t="s">
        <v>45</v>
      </c>
      <c r="W601" s="42" t="s">
        <v>45</v>
      </c>
      <c r="X601" s="42" t="s">
        <v>45</v>
      </c>
      <c r="Y601" s="42" t="s">
        <v>45</v>
      </c>
      <c r="Z601" s="42" t="s">
        <v>45</v>
      </c>
      <c r="AA601" s="42" t="s">
        <v>45</v>
      </c>
      <c r="AB601" s="42" t="s">
        <v>45</v>
      </c>
      <c r="AC601" s="42" t="s">
        <v>45</v>
      </c>
      <c r="AD601" s="42" t="s">
        <v>45</v>
      </c>
      <c r="AE601" s="42" t="s">
        <v>45</v>
      </c>
      <c r="AF601" s="42" t="s">
        <v>45</v>
      </c>
      <c r="AG601" s="42" t="s">
        <v>45</v>
      </c>
      <c r="AH601" s="42" t="s">
        <v>45</v>
      </c>
      <c r="AI601" s="42" t="s">
        <v>45</v>
      </c>
      <c r="AJ601" s="42" t="s">
        <v>45</v>
      </c>
      <c r="AK601" s="42" t="s">
        <v>45</v>
      </c>
      <c r="AL601" s="42" t="s">
        <v>45</v>
      </c>
      <c r="AM601" s="42" t="s">
        <v>45</v>
      </c>
      <c r="AN601" s="42" t="s">
        <v>45</v>
      </c>
      <c r="AO601" s="42" t="s">
        <v>45</v>
      </c>
      <c r="AP601" s="42" t="s">
        <v>45</v>
      </c>
      <c r="AQ601" s="42" t="s">
        <v>45</v>
      </c>
      <c r="AR601" s="42" t="s">
        <v>45</v>
      </c>
      <c r="AS601" s="42" t="s">
        <v>45</v>
      </c>
      <c r="AT601" s="42" t="s">
        <v>45</v>
      </c>
      <c r="AU601" s="42" t="s">
        <v>45</v>
      </c>
      <c r="AV601" s="42" t="s">
        <v>45</v>
      </c>
      <c r="AW601" s="42" t="s">
        <v>45</v>
      </c>
      <c r="AX601" s="42" t="s">
        <v>45</v>
      </c>
      <c r="AY601" s="42" t="s">
        <v>45</v>
      </c>
      <c r="AZ601" s="42" t="s">
        <v>45</v>
      </c>
      <c r="BA601" s="42" t="s">
        <v>45</v>
      </c>
      <c r="BB601" s="42" t="s">
        <v>45</v>
      </c>
      <c r="BC601" s="42" t="s">
        <v>45</v>
      </c>
      <c r="BD601" s="42" t="s">
        <v>45</v>
      </c>
      <c r="BE601" s="42" t="s">
        <v>45</v>
      </c>
      <c r="BF601" s="42" t="s">
        <v>45</v>
      </c>
      <c r="BG601" s="42" t="s">
        <v>45</v>
      </c>
      <c r="BH601" s="42" t="s">
        <v>45</v>
      </c>
      <c r="BI601" s="42" t="s">
        <v>45</v>
      </c>
      <c r="BJ601" s="42" t="s">
        <v>45</v>
      </c>
      <c r="BK601" s="42" t="s">
        <v>45</v>
      </c>
      <c r="BL601" s="42" t="s">
        <v>45</v>
      </c>
      <c r="BM601" s="42" t="s">
        <v>45</v>
      </c>
      <c r="BN601" s="42" t="s">
        <v>45</v>
      </c>
      <c r="BO601" s="42" t="s">
        <v>45</v>
      </c>
      <c r="BP601" s="42" t="s">
        <v>45</v>
      </c>
      <c r="BQ601" s="42" t="s">
        <v>45</v>
      </c>
      <c r="BR601" s="42" t="s">
        <v>45</v>
      </c>
      <c r="BS601" s="42" t="s">
        <v>45</v>
      </c>
      <c r="BT601" s="42" t="s">
        <v>45</v>
      </c>
      <c r="BU601" s="42" t="s">
        <v>45</v>
      </c>
      <c r="BV601" s="42" t="s">
        <v>45</v>
      </c>
      <c r="BW601" s="42" t="s">
        <v>45</v>
      </c>
      <c r="BX601" s="42" t="s">
        <v>45</v>
      </c>
      <c r="BY601" s="42" t="s">
        <v>45</v>
      </c>
      <c r="BZ601" s="42" t="s">
        <v>45</v>
      </c>
      <c r="CA601" s="42" t="s">
        <v>45</v>
      </c>
      <c r="CB601" s="42" t="s">
        <v>45</v>
      </c>
      <c r="CC601" s="42" t="s">
        <v>45</v>
      </c>
      <c r="CD601" s="42" t="s">
        <v>45</v>
      </c>
      <c r="CE601" s="42" t="s">
        <v>45</v>
      </c>
      <c r="CF601" s="42" t="s">
        <v>45</v>
      </c>
      <c r="CG601" s="42" t="s">
        <v>45</v>
      </c>
      <c r="CH601" s="42" t="s">
        <v>45</v>
      </c>
      <c r="CI601" s="42" t="s">
        <v>45</v>
      </c>
      <c r="CJ601" s="42" t="s">
        <v>45</v>
      </c>
      <c r="CK601" s="42" t="s">
        <v>45</v>
      </c>
      <c r="CL601" s="42" t="s">
        <v>45</v>
      </c>
      <c r="CM601" s="42" t="s">
        <v>45</v>
      </c>
      <c r="CN601" s="42" t="s">
        <v>45</v>
      </c>
      <c r="CO601" s="42" t="s">
        <v>45</v>
      </c>
      <c r="CP601" s="42" t="s">
        <v>45</v>
      </c>
      <c r="CQ601" s="42" t="s">
        <v>45</v>
      </c>
      <c r="CR601" s="42" t="s">
        <v>45</v>
      </c>
      <c r="CS601" s="42" t="s">
        <v>45</v>
      </c>
      <c r="CT601" s="42" t="s">
        <v>45</v>
      </c>
      <c r="CU601" s="42" t="s">
        <v>45</v>
      </c>
      <c r="CV601" s="42" t="s">
        <v>45</v>
      </c>
      <c r="CW601" s="42" t="s">
        <v>45</v>
      </c>
      <c r="CX601" s="42" t="s">
        <v>45</v>
      </c>
      <c r="CY601" s="42" t="s">
        <v>45</v>
      </c>
      <c r="CZ601" s="42" t="s">
        <v>45</v>
      </c>
      <c r="DA601" s="42" t="s">
        <v>45</v>
      </c>
      <c r="DB601" s="42" t="s">
        <v>45</v>
      </c>
      <c r="DC601" s="42" t="s">
        <v>45</v>
      </c>
      <c r="DD601" s="42" t="s">
        <v>45</v>
      </c>
      <c r="DE601" s="42" t="s">
        <v>45</v>
      </c>
      <c r="DF601" s="42" t="s">
        <v>45</v>
      </c>
      <c r="DG601" s="42" t="s">
        <v>45</v>
      </c>
      <c r="DH601" s="42" t="s">
        <v>45</v>
      </c>
      <c r="DI601" s="42" t="s">
        <v>45</v>
      </c>
      <c r="DJ601" s="42" t="s">
        <v>45</v>
      </c>
      <c r="DK601" s="42" t="s">
        <v>45</v>
      </c>
      <c r="DL601" s="42" t="s">
        <v>45</v>
      </c>
      <c r="DM601" s="42" t="s">
        <v>45</v>
      </c>
      <c r="DN601" s="42" t="s">
        <v>45</v>
      </c>
      <c r="DO601" s="42" t="s">
        <v>45</v>
      </c>
      <c r="DP601" s="42" t="s">
        <v>45</v>
      </c>
      <c r="DQ601" s="42" t="s">
        <v>45</v>
      </c>
      <c r="DR601" s="42" t="s">
        <v>45</v>
      </c>
      <c r="DS601" s="42" t="s">
        <v>45</v>
      </c>
      <c r="DT601" s="42" t="s">
        <v>45</v>
      </c>
      <c r="DU601" s="42" t="s">
        <v>45</v>
      </c>
      <c r="DV601" s="42" t="s">
        <v>45</v>
      </c>
      <c r="DW601" s="42" t="s">
        <v>45</v>
      </c>
      <c r="DX601" s="42" t="s">
        <v>45</v>
      </c>
      <c r="DY601" s="42" t="s">
        <v>45</v>
      </c>
      <c r="DZ601" s="42" t="s">
        <v>45</v>
      </c>
      <c r="EA601" s="42" t="s">
        <v>45</v>
      </c>
      <c r="EB601" s="42" t="s">
        <v>45</v>
      </c>
      <c r="EC601" s="42" t="s">
        <v>45</v>
      </c>
      <c r="ED601" s="42" t="s">
        <v>45</v>
      </c>
      <c r="EE601" s="42" t="s">
        <v>45</v>
      </c>
      <c r="EF601" s="42" t="s">
        <v>45</v>
      </c>
      <c r="EG601" s="42" t="s">
        <v>45</v>
      </c>
      <c r="EH601" s="42" t="s">
        <v>45</v>
      </c>
      <c r="EI601" s="42" t="s">
        <v>45</v>
      </c>
      <c r="EJ601" s="42" t="s">
        <v>45</v>
      </c>
      <c r="EK601" s="42" t="s">
        <v>45</v>
      </c>
      <c r="EL601" s="42" t="s">
        <v>45</v>
      </c>
      <c r="EM601" s="42" t="s">
        <v>45</v>
      </c>
      <c r="EN601" s="42" t="s">
        <v>45</v>
      </c>
      <c r="EO601" s="42" t="s">
        <v>45</v>
      </c>
      <c r="EP601" s="42" t="s">
        <v>45</v>
      </c>
      <c r="EQ601" s="42" t="s">
        <v>45</v>
      </c>
      <c r="ER601" s="42" t="s">
        <v>45</v>
      </c>
      <c r="ES601" s="42" t="s">
        <v>45</v>
      </c>
      <c r="ET601" s="42" t="s">
        <v>45</v>
      </c>
      <c r="EU601" s="42" t="s">
        <v>45</v>
      </c>
      <c r="EV601" s="109"/>
      <c r="EW601" s="109"/>
      <c r="EX601" s="109"/>
      <c r="EY601" s="109"/>
      <c r="EZ601" s="109"/>
      <c r="FA601" s="109"/>
      <c r="FB601" s="109"/>
      <c r="FC601" s="109"/>
      <c r="FD601" s="109"/>
      <c r="FE601" s="109"/>
      <c r="FF601" s="109"/>
      <c r="FG601" s="109"/>
      <c r="FH601" s="109"/>
      <c r="FI601" s="109"/>
      <c r="FJ601" s="109"/>
      <c r="FK601" s="109"/>
      <c r="FL601" s="109"/>
      <c r="FM601" s="109"/>
      <c r="FN601" s="109"/>
      <c r="FO601" s="109"/>
      <c r="FP601" s="109"/>
      <c r="FQ601" s="109"/>
      <c r="FR601" s="109"/>
      <c r="FS601" s="109"/>
      <c r="FT601" s="109"/>
      <c r="FU601" s="109"/>
      <c r="FV601" s="109"/>
      <c r="FW601" s="109"/>
      <c r="FX601" s="109"/>
      <c r="FY601" s="109"/>
      <c r="FZ601" s="109"/>
      <c r="GA601" s="109"/>
      <c r="GB601" s="109"/>
      <c r="GC601" s="109"/>
      <c r="GD601" s="109"/>
      <c r="GE601" s="109"/>
      <c r="GF601" s="108" t="s">
        <v>45</v>
      </c>
      <c r="GG601" s="108" t="s">
        <v>45</v>
      </c>
      <c r="GH601" s="108" t="s">
        <v>45</v>
      </c>
      <c r="GI601" s="108" t="s">
        <v>45</v>
      </c>
      <c r="GJ601" s="108" t="s">
        <v>45</v>
      </c>
      <c r="GK601" s="56" t="s">
        <v>45</v>
      </c>
      <c r="GL601" s="9" t="s">
        <v>45</v>
      </c>
      <c r="GM601" s="9" t="s">
        <v>45</v>
      </c>
      <c r="GN601" s="9" t="s">
        <v>45</v>
      </c>
    </row>
    <row r="602" spans="1:196" ht="20.100000000000001" customHeight="1" x14ac:dyDescent="0.25">
      <c r="A602" s="38"/>
      <c r="B602" s="61"/>
      <c r="C602" s="62"/>
      <c r="D602" s="90"/>
      <c r="E602" s="61"/>
      <c r="F602" s="61"/>
      <c r="G602" s="38"/>
      <c r="H602" s="39" t="e">
        <f>CONCATENATE(L602,M602,N602,O602,P602,Q602,R602,S602,T602,U602,V602,W602,X602,Y602,Z602,AA602,AB602,AC602,AD602,AE602,AF602,AG602,AH602,AI602,AJ602,AK602,AL602,AM602,AN602,AO602,AP602,AQ602,AR602,AS602,AT602,AU602,AV602,AW602,AX602,AY602,AZ602,BA602,BB602,BC602,BD602,BE602,BF602,BG602,BH602,BI602,BJ602,BK602,BL602,BM602,BN602,BO602,BP602,BQ602,BR602,BS602,BT602,BU602,BV602,BW602,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,EP602,EQ602,ER602,ES602,ET602,EU602,EV602,EW602,EX602,EY602,EZ602,FA602,FB602,FC602,FD602,FE602,FF602,FG602,FH602,FI602,FJ602,FK602,FL602,FM602,FN602,FO602,FP602,FQ602,FR602,FS602,FT602,FU602,FV602,FW602,FX602,FY602,FZ602,GA602,GB602,GC602,GE602,#REF!,GF602,GG602,GH602,GI602,GJ602,GK602,GL602,GM602,GN602)</f>
        <v>#REF!</v>
      </c>
      <c r="I602" s="40"/>
      <c r="J602" s="40"/>
      <c r="K602" s="41"/>
      <c r="L602" s="42" t="s">
        <v>45</v>
      </c>
      <c r="M602" s="42" t="s">
        <v>45</v>
      </c>
      <c r="N602" s="42" t="s">
        <v>45</v>
      </c>
      <c r="O602" s="42" t="s">
        <v>45</v>
      </c>
      <c r="P602" s="42" t="s">
        <v>45</v>
      </c>
      <c r="Q602" s="42" t="s">
        <v>45</v>
      </c>
      <c r="R602" s="42" t="s">
        <v>45</v>
      </c>
      <c r="S602" s="42" t="s">
        <v>45</v>
      </c>
      <c r="T602" s="42" t="s">
        <v>45</v>
      </c>
      <c r="U602" s="42" t="s">
        <v>45</v>
      </c>
      <c r="V602" s="42" t="s">
        <v>45</v>
      </c>
      <c r="W602" s="42" t="s">
        <v>45</v>
      </c>
      <c r="X602" s="42" t="s">
        <v>45</v>
      </c>
      <c r="Y602" s="42" t="s">
        <v>45</v>
      </c>
      <c r="Z602" s="42" t="s">
        <v>45</v>
      </c>
      <c r="AA602" s="42" t="s">
        <v>45</v>
      </c>
      <c r="AB602" s="42" t="s">
        <v>45</v>
      </c>
      <c r="AC602" s="42" t="s">
        <v>45</v>
      </c>
      <c r="AD602" s="42" t="s">
        <v>45</v>
      </c>
      <c r="AE602" s="42" t="s">
        <v>45</v>
      </c>
      <c r="AF602" s="42" t="s">
        <v>45</v>
      </c>
      <c r="AG602" s="42" t="s">
        <v>45</v>
      </c>
      <c r="AH602" s="42" t="s">
        <v>45</v>
      </c>
      <c r="AI602" s="42" t="s">
        <v>45</v>
      </c>
      <c r="AJ602" s="42" t="s">
        <v>45</v>
      </c>
      <c r="AK602" s="42" t="s">
        <v>45</v>
      </c>
      <c r="AL602" s="42" t="s">
        <v>45</v>
      </c>
      <c r="AM602" s="42" t="s">
        <v>45</v>
      </c>
      <c r="AN602" s="42" t="s">
        <v>45</v>
      </c>
      <c r="AO602" s="42" t="s">
        <v>45</v>
      </c>
      <c r="AP602" s="42" t="s">
        <v>45</v>
      </c>
      <c r="AQ602" s="42" t="s">
        <v>45</v>
      </c>
      <c r="AR602" s="42" t="s">
        <v>45</v>
      </c>
      <c r="AS602" s="42" t="s">
        <v>45</v>
      </c>
      <c r="AT602" s="42" t="s">
        <v>45</v>
      </c>
      <c r="AU602" s="42" t="s">
        <v>45</v>
      </c>
      <c r="AV602" s="42" t="s">
        <v>45</v>
      </c>
      <c r="AW602" s="42" t="s">
        <v>45</v>
      </c>
      <c r="AX602" s="42" t="s">
        <v>45</v>
      </c>
      <c r="AY602" s="42" t="s">
        <v>45</v>
      </c>
      <c r="AZ602" s="42" t="s">
        <v>45</v>
      </c>
      <c r="BA602" s="42" t="s">
        <v>45</v>
      </c>
      <c r="BB602" s="42" t="s">
        <v>45</v>
      </c>
      <c r="BC602" s="42" t="s">
        <v>45</v>
      </c>
      <c r="BD602" s="42" t="s">
        <v>45</v>
      </c>
      <c r="BE602" s="42" t="s">
        <v>45</v>
      </c>
      <c r="BF602" s="42" t="s">
        <v>45</v>
      </c>
      <c r="BG602" s="42" t="s">
        <v>45</v>
      </c>
      <c r="BH602" s="42" t="s">
        <v>45</v>
      </c>
      <c r="BI602" s="42" t="s">
        <v>45</v>
      </c>
      <c r="BJ602" s="42" t="s">
        <v>45</v>
      </c>
      <c r="BK602" s="42" t="s">
        <v>45</v>
      </c>
      <c r="BL602" s="42" t="s">
        <v>45</v>
      </c>
      <c r="BM602" s="42" t="s">
        <v>45</v>
      </c>
      <c r="BN602" s="42" t="s">
        <v>45</v>
      </c>
      <c r="BO602" s="42" t="s">
        <v>45</v>
      </c>
      <c r="BP602" s="42" t="s">
        <v>45</v>
      </c>
      <c r="BQ602" s="42" t="s">
        <v>45</v>
      </c>
      <c r="BR602" s="42" t="s">
        <v>45</v>
      </c>
      <c r="BS602" s="42" t="s">
        <v>45</v>
      </c>
      <c r="BT602" s="42" t="s">
        <v>45</v>
      </c>
      <c r="BU602" s="42" t="s">
        <v>45</v>
      </c>
      <c r="BV602" s="42" t="s">
        <v>45</v>
      </c>
      <c r="BW602" s="42" t="s">
        <v>45</v>
      </c>
      <c r="BX602" s="42" t="s">
        <v>45</v>
      </c>
      <c r="BY602" s="42" t="s">
        <v>45</v>
      </c>
      <c r="BZ602" s="42" t="s">
        <v>45</v>
      </c>
      <c r="CA602" s="42" t="s">
        <v>45</v>
      </c>
      <c r="CB602" s="42" t="s">
        <v>45</v>
      </c>
      <c r="CC602" s="42" t="s">
        <v>45</v>
      </c>
      <c r="CD602" s="42" t="s">
        <v>45</v>
      </c>
      <c r="CE602" s="42" t="s">
        <v>45</v>
      </c>
      <c r="CF602" s="42" t="s">
        <v>45</v>
      </c>
      <c r="CG602" s="42" t="s">
        <v>45</v>
      </c>
      <c r="CH602" s="42" t="s">
        <v>45</v>
      </c>
      <c r="CI602" s="42" t="s">
        <v>45</v>
      </c>
      <c r="CJ602" s="42" t="s">
        <v>45</v>
      </c>
      <c r="CK602" s="42" t="s">
        <v>45</v>
      </c>
      <c r="CL602" s="42" t="s">
        <v>45</v>
      </c>
      <c r="CM602" s="42" t="s">
        <v>45</v>
      </c>
      <c r="CN602" s="42" t="s">
        <v>45</v>
      </c>
      <c r="CO602" s="42" t="s">
        <v>45</v>
      </c>
      <c r="CP602" s="42" t="s">
        <v>45</v>
      </c>
      <c r="CQ602" s="42" t="s">
        <v>45</v>
      </c>
      <c r="CR602" s="42" t="s">
        <v>45</v>
      </c>
      <c r="CS602" s="42" t="s">
        <v>45</v>
      </c>
      <c r="CT602" s="42" t="s">
        <v>45</v>
      </c>
      <c r="CU602" s="42" t="s">
        <v>45</v>
      </c>
      <c r="CV602" s="42" t="s">
        <v>45</v>
      </c>
      <c r="CW602" s="42" t="s">
        <v>45</v>
      </c>
      <c r="CX602" s="42" t="s">
        <v>45</v>
      </c>
      <c r="CY602" s="42" t="s">
        <v>45</v>
      </c>
      <c r="CZ602" s="42" t="s">
        <v>45</v>
      </c>
      <c r="DA602" s="42" t="s">
        <v>45</v>
      </c>
      <c r="DB602" s="42" t="s">
        <v>45</v>
      </c>
      <c r="DC602" s="42" t="s">
        <v>45</v>
      </c>
      <c r="DD602" s="42" t="s">
        <v>45</v>
      </c>
      <c r="DE602" s="42" t="s">
        <v>45</v>
      </c>
      <c r="DF602" s="42" t="s">
        <v>45</v>
      </c>
      <c r="DG602" s="42" t="s">
        <v>45</v>
      </c>
      <c r="DH602" s="42" t="s">
        <v>45</v>
      </c>
      <c r="DI602" s="42" t="s">
        <v>45</v>
      </c>
      <c r="DJ602" s="42" t="s">
        <v>45</v>
      </c>
      <c r="DK602" s="42" t="s">
        <v>45</v>
      </c>
      <c r="DL602" s="42" t="s">
        <v>45</v>
      </c>
      <c r="DM602" s="42" t="s">
        <v>45</v>
      </c>
      <c r="DN602" s="42" t="s">
        <v>45</v>
      </c>
      <c r="DO602" s="42" t="s">
        <v>45</v>
      </c>
      <c r="DP602" s="42" t="s">
        <v>45</v>
      </c>
      <c r="DQ602" s="42" t="s">
        <v>45</v>
      </c>
      <c r="DR602" s="42" t="s">
        <v>45</v>
      </c>
      <c r="DS602" s="42" t="s">
        <v>45</v>
      </c>
      <c r="DT602" s="42" t="s">
        <v>45</v>
      </c>
      <c r="DU602" s="42" t="s">
        <v>45</v>
      </c>
      <c r="DV602" s="42" t="s">
        <v>45</v>
      </c>
      <c r="DW602" s="42" t="s">
        <v>45</v>
      </c>
      <c r="DX602" s="42" t="s">
        <v>45</v>
      </c>
      <c r="DY602" s="42" t="s">
        <v>45</v>
      </c>
      <c r="DZ602" s="42" t="s">
        <v>45</v>
      </c>
      <c r="EA602" s="42" t="s">
        <v>45</v>
      </c>
      <c r="EB602" s="42" t="s">
        <v>45</v>
      </c>
      <c r="EC602" s="42" t="s">
        <v>45</v>
      </c>
      <c r="ED602" s="42" t="s">
        <v>45</v>
      </c>
      <c r="EE602" s="42" t="s">
        <v>45</v>
      </c>
      <c r="EF602" s="42" t="s">
        <v>45</v>
      </c>
      <c r="EG602" s="42" t="s">
        <v>45</v>
      </c>
      <c r="EH602" s="42" t="s">
        <v>45</v>
      </c>
      <c r="EI602" s="42" t="s">
        <v>45</v>
      </c>
      <c r="EJ602" s="42" t="s">
        <v>45</v>
      </c>
      <c r="EK602" s="42" t="s">
        <v>45</v>
      </c>
      <c r="EL602" s="42" t="s">
        <v>45</v>
      </c>
      <c r="EM602" s="42" t="s">
        <v>45</v>
      </c>
      <c r="EN602" s="42" t="s">
        <v>45</v>
      </c>
      <c r="EO602" s="42" t="s">
        <v>45</v>
      </c>
      <c r="EP602" s="42" t="s">
        <v>45</v>
      </c>
      <c r="EQ602" s="42" t="s">
        <v>45</v>
      </c>
      <c r="ER602" s="42" t="s">
        <v>45</v>
      </c>
      <c r="ES602" s="42" t="s">
        <v>45</v>
      </c>
      <c r="ET602" s="42" t="s">
        <v>45</v>
      </c>
      <c r="EU602" s="42" t="s">
        <v>45</v>
      </c>
      <c r="EV602" s="109"/>
      <c r="EW602" s="109"/>
      <c r="EX602" s="109"/>
      <c r="EY602" s="109"/>
      <c r="EZ602" s="109"/>
      <c r="FA602" s="109"/>
      <c r="FB602" s="109"/>
      <c r="FC602" s="109"/>
      <c r="FD602" s="109"/>
      <c r="FE602" s="109"/>
      <c r="FF602" s="109"/>
      <c r="FG602" s="109"/>
      <c r="FH602" s="109"/>
      <c r="FI602" s="109"/>
      <c r="FJ602" s="109"/>
      <c r="FK602" s="109"/>
      <c r="FL602" s="109"/>
      <c r="FM602" s="109"/>
      <c r="FN602" s="109"/>
      <c r="FO602" s="109"/>
      <c r="FP602" s="109"/>
      <c r="FQ602" s="109"/>
      <c r="FR602" s="109"/>
      <c r="FS602" s="109"/>
      <c r="FT602" s="109"/>
      <c r="FU602" s="109"/>
      <c r="FV602" s="109"/>
      <c r="FW602" s="109"/>
      <c r="FX602" s="109"/>
      <c r="FY602" s="109"/>
      <c r="FZ602" s="109"/>
      <c r="GA602" s="109"/>
      <c r="GB602" s="109"/>
      <c r="GC602" s="109"/>
      <c r="GD602" s="109"/>
      <c r="GE602" s="109"/>
      <c r="GF602" s="108" t="s">
        <v>45</v>
      </c>
      <c r="GG602" s="108" t="s">
        <v>45</v>
      </c>
      <c r="GH602" s="108" t="s">
        <v>45</v>
      </c>
      <c r="GI602" s="108" t="s">
        <v>45</v>
      </c>
      <c r="GJ602" s="108" t="s">
        <v>45</v>
      </c>
      <c r="GK602" s="56" t="s">
        <v>45</v>
      </c>
      <c r="GL602" s="9" t="s">
        <v>45</v>
      </c>
      <c r="GM602" s="9" t="s">
        <v>45</v>
      </c>
      <c r="GN602" s="9" t="s">
        <v>45</v>
      </c>
    </row>
    <row r="603" spans="1:196" ht="20.100000000000001" customHeight="1" x14ac:dyDescent="0.25">
      <c r="A603" s="38"/>
      <c r="B603" s="61"/>
      <c r="C603" s="62"/>
      <c r="D603" s="90"/>
      <c r="E603" s="61"/>
      <c r="F603" s="61"/>
      <c r="G603" s="38"/>
      <c r="H603" s="39" t="e">
        <f>CONCATENATE(L603,M603,N603,O603,P603,Q603,R603,S603,T603,U603,V603,W603,X603,Y603,Z603,AA603,AB603,AC603,AD603,AE603,AF603,AG603,AH603,AI603,AJ603,AK603,AL603,AM603,AN603,AO603,AP603,AQ603,AR603,AS603,AT603,AU603,AV603,AW603,AX603,AY603,AZ603,BA603,BB603,BC603,BD603,BE603,BF603,BG603,BH603,BI603,BJ603,BK603,BL603,BM603,BN603,BO603,BP603,BQ603,BR603,BS603,BT603,BU603,BV603,BW603,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,EP603,EQ603,ER603,ES603,ET603,EU603,EV603,EW603,EX603,EY603,EZ603,FA603,FB603,FC603,FD603,FE603,FF603,FG603,FH603,FI603,FJ603,FK603,FL603,FM603,FN603,FO603,FP603,FQ603,FR603,FS603,FT603,FU603,FV603,FW603,FX603,FY603,FZ603,GA603,GB603,GC603,GE603,#REF!,GF603,GG603,GH603,GI603,GJ603,GK603,GL603,GM603,GN603)</f>
        <v>#REF!</v>
      </c>
      <c r="I603" s="40"/>
      <c r="J603" s="40"/>
      <c r="K603" s="41"/>
      <c r="L603" s="42" t="s">
        <v>45</v>
      </c>
      <c r="M603" s="42" t="s">
        <v>45</v>
      </c>
      <c r="N603" s="42" t="s">
        <v>45</v>
      </c>
      <c r="O603" s="42" t="s">
        <v>45</v>
      </c>
      <c r="P603" s="42" t="s">
        <v>45</v>
      </c>
      <c r="Q603" s="42" t="s">
        <v>45</v>
      </c>
      <c r="R603" s="42" t="s">
        <v>45</v>
      </c>
      <c r="S603" s="42" t="s">
        <v>45</v>
      </c>
      <c r="T603" s="42" t="s">
        <v>45</v>
      </c>
      <c r="U603" s="42" t="s">
        <v>45</v>
      </c>
      <c r="V603" s="42" t="s">
        <v>45</v>
      </c>
      <c r="W603" s="42" t="s">
        <v>45</v>
      </c>
      <c r="X603" s="42" t="s">
        <v>45</v>
      </c>
      <c r="Y603" s="42" t="s">
        <v>45</v>
      </c>
      <c r="Z603" s="42" t="s">
        <v>45</v>
      </c>
      <c r="AA603" s="42" t="s">
        <v>45</v>
      </c>
      <c r="AB603" s="42" t="s">
        <v>45</v>
      </c>
      <c r="AC603" s="42" t="s">
        <v>45</v>
      </c>
      <c r="AD603" s="42" t="s">
        <v>45</v>
      </c>
      <c r="AE603" s="42" t="s">
        <v>45</v>
      </c>
      <c r="AF603" s="42" t="s">
        <v>45</v>
      </c>
      <c r="AG603" s="42" t="s">
        <v>45</v>
      </c>
      <c r="AH603" s="42" t="s">
        <v>45</v>
      </c>
      <c r="AI603" s="42" t="s">
        <v>45</v>
      </c>
      <c r="AJ603" s="42" t="s">
        <v>45</v>
      </c>
      <c r="AK603" s="42" t="s">
        <v>45</v>
      </c>
      <c r="AL603" s="42" t="s">
        <v>45</v>
      </c>
      <c r="AM603" s="42" t="s">
        <v>45</v>
      </c>
      <c r="AN603" s="42" t="s">
        <v>45</v>
      </c>
      <c r="AO603" s="42" t="s">
        <v>45</v>
      </c>
      <c r="AP603" s="42" t="s">
        <v>45</v>
      </c>
      <c r="AQ603" s="42" t="s">
        <v>45</v>
      </c>
      <c r="AR603" s="42" t="s">
        <v>45</v>
      </c>
      <c r="AS603" s="42" t="s">
        <v>45</v>
      </c>
      <c r="AT603" s="42" t="s">
        <v>45</v>
      </c>
      <c r="AU603" s="42" t="s">
        <v>45</v>
      </c>
      <c r="AV603" s="42" t="s">
        <v>45</v>
      </c>
      <c r="AW603" s="42" t="s">
        <v>45</v>
      </c>
      <c r="AX603" s="42" t="s">
        <v>45</v>
      </c>
      <c r="AY603" s="42" t="s">
        <v>45</v>
      </c>
      <c r="AZ603" s="42" t="s">
        <v>45</v>
      </c>
      <c r="BA603" s="42" t="s">
        <v>45</v>
      </c>
      <c r="BB603" s="42" t="s">
        <v>45</v>
      </c>
      <c r="BC603" s="42" t="s">
        <v>45</v>
      </c>
      <c r="BD603" s="42" t="s">
        <v>45</v>
      </c>
      <c r="BE603" s="42" t="s">
        <v>45</v>
      </c>
      <c r="BF603" s="42" t="s">
        <v>45</v>
      </c>
      <c r="BG603" s="42" t="s">
        <v>45</v>
      </c>
      <c r="BH603" s="42" t="s">
        <v>45</v>
      </c>
      <c r="BI603" s="42" t="s">
        <v>45</v>
      </c>
      <c r="BJ603" s="42" t="s">
        <v>45</v>
      </c>
      <c r="BK603" s="42" t="s">
        <v>45</v>
      </c>
      <c r="BL603" s="42" t="s">
        <v>45</v>
      </c>
      <c r="BM603" s="42" t="s">
        <v>45</v>
      </c>
      <c r="BN603" s="42" t="s">
        <v>45</v>
      </c>
      <c r="BO603" s="42" t="s">
        <v>45</v>
      </c>
      <c r="BP603" s="42" t="s">
        <v>45</v>
      </c>
      <c r="BQ603" s="42" t="s">
        <v>45</v>
      </c>
      <c r="BR603" s="42" t="s">
        <v>45</v>
      </c>
      <c r="BS603" s="42" t="s">
        <v>45</v>
      </c>
      <c r="BT603" s="42" t="s">
        <v>45</v>
      </c>
      <c r="BU603" s="42" t="s">
        <v>45</v>
      </c>
      <c r="BV603" s="42" t="s">
        <v>45</v>
      </c>
      <c r="BW603" s="42" t="s">
        <v>45</v>
      </c>
      <c r="BX603" s="42" t="s">
        <v>45</v>
      </c>
      <c r="BY603" s="42" t="s">
        <v>45</v>
      </c>
      <c r="BZ603" s="42" t="s">
        <v>45</v>
      </c>
      <c r="CA603" s="42" t="s">
        <v>45</v>
      </c>
      <c r="CB603" s="42" t="s">
        <v>45</v>
      </c>
      <c r="CC603" s="42" t="s">
        <v>45</v>
      </c>
      <c r="CD603" s="42" t="s">
        <v>45</v>
      </c>
      <c r="CE603" s="42" t="s">
        <v>45</v>
      </c>
      <c r="CF603" s="42" t="s">
        <v>45</v>
      </c>
      <c r="CG603" s="42" t="s">
        <v>45</v>
      </c>
      <c r="CH603" s="42" t="s">
        <v>45</v>
      </c>
      <c r="CI603" s="42" t="s">
        <v>45</v>
      </c>
      <c r="CJ603" s="42" t="s">
        <v>45</v>
      </c>
      <c r="CK603" s="42" t="s">
        <v>45</v>
      </c>
      <c r="CL603" s="42" t="s">
        <v>45</v>
      </c>
      <c r="CM603" s="42" t="s">
        <v>45</v>
      </c>
      <c r="CN603" s="42" t="s">
        <v>45</v>
      </c>
      <c r="CO603" s="42" t="s">
        <v>45</v>
      </c>
      <c r="CP603" s="42" t="s">
        <v>45</v>
      </c>
      <c r="CQ603" s="42" t="s">
        <v>45</v>
      </c>
      <c r="CR603" s="42" t="s">
        <v>45</v>
      </c>
      <c r="CS603" s="42" t="s">
        <v>45</v>
      </c>
      <c r="CT603" s="42" t="s">
        <v>45</v>
      </c>
      <c r="CU603" s="42" t="s">
        <v>45</v>
      </c>
      <c r="CV603" s="42" t="s">
        <v>45</v>
      </c>
      <c r="CW603" s="42" t="s">
        <v>45</v>
      </c>
      <c r="CX603" s="42" t="s">
        <v>45</v>
      </c>
      <c r="CY603" s="42" t="s">
        <v>45</v>
      </c>
      <c r="CZ603" s="42" t="s">
        <v>45</v>
      </c>
      <c r="DA603" s="42" t="s">
        <v>45</v>
      </c>
      <c r="DB603" s="42" t="s">
        <v>45</v>
      </c>
      <c r="DC603" s="42" t="s">
        <v>45</v>
      </c>
      <c r="DD603" s="42" t="s">
        <v>45</v>
      </c>
      <c r="DE603" s="42" t="s">
        <v>45</v>
      </c>
      <c r="DF603" s="42" t="s">
        <v>45</v>
      </c>
      <c r="DG603" s="42" t="s">
        <v>45</v>
      </c>
      <c r="DH603" s="42" t="s">
        <v>45</v>
      </c>
      <c r="DI603" s="42" t="s">
        <v>45</v>
      </c>
      <c r="DJ603" s="42" t="s">
        <v>45</v>
      </c>
      <c r="DK603" s="42" t="s">
        <v>45</v>
      </c>
      <c r="DL603" s="42" t="s">
        <v>45</v>
      </c>
      <c r="DM603" s="42" t="s">
        <v>45</v>
      </c>
      <c r="DN603" s="42" t="s">
        <v>45</v>
      </c>
      <c r="DO603" s="42" t="s">
        <v>45</v>
      </c>
      <c r="DP603" s="42" t="s">
        <v>45</v>
      </c>
      <c r="DQ603" s="42" t="s">
        <v>45</v>
      </c>
      <c r="DR603" s="42" t="s">
        <v>45</v>
      </c>
      <c r="DS603" s="42" t="s">
        <v>45</v>
      </c>
      <c r="DT603" s="42" t="s">
        <v>45</v>
      </c>
      <c r="DU603" s="42" t="s">
        <v>45</v>
      </c>
      <c r="DV603" s="42" t="s">
        <v>45</v>
      </c>
      <c r="DW603" s="42" t="s">
        <v>45</v>
      </c>
      <c r="DX603" s="42" t="s">
        <v>45</v>
      </c>
      <c r="DY603" s="42" t="s">
        <v>45</v>
      </c>
      <c r="DZ603" s="42" t="s">
        <v>45</v>
      </c>
      <c r="EA603" s="42" t="s">
        <v>45</v>
      </c>
      <c r="EB603" s="42" t="s">
        <v>45</v>
      </c>
      <c r="EC603" s="42" t="s">
        <v>45</v>
      </c>
      <c r="ED603" s="42" t="s">
        <v>45</v>
      </c>
      <c r="EE603" s="42" t="s">
        <v>45</v>
      </c>
      <c r="EF603" s="42" t="s">
        <v>45</v>
      </c>
      <c r="EG603" s="42" t="s">
        <v>45</v>
      </c>
      <c r="EH603" s="42" t="s">
        <v>45</v>
      </c>
      <c r="EI603" s="42" t="s">
        <v>45</v>
      </c>
      <c r="EJ603" s="42" t="s">
        <v>45</v>
      </c>
      <c r="EK603" s="42" t="s">
        <v>45</v>
      </c>
      <c r="EL603" s="42" t="s">
        <v>45</v>
      </c>
      <c r="EM603" s="42" t="s">
        <v>45</v>
      </c>
      <c r="EN603" s="42" t="s">
        <v>45</v>
      </c>
      <c r="EO603" s="42" t="s">
        <v>45</v>
      </c>
      <c r="EP603" s="42" t="s">
        <v>45</v>
      </c>
      <c r="EQ603" s="42" t="s">
        <v>45</v>
      </c>
      <c r="ER603" s="42" t="s">
        <v>45</v>
      </c>
      <c r="ES603" s="42" t="s">
        <v>45</v>
      </c>
      <c r="ET603" s="42" t="s">
        <v>45</v>
      </c>
      <c r="EU603" s="42" t="s">
        <v>45</v>
      </c>
      <c r="EV603" s="109"/>
      <c r="EW603" s="109"/>
      <c r="EX603" s="109"/>
      <c r="EY603" s="109"/>
      <c r="EZ603" s="109"/>
      <c r="FA603" s="109"/>
      <c r="FB603" s="109"/>
      <c r="FC603" s="109"/>
      <c r="FD603" s="109"/>
      <c r="FE603" s="109"/>
      <c r="FF603" s="109"/>
      <c r="FG603" s="109"/>
      <c r="FH603" s="109"/>
      <c r="FI603" s="109"/>
      <c r="FJ603" s="109"/>
      <c r="FK603" s="109"/>
      <c r="FL603" s="109"/>
      <c r="FM603" s="109"/>
      <c r="FN603" s="109"/>
      <c r="FO603" s="109"/>
      <c r="FP603" s="109"/>
      <c r="FQ603" s="109"/>
      <c r="FR603" s="109"/>
      <c r="FS603" s="109"/>
      <c r="FT603" s="109"/>
      <c r="FU603" s="109"/>
      <c r="FV603" s="109"/>
      <c r="FW603" s="109"/>
      <c r="FX603" s="109"/>
      <c r="FY603" s="109"/>
      <c r="FZ603" s="109"/>
      <c r="GA603" s="109"/>
      <c r="GB603" s="109"/>
      <c r="GC603" s="109"/>
      <c r="GD603" s="109"/>
      <c r="GE603" s="109"/>
      <c r="GF603" s="108" t="s">
        <v>45</v>
      </c>
      <c r="GG603" s="108" t="s">
        <v>45</v>
      </c>
      <c r="GH603" s="108" t="s">
        <v>45</v>
      </c>
      <c r="GI603" s="108" t="s">
        <v>45</v>
      </c>
      <c r="GJ603" s="108" t="s">
        <v>45</v>
      </c>
      <c r="GK603" s="56" t="s">
        <v>45</v>
      </c>
      <c r="GL603" s="9" t="s">
        <v>45</v>
      </c>
      <c r="GM603" s="9" t="s">
        <v>45</v>
      </c>
      <c r="GN603" s="9" t="s">
        <v>45</v>
      </c>
    </row>
    <row r="604" spans="1:196" ht="20.100000000000001" customHeight="1" x14ac:dyDescent="0.25">
      <c r="A604" s="38"/>
      <c r="B604" s="61"/>
      <c r="C604" s="62"/>
      <c r="D604" s="90"/>
      <c r="E604" s="61"/>
      <c r="F604" s="61"/>
      <c r="G604" s="38"/>
      <c r="H604" s="39" t="e">
        <f>CONCATENATE(L604,M604,N604,O604,P604,Q604,R604,S604,T604,U604,V604,W604,X604,Y604,Z604,AA604,AB604,AC604,AD604,AE604,AF604,AG604,AH604,AI604,AJ604,AK604,AL604,AM604,AN604,AO604,AP604,AQ604,AR604,AS604,AT604,AU604,AV604,AW604,AX604,AY604,AZ604,BA604,BB604,BC604,BD604,BE604,BF604,BG604,BH604,BI604,BJ604,BK604,BL604,BM604,BN604,BO604,BP604,BQ604,BR604,BS604,BT604,BU604,BV604,BW604,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,EP604,EQ604,ER604,ES604,ET604,EU604,EV604,EW604,EX604,EY604,EZ604,FA604,FB604,FC604,FD604,FE604,FF604,FG604,FH604,FI604,FJ604,FK604,FL604,FM604,FN604,FO604,FP604,FQ604,FR604,FS604,FT604,FU604,FV604,FW604,FX604,FY604,FZ604,GA604,GB604,GC604,GE604,#REF!,GF604,GG604,GH604,GI604,GJ604,GK604,GL604,GM604,GN604)</f>
        <v>#REF!</v>
      </c>
      <c r="I604" s="40"/>
      <c r="J604" s="40"/>
      <c r="K604" s="41"/>
      <c r="L604" s="42" t="s">
        <v>45</v>
      </c>
      <c r="M604" s="42" t="s">
        <v>45</v>
      </c>
      <c r="N604" s="42" t="s">
        <v>45</v>
      </c>
      <c r="O604" s="42" t="s">
        <v>45</v>
      </c>
      <c r="P604" s="42" t="s">
        <v>45</v>
      </c>
      <c r="Q604" s="42" t="s">
        <v>45</v>
      </c>
      <c r="R604" s="42" t="s">
        <v>45</v>
      </c>
      <c r="S604" s="42" t="s">
        <v>45</v>
      </c>
      <c r="T604" s="42" t="s">
        <v>45</v>
      </c>
      <c r="U604" s="42" t="s">
        <v>45</v>
      </c>
      <c r="V604" s="42" t="s">
        <v>45</v>
      </c>
      <c r="W604" s="42" t="s">
        <v>45</v>
      </c>
      <c r="X604" s="42" t="s">
        <v>45</v>
      </c>
      <c r="Y604" s="42" t="s">
        <v>45</v>
      </c>
      <c r="Z604" s="42" t="s">
        <v>45</v>
      </c>
      <c r="AA604" s="42" t="s">
        <v>45</v>
      </c>
      <c r="AB604" s="42" t="s">
        <v>45</v>
      </c>
      <c r="AC604" s="42" t="s">
        <v>45</v>
      </c>
      <c r="AD604" s="42" t="s">
        <v>45</v>
      </c>
      <c r="AE604" s="42" t="s">
        <v>45</v>
      </c>
      <c r="AF604" s="42" t="s">
        <v>45</v>
      </c>
      <c r="AG604" s="42" t="s">
        <v>45</v>
      </c>
      <c r="AH604" s="42" t="s">
        <v>45</v>
      </c>
      <c r="AI604" s="42" t="s">
        <v>45</v>
      </c>
      <c r="AJ604" s="42" t="s">
        <v>45</v>
      </c>
      <c r="AK604" s="42" t="s">
        <v>45</v>
      </c>
      <c r="AL604" s="42" t="s">
        <v>45</v>
      </c>
      <c r="AM604" s="42" t="s">
        <v>45</v>
      </c>
      <c r="AN604" s="42" t="s">
        <v>45</v>
      </c>
      <c r="AO604" s="42" t="s">
        <v>45</v>
      </c>
      <c r="AP604" s="42" t="s">
        <v>45</v>
      </c>
      <c r="AQ604" s="42" t="s">
        <v>45</v>
      </c>
      <c r="AR604" s="42" t="s">
        <v>45</v>
      </c>
      <c r="AS604" s="42" t="s">
        <v>45</v>
      </c>
      <c r="AT604" s="42" t="s">
        <v>45</v>
      </c>
      <c r="AU604" s="42" t="s">
        <v>45</v>
      </c>
      <c r="AV604" s="42" t="s">
        <v>45</v>
      </c>
      <c r="AW604" s="42" t="s">
        <v>45</v>
      </c>
      <c r="AX604" s="42" t="s">
        <v>45</v>
      </c>
      <c r="AY604" s="42" t="s">
        <v>45</v>
      </c>
      <c r="AZ604" s="42" t="s">
        <v>45</v>
      </c>
      <c r="BA604" s="42" t="s">
        <v>45</v>
      </c>
      <c r="BB604" s="42" t="s">
        <v>45</v>
      </c>
      <c r="BC604" s="42" t="s">
        <v>45</v>
      </c>
      <c r="BD604" s="42" t="s">
        <v>45</v>
      </c>
      <c r="BE604" s="42" t="s">
        <v>45</v>
      </c>
      <c r="BF604" s="42" t="s">
        <v>45</v>
      </c>
      <c r="BG604" s="42" t="s">
        <v>45</v>
      </c>
      <c r="BH604" s="42" t="s">
        <v>45</v>
      </c>
      <c r="BI604" s="42" t="s">
        <v>45</v>
      </c>
      <c r="BJ604" s="42" t="s">
        <v>45</v>
      </c>
      <c r="BK604" s="42" t="s">
        <v>45</v>
      </c>
      <c r="BL604" s="42" t="s">
        <v>45</v>
      </c>
      <c r="BM604" s="42" t="s">
        <v>45</v>
      </c>
      <c r="BN604" s="42" t="s">
        <v>45</v>
      </c>
      <c r="BO604" s="42" t="s">
        <v>45</v>
      </c>
      <c r="BP604" s="42" t="s">
        <v>45</v>
      </c>
      <c r="BQ604" s="42" t="s">
        <v>45</v>
      </c>
      <c r="BR604" s="42" t="s">
        <v>45</v>
      </c>
      <c r="BS604" s="42" t="s">
        <v>45</v>
      </c>
      <c r="BT604" s="42" t="s">
        <v>45</v>
      </c>
      <c r="BU604" s="42" t="s">
        <v>45</v>
      </c>
      <c r="BV604" s="42" t="s">
        <v>45</v>
      </c>
      <c r="BW604" s="42" t="s">
        <v>45</v>
      </c>
      <c r="BX604" s="42" t="s">
        <v>45</v>
      </c>
      <c r="BY604" s="42" t="s">
        <v>45</v>
      </c>
      <c r="BZ604" s="42" t="s">
        <v>45</v>
      </c>
      <c r="CA604" s="42" t="s">
        <v>45</v>
      </c>
      <c r="CB604" s="42" t="s">
        <v>45</v>
      </c>
      <c r="CC604" s="42" t="s">
        <v>45</v>
      </c>
      <c r="CD604" s="42" t="s">
        <v>45</v>
      </c>
      <c r="CE604" s="42" t="s">
        <v>45</v>
      </c>
      <c r="CF604" s="42" t="s">
        <v>45</v>
      </c>
      <c r="CG604" s="42" t="s">
        <v>45</v>
      </c>
      <c r="CH604" s="42" t="s">
        <v>45</v>
      </c>
      <c r="CI604" s="42" t="s">
        <v>45</v>
      </c>
      <c r="CJ604" s="42" t="s">
        <v>45</v>
      </c>
      <c r="CK604" s="42" t="s">
        <v>45</v>
      </c>
      <c r="CL604" s="42" t="s">
        <v>45</v>
      </c>
      <c r="CM604" s="42" t="s">
        <v>45</v>
      </c>
      <c r="CN604" s="42" t="s">
        <v>45</v>
      </c>
      <c r="CO604" s="42" t="s">
        <v>45</v>
      </c>
      <c r="CP604" s="42" t="s">
        <v>45</v>
      </c>
      <c r="CQ604" s="42" t="s">
        <v>45</v>
      </c>
      <c r="CR604" s="42" t="s">
        <v>45</v>
      </c>
      <c r="CS604" s="42" t="s">
        <v>45</v>
      </c>
      <c r="CT604" s="42" t="s">
        <v>45</v>
      </c>
      <c r="CU604" s="42" t="s">
        <v>45</v>
      </c>
      <c r="CV604" s="42" t="s">
        <v>45</v>
      </c>
      <c r="CW604" s="42" t="s">
        <v>45</v>
      </c>
      <c r="CX604" s="42" t="s">
        <v>45</v>
      </c>
      <c r="CY604" s="42" t="s">
        <v>45</v>
      </c>
      <c r="CZ604" s="42" t="s">
        <v>45</v>
      </c>
      <c r="DA604" s="42" t="s">
        <v>45</v>
      </c>
      <c r="DB604" s="42" t="s">
        <v>45</v>
      </c>
      <c r="DC604" s="42" t="s">
        <v>45</v>
      </c>
      <c r="DD604" s="42" t="s">
        <v>45</v>
      </c>
      <c r="DE604" s="42" t="s">
        <v>45</v>
      </c>
      <c r="DF604" s="42" t="s">
        <v>45</v>
      </c>
      <c r="DG604" s="42" t="s">
        <v>45</v>
      </c>
      <c r="DH604" s="42" t="s">
        <v>45</v>
      </c>
      <c r="DI604" s="42" t="s">
        <v>45</v>
      </c>
      <c r="DJ604" s="42" t="s">
        <v>45</v>
      </c>
      <c r="DK604" s="42" t="s">
        <v>45</v>
      </c>
      <c r="DL604" s="42" t="s">
        <v>45</v>
      </c>
      <c r="DM604" s="42" t="s">
        <v>45</v>
      </c>
      <c r="DN604" s="42" t="s">
        <v>45</v>
      </c>
      <c r="DO604" s="42" t="s">
        <v>45</v>
      </c>
      <c r="DP604" s="42" t="s">
        <v>45</v>
      </c>
      <c r="DQ604" s="42" t="s">
        <v>45</v>
      </c>
      <c r="DR604" s="42" t="s">
        <v>45</v>
      </c>
      <c r="DS604" s="42" t="s">
        <v>45</v>
      </c>
      <c r="DT604" s="42" t="s">
        <v>45</v>
      </c>
      <c r="DU604" s="42" t="s">
        <v>45</v>
      </c>
      <c r="DV604" s="42" t="s">
        <v>45</v>
      </c>
      <c r="DW604" s="42" t="s">
        <v>45</v>
      </c>
      <c r="DX604" s="42" t="s">
        <v>45</v>
      </c>
      <c r="DY604" s="42" t="s">
        <v>45</v>
      </c>
      <c r="DZ604" s="42" t="s">
        <v>45</v>
      </c>
      <c r="EA604" s="42" t="s">
        <v>45</v>
      </c>
      <c r="EB604" s="42" t="s">
        <v>45</v>
      </c>
      <c r="EC604" s="42" t="s">
        <v>45</v>
      </c>
      <c r="ED604" s="42" t="s">
        <v>45</v>
      </c>
      <c r="EE604" s="42" t="s">
        <v>45</v>
      </c>
      <c r="EF604" s="42" t="s">
        <v>45</v>
      </c>
      <c r="EG604" s="42" t="s">
        <v>45</v>
      </c>
      <c r="EH604" s="42" t="s">
        <v>45</v>
      </c>
      <c r="EI604" s="42" t="s">
        <v>45</v>
      </c>
      <c r="EJ604" s="42" t="s">
        <v>45</v>
      </c>
      <c r="EK604" s="42" t="s">
        <v>45</v>
      </c>
      <c r="EL604" s="42" t="s">
        <v>45</v>
      </c>
      <c r="EM604" s="42" t="s">
        <v>45</v>
      </c>
      <c r="EN604" s="42" t="s">
        <v>45</v>
      </c>
      <c r="EO604" s="42" t="s">
        <v>45</v>
      </c>
      <c r="EP604" s="42" t="s">
        <v>45</v>
      </c>
      <c r="EQ604" s="42" t="s">
        <v>45</v>
      </c>
      <c r="ER604" s="42" t="s">
        <v>45</v>
      </c>
      <c r="ES604" s="42" t="s">
        <v>45</v>
      </c>
      <c r="ET604" s="42" t="s">
        <v>45</v>
      </c>
      <c r="EU604" s="42" t="s">
        <v>45</v>
      </c>
      <c r="EV604" s="109"/>
      <c r="EW604" s="109"/>
      <c r="EX604" s="109"/>
      <c r="EY604" s="109"/>
      <c r="EZ604" s="109"/>
      <c r="FA604" s="109"/>
      <c r="FB604" s="109"/>
      <c r="FC604" s="109"/>
      <c r="FD604" s="109"/>
      <c r="FE604" s="109"/>
      <c r="FF604" s="109"/>
      <c r="FG604" s="109"/>
      <c r="FH604" s="109"/>
      <c r="FI604" s="109"/>
      <c r="FJ604" s="109"/>
      <c r="FK604" s="109"/>
      <c r="FL604" s="109"/>
      <c r="FM604" s="109"/>
      <c r="FN604" s="109"/>
      <c r="FO604" s="109"/>
      <c r="FP604" s="109"/>
      <c r="FQ604" s="109"/>
      <c r="FR604" s="109"/>
      <c r="FS604" s="109"/>
      <c r="FT604" s="109"/>
      <c r="FU604" s="109"/>
      <c r="FV604" s="109"/>
      <c r="FW604" s="109"/>
      <c r="FX604" s="109"/>
      <c r="FY604" s="109"/>
      <c r="FZ604" s="109"/>
      <c r="GA604" s="109"/>
      <c r="GB604" s="109"/>
      <c r="GC604" s="109"/>
      <c r="GD604" s="109"/>
      <c r="GE604" s="109"/>
      <c r="GF604" s="108" t="s">
        <v>45</v>
      </c>
      <c r="GG604" s="108" t="s">
        <v>45</v>
      </c>
      <c r="GH604" s="108" t="s">
        <v>45</v>
      </c>
      <c r="GI604" s="108" t="s">
        <v>45</v>
      </c>
      <c r="GJ604" s="108" t="s">
        <v>45</v>
      </c>
      <c r="GK604" s="56" t="s">
        <v>45</v>
      </c>
      <c r="GL604" s="9" t="s">
        <v>45</v>
      </c>
      <c r="GM604" s="9" t="s">
        <v>45</v>
      </c>
      <c r="GN604" s="9" t="s">
        <v>45</v>
      </c>
    </row>
    <row r="605" spans="1:196" ht="20.100000000000001" customHeight="1" x14ac:dyDescent="0.25">
      <c r="A605" s="38"/>
      <c r="B605" s="61"/>
      <c r="C605" s="62"/>
      <c r="D605" s="90"/>
      <c r="E605" s="61"/>
      <c r="F605" s="61"/>
      <c r="G605" s="38"/>
      <c r="H605" s="39" t="e">
        <f>CONCATENATE(L605,M605,N605,O605,P605,Q605,R605,S605,T605,U605,V605,W605,X605,Y605,Z605,AA605,AB605,AC605,AD605,AE605,AF605,AG605,AH605,AI605,AJ605,AK605,AL605,AM605,AN605,AO605,AP605,AQ605,AR605,AS605,AT605,AU605,AV605,AW605,AX605,AY605,AZ605,BA605,BB605,BC605,BD605,BE605,BF605,BG605,BH605,BI605,BJ605,BK605,BL605,BM605,BN605,BO605,BP605,BQ605,BR605,BS605,BT605,BU605,BV605,BW605,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,EP605,EQ605,ER605,ES605,ET605,EU605,EV605,EW605,EX605,EY605,EZ605,FA605,FB605,FC605,FD605,FE605,FF605,FG605,FH605,FI605,FJ605,FK605,FL605,FM605,FN605,FO605,FP605,FQ605,FR605,FS605,FT605,FU605,FV605,FW605,FX605,FY605,FZ605,GA605,GB605,GC605,GE605,#REF!,GF605,GG605,GH605,GI605,GJ605,GK605,GL605,GM605,GN605)</f>
        <v>#REF!</v>
      </c>
      <c r="I605" s="40"/>
      <c r="J605" s="40"/>
      <c r="K605" s="41"/>
      <c r="L605" s="42" t="s">
        <v>45</v>
      </c>
      <c r="M605" s="42" t="s">
        <v>45</v>
      </c>
      <c r="N605" s="42" t="s">
        <v>45</v>
      </c>
      <c r="O605" s="42" t="s">
        <v>45</v>
      </c>
      <c r="P605" s="42" t="s">
        <v>45</v>
      </c>
      <c r="Q605" s="42" t="s">
        <v>45</v>
      </c>
      <c r="R605" s="42" t="s">
        <v>45</v>
      </c>
      <c r="S605" s="42" t="s">
        <v>45</v>
      </c>
      <c r="T605" s="42" t="s">
        <v>45</v>
      </c>
      <c r="U605" s="42" t="s">
        <v>45</v>
      </c>
      <c r="V605" s="42" t="s">
        <v>45</v>
      </c>
      <c r="W605" s="42" t="s">
        <v>45</v>
      </c>
      <c r="X605" s="42" t="s">
        <v>45</v>
      </c>
      <c r="Y605" s="42" t="s">
        <v>45</v>
      </c>
      <c r="Z605" s="42" t="s">
        <v>45</v>
      </c>
      <c r="AA605" s="42" t="s">
        <v>45</v>
      </c>
      <c r="AB605" s="42" t="s">
        <v>45</v>
      </c>
      <c r="AC605" s="42" t="s">
        <v>45</v>
      </c>
      <c r="AD605" s="42" t="s">
        <v>45</v>
      </c>
      <c r="AE605" s="42" t="s">
        <v>45</v>
      </c>
      <c r="AF605" s="42" t="s">
        <v>45</v>
      </c>
      <c r="AG605" s="42" t="s">
        <v>45</v>
      </c>
      <c r="AH605" s="42" t="s">
        <v>45</v>
      </c>
      <c r="AI605" s="42" t="s">
        <v>45</v>
      </c>
      <c r="AJ605" s="42" t="s">
        <v>45</v>
      </c>
      <c r="AK605" s="42" t="s">
        <v>45</v>
      </c>
      <c r="AL605" s="42" t="s">
        <v>45</v>
      </c>
      <c r="AM605" s="42" t="s">
        <v>45</v>
      </c>
      <c r="AN605" s="42" t="s">
        <v>45</v>
      </c>
      <c r="AO605" s="42" t="s">
        <v>45</v>
      </c>
      <c r="AP605" s="42" t="s">
        <v>45</v>
      </c>
      <c r="AQ605" s="42" t="s">
        <v>45</v>
      </c>
      <c r="AR605" s="42" t="s">
        <v>45</v>
      </c>
      <c r="AS605" s="42" t="s">
        <v>45</v>
      </c>
      <c r="AT605" s="42" t="s">
        <v>45</v>
      </c>
      <c r="AU605" s="42" t="s">
        <v>45</v>
      </c>
      <c r="AV605" s="42" t="s">
        <v>45</v>
      </c>
      <c r="AW605" s="42" t="s">
        <v>45</v>
      </c>
      <c r="AX605" s="42" t="s">
        <v>45</v>
      </c>
      <c r="AY605" s="42" t="s">
        <v>45</v>
      </c>
      <c r="AZ605" s="42" t="s">
        <v>45</v>
      </c>
      <c r="BA605" s="42" t="s">
        <v>45</v>
      </c>
      <c r="BB605" s="42" t="s">
        <v>45</v>
      </c>
      <c r="BC605" s="42" t="s">
        <v>45</v>
      </c>
      <c r="BD605" s="42" t="s">
        <v>45</v>
      </c>
      <c r="BE605" s="42" t="s">
        <v>45</v>
      </c>
      <c r="BF605" s="42" t="s">
        <v>45</v>
      </c>
      <c r="BG605" s="42" t="s">
        <v>45</v>
      </c>
      <c r="BH605" s="42" t="s">
        <v>45</v>
      </c>
      <c r="BI605" s="42" t="s">
        <v>45</v>
      </c>
      <c r="BJ605" s="42" t="s">
        <v>45</v>
      </c>
      <c r="BK605" s="42" t="s">
        <v>45</v>
      </c>
      <c r="BL605" s="42" t="s">
        <v>45</v>
      </c>
      <c r="BM605" s="42" t="s">
        <v>45</v>
      </c>
      <c r="BN605" s="42" t="s">
        <v>45</v>
      </c>
      <c r="BO605" s="42" t="s">
        <v>45</v>
      </c>
      <c r="BP605" s="42" t="s">
        <v>45</v>
      </c>
      <c r="BQ605" s="42" t="s">
        <v>45</v>
      </c>
      <c r="BR605" s="42" t="s">
        <v>45</v>
      </c>
      <c r="BS605" s="42" t="s">
        <v>45</v>
      </c>
      <c r="BT605" s="42" t="s">
        <v>45</v>
      </c>
      <c r="BU605" s="42" t="s">
        <v>45</v>
      </c>
      <c r="BV605" s="42" t="s">
        <v>45</v>
      </c>
      <c r="BW605" s="42" t="s">
        <v>45</v>
      </c>
      <c r="BX605" s="42" t="s">
        <v>45</v>
      </c>
      <c r="BY605" s="42" t="s">
        <v>45</v>
      </c>
      <c r="BZ605" s="42" t="s">
        <v>45</v>
      </c>
      <c r="CA605" s="42" t="s">
        <v>45</v>
      </c>
      <c r="CB605" s="42" t="s">
        <v>45</v>
      </c>
      <c r="CC605" s="42" t="s">
        <v>45</v>
      </c>
      <c r="CD605" s="42" t="s">
        <v>45</v>
      </c>
      <c r="CE605" s="42" t="s">
        <v>45</v>
      </c>
      <c r="CF605" s="42" t="s">
        <v>45</v>
      </c>
      <c r="CG605" s="42" t="s">
        <v>45</v>
      </c>
      <c r="CH605" s="42" t="s">
        <v>45</v>
      </c>
      <c r="CI605" s="42" t="s">
        <v>45</v>
      </c>
      <c r="CJ605" s="42" t="s">
        <v>45</v>
      </c>
      <c r="CK605" s="42" t="s">
        <v>45</v>
      </c>
      <c r="CL605" s="42" t="s">
        <v>45</v>
      </c>
      <c r="CM605" s="42" t="s">
        <v>45</v>
      </c>
      <c r="CN605" s="42" t="s">
        <v>45</v>
      </c>
      <c r="CO605" s="42" t="s">
        <v>45</v>
      </c>
      <c r="CP605" s="42" t="s">
        <v>45</v>
      </c>
      <c r="CQ605" s="42" t="s">
        <v>45</v>
      </c>
      <c r="CR605" s="42" t="s">
        <v>45</v>
      </c>
      <c r="CS605" s="42" t="s">
        <v>45</v>
      </c>
      <c r="CT605" s="42" t="s">
        <v>45</v>
      </c>
      <c r="CU605" s="42" t="s">
        <v>45</v>
      </c>
      <c r="CV605" s="42" t="s">
        <v>45</v>
      </c>
      <c r="CW605" s="42" t="s">
        <v>45</v>
      </c>
      <c r="CX605" s="42" t="s">
        <v>45</v>
      </c>
      <c r="CY605" s="42" t="s">
        <v>45</v>
      </c>
      <c r="CZ605" s="42" t="s">
        <v>45</v>
      </c>
      <c r="DA605" s="42" t="s">
        <v>45</v>
      </c>
      <c r="DB605" s="42" t="s">
        <v>45</v>
      </c>
      <c r="DC605" s="42" t="s">
        <v>45</v>
      </c>
      <c r="DD605" s="42" t="s">
        <v>45</v>
      </c>
      <c r="DE605" s="42" t="s">
        <v>45</v>
      </c>
      <c r="DF605" s="42" t="s">
        <v>45</v>
      </c>
      <c r="DG605" s="42" t="s">
        <v>45</v>
      </c>
      <c r="DH605" s="42" t="s">
        <v>45</v>
      </c>
      <c r="DI605" s="42" t="s">
        <v>45</v>
      </c>
      <c r="DJ605" s="42" t="s">
        <v>45</v>
      </c>
      <c r="DK605" s="42" t="s">
        <v>45</v>
      </c>
      <c r="DL605" s="42" t="s">
        <v>45</v>
      </c>
      <c r="DM605" s="42" t="s">
        <v>45</v>
      </c>
      <c r="DN605" s="42" t="s">
        <v>45</v>
      </c>
      <c r="DO605" s="42" t="s">
        <v>45</v>
      </c>
      <c r="DP605" s="42" t="s">
        <v>45</v>
      </c>
      <c r="DQ605" s="42" t="s">
        <v>45</v>
      </c>
      <c r="DR605" s="42" t="s">
        <v>45</v>
      </c>
      <c r="DS605" s="42" t="s">
        <v>45</v>
      </c>
      <c r="DT605" s="42" t="s">
        <v>45</v>
      </c>
      <c r="DU605" s="42" t="s">
        <v>45</v>
      </c>
      <c r="DV605" s="42" t="s">
        <v>45</v>
      </c>
      <c r="DW605" s="42" t="s">
        <v>45</v>
      </c>
      <c r="DX605" s="42" t="s">
        <v>45</v>
      </c>
      <c r="DY605" s="42" t="s">
        <v>45</v>
      </c>
      <c r="DZ605" s="42" t="s">
        <v>45</v>
      </c>
      <c r="EA605" s="42" t="s">
        <v>45</v>
      </c>
      <c r="EB605" s="42" t="s">
        <v>45</v>
      </c>
      <c r="EC605" s="42" t="s">
        <v>45</v>
      </c>
      <c r="ED605" s="42" t="s">
        <v>45</v>
      </c>
      <c r="EE605" s="42" t="s">
        <v>45</v>
      </c>
      <c r="EF605" s="42" t="s">
        <v>45</v>
      </c>
      <c r="EG605" s="42" t="s">
        <v>45</v>
      </c>
      <c r="EH605" s="42" t="s">
        <v>45</v>
      </c>
      <c r="EI605" s="42" t="s">
        <v>45</v>
      </c>
      <c r="EJ605" s="42" t="s">
        <v>45</v>
      </c>
      <c r="EK605" s="42" t="s">
        <v>45</v>
      </c>
      <c r="EL605" s="42" t="s">
        <v>45</v>
      </c>
      <c r="EM605" s="42" t="s">
        <v>45</v>
      </c>
      <c r="EN605" s="42" t="s">
        <v>45</v>
      </c>
      <c r="EO605" s="42" t="s">
        <v>45</v>
      </c>
      <c r="EP605" s="42" t="s">
        <v>45</v>
      </c>
      <c r="EQ605" s="42" t="s">
        <v>45</v>
      </c>
      <c r="ER605" s="42" t="s">
        <v>45</v>
      </c>
      <c r="ES605" s="42" t="s">
        <v>45</v>
      </c>
      <c r="ET605" s="42" t="s">
        <v>45</v>
      </c>
      <c r="EU605" s="42" t="s">
        <v>45</v>
      </c>
      <c r="EV605" s="109"/>
      <c r="EW605" s="109"/>
      <c r="EX605" s="109"/>
      <c r="EY605" s="109"/>
      <c r="EZ605" s="109"/>
      <c r="FA605" s="109"/>
      <c r="FB605" s="109"/>
      <c r="FC605" s="109"/>
      <c r="FD605" s="109"/>
      <c r="FE605" s="109"/>
      <c r="FF605" s="109"/>
      <c r="FG605" s="109"/>
      <c r="FH605" s="109"/>
      <c r="FI605" s="109"/>
      <c r="FJ605" s="109"/>
      <c r="FK605" s="109"/>
      <c r="FL605" s="109"/>
      <c r="FM605" s="109"/>
      <c r="FN605" s="109"/>
      <c r="FO605" s="109"/>
      <c r="FP605" s="109"/>
      <c r="FQ605" s="109"/>
      <c r="FR605" s="109"/>
      <c r="FS605" s="109"/>
      <c r="FT605" s="109"/>
      <c r="FU605" s="109"/>
      <c r="FV605" s="109"/>
      <c r="FW605" s="109"/>
      <c r="FX605" s="109"/>
      <c r="FY605" s="109"/>
      <c r="FZ605" s="109"/>
      <c r="GA605" s="109"/>
      <c r="GB605" s="109"/>
      <c r="GC605" s="109"/>
      <c r="GD605" s="109"/>
      <c r="GE605" s="109"/>
      <c r="GF605" s="108" t="s">
        <v>45</v>
      </c>
      <c r="GG605" s="108" t="s">
        <v>45</v>
      </c>
      <c r="GH605" s="108" t="s">
        <v>45</v>
      </c>
      <c r="GI605" s="108" t="s">
        <v>45</v>
      </c>
      <c r="GJ605" s="108" t="s">
        <v>45</v>
      </c>
      <c r="GK605" s="56" t="s">
        <v>45</v>
      </c>
      <c r="GL605" s="9" t="s">
        <v>45</v>
      </c>
      <c r="GM605" s="9" t="s">
        <v>45</v>
      </c>
      <c r="GN605" s="9" t="s">
        <v>45</v>
      </c>
    </row>
    <row r="606" spans="1:196" ht="19.5" customHeight="1" x14ac:dyDescent="0.25">
      <c r="A606" s="38"/>
      <c r="B606" s="61"/>
      <c r="C606" s="62"/>
      <c r="D606" s="90"/>
      <c r="E606" s="61"/>
      <c r="F606" s="61"/>
      <c r="G606" s="38"/>
      <c r="H606" s="39" t="e">
        <f>CONCATENATE(L606,M606,N606,O606,P606,Q606,R606,S606,T606,U606,V606,W606,X606,Y606,Z606,AA606,AB606,AC606,AD606,AE606,AF606,AG606,AH606,AI606,AJ606,AK606,AL606,AM606,AN606,AO606,AP606,AQ606,AR606,AS606,AT606,AU606,AV606,AW606,AX606,AY606,AZ606,BA606,BB606,BC606,BD606,BE606,BF606,BG606,BH606,BI606,BJ606,BK606,BL606,BM606,BN606,BO606,BP606,BQ606,BR606,BS606,BT606,BU606,BV606,BW606,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,EP606,EQ606,ER606,ES606,ET606,EU606,EV606,EW606,EX606,EY606,EZ606,FA606,FB606,FC606,FD606,FE606,FF606,FG606,FH606,FI606,FJ606,FK606,FL606,FM606,FN606,FO606,FP606,FQ606,FR606,FS606,FT606,FU606,FV606,FW606,FX606,FY606,FZ606,GA606,GB606,GC606,GE606,#REF!,GF606,GG606,GH606,GI606,GJ606,GK606,GL606,GM606,GN606)</f>
        <v>#REF!</v>
      </c>
      <c r="I606" s="40"/>
      <c r="J606" s="40"/>
      <c r="K606" s="41"/>
      <c r="L606" s="42" t="s">
        <v>45</v>
      </c>
      <c r="M606" s="42" t="s">
        <v>45</v>
      </c>
      <c r="N606" s="42" t="s">
        <v>45</v>
      </c>
      <c r="O606" s="42" t="s">
        <v>45</v>
      </c>
      <c r="P606" s="42" t="s">
        <v>45</v>
      </c>
      <c r="Q606" s="42" t="s">
        <v>45</v>
      </c>
      <c r="R606" s="42" t="s">
        <v>45</v>
      </c>
      <c r="S606" s="42" t="s">
        <v>45</v>
      </c>
      <c r="T606" s="42" t="s">
        <v>45</v>
      </c>
      <c r="U606" s="42" t="s">
        <v>45</v>
      </c>
      <c r="V606" s="42" t="s">
        <v>45</v>
      </c>
      <c r="W606" s="42" t="s">
        <v>45</v>
      </c>
      <c r="X606" s="42" t="s">
        <v>45</v>
      </c>
      <c r="Y606" s="42" t="s">
        <v>45</v>
      </c>
      <c r="Z606" s="42" t="s">
        <v>45</v>
      </c>
      <c r="AA606" s="42" t="s">
        <v>45</v>
      </c>
      <c r="AB606" s="42" t="s">
        <v>45</v>
      </c>
      <c r="AC606" s="42" t="s">
        <v>45</v>
      </c>
      <c r="AD606" s="42" t="s">
        <v>45</v>
      </c>
      <c r="AE606" s="42" t="s">
        <v>45</v>
      </c>
      <c r="AF606" s="42" t="s">
        <v>45</v>
      </c>
      <c r="AG606" s="42" t="s">
        <v>45</v>
      </c>
      <c r="AH606" s="42" t="s">
        <v>45</v>
      </c>
      <c r="AI606" s="42" t="s">
        <v>45</v>
      </c>
      <c r="AJ606" s="42" t="s">
        <v>45</v>
      </c>
      <c r="AK606" s="42" t="s">
        <v>45</v>
      </c>
      <c r="AL606" s="42" t="s">
        <v>45</v>
      </c>
      <c r="AM606" s="42" t="s">
        <v>45</v>
      </c>
      <c r="AN606" s="42" t="s">
        <v>45</v>
      </c>
      <c r="AO606" s="42" t="s">
        <v>45</v>
      </c>
      <c r="AP606" s="42" t="s">
        <v>45</v>
      </c>
      <c r="AQ606" s="42" t="s">
        <v>45</v>
      </c>
      <c r="AR606" s="42" t="s">
        <v>45</v>
      </c>
      <c r="AS606" s="42" t="s">
        <v>45</v>
      </c>
      <c r="AT606" s="42" t="s">
        <v>45</v>
      </c>
      <c r="AU606" s="42" t="s">
        <v>45</v>
      </c>
      <c r="AV606" s="42" t="s">
        <v>45</v>
      </c>
      <c r="AW606" s="42" t="s">
        <v>45</v>
      </c>
      <c r="AX606" s="42" t="s">
        <v>45</v>
      </c>
      <c r="AY606" s="42" t="s">
        <v>45</v>
      </c>
      <c r="AZ606" s="42" t="s">
        <v>45</v>
      </c>
      <c r="BA606" s="42" t="s">
        <v>45</v>
      </c>
      <c r="BB606" s="42" t="s">
        <v>45</v>
      </c>
      <c r="BC606" s="42" t="s">
        <v>45</v>
      </c>
      <c r="BD606" s="42" t="s">
        <v>45</v>
      </c>
      <c r="BE606" s="42" t="s">
        <v>45</v>
      </c>
      <c r="BF606" s="42" t="s">
        <v>45</v>
      </c>
      <c r="BG606" s="42" t="s">
        <v>45</v>
      </c>
      <c r="BH606" s="42" t="s">
        <v>45</v>
      </c>
      <c r="BI606" s="42" t="s">
        <v>45</v>
      </c>
      <c r="BJ606" s="42" t="s">
        <v>45</v>
      </c>
      <c r="BK606" s="42" t="s">
        <v>45</v>
      </c>
      <c r="BL606" s="42" t="s">
        <v>45</v>
      </c>
      <c r="BM606" s="42" t="s">
        <v>45</v>
      </c>
      <c r="BN606" s="42" t="s">
        <v>45</v>
      </c>
      <c r="BO606" s="42" t="s">
        <v>45</v>
      </c>
      <c r="BP606" s="42" t="s">
        <v>45</v>
      </c>
      <c r="BQ606" s="42" t="s">
        <v>45</v>
      </c>
      <c r="BR606" s="42" t="s">
        <v>45</v>
      </c>
      <c r="BS606" s="42" t="s">
        <v>45</v>
      </c>
      <c r="BT606" s="42" t="s">
        <v>45</v>
      </c>
      <c r="BU606" s="42" t="s">
        <v>45</v>
      </c>
      <c r="BV606" s="42" t="s">
        <v>45</v>
      </c>
      <c r="BW606" s="42" t="s">
        <v>45</v>
      </c>
      <c r="BX606" s="42" t="s">
        <v>45</v>
      </c>
      <c r="BY606" s="42" t="s">
        <v>45</v>
      </c>
      <c r="BZ606" s="42" t="s">
        <v>45</v>
      </c>
      <c r="CA606" s="42" t="s">
        <v>45</v>
      </c>
      <c r="CB606" s="42" t="s">
        <v>45</v>
      </c>
      <c r="CC606" s="42" t="s">
        <v>45</v>
      </c>
      <c r="CD606" s="42" t="s">
        <v>45</v>
      </c>
      <c r="CE606" s="42" t="s">
        <v>45</v>
      </c>
      <c r="CF606" s="42" t="s">
        <v>45</v>
      </c>
      <c r="CG606" s="42" t="s">
        <v>45</v>
      </c>
      <c r="CH606" s="42" t="s">
        <v>45</v>
      </c>
      <c r="CI606" s="42" t="s">
        <v>45</v>
      </c>
      <c r="CJ606" s="42" t="s">
        <v>45</v>
      </c>
      <c r="CK606" s="42" t="s">
        <v>45</v>
      </c>
      <c r="CL606" s="42" t="s">
        <v>45</v>
      </c>
      <c r="CM606" s="42" t="s">
        <v>45</v>
      </c>
      <c r="CN606" s="42" t="s">
        <v>45</v>
      </c>
      <c r="CO606" s="42" t="s">
        <v>45</v>
      </c>
      <c r="CP606" s="42" t="s">
        <v>45</v>
      </c>
      <c r="CQ606" s="42" t="s">
        <v>45</v>
      </c>
      <c r="CR606" s="42" t="s">
        <v>45</v>
      </c>
      <c r="CS606" s="42" t="s">
        <v>45</v>
      </c>
      <c r="CT606" s="42" t="s">
        <v>45</v>
      </c>
      <c r="CU606" s="42" t="s">
        <v>45</v>
      </c>
      <c r="CV606" s="42" t="s">
        <v>45</v>
      </c>
      <c r="CW606" s="42" t="s">
        <v>45</v>
      </c>
      <c r="CX606" s="42" t="s">
        <v>45</v>
      </c>
      <c r="CY606" s="42" t="s">
        <v>45</v>
      </c>
      <c r="CZ606" s="42" t="s">
        <v>45</v>
      </c>
      <c r="DA606" s="42" t="s">
        <v>45</v>
      </c>
      <c r="DB606" s="42" t="s">
        <v>45</v>
      </c>
      <c r="DC606" s="42" t="s">
        <v>45</v>
      </c>
      <c r="DD606" s="42" t="s">
        <v>45</v>
      </c>
      <c r="DE606" s="42" t="s">
        <v>45</v>
      </c>
      <c r="DF606" s="42" t="s">
        <v>45</v>
      </c>
      <c r="DG606" s="42" t="s">
        <v>45</v>
      </c>
      <c r="DH606" s="42" t="s">
        <v>45</v>
      </c>
      <c r="DI606" s="42" t="s">
        <v>45</v>
      </c>
      <c r="DJ606" s="42" t="s">
        <v>45</v>
      </c>
      <c r="DK606" s="42" t="s">
        <v>45</v>
      </c>
      <c r="DL606" s="42" t="s">
        <v>45</v>
      </c>
      <c r="DM606" s="42" t="s">
        <v>45</v>
      </c>
      <c r="DN606" s="42" t="s">
        <v>45</v>
      </c>
      <c r="DO606" s="42" t="s">
        <v>45</v>
      </c>
      <c r="DP606" s="42" t="s">
        <v>45</v>
      </c>
      <c r="DQ606" s="42" t="s">
        <v>45</v>
      </c>
      <c r="DR606" s="42" t="s">
        <v>45</v>
      </c>
      <c r="DS606" s="42" t="s">
        <v>45</v>
      </c>
      <c r="DT606" s="42" t="s">
        <v>45</v>
      </c>
      <c r="DU606" s="42" t="s">
        <v>45</v>
      </c>
      <c r="DV606" s="42" t="s">
        <v>45</v>
      </c>
      <c r="DW606" s="42" t="s">
        <v>45</v>
      </c>
      <c r="DX606" s="42" t="s">
        <v>45</v>
      </c>
      <c r="DY606" s="42" t="s">
        <v>45</v>
      </c>
      <c r="DZ606" s="42" t="s">
        <v>45</v>
      </c>
      <c r="EA606" s="42" t="s">
        <v>45</v>
      </c>
      <c r="EB606" s="42" t="s">
        <v>45</v>
      </c>
      <c r="EC606" s="42" t="s">
        <v>45</v>
      </c>
      <c r="ED606" s="42" t="s">
        <v>45</v>
      </c>
      <c r="EE606" s="42" t="s">
        <v>45</v>
      </c>
      <c r="EF606" s="42" t="s">
        <v>45</v>
      </c>
      <c r="EG606" s="42" t="s">
        <v>45</v>
      </c>
      <c r="EH606" s="42" t="s">
        <v>45</v>
      </c>
      <c r="EI606" s="42" t="s">
        <v>45</v>
      </c>
      <c r="EJ606" s="42" t="s">
        <v>45</v>
      </c>
      <c r="EK606" s="42" t="s">
        <v>45</v>
      </c>
      <c r="EL606" s="42" t="s">
        <v>45</v>
      </c>
      <c r="EM606" s="42" t="s">
        <v>45</v>
      </c>
      <c r="EN606" s="42" t="s">
        <v>45</v>
      </c>
      <c r="EO606" s="42" t="s">
        <v>45</v>
      </c>
      <c r="EP606" s="42" t="s">
        <v>45</v>
      </c>
      <c r="EQ606" s="42" t="s">
        <v>45</v>
      </c>
      <c r="ER606" s="42" t="s">
        <v>45</v>
      </c>
      <c r="ES606" s="42" t="s">
        <v>45</v>
      </c>
      <c r="ET606" s="42" t="s">
        <v>45</v>
      </c>
      <c r="EU606" s="42" t="s">
        <v>45</v>
      </c>
      <c r="EV606" s="109"/>
      <c r="EW606" s="109"/>
      <c r="EX606" s="109"/>
      <c r="EY606" s="109"/>
      <c r="EZ606" s="109"/>
      <c r="FA606" s="109"/>
      <c r="FB606" s="109"/>
      <c r="FC606" s="109"/>
      <c r="FD606" s="109"/>
      <c r="FE606" s="109"/>
      <c r="FF606" s="109"/>
      <c r="FG606" s="109"/>
      <c r="FH606" s="109"/>
      <c r="FI606" s="109"/>
      <c r="FJ606" s="109"/>
      <c r="FK606" s="109"/>
      <c r="FL606" s="109"/>
      <c r="FM606" s="109"/>
      <c r="FN606" s="109"/>
      <c r="FO606" s="109"/>
      <c r="FP606" s="109"/>
      <c r="FQ606" s="109"/>
      <c r="FR606" s="109"/>
      <c r="FS606" s="109"/>
      <c r="FT606" s="109"/>
      <c r="FU606" s="109"/>
      <c r="FV606" s="109"/>
      <c r="FW606" s="109"/>
      <c r="FX606" s="109"/>
      <c r="FY606" s="109"/>
      <c r="FZ606" s="109"/>
      <c r="GA606" s="109"/>
      <c r="GB606" s="109"/>
      <c r="GC606" s="109"/>
      <c r="GD606" s="109"/>
      <c r="GE606" s="109"/>
      <c r="GF606" s="108" t="s">
        <v>45</v>
      </c>
      <c r="GG606" s="108" t="s">
        <v>45</v>
      </c>
      <c r="GH606" s="108" t="s">
        <v>45</v>
      </c>
      <c r="GI606" s="108" t="s">
        <v>45</v>
      </c>
      <c r="GJ606" s="108" t="s">
        <v>45</v>
      </c>
      <c r="GK606" s="56" t="s">
        <v>45</v>
      </c>
      <c r="GL606" s="9" t="s">
        <v>45</v>
      </c>
      <c r="GM606" s="9" t="s">
        <v>45</v>
      </c>
      <c r="GN606" s="9" t="s">
        <v>45</v>
      </c>
    </row>
    <row r="607" spans="1:196" ht="20.100000000000001" customHeight="1" x14ac:dyDescent="0.25">
      <c r="A607" s="38"/>
      <c r="B607" s="61"/>
      <c r="C607" s="62"/>
      <c r="D607" s="90"/>
      <c r="E607" s="61"/>
      <c r="F607" s="61"/>
      <c r="G607" s="38"/>
      <c r="H607" s="39" t="e">
        <f>CONCATENATE(L607,M607,N607,O607,P607,Q607,R607,S607,T607,U607,V607,W607,X607,Y607,Z607,AA607,AB607,AC607,AD607,AE607,AF607,AG607,AH607,AI607,AJ607,AK607,AL607,AM607,AN607,AO607,AP607,AQ607,AR607,AS607,AT607,AU607,AV607,AW607,AX607,AY607,AZ607,BA607,BB607,BC607,BD607,BE607,BF607,BG607,BH607,BI607,BJ607,BK607,BL607,BM607,BN607,BO607,BP607,BQ607,BR607,BS607,BT607,BU607,BV607,BW607,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,EP607,EQ607,ER607,ES607,ET607,EU607,EV607,EW607,EX607,EY607,EZ607,FA607,FB607,FC607,FD607,FE607,FF607,FG607,FH607,FI607,FJ607,FK607,FL607,FM607,FN607,FO607,FP607,FQ607,FR607,FS607,FT607,FU607,FV607,FW607,FX607,FY607,FZ607,GA607,GB607,GC607,GE607,#REF!,GF607,GG607,GH607,GI607,GJ607,GK607,GL607,GM607,GN607)</f>
        <v>#REF!</v>
      </c>
      <c r="I607" s="40"/>
      <c r="J607" s="40"/>
      <c r="K607" s="41"/>
      <c r="L607" s="42" t="s">
        <v>45</v>
      </c>
      <c r="M607" s="42" t="s">
        <v>45</v>
      </c>
      <c r="N607" s="42" t="s">
        <v>45</v>
      </c>
      <c r="O607" s="42" t="s">
        <v>45</v>
      </c>
      <c r="P607" s="42" t="s">
        <v>45</v>
      </c>
      <c r="Q607" s="42" t="s">
        <v>45</v>
      </c>
      <c r="R607" s="42" t="s">
        <v>45</v>
      </c>
      <c r="S607" s="42" t="s">
        <v>45</v>
      </c>
      <c r="T607" s="42" t="s">
        <v>45</v>
      </c>
      <c r="U607" s="42" t="s">
        <v>45</v>
      </c>
      <c r="V607" s="42" t="s">
        <v>45</v>
      </c>
      <c r="W607" s="42" t="s">
        <v>45</v>
      </c>
      <c r="X607" s="42" t="s">
        <v>45</v>
      </c>
      <c r="Y607" s="42" t="s">
        <v>45</v>
      </c>
      <c r="Z607" s="42" t="s">
        <v>45</v>
      </c>
      <c r="AA607" s="42" t="s">
        <v>45</v>
      </c>
      <c r="AB607" s="42" t="s">
        <v>45</v>
      </c>
      <c r="AC607" s="42" t="s">
        <v>45</v>
      </c>
      <c r="AD607" s="42" t="s">
        <v>45</v>
      </c>
      <c r="AE607" s="42" t="s">
        <v>45</v>
      </c>
      <c r="AF607" s="42" t="s">
        <v>45</v>
      </c>
      <c r="AG607" s="42" t="s">
        <v>45</v>
      </c>
      <c r="AH607" s="42" t="s">
        <v>45</v>
      </c>
      <c r="AI607" s="42" t="s">
        <v>45</v>
      </c>
      <c r="AJ607" s="42" t="s">
        <v>45</v>
      </c>
      <c r="AK607" s="42" t="s">
        <v>45</v>
      </c>
      <c r="AL607" s="42" t="s">
        <v>45</v>
      </c>
      <c r="AM607" s="42" t="s">
        <v>45</v>
      </c>
      <c r="AN607" s="42" t="s">
        <v>45</v>
      </c>
      <c r="AO607" s="42" t="s">
        <v>45</v>
      </c>
      <c r="AP607" s="42" t="s">
        <v>45</v>
      </c>
      <c r="AQ607" s="42" t="s">
        <v>45</v>
      </c>
      <c r="AR607" s="42" t="s">
        <v>45</v>
      </c>
      <c r="AS607" s="42" t="s">
        <v>45</v>
      </c>
      <c r="AT607" s="42" t="s">
        <v>45</v>
      </c>
      <c r="AU607" s="42" t="s">
        <v>45</v>
      </c>
      <c r="AV607" s="42" t="s">
        <v>45</v>
      </c>
      <c r="AW607" s="42" t="s">
        <v>45</v>
      </c>
      <c r="AX607" s="42" t="s">
        <v>45</v>
      </c>
      <c r="AY607" s="42" t="s">
        <v>45</v>
      </c>
      <c r="AZ607" s="42" t="s">
        <v>45</v>
      </c>
      <c r="BA607" s="42" t="s">
        <v>45</v>
      </c>
      <c r="BB607" s="42" t="s">
        <v>45</v>
      </c>
      <c r="BC607" s="42" t="s">
        <v>45</v>
      </c>
      <c r="BD607" s="42" t="s">
        <v>45</v>
      </c>
      <c r="BE607" s="42" t="s">
        <v>45</v>
      </c>
      <c r="BF607" s="42" t="s">
        <v>45</v>
      </c>
      <c r="BG607" s="42" t="s">
        <v>45</v>
      </c>
      <c r="BH607" s="42" t="s">
        <v>45</v>
      </c>
      <c r="BI607" s="42" t="s">
        <v>45</v>
      </c>
      <c r="BJ607" s="42" t="s">
        <v>45</v>
      </c>
      <c r="BK607" s="42" t="s">
        <v>45</v>
      </c>
      <c r="BL607" s="42" t="s">
        <v>45</v>
      </c>
      <c r="BM607" s="42" t="s">
        <v>45</v>
      </c>
      <c r="BN607" s="42" t="s">
        <v>45</v>
      </c>
      <c r="BO607" s="42" t="s">
        <v>45</v>
      </c>
      <c r="BP607" s="42" t="s">
        <v>45</v>
      </c>
      <c r="BQ607" s="42" t="s">
        <v>45</v>
      </c>
      <c r="BR607" s="42" t="s">
        <v>45</v>
      </c>
      <c r="BS607" s="42" t="s">
        <v>45</v>
      </c>
      <c r="BT607" s="42" t="s">
        <v>45</v>
      </c>
      <c r="BU607" s="42" t="s">
        <v>45</v>
      </c>
      <c r="BV607" s="42" t="s">
        <v>45</v>
      </c>
      <c r="BW607" s="42" t="s">
        <v>45</v>
      </c>
      <c r="BX607" s="42" t="s">
        <v>45</v>
      </c>
      <c r="BY607" s="42" t="s">
        <v>45</v>
      </c>
      <c r="BZ607" s="42" t="s">
        <v>45</v>
      </c>
      <c r="CA607" s="42" t="s">
        <v>45</v>
      </c>
      <c r="CB607" s="42" t="s">
        <v>45</v>
      </c>
      <c r="CC607" s="42" t="s">
        <v>45</v>
      </c>
      <c r="CD607" s="42" t="s">
        <v>45</v>
      </c>
      <c r="CE607" s="42" t="s">
        <v>45</v>
      </c>
      <c r="CF607" s="42" t="s">
        <v>45</v>
      </c>
      <c r="CG607" s="42" t="s">
        <v>45</v>
      </c>
      <c r="CH607" s="42" t="s">
        <v>45</v>
      </c>
      <c r="CI607" s="42" t="s">
        <v>45</v>
      </c>
      <c r="CJ607" s="42" t="s">
        <v>45</v>
      </c>
      <c r="CK607" s="42" t="s">
        <v>45</v>
      </c>
      <c r="CL607" s="42" t="s">
        <v>45</v>
      </c>
      <c r="CM607" s="42" t="s">
        <v>45</v>
      </c>
      <c r="CN607" s="42" t="s">
        <v>45</v>
      </c>
      <c r="CO607" s="42" t="s">
        <v>45</v>
      </c>
      <c r="CP607" s="42" t="s">
        <v>45</v>
      </c>
      <c r="CQ607" s="42" t="s">
        <v>45</v>
      </c>
      <c r="CR607" s="42" t="s">
        <v>45</v>
      </c>
      <c r="CS607" s="42" t="s">
        <v>45</v>
      </c>
      <c r="CT607" s="42" t="s">
        <v>45</v>
      </c>
      <c r="CU607" s="42" t="s">
        <v>45</v>
      </c>
      <c r="CV607" s="42" t="s">
        <v>45</v>
      </c>
      <c r="CW607" s="42" t="s">
        <v>45</v>
      </c>
      <c r="CX607" s="42" t="s">
        <v>45</v>
      </c>
      <c r="CY607" s="42" t="s">
        <v>45</v>
      </c>
      <c r="CZ607" s="42" t="s">
        <v>45</v>
      </c>
      <c r="DA607" s="42" t="s">
        <v>45</v>
      </c>
      <c r="DB607" s="42" t="s">
        <v>45</v>
      </c>
      <c r="DC607" s="42" t="s">
        <v>45</v>
      </c>
      <c r="DD607" s="42" t="s">
        <v>45</v>
      </c>
      <c r="DE607" s="42" t="s">
        <v>45</v>
      </c>
      <c r="DF607" s="42" t="s">
        <v>45</v>
      </c>
      <c r="DG607" s="42" t="s">
        <v>45</v>
      </c>
      <c r="DH607" s="42" t="s">
        <v>45</v>
      </c>
      <c r="DI607" s="42" t="s">
        <v>45</v>
      </c>
      <c r="DJ607" s="42" t="s">
        <v>45</v>
      </c>
      <c r="DK607" s="42" t="s">
        <v>45</v>
      </c>
      <c r="DL607" s="42" t="s">
        <v>45</v>
      </c>
      <c r="DM607" s="42" t="s">
        <v>45</v>
      </c>
      <c r="DN607" s="42" t="s">
        <v>45</v>
      </c>
      <c r="DO607" s="42" t="s">
        <v>45</v>
      </c>
      <c r="DP607" s="42" t="s">
        <v>45</v>
      </c>
      <c r="DQ607" s="42" t="s">
        <v>45</v>
      </c>
      <c r="DR607" s="42" t="s">
        <v>45</v>
      </c>
      <c r="DS607" s="42" t="s">
        <v>45</v>
      </c>
      <c r="DT607" s="42" t="s">
        <v>45</v>
      </c>
      <c r="DU607" s="42" t="s">
        <v>45</v>
      </c>
      <c r="DV607" s="42" t="s">
        <v>45</v>
      </c>
      <c r="DW607" s="42" t="s">
        <v>45</v>
      </c>
      <c r="DX607" s="42" t="s">
        <v>45</v>
      </c>
      <c r="DY607" s="42" t="s">
        <v>45</v>
      </c>
      <c r="DZ607" s="42" t="s">
        <v>45</v>
      </c>
      <c r="EA607" s="42" t="s">
        <v>45</v>
      </c>
      <c r="EB607" s="42" t="s">
        <v>45</v>
      </c>
      <c r="EC607" s="42" t="s">
        <v>45</v>
      </c>
      <c r="ED607" s="42" t="s">
        <v>45</v>
      </c>
      <c r="EE607" s="42" t="s">
        <v>45</v>
      </c>
      <c r="EF607" s="42" t="s">
        <v>45</v>
      </c>
      <c r="EG607" s="42" t="s">
        <v>45</v>
      </c>
      <c r="EH607" s="42" t="s">
        <v>45</v>
      </c>
      <c r="EI607" s="42" t="s">
        <v>45</v>
      </c>
      <c r="EJ607" s="42" t="s">
        <v>45</v>
      </c>
      <c r="EK607" s="42" t="s">
        <v>45</v>
      </c>
      <c r="EL607" s="42" t="s">
        <v>45</v>
      </c>
      <c r="EM607" s="42" t="s">
        <v>45</v>
      </c>
      <c r="EN607" s="42" t="s">
        <v>45</v>
      </c>
      <c r="EO607" s="42" t="s">
        <v>45</v>
      </c>
      <c r="EP607" s="42" t="s">
        <v>45</v>
      </c>
      <c r="EQ607" s="42" t="s">
        <v>45</v>
      </c>
      <c r="ER607" s="42" t="s">
        <v>45</v>
      </c>
      <c r="ES607" s="42" t="s">
        <v>45</v>
      </c>
      <c r="ET607" s="42" t="s">
        <v>45</v>
      </c>
      <c r="EU607" s="42" t="s">
        <v>45</v>
      </c>
      <c r="EV607" s="109"/>
      <c r="EW607" s="109"/>
      <c r="EX607" s="109"/>
      <c r="EY607" s="109"/>
      <c r="EZ607" s="109"/>
      <c r="FA607" s="109"/>
      <c r="FB607" s="109"/>
      <c r="FC607" s="109"/>
      <c r="FD607" s="109"/>
      <c r="FE607" s="109"/>
      <c r="FF607" s="109"/>
      <c r="FG607" s="109"/>
      <c r="FH607" s="109"/>
      <c r="FI607" s="109"/>
      <c r="FJ607" s="109"/>
      <c r="FK607" s="109"/>
      <c r="FL607" s="109"/>
      <c r="FM607" s="109"/>
      <c r="FN607" s="109"/>
      <c r="FO607" s="109"/>
      <c r="FP607" s="109"/>
      <c r="FQ607" s="109"/>
      <c r="FR607" s="109"/>
      <c r="FS607" s="109"/>
      <c r="FT607" s="109"/>
      <c r="FU607" s="109"/>
      <c r="FV607" s="109"/>
      <c r="FW607" s="109"/>
      <c r="FX607" s="109"/>
      <c r="FY607" s="109"/>
      <c r="FZ607" s="109"/>
      <c r="GA607" s="109"/>
      <c r="GB607" s="109"/>
      <c r="GC607" s="109"/>
      <c r="GD607" s="109"/>
      <c r="GE607" s="109"/>
      <c r="GF607" s="108" t="s">
        <v>45</v>
      </c>
      <c r="GG607" s="108" t="s">
        <v>45</v>
      </c>
      <c r="GH607" s="108" t="s">
        <v>45</v>
      </c>
      <c r="GI607" s="108" t="s">
        <v>45</v>
      </c>
      <c r="GJ607" s="108" t="s">
        <v>45</v>
      </c>
      <c r="GK607" s="56" t="s">
        <v>45</v>
      </c>
      <c r="GL607" s="9" t="s">
        <v>45</v>
      </c>
      <c r="GM607" s="9" t="s">
        <v>45</v>
      </c>
      <c r="GN607" s="9" t="s">
        <v>45</v>
      </c>
    </row>
    <row r="608" spans="1:196" ht="20.100000000000001" customHeight="1" x14ac:dyDescent="0.25">
      <c r="A608" s="38"/>
      <c r="B608" s="61"/>
      <c r="C608" s="62"/>
      <c r="D608" s="90"/>
      <c r="E608" s="61"/>
      <c r="F608" s="61"/>
      <c r="G608" s="38"/>
      <c r="H608" s="39" t="e">
        <f>CONCATENATE(L608,M608,N608,O608,P608,Q608,R608,S608,T608,U608,V608,W608,X608,Y608,Z608,AA608,AB608,AC608,AD608,AE608,AF608,AG608,AH608,AI608,AJ608,AK608,AL608,AM608,AN608,AO608,AP608,AQ608,AR608,AS608,AT608,AU608,AV608,AW608,AX608,AY608,AZ608,BA608,BB608,BC608,BD608,BE608,BF608,BG608,BH608,BI608,BJ608,BK608,BL608,BM608,BN608,BO608,BP608,BQ608,BR608,BS608,BT608,BU608,BV608,BW608,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,EP608,EQ608,ER608,ES608,ET608,EU608,EV608,EW608,EX608,EY608,EZ608,FA608,FB608,FC608,FD608,FE608,FF608,FG608,FH608,FI608,FJ608,FK608,FL608,FM608,FN608,FO608,FP608,FQ608,FR608,FS608,FT608,FU608,FV608,FW608,FX608,FY608,FZ608,GA608,GB608,GC608,GE608,#REF!,GF608,GG608,GH608,GI608,GJ608,GK608,GL608,GM608,GN608)</f>
        <v>#REF!</v>
      </c>
      <c r="I608" s="40"/>
      <c r="J608" s="40"/>
      <c r="K608" s="41"/>
      <c r="L608" s="42" t="s">
        <v>45</v>
      </c>
      <c r="M608" s="42" t="s">
        <v>45</v>
      </c>
      <c r="N608" s="42" t="s">
        <v>45</v>
      </c>
      <c r="O608" s="42" t="s">
        <v>45</v>
      </c>
      <c r="P608" s="42" t="s">
        <v>45</v>
      </c>
      <c r="Q608" s="42" t="s">
        <v>45</v>
      </c>
      <c r="R608" s="42" t="s">
        <v>45</v>
      </c>
      <c r="S608" s="42" t="s">
        <v>45</v>
      </c>
      <c r="T608" s="42" t="s">
        <v>45</v>
      </c>
      <c r="U608" s="42" t="s">
        <v>45</v>
      </c>
      <c r="V608" s="42" t="s">
        <v>45</v>
      </c>
      <c r="W608" s="42" t="s">
        <v>45</v>
      </c>
      <c r="X608" s="42" t="s">
        <v>45</v>
      </c>
      <c r="Y608" s="42" t="s">
        <v>45</v>
      </c>
      <c r="Z608" s="42" t="s">
        <v>45</v>
      </c>
      <c r="AA608" s="42" t="s">
        <v>45</v>
      </c>
      <c r="AB608" s="42" t="s">
        <v>45</v>
      </c>
      <c r="AC608" s="42" t="s">
        <v>45</v>
      </c>
      <c r="AD608" s="42" t="s">
        <v>45</v>
      </c>
      <c r="AE608" s="42" t="s">
        <v>45</v>
      </c>
      <c r="AF608" s="42" t="s">
        <v>45</v>
      </c>
      <c r="AG608" s="42" t="s">
        <v>45</v>
      </c>
      <c r="AH608" s="42" t="s">
        <v>45</v>
      </c>
      <c r="AI608" s="42" t="s">
        <v>45</v>
      </c>
      <c r="AJ608" s="42" t="s">
        <v>45</v>
      </c>
      <c r="AK608" s="42" t="s">
        <v>45</v>
      </c>
      <c r="AL608" s="42" t="s">
        <v>45</v>
      </c>
      <c r="AM608" s="42" t="s">
        <v>45</v>
      </c>
      <c r="AN608" s="42" t="s">
        <v>45</v>
      </c>
      <c r="AO608" s="42" t="s">
        <v>45</v>
      </c>
      <c r="AP608" s="42" t="s">
        <v>45</v>
      </c>
      <c r="AQ608" s="42" t="s">
        <v>45</v>
      </c>
      <c r="AR608" s="42" t="s">
        <v>45</v>
      </c>
      <c r="AS608" s="42" t="s">
        <v>45</v>
      </c>
      <c r="AT608" s="42" t="s">
        <v>45</v>
      </c>
      <c r="AU608" s="42" t="s">
        <v>45</v>
      </c>
      <c r="AV608" s="42" t="s">
        <v>45</v>
      </c>
      <c r="AW608" s="42" t="s">
        <v>45</v>
      </c>
      <c r="AX608" s="42" t="s">
        <v>45</v>
      </c>
      <c r="AY608" s="42" t="s">
        <v>45</v>
      </c>
      <c r="AZ608" s="42" t="s">
        <v>45</v>
      </c>
      <c r="BA608" s="42" t="s">
        <v>45</v>
      </c>
      <c r="BB608" s="42" t="s">
        <v>45</v>
      </c>
      <c r="BC608" s="42" t="s">
        <v>45</v>
      </c>
      <c r="BD608" s="42" t="s">
        <v>45</v>
      </c>
      <c r="BE608" s="42" t="s">
        <v>45</v>
      </c>
      <c r="BF608" s="42" t="s">
        <v>45</v>
      </c>
      <c r="BG608" s="42" t="s">
        <v>45</v>
      </c>
      <c r="BH608" s="42" t="s">
        <v>45</v>
      </c>
      <c r="BI608" s="42" t="s">
        <v>45</v>
      </c>
      <c r="BJ608" s="42" t="s">
        <v>45</v>
      </c>
      <c r="BK608" s="42" t="s">
        <v>45</v>
      </c>
      <c r="BL608" s="42" t="s">
        <v>45</v>
      </c>
      <c r="BM608" s="42" t="s">
        <v>45</v>
      </c>
      <c r="BN608" s="42" t="s">
        <v>45</v>
      </c>
      <c r="BO608" s="42" t="s">
        <v>45</v>
      </c>
      <c r="BP608" s="42" t="s">
        <v>45</v>
      </c>
      <c r="BQ608" s="42" t="s">
        <v>45</v>
      </c>
      <c r="BR608" s="42" t="s">
        <v>45</v>
      </c>
      <c r="BS608" s="42" t="s">
        <v>45</v>
      </c>
      <c r="BT608" s="42" t="s">
        <v>45</v>
      </c>
      <c r="BU608" s="42" t="s">
        <v>45</v>
      </c>
      <c r="BV608" s="42" t="s">
        <v>45</v>
      </c>
      <c r="BW608" s="42" t="s">
        <v>45</v>
      </c>
      <c r="BX608" s="42" t="s">
        <v>45</v>
      </c>
      <c r="BY608" s="42" t="s">
        <v>45</v>
      </c>
      <c r="BZ608" s="42" t="s">
        <v>45</v>
      </c>
      <c r="CA608" s="42" t="s">
        <v>45</v>
      </c>
      <c r="CB608" s="42" t="s">
        <v>45</v>
      </c>
      <c r="CC608" s="42" t="s">
        <v>45</v>
      </c>
      <c r="CD608" s="42" t="s">
        <v>45</v>
      </c>
      <c r="CE608" s="42" t="s">
        <v>45</v>
      </c>
      <c r="CF608" s="42" t="s">
        <v>45</v>
      </c>
      <c r="CG608" s="42" t="s">
        <v>45</v>
      </c>
      <c r="CH608" s="42" t="s">
        <v>45</v>
      </c>
      <c r="CI608" s="42" t="s">
        <v>45</v>
      </c>
      <c r="CJ608" s="42" t="s">
        <v>45</v>
      </c>
      <c r="CK608" s="42" t="s">
        <v>45</v>
      </c>
      <c r="CL608" s="42" t="s">
        <v>45</v>
      </c>
      <c r="CM608" s="42" t="s">
        <v>45</v>
      </c>
      <c r="CN608" s="42" t="s">
        <v>45</v>
      </c>
      <c r="CO608" s="42" t="s">
        <v>45</v>
      </c>
      <c r="CP608" s="42" t="s">
        <v>45</v>
      </c>
      <c r="CQ608" s="42" t="s">
        <v>45</v>
      </c>
      <c r="CR608" s="42" t="s">
        <v>45</v>
      </c>
      <c r="CS608" s="42" t="s">
        <v>45</v>
      </c>
      <c r="CT608" s="42" t="s">
        <v>45</v>
      </c>
      <c r="CU608" s="42" t="s">
        <v>45</v>
      </c>
      <c r="CV608" s="42" t="s">
        <v>45</v>
      </c>
      <c r="CW608" s="42" t="s">
        <v>45</v>
      </c>
      <c r="CX608" s="42" t="s">
        <v>45</v>
      </c>
      <c r="CY608" s="42" t="s">
        <v>45</v>
      </c>
      <c r="CZ608" s="42" t="s">
        <v>45</v>
      </c>
      <c r="DA608" s="42" t="s">
        <v>45</v>
      </c>
      <c r="DB608" s="42" t="s">
        <v>45</v>
      </c>
      <c r="DC608" s="42" t="s">
        <v>45</v>
      </c>
      <c r="DD608" s="42" t="s">
        <v>45</v>
      </c>
      <c r="DE608" s="42" t="s">
        <v>45</v>
      </c>
      <c r="DF608" s="42" t="s">
        <v>45</v>
      </c>
      <c r="DG608" s="42" t="s">
        <v>45</v>
      </c>
      <c r="DH608" s="42" t="s">
        <v>45</v>
      </c>
      <c r="DI608" s="42" t="s">
        <v>45</v>
      </c>
      <c r="DJ608" s="42" t="s">
        <v>45</v>
      </c>
      <c r="DK608" s="42" t="s">
        <v>45</v>
      </c>
      <c r="DL608" s="42" t="s">
        <v>45</v>
      </c>
      <c r="DM608" s="42" t="s">
        <v>45</v>
      </c>
      <c r="DN608" s="42" t="s">
        <v>45</v>
      </c>
      <c r="DO608" s="42" t="s">
        <v>45</v>
      </c>
      <c r="DP608" s="42" t="s">
        <v>45</v>
      </c>
      <c r="DQ608" s="42" t="s">
        <v>45</v>
      </c>
      <c r="DR608" s="42" t="s">
        <v>45</v>
      </c>
      <c r="DS608" s="42" t="s">
        <v>45</v>
      </c>
      <c r="DT608" s="42" t="s">
        <v>45</v>
      </c>
      <c r="DU608" s="42" t="s">
        <v>45</v>
      </c>
      <c r="DV608" s="42" t="s">
        <v>45</v>
      </c>
      <c r="DW608" s="42" t="s">
        <v>45</v>
      </c>
      <c r="DX608" s="42" t="s">
        <v>45</v>
      </c>
      <c r="DY608" s="42" t="s">
        <v>45</v>
      </c>
      <c r="DZ608" s="42" t="s">
        <v>45</v>
      </c>
      <c r="EA608" s="42" t="s">
        <v>45</v>
      </c>
      <c r="EB608" s="42" t="s">
        <v>45</v>
      </c>
      <c r="EC608" s="42" t="s">
        <v>45</v>
      </c>
      <c r="ED608" s="42" t="s">
        <v>45</v>
      </c>
      <c r="EE608" s="42" t="s">
        <v>45</v>
      </c>
      <c r="EF608" s="42" t="s">
        <v>45</v>
      </c>
      <c r="EG608" s="42" t="s">
        <v>45</v>
      </c>
      <c r="EH608" s="42" t="s">
        <v>45</v>
      </c>
      <c r="EI608" s="42" t="s">
        <v>45</v>
      </c>
      <c r="EJ608" s="42" t="s">
        <v>45</v>
      </c>
      <c r="EK608" s="42" t="s">
        <v>45</v>
      </c>
      <c r="EL608" s="42" t="s">
        <v>45</v>
      </c>
      <c r="EM608" s="42" t="s">
        <v>45</v>
      </c>
      <c r="EN608" s="42" t="s">
        <v>45</v>
      </c>
      <c r="EO608" s="42" t="s">
        <v>45</v>
      </c>
      <c r="EP608" s="42" t="s">
        <v>45</v>
      </c>
      <c r="EQ608" s="42" t="s">
        <v>45</v>
      </c>
      <c r="ER608" s="42" t="s">
        <v>45</v>
      </c>
      <c r="ES608" s="42" t="s">
        <v>45</v>
      </c>
      <c r="ET608" s="42" t="s">
        <v>45</v>
      </c>
      <c r="EU608" s="42" t="s">
        <v>45</v>
      </c>
      <c r="EV608" s="109"/>
      <c r="EW608" s="109"/>
      <c r="EX608" s="109"/>
      <c r="EY608" s="109"/>
      <c r="EZ608" s="109"/>
      <c r="FA608" s="109"/>
      <c r="FB608" s="109"/>
      <c r="FC608" s="109"/>
      <c r="FD608" s="109"/>
      <c r="FE608" s="109"/>
      <c r="FF608" s="109"/>
      <c r="FG608" s="109"/>
      <c r="FH608" s="109"/>
      <c r="FI608" s="109"/>
      <c r="FJ608" s="109"/>
      <c r="FK608" s="109"/>
      <c r="FL608" s="109"/>
      <c r="FM608" s="109"/>
      <c r="FN608" s="109"/>
      <c r="FO608" s="109"/>
      <c r="FP608" s="109"/>
      <c r="FQ608" s="109"/>
      <c r="FR608" s="109"/>
      <c r="FS608" s="109"/>
      <c r="FT608" s="109"/>
      <c r="FU608" s="109"/>
      <c r="FV608" s="109"/>
      <c r="FW608" s="109"/>
      <c r="FX608" s="109"/>
      <c r="FY608" s="109"/>
      <c r="FZ608" s="109"/>
      <c r="GA608" s="109"/>
      <c r="GB608" s="109"/>
      <c r="GC608" s="109"/>
      <c r="GD608" s="109"/>
      <c r="GE608" s="109"/>
      <c r="GF608" s="108" t="s">
        <v>45</v>
      </c>
      <c r="GG608" s="108" t="s">
        <v>45</v>
      </c>
      <c r="GH608" s="108" t="s">
        <v>45</v>
      </c>
      <c r="GI608" s="108" t="s">
        <v>45</v>
      </c>
      <c r="GJ608" s="108" t="s">
        <v>45</v>
      </c>
      <c r="GK608" s="56" t="s">
        <v>45</v>
      </c>
      <c r="GL608" s="9" t="s">
        <v>45</v>
      </c>
      <c r="GM608" s="9" t="s">
        <v>45</v>
      </c>
      <c r="GN608" s="9" t="s">
        <v>45</v>
      </c>
    </row>
    <row r="609" spans="1:196" ht="20.100000000000001" customHeight="1" x14ac:dyDescent="0.25">
      <c r="A609" s="38"/>
      <c r="B609" s="61"/>
      <c r="C609" s="62"/>
      <c r="D609" s="90"/>
      <c r="E609" s="61"/>
      <c r="F609" s="61"/>
      <c r="G609" s="38"/>
      <c r="H609" s="39" t="e">
        <f>CONCATENATE(L609,M609,N609,O609,P609,Q609,R609,S609,T609,U609,V609,W609,X609,Y609,Z609,AA609,AB609,AC609,AD609,AE609,AF609,AG609,AH609,AI609,AJ609,AK609,AL609,AM609,AN609,AO609,AP609,AQ609,AR609,AS609,AT609,AU609,AV609,AW609,AX609,AY609,AZ609,BA609,BB609,BC609,BD609,BE609,BF609,BG609,BH609,BI609,BJ609,BK609,BL609,BM609,BN609,BO609,BP609,BQ609,BR609,BS609,BT609,BU609,BV609,BW609,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,EP609,EQ609,ER609,ES609,ET609,EU609,EV609,EW609,EX609,EY609,EZ609,FA609,FB609,FC609,FD609,FE609,FF609,FG609,FH609,FI609,FJ609,FK609,FL609,FM609,FN609,FO609,FP609,FQ609,FR609,FS609,FT609,FU609,FV609,FW609,FX609,FY609,FZ609,GA609,GB609,GC609,GE609,#REF!,GF609,GG609,GH609,GI609,GJ609,GK609,GL609,GM609,GN609)</f>
        <v>#REF!</v>
      </c>
      <c r="I609" s="40"/>
      <c r="J609" s="40"/>
      <c r="K609" s="41"/>
      <c r="L609" s="42" t="s">
        <v>45</v>
      </c>
      <c r="M609" s="42" t="s">
        <v>45</v>
      </c>
      <c r="N609" s="42" t="s">
        <v>45</v>
      </c>
      <c r="O609" s="42" t="s">
        <v>45</v>
      </c>
      <c r="P609" s="42" t="s">
        <v>45</v>
      </c>
      <c r="Q609" s="42" t="s">
        <v>45</v>
      </c>
      <c r="R609" s="42" t="s">
        <v>45</v>
      </c>
      <c r="S609" s="42" t="s">
        <v>45</v>
      </c>
      <c r="T609" s="42" t="s">
        <v>45</v>
      </c>
      <c r="U609" s="42" t="s">
        <v>45</v>
      </c>
      <c r="V609" s="42" t="s">
        <v>45</v>
      </c>
      <c r="W609" s="42" t="s">
        <v>45</v>
      </c>
      <c r="X609" s="42" t="s">
        <v>45</v>
      </c>
      <c r="Y609" s="42" t="s">
        <v>45</v>
      </c>
      <c r="Z609" s="42" t="s">
        <v>45</v>
      </c>
      <c r="AA609" s="42" t="s">
        <v>45</v>
      </c>
      <c r="AB609" s="42" t="s">
        <v>45</v>
      </c>
      <c r="AC609" s="42" t="s">
        <v>45</v>
      </c>
      <c r="AD609" s="42" t="s">
        <v>45</v>
      </c>
      <c r="AE609" s="42" t="s">
        <v>45</v>
      </c>
      <c r="AF609" s="42" t="s">
        <v>45</v>
      </c>
      <c r="AG609" s="42" t="s">
        <v>45</v>
      </c>
      <c r="AH609" s="42" t="s">
        <v>45</v>
      </c>
      <c r="AI609" s="42" t="s">
        <v>45</v>
      </c>
      <c r="AJ609" s="42" t="s">
        <v>45</v>
      </c>
      <c r="AK609" s="42" t="s">
        <v>45</v>
      </c>
      <c r="AL609" s="42" t="s">
        <v>45</v>
      </c>
      <c r="AM609" s="42" t="s">
        <v>45</v>
      </c>
      <c r="AN609" s="42" t="s">
        <v>45</v>
      </c>
      <c r="AO609" s="42" t="s">
        <v>45</v>
      </c>
      <c r="AP609" s="42" t="s">
        <v>45</v>
      </c>
      <c r="AQ609" s="42" t="s">
        <v>45</v>
      </c>
      <c r="AR609" s="42" t="s">
        <v>45</v>
      </c>
      <c r="AS609" s="42" t="s">
        <v>45</v>
      </c>
      <c r="AT609" s="42" t="s">
        <v>45</v>
      </c>
      <c r="AU609" s="42" t="s">
        <v>45</v>
      </c>
      <c r="AV609" s="42" t="s">
        <v>45</v>
      </c>
      <c r="AW609" s="42" t="s">
        <v>45</v>
      </c>
      <c r="AX609" s="42" t="s">
        <v>45</v>
      </c>
      <c r="AY609" s="42" t="s">
        <v>45</v>
      </c>
      <c r="AZ609" s="42" t="s">
        <v>45</v>
      </c>
      <c r="BA609" s="42" t="s">
        <v>45</v>
      </c>
      <c r="BB609" s="42" t="s">
        <v>45</v>
      </c>
      <c r="BC609" s="42" t="s">
        <v>45</v>
      </c>
      <c r="BD609" s="42" t="s">
        <v>45</v>
      </c>
      <c r="BE609" s="42" t="s">
        <v>45</v>
      </c>
      <c r="BF609" s="42" t="s">
        <v>45</v>
      </c>
      <c r="BG609" s="42" t="s">
        <v>45</v>
      </c>
      <c r="BH609" s="42" t="s">
        <v>45</v>
      </c>
      <c r="BI609" s="42" t="s">
        <v>45</v>
      </c>
      <c r="BJ609" s="42" t="s">
        <v>45</v>
      </c>
      <c r="BK609" s="42" t="s">
        <v>45</v>
      </c>
      <c r="BL609" s="42" t="s">
        <v>45</v>
      </c>
      <c r="BM609" s="42" t="s">
        <v>45</v>
      </c>
      <c r="BN609" s="42" t="s">
        <v>45</v>
      </c>
      <c r="BO609" s="42" t="s">
        <v>45</v>
      </c>
      <c r="BP609" s="42" t="s">
        <v>45</v>
      </c>
      <c r="BQ609" s="42" t="s">
        <v>45</v>
      </c>
      <c r="BR609" s="42" t="s">
        <v>45</v>
      </c>
      <c r="BS609" s="42" t="s">
        <v>45</v>
      </c>
      <c r="BT609" s="42" t="s">
        <v>45</v>
      </c>
      <c r="BU609" s="42" t="s">
        <v>45</v>
      </c>
      <c r="BV609" s="42" t="s">
        <v>45</v>
      </c>
      <c r="BW609" s="42" t="s">
        <v>45</v>
      </c>
      <c r="BX609" s="42" t="s">
        <v>45</v>
      </c>
      <c r="BY609" s="42" t="s">
        <v>45</v>
      </c>
      <c r="BZ609" s="42" t="s">
        <v>45</v>
      </c>
      <c r="CA609" s="42" t="s">
        <v>45</v>
      </c>
      <c r="CB609" s="42" t="s">
        <v>45</v>
      </c>
      <c r="CC609" s="42" t="s">
        <v>45</v>
      </c>
      <c r="CD609" s="42" t="s">
        <v>45</v>
      </c>
      <c r="CE609" s="42" t="s">
        <v>45</v>
      </c>
      <c r="CF609" s="42" t="s">
        <v>45</v>
      </c>
      <c r="CG609" s="42" t="s">
        <v>45</v>
      </c>
      <c r="CH609" s="42" t="s">
        <v>45</v>
      </c>
      <c r="CI609" s="42" t="s">
        <v>45</v>
      </c>
      <c r="CJ609" s="42" t="s">
        <v>45</v>
      </c>
      <c r="CK609" s="42" t="s">
        <v>45</v>
      </c>
      <c r="CL609" s="42" t="s">
        <v>45</v>
      </c>
      <c r="CM609" s="42" t="s">
        <v>45</v>
      </c>
      <c r="CN609" s="42" t="s">
        <v>45</v>
      </c>
      <c r="CO609" s="42" t="s">
        <v>45</v>
      </c>
      <c r="CP609" s="42" t="s">
        <v>45</v>
      </c>
      <c r="CQ609" s="42" t="s">
        <v>45</v>
      </c>
      <c r="CR609" s="42" t="s">
        <v>45</v>
      </c>
      <c r="CS609" s="42" t="s">
        <v>45</v>
      </c>
      <c r="CT609" s="42" t="s">
        <v>45</v>
      </c>
      <c r="CU609" s="42" t="s">
        <v>45</v>
      </c>
      <c r="CV609" s="42" t="s">
        <v>45</v>
      </c>
      <c r="CW609" s="42" t="s">
        <v>45</v>
      </c>
      <c r="CX609" s="42" t="s">
        <v>45</v>
      </c>
      <c r="CY609" s="42" t="s">
        <v>45</v>
      </c>
      <c r="CZ609" s="42" t="s">
        <v>45</v>
      </c>
      <c r="DA609" s="42" t="s">
        <v>45</v>
      </c>
      <c r="DB609" s="42" t="s">
        <v>45</v>
      </c>
      <c r="DC609" s="42" t="s">
        <v>45</v>
      </c>
      <c r="DD609" s="42" t="s">
        <v>45</v>
      </c>
      <c r="DE609" s="42" t="s">
        <v>45</v>
      </c>
      <c r="DF609" s="42" t="s">
        <v>45</v>
      </c>
      <c r="DG609" s="42" t="s">
        <v>45</v>
      </c>
      <c r="DH609" s="42" t="s">
        <v>45</v>
      </c>
      <c r="DI609" s="42" t="s">
        <v>45</v>
      </c>
      <c r="DJ609" s="42" t="s">
        <v>45</v>
      </c>
      <c r="DK609" s="42" t="s">
        <v>45</v>
      </c>
      <c r="DL609" s="42" t="s">
        <v>45</v>
      </c>
      <c r="DM609" s="42" t="s">
        <v>45</v>
      </c>
      <c r="DN609" s="42" t="s">
        <v>45</v>
      </c>
      <c r="DO609" s="42" t="s">
        <v>45</v>
      </c>
      <c r="DP609" s="42" t="s">
        <v>45</v>
      </c>
      <c r="DQ609" s="42" t="s">
        <v>45</v>
      </c>
      <c r="DR609" s="42" t="s">
        <v>45</v>
      </c>
      <c r="DS609" s="42" t="s">
        <v>45</v>
      </c>
      <c r="DT609" s="42" t="s">
        <v>45</v>
      </c>
      <c r="DU609" s="42" t="s">
        <v>45</v>
      </c>
      <c r="DV609" s="42" t="s">
        <v>45</v>
      </c>
      <c r="DW609" s="42" t="s">
        <v>45</v>
      </c>
      <c r="DX609" s="42" t="s">
        <v>45</v>
      </c>
      <c r="DY609" s="42" t="s">
        <v>45</v>
      </c>
      <c r="DZ609" s="42" t="s">
        <v>45</v>
      </c>
      <c r="EA609" s="42" t="s">
        <v>45</v>
      </c>
      <c r="EB609" s="42" t="s">
        <v>45</v>
      </c>
      <c r="EC609" s="42" t="s">
        <v>45</v>
      </c>
      <c r="ED609" s="42" t="s">
        <v>45</v>
      </c>
      <c r="EE609" s="42" t="s">
        <v>45</v>
      </c>
      <c r="EF609" s="42" t="s">
        <v>45</v>
      </c>
      <c r="EG609" s="42" t="s">
        <v>45</v>
      </c>
      <c r="EH609" s="42" t="s">
        <v>45</v>
      </c>
      <c r="EI609" s="42" t="s">
        <v>45</v>
      </c>
      <c r="EJ609" s="42" t="s">
        <v>45</v>
      </c>
      <c r="EK609" s="42" t="s">
        <v>45</v>
      </c>
      <c r="EL609" s="42" t="s">
        <v>45</v>
      </c>
      <c r="EM609" s="42" t="s">
        <v>45</v>
      </c>
      <c r="EN609" s="42" t="s">
        <v>45</v>
      </c>
      <c r="EO609" s="42" t="s">
        <v>45</v>
      </c>
      <c r="EP609" s="42" t="s">
        <v>45</v>
      </c>
      <c r="EQ609" s="42" t="s">
        <v>45</v>
      </c>
      <c r="ER609" s="42" t="s">
        <v>45</v>
      </c>
      <c r="ES609" s="42" t="s">
        <v>45</v>
      </c>
      <c r="ET609" s="42" t="s">
        <v>45</v>
      </c>
      <c r="EU609" s="42" t="s">
        <v>45</v>
      </c>
      <c r="EV609" s="109"/>
      <c r="EW609" s="109"/>
      <c r="EX609" s="109"/>
      <c r="EY609" s="109"/>
      <c r="EZ609" s="109"/>
      <c r="FA609" s="109"/>
      <c r="FB609" s="109"/>
      <c r="FC609" s="109"/>
      <c r="FD609" s="109"/>
      <c r="FE609" s="109"/>
      <c r="FF609" s="109"/>
      <c r="FG609" s="109"/>
      <c r="FH609" s="109"/>
      <c r="FI609" s="109"/>
      <c r="FJ609" s="109"/>
      <c r="FK609" s="109"/>
      <c r="FL609" s="109"/>
      <c r="FM609" s="109"/>
      <c r="FN609" s="109"/>
      <c r="FO609" s="109"/>
      <c r="FP609" s="109"/>
      <c r="FQ609" s="109"/>
      <c r="FR609" s="109"/>
      <c r="FS609" s="109"/>
      <c r="FT609" s="109"/>
      <c r="FU609" s="109"/>
      <c r="FV609" s="109"/>
      <c r="FW609" s="109"/>
      <c r="FX609" s="109"/>
      <c r="FY609" s="109"/>
      <c r="FZ609" s="109"/>
      <c r="GA609" s="109"/>
      <c r="GB609" s="109"/>
      <c r="GC609" s="109"/>
      <c r="GD609" s="109"/>
      <c r="GE609" s="109"/>
      <c r="GF609" s="108" t="s">
        <v>45</v>
      </c>
      <c r="GG609" s="108" t="s">
        <v>45</v>
      </c>
      <c r="GH609" s="108" t="s">
        <v>45</v>
      </c>
      <c r="GI609" s="108" t="s">
        <v>45</v>
      </c>
      <c r="GJ609" s="108" t="s">
        <v>45</v>
      </c>
      <c r="GK609" s="56" t="s">
        <v>45</v>
      </c>
      <c r="GL609" s="9" t="s">
        <v>45</v>
      </c>
      <c r="GM609" s="9" t="s">
        <v>45</v>
      </c>
      <c r="GN609" s="9" t="s">
        <v>45</v>
      </c>
    </row>
    <row r="610" spans="1:196" ht="19.5" customHeight="1" x14ac:dyDescent="0.25">
      <c r="A610" s="38"/>
      <c r="B610" s="61"/>
      <c r="C610" s="62"/>
      <c r="D610" s="90"/>
      <c r="E610" s="61"/>
      <c r="F610" s="61"/>
      <c r="G610" s="38"/>
      <c r="H610" s="39" t="e">
        <f>CONCATENATE(L610,M610,N610,O610,P610,Q610,R610,S610,T610,U610,V610,W610,X610,Y610,Z610,AA610,AB610,AC610,AD610,AE610,AF610,AG610,AH610,AI610,AJ610,AK610,AL610,AM610,AN610,AO610,AP610,AQ610,AR610,AS610,AT610,AU610,AV610,AW610,AX610,AY610,AZ610,BA610,BB610,BC610,BD610,BE610,BF610,BG610,BH610,BI610,BJ610,BK610,BL610,BM610,BN610,BO610,BP610,BQ610,BR610,BS610,BT610,BU610,BV610,BW610,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,EP610,EQ610,ER610,ES610,ET610,EU610,EV610,EW610,EX610,EY610,EZ610,FA610,FB610,FC610,FD610,FE610,FF610,FG610,FH610,FI610,FJ610,FK610,FL610,FM610,FN610,FO610,FP610,FQ610,FR610,FS610,FT610,FU610,FV610,FW610,FX610,FY610,FZ610,GA610,GB610,GC610,GE610,#REF!,GF610,GG610,GH610,GI610,GJ610,GK610,GL610,GM610,GN610)</f>
        <v>#REF!</v>
      </c>
      <c r="I610" s="40"/>
      <c r="J610" s="40"/>
      <c r="K610" s="41"/>
      <c r="L610" s="42" t="s">
        <v>45</v>
      </c>
      <c r="M610" s="42" t="s">
        <v>45</v>
      </c>
      <c r="N610" s="42" t="s">
        <v>45</v>
      </c>
      <c r="O610" s="42" t="s">
        <v>45</v>
      </c>
      <c r="P610" s="42" t="s">
        <v>45</v>
      </c>
      <c r="Q610" s="42" t="s">
        <v>45</v>
      </c>
      <c r="R610" s="42" t="s">
        <v>45</v>
      </c>
      <c r="S610" s="42" t="s">
        <v>45</v>
      </c>
      <c r="T610" s="42" t="s">
        <v>45</v>
      </c>
      <c r="U610" s="42" t="s">
        <v>45</v>
      </c>
      <c r="V610" s="42" t="s">
        <v>45</v>
      </c>
      <c r="W610" s="42" t="s">
        <v>45</v>
      </c>
      <c r="X610" s="42" t="s">
        <v>45</v>
      </c>
      <c r="Y610" s="42" t="s">
        <v>45</v>
      </c>
      <c r="Z610" s="42" t="s">
        <v>45</v>
      </c>
      <c r="AA610" s="42" t="s">
        <v>45</v>
      </c>
      <c r="AB610" s="42" t="s">
        <v>45</v>
      </c>
      <c r="AC610" s="42" t="s">
        <v>45</v>
      </c>
      <c r="AD610" s="42" t="s">
        <v>45</v>
      </c>
      <c r="AE610" s="42" t="s">
        <v>45</v>
      </c>
      <c r="AF610" s="42" t="s">
        <v>45</v>
      </c>
      <c r="AG610" s="42" t="s">
        <v>45</v>
      </c>
      <c r="AH610" s="42" t="s">
        <v>45</v>
      </c>
      <c r="AI610" s="42" t="s">
        <v>45</v>
      </c>
      <c r="AJ610" s="42" t="s">
        <v>45</v>
      </c>
      <c r="AK610" s="42" t="s">
        <v>45</v>
      </c>
      <c r="AL610" s="42" t="s">
        <v>45</v>
      </c>
      <c r="AM610" s="42" t="s">
        <v>45</v>
      </c>
      <c r="AN610" s="42" t="s">
        <v>45</v>
      </c>
      <c r="AO610" s="42" t="s">
        <v>45</v>
      </c>
      <c r="AP610" s="42" t="s">
        <v>45</v>
      </c>
      <c r="AQ610" s="42" t="s">
        <v>45</v>
      </c>
      <c r="AR610" s="42" t="s">
        <v>45</v>
      </c>
      <c r="AS610" s="42" t="s">
        <v>45</v>
      </c>
      <c r="AT610" s="42" t="s">
        <v>45</v>
      </c>
      <c r="AU610" s="42" t="s">
        <v>45</v>
      </c>
      <c r="AV610" s="42" t="s">
        <v>45</v>
      </c>
      <c r="AW610" s="42" t="s">
        <v>45</v>
      </c>
      <c r="AX610" s="42" t="s">
        <v>45</v>
      </c>
      <c r="AY610" s="42" t="s">
        <v>45</v>
      </c>
      <c r="AZ610" s="42" t="s">
        <v>45</v>
      </c>
      <c r="BA610" s="42" t="s">
        <v>45</v>
      </c>
      <c r="BB610" s="42" t="s">
        <v>45</v>
      </c>
      <c r="BC610" s="42" t="s">
        <v>45</v>
      </c>
      <c r="BD610" s="42" t="s">
        <v>45</v>
      </c>
      <c r="BE610" s="42" t="s">
        <v>45</v>
      </c>
      <c r="BF610" s="42" t="s">
        <v>45</v>
      </c>
      <c r="BG610" s="42" t="s">
        <v>45</v>
      </c>
      <c r="BH610" s="42" t="s">
        <v>45</v>
      </c>
      <c r="BI610" s="42" t="s">
        <v>45</v>
      </c>
      <c r="BJ610" s="42" t="s">
        <v>45</v>
      </c>
      <c r="BK610" s="42" t="s">
        <v>45</v>
      </c>
      <c r="BL610" s="42" t="s">
        <v>45</v>
      </c>
      <c r="BM610" s="42" t="s">
        <v>45</v>
      </c>
      <c r="BN610" s="42" t="s">
        <v>45</v>
      </c>
      <c r="BO610" s="42" t="s">
        <v>45</v>
      </c>
      <c r="BP610" s="42" t="s">
        <v>45</v>
      </c>
      <c r="BQ610" s="42" t="s">
        <v>45</v>
      </c>
      <c r="BR610" s="42" t="s">
        <v>45</v>
      </c>
      <c r="BS610" s="42" t="s">
        <v>45</v>
      </c>
      <c r="BT610" s="42" t="s">
        <v>45</v>
      </c>
      <c r="BU610" s="42" t="s">
        <v>45</v>
      </c>
      <c r="BV610" s="42" t="s">
        <v>45</v>
      </c>
      <c r="BW610" s="42" t="s">
        <v>45</v>
      </c>
      <c r="BX610" s="42" t="s">
        <v>45</v>
      </c>
      <c r="BY610" s="42" t="s">
        <v>45</v>
      </c>
      <c r="BZ610" s="42" t="s">
        <v>45</v>
      </c>
      <c r="CA610" s="42" t="s">
        <v>45</v>
      </c>
      <c r="CB610" s="42" t="s">
        <v>45</v>
      </c>
      <c r="CC610" s="42" t="s">
        <v>45</v>
      </c>
      <c r="CD610" s="42" t="s">
        <v>45</v>
      </c>
      <c r="CE610" s="42" t="s">
        <v>45</v>
      </c>
      <c r="CF610" s="42" t="s">
        <v>45</v>
      </c>
      <c r="CG610" s="42" t="s">
        <v>45</v>
      </c>
      <c r="CH610" s="42" t="s">
        <v>45</v>
      </c>
      <c r="CI610" s="42" t="s">
        <v>45</v>
      </c>
      <c r="CJ610" s="42" t="s">
        <v>45</v>
      </c>
      <c r="CK610" s="42" t="s">
        <v>45</v>
      </c>
      <c r="CL610" s="42" t="s">
        <v>45</v>
      </c>
      <c r="CM610" s="42" t="s">
        <v>45</v>
      </c>
      <c r="CN610" s="42" t="s">
        <v>45</v>
      </c>
      <c r="CO610" s="42" t="s">
        <v>45</v>
      </c>
      <c r="CP610" s="42" t="s">
        <v>45</v>
      </c>
      <c r="CQ610" s="42" t="s">
        <v>45</v>
      </c>
      <c r="CR610" s="42" t="s">
        <v>45</v>
      </c>
      <c r="CS610" s="42" t="s">
        <v>45</v>
      </c>
      <c r="CT610" s="42" t="s">
        <v>45</v>
      </c>
      <c r="CU610" s="42" t="s">
        <v>45</v>
      </c>
      <c r="CV610" s="42" t="s">
        <v>45</v>
      </c>
      <c r="CW610" s="42" t="s">
        <v>45</v>
      </c>
      <c r="CX610" s="42" t="s">
        <v>45</v>
      </c>
      <c r="CY610" s="42" t="s">
        <v>45</v>
      </c>
      <c r="CZ610" s="42" t="s">
        <v>45</v>
      </c>
      <c r="DA610" s="42" t="s">
        <v>45</v>
      </c>
      <c r="DB610" s="42" t="s">
        <v>45</v>
      </c>
      <c r="DC610" s="42" t="s">
        <v>45</v>
      </c>
      <c r="DD610" s="42" t="s">
        <v>45</v>
      </c>
      <c r="DE610" s="42" t="s">
        <v>45</v>
      </c>
      <c r="DF610" s="42" t="s">
        <v>45</v>
      </c>
      <c r="DG610" s="42" t="s">
        <v>45</v>
      </c>
      <c r="DH610" s="42" t="s">
        <v>45</v>
      </c>
      <c r="DI610" s="42" t="s">
        <v>45</v>
      </c>
      <c r="DJ610" s="42" t="s">
        <v>45</v>
      </c>
      <c r="DK610" s="42" t="s">
        <v>45</v>
      </c>
      <c r="DL610" s="42" t="s">
        <v>45</v>
      </c>
      <c r="DM610" s="42" t="s">
        <v>45</v>
      </c>
      <c r="DN610" s="42" t="s">
        <v>45</v>
      </c>
      <c r="DO610" s="42" t="s">
        <v>45</v>
      </c>
      <c r="DP610" s="42" t="s">
        <v>45</v>
      </c>
      <c r="DQ610" s="42" t="s">
        <v>45</v>
      </c>
      <c r="DR610" s="42" t="s">
        <v>45</v>
      </c>
      <c r="DS610" s="42" t="s">
        <v>45</v>
      </c>
      <c r="DT610" s="42" t="s">
        <v>45</v>
      </c>
      <c r="DU610" s="42" t="s">
        <v>45</v>
      </c>
      <c r="DV610" s="42" t="s">
        <v>45</v>
      </c>
      <c r="DW610" s="42" t="s">
        <v>45</v>
      </c>
      <c r="DX610" s="42" t="s">
        <v>45</v>
      </c>
      <c r="DY610" s="42" t="s">
        <v>45</v>
      </c>
      <c r="DZ610" s="42" t="s">
        <v>45</v>
      </c>
      <c r="EA610" s="42" t="s">
        <v>45</v>
      </c>
      <c r="EB610" s="42" t="s">
        <v>45</v>
      </c>
      <c r="EC610" s="42" t="s">
        <v>45</v>
      </c>
      <c r="ED610" s="42" t="s">
        <v>45</v>
      </c>
      <c r="EE610" s="42" t="s">
        <v>45</v>
      </c>
      <c r="EF610" s="42" t="s">
        <v>45</v>
      </c>
      <c r="EG610" s="42" t="s">
        <v>45</v>
      </c>
      <c r="EH610" s="42" t="s">
        <v>45</v>
      </c>
      <c r="EI610" s="42" t="s">
        <v>45</v>
      </c>
      <c r="EJ610" s="42" t="s">
        <v>45</v>
      </c>
      <c r="EK610" s="42" t="s">
        <v>45</v>
      </c>
      <c r="EL610" s="42" t="s">
        <v>45</v>
      </c>
      <c r="EM610" s="42" t="s">
        <v>45</v>
      </c>
      <c r="EN610" s="42" t="s">
        <v>45</v>
      </c>
      <c r="EO610" s="42" t="s">
        <v>45</v>
      </c>
      <c r="EP610" s="42" t="s">
        <v>45</v>
      </c>
      <c r="EQ610" s="42" t="s">
        <v>45</v>
      </c>
      <c r="ER610" s="42" t="s">
        <v>45</v>
      </c>
      <c r="ES610" s="42" t="s">
        <v>45</v>
      </c>
      <c r="ET610" s="42" t="s">
        <v>45</v>
      </c>
      <c r="EU610" s="42" t="s">
        <v>45</v>
      </c>
      <c r="EV610" s="109"/>
      <c r="EW610" s="109"/>
      <c r="EX610" s="109"/>
      <c r="EY610" s="109"/>
      <c r="EZ610" s="109"/>
      <c r="FA610" s="109"/>
      <c r="FB610" s="109"/>
      <c r="FC610" s="109"/>
      <c r="FD610" s="109"/>
      <c r="FE610" s="109"/>
      <c r="FF610" s="109"/>
      <c r="FG610" s="109"/>
      <c r="FH610" s="109"/>
      <c r="FI610" s="109"/>
      <c r="FJ610" s="109"/>
      <c r="FK610" s="109"/>
      <c r="FL610" s="109"/>
      <c r="FM610" s="109"/>
      <c r="FN610" s="109"/>
      <c r="FO610" s="109"/>
      <c r="FP610" s="109"/>
      <c r="FQ610" s="109"/>
      <c r="FR610" s="109"/>
      <c r="FS610" s="109"/>
      <c r="FT610" s="109"/>
      <c r="FU610" s="109"/>
      <c r="FV610" s="109"/>
      <c r="FW610" s="109"/>
      <c r="FX610" s="109"/>
      <c r="FY610" s="109"/>
      <c r="FZ610" s="109"/>
      <c r="GA610" s="109"/>
      <c r="GB610" s="109"/>
      <c r="GC610" s="109"/>
      <c r="GD610" s="109"/>
      <c r="GE610" s="109"/>
      <c r="GF610" s="108" t="s">
        <v>45</v>
      </c>
      <c r="GG610" s="108" t="s">
        <v>45</v>
      </c>
      <c r="GH610" s="108" t="s">
        <v>45</v>
      </c>
      <c r="GI610" s="108" t="s">
        <v>45</v>
      </c>
      <c r="GJ610" s="108" t="s">
        <v>45</v>
      </c>
      <c r="GK610" s="56" t="s">
        <v>45</v>
      </c>
      <c r="GL610" s="9" t="s">
        <v>45</v>
      </c>
      <c r="GM610" s="9" t="s">
        <v>45</v>
      </c>
      <c r="GN610" s="9" t="s">
        <v>45</v>
      </c>
    </row>
    <row r="611" spans="1:196" ht="20.100000000000001" customHeight="1" x14ac:dyDescent="0.25">
      <c r="A611" s="38"/>
      <c r="B611" s="61"/>
      <c r="C611" s="62"/>
      <c r="D611" s="90"/>
      <c r="E611" s="61"/>
      <c r="F611" s="61"/>
      <c r="G611" s="38"/>
      <c r="H611" s="39" t="e">
        <f>CONCATENATE(L611,M611,N611,O611,P611,Q611,R611,S611,T611,U611,V611,W611,X611,Y611,Z611,AA611,AB611,AC611,AD611,AE611,AF611,AG611,AH611,AI611,AJ611,AK611,AL611,AM611,AN611,AO611,AP611,AQ611,AR611,AS611,AT611,AU611,AV611,AW611,AX611,AY611,AZ611,BA611,BB611,BC611,BD611,BE611,BF611,BG611,BH611,BI611,BJ611,BK611,BL611,BM611,BN611,BO611,BP611,BQ611,BR611,BS611,BT611,BU611,BV611,BW611,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,EP611,EQ611,ER611,ES611,ET611,EU611,EV611,EW611,EX611,EY611,EZ611,FA611,FB611,FC611,FD611,FE611,FF611,FG611,FH611,FI611,FJ611,FK611,FL611,FM611,FN611,FO611,FP611,FQ611,FR611,FS611,FT611,FU611,FV611,FW611,FX611,FY611,FZ611,GA611,GB611,GC611,GE611,#REF!,GF611,GG611,GH611,GI611,GJ611,GK611,GL611,GM611,GN611)</f>
        <v>#REF!</v>
      </c>
      <c r="I611" s="40"/>
      <c r="J611" s="40"/>
      <c r="K611" s="41"/>
      <c r="L611" s="42" t="s">
        <v>45</v>
      </c>
      <c r="M611" s="42" t="s">
        <v>45</v>
      </c>
      <c r="N611" s="42" t="s">
        <v>45</v>
      </c>
      <c r="O611" s="42" t="s">
        <v>45</v>
      </c>
      <c r="P611" s="42" t="s">
        <v>45</v>
      </c>
      <c r="Q611" s="42" t="s">
        <v>45</v>
      </c>
      <c r="R611" s="42" t="s">
        <v>45</v>
      </c>
      <c r="S611" s="42" t="s">
        <v>45</v>
      </c>
      <c r="T611" s="42" t="s">
        <v>45</v>
      </c>
      <c r="U611" s="42" t="s">
        <v>45</v>
      </c>
      <c r="V611" s="42" t="s">
        <v>45</v>
      </c>
      <c r="W611" s="42" t="s">
        <v>45</v>
      </c>
      <c r="X611" s="42" t="s">
        <v>45</v>
      </c>
      <c r="Y611" s="42" t="s">
        <v>45</v>
      </c>
      <c r="Z611" s="42" t="s">
        <v>45</v>
      </c>
      <c r="AA611" s="42" t="s">
        <v>45</v>
      </c>
      <c r="AB611" s="42" t="s">
        <v>45</v>
      </c>
      <c r="AC611" s="42" t="s">
        <v>45</v>
      </c>
      <c r="AD611" s="42" t="s">
        <v>45</v>
      </c>
      <c r="AE611" s="42" t="s">
        <v>45</v>
      </c>
      <c r="AF611" s="42" t="s">
        <v>45</v>
      </c>
      <c r="AG611" s="42" t="s">
        <v>45</v>
      </c>
      <c r="AH611" s="42" t="s">
        <v>45</v>
      </c>
      <c r="AI611" s="42" t="s">
        <v>45</v>
      </c>
      <c r="AJ611" s="42" t="s">
        <v>45</v>
      </c>
      <c r="AK611" s="42" t="s">
        <v>45</v>
      </c>
      <c r="AL611" s="42" t="s">
        <v>45</v>
      </c>
      <c r="AM611" s="42" t="s">
        <v>45</v>
      </c>
      <c r="AN611" s="42" t="s">
        <v>45</v>
      </c>
      <c r="AO611" s="42" t="s">
        <v>45</v>
      </c>
      <c r="AP611" s="42" t="s">
        <v>45</v>
      </c>
      <c r="AQ611" s="42" t="s">
        <v>45</v>
      </c>
      <c r="AR611" s="42" t="s">
        <v>45</v>
      </c>
      <c r="AS611" s="42" t="s">
        <v>45</v>
      </c>
      <c r="AT611" s="42" t="s">
        <v>45</v>
      </c>
      <c r="AU611" s="42" t="s">
        <v>45</v>
      </c>
      <c r="AV611" s="42" t="s">
        <v>45</v>
      </c>
      <c r="AW611" s="42" t="s">
        <v>45</v>
      </c>
      <c r="AX611" s="42" t="s">
        <v>45</v>
      </c>
      <c r="AY611" s="42" t="s">
        <v>45</v>
      </c>
      <c r="AZ611" s="42" t="s">
        <v>45</v>
      </c>
      <c r="BA611" s="42" t="s">
        <v>45</v>
      </c>
      <c r="BB611" s="42" t="s">
        <v>45</v>
      </c>
      <c r="BC611" s="42" t="s">
        <v>45</v>
      </c>
      <c r="BD611" s="42" t="s">
        <v>45</v>
      </c>
      <c r="BE611" s="42" t="s">
        <v>45</v>
      </c>
      <c r="BF611" s="42" t="s">
        <v>45</v>
      </c>
      <c r="BG611" s="42" t="s">
        <v>45</v>
      </c>
      <c r="BH611" s="42" t="s">
        <v>45</v>
      </c>
      <c r="BI611" s="42" t="s">
        <v>45</v>
      </c>
      <c r="BJ611" s="42" t="s">
        <v>45</v>
      </c>
      <c r="BK611" s="42" t="s">
        <v>45</v>
      </c>
      <c r="BL611" s="42" t="s">
        <v>45</v>
      </c>
      <c r="BM611" s="42" t="s">
        <v>45</v>
      </c>
      <c r="BN611" s="42" t="s">
        <v>45</v>
      </c>
      <c r="BO611" s="42" t="s">
        <v>45</v>
      </c>
      <c r="BP611" s="42" t="s">
        <v>45</v>
      </c>
      <c r="BQ611" s="42" t="s">
        <v>45</v>
      </c>
      <c r="BR611" s="42" t="s">
        <v>45</v>
      </c>
      <c r="BS611" s="42" t="s">
        <v>45</v>
      </c>
      <c r="BT611" s="42" t="s">
        <v>45</v>
      </c>
      <c r="BU611" s="42" t="s">
        <v>45</v>
      </c>
      <c r="BV611" s="42" t="s">
        <v>45</v>
      </c>
      <c r="BW611" s="42" t="s">
        <v>45</v>
      </c>
      <c r="BX611" s="42" t="s">
        <v>45</v>
      </c>
      <c r="BY611" s="42" t="s">
        <v>45</v>
      </c>
      <c r="BZ611" s="42" t="s">
        <v>45</v>
      </c>
      <c r="CA611" s="42" t="s">
        <v>45</v>
      </c>
      <c r="CB611" s="42" t="s">
        <v>45</v>
      </c>
      <c r="CC611" s="42" t="s">
        <v>45</v>
      </c>
      <c r="CD611" s="42" t="s">
        <v>45</v>
      </c>
      <c r="CE611" s="42" t="s">
        <v>45</v>
      </c>
      <c r="CF611" s="42" t="s">
        <v>45</v>
      </c>
      <c r="CG611" s="42" t="s">
        <v>45</v>
      </c>
      <c r="CH611" s="42" t="s">
        <v>45</v>
      </c>
      <c r="CI611" s="42" t="s">
        <v>45</v>
      </c>
      <c r="CJ611" s="42" t="s">
        <v>45</v>
      </c>
      <c r="CK611" s="42" t="s">
        <v>45</v>
      </c>
      <c r="CL611" s="42" t="s">
        <v>45</v>
      </c>
      <c r="CM611" s="42" t="s">
        <v>45</v>
      </c>
      <c r="CN611" s="42" t="s">
        <v>45</v>
      </c>
      <c r="CO611" s="42" t="s">
        <v>45</v>
      </c>
      <c r="CP611" s="42" t="s">
        <v>45</v>
      </c>
      <c r="CQ611" s="42" t="s">
        <v>45</v>
      </c>
      <c r="CR611" s="42" t="s">
        <v>45</v>
      </c>
      <c r="CS611" s="42" t="s">
        <v>45</v>
      </c>
      <c r="CT611" s="42" t="s">
        <v>45</v>
      </c>
      <c r="CU611" s="42" t="s">
        <v>45</v>
      </c>
      <c r="CV611" s="42" t="s">
        <v>45</v>
      </c>
      <c r="CW611" s="42" t="s">
        <v>45</v>
      </c>
      <c r="CX611" s="42" t="s">
        <v>45</v>
      </c>
      <c r="CY611" s="42" t="s">
        <v>45</v>
      </c>
      <c r="CZ611" s="42" t="s">
        <v>45</v>
      </c>
      <c r="DA611" s="42" t="s">
        <v>45</v>
      </c>
      <c r="DB611" s="42" t="s">
        <v>45</v>
      </c>
      <c r="DC611" s="42" t="s">
        <v>45</v>
      </c>
      <c r="DD611" s="42" t="s">
        <v>45</v>
      </c>
      <c r="DE611" s="42" t="s">
        <v>45</v>
      </c>
      <c r="DF611" s="42" t="s">
        <v>45</v>
      </c>
      <c r="DG611" s="42" t="s">
        <v>45</v>
      </c>
      <c r="DH611" s="42" t="s">
        <v>45</v>
      </c>
      <c r="DI611" s="42" t="s">
        <v>45</v>
      </c>
      <c r="DJ611" s="42" t="s">
        <v>45</v>
      </c>
      <c r="DK611" s="42" t="s">
        <v>45</v>
      </c>
      <c r="DL611" s="42" t="s">
        <v>45</v>
      </c>
      <c r="DM611" s="42" t="s">
        <v>45</v>
      </c>
      <c r="DN611" s="42" t="s">
        <v>45</v>
      </c>
      <c r="DO611" s="42" t="s">
        <v>45</v>
      </c>
      <c r="DP611" s="42" t="s">
        <v>45</v>
      </c>
      <c r="DQ611" s="42" t="s">
        <v>45</v>
      </c>
      <c r="DR611" s="42" t="s">
        <v>45</v>
      </c>
      <c r="DS611" s="42" t="s">
        <v>45</v>
      </c>
      <c r="DT611" s="42" t="s">
        <v>45</v>
      </c>
      <c r="DU611" s="42" t="s">
        <v>45</v>
      </c>
      <c r="DV611" s="42" t="s">
        <v>45</v>
      </c>
      <c r="DW611" s="42" t="s">
        <v>45</v>
      </c>
      <c r="DX611" s="42" t="s">
        <v>45</v>
      </c>
      <c r="DY611" s="42" t="s">
        <v>45</v>
      </c>
      <c r="DZ611" s="42" t="s">
        <v>45</v>
      </c>
      <c r="EA611" s="42" t="s">
        <v>45</v>
      </c>
      <c r="EB611" s="42" t="s">
        <v>45</v>
      </c>
      <c r="EC611" s="42" t="s">
        <v>45</v>
      </c>
      <c r="ED611" s="42" t="s">
        <v>45</v>
      </c>
      <c r="EE611" s="42" t="s">
        <v>45</v>
      </c>
      <c r="EF611" s="42" t="s">
        <v>45</v>
      </c>
      <c r="EG611" s="42" t="s">
        <v>45</v>
      </c>
      <c r="EH611" s="42" t="s">
        <v>45</v>
      </c>
      <c r="EI611" s="42" t="s">
        <v>45</v>
      </c>
      <c r="EJ611" s="42" t="s">
        <v>45</v>
      </c>
      <c r="EK611" s="42" t="s">
        <v>45</v>
      </c>
      <c r="EL611" s="42" t="s">
        <v>45</v>
      </c>
      <c r="EM611" s="42" t="s">
        <v>45</v>
      </c>
      <c r="EN611" s="42" t="s">
        <v>45</v>
      </c>
      <c r="EO611" s="42" t="s">
        <v>45</v>
      </c>
      <c r="EP611" s="42" t="s">
        <v>45</v>
      </c>
      <c r="EQ611" s="42" t="s">
        <v>45</v>
      </c>
      <c r="ER611" s="42" t="s">
        <v>45</v>
      </c>
      <c r="ES611" s="42" t="s">
        <v>45</v>
      </c>
      <c r="ET611" s="42" t="s">
        <v>45</v>
      </c>
      <c r="EU611" s="42" t="s">
        <v>45</v>
      </c>
      <c r="EV611" s="109"/>
      <c r="EW611" s="109"/>
      <c r="EX611" s="109"/>
      <c r="EY611" s="109"/>
      <c r="EZ611" s="109"/>
      <c r="FA611" s="109"/>
      <c r="FB611" s="109"/>
      <c r="FC611" s="109"/>
      <c r="FD611" s="109"/>
      <c r="FE611" s="109"/>
      <c r="FF611" s="109"/>
      <c r="FG611" s="109"/>
      <c r="FH611" s="109"/>
      <c r="FI611" s="109"/>
      <c r="FJ611" s="109"/>
      <c r="FK611" s="109"/>
      <c r="FL611" s="109"/>
      <c r="FM611" s="109"/>
      <c r="FN611" s="109"/>
      <c r="FO611" s="109"/>
      <c r="FP611" s="109"/>
      <c r="FQ611" s="109"/>
      <c r="FR611" s="109"/>
      <c r="FS611" s="109"/>
      <c r="FT611" s="109"/>
      <c r="FU611" s="109"/>
      <c r="FV611" s="109"/>
      <c r="FW611" s="109"/>
      <c r="FX611" s="109"/>
      <c r="FY611" s="109"/>
      <c r="FZ611" s="109"/>
      <c r="GA611" s="109"/>
      <c r="GB611" s="109"/>
      <c r="GC611" s="109"/>
      <c r="GD611" s="109"/>
      <c r="GE611" s="109"/>
      <c r="GF611" s="108" t="s">
        <v>45</v>
      </c>
      <c r="GG611" s="108" t="s">
        <v>45</v>
      </c>
      <c r="GH611" s="108" t="s">
        <v>45</v>
      </c>
      <c r="GI611" s="108" t="s">
        <v>45</v>
      </c>
      <c r="GJ611" s="108" t="s">
        <v>45</v>
      </c>
      <c r="GK611" s="56" t="s">
        <v>45</v>
      </c>
      <c r="GL611" s="9" t="s">
        <v>45</v>
      </c>
      <c r="GM611" s="9" t="s">
        <v>45</v>
      </c>
      <c r="GN611" s="9" t="s">
        <v>45</v>
      </c>
    </row>
    <row r="612" spans="1:196" ht="20.100000000000001" customHeight="1" x14ac:dyDescent="0.25">
      <c r="A612" s="38"/>
      <c r="B612" s="61"/>
      <c r="C612" s="62"/>
      <c r="D612" s="90"/>
      <c r="E612" s="61"/>
      <c r="F612" s="61"/>
      <c r="G612" s="38"/>
      <c r="H612" s="39" t="e">
        <f>CONCATENATE(L612,M612,N612,O612,P612,Q612,R612,S612,T612,U612,V612,W612,X612,Y612,Z612,AA612,AB612,AC612,AD612,AE612,AF612,AG612,AH612,AI612,AJ612,AK612,AL612,AM612,AN612,AO612,AP612,AQ612,AR612,AS612,AT612,AU612,AV612,AW612,AX612,AY612,AZ612,BA612,BB612,BC612,BD612,BE612,BF612,BG612,BH612,BI612,BJ612,BK612,BL612,BM612,BN612,BO612,BP612,BQ612,BR612,BS612,BT612,BU612,BV612,BW612,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,EP612,EQ612,ER612,ES612,ET612,EU612,EV612,EW612,EX612,EY612,EZ612,FA612,FB612,FC612,FD612,FE612,FF612,FG612,FH612,FI612,FJ612,FK612,FL612,FM612,FN612,FO612,FP612,FQ612,FR612,FS612,FT612,FU612,FV612,FW612,FX612,FY612,FZ612,GA612,GB612,GC612,GE612,#REF!,GF612,GG612,GH612,GI612,GJ612,GK612,GL612,GM612,GN612)</f>
        <v>#REF!</v>
      </c>
      <c r="I612" s="40"/>
      <c r="J612" s="40"/>
      <c r="K612" s="41"/>
      <c r="L612" s="42" t="s">
        <v>45</v>
      </c>
      <c r="M612" s="42" t="s">
        <v>45</v>
      </c>
      <c r="N612" s="42" t="s">
        <v>45</v>
      </c>
      <c r="O612" s="42" t="s">
        <v>45</v>
      </c>
      <c r="P612" s="42" t="s">
        <v>45</v>
      </c>
      <c r="Q612" s="42" t="s">
        <v>45</v>
      </c>
      <c r="R612" s="42" t="s">
        <v>45</v>
      </c>
      <c r="S612" s="42" t="s">
        <v>45</v>
      </c>
      <c r="T612" s="42" t="s">
        <v>45</v>
      </c>
      <c r="U612" s="42" t="s">
        <v>45</v>
      </c>
      <c r="V612" s="42" t="s">
        <v>45</v>
      </c>
      <c r="W612" s="42" t="s">
        <v>45</v>
      </c>
      <c r="X612" s="42" t="s">
        <v>45</v>
      </c>
      <c r="Y612" s="42" t="s">
        <v>45</v>
      </c>
      <c r="Z612" s="42" t="s">
        <v>45</v>
      </c>
      <c r="AA612" s="42" t="s">
        <v>45</v>
      </c>
      <c r="AB612" s="42" t="s">
        <v>45</v>
      </c>
      <c r="AC612" s="42" t="s">
        <v>45</v>
      </c>
      <c r="AD612" s="42" t="s">
        <v>45</v>
      </c>
      <c r="AE612" s="42" t="s">
        <v>45</v>
      </c>
      <c r="AF612" s="42" t="s">
        <v>45</v>
      </c>
      <c r="AG612" s="42" t="s">
        <v>45</v>
      </c>
      <c r="AH612" s="42" t="s">
        <v>45</v>
      </c>
      <c r="AI612" s="42" t="s">
        <v>45</v>
      </c>
      <c r="AJ612" s="42" t="s">
        <v>45</v>
      </c>
      <c r="AK612" s="42" t="s">
        <v>45</v>
      </c>
      <c r="AL612" s="42" t="s">
        <v>45</v>
      </c>
      <c r="AM612" s="42" t="s">
        <v>45</v>
      </c>
      <c r="AN612" s="42" t="s">
        <v>45</v>
      </c>
      <c r="AO612" s="42" t="s">
        <v>45</v>
      </c>
      <c r="AP612" s="42" t="s">
        <v>45</v>
      </c>
      <c r="AQ612" s="42" t="s">
        <v>45</v>
      </c>
      <c r="AR612" s="42" t="s">
        <v>45</v>
      </c>
      <c r="AS612" s="42" t="s">
        <v>45</v>
      </c>
      <c r="AT612" s="42" t="s">
        <v>45</v>
      </c>
      <c r="AU612" s="42" t="s">
        <v>45</v>
      </c>
      <c r="AV612" s="42" t="s">
        <v>45</v>
      </c>
      <c r="AW612" s="42" t="s">
        <v>45</v>
      </c>
      <c r="AX612" s="42" t="s">
        <v>45</v>
      </c>
      <c r="AY612" s="42" t="s">
        <v>45</v>
      </c>
      <c r="AZ612" s="42" t="s">
        <v>45</v>
      </c>
      <c r="BA612" s="42" t="s">
        <v>45</v>
      </c>
      <c r="BB612" s="42" t="s">
        <v>45</v>
      </c>
      <c r="BC612" s="42" t="s">
        <v>45</v>
      </c>
      <c r="BD612" s="42" t="s">
        <v>45</v>
      </c>
      <c r="BE612" s="42" t="s">
        <v>45</v>
      </c>
      <c r="BF612" s="42" t="s">
        <v>45</v>
      </c>
      <c r="BG612" s="42" t="s">
        <v>45</v>
      </c>
      <c r="BH612" s="42" t="s">
        <v>45</v>
      </c>
      <c r="BI612" s="42" t="s">
        <v>45</v>
      </c>
      <c r="BJ612" s="42" t="s">
        <v>45</v>
      </c>
      <c r="BK612" s="42" t="s">
        <v>45</v>
      </c>
      <c r="BL612" s="42" t="s">
        <v>45</v>
      </c>
      <c r="BM612" s="42" t="s">
        <v>45</v>
      </c>
      <c r="BN612" s="42" t="s">
        <v>45</v>
      </c>
      <c r="BO612" s="42" t="s">
        <v>45</v>
      </c>
      <c r="BP612" s="42" t="s">
        <v>45</v>
      </c>
      <c r="BQ612" s="42" t="s">
        <v>45</v>
      </c>
      <c r="BR612" s="42" t="s">
        <v>45</v>
      </c>
      <c r="BS612" s="42" t="s">
        <v>45</v>
      </c>
      <c r="BT612" s="42" t="s">
        <v>45</v>
      </c>
      <c r="BU612" s="42" t="s">
        <v>45</v>
      </c>
      <c r="BV612" s="42" t="s">
        <v>45</v>
      </c>
      <c r="BW612" s="42" t="s">
        <v>45</v>
      </c>
      <c r="BX612" s="42" t="s">
        <v>45</v>
      </c>
      <c r="BY612" s="42" t="s">
        <v>45</v>
      </c>
      <c r="BZ612" s="42" t="s">
        <v>45</v>
      </c>
      <c r="CA612" s="42" t="s">
        <v>45</v>
      </c>
      <c r="CB612" s="42" t="s">
        <v>45</v>
      </c>
      <c r="CC612" s="42" t="s">
        <v>45</v>
      </c>
      <c r="CD612" s="42" t="s">
        <v>45</v>
      </c>
      <c r="CE612" s="42" t="s">
        <v>45</v>
      </c>
      <c r="CF612" s="42" t="s">
        <v>45</v>
      </c>
      <c r="CG612" s="42" t="s">
        <v>45</v>
      </c>
      <c r="CH612" s="42" t="s">
        <v>45</v>
      </c>
      <c r="CI612" s="42" t="s">
        <v>45</v>
      </c>
      <c r="CJ612" s="42" t="s">
        <v>45</v>
      </c>
      <c r="CK612" s="42" t="s">
        <v>45</v>
      </c>
      <c r="CL612" s="42" t="s">
        <v>45</v>
      </c>
      <c r="CM612" s="42" t="s">
        <v>45</v>
      </c>
      <c r="CN612" s="42" t="s">
        <v>45</v>
      </c>
      <c r="CO612" s="42" t="s">
        <v>45</v>
      </c>
      <c r="CP612" s="42" t="s">
        <v>45</v>
      </c>
      <c r="CQ612" s="42" t="s">
        <v>45</v>
      </c>
      <c r="CR612" s="42" t="s">
        <v>45</v>
      </c>
      <c r="CS612" s="42" t="s">
        <v>45</v>
      </c>
      <c r="CT612" s="42" t="s">
        <v>45</v>
      </c>
      <c r="CU612" s="42" t="s">
        <v>45</v>
      </c>
      <c r="CV612" s="42" t="s">
        <v>45</v>
      </c>
      <c r="CW612" s="42" t="s">
        <v>45</v>
      </c>
      <c r="CX612" s="42" t="s">
        <v>45</v>
      </c>
      <c r="CY612" s="42" t="s">
        <v>45</v>
      </c>
      <c r="CZ612" s="42" t="s">
        <v>45</v>
      </c>
      <c r="DA612" s="42" t="s">
        <v>45</v>
      </c>
      <c r="DB612" s="42" t="s">
        <v>45</v>
      </c>
      <c r="DC612" s="42" t="s">
        <v>45</v>
      </c>
      <c r="DD612" s="42" t="s">
        <v>45</v>
      </c>
      <c r="DE612" s="42" t="s">
        <v>45</v>
      </c>
      <c r="DF612" s="42" t="s">
        <v>45</v>
      </c>
      <c r="DG612" s="42" t="s">
        <v>45</v>
      </c>
      <c r="DH612" s="42" t="s">
        <v>45</v>
      </c>
      <c r="DI612" s="42" t="s">
        <v>45</v>
      </c>
      <c r="DJ612" s="42" t="s">
        <v>45</v>
      </c>
      <c r="DK612" s="42" t="s">
        <v>45</v>
      </c>
      <c r="DL612" s="42" t="s">
        <v>45</v>
      </c>
      <c r="DM612" s="42" t="s">
        <v>45</v>
      </c>
      <c r="DN612" s="42" t="s">
        <v>45</v>
      </c>
      <c r="DO612" s="42" t="s">
        <v>45</v>
      </c>
      <c r="DP612" s="42" t="s">
        <v>45</v>
      </c>
      <c r="DQ612" s="42" t="s">
        <v>45</v>
      </c>
      <c r="DR612" s="42" t="s">
        <v>45</v>
      </c>
      <c r="DS612" s="42" t="s">
        <v>45</v>
      </c>
      <c r="DT612" s="42" t="s">
        <v>45</v>
      </c>
      <c r="DU612" s="42" t="s">
        <v>45</v>
      </c>
      <c r="DV612" s="42" t="s">
        <v>45</v>
      </c>
      <c r="DW612" s="42" t="s">
        <v>45</v>
      </c>
      <c r="DX612" s="42" t="s">
        <v>45</v>
      </c>
      <c r="DY612" s="42" t="s">
        <v>45</v>
      </c>
      <c r="DZ612" s="42" t="s">
        <v>45</v>
      </c>
      <c r="EA612" s="42" t="s">
        <v>45</v>
      </c>
      <c r="EB612" s="42" t="s">
        <v>45</v>
      </c>
      <c r="EC612" s="42" t="s">
        <v>45</v>
      </c>
      <c r="ED612" s="42" t="s">
        <v>45</v>
      </c>
      <c r="EE612" s="42" t="s">
        <v>45</v>
      </c>
      <c r="EF612" s="42" t="s">
        <v>45</v>
      </c>
      <c r="EG612" s="42" t="s">
        <v>45</v>
      </c>
      <c r="EH612" s="42" t="s">
        <v>45</v>
      </c>
      <c r="EI612" s="42" t="s">
        <v>45</v>
      </c>
      <c r="EJ612" s="42" t="s">
        <v>45</v>
      </c>
      <c r="EK612" s="42" t="s">
        <v>45</v>
      </c>
      <c r="EL612" s="42" t="s">
        <v>45</v>
      </c>
      <c r="EM612" s="42" t="s">
        <v>45</v>
      </c>
      <c r="EN612" s="42" t="s">
        <v>45</v>
      </c>
      <c r="EO612" s="42" t="s">
        <v>45</v>
      </c>
      <c r="EP612" s="42" t="s">
        <v>45</v>
      </c>
      <c r="EQ612" s="42" t="s">
        <v>45</v>
      </c>
      <c r="ER612" s="42" t="s">
        <v>45</v>
      </c>
      <c r="ES612" s="42" t="s">
        <v>45</v>
      </c>
      <c r="ET612" s="42" t="s">
        <v>45</v>
      </c>
      <c r="EU612" s="42" t="s">
        <v>45</v>
      </c>
      <c r="EV612" s="109"/>
      <c r="EW612" s="109"/>
      <c r="EX612" s="109"/>
      <c r="EY612" s="109"/>
      <c r="EZ612" s="109"/>
      <c r="FA612" s="109"/>
      <c r="FB612" s="109"/>
      <c r="FC612" s="109"/>
      <c r="FD612" s="109"/>
      <c r="FE612" s="109"/>
      <c r="FF612" s="109"/>
      <c r="FG612" s="109"/>
      <c r="FH612" s="109"/>
      <c r="FI612" s="109"/>
      <c r="FJ612" s="109"/>
      <c r="FK612" s="109"/>
      <c r="FL612" s="109"/>
      <c r="FM612" s="109"/>
      <c r="FN612" s="109"/>
      <c r="FO612" s="109"/>
      <c r="FP612" s="109"/>
      <c r="FQ612" s="109"/>
      <c r="FR612" s="109"/>
      <c r="FS612" s="109"/>
      <c r="FT612" s="109"/>
      <c r="FU612" s="109"/>
      <c r="FV612" s="109"/>
      <c r="FW612" s="109"/>
      <c r="FX612" s="109"/>
      <c r="FY612" s="109"/>
      <c r="FZ612" s="109"/>
      <c r="GA612" s="109"/>
      <c r="GB612" s="109"/>
      <c r="GC612" s="109"/>
      <c r="GD612" s="109"/>
      <c r="GE612" s="109"/>
      <c r="GF612" s="108" t="s">
        <v>45</v>
      </c>
      <c r="GG612" s="108" t="s">
        <v>45</v>
      </c>
      <c r="GH612" s="108" t="s">
        <v>45</v>
      </c>
      <c r="GI612" s="108" t="s">
        <v>45</v>
      </c>
      <c r="GJ612" s="108" t="s">
        <v>45</v>
      </c>
      <c r="GK612" s="56" t="s">
        <v>45</v>
      </c>
      <c r="GL612" s="9" t="s">
        <v>45</v>
      </c>
      <c r="GM612" s="9" t="s">
        <v>45</v>
      </c>
      <c r="GN612" s="9" t="s">
        <v>45</v>
      </c>
    </row>
    <row r="613" spans="1:196" ht="20.100000000000001" customHeight="1" x14ac:dyDescent="0.25">
      <c r="A613" s="38"/>
      <c r="B613" s="61"/>
      <c r="C613" s="62"/>
      <c r="D613" s="90"/>
      <c r="E613" s="61"/>
      <c r="F613" s="61"/>
      <c r="G613" s="38"/>
      <c r="H613" s="39" t="e">
        <f>CONCATENATE(L613,M613,N613,O613,P613,Q613,R613,S613,T613,U613,V613,W613,X613,Y613,Z613,AA613,AB613,AC613,AD613,AE613,AF613,AG613,AH613,AI613,AJ613,AK613,AL613,AM613,AN613,AO613,AP613,AQ613,AR613,AS613,AT613,AU613,AV613,AW613,AX613,AY613,AZ613,BA613,BB613,BC613,BD613,BE613,BF613,BG613,BH613,BI613,BJ613,BK613,BL613,BM613,BN613,BO613,BP613,BQ613,BR613,BS613,BT613,BU613,BV613,BW613,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,EP613,EQ613,ER613,ES613,ET613,EU613,EV613,EW613,EX613,EY613,EZ613,FA613,FB613,FC613,FD613,FE613,FF613,FG613,FH613,FI613,FJ613,FK613,FL613,FM613,FN613,FO613,FP613,FQ613,FR613,FS613,FT613,FU613,FV613,FW613,FX613,FY613,FZ613,GA613,GB613,GC613,GE613,#REF!,GF613,GG613,GH613,GI613,GJ613,GK613,GL613,GM613,GN613)</f>
        <v>#REF!</v>
      </c>
      <c r="I613" s="40"/>
      <c r="J613" s="40"/>
      <c r="K613" s="41"/>
      <c r="L613" s="42" t="s">
        <v>45</v>
      </c>
      <c r="M613" s="42" t="s">
        <v>45</v>
      </c>
      <c r="N613" s="42" t="s">
        <v>45</v>
      </c>
      <c r="O613" s="42" t="s">
        <v>45</v>
      </c>
      <c r="P613" s="42" t="s">
        <v>45</v>
      </c>
      <c r="Q613" s="42" t="s">
        <v>45</v>
      </c>
      <c r="R613" s="42" t="s">
        <v>45</v>
      </c>
      <c r="S613" s="42" t="s">
        <v>45</v>
      </c>
      <c r="T613" s="42" t="s">
        <v>45</v>
      </c>
      <c r="U613" s="42" t="s">
        <v>45</v>
      </c>
      <c r="V613" s="42" t="s">
        <v>45</v>
      </c>
      <c r="W613" s="42" t="s">
        <v>45</v>
      </c>
      <c r="X613" s="42" t="s">
        <v>45</v>
      </c>
      <c r="Y613" s="42" t="s">
        <v>45</v>
      </c>
      <c r="Z613" s="42" t="s">
        <v>45</v>
      </c>
      <c r="AA613" s="42" t="s">
        <v>45</v>
      </c>
      <c r="AB613" s="42" t="s">
        <v>45</v>
      </c>
      <c r="AC613" s="42" t="s">
        <v>45</v>
      </c>
      <c r="AD613" s="42" t="s">
        <v>45</v>
      </c>
      <c r="AE613" s="42" t="s">
        <v>45</v>
      </c>
      <c r="AF613" s="42" t="s">
        <v>45</v>
      </c>
      <c r="AG613" s="42" t="s">
        <v>45</v>
      </c>
      <c r="AH613" s="42" t="s">
        <v>45</v>
      </c>
      <c r="AI613" s="42" t="s">
        <v>45</v>
      </c>
      <c r="AJ613" s="42" t="s">
        <v>45</v>
      </c>
      <c r="AK613" s="42" t="s">
        <v>45</v>
      </c>
      <c r="AL613" s="42" t="s">
        <v>45</v>
      </c>
      <c r="AM613" s="42" t="s">
        <v>45</v>
      </c>
      <c r="AN613" s="42" t="s">
        <v>45</v>
      </c>
      <c r="AO613" s="42" t="s">
        <v>45</v>
      </c>
      <c r="AP613" s="42" t="s">
        <v>45</v>
      </c>
      <c r="AQ613" s="42" t="s">
        <v>45</v>
      </c>
      <c r="AR613" s="42" t="s">
        <v>45</v>
      </c>
      <c r="AS613" s="42" t="s">
        <v>45</v>
      </c>
      <c r="AT613" s="42" t="s">
        <v>45</v>
      </c>
      <c r="AU613" s="42" t="s">
        <v>45</v>
      </c>
      <c r="AV613" s="42" t="s">
        <v>45</v>
      </c>
      <c r="AW613" s="42" t="s">
        <v>45</v>
      </c>
      <c r="AX613" s="42" t="s">
        <v>45</v>
      </c>
      <c r="AY613" s="42" t="s">
        <v>45</v>
      </c>
      <c r="AZ613" s="42" t="s">
        <v>45</v>
      </c>
      <c r="BA613" s="42" t="s">
        <v>45</v>
      </c>
      <c r="BB613" s="42" t="s">
        <v>45</v>
      </c>
      <c r="BC613" s="42" t="s">
        <v>45</v>
      </c>
      <c r="BD613" s="42" t="s">
        <v>45</v>
      </c>
      <c r="BE613" s="42" t="s">
        <v>45</v>
      </c>
      <c r="BF613" s="42" t="s">
        <v>45</v>
      </c>
      <c r="BG613" s="42" t="s">
        <v>45</v>
      </c>
      <c r="BH613" s="42" t="s">
        <v>45</v>
      </c>
      <c r="BI613" s="42" t="s">
        <v>45</v>
      </c>
      <c r="BJ613" s="42" t="s">
        <v>45</v>
      </c>
      <c r="BK613" s="42" t="s">
        <v>45</v>
      </c>
      <c r="BL613" s="42" t="s">
        <v>45</v>
      </c>
      <c r="BM613" s="42" t="s">
        <v>45</v>
      </c>
      <c r="BN613" s="42" t="s">
        <v>45</v>
      </c>
      <c r="BO613" s="42" t="s">
        <v>45</v>
      </c>
      <c r="BP613" s="42" t="s">
        <v>45</v>
      </c>
      <c r="BQ613" s="42" t="s">
        <v>45</v>
      </c>
      <c r="BR613" s="42" t="s">
        <v>45</v>
      </c>
      <c r="BS613" s="42" t="s">
        <v>45</v>
      </c>
      <c r="BT613" s="42" t="s">
        <v>45</v>
      </c>
      <c r="BU613" s="42" t="s">
        <v>45</v>
      </c>
      <c r="BV613" s="42" t="s">
        <v>45</v>
      </c>
      <c r="BW613" s="42" t="s">
        <v>45</v>
      </c>
      <c r="BX613" s="42" t="s">
        <v>45</v>
      </c>
      <c r="BY613" s="42" t="s">
        <v>45</v>
      </c>
      <c r="BZ613" s="42" t="s">
        <v>45</v>
      </c>
      <c r="CA613" s="42" t="s">
        <v>45</v>
      </c>
      <c r="CB613" s="42" t="s">
        <v>45</v>
      </c>
      <c r="CC613" s="42" t="s">
        <v>45</v>
      </c>
      <c r="CD613" s="42" t="s">
        <v>45</v>
      </c>
      <c r="CE613" s="42" t="s">
        <v>45</v>
      </c>
      <c r="CF613" s="42" t="s">
        <v>45</v>
      </c>
      <c r="CG613" s="42" t="s">
        <v>45</v>
      </c>
      <c r="CH613" s="42" t="s">
        <v>45</v>
      </c>
      <c r="CI613" s="42" t="s">
        <v>45</v>
      </c>
      <c r="CJ613" s="42" t="s">
        <v>45</v>
      </c>
      <c r="CK613" s="42" t="s">
        <v>45</v>
      </c>
      <c r="CL613" s="42" t="s">
        <v>45</v>
      </c>
      <c r="CM613" s="42" t="s">
        <v>45</v>
      </c>
      <c r="CN613" s="42" t="s">
        <v>45</v>
      </c>
      <c r="CO613" s="42" t="s">
        <v>45</v>
      </c>
      <c r="CP613" s="42" t="s">
        <v>45</v>
      </c>
      <c r="CQ613" s="42" t="s">
        <v>45</v>
      </c>
      <c r="CR613" s="42" t="s">
        <v>45</v>
      </c>
      <c r="CS613" s="42" t="s">
        <v>45</v>
      </c>
      <c r="CT613" s="42" t="s">
        <v>45</v>
      </c>
      <c r="CU613" s="42" t="s">
        <v>45</v>
      </c>
      <c r="CV613" s="42" t="s">
        <v>45</v>
      </c>
      <c r="CW613" s="42" t="s">
        <v>45</v>
      </c>
      <c r="CX613" s="42" t="s">
        <v>45</v>
      </c>
      <c r="CY613" s="42" t="s">
        <v>45</v>
      </c>
      <c r="CZ613" s="42" t="s">
        <v>45</v>
      </c>
      <c r="DA613" s="42" t="s">
        <v>45</v>
      </c>
      <c r="DB613" s="42" t="s">
        <v>45</v>
      </c>
      <c r="DC613" s="42" t="s">
        <v>45</v>
      </c>
      <c r="DD613" s="42" t="s">
        <v>45</v>
      </c>
      <c r="DE613" s="42" t="s">
        <v>45</v>
      </c>
      <c r="DF613" s="42" t="s">
        <v>45</v>
      </c>
      <c r="DG613" s="42" t="s">
        <v>45</v>
      </c>
      <c r="DH613" s="42" t="s">
        <v>45</v>
      </c>
      <c r="DI613" s="42" t="s">
        <v>45</v>
      </c>
      <c r="DJ613" s="42" t="s">
        <v>45</v>
      </c>
      <c r="DK613" s="42" t="s">
        <v>45</v>
      </c>
      <c r="DL613" s="42" t="s">
        <v>45</v>
      </c>
      <c r="DM613" s="42" t="s">
        <v>45</v>
      </c>
      <c r="DN613" s="42" t="s">
        <v>45</v>
      </c>
      <c r="DO613" s="42" t="s">
        <v>45</v>
      </c>
      <c r="DP613" s="42" t="s">
        <v>45</v>
      </c>
      <c r="DQ613" s="42" t="s">
        <v>45</v>
      </c>
      <c r="DR613" s="42" t="s">
        <v>45</v>
      </c>
      <c r="DS613" s="42" t="s">
        <v>45</v>
      </c>
      <c r="DT613" s="42" t="s">
        <v>45</v>
      </c>
      <c r="DU613" s="42" t="s">
        <v>45</v>
      </c>
      <c r="DV613" s="42" t="s">
        <v>45</v>
      </c>
      <c r="DW613" s="42" t="s">
        <v>45</v>
      </c>
      <c r="DX613" s="42" t="s">
        <v>45</v>
      </c>
      <c r="DY613" s="42" t="s">
        <v>45</v>
      </c>
      <c r="DZ613" s="42" t="s">
        <v>45</v>
      </c>
      <c r="EA613" s="42" t="s">
        <v>45</v>
      </c>
      <c r="EB613" s="42" t="s">
        <v>45</v>
      </c>
      <c r="EC613" s="42" t="s">
        <v>45</v>
      </c>
      <c r="ED613" s="42" t="s">
        <v>45</v>
      </c>
      <c r="EE613" s="42" t="s">
        <v>45</v>
      </c>
      <c r="EF613" s="42" t="s">
        <v>45</v>
      </c>
      <c r="EG613" s="42" t="s">
        <v>45</v>
      </c>
      <c r="EH613" s="42" t="s">
        <v>45</v>
      </c>
      <c r="EI613" s="42" t="s">
        <v>45</v>
      </c>
      <c r="EJ613" s="42" t="s">
        <v>45</v>
      </c>
      <c r="EK613" s="42" t="s">
        <v>45</v>
      </c>
      <c r="EL613" s="42" t="s">
        <v>45</v>
      </c>
      <c r="EM613" s="42" t="s">
        <v>45</v>
      </c>
      <c r="EN613" s="42" t="s">
        <v>45</v>
      </c>
      <c r="EO613" s="42" t="s">
        <v>45</v>
      </c>
      <c r="EP613" s="42" t="s">
        <v>45</v>
      </c>
      <c r="EQ613" s="42" t="s">
        <v>45</v>
      </c>
      <c r="ER613" s="42" t="s">
        <v>45</v>
      </c>
      <c r="ES613" s="42" t="s">
        <v>45</v>
      </c>
      <c r="ET613" s="42" t="s">
        <v>45</v>
      </c>
      <c r="EU613" s="42" t="s">
        <v>45</v>
      </c>
      <c r="EV613" s="109"/>
      <c r="EW613" s="109"/>
      <c r="EX613" s="109"/>
      <c r="EY613" s="109"/>
      <c r="EZ613" s="109"/>
      <c r="FA613" s="109"/>
      <c r="FB613" s="109"/>
      <c r="FC613" s="109"/>
      <c r="FD613" s="109"/>
      <c r="FE613" s="109"/>
      <c r="FF613" s="109"/>
      <c r="FG613" s="109"/>
      <c r="FH613" s="109"/>
      <c r="FI613" s="109"/>
      <c r="FJ613" s="109"/>
      <c r="FK613" s="109"/>
      <c r="FL613" s="109"/>
      <c r="FM613" s="109"/>
      <c r="FN613" s="109"/>
      <c r="FO613" s="109"/>
      <c r="FP613" s="109"/>
      <c r="FQ613" s="109"/>
      <c r="FR613" s="109"/>
      <c r="FS613" s="109"/>
      <c r="FT613" s="109"/>
      <c r="FU613" s="109"/>
      <c r="FV613" s="109"/>
      <c r="FW613" s="109"/>
      <c r="FX613" s="109"/>
      <c r="FY613" s="109"/>
      <c r="FZ613" s="109"/>
      <c r="GA613" s="109"/>
      <c r="GB613" s="109"/>
      <c r="GC613" s="109"/>
      <c r="GD613" s="109"/>
      <c r="GE613" s="109"/>
      <c r="GF613" s="108" t="s">
        <v>45</v>
      </c>
      <c r="GG613" s="108" t="s">
        <v>45</v>
      </c>
      <c r="GH613" s="108" t="s">
        <v>45</v>
      </c>
      <c r="GI613" s="108" t="s">
        <v>45</v>
      </c>
      <c r="GJ613" s="108" t="s">
        <v>45</v>
      </c>
      <c r="GK613" s="56" t="s">
        <v>45</v>
      </c>
      <c r="GL613" s="9" t="s">
        <v>45</v>
      </c>
      <c r="GM613" s="9" t="s">
        <v>45</v>
      </c>
      <c r="GN613" s="9" t="s">
        <v>45</v>
      </c>
    </row>
    <row r="614" spans="1:196" ht="20.100000000000001" customHeight="1" x14ac:dyDescent="0.25">
      <c r="A614" s="38"/>
      <c r="B614" s="61"/>
      <c r="C614" s="62"/>
      <c r="D614" s="90"/>
      <c r="E614" s="61"/>
      <c r="F614" s="61"/>
      <c r="G614" s="38"/>
      <c r="H614" s="39" t="e">
        <f>CONCATENATE(L614,M614,N614,O614,P614,Q614,R614,S614,T614,U614,V614,W614,X614,Y614,Z614,AA614,AB614,AC614,AD614,AE614,AF614,AG614,AH614,AI614,AJ614,AK614,AL614,AM614,AN614,AO614,AP614,AQ614,AR614,AS614,AT614,AU614,AV614,AW614,AX614,AY614,AZ614,BA614,BB614,BC614,BD614,BE614,BF614,BG614,BH614,BI614,BJ614,BK614,BL614,BM614,BN614,BO614,BP614,BQ614,BR614,BS614,BT614,BU614,BV614,BW614,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,EP614,EQ614,ER614,ES614,ET614,EU614,EV614,EW614,EX614,EY614,EZ614,FA614,FB614,FC614,FD614,FE614,FF614,FG614,FH614,FI614,FJ614,FK614,FL614,FM614,FN614,FO614,FP614,FQ614,FR614,FS614,FT614,FU614,FV614,FW614,FX614,FY614,FZ614,GA614,GB614,GC614,GE614,#REF!,GF614,GG614,GH614,GI614,GJ614,GK614,GL614,GM614,GN614)</f>
        <v>#REF!</v>
      </c>
      <c r="I614" s="40"/>
      <c r="J614" s="40"/>
      <c r="K614" s="41"/>
      <c r="L614" s="42" t="s">
        <v>45</v>
      </c>
      <c r="M614" s="42" t="s">
        <v>45</v>
      </c>
      <c r="N614" s="42" t="s">
        <v>45</v>
      </c>
      <c r="O614" s="42" t="s">
        <v>45</v>
      </c>
      <c r="P614" s="42" t="s">
        <v>45</v>
      </c>
      <c r="Q614" s="42" t="s">
        <v>45</v>
      </c>
      <c r="R614" s="42" t="s">
        <v>45</v>
      </c>
      <c r="S614" s="42" t="s">
        <v>45</v>
      </c>
      <c r="T614" s="42" t="s">
        <v>45</v>
      </c>
      <c r="U614" s="42" t="s">
        <v>45</v>
      </c>
      <c r="V614" s="42" t="s">
        <v>45</v>
      </c>
      <c r="W614" s="42" t="s">
        <v>45</v>
      </c>
      <c r="X614" s="42" t="s">
        <v>45</v>
      </c>
      <c r="Y614" s="42" t="s">
        <v>45</v>
      </c>
      <c r="Z614" s="42" t="s">
        <v>45</v>
      </c>
      <c r="AA614" s="42" t="s">
        <v>45</v>
      </c>
      <c r="AB614" s="42" t="s">
        <v>45</v>
      </c>
      <c r="AC614" s="42" t="s">
        <v>45</v>
      </c>
      <c r="AD614" s="42" t="s">
        <v>45</v>
      </c>
      <c r="AE614" s="42" t="s">
        <v>45</v>
      </c>
      <c r="AF614" s="42" t="s">
        <v>45</v>
      </c>
      <c r="AG614" s="42" t="s">
        <v>45</v>
      </c>
      <c r="AH614" s="42" t="s">
        <v>45</v>
      </c>
      <c r="AI614" s="42" t="s">
        <v>45</v>
      </c>
      <c r="AJ614" s="42" t="s">
        <v>45</v>
      </c>
      <c r="AK614" s="42" t="s">
        <v>45</v>
      </c>
      <c r="AL614" s="42" t="s">
        <v>45</v>
      </c>
      <c r="AM614" s="42" t="s">
        <v>45</v>
      </c>
      <c r="AN614" s="42" t="s">
        <v>45</v>
      </c>
      <c r="AO614" s="42" t="s">
        <v>45</v>
      </c>
      <c r="AP614" s="42" t="s">
        <v>45</v>
      </c>
      <c r="AQ614" s="42" t="s">
        <v>45</v>
      </c>
      <c r="AR614" s="42" t="s">
        <v>45</v>
      </c>
      <c r="AS614" s="42" t="s">
        <v>45</v>
      </c>
      <c r="AT614" s="42" t="s">
        <v>45</v>
      </c>
      <c r="AU614" s="42" t="s">
        <v>45</v>
      </c>
      <c r="AV614" s="42" t="s">
        <v>45</v>
      </c>
      <c r="AW614" s="42" t="s">
        <v>45</v>
      </c>
      <c r="AX614" s="42" t="s">
        <v>45</v>
      </c>
      <c r="AY614" s="42" t="s">
        <v>45</v>
      </c>
      <c r="AZ614" s="42" t="s">
        <v>45</v>
      </c>
      <c r="BA614" s="42" t="s">
        <v>45</v>
      </c>
      <c r="BB614" s="42" t="s">
        <v>45</v>
      </c>
      <c r="BC614" s="42" t="s">
        <v>45</v>
      </c>
      <c r="BD614" s="42" t="s">
        <v>45</v>
      </c>
      <c r="BE614" s="42" t="s">
        <v>45</v>
      </c>
      <c r="BF614" s="42" t="s">
        <v>45</v>
      </c>
      <c r="BG614" s="42" t="s">
        <v>45</v>
      </c>
      <c r="BH614" s="42" t="s">
        <v>45</v>
      </c>
      <c r="BI614" s="42" t="s">
        <v>45</v>
      </c>
      <c r="BJ614" s="42" t="s">
        <v>45</v>
      </c>
      <c r="BK614" s="42" t="s">
        <v>45</v>
      </c>
      <c r="BL614" s="42" t="s">
        <v>45</v>
      </c>
      <c r="BM614" s="42" t="s">
        <v>45</v>
      </c>
      <c r="BN614" s="42" t="s">
        <v>45</v>
      </c>
      <c r="BO614" s="42" t="s">
        <v>45</v>
      </c>
      <c r="BP614" s="42" t="s">
        <v>45</v>
      </c>
      <c r="BQ614" s="42" t="s">
        <v>45</v>
      </c>
      <c r="BR614" s="42" t="s">
        <v>45</v>
      </c>
      <c r="BS614" s="42" t="s">
        <v>45</v>
      </c>
      <c r="BT614" s="42" t="s">
        <v>45</v>
      </c>
      <c r="BU614" s="42" t="s">
        <v>45</v>
      </c>
      <c r="BV614" s="42" t="s">
        <v>45</v>
      </c>
      <c r="BW614" s="42" t="s">
        <v>45</v>
      </c>
      <c r="BX614" s="42" t="s">
        <v>45</v>
      </c>
      <c r="BY614" s="42" t="s">
        <v>45</v>
      </c>
      <c r="BZ614" s="42" t="s">
        <v>45</v>
      </c>
      <c r="CA614" s="42" t="s">
        <v>45</v>
      </c>
      <c r="CB614" s="42" t="s">
        <v>45</v>
      </c>
      <c r="CC614" s="42" t="s">
        <v>45</v>
      </c>
      <c r="CD614" s="42" t="s">
        <v>45</v>
      </c>
      <c r="CE614" s="42" t="s">
        <v>45</v>
      </c>
      <c r="CF614" s="42" t="s">
        <v>45</v>
      </c>
      <c r="CG614" s="42" t="s">
        <v>45</v>
      </c>
      <c r="CH614" s="42" t="s">
        <v>45</v>
      </c>
      <c r="CI614" s="42" t="s">
        <v>45</v>
      </c>
      <c r="CJ614" s="42" t="s">
        <v>45</v>
      </c>
      <c r="CK614" s="42" t="s">
        <v>45</v>
      </c>
      <c r="CL614" s="42" t="s">
        <v>45</v>
      </c>
      <c r="CM614" s="42" t="s">
        <v>45</v>
      </c>
      <c r="CN614" s="42" t="s">
        <v>45</v>
      </c>
      <c r="CO614" s="42" t="s">
        <v>45</v>
      </c>
      <c r="CP614" s="42" t="s">
        <v>45</v>
      </c>
      <c r="CQ614" s="42" t="s">
        <v>45</v>
      </c>
      <c r="CR614" s="42" t="s">
        <v>45</v>
      </c>
      <c r="CS614" s="42" t="s">
        <v>45</v>
      </c>
      <c r="CT614" s="42" t="s">
        <v>45</v>
      </c>
      <c r="CU614" s="42" t="s">
        <v>45</v>
      </c>
      <c r="CV614" s="42" t="s">
        <v>45</v>
      </c>
      <c r="CW614" s="42" t="s">
        <v>45</v>
      </c>
      <c r="CX614" s="42" t="s">
        <v>45</v>
      </c>
      <c r="CY614" s="42" t="s">
        <v>45</v>
      </c>
      <c r="CZ614" s="42" t="s">
        <v>45</v>
      </c>
      <c r="DA614" s="42" t="s">
        <v>45</v>
      </c>
      <c r="DB614" s="42" t="s">
        <v>45</v>
      </c>
      <c r="DC614" s="42" t="s">
        <v>45</v>
      </c>
      <c r="DD614" s="42" t="s">
        <v>45</v>
      </c>
      <c r="DE614" s="42" t="s">
        <v>45</v>
      </c>
      <c r="DF614" s="42" t="s">
        <v>45</v>
      </c>
      <c r="DG614" s="42" t="s">
        <v>45</v>
      </c>
      <c r="DH614" s="42" t="s">
        <v>45</v>
      </c>
      <c r="DI614" s="42" t="s">
        <v>45</v>
      </c>
      <c r="DJ614" s="42" t="s">
        <v>45</v>
      </c>
      <c r="DK614" s="42" t="s">
        <v>45</v>
      </c>
      <c r="DL614" s="42" t="s">
        <v>45</v>
      </c>
      <c r="DM614" s="42" t="s">
        <v>45</v>
      </c>
      <c r="DN614" s="42" t="s">
        <v>45</v>
      </c>
      <c r="DO614" s="42" t="s">
        <v>45</v>
      </c>
      <c r="DP614" s="42" t="s">
        <v>45</v>
      </c>
      <c r="DQ614" s="42" t="s">
        <v>45</v>
      </c>
      <c r="DR614" s="42" t="s">
        <v>45</v>
      </c>
      <c r="DS614" s="42" t="s">
        <v>45</v>
      </c>
      <c r="DT614" s="42" t="s">
        <v>45</v>
      </c>
      <c r="DU614" s="42" t="s">
        <v>45</v>
      </c>
      <c r="DV614" s="42" t="s">
        <v>45</v>
      </c>
      <c r="DW614" s="42" t="s">
        <v>45</v>
      </c>
      <c r="DX614" s="42" t="s">
        <v>45</v>
      </c>
      <c r="DY614" s="42" t="s">
        <v>45</v>
      </c>
      <c r="DZ614" s="42" t="s">
        <v>45</v>
      </c>
      <c r="EA614" s="42" t="s">
        <v>45</v>
      </c>
      <c r="EB614" s="42" t="s">
        <v>45</v>
      </c>
      <c r="EC614" s="42" t="s">
        <v>45</v>
      </c>
      <c r="ED614" s="42" t="s">
        <v>45</v>
      </c>
      <c r="EE614" s="42" t="s">
        <v>45</v>
      </c>
      <c r="EF614" s="42" t="s">
        <v>45</v>
      </c>
      <c r="EG614" s="42" t="s">
        <v>45</v>
      </c>
      <c r="EH614" s="42" t="s">
        <v>45</v>
      </c>
      <c r="EI614" s="42" t="s">
        <v>45</v>
      </c>
      <c r="EJ614" s="42" t="s">
        <v>45</v>
      </c>
      <c r="EK614" s="42" t="s">
        <v>45</v>
      </c>
      <c r="EL614" s="42" t="s">
        <v>45</v>
      </c>
      <c r="EM614" s="42" t="s">
        <v>45</v>
      </c>
      <c r="EN614" s="42" t="s">
        <v>45</v>
      </c>
      <c r="EO614" s="42" t="s">
        <v>45</v>
      </c>
      <c r="EP614" s="42" t="s">
        <v>45</v>
      </c>
      <c r="EQ614" s="42" t="s">
        <v>45</v>
      </c>
      <c r="ER614" s="42" t="s">
        <v>45</v>
      </c>
      <c r="ES614" s="42" t="s">
        <v>45</v>
      </c>
      <c r="ET614" s="42" t="s">
        <v>45</v>
      </c>
      <c r="EU614" s="42" t="s">
        <v>45</v>
      </c>
      <c r="EV614" s="109"/>
      <c r="EW614" s="109"/>
      <c r="EX614" s="109"/>
      <c r="EY614" s="109"/>
      <c r="EZ614" s="109"/>
      <c r="FA614" s="109"/>
      <c r="FB614" s="109"/>
      <c r="FC614" s="109"/>
      <c r="FD614" s="109"/>
      <c r="FE614" s="109"/>
      <c r="FF614" s="109"/>
      <c r="FG614" s="109"/>
      <c r="FH614" s="109"/>
      <c r="FI614" s="109"/>
      <c r="FJ614" s="109"/>
      <c r="FK614" s="109"/>
      <c r="FL614" s="109"/>
      <c r="FM614" s="109"/>
      <c r="FN614" s="109"/>
      <c r="FO614" s="109"/>
      <c r="FP614" s="109"/>
      <c r="FQ614" s="109"/>
      <c r="FR614" s="109"/>
      <c r="FS614" s="109"/>
      <c r="FT614" s="109"/>
      <c r="FU614" s="109"/>
      <c r="FV614" s="109"/>
      <c r="FW614" s="109"/>
      <c r="FX614" s="109"/>
      <c r="FY614" s="109"/>
      <c r="FZ614" s="109"/>
      <c r="GA614" s="109"/>
      <c r="GB614" s="109"/>
      <c r="GC614" s="109"/>
      <c r="GD614" s="109"/>
      <c r="GE614" s="109"/>
      <c r="GF614" s="108" t="s">
        <v>45</v>
      </c>
      <c r="GG614" s="108" t="s">
        <v>45</v>
      </c>
      <c r="GH614" s="108" t="s">
        <v>45</v>
      </c>
      <c r="GI614" s="108" t="s">
        <v>45</v>
      </c>
      <c r="GJ614" s="108" t="s">
        <v>45</v>
      </c>
      <c r="GK614" s="56" t="s">
        <v>45</v>
      </c>
      <c r="GL614" s="9" t="s">
        <v>45</v>
      </c>
      <c r="GM614" s="9" t="s">
        <v>45</v>
      </c>
      <c r="GN614" s="9" t="s">
        <v>45</v>
      </c>
    </row>
    <row r="615" spans="1:196" ht="19.5" customHeight="1" x14ac:dyDescent="0.25">
      <c r="A615" s="38"/>
      <c r="B615" s="61"/>
      <c r="C615" s="62"/>
      <c r="D615" s="90"/>
      <c r="E615" s="61"/>
      <c r="F615" s="61"/>
      <c r="G615" s="38"/>
      <c r="H615" s="39" t="e">
        <f>CONCATENATE(L615,M615,N615,O615,P615,Q615,R615,S615,T615,U615,V615,W615,X615,Y615,Z615,AA615,AB615,AC615,AD615,AE615,AF615,AG615,AH615,AI615,AJ615,AK615,AL615,AM615,AN615,AO615,AP615,AQ615,AR615,AS615,AT615,AU615,AV615,AW615,AX615,AY615,AZ615,BA615,BB615,BC615,BD615,BE615,BF615,BG615,BH615,BI615,BJ615,BK615,BL615,BM615,BN615,BO615,BP615,BQ615,BR615,BS615,BT615,BU615,BV615,BW615,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,EP615,EQ615,ER615,ES615,ET615,EU615,EV615,EW615,EX615,EY615,EZ615,FA615,FB615,FC615,FD615,FE615,FF615,FG615,FH615,FI615,FJ615,FK615,FL615,FM615,FN615,FO615,FP615,FQ615,FR615,FS615,FT615,FU615,FV615,FW615,FX615,FY615,FZ615,GA615,GB615,GC615,GE615,#REF!,GF615,GG615,GH615,GI615,GJ615,GK615,GL615,GM615,GN615)</f>
        <v>#REF!</v>
      </c>
      <c r="I615" s="40"/>
      <c r="J615" s="40"/>
      <c r="K615" s="41"/>
      <c r="L615" s="42" t="s">
        <v>45</v>
      </c>
      <c r="M615" s="42" t="s">
        <v>45</v>
      </c>
      <c r="N615" s="42" t="s">
        <v>45</v>
      </c>
      <c r="O615" s="42" t="s">
        <v>45</v>
      </c>
      <c r="P615" s="42" t="s">
        <v>45</v>
      </c>
      <c r="Q615" s="42" t="s">
        <v>45</v>
      </c>
      <c r="R615" s="42" t="s">
        <v>45</v>
      </c>
      <c r="S615" s="42" t="s">
        <v>45</v>
      </c>
      <c r="T615" s="42" t="s">
        <v>45</v>
      </c>
      <c r="U615" s="42" t="s">
        <v>45</v>
      </c>
      <c r="V615" s="42" t="s">
        <v>45</v>
      </c>
      <c r="W615" s="42" t="s">
        <v>45</v>
      </c>
      <c r="X615" s="42" t="s">
        <v>45</v>
      </c>
      <c r="Y615" s="42" t="s">
        <v>45</v>
      </c>
      <c r="Z615" s="42" t="s">
        <v>45</v>
      </c>
      <c r="AA615" s="42" t="s">
        <v>45</v>
      </c>
      <c r="AB615" s="42" t="s">
        <v>45</v>
      </c>
      <c r="AC615" s="42" t="s">
        <v>45</v>
      </c>
      <c r="AD615" s="42" t="s">
        <v>45</v>
      </c>
      <c r="AE615" s="42" t="s">
        <v>45</v>
      </c>
      <c r="AF615" s="42" t="s">
        <v>45</v>
      </c>
      <c r="AG615" s="42" t="s">
        <v>45</v>
      </c>
      <c r="AH615" s="42" t="s">
        <v>45</v>
      </c>
      <c r="AI615" s="42" t="s">
        <v>45</v>
      </c>
      <c r="AJ615" s="42" t="s">
        <v>45</v>
      </c>
      <c r="AK615" s="42" t="s">
        <v>45</v>
      </c>
      <c r="AL615" s="42" t="s">
        <v>45</v>
      </c>
      <c r="AM615" s="42" t="s">
        <v>45</v>
      </c>
      <c r="AN615" s="42" t="s">
        <v>45</v>
      </c>
      <c r="AO615" s="42" t="s">
        <v>45</v>
      </c>
      <c r="AP615" s="42" t="s">
        <v>45</v>
      </c>
      <c r="AQ615" s="42" t="s">
        <v>45</v>
      </c>
      <c r="AR615" s="42" t="s">
        <v>45</v>
      </c>
      <c r="AS615" s="42" t="s">
        <v>45</v>
      </c>
      <c r="AT615" s="42" t="s">
        <v>45</v>
      </c>
      <c r="AU615" s="42" t="s">
        <v>45</v>
      </c>
      <c r="AV615" s="42" t="s">
        <v>45</v>
      </c>
      <c r="AW615" s="42" t="s">
        <v>45</v>
      </c>
      <c r="AX615" s="42" t="s">
        <v>45</v>
      </c>
      <c r="AY615" s="42" t="s">
        <v>45</v>
      </c>
      <c r="AZ615" s="42" t="s">
        <v>45</v>
      </c>
      <c r="BA615" s="42" t="s">
        <v>45</v>
      </c>
      <c r="BB615" s="42" t="s">
        <v>45</v>
      </c>
      <c r="BC615" s="42" t="s">
        <v>45</v>
      </c>
      <c r="BD615" s="42" t="s">
        <v>45</v>
      </c>
      <c r="BE615" s="42" t="s">
        <v>45</v>
      </c>
      <c r="BF615" s="42" t="s">
        <v>45</v>
      </c>
      <c r="BG615" s="42" t="s">
        <v>45</v>
      </c>
      <c r="BH615" s="42" t="s">
        <v>45</v>
      </c>
      <c r="BI615" s="42" t="s">
        <v>45</v>
      </c>
      <c r="BJ615" s="42" t="s">
        <v>45</v>
      </c>
      <c r="BK615" s="42" t="s">
        <v>45</v>
      </c>
      <c r="BL615" s="42" t="s">
        <v>45</v>
      </c>
      <c r="BM615" s="42" t="s">
        <v>45</v>
      </c>
      <c r="BN615" s="42" t="s">
        <v>45</v>
      </c>
      <c r="BO615" s="42" t="s">
        <v>45</v>
      </c>
      <c r="BP615" s="42" t="s">
        <v>45</v>
      </c>
      <c r="BQ615" s="42" t="s">
        <v>45</v>
      </c>
      <c r="BR615" s="42" t="s">
        <v>45</v>
      </c>
      <c r="BS615" s="42" t="s">
        <v>45</v>
      </c>
      <c r="BT615" s="42" t="s">
        <v>45</v>
      </c>
      <c r="BU615" s="42" t="s">
        <v>45</v>
      </c>
      <c r="BV615" s="42" t="s">
        <v>45</v>
      </c>
      <c r="BW615" s="42" t="s">
        <v>45</v>
      </c>
      <c r="BX615" s="42" t="s">
        <v>45</v>
      </c>
      <c r="BY615" s="42" t="s">
        <v>45</v>
      </c>
      <c r="BZ615" s="42" t="s">
        <v>45</v>
      </c>
      <c r="CA615" s="42" t="s">
        <v>45</v>
      </c>
      <c r="CB615" s="42" t="s">
        <v>45</v>
      </c>
      <c r="CC615" s="42" t="s">
        <v>45</v>
      </c>
      <c r="CD615" s="42" t="s">
        <v>45</v>
      </c>
      <c r="CE615" s="42" t="s">
        <v>45</v>
      </c>
      <c r="CF615" s="42" t="s">
        <v>45</v>
      </c>
      <c r="CG615" s="42" t="s">
        <v>45</v>
      </c>
      <c r="CH615" s="42" t="s">
        <v>45</v>
      </c>
      <c r="CI615" s="42" t="s">
        <v>45</v>
      </c>
      <c r="CJ615" s="42" t="s">
        <v>45</v>
      </c>
      <c r="CK615" s="42" t="s">
        <v>45</v>
      </c>
      <c r="CL615" s="42" t="s">
        <v>45</v>
      </c>
      <c r="CM615" s="42" t="s">
        <v>45</v>
      </c>
      <c r="CN615" s="42" t="s">
        <v>45</v>
      </c>
      <c r="CO615" s="42" t="s">
        <v>45</v>
      </c>
      <c r="CP615" s="42" t="s">
        <v>45</v>
      </c>
      <c r="CQ615" s="42" t="s">
        <v>45</v>
      </c>
      <c r="CR615" s="42" t="s">
        <v>45</v>
      </c>
      <c r="CS615" s="42" t="s">
        <v>45</v>
      </c>
      <c r="CT615" s="42" t="s">
        <v>45</v>
      </c>
      <c r="CU615" s="42" t="s">
        <v>45</v>
      </c>
      <c r="CV615" s="42" t="s">
        <v>45</v>
      </c>
      <c r="CW615" s="42" t="s">
        <v>45</v>
      </c>
      <c r="CX615" s="42" t="s">
        <v>45</v>
      </c>
      <c r="CY615" s="42" t="s">
        <v>45</v>
      </c>
      <c r="CZ615" s="42" t="s">
        <v>45</v>
      </c>
      <c r="DA615" s="42" t="s">
        <v>45</v>
      </c>
      <c r="DB615" s="42" t="s">
        <v>45</v>
      </c>
      <c r="DC615" s="42" t="s">
        <v>45</v>
      </c>
      <c r="DD615" s="42" t="s">
        <v>45</v>
      </c>
      <c r="DE615" s="42" t="s">
        <v>45</v>
      </c>
      <c r="DF615" s="42" t="s">
        <v>45</v>
      </c>
      <c r="DG615" s="42" t="s">
        <v>45</v>
      </c>
      <c r="DH615" s="42" t="s">
        <v>45</v>
      </c>
      <c r="DI615" s="42" t="s">
        <v>45</v>
      </c>
      <c r="DJ615" s="42" t="s">
        <v>45</v>
      </c>
      <c r="DK615" s="42" t="s">
        <v>45</v>
      </c>
      <c r="DL615" s="42" t="s">
        <v>45</v>
      </c>
      <c r="DM615" s="42" t="s">
        <v>45</v>
      </c>
      <c r="DN615" s="42" t="s">
        <v>45</v>
      </c>
      <c r="DO615" s="42" t="s">
        <v>45</v>
      </c>
      <c r="DP615" s="42" t="s">
        <v>45</v>
      </c>
      <c r="DQ615" s="42" t="s">
        <v>45</v>
      </c>
      <c r="DR615" s="42" t="s">
        <v>45</v>
      </c>
      <c r="DS615" s="42" t="s">
        <v>45</v>
      </c>
      <c r="DT615" s="42" t="s">
        <v>45</v>
      </c>
      <c r="DU615" s="42" t="s">
        <v>45</v>
      </c>
      <c r="DV615" s="42" t="s">
        <v>45</v>
      </c>
      <c r="DW615" s="42" t="s">
        <v>45</v>
      </c>
      <c r="DX615" s="42" t="s">
        <v>45</v>
      </c>
      <c r="DY615" s="42" t="s">
        <v>45</v>
      </c>
      <c r="DZ615" s="42" t="s">
        <v>45</v>
      </c>
      <c r="EA615" s="42" t="s">
        <v>45</v>
      </c>
      <c r="EB615" s="42" t="s">
        <v>45</v>
      </c>
      <c r="EC615" s="42" t="s">
        <v>45</v>
      </c>
      <c r="ED615" s="42" t="s">
        <v>45</v>
      </c>
      <c r="EE615" s="42" t="s">
        <v>45</v>
      </c>
      <c r="EF615" s="42" t="s">
        <v>45</v>
      </c>
      <c r="EG615" s="42" t="s">
        <v>45</v>
      </c>
      <c r="EH615" s="42" t="s">
        <v>45</v>
      </c>
      <c r="EI615" s="42" t="s">
        <v>45</v>
      </c>
      <c r="EJ615" s="42" t="s">
        <v>45</v>
      </c>
      <c r="EK615" s="42" t="s">
        <v>45</v>
      </c>
      <c r="EL615" s="42" t="s">
        <v>45</v>
      </c>
      <c r="EM615" s="42" t="s">
        <v>45</v>
      </c>
      <c r="EN615" s="42" t="s">
        <v>45</v>
      </c>
      <c r="EO615" s="42" t="s">
        <v>45</v>
      </c>
      <c r="EP615" s="42" t="s">
        <v>45</v>
      </c>
      <c r="EQ615" s="42" t="s">
        <v>45</v>
      </c>
      <c r="ER615" s="42" t="s">
        <v>45</v>
      </c>
      <c r="ES615" s="42" t="s">
        <v>45</v>
      </c>
      <c r="ET615" s="42" t="s">
        <v>45</v>
      </c>
      <c r="EU615" s="42" t="s">
        <v>45</v>
      </c>
      <c r="EV615" s="109"/>
      <c r="EW615" s="109"/>
      <c r="EX615" s="109"/>
      <c r="EY615" s="109"/>
      <c r="EZ615" s="109"/>
      <c r="FA615" s="109"/>
      <c r="FB615" s="109"/>
      <c r="FC615" s="109"/>
      <c r="FD615" s="109"/>
      <c r="FE615" s="109"/>
      <c r="FF615" s="109"/>
      <c r="FG615" s="109"/>
      <c r="FH615" s="109"/>
      <c r="FI615" s="109"/>
      <c r="FJ615" s="109"/>
      <c r="FK615" s="109"/>
      <c r="FL615" s="109"/>
      <c r="FM615" s="109"/>
      <c r="FN615" s="109"/>
      <c r="FO615" s="109"/>
      <c r="FP615" s="109"/>
      <c r="FQ615" s="109"/>
      <c r="FR615" s="109"/>
      <c r="FS615" s="109"/>
      <c r="FT615" s="109"/>
      <c r="FU615" s="109"/>
      <c r="FV615" s="109"/>
      <c r="FW615" s="109"/>
      <c r="FX615" s="109"/>
      <c r="FY615" s="109"/>
      <c r="FZ615" s="109"/>
      <c r="GA615" s="109"/>
      <c r="GB615" s="109"/>
      <c r="GC615" s="109"/>
      <c r="GD615" s="109"/>
      <c r="GE615" s="109"/>
      <c r="GF615" s="108" t="s">
        <v>45</v>
      </c>
      <c r="GG615" s="108" t="s">
        <v>45</v>
      </c>
      <c r="GH615" s="108" t="s">
        <v>45</v>
      </c>
      <c r="GI615" s="108" t="s">
        <v>45</v>
      </c>
      <c r="GJ615" s="108" t="s">
        <v>45</v>
      </c>
      <c r="GK615" s="56" t="s">
        <v>45</v>
      </c>
      <c r="GL615" s="9" t="s">
        <v>45</v>
      </c>
      <c r="GM615" s="9" t="s">
        <v>45</v>
      </c>
      <c r="GN615" s="9" t="s">
        <v>45</v>
      </c>
    </row>
    <row r="616" spans="1:196" ht="20.100000000000001" customHeight="1" x14ac:dyDescent="0.25">
      <c r="A616" s="38"/>
      <c r="B616" s="61"/>
      <c r="C616" s="62"/>
      <c r="D616" s="90"/>
      <c r="E616" s="61"/>
      <c r="F616" s="61"/>
      <c r="G616" s="38"/>
      <c r="H616" s="39" t="e">
        <f>CONCATENATE(L616,M616,N616,O616,P616,Q616,R616,S616,T616,U616,V616,W616,X616,Y616,Z616,AA616,AB616,AC616,AD616,AE616,AF616,AG616,AH616,AI616,AJ616,AK616,AL616,AM616,AN616,AO616,AP616,AQ616,AR616,AS616,AT616,AU616,AV616,AW616,AX616,AY616,AZ616,BA616,BB616,BC616,BD616,BE616,BF616,BG616,BH616,BI616,BJ616,BK616,BL616,BM616,BN616,BO616,BP616,BQ616,BR616,BS616,BT616,BU616,BV616,BW616,BX616,BY616,BZ616,CA616,CB616,CC616,CD616,CE616,CF616,CG616,CH616,CI616,CJ616,CK616,CL616,CM616,CN616,CO616,CP616,CQ616,CR616,CS616,CT616,CU616,CV616,CW616,CX616,CY616,CZ616,DA616,DB616,DC616,DD616,DE616,DF616,DG616,DH616,DI616,DJ616,DK616,DL616,DM616,DN616,DO616,DP616,DQ616,DR616,DS616,DT616,DU616,DV616,DW616,DX616,DY616,DZ616,EA616,EB616,EC616,ED616,EE616,EF616,EG616,EH616,EI616,EJ616,EK616,EL616,EM616,EN616,EO616,EP616,EQ616,ER616,ES616,ET616,EU616,EV616,EW616,EX616,EY616,EZ616,FA616,FB616,FC616,FD616,FE616,FF616,FG616,FH616,FI616,FJ616,FK616,FL616,FM616,FN616,FO616,FP616,FQ616,FR616,FS616,FT616,FU616,FV616,FW616,FX616,FY616,FZ616,GA616,GB616,GC616,GE616,#REF!,GF616,GG616,GH616,GI616,GJ616,GK616,GL616,GM616,GN616)</f>
        <v>#REF!</v>
      </c>
      <c r="I616" s="40"/>
      <c r="J616" s="40"/>
      <c r="K616" s="41"/>
      <c r="L616" s="42" t="s">
        <v>45</v>
      </c>
      <c r="M616" s="42" t="s">
        <v>45</v>
      </c>
      <c r="N616" s="42" t="s">
        <v>45</v>
      </c>
      <c r="O616" s="42" t="s">
        <v>45</v>
      </c>
      <c r="P616" s="42" t="s">
        <v>45</v>
      </c>
      <c r="Q616" s="42" t="s">
        <v>45</v>
      </c>
      <c r="R616" s="42" t="s">
        <v>45</v>
      </c>
      <c r="S616" s="42" t="s">
        <v>45</v>
      </c>
      <c r="T616" s="42" t="s">
        <v>45</v>
      </c>
      <c r="U616" s="42" t="s">
        <v>45</v>
      </c>
      <c r="V616" s="42" t="s">
        <v>45</v>
      </c>
      <c r="W616" s="42" t="s">
        <v>45</v>
      </c>
      <c r="X616" s="42" t="s">
        <v>45</v>
      </c>
      <c r="Y616" s="42" t="s">
        <v>45</v>
      </c>
      <c r="Z616" s="42" t="s">
        <v>45</v>
      </c>
      <c r="AA616" s="42" t="s">
        <v>45</v>
      </c>
      <c r="AB616" s="42" t="s">
        <v>45</v>
      </c>
      <c r="AC616" s="42" t="s">
        <v>45</v>
      </c>
      <c r="AD616" s="42" t="s">
        <v>45</v>
      </c>
      <c r="AE616" s="42" t="s">
        <v>45</v>
      </c>
      <c r="AF616" s="42" t="s">
        <v>45</v>
      </c>
      <c r="AG616" s="42" t="s">
        <v>45</v>
      </c>
      <c r="AH616" s="42" t="s">
        <v>45</v>
      </c>
      <c r="AI616" s="42" t="s">
        <v>45</v>
      </c>
      <c r="AJ616" s="42" t="s">
        <v>45</v>
      </c>
      <c r="AK616" s="42" t="s">
        <v>45</v>
      </c>
      <c r="AL616" s="42" t="s">
        <v>45</v>
      </c>
      <c r="AM616" s="42" t="s">
        <v>45</v>
      </c>
      <c r="AN616" s="42" t="s">
        <v>45</v>
      </c>
      <c r="AO616" s="42" t="s">
        <v>45</v>
      </c>
      <c r="AP616" s="42" t="s">
        <v>45</v>
      </c>
      <c r="AQ616" s="42" t="s">
        <v>45</v>
      </c>
      <c r="AR616" s="42" t="s">
        <v>45</v>
      </c>
      <c r="AS616" s="42" t="s">
        <v>45</v>
      </c>
      <c r="AT616" s="42" t="s">
        <v>45</v>
      </c>
      <c r="AU616" s="42" t="s">
        <v>45</v>
      </c>
      <c r="AV616" s="42" t="s">
        <v>45</v>
      </c>
      <c r="AW616" s="42" t="s">
        <v>45</v>
      </c>
      <c r="AX616" s="42" t="s">
        <v>45</v>
      </c>
      <c r="AY616" s="42" t="s">
        <v>45</v>
      </c>
      <c r="AZ616" s="42" t="s">
        <v>45</v>
      </c>
      <c r="BA616" s="42" t="s">
        <v>45</v>
      </c>
      <c r="BB616" s="42" t="s">
        <v>45</v>
      </c>
      <c r="BC616" s="42" t="s">
        <v>45</v>
      </c>
      <c r="BD616" s="42" t="s">
        <v>45</v>
      </c>
      <c r="BE616" s="42" t="s">
        <v>45</v>
      </c>
      <c r="BF616" s="42" t="s">
        <v>45</v>
      </c>
      <c r="BG616" s="42" t="s">
        <v>45</v>
      </c>
      <c r="BH616" s="42" t="s">
        <v>45</v>
      </c>
      <c r="BI616" s="42" t="s">
        <v>45</v>
      </c>
      <c r="BJ616" s="42" t="s">
        <v>45</v>
      </c>
      <c r="BK616" s="42" t="s">
        <v>45</v>
      </c>
      <c r="BL616" s="42" t="s">
        <v>45</v>
      </c>
      <c r="BM616" s="42" t="s">
        <v>45</v>
      </c>
      <c r="BN616" s="42" t="s">
        <v>45</v>
      </c>
      <c r="BO616" s="42" t="s">
        <v>45</v>
      </c>
      <c r="BP616" s="42" t="s">
        <v>45</v>
      </c>
      <c r="BQ616" s="42" t="s">
        <v>45</v>
      </c>
      <c r="BR616" s="42" t="s">
        <v>45</v>
      </c>
      <c r="BS616" s="42" t="s">
        <v>45</v>
      </c>
      <c r="BT616" s="42" t="s">
        <v>45</v>
      </c>
      <c r="BU616" s="42" t="s">
        <v>45</v>
      </c>
      <c r="BV616" s="42" t="s">
        <v>45</v>
      </c>
      <c r="BW616" s="42" t="s">
        <v>45</v>
      </c>
      <c r="BX616" s="42" t="s">
        <v>45</v>
      </c>
      <c r="BY616" s="42" t="s">
        <v>45</v>
      </c>
      <c r="BZ616" s="42" t="s">
        <v>45</v>
      </c>
      <c r="CA616" s="42" t="s">
        <v>45</v>
      </c>
      <c r="CB616" s="42" t="s">
        <v>45</v>
      </c>
      <c r="CC616" s="42" t="s">
        <v>45</v>
      </c>
      <c r="CD616" s="42" t="s">
        <v>45</v>
      </c>
      <c r="CE616" s="42" t="s">
        <v>45</v>
      </c>
      <c r="CF616" s="42" t="s">
        <v>45</v>
      </c>
      <c r="CG616" s="42" t="s">
        <v>45</v>
      </c>
      <c r="CH616" s="42" t="s">
        <v>45</v>
      </c>
      <c r="CI616" s="42" t="s">
        <v>45</v>
      </c>
      <c r="CJ616" s="42" t="s">
        <v>45</v>
      </c>
      <c r="CK616" s="42" t="s">
        <v>45</v>
      </c>
      <c r="CL616" s="42" t="s">
        <v>45</v>
      </c>
      <c r="CM616" s="42" t="s">
        <v>45</v>
      </c>
      <c r="CN616" s="42" t="s">
        <v>45</v>
      </c>
      <c r="CO616" s="42" t="s">
        <v>45</v>
      </c>
      <c r="CP616" s="42" t="s">
        <v>45</v>
      </c>
      <c r="CQ616" s="42" t="s">
        <v>45</v>
      </c>
      <c r="CR616" s="42" t="s">
        <v>45</v>
      </c>
      <c r="CS616" s="42" t="s">
        <v>45</v>
      </c>
      <c r="CT616" s="42" t="s">
        <v>45</v>
      </c>
      <c r="CU616" s="42" t="s">
        <v>45</v>
      </c>
      <c r="CV616" s="42" t="s">
        <v>45</v>
      </c>
      <c r="CW616" s="42" t="s">
        <v>45</v>
      </c>
      <c r="CX616" s="42" t="s">
        <v>45</v>
      </c>
      <c r="CY616" s="42" t="s">
        <v>45</v>
      </c>
      <c r="CZ616" s="42" t="s">
        <v>45</v>
      </c>
      <c r="DA616" s="42" t="s">
        <v>45</v>
      </c>
      <c r="DB616" s="42" t="s">
        <v>45</v>
      </c>
      <c r="DC616" s="42" t="s">
        <v>45</v>
      </c>
      <c r="DD616" s="42" t="s">
        <v>45</v>
      </c>
      <c r="DE616" s="42" t="s">
        <v>45</v>
      </c>
      <c r="DF616" s="42" t="s">
        <v>45</v>
      </c>
      <c r="DG616" s="42" t="s">
        <v>45</v>
      </c>
      <c r="DH616" s="42" t="s">
        <v>45</v>
      </c>
      <c r="DI616" s="42" t="s">
        <v>45</v>
      </c>
      <c r="DJ616" s="42" t="s">
        <v>45</v>
      </c>
      <c r="DK616" s="42" t="s">
        <v>45</v>
      </c>
      <c r="DL616" s="42" t="s">
        <v>45</v>
      </c>
      <c r="DM616" s="42" t="s">
        <v>45</v>
      </c>
      <c r="DN616" s="42" t="s">
        <v>45</v>
      </c>
      <c r="DO616" s="42" t="s">
        <v>45</v>
      </c>
      <c r="DP616" s="42" t="s">
        <v>45</v>
      </c>
      <c r="DQ616" s="42" t="s">
        <v>45</v>
      </c>
      <c r="DR616" s="42" t="s">
        <v>45</v>
      </c>
      <c r="DS616" s="42" t="s">
        <v>45</v>
      </c>
      <c r="DT616" s="42" t="s">
        <v>45</v>
      </c>
      <c r="DU616" s="42" t="s">
        <v>45</v>
      </c>
      <c r="DV616" s="42" t="s">
        <v>45</v>
      </c>
      <c r="DW616" s="42" t="s">
        <v>45</v>
      </c>
      <c r="DX616" s="42" t="s">
        <v>45</v>
      </c>
      <c r="DY616" s="42" t="s">
        <v>45</v>
      </c>
      <c r="DZ616" s="42" t="s">
        <v>45</v>
      </c>
      <c r="EA616" s="42" t="s">
        <v>45</v>
      </c>
      <c r="EB616" s="42" t="s">
        <v>45</v>
      </c>
      <c r="EC616" s="42" t="s">
        <v>45</v>
      </c>
      <c r="ED616" s="42" t="s">
        <v>45</v>
      </c>
      <c r="EE616" s="42" t="s">
        <v>45</v>
      </c>
      <c r="EF616" s="42" t="s">
        <v>45</v>
      </c>
      <c r="EG616" s="42" t="s">
        <v>45</v>
      </c>
      <c r="EH616" s="42" t="s">
        <v>45</v>
      </c>
      <c r="EI616" s="42" t="s">
        <v>45</v>
      </c>
      <c r="EJ616" s="42" t="s">
        <v>45</v>
      </c>
      <c r="EK616" s="42" t="s">
        <v>45</v>
      </c>
      <c r="EL616" s="42" t="s">
        <v>45</v>
      </c>
      <c r="EM616" s="42" t="s">
        <v>45</v>
      </c>
      <c r="EN616" s="42" t="s">
        <v>45</v>
      </c>
      <c r="EO616" s="42" t="s">
        <v>45</v>
      </c>
      <c r="EP616" s="42" t="s">
        <v>45</v>
      </c>
      <c r="EQ616" s="42" t="s">
        <v>45</v>
      </c>
      <c r="ER616" s="42" t="s">
        <v>45</v>
      </c>
      <c r="ES616" s="42" t="s">
        <v>45</v>
      </c>
      <c r="ET616" s="42" t="s">
        <v>45</v>
      </c>
      <c r="EU616" s="42" t="s">
        <v>45</v>
      </c>
      <c r="EV616" s="109"/>
      <c r="EW616" s="109"/>
      <c r="EX616" s="109"/>
      <c r="EY616" s="109"/>
      <c r="EZ616" s="109"/>
      <c r="FA616" s="109"/>
      <c r="FB616" s="109"/>
      <c r="FC616" s="109"/>
      <c r="FD616" s="109"/>
      <c r="FE616" s="109"/>
      <c r="FF616" s="109"/>
      <c r="FG616" s="109"/>
      <c r="FH616" s="109"/>
      <c r="FI616" s="109"/>
      <c r="FJ616" s="109"/>
      <c r="FK616" s="109"/>
      <c r="FL616" s="109"/>
      <c r="FM616" s="109"/>
      <c r="FN616" s="109"/>
      <c r="FO616" s="109"/>
      <c r="FP616" s="109"/>
      <c r="FQ616" s="109"/>
      <c r="FR616" s="109"/>
      <c r="FS616" s="109"/>
      <c r="FT616" s="109"/>
      <c r="FU616" s="109"/>
      <c r="FV616" s="109"/>
      <c r="FW616" s="109"/>
      <c r="FX616" s="109"/>
      <c r="FY616" s="109"/>
      <c r="FZ616" s="109"/>
      <c r="GA616" s="109"/>
      <c r="GB616" s="109"/>
      <c r="GC616" s="109"/>
      <c r="GD616" s="109"/>
      <c r="GE616" s="109"/>
      <c r="GF616" s="108" t="s">
        <v>45</v>
      </c>
      <c r="GG616" s="108" t="s">
        <v>45</v>
      </c>
      <c r="GH616" s="108" t="s">
        <v>45</v>
      </c>
      <c r="GI616" s="108" t="s">
        <v>45</v>
      </c>
      <c r="GJ616" s="108" t="s">
        <v>45</v>
      </c>
      <c r="GK616" s="56" t="s">
        <v>45</v>
      </c>
      <c r="GL616" s="9" t="s">
        <v>45</v>
      </c>
      <c r="GM616" s="9" t="s">
        <v>45</v>
      </c>
      <c r="GN616" s="9" t="s">
        <v>45</v>
      </c>
    </row>
    <row r="617" spans="1:196" ht="20.100000000000001" customHeight="1" x14ac:dyDescent="0.25">
      <c r="A617" s="38"/>
      <c r="B617" s="61"/>
      <c r="C617" s="62"/>
      <c r="D617" s="90"/>
      <c r="E617" s="61"/>
      <c r="F617" s="61"/>
      <c r="G617" s="38"/>
      <c r="H617" s="39" t="e">
        <f>CONCATENATE(L617,M617,N617,O617,P617,Q617,R617,S617,T617,U617,V617,W617,X617,Y617,Z617,AA617,AB617,AC617,AD617,AE617,AF617,AG617,AH617,AI617,AJ617,AK617,AL617,AM617,AN617,AO617,AP617,AQ617,AR617,AS617,AT617,AU617,AV617,AW617,AX617,AY617,AZ617,BA617,BB617,BC617,BD617,BE617,BF617,BG617,BH617,BI617,BJ617,BK617,BL617,BM617,BN617,BO617,BP617,BQ617,BR617,BS617,BT617,BU617,BV617,BW617,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,EP617,EQ617,ER617,ES617,ET617,EU617,EV617,EW617,EX617,EY617,EZ617,FA617,FB617,FC617,FD617,FE617,FF617,FG617,FH617,FI617,FJ617,FK617,FL617,FM617,FN617,FO617,FP617,FQ617,FR617,FS617,FT617,FU617,FV617,FW617,FX617,FY617,FZ617,GA617,GB617,GC617,GE617,#REF!,GF617,GG617,GH617,GI617,GJ617,GK617,GL617,GM617,GN617)</f>
        <v>#REF!</v>
      </c>
      <c r="I617" s="40"/>
      <c r="J617" s="40"/>
      <c r="K617" s="41"/>
      <c r="L617" s="42" t="s">
        <v>45</v>
      </c>
      <c r="M617" s="42" t="s">
        <v>45</v>
      </c>
      <c r="N617" s="42" t="s">
        <v>45</v>
      </c>
      <c r="O617" s="42" t="s">
        <v>45</v>
      </c>
      <c r="P617" s="42" t="s">
        <v>45</v>
      </c>
      <c r="Q617" s="42" t="s">
        <v>45</v>
      </c>
      <c r="R617" s="42" t="s">
        <v>45</v>
      </c>
      <c r="S617" s="42" t="s">
        <v>45</v>
      </c>
      <c r="T617" s="42" t="s">
        <v>45</v>
      </c>
      <c r="U617" s="42" t="s">
        <v>45</v>
      </c>
      <c r="V617" s="42" t="s">
        <v>45</v>
      </c>
      <c r="W617" s="42" t="s">
        <v>45</v>
      </c>
      <c r="X617" s="42" t="s">
        <v>45</v>
      </c>
      <c r="Y617" s="42" t="s">
        <v>45</v>
      </c>
      <c r="Z617" s="42" t="s">
        <v>45</v>
      </c>
      <c r="AA617" s="42" t="s">
        <v>45</v>
      </c>
      <c r="AB617" s="42" t="s">
        <v>45</v>
      </c>
      <c r="AC617" s="42" t="s">
        <v>45</v>
      </c>
      <c r="AD617" s="42" t="s">
        <v>45</v>
      </c>
      <c r="AE617" s="42" t="s">
        <v>45</v>
      </c>
      <c r="AF617" s="42" t="s">
        <v>45</v>
      </c>
      <c r="AG617" s="42" t="s">
        <v>45</v>
      </c>
      <c r="AH617" s="42" t="s">
        <v>45</v>
      </c>
      <c r="AI617" s="42" t="s">
        <v>45</v>
      </c>
      <c r="AJ617" s="42" t="s">
        <v>45</v>
      </c>
      <c r="AK617" s="42" t="s">
        <v>45</v>
      </c>
      <c r="AL617" s="42" t="s">
        <v>45</v>
      </c>
      <c r="AM617" s="42" t="s">
        <v>45</v>
      </c>
      <c r="AN617" s="42" t="s">
        <v>45</v>
      </c>
      <c r="AO617" s="42" t="s">
        <v>45</v>
      </c>
      <c r="AP617" s="42" t="s">
        <v>45</v>
      </c>
      <c r="AQ617" s="42" t="s">
        <v>45</v>
      </c>
      <c r="AR617" s="42" t="s">
        <v>45</v>
      </c>
      <c r="AS617" s="42" t="s">
        <v>45</v>
      </c>
      <c r="AT617" s="42" t="s">
        <v>45</v>
      </c>
      <c r="AU617" s="42" t="s">
        <v>45</v>
      </c>
      <c r="AV617" s="42" t="s">
        <v>45</v>
      </c>
      <c r="AW617" s="42" t="s">
        <v>45</v>
      </c>
      <c r="AX617" s="42" t="s">
        <v>45</v>
      </c>
      <c r="AY617" s="42" t="s">
        <v>45</v>
      </c>
      <c r="AZ617" s="42" t="s">
        <v>45</v>
      </c>
      <c r="BA617" s="42" t="s">
        <v>45</v>
      </c>
      <c r="BB617" s="42" t="s">
        <v>45</v>
      </c>
      <c r="BC617" s="42" t="s">
        <v>45</v>
      </c>
      <c r="BD617" s="42" t="s">
        <v>45</v>
      </c>
      <c r="BE617" s="42" t="s">
        <v>45</v>
      </c>
      <c r="BF617" s="42" t="s">
        <v>45</v>
      </c>
      <c r="BG617" s="42" t="s">
        <v>45</v>
      </c>
      <c r="BH617" s="42" t="s">
        <v>45</v>
      </c>
      <c r="BI617" s="42" t="s">
        <v>45</v>
      </c>
      <c r="BJ617" s="42" t="s">
        <v>45</v>
      </c>
      <c r="BK617" s="42" t="s">
        <v>45</v>
      </c>
      <c r="BL617" s="42" t="s">
        <v>45</v>
      </c>
      <c r="BM617" s="42" t="s">
        <v>45</v>
      </c>
      <c r="BN617" s="42" t="s">
        <v>45</v>
      </c>
      <c r="BO617" s="42" t="s">
        <v>45</v>
      </c>
      <c r="BP617" s="42" t="s">
        <v>45</v>
      </c>
      <c r="BQ617" s="42" t="s">
        <v>45</v>
      </c>
      <c r="BR617" s="42" t="s">
        <v>45</v>
      </c>
      <c r="BS617" s="42" t="s">
        <v>45</v>
      </c>
      <c r="BT617" s="42" t="s">
        <v>45</v>
      </c>
      <c r="BU617" s="42" t="s">
        <v>45</v>
      </c>
      <c r="BV617" s="42" t="s">
        <v>45</v>
      </c>
      <c r="BW617" s="42" t="s">
        <v>45</v>
      </c>
      <c r="BX617" s="42" t="s">
        <v>45</v>
      </c>
      <c r="BY617" s="42" t="s">
        <v>45</v>
      </c>
      <c r="BZ617" s="42" t="s">
        <v>45</v>
      </c>
      <c r="CA617" s="42" t="s">
        <v>45</v>
      </c>
      <c r="CB617" s="42" t="s">
        <v>45</v>
      </c>
      <c r="CC617" s="42" t="s">
        <v>45</v>
      </c>
      <c r="CD617" s="42" t="s">
        <v>45</v>
      </c>
      <c r="CE617" s="42" t="s">
        <v>45</v>
      </c>
      <c r="CF617" s="42" t="s">
        <v>45</v>
      </c>
      <c r="CG617" s="42" t="s">
        <v>45</v>
      </c>
      <c r="CH617" s="42" t="s">
        <v>45</v>
      </c>
      <c r="CI617" s="42" t="s">
        <v>45</v>
      </c>
      <c r="CJ617" s="42" t="s">
        <v>45</v>
      </c>
      <c r="CK617" s="42" t="s">
        <v>45</v>
      </c>
      <c r="CL617" s="42" t="s">
        <v>45</v>
      </c>
      <c r="CM617" s="42" t="s">
        <v>45</v>
      </c>
      <c r="CN617" s="42" t="s">
        <v>45</v>
      </c>
      <c r="CO617" s="42" t="s">
        <v>45</v>
      </c>
      <c r="CP617" s="42" t="s">
        <v>45</v>
      </c>
      <c r="CQ617" s="42" t="s">
        <v>45</v>
      </c>
      <c r="CR617" s="42" t="s">
        <v>45</v>
      </c>
      <c r="CS617" s="42" t="s">
        <v>45</v>
      </c>
      <c r="CT617" s="42" t="s">
        <v>45</v>
      </c>
      <c r="CU617" s="42" t="s">
        <v>45</v>
      </c>
      <c r="CV617" s="42" t="s">
        <v>45</v>
      </c>
      <c r="CW617" s="42" t="s">
        <v>45</v>
      </c>
      <c r="CX617" s="42" t="s">
        <v>45</v>
      </c>
      <c r="CY617" s="42" t="s">
        <v>45</v>
      </c>
      <c r="CZ617" s="42" t="s">
        <v>45</v>
      </c>
      <c r="DA617" s="42" t="s">
        <v>45</v>
      </c>
      <c r="DB617" s="42" t="s">
        <v>45</v>
      </c>
      <c r="DC617" s="42" t="s">
        <v>45</v>
      </c>
      <c r="DD617" s="42" t="s">
        <v>45</v>
      </c>
      <c r="DE617" s="42" t="s">
        <v>45</v>
      </c>
      <c r="DF617" s="42" t="s">
        <v>45</v>
      </c>
      <c r="DG617" s="42" t="s">
        <v>45</v>
      </c>
      <c r="DH617" s="42" t="s">
        <v>45</v>
      </c>
      <c r="DI617" s="42" t="s">
        <v>45</v>
      </c>
      <c r="DJ617" s="42" t="s">
        <v>45</v>
      </c>
      <c r="DK617" s="42" t="s">
        <v>45</v>
      </c>
      <c r="DL617" s="42" t="s">
        <v>45</v>
      </c>
      <c r="DM617" s="42" t="s">
        <v>45</v>
      </c>
      <c r="DN617" s="42" t="s">
        <v>45</v>
      </c>
      <c r="DO617" s="42" t="s">
        <v>45</v>
      </c>
      <c r="DP617" s="42" t="s">
        <v>45</v>
      </c>
      <c r="DQ617" s="42" t="s">
        <v>45</v>
      </c>
      <c r="DR617" s="42" t="s">
        <v>45</v>
      </c>
      <c r="DS617" s="42" t="s">
        <v>45</v>
      </c>
      <c r="DT617" s="42" t="s">
        <v>45</v>
      </c>
      <c r="DU617" s="42" t="s">
        <v>45</v>
      </c>
      <c r="DV617" s="42" t="s">
        <v>45</v>
      </c>
      <c r="DW617" s="42" t="s">
        <v>45</v>
      </c>
      <c r="DX617" s="42" t="s">
        <v>45</v>
      </c>
      <c r="DY617" s="42" t="s">
        <v>45</v>
      </c>
      <c r="DZ617" s="42" t="s">
        <v>45</v>
      </c>
      <c r="EA617" s="42" t="s">
        <v>45</v>
      </c>
      <c r="EB617" s="42" t="s">
        <v>45</v>
      </c>
      <c r="EC617" s="42" t="s">
        <v>45</v>
      </c>
      <c r="ED617" s="42" t="s">
        <v>45</v>
      </c>
      <c r="EE617" s="42" t="s">
        <v>45</v>
      </c>
      <c r="EF617" s="42" t="s">
        <v>45</v>
      </c>
      <c r="EG617" s="42" t="s">
        <v>45</v>
      </c>
      <c r="EH617" s="42" t="s">
        <v>45</v>
      </c>
      <c r="EI617" s="42" t="s">
        <v>45</v>
      </c>
      <c r="EJ617" s="42" t="s">
        <v>45</v>
      </c>
      <c r="EK617" s="42" t="s">
        <v>45</v>
      </c>
      <c r="EL617" s="42" t="s">
        <v>45</v>
      </c>
      <c r="EM617" s="42" t="s">
        <v>45</v>
      </c>
      <c r="EN617" s="42" t="s">
        <v>45</v>
      </c>
      <c r="EO617" s="42" t="s">
        <v>45</v>
      </c>
      <c r="EP617" s="42" t="s">
        <v>45</v>
      </c>
      <c r="EQ617" s="42" t="s">
        <v>45</v>
      </c>
      <c r="ER617" s="42" t="s">
        <v>45</v>
      </c>
      <c r="ES617" s="42" t="s">
        <v>45</v>
      </c>
      <c r="ET617" s="42" t="s">
        <v>45</v>
      </c>
      <c r="EU617" s="42" t="s">
        <v>45</v>
      </c>
      <c r="EV617" s="109"/>
      <c r="EW617" s="109"/>
      <c r="EX617" s="109"/>
      <c r="EY617" s="109"/>
      <c r="EZ617" s="109"/>
      <c r="FA617" s="109"/>
      <c r="FB617" s="109"/>
      <c r="FC617" s="109"/>
      <c r="FD617" s="109"/>
      <c r="FE617" s="109"/>
      <c r="FF617" s="109"/>
      <c r="FG617" s="109"/>
      <c r="FH617" s="109"/>
      <c r="FI617" s="109"/>
      <c r="FJ617" s="109"/>
      <c r="FK617" s="109"/>
      <c r="FL617" s="109"/>
      <c r="FM617" s="109"/>
      <c r="FN617" s="109"/>
      <c r="FO617" s="109"/>
      <c r="FP617" s="109"/>
      <c r="FQ617" s="109"/>
      <c r="FR617" s="109"/>
      <c r="FS617" s="109"/>
      <c r="FT617" s="109"/>
      <c r="FU617" s="109"/>
      <c r="FV617" s="109"/>
      <c r="FW617" s="109"/>
      <c r="FX617" s="109"/>
      <c r="FY617" s="109"/>
      <c r="FZ617" s="109"/>
      <c r="GA617" s="109"/>
      <c r="GB617" s="109"/>
      <c r="GC617" s="109"/>
      <c r="GD617" s="109"/>
      <c r="GE617" s="109"/>
      <c r="GF617" s="108" t="s">
        <v>45</v>
      </c>
      <c r="GG617" s="108" t="s">
        <v>45</v>
      </c>
      <c r="GH617" s="108" t="s">
        <v>45</v>
      </c>
      <c r="GI617" s="108" t="s">
        <v>45</v>
      </c>
      <c r="GJ617" s="108" t="s">
        <v>45</v>
      </c>
      <c r="GK617" s="56" t="s">
        <v>45</v>
      </c>
      <c r="GL617" s="9" t="s">
        <v>45</v>
      </c>
      <c r="GM617" s="9" t="s">
        <v>45</v>
      </c>
      <c r="GN617" s="9" t="s">
        <v>45</v>
      </c>
    </row>
    <row r="618" spans="1:196" ht="20.100000000000001" customHeight="1" x14ac:dyDescent="0.25">
      <c r="A618" s="38"/>
      <c r="B618" s="61"/>
      <c r="C618" s="62"/>
      <c r="D618" s="90"/>
      <c r="E618" s="61"/>
      <c r="F618" s="61"/>
      <c r="G618" s="38"/>
      <c r="H618" s="39" t="e">
        <f>CONCATENATE(L618,M618,N618,O618,P618,Q618,R618,S618,T618,U618,V618,W618,X618,Y618,Z618,AA618,AB618,AC618,AD618,AE618,AF618,AG618,AH618,AI618,AJ618,AK618,AL618,AM618,AN618,AO618,AP618,AQ618,AR618,AS618,AT618,AU618,AV618,AW618,AX618,AY618,AZ618,BA618,BB618,BC618,BD618,BE618,BF618,BG618,BH618,BI618,BJ618,BK618,BL618,BM618,BN618,BO618,BP618,BQ618,BR618,BS618,BT618,BU618,BV618,BW618,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,EP618,EQ618,ER618,ES618,ET618,EU618,EV618,EW618,EX618,EY618,EZ618,FA618,FB618,FC618,FD618,FE618,FF618,FG618,FH618,FI618,FJ618,FK618,FL618,FM618,FN618,FO618,FP618,FQ618,FR618,FS618,FT618,FU618,FV618,FW618,FX618,FY618,FZ618,GA618,GB618,GC618,GE618,#REF!,GF618,GG618,GH618,GI618,GJ618,GK618,GL618,GM618,GN618)</f>
        <v>#REF!</v>
      </c>
      <c r="I618" s="40"/>
      <c r="J618" s="40"/>
      <c r="K618" s="41"/>
      <c r="L618" s="42" t="s">
        <v>45</v>
      </c>
      <c r="M618" s="42" t="s">
        <v>45</v>
      </c>
      <c r="N618" s="42" t="s">
        <v>45</v>
      </c>
      <c r="O618" s="42" t="s">
        <v>45</v>
      </c>
      <c r="P618" s="42" t="s">
        <v>45</v>
      </c>
      <c r="Q618" s="42" t="s">
        <v>45</v>
      </c>
      <c r="R618" s="42" t="s">
        <v>45</v>
      </c>
      <c r="S618" s="42" t="s">
        <v>45</v>
      </c>
      <c r="T618" s="42" t="s">
        <v>45</v>
      </c>
      <c r="U618" s="42" t="s">
        <v>45</v>
      </c>
      <c r="V618" s="42" t="s">
        <v>45</v>
      </c>
      <c r="W618" s="42" t="s">
        <v>45</v>
      </c>
      <c r="X618" s="42" t="s">
        <v>45</v>
      </c>
      <c r="Y618" s="42" t="s">
        <v>45</v>
      </c>
      <c r="Z618" s="42" t="s">
        <v>45</v>
      </c>
      <c r="AA618" s="42" t="s">
        <v>45</v>
      </c>
      <c r="AB618" s="42" t="s">
        <v>45</v>
      </c>
      <c r="AC618" s="42" t="s">
        <v>45</v>
      </c>
      <c r="AD618" s="42" t="s">
        <v>45</v>
      </c>
      <c r="AE618" s="42" t="s">
        <v>45</v>
      </c>
      <c r="AF618" s="42" t="s">
        <v>45</v>
      </c>
      <c r="AG618" s="42" t="s">
        <v>45</v>
      </c>
      <c r="AH618" s="42" t="s">
        <v>45</v>
      </c>
      <c r="AI618" s="42" t="s">
        <v>45</v>
      </c>
      <c r="AJ618" s="42" t="s">
        <v>45</v>
      </c>
      <c r="AK618" s="42" t="s">
        <v>45</v>
      </c>
      <c r="AL618" s="42" t="s">
        <v>45</v>
      </c>
      <c r="AM618" s="42" t="s">
        <v>45</v>
      </c>
      <c r="AN618" s="42" t="s">
        <v>45</v>
      </c>
      <c r="AO618" s="42" t="s">
        <v>45</v>
      </c>
      <c r="AP618" s="42" t="s">
        <v>45</v>
      </c>
      <c r="AQ618" s="42" t="s">
        <v>45</v>
      </c>
      <c r="AR618" s="42" t="s">
        <v>45</v>
      </c>
      <c r="AS618" s="42" t="s">
        <v>45</v>
      </c>
      <c r="AT618" s="42" t="s">
        <v>45</v>
      </c>
      <c r="AU618" s="42" t="s">
        <v>45</v>
      </c>
      <c r="AV618" s="42" t="s">
        <v>45</v>
      </c>
      <c r="AW618" s="42" t="s">
        <v>45</v>
      </c>
      <c r="AX618" s="42" t="s">
        <v>45</v>
      </c>
      <c r="AY618" s="42" t="s">
        <v>45</v>
      </c>
      <c r="AZ618" s="42" t="s">
        <v>45</v>
      </c>
      <c r="BA618" s="42" t="s">
        <v>45</v>
      </c>
      <c r="BB618" s="42" t="s">
        <v>45</v>
      </c>
      <c r="BC618" s="42" t="s">
        <v>45</v>
      </c>
      <c r="BD618" s="42" t="s">
        <v>45</v>
      </c>
      <c r="BE618" s="42" t="s">
        <v>45</v>
      </c>
      <c r="BF618" s="42" t="s">
        <v>45</v>
      </c>
      <c r="BG618" s="42" t="s">
        <v>45</v>
      </c>
      <c r="BH618" s="42" t="s">
        <v>45</v>
      </c>
      <c r="BI618" s="42" t="s">
        <v>45</v>
      </c>
      <c r="BJ618" s="42" t="s">
        <v>45</v>
      </c>
      <c r="BK618" s="42" t="s">
        <v>45</v>
      </c>
      <c r="BL618" s="42" t="s">
        <v>45</v>
      </c>
      <c r="BM618" s="42" t="s">
        <v>45</v>
      </c>
      <c r="BN618" s="42" t="s">
        <v>45</v>
      </c>
      <c r="BO618" s="42" t="s">
        <v>45</v>
      </c>
      <c r="BP618" s="42" t="s">
        <v>45</v>
      </c>
      <c r="BQ618" s="42" t="s">
        <v>45</v>
      </c>
      <c r="BR618" s="42" t="s">
        <v>45</v>
      </c>
      <c r="BS618" s="42" t="s">
        <v>45</v>
      </c>
      <c r="BT618" s="42" t="s">
        <v>45</v>
      </c>
      <c r="BU618" s="42" t="s">
        <v>45</v>
      </c>
      <c r="BV618" s="42" t="s">
        <v>45</v>
      </c>
      <c r="BW618" s="42" t="s">
        <v>45</v>
      </c>
      <c r="BX618" s="42" t="s">
        <v>45</v>
      </c>
      <c r="BY618" s="42" t="s">
        <v>45</v>
      </c>
      <c r="BZ618" s="42" t="s">
        <v>45</v>
      </c>
      <c r="CA618" s="42" t="s">
        <v>45</v>
      </c>
      <c r="CB618" s="42" t="s">
        <v>45</v>
      </c>
      <c r="CC618" s="42" t="s">
        <v>45</v>
      </c>
      <c r="CD618" s="42" t="s">
        <v>45</v>
      </c>
      <c r="CE618" s="42" t="s">
        <v>45</v>
      </c>
      <c r="CF618" s="42" t="s">
        <v>45</v>
      </c>
      <c r="CG618" s="42" t="s">
        <v>45</v>
      </c>
      <c r="CH618" s="42" t="s">
        <v>45</v>
      </c>
      <c r="CI618" s="42" t="s">
        <v>45</v>
      </c>
      <c r="CJ618" s="42" t="s">
        <v>45</v>
      </c>
      <c r="CK618" s="42" t="s">
        <v>45</v>
      </c>
      <c r="CL618" s="42" t="s">
        <v>45</v>
      </c>
      <c r="CM618" s="42" t="s">
        <v>45</v>
      </c>
      <c r="CN618" s="42" t="s">
        <v>45</v>
      </c>
      <c r="CO618" s="42" t="s">
        <v>45</v>
      </c>
      <c r="CP618" s="42" t="s">
        <v>45</v>
      </c>
      <c r="CQ618" s="42" t="s">
        <v>45</v>
      </c>
      <c r="CR618" s="42" t="s">
        <v>45</v>
      </c>
      <c r="CS618" s="42" t="s">
        <v>45</v>
      </c>
      <c r="CT618" s="42" t="s">
        <v>45</v>
      </c>
      <c r="CU618" s="42" t="s">
        <v>45</v>
      </c>
      <c r="CV618" s="42" t="s">
        <v>45</v>
      </c>
      <c r="CW618" s="42" t="s">
        <v>45</v>
      </c>
      <c r="CX618" s="42" t="s">
        <v>45</v>
      </c>
      <c r="CY618" s="42" t="s">
        <v>45</v>
      </c>
      <c r="CZ618" s="42" t="s">
        <v>45</v>
      </c>
      <c r="DA618" s="42" t="s">
        <v>45</v>
      </c>
      <c r="DB618" s="42" t="s">
        <v>45</v>
      </c>
      <c r="DC618" s="42" t="s">
        <v>45</v>
      </c>
      <c r="DD618" s="42" t="s">
        <v>45</v>
      </c>
      <c r="DE618" s="42" t="s">
        <v>45</v>
      </c>
      <c r="DF618" s="42" t="s">
        <v>45</v>
      </c>
      <c r="DG618" s="42" t="s">
        <v>45</v>
      </c>
      <c r="DH618" s="42" t="s">
        <v>45</v>
      </c>
      <c r="DI618" s="42" t="s">
        <v>45</v>
      </c>
      <c r="DJ618" s="42" t="s">
        <v>45</v>
      </c>
      <c r="DK618" s="42" t="s">
        <v>45</v>
      </c>
      <c r="DL618" s="42" t="s">
        <v>45</v>
      </c>
      <c r="DM618" s="42" t="s">
        <v>45</v>
      </c>
      <c r="DN618" s="42" t="s">
        <v>45</v>
      </c>
      <c r="DO618" s="42" t="s">
        <v>45</v>
      </c>
      <c r="DP618" s="42" t="s">
        <v>45</v>
      </c>
      <c r="DQ618" s="42" t="s">
        <v>45</v>
      </c>
      <c r="DR618" s="42" t="s">
        <v>45</v>
      </c>
      <c r="DS618" s="42" t="s">
        <v>45</v>
      </c>
      <c r="DT618" s="42" t="s">
        <v>45</v>
      </c>
      <c r="DU618" s="42" t="s">
        <v>45</v>
      </c>
      <c r="DV618" s="42" t="s">
        <v>45</v>
      </c>
      <c r="DW618" s="42" t="s">
        <v>45</v>
      </c>
      <c r="DX618" s="42" t="s">
        <v>45</v>
      </c>
      <c r="DY618" s="42" t="s">
        <v>45</v>
      </c>
      <c r="DZ618" s="42" t="s">
        <v>45</v>
      </c>
      <c r="EA618" s="42" t="s">
        <v>45</v>
      </c>
      <c r="EB618" s="42" t="s">
        <v>45</v>
      </c>
      <c r="EC618" s="42" t="s">
        <v>45</v>
      </c>
      <c r="ED618" s="42" t="s">
        <v>45</v>
      </c>
      <c r="EE618" s="42" t="s">
        <v>45</v>
      </c>
      <c r="EF618" s="42" t="s">
        <v>45</v>
      </c>
      <c r="EG618" s="42" t="s">
        <v>45</v>
      </c>
      <c r="EH618" s="42" t="s">
        <v>45</v>
      </c>
      <c r="EI618" s="42" t="s">
        <v>45</v>
      </c>
      <c r="EJ618" s="42" t="s">
        <v>45</v>
      </c>
      <c r="EK618" s="42" t="s">
        <v>45</v>
      </c>
      <c r="EL618" s="42" t="s">
        <v>45</v>
      </c>
      <c r="EM618" s="42" t="s">
        <v>45</v>
      </c>
      <c r="EN618" s="42" t="s">
        <v>45</v>
      </c>
      <c r="EO618" s="42" t="s">
        <v>45</v>
      </c>
      <c r="EP618" s="42" t="s">
        <v>45</v>
      </c>
      <c r="EQ618" s="42" t="s">
        <v>45</v>
      </c>
      <c r="ER618" s="42" t="s">
        <v>45</v>
      </c>
      <c r="ES618" s="42" t="s">
        <v>45</v>
      </c>
      <c r="ET618" s="42" t="s">
        <v>45</v>
      </c>
      <c r="EU618" s="42" t="s">
        <v>45</v>
      </c>
      <c r="EV618" s="109"/>
      <c r="EW618" s="109"/>
      <c r="EX618" s="109"/>
      <c r="EY618" s="109"/>
      <c r="EZ618" s="109"/>
      <c r="FA618" s="109"/>
      <c r="FB618" s="109"/>
      <c r="FC618" s="109"/>
      <c r="FD618" s="109"/>
      <c r="FE618" s="109"/>
      <c r="FF618" s="109"/>
      <c r="FG618" s="109"/>
      <c r="FH618" s="109"/>
      <c r="FI618" s="109"/>
      <c r="FJ618" s="109"/>
      <c r="FK618" s="109"/>
      <c r="FL618" s="109"/>
      <c r="FM618" s="109"/>
      <c r="FN618" s="109"/>
      <c r="FO618" s="109"/>
      <c r="FP618" s="109"/>
      <c r="FQ618" s="109"/>
      <c r="FR618" s="109"/>
      <c r="FS618" s="109"/>
      <c r="FT618" s="109"/>
      <c r="FU618" s="109"/>
      <c r="FV618" s="109"/>
      <c r="FW618" s="109"/>
      <c r="FX618" s="109"/>
      <c r="FY618" s="109"/>
      <c r="FZ618" s="109"/>
      <c r="GA618" s="109"/>
      <c r="GB618" s="109"/>
      <c r="GC618" s="109"/>
      <c r="GD618" s="109"/>
      <c r="GE618" s="109"/>
      <c r="GF618" s="108" t="s">
        <v>45</v>
      </c>
      <c r="GG618" s="108" t="s">
        <v>45</v>
      </c>
      <c r="GH618" s="108" t="s">
        <v>45</v>
      </c>
      <c r="GI618" s="108" t="s">
        <v>45</v>
      </c>
      <c r="GJ618" s="108" t="s">
        <v>45</v>
      </c>
      <c r="GK618" s="56" t="s">
        <v>45</v>
      </c>
      <c r="GL618" s="9" t="s">
        <v>45</v>
      </c>
      <c r="GM618" s="9" t="s">
        <v>45</v>
      </c>
      <c r="GN618" s="9" t="s">
        <v>45</v>
      </c>
    </row>
    <row r="619" spans="1:196" ht="19.5" customHeight="1" x14ac:dyDescent="0.25">
      <c r="A619" s="38"/>
      <c r="B619" s="61"/>
      <c r="C619" s="62"/>
      <c r="D619" s="90"/>
      <c r="E619" s="61"/>
      <c r="F619" s="61"/>
      <c r="G619" s="38"/>
      <c r="H619" s="39" t="e">
        <f>CONCATENATE(L619,M619,N619,O619,P619,Q619,R619,S619,T619,U619,V619,W619,X619,Y619,Z619,AA619,AB619,AC619,AD619,AE619,AF619,AG619,AH619,AI619,AJ619,AK619,AL619,AM619,AN619,AO619,AP619,AQ619,AR619,AS619,AT619,AU619,AV619,AW619,AX619,AY619,AZ619,BA619,BB619,BC619,BD619,BE619,BF619,BG619,BH619,BI619,BJ619,BK619,BL619,BM619,BN619,BO619,BP619,BQ619,BR619,BS619,BT619,BU619,BV619,BW619,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,EP619,EQ619,ER619,ES619,ET619,EU619,EV619,EW619,EX619,EY619,EZ619,FA619,FB619,FC619,FD619,FE619,FF619,FG619,FH619,FI619,FJ619,FK619,FL619,FM619,FN619,FO619,FP619,FQ619,FR619,FS619,FT619,FU619,FV619,FW619,FX619,FY619,FZ619,GA619,GB619,GC619,GE619,#REF!,GF619,GG619,GH619,GI619,GJ619,GK619,GL619,GM619,GN619)</f>
        <v>#REF!</v>
      </c>
      <c r="I619" s="40"/>
      <c r="J619" s="40"/>
      <c r="K619" s="41"/>
      <c r="L619" s="42" t="s">
        <v>45</v>
      </c>
      <c r="M619" s="42" t="s">
        <v>45</v>
      </c>
      <c r="N619" s="42" t="s">
        <v>45</v>
      </c>
      <c r="O619" s="42" t="s">
        <v>45</v>
      </c>
      <c r="P619" s="42" t="s">
        <v>45</v>
      </c>
      <c r="Q619" s="42" t="s">
        <v>45</v>
      </c>
      <c r="R619" s="42" t="s">
        <v>45</v>
      </c>
      <c r="S619" s="42" t="s">
        <v>45</v>
      </c>
      <c r="T619" s="42" t="s">
        <v>45</v>
      </c>
      <c r="U619" s="42" t="s">
        <v>45</v>
      </c>
      <c r="V619" s="42" t="s">
        <v>45</v>
      </c>
      <c r="W619" s="42" t="s">
        <v>45</v>
      </c>
      <c r="X619" s="42" t="s">
        <v>45</v>
      </c>
      <c r="Y619" s="42" t="s">
        <v>45</v>
      </c>
      <c r="Z619" s="42" t="s">
        <v>45</v>
      </c>
      <c r="AA619" s="42" t="s">
        <v>45</v>
      </c>
      <c r="AB619" s="42" t="s">
        <v>45</v>
      </c>
      <c r="AC619" s="42" t="s">
        <v>45</v>
      </c>
      <c r="AD619" s="42" t="s">
        <v>45</v>
      </c>
      <c r="AE619" s="42" t="s">
        <v>45</v>
      </c>
      <c r="AF619" s="42" t="s">
        <v>45</v>
      </c>
      <c r="AG619" s="42" t="s">
        <v>45</v>
      </c>
      <c r="AH619" s="42" t="s">
        <v>45</v>
      </c>
      <c r="AI619" s="42" t="s">
        <v>45</v>
      </c>
      <c r="AJ619" s="42" t="s">
        <v>45</v>
      </c>
      <c r="AK619" s="42" t="s">
        <v>45</v>
      </c>
      <c r="AL619" s="42" t="s">
        <v>45</v>
      </c>
      <c r="AM619" s="42" t="s">
        <v>45</v>
      </c>
      <c r="AN619" s="42" t="s">
        <v>45</v>
      </c>
      <c r="AO619" s="42" t="s">
        <v>45</v>
      </c>
      <c r="AP619" s="42" t="s">
        <v>45</v>
      </c>
      <c r="AQ619" s="42" t="s">
        <v>45</v>
      </c>
      <c r="AR619" s="42" t="s">
        <v>45</v>
      </c>
      <c r="AS619" s="42" t="s">
        <v>45</v>
      </c>
      <c r="AT619" s="42" t="s">
        <v>45</v>
      </c>
      <c r="AU619" s="42" t="s">
        <v>45</v>
      </c>
      <c r="AV619" s="42" t="s">
        <v>45</v>
      </c>
      <c r="AW619" s="42" t="s">
        <v>45</v>
      </c>
      <c r="AX619" s="42" t="s">
        <v>45</v>
      </c>
      <c r="AY619" s="42" t="s">
        <v>45</v>
      </c>
      <c r="AZ619" s="42" t="s">
        <v>45</v>
      </c>
      <c r="BA619" s="42" t="s">
        <v>45</v>
      </c>
      <c r="BB619" s="42" t="s">
        <v>45</v>
      </c>
      <c r="BC619" s="42" t="s">
        <v>45</v>
      </c>
      <c r="BD619" s="42" t="s">
        <v>45</v>
      </c>
      <c r="BE619" s="42" t="s">
        <v>45</v>
      </c>
      <c r="BF619" s="42" t="s">
        <v>45</v>
      </c>
      <c r="BG619" s="42" t="s">
        <v>45</v>
      </c>
      <c r="BH619" s="42" t="s">
        <v>45</v>
      </c>
      <c r="BI619" s="42" t="s">
        <v>45</v>
      </c>
      <c r="BJ619" s="42" t="s">
        <v>45</v>
      </c>
      <c r="BK619" s="42" t="s">
        <v>45</v>
      </c>
      <c r="BL619" s="42" t="s">
        <v>45</v>
      </c>
      <c r="BM619" s="42" t="s">
        <v>45</v>
      </c>
      <c r="BN619" s="42" t="s">
        <v>45</v>
      </c>
      <c r="BO619" s="42" t="s">
        <v>45</v>
      </c>
      <c r="BP619" s="42" t="s">
        <v>45</v>
      </c>
      <c r="BQ619" s="42" t="s">
        <v>45</v>
      </c>
      <c r="BR619" s="42" t="s">
        <v>45</v>
      </c>
      <c r="BS619" s="42" t="s">
        <v>45</v>
      </c>
      <c r="BT619" s="42" t="s">
        <v>45</v>
      </c>
      <c r="BU619" s="42" t="s">
        <v>45</v>
      </c>
      <c r="BV619" s="42" t="s">
        <v>45</v>
      </c>
      <c r="BW619" s="42" t="s">
        <v>45</v>
      </c>
      <c r="BX619" s="42" t="s">
        <v>45</v>
      </c>
      <c r="BY619" s="42" t="s">
        <v>45</v>
      </c>
      <c r="BZ619" s="42" t="s">
        <v>45</v>
      </c>
      <c r="CA619" s="42" t="s">
        <v>45</v>
      </c>
      <c r="CB619" s="42" t="s">
        <v>45</v>
      </c>
      <c r="CC619" s="42" t="s">
        <v>45</v>
      </c>
      <c r="CD619" s="42" t="s">
        <v>45</v>
      </c>
      <c r="CE619" s="42" t="s">
        <v>45</v>
      </c>
      <c r="CF619" s="42" t="s">
        <v>45</v>
      </c>
      <c r="CG619" s="42" t="s">
        <v>45</v>
      </c>
      <c r="CH619" s="42" t="s">
        <v>45</v>
      </c>
      <c r="CI619" s="42" t="s">
        <v>45</v>
      </c>
      <c r="CJ619" s="42" t="s">
        <v>45</v>
      </c>
      <c r="CK619" s="42" t="s">
        <v>45</v>
      </c>
      <c r="CL619" s="42" t="s">
        <v>45</v>
      </c>
      <c r="CM619" s="42" t="s">
        <v>45</v>
      </c>
      <c r="CN619" s="42" t="s">
        <v>45</v>
      </c>
      <c r="CO619" s="42" t="s">
        <v>45</v>
      </c>
      <c r="CP619" s="42" t="s">
        <v>45</v>
      </c>
      <c r="CQ619" s="42" t="s">
        <v>45</v>
      </c>
      <c r="CR619" s="42" t="s">
        <v>45</v>
      </c>
      <c r="CS619" s="42" t="s">
        <v>45</v>
      </c>
      <c r="CT619" s="42" t="s">
        <v>45</v>
      </c>
      <c r="CU619" s="42" t="s">
        <v>45</v>
      </c>
      <c r="CV619" s="42" t="s">
        <v>45</v>
      </c>
      <c r="CW619" s="42" t="s">
        <v>45</v>
      </c>
      <c r="CX619" s="42" t="s">
        <v>45</v>
      </c>
      <c r="CY619" s="42" t="s">
        <v>45</v>
      </c>
      <c r="CZ619" s="42" t="s">
        <v>45</v>
      </c>
      <c r="DA619" s="42" t="s">
        <v>45</v>
      </c>
      <c r="DB619" s="42" t="s">
        <v>45</v>
      </c>
      <c r="DC619" s="42" t="s">
        <v>45</v>
      </c>
      <c r="DD619" s="42" t="s">
        <v>45</v>
      </c>
      <c r="DE619" s="42" t="s">
        <v>45</v>
      </c>
      <c r="DF619" s="42" t="s">
        <v>45</v>
      </c>
      <c r="DG619" s="42" t="s">
        <v>45</v>
      </c>
      <c r="DH619" s="42" t="s">
        <v>45</v>
      </c>
      <c r="DI619" s="42" t="s">
        <v>45</v>
      </c>
      <c r="DJ619" s="42" t="s">
        <v>45</v>
      </c>
      <c r="DK619" s="42" t="s">
        <v>45</v>
      </c>
      <c r="DL619" s="42" t="s">
        <v>45</v>
      </c>
      <c r="DM619" s="42" t="s">
        <v>45</v>
      </c>
      <c r="DN619" s="42" t="s">
        <v>45</v>
      </c>
      <c r="DO619" s="42" t="s">
        <v>45</v>
      </c>
      <c r="DP619" s="42" t="s">
        <v>45</v>
      </c>
      <c r="DQ619" s="42" t="s">
        <v>45</v>
      </c>
      <c r="DR619" s="42" t="s">
        <v>45</v>
      </c>
      <c r="DS619" s="42" t="s">
        <v>45</v>
      </c>
      <c r="DT619" s="42" t="s">
        <v>45</v>
      </c>
      <c r="DU619" s="42" t="s">
        <v>45</v>
      </c>
      <c r="DV619" s="42" t="s">
        <v>45</v>
      </c>
      <c r="DW619" s="42" t="s">
        <v>45</v>
      </c>
      <c r="DX619" s="42" t="s">
        <v>45</v>
      </c>
      <c r="DY619" s="42" t="s">
        <v>45</v>
      </c>
      <c r="DZ619" s="42" t="s">
        <v>45</v>
      </c>
      <c r="EA619" s="42" t="s">
        <v>45</v>
      </c>
      <c r="EB619" s="42" t="s">
        <v>45</v>
      </c>
      <c r="EC619" s="42" t="s">
        <v>45</v>
      </c>
      <c r="ED619" s="42" t="s">
        <v>45</v>
      </c>
      <c r="EE619" s="42" t="s">
        <v>45</v>
      </c>
      <c r="EF619" s="42" t="s">
        <v>45</v>
      </c>
      <c r="EG619" s="42" t="s">
        <v>45</v>
      </c>
      <c r="EH619" s="42" t="s">
        <v>45</v>
      </c>
      <c r="EI619" s="42" t="s">
        <v>45</v>
      </c>
      <c r="EJ619" s="42" t="s">
        <v>45</v>
      </c>
      <c r="EK619" s="42" t="s">
        <v>45</v>
      </c>
      <c r="EL619" s="42" t="s">
        <v>45</v>
      </c>
      <c r="EM619" s="42" t="s">
        <v>45</v>
      </c>
      <c r="EN619" s="42" t="s">
        <v>45</v>
      </c>
      <c r="EO619" s="42" t="s">
        <v>45</v>
      </c>
      <c r="EP619" s="42" t="s">
        <v>45</v>
      </c>
      <c r="EQ619" s="42" t="s">
        <v>45</v>
      </c>
      <c r="ER619" s="42" t="s">
        <v>45</v>
      </c>
      <c r="ES619" s="42" t="s">
        <v>45</v>
      </c>
      <c r="ET619" s="42" t="s">
        <v>45</v>
      </c>
      <c r="EU619" s="42" t="s">
        <v>45</v>
      </c>
      <c r="EV619" s="109"/>
      <c r="EW619" s="109"/>
      <c r="EX619" s="109"/>
      <c r="EY619" s="109"/>
      <c r="EZ619" s="109"/>
      <c r="FA619" s="109"/>
      <c r="FB619" s="109"/>
      <c r="FC619" s="109"/>
      <c r="FD619" s="109"/>
      <c r="FE619" s="109"/>
      <c r="FF619" s="109"/>
      <c r="FG619" s="109"/>
      <c r="FH619" s="109"/>
      <c r="FI619" s="109"/>
      <c r="FJ619" s="109"/>
      <c r="FK619" s="109"/>
      <c r="FL619" s="109"/>
      <c r="FM619" s="109"/>
      <c r="FN619" s="109"/>
      <c r="FO619" s="109"/>
      <c r="FP619" s="109"/>
      <c r="FQ619" s="109"/>
      <c r="FR619" s="109"/>
      <c r="FS619" s="109"/>
      <c r="FT619" s="109"/>
      <c r="FU619" s="109"/>
      <c r="FV619" s="109"/>
      <c r="FW619" s="109"/>
      <c r="FX619" s="109"/>
      <c r="FY619" s="109"/>
      <c r="FZ619" s="109"/>
      <c r="GA619" s="109"/>
      <c r="GB619" s="109"/>
      <c r="GC619" s="109"/>
      <c r="GD619" s="109"/>
      <c r="GE619" s="109"/>
      <c r="GF619" s="108" t="s">
        <v>45</v>
      </c>
      <c r="GG619" s="108" t="s">
        <v>45</v>
      </c>
      <c r="GH619" s="108" t="s">
        <v>45</v>
      </c>
      <c r="GI619" s="108" t="s">
        <v>45</v>
      </c>
      <c r="GJ619" s="108" t="s">
        <v>45</v>
      </c>
      <c r="GK619" s="56" t="s">
        <v>45</v>
      </c>
      <c r="GL619" s="9" t="s">
        <v>45</v>
      </c>
      <c r="GM619" s="9" t="s">
        <v>45</v>
      </c>
      <c r="GN619" s="9" t="s">
        <v>45</v>
      </c>
    </row>
    <row r="620" spans="1:196" ht="20.100000000000001" customHeight="1" x14ac:dyDescent="0.25">
      <c r="A620" s="38"/>
      <c r="B620" s="61"/>
      <c r="C620" s="62"/>
      <c r="D620" s="90"/>
      <c r="E620" s="61"/>
      <c r="F620" s="61"/>
      <c r="G620" s="38"/>
      <c r="H620" s="39" t="e">
        <f>CONCATENATE(L620,M620,N620,O620,P620,Q620,R620,S620,T620,U620,V620,W620,X620,Y620,Z620,AA620,AB620,AC620,AD620,AE620,AF620,AG620,AH620,AI620,AJ620,AK620,AL620,AM620,AN620,AO620,AP620,AQ620,AR620,AS620,AT620,AU620,AV620,AW620,AX620,AY620,AZ620,BA620,BB620,BC620,BD620,BE620,BF620,BG620,BH620,BI620,BJ620,BK620,BL620,BM620,BN620,BO620,BP620,BQ620,BR620,BS620,BT620,BU620,BV620,BW620,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,EP620,EQ620,ER620,ES620,ET620,EU620,EV620,EW620,EX620,EY620,EZ620,FA620,FB620,FC620,FD620,FE620,FF620,FG620,FH620,FI620,FJ620,FK620,FL620,FM620,FN620,FO620,FP620,FQ620,FR620,FS620,FT620,FU620,FV620,FW620,FX620,FY620,FZ620,GA620,GB620,GC620,GE620,#REF!,GF620,GG620,GH620,GI620,GJ620,GK620,GL620,GM620,GN620)</f>
        <v>#REF!</v>
      </c>
      <c r="I620" s="40"/>
      <c r="J620" s="40"/>
      <c r="K620" s="41"/>
      <c r="L620" s="42" t="s">
        <v>45</v>
      </c>
      <c r="M620" s="42" t="s">
        <v>45</v>
      </c>
      <c r="N620" s="42" t="s">
        <v>45</v>
      </c>
      <c r="O620" s="42" t="s">
        <v>45</v>
      </c>
      <c r="P620" s="42" t="s">
        <v>45</v>
      </c>
      <c r="Q620" s="42" t="s">
        <v>45</v>
      </c>
      <c r="R620" s="42" t="s">
        <v>45</v>
      </c>
      <c r="S620" s="42" t="s">
        <v>45</v>
      </c>
      <c r="T620" s="42" t="s">
        <v>45</v>
      </c>
      <c r="U620" s="42" t="s">
        <v>45</v>
      </c>
      <c r="V620" s="42" t="s">
        <v>45</v>
      </c>
      <c r="W620" s="42" t="s">
        <v>45</v>
      </c>
      <c r="X620" s="42" t="s">
        <v>45</v>
      </c>
      <c r="Y620" s="42" t="s">
        <v>45</v>
      </c>
      <c r="Z620" s="42" t="s">
        <v>45</v>
      </c>
      <c r="AA620" s="42" t="s">
        <v>45</v>
      </c>
      <c r="AB620" s="42" t="s">
        <v>45</v>
      </c>
      <c r="AC620" s="42" t="s">
        <v>45</v>
      </c>
      <c r="AD620" s="42" t="s">
        <v>45</v>
      </c>
      <c r="AE620" s="42" t="s">
        <v>45</v>
      </c>
      <c r="AF620" s="42" t="s">
        <v>45</v>
      </c>
      <c r="AG620" s="42" t="s">
        <v>45</v>
      </c>
      <c r="AH620" s="42" t="s">
        <v>45</v>
      </c>
      <c r="AI620" s="42" t="s">
        <v>45</v>
      </c>
      <c r="AJ620" s="42" t="s">
        <v>45</v>
      </c>
      <c r="AK620" s="42" t="s">
        <v>45</v>
      </c>
      <c r="AL620" s="42" t="s">
        <v>45</v>
      </c>
      <c r="AM620" s="42" t="s">
        <v>45</v>
      </c>
      <c r="AN620" s="42" t="s">
        <v>45</v>
      </c>
      <c r="AO620" s="42" t="s">
        <v>45</v>
      </c>
      <c r="AP620" s="42" t="s">
        <v>45</v>
      </c>
      <c r="AQ620" s="42" t="s">
        <v>45</v>
      </c>
      <c r="AR620" s="42" t="s">
        <v>45</v>
      </c>
      <c r="AS620" s="42" t="s">
        <v>45</v>
      </c>
      <c r="AT620" s="42" t="s">
        <v>45</v>
      </c>
      <c r="AU620" s="42" t="s">
        <v>45</v>
      </c>
      <c r="AV620" s="42" t="s">
        <v>45</v>
      </c>
      <c r="AW620" s="42" t="s">
        <v>45</v>
      </c>
      <c r="AX620" s="42" t="s">
        <v>45</v>
      </c>
      <c r="AY620" s="42" t="s">
        <v>45</v>
      </c>
      <c r="AZ620" s="42" t="s">
        <v>45</v>
      </c>
      <c r="BA620" s="42" t="s">
        <v>45</v>
      </c>
      <c r="BB620" s="42" t="s">
        <v>45</v>
      </c>
      <c r="BC620" s="42" t="s">
        <v>45</v>
      </c>
      <c r="BD620" s="42" t="s">
        <v>45</v>
      </c>
      <c r="BE620" s="42" t="s">
        <v>45</v>
      </c>
      <c r="BF620" s="42" t="s">
        <v>45</v>
      </c>
      <c r="BG620" s="42" t="s">
        <v>45</v>
      </c>
      <c r="BH620" s="42" t="s">
        <v>45</v>
      </c>
      <c r="BI620" s="42" t="s">
        <v>45</v>
      </c>
      <c r="BJ620" s="42" t="s">
        <v>45</v>
      </c>
      <c r="BK620" s="42" t="s">
        <v>45</v>
      </c>
      <c r="BL620" s="42" t="s">
        <v>45</v>
      </c>
      <c r="BM620" s="42" t="s">
        <v>45</v>
      </c>
      <c r="BN620" s="42" t="s">
        <v>45</v>
      </c>
      <c r="BO620" s="42" t="s">
        <v>45</v>
      </c>
      <c r="BP620" s="42" t="s">
        <v>45</v>
      </c>
      <c r="BQ620" s="42" t="s">
        <v>45</v>
      </c>
      <c r="BR620" s="42" t="s">
        <v>45</v>
      </c>
      <c r="BS620" s="42" t="s">
        <v>45</v>
      </c>
      <c r="BT620" s="42" t="s">
        <v>45</v>
      </c>
      <c r="BU620" s="42" t="s">
        <v>45</v>
      </c>
      <c r="BV620" s="42" t="s">
        <v>45</v>
      </c>
      <c r="BW620" s="42" t="s">
        <v>45</v>
      </c>
      <c r="BX620" s="42" t="s">
        <v>45</v>
      </c>
      <c r="BY620" s="42" t="s">
        <v>45</v>
      </c>
      <c r="BZ620" s="42" t="s">
        <v>45</v>
      </c>
      <c r="CA620" s="42" t="s">
        <v>45</v>
      </c>
      <c r="CB620" s="42" t="s">
        <v>45</v>
      </c>
      <c r="CC620" s="42" t="s">
        <v>45</v>
      </c>
      <c r="CD620" s="42" t="s">
        <v>45</v>
      </c>
      <c r="CE620" s="42" t="s">
        <v>45</v>
      </c>
      <c r="CF620" s="42" t="s">
        <v>45</v>
      </c>
      <c r="CG620" s="42" t="s">
        <v>45</v>
      </c>
      <c r="CH620" s="42" t="s">
        <v>45</v>
      </c>
      <c r="CI620" s="42" t="s">
        <v>45</v>
      </c>
      <c r="CJ620" s="42" t="s">
        <v>45</v>
      </c>
      <c r="CK620" s="42" t="s">
        <v>45</v>
      </c>
      <c r="CL620" s="42" t="s">
        <v>45</v>
      </c>
      <c r="CM620" s="42" t="s">
        <v>45</v>
      </c>
      <c r="CN620" s="42" t="s">
        <v>45</v>
      </c>
      <c r="CO620" s="42" t="s">
        <v>45</v>
      </c>
      <c r="CP620" s="42" t="s">
        <v>45</v>
      </c>
      <c r="CQ620" s="42" t="s">
        <v>45</v>
      </c>
      <c r="CR620" s="42" t="s">
        <v>45</v>
      </c>
      <c r="CS620" s="42" t="s">
        <v>45</v>
      </c>
      <c r="CT620" s="42" t="s">
        <v>45</v>
      </c>
      <c r="CU620" s="42" t="s">
        <v>45</v>
      </c>
      <c r="CV620" s="42" t="s">
        <v>45</v>
      </c>
      <c r="CW620" s="42" t="s">
        <v>45</v>
      </c>
      <c r="CX620" s="42" t="s">
        <v>45</v>
      </c>
      <c r="CY620" s="42" t="s">
        <v>45</v>
      </c>
      <c r="CZ620" s="42" t="s">
        <v>45</v>
      </c>
      <c r="DA620" s="42" t="s">
        <v>45</v>
      </c>
      <c r="DB620" s="42" t="s">
        <v>45</v>
      </c>
      <c r="DC620" s="42" t="s">
        <v>45</v>
      </c>
      <c r="DD620" s="42" t="s">
        <v>45</v>
      </c>
      <c r="DE620" s="42" t="s">
        <v>45</v>
      </c>
      <c r="DF620" s="42" t="s">
        <v>45</v>
      </c>
      <c r="DG620" s="42" t="s">
        <v>45</v>
      </c>
      <c r="DH620" s="42" t="s">
        <v>45</v>
      </c>
      <c r="DI620" s="42" t="s">
        <v>45</v>
      </c>
      <c r="DJ620" s="42" t="s">
        <v>45</v>
      </c>
      <c r="DK620" s="42" t="s">
        <v>45</v>
      </c>
      <c r="DL620" s="42" t="s">
        <v>45</v>
      </c>
      <c r="DM620" s="42" t="s">
        <v>45</v>
      </c>
      <c r="DN620" s="42" t="s">
        <v>45</v>
      </c>
      <c r="DO620" s="42" t="s">
        <v>45</v>
      </c>
      <c r="DP620" s="42" t="s">
        <v>45</v>
      </c>
      <c r="DQ620" s="42" t="s">
        <v>45</v>
      </c>
      <c r="DR620" s="42" t="s">
        <v>45</v>
      </c>
      <c r="DS620" s="42" t="s">
        <v>45</v>
      </c>
      <c r="DT620" s="42" t="s">
        <v>45</v>
      </c>
      <c r="DU620" s="42" t="s">
        <v>45</v>
      </c>
      <c r="DV620" s="42" t="s">
        <v>45</v>
      </c>
      <c r="DW620" s="42" t="s">
        <v>45</v>
      </c>
      <c r="DX620" s="42" t="s">
        <v>45</v>
      </c>
      <c r="DY620" s="42" t="s">
        <v>45</v>
      </c>
      <c r="DZ620" s="42" t="s">
        <v>45</v>
      </c>
      <c r="EA620" s="42" t="s">
        <v>45</v>
      </c>
      <c r="EB620" s="42" t="s">
        <v>45</v>
      </c>
      <c r="EC620" s="42" t="s">
        <v>45</v>
      </c>
      <c r="ED620" s="42" t="s">
        <v>45</v>
      </c>
      <c r="EE620" s="42" t="s">
        <v>45</v>
      </c>
      <c r="EF620" s="42" t="s">
        <v>45</v>
      </c>
      <c r="EG620" s="42" t="s">
        <v>45</v>
      </c>
      <c r="EH620" s="42" t="s">
        <v>45</v>
      </c>
      <c r="EI620" s="42" t="s">
        <v>45</v>
      </c>
      <c r="EJ620" s="42" t="s">
        <v>45</v>
      </c>
      <c r="EK620" s="42" t="s">
        <v>45</v>
      </c>
      <c r="EL620" s="42" t="s">
        <v>45</v>
      </c>
      <c r="EM620" s="42" t="s">
        <v>45</v>
      </c>
      <c r="EN620" s="42" t="s">
        <v>45</v>
      </c>
      <c r="EO620" s="42" t="s">
        <v>45</v>
      </c>
      <c r="EP620" s="42" t="s">
        <v>45</v>
      </c>
      <c r="EQ620" s="42" t="s">
        <v>45</v>
      </c>
      <c r="ER620" s="42" t="s">
        <v>45</v>
      </c>
      <c r="ES620" s="42" t="s">
        <v>45</v>
      </c>
      <c r="ET620" s="42" t="s">
        <v>45</v>
      </c>
      <c r="EU620" s="42" t="s">
        <v>45</v>
      </c>
      <c r="EV620" s="109"/>
      <c r="EW620" s="109"/>
      <c r="EX620" s="109"/>
      <c r="EY620" s="109"/>
      <c r="EZ620" s="109"/>
      <c r="FA620" s="109"/>
      <c r="FB620" s="109"/>
      <c r="FC620" s="109"/>
      <c r="FD620" s="109"/>
      <c r="FE620" s="109"/>
      <c r="FF620" s="109"/>
      <c r="FG620" s="109"/>
      <c r="FH620" s="109"/>
      <c r="FI620" s="109"/>
      <c r="FJ620" s="109"/>
      <c r="FK620" s="109"/>
      <c r="FL620" s="109"/>
      <c r="FM620" s="109"/>
      <c r="FN620" s="109"/>
      <c r="FO620" s="109"/>
      <c r="FP620" s="109"/>
      <c r="FQ620" s="109"/>
      <c r="FR620" s="109"/>
      <c r="FS620" s="109"/>
      <c r="FT620" s="109"/>
      <c r="FU620" s="109"/>
      <c r="FV620" s="109"/>
      <c r="FW620" s="109"/>
      <c r="FX620" s="109"/>
      <c r="FY620" s="109"/>
      <c r="FZ620" s="109"/>
      <c r="GA620" s="109"/>
      <c r="GB620" s="109"/>
      <c r="GC620" s="109"/>
      <c r="GD620" s="109"/>
      <c r="GE620" s="109"/>
      <c r="GF620" s="108" t="s">
        <v>45</v>
      </c>
      <c r="GG620" s="108" t="s">
        <v>45</v>
      </c>
      <c r="GH620" s="108" t="s">
        <v>45</v>
      </c>
      <c r="GI620" s="108" t="s">
        <v>45</v>
      </c>
      <c r="GJ620" s="108" t="s">
        <v>45</v>
      </c>
      <c r="GK620" s="56" t="s">
        <v>45</v>
      </c>
      <c r="GL620" s="9" t="s">
        <v>45</v>
      </c>
      <c r="GM620" s="9" t="s">
        <v>45</v>
      </c>
      <c r="GN620" s="9" t="s">
        <v>45</v>
      </c>
    </row>
    <row r="621" spans="1:196" ht="20.100000000000001" customHeight="1" x14ac:dyDescent="0.25">
      <c r="A621" s="38"/>
      <c r="B621" s="61"/>
      <c r="C621" s="62"/>
      <c r="D621" s="90"/>
      <c r="E621" s="61"/>
      <c r="F621" s="61"/>
      <c r="G621" s="38"/>
      <c r="H621" s="39" t="e">
        <f>CONCATENATE(L621,M621,N621,O621,P621,Q621,R621,S621,T621,U621,V621,W621,X621,Y621,Z621,AA621,AB621,AC621,AD621,AE621,AF621,AG621,AH621,AI621,AJ621,AK621,AL621,AM621,AN621,AO621,AP621,AQ621,AR621,AS621,AT621,AU621,AV621,AW621,AX621,AY621,AZ621,BA621,BB621,BC621,BD621,BE621,BF621,BG621,BH621,BI621,BJ621,BK621,BL621,BM621,BN621,BO621,BP621,BQ621,BR621,BS621,BT621,BU621,BV621,BW621,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,EP621,EQ621,ER621,ES621,ET621,EU621,EV621,EW621,EX621,EY621,EZ621,FA621,FB621,FC621,FD621,FE621,FF621,FG621,FH621,FI621,FJ621,FK621,FL621,FM621,FN621,FO621,FP621,FQ621,FR621,FS621,FT621,FU621,FV621,FW621,FX621,FY621,FZ621,GA621,GB621,GC621,GE621,#REF!,GF621,GG621,GH621,GI621,GJ621,GK621,GL621,GM621,GN621)</f>
        <v>#REF!</v>
      </c>
      <c r="I621" s="40"/>
      <c r="J621" s="40"/>
      <c r="K621" s="41"/>
      <c r="L621" s="42" t="s">
        <v>45</v>
      </c>
      <c r="M621" s="42" t="s">
        <v>45</v>
      </c>
      <c r="N621" s="42" t="s">
        <v>45</v>
      </c>
      <c r="O621" s="42" t="s">
        <v>45</v>
      </c>
      <c r="P621" s="42" t="s">
        <v>45</v>
      </c>
      <c r="Q621" s="42" t="s">
        <v>45</v>
      </c>
      <c r="R621" s="42" t="s">
        <v>45</v>
      </c>
      <c r="S621" s="42" t="s">
        <v>45</v>
      </c>
      <c r="T621" s="42" t="s">
        <v>45</v>
      </c>
      <c r="U621" s="42" t="s">
        <v>45</v>
      </c>
      <c r="V621" s="42" t="s">
        <v>45</v>
      </c>
      <c r="W621" s="42" t="s">
        <v>45</v>
      </c>
      <c r="X621" s="42" t="s">
        <v>45</v>
      </c>
      <c r="Y621" s="42" t="s">
        <v>45</v>
      </c>
      <c r="Z621" s="42" t="s">
        <v>45</v>
      </c>
      <c r="AA621" s="42" t="s">
        <v>45</v>
      </c>
      <c r="AB621" s="42" t="s">
        <v>45</v>
      </c>
      <c r="AC621" s="42" t="s">
        <v>45</v>
      </c>
      <c r="AD621" s="42" t="s">
        <v>45</v>
      </c>
      <c r="AE621" s="42" t="s">
        <v>45</v>
      </c>
      <c r="AF621" s="42" t="s">
        <v>45</v>
      </c>
      <c r="AG621" s="42" t="s">
        <v>45</v>
      </c>
      <c r="AH621" s="42" t="s">
        <v>45</v>
      </c>
      <c r="AI621" s="42" t="s">
        <v>45</v>
      </c>
      <c r="AJ621" s="42" t="s">
        <v>45</v>
      </c>
      <c r="AK621" s="42" t="s">
        <v>45</v>
      </c>
      <c r="AL621" s="42" t="s">
        <v>45</v>
      </c>
      <c r="AM621" s="42" t="s">
        <v>45</v>
      </c>
      <c r="AN621" s="42" t="s">
        <v>45</v>
      </c>
      <c r="AO621" s="42" t="s">
        <v>45</v>
      </c>
      <c r="AP621" s="42" t="s">
        <v>45</v>
      </c>
      <c r="AQ621" s="42" t="s">
        <v>45</v>
      </c>
      <c r="AR621" s="42" t="s">
        <v>45</v>
      </c>
      <c r="AS621" s="42" t="s">
        <v>45</v>
      </c>
      <c r="AT621" s="42" t="s">
        <v>45</v>
      </c>
      <c r="AU621" s="42" t="s">
        <v>45</v>
      </c>
      <c r="AV621" s="42" t="s">
        <v>45</v>
      </c>
      <c r="AW621" s="42" t="s">
        <v>45</v>
      </c>
      <c r="AX621" s="42" t="s">
        <v>45</v>
      </c>
      <c r="AY621" s="42" t="s">
        <v>45</v>
      </c>
      <c r="AZ621" s="42" t="s">
        <v>45</v>
      </c>
      <c r="BA621" s="42" t="s">
        <v>45</v>
      </c>
      <c r="BB621" s="42" t="s">
        <v>45</v>
      </c>
      <c r="BC621" s="42" t="s">
        <v>45</v>
      </c>
      <c r="BD621" s="42" t="s">
        <v>45</v>
      </c>
      <c r="BE621" s="42" t="s">
        <v>45</v>
      </c>
      <c r="BF621" s="42" t="s">
        <v>45</v>
      </c>
      <c r="BG621" s="42" t="s">
        <v>45</v>
      </c>
      <c r="BH621" s="42" t="s">
        <v>45</v>
      </c>
      <c r="BI621" s="42" t="s">
        <v>45</v>
      </c>
      <c r="BJ621" s="42" t="s">
        <v>45</v>
      </c>
      <c r="BK621" s="42" t="s">
        <v>45</v>
      </c>
      <c r="BL621" s="42" t="s">
        <v>45</v>
      </c>
      <c r="BM621" s="42" t="s">
        <v>45</v>
      </c>
      <c r="BN621" s="42" t="s">
        <v>45</v>
      </c>
      <c r="BO621" s="42" t="s">
        <v>45</v>
      </c>
      <c r="BP621" s="42" t="s">
        <v>45</v>
      </c>
      <c r="BQ621" s="42" t="s">
        <v>45</v>
      </c>
      <c r="BR621" s="42" t="s">
        <v>45</v>
      </c>
      <c r="BS621" s="42" t="s">
        <v>45</v>
      </c>
      <c r="BT621" s="42" t="s">
        <v>45</v>
      </c>
      <c r="BU621" s="42" t="s">
        <v>45</v>
      </c>
      <c r="BV621" s="42" t="s">
        <v>45</v>
      </c>
      <c r="BW621" s="42" t="s">
        <v>45</v>
      </c>
      <c r="BX621" s="42" t="s">
        <v>45</v>
      </c>
      <c r="BY621" s="42" t="s">
        <v>45</v>
      </c>
      <c r="BZ621" s="42" t="s">
        <v>45</v>
      </c>
      <c r="CA621" s="42" t="s">
        <v>45</v>
      </c>
      <c r="CB621" s="42" t="s">
        <v>45</v>
      </c>
      <c r="CC621" s="42" t="s">
        <v>45</v>
      </c>
      <c r="CD621" s="42" t="s">
        <v>45</v>
      </c>
      <c r="CE621" s="42" t="s">
        <v>45</v>
      </c>
      <c r="CF621" s="42" t="s">
        <v>45</v>
      </c>
      <c r="CG621" s="42" t="s">
        <v>45</v>
      </c>
      <c r="CH621" s="42" t="s">
        <v>45</v>
      </c>
      <c r="CI621" s="42" t="s">
        <v>45</v>
      </c>
      <c r="CJ621" s="42" t="s">
        <v>45</v>
      </c>
      <c r="CK621" s="42" t="s">
        <v>45</v>
      </c>
      <c r="CL621" s="42" t="s">
        <v>45</v>
      </c>
      <c r="CM621" s="42" t="s">
        <v>45</v>
      </c>
      <c r="CN621" s="42" t="s">
        <v>45</v>
      </c>
      <c r="CO621" s="42" t="s">
        <v>45</v>
      </c>
      <c r="CP621" s="42" t="s">
        <v>45</v>
      </c>
      <c r="CQ621" s="42" t="s">
        <v>45</v>
      </c>
      <c r="CR621" s="42" t="s">
        <v>45</v>
      </c>
      <c r="CS621" s="42" t="s">
        <v>45</v>
      </c>
      <c r="CT621" s="42" t="s">
        <v>45</v>
      </c>
      <c r="CU621" s="42" t="s">
        <v>45</v>
      </c>
      <c r="CV621" s="42" t="s">
        <v>45</v>
      </c>
      <c r="CW621" s="42" t="s">
        <v>45</v>
      </c>
      <c r="CX621" s="42" t="s">
        <v>45</v>
      </c>
      <c r="CY621" s="42" t="s">
        <v>45</v>
      </c>
      <c r="CZ621" s="42" t="s">
        <v>45</v>
      </c>
      <c r="DA621" s="42" t="s">
        <v>45</v>
      </c>
      <c r="DB621" s="42" t="s">
        <v>45</v>
      </c>
      <c r="DC621" s="42" t="s">
        <v>45</v>
      </c>
      <c r="DD621" s="42" t="s">
        <v>45</v>
      </c>
      <c r="DE621" s="42" t="s">
        <v>45</v>
      </c>
      <c r="DF621" s="42" t="s">
        <v>45</v>
      </c>
      <c r="DG621" s="42" t="s">
        <v>45</v>
      </c>
      <c r="DH621" s="42" t="s">
        <v>45</v>
      </c>
      <c r="DI621" s="42" t="s">
        <v>45</v>
      </c>
      <c r="DJ621" s="42" t="s">
        <v>45</v>
      </c>
      <c r="DK621" s="42" t="s">
        <v>45</v>
      </c>
      <c r="DL621" s="42" t="s">
        <v>45</v>
      </c>
      <c r="DM621" s="42" t="s">
        <v>45</v>
      </c>
      <c r="DN621" s="42" t="s">
        <v>45</v>
      </c>
      <c r="DO621" s="42" t="s">
        <v>45</v>
      </c>
      <c r="DP621" s="42" t="s">
        <v>45</v>
      </c>
      <c r="DQ621" s="42" t="s">
        <v>45</v>
      </c>
      <c r="DR621" s="42" t="s">
        <v>45</v>
      </c>
      <c r="DS621" s="42" t="s">
        <v>45</v>
      </c>
      <c r="DT621" s="42" t="s">
        <v>45</v>
      </c>
      <c r="DU621" s="42" t="s">
        <v>45</v>
      </c>
      <c r="DV621" s="42" t="s">
        <v>45</v>
      </c>
      <c r="DW621" s="42" t="s">
        <v>45</v>
      </c>
      <c r="DX621" s="42" t="s">
        <v>45</v>
      </c>
      <c r="DY621" s="42" t="s">
        <v>45</v>
      </c>
      <c r="DZ621" s="42" t="s">
        <v>45</v>
      </c>
      <c r="EA621" s="42" t="s">
        <v>45</v>
      </c>
      <c r="EB621" s="42" t="s">
        <v>45</v>
      </c>
      <c r="EC621" s="42" t="s">
        <v>45</v>
      </c>
      <c r="ED621" s="42" t="s">
        <v>45</v>
      </c>
      <c r="EE621" s="42" t="s">
        <v>45</v>
      </c>
      <c r="EF621" s="42" t="s">
        <v>45</v>
      </c>
      <c r="EG621" s="42" t="s">
        <v>45</v>
      </c>
      <c r="EH621" s="42" t="s">
        <v>45</v>
      </c>
      <c r="EI621" s="42" t="s">
        <v>45</v>
      </c>
      <c r="EJ621" s="42" t="s">
        <v>45</v>
      </c>
      <c r="EK621" s="42" t="s">
        <v>45</v>
      </c>
      <c r="EL621" s="42" t="s">
        <v>45</v>
      </c>
      <c r="EM621" s="42" t="s">
        <v>45</v>
      </c>
      <c r="EN621" s="42" t="s">
        <v>45</v>
      </c>
      <c r="EO621" s="42" t="s">
        <v>45</v>
      </c>
      <c r="EP621" s="42" t="s">
        <v>45</v>
      </c>
      <c r="EQ621" s="42" t="s">
        <v>45</v>
      </c>
      <c r="ER621" s="42" t="s">
        <v>45</v>
      </c>
      <c r="ES621" s="42" t="s">
        <v>45</v>
      </c>
      <c r="ET621" s="42" t="s">
        <v>45</v>
      </c>
      <c r="EU621" s="42" t="s">
        <v>45</v>
      </c>
      <c r="EV621" s="109"/>
      <c r="EW621" s="109"/>
      <c r="EX621" s="109"/>
      <c r="EY621" s="109"/>
      <c r="EZ621" s="109"/>
      <c r="FA621" s="109"/>
      <c r="FB621" s="109"/>
      <c r="FC621" s="109"/>
      <c r="FD621" s="109"/>
      <c r="FE621" s="109"/>
      <c r="FF621" s="109"/>
      <c r="FG621" s="109"/>
      <c r="FH621" s="109"/>
      <c r="FI621" s="109"/>
      <c r="FJ621" s="109"/>
      <c r="FK621" s="109"/>
      <c r="FL621" s="109"/>
      <c r="FM621" s="109"/>
      <c r="FN621" s="109"/>
      <c r="FO621" s="109"/>
      <c r="FP621" s="109"/>
      <c r="FQ621" s="109"/>
      <c r="FR621" s="109"/>
      <c r="FS621" s="109"/>
      <c r="FT621" s="109"/>
      <c r="FU621" s="109"/>
      <c r="FV621" s="109"/>
      <c r="FW621" s="109"/>
      <c r="FX621" s="109"/>
      <c r="FY621" s="109"/>
      <c r="FZ621" s="109"/>
      <c r="GA621" s="109"/>
      <c r="GB621" s="109"/>
      <c r="GC621" s="109"/>
      <c r="GD621" s="109"/>
      <c r="GE621" s="109"/>
      <c r="GF621" s="108" t="s">
        <v>45</v>
      </c>
      <c r="GG621" s="108" t="s">
        <v>45</v>
      </c>
      <c r="GH621" s="108" t="s">
        <v>45</v>
      </c>
      <c r="GI621" s="108" t="s">
        <v>45</v>
      </c>
      <c r="GJ621" s="108" t="s">
        <v>45</v>
      </c>
      <c r="GK621" s="56" t="s">
        <v>45</v>
      </c>
      <c r="GL621" s="9" t="s">
        <v>45</v>
      </c>
      <c r="GM621" s="9" t="s">
        <v>45</v>
      </c>
      <c r="GN621" s="9" t="s">
        <v>45</v>
      </c>
    </row>
    <row r="622" spans="1:196" ht="20.100000000000001" customHeight="1" x14ac:dyDescent="0.25">
      <c r="A622" s="38"/>
      <c r="B622" s="61"/>
      <c r="C622" s="62"/>
      <c r="D622" s="90"/>
      <c r="E622" s="61"/>
      <c r="F622" s="61"/>
      <c r="G622" s="38"/>
      <c r="H622" s="39" t="e">
        <f>CONCATENATE(L622,M622,N622,O622,P622,Q622,R622,S622,T622,U622,V622,W622,X622,Y622,Z622,AA622,AB622,AC622,AD622,AE622,AF622,AG622,AH622,AI622,AJ622,AK622,AL622,AM622,AN622,AO622,AP622,AQ622,AR622,AS622,AT622,AU622,AV622,AW622,AX622,AY622,AZ622,BA622,BB622,BC622,BD622,BE622,BF622,BG622,BH622,BI622,BJ622,BK622,BL622,BM622,BN622,BO622,BP622,BQ622,BR622,BS622,BT622,BU622,BV622,BW622,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,EP622,EQ622,ER622,ES622,ET622,EU622,EV622,EW622,EX622,EY622,EZ622,FA622,FB622,FC622,FD622,FE622,FF622,FG622,FH622,FI622,FJ622,FK622,FL622,FM622,FN622,FO622,FP622,FQ622,FR622,FS622,FT622,FU622,FV622,FW622,FX622,FY622,FZ622,GA622,GB622,GC622,GE622,#REF!,GF622,GG622,GH622,GI622,GJ622,GK622,GL622,GM622,GN622)</f>
        <v>#REF!</v>
      </c>
      <c r="I622" s="40"/>
      <c r="J622" s="40"/>
      <c r="K622" s="41"/>
      <c r="L622" s="42" t="s">
        <v>45</v>
      </c>
      <c r="M622" s="42" t="s">
        <v>45</v>
      </c>
      <c r="N622" s="42" t="s">
        <v>45</v>
      </c>
      <c r="O622" s="42" t="s">
        <v>45</v>
      </c>
      <c r="P622" s="42" t="s">
        <v>45</v>
      </c>
      <c r="Q622" s="42" t="s">
        <v>45</v>
      </c>
      <c r="R622" s="42" t="s">
        <v>45</v>
      </c>
      <c r="S622" s="42" t="s">
        <v>45</v>
      </c>
      <c r="T622" s="42" t="s">
        <v>45</v>
      </c>
      <c r="U622" s="42" t="s">
        <v>45</v>
      </c>
      <c r="V622" s="42" t="s">
        <v>45</v>
      </c>
      <c r="W622" s="42" t="s">
        <v>45</v>
      </c>
      <c r="X622" s="42" t="s">
        <v>45</v>
      </c>
      <c r="Y622" s="42" t="s">
        <v>45</v>
      </c>
      <c r="Z622" s="42" t="s">
        <v>45</v>
      </c>
      <c r="AA622" s="42" t="s">
        <v>45</v>
      </c>
      <c r="AB622" s="42" t="s">
        <v>45</v>
      </c>
      <c r="AC622" s="42" t="s">
        <v>45</v>
      </c>
      <c r="AD622" s="42" t="s">
        <v>45</v>
      </c>
      <c r="AE622" s="42" t="s">
        <v>45</v>
      </c>
      <c r="AF622" s="42" t="s">
        <v>45</v>
      </c>
      <c r="AG622" s="42" t="s">
        <v>45</v>
      </c>
      <c r="AH622" s="42" t="s">
        <v>45</v>
      </c>
      <c r="AI622" s="42" t="s">
        <v>45</v>
      </c>
      <c r="AJ622" s="42" t="s">
        <v>45</v>
      </c>
      <c r="AK622" s="42" t="s">
        <v>45</v>
      </c>
      <c r="AL622" s="42" t="s">
        <v>45</v>
      </c>
      <c r="AM622" s="42" t="s">
        <v>45</v>
      </c>
      <c r="AN622" s="42" t="s">
        <v>45</v>
      </c>
      <c r="AO622" s="42" t="s">
        <v>45</v>
      </c>
      <c r="AP622" s="42" t="s">
        <v>45</v>
      </c>
      <c r="AQ622" s="42" t="s">
        <v>45</v>
      </c>
      <c r="AR622" s="42" t="s">
        <v>45</v>
      </c>
      <c r="AS622" s="42" t="s">
        <v>45</v>
      </c>
      <c r="AT622" s="42" t="s">
        <v>45</v>
      </c>
      <c r="AU622" s="42" t="s">
        <v>45</v>
      </c>
      <c r="AV622" s="42" t="s">
        <v>45</v>
      </c>
      <c r="AW622" s="42" t="s">
        <v>45</v>
      </c>
      <c r="AX622" s="42" t="s">
        <v>45</v>
      </c>
      <c r="AY622" s="42" t="s">
        <v>45</v>
      </c>
      <c r="AZ622" s="42" t="s">
        <v>45</v>
      </c>
      <c r="BA622" s="42" t="s">
        <v>45</v>
      </c>
      <c r="BB622" s="42" t="s">
        <v>45</v>
      </c>
      <c r="BC622" s="42" t="s">
        <v>45</v>
      </c>
      <c r="BD622" s="42" t="s">
        <v>45</v>
      </c>
      <c r="BE622" s="42" t="s">
        <v>45</v>
      </c>
      <c r="BF622" s="42" t="s">
        <v>45</v>
      </c>
      <c r="BG622" s="42" t="s">
        <v>45</v>
      </c>
      <c r="BH622" s="42" t="s">
        <v>45</v>
      </c>
      <c r="BI622" s="42" t="s">
        <v>45</v>
      </c>
      <c r="BJ622" s="42" t="s">
        <v>45</v>
      </c>
      <c r="BK622" s="42" t="s">
        <v>45</v>
      </c>
      <c r="BL622" s="42" t="s">
        <v>45</v>
      </c>
      <c r="BM622" s="42" t="s">
        <v>45</v>
      </c>
      <c r="BN622" s="42" t="s">
        <v>45</v>
      </c>
      <c r="BO622" s="42" t="s">
        <v>45</v>
      </c>
      <c r="BP622" s="42" t="s">
        <v>45</v>
      </c>
      <c r="BQ622" s="42" t="s">
        <v>45</v>
      </c>
      <c r="BR622" s="42" t="s">
        <v>45</v>
      </c>
      <c r="BS622" s="42" t="s">
        <v>45</v>
      </c>
      <c r="BT622" s="42" t="s">
        <v>45</v>
      </c>
      <c r="BU622" s="42" t="s">
        <v>45</v>
      </c>
      <c r="BV622" s="42" t="s">
        <v>45</v>
      </c>
      <c r="BW622" s="42" t="s">
        <v>45</v>
      </c>
      <c r="BX622" s="42" t="s">
        <v>45</v>
      </c>
      <c r="BY622" s="42" t="s">
        <v>45</v>
      </c>
      <c r="BZ622" s="42" t="s">
        <v>45</v>
      </c>
      <c r="CA622" s="42" t="s">
        <v>45</v>
      </c>
      <c r="CB622" s="42" t="s">
        <v>45</v>
      </c>
      <c r="CC622" s="42" t="s">
        <v>45</v>
      </c>
      <c r="CD622" s="42" t="s">
        <v>45</v>
      </c>
      <c r="CE622" s="42" t="s">
        <v>45</v>
      </c>
      <c r="CF622" s="42" t="s">
        <v>45</v>
      </c>
      <c r="CG622" s="42" t="s">
        <v>45</v>
      </c>
      <c r="CH622" s="42" t="s">
        <v>45</v>
      </c>
      <c r="CI622" s="42" t="s">
        <v>45</v>
      </c>
      <c r="CJ622" s="42" t="s">
        <v>45</v>
      </c>
      <c r="CK622" s="42" t="s">
        <v>45</v>
      </c>
      <c r="CL622" s="42" t="s">
        <v>45</v>
      </c>
      <c r="CM622" s="42" t="s">
        <v>45</v>
      </c>
      <c r="CN622" s="42" t="s">
        <v>45</v>
      </c>
      <c r="CO622" s="42" t="s">
        <v>45</v>
      </c>
      <c r="CP622" s="42" t="s">
        <v>45</v>
      </c>
      <c r="CQ622" s="42" t="s">
        <v>45</v>
      </c>
      <c r="CR622" s="42" t="s">
        <v>45</v>
      </c>
      <c r="CS622" s="42" t="s">
        <v>45</v>
      </c>
      <c r="CT622" s="42" t="s">
        <v>45</v>
      </c>
      <c r="CU622" s="42" t="s">
        <v>45</v>
      </c>
      <c r="CV622" s="42" t="s">
        <v>45</v>
      </c>
      <c r="CW622" s="42" t="s">
        <v>45</v>
      </c>
      <c r="CX622" s="42" t="s">
        <v>45</v>
      </c>
      <c r="CY622" s="42" t="s">
        <v>45</v>
      </c>
      <c r="CZ622" s="42" t="s">
        <v>45</v>
      </c>
      <c r="DA622" s="42" t="s">
        <v>45</v>
      </c>
      <c r="DB622" s="42" t="s">
        <v>45</v>
      </c>
      <c r="DC622" s="42" t="s">
        <v>45</v>
      </c>
      <c r="DD622" s="42" t="s">
        <v>45</v>
      </c>
      <c r="DE622" s="42" t="s">
        <v>45</v>
      </c>
      <c r="DF622" s="42" t="s">
        <v>45</v>
      </c>
      <c r="DG622" s="42" t="s">
        <v>45</v>
      </c>
      <c r="DH622" s="42" t="s">
        <v>45</v>
      </c>
      <c r="DI622" s="42" t="s">
        <v>45</v>
      </c>
      <c r="DJ622" s="42" t="s">
        <v>45</v>
      </c>
      <c r="DK622" s="42" t="s">
        <v>45</v>
      </c>
      <c r="DL622" s="42" t="s">
        <v>45</v>
      </c>
      <c r="DM622" s="42" t="s">
        <v>45</v>
      </c>
      <c r="DN622" s="42" t="s">
        <v>45</v>
      </c>
      <c r="DO622" s="42" t="s">
        <v>45</v>
      </c>
      <c r="DP622" s="42" t="s">
        <v>45</v>
      </c>
      <c r="DQ622" s="42" t="s">
        <v>45</v>
      </c>
      <c r="DR622" s="42" t="s">
        <v>45</v>
      </c>
      <c r="DS622" s="42" t="s">
        <v>45</v>
      </c>
      <c r="DT622" s="42" t="s">
        <v>45</v>
      </c>
      <c r="DU622" s="42" t="s">
        <v>45</v>
      </c>
      <c r="DV622" s="42" t="s">
        <v>45</v>
      </c>
      <c r="DW622" s="42" t="s">
        <v>45</v>
      </c>
      <c r="DX622" s="42" t="s">
        <v>45</v>
      </c>
      <c r="DY622" s="42" t="s">
        <v>45</v>
      </c>
      <c r="DZ622" s="42" t="s">
        <v>45</v>
      </c>
      <c r="EA622" s="42" t="s">
        <v>45</v>
      </c>
      <c r="EB622" s="42" t="s">
        <v>45</v>
      </c>
      <c r="EC622" s="42" t="s">
        <v>45</v>
      </c>
      <c r="ED622" s="42" t="s">
        <v>45</v>
      </c>
      <c r="EE622" s="42" t="s">
        <v>45</v>
      </c>
      <c r="EF622" s="42" t="s">
        <v>45</v>
      </c>
      <c r="EG622" s="42" t="s">
        <v>45</v>
      </c>
      <c r="EH622" s="42" t="s">
        <v>45</v>
      </c>
      <c r="EI622" s="42" t="s">
        <v>45</v>
      </c>
      <c r="EJ622" s="42" t="s">
        <v>45</v>
      </c>
      <c r="EK622" s="42" t="s">
        <v>45</v>
      </c>
      <c r="EL622" s="42" t="s">
        <v>45</v>
      </c>
      <c r="EM622" s="42" t="s">
        <v>45</v>
      </c>
      <c r="EN622" s="42" t="s">
        <v>45</v>
      </c>
      <c r="EO622" s="42" t="s">
        <v>45</v>
      </c>
      <c r="EP622" s="42" t="s">
        <v>45</v>
      </c>
      <c r="EQ622" s="42" t="s">
        <v>45</v>
      </c>
      <c r="ER622" s="42" t="s">
        <v>45</v>
      </c>
      <c r="ES622" s="42" t="s">
        <v>45</v>
      </c>
      <c r="ET622" s="42" t="s">
        <v>45</v>
      </c>
      <c r="EU622" s="42" t="s">
        <v>45</v>
      </c>
      <c r="EV622" s="109"/>
      <c r="EW622" s="109"/>
      <c r="EX622" s="109"/>
      <c r="EY622" s="109"/>
      <c r="EZ622" s="109"/>
      <c r="FA622" s="109"/>
      <c r="FB622" s="109"/>
      <c r="FC622" s="109"/>
      <c r="FD622" s="109"/>
      <c r="FE622" s="109"/>
      <c r="FF622" s="109"/>
      <c r="FG622" s="109"/>
      <c r="FH622" s="109"/>
      <c r="FI622" s="109"/>
      <c r="FJ622" s="109"/>
      <c r="FK622" s="109"/>
      <c r="FL622" s="109"/>
      <c r="FM622" s="109"/>
      <c r="FN622" s="109"/>
      <c r="FO622" s="109"/>
      <c r="FP622" s="109"/>
      <c r="FQ622" s="109"/>
      <c r="FR622" s="109"/>
      <c r="FS622" s="109"/>
      <c r="FT622" s="109"/>
      <c r="FU622" s="109"/>
      <c r="FV622" s="109"/>
      <c r="FW622" s="109"/>
      <c r="FX622" s="109"/>
      <c r="FY622" s="109"/>
      <c r="FZ622" s="109"/>
      <c r="GA622" s="109"/>
      <c r="GB622" s="109"/>
      <c r="GC622" s="109"/>
      <c r="GD622" s="109"/>
      <c r="GE622" s="109"/>
      <c r="GF622" s="108" t="s">
        <v>45</v>
      </c>
      <c r="GG622" s="108" t="s">
        <v>45</v>
      </c>
      <c r="GH622" s="108" t="s">
        <v>45</v>
      </c>
      <c r="GI622" s="108" t="s">
        <v>45</v>
      </c>
      <c r="GJ622" s="108" t="s">
        <v>45</v>
      </c>
      <c r="GK622" s="56" t="s">
        <v>45</v>
      </c>
      <c r="GL622" s="9" t="s">
        <v>45</v>
      </c>
      <c r="GM622" s="9" t="s">
        <v>45</v>
      </c>
      <c r="GN622" s="9" t="s">
        <v>45</v>
      </c>
    </row>
    <row r="623" spans="1:196" ht="20.100000000000001" customHeight="1" x14ac:dyDescent="0.25">
      <c r="A623" s="38"/>
      <c r="B623" s="61"/>
      <c r="C623" s="62"/>
      <c r="D623" s="90"/>
      <c r="E623" s="61"/>
      <c r="F623" s="61"/>
      <c r="G623" s="38"/>
      <c r="H623" s="39" t="e">
        <f>CONCATENATE(L623,M623,N623,O623,P623,Q623,R623,S623,T623,U623,V623,W623,X623,Y623,Z623,AA623,AB623,AC623,AD623,AE623,AF623,AG623,AH623,AI623,AJ623,AK623,AL623,AM623,AN623,AO623,AP623,AQ623,AR623,AS623,AT623,AU623,AV623,AW623,AX623,AY623,AZ623,BA623,BB623,BC623,BD623,BE623,BF623,BG623,BH623,BI623,BJ623,BK623,BL623,BM623,BN623,BO623,BP623,BQ623,BR623,BS623,BT623,BU623,BV623,BW623,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,EP623,EQ623,ER623,ES623,ET623,EU623,EV623,EW623,EX623,EY623,EZ623,FA623,FB623,FC623,FD623,FE623,FF623,FG623,FH623,FI623,FJ623,FK623,FL623,FM623,FN623,FO623,FP623,FQ623,FR623,FS623,FT623,FU623,FV623,FW623,FX623,FY623,FZ623,GA623,GB623,GC623,GE623,#REF!,GF623,GG623,GH623,GI623,GJ623,GK623,GL623,GM623,GN623)</f>
        <v>#REF!</v>
      </c>
      <c r="I623" s="40"/>
      <c r="J623" s="40"/>
      <c r="K623" s="41"/>
      <c r="L623" s="42" t="s">
        <v>45</v>
      </c>
      <c r="M623" s="42" t="s">
        <v>45</v>
      </c>
      <c r="N623" s="42" t="s">
        <v>45</v>
      </c>
      <c r="O623" s="42" t="s">
        <v>45</v>
      </c>
      <c r="P623" s="42" t="s">
        <v>45</v>
      </c>
      <c r="Q623" s="42" t="s">
        <v>45</v>
      </c>
      <c r="R623" s="42" t="s">
        <v>45</v>
      </c>
      <c r="S623" s="42" t="s">
        <v>45</v>
      </c>
      <c r="T623" s="42" t="s">
        <v>45</v>
      </c>
      <c r="U623" s="42" t="s">
        <v>45</v>
      </c>
      <c r="V623" s="42" t="s">
        <v>45</v>
      </c>
      <c r="W623" s="42" t="s">
        <v>45</v>
      </c>
      <c r="X623" s="42" t="s">
        <v>45</v>
      </c>
      <c r="Y623" s="42" t="s">
        <v>45</v>
      </c>
      <c r="Z623" s="42" t="s">
        <v>45</v>
      </c>
      <c r="AA623" s="42" t="s">
        <v>45</v>
      </c>
      <c r="AB623" s="42" t="s">
        <v>45</v>
      </c>
      <c r="AC623" s="42" t="s">
        <v>45</v>
      </c>
      <c r="AD623" s="42" t="s">
        <v>45</v>
      </c>
      <c r="AE623" s="42" t="s">
        <v>45</v>
      </c>
      <c r="AF623" s="42" t="s">
        <v>45</v>
      </c>
      <c r="AG623" s="42" t="s">
        <v>45</v>
      </c>
      <c r="AH623" s="42" t="s">
        <v>45</v>
      </c>
      <c r="AI623" s="42" t="s">
        <v>45</v>
      </c>
      <c r="AJ623" s="42" t="s">
        <v>45</v>
      </c>
      <c r="AK623" s="42" t="s">
        <v>45</v>
      </c>
      <c r="AL623" s="42" t="s">
        <v>45</v>
      </c>
      <c r="AM623" s="42" t="s">
        <v>45</v>
      </c>
      <c r="AN623" s="42" t="s">
        <v>45</v>
      </c>
      <c r="AO623" s="42" t="s">
        <v>45</v>
      </c>
      <c r="AP623" s="42" t="s">
        <v>45</v>
      </c>
      <c r="AQ623" s="42" t="s">
        <v>45</v>
      </c>
      <c r="AR623" s="42" t="s">
        <v>45</v>
      </c>
      <c r="AS623" s="42" t="s">
        <v>45</v>
      </c>
      <c r="AT623" s="42" t="s">
        <v>45</v>
      </c>
      <c r="AU623" s="42" t="s">
        <v>45</v>
      </c>
      <c r="AV623" s="42" t="s">
        <v>45</v>
      </c>
      <c r="AW623" s="42" t="s">
        <v>45</v>
      </c>
      <c r="AX623" s="42" t="s">
        <v>45</v>
      </c>
      <c r="AY623" s="42" t="s">
        <v>45</v>
      </c>
      <c r="AZ623" s="42" t="s">
        <v>45</v>
      </c>
      <c r="BA623" s="42" t="s">
        <v>45</v>
      </c>
      <c r="BB623" s="42" t="s">
        <v>45</v>
      </c>
      <c r="BC623" s="42" t="s">
        <v>45</v>
      </c>
      <c r="BD623" s="42" t="s">
        <v>45</v>
      </c>
      <c r="BE623" s="42" t="s">
        <v>45</v>
      </c>
      <c r="BF623" s="42" t="s">
        <v>45</v>
      </c>
      <c r="BG623" s="42" t="s">
        <v>45</v>
      </c>
      <c r="BH623" s="42" t="s">
        <v>45</v>
      </c>
      <c r="BI623" s="42" t="s">
        <v>45</v>
      </c>
      <c r="BJ623" s="42" t="s">
        <v>45</v>
      </c>
      <c r="BK623" s="42" t="s">
        <v>45</v>
      </c>
      <c r="BL623" s="42" t="s">
        <v>45</v>
      </c>
      <c r="BM623" s="42" t="s">
        <v>45</v>
      </c>
      <c r="BN623" s="42" t="s">
        <v>45</v>
      </c>
      <c r="BO623" s="42" t="s">
        <v>45</v>
      </c>
      <c r="BP623" s="42" t="s">
        <v>45</v>
      </c>
      <c r="BQ623" s="42" t="s">
        <v>45</v>
      </c>
      <c r="BR623" s="42" t="s">
        <v>45</v>
      </c>
      <c r="BS623" s="42" t="s">
        <v>45</v>
      </c>
      <c r="BT623" s="42" t="s">
        <v>45</v>
      </c>
      <c r="BU623" s="42" t="s">
        <v>45</v>
      </c>
      <c r="BV623" s="42" t="s">
        <v>45</v>
      </c>
      <c r="BW623" s="42" t="s">
        <v>45</v>
      </c>
      <c r="BX623" s="42" t="s">
        <v>45</v>
      </c>
      <c r="BY623" s="42" t="s">
        <v>45</v>
      </c>
      <c r="BZ623" s="42" t="s">
        <v>45</v>
      </c>
      <c r="CA623" s="42" t="s">
        <v>45</v>
      </c>
      <c r="CB623" s="42" t="s">
        <v>45</v>
      </c>
      <c r="CC623" s="42" t="s">
        <v>45</v>
      </c>
      <c r="CD623" s="42" t="s">
        <v>45</v>
      </c>
      <c r="CE623" s="42" t="s">
        <v>45</v>
      </c>
      <c r="CF623" s="42" t="s">
        <v>45</v>
      </c>
      <c r="CG623" s="42" t="s">
        <v>45</v>
      </c>
      <c r="CH623" s="42" t="s">
        <v>45</v>
      </c>
      <c r="CI623" s="42" t="s">
        <v>45</v>
      </c>
      <c r="CJ623" s="42" t="s">
        <v>45</v>
      </c>
      <c r="CK623" s="42" t="s">
        <v>45</v>
      </c>
      <c r="CL623" s="42" t="s">
        <v>45</v>
      </c>
      <c r="CM623" s="42" t="s">
        <v>45</v>
      </c>
      <c r="CN623" s="42" t="s">
        <v>45</v>
      </c>
      <c r="CO623" s="42" t="s">
        <v>45</v>
      </c>
      <c r="CP623" s="42" t="s">
        <v>45</v>
      </c>
      <c r="CQ623" s="42" t="s">
        <v>45</v>
      </c>
      <c r="CR623" s="42" t="s">
        <v>45</v>
      </c>
      <c r="CS623" s="42" t="s">
        <v>45</v>
      </c>
      <c r="CT623" s="42" t="s">
        <v>45</v>
      </c>
      <c r="CU623" s="42" t="s">
        <v>45</v>
      </c>
      <c r="CV623" s="42" t="s">
        <v>45</v>
      </c>
      <c r="CW623" s="42" t="s">
        <v>45</v>
      </c>
      <c r="CX623" s="42" t="s">
        <v>45</v>
      </c>
      <c r="CY623" s="42" t="s">
        <v>45</v>
      </c>
      <c r="CZ623" s="42" t="s">
        <v>45</v>
      </c>
      <c r="DA623" s="42" t="s">
        <v>45</v>
      </c>
      <c r="DB623" s="42" t="s">
        <v>45</v>
      </c>
      <c r="DC623" s="42" t="s">
        <v>45</v>
      </c>
      <c r="DD623" s="42" t="s">
        <v>45</v>
      </c>
      <c r="DE623" s="42" t="s">
        <v>45</v>
      </c>
      <c r="DF623" s="42" t="s">
        <v>45</v>
      </c>
      <c r="DG623" s="42" t="s">
        <v>45</v>
      </c>
      <c r="DH623" s="42" t="s">
        <v>45</v>
      </c>
      <c r="DI623" s="42" t="s">
        <v>45</v>
      </c>
      <c r="DJ623" s="42" t="s">
        <v>45</v>
      </c>
      <c r="DK623" s="42" t="s">
        <v>45</v>
      </c>
      <c r="DL623" s="42" t="s">
        <v>45</v>
      </c>
      <c r="DM623" s="42" t="s">
        <v>45</v>
      </c>
      <c r="DN623" s="42" t="s">
        <v>45</v>
      </c>
      <c r="DO623" s="42" t="s">
        <v>45</v>
      </c>
      <c r="DP623" s="42" t="s">
        <v>45</v>
      </c>
      <c r="DQ623" s="42" t="s">
        <v>45</v>
      </c>
      <c r="DR623" s="42" t="s">
        <v>45</v>
      </c>
      <c r="DS623" s="42" t="s">
        <v>45</v>
      </c>
      <c r="DT623" s="42" t="s">
        <v>45</v>
      </c>
      <c r="DU623" s="42" t="s">
        <v>45</v>
      </c>
      <c r="DV623" s="42" t="s">
        <v>45</v>
      </c>
      <c r="DW623" s="42" t="s">
        <v>45</v>
      </c>
      <c r="DX623" s="42" t="s">
        <v>45</v>
      </c>
      <c r="DY623" s="42" t="s">
        <v>45</v>
      </c>
      <c r="DZ623" s="42" t="s">
        <v>45</v>
      </c>
      <c r="EA623" s="42" t="s">
        <v>45</v>
      </c>
      <c r="EB623" s="42" t="s">
        <v>45</v>
      </c>
      <c r="EC623" s="42" t="s">
        <v>45</v>
      </c>
      <c r="ED623" s="42" t="s">
        <v>45</v>
      </c>
      <c r="EE623" s="42" t="s">
        <v>45</v>
      </c>
      <c r="EF623" s="42" t="s">
        <v>45</v>
      </c>
      <c r="EG623" s="42" t="s">
        <v>45</v>
      </c>
      <c r="EH623" s="42" t="s">
        <v>45</v>
      </c>
      <c r="EI623" s="42" t="s">
        <v>45</v>
      </c>
      <c r="EJ623" s="42" t="s">
        <v>45</v>
      </c>
      <c r="EK623" s="42" t="s">
        <v>45</v>
      </c>
      <c r="EL623" s="42" t="s">
        <v>45</v>
      </c>
      <c r="EM623" s="42" t="s">
        <v>45</v>
      </c>
      <c r="EN623" s="42" t="s">
        <v>45</v>
      </c>
      <c r="EO623" s="42" t="s">
        <v>45</v>
      </c>
      <c r="EP623" s="42" t="s">
        <v>45</v>
      </c>
      <c r="EQ623" s="42" t="s">
        <v>45</v>
      </c>
      <c r="ER623" s="42" t="s">
        <v>45</v>
      </c>
      <c r="ES623" s="42" t="s">
        <v>45</v>
      </c>
      <c r="ET623" s="42" t="s">
        <v>45</v>
      </c>
      <c r="EU623" s="42" t="s">
        <v>45</v>
      </c>
      <c r="EV623" s="109"/>
      <c r="EW623" s="109"/>
      <c r="EX623" s="109"/>
      <c r="EY623" s="109"/>
      <c r="EZ623" s="109"/>
      <c r="FA623" s="109"/>
      <c r="FB623" s="109"/>
      <c r="FC623" s="109"/>
      <c r="FD623" s="109"/>
      <c r="FE623" s="109"/>
      <c r="FF623" s="109"/>
      <c r="FG623" s="109"/>
      <c r="FH623" s="109"/>
      <c r="FI623" s="109"/>
      <c r="FJ623" s="109"/>
      <c r="FK623" s="109"/>
      <c r="FL623" s="109"/>
      <c r="FM623" s="109"/>
      <c r="FN623" s="109"/>
      <c r="FO623" s="109"/>
      <c r="FP623" s="109"/>
      <c r="FQ623" s="109"/>
      <c r="FR623" s="109"/>
      <c r="FS623" s="109"/>
      <c r="FT623" s="109"/>
      <c r="FU623" s="109"/>
      <c r="FV623" s="109"/>
      <c r="FW623" s="109"/>
      <c r="FX623" s="109"/>
      <c r="FY623" s="109"/>
      <c r="FZ623" s="109"/>
      <c r="GA623" s="109"/>
      <c r="GB623" s="109"/>
      <c r="GC623" s="109"/>
      <c r="GD623" s="109"/>
      <c r="GE623" s="109"/>
      <c r="GF623" s="108" t="s">
        <v>45</v>
      </c>
      <c r="GG623" s="108" t="s">
        <v>45</v>
      </c>
      <c r="GH623" s="108" t="s">
        <v>45</v>
      </c>
      <c r="GI623" s="108" t="s">
        <v>45</v>
      </c>
      <c r="GJ623" s="108" t="s">
        <v>45</v>
      </c>
      <c r="GK623" s="56" t="s">
        <v>45</v>
      </c>
      <c r="GL623" s="9" t="s">
        <v>45</v>
      </c>
      <c r="GM623" s="9" t="s">
        <v>45</v>
      </c>
      <c r="GN623" s="9" t="s">
        <v>45</v>
      </c>
    </row>
    <row r="624" spans="1:196" ht="19.5" customHeight="1" x14ac:dyDescent="0.25">
      <c r="A624" s="38"/>
      <c r="B624" s="61"/>
      <c r="C624" s="62"/>
      <c r="D624" s="90"/>
      <c r="E624" s="61"/>
      <c r="F624" s="61"/>
      <c r="G624" s="38"/>
      <c r="H624" s="39" t="e">
        <f>CONCATENATE(L624,M624,N624,O624,P624,Q624,R624,S624,T624,U624,V624,W624,X624,Y624,Z624,AA624,AB624,AC624,AD624,AE624,AF624,AG624,AH624,AI624,AJ624,AK624,AL624,AM624,AN624,AO624,AP624,AQ624,AR624,AS624,AT624,AU624,AV624,AW624,AX624,AY624,AZ624,BA624,BB624,BC624,BD624,BE624,BF624,BG624,BH624,BI624,BJ624,BK624,BL624,BM624,BN624,BO624,BP624,BQ624,BR624,BS624,BT624,BU624,BV624,BW624,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,EP624,EQ624,ER624,ES624,ET624,EU624,EV624,EW624,EX624,EY624,EZ624,FA624,FB624,FC624,FD624,FE624,FF624,FG624,FH624,FI624,FJ624,FK624,FL624,FM624,FN624,FO624,FP624,FQ624,FR624,FS624,FT624,FU624,FV624,FW624,FX624,FY624,FZ624,GA624,GB624,GC624,GE624,#REF!,GF624,GG624,GH624,GI624,GJ624,GK624,GL624,GM624,GN624)</f>
        <v>#REF!</v>
      </c>
      <c r="I624" s="40"/>
      <c r="J624" s="40"/>
      <c r="K624" s="41"/>
      <c r="L624" s="42" t="s">
        <v>45</v>
      </c>
      <c r="M624" s="42" t="s">
        <v>45</v>
      </c>
      <c r="N624" s="42" t="s">
        <v>45</v>
      </c>
      <c r="O624" s="42" t="s">
        <v>45</v>
      </c>
      <c r="P624" s="42" t="s">
        <v>45</v>
      </c>
      <c r="Q624" s="42" t="s">
        <v>45</v>
      </c>
      <c r="R624" s="42" t="s">
        <v>45</v>
      </c>
      <c r="S624" s="42" t="s">
        <v>45</v>
      </c>
      <c r="T624" s="42" t="s">
        <v>45</v>
      </c>
      <c r="U624" s="42" t="s">
        <v>45</v>
      </c>
      <c r="V624" s="42" t="s">
        <v>45</v>
      </c>
      <c r="W624" s="42" t="s">
        <v>45</v>
      </c>
      <c r="X624" s="42" t="s">
        <v>45</v>
      </c>
      <c r="Y624" s="42" t="s">
        <v>45</v>
      </c>
      <c r="Z624" s="42" t="s">
        <v>45</v>
      </c>
      <c r="AA624" s="42" t="s">
        <v>45</v>
      </c>
      <c r="AB624" s="42" t="s">
        <v>45</v>
      </c>
      <c r="AC624" s="42" t="s">
        <v>45</v>
      </c>
      <c r="AD624" s="42" t="s">
        <v>45</v>
      </c>
      <c r="AE624" s="42" t="s">
        <v>45</v>
      </c>
      <c r="AF624" s="42" t="s">
        <v>45</v>
      </c>
      <c r="AG624" s="42" t="s">
        <v>45</v>
      </c>
      <c r="AH624" s="42" t="s">
        <v>45</v>
      </c>
      <c r="AI624" s="42" t="s">
        <v>45</v>
      </c>
      <c r="AJ624" s="42" t="s">
        <v>45</v>
      </c>
      <c r="AK624" s="42" t="s">
        <v>45</v>
      </c>
      <c r="AL624" s="42" t="s">
        <v>45</v>
      </c>
      <c r="AM624" s="42" t="s">
        <v>45</v>
      </c>
      <c r="AN624" s="42" t="s">
        <v>45</v>
      </c>
      <c r="AO624" s="42" t="s">
        <v>45</v>
      </c>
      <c r="AP624" s="42" t="s">
        <v>45</v>
      </c>
      <c r="AQ624" s="42" t="s">
        <v>45</v>
      </c>
      <c r="AR624" s="42" t="s">
        <v>45</v>
      </c>
      <c r="AS624" s="42" t="s">
        <v>45</v>
      </c>
      <c r="AT624" s="42" t="s">
        <v>45</v>
      </c>
      <c r="AU624" s="42" t="s">
        <v>45</v>
      </c>
      <c r="AV624" s="42" t="s">
        <v>45</v>
      </c>
      <c r="AW624" s="42" t="s">
        <v>45</v>
      </c>
      <c r="AX624" s="42" t="s">
        <v>45</v>
      </c>
      <c r="AY624" s="42" t="s">
        <v>45</v>
      </c>
      <c r="AZ624" s="42" t="s">
        <v>45</v>
      </c>
      <c r="BA624" s="42" t="s">
        <v>45</v>
      </c>
      <c r="BB624" s="42" t="s">
        <v>45</v>
      </c>
      <c r="BC624" s="42" t="s">
        <v>45</v>
      </c>
      <c r="BD624" s="42" t="s">
        <v>45</v>
      </c>
      <c r="BE624" s="42" t="s">
        <v>45</v>
      </c>
      <c r="BF624" s="42" t="s">
        <v>45</v>
      </c>
      <c r="BG624" s="42" t="s">
        <v>45</v>
      </c>
      <c r="BH624" s="42" t="s">
        <v>45</v>
      </c>
      <c r="BI624" s="42" t="s">
        <v>45</v>
      </c>
      <c r="BJ624" s="42" t="s">
        <v>45</v>
      </c>
      <c r="BK624" s="42" t="s">
        <v>45</v>
      </c>
      <c r="BL624" s="42" t="s">
        <v>45</v>
      </c>
      <c r="BM624" s="42" t="s">
        <v>45</v>
      </c>
      <c r="BN624" s="42" t="s">
        <v>45</v>
      </c>
      <c r="BO624" s="42" t="s">
        <v>45</v>
      </c>
      <c r="BP624" s="42" t="s">
        <v>45</v>
      </c>
      <c r="BQ624" s="42" t="s">
        <v>45</v>
      </c>
      <c r="BR624" s="42" t="s">
        <v>45</v>
      </c>
      <c r="BS624" s="42" t="s">
        <v>45</v>
      </c>
      <c r="BT624" s="42" t="s">
        <v>45</v>
      </c>
      <c r="BU624" s="42" t="s">
        <v>45</v>
      </c>
      <c r="BV624" s="42" t="s">
        <v>45</v>
      </c>
      <c r="BW624" s="42" t="s">
        <v>45</v>
      </c>
      <c r="BX624" s="42" t="s">
        <v>45</v>
      </c>
      <c r="BY624" s="42" t="s">
        <v>45</v>
      </c>
      <c r="BZ624" s="42" t="s">
        <v>45</v>
      </c>
      <c r="CA624" s="42" t="s">
        <v>45</v>
      </c>
      <c r="CB624" s="42" t="s">
        <v>45</v>
      </c>
      <c r="CC624" s="42" t="s">
        <v>45</v>
      </c>
      <c r="CD624" s="42" t="s">
        <v>45</v>
      </c>
      <c r="CE624" s="42" t="s">
        <v>45</v>
      </c>
      <c r="CF624" s="42" t="s">
        <v>45</v>
      </c>
      <c r="CG624" s="42" t="s">
        <v>45</v>
      </c>
      <c r="CH624" s="42" t="s">
        <v>45</v>
      </c>
      <c r="CI624" s="42" t="s">
        <v>45</v>
      </c>
      <c r="CJ624" s="42" t="s">
        <v>45</v>
      </c>
      <c r="CK624" s="42" t="s">
        <v>45</v>
      </c>
      <c r="CL624" s="42" t="s">
        <v>45</v>
      </c>
      <c r="CM624" s="42" t="s">
        <v>45</v>
      </c>
      <c r="CN624" s="42" t="s">
        <v>45</v>
      </c>
      <c r="CO624" s="42" t="s">
        <v>45</v>
      </c>
      <c r="CP624" s="42" t="s">
        <v>45</v>
      </c>
      <c r="CQ624" s="42" t="s">
        <v>45</v>
      </c>
      <c r="CR624" s="42" t="s">
        <v>45</v>
      </c>
      <c r="CS624" s="42" t="s">
        <v>45</v>
      </c>
      <c r="CT624" s="42" t="s">
        <v>45</v>
      </c>
      <c r="CU624" s="42" t="s">
        <v>45</v>
      </c>
      <c r="CV624" s="42" t="s">
        <v>45</v>
      </c>
      <c r="CW624" s="42" t="s">
        <v>45</v>
      </c>
      <c r="CX624" s="42" t="s">
        <v>45</v>
      </c>
      <c r="CY624" s="42" t="s">
        <v>45</v>
      </c>
      <c r="CZ624" s="42" t="s">
        <v>45</v>
      </c>
      <c r="DA624" s="42" t="s">
        <v>45</v>
      </c>
      <c r="DB624" s="42" t="s">
        <v>45</v>
      </c>
      <c r="DC624" s="42" t="s">
        <v>45</v>
      </c>
      <c r="DD624" s="42" t="s">
        <v>45</v>
      </c>
      <c r="DE624" s="42" t="s">
        <v>45</v>
      </c>
      <c r="DF624" s="42" t="s">
        <v>45</v>
      </c>
      <c r="DG624" s="42" t="s">
        <v>45</v>
      </c>
      <c r="DH624" s="42" t="s">
        <v>45</v>
      </c>
      <c r="DI624" s="42" t="s">
        <v>45</v>
      </c>
      <c r="DJ624" s="42" t="s">
        <v>45</v>
      </c>
      <c r="DK624" s="42" t="s">
        <v>45</v>
      </c>
      <c r="DL624" s="42" t="s">
        <v>45</v>
      </c>
      <c r="DM624" s="42" t="s">
        <v>45</v>
      </c>
      <c r="DN624" s="42" t="s">
        <v>45</v>
      </c>
      <c r="DO624" s="42" t="s">
        <v>45</v>
      </c>
      <c r="DP624" s="42" t="s">
        <v>45</v>
      </c>
      <c r="DQ624" s="42" t="s">
        <v>45</v>
      </c>
      <c r="DR624" s="42" t="s">
        <v>45</v>
      </c>
      <c r="DS624" s="42" t="s">
        <v>45</v>
      </c>
      <c r="DT624" s="42" t="s">
        <v>45</v>
      </c>
      <c r="DU624" s="42" t="s">
        <v>45</v>
      </c>
      <c r="DV624" s="42" t="s">
        <v>45</v>
      </c>
      <c r="DW624" s="42" t="s">
        <v>45</v>
      </c>
      <c r="DX624" s="42" t="s">
        <v>45</v>
      </c>
      <c r="DY624" s="42" t="s">
        <v>45</v>
      </c>
      <c r="DZ624" s="42" t="s">
        <v>45</v>
      </c>
      <c r="EA624" s="42" t="s">
        <v>45</v>
      </c>
      <c r="EB624" s="42" t="s">
        <v>45</v>
      </c>
      <c r="EC624" s="42" t="s">
        <v>45</v>
      </c>
      <c r="ED624" s="42" t="s">
        <v>45</v>
      </c>
      <c r="EE624" s="42" t="s">
        <v>45</v>
      </c>
      <c r="EF624" s="42" t="s">
        <v>45</v>
      </c>
      <c r="EG624" s="42" t="s">
        <v>45</v>
      </c>
      <c r="EH624" s="42" t="s">
        <v>45</v>
      </c>
      <c r="EI624" s="42" t="s">
        <v>45</v>
      </c>
      <c r="EJ624" s="42" t="s">
        <v>45</v>
      </c>
      <c r="EK624" s="42" t="s">
        <v>45</v>
      </c>
      <c r="EL624" s="42" t="s">
        <v>45</v>
      </c>
      <c r="EM624" s="42" t="s">
        <v>45</v>
      </c>
      <c r="EN624" s="42" t="s">
        <v>45</v>
      </c>
      <c r="EO624" s="42" t="s">
        <v>45</v>
      </c>
      <c r="EP624" s="42" t="s">
        <v>45</v>
      </c>
      <c r="EQ624" s="42" t="s">
        <v>45</v>
      </c>
      <c r="ER624" s="42" t="s">
        <v>45</v>
      </c>
      <c r="ES624" s="42" t="s">
        <v>45</v>
      </c>
      <c r="ET624" s="42" t="s">
        <v>45</v>
      </c>
      <c r="EU624" s="42" t="s">
        <v>45</v>
      </c>
      <c r="EV624" s="109"/>
      <c r="EW624" s="109"/>
      <c r="EX624" s="109"/>
      <c r="EY624" s="109"/>
      <c r="EZ624" s="109"/>
      <c r="FA624" s="109"/>
      <c r="FB624" s="109"/>
      <c r="FC624" s="109"/>
      <c r="FD624" s="109"/>
      <c r="FE624" s="109"/>
      <c r="FF624" s="109"/>
      <c r="FG624" s="109"/>
      <c r="FH624" s="109"/>
      <c r="FI624" s="109"/>
      <c r="FJ624" s="109"/>
      <c r="FK624" s="109"/>
      <c r="FL624" s="109"/>
      <c r="FM624" s="109"/>
      <c r="FN624" s="109"/>
      <c r="FO624" s="109"/>
      <c r="FP624" s="109"/>
      <c r="FQ624" s="109"/>
      <c r="FR624" s="109"/>
      <c r="FS624" s="109"/>
      <c r="FT624" s="109"/>
      <c r="FU624" s="109"/>
      <c r="FV624" s="109"/>
      <c r="FW624" s="109"/>
      <c r="FX624" s="109"/>
      <c r="FY624" s="109"/>
      <c r="FZ624" s="109"/>
      <c r="GA624" s="109"/>
      <c r="GB624" s="109"/>
      <c r="GC624" s="109"/>
      <c r="GD624" s="109"/>
      <c r="GE624" s="109"/>
      <c r="GF624" s="108" t="s">
        <v>45</v>
      </c>
      <c r="GG624" s="108" t="s">
        <v>45</v>
      </c>
      <c r="GH624" s="108" t="s">
        <v>45</v>
      </c>
      <c r="GI624" s="108" t="s">
        <v>45</v>
      </c>
      <c r="GJ624" s="108" t="s">
        <v>45</v>
      </c>
      <c r="GK624" s="56" t="s">
        <v>45</v>
      </c>
      <c r="GL624" s="9" t="s">
        <v>45</v>
      </c>
      <c r="GM624" s="9" t="s">
        <v>45</v>
      </c>
      <c r="GN624" s="9" t="s">
        <v>45</v>
      </c>
    </row>
    <row r="625" spans="1:196" ht="20.100000000000001" customHeight="1" x14ac:dyDescent="0.25">
      <c r="A625" s="38"/>
      <c r="B625" s="61"/>
      <c r="C625" s="62"/>
      <c r="D625" s="90"/>
      <c r="E625" s="61"/>
      <c r="F625" s="61"/>
      <c r="G625" s="38"/>
      <c r="H625" s="39" t="e">
        <f>CONCATENATE(L625,M625,N625,O625,P625,Q625,R625,S625,T625,U625,V625,W625,X625,Y625,Z625,AA625,AB625,AC625,AD625,AE625,AF625,AG625,AH625,AI625,AJ625,AK625,AL625,AM625,AN625,AO625,AP625,AQ625,AR625,AS625,AT625,AU625,AV625,AW625,AX625,AY625,AZ625,BA625,BB625,BC625,BD625,BE625,BF625,BG625,BH625,BI625,BJ625,BK625,BL625,BM625,BN625,BO625,BP625,BQ625,BR625,BS625,BT625,BU625,BV625,BW625,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,EP625,EQ625,ER625,ES625,ET625,EU625,EV625,EW625,EX625,EY625,EZ625,FA625,FB625,FC625,FD625,FE625,FF625,FG625,FH625,FI625,FJ625,FK625,FL625,FM625,FN625,FO625,FP625,FQ625,FR625,FS625,FT625,FU625,FV625,FW625,FX625,FY625,FZ625,GA625,GB625,GC625,GE625,#REF!,GF625,GG625,GH625,GI625,GJ625,GK625,GL625,GM625,GN625)</f>
        <v>#REF!</v>
      </c>
      <c r="I625" s="40"/>
      <c r="J625" s="40"/>
      <c r="K625" s="41"/>
      <c r="L625" s="42" t="s">
        <v>45</v>
      </c>
      <c r="M625" s="42" t="s">
        <v>45</v>
      </c>
      <c r="N625" s="42" t="s">
        <v>45</v>
      </c>
      <c r="O625" s="42" t="s">
        <v>45</v>
      </c>
      <c r="P625" s="42" t="s">
        <v>45</v>
      </c>
      <c r="Q625" s="42" t="s">
        <v>45</v>
      </c>
      <c r="R625" s="42" t="s">
        <v>45</v>
      </c>
      <c r="S625" s="42" t="s">
        <v>45</v>
      </c>
      <c r="T625" s="42" t="s">
        <v>45</v>
      </c>
      <c r="U625" s="42" t="s">
        <v>45</v>
      </c>
      <c r="V625" s="42" t="s">
        <v>45</v>
      </c>
      <c r="W625" s="42" t="s">
        <v>45</v>
      </c>
      <c r="X625" s="42" t="s">
        <v>45</v>
      </c>
      <c r="Y625" s="42" t="s">
        <v>45</v>
      </c>
      <c r="Z625" s="42" t="s">
        <v>45</v>
      </c>
      <c r="AA625" s="42" t="s">
        <v>45</v>
      </c>
      <c r="AB625" s="42" t="s">
        <v>45</v>
      </c>
      <c r="AC625" s="42" t="s">
        <v>45</v>
      </c>
      <c r="AD625" s="42" t="s">
        <v>45</v>
      </c>
      <c r="AE625" s="42" t="s">
        <v>45</v>
      </c>
      <c r="AF625" s="42" t="s">
        <v>45</v>
      </c>
      <c r="AG625" s="42" t="s">
        <v>45</v>
      </c>
      <c r="AH625" s="42" t="s">
        <v>45</v>
      </c>
      <c r="AI625" s="42" t="s">
        <v>45</v>
      </c>
      <c r="AJ625" s="42" t="s">
        <v>45</v>
      </c>
      <c r="AK625" s="42" t="s">
        <v>45</v>
      </c>
      <c r="AL625" s="42" t="s">
        <v>45</v>
      </c>
      <c r="AM625" s="42" t="s">
        <v>45</v>
      </c>
      <c r="AN625" s="42" t="s">
        <v>45</v>
      </c>
      <c r="AO625" s="42" t="s">
        <v>45</v>
      </c>
      <c r="AP625" s="42" t="s">
        <v>45</v>
      </c>
      <c r="AQ625" s="42" t="s">
        <v>45</v>
      </c>
      <c r="AR625" s="42" t="s">
        <v>45</v>
      </c>
      <c r="AS625" s="42" t="s">
        <v>45</v>
      </c>
      <c r="AT625" s="42" t="s">
        <v>45</v>
      </c>
      <c r="AU625" s="42" t="s">
        <v>45</v>
      </c>
      <c r="AV625" s="42" t="s">
        <v>45</v>
      </c>
      <c r="AW625" s="42" t="s">
        <v>45</v>
      </c>
      <c r="AX625" s="42" t="s">
        <v>45</v>
      </c>
      <c r="AY625" s="42" t="s">
        <v>45</v>
      </c>
      <c r="AZ625" s="42" t="s">
        <v>45</v>
      </c>
      <c r="BA625" s="42" t="s">
        <v>45</v>
      </c>
      <c r="BB625" s="42" t="s">
        <v>45</v>
      </c>
      <c r="BC625" s="42" t="s">
        <v>45</v>
      </c>
      <c r="BD625" s="42" t="s">
        <v>45</v>
      </c>
      <c r="BE625" s="42" t="s">
        <v>45</v>
      </c>
      <c r="BF625" s="42" t="s">
        <v>45</v>
      </c>
      <c r="BG625" s="42" t="s">
        <v>45</v>
      </c>
      <c r="BH625" s="42" t="s">
        <v>45</v>
      </c>
      <c r="BI625" s="42" t="s">
        <v>45</v>
      </c>
      <c r="BJ625" s="42" t="s">
        <v>45</v>
      </c>
      <c r="BK625" s="42" t="s">
        <v>45</v>
      </c>
      <c r="BL625" s="42" t="s">
        <v>45</v>
      </c>
      <c r="BM625" s="42" t="s">
        <v>45</v>
      </c>
      <c r="BN625" s="42" t="s">
        <v>45</v>
      </c>
      <c r="BO625" s="42" t="s">
        <v>45</v>
      </c>
      <c r="BP625" s="42" t="s">
        <v>45</v>
      </c>
      <c r="BQ625" s="42" t="s">
        <v>45</v>
      </c>
      <c r="BR625" s="42" t="s">
        <v>45</v>
      </c>
      <c r="BS625" s="42" t="s">
        <v>45</v>
      </c>
      <c r="BT625" s="42" t="s">
        <v>45</v>
      </c>
      <c r="BU625" s="42" t="s">
        <v>45</v>
      </c>
      <c r="BV625" s="42" t="s">
        <v>45</v>
      </c>
      <c r="BW625" s="42" t="s">
        <v>45</v>
      </c>
      <c r="BX625" s="42" t="s">
        <v>45</v>
      </c>
      <c r="BY625" s="42" t="s">
        <v>45</v>
      </c>
      <c r="BZ625" s="42" t="s">
        <v>45</v>
      </c>
      <c r="CA625" s="42" t="s">
        <v>45</v>
      </c>
      <c r="CB625" s="42" t="s">
        <v>45</v>
      </c>
      <c r="CC625" s="42" t="s">
        <v>45</v>
      </c>
      <c r="CD625" s="42" t="s">
        <v>45</v>
      </c>
      <c r="CE625" s="42" t="s">
        <v>45</v>
      </c>
      <c r="CF625" s="42" t="s">
        <v>45</v>
      </c>
      <c r="CG625" s="42" t="s">
        <v>45</v>
      </c>
      <c r="CH625" s="42" t="s">
        <v>45</v>
      </c>
      <c r="CI625" s="42" t="s">
        <v>45</v>
      </c>
      <c r="CJ625" s="42" t="s">
        <v>45</v>
      </c>
      <c r="CK625" s="42" t="s">
        <v>45</v>
      </c>
      <c r="CL625" s="42" t="s">
        <v>45</v>
      </c>
      <c r="CM625" s="42" t="s">
        <v>45</v>
      </c>
      <c r="CN625" s="42" t="s">
        <v>45</v>
      </c>
      <c r="CO625" s="42" t="s">
        <v>45</v>
      </c>
      <c r="CP625" s="42" t="s">
        <v>45</v>
      </c>
      <c r="CQ625" s="42" t="s">
        <v>45</v>
      </c>
      <c r="CR625" s="42" t="s">
        <v>45</v>
      </c>
      <c r="CS625" s="42" t="s">
        <v>45</v>
      </c>
      <c r="CT625" s="42" t="s">
        <v>45</v>
      </c>
      <c r="CU625" s="42" t="s">
        <v>45</v>
      </c>
      <c r="CV625" s="42" t="s">
        <v>45</v>
      </c>
      <c r="CW625" s="42" t="s">
        <v>45</v>
      </c>
      <c r="CX625" s="42" t="s">
        <v>45</v>
      </c>
      <c r="CY625" s="42" t="s">
        <v>45</v>
      </c>
      <c r="CZ625" s="42" t="s">
        <v>45</v>
      </c>
      <c r="DA625" s="42" t="s">
        <v>45</v>
      </c>
      <c r="DB625" s="42" t="s">
        <v>45</v>
      </c>
      <c r="DC625" s="42" t="s">
        <v>45</v>
      </c>
      <c r="DD625" s="42" t="s">
        <v>45</v>
      </c>
      <c r="DE625" s="42" t="s">
        <v>45</v>
      </c>
      <c r="DF625" s="42" t="s">
        <v>45</v>
      </c>
      <c r="DG625" s="42" t="s">
        <v>45</v>
      </c>
      <c r="DH625" s="42" t="s">
        <v>45</v>
      </c>
      <c r="DI625" s="42" t="s">
        <v>45</v>
      </c>
      <c r="DJ625" s="42" t="s">
        <v>45</v>
      </c>
      <c r="DK625" s="42" t="s">
        <v>45</v>
      </c>
      <c r="DL625" s="42" t="s">
        <v>45</v>
      </c>
      <c r="DM625" s="42" t="s">
        <v>45</v>
      </c>
      <c r="DN625" s="42" t="s">
        <v>45</v>
      </c>
      <c r="DO625" s="42" t="s">
        <v>45</v>
      </c>
      <c r="DP625" s="42" t="s">
        <v>45</v>
      </c>
      <c r="DQ625" s="42" t="s">
        <v>45</v>
      </c>
      <c r="DR625" s="42" t="s">
        <v>45</v>
      </c>
      <c r="DS625" s="42" t="s">
        <v>45</v>
      </c>
      <c r="DT625" s="42" t="s">
        <v>45</v>
      </c>
      <c r="DU625" s="42" t="s">
        <v>45</v>
      </c>
      <c r="DV625" s="42" t="s">
        <v>45</v>
      </c>
      <c r="DW625" s="42" t="s">
        <v>45</v>
      </c>
      <c r="DX625" s="42" t="s">
        <v>45</v>
      </c>
      <c r="DY625" s="42" t="s">
        <v>45</v>
      </c>
      <c r="DZ625" s="42" t="s">
        <v>45</v>
      </c>
      <c r="EA625" s="42" t="s">
        <v>45</v>
      </c>
      <c r="EB625" s="42" t="s">
        <v>45</v>
      </c>
      <c r="EC625" s="42" t="s">
        <v>45</v>
      </c>
      <c r="ED625" s="42" t="s">
        <v>45</v>
      </c>
      <c r="EE625" s="42" t="s">
        <v>45</v>
      </c>
      <c r="EF625" s="42" t="s">
        <v>45</v>
      </c>
      <c r="EG625" s="42" t="s">
        <v>45</v>
      </c>
      <c r="EH625" s="42" t="s">
        <v>45</v>
      </c>
      <c r="EI625" s="42" t="s">
        <v>45</v>
      </c>
      <c r="EJ625" s="42" t="s">
        <v>45</v>
      </c>
      <c r="EK625" s="42" t="s">
        <v>45</v>
      </c>
      <c r="EL625" s="42" t="s">
        <v>45</v>
      </c>
      <c r="EM625" s="42" t="s">
        <v>45</v>
      </c>
      <c r="EN625" s="42" t="s">
        <v>45</v>
      </c>
      <c r="EO625" s="42" t="s">
        <v>45</v>
      </c>
      <c r="EP625" s="42" t="s">
        <v>45</v>
      </c>
      <c r="EQ625" s="42" t="s">
        <v>45</v>
      </c>
      <c r="ER625" s="42" t="s">
        <v>45</v>
      </c>
      <c r="ES625" s="42" t="s">
        <v>45</v>
      </c>
      <c r="ET625" s="42" t="s">
        <v>45</v>
      </c>
      <c r="EU625" s="42" t="s">
        <v>45</v>
      </c>
      <c r="EV625" s="109"/>
      <c r="EW625" s="109"/>
      <c r="EX625" s="109"/>
      <c r="EY625" s="109"/>
      <c r="EZ625" s="109"/>
      <c r="FA625" s="109"/>
      <c r="FB625" s="109"/>
      <c r="FC625" s="109"/>
      <c r="FD625" s="109"/>
      <c r="FE625" s="109"/>
      <c r="FF625" s="109"/>
      <c r="FG625" s="109"/>
      <c r="FH625" s="109"/>
      <c r="FI625" s="109"/>
      <c r="FJ625" s="109"/>
      <c r="FK625" s="109"/>
      <c r="FL625" s="109"/>
      <c r="FM625" s="109"/>
      <c r="FN625" s="109"/>
      <c r="FO625" s="109"/>
      <c r="FP625" s="109"/>
      <c r="FQ625" s="109"/>
      <c r="FR625" s="109"/>
      <c r="FS625" s="109"/>
      <c r="FT625" s="109"/>
      <c r="FU625" s="109"/>
      <c r="FV625" s="109"/>
      <c r="FW625" s="109"/>
      <c r="FX625" s="109"/>
      <c r="FY625" s="109"/>
      <c r="FZ625" s="109"/>
      <c r="GA625" s="109"/>
      <c r="GB625" s="109"/>
      <c r="GC625" s="109"/>
      <c r="GD625" s="109"/>
      <c r="GE625" s="109"/>
      <c r="GF625" s="108" t="s">
        <v>45</v>
      </c>
      <c r="GG625" s="108" t="s">
        <v>45</v>
      </c>
      <c r="GH625" s="108" t="s">
        <v>45</v>
      </c>
      <c r="GI625" s="108" t="s">
        <v>45</v>
      </c>
      <c r="GJ625" s="108" t="s">
        <v>45</v>
      </c>
      <c r="GK625" s="56" t="s">
        <v>45</v>
      </c>
      <c r="GL625" s="9" t="s">
        <v>45</v>
      </c>
      <c r="GM625" s="9" t="s">
        <v>45</v>
      </c>
      <c r="GN625" s="9" t="s">
        <v>45</v>
      </c>
    </row>
    <row r="626" spans="1:196" ht="20.100000000000001" customHeight="1" x14ac:dyDescent="0.25">
      <c r="A626" s="38"/>
      <c r="B626" s="61"/>
      <c r="C626" s="62"/>
      <c r="D626" s="90"/>
      <c r="E626" s="61"/>
      <c r="F626" s="61"/>
      <c r="G626" s="38"/>
      <c r="H626" s="39" t="e">
        <f>CONCATENATE(L626,M626,N626,O626,P626,Q626,R626,S626,T626,U626,V626,W626,X626,Y626,Z626,AA626,AB626,AC626,AD626,AE626,AF626,AG626,AH626,AI626,AJ626,AK626,AL626,AM626,AN626,AO626,AP626,AQ626,AR626,AS626,AT626,AU626,AV626,AW626,AX626,AY626,AZ626,BA626,BB626,BC626,BD626,BE626,BF626,BG626,BH626,BI626,BJ626,BK626,BL626,BM626,BN626,BO626,BP626,BQ626,BR626,BS626,BT626,BU626,BV626,BW626,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,EP626,EQ626,ER626,ES626,ET626,EU626,EV626,EW626,EX626,EY626,EZ626,FA626,FB626,FC626,FD626,FE626,FF626,FG626,FH626,FI626,FJ626,FK626,FL626,FM626,FN626,FO626,FP626,FQ626,FR626,FS626,FT626,FU626,FV626,FW626,FX626,FY626,FZ626,GA626,GB626,GC626,GE626,#REF!,GF626,GG626,GH626,GI626,GJ626,GK626,GL626,GM626,GN626)</f>
        <v>#REF!</v>
      </c>
      <c r="I626" s="40"/>
      <c r="J626" s="40"/>
      <c r="K626" s="41"/>
      <c r="L626" s="42" t="s">
        <v>45</v>
      </c>
      <c r="M626" s="42" t="s">
        <v>45</v>
      </c>
      <c r="N626" s="42" t="s">
        <v>45</v>
      </c>
      <c r="O626" s="42" t="s">
        <v>45</v>
      </c>
      <c r="P626" s="42" t="s">
        <v>45</v>
      </c>
      <c r="Q626" s="42" t="s">
        <v>45</v>
      </c>
      <c r="R626" s="42" t="s">
        <v>45</v>
      </c>
      <c r="S626" s="42" t="s">
        <v>45</v>
      </c>
      <c r="T626" s="42" t="s">
        <v>45</v>
      </c>
      <c r="U626" s="42" t="s">
        <v>45</v>
      </c>
      <c r="V626" s="42" t="s">
        <v>45</v>
      </c>
      <c r="W626" s="42" t="s">
        <v>45</v>
      </c>
      <c r="X626" s="42" t="s">
        <v>45</v>
      </c>
      <c r="Y626" s="42" t="s">
        <v>45</v>
      </c>
      <c r="Z626" s="42" t="s">
        <v>45</v>
      </c>
      <c r="AA626" s="42" t="s">
        <v>45</v>
      </c>
      <c r="AB626" s="42" t="s">
        <v>45</v>
      </c>
      <c r="AC626" s="42" t="s">
        <v>45</v>
      </c>
      <c r="AD626" s="42" t="s">
        <v>45</v>
      </c>
      <c r="AE626" s="42" t="s">
        <v>45</v>
      </c>
      <c r="AF626" s="42" t="s">
        <v>45</v>
      </c>
      <c r="AG626" s="42" t="s">
        <v>45</v>
      </c>
      <c r="AH626" s="42" t="s">
        <v>45</v>
      </c>
      <c r="AI626" s="42" t="s">
        <v>45</v>
      </c>
      <c r="AJ626" s="42" t="s">
        <v>45</v>
      </c>
      <c r="AK626" s="42" t="s">
        <v>45</v>
      </c>
      <c r="AL626" s="42" t="s">
        <v>45</v>
      </c>
      <c r="AM626" s="42" t="s">
        <v>45</v>
      </c>
      <c r="AN626" s="42" t="s">
        <v>45</v>
      </c>
      <c r="AO626" s="42" t="s">
        <v>45</v>
      </c>
      <c r="AP626" s="42" t="s">
        <v>45</v>
      </c>
      <c r="AQ626" s="42" t="s">
        <v>45</v>
      </c>
      <c r="AR626" s="42" t="s">
        <v>45</v>
      </c>
      <c r="AS626" s="42" t="s">
        <v>45</v>
      </c>
      <c r="AT626" s="42" t="s">
        <v>45</v>
      </c>
      <c r="AU626" s="42" t="s">
        <v>45</v>
      </c>
      <c r="AV626" s="42" t="s">
        <v>45</v>
      </c>
      <c r="AW626" s="42" t="s">
        <v>45</v>
      </c>
      <c r="AX626" s="42" t="s">
        <v>45</v>
      </c>
      <c r="AY626" s="42" t="s">
        <v>45</v>
      </c>
      <c r="AZ626" s="42" t="s">
        <v>45</v>
      </c>
      <c r="BA626" s="42" t="s">
        <v>45</v>
      </c>
      <c r="BB626" s="42" t="s">
        <v>45</v>
      </c>
      <c r="BC626" s="42" t="s">
        <v>45</v>
      </c>
      <c r="BD626" s="42" t="s">
        <v>45</v>
      </c>
      <c r="BE626" s="42" t="s">
        <v>45</v>
      </c>
      <c r="BF626" s="42" t="s">
        <v>45</v>
      </c>
      <c r="BG626" s="42" t="s">
        <v>45</v>
      </c>
      <c r="BH626" s="42" t="s">
        <v>45</v>
      </c>
      <c r="BI626" s="42" t="s">
        <v>45</v>
      </c>
      <c r="BJ626" s="42" t="s">
        <v>45</v>
      </c>
      <c r="BK626" s="42" t="s">
        <v>45</v>
      </c>
      <c r="BL626" s="42" t="s">
        <v>45</v>
      </c>
      <c r="BM626" s="42" t="s">
        <v>45</v>
      </c>
      <c r="BN626" s="42" t="s">
        <v>45</v>
      </c>
      <c r="BO626" s="42" t="s">
        <v>45</v>
      </c>
      <c r="BP626" s="42" t="s">
        <v>45</v>
      </c>
      <c r="BQ626" s="42" t="s">
        <v>45</v>
      </c>
      <c r="BR626" s="42" t="s">
        <v>45</v>
      </c>
      <c r="BS626" s="42" t="s">
        <v>45</v>
      </c>
      <c r="BT626" s="42" t="s">
        <v>45</v>
      </c>
      <c r="BU626" s="42" t="s">
        <v>45</v>
      </c>
      <c r="BV626" s="42" t="s">
        <v>45</v>
      </c>
      <c r="BW626" s="42" t="s">
        <v>45</v>
      </c>
      <c r="BX626" s="42" t="s">
        <v>45</v>
      </c>
      <c r="BY626" s="42" t="s">
        <v>45</v>
      </c>
      <c r="BZ626" s="42" t="s">
        <v>45</v>
      </c>
      <c r="CA626" s="42" t="s">
        <v>45</v>
      </c>
      <c r="CB626" s="42" t="s">
        <v>45</v>
      </c>
      <c r="CC626" s="42" t="s">
        <v>45</v>
      </c>
      <c r="CD626" s="42" t="s">
        <v>45</v>
      </c>
      <c r="CE626" s="42" t="s">
        <v>45</v>
      </c>
      <c r="CF626" s="42" t="s">
        <v>45</v>
      </c>
      <c r="CG626" s="42" t="s">
        <v>45</v>
      </c>
      <c r="CH626" s="42" t="s">
        <v>45</v>
      </c>
      <c r="CI626" s="42" t="s">
        <v>45</v>
      </c>
      <c r="CJ626" s="42" t="s">
        <v>45</v>
      </c>
      <c r="CK626" s="42" t="s">
        <v>45</v>
      </c>
      <c r="CL626" s="42" t="s">
        <v>45</v>
      </c>
      <c r="CM626" s="42" t="s">
        <v>45</v>
      </c>
      <c r="CN626" s="42" t="s">
        <v>45</v>
      </c>
      <c r="CO626" s="42" t="s">
        <v>45</v>
      </c>
      <c r="CP626" s="42" t="s">
        <v>45</v>
      </c>
      <c r="CQ626" s="42" t="s">
        <v>45</v>
      </c>
      <c r="CR626" s="42" t="s">
        <v>45</v>
      </c>
      <c r="CS626" s="42" t="s">
        <v>45</v>
      </c>
      <c r="CT626" s="42" t="s">
        <v>45</v>
      </c>
      <c r="CU626" s="42" t="s">
        <v>45</v>
      </c>
      <c r="CV626" s="42" t="s">
        <v>45</v>
      </c>
      <c r="CW626" s="42" t="s">
        <v>45</v>
      </c>
      <c r="CX626" s="42" t="s">
        <v>45</v>
      </c>
      <c r="CY626" s="42" t="s">
        <v>45</v>
      </c>
      <c r="CZ626" s="42" t="s">
        <v>45</v>
      </c>
      <c r="DA626" s="42" t="s">
        <v>45</v>
      </c>
      <c r="DB626" s="42" t="s">
        <v>45</v>
      </c>
      <c r="DC626" s="42" t="s">
        <v>45</v>
      </c>
      <c r="DD626" s="42" t="s">
        <v>45</v>
      </c>
      <c r="DE626" s="42" t="s">
        <v>45</v>
      </c>
      <c r="DF626" s="42" t="s">
        <v>45</v>
      </c>
      <c r="DG626" s="42" t="s">
        <v>45</v>
      </c>
      <c r="DH626" s="42" t="s">
        <v>45</v>
      </c>
      <c r="DI626" s="42" t="s">
        <v>45</v>
      </c>
      <c r="DJ626" s="42" t="s">
        <v>45</v>
      </c>
      <c r="DK626" s="42" t="s">
        <v>45</v>
      </c>
      <c r="DL626" s="42" t="s">
        <v>45</v>
      </c>
      <c r="DM626" s="42" t="s">
        <v>45</v>
      </c>
      <c r="DN626" s="42" t="s">
        <v>45</v>
      </c>
      <c r="DO626" s="42" t="s">
        <v>45</v>
      </c>
      <c r="DP626" s="42" t="s">
        <v>45</v>
      </c>
      <c r="DQ626" s="42" t="s">
        <v>45</v>
      </c>
      <c r="DR626" s="42" t="s">
        <v>45</v>
      </c>
      <c r="DS626" s="42" t="s">
        <v>45</v>
      </c>
      <c r="DT626" s="42" t="s">
        <v>45</v>
      </c>
      <c r="DU626" s="42" t="s">
        <v>45</v>
      </c>
      <c r="DV626" s="42" t="s">
        <v>45</v>
      </c>
      <c r="DW626" s="42" t="s">
        <v>45</v>
      </c>
      <c r="DX626" s="42" t="s">
        <v>45</v>
      </c>
      <c r="DY626" s="42" t="s">
        <v>45</v>
      </c>
      <c r="DZ626" s="42" t="s">
        <v>45</v>
      </c>
      <c r="EA626" s="42" t="s">
        <v>45</v>
      </c>
      <c r="EB626" s="42" t="s">
        <v>45</v>
      </c>
      <c r="EC626" s="42" t="s">
        <v>45</v>
      </c>
      <c r="ED626" s="42" t="s">
        <v>45</v>
      </c>
      <c r="EE626" s="42" t="s">
        <v>45</v>
      </c>
      <c r="EF626" s="42" t="s">
        <v>45</v>
      </c>
      <c r="EG626" s="42" t="s">
        <v>45</v>
      </c>
      <c r="EH626" s="42" t="s">
        <v>45</v>
      </c>
      <c r="EI626" s="42" t="s">
        <v>45</v>
      </c>
      <c r="EJ626" s="42" t="s">
        <v>45</v>
      </c>
      <c r="EK626" s="42" t="s">
        <v>45</v>
      </c>
      <c r="EL626" s="42" t="s">
        <v>45</v>
      </c>
      <c r="EM626" s="42" t="s">
        <v>45</v>
      </c>
      <c r="EN626" s="42" t="s">
        <v>45</v>
      </c>
      <c r="EO626" s="42" t="s">
        <v>45</v>
      </c>
      <c r="EP626" s="42" t="s">
        <v>45</v>
      </c>
      <c r="EQ626" s="42" t="s">
        <v>45</v>
      </c>
      <c r="ER626" s="42" t="s">
        <v>45</v>
      </c>
      <c r="ES626" s="42" t="s">
        <v>45</v>
      </c>
      <c r="ET626" s="42" t="s">
        <v>45</v>
      </c>
      <c r="EU626" s="42" t="s">
        <v>45</v>
      </c>
      <c r="EV626" s="109"/>
      <c r="EW626" s="109"/>
      <c r="EX626" s="109"/>
      <c r="EY626" s="109"/>
      <c r="EZ626" s="109"/>
      <c r="FA626" s="109"/>
      <c r="FB626" s="109"/>
      <c r="FC626" s="109"/>
      <c r="FD626" s="109"/>
      <c r="FE626" s="109"/>
      <c r="FF626" s="109"/>
      <c r="FG626" s="109"/>
      <c r="FH626" s="109"/>
      <c r="FI626" s="109"/>
      <c r="FJ626" s="109"/>
      <c r="FK626" s="109"/>
      <c r="FL626" s="109"/>
      <c r="FM626" s="109"/>
      <c r="FN626" s="109"/>
      <c r="FO626" s="109"/>
      <c r="FP626" s="109"/>
      <c r="FQ626" s="109"/>
      <c r="FR626" s="109"/>
      <c r="FS626" s="109"/>
      <c r="FT626" s="109"/>
      <c r="FU626" s="109"/>
      <c r="FV626" s="109"/>
      <c r="FW626" s="109"/>
      <c r="FX626" s="109"/>
      <c r="FY626" s="109"/>
      <c r="FZ626" s="109"/>
      <c r="GA626" s="109"/>
      <c r="GB626" s="109"/>
      <c r="GC626" s="109"/>
      <c r="GD626" s="109"/>
      <c r="GE626" s="109"/>
      <c r="GF626" s="108" t="s">
        <v>45</v>
      </c>
      <c r="GG626" s="108" t="s">
        <v>45</v>
      </c>
      <c r="GH626" s="108" t="s">
        <v>45</v>
      </c>
      <c r="GI626" s="108" t="s">
        <v>45</v>
      </c>
      <c r="GJ626" s="108" t="s">
        <v>45</v>
      </c>
      <c r="GK626" s="56" t="s">
        <v>45</v>
      </c>
      <c r="GL626" s="9" t="s">
        <v>45</v>
      </c>
      <c r="GM626" s="9" t="s">
        <v>45</v>
      </c>
      <c r="GN626" s="9" t="s">
        <v>45</v>
      </c>
    </row>
    <row r="627" spans="1:196" ht="20.100000000000001" customHeight="1" x14ac:dyDescent="0.25">
      <c r="A627" s="38"/>
      <c r="B627" s="61"/>
      <c r="C627" s="62"/>
      <c r="D627" s="90"/>
      <c r="E627" s="61"/>
      <c r="F627" s="61"/>
      <c r="G627" s="38"/>
      <c r="H627" s="39" t="e">
        <f>CONCATENATE(L627,M627,N627,O627,P627,Q627,R627,S627,T627,U627,V627,W627,X627,Y627,Z627,AA627,AB627,AC627,AD627,AE627,AF627,AG627,AH627,AI627,AJ627,AK627,AL627,AM627,AN627,AO627,AP627,AQ627,AR627,AS627,AT627,AU627,AV627,AW627,AX627,AY627,AZ627,BA627,BB627,BC627,BD627,BE627,BF627,BG627,BH627,BI627,BJ627,BK627,BL627,BM627,BN627,BO627,BP627,BQ627,BR627,BS627,BT627,BU627,BV627,BW627,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,EP627,EQ627,ER627,ES627,ET627,EU627,EV627,EW627,EX627,EY627,EZ627,FA627,FB627,FC627,FD627,FE627,FF627,FG627,FH627,FI627,FJ627,FK627,FL627,FM627,FN627,FO627,FP627,FQ627,FR627,FS627,FT627,FU627,FV627,FW627,FX627,FY627,FZ627,GA627,GB627,GC627,GE627,#REF!,GF627,GG627,GH627,GI627,GJ627,GK627,GL627,GM627,GN627)</f>
        <v>#REF!</v>
      </c>
      <c r="I627" s="40"/>
      <c r="J627" s="40"/>
      <c r="K627" s="41"/>
      <c r="L627" s="42" t="s">
        <v>45</v>
      </c>
      <c r="M627" s="42" t="s">
        <v>45</v>
      </c>
      <c r="N627" s="42" t="s">
        <v>45</v>
      </c>
      <c r="O627" s="42" t="s">
        <v>45</v>
      </c>
      <c r="P627" s="42" t="s">
        <v>45</v>
      </c>
      <c r="Q627" s="42" t="s">
        <v>45</v>
      </c>
      <c r="R627" s="42" t="s">
        <v>45</v>
      </c>
      <c r="S627" s="42" t="s">
        <v>45</v>
      </c>
      <c r="T627" s="42" t="s">
        <v>45</v>
      </c>
      <c r="U627" s="42" t="s">
        <v>45</v>
      </c>
      <c r="V627" s="42" t="s">
        <v>45</v>
      </c>
      <c r="W627" s="42" t="s">
        <v>45</v>
      </c>
      <c r="X627" s="42" t="s">
        <v>45</v>
      </c>
      <c r="Y627" s="42" t="s">
        <v>45</v>
      </c>
      <c r="Z627" s="42" t="s">
        <v>45</v>
      </c>
      <c r="AA627" s="42" t="s">
        <v>45</v>
      </c>
      <c r="AB627" s="42" t="s">
        <v>45</v>
      </c>
      <c r="AC627" s="42" t="s">
        <v>45</v>
      </c>
      <c r="AD627" s="42" t="s">
        <v>45</v>
      </c>
      <c r="AE627" s="42" t="s">
        <v>45</v>
      </c>
      <c r="AF627" s="42" t="s">
        <v>45</v>
      </c>
      <c r="AG627" s="42" t="s">
        <v>45</v>
      </c>
      <c r="AH627" s="42" t="s">
        <v>45</v>
      </c>
      <c r="AI627" s="42" t="s">
        <v>45</v>
      </c>
      <c r="AJ627" s="42" t="s">
        <v>45</v>
      </c>
      <c r="AK627" s="42" t="s">
        <v>45</v>
      </c>
      <c r="AL627" s="42" t="s">
        <v>45</v>
      </c>
      <c r="AM627" s="42" t="s">
        <v>45</v>
      </c>
      <c r="AN627" s="42" t="s">
        <v>45</v>
      </c>
      <c r="AO627" s="42" t="s">
        <v>45</v>
      </c>
      <c r="AP627" s="42" t="s">
        <v>45</v>
      </c>
      <c r="AQ627" s="42" t="s">
        <v>45</v>
      </c>
      <c r="AR627" s="42" t="s">
        <v>45</v>
      </c>
      <c r="AS627" s="42" t="s">
        <v>45</v>
      </c>
      <c r="AT627" s="42" t="s">
        <v>45</v>
      </c>
      <c r="AU627" s="42" t="s">
        <v>45</v>
      </c>
      <c r="AV627" s="42" t="s">
        <v>45</v>
      </c>
      <c r="AW627" s="42" t="s">
        <v>45</v>
      </c>
      <c r="AX627" s="42" t="s">
        <v>45</v>
      </c>
      <c r="AY627" s="42" t="s">
        <v>45</v>
      </c>
      <c r="AZ627" s="42" t="s">
        <v>45</v>
      </c>
      <c r="BA627" s="42" t="s">
        <v>45</v>
      </c>
      <c r="BB627" s="42" t="s">
        <v>45</v>
      </c>
      <c r="BC627" s="42" t="s">
        <v>45</v>
      </c>
      <c r="BD627" s="42" t="s">
        <v>45</v>
      </c>
      <c r="BE627" s="42" t="s">
        <v>45</v>
      </c>
      <c r="BF627" s="42" t="s">
        <v>45</v>
      </c>
      <c r="BG627" s="42" t="s">
        <v>45</v>
      </c>
      <c r="BH627" s="42" t="s">
        <v>45</v>
      </c>
      <c r="BI627" s="42" t="s">
        <v>45</v>
      </c>
      <c r="BJ627" s="42" t="s">
        <v>45</v>
      </c>
      <c r="BK627" s="42" t="s">
        <v>45</v>
      </c>
      <c r="BL627" s="42" t="s">
        <v>45</v>
      </c>
      <c r="BM627" s="42" t="s">
        <v>45</v>
      </c>
      <c r="BN627" s="42" t="s">
        <v>45</v>
      </c>
      <c r="BO627" s="42" t="s">
        <v>45</v>
      </c>
      <c r="BP627" s="42" t="s">
        <v>45</v>
      </c>
      <c r="BQ627" s="42" t="s">
        <v>45</v>
      </c>
      <c r="BR627" s="42" t="s">
        <v>45</v>
      </c>
      <c r="BS627" s="42" t="s">
        <v>45</v>
      </c>
      <c r="BT627" s="42" t="s">
        <v>45</v>
      </c>
      <c r="BU627" s="42" t="s">
        <v>45</v>
      </c>
      <c r="BV627" s="42" t="s">
        <v>45</v>
      </c>
      <c r="BW627" s="42" t="s">
        <v>45</v>
      </c>
      <c r="BX627" s="42" t="s">
        <v>45</v>
      </c>
      <c r="BY627" s="42" t="s">
        <v>45</v>
      </c>
      <c r="BZ627" s="42" t="s">
        <v>45</v>
      </c>
      <c r="CA627" s="42" t="s">
        <v>45</v>
      </c>
      <c r="CB627" s="42" t="s">
        <v>45</v>
      </c>
      <c r="CC627" s="42" t="s">
        <v>45</v>
      </c>
      <c r="CD627" s="42" t="s">
        <v>45</v>
      </c>
      <c r="CE627" s="42" t="s">
        <v>45</v>
      </c>
      <c r="CF627" s="42" t="s">
        <v>45</v>
      </c>
      <c r="CG627" s="42" t="s">
        <v>45</v>
      </c>
      <c r="CH627" s="42" t="s">
        <v>45</v>
      </c>
      <c r="CI627" s="42" t="s">
        <v>45</v>
      </c>
      <c r="CJ627" s="42" t="s">
        <v>45</v>
      </c>
      <c r="CK627" s="42" t="s">
        <v>45</v>
      </c>
      <c r="CL627" s="42" t="s">
        <v>45</v>
      </c>
      <c r="CM627" s="42" t="s">
        <v>45</v>
      </c>
      <c r="CN627" s="42" t="s">
        <v>45</v>
      </c>
      <c r="CO627" s="42" t="s">
        <v>45</v>
      </c>
      <c r="CP627" s="42" t="s">
        <v>45</v>
      </c>
      <c r="CQ627" s="42" t="s">
        <v>45</v>
      </c>
      <c r="CR627" s="42" t="s">
        <v>45</v>
      </c>
      <c r="CS627" s="42" t="s">
        <v>45</v>
      </c>
      <c r="CT627" s="42" t="s">
        <v>45</v>
      </c>
      <c r="CU627" s="42" t="s">
        <v>45</v>
      </c>
      <c r="CV627" s="42" t="s">
        <v>45</v>
      </c>
      <c r="CW627" s="42" t="s">
        <v>45</v>
      </c>
      <c r="CX627" s="42" t="s">
        <v>45</v>
      </c>
      <c r="CY627" s="42" t="s">
        <v>45</v>
      </c>
      <c r="CZ627" s="42" t="s">
        <v>45</v>
      </c>
      <c r="DA627" s="42" t="s">
        <v>45</v>
      </c>
      <c r="DB627" s="42" t="s">
        <v>45</v>
      </c>
      <c r="DC627" s="42" t="s">
        <v>45</v>
      </c>
      <c r="DD627" s="42" t="s">
        <v>45</v>
      </c>
      <c r="DE627" s="42" t="s">
        <v>45</v>
      </c>
      <c r="DF627" s="42" t="s">
        <v>45</v>
      </c>
      <c r="DG627" s="42" t="s">
        <v>45</v>
      </c>
      <c r="DH627" s="42" t="s">
        <v>45</v>
      </c>
      <c r="DI627" s="42" t="s">
        <v>45</v>
      </c>
      <c r="DJ627" s="42" t="s">
        <v>45</v>
      </c>
      <c r="DK627" s="42" t="s">
        <v>45</v>
      </c>
      <c r="DL627" s="42" t="s">
        <v>45</v>
      </c>
      <c r="DM627" s="42" t="s">
        <v>45</v>
      </c>
      <c r="DN627" s="42" t="s">
        <v>45</v>
      </c>
      <c r="DO627" s="42" t="s">
        <v>45</v>
      </c>
      <c r="DP627" s="42" t="s">
        <v>45</v>
      </c>
      <c r="DQ627" s="42" t="s">
        <v>45</v>
      </c>
      <c r="DR627" s="42" t="s">
        <v>45</v>
      </c>
      <c r="DS627" s="42" t="s">
        <v>45</v>
      </c>
      <c r="DT627" s="42" t="s">
        <v>45</v>
      </c>
      <c r="DU627" s="42" t="s">
        <v>45</v>
      </c>
      <c r="DV627" s="42" t="s">
        <v>45</v>
      </c>
      <c r="DW627" s="42" t="s">
        <v>45</v>
      </c>
      <c r="DX627" s="42" t="s">
        <v>45</v>
      </c>
      <c r="DY627" s="42" t="s">
        <v>45</v>
      </c>
      <c r="DZ627" s="42" t="s">
        <v>45</v>
      </c>
      <c r="EA627" s="42" t="s">
        <v>45</v>
      </c>
      <c r="EB627" s="42" t="s">
        <v>45</v>
      </c>
      <c r="EC627" s="42" t="s">
        <v>45</v>
      </c>
      <c r="ED627" s="42" t="s">
        <v>45</v>
      </c>
      <c r="EE627" s="42" t="s">
        <v>45</v>
      </c>
      <c r="EF627" s="42" t="s">
        <v>45</v>
      </c>
      <c r="EG627" s="42" t="s">
        <v>45</v>
      </c>
      <c r="EH627" s="42" t="s">
        <v>45</v>
      </c>
      <c r="EI627" s="42" t="s">
        <v>45</v>
      </c>
      <c r="EJ627" s="42" t="s">
        <v>45</v>
      </c>
      <c r="EK627" s="42" t="s">
        <v>45</v>
      </c>
      <c r="EL627" s="42" t="s">
        <v>45</v>
      </c>
      <c r="EM627" s="42" t="s">
        <v>45</v>
      </c>
      <c r="EN627" s="42" t="s">
        <v>45</v>
      </c>
      <c r="EO627" s="42" t="s">
        <v>45</v>
      </c>
      <c r="EP627" s="42" t="s">
        <v>45</v>
      </c>
      <c r="EQ627" s="42" t="s">
        <v>45</v>
      </c>
      <c r="ER627" s="42" t="s">
        <v>45</v>
      </c>
      <c r="ES627" s="42" t="s">
        <v>45</v>
      </c>
      <c r="ET627" s="42" t="s">
        <v>45</v>
      </c>
      <c r="EU627" s="42" t="s">
        <v>45</v>
      </c>
      <c r="EV627" s="109"/>
      <c r="EW627" s="109"/>
      <c r="EX627" s="109"/>
      <c r="EY627" s="109"/>
      <c r="EZ627" s="109"/>
      <c r="FA627" s="109"/>
      <c r="FB627" s="109"/>
      <c r="FC627" s="109"/>
      <c r="FD627" s="109"/>
      <c r="FE627" s="109"/>
      <c r="FF627" s="109"/>
      <c r="FG627" s="109"/>
      <c r="FH627" s="109"/>
      <c r="FI627" s="109"/>
      <c r="FJ627" s="109"/>
      <c r="FK627" s="109"/>
      <c r="FL627" s="109"/>
      <c r="FM627" s="109"/>
      <c r="FN627" s="109"/>
      <c r="FO627" s="109"/>
      <c r="FP627" s="109"/>
      <c r="FQ627" s="109"/>
      <c r="FR627" s="109"/>
      <c r="FS627" s="109"/>
      <c r="FT627" s="109"/>
      <c r="FU627" s="109"/>
      <c r="FV627" s="109"/>
      <c r="FW627" s="109"/>
      <c r="FX627" s="109"/>
      <c r="FY627" s="109"/>
      <c r="FZ627" s="109"/>
      <c r="GA627" s="109"/>
      <c r="GB627" s="109"/>
      <c r="GC627" s="109"/>
      <c r="GD627" s="109"/>
      <c r="GE627" s="109"/>
      <c r="GF627" s="108" t="s">
        <v>45</v>
      </c>
      <c r="GG627" s="108" t="s">
        <v>45</v>
      </c>
      <c r="GH627" s="108" t="s">
        <v>45</v>
      </c>
      <c r="GI627" s="108" t="s">
        <v>45</v>
      </c>
      <c r="GJ627" s="108" t="s">
        <v>45</v>
      </c>
      <c r="GK627" s="56" t="s">
        <v>45</v>
      </c>
      <c r="GL627" s="9" t="s">
        <v>45</v>
      </c>
      <c r="GM627" s="9" t="s">
        <v>45</v>
      </c>
      <c r="GN627" s="9" t="s">
        <v>45</v>
      </c>
    </row>
    <row r="628" spans="1:196" ht="19.5" customHeight="1" x14ac:dyDescent="0.25">
      <c r="A628" s="38"/>
      <c r="B628" s="61"/>
      <c r="C628" s="62"/>
      <c r="D628" s="90"/>
      <c r="E628" s="61"/>
      <c r="F628" s="61"/>
      <c r="G628" s="38"/>
      <c r="H628" s="39" t="e">
        <f>CONCATENATE(L628,M628,N628,O628,P628,Q628,R628,S628,T628,U628,V628,W628,X628,Y628,Z628,AA628,AB628,AC628,AD628,AE628,AF628,AG628,AH628,AI628,AJ628,AK628,AL628,AM628,AN628,AO628,AP628,AQ628,AR628,AS628,AT628,AU628,AV628,AW628,AX628,AY628,AZ628,BA628,BB628,BC628,BD628,BE628,BF628,BG628,BH628,BI628,BJ628,BK628,BL628,BM628,BN628,BO628,BP628,BQ628,BR628,BS628,BT628,BU628,BV628,BW628,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,EP628,EQ628,ER628,ES628,ET628,EU628,EV628,EW628,EX628,EY628,EZ628,FA628,FB628,FC628,FD628,FE628,FF628,FG628,FH628,FI628,FJ628,FK628,FL628,FM628,FN628,FO628,FP628,FQ628,FR628,FS628,FT628,FU628,FV628,FW628,FX628,FY628,FZ628,GA628,GB628,GC628,GE628,#REF!,GF628,GG628,GH628,GI628,GJ628,GK628,GL628,GM628,GN628)</f>
        <v>#REF!</v>
      </c>
      <c r="I628" s="40"/>
      <c r="J628" s="40"/>
      <c r="K628" s="41"/>
      <c r="L628" s="42" t="s">
        <v>45</v>
      </c>
      <c r="M628" s="42" t="s">
        <v>45</v>
      </c>
      <c r="N628" s="42" t="s">
        <v>45</v>
      </c>
      <c r="O628" s="42" t="s">
        <v>45</v>
      </c>
      <c r="P628" s="42" t="s">
        <v>45</v>
      </c>
      <c r="Q628" s="42" t="s">
        <v>45</v>
      </c>
      <c r="R628" s="42" t="s">
        <v>45</v>
      </c>
      <c r="S628" s="42" t="s">
        <v>45</v>
      </c>
      <c r="T628" s="42" t="s">
        <v>45</v>
      </c>
      <c r="U628" s="42" t="s">
        <v>45</v>
      </c>
      <c r="V628" s="42" t="s">
        <v>45</v>
      </c>
      <c r="W628" s="42" t="s">
        <v>45</v>
      </c>
      <c r="X628" s="42" t="s">
        <v>45</v>
      </c>
      <c r="Y628" s="42" t="s">
        <v>45</v>
      </c>
      <c r="Z628" s="42" t="s">
        <v>45</v>
      </c>
      <c r="AA628" s="42" t="s">
        <v>45</v>
      </c>
      <c r="AB628" s="42" t="s">
        <v>45</v>
      </c>
      <c r="AC628" s="42" t="s">
        <v>45</v>
      </c>
      <c r="AD628" s="42" t="s">
        <v>45</v>
      </c>
      <c r="AE628" s="42" t="s">
        <v>45</v>
      </c>
      <c r="AF628" s="42" t="s">
        <v>45</v>
      </c>
      <c r="AG628" s="42" t="s">
        <v>45</v>
      </c>
      <c r="AH628" s="42" t="s">
        <v>45</v>
      </c>
      <c r="AI628" s="42" t="s">
        <v>45</v>
      </c>
      <c r="AJ628" s="42" t="s">
        <v>45</v>
      </c>
      <c r="AK628" s="42" t="s">
        <v>45</v>
      </c>
      <c r="AL628" s="42" t="s">
        <v>45</v>
      </c>
      <c r="AM628" s="42" t="s">
        <v>45</v>
      </c>
      <c r="AN628" s="42" t="s">
        <v>45</v>
      </c>
      <c r="AO628" s="42" t="s">
        <v>45</v>
      </c>
      <c r="AP628" s="42" t="s">
        <v>45</v>
      </c>
      <c r="AQ628" s="42" t="s">
        <v>45</v>
      </c>
      <c r="AR628" s="42" t="s">
        <v>45</v>
      </c>
      <c r="AS628" s="42" t="s">
        <v>45</v>
      </c>
      <c r="AT628" s="42" t="s">
        <v>45</v>
      </c>
      <c r="AU628" s="42" t="s">
        <v>45</v>
      </c>
      <c r="AV628" s="42" t="s">
        <v>45</v>
      </c>
      <c r="AW628" s="42" t="s">
        <v>45</v>
      </c>
      <c r="AX628" s="42" t="s">
        <v>45</v>
      </c>
      <c r="AY628" s="42" t="s">
        <v>45</v>
      </c>
      <c r="AZ628" s="42" t="s">
        <v>45</v>
      </c>
      <c r="BA628" s="42" t="s">
        <v>45</v>
      </c>
      <c r="BB628" s="42" t="s">
        <v>45</v>
      </c>
      <c r="BC628" s="42" t="s">
        <v>45</v>
      </c>
      <c r="BD628" s="42" t="s">
        <v>45</v>
      </c>
      <c r="BE628" s="42" t="s">
        <v>45</v>
      </c>
      <c r="BF628" s="42" t="s">
        <v>45</v>
      </c>
      <c r="BG628" s="42" t="s">
        <v>45</v>
      </c>
      <c r="BH628" s="42" t="s">
        <v>45</v>
      </c>
      <c r="BI628" s="42" t="s">
        <v>45</v>
      </c>
      <c r="BJ628" s="42" t="s">
        <v>45</v>
      </c>
      <c r="BK628" s="42" t="s">
        <v>45</v>
      </c>
      <c r="BL628" s="42" t="s">
        <v>45</v>
      </c>
      <c r="BM628" s="42" t="s">
        <v>45</v>
      </c>
      <c r="BN628" s="42" t="s">
        <v>45</v>
      </c>
      <c r="BO628" s="42" t="s">
        <v>45</v>
      </c>
      <c r="BP628" s="42" t="s">
        <v>45</v>
      </c>
      <c r="BQ628" s="42" t="s">
        <v>45</v>
      </c>
      <c r="BR628" s="42" t="s">
        <v>45</v>
      </c>
      <c r="BS628" s="42" t="s">
        <v>45</v>
      </c>
      <c r="BT628" s="42" t="s">
        <v>45</v>
      </c>
      <c r="BU628" s="42" t="s">
        <v>45</v>
      </c>
      <c r="BV628" s="42" t="s">
        <v>45</v>
      </c>
      <c r="BW628" s="42" t="s">
        <v>45</v>
      </c>
      <c r="BX628" s="42" t="s">
        <v>45</v>
      </c>
      <c r="BY628" s="42" t="s">
        <v>45</v>
      </c>
      <c r="BZ628" s="42" t="s">
        <v>45</v>
      </c>
      <c r="CA628" s="42" t="s">
        <v>45</v>
      </c>
      <c r="CB628" s="42" t="s">
        <v>45</v>
      </c>
      <c r="CC628" s="42" t="s">
        <v>45</v>
      </c>
      <c r="CD628" s="42" t="s">
        <v>45</v>
      </c>
      <c r="CE628" s="42" t="s">
        <v>45</v>
      </c>
      <c r="CF628" s="42" t="s">
        <v>45</v>
      </c>
      <c r="CG628" s="42" t="s">
        <v>45</v>
      </c>
      <c r="CH628" s="42" t="s">
        <v>45</v>
      </c>
      <c r="CI628" s="42" t="s">
        <v>45</v>
      </c>
      <c r="CJ628" s="42" t="s">
        <v>45</v>
      </c>
      <c r="CK628" s="42" t="s">
        <v>45</v>
      </c>
      <c r="CL628" s="42" t="s">
        <v>45</v>
      </c>
      <c r="CM628" s="42" t="s">
        <v>45</v>
      </c>
      <c r="CN628" s="42" t="s">
        <v>45</v>
      </c>
      <c r="CO628" s="42" t="s">
        <v>45</v>
      </c>
      <c r="CP628" s="42" t="s">
        <v>45</v>
      </c>
      <c r="CQ628" s="42" t="s">
        <v>45</v>
      </c>
      <c r="CR628" s="42" t="s">
        <v>45</v>
      </c>
      <c r="CS628" s="42" t="s">
        <v>45</v>
      </c>
      <c r="CT628" s="42" t="s">
        <v>45</v>
      </c>
      <c r="CU628" s="42" t="s">
        <v>45</v>
      </c>
      <c r="CV628" s="42" t="s">
        <v>45</v>
      </c>
      <c r="CW628" s="42" t="s">
        <v>45</v>
      </c>
      <c r="CX628" s="42" t="s">
        <v>45</v>
      </c>
      <c r="CY628" s="42" t="s">
        <v>45</v>
      </c>
      <c r="CZ628" s="42" t="s">
        <v>45</v>
      </c>
      <c r="DA628" s="42" t="s">
        <v>45</v>
      </c>
      <c r="DB628" s="42" t="s">
        <v>45</v>
      </c>
      <c r="DC628" s="42" t="s">
        <v>45</v>
      </c>
      <c r="DD628" s="42" t="s">
        <v>45</v>
      </c>
      <c r="DE628" s="42" t="s">
        <v>45</v>
      </c>
      <c r="DF628" s="42" t="s">
        <v>45</v>
      </c>
      <c r="DG628" s="42" t="s">
        <v>45</v>
      </c>
      <c r="DH628" s="42" t="s">
        <v>45</v>
      </c>
      <c r="DI628" s="42" t="s">
        <v>45</v>
      </c>
      <c r="DJ628" s="42" t="s">
        <v>45</v>
      </c>
      <c r="DK628" s="42" t="s">
        <v>45</v>
      </c>
      <c r="DL628" s="42" t="s">
        <v>45</v>
      </c>
      <c r="DM628" s="42" t="s">
        <v>45</v>
      </c>
      <c r="DN628" s="42" t="s">
        <v>45</v>
      </c>
      <c r="DO628" s="42" t="s">
        <v>45</v>
      </c>
      <c r="DP628" s="42" t="s">
        <v>45</v>
      </c>
      <c r="DQ628" s="42" t="s">
        <v>45</v>
      </c>
      <c r="DR628" s="42" t="s">
        <v>45</v>
      </c>
      <c r="DS628" s="42" t="s">
        <v>45</v>
      </c>
      <c r="DT628" s="42" t="s">
        <v>45</v>
      </c>
      <c r="DU628" s="42" t="s">
        <v>45</v>
      </c>
      <c r="DV628" s="42" t="s">
        <v>45</v>
      </c>
      <c r="DW628" s="42" t="s">
        <v>45</v>
      </c>
      <c r="DX628" s="42" t="s">
        <v>45</v>
      </c>
      <c r="DY628" s="42" t="s">
        <v>45</v>
      </c>
      <c r="DZ628" s="42" t="s">
        <v>45</v>
      </c>
      <c r="EA628" s="42" t="s">
        <v>45</v>
      </c>
      <c r="EB628" s="42" t="s">
        <v>45</v>
      </c>
      <c r="EC628" s="42" t="s">
        <v>45</v>
      </c>
      <c r="ED628" s="42" t="s">
        <v>45</v>
      </c>
      <c r="EE628" s="42" t="s">
        <v>45</v>
      </c>
      <c r="EF628" s="42" t="s">
        <v>45</v>
      </c>
      <c r="EG628" s="42" t="s">
        <v>45</v>
      </c>
      <c r="EH628" s="42" t="s">
        <v>45</v>
      </c>
      <c r="EI628" s="42" t="s">
        <v>45</v>
      </c>
      <c r="EJ628" s="42" t="s">
        <v>45</v>
      </c>
      <c r="EK628" s="42" t="s">
        <v>45</v>
      </c>
      <c r="EL628" s="42" t="s">
        <v>45</v>
      </c>
      <c r="EM628" s="42" t="s">
        <v>45</v>
      </c>
      <c r="EN628" s="42" t="s">
        <v>45</v>
      </c>
      <c r="EO628" s="42" t="s">
        <v>45</v>
      </c>
      <c r="EP628" s="42" t="s">
        <v>45</v>
      </c>
      <c r="EQ628" s="42" t="s">
        <v>45</v>
      </c>
      <c r="ER628" s="42" t="s">
        <v>45</v>
      </c>
      <c r="ES628" s="42" t="s">
        <v>45</v>
      </c>
      <c r="ET628" s="42" t="s">
        <v>45</v>
      </c>
      <c r="EU628" s="42" t="s">
        <v>45</v>
      </c>
      <c r="EV628" s="109"/>
      <c r="EW628" s="109"/>
      <c r="EX628" s="109"/>
      <c r="EY628" s="109"/>
      <c r="EZ628" s="109"/>
      <c r="FA628" s="109"/>
      <c r="FB628" s="109"/>
      <c r="FC628" s="109"/>
      <c r="FD628" s="109"/>
      <c r="FE628" s="109"/>
      <c r="FF628" s="109"/>
      <c r="FG628" s="109"/>
      <c r="FH628" s="109"/>
      <c r="FI628" s="109"/>
      <c r="FJ628" s="109"/>
      <c r="FK628" s="109"/>
      <c r="FL628" s="109"/>
      <c r="FM628" s="109"/>
      <c r="FN628" s="109"/>
      <c r="FO628" s="109"/>
      <c r="FP628" s="109"/>
      <c r="FQ628" s="109"/>
      <c r="FR628" s="109"/>
      <c r="FS628" s="109"/>
      <c r="FT628" s="109"/>
      <c r="FU628" s="109"/>
      <c r="FV628" s="109"/>
      <c r="FW628" s="109"/>
      <c r="FX628" s="109"/>
      <c r="FY628" s="109"/>
      <c r="FZ628" s="109"/>
      <c r="GA628" s="109"/>
      <c r="GB628" s="109"/>
      <c r="GC628" s="109"/>
      <c r="GD628" s="109"/>
      <c r="GE628" s="109"/>
      <c r="GF628" s="108" t="s">
        <v>45</v>
      </c>
      <c r="GG628" s="108" t="s">
        <v>45</v>
      </c>
      <c r="GH628" s="108" t="s">
        <v>45</v>
      </c>
      <c r="GI628" s="108" t="s">
        <v>45</v>
      </c>
      <c r="GJ628" s="108" t="s">
        <v>45</v>
      </c>
      <c r="GK628" s="56" t="s">
        <v>45</v>
      </c>
      <c r="GL628" s="9" t="s">
        <v>45</v>
      </c>
      <c r="GM628" s="9" t="s">
        <v>45</v>
      </c>
      <c r="GN628" s="9" t="s">
        <v>45</v>
      </c>
    </row>
    <row r="629" spans="1:196" ht="20.100000000000001" customHeight="1" x14ac:dyDescent="0.25">
      <c r="A629" s="38"/>
      <c r="B629" s="61"/>
      <c r="C629" s="62"/>
      <c r="D629" s="90"/>
      <c r="E629" s="61"/>
      <c r="F629" s="61"/>
      <c r="G629" s="38"/>
      <c r="H629" s="39" t="e">
        <f>CONCATENATE(L629,M629,N629,O629,P629,Q629,R629,S629,T629,U629,V629,W629,X629,Y629,Z629,AA629,AB629,AC629,AD629,AE629,AF629,AG629,AH629,AI629,AJ629,AK629,AL629,AM629,AN629,AO629,AP629,AQ629,AR629,AS629,AT629,AU629,AV629,AW629,AX629,AY629,AZ629,BA629,BB629,BC629,BD629,BE629,BF629,BG629,BH629,BI629,BJ629,BK629,BL629,BM629,BN629,BO629,BP629,BQ629,BR629,BS629,BT629,BU629,BV629,BW629,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,EP629,EQ629,ER629,ES629,ET629,EU629,EV629,EW629,EX629,EY629,EZ629,FA629,FB629,FC629,FD629,FE629,FF629,FG629,FH629,FI629,FJ629,FK629,FL629,FM629,FN629,FO629,FP629,FQ629,FR629,FS629,FT629,FU629,FV629,FW629,FX629,FY629,FZ629,GA629,GB629,GC629,GE629,#REF!,GF629,GG629,GH629,GI629,GJ629,GK629,GL629,GM629,GN629)</f>
        <v>#REF!</v>
      </c>
      <c r="I629" s="40"/>
      <c r="J629" s="40"/>
      <c r="K629" s="41"/>
      <c r="L629" s="42" t="s">
        <v>45</v>
      </c>
      <c r="M629" s="42" t="s">
        <v>45</v>
      </c>
      <c r="N629" s="42" t="s">
        <v>45</v>
      </c>
      <c r="O629" s="42" t="s">
        <v>45</v>
      </c>
      <c r="P629" s="42" t="s">
        <v>45</v>
      </c>
      <c r="Q629" s="42" t="s">
        <v>45</v>
      </c>
      <c r="R629" s="42" t="s">
        <v>45</v>
      </c>
      <c r="S629" s="42" t="s">
        <v>45</v>
      </c>
      <c r="T629" s="42" t="s">
        <v>45</v>
      </c>
      <c r="U629" s="42" t="s">
        <v>45</v>
      </c>
      <c r="V629" s="42" t="s">
        <v>45</v>
      </c>
      <c r="W629" s="42" t="s">
        <v>45</v>
      </c>
      <c r="X629" s="42" t="s">
        <v>45</v>
      </c>
      <c r="Y629" s="42" t="s">
        <v>45</v>
      </c>
      <c r="Z629" s="42" t="s">
        <v>45</v>
      </c>
      <c r="AA629" s="42" t="s">
        <v>45</v>
      </c>
      <c r="AB629" s="42" t="s">
        <v>45</v>
      </c>
      <c r="AC629" s="42" t="s">
        <v>45</v>
      </c>
      <c r="AD629" s="42" t="s">
        <v>45</v>
      </c>
      <c r="AE629" s="42" t="s">
        <v>45</v>
      </c>
      <c r="AF629" s="42" t="s">
        <v>45</v>
      </c>
      <c r="AG629" s="42" t="s">
        <v>45</v>
      </c>
      <c r="AH629" s="42" t="s">
        <v>45</v>
      </c>
      <c r="AI629" s="42" t="s">
        <v>45</v>
      </c>
      <c r="AJ629" s="42" t="s">
        <v>45</v>
      </c>
      <c r="AK629" s="42" t="s">
        <v>45</v>
      </c>
      <c r="AL629" s="42" t="s">
        <v>45</v>
      </c>
      <c r="AM629" s="42" t="s">
        <v>45</v>
      </c>
      <c r="AN629" s="42" t="s">
        <v>45</v>
      </c>
      <c r="AO629" s="42" t="s">
        <v>45</v>
      </c>
      <c r="AP629" s="42" t="s">
        <v>45</v>
      </c>
      <c r="AQ629" s="42" t="s">
        <v>45</v>
      </c>
      <c r="AR629" s="42" t="s">
        <v>45</v>
      </c>
      <c r="AS629" s="42" t="s">
        <v>45</v>
      </c>
      <c r="AT629" s="42" t="s">
        <v>45</v>
      </c>
      <c r="AU629" s="42" t="s">
        <v>45</v>
      </c>
      <c r="AV629" s="42" t="s">
        <v>45</v>
      </c>
      <c r="AW629" s="42" t="s">
        <v>45</v>
      </c>
      <c r="AX629" s="42" t="s">
        <v>45</v>
      </c>
      <c r="AY629" s="42" t="s">
        <v>45</v>
      </c>
      <c r="AZ629" s="42" t="s">
        <v>45</v>
      </c>
      <c r="BA629" s="42" t="s">
        <v>45</v>
      </c>
      <c r="BB629" s="42" t="s">
        <v>45</v>
      </c>
      <c r="BC629" s="42" t="s">
        <v>45</v>
      </c>
      <c r="BD629" s="42" t="s">
        <v>45</v>
      </c>
      <c r="BE629" s="42" t="s">
        <v>45</v>
      </c>
      <c r="BF629" s="42" t="s">
        <v>45</v>
      </c>
      <c r="BG629" s="42" t="s">
        <v>45</v>
      </c>
      <c r="BH629" s="42" t="s">
        <v>45</v>
      </c>
      <c r="BI629" s="42" t="s">
        <v>45</v>
      </c>
      <c r="BJ629" s="42" t="s">
        <v>45</v>
      </c>
      <c r="BK629" s="42" t="s">
        <v>45</v>
      </c>
      <c r="BL629" s="42" t="s">
        <v>45</v>
      </c>
      <c r="BM629" s="42" t="s">
        <v>45</v>
      </c>
      <c r="BN629" s="42" t="s">
        <v>45</v>
      </c>
      <c r="BO629" s="42" t="s">
        <v>45</v>
      </c>
      <c r="BP629" s="42" t="s">
        <v>45</v>
      </c>
      <c r="BQ629" s="42" t="s">
        <v>45</v>
      </c>
      <c r="BR629" s="42" t="s">
        <v>45</v>
      </c>
      <c r="BS629" s="42" t="s">
        <v>45</v>
      </c>
      <c r="BT629" s="42" t="s">
        <v>45</v>
      </c>
      <c r="BU629" s="42" t="s">
        <v>45</v>
      </c>
      <c r="BV629" s="42" t="s">
        <v>45</v>
      </c>
      <c r="BW629" s="42" t="s">
        <v>45</v>
      </c>
      <c r="BX629" s="42" t="s">
        <v>45</v>
      </c>
      <c r="BY629" s="42" t="s">
        <v>45</v>
      </c>
      <c r="BZ629" s="42" t="s">
        <v>45</v>
      </c>
      <c r="CA629" s="42" t="s">
        <v>45</v>
      </c>
      <c r="CB629" s="42" t="s">
        <v>45</v>
      </c>
      <c r="CC629" s="42" t="s">
        <v>45</v>
      </c>
      <c r="CD629" s="42" t="s">
        <v>45</v>
      </c>
      <c r="CE629" s="42" t="s">
        <v>45</v>
      </c>
      <c r="CF629" s="42" t="s">
        <v>45</v>
      </c>
      <c r="CG629" s="42" t="s">
        <v>45</v>
      </c>
      <c r="CH629" s="42" t="s">
        <v>45</v>
      </c>
      <c r="CI629" s="42" t="s">
        <v>45</v>
      </c>
      <c r="CJ629" s="42" t="s">
        <v>45</v>
      </c>
      <c r="CK629" s="42" t="s">
        <v>45</v>
      </c>
      <c r="CL629" s="42" t="s">
        <v>45</v>
      </c>
      <c r="CM629" s="42" t="s">
        <v>45</v>
      </c>
      <c r="CN629" s="42" t="s">
        <v>45</v>
      </c>
      <c r="CO629" s="42" t="s">
        <v>45</v>
      </c>
      <c r="CP629" s="42" t="s">
        <v>45</v>
      </c>
      <c r="CQ629" s="42" t="s">
        <v>45</v>
      </c>
      <c r="CR629" s="42" t="s">
        <v>45</v>
      </c>
      <c r="CS629" s="42" t="s">
        <v>45</v>
      </c>
      <c r="CT629" s="42" t="s">
        <v>45</v>
      </c>
      <c r="CU629" s="42" t="s">
        <v>45</v>
      </c>
      <c r="CV629" s="42" t="s">
        <v>45</v>
      </c>
      <c r="CW629" s="42" t="s">
        <v>45</v>
      </c>
      <c r="CX629" s="42" t="s">
        <v>45</v>
      </c>
      <c r="CY629" s="42" t="s">
        <v>45</v>
      </c>
      <c r="CZ629" s="42" t="s">
        <v>45</v>
      </c>
      <c r="DA629" s="42" t="s">
        <v>45</v>
      </c>
      <c r="DB629" s="42" t="s">
        <v>45</v>
      </c>
      <c r="DC629" s="42" t="s">
        <v>45</v>
      </c>
      <c r="DD629" s="42" t="s">
        <v>45</v>
      </c>
      <c r="DE629" s="42" t="s">
        <v>45</v>
      </c>
      <c r="DF629" s="42" t="s">
        <v>45</v>
      </c>
      <c r="DG629" s="42" t="s">
        <v>45</v>
      </c>
      <c r="DH629" s="42" t="s">
        <v>45</v>
      </c>
      <c r="DI629" s="42" t="s">
        <v>45</v>
      </c>
      <c r="DJ629" s="42" t="s">
        <v>45</v>
      </c>
      <c r="DK629" s="42" t="s">
        <v>45</v>
      </c>
      <c r="DL629" s="42" t="s">
        <v>45</v>
      </c>
      <c r="DM629" s="42" t="s">
        <v>45</v>
      </c>
      <c r="DN629" s="42" t="s">
        <v>45</v>
      </c>
      <c r="DO629" s="42" t="s">
        <v>45</v>
      </c>
      <c r="DP629" s="42" t="s">
        <v>45</v>
      </c>
      <c r="DQ629" s="42" t="s">
        <v>45</v>
      </c>
      <c r="DR629" s="42" t="s">
        <v>45</v>
      </c>
      <c r="DS629" s="42" t="s">
        <v>45</v>
      </c>
      <c r="DT629" s="42" t="s">
        <v>45</v>
      </c>
      <c r="DU629" s="42" t="s">
        <v>45</v>
      </c>
      <c r="DV629" s="42" t="s">
        <v>45</v>
      </c>
      <c r="DW629" s="42" t="s">
        <v>45</v>
      </c>
      <c r="DX629" s="42" t="s">
        <v>45</v>
      </c>
      <c r="DY629" s="42" t="s">
        <v>45</v>
      </c>
      <c r="DZ629" s="42" t="s">
        <v>45</v>
      </c>
      <c r="EA629" s="42" t="s">
        <v>45</v>
      </c>
      <c r="EB629" s="42" t="s">
        <v>45</v>
      </c>
      <c r="EC629" s="42" t="s">
        <v>45</v>
      </c>
      <c r="ED629" s="42" t="s">
        <v>45</v>
      </c>
      <c r="EE629" s="42" t="s">
        <v>45</v>
      </c>
      <c r="EF629" s="42" t="s">
        <v>45</v>
      </c>
      <c r="EG629" s="42" t="s">
        <v>45</v>
      </c>
      <c r="EH629" s="42" t="s">
        <v>45</v>
      </c>
      <c r="EI629" s="42" t="s">
        <v>45</v>
      </c>
      <c r="EJ629" s="42" t="s">
        <v>45</v>
      </c>
      <c r="EK629" s="42" t="s">
        <v>45</v>
      </c>
      <c r="EL629" s="42" t="s">
        <v>45</v>
      </c>
      <c r="EM629" s="42" t="s">
        <v>45</v>
      </c>
      <c r="EN629" s="42" t="s">
        <v>45</v>
      </c>
      <c r="EO629" s="42" t="s">
        <v>45</v>
      </c>
      <c r="EP629" s="42" t="s">
        <v>45</v>
      </c>
      <c r="EQ629" s="42" t="s">
        <v>45</v>
      </c>
      <c r="ER629" s="42" t="s">
        <v>45</v>
      </c>
      <c r="ES629" s="42" t="s">
        <v>45</v>
      </c>
      <c r="ET629" s="42" t="s">
        <v>45</v>
      </c>
      <c r="EU629" s="42" t="s">
        <v>45</v>
      </c>
      <c r="EV629" s="109"/>
      <c r="EW629" s="109"/>
      <c r="EX629" s="109"/>
      <c r="EY629" s="109"/>
      <c r="EZ629" s="109"/>
      <c r="FA629" s="109"/>
      <c r="FB629" s="109"/>
      <c r="FC629" s="109"/>
      <c r="FD629" s="109"/>
      <c r="FE629" s="109"/>
      <c r="FF629" s="109"/>
      <c r="FG629" s="109"/>
      <c r="FH629" s="109"/>
      <c r="FI629" s="109"/>
      <c r="FJ629" s="109"/>
      <c r="FK629" s="109"/>
      <c r="FL629" s="109"/>
      <c r="FM629" s="109"/>
      <c r="FN629" s="109"/>
      <c r="FO629" s="109"/>
      <c r="FP629" s="109"/>
      <c r="FQ629" s="109"/>
      <c r="FR629" s="109"/>
      <c r="FS629" s="109"/>
      <c r="FT629" s="109"/>
      <c r="FU629" s="109"/>
      <c r="FV629" s="109"/>
      <c r="FW629" s="109"/>
      <c r="FX629" s="109"/>
      <c r="FY629" s="109"/>
      <c r="FZ629" s="109"/>
      <c r="GA629" s="109"/>
      <c r="GB629" s="109"/>
      <c r="GC629" s="109"/>
      <c r="GD629" s="109"/>
      <c r="GE629" s="109"/>
      <c r="GF629" s="108" t="s">
        <v>45</v>
      </c>
      <c r="GG629" s="108" t="s">
        <v>45</v>
      </c>
      <c r="GH629" s="108" t="s">
        <v>45</v>
      </c>
      <c r="GI629" s="108" t="s">
        <v>45</v>
      </c>
      <c r="GJ629" s="108" t="s">
        <v>45</v>
      </c>
      <c r="GK629" s="56" t="s">
        <v>45</v>
      </c>
      <c r="GL629" s="9" t="s">
        <v>45</v>
      </c>
      <c r="GM629" s="9" t="s">
        <v>45</v>
      </c>
      <c r="GN629" s="9" t="s">
        <v>45</v>
      </c>
    </row>
    <row r="630" spans="1:196" ht="20.100000000000001" customHeight="1" x14ac:dyDescent="0.25">
      <c r="A630" s="38"/>
      <c r="B630" s="61"/>
      <c r="C630" s="62"/>
      <c r="D630" s="90"/>
      <c r="E630" s="61"/>
      <c r="F630" s="61"/>
      <c r="G630" s="38"/>
      <c r="H630" s="39" t="e">
        <f>CONCATENATE(L630,M630,N630,O630,P630,Q630,R630,S630,T630,U630,V630,W630,X630,Y630,Z630,AA630,AB630,AC630,AD630,AE630,AF630,AG630,AH630,AI630,AJ630,AK630,AL630,AM630,AN630,AO630,AP630,AQ630,AR630,AS630,AT630,AU630,AV630,AW630,AX630,AY630,AZ630,BA630,BB630,BC630,BD630,BE630,BF630,BG630,BH630,BI630,BJ630,BK630,BL630,BM630,BN630,BO630,BP630,BQ630,BR630,BS630,BT630,BU630,BV630,BW630,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,EP630,EQ630,ER630,ES630,ET630,EU630,EV630,EW630,EX630,EY630,EZ630,FA630,FB630,FC630,FD630,FE630,FF630,FG630,FH630,FI630,FJ630,FK630,FL630,FM630,FN630,FO630,FP630,FQ630,FR630,FS630,FT630,FU630,FV630,FW630,FX630,FY630,FZ630,GA630,GB630,GC630,GE630,#REF!,GF630,GG630,GH630,GI630,GJ630,GK630,GL630,GM630,GN630)</f>
        <v>#REF!</v>
      </c>
      <c r="I630" s="40"/>
      <c r="J630" s="40"/>
      <c r="K630" s="41"/>
      <c r="L630" s="42" t="s">
        <v>45</v>
      </c>
      <c r="M630" s="42" t="s">
        <v>45</v>
      </c>
      <c r="N630" s="42" t="s">
        <v>45</v>
      </c>
      <c r="O630" s="42" t="s">
        <v>45</v>
      </c>
      <c r="P630" s="42" t="s">
        <v>45</v>
      </c>
      <c r="Q630" s="42" t="s">
        <v>45</v>
      </c>
      <c r="R630" s="42" t="s">
        <v>45</v>
      </c>
      <c r="S630" s="42" t="s">
        <v>45</v>
      </c>
      <c r="T630" s="42" t="s">
        <v>45</v>
      </c>
      <c r="U630" s="42" t="s">
        <v>45</v>
      </c>
      <c r="V630" s="42" t="s">
        <v>45</v>
      </c>
      <c r="W630" s="42" t="s">
        <v>45</v>
      </c>
      <c r="X630" s="42" t="s">
        <v>45</v>
      </c>
      <c r="Y630" s="42" t="s">
        <v>45</v>
      </c>
      <c r="Z630" s="42" t="s">
        <v>45</v>
      </c>
      <c r="AA630" s="42" t="s">
        <v>45</v>
      </c>
      <c r="AB630" s="42" t="s">
        <v>45</v>
      </c>
      <c r="AC630" s="42" t="s">
        <v>45</v>
      </c>
      <c r="AD630" s="42" t="s">
        <v>45</v>
      </c>
      <c r="AE630" s="42" t="s">
        <v>45</v>
      </c>
      <c r="AF630" s="42" t="s">
        <v>45</v>
      </c>
      <c r="AG630" s="42" t="s">
        <v>45</v>
      </c>
      <c r="AH630" s="42" t="s">
        <v>45</v>
      </c>
      <c r="AI630" s="42" t="s">
        <v>45</v>
      </c>
      <c r="AJ630" s="42" t="s">
        <v>45</v>
      </c>
      <c r="AK630" s="42" t="s">
        <v>45</v>
      </c>
      <c r="AL630" s="42" t="s">
        <v>45</v>
      </c>
      <c r="AM630" s="42" t="s">
        <v>45</v>
      </c>
      <c r="AN630" s="42" t="s">
        <v>45</v>
      </c>
      <c r="AO630" s="42" t="s">
        <v>45</v>
      </c>
      <c r="AP630" s="42" t="s">
        <v>45</v>
      </c>
      <c r="AQ630" s="42" t="s">
        <v>45</v>
      </c>
      <c r="AR630" s="42" t="s">
        <v>45</v>
      </c>
      <c r="AS630" s="42" t="s">
        <v>45</v>
      </c>
      <c r="AT630" s="42" t="s">
        <v>45</v>
      </c>
      <c r="AU630" s="42" t="s">
        <v>45</v>
      </c>
      <c r="AV630" s="42" t="s">
        <v>45</v>
      </c>
      <c r="AW630" s="42" t="s">
        <v>45</v>
      </c>
      <c r="AX630" s="42" t="s">
        <v>45</v>
      </c>
      <c r="AY630" s="42" t="s">
        <v>45</v>
      </c>
      <c r="AZ630" s="42" t="s">
        <v>45</v>
      </c>
      <c r="BA630" s="42" t="s">
        <v>45</v>
      </c>
      <c r="BB630" s="42" t="s">
        <v>45</v>
      </c>
      <c r="BC630" s="42" t="s">
        <v>45</v>
      </c>
      <c r="BD630" s="42" t="s">
        <v>45</v>
      </c>
      <c r="BE630" s="42" t="s">
        <v>45</v>
      </c>
      <c r="BF630" s="42" t="s">
        <v>45</v>
      </c>
      <c r="BG630" s="42" t="s">
        <v>45</v>
      </c>
      <c r="BH630" s="42" t="s">
        <v>45</v>
      </c>
      <c r="BI630" s="42" t="s">
        <v>45</v>
      </c>
      <c r="BJ630" s="42" t="s">
        <v>45</v>
      </c>
      <c r="BK630" s="42" t="s">
        <v>45</v>
      </c>
      <c r="BL630" s="42" t="s">
        <v>45</v>
      </c>
      <c r="BM630" s="42" t="s">
        <v>45</v>
      </c>
      <c r="BN630" s="42" t="s">
        <v>45</v>
      </c>
      <c r="BO630" s="42" t="s">
        <v>45</v>
      </c>
      <c r="BP630" s="42" t="s">
        <v>45</v>
      </c>
      <c r="BQ630" s="42" t="s">
        <v>45</v>
      </c>
      <c r="BR630" s="42" t="s">
        <v>45</v>
      </c>
      <c r="BS630" s="42" t="s">
        <v>45</v>
      </c>
      <c r="BT630" s="42" t="s">
        <v>45</v>
      </c>
      <c r="BU630" s="42" t="s">
        <v>45</v>
      </c>
      <c r="BV630" s="42" t="s">
        <v>45</v>
      </c>
      <c r="BW630" s="42" t="s">
        <v>45</v>
      </c>
      <c r="BX630" s="42" t="s">
        <v>45</v>
      </c>
      <c r="BY630" s="42" t="s">
        <v>45</v>
      </c>
      <c r="BZ630" s="42" t="s">
        <v>45</v>
      </c>
      <c r="CA630" s="42" t="s">
        <v>45</v>
      </c>
      <c r="CB630" s="42" t="s">
        <v>45</v>
      </c>
      <c r="CC630" s="42" t="s">
        <v>45</v>
      </c>
      <c r="CD630" s="42" t="s">
        <v>45</v>
      </c>
      <c r="CE630" s="42" t="s">
        <v>45</v>
      </c>
      <c r="CF630" s="42" t="s">
        <v>45</v>
      </c>
      <c r="CG630" s="42" t="s">
        <v>45</v>
      </c>
      <c r="CH630" s="42" t="s">
        <v>45</v>
      </c>
      <c r="CI630" s="42" t="s">
        <v>45</v>
      </c>
      <c r="CJ630" s="42" t="s">
        <v>45</v>
      </c>
      <c r="CK630" s="42" t="s">
        <v>45</v>
      </c>
      <c r="CL630" s="42" t="s">
        <v>45</v>
      </c>
      <c r="CM630" s="42" t="s">
        <v>45</v>
      </c>
      <c r="CN630" s="42" t="s">
        <v>45</v>
      </c>
      <c r="CO630" s="42" t="s">
        <v>45</v>
      </c>
      <c r="CP630" s="42" t="s">
        <v>45</v>
      </c>
      <c r="CQ630" s="42" t="s">
        <v>45</v>
      </c>
      <c r="CR630" s="42" t="s">
        <v>45</v>
      </c>
      <c r="CS630" s="42" t="s">
        <v>45</v>
      </c>
      <c r="CT630" s="42" t="s">
        <v>45</v>
      </c>
      <c r="CU630" s="42" t="s">
        <v>45</v>
      </c>
      <c r="CV630" s="42" t="s">
        <v>45</v>
      </c>
      <c r="CW630" s="42" t="s">
        <v>45</v>
      </c>
      <c r="CX630" s="42" t="s">
        <v>45</v>
      </c>
      <c r="CY630" s="42" t="s">
        <v>45</v>
      </c>
      <c r="CZ630" s="42" t="s">
        <v>45</v>
      </c>
      <c r="DA630" s="42" t="s">
        <v>45</v>
      </c>
      <c r="DB630" s="42" t="s">
        <v>45</v>
      </c>
      <c r="DC630" s="42" t="s">
        <v>45</v>
      </c>
      <c r="DD630" s="42" t="s">
        <v>45</v>
      </c>
      <c r="DE630" s="42" t="s">
        <v>45</v>
      </c>
      <c r="DF630" s="42" t="s">
        <v>45</v>
      </c>
      <c r="DG630" s="42" t="s">
        <v>45</v>
      </c>
      <c r="DH630" s="42" t="s">
        <v>45</v>
      </c>
      <c r="DI630" s="42" t="s">
        <v>45</v>
      </c>
      <c r="DJ630" s="42" t="s">
        <v>45</v>
      </c>
      <c r="DK630" s="42" t="s">
        <v>45</v>
      </c>
      <c r="DL630" s="42" t="s">
        <v>45</v>
      </c>
      <c r="DM630" s="42" t="s">
        <v>45</v>
      </c>
      <c r="DN630" s="42" t="s">
        <v>45</v>
      </c>
      <c r="DO630" s="42" t="s">
        <v>45</v>
      </c>
      <c r="DP630" s="42" t="s">
        <v>45</v>
      </c>
      <c r="DQ630" s="42" t="s">
        <v>45</v>
      </c>
      <c r="DR630" s="42" t="s">
        <v>45</v>
      </c>
      <c r="DS630" s="42" t="s">
        <v>45</v>
      </c>
      <c r="DT630" s="42" t="s">
        <v>45</v>
      </c>
      <c r="DU630" s="42" t="s">
        <v>45</v>
      </c>
      <c r="DV630" s="42" t="s">
        <v>45</v>
      </c>
      <c r="DW630" s="42" t="s">
        <v>45</v>
      </c>
      <c r="DX630" s="42" t="s">
        <v>45</v>
      </c>
      <c r="DY630" s="42" t="s">
        <v>45</v>
      </c>
      <c r="DZ630" s="42" t="s">
        <v>45</v>
      </c>
      <c r="EA630" s="42" t="s">
        <v>45</v>
      </c>
      <c r="EB630" s="42" t="s">
        <v>45</v>
      </c>
      <c r="EC630" s="42" t="s">
        <v>45</v>
      </c>
      <c r="ED630" s="42" t="s">
        <v>45</v>
      </c>
      <c r="EE630" s="42" t="s">
        <v>45</v>
      </c>
      <c r="EF630" s="42" t="s">
        <v>45</v>
      </c>
      <c r="EG630" s="42" t="s">
        <v>45</v>
      </c>
      <c r="EH630" s="42" t="s">
        <v>45</v>
      </c>
      <c r="EI630" s="42" t="s">
        <v>45</v>
      </c>
      <c r="EJ630" s="42" t="s">
        <v>45</v>
      </c>
      <c r="EK630" s="42" t="s">
        <v>45</v>
      </c>
      <c r="EL630" s="42" t="s">
        <v>45</v>
      </c>
      <c r="EM630" s="42" t="s">
        <v>45</v>
      </c>
      <c r="EN630" s="42" t="s">
        <v>45</v>
      </c>
      <c r="EO630" s="42" t="s">
        <v>45</v>
      </c>
      <c r="EP630" s="42" t="s">
        <v>45</v>
      </c>
      <c r="EQ630" s="42" t="s">
        <v>45</v>
      </c>
      <c r="ER630" s="42" t="s">
        <v>45</v>
      </c>
      <c r="ES630" s="42" t="s">
        <v>45</v>
      </c>
      <c r="ET630" s="42" t="s">
        <v>45</v>
      </c>
      <c r="EU630" s="42" t="s">
        <v>45</v>
      </c>
      <c r="EV630" s="109"/>
      <c r="EW630" s="109"/>
      <c r="EX630" s="109"/>
      <c r="EY630" s="109"/>
      <c r="EZ630" s="109"/>
      <c r="FA630" s="109"/>
      <c r="FB630" s="109"/>
      <c r="FC630" s="109"/>
      <c r="FD630" s="109"/>
      <c r="FE630" s="109"/>
      <c r="FF630" s="109"/>
      <c r="FG630" s="109"/>
      <c r="FH630" s="109"/>
      <c r="FI630" s="109"/>
      <c r="FJ630" s="109"/>
      <c r="FK630" s="109"/>
      <c r="FL630" s="109"/>
      <c r="FM630" s="109"/>
      <c r="FN630" s="109"/>
      <c r="FO630" s="109"/>
      <c r="FP630" s="109"/>
      <c r="FQ630" s="109"/>
      <c r="FR630" s="109"/>
      <c r="FS630" s="109"/>
      <c r="FT630" s="109"/>
      <c r="FU630" s="109"/>
      <c r="FV630" s="109"/>
      <c r="FW630" s="109"/>
      <c r="FX630" s="109"/>
      <c r="FY630" s="109"/>
      <c r="FZ630" s="109"/>
      <c r="GA630" s="109"/>
      <c r="GB630" s="109"/>
      <c r="GC630" s="109"/>
      <c r="GD630" s="109"/>
      <c r="GE630" s="109"/>
      <c r="GF630" s="108" t="s">
        <v>45</v>
      </c>
      <c r="GG630" s="108" t="s">
        <v>45</v>
      </c>
      <c r="GH630" s="108" t="s">
        <v>45</v>
      </c>
      <c r="GI630" s="108" t="s">
        <v>45</v>
      </c>
      <c r="GJ630" s="108" t="s">
        <v>45</v>
      </c>
      <c r="GK630" s="56" t="s">
        <v>45</v>
      </c>
      <c r="GL630" s="9" t="s">
        <v>45</v>
      </c>
      <c r="GM630" s="9" t="s">
        <v>45</v>
      </c>
      <c r="GN630" s="9" t="s">
        <v>45</v>
      </c>
    </row>
    <row r="631" spans="1:196" ht="20.100000000000001" customHeight="1" x14ac:dyDescent="0.25">
      <c r="A631" s="38"/>
      <c r="B631" s="61"/>
      <c r="C631" s="62"/>
      <c r="D631" s="90"/>
      <c r="E631" s="61"/>
      <c r="F631" s="61"/>
      <c r="G631" s="38"/>
      <c r="H631" s="39" t="e">
        <f>CONCATENATE(L631,M631,N631,O631,P631,Q631,R631,S631,T631,U631,V631,W631,X631,Y631,Z631,AA631,AB631,AC631,AD631,AE631,AF631,AG631,AH631,AI631,AJ631,AK631,AL631,AM631,AN631,AO631,AP631,AQ631,AR631,AS631,AT631,AU631,AV631,AW631,AX631,AY631,AZ631,BA631,BB631,BC631,BD631,BE631,BF631,BG631,BH631,BI631,BJ631,BK631,BL631,BM631,BN631,BO631,BP631,BQ631,BR631,BS631,BT631,BU631,BV631,BW631,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,EP631,EQ631,ER631,ES631,ET631,EU631,EV631,EW631,EX631,EY631,EZ631,FA631,FB631,FC631,FD631,FE631,FF631,FG631,FH631,FI631,FJ631,FK631,FL631,FM631,FN631,FO631,FP631,FQ631,FR631,FS631,FT631,FU631,FV631,FW631,FX631,FY631,FZ631,GA631,GB631,GC631,GE631,#REF!,GF631,GG631,GH631,GI631,GJ631,GK631,GL631,GM631,GN631)</f>
        <v>#REF!</v>
      </c>
      <c r="I631" s="40"/>
      <c r="J631" s="40"/>
      <c r="K631" s="41"/>
      <c r="L631" s="42" t="s">
        <v>45</v>
      </c>
      <c r="M631" s="42" t="s">
        <v>45</v>
      </c>
      <c r="N631" s="42" t="s">
        <v>45</v>
      </c>
      <c r="O631" s="42" t="s">
        <v>45</v>
      </c>
      <c r="P631" s="42" t="s">
        <v>45</v>
      </c>
      <c r="Q631" s="42" t="s">
        <v>45</v>
      </c>
      <c r="R631" s="42" t="s">
        <v>45</v>
      </c>
      <c r="S631" s="42" t="s">
        <v>45</v>
      </c>
      <c r="T631" s="42" t="s">
        <v>45</v>
      </c>
      <c r="U631" s="42" t="s">
        <v>45</v>
      </c>
      <c r="V631" s="42" t="s">
        <v>45</v>
      </c>
      <c r="W631" s="42" t="s">
        <v>45</v>
      </c>
      <c r="X631" s="42" t="s">
        <v>45</v>
      </c>
      <c r="Y631" s="42" t="s">
        <v>45</v>
      </c>
      <c r="Z631" s="42" t="s">
        <v>45</v>
      </c>
      <c r="AA631" s="42" t="s">
        <v>45</v>
      </c>
      <c r="AB631" s="42" t="s">
        <v>45</v>
      </c>
      <c r="AC631" s="42" t="s">
        <v>45</v>
      </c>
      <c r="AD631" s="42" t="s">
        <v>45</v>
      </c>
      <c r="AE631" s="42" t="s">
        <v>45</v>
      </c>
      <c r="AF631" s="42" t="s">
        <v>45</v>
      </c>
      <c r="AG631" s="42" t="s">
        <v>45</v>
      </c>
      <c r="AH631" s="42" t="s">
        <v>45</v>
      </c>
      <c r="AI631" s="42" t="s">
        <v>45</v>
      </c>
      <c r="AJ631" s="42" t="s">
        <v>45</v>
      </c>
      <c r="AK631" s="42" t="s">
        <v>45</v>
      </c>
      <c r="AL631" s="42" t="s">
        <v>45</v>
      </c>
      <c r="AM631" s="42" t="s">
        <v>45</v>
      </c>
      <c r="AN631" s="42" t="s">
        <v>45</v>
      </c>
      <c r="AO631" s="42" t="s">
        <v>45</v>
      </c>
      <c r="AP631" s="42" t="s">
        <v>45</v>
      </c>
      <c r="AQ631" s="42" t="s">
        <v>45</v>
      </c>
      <c r="AR631" s="42" t="s">
        <v>45</v>
      </c>
      <c r="AS631" s="42" t="s">
        <v>45</v>
      </c>
      <c r="AT631" s="42" t="s">
        <v>45</v>
      </c>
      <c r="AU631" s="42" t="s">
        <v>45</v>
      </c>
      <c r="AV631" s="42" t="s">
        <v>45</v>
      </c>
      <c r="AW631" s="42" t="s">
        <v>45</v>
      </c>
      <c r="AX631" s="42" t="s">
        <v>45</v>
      </c>
      <c r="AY631" s="42" t="s">
        <v>45</v>
      </c>
      <c r="AZ631" s="42" t="s">
        <v>45</v>
      </c>
      <c r="BA631" s="42" t="s">
        <v>45</v>
      </c>
      <c r="BB631" s="42" t="s">
        <v>45</v>
      </c>
      <c r="BC631" s="42" t="s">
        <v>45</v>
      </c>
      <c r="BD631" s="42" t="s">
        <v>45</v>
      </c>
      <c r="BE631" s="42" t="s">
        <v>45</v>
      </c>
      <c r="BF631" s="42" t="s">
        <v>45</v>
      </c>
      <c r="BG631" s="42" t="s">
        <v>45</v>
      </c>
      <c r="BH631" s="42" t="s">
        <v>45</v>
      </c>
      <c r="BI631" s="42" t="s">
        <v>45</v>
      </c>
      <c r="BJ631" s="42" t="s">
        <v>45</v>
      </c>
      <c r="BK631" s="42" t="s">
        <v>45</v>
      </c>
      <c r="BL631" s="42" t="s">
        <v>45</v>
      </c>
      <c r="BM631" s="42" t="s">
        <v>45</v>
      </c>
      <c r="BN631" s="42" t="s">
        <v>45</v>
      </c>
      <c r="BO631" s="42" t="s">
        <v>45</v>
      </c>
      <c r="BP631" s="42" t="s">
        <v>45</v>
      </c>
      <c r="BQ631" s="42" t="s">
        <v>45</v>
      </c>
      <c r="BR631" s="42" t="s">
        <v>45</v>
      </c>
      <c r="BS631" s="42" t="s">
        <v>45</v>
      </c>
      <c r="BT631" s="42" t="s">
        <v>45</v>
      </c>
      <c r="BU631" s="42" t="s">
        <v>45</v>
      </c>
      <c r="BV631" s="42" t="s">
        <v>45</v>
      </c>
      <c r="BW631" s="42" t="s">
        <v>45</v>
      </c>
      <c r="BX631" s="42" t="s">
        <v>45</v>
      </c>
      <c r="BY631" s="42" t="s">
        <v>45</v>
      </c>
      <c r="BZ631" s="42" t="s">
        <v>45</v>
      </c>
      <c r="CA631" s="42" t="s">
        <v>45</v>
      </c>
      <c r="CB631" s="42" t="s">
        <v>45</v>
      </c>
      <c r="CC631" s="42" t="s">
        <v>45</v>
      </c>
      <c r="CD631" s="42" t="s">
        <v>45</v>
      </c>
      <c r="CE631" s="42" t="s">
        <v>45</v>
      </c>
      <c r="CF631" s="42" t="s">
        <v>45</v>
      </c>
      <c r="CG631" s="42" t="s">
        <v>45</v>
      </c>
      <c r="CH631" s="42" t="s">
        <v>45</v>
      </c>
      <c r="CI631" s="42" t="s">
        <v>45</v>
      </c>
      <c r="CJ631" s="42" t="s">
        <v>45</v>
      </c>
      <c r="CK631" s="42" t="s">
        <v>45</v>
      </c>
      <c r="CL631" s="42" t="s">
        <v>45</v>
      </c>
      <c r="CM631" s="42" t="s">
        <v>45</v>
      </c>
      <c r="CN631" s="42" t="s">
        <v>45</v>
      </c>
      <c r="CO631" s="42" t="s">
        <v>45</v>
      </c>
      <c r="CP631" s="42" t="s">
        <v>45</v>
      </c>
      <c r="CQ631" s="42" t="s">
        <v>45</v>
      </c>
      <c r="CR631" s="42" t="s">
        <v>45</v>
      </c>
      <c r="CS631" s="42" t="s">
        <v>45</v>
      </c>
      <c r="CT631" s="42" t="s">
        <v>45</v>
      </c>
      <c r="CU631" s="42" t="s">
        <v>45</v>
      </c>
      <c r="CV631" s="42" t="s">
        <v>45</v>
      </c>
      <c r="CW631" s="42" t="s">
        <v>45</v>
      </c>
      <c r="CX631" s="42" t="s">
        <v>45</v>
      </c>
      <c r="CY631" s="42" t="s">
        <v>45</v>
      </c>
      <c r="CZ631" s="42" t="s">
        <v>45</v>
      </c>
      <c r="DA631" s="42" t="s">
        <v>45</v>
      </c>
      <c r="DB631" s="42" t="s">
        <v>45</v>
      </c>
      <c r="DC631" s="42" t="s">
        <v>45</v>
      </c>
      <c r="DD631" s="42" t="s">
        <v>45</v>
      </c>
      <c r="DE631" s="42" t="s">
        <v>45</v>
      </c>
      <c r="DF631" s="42" t="s">
        <v>45</v>
      </c>
      <c r="DG631" s="42" t="s">
        <v>45</v>
      </c>
      <c r="DH631" s="42" t="s">
        <v>45</v>
      </c>
      <c r="DI631" s="42" t="s">
        <v>45</v>
      </c>
      <c r="DJ631" s="42" t="s">
        <v>45</v>
      </c>
      <c r="DK631" s="42" t="s">
        <v>45</v>
      </c>
      <c r="DL631" s="42" t="s">
        <v>45</v>
      </c>
      <c r="DM631" s="42" t="s">
        <v>45</v>
      </c>
      <c r="DN631" s="42" t="s">
        <v>45</v>
      </c>
      <c r="DO631" s="42" t="s">
        <v>45</v>
      </c>
      <c r="DP631" s="42" t="s">
        <v>45</v>
      </c>
      <c r="DQ631" s="42" t="s">
        <v>45</v>
      </c>
      <c r="DR631" s="42" t="s">
        <v>45</v>
      </c>
      <c r="DS631" s="42" t="s">
        <v>45</v>
      </c>
      <c r="DT631" s="42" t="s">
        <v>45</v>
      </c>
      <c r="DU631" s="42" t="s">
        <v>45</v>
      </c>
      <c r="DV631" s="42" t="s">
        <v>45</v>
      </c>
      <c r="DW631" s="42" t="s">
        <v>45</v>
      </c>
      <c r="DX631" s="42" t="s">
        <v>45</v>
      </c>
      <c r="DY631" s="42" t="s">
        <v>45</v>
      </c>
      <c r="DZ631" s="42" t="s">
        <v>45</v>
      </c>
      <c r="EA631" s="42" t="s">
        <v>45</v>
      </c>
      <c r="EB631" s="42" t="s">
        <v>45</v>
      </c>
      <c r="EC631" s="42" t="s">
        <v>45</v>
      </c>
      <c r="ED631" s="42" t="s">
        <v>45</v>
      </c>
      <c r="EE631" s="42" t="s">
        <v>45</v>
      </c>
      <c r="EF631" s="42" t="s">
        <v>45</v>
      </c>
      <c r="EG631" s="42" t="s">
        <v>45</v>
      </c>
      <c r="EH631" s="42" t="s">
        <v>45</v>
      </c>
      <c r="EI631" s="42" t="s">
        <v>45</v>
      </c>
      <c r="EJ631" s="42" t="s">
        <v>45</v>
      </c>
      <c r="EK631" s="42" t="s">
        <v>45</v>
      </c>
      <c r="EL631" s="42" t="s">
        <v>45</v>
      </c>
      <c r="EM631" s="42" t="s">
        <v>45</v>
      </c>
      <c r="EN631" s="42" t="s">
        <v>45</v>
      </c>
      <c r="EO631" s="42" t="s">
        <v>45</v>
      </c>
      <c r="EP631" s="42" t="s">
        <v>45</v>
      </c>
      <c r="EQ631" s="42" t="s">
        <v>45</v>
      </c>
      <c r="ER631" s="42" t="s">
        <v>45</v>
      </c>
      <c r="ES631" s="42" t="s">
        <v>45</v>
      </c>
      <c r="ET631" s="42" t="s">
        <v>45</v>
      </c>
      <c r="EU631" s="42" t="s">
        <v>45</v>
      </c>
      <c r="EV631" s="109"/>
      <c r="EW631" s="109"/>
      <c r="EX631" s="109"/>
      <c r="EY631" s="109"/>
      <c r="EZ631" s="109"/>
      <c r="FA631" s="109"/>
      <c r="FB631" s="109"/>
      <c r="FC631" s="109"/>
      <c r="FD631" s="109"/>
      <c r="FE631" s="109"/>
      <c r="FF631" s="109"/>
      <c r="FG631" s="109"/>
      <c r="FH631" s="109"/>
      <c r="FI631" s="109"/>
      <c r="FJ631" s="109"/>
      <c r="FK631" s="109"/>
      <c r="FL631" s="109"/>
      <c r="FM631" s="109"/>
      <c r="FN631" s="109"/>
      <c r="FO631" s="109"/>
      <c r="FP631" s="109"/>
      <c r="FQ631" s="109"/>
      <c r="FR631" s="109"/>
      <c r="FS631" s="109"/>
      <c r="FT631" s="109"/>
      <c r="FU631" s="109"/>
      <c r="FV631" s="109"/>
      <c r="FW631" s="109"/>
      <c r="FX631" s="109"/>
      <c r="FY631" s="109"/>
      <c r="FZ631" s="109"/>
      <c r="GA631" s="109"/>
      <c r="GB631" s="109"/>
      <c r="GC631" s="109"/>
      <c r="GD631" s="109"/>
      <c r="GE631" s="109"/>
      <c r="GF631" s="108" t="s">
        <v>45</v>
      </c>
      <c r="GG631" s="108" t="s">
        <v>45</v>
      </c>
      <c r="GH631" s="108" t="s">
        <v>45</v>
      </c>
      <c r="GI631" s="108" t="s">
        <v>45</v>
      </c>
      <c r="GJ631" s="108" t="s">
        <v>45</v>
      </c>
      <c r="GK631" s="56" t="s">
        <v>45</v>
      </c>
      <c r="GL631" s="9" t="s">
        <v>45</v>
      </c>
      <c r="GM631" s="9" t="s">
        <v>45</v>
      </c>
      <c r="GN631" s="9" t="s">
        <v>45</v>
      </c>
    </row>
    <row r="632" spans="1:196" ht="20.100000000000001" customHeight="1" x14ac:dyDescent="0.25">
      <c r="A632" s="38"/>
      <c r="B632" s="61"/>
      <c r="C632" s="62"/>
      <c r="D632" s="90"/>
      <c r="E632" s="61"/>
      <c r="F632" s="61"/>
      <c r="G632" s="38"/>
      <c r="H632" s="39" t="e">
        <f>CONCATENATE(L632,M632,N632,O632,P632,Q632,R632,S632,T632,U632,V632,W632,X632,Y632,Z632,AA632,AB632,AC632,AD632,AE632,AF632,AG632,AH632,AI632,AJ632,AK632,AL632,AM632,AN632,AO632,AP632,AQ632,AR632,AS632,AT632,AU632,AV632,AW632,AX632,AY632,AZ632,BA632,BB632,BC632,BD632,BE632,BF632,BG632,BH632,BI632,BJ632,BK632,BL632,BM632,BN632,BO632,BP632,BQ632,BR632,BS632,BT632,BU632,BV632,BW632,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,EP632,EQ632,ER632,ES632,ET632,EU632,EV632,EW632,EX632,EY632,EZ632,FA632,FB632,FC632,FD632,FE632,FF632,FG632,FH632,FI632,FJ632,FK632,FL632,FM632,FN632,FO632,FP632,FQ632,FR632,FS632,FT632,FU632,FV632,FW632,FX632,FY632,FZ632,GA632,GB632,GC632,GE632,#REF!,GF632,GG632,GH632,GI632,GJ632,GK632,GL632,GM632,GN632)</f>
        <v>#REF!</v>
      </c>
      <c r="I632" s="40"/>
      <c r="J632" s="40"/>
      <c r="K632" s="41"/>
      <c r="L632" s="42" t="s">
        <v>45</v>
      </c>
      <c r="M632" s="42" t="s">
        <v>45</v>
      </c>
      <c r="N632" s="42" t="s">
        <v>45</v>
      </c>
      <c r="O632" s="42" t="s">
        <v>45</v>
      </c>
      <c r="P632" s="42" t="s">
        <v>45</v>
      </c>
      <c r="Q632" s="42" t="s">
        <v>45</v>
      </c>
      <c r="R632" s="42" t="s">
        <v>45</v>
      </c>
      <c r="S632" s="42" t="s">
        <v>45</v>
      </c>
      <c r="T632" s="42" t="s">
        <v>45</v>
      </c>
      <c r="U632" s="42" t="s">
        <v>45</v>
      </c>
      <c r="V632" s="42" t="s">
        <v>45</v>
      </c>
      <c r="W632" s="42" t="s">
        <v>45</v>
      </c>
      <c r="X632" s="42" t="s">
        <v>45</v>
      </c>
      <c r="Y632" s="42" t="s">
        <v>45</v>
      </c>
      <c r="Z632" s="42" t="s">
        <v>45</v>
      </c>
      <c r="AA632" s="42" t="s">
        <v>45</v>
      </c>
      <c r="AB632" s="42" t="s">
        <v>45</v>
      </c>
      <c r="AC632" s="42" t="s">
        <v>45</v>
      </c>
      <c r="AD632" s="42" t="s">
        <v>45</v>
      </c>
      <c r="AE632" s="42" t="s">
        <v>45</v>
      </c>
      <c r="AF632" s="42" t="s">
        <v>45</v>
      </c>
      <c r="AG632" s="42" t="s">
        <v>45</v>
      </c>
      <c r="AH632" s="42" t="s">
        <v>45</v>
      </c>
      <c r="AI632" s="42" t="s">
        <v>45</v>
      </c>
      <c r="AJ632" s="42" t="s">
        <v>45</v>
      </c>
      <c r="AK632" s="42" t="s">
        <v>45</v>
      </c>
      <c r="AL632" s="42" t="s">
        <v>45</v>
      </c>
      <c r="AM632" s="42" t="s">
        <v>45</v>
      </c>
      <c r="AN632" s="42" t="s">
        <v>45</v>
      </c>
      <c r="AO632" s="42" t="s">
        <v>45</v>
      </c>
      <c r="AP632" s="42" t="s">
        <v>45</v>
      </c>
      <c r="AQ632" s="42" t="s">
        <v>45</v>
      </c>
      <c r="AR632" s="42" t="s">
        <v>45</v>
      </c>
      <c r="AS632" s="42" t="s">
        <v>45</v>
      </c>
      <c r="AT632" s="42" t="s">
        <v>45</v>
      </c>
      <c r="AU632" s="42" t="s">
        <v>45</v>
      </c>
      <c r="AV632" s="42" t="s">
        <v>45</v>
      </c>
      <c r="AW632" s="42" t="s">
        <v>45</v>
      </c>
      <c r="AX632" s="42" t="s">
        <v>45</v>
      </c>
      <c r="AY632" s="42" t="s">
        <v>45</v>
      </c>
      <c r="AZ632" s="42" t="s">
        <v>45</v>
      </c>
      <c r="BA632" s="42" t="s">
        <v>45</v>
      </c>
      <c r="BB632" s="42" t="s">
        <v>45</v>
      </c>
      <c r="BC632" s="42" t="s">
        <v>45</v>
      </c>
      <c r="BD632" s="42" t="s">
        <v>45</v>
      </c>
      <c r="BE632" s="42" t="s">
        <v>45</v>
      </c>
      <c r="BF632" s="42" t="s">
        <v>45</v>
      </c>
      <c r="BG632" s="42" t="s">
        <v>45</v>
      </c>
      <c r="BH632" s="42" t="s">
        <v>45</v>
      </c>
      <c r="BI632" s="42" t="s">
        <v>45</v>
      </c>
      <c r="BJ632" s="42" t="s">
        <v>45</v>
      </c>
      <c r="BK632" s="42" t="s">
        <v>45</v>
      </c>
      <c r="BL632" s="42" t="s">
        <v>45</v>
      </c>
      <c r="BM632" s="42" t="s">
        <v>45</v>
      </c>
      <c r="BN632" s="42" t="s">
        <v>45</v>
      </c>
      <c r="BO632" s="42" t="s">
        <v>45</v>
      </c>
      <c r="BP632" s="42" t="s">
        <v>45</v>
      </c>
      <c r="BQ632" s="42" t="s">
        <v>45</v>
      </c>
      <c r="BR632" s="42" t="s">
        <v>45</v>
      </c>
      <c r="BS632" s="42" t="s">
        <v>45</v>
      </c>
      <c r="BT632" s="42" t="s">
        <v>45</v>
      </c>
      <c r="BU632" s="42" t="s">
        <v>45</v>
      </c>
      <c r="BV632" s="42" t="s">
        <v>45</v>
      </c>
      <c r="BW632" s="42" t="s">
        <v>45</v>
      </c>
      <c r="BX632" s="42" t="s">
        <v>45</v>
      </c>
      <c r="BY632" s="42" t="s">
        <v>45</v>
      </c>
      <c r="BZ632" s="42" t="s">
        <v>45</v>
      </c>
      <c r="CA632" s="42" t="s">
        <v>45</v>
      </c>
      <c r="CB632" s="42" t="s">
        <v>45</v>
      </c>
      <c r="CC632" s="42" t="s">
        <v>45</v>
      </c>
      <c r="CD632" s="42" t="s">
        <v>45</v>
      </c>
      <c r="CE632" s="42" t="s">
        <v>45</v>
      </c>
      <c r="CF632" s="42" t="s">
        <v>45</v>
      </c>
      <c r="CG632" s="42" t="s">
        <v>45</v>
      </c>
      <c r="CH632" s="42" t="s">
        <v>45</v>
      </c>
      <c r="CI632" s="42" t="s">
        <v>45</v>
      </c>
      <c r="CJ632" s="42" t="s">
        <v>45</v>
      </c>
      <c r="CK632" s="42" t="s">
        <v>45</v>
      </c>
      <c r="CL632" s="42" t="s">
        <v>45</v>
      </c>
      <c r="CM632" s="42" t="s">
        <v>45</v>
      </c>
      <c r="CN632" s="42" t="s">
        <v>45</v>
      </c>
      <c r="CO632" s="42" t="s">
        <v>45</v>
      </c>
      <c r="CP632" s="42" t="s">
        <v>45</v>
      </c>
      <c r="CQ632" s="42" t="s">
        <v>45</v>
      </c>
      <c r="CR632" s="42" t="s">
        <v>45</v>
      </c>
      <c r="CS632" s="42" t="s">
        <v>45</v>
      </c>
      <c r="CT632" s="42" t="s">
        <v>45</v>
      </c>
      <c r="CU632" s="42" t="s">
        <v>45</v>
      </c>
      <c r="CV632" s="42" t="s">
        <v>45</v>
      </c>
      <c r="CW632" s="42" t="s">
        <v>45</v>
      </c>
      <c r="CX632" s="42" t="s">
        <v>45</v>
      </c>
      <c r="CY632" s="42" t="s">
        <v>45</v>
      </c>
      <c r="CZ632" s="42" t="s">
        <v>45</v>
      </c>
      <c r="DA632" s="42" t="s">
        <v>45</v>
      </c>
      <c r="DB632" s="42" t="s">
        <v>45</v>
      </c>
      <c r="DC632" s="42" t="s">
        <v>45</v>
      </c>
      <c r="DD632" s="42" t="s">
        <v>45</v>
      </c>
      <c r="DE632" s="42" t="s">
        <v>45</v>
      </c>
      <c r="DF632" s="42" t="s">
        <v>45</v>
      </c>
      <c r="DG632" s="42" t="s">
        <v>45</v>
      </c>
      <c r="DH632" s="42" t="s">
        <v>45</v>
      </c>
      <c r="DI632" s="42" t="s">
        <v>45</v>
      </c>
      <c r="DJ632" s="42" t="s">
        <v>45</v>
      </c>
      <c r="DK632" s="42" t="s">
        <v>45</v>
      </c>
      <c r="DL632" s="42" t="s">
        <v>45</v>
      </c>
      <c r="DM632" s="42" t="s">
        <v>45</v>
      </c>
      <c r="DN632" s="42" t="s">
        <v>45</v>
      </c>
      <c r="DO632" s="42" t="s">
        <v>45</v>
      </c>
      <c r="DP632" s="42" t="s">
        <v>45</v>
      </c>
      <c r="DQ632" s="42" t="s">
        <v>45</v>
      </c>
      <c r="DR632" s="42" t="s">
        <v>45</v>
      </c>
      <c r="DS632" s="42" t="s">
        <v>45</v>
      </c>
      <c r="DT632" s="42" t="s">
        <v>45</v>
      </c>
      <c r="DU632" s="42" t="s">
        <v>45</v>
      </c>
      <c r="DV632" s="42" t="s">
        <v>45</v>
      </c>
      <c r="DW632" s="42" t="s">
        <v>45</v>
      </c>
      <c r="DX632" s="42" t="s">
        <v>45</v>
      </c>
      <c r="DY632" s="42" t="s">
        <v>45</v>
      </c>
      <c r="DZ632" s="42" t="s">
        <v>45</v>
      </c>
      <c r="EA632" s="42" t="s">
        <v>45</v>
      </c>
      <c r="EB632" s="42" t="s">
        <v>45</v>
      </c>
      <c r="EC632" s="42" t="s">
        <v>45</v>
      </c>
      <c r="ED632" s="42" t="s">
        <v>45</v>
      </c>
      <c r="EE632" s="42" t="s">
        <v>45</v>
      </c>
      <c r="EF632" s="42" t="s">
        <v>45</v>
      </c>
      <c r="EG632" s="42" t="s">
        <v>45</v>
      </c>
      <c r="EH632" s="42" t="s">
        <v>45</v>
      </c>
      <c r="EI632" s="42" t="s">
        <v>45</v>
      </c>
      <c r="EJ632" s="42" t="s">
        <v>45</v>
      </c>
      <c r="EK632" s="42" t="s">
        <v>45</v>
      </c>
      <c r="EL632" s="42" t="s">
        <v>45</v>
      </c>
      <c r="EM632" s="42" t="s">
        <v>45</v>
      </c>
      <c r="EN632" s="42" t="s">
        <v>45</v>
      </c>
      <c r="EO632" s="42" t="s">
        <v>45</v>
      </c>
      <c r="EP632" s="42" t="s">
        <v>45</v>
      </c>
      <c r="EQ632" s="42" t="s">
        <v>45</v>
      </c>
      <c r="ER632" s="42" t="s">
        <v>45</v>
      </c>
      <c r="ES632" s="42" t="s">
        <v>45</v>
      </c>
      <c r="ET632" s="42" t="s">
        <v>45</v>
      </c>
      <c r="EU632" s="42" t="s">
        <v>45</v>
      </c>
      <c r="EV632" s="109"/>
      <c r="EW632" s="109"/>
      <c r="EX632" s="109"/>
      <c r="EY632" s="109"/>
      <c r="EZ632" s="109"/>
      <c r="FA632" s="109"/>
      <c r="FB632" s="109"/>
      <c r="FC632" s="109"/>
      <c r="FD632" s="109"/>
      <c r="FE632" s="109"/>
      <c r="FF632" s="109"/>
      <c r="FG632" s="109"/>
      <c r="FH632" s="109"/>
      <c r="FI632" s="109"/>
      <c r="FJ632" s="109"/>
      <c r="FK632" s="109"/>
      <c r="FL632" s="109"/>
      <c r="FM632" s="109"/>
      <c r="FN632" s="109"/>
      <c r="FO632" s="109"/>
      <c r="FP632" s="109"/>
      <c r="FQ632" s="109"/>
      <c r="FR632" s="109"/>
      <c r="FS632" s="109"/>
      <c r="FT632" s="109"/>
      <c r="FU632" s="109"/>
      <c r="FV632" s="109"/>
      <c r="FW632" s="109"/>
      <c r="FX632" s="109"/>
      <c r="FY632" s="109"/>
      <c r="FZ632" s="109"/>
      <c r="GA632" s="109"/>
      <c r="GB632" s="109"/>
      <c r="GC632" s="109"/>
      <c r="GD632" s="109"/>
      <c r="GE632" s="109"/>
      <c r="GF632" s="108" t="s">
        <v>45</v>
      </c>
      <c r="GG632" s="108" t="s">
        <v>45</v>
      </c>
      <c r="GH632" s="108" t="s">
        <v>45</v>
      </c>
      <c r="GI632" s="108" t="s">
        <v>45</v>
      </c>
      <c r="GJ632" s="108" t="s">
        <v>45</v>
      </c>
      <c r="GK632" s="56" t="s">
        <v>45</v>
      </c>
      <c r="GL632" s="9" t="s">
        <v>45</v>
      </c>
      <c r="GM632" s="9" t="s">
        <v>45</v>
      </c>
      <c r="GN632" s="9" t="s">
        <v>45</v>
      </c>
    </row>
    <row r="633" spans="1:196" ht="19.5" customHeight="1" x14ac:dyDescent="0.25">
      <c r="A633" s="38"/>
      <c r="B633" s="61"/>
      <c r="C633" s="62"/>
      <c r="D633" s="90"/>
      <c r="E633" s="61"/>
      <c r="F633" s="61"/>
      <c r="G633" s="38"/>
      <c r="H633" s="39" t="e">
        <f>CONCATENATE(L633,M633,N633,O633,P633,Q633,R633,S633,T633,U633,V633,W633,X633,Y633,Z633,AA633,AB633,AC633,AD633,AE633,AF633,AG633,AH633,AI633,AJ633,AK633,AL633,AM633,AN633,AO633,AP633,AQ633,AR633,AS633,AT633,AU633,AV633,AW633,AX633,AY633,AZ633,BA633,BB633,BC633,BD633,BE633,BF633,BG633,BH633,BI633,BJ633,BK633,BL633,BM633,BN633,BO633,BP633,BQ633,BR633,BS633,BT633,BU633,BV633,BW633,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,EP633,EQ633,ER633,ES633,ET633,EU633,EV633,EW633,EX633,EY633,EZ633,FA633,FB633,FC633,FD633,FE633,FF633,FG633,FH633,FI633,FJ633,FK633,FL633,FM633,FN633,FO633,FP633,FQ633,FR633,FS633,FT633,FU633,FV633,FW633,FX633,FY633,FZ633,GA633,GB633,GC633,GE633,#REF!,GF633,GG633,GH633,GI633,GJ633,GK633,GL633,GM633,GN633)</f>
        <v>#REF!</v>
      </c>
      <c r="I633" s="40"/>
      <c r="J633" s="40"/>
      <c r="K633" s="41"/>
      <c r="L633" s="42" t="s">
        <v>45</v>
      </c>
      <c r="M633" s="42" t="s">
        <v>45</v>
      </c>
      <c r="N633" s="42" t="s">
        <v>45</v>
      </c>
      <c r="O633" s="42" t="s">
        <v>45</v>
      </c>
      <c r="P633" s="42" t="s">
        <v>45</v>
      </c>
      <c r="Q633" s="42" t="s">
        <v>45</v>
      </c>
      <c r="R633" s="42" t="s">
        <v>45</v>
      </c>
      <c r="S633" s="42" t="s">
        <v>45</v>
      </c>
      <c r="T633" s="42" t="s">
        <v>45</v>
      </c>
      <c r="U633" s="42" t="s">
        <v>45</v>
      </c>
      <c r="V633" s="42" t="s">
        <v>45</v>
      </c>
      <c r="W633" s="42" t="s">
        <v>45</v>
      </c>
      <c r="X633" s="42" t="s">
        <v>45</v>
      </c>
      <c r="Y633" s="42" t="s">
        <v>45</v>
      </c>
      <c r="Z633" s="42" t="s">
        <v>45</v>
      </c>
      <c r="AA633" s="42" t="s">
        <v>45</v>
      </c>
      <c r="AB633" s="42" t="s">
        <v>45</v>
      </c>
      <c r="AC633" s="42" t="s">
        <v>45</v>
      </c>
      <c r="AD633" s="42" t="s">
        <v>45</v>
      </c>
      <c r="AE633" s="42" t="s">
        <v>45</v>
      </c>
      <c r="AF633" s="42" t="s">
        <v>45</v>
      </c>
      <c r="AG633" s="42" t="s">
        <v>45</v>
      </c>
      <c r="AH633" s="42" t="s">
        <v>45</v>
      </c>
      <c r="AI633" s="42" t="s">
        <v>45</v>
      </c>
      <c r="AJ633" s="42" t="s">
        <v>45</v>
      </c>
      <c r="AK633" s="42" t="s">
        <v>45</v>
      </c>
      <c r="AL633" s="42" t="s">
        <v>45</v>
      </c>
      <c r="AM633" s="42" t="s">
        <v>45</v>
      </c>
      <c r="AN633" s="42" t="s">
        <v>45</v>
      </c>
      <c r="AO633" s="42" t="s">
        <v>45</v>
      </c>
      <c r="AP633" s="42" t="s">
        <v>45</v>
      </c>
      <c r="AQ633" s="42" t="s">
        <v>45</v>
      </c>
      <c r="AR633" s="42" t="s">
        <v>45</v>
      </c>
      <c r="AS633" s="42" t="s">
        <v>45</v>
      </c>
      <c r="AT633" s="42" t="s">
        <v>45</v>
      </c>
      <c r="AU633" s="42" t="s">
        <v>45</v>
      </c>
      <c r="AV633" s="42" t="s">
        <v>45</v>
      </c>
      <c r="AW633" s="42" t="s">
        <v>45</v>
      </c>
      <c r="AX633" s="42" t="s">
        <v>45</v>
      </c>
      <c r="AY633" s="42" t="s">
        <v>45</v>
      </c>
      <c r="AZ633" s="42" t="s">
        <v>45</v>
      </c>
      <c r="BA633" s="42" t="s">
        <v>45</v>
      </c>
      <c r="BB633" s="42" t="s">
        <v>45</v>
      </c>
      <c r="BC633" s="42" t="s">
        <v>45</v>
      </c>
      <c r="BD633" s="42" t="s">
        <v>45</v>
      </c>
      <c r="BE633" s="42" t="s">
        <v>45</v>
      </c>
      <c r="BF633" s="42" t="s">
        <v>45</v>
      </c>
      <c r="BG633" s="42" t="s">
        <v>45</v>
      </c>
      <c r="BH633" s="42" t="s">
        <v>45</v>
      </c>
      <c r="BI633" s="42" t="s">
        <v>45</v>
      </c>
      <c r="BJ633" s="42" t="s">
        <v>45</v>
      </c>
      <c r="BK633" s="42" t="s">
        <v>45</v>
      </c>
      <c r="BL633" s="42" t="s">
        <v>45</v>
      </c>
      <c r="BM633" s="42" t="s">
        <v>45</v>
      </c>
      <c r="BN633" s="42" t="s">
        <v>45</v>
      </c>
      <c r="BO633" s="42" t="s">
        <v>45</v>
      </c>
      <c r="BP633" s="42" t="s">
        <v>45</v>
      </c>
      <c r="BQ633" s="42" t="s">
        <v>45</v>
      </c>
      <c r="BR633" s="42" t="s">
        <v>45</v>
      </c>
      <c r="BS633" s="42" t="s">
        <v>45</v>
      </c>
      <c r="BT633" s="42" t="s">
        <v>45</v>
      </c>
      <c r="BU633" s="42" t="s">
        <v>45</v>
      </c>
      <c r="BV633" s="42" t="s">
        <v>45</v>
      </c>
      <c r="BW633" s="42" t="s">
        <v>45</v>
      </c>
      <c r="BX633" s="42" t="s">
        <v>45</v>
      </c>
      <c r="BY633" s="42" t="s">
        <v>45</v>
      </c>
      <c r="BZ633" s="42" t="s">
        <v>45</v>
      </c>
      <c r="CA633" s="42" t="s">
        <v>45</v>
      </c>
      <c r="CB633" s="42" t="s">
        <v>45</v>
      </c>
      <c r="CC633" s="42" t="s">
        <v>45</v>
      </c>
      <c r="CD633" s="42" t="s">
        <v>45</v>
      </c>
      <c r="CE633" s="42" t="s">
        <v>45</v>
      </c>
      <c r="CF633" s="42" t="s">
        <v>45</v>
      </c>
      <c r="CG633" s="42" t="s">
        <v>45</v>
      </c>
      <c r="CH633" s="42" t="s">
        <v>45</v>
      </c>
      <c r="CI633" s="42" t="s">
        <v>45</v>
      </c>
      <c r="CJ633" s="42" t="s">
        <v>45</v>
      </c>
      <c r="CK633" s="42" t="s">
        <v>45</v>
      </c>
      <c r="CL633" s="42" t="s">
        <v>45</v>
      </c>
      <c r="CM633" s="42" t="s">
        <v>45</v>
      </c>
      <c r="CN633" s="42" t="s">
        <v>45</v>
      </c>
      <c r="CO633" s="42" t="s">
        <v>45</v>
      </c>
      <c r="CP633" s="42" t="s">
        <v>45</v>
      </c>
      <c r="CQ633" s="42" t="s">
        <v>45</v>
      </c>
      <c r="CR633" s="42" t="s">
        <v>45</v>
      </c>
      <c r="CS633" s="42" t="s">
        <v>45</v>
      </c>
      <c r="CT633" s="42" t="s">
        <v>45</v>
      </c>
      <c r="CU633" s="42" t="s">
        <v>45</v>
      </c>
      <c r="CV633" s="42" t="s">
        <v>45</v>
      </c>
      <c r="CW633" s="42" t="s">
        <v>45</v>
      </c>
      <c r="CX633" s="42" t="s">
        <v>45</v>
      </c>
      <c r="CY633" s="42" t="s">
        <v>45</v>
      </c>
      <c r="CZ633" s="42" t="s">
        <v>45</v>
      </c>
      <c r="DA633" s="42" t="s">
        <v>45</v>
      </c>
      <c r="DB633" s="42" t="s">
        <v>45</v>
      </c>
      <c r="DC633" s="42" t="s">
        <v>45</v>
      </c>
      <c r="DD633" s="42" t="s">
        <v>45</v>
      </c>
      <c r="DE633" s="42" t="s">
        <v>45</v>
      </c>
      <c r="DF633" s="42" t="s">
        <v>45</v>
      </c>
      <c r="DG633" s="42" t="s">
        <v>45</v>
      </c>
      <c r="DH633" s="42" t="s">
        <v>45</v>
      </c>
      <c r="DI633" s="42" t="s">
        <v>45</v>
      </c>
      <c r="DJ633" s="42" t="s">
        <v>45</v>
      </c>
      <c r="DK633" s="42" t="s">
        <v>45</v>
      </c>
      <c r="DL633" s="42" t="s">
        <v>45</v>
      </c>
      <c r="DM633" s="42" t="s">
        <v>45</v>
      </c>
      <c r="DN633" s="42" t="s">
        <v>45</v>
      </c>
      <c r="DO633" s="42" t="s">
        <v>45</v>
      </c>
      <c r="DP633" s="42" t="s">
        <v>45</v>
      </c>
      <c r="DQ633" s="42" t="s">
        <v>45</v>
      </c>
      <c r="DR633" s="42" t="s">
        <v>45</v>
      </c>
      <c r="DS633" s="42" t="s">
        <v>45</v>
      </c>
      <c r="DT633" s="42" t="s">
        <v>45</v>
      </c>
      <c r="DU633" s="42" t="s">
        <v>45</v>
      </c>
      <c r="DV633" s="42" t="s">
        <v>45</v>
      </c>
      <c r="DW633" s="42" t="s">
        <v>45</v>
      </c>
      <c r="DX633" s="42" t="s">
        <v>45</v>
      </c>
      <c r="DY633" s="42" t="s">
        <v>45</v>
      </c>
      <c r="DZ633" s="42" t="s">
        <v>45</v>
      </c>
      <c r="EA633" s="42" t="s">
        <v>45</v>
      </c>
      <c r="EB633" s="42" t="s">
        <v>45</v>
      </c>
      <c r="EC633" s="42" t="s">
        <v>45</v>
      </c>
      <c r="ED633" s="42" t="s">
        <v>45</v>
      </c>
      <c r="EE633" s="42" t="s">
        <v>45</v>
      </c>
      <c r="EF633" s="42" t="s">
        <v>45</v>
      </c>
      <c r="EG633" s="42" t="s">
        <v>45</v>
      </c>
      <c r="EH633" s="42" t="s">
        <v>45</v>
      </c>
      <c r="EI633" s="42" t="s">
        <v>45</v>
      </c>
      <c r="EJ633" s="42" t="s">
        <v>45</v>
      </c>
      <c r="EK633" s="42" t="s">
        <v>45</v>
      </c>
      <c r="EL633" s="42" t="s">
        <v>45</v>
      </c>
      <c r="EM633" s="42" t="s">
        <v>45</v>
      </c>
      <c r="EN633" s="42" t="s">
        <v>45</v>
      </c>
      <c r="EO633" s="42" t="s">
        <v>45</v>
      </c>
      <c r="EP633" s="42" t="s">
        <v>45</v>
      </c>
      <c r="EQ633" s="42" t="s">
        <v>45</v>
      </c>
      <c r="ER633" s="42" t="s">
        <v>45</v>
      </c>
      <c r="ES633" s="42" t="s">
        <v>45</v>
      </c>
      <c r="ET633" s="42" t="s">
        <v>45</v>
      </c>
      <c r="EU633" s="42" t="s">
        <v>45</v>
      </c>
      <c r="EV633" s="109"/>
      <c r="EW633" s="109"/>
      <c r="EX633" s="109"/>
      <c r="EY633" s="109"/>
      <c r="EZ633" s="109"/>
      <c r="FA633" s="109"/>
      <c r="FB633" s="109"/>
      <c r="FC633" s="109"/>
      <c r="FD633" s="109"/>
      <c r="FE633" s="109"/>
      <c r="FF633" s="109"/>
      <c r="FG633" s="109"/>
      <c r="FH633" s="109"/>
      <c r="FI633" s="109"/>
      <c r="FJ633" s="109"/>
      <c r="FK633" s="109"/>
      <c r="FL633" s="109"/>
      <c r="FM633" s="109"/>
      <c r="FN633" s="109"/>
      <c r="FO633" s="109"/>
      <c r="FP633" s="109"/>
      <c r="FQ633" s="109"/>
      <c r="FR633" s="109"/>
      <c r="FS633" s="109"/>
      <c r="FT633" s="109"/>
      <c r="FU633" s="109"/>
      <c r="FV633" s="109"/>
      <c r="FW633" s="109"/>
      <c r="FX633" s="109"/>
      <c r="FY633" s="109"/>
      <c r="FZ633" s="109"/>
      <c r="GA633" s="109"/>
      <c r="GB633" s="109"/>
      <c r="GC633" s="109"/>
      <c r="GD633" s="109"/>
      <c r="GE633" s="109"/>
      <c r="GF633" s="108" t="s">
        <v>45</v>
      </c>
      <c r="GG633" s="108" t="s">
        <v>45</v>
      </c>
      <c r="GH633" s="108" t="s">
        <v>45</v>
      </c>
      <c r="GI633" s="108" t="s">
        <v>45</v>
      </c>
      <c r="GJ633" s="108" t="s">
        <v>45</v>
      </c>
      <c r="GK633" s="56" t="s">
        <v>45</v>
      </c>
      <c r="GL633" s="9" t="s">
        <v>45</v>
      </c>
      <c r="GM633" s="9" t="s">
        <v>45</v>
      </c>
      <c r="GN633" s="9" t="s">
        <v>45</v>
      </c>
    </row>
    <row r="634" spans="1:196" ht="20.100000000000001" customHeight="1" x14ac:dyDescent="0.25">
      <c r="A634" s="38"/>
      <c r="B634" s="61"/>
      <c r="C634" s="62"/>
      <c r="D634" s="90"/>
      <c r="E634" s="61"/>
      <c r="F634" s="61"/>
      <c r="G634" s="38"/>
      <c r="H634" s="39" t="e">
        <f>CONCATENATE(L634,M634,N634,O634,P634,Q634,R634,S634,T634,U634,V634,W634,X634,Y634,Z634,AA634,AB634,AC634,AD634,AE634,AF634,AG634,AH634,AI634,AJ634,AK634,AL634,AM634,AN634,AO634,AP634,AQ634,AR634,AS634,AT634,AU634,AV634,AW634,AX634,AY634,AZ634,BA634,BB634,BC634,BD634,BE634,BF634,BG634,BH634,BI634,BJ634,BK634,BL634,BM634,BN634,BO634,BP634,BQ634,BR634,BS634,BT634,BU634,BV634,BW634,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,EP634,EQ634,ER634,ES634,ET634,EU634,EV634,EW634,EX634,EY634,EZ634,FA634,FB634,FC634,FD634,FE634,FF634,FG634,FH634,FI634,FJ634,FK634,FL634,FM634,FN634,FO634,FP634,FQ634,FR634,FS634,FT634,FU634,FV634,FW634,FX634,FY634,FZ634,GA634,GB634,GC634,GE634,#REF!,GF634,GG634,GH634,GI634,GJ634,GK634,GL634,GM634,GN634)</f>
        <v>#REF!</v>
      </c>
      <c r="I634" s="40"/>
      <c r="J634" s="40"/>
      <c r="K634" s="41"/>
      <c r="L634" s="42" t="s">
        <v>45</v>
      </c>
      <c r="M634" s="42" t="s">
        <v>45</v>
      </c>
      <c r="N634" s="42" t="s">
        <v>45</v>
      </c>
      <c r="O634" s="42" t="s">
        <v>45</v>
      </c>
      <c r="P634" s="42" t="s">
        <v>45</v>
      </c>
      <c r="Q634" s="42" t="s">
        <v>45</v>
      </c>
      <c r="R634" s="42" t="s">
        <v>45</v>
      </c>
      <c r="S634" s="42" t="s">
        <v>45</v>
      </c>
      <c r="T634" s="42" t="s">
        <v>45</v>
      </c>
      <c r="U634" s="42" t="s">
        <v>45</v>
      </c>
      <c r="V634" s="42" t="s">
        <v>45</v>
      </c>
      <c r="W634" s="42" t="s">
        <v>45</v>
      </c>
      <c r="X634" s="42" t="s">
        <v>45</v>
      </c>
      <c r="Y634" s="42" t="s">
        <v>45</v>
      </c>
      <c r="Z634" s="42" t="s">
        <v>45</v>
      </c>
      <c r="AA634" s="42" t="s">
        <v>45</v>
      </c>
      <c r="AB634" s="42" t="s">
        <v>45</v>
      </c>
      <c r="AC634" s="42" t="s">
        <v>45</v>
      </c>
      <c r="AD634" s="42" t="s">
        <v>45</v>
      </c>
      <c r="AE634" s="42" t="s">
        <v>45</v>
      </c>
      <c r="AF634" s="42" t="s">
        <v>45</v>
      </c>
      <c r="AG634" s="42" t="s">
        <v>45</v>
      </c>
      <c r="AH634" s="42" t="s">
        <v>45</v>
      </c>
      <c r="AI634" s="42" t="s">
        <v>45</v>
      </c>
      <c r="AJ634" s="42" t="s">
        <v>45</v>
      </c>
      <c r="AK634" s="42" t="s">
        <v>45</v>
      </c>
      <c r="AL634" s="42" t="s">
        <v>45</v>
      </c>
      <c r="AM634" s="42" t="s">
        <v>45</v>
      </c>
      <c r="AN634" s="42" t="s">
        <v>45</v>
      </c>
      <c r="AO634" s="42" t="s">
        <v>45</v>
      </c>
      <c r="AP634" s="42" t="s">
        <v>45</v>
      </c>
      <c r="AQ634" s="42" t="s">
        <v>45</v>
      </c>
      <c r="AR634" s="42" t="s">
        <v>45</v>
      </c>
      <c r="AS634" s="42" t="s">
        <v>45</v>
      </c>
      <c r="AT634" s="42" t="s">
        <v>45</v>
      </c>
      <c r="AU634" s="42" t="s">
        <v>45</v>
      </c>
      <c r="AV634" s="42" t="s">
        <v>45</v>
      </c>
      <c r="AW634" s="42" t="s">
        <v>45</v>
      </c>
      <c r="AX634" s="42" t="s">
        <v>45</v>
      </c>
      <c r="AY634" s="42" t="s">
        <v>45</v>
      </c>
      <c r="AZ634" s="42" t="s">
        <v>45</v>
      </c>
      <c r="BA634" s="42" t="s">
        <v>45</v>
      </c>
      <c r="BB634" s="42" t="s">
        <v>45</v>
      </c>
      <c r="BC634" s="42" t="s">
        <v>45</v>
      </c>
      <c r="BD634" s="42" t="s">
        <v>45</v>
      </c>
      <c r="BE634" s="42" t="s">
        <v>45</v>
      </c>
      <c r="BF634" s="42" t="s">
        <v>45</v>
      </c>
      <c r="BG634" s="42" t="s">
        <v>45</v>
      </c>
      <c r="BH634" s="42" t="s">
        <v>45</v>
      </c>
      <c r="BI634" s="42" t="s">
        <v>45</v>
      </c>
      <c r="BJ634" s="42" t="s">
        <v>45</v>
      </c>
      <c r="BK634" s="42" t="s">
        <v>45</v>
      </c>
      <c r="BL634" s="42" t="s">
        <v>45</v>
      </c>
      <c r="BM634" s="42" t="s">
        <v>45</v>
      </c>
      <c r="BN634" s="42" t="s">
        <v>45</v>
      </c>
      <c r="BO634" s="42" t="s">
        <v>45</v>
      </c>
      <c r="BP634" s="42" t="s">
        <v>45</v>
      </c>
      <c r="BQ634" s="42" t="s">
        <v>45</v>
      </c>
      <c r="BR634" s="42" t="s">
        <v>45</v>
      </c>
      <c r="BS634" s="42" t="s">
        <v>45</v>
      </c>
      <c r="BT634" s="42" t="s">
        <v>45</v>
      </c>
      <c r="BU634" s="42" t="s">
        <v>45</v>
      </c>
      <c r="BV634" s="42" t="s">
        <v>45</v>
      </c>
      <c r="BW634" s="42" t="s">
        <v>45</v>
      </c>
      <c r="BX634" s="42" t="s">
        <v>45</v>
      </c>
      <c r="BY634" s="42" t="s">
        <v>45</v>
      </c>
      <c r="BZ634" s="42" t="s">
        <v>45</v>
      </c>
      <c r="CA634" s="42" t="s">
        <v>45</v>
      </c>
      <c r="CB634" s="42" t="s">
        <v>45</v>
      </c>
      <c r="CC634" s="42" t="s">
        <v>45</v>
      </c>
      <c r="CD634" s="42" t="s">
        <v>45</v>
      </c>
      <c r="CE634" s="42" t="s">
        <v>45</v>
      </c>
      <c r="CF634" s="42" t="s">
        <v>45</v>
      </c>
      <c r="CG634" s="42" t="s">
        <v>45</v>
      </c>
      <c r="CH634" s="42" t="s">
        <v>45</v>
      </c>
      <c r="CI634" s="42" t="s">
        <v>45</v>
      </c>
      <c r="CJ634" s="42" t="s">
        <v>45</v>
      </c>
      <c r="CK634" s="42" t="s">
        <v>45</v>
      </c>
      <c r="CL634" s="42" t="s">
        <v>45</v>
      </c>
      <c r="CM634" s="42" t="s">
        <v>45</v>
      </c>
      <c r="CN634" s="42" t="s">
        <v>45</v>
      </c>
      <c r="CO634" s="42" t="s">
        <v>45</v>
      </c>
      <c r="CP634" s="42" t="s">
        <v>45</v>
      </c>
      <c r="CQ634" s="42" t="s">
        <v>45</v>
      </c>
      <c r="CR634" s="42" t="s">
        <v>45</v>
      </c>
      <c r="CS634" s="42" t="s">
        <v>45</v>
      </c>
      <c r="CT634" s="42" t="s">
        <v>45</v>
      </c>
      <c r="CU634" s="42" t="s">
        <v>45</v>
      </c>
      <c r="CV634" s="42" t="s">
        <v>45</v>
      </c>
      <c r="CW634" s="42" t="s">
        <v>45</v>
      </c>
      <c r="CX634" s="42" t="s">
        <v>45</v>
      </c>
      <c r="CY634" s="42" t="s">
        <v>45</v>
      </c>
      <c r="CZ634" s="42" t="s">
        <v>45</v>
      </c>
      <c r="DA634" s="42" t="s">
        <v>45</v>
      </c>
      <c r="DB634" s="42" t="s">
        <v>45</v>
      </c>
      <c r="DC634" s="42" t="s">
        <v>45</v>
      </c>
      <c r="DD634" s="42" t="s">
        <v>45</v>
      </c>
      <c r="DE634" s="42" t="s">
        <v>45</v>
      </c>
      <c r="DF634" s="42" t="s">
        <v>45</v>
      </c>
      <c r="DG634" s="42" t="s">
        <v>45</v>
      </c>
      <c r="DH634" s="42" t="s">
        <v>45</v>
      </c>
      <c r="DI634" s="42" t="s">
        <v>45</v>
      </c>
      <c r="DJ634" s="42" t="s">
        <v>45</v>
      </c>
      <c r="DK634" s="42" t="s">
        <v>45</v>
      </c>
      <c r="DL634" s="42" t="s">
        <v>45</v>
      </c>
      <c r="DM634" s="42" t="s">
        <v>45</v>
      </c>
      <c r="DN634" s="42" t="s">
        <v>45</v>
      </c>
      <c r="DO634" s="42" t="s">
        <v>45</v>
      </c>
      <c r="DP634" s="42" t="s">
        <v>45</v>
      </c>
      <c r="DQ634" s="42" t="s">
        <v>45</v>
      </c>
      <c r="DR634" s="42" t="s">
        <v>45</v>
      </c>
      <c r="DS634" s="42" t="s">
        <v>45</v>
      </c>
      <c r="DT634" s="42" t="s">
        <v>45</v>
      </c>
      <c r="DU634" s="42" t="s">
        <v>45</v>
      </c>
      <c r="DV634" s="42" t="s">
        <v>45</v>
      </c>
      <c r="DW634" s="42" t="s">
        <v>45</v>
      </c>
      <c r="DX634" s="42" t="s">
        <v>45</v>
      </c>
      <c r="DY634" s="42" t="s">
        <v>45</v>
      </c>
      <c r="DZ634" s="42" t="s">
        <v>45</v>
      </c>
      <c r="EA634" s="42" t="s">
        <v>45</v>
      </c>
      <c r="EB634" s="42" t="s">
        <v>45</v>
      </c>
      <c r="EC634" s="42" t="s">
        <v>45</v>
      </c>
      <c r="ED634" s="42" t="s">
        <v>45</v>
      </c>
      <c r="EE634" s="42" t="s">
        <v>45</v>
      </c>
      <c r="EF634" s="42" t="s">
        <v>45</v>
      </c>
      <c r="EG634" s="42" t="s">
        <v>45</v>
      </c>
      <c r="EH634" s="42" t="s">
        <v>45</v>
      </c>
      <c r="EI634" s="42" t="s">
        <v>45</v>
      </c>
      <c r="EJ634" s="42" t="s">
        <v>45</v>
      </c>
      <c r="EK634" s="42" t="s">
        <v>45</v>
      </c>
      <c r="EL634" s="42" t="s">
        <v>45</v>
      </c>
      <c r="EM634" s="42" t="s">
        <v>45</v>
      </c>
      <c r="EN634" s="42" t="s">
        <v>45</v>
      </c>
      <c r="EO634" s="42" t="s">
        <v>45</v>
      </c>
      <c r="EP634" s="42" t="s">
        <v>45</v>
      </c>
      <c r="EQ634" s="42" t="s">
        <v>45</v>
      </c>
      <c r="ER634" s="42" t="s">
        <v>45</v>
      </c>
      <c r="ES634" s="42" t="s">
        <v>45</v>
      </c>
      <c r="ET634" s="42" t="s">
        <v>45</v>
      </c>
      <c r="EU634" s="42" t="s">
        <v>45</v>
      </c>
      <c r="EV634" s="109"/>
      <c r="EW634" s="109"/>
      <c r="EX634" s="109"/>
      <c r="EY634" s="109"/>
      <c r="EZ634" s="109"/>
      <c r="FA634" s="109"/>
      <c r="FB634" s="109"/>
      <c r="FC634" s="109"/>
      <c r="FD634" s="109"/>
      <c r="FE634" s="109"/>
      <c r="FF634" s="109"/>
      <c r="FG634" s="109"/>
      <c r="FH634" s="109"/>
      <c r="FI634" s="109"/>
      <c r="FJ634" s="109"/>
      <c r="FK634" s="109"/>
      <c r="FL634" s="109"/>
      <c r="FM634" s="109"/>
      <c r="FN634" s="109"/>
      <c r="FO634" s="109"/>
      <c r="FP634" s="109"/>
      <c r="FQ634" s="109"/>
      <c r="FR634" s="109"/>
      <c r="FS634" s="109"/>
      <c r="FT634" s="109"/>
      <c r="FU634" s="109"/>
      <c r="FV634" s="109"/>
      <c r="FW634" s="109"/>
      <c r="FX634" s="109"/>
      <c r="FY634" s="109"/>
      <c r="FZ634" s="109"/>
      <c r="GA634" s="109"/>
      <c r="GB634" s="109"/>
      <c r="GC634" s="109"/>
      <c r="GD634" s="109"/>
      <c r="GE634" s="109"/>
      <c r="GF634" s="108" t="s">
        <v>45</v>
      </c>
      <c r="GG634" s="108" t="s">
        <v>45</v>
      </c>
      <c r="GH634" s="108" t="s">
        <v>45</v>
      </c>
      <c r="GI634" s="108" t="s">
        <v>45</v>
      </c>
      <c r="GJ634" s="108" t="s">
        <v>45</v>
      </c>
      <c r="GK634" s="56" t="s">
        <v>45</v>
      </c>
      <c r="GL634" s="9" t="s">
        <v>45</v>
      </c>
      <c r="GM634" s="9" t="s">
        <v>45</v>
      </c>
      <c r="GN634" s="9" t="s">
        <v>45</v>
      </c>
    </row>
    <row r="635" spans="1:196" ht="20.100000000000001" customHeight="1" x14ac:dyDescent="0.25">
      <c r="A635" s="38"/>
      <c r="B635" s="61"/>
      <c r="C635" s="62"/>
      <c r="D635" s="90"/>
      <c r="E635" s="61"/>
      <c r="F635" s="61"/>
      <c r="G635" s="38"/>
      <c r="H635" s="39" t="e">
        <f>CONCATENATE(L635,M635,N635,O635,P635,Q635,R635,S635,T635,U635,V635,W635,X635,Y635,Z635,AA635,AB635,AC635,AD635,AE635,AF635,AG635,AH635,AI635,AJ635,AK635,AL635,AM635,AN635,AO635,AP635,AQ635,AR635,AS635,AT635,AU635,AV635,AW635,AX635,AY635,AZ635,BA635,BB635,BC635,BD635,BE635,BF635,BG635,BH635,BI635,BJ635,BK635,BL635,BM635,BN635,BO635,BP635,BQ635,BR635,BS635,BT635,BU635,BV635,BW635,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,EP635,EQ635,ER635,ES635,ET635,EU635,EV635,EW635,EX635,EY635,EZ635,FA635,FB635,FC635,FD635,FE635,FF635,FG635,FH635,FI635,FJ635,FK635,FL635,FM635,FN635,FO635,FP635,FQ635,FR635,FS635,FT635,FU635,FV635,FW635,FX635,FY635,FZ635,GA635,GB635,GC635,GE635,#REF!,GF635,GG635,GH635,GI635,GJ635,GK635,GL635,GM635,GN635)</f>
        <v>#REF!</v>
      </c>
      <c r="I635" s="40"/>
      <c r="J635" s="40"/>
      <c r="K635" s="41"/>
      <c r="L635" s="42" t="s">
        <v>45</v>
      </c>
      <c r="M635" s="42" t="s">
        <v>45</v>
      </c>
      <c r="N635" s="42" t="s">
        <v>45</v>
      </c>
      <c r="O635" s="42" t="s">
        <v>45</v>
      </c>
      <c r="P635" s="42" t="s">
        <v>45</v>
      </c>
      <c r="Q635" s="42" t="s">
        <v>45</v>
      </c>
      <c r="R635" s="42" t="s">
        <v>45</v>
      </c>
      <c r="S635" s="42" t="s">
        <v>45</v>
      </c>
      <c r="T635" s="42" t="s">
        <v>45</v>
      </c>
      <c r="U635" s="42" t="s">
        <v>45</v>
      </c>
      <c r="V635" s="42" t="s">
        <v>45</v>
      </c>
      <c r="W635" s="42" t="s">
        <v>45</v>
      </c>
      <c r="X635" s="42" t="s">
        <v>45</v>
      </c>
      <c r="Y635" s="42" t="s">
        <v>45</v>
      </c>
      <c r="Z635" s="42" t="s">
        <v>45</v>
      </c>
      <c r="AA635" s="42" t="s">
        <v>45</v>
      </c>
      <c r="AB635" s="42" t="s">
        <v>45</v>
      </c>
      <c r="AC635" s="42" t="s">
        <v>45</v>
      </c>
      <c r="AD635" s="42" t="s">
        <v>45</v>
      </c>
      <c r="AE635" s="42" t="s">
        <v>45</v>
      </c>
      <c r="AF635" s="42" t="s">
        <v>45</v>
      </c>
      <c r="AG635" s="42" t="s">
        <v>45</v>
      </c>
      <c r="AH635" s="42" t="s">
        <v>45</v>
      </c>
      <c r="AI635" s="42" t="s">
        <v>45</v>
      </c>
      <c r="AJ635" s="42" t="s">
        <v>45</v>
      </c>
      <c r="AK635" s="42" t="s">
        <v>45</v>
      </c>
      <c r="AL635" s="42" t="s">
        <v>45</v>
      </c>
      <c r="AM635" s="42" t="s">
        <v>45</v>
      </c>
      <c r="AN635" s="42" t="s">
        <v>45</v>
      </c>
      <c r="AO635" s="42" t="s">
        <v>45</v>
      </c>
      <c r="AP635" s="42" t="s">
        <v>45</v>
      </c>
      <c r="AQ635" s="42" t="s">
        <v>45</v>
      </c>
      <c r="AR635" s="42" t="s">
        <v>45</v>
      </c>
      <c r="AS635" s="42" t="s">
        <v>45</v>
      </c>
      <c r="AT635" s="42" t="s">
        <v>45</v>
      </c>
      <c r="AU635" s="42" t="s">
        <v>45</v>
      </c>
      <c r="AV635" s="42" t="s">
        <v>45</v>
      </c>
      <c r="AW635" s="42" t="s">
        <v>45</v>
      </c>
      <c r="AX635" s="42" t="s">
        <v>45</v>
      </c>
      <c r="AY635" s="42" t="s">
        <v>45</v>
      </c>
      <c r="AZ635" s="42" t="s">
        <v>45</v>
      </c>
      <c r="BA635" s="42" t="s">
        <v>45</v>
      </c>
      <c r="BB635" s="42" t="s">
        <v>45</v>
      </c>
      <c r="BC635" s="42" t="s">
        <v>45</v>
      </c>
      <c r="BD635" s="42" t="s">
        <v>45</v>
      </c>
      <c r="BE635" s="42" t="s">
        <v>45</v>
      </c>
      <c r="BF635" s="42" t="s">
        <v>45</v>
      </c>
      <c r="BG635" s="42" t="s">
        <v>45</v>
      </c>
      <c r="BH635" s="42" t="s">
        <v>45</v>
      </c>
      <c r="BI635" s="42" t="s">
        <v>45</v>
      </c>
      <c r="BJ635" s="42" t="s">
        <v>45</v>
      </c>
      <c r="BK635" s="42" t="s">
        <v>45</v>
      </c>
      <c r="BL635" s="42" t="s">
        <v>45</v>
      </c>
      <c r="BM635" s="42" t="s">
        <v>45</v>
      </c>
      <c r="BN635" s="42" t="s">
        <v>45</v>
      </c>
      <c r="BO635" s="42" t="s">
        <v>45</v>
      </c>
      <c r="BP635" s="42" t="s">
        <v>45</v>
      </c>
      <c r="BQ635" s="42" t="s">
        <v>45</v>
      </c>
      <c r="BR635" s="42" t="s">
        <v>45</v>
      </c>
      <c r="BS635" s="42" t="s">
        <v>45</v>
      </c>
      <c r="BT635" s="42" t="s">
        <v>45</v>
      </c>
      <c r="BU635" s="42" t="s">
        <v>45</v>
      </c>
      <c r="BV635" s="42" t="s">
        <v>45</v>
      </c>
      <c r="BW635" s="42" t="s">
        <v>45</v>
      </c>
      <c r="BX635" s="42" t="s">
        <v>45</v>
      </c>
      <c r="BY635" s="42" t="s">
        <v>45</v>
      </c>
      <c r="BZ635" s="42" t="s">
        <v>45</v>
      </c>
      <c r="CA635" s="42" t="s">
        <v>45</v>
      </c>
      <c r="CB635" s="42" t="s">
        <v>45</v>
      </c>
      <c r="CC635" s="42" t="s">
        <v>45</v>
      </c>
      <c r="CD635" s="42" t="s">
        <v>45</v>
      </c>
      <c r="CE635" s="42" t="s">
        <v>45</v>
      </c>
      <c r="CF635" s="42" t="s">
        <v>45</v>
      </c>
      <c r="CG635" s="42" t="s">
        <v>45</v>
      </c>
      <c r="CH635" s="42" t="s">
        <v>45</v>
      </c>
      <c r="CI635" s="42" t="s">
        <v>45</v>
      </c>
      <c r="CJ635" s="42" t="s">
        <v>45</v>
      </c>
      <c r="CK635" s="42" t="s">
        <v>45</v>
      </c>
      <c r="CL635" s="42" t="s">
        <v>45</v>
      </c>
      <c r="CM635" s="42" t="s">
        <v>45</v>
      </c>
      <c r="CN635" s="42" t="s">
        <v>45</v>
      </c>
      <c r="CO635" s="42" t="s">
        <v>45</v>
      </c>
      <c r="CP635" s="42" t="s">
        <v>45</v>
      </c>
      <c r="CQ635" s="42" t="s">
        <v>45</v>
      </c>
      <c r="CR635" s="42" t="s">
        <v>45</v>
      </c>
      <c r="CS635" s="42" t="s">
        <v>45</v>
      </c>
      <c r="CT635" s="42" t="s">
        <v>45</v>
      </c>
      <c r="CU635" s="42" t="s">
        <v>45</v>
      </c>
      <c r="CV635" s="42" t="s">
        <v>45</v>
      </c>
      <c r="CW635" s="42" t="s">
        <v>45</v>
      </c>
      <c r="CX635" s="42" t="s">
        <v>45</v>
      </c>
      <c r="CY635" s="42" t="s">
        <v>45</v>
      </c>
      <c r="CZ635" s="42" t="s">
        <v>45</v>
      </c>
      <c r="DA635" s="42" t="s">
        <v>45</v>
      </c>
      <c r="DB635" s="42" t="s">
        <v>45</v>
      </c>
      <c r="DC635" s="42" t="s">
        <v>45</v>
      </c>
      <c r="DD635" s="42" t="s">
        <v>45</v>
      </c>
      <c r="DE635" s="42" t="s">
        <v>45</v>
      </c>
      <c r="DF635" s="42" t="s">
        <v>45</v>
      </c>
      <c r="DG635" s="42" t="s">
        <v>45</v>
      </c>
      <c r="DH635" s="42" t="s">
        <v>45</v>
      </c>
      <c r="DI635" s="42" t="s">
        <v>45</v>
      </c>
      <c r="DJ635" s="42" t="s">
        <v>45</v>
      </c>
      <c r="DK635" s="42" t="s">
        <v>45</v>
      </c>
      <c r="DL635" s="42" t="s">
        <v>45</v>
      </c>
      <c r="DM635" s="42" t="s">
        <v>45</v>
      </c>
      <c r="DN635" s="42" t="s">
        <v>45</v>
      </c>
      <c r="DO635" s="42" t="s">
        <v>45</v>
      </c>
      <c r="DP635" s="42" t="s">
        <v>45</v>
      </c>
      <c r="DQ635" s="42" t="s">
        <v>45</v>
      </c>
      <c r="DR635" s="42" t="s">
        <v>45</v>
      </c>
      <c r="DS635" s="42" t="s">
        <v>45</v>
      </c>
      <c r="DT635" s="42" t="s">
        <v>45</v>
      </c>
      <c r="DU635" s="42" t="s">
        <v>45</v>
      </c>
      <c r="DV635" s="42" t="s">
        <v>45</v>
      </c>
      <c r="DW635" s="42" t="s">
        <v>45</v>
      </c>
      <c r="DX635" s="42" t="s">
        <v>45</v>
      </c>
      <c r="DY635" s="42" t="s">
        <v>45</v>
      </c>
      <c r="DZ635" s="42" t="s">
        <v>45</v>
      </c>
      <c r="EA635" s="42" t="s">
        <v>45</v>
      </c>
      <c r="EB635" s="42" t="s">
        <v>45</v>
      </c>
      <c r="EC635" s="42" t="s">
        <v>45</v>
      </c>
      <c r="ED635" s="42" t="s">
        <v>45</v>
      </c>
      <c r="EE635" s="42" t="s">
        <v>45</v>
      </c>
      <c r="EF635" s="42" t="s">
        <v>45</v>
      </c>
      <c r="EG635" s="42" t="s">
        <v>45</v>
      </c>
      <c r="EH635" s="42" t="s">
        <v>45</v>
      </c>
      <c r="EI635" s="42" t="s">
        <v>45</v>
      </c>
      <c r="EJ635" s="42" t="s">
        <v>45</v>
      </c>
      <c r="EK635" s="42" t="s">
        <v>45</v>
      </c>
      <c r="EL635" s="42" t="s">
        <v>45</v>
      </c>
      <c r="EM635" s="42" t="s">
        <v>45</v>
      </c>
      <c r="EN635" s="42" t="s">
        <v>45</v>
      </c>
      <c r="EO635" s="42" t="s">
        <v>45</v>
      </c>
      <c r="EP635" s="42" t="s">
        <v>45</v>
      </c>
      <c r="EQ635" s="42" t="s">
        <v>45</v>
      </c>
      <c r="ER635" s="42" t="s">
        <v>45</v>
      </c>
      <c r="ES635" s="42" t="s">
        <v>45</v>
      </c>
      <c r="ET635" s="42" t="s">
        <v>45</v>
      </c>
      <c r="EU635" s="42" t="s">
        <v>45</v>
      </c>
      <c r="EV635" s="109"/>
      <c r="EW635" s="109"/>
      <c r="EX635" s="109"/>
      <c r="EY635" s="109"/>
      <c r="EZ635" s="109"/>
      <c r="FA635" s="109"/>
      <c r="FB635" s="109"/>
      <c r="FC635" s="109"/>
      <c r="FD635" s="109"/>
      <c r="FE635" s="109"/>
      <c r="FF635" s="109"/>
      <c r="FG635" s="109"/>
      <c r="FH635" s="109"/>
      <c r="FI635" s="109"/>
      <c r="FJ635" s="109"/>
      <c r="FK635" s="109"/>
      <c r="FL635" s="109"/>
      <c r="FM635" s="109"/>
      <c r="FN635" s="109"/>
      <c r="FO635" s="109"/>
      <c r="FP635" s="109"/>
      <c r="FQ635" s="109"/>
      <c r="FR635" s="109"/>
      <c r="FS635" s="109"/>
      <c r="FT635" s="109"/>
      <c r="FU635" s="109"/>
      <c r="FV635" s="109"/>
      <c r="FW635" s="109"/>
      <c r="FX635" s="109"/>
      <c r="FY635" s="109"/>
      <c r="FZ635" s="109"/>
      <c r="GA635" s="109"/>
      <c r="GB635" s="109"/>
      <c r="GC635" s="109"/>
      <c r="GD635" s="109"/>
      <c r="GE635" s="109"/>
      <c r="GF635" s="108" t="s">
        <v>45</v>
      </c>
      <c r="GG635" s="108" t="s">
        <v>45</v>
      </c>
      <c r="GH635" s="108" t="s">
        <v>45</v>
      </c>
      <c r="GI635" s="108" t="s">
        <v>45</v>
      </c>
      <c r="GJ635" s="108" t="s">
        <v>45</v>
      </c>
      <c r="GK635" s="56" t="s">
        <v>45</v>
      </c>
      <c r="GL635" s="9" t="s">
        <v>45</v>
      </c>
      <c r="GM635" s="9" t="s">
        <v>45</v>
      </c>
      <c r="GN635" s="9" t="s">
        <v>45</v>
      </c>
    </row>
    <row r="636" spans="1:196" ht="20.100000000000001" customHeight="1" x14ac:dyDescent="0.25">
      <c r="A636" s="38"/>
      <c r="B636" s="61"/>
      <c r="C636" s="62"/>
      <c r="D636" s="90"/>
      <c r="E636" s="61"/>
      <c r="F636" s="61"/>
      <c r="G636" s="38"/>
      <c r="H636" s="39" t="e">
        <f>CONCATENATE(L636,M636,N636,O636,P636,Q636,R636,S636,T636,U636,V636,W636,X636,Y636,Z636,AA636,AB636,AC636,AD636,AE636,AF636,AG636,AH636,AI636,AJ636,AK636,AL636,AM636,AN636,AO636,AP636,AQ636,AR636,AS636,AT636,AU636,AV636,AW636,AX636,AY636,AZ636,BA636,BB636,BC636,BD636,BE636,BF636,BG636,BH636,BI636,BJ636,BK636,BL636,BM636,BN636,BO636,BP636,BQ636,BR636,BS636,BT636,BU636,BV636,BW636,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,EP636,EQ636,ER636,ES636,ET636,EU636,EV636,EW636,EX636,EY636,EZ636,FA636,FB636,FC636,FD636,FE636,FF636,FG636,FH636,FI636,FJ636,FK636,FL636,FM636,FN636,FO636,FP636,FQ636,FR636,FS636,FT636,FU636,FV636,FW636,FX636,FY636,FZ636,GA636,GB636,GC636,GE636,#REF!,GF636,GG636,GH636,GI636,GJ636,GK636,GL636,GM636,GN636)</f>
        <v>#REF!</v>
      </c>
      <c r="I636" s="40"/>
      <c r="J636" s="40"/>
      <c r="K636" s="41"/>
      <c r="L636" s="42" t="s">
        <v>45</v>
      </c>
      <c r="M636" s="42" t="s">
        <v>45</v>
      </c>
      <c r="N636" s="42" t="s">
        <v>45</v>
      </c>
      <c r="O636" s="42" t="s">
        <v>45</v>
      </c>
      <c r="P636" s="42" t="s">
        <v>45</v>
      </c>
      <c r="Q636" s="42" t="s">
        <v>45</v>
      </c>
      <c r="R636" s="42" t="s">
        <v>45</v>
      </c>
      <c r="S636" s="42" t="s">
        <v>45</v>
      </c>
      <c r="T636" s="42" t="s">
        <v>45</v>
      </c>
      <c r="U636" s="42" t="s">
        <v>45</v>
      </c>
      <c r="V636" s="42" t="s">
        <v>45</v>
      </c>
      <c r="W636" s="42" t="s">
        <v>45</v>
      </c>
      <c r="X636" s="42" t="s">
        <v>45</v>
      </c>
      <c r="Y636" s="42" t="s">
        <v>45</v>
      </c>
      <c r="Z636" s="42" t="s">
        <v>45</v>
      </c>
      <c r="AA636" s="42" t="s">
        <v>45</v>
      </c>
      <c r="AB636" s="42" t="s">
        <v>45</v>
      </c>
      <c r="AC636" s="42" t="s">
        <v>45</v>
      </c>
      <c r="AD636" s="42" t="s">
        <v>45</v>
      </c>
      <c r="AE636" s="42" t="s">
        <v>45</v>
      </c>
      <c r="AF636" s="42" t="s">
        <v>45</v>
      </c>
      <c r="AG636" s="42" t="s">
        <v>45</v>
      </c>
      <c r="AH636" s="42" t="s">
        <v>45</v>
      </c>
      <c r="AI636" s="42" t="s">
        <v>45</v>
      </c>
      <c r="AJ636" s="42" t="s">
        <v>45</v>
      </c>
      <c r="AK636" s="42" t="s">
        <v>45</v>
      </c>
      <c r="AL636" s="42" t="s">
        <v>45</v>
      </c>
      <c r="AM636" s="42" t="s">
        <v>45</v>
      </c>
      <c r="AN636" s="42" t="s">
        <v>45</v>
      </c>
      <c r="AO636" s="42" t="s">
        <v>45</v>
      </c>
      <c r="AP636" s="42" t="s">
        <v>45</v>
      </c>
      <c r="AQ636" s="42" t="s">
        <v>45</v>
      </c>
      <c r="AR636" s="42" t="s">
        <v>45</v>
      </c>
      <c r="AS636" s="42" t="s">
        <v>45</v>
      </c>
      <c r="AT636" s="42" t="s">
        <v>45</v>
      </c>
      <c r="AU636" s="42" t="s">
        <v>45</v>
      </c>
      <c r="AV636" s="42" t="s">
        <v>45</v>
      </c>
      <c r="AW636" s="42" t="s">
        <v>45</v>
      </c>
      <c r="AX636" s="42" t="s">
        <v>45</v>
      </c>
      <c r="AY636" s="42" t="s">
        <v>45</v>
      </c>
      <c r="AZ636" s="42" t="s">
        <v>45</v>
      </c>
      <c r="BA636" s="42" t="s">
        <v>45</v>
      </c>
      <c r="BB636" s="42" t="s">
        <v>45</v>
      </c>
      <c r="BC636" s="42" t="s">
        <v>45</v>
      </c>
      <c r="BD636" s="42" t="s">
        <v>45</v>
      </c>
      <c r="BE636" s="42" t="s">
        <v>45</v>
      </c>
      <c r="BF636" s="42" t="s">
        <v>45</v>
      </c>
      <c r="BG636" s="42" t="s">
        <v>45</v>
      </c>
      <c r="BH636" s="42" t="s">
        <v>45</v>
      </c>
      <c r="BI636" s="42" t="s">
        <v>45</v>
      </c>
      <c r="BJ636" s="42" t="s">
        <v>45</v>
      </c>
      <c r="BK636" s="42" t="s">
        <v>45</v>
      </c>
      <c r="BL636" s="42" t="s">
        <v>45</v>
      </c>
      <c r="BM636" s="42" t="s">
        <v>45</v>
      </c>
      <c r="BN636" s="42" t="s">
        <v>45</v>
      </c>
      <c r="BO636" s="42" t="s">
        <v>45</v>
      </c>
      <c r="BP636" s="42" t="s">
        <v>45</v>
      </c>
      <c r="BQ636" s="42" t="s">
        <v>45</v>
      </c>
      <c r="BR636" s="42" t="s">
        <v>45</v>
      </c>
      <c r="BS636" s="42" t="s">
        <v>45</v>
      </c>
      <c r="BT636" s="42" t="s">
        <v>45</v>
      </c>
      <c r="BU636" s="42" t="s">
        <v>45</v>
      </c>
      <c r="BV636" s="42" t="s">
        <v>45</v>
      </c>
      <c r="BW636" s="42" t="s">
        <v>45</v>
      </c>
      <c r="BX636" s="42" t="s">
        <v>45</v>
      </c>
      <c r="BY636" s="42" t="s">
        <v>45</v>
      </c>
      <c r="BZ636" s="42" t="s">
        <v>45</v>
      </c>
      <c r="CA636" s="42" t="s">
        <v>45</v>
      </c>
      <c r="CB636" s="42" t="s">
        <v>45</v>
      </c>
      <c r="CC636" s="42" t="s">
        <v>45</v>
      </c>
      <c r="CD636" s="42" t="s">
        <v>45</v>
      </c>
      <c r="CE636" s="42" t="s">
        <v>45</v>
      </c>
      <c r="CF636" s="42" t="s">
        <v>45</v>
      </c>
      <c r="CG636" s="42" t="s">
        <v>45</v>
      </c>
      <c r="CH636" s="42" t="s">
        <v>45</v>
      </c>
      <c r="CI636" s="42" t="s">
        <v>45</v>
      </c>
      <c r="CJ636" s="42" t="s">
        <v>45</v>
      </c>
      <c r="CK636" s="42" t="s">
        <v>45</v>
      </c>
      <c r="CL636" s="42" t="s">
        <v>45</v>
      </c>
      <c r="CM636" s="42" t="s">
        <v>45</v>
      </c>
      <c r="CN636" s="42" t="s">
        <v>45</v>
      </c>
      <c r="CO636" s="42" t="s">
        <v>45</v>
      </c>
      <c r="CP636" s="42" t="s">
        <v>45</v>
      </c>
      <c r="CQ636" s="42" t="s">
        <v>45</v>
      </c>
      <c r="CR636" s="42" t="s">
        <v>45</v>
      </c>
      <c r="CS636" s="42" t="s">
        <v>45</v>
      </c>
      <c r="CT636" s="42" t="s">
        <v>45</v>
      </c>
      <c r="CU636" s="42" t="s">
        <v>45</v>
      </c>
      <c r="CV636" s="42" t="s">
        <v>45</v>
      </c>
      <c r="CW636" s="42" t="s">
        <v>45</v>
      </c>
      <c r="CX636" s="42" t="s">
        <v>45</v>
      </c>
      <c r="CY636" s="42" t="s">
        <v>45</v>
      </c>
      <c r="CZ636" s="42" t="s">
        <v>45</v>
      </c>
      <c r="DA636" s="42" t="s">
        <v>45</v>
      </c>
      <c r="DB636" s="42" t="s">
        <v>45</v>
      </c>
      <c r="DC636" s="42" t="s">
        <v>45</v>
      </c>
      <c r="DD636" s="42" t="s">
        <v>45</v>
      </c>
      <c r="DE636" s="42" t="s">
        <v>45</v>
      </c>
      <c r="DF636" s="42" t="s">
        <v>45</v>
      </c>
      <c r="DG636" s="42" t="s">
        <v>45</v>
      </c>
      <c r="DH636" s="42" t="s">
        <v>45</v>
      </c>
      <c r="DI636" s="42" t="s">
        <v>45</v>
      </c>
      <c r="DJ636" s="42" t="s">
        <v>45</v>
      </c>
      <c r="DK636" s="42" t="s">
        <v>45</v>
      </c>
      <c r="DL636" s="42" t="s">
        <v>45</v>
      </c>
      <c r="DM636" s="42" t="s">
        <v>45</v>
      </c>
      <c r="DN636" s="42" t="s">
        <v>45</v>
      </c>
      <c r="DO636" s="42" t="s">
        <v>45</v>
      </c>
      <c r="DP636" s="42" t="s">
        <v>45</v>
      </c>
      <c r="DQ636" s="42" t="s">
        <v>45</v>
      </c>
      <c r="DR636" s="42" t="s">
        <v>45</v>
      </c>
      <c r="DS636" s="42" t="s">
        <v>45</v>
      </c>
      <c r="DT636" s="42" t="s">
        <v>45</v>
      </c>
      <c r="DU636" s="42" t="s">
        <v>45</v>
      </c>
      <c r="DV636" s="42" t="s">
        <v>45</v>
      </c>
      <c r="DW636" s="42" t="s">
        <v>45</v>
      </c>
      <c r="DX636" s="42" t="s">
        <v>45</v>
      </c>
      <c r="DY636" s="42" t="s">
        <v>45</v>
      </c>
      <c r="DZ636" s="42" t="s">
        <v>45</v>
      </c>
      <c r="EA636" s="42" t="s">
        <v>45</v>
      </c>
      <c r="EB636" s="42" t="s">
        <v>45</v>
      </c>
      <c r="EC636" s="42" t="s">
        <v>45</v>
      </c>
      <c r="ED636" s="42" t="s">
        <v>45</v>
      </c>
      <c r="EE636" s="42" t="s">
        <v>45</v>
      </c>
      <c r="EF636" s="42" t="s">
        <v>45</v>
      </c>
      <c r="EG636" s="42" t="s">
        <v>45</v>
      </c>
      <c r="EH636" s="42" t="s">
        <v>45</v>
      </c>
      <c r="EI636" s="42" t="s">
        <v>45</v>
      </c>
      <c r="EJ636" s="42" t="s">
        <v>45</v>
      </c>
      <c r="EK636" s="42" t="s">
        <v>45</v>
      </c>
      <c r="EL636" s="42" t="s">
        <v>45</v>
      </c>
      <c r="EM636" s="42" t="s">
        <v>45</v>
      </c>
      <c r="EN636" s="42" t="s">
        <v>45</v>
      </c>
      <c r="EO636" s="42" t="s">
        <v>45</v>
      </c>
      <c r="EP636" s="42" t="s">
        <v>45</v>
      </c>
      <c r="EQ636" s="42" t="s">
        <v>45</v>
      </c>
      <c r="ER636" s="42" t="s">
        <v>45</v>
      </c>
      <c r="ES636" s="42" t="s">
        <v>45</v>
      </c>
      <c r="ET636" s="42" t="s">
        <v>45</v>
      </c>
      <c r="EU636" s="42" t="s">
        <v>45</v>
      </c>
      <c r="EV636" s="109"/>
      <c r="EW636" s="109"/>
      <c r="EX636" s="109"/>
      <c r="EY636" s="109"/>
      <c r="EZ636" s="109"/>
      <c r="FA636" s="109"/>
      <c r="FB636" s="109"/>
      <c r="FC636" s="109"/>
      <c r="FD636" s="109"/>
      <c r="FE636" s="109"/>
      <c r="FF636" s="109"/>
      <c r="FG636" s="109"/>
      <c r="FH636" s="109"/>
      <c r="FI636" s="109"/>
      <c r="FJ636" s="109"/>
      <c r="FK636" s="109"/>
      <c r="FL636" s="109"/>
      <c r="FM636" s="109"/>
      <c r="FN636" s="109"/>
      <c r="FO636" s="109"/>
      <c r="FP636" s="109"/>
      <c r="FQ636" s="109"/>
      <c r="FR636" s="109"/>
      <c r="FS636" s="109"/>
      <c r="FT636" s="109"/>
      <c r="FU636" s="109"/>
      <c r="FV636" s="109"/>
      <c r="FW636" s="109"/>
      <c r="FX636" s="109"/>
      <c r="FY636" s="109"/>
      <c r="FZ636" s="109"/>
      <c r="GA636" s="109"/>
      <c r="GB636" s="109"/>
      <c r="GC636" s="109"/>
      <c r="GD636" s="109"/>
      <c r="GE636" s="109"/>
      <c r="GF636" s="108" t="s">
        <v>45</v>
      </c>
      <c r="GG636" s="108" t="s">
        <v>45</v>
      </c>
      <c r="GH636" s="108" t="s">
        <v>45</v>
      </c>
      <c r="GI636" s="108" t="s">
        <v>45</v>
      </c>
      <c r="GJ636" s="108" t="s">
        <v>45</v>
      </c>
      <c r="GK636" s="56" t="s">
        <v>45</v>
      </c>
      <c r="GL636" s="9" t="s">
        <v>45</v>
      </c>
      <c r="GM636" s="9" t="s">
        <v>45</v>
      </c>
      <c r="GN636" s="9" t="s">
        <v>45</v>
      </c>
    </row>
    <row r="637" spans="1:196" ht="19.5" customHeight="1" x14ac:dyDescent="0.25">
      <c r="A637" s="38"/>
      <c r="B637" s="61"/>
      <c r="C637" s="62"/>
      <c r="D637" s="90"/>
      <c r="E637" s="61"/>
      <c r="F637" s="61"/>
      <c r="G637" s="38"/>
      <c r="H637" s="39" t="e">
        <f>CONCATENATE(L637,M637,N637,O637,P637,Q637,R637,S637,T637,U637,V637,W637,X637,Y637,Z637,AA637,AB637,AC637,AD637,AE637,AF637,AG637,AH637,AI637,AJ637,AK637,AL637,AM637,AN637,AO637,AP637,AQ637,AR637,AS637,AT637,AU637,AV637,AW637,AX637,AY637,AZ637,BA637,BB637,BC637,BD637,BE637,BF637,BG637,BH637,BI637,BJ637,BK637,BL637,BM637,BN637,BO637,BP637,BQ637,BR637,BS637,BT637,BU637,BV637,BW637,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,EP637,EQ637,ER637,ES637,ET637,EU637,EV637,EW637,EX637,EY637,EZ637,FA637,FB637,FC637,FD637,FE637,FF637,FG637,FH637,FI637,FJ637,FK637,FL637,FM637,FN637,FO637,FP637,FQ637,FR637,FS637,FT637,FU637,FV637,FW637,FX637,FY637,FZ637,GA637,GB637,GC637,GE637,#REF!,GF637,GG637,GH637,GI637,GJ637,GK637,GL637,GM637,GN637)</f>
        <v>#REF!</v>
      </c>
      <c r="I637" s="40"/>
      <c r="J637" s="40"/>
      <c r="K637" s="41"/>
      <c r="L637" s="42" t="s">
        <v>45</v>
      </c>
      <c r="M637" s="42" t="s">
        <v>45</v>
      </c>
      <c r="N637" s="42" t="s">
        <v>45</v>
      </c>
      <c r="O637" s="42" t="s">
        <v>45</v>
      </c>
      <c r="P637" s="42" t="s">
        <v>45</v>
      </c>
      <c r="Q637" s="42" t="s">
        <v>45</v>
      </c>
      <c r="R637" s="42" t="s">
        <v>45</v>
      </c>
      <c r="S637" s="42" t="s">
        <v>45</v>
      </c>
      <c r="T637" s="42" t="s">
        <v>45</v>
      </c>
      <c r="U637" s="42" t="s">
        <v>45</v>
      </c>
      <c r="V637" s="42" t="s">
        <v>45</v>
      </c>
      <c r="W637" s="42" t="s">
        <v>45</v>
      </c>
      <c r="X637" s="42" t="s">
        <v>45</v>
      </c>
      <c r="Y637" s="42" t="s">
        <v>45</v>
      </c>
      <c r="Z637" s="42" t="s">
        <v>45</v>
      </c>
      <c r="AA637" s="42" t="s">
        <v>45</v>
      </c>
      <c r="AB637" s="42" t="s">
        <v>45</v>
      </c>
      <c r="AC637" s="42" t="s">
        <v>45</v>
      </c>
      <c r="AD637" s="42" t="s">
        <v>45</v>
      </c>
      <c r="AE637" s="42" t="s">
        <v>45</v>
      </c>
      <c r="AF637" s="42" t="s">
        <v>45</v>
      </c>
      <c r="AG637" s="42" t="s">
        <v>45</v>
      </c>
      <c r="AH637" s="42" t="s">
        <v>45</v>
      </c>
      <c r="AI637" s="42" t="s">
        <v>45</v>
      </c>
      <c r="AJ637" s="42" t="s">
        <v>45</v>
      </c>
      <c r="AK637" s="42" t="s">
        <v>45</v>
      </c>
      <c r="AL637" s="42" t="s">
        <v>45</v>
      </c>
      <c r="AM637" s="42" t="s">
        <v>45</v>
      </c>
      <c r="AN637" s="42" t="s">
        <v>45</v>
      </c>
      <c r="AO637" s="42" t="s">
        <v>45</v>
      </c>
      <c r="AP637" s="42" t="s">
        <v>45</v>
      </c>
      <c r="AQ637" s="42" t="s">
        <v>45</v>
      </c>
      <c r="AR637" s="42" t="s">
        <v>45</v>
      </c>
      <c r="AS637" s="42" t="s">
        <v>45</v>
      </c>
      <c r="AT637" s="42" t="s">
        <v>45</v>
      </c>
      <c r="AU637" s="42" t="s">
        <v>45</v>
      </c>
      <c r="AV637" s="42" t="s">
        <v>45</v>
      </c>
      <c r="AW637" s="42" t="s">
        <v>45</v>
      </c>
      <c r="AX637" s="42" t="s">
        <v>45</v>
      </c>
      <c r="AY637" s="42" t="s">
        <v>45</v>
      </c>
      <c r="AZ637" s="42" t="s">
        <v>45</v>
      </c>
      <c r="BA637" s="42" t="s">
        <v>45</v>
      </c>
      <c r="BB637" s="42" t="s">
        <v>45</v>
      </c>
      <c r="BC637" s="42" t="s">
        <v>45</v>
      </c>
      <c r="BD637" s="42" t="s">
        <v>45</v>
      </c>
      <c r="BE637" s="42" t="s">
        <v>45</v>
      </c>
      <c r="BF637" s="42" t="s">
        <v>45</v>
      </c>
      <c r="BG637" s="42" t="s">
        <v>45</v>
      </c>
      <c r="BH637" s="42" t="s">
        <v>45</v>
      </c>
      <c r="BI637" s="42" t="s">
        <v>45</v>
      </c>
      <c r="BJ637" s="42" t="s">
        <v>45</v>
      </c>
      <c r="BK637" s="42" t="s">
        <v>45</v>
      </c>
      <c r="BL637" s="42" t="s">
        <v>45</v>
      </c>
      <c r="BM637" s="42" t="s">
        <v>45</v>
      </c>
      <c r="BN637" s="42" t="s">
        <v>45</v>
      </c>
      <c r="BO637" s="42" t="s">
        <v>45</v>
      </c>
      <c r="BP637" s="42" t="s">
        <v>45</v>
      </c>
      <c r="BQ637" s="42" t="s">
        <v>45</v>
      </c>
      <c r="BR637" s="42" t="s">
        <v>45</v>
      </c>
      <c r="BS637" s="42" t="s">
        <v>45</v>
      </c>
      <c r="BT637" s="42" t="s">
        <v>45</v>
      </c>
      <c r="BU637" s="42" t="s">
        <v>45</v>
      </c>
      <c r="BV637" s="42" t="s">
        <v>45</v>
      </c>
      <c r="BW637" s="42" t="s">
        <v>45</v>
      </c>
      <c r="BX637" s="42" t="s">
        <v>45</v>
      </c>
      <c r="BY637" s="42" t="s">
        <v>45</v>
      </c>
      <c r="BZ637" s="42" t="s">
        <v>45</v>
      </c>
      <c r="CA637" s="42" t="s">
        <v>45</v>
      </c>
      <c r="CB637" s="42" t="s">
        <v>45</v>
      </c>
      <c r="CC637" s="42" t="s">
        <v>45</v>
      </c>
      <c r="CD637" s="42" t="s">
        <v>45</v>
      </c>
      <c r="CE637" s="42" t="s">
        <v>45</v>
      </c>
      <c r="CF637" s="42" t="s">
        <v>45</v>
      </c>
      <c r="CG637" s="42" t="s">
        <v>45</v>
      </c>
      <c r="CH637" s="42" t="s">
        <v>45</v>
      </c>
      <c r="CI637" s="42" t="s">
        <v>45</v>
      </c>
      <c r="CJ637" s="42" t="s">
        <v>45</v>
      </c>
      <c r="CK637" s="42" t="s">
        <v>45</v>
      </c>
      <c r="CL637" s="42" t="s">
        <v>45</v>
      </c>
      <c r="CM637" s="42" t="s">
        <v>45</v>
      </c>
      <c r="CN637" s="42" t="s">
        <v>45</v>
      </c>
      <c r="CO637" s="42" t="s">
        <v>45</v>
      </c>
      <c r="CP637" s="42" t="s">
        <v>45</v>
      </c>
      <c r="CQ637" s="42" t="s">
        <v>45</v>
      </c>
      <c r="CR637" s="42" t="s">
        <v>45</v>
      </c>
      <c r="CS637" s="42" t="s">
        <v>45</v>
      </c>
      <c r="CT637" s="42" t="s">
        <v>45</v>
      </c>
      <c r="CU637" s="42" t="s">
        <v>45</v>
      </c>
      <c r="CV637" s="42" t="s">
        <v>45</v>
      </c>
      <c r="CW637" s="42" t="s">
        <v>45</v>
      </c>
      <c r="CX637" s="42" t="s">
        <v>45</v>
      </c>
      <c r="CY637" s="42" t="s">
        <v>45</v>
      </c>
      <c r="CZ637" s="42" t="s">
        <v>45</v>
      </c>
      <c r="DA637" s="42" t="s">
        <v>45</v>
      </c>
      <c r="DB637" s="42" t="s">
        <v>45</v>
      </c>
      <c r="DC637" s="42" t="s">
        <v>45</v>
      </c>
      <c r="DD637" s="42" t="s">
        <v>45</v>
      </c>
      <c r="DE637" s="42" t="s">
        <v>45</v>
      </c>
      <c r="DF637" s="42" t="s">
        <v>45</v>
      </c>
      <c r="DG637" s="42" t="s">
        <v>45</v>
      </c>
      <c r="DH637" s="42" t="s">
        <v>45</v>
      </c>
      <c r="DI637" s="42" t="s">
        <v>45</v>
      </c>
      <c r="DJ637" s="42" t="s">
        <v>45</v>
      </c>
      <c r="DK637" s="42" t="s">
        <v>45</v>
      </c>
      <c r="DL637" s="42" t="s">
        <v>45</v>
      </c>
      <c r="DM637" s="42" t="s">
        <v>45</v>
      </c>
      <c r="DN637" s="42" t="s">
        <v>45</v>
      </c>
      <c r="DO637" s="42" t="s">
        <v>45</v>
      </c>
      <c r="DP637" s="42" t="s">
        <v>45</v>
      </c>
      <c r="DQ637" s="42" t="s">
        <v>45</v>
      </c>
      <c r="DR637" s="42" t="s">
        <v>45</v>
      </c>
      <c r="DS637" s="42" t="s">
        <v>45</v>
      </c>
      <c r="DT637" s="42" t="s">
        <v>45</v>
      </c>
      <c r="DU637" s="42" t="s">
        <v>45</v>
      </c>
      <c r="DV637" s="42" t="s">
        <v>45</v>
      </c>
      <c r="DW637" s="42" t="s">
        <v>45</v>
      </c>
      <c r="DX637" s="42" t="s">
        <v>45</v>
      </c>
      <c r="DY637" s="42" t="s">
        <v>45</v>
      </c>
      <c r="DZ637" s="42" t="s">
        <v>45</v>
      </c>
      <c r="EA637" s="42" t="s">
        <v>45</v>
      </c>
      <c r="EB637" s="42" t="s">
        <v>45</v>
      </c>
      <c r="EC637" s="42" t="s">
        <v>45</v>
      </c>
      <c r="ED637" s="42" t="s">
        <v>45</v>
      </c>
      <c r="EE637" s="42" t="s">
        <v>45</v>
      </c>
      <c r="EF637" s="42" t="s">
        <v>45</v>
      </c>
      <c r="EG637" s="42" t="s">
        <v>45</v>
      </c>
      <c r="EH637" s="42" t="s">
        <v>45</v>
      </c>
      <c r="EI637" s="42" t="s">
        <v>45</v>
      </c>
      <c r="EJ637" s="42" t="s">
        <v>45</v>
      </c>
      <c r="EK637" s="42" t="s">
        <v>45</v>
      </c>
      <c r="EL637" s="42" t="s">
        <v>45</v>
      </c>
      <c r="EM637" s="42" t="s">
        <v>45</v>
      </c>
      <c r="EN637" s="42" t="s">
        <v>45</v>
      </c>
      <c r="EO637" s="42" t="s">
        <v>45</v>
      </c>
      <c r="EP637" s="42" t="s">
        <v>45</v>
      </c>
      <c r="EQ637" s="42" t="s">
        <v>45</v>
      </c>
      <c r="ER637" s="42" t="s">
        <v>45</v>
      </c>
      <c r="ES637" s="42" t="s">
        <v>45</v>
      </c>
      <c r="ET637" s="42" t="s">
        <v>45</v>
      </c>
      <c r="EU637" s="42" t="s">
        <v>45</v>
      </c>
      <c r="EV637" s="109"/>
      <c r="EW637" s="109"/>
      <c r="EX637" s="109"/>
      <c r="EY637" s="109"/>
      <c r="EZ637" s="109"/>
      <c r="FA637" s="109"/>
      <c r="FB637" s="109"/>
      <c r="FC637" s="109"/>
      <c r="FD637" s="109"/>
      <c r="FE637" s="109"/>
      <c r="FF637" s="109"/>
      <c r="FG637" s="109"/>
      <c r="FH637" s="109"/>
      <c r="FI637" s="109"/>
      <c r="FJ637" s="109"/>
      <c r="FK637" s="109"/>
      <c r="FL637" s="109"/>
      <c r="FM637" s="109"/>
      <c r="FN637" s="109"/>
      <c r="FO637" s="109"/>
      <c r="FP637" s="109"/>
      <c r="FQ637" s="109"/>
      <c r="FR637" s="109"/>
      <c r="FS637" s="109"/>
      <c r="FT637" s="109"/>
      <c r="FU637" s="109"/>
      <c r="FV637" s="109"/>
      <c r="FW637" s="109"/>
      <c r="FX637" s="109"/>
      <c r="FY637" s="109"/>
      <c r="FZ637" s="109"/>
      <c r="GA637" s="109"/>
      <c r="GB637" s="109"/>
      <c r="GC637" s="109"/>
      <c r="GD637" s="109"/>
      <c r="GE637" s="109"/>
      <c r="GF637" s="108" t="s">
        <v>45</v>
      </c>
      <c r="GG637" s="108" t="s">
        <v>45</v>
      </c>
      <c r="GH637" s="108" t="s">
        <v>45</v>
      </c>
      <c r="GI637" s="108" t="s">
        <v>45</v>
      </c>
      <c r="GJ637" s="108" t="s">
        <v>45</v>
      </c>
      <c r="GK637" s="56" t="s">
        <v>45</v>
      </c>
      <c r="GL637" s="9" t="s">
        <v>45</v>
      </c>
      <c r="GM637" s="9" t="s">
        <v>45</v>
      </c>
      <c r="GN637" s="9" t="s">
        <v>45</v>
      </c>
    </row>
    <row r="638" spans="1:196" ht="20.100000000000001" customHeight="1" x14ac:dyDescent="0.25">
      <c r="A638" s="38"/>
      <c r="B638" s="61"/>
      <c r="C638" s="62"/>
      <c r="D638" s="90"/>
      <c r="E638" s="61"/>
      <c r="F638" s="61"/>
      <c r="G638" s="38"/>
      <c r="H638" s="39" t="e">
        <f>CONCATENATE(L638,M638,N638,O638,P638,Q638,R638,S638,T638,U638,V638,W638,X638,Y638,Z638,AA638,AB638,AC638,AD638,AE638,AF638,AG638,AH638,AI638,AJ638,AK638,AL638,AM638,AN638,AO638,AP638,AQ638,AR638,AS638,AT638,AU638,AV638,AW638,AX638,AY638,AZ638,BA638,BB638,BC638,BD638,BE638,BF638,BG638,BH638,BI638,BJ638,BK638,BL638,BM638,BN638,BO638,BP638,BQ638,BR638,BS638,BT638,BU638,BV638,BW638,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,EP638,EQ638,ER638,ES638,ET638,EU638,EV638,EW638,EX638,EY638,EZ638,FA638,FB638,FC638,FD638,FE638,FF638,FG638,FH638,FI638,FJ638,FK638,FL638,FM638,FN638,FO638,FP638,FQ638,FR638,FS638,FT638,FU638,FV638,FW638,FX638,FY638,FZ638,GA638,GB638,GC638,GE638,#REF!,GF638,GG638,GH638,GI638,GJ638,GK638,GL638,GM638,GN638)</f>
        <v>#REF!</v>
      </c>
      <c r="I638" s="40"/>
      <c r="J638" s="40"/>
      <c r="K638" s="41"/>
      <c r="L638" s="42" t="s">
        <v>45</v>
      </c>
      <c r="M638" s="42" t="s">
        <v>45</v>
      </c>
      <c r="N638" s="42" t="s">
        <v>45</v>
      </c>
      <c r="O638" s="42" t="s">
        <v>45</v>
      </c>
      <c r="P638" s="42" t="s">
        <v>45</v>
      </c>
      <c r="Q638" s="42" t="s">
        <v>45</v>
      </c>
      <c r="R638" s="42" t="s">
        <v>45</v>
      </c>
      <c r="S638" s="42" t="s">
        <v>45</v>
      </c>
      <c r="T638" s="42" t="s">
        <v>45</v>
      </c>
      <c r="U638" s="42" t="s">
        <v>45</v>
      </c>
      <c r="V638" s="42" t="s">
        <v>45</v>
      </c>
      <c r="W638" s="42" t="s">
        <v>45</v>
      </c>
      <c r="X638" s="42" t="s">
        <v>45</v>
      </c>
      <c r="Y638" s="42" t="s">
        <v>45</v>
      </c>
      <c r="Z638" s="42" t="s">
        <v>45</v>
      </c>
      <c r="AA638" s="42" t="s">
        <v>45</v>
      </c>
      <c r="AB638" s="42" t="s">
        <v>45</v>
      </c>
      <c r="AC638" s="42" t="s">
        <v>45</v>
      </c>
      <c r="AD638" s="42" t="s">
        <v>45</v>
      </c>
      <c r="AE638" s="42" t="s">
        <v>45</v>
      </c>
      <c r="AF638" s="42" t="s">
        <v>45</v>
      </c>
      <c r="AG638" s="42" t="s">
        <v>45</v>
      </c>
      <c r="AH638" s="42" t="s">
        <v>45</v>
      </c>
      <c r="AI638" s="42" t="s">
        <v>45</v>
      </c>
      <c r="AJ638" s="42" t="s">
        <v>45</v>
      </c>
      <c r="AK638" s="42" t="s">
        <v>45</v>
      </c>
      <c r="AL638" s="42" t="s">
        <v>45</v>
      </c>
      <c r="AM638" s="42" t="s">
        <v>45</v>
      </c>
      <c r="AN638" s="42" t="s">
        <v>45</v>
      </c>
      <c r="AO638" s="42" t="s">
        <v>45</v>
      </c>
      <c r="AP638" s="42" t="s">
        <v>45</v>
      </c>
      <c r="AQ638" s="42" t="s">
        <v>45</v>
      </c>
      <c r="AR638" s="42" t="s">
        <v>45</v>
      </c>
      <c r="AS638" s="42" t="s">
        <v>45</v>
      </c>
      <c r="AT638" s="42" t="s">
        <v>45</v>
      </c>
      <c r="AU638" s="42" t="s">
        <v>45</v>
      </c>
      <c r="AV638" s="42" t="s">
        <v>45</v>
      </c>
      <c r="AW638" s="42" t="s">
        <v>45</v>
      </c>
      <c r="AX638" s="42" t="s">
        <v>45</v>
      </c>
      <c r="AY638" s="42" t="s">
        <v>45</v>
      </c>
      <c r="AZ638" s="42" t="s">
        <v>45</v>
      </c>
      <c r="BA638" s="42" t="s">
        <v>45</v>
      </c>
      <c r="BB638" s="42" t="s">
        <v>45</v>
      </c>
      <c r="BC638" s="42" t="s">
        <v>45</v>
      </c>
      <c r="BD638" s="42" t="s">
        <v>45</v>
      </c>
      <c r="BE638" s="42" t="s">
        <v>45</v>
      </c>
      <c r="BF638" s="42" t="s">
        <v>45</v>
      </c>
      <c r="BG638" s="42" t="s">
        <v>45</v>
      </c>
      <c r="BH638" s="42" t="s">
        <v>45</v>
      </c>
      <c r="BI638" s="42" t="s">
        <v>45</v>
      </c>
      <c r="BJ638" s="42" t="s">
        <v>45</v>
      </c>
      <c r="BK638" s="42" t="s">
        <v>45</v>
      </c>
      <c r="BL638" s="42" t="s">
        <v>45</v>
      </c>
      <c r="BM638" s="42" t="s">
        <v>45</v>
      </c>
      <c r="BN638" s="42" t="s">
        <v>45</v>
      </c>
      <c r="BO638" s="42" t="s">
        <v>45</v>
      </c>
      <c r="BP638" s="42" t="s">
        <v>45</v>
      </c>
      <c r="BQ638" s="42" t="s">
        <v>45</v>
      </c>
      <c r="BR638" s="42" t="s">
        <v>45</v>
      </c>
      <c r="BS638" s="42" t="s">
        <v>45</v>
      </c>
      <c r="BT638" s="42" t="s">
        <v>45</v>
      </c>
      <c r="BU638" s="42" t="s">
        <v>45</v>
      </c>
      <c r="BV638" s="42" t="s">
        <v>45</v>
      </c>
      <c r="BW638" s="42" t="s">
        <v>45</v>
      </c>
      <c r="BX638" s="42" t="s">
        <v>45</v>
      </c>
      <c r="BY638" s="42" t="s">
        <v>45</v>
      </c>
      <c r="BZ638" s="42" t="s">
        <v>45</v>
      </c>
      <c r="CA638" s="42" t="s">
        <v>45</v>
      </c>
      <c r="CB638" s="42" t="s">
        <v>45</v>
      </c>
      <c r="CC638" s="42" t="s">
        <v>45</v>
      </c>
      <c r="CD638" s="42" t="s">
        <v>45</v>
      </c>
      <c r="CE638" s="42" t="s">
        <v>45</v>
      </c>
      <c r="CF638" s="42" t="s">
        <v>45</v>
      </c>
      <c r="CG638" s="42" t="s">
        <v>45</v>
      </c>
      <c r="CH638" s="42" t="s">
        <v>45</v>
      </c>
      <c r="CI638" s="42" t="s">
        <v>45</v>
      </c>
      <c r="CJ638" s="42" t="s">
        <v>45</v>
      </c>
      <c r="CK638" s="42" t="s">
        <v>45</v>
      </c>
      <c r="CL638" s="42" t="s">
        <v>45</v>
      </c>
      <c r="CM638" s="42" t="s">
        <v>45</v>
      </c>
      <c r="CN638" s="42" t="s">
        <v>45</v>
      </c>
      <c r="CO638" s="42" t="s">
        <v>45</v>
      </c>
      <c r="CP638" s="42" t="s">
        <v>45</v>
      </c>
      <c r="CQ638" s="42" t="s">
        <v>45</v>
      </c>
      <c r="CR638" s="42" t="s">
        <v>45</v>
      </c>
      <c r="CS638" s="42" t="s">
        <v>45</v>
      </c>
      <c r="CT638" s="42" t="s">
        <v>45</v>
      </c>
      <c r="CU638" s="42" t="s">
        <v>45</v>
      </c>
      <c r="CV638" s="42" t="s">
        <v>45</v>
      </c>
      <c r="CW638" s="42" t="s">
        <v>45</v>
      </c>
      <c r="CX638" s="42" t="s">
        <v>45</v>
      </c>
      <c r="CY638" s="42" t="s">
        <v>45</v>
      </c>
      <c r="CZ638" s="42" t="s">
        <v>45</v>
      </c>
      <c r="DA638" s="42" t="s">
        <v>45</v>
      </c>
      <c r="DB638" s="42" t="s">
        <v>45</v>
      </c>
      <c r="DC638" s="42" t="s">
        <v>45</v>
      </c>
      <c r="DD638" s="42" t="s">
        <v>45</v>
      </c>
      <c r="DE638" s="42" t="s">
        <v>45</v>
      </c>
      <c r="DF638" s="42" t="s">
        <v>45</v>
      </c>
      <c r="DG638" s="42" t="s">
        <v>45</v>
      </c>
      <c r="DH638" s="42" t="s">
        <v>45</v>
      </c>
      <c r="DI638" s="42" t="s">
        <v>45</v>
      </c>
      <c r="DJ638" s="42" t="s">
        <v>45</v>
      </c>
      <c r="DK638" s="42" t="s">
        <v>45</v>
      </c>
      <c r="DL638" s="42" t="s">
        <v>45</v>
      </c>
      <c r="DM638" s="42" t="s">
        <v>45</v>
      </c>
      <c r="DN638" s="42" t="s">
        <v>45</v>
      </c>
      <c r="DO638" s="42" t="s">
        <v>45</v>
      </c>
      <c r="DP638" s="42" t="s">
        <v>45</v>
      </c>
      <c r="DQ638" s="42" t="s">
        <v>45</v>
      </c>
      <c r="DR638" s="42" t="s">
        <v>45</v>
      </c>
      <c r="DS638" s="42" t="s">
        <v>45</v>
      </c>
      <c r="DT638" s="42" t="s">
        <v>45</v>
      </c>
      <c r="DU638" s="42" t="s">
        <v>45</v>
      </c>
      <c r="DV638" s="42" t="s">
        <v>45</v>
      </c>
      <c r="DW638" s="42" t="s">
        <v>45</v>
      </c>
      <c r="DX638" s="42" t="s">
        <v>45</v>
      </c>
      <c r="DY638" s="42" t="s">
        <v>45</v>
      </c>
      <c r="DZ638" s="42" t="s">
        <v>45</v>
      </c>
      <c r="EA638" s="42" t="s">
        <v>45</v>
      </c>
      <c r="EB638" s="42" t="s">
        <v>45</v>
      </c>
      <c r="EC638" s="42" t="s">
        <v>45</v>
      </c>
      <c r="ED638" s="42" t="s">
        <v>45</v>
      </c>
      <c r="EE638" s="42" t="s">
        <v>45</v>
      </c>
      <c r="EF638" s="42" t="s">
        <v>45</v>
      </c>
      <c r="EG638" s="42" t="s">
        <v>45</v>
      </c>
      <c r="EH638" s="42" t="s">
        <v>45</v>
      </c>
      <c r="EI638" s="42" t="s">
        <v>45</v>
      </c>
      <c r="EJ638" s="42" t="s">
        <v>45</v>
      </c>
      <c r="EK638" s="42" t="s">
        <v>45</v>
      </c>
      <c r="EL638" s="42" t="s">
        <v>45</v>
      </c>
      <c r="EM638" s="42" t="s">
        <v>45</v>
      </c>
      <c r="EN638" s="42" t="s">
        <v>45</v>
      </c>
      <c r="EO638" s="42" t="s">
        <v>45</v>
      </c>
      <c r="EP638" s="42" t="s">
        <v>45</v>
      </c>
      <c r="EQ638" s="42" t="s">
        <v>45</v>
      </c>
      <c r="ER638" s="42" t="s">
        <v>45</v>
      </c>
      <c r="ES638" s="42" t="s">
        <v>45</v>
      </c>
      <c r="ET638" s="42" t="s">
        <v>45</v>
      </c>
      <c r="EU638" s="42" t="s">
        <v>45</v>
      </c>
      <c r="EV638" s="109"/>
      <c r="EW638" s="109"/>
      <c r="EX638" s="109"/>
      <c r="EY638" s="109"/>
      <c r="EZ638" s="109"/>
      <c r="FA638" s="109"/>
      <c r="FB638" s="109"/>
      <c r="FC638" s="109"/>
      <c r="FD638" s="109"/>
      <c r="FE638" s="109"/>
      <c r="FF638" s="109"/>
      <c r="FG638" s="109"/>
      <c r="FH638" s="109"/>
      <c r="FI638" s="109"/>
      <c r="FJ638" s="109"/>
      <c r="FK638" s="109"/>
      <c r="FL638" s="109"/>
      <c r="FM638" s="109"/>
      <c r="FN638" s="109"/>
      <c r="FO638" s="109"/>
      <c r="FP638" s="109"/>
      <c r="FQ638" s="109"/>
      <c r="FR638" s="109"/>
      <c r="FS638" s="109"/>
      <c r="FT638" s="109"/>
      <c r="FU638" s="109"/>
      <c r="FV638" s="109"/>
      <c r="FW638" s="109"/>
      <c r="FX638" s="109"/>
      <c r="FY638" s="109"/>
      <c r="FZ638" s="109"/>
      <c r="GA638" s="109"/>
      <c r="GB638" s="109"/>
      <c r="GC638" s="109"/>
      <c r="GD638" s="109"/>
      <c r="GE638" s="109"/>
      <c r="GF638" s="108" t="s">
        <v>45</v>
      </c>
      <c r="GG638" s="108" t="s">
        <v>45</v>
      </c>
      <c r="GH638" s="108" t="s">
        <v>45</v>
      </c>
      <c r="GI638" s="108" t="s">
        <v>45</v>
      </c>
      <c r="GJ638" s="108" t="s">
        <v>45</v>
      </c>
      <c r="GK638" s="56" t="s">
        <v>45</v>
      </c>
      <c r="GL638" s="9" t="s">
        <v>45</v>
      </c>
      <c r="GM638" s="9" t="s">
        <v>45</v>
      </c>
      <c r="GN638" s="9" t="s">
        <v>45</v>
      </c>
    </row>
    <row r="639" spans="1:196" ht="20.100000000000001" customHeight="1" x14ac:dyDescent="0.25">
      <c r="A639" s="38"/>
      <c r="B639" s="61"/>
      <c r="C639" s="62"/>
      <c r="D639" s="90"/>
      <c r="E639" s="61"/>
      <c r="F639" s="61"/>
      <c r="G639" s="38"/>
      <c r="H639" s="39" t="e">
        <f>CONCATENATE(L639,M639,N639,O639,P639,Q639,R639,S639,T639,U639,V639,W639,X639,Y639,Z639,AA639,AB639,AC639,AD639,AE639,AF639,AG639,AH639,AI639,AJ639,AK639,AL639,AM639,AN639,AO639,AP639,AQ639,AR639,AS639,AT639,AU639,AV639,AW639,AX639,AY639,AZ639,BA639,BB639,BC639,BD639,BE639,BF639,BG639,BH639,BI639,BJ639,BK639,BL639,BM639,BN639,BO639,BP639,BQ639,BR639,BS639,BT639,BU639,BV639,BW639,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,EP639,EQ639,ER639,ES639,ET639,EU639,EV639,EW639,EX639,EY639,EZ639,FA639,FB639,FC639,FD639,FE639,FF639,FG639,FH639,FI639,FJ639,FK639,FL639,FM639,FN639,FO639,FP639,FQ639,FR639,FS639,FT639,FU639,FV639,FW639,FX639,FY639,FZ639,GA639,GB639,GC639,GE639,#REF!,GF639,GG639,GH639,GI639,GJ639,GK639,GL639,GM639,GN639)</f>
        <v>#REF!</v>
      </c>
      <c r="I639" s="40"/>
      <c r="J639" s="40"/>
      <c r="K639" s="41"/>
      <c r="L639" s="42" t="s">
        <v>45</v>
      </c>
      <c r="M639" s="42" t="s">
        <v>45</v>
      </c>
      <c r="N639" s="42" t="s">
        <v>45</v>
      </c>
      <c r="O639" s="42" t="s">
        <v>45</v>
      </c>
      <c r="P639" s="42" t="s">
        <v>45</v>
      </c>
      <c r="Q639" s="42" t="s">
        <v>45</v>
      </c>
      <c r="R639" s="42" t="s">
        <v>45</v>
      </c>
      <c r="S639" s="42" t="s">
        <v>45</v>
      </c>
      <c r="T639" s="42" t="s">
        <v>45</v>
      </c>
      <c r="U639" s="42" t="s">
        <v>45</v>
      </c>
      <c r="V639" s="42" t="s">
        <v>45</v>
      </c>
      <c r="W639" s="42" t="s">
        <v>45</v>
      </c>
      <c r="X639" s="42" t="s">
        <v>45</v>
      </c>
      <c r="Y639" s="42" t="s">
        <v>45</v>
      </c>
      <c r="Z639" s="42" t="s">
        <v>45</v>
      </c>
      <c r="AA639" s="42" t="s">
        <v>45</v>
      </c>
      <c r="AB639" s="42" t="s">
        <v>45</v>
      </c>
      <c r="AC639" s="42" t="s">
        <v>45</v>
      </c>
      <c r="AD639" s="42" t="s">
        <v>45</v>
      </c>
      <c r="AE639" s="42" t="s">
        <v>45</v>
      </c>
      <c r="AF639" s="42" t="s">
        <v>45</v>
      </c>
      <c r="AG639" s="42" t="s">
        <v>45</v>
      </c>
      <c r="AH639" s="42" t="s">
        <v>45</v>
      </c>
      <c r="AI639" s="42" t="s">
        <v>45</v>
      </c>
      <c r="AJ639" s="42" t="s">
        <v>45</v>
      </c>
      <c r="AK639" s="42" t="s">
        <v>45</v>
      </c>
      <c r="AL639" s="42" t="s">
        <v>45</v>
      </c>
      <c r="AM639" s="42" t="s">
        <v>45</v>
      </c>
      <c r="AN639" s="42" t="s">
        <v>45</v>
      </c>
      <c r="AO639" s="42" t="s">
        <v>45</v>
      </c>
      <c r="AP639" s="42" t="s">
        <v>45</v>
      </c>
      <c r="AQ639" s="42" t="s">
        <v>45</v>
      </c>
      <c r="AR639" s="42" t="s">
        <v>45</v>
      </c>
      <c r="AS639" s="42" t="s">
        <v>45</v>
      </c>
      <c r="AT639" s="42" t="s">
        <v>45</v>
      </c>
      <c r="AU639" s="42" t="s">
        <v>45</v>
      </c>
      <c r="AV639" s="42" t="s">
        <v>45</v>
      </c>
      <c r="AW639" s="42" t="s">
        <v>45</v>
      </c>
      <c r="AX639" s="42" t="s">
        <v>45</v>
      </c>
      <c r="AY639" s="42" t="s">
        <v>45</v>
      </c>
      <c r="AZ639" s="42" t="s">
        <v>45</v>
      </c>
      <c r="BA639" s="42" t="s">
        <v>45</v>
      </c>
      <c r="BB639" s="42" t="s">
        <v>45</v>
      </c>
      <c r="BC639" s="42" t="s">
        <v>45</v>
      </c>
      <c r="BD639" s="42" t="s">
        <v>45</v>
      </c>
      <c r="BE639" s="42" t="s">
        <v>45</v>
      </c>
      <c r="BF639" s="42" t="s">
        <v>45</v>
      </c>
      <c r="BG639" s="42" t="s">
        <v>45</v>
      </c>
      <c r="BH639" s="42" t="s">
        <v>45</v>
      </c>
      <c r="BI639" s="42" t="s">
        <v>45</v>
      </c>
      <c r="BJ639" s="42" t="s">
        <v>45</v>
      </c>
      <c r="BK639" s="42" t="s">
        <v>45</v>
      </c>
      <c r="BL639" s="42" t="s">
        <v>45</v>
      </c>
      <c r="BM639" s="42" t="s">
        <v>45</v>
      </c>
      <c r="BN639" s="42" t="s">
        <v>45</v>
      </c>
      <c r="BO639" s="42" t="s">
        <v>45</v>
      </c>
      <c r="BP639" s="42" t="s">
        <v>45</v>
      </c>
      <c r="BQ639" s="42" t="s">
        <v>45</v>
      </c>
      <c r="BR639" s="42" t="s">
        <v>45</v>
      </c>
      <c r="BS639" s="42" t="s">
        <v>45</v>
      </c>
      <c r="BT639" s="42" t="s">
        <v>45</v>
      </c>
      <c r="BU639" s="42" t="s">
        <v>45</v>
      </c>
      <c r="BV639" s="42" t="s">
        <v>45</v>
      </c>
      <c r="BW639" s="42" t="s">
        <v>45</v>
      </c>
      <c r="BX639" s="42" t="s">
        <v>45</v>
      </c>
      <c r="BY639" s="42" t="s">
        <v>45</v>
      </c>
      <c r="BZ639" s="42" t="s">
        <v>45</v>
      </c>
      <c r="CA639" s="42" t="s">
        <v>45</v>
      </c>
      <c r="CB639" s="42" t="s">
        <v>45</v>
      </c>
      <c r="CC639" s="42" t="s">
        <v>45</v>
      </c>
      <c r="CD639" s="42" t="s">
        <v>45</v>
      </c>
      <c r="CE639" s="42" t="s">
        <v>45</v>
      </c>
      <c r="CF639" s="42" t="s">
        <v>45</v>
      </c>
      <c r="CG639" s="42" t="s">
        <v>45</v>
      </c>
      <c r="CH639" s="42" t="s">
        <v>45</v>
      </c>
      <c r="CI639" s="42" t="s">
        <v>45</v>
      </c>
      <c r="CJ639" s="42" t="s">
        <v>45</v>
      </c>
      <c r="CK639" s="42" t="s">
        <v>45</v>
      </c>
      <c r="CL639" s="42" t="s">
        <v>45</v>
      </c>
      <c r="CM639" s="42" t="s">
        <v>45</v>
      </c>
      <c r="CN639" s="42" t="s">
        <v>45</v>
      </c>
      <c r="CO639" s="42" t="s">
        <v>45</v>
      </c>
      <c r="CP639" s="42" t="s">
        <v>45</v>
      </c>
      <c r="CQ639" s="42" t="s">
        <v>45</v>
      </c>
      <c r="CR639" s="42" t="s">
        <v>45</v>
      </c>
      <c r="CS639" s="42" t="s">
        <v>45</v>
      </c>
      <c r="CT639" s="42" t="s">
        <v>45</v>
      </c>
      <c r="CU639" s="42" t="s">
        <v>45</v>
      </c>
      <c r="CV639" s="42" t="s">
        <v>45</v>
      </c>
      <c r="CW639" s="42" t="s">
        <v>45</v>
      </c>
      <c r="CX639" s="42" t="s">
        <v>45</v>
      </c>
      <c r="CY639" s="42" t="s">
        <v>45</v>
      </c>
      <c r="CZ639" s="42" t="s">
        <v>45</v>
      </c>
      <c r="DA639" s="42" t="s">
        <v>45</v>
      </c>
      <c r="DB639" s="42" t="s">
        <v>45</v>
      </c>
      <c r="DC639" s="42" t="s">
        <v>45</v>
      </c>
      <c r="DD639" s="42" t="s">
        <v>45</v>
      </c>
      <c r="DE639" s="42" t="s">
        <v>45</v>
      </c>
      <c r="DF639" s="42" t="s">
        <v>45</v>
      </c>
      <c r="DG639" s="42" t="s">
        <v>45</v>
      </c>
      <c r="DH639" s="42" t="s">
        <v>45</v>
      </c>
      <c r="DI639" s="42" t="s">
        <v>45</v>
      </c>
      <c r="DJ639" s="42" t="s">
        <v>45</v>
      </c>
      <c r="DK639" s="42" t="s">
        <v>45</v>
      </c>
      <c r="DL639" s="42" t="s">
        <v>45</v>
      </c>
      <c r="DM639" s="42" t="s">
        <v>45</v>
      </c>
      <c r="DN639" s="42" t="s">
        <v>45</v>
      </c>
      <c r="DO639" s="42" t="s">
        <v>45</v>
      </c>
      <c r="DP639" s="42" t="s">
        <v>45</v>
      </c>
      <c r="DQ639" s="42" t="s">
        <v>45</v>
      </c>
      <c r="DR639" s="42" t="s">
        <v>45</v>
      </c>
      <c r="DS639" s="42" t="s">
        <v>45</v>
      </c>
      <c r="DT639" s="42" t="s">
        <v>45</v>
      </c>
      <c r="DU639" s="42" t="s">
        <v>45</v>
      </c>
      <c r="DV639" s="42" t="s">
        <v>45</v>
      </c>
      <c r="DW639" s="42" t="s">
        <v>45</v>
      </c>
      <c r="DX639" s="42" t="s">
        <v>45</v>
      </c>
      <c r="DY639" s="42" t="s">
        <v>45</v>
      </c>
      <c r="DZ639" s="42" t="s">
        <v>45</v>
      </c>
      <c r="EA639" s="42" t="s">
        <v>45</v>
      </c>
      <c r="EB639" s="42" t="s">
        <v>45</v>
      </c>
      <c r="EC639" s="42" t="s">
        <v>45</v>
      </c>
      <c r="ED639" s="42" t="s">
        <v>45</v>
      </c>
      <c r="EE639" s="42" t="s">
        <v>45</v>
      </c>
      <c r="EF639" s="42" t="s">
        <v>45</v>
      </c>
      <c r="EG639" s="42" t="s">
        <v>45</v>
      </c>
      <c r="EH639" s="42" t="s">
        <v>45</v>
      </c>
      <c r="EI639" s="42" t="s">
        <v>45</v>
      </c>
      <c r="EJ639" s="42" t="s">
        <v>45</v>
      </c>
      <c r="EK639" s="42" t="s">
        <v>45</v>
      </c>
      <c r="EL639" s="42" t="s">
        <v>45</v>
      </c>
      <c r="EM639" s="42" t="s">
        <v>45</v>
      </c>
      <c r="EN639" s="42" t="s">
        <v>45</v>
      </c>
      <c r="EO639" s="42" t="s">
        <v>45</v>
      </c>
      <c r="EP639" s="42" t="s">
        <v>45</v>
      </c>
      <c r="EQ639" s="42" t="s">
        <v>45</v>
      </c>
      <c r="ER639" s="42" t="s">
        <v>45</v>
      </c>
      <c r="ES639" s="42" t="s">
        <v>45</v>
      </c>
      <c r="ET639" s="42" t="s">
        <v>45</v>
      </c>
      <c r="EU639" s="42" t="s">
        <v>45</v>
      </c>
      <c r="EV639" s="109"/>
      <c r="EW639" s="109"/>
      <c r="EX639" s="109"/>
      <c r="EY639" s="109"/>
      <c r="EZ639" s="109"/>
      <c r="FA639" s="109"/>
      <c r="FB639" s="109"/>
      <c r="FC639" s="109"/>
      <c r="FD639" s="109"/>
      <c r="FE639" s="109"/>
      <c r="FF639" s="109"/>
      <c r="FG639" s="109"/>
      <c r="FH639" s="109"/>
      <c r="FI639" s="109"/>
      <c r="FJ639" s="109"/>
      <c r="FK639" s="109"/>
      <c r="FL639" s="109"/>
      <c r="FM639" s="109"/>
      <c r="FN639" s="109"/>
      <c r="FO639" s="109"/>
      <c r="FP639" s="109"/>
      <c r="FQ639" s="109"/>
      <c r="FR639" s="109"/>
      <c r="FS639" s="109"/>
      <c r="FT639" s="109"/>
      <c r="FU639" s="109"/>
      <c r="FV639" s="109"/>
      <c r="FW639" s="109"/>
      <c r="FX639" s="109"/>
      <c r="FY639" s="109"/>
      <c r="FZ639" s="109"/>
      <c r="GA639" s="109"/>
      <c r="GB639" s="109"/>
      <c r="GC639" s="109"/>
      <c r="GD639" s="109"/>
      <c r="GE639" s="109"/>
      <c r="GF639" s="108" t="s">
        <v>45</v>
      </c>
      <c r="GG639" s="108" t="s">
        <v>45</v>
      </c>
      <c r="GH639" s="108" t="s">
        <v>45</v>
      </c>
      <c r="GI639" s="108" t="s">
        <v>45</v>
      </c>
      <c r="GJ639" s="108" t="s">
        <v>45</v>
      </c>
      <c r="GK639" s="56" t="s">
        <v>45</v>
      </c>
      <c r="GL639" s="9" t="s">
        <v>45</v>
      </c>
      <c r="GM639" s="9" t="s">
        <v>45</v>
      </c>
      <c r="GN639" s="9" t="s">
        <v>45</v>
      </c>
    </row>
    <row r="640" spans="1:196" ht="20.100000000000001" customHeight="1" x14ac:dyDescent="0.25">
      <c r="A640" s="38"/>
      <c r="B640" s="61"/>
      <c r="C640" s="62"/>
      <c r="D640" s="90"/>
      <c r="E640" s="61"/>
      <c r="F640" s="61"/>
      <c r="G640" s="38"/>
      <c r="H640" s="39" t="e">
        <f>CONCATENATE(L640,M640,N640,O640,P640,Q640,R640,S640,T640,U640,V640,W640,X640,Y640,Z640,AA640,AB640,AC640,AD640,AE640,AF640,AG640,AH640,AI640,AJ640,AK640,AL640,AM640,AN640,AO640,AP640,AQ640,AR640,AS640,AT640,AU640,AV640,AW640,AX640,AY640,AZ640,BA640,BB640,BC640,BD640,BE640,BF640,BG640,BH640,BI640,BJ640,BK640,BL640,BM640,BN640,BO640,BP640,BQ640,BR640,BS640,BT640,BU640,BV640,BW640,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,EP640,EQ640,ER640,ES640,ET640,EU640,EV640,EW640,EX640,EY640,EZ640,FA640,FB640,FC640,FD640,FE640,FF640,FG640,FH640,FI640,FJ640,FK640,FL640,FM640,FN640,FO640,FP640,FQ640,FR640,FS640,FT640,FU640,FV640,FW640,FX640,FY640,FZ640,GA640,GB640,GC640,GE640,#REF!,GF640,GG640,GH640,GI640,GJ640,GK640,GL640,GM640,GN640)</f>
        <v>#REF!</v>
      </c>
      <c r="I640" s="40"/>
      <c r="J640" s="40"/>
      <c r="K640" s="41"/>
      <c r="L640" s="42" t="s">
        <v>45</v>
      </c>
      <c r="M640" s="42" t="s">
        <v>45</v>
      </c>
      <c r="N640" s="42" t="s">
        <v>45</v>
      </c>
      <c r="O640" s="42" t="s">
        <v>45</v>
      </c>
      <c r="P640" s="42" t="s">
        <v>45</v>
      </c>
      <c r="Q640" s="42" t="s">
        <v>45</v>
      </c>
      <c r="R640" s="42" t="s">
        <v>45</v>
      </c>
      <c r="S640" s="42" t="s">
        <v>45</v>
      </c>
      <c r="T640" s="42" t="s">
        <v>45</v>
      </c>
      <c r="U640" s="42" t="s">
        <v>45</v>
      </c>
      <c r="V640" s="42" t="s">
        <v>45</v>
      </c>
      <c r="W640" s="42" t="s">
        <v>45</v>
      </c>
      <c r="X640" s="42" t="s">
        <v>45</v>
      </c>
      <c r="Y640" s="42" t="s">
        <v>45</v>
      </c>
      <c r="Z640" s="42" t="s">
        <v>45</v>
      </c>
      <c r="AA640" s="42" t="s">
        <v>45</v>
      </c>
      <c r="AB640" s="42" t="s">
        <v>45</v>
      </c>
      <c r="AC640" s="42" t="s">
        <v>45</v>
      </c>
      <c r="AD640" s="42" t="s">
        <v>45</v>
      </c>
      <c r="AE640" s="42" t="s">
        <v>45</v>
      </c>
      <c r="AF640" s="42" t="s">
        <v>45</v>
      </c>
      <c r="AG640" s="42" t="s">
        <v>45</v>
      </c>
      <c r="AH640" s="42" t="s">
        <v>45</v>
      </c>
      <c r="AI640" s="42" t="s">
        <v>45</v>
      </c>
      <c r="AJ640" s="42" t="s">
        <v>45</v>
      </c>
      <c r="AK640" s="42" t="s">
        <v>45</v>
      </c>
      <c r="AL640" s="42" t="s">
        <v>45</v>
      </c>
      <c r="AM640" s="42" t="s">
        <v>45</v>
      </c>
      <c r="AN640" s="42" t="s">
        <v>45</v>
      </c>
      <c r="AO640" s="42" t="s">
        <v>45</v>
      </c>
      <c r="AP640" s="42" t="s">
        <v>45</v>
      </c>
      <c r="AQ640" s="42" t="s">
        <v>45</v>
      </c>
      <c r="AR640" s="42" t="s">
        <v>45</v>
      </c>
      <c r="AS640" s="42" t="s">
        <v>45</v>
      </c>
      <c r="AT640" s="42" t="s">
        <v>45</v>
      </c>
      <c r="AU640" s="42" t="s">
        <v>45</v>
      </c>
      <c r="AV640" s="42" t="s">
        <v>45</v>
      </c>
      <c r="AW640" s="42" t="s">
        <v>45</v>
      </c>
      <c r="AX640" s="42" t="s">
        <v>45</v>
      </c>
      <c r="AY640" s="42" t="s">
        <v>45</v>
      </c>
      <c r="AZ640" s="42" t="s">
        <v>45</v>
      </c>
      <c r="BA640" s="42" t="s">
        <v>45</v>
      </c>
      <c r="BB640" s="42" t="s">
        <v>45</v>
      </c>
      <c r="BC640" s="42" t="s">
        <v>45</v>
      </c>
      <c r="BD640" s="42" t="s">
        <v>45</v>
      </c>
      <c r="BE640" s="42" t="s">
        <v>45</v>
      </c>
      <c r="BF640" s="42" t="s">
        <v>45</v>
      </c>
      <c r="BG640" s="42" t="s">
        <v>45</v>
      </c>
      <c r="BH640" s="42" t="s">
        <v>45</v>
      </c>
      <c r="BI640" s="42" t="s">
        <v>45</v>
      </c>
      <c r="BJ640" s="42" t="s">
        <v>45</v>
      </c>
      <c r="BK640" s="42" t="s">
        <v>45</v>
      </c>
      <c r="BL640" s="42" t="s">
        <v>45</v>
      </c>
      <c r="BM640" s="42" t="s">
        <v>45</v>
      </c>
      <c r="BN640" s="42" t="s">
        <v>45</v>
      </c>
      <c r="BO640" s="42" t="s">
        <v>45</v>
      </c>
      <c r="BP640" s="42" t="s">
        <v>45</v>
      </c>
      <c r="BQ640" s="42" t="s">
        <v>45</v>
      </c>
      <c r="BR640" s="42" t="s">
        <v>45</v>
      </c>
      <c r="BS640" s="42" t="s">
        <v>45</v>
      </c>
      <c r="BT640" s="42" t="s">
        <v>45</v>
      </c>
      <c r="BU640" s="42" t="s">
        <v>45</v>
      </c>
      <c r="BV640" s="42" t="s">
        <v>45</v>
      </c>
      <c r="BW640" s="42" t="s">
        <v>45</v>
      </c>
      <c r="BX640" s="42" t="s">
        <v>45</v>
      </c>
      <c r="BY640" s="42" t="s">
        <v>45</v>
      </c>
      <c r="BZ640" s="42" t="s">
        <v>45</v>
      </c>
      <c r="CA640" s="42" t="s">
        <v>45</v>
      </c>
      <c r="CB640" s="42" t="s">
        <v>45</v>
      </c>
      <c r="CC640" s="42" t="s">
        <v>45</v>
      </c>
      <c r="CD640" s="42" t="s">
        <v>45</v>
      </c>
      <c r="CE640" s="42" t="s">
        <v>45</v>
      </c>
      <c r="CF640" s="42" t="s">
        <v>45</v>
      </c>
      <c r="CG640" s="42" t="s">
        <v>45</v>
      </c>
      <c r="CH640" s="42" t="s">
        <v>45</v>
      </c>
      <c r="CI640" s="42" t="s">
        <v>45</v>
      </c>
      <c r="CJ640" s="42" t="s">
        <v>45</v>
      </c>
      <c r="CK640" s="42" t="s">
        <v>45</v>
      </c>
      <c r="CL640" s="42" t="s">
        <v>45</v>
      </c>
      <c r="CM640" s="42" t="s">
        <v>45</v>
      </c>
      <c r="CN640" s="42" t="s">
        <v>45</v>
      </c>
      <c r="CO640" s="42" t="s">
        <v>45</v>
      </c>
      <c r="CP640" s="42" t="s">
        <v>45</v>
      </c>
      <c r="CQ640" s="42" t="s">
        <v>45</v>
      </c>
      <c r="CR640" s="42" t="s">
        <v>45</v>
      </c>
      <c r="CS640" s="42" t="s">
        <v>45</v>
      </c>
      <c r="CT640" s="42" t="s">
        <v>45</v>
      </c>
      <c r="CU640" s="42" t="s">
        <v>45</v>
      </c>
      <c r="CV640" s="42" t="s">
        <v>45</v>
      </c>
      <c r="CW640" s="42" t="s">
        <v>45</v>
      </c>
      <c r="CX640" s="42" t="s">
        <v>45</v>
      </c>
      <c r="CY640" s="42" t="s">
        <v>45</v>
      </c>
      <c r="CZ640" s="42" t="s">
        <v>45</v>
      </c>
      <c r="DA640" s="42" t="s">
        <v>45</v>
      </c>
      <c r="DB640" s="42" t="s">
        <v>45</v>
      </c>
      <c r="DC640" s="42" t="s">
        <v>45</v>
      </c>
      <c r="DD640" s="42" t="s">
        <v>45</v>
      </c>
      <c r="DE640" s="42" t="s">
        <v>45</v>
      </c>
      <c r="DF640" s="42" t="s">
        <v>45</v>
      </c>
      <c r="DG640" s="42" t="s">
        <v>45</v>
      </c>
      <c r="DH640" s="42" t="s">
        <v>45</v>
      </c>
      <c r="DI640" s="42" t="s">
        <v>45</v>
      </c>
      <c r="DJ640" s="42" t="s">
        <v>45</v>
      </c>
      <c r="DK640" s="42" t="s">
        <v>45</v>
      </c>
      <c r="DL640" s="42" t="s">
        <v>45</v>
      </c>
      <c r="DM640" s="42" t="s">
        <v>45</v>
      </c>
      <c r="DN640" s="42" t="s">
        <v>45</v>
      </c>
      <c r="DO640" s="42" t="s">
        <v>45</v>
      </c>
      <c r="DP640" s="42" t="s">
        <v>45</v>
      </c>
      <c r="DQ640" s="42" t="s">
        <v>45</v>
      </c>
      <c r="DR640" s="42" t="s">
        <v>45</v>
      </c>
      <c r="DS640" s="42" t="s">
        <v>45</v>
      </c>
      <c r="DT640" s="42" t="s">
        <v>45</v>
      </c>
      <c r="DU640" s="42" t="s">
        <v>45</v>
      </c>
      <c r="DV640" s="42" t="s">
        <v>45</v>
      </c>
      <c r="DW640" s="42" t="s">
        <v>45</v>
      </c>
      <c r="DX640" s="42" t="s">
        <v>45</v>
      </c>
      <c r="DY640" s="42" t="s">
        <v>45</v>
      </c>
      <c r="DZ640" s="42" t="s">
        <v>45</v>
      </c>
      <c r="EA640" s="42" t="s">
        <v>45</v>
      </c>
      <c r="EB640" s="42" t="s">
        <v>45</v>
      </c>
      <c r="EC640" s="42" t="s">
        <v>45</v>
      </c>
      <c r="ED640" s="42" t="s">
        <v>45</v>
      </c>
      <c r="EE640" s="42" t="s">
        <v>45</v>
      </c>
      <c r="EF640" s="42" t="s">
        <v>45</v>
      </c>
      <c r="EG640" s="42" t="s">
        <v>45</v>
      </c>
      <c r="EH640" s="42" t="s">
        <v>45</v>
      </c>
      <c r="EI640" s="42" t="s">
        <v>45</v>
      </c>
      <c r="EJ640" s="42" t="s">
        <v>45</v>
      </c>
      <c r="EK640" s="42" t="s">
        <v>45</v>
      </c>
      <c r="EL640" s="42" t="s">
        <v>45</v>
      </c>
      <c r="EM640" s="42" t="s">
        <v>45</v>
      </c>
      <c r="EN640" s="42" t="s">
        <v>45</v>
      </c>
      <c r="EO640" s="42" t="s">
        <v>45</v>
      </c>
      <c r="EP640" s="42" t="s">
        <v>45</v>
      </c>
      <c r="EQ640" s="42" t="s">
        <v>45</v>
      </c>
      <c r="ER640" s="42" t="s">
        <v>45</v>
      </c>
      <c r="ES640" s="42" t="s">
        <v>45</v>
      </c>
      <c r="ET640" s="42" t="s">
        <v>45</v>
      </c>
      <c r="EU640" s="42" t="s">
        <v>45</v>
      </c>
      <c r="EV640" s="109"/>
      <c r="EW640" s="109"/>
      <c r="EX640" s="109"/>
      <c r="EY640" s="109"/>
      <c r="EZ640" s="109"/>
      <c r="FA640" s="109"/>
      <c r="FB640" s="109"/>
      <c r="FC640" s="109"/>
      <c r="FD640" s="109"/>
      <c r="FE640" s="109"/>
      <c r="FF640" s="109"/>
      <c r="FG640" s="109"/>
      <c r="FH640" s="109"/>
      <c r="FI640" s="109"/>
      <c r="FJ640" s="109"/>
      <c r="FK640" s="109"/>
      <c r="FL640" s="109"/>
      <c r="FM640" s="109"/>
      <c r="FN640" s="109"/>
      <c r="FO640" s="109"/>
      <c r="FP640" s="109"/>
      <c r="FQ640" s="109"/>
      <c r="FR640" s="109"/>
      <c r="FS640" s="109"/>
      <c r="FT640" s="109"/>
      <c r="FU640" s="109"/>
      <c r="FV640" s="109"/>
      <c r="FW640" s="109"/>
      <c r="FX640" s="109"/>
      <c r="FY640" s="109"/>
      <c r="FZ640" s="109"/>
      <c r="GA640" s="109"/>
      <c r="GB640" s="109"/>
      <c r="GC640" s="109"/>
      <c r="GD640" s="109"/>
      <c r="GE640" s="109"/>
      <c r="GF640" s="108" t="s">
        <v>45</v>
      </c>
      <c r="GG640" s="108" t="s">
        <v>45</v>
      </c>
      <c r="GH640" s="108" t="s">
        <v>45</v>
      </c>
      <c r="GI640" s="108" t="s">
        <v>45</v>
      </c>
      <c r="GJ640" s="108" t="s">
        <v>45</v>
      </c>
      <c r="GK640" s="56" t="s">
        <v>45</v>
      </c>
      <c r="GL640" s="9" t="s">
        <v>45</v>
      </c>
      <c r="GM640" s="9" t="s">
        <v>45</v>
      </c>
      <c r="GN640" s="9" t="s">
        <v>45</v>
      </c>
    </row>
    <row r="641" spans="1:196" ht="20.100000000000001" customHeight="1" x14ac:dyDescent="0.25">
      <c r="A641" s="38"/>
      <c r="B641" s="61"/>
      <c r="C641" s="62"/>
      <c r="D641" s="90"/>
      <c r="E641" s="61"/>
      <c r="F641" s="61"/>
      <c r="G641" s="38"/>
      <c r="H641" s="39" t="e">
        <f>CONCATENATE(L641,M641,N641,O641,P641,Q641,R641,S641,T641,U641,V641,W641,X641,Y641,Z641,AA641,AB641,AC641,AD641,AE641,AF641,AG641,AH641,AI641,AJ641,AK641,AL641,AM641,AN641,AO641,AP641,AQ641,AR641,AS641,AT641,AU641,AV641,AW641,AX641,AY641,AZ641,BA641,BB641,BC641,BD641,BE641,BF641,BG641,BH641,BI641,BJ641,BK641,BL641,BM641,BN641,BO641,BP641,BQ641,BR641,BS641,BT641,BU641,BV641,BW641,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,EP641,EQ641,ER641,ES641,ET641,EU641,EV641,EW641,EX641,EY641,EZ641,FA641,FB641,FC641,FD641,FE641,FF641,FG641,FH641,FI641,FJ641,FK641,FL641,FM641,FN641,FO641,FP641,FQ641,FR641,FS641,FT641,FU641,FV641,FW641,FX641,FY641,FZ641,GA641,GB641,GC641,GE641,#REF!,GF641,GG641,GH641,GI641,GJ641,GK641,GL641,GM641,GN641)</f>
        <v>#REF!</v>
      </c>
      <c r="I641" s="40"/>
      <c r="J641" s="40"/>
      <c r="K641" s="41"/>
      <c r="L641" s="42" t="s">
        <v>45</v>
      </c>
      <c r="M641" s="42" t="s">
        <v>45</v>
      </c>
      <c r="N641" s="42" t="s">
        <v>45</v>
      </c>
      <c r="O641" s="42" t="s">
        <v>45</v>
      </c>
      <c r="P641" s="42" t="s">
        <v>45</v>
      </c>
      <c r="Q641" s="42" t="s">
        <v>45</v>
      </c>
      <c r="R641" s="42" t="s">
        <v>45</v>
      </c>
      <c r="S641" s="42" t="s">
        <v>45</v>
      </c>
      <c r="T641" s="42" t="s">
        <v>45</v>
      </c>
      <c r="U641" s="42" t="s">
        <v>45</v>
      </c>
      <c r="V641" s="42" t="s">
        <v>45</v>
      </c>
      <c r="W641" s="42" t="s">
        <v>45</v>
      </c>
      <c r="X641" s="42" t="s">
        <v>45</v>
      </c>
      <c r="Y641" s="42" t="s">
        <v>45</v>
      </c>
      <c r="Z641" s="42" t="s">
        <v>45</v>
      </c>
      <c r="AA641" s="42" t="s">
        <v>45</v>
      </c>
      <c r="AB641" s="42" t="s">
        <v>45</v>
      </c>
      <c r="AC641" s="42" t="s">
        <v>45</v>
      </c>
      <c r="AD641" s="42" t="s">
        <v>45</v>
      </c>
      <c r="AE641" s="42" t="s">
        <v>45</v>
      </c>
      <c r="AF641" s="42" t="s">
        <v>45</v>
      </c>
      <c r="AG641" s="42" t="s">
        <v>45</v>
      </c>
      <c r="AH641" s="42" t="s">
        <v>45</v>
      </c>
      <c r="AI641" s="42" t="s">
        <v>45</v>
      </c>
      <c r="AJ641" s="42" t="s">
        <v>45</v>
      </c>
      <c r="AK641" s="42" t="s">
        <v>45</v>
      </c>
      <c r="AL641" s="42" t="s">
        <v>45</v>
      </c>
      <c r="AM641" s="42" t="s">
        <v>45</v>
      </c>
      <c r="AN641" s="42" t="s">
        <v>45</v>
      </c>
      <c r="AO641" s="42" t="s">
        <v>45</v>
      </c>
      <c r="AP641" s="42" t="s">
        <v>45</v>
      </c>
      <c r="AQ641" s="42" t="s">
        <v>45</v>
      </c>
      <c r="AR641" s="42" t="s">
        <v>45</v>
      </c>
      <c r="AS641" s="42" t="s">
        <v>45</v>
      </c>
      <c r="AT641" s="42" t="s">
        <v>45</v>
      </c>
      <c r="AU641" s="42" t="s">
        <v>45</v>
      </c>
      <c r="AV641" s="42" t="s">
        <v>45</v>
      </c>
      <c r="AW641" s="42" t="s">
        <v>45</v>
      </c>
      <c r="AX641" s="42" t="s">
        <v>45</v>
      </c>
      <c r="AY641" s="42" t="s">
        <v>45</v>
      </c>
      <c r="AZ641" s="42" t="s">
        <v>45</v>
      </c>
      <c r="BA641" s="42" t="s">
        <v>45</v>
      </c>
      <c r="BB641" s="42" t="s">
        <v>45</v>
      </c>
      <c r="BC641" s="42" t="s">
        <v>45</v>
      </c>
      <c r="BD641" s="42" t="s">
        <v>45</v>
      </c>
      <c r="BE641" s="42" t="s">
        <v>45</v>
      </c>
      <c r="BF641" s="42" t="s">
        <v>45</v>
      </c>
      <c r="BG641" s="42" t="s">
        <v>45</v>
      </c>
      <c r="BH641" s="42" t="s">
        <v>45</v>
      </c>
      <c r="BI641" s="42" t="s">
        <v>45</v>
      </c>
      <c r="BJ641" s="42" t="s">
        <v>45</v>
      </c>
      <c r="BK641" s="42" t="s">
        <v>45</v>
      </c>
      <c r="BL641" s="42" t="s">
        <v>45</v>
      </c>
      <c r="BM641" s="42" t="s">
        <v>45</v>
      </c>
      <c r="BN641" s="42" t="s">
        <v>45</v>
      </c>
      <c r="BO641" s="42" t="s">
        <v>45</v>
      </c>
      <c r="BP641" s="42" t="s">
        <v>45</v>
      </c>
      <c r="BQ641" s="42" t="s">
        <v>45</v>
      </c>
      <c r="BR641" s="42" t="s">
        <v>45</v>
      </c>
      <c r="BS641" s="42" t="s">
        <v>45</v>
      </c>
      <c r="BT641" s="42" t="s">
        <v>45</v>
      </c>
      <c r="BU641" s="42" t="s">
        <v>45</v>
      </c>
      <c r="BV641" s="42" t="s">
        <v>45</v>
      </c>
      <c r="BW641" s="42" t="s">
        <v>45</v>
      </c>
      <c r="BX641" s="42" t="s">
        <v>45</v>
      </c>
      <c r="BY641" s="42" t="s">
        <v>45</v>
      </c>
      <c r="BZ641" s="42" t="s">
        <v>45</v>
      </c>
      <c r="CA641" s="42" t="s">
        <v>45</v>
      </c>
      <c r="CB641" s="42" t="s">
        <v>45</v>
      </c>
      <c r="CC641" s="42" t="s">
        <v>45</v>
      </c>
      <c r="CD641" s="42" t="s">
        <v>45</v>
      </c>
      <c r="CE641" s="42" t="s">
        <v>45</v>
      </c>
      <c r="CF641" s="42" t="s">
        <v>45</v>
      </c>
      <c r="CG641" s="42" t="s">
        <v>45</v>
      </c>
      <c r="CH641" s="42" t="s">
        <v>45</v>
      </c>
      <c r="CI641" s="42" t="s">
        <v>45</v>
      </c>
      <c r="CJ641" s="42" t="s">
        <v>45</v>
      </c>
      <c r="CK641" s="42" t="s">
        <v>45</v>
      </c>
      <c r="CL641" s="42" t="s">
        <v>45</v>
      </c>
      <c r="CM641" s="42" t="s">
        <v>45</v>
      </c>
      <c r="CN641" s="42" t="s">
        <v>45</v>
      </c>
      <c r="CO641" s="42" t="s">
        <v>45</v>
      </c>
      <c r="CP641" s="42" t="s">
        <v>45</v>
      </c>
      <c r="CQ641" s="42" t="s">
        <v>45</v>
      </c>
      <c r="CR641" s="42" t="s">
        <v>45</v>
      </c>
      <c r="CS641" s="42" t="s">
        <v>45</v>
      </c>
      <c r="CT641" s="42" t="s">
        <v>45</v>
      </c>
      <c r="CU641" s="42" t="s">
        <v>45</v>
      </c>
      <c r="CV641" s="42" t="s">
        <v>45</v>
      </c>
      <c r="CW641" s="42" t="s">
        <v>45</v>
      </c>
      <c r="CX641" s="42" t="s">
        <v>45</v>
      </c>
      <c r="CY641" s="42" t="s">
        <v>45</v>
      </c>
      <c r="CZ641" s="42" t="s">
        <v>45</v>
      </c>
      <c r="DA641" s="42" t="s">
        <v>45</v>
      </c>
      <c r="DB641" s="42" t="s">
        <v>45</v>
      </c>
      <c r="DC641" s="42" t="s">
        <v>45</v>
      </c>
      <c r="DD641" s="42" t="s">
        <v>45</v>
      </c>
      <c r="DE641" s="42" t="s">
        <v>45</v>
      </c>
      <c r="DF641" s="42" t="s">
        <v>45</v>
      </c>
      <c r="DG641" s="42" t="s">
        <v>45</v>
      </c>
      <c r="DH641" s="42" t="s">
        <v>45</v>
      </c>
      <c r="DI641" s="42" t="s">
        <v>45</v>
      </c>
      <c r="DJ641" s="42" t="s">
        <v>45</v>
      </c>
      <c r="DK641" s="42" t="s">
        <v>45</v>
      </c>
      <c r="DL641" s="42" t="s">
        <v>45</v>
      </c>
      <c r="DM641" s="42" t="s">
        <v>45</v>
      </c>
      <c r="DN641" s="42" t="s">
        <v>45</v>
      </c>
      <c r="DO641" s="42" t="s">
        <v>45</v>
      </c>
      <c r="DP641" s="42" t="s">
        <v>45</v>
      </c>
      <c r="DQ641" s="42" t="s">
        <v>45</v>
      </c>
      <c r="DR641" s="42" t="s">
        <v>45</v>
      </c>
      <c r="DS641" s="42" t="s">
        <v>45</v>
      </c>
      <c r="DT641" s="42" t="s">
        <v>45</v>
      </c>
      <c r="DU641" s="42" t="s">
        <v>45</v>
      </c>
      <c r="DV641" s="42" t="s">
        <v>45</v>
      </c>
      <c r="DW641" s="42" t="s">
        <v>45</v>
      </c>
      <c r="DX641" s="42" t="s">
        <v>45</v>
      </c>
      <c r="DY641" s="42" t="s">
        <v>45</v>
      </c>
      <c r="DZ641" s="42" t="s">
        <v>45</v>
      </c>
      <c r="EA641" s="42" t="s">
        <v>45</v>
      </c>
      <c r="EB641" s="42" t="s">
        <v>45</v>
      </c>
      <c r="EC641" s="42" t="s">
        <v>45</v>
      </c>
      <c r="ED641" s="42" t="s">
        <v>45</v>
      </c>
      <c r="EE641" s="42" t="s">
        <v>45</v>
      </c>
      <c r="EF641" s="42" t="s">
        <v>45</v>
      </c>
      <c r="EG641" s="42" t="s">
        <v>45</v>
      </c>
      <c r="EH641" s="42" t="s">
        <v>45</v>
      </c>
      <c r="EI641" s="42" t="s">
        <v>45</v>
      </c>
      <c r="EJ641" s="42" t="s">
        <v>45</v>
      </c>
      <c r="EK641" s="42" t="s">
        <v>45</v>
      </c>
      <c r="EL641" s="42" t="s">
        <v>45</v>
      </c>
      <c r="EM641" s="42" t="s">
        <v>45</v>
      </c>
      <c r="EN641" s="42" t="s">
        <v>45</v>
      </c>
      <c r="EO641" s="42" t="s">
        <v>45</v>
      </c>
      <c r="EP641" s="42" t="s">
        <v>45</v>
      </c>
      <c r="EQ641" s="42" t="s">
        <v>45</v>
      </c>
      <c r="ER641" s="42" t="s">
        <v>45</v>
      </c>
      <c r="ES641" s="42" t="s">
        <v>45</v>
      </c>
      <c r="ET641" s="42" t="s">
        <v>45</v>
      </c>
      <c r="EU641" s="42" t="s">
        <v>45</v>
      </c>
      <c r="EV641" s="109"/>
      <c r="EW641" s="109"/>
      <c r="EX641" s="109"/>
      <c r="EY641" s="109"/>
      <c r="EZ641" s="109"/>
      <c r="FA641" s="109"/>
      <c r="FB641" s="109"/>
      <c r="FC641" s="109"/>
      <c r="FD641" s="109"/>
      <c r="FE641" s="109"/>
      <c r="FF641" s="109"/>
      <c r="FG641" s="109"/>
      <c r="FH641" s="109"/>
      <c r="FI641" s="109"/>
      <c r="FJ641" s="109"/>
      <c r="FK641" s="109"/>
      <c r="FL641" s="109"/>
      <c r="FM641" s="109"/>
      <c r="FN641" s="109"/>
      <c r="FO641" s="109"/>
      <c r="FP641" s="109"/>
      <c r="FQ641" s="109"/>
      <c r="FR641" s="109"/>
      <c r="FS641" s="109"/>
      <c r="FT641" s="109"/>
      <c r="FU641" s="109"/>
      <c r="FV641" s="109"/>
      <c r="FW641" s="109"/>
      <c r="FX641" s="109"/>
      <c r="FY641" s="109"/>
      <c r="FZ641" s="109"/>
      <c r="GA641" s="109"/>
      <c r="GB641" s="109"/>
      <c r="GC641" s="109"/>
      <c r="GD641" s="109"/>
      <c r="GE641" s="109"/>
      <c r="GF641" s="108" t="s">
        <v>45</v>
      </c>
      <c r="GG641" s="108" t="s">
        <v>45</v>
      </c>
      <c r="GH641" s="108" t="s">
        <v>45</v>
      </c>
      <c r="GI641" s="108" t="s">
        <v>45</v>
      </c>
      <c r="GJ641" s="108" t="s">
        <v>45</v>
      </c>
      <c r="GK641" s="56" t="s">
        <v>45</v>
      </c>
      <c r="GL641" s="9" t="s">
        <v>45</v>
      </c>
      <c r="GM641" s="9" t="s">
        <v>45</v>
      </c>
      <c r="GN641" s="9" t="s">
        <v>45</v>
      </c>
    </row>
    <row r="642" spans="1:196" ht="19.5" customHeight="1" x14ac:dyDescent="0.25">
      <c r="A642" s="38"/>
      <c r="B642" s="61"/>
      <c r="C642" s="62"/>
      <c r="D642" s="90"/>
      <c r="E642" s="61"/>
      <c r="F642" s="61"/>
      <c r="G642" s="38"/>
      <c r="H642" s="39" t="e">
        <f>CONCATENATE(L642,M642,N642,O642,P642,Q642,R642,S642,T642,U642,V642,W642,X642,Y642,Z642,AA642,AB642,AC642,AD642,AE642,AF642,AG642,AH642,AI642,AJ642,AK642,AL642,AM642,AN642,AO642,AP642,AQ642,AR642,AS642,AT642,AU642,AV642,AW642,AX642,AY642,AZ642,BA642,BB642,BC642,BD642,BE642,BF642,BG642,BH642,BI642,BJ642,BK642,BL642,BM642,BN642,BO642,BP642,BQ642,BR642,BS642,BT642,BU642,BV642,BW642,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,EP642,EQ642,ER642,ES642,ET642,EU642,EV642,EW642,EX642,EY642,EZ642,FA642,FB642,FC642,FD642,FE642,FF642,FG642,FH642,FI642,FJ642,FK642,FL642,FM642,FN642,FO642,FP642,FQ642,FR642,FS642,FT642,FU642,FV642,FW642,FX642,FY642,FZ642,GA642,GB642,GC642,GE642,#REF!,GF642,GG642,GH642,GI642,GJ642,GK642,GL642,GM642,GN642)</f>
        <v>#REF!</v>
      </c>
      <c r="I642" s="40"/>
      <c r="J642" s="40"/>
      <c r="K642" s="41"/>
      <c r="L642" s="42" t="s">
        <v>45</v>
      </c>
      <c r="M642" s="42" t="s">
        <v>45</v>
      </c>
      <c r="N642" s="42" t="s">
        <v>45</v>
      </c>
      <c r="O642" s="42" t="s">
        <v>45</v>
      </c>
      <c r="P642" s="42" t="s">
        <v>45</v>
      </c>
      <c r="Q642" s="42" t="s">
        <v>45</v>
      </c>
      <c r="R642" s="42" t="s">
        <v>45</v>
      </c>
      <c r="S642" s="42" t="s">
        <v>45</v>
      </c>
      <c r="T642" s="42" t="s">
        <v>45</v>
      </c>
      <c r="U642" s="42" t="s">
        <v>45</v>
      </c>
      <c r="V642" s="42" t="s">
        <v>45</v>
      </c>
      <c r="W642" s="42" t="s">
        <v>45</v>
      </c>
      <c r="X642" s="42" t="s">
        <v>45</v>
      </c>
      <c r="Y642" s="42" t="s">
        <v>45</v>
      </c>
      <c r="Z642" s="42" t="s">
        <v>45</v>
      </c>
      <c r="AA642" s="42" t="s">
        <v>45</v>
      </c>
      <c r="AB642" s="42" t="s">
        <v>45</v>
      </c>
      <c r="AC642" s="42" t="s">
        <v>45</v>
      </c>
      <c r="AD642" s="42" t="s">
        <v>45</v>
      </c>
      <c r="AE642" s="42" t="s">
        <v>45</v>
      </c>
      <c r="AF642" s="42" t="s">
        <v>45</v>
      </c>
      <c r="AG642" s="42" t="s">
        <v>45</v>
      </c>
      <c r="AH642" s="42" t="s">
        <v>45</v>
      </c>
      <c r="AI642" s="42" t="s">
        <v>45</v>
      </c>
      <c r="AJ642" s="42" t="s">
        <v>45</v>
      </c>
      <c r="AK642" s="42" t="s">
        <v>45</v>
      </c>
      <c r="AL642" s="42" t="s">
        <v>45</v>
      </c>
      <c r="AM642" s="42" t="s">
        <v>45</v>
      </c>
      <c r="AN642" s="42" t="s">
        <v>45</v>
      </c>
      <c r="AO642" s="42" t="s">
        <v>45</v>
      </c>
      <c r="AP642" s="42" t="s">
        <v>45</v>
      </c>
      <c r="AQ642" s="42" t="s">
        <v>45</v>
      </c>
      <c r="AR642" s="42" t="s">
        <v>45</v>
      </c>
      <c r="AS642" s="42" t="s">
        <v>45</v>
      </c>
      <c r="AT642" s="42" t="s">
        <v>45</v>
      </c>
      <c r="AU642" s="42" t="s">
        <v>45</v>
      </c>
      <c r="AV642" s="42" t="s">
        <v>45</v>
      </c>
      <c r="AW642" s="42" t="s">
        <v>45</v>
      </c>
      <c r="AX642" s="42" t="s">
        <v>45</v>
      </c>
      <c r="AY642" s="42" t="s">
        <v>45</v>
      </c>
      <c r="AZ642" s="42" t="s">
        <v>45</v>
      </c>
      <c r="BA642" s="42" t="s">
        <v>45</v>
      </c>
      <c r="BB642" s="42" t="s">
        <v>45</v>
      </c>
      <c r="BC642" s="42" t="s">
        <v>45</v>
      </c>
      <c r="BD642" s="42" t="s">
        <v>45</v>
      </c>
      <c r="BE642" s="42" t="s">
        <v>45</v>
      </c>
      <c r="BF642" s="42" t="s">
        <v>45</v>
      </c>
      <c r="BG642" s="42" t="s">
        <v>45</v>
      </c>
      <c r="BH642" s="42" t="s">
        <v>45</v>
      </c>
      <c r="BI642" s="42" t="s">
        <v>45</v>
      </c>
      <c r="BJ642" s="42" t="s">
        <v>45</v>
      </c>
      <c r="BK642" s="42" t="s">
        <v>45</v>
      </c>
      <c r="BL642" s="42" t="s">
        <v>45</v>
      </c>
      <c r="BM642" s="42" t="s">
        <v>45</v>
      </c>
      <c r="BN642" s="42" t="s">
        <v>45</v>
      </c>
      <c r="BO642" s="42" t="s">
        <v>45</v>
      </c>
      <c r="BP642" s="42" t="s">
        <v>45</v>
      </c>
      <c r="BQ642" s="42" t="s">
        <v>45</v>
      </c>
      <c r="BR642" s="42" t="s">
        <v>45</v>
      </c>
      <c r="BS642" s="42" t="s">
        <v>45</v>
      </c>
      <c r="BT642" s="42" t="s">
        <v>45</v>
      </c>
      <c r="BU642" s="42" t="s">
        <v>45</v>
      </c>
      <c r="BV642" s="42" t="s">
        <v>45</v>
      </c>
      <c r="BW642" s="42" t="s">
        <v>45</v>
      </c>
      <c r="BX642" s="42" t="s">
        <v>45</v>
      </c>
      <c r="BY642" s="42" t="s">
        <v>45</v>
      </c>
      <c r="BZ642" s="42" t="s">
        <v>45</v>
      </c>
      <c r="CA642" s="42" t="s">
        <v>45</v>
      </c>
      <c r="CB642" s="42" t="s">
        <v>45</v>
      </c>
      <c r="CC642" s="42" t="s">
        <v>45</v>
      </c>
      <c r="CD642" s="42" t="s">
        <v>45</v>
      </c>
      <c r="CE642" s="42" t="s">
        <v>45</v>
      </c>
      <c r="CF642" s="42" t="s">
        <v>45</v>
      </c>
      <c r="CG642" s="42" t="s">
        <v>45</v>
      </c>
      <c r="CH642" s="42" t="s">
        <v>45</v>
      </c>
      <c r="CI642" s="42" t="s">
        <v>45</v>
      </c>
      <c r="CJ642" s="42" t="s">
        <v>45</v>
      </c>
      <c r="CK642" s="42" t="s">
        <v>45</v>
      </c>
      <c r="CL642" s="42" t="s">
        <v>45</v>
      </c>
      <c r="CM642" s="42" t="s">
        <v>45</v>
      </c>
      <c r="CN642" s="42" t="s">
        <v>45</v>
      </c>
      <c r="CO642" s="42" t="s">
        <v>45</v>
      </c>
      <c r="CP642" s="42" t="s">
        <v>45</v>
      </c>
      <c r="CQ642" s="42" t="s">
        <v>45</v>
      </c>
      <c r="CR642" s="42" t="s">
        <v>45</v>
      </c>
      <c r="CS642" s="42" t="s">
        <v>45</v>
      </c>
      <c r="CT642" s="42" t="s">
        <v>45</v>
      </c>
      <c r="CU642" s="42" t="s">
        <v>45</v>
      </c>
      <c r="CV642" s="42" t="s">
        <v>45</v>
      </c>
      <c r="CW642" s="42" t="s">
        <v>45</v>
      </c>
      <c r="CX642" s="42" t="s">
        <v>45</v>
      </c>
      <c r="CY642" s="42" t="s">
        <v>45</v>
      </c>
      <c r="CZ642" s="42" t="s">
        <v>45</v>
      </c>
      <c r="DA642" s="42" t="s">
        <v>45</v>
      </c>
      <c r="DB642" s="42" t="s">
        <v>45</v>
      </c>
      <c r="DC642" s="42" t="s">
        <v>45</v>
      </c>
      <c r="DD642" s="42" t="s">
        <v>45</v>
      </c>
      <c r="DE642" s="42" t="s">
        <v>45</v>
      </c>
      <c r="DF642" s="42" t="s">
        <v>45</v>
      </c>
      <c r="DG642" s="42" t="s">
        <v>45</v>
      </c>
      <c r="DH642" s="42" t="s">
        <v>45</v>
      </c>
      <c r="DI642" s="42" t="s">
        <v>45</v>
      </c>
      <c r="DJ642" s="42" t="s">
        <v>45</v>
      </c>
      <c r="DK642" s="42" t="s">
        <v>45</v>
      </c>
      <c r="DL642" s="42" t="s">
        <v>45</v>
      </c>
      <c r="DM642" s="42" t="s">
        <v>45</v>
      </c>
      <c r="DN642" s="42" t="s">
        <v>45</v>
      </c>
      <c r="DO642" s="42" t="s">
        <v>45</v>
      </c>
      <c r="DP642" s="42" t="s">
        <v>45</v>
      </c>
      <c r="DQ642" s="42" t="s">
        <v>45</v>
      </c>
      <c r="DR642" s="42" t="s">
        <v>45</v>
      </c>
      <c r="DS642" s="42" t="s">
        <v>45</v>
      </c>
      <c r="DT642" s="42" t="s">
        <v>45</v>
      </c>
      <c r="DU642" s="42" t="s">
        <v>45</v>
      </c>
      <c r="DV642" s="42" t="s">
        <v>45</v>
      </c>
      <c r="DW642" s="42" t="s">
        <v>45</v>
      </c>
      <c r="DX642" s="42" t="s">
        <v>45</v>
      </c>
      <c r="DY642" s="42" t="s">
        <v>45</v>
      </c>
      <c r="DZ642" s="42" t="s">
        <v>45</v>
      </c>
      <c r="EA642" s="42" t="s">
        <v>45</v>
      </c>
      <c r="EB642" s="42" t="s">
        <v>45</v>
      </c>
      <c r="EC642" s="42" t="s">
        <v>45</v>
      </c>
      <c r="ED642" s="42" t="s">
        <v>45</v>
      </c>
      <c r="EE642" s="42" t="s">
        <v>45</v>
      </c>
      <c r="EF642" s="42" t="s">
        <v>45</v>
      </c>
      <c r="EG642" s="42" t="s">
        <v>45</v>
      </c>
      <c r="EH642" s="42" t="s">
        <v>45</v>
      </c>
      <c r="EI642" s="42" t="s">
        <v>45</v>
      </c>
      <c r="EJ642" s="42" t="s">
        <v>45</v>
      </c>
      <c r="EK642" s="42" t="s">
        <v>45</v>
      </c>
      <c r="EL642" s="42" t="s">
        <v>45</v>
      </c>
      <c r="EM642" s="42" t="s">
        <v>45</v>
      </c>
      <c r="EN642" s="42" t="s">
        <v>45</v>
      </c>
      <c r="EO642" s="42" t="s">
        <v>45</v>
      </c>
      <c r="EP642" s="42" t="s">
        <v>45</v>
      </c>
      <c r="EQ642" s="42" t="s">
        <v>45</v>
      </c>
      <c r="ER642" s="42" t="s">
        <v>45</v>
      </c>
      <c r="ES642" s="42" t="s">
        <v>45</v>
      </c>
      <c r="ET642" s="42" t="s">
        <v>45</v>
      </c>
      <c r="EU642" s="42" t="s">
        <v>45</v>
      </c>
      <c r="EV642" s="109"/>
      <c r="EW642" s="109"/>
      <c r="EX642" s="109"/>
      <c r="EY642" s="109"/>
      <c r="EZ642" s="109"/>
      <c r="FA642" s="109"/>
      <c r="FB642" s="109"/>
      <c r="FC642" s="109"/>
      <c r="FD642" s="109"/>
      <c r="FE642" s="109"/>
      <c r="FF642" s="109"/>
      <c r="FG642" s="109"/>
      <c r="FH642" s="109"/>
      <c r="FI642" s="109"/>
      <c r="FJ642" s="109"/>
      <c r="FK642" s="109"/>
      <c r="FL642" s="109"/>
      <c r="FM642" s="109"/>
      <c r="FN642" s="109"/>
      <c r="FO642" s="109"/>
      <c r="FP642" s="109"/>
      <c r="FQ642" s="109"/>
      <c r="FR642" s="109"/>
      <c r="FS642" s="109"/>
      <c r="FT642" s="109"/>
      <c r="FU642" s="109"/>
      <c r="FV642" s="109"/>
      <c r="FW642" s="109"/>
      <c r="FX642" s="109"/>
      <c r="FY642" s="109"/>
      <c r="FZ642" s="109"/>
      <c r="GA642" s="109"/>
      <c r="GB642" s="109"/>
      <c r="GC642" s="109"/>
      <c r="GD642" s="109"/>
      <c r="GE642" s="109"/>
      <c r="GF642" s="108" t="s">
        <v>45</v>
      </c>
      <c r="GG642" s="108" t="s">
        <v>45</v>
      </c>
      <c r="GH642" s="108" t="s">
        <v>45</v>
      </c>
      <c r="GI642" s="108" t="s">
        <v>45</v>
      </c>
      <c r="GJ642" s="108" t="s">
        <v>45</v>
      </c>
      <c r="GK642" s="56" t="s">
        <v>45</v>
      </c>
      <c r="GL642" s="9" t="s">
        <v>45</v>
      </c>
      <c r="GM642" s="9" t="s">
        <v>45</v>
      </c>
      <c r="GN642" s="9" t="s">
        <v>45</v>
      </c>
    </row>
    <row r="643" spans="1:196" ht="20.100000000000001" customHeight="1" x14ac:dyDescent="0.25">
      <c r="A643" s="38"/>
      <c r="B643" s="61"/>
      <c r="C643" s="62"/>
      <c r="D643" s="90"/>
      <c r="E643" s="61"/>
      <c r="F643" s="61"/>
      <c r="G643" s="38"/>
      <c r="H643" s="39" t="e">
        <f>CONCATENATE(L643,M643,N643,O643,P643,Q643,R643,S643,T643,U643,V643,W643,X643,Y643,Z643,AA643,AB643,AC643,AD643,AE643,AF643,AG643,AH643,AI643,AJ643,AK643,AL643,AM643,AN643,AO643,AP643,AQ643,AR643,AS643,AT643,AU643,AV643,AW643,AX643,AY643,AZ643,BA643,BB643,BC643,BD643,BE643,BF643,BG643,BH643,BI643,BJ643,BK643,BL643,BM643,BN643,BO643,BP643,BQ643,BR643,BS643,BT643,BU643,BV643,BW643,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,EP643,EQ643,ER643,ES643,ET643,EU643,EV643,EW643,EX643,EY643,EZ643,FA643,FB643,FC643,FD643,FE643,FF643,FG643,FH643,FI643,FJ643,FK643,FL643,FM643,FN643,FO643,FP643,FQ643,FR643,FS643,FT643,FU643,FV643,FW643,FX643,FY643,FZ643,GA643,GB643,GC643,GE643,#REF!,GF643,GG643,GH643,GI643,GJ643,GK643,GL643,GM643,GN643)</f>
        <v>#REF!</v>
      </c>
      <c r="I643" s="40"/>
      <c r="J643" s="40"/>
      <c r="K643" s="41"/>
      <c r="L643" s="42" t="s">
        <v>45</v>
      </c>
      <c r="M643" s="42" t="s">
        <v>45</v>
      </c>
      <c r="N643" s="42" t="s">
        <v>45</v>
      </c>
      <c r="O643" s="42" t="s">
        <v>45</v>
      </c>
      <c r="P643" s="42" t="s">
        <v>45</v>
      </c>
      <c r="Q643" s="42" t="s">
        <v>45</v>
      </c>
      <c r="R643" s="42" t="s">
        <v>45</v>
      </c>
      <c r="S643" s="42" t="s">
        <v>45</v>
      </c>
      <c r="T643" s="42" t="s">
        <v>45</v>
      </c>
      <c r="U643" s="42" t="s">
        <v>45</v>
      </c>
      <c r="V643" s="42" t="s">
        <v>45</v>
      </c>
      <c r="W643" s="42" t="s">
        <v>45</v>
      </c>
      <c r="X643" s="42" t="s">
        <v>45</v>
      </c>
      <c r="Y643" s="42" t="s">
        <v>45</v>
      </c>
      <c r="Z643" s="42" t="s">
        <v>45</v>
      </c>
      <c r="AA643" s="42" t="s">
        <v>45</v>
      </c>
      <c r="AB643" s="42" t="s">
        <v>45</v>
      </c>
      <c r="AC643" s="42" t="s">
        <v>45</v>
      </c>
      <c r="AD643" s="42" t="s">
        <v>45</v>
      </c>
      <c r="AE643" s="42" t="s">
        <v>45</v>
      </c>
      <c r="AF643" s="42" t="s">
        <v>45</v>
      </c>
      <c r="AG643" s="42" t="s">
        <v>45</v>
      </c>
      <c r="AH643" s="42" t="s">
        <v>45</v>
      </c>
      <c r="AI643" s="42" t="s">
        <v>45</v>
      </c>
      <c r="AJ643" s="42" t="s">
        <v>45</v>
      </c>
      <c r="AK643" s="42" t="s">
        <v>45</v>
      </c>
      <c r="AL643" s="42" t="s">
        <v>45</v>
      </c>
      <c r="AM643" s="42" t="s">
        <v>45</v>
      </c>
      <c r="AN643" s="42" t="s">
        <v>45</v>
      </c>
      <c r="AO643" s="42" t="s">
        <v>45</v>
      </c>
      <c r="AP643" s="42" t="s">
        <v>45</v>
      </c>
      <c r="AQ643" s="42" t="s">
        <v>45</v>
      </c>
      <c r="AR643" s="42" t="s">
        <v>45</v>
      </c>
      <c r="AS643" s="42" t="s">
        <v>45</v>
      </c>
      <c r="AT643" s="42" t="s">
        <v>45</v>
      </c>
      <c r="AU643" s="42" t="s">
        <v>45</v>
      </c>
      <c r="AV643" s="42" t="s">
        <v>45</v>
      </c>
      <c r="AW643" s="42" t="s">
        <v>45</v>
      </c>
      <c r="AX643" s="42" t="s">
        <v>45</v>
      </c>
      <c r="AY643" s="42" t="s">
        <v>45</v>
      </c>
      <c r="AZ643" s="42" t="s">
        <v>45</v>
      </c>
      <c r="BA643" s="42" t="s">
        <v>45</v>
      </c>
      <c r="BB643" s="42" t="s">
        <v>45</v>
      </c>
      <c r="BC643" s="42" t="s">
        <v>45</v>
      </c>
      <c r="BD643" s="42" t="s">
        <v>45</v>
      </c>
      <c r="BE643" s="42" t="s">
        <v>45</v>
      </c>
      <c r="BF643" s="42" t="s">
        <v>45</v>
      </c>
      <c r="BG643" s="42" t="s">
        <v>45</v>
      </c>
      <c r="BH643" s="42" t="s">
        <v>45</v>
      </c>
      <c r="BI643" s="42" t="s">
        <v>45</v>
      </c>
      <c r="BJ643" s="42" t="s">
        <v>45</v>
      </c>
      <c r="BK643" s="42" t="s">
        <v>45</v>
      </c>
      <c r="BL643" s="42" t="s">
        <v>45</v>
      </c>
      <c r="BM643" s="42" t="s">
        <v>45</v>
      </c>
      <c r="BN643" s="42" t="s">
        <v>45</v>
      </c>
      <c r="BO643" s="42" t="s">
        <v>45</v>
      </c>
      <c r="BP643" s="42" t="s">
        <v>45</v>
      </c>
      <c r="BQ643" s="42" t="s">
        <v>45</v>
      </c>
      <c r="BR643" s="42" t="s">
        <v>45</v>
      </c>
      <c r="BS643" s="42" t="s">
        <v>45</v>
      </c>
      <c r="BT643" s="42" t="s">
        <v>45</v>
      </c>
      <c r="BU643" s="42" t="s">
        <v>45</v>
      </c>
      <c r="BV643" s="42" t="s">
        <v>45</v>
      </c>
      <c r="BW643" s="42" t="s">
        <v>45</v>
      </c>
      <c r="BX643" s="42" t="s">
        <v>45</v>
      </c>
      <c r="BY643" s="42" t="s">
        <v>45</v>
      </c>
      <c r="BZ643" s="42" t="s">
        <v>45</v>
      </c>
      <c r="CA643" s="42" t="s">
        <v>45</v>
      </c>
      <c r="CB643" s="42" t="s">
        <v>45</v>
      </c>
      <c r="CC643" s="42" t="s">
        <v>45</v>
      </c>
      <c r="CD643" s="42" t="s">
        <v>45</v>
      </c>
      <c r="CE643" s="42" t="s">
        <v>45</v>
      </c>
      <c r="CF643" s="42" t="s">
        <v>45</v>
      </c>
      <c r="CG643" s="42" t="s">
        <v>45</v>
      </c>
      <c r="CH643" s="42" t="s">
        <v>45</v>
      </c>
      <c r="CI643" s="42" t="s">
        <v>45</v>
      </c>
      <c r="CJ643" s="42" t="s">
        <v>45</v>
      </c>
      <c r="CK643" s="42" t="s">
        <v>45</v>
      </c>
      <c r="CL643" s="42" t="s">
        <v>45</v>
      </c>
      <c r="CM643" s="42" t="s">
        <v>45</v>
      </c>
      <c r="CN643" s="42" t="s">
        <v>45</v>
      </c>
      <c r="CO643" s="42" t="s">
        <v>45</v>
      </c>
      <c r="CP643" s="42" t="s">
        <v>45</v>
      </c>
      <c r="CQ643" s="42" t="s">
        <v>45</v>
      </c>
      <c r="CR643" s="42" t="s">
        <v>45</v>
      </c>
      <c r="CS643" s="42" t="s">
        <v>45</v>
      </c>
      <c r="CT643" s="42" t="s">
        <v>45</v>
      </c>
      <c r="CU643" s="42" t="s">
        <v>45</v>
      </c>
      <c r="CV643" s="42" t="s">
        <v>45</v>
      </c>
      <c r="CW643" s="42" t="s">
        <v>45</v>
      </c>
      <c r="CX643" s="42" t="s">
        <v>45</v>
      </c>
      <c r="CY643" s="42" t="s">
        <v>45</v>
      </c>
      <c r="CZ643" s="42" t="s">
        <v>45</v>
      </c>
      <c r="DA643" s="42" t="s">
        <v>45</v>
      </c>
      <c r="DB643" s="42" t="s">
        <v>45</v>
      </c>
      <c r="DC643" s="42" t="s">
        <v>45</v>
      </c>
      <c r="DD643" s="42" t="s">
        <v>45</v>
      </c>
      <c r="DE643" s="42" t="s">
        <v>45</v>
      </c>
      <c r="DF643" s="42" t="s">
        <v>45</v>
      </c>
      <c r="DG643" s="42" t="s">
        <v>45</v>
      </c>
      <c r="DH643" s="42" t="s">
        <v>45</v>
      </c>
      <c r="DI643" s="42" t="s">
        <v>45</v>
      </c>
      <c r="DJ643" s="42" t="s">
        <v>45</v>
      </c>
      <c r="DK643" s="42" t="s">
        <v>45</v>
      </c>
      <c r="DL643" s="42" t="s">
        <v>45</v>
      </c>
      <c r="DM643" s="42" t="s">
        <v>45</v>
      </c>
      <c r="DN643" s="42" t="s">
        <v>45</v>
      </c>
      <c r="DO643" s="42" t="s">
        <v>45</v>
      </c>
      <c r="DP643" s="42" t="s">
        <v>45</v>
      </c>
      <c r="DQ643" s="42" t="s">
        <v>45</v>
      </c>
      <c r="DR643" s="42" t="s">
        <v>45</v>
      </c>
      <c r="DS643" s="42" t="s">
        <v>45</v>
      </c>
      <c r="DT643" s="42" t="s">
        <v>45</v>
      </c>
      <c r="DU643" s="42" t="s">
        <v>45</v>
      </c>
      <c r="DV643" s="42" t="s">
        <v>45</v>
      </c>
      <c r="DW643" s="42" t="s">
        <v>45</v>
      </c>
      <c r="DX643" s="42" t="s">
        <v>45</v>
      </c>
      <c r="DY643" s="42" t="s">
        <v>45</v>
      </c>
      <c r="DZ643" s="42" t="s">
        <v>45</v>
      </c>
      <c r="EA643" s="42" t="s">
        <v>45</v>
      </c>
      <c r="EB643" s="42" t="s">
        <v>45</v>
      </c>
      <c r="EC643" s="42" t="s">
        <v>45</v>
      </c>
      <c r="ED643" s="42" t="s">
        <v>45</v>
      </c>
      <c r="EE643" s="42" t="s">
        <v>45</v>
      </c>
      <c r="EF643" s="42" t="s">
        <v>45</v>
      </c>
      <c r="EG643" s="42" t="s">
        <v>45</v>
      </c>
      <c r="EH643" s="42" t="s">
        <v>45</v>
      </c>
      <c r="EI643" s="42" t="s">
        <v>45</v>
      </c>
      <c r="EJ643" s="42" t="s">
        <v>45</v>
      </c>
      <c r="EK643" s="42" t="s">
        <v>45</v>
      </c>
      <c r="EL643" s="42" t="s">
        <v>45</v>
      </c>
      <c r="EM643" s="42" t="s">
        <v>45</v>
      </c>
      <c r="EN643" s="42" t="s">
        <v>45</v>
      </c>
      <c r="EO643" s="42" t="s">
        <v>45</v>
      </c>
      <c r="EP643" s="42" t="s">
        <v>45</v>
      </c>
      <c r="EQ643" s="42" t="s">
        <v>45</v>
      </c>
      <c r="ER643" s="42" t="s">
        <v>45</v>
      </c>
      <c r="ES643" s="42" t="s">
        <v>45</v>
      </c>
      <c r="ET643" s="42" t="s">
        <v>45</v>
      </c>
      <c r="EU643" s="42" t="s">
        <v>45</v>
      </c>
      <c r="EV643" s="109"/>
      <c r="EW643" s="109"/>
      <c r="EX643" s="109"/>
      <c r="EY643" s="109"/>
      <c r="EZ643" s="109"/>
      <c r="FA643" s="109"/>
      <c r="FB643" s="109"/>
      <c r="FC643" s="109"/>
      <c r="FD643" s="109"/>
      <c r="FE643" s="109"/>
      <c r="FF643" s="109"/>
      <c r="FG643" s="109"/>
      <c r="FH643" s="109"/>
      <c r="FI643" s="109"/>
      <c r="FJ643" s="109"/>
      <c r="FK643" s="109"/>
      <c r="FL643" s="109"/>
      <c r="FM643" s="109"/>
      <c r="FN643" s="109"/>
      <c r="FO643" s="109"/>
      <c r="FP643" s="109"/>
      <c r="FQ643" s="109"/>
      <c r="FR643" s="109"/>
      <c r="FS643" s="109"/>
      <c r="FT643" s="109"/>
      <c r="FU643" s="109"/>
      <c r="FV643" s="109"/>
      <c r="FW643" s="109"/>
      <c r="FX643" s="109"/>
      <c r="FY643" s="109"/>
      <c r="FZ643" s="109"/>
      <c r="GA643" s="109"/>
      <c r="GB643" s="109"/>
      <c r="GC643" s="109"/>
      <c r="GD643" s="109"/>
      <c r="GE643" s="109"/>
      <c r="GF643" s="108" t="s">
        <v>45</v>
      </c>
      <c r="GG643" s="108" t="s">
        <v>45</v>
      </c>
      <c r="GH643" s="108" t="s">
        <v>45</v>
      </c>
      <c r="GI643" s="108" t="s">
        <v>45</v>
      </c>
      <c r="GJ643" s="108" t="s">
        <v>45</v>
      </c>
      <c r="GK643" s="56" t="s">
        <v>45</v>
      </c>
      <c r="GL643" s="9" t="s">
        <v>45</v>
      </c>
      <c r="GM643" s="9" t="s">
        <v>45</v>
      </c>
      <c r="GN643" s="9" t="s">
        <v>45</v>
      </c>
    </row>
    <row r="644" spans="1:196" ht="20.100000000000001" customHeight="1" x14ac:dyDescent="0.25">
      <c r="A644" s="38"/>
      <c r="B644" s="61"/>
      <c r="C644" s="62"/>
      <c r="D644" s="90"/>
      <c r="E644" s="61"/>
      <c r="F644" s="61"/>
      <c r="G644" s="38"/>
      <c r="H644" s="39" t="e">
        <f>CONCATENATE(L644,M644,N644,O644,P644,Q644,R644,S644,T644,U644,V644,W644,X644,Y644,Z644,AA644,AB644,AC644,AD644,AE644,AF644,AG644,AH644,AI644,AJ644,AK644,AL644,AM644,AN644,AO644,AP644,AQ644,AR644,AS644,AT644,AU644,AV644,AW644,AX644,AY644,AZ644,BA644,BB644,BC644,BD644,BE644,BF644,BG644,BH644,BI644,BJ644,BK644,BL644,BM644,BN644,BO644,BP644,BQ644,BR644,BS644,BT644,BU644,BV644,BW644,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,EP644,EQ644,ER644,ES644,ET644,EU644,EV644,EW644,EX644,EY644,EZ644,FA644,FB644,FC644,FD644,FE644,FF644,FG644,FH644,FI644,FJ644,FK644,FL644,FM644,FN644,FO644,FP644,FQ644,FR644,FS644,FT644,FU644,FV644,FW644,FX644,FY644,FZ644,GA644,GB644,GC644,GE644,#REF!,GF644,GG644,GH644,GI644,GJ644,GK644,GL644,GM644,GN644)</f>
        <v>#REF!</v>
      </c>
      <c r="I644" s="40"/>
      <c r="J644" s="40"/>
      <c r="K644" s="41"/>
      <c r="L644" s="42" t="s">
        <v>45</v>
      </c>
      <c r="M644" s="42" t="s">
        <v>45</v>
      </c>
      <c r="N644" s="42" t="s">
        <v>45</v>
      </c>
      <c r="O644" s="42" t="s">
        <v>45</v>
      </c>
      <c r="P644" s="42" t="s">
        <v>45</v>
      </c>
      <c r="Q644" s="42" t="s">
        <v>45</v>
      </c>
      <c r="R644" s="42" t="s">
        <v>45</v>
      </c>
      <c r="S644" s="42" t="s">
        <v>45</v>
      </c>
      <c r="T644" s="42" t="s">
        <v>45</v>
      </c>
      <c r="U644" s="42" t="s">
        <v>45</v>
      </c>
      <c r="V644" s="42" t="s">
        <v>45</v>
      </c>
      <c r="W644" s="42" t="s">
        <v>45</v>
      </c>
      <c r="X644" s="42" t="s">
        <v>45</v>
      </c>
      <c r="Y644" s="42" t="s">
        <v>45</v>
      </c>
      <c r="Z644" s="42" t="s">
        <v>45</v>
      </c>
      <c r="AA644" s="42" t="s">
        <v>45</v>
      </c>
      <c r="AB644" s="42" t="s">
        <v>45</v>
      </c>
      <c r="AC644" s="42" t="s">
        <v>45</v>
      </c>
      <c r="AD644" s="42" t="s">
        <v>45</v>
      </c>
      <c r="AE644" s="42" t="s">
        <v>45</v>
      </c>
      <c r="AF644" s="42" t="s">
        <v>45</v>
      </c>
      <c r="AG644" s="42" t="s">
        <v>45</v>
      </c>
      <c r="AH644" s="42" t="s">
        <v>45</v>
      </c>
      <c r="AI644" s="42" t="s">
        <v>45</v>
      </c>
      <c r="AJ644" s="42" t="s">
        <v>45</v>
      </c>
      <c r="AK644" s="42" t="s">
        <v>45</v>
      </c>
      <c r="AL644" s="42" t="s">
        <v>45</v>
      </c>
      <c r="AM644" s="42" t="s">
        <v>45</v>
      </c>
      <c r="AN644" s="42" t="s">
        <v>45</v>
      </c>
      <c r="AO644" s="42" t="s">
        <v>45</v>
      </c>
      <c r="AP644" s="42" t="s">
        <v>45</v>
      </c>
      <c r="AQ644" s="42" t="s">
        <v>45</v>
      </c>
      <c r="AR644" s="42" t="s">
        <v>45</v>
      </c>
      <c r="AS644" s="42" t="s">
        <v>45</v>
      </c>
      <c r="AT644" s="42" t="s">
        <v>45</v>
      </c>
      <c r="AU644" s="42" t="s">
        <v>45</v>
      </c>
      <c r="AV644" s="42" t="s">
        <v>45</v>
      </c>
      <c r="AW644" s="42" t="s">
        <v>45</v>
      </c>
      <c r="AX644" s="42" t="s">
        <v>45</v>
      </c>
      <c r="AY644" s="42" t="s">
        <v>45</v>
      </c>
      <c r="AZ644" s="42" t="s">
        <v>45</v>
      </c>
      <c r="BA644" s="42" t="s">
        <v>45</v>
      </c>
      <c r="BB644" s="42" t="s">
        <v>45</v>
      </c>
      <c r="BC644" s="42" t="s">
        <v>45</v>
      </c>
      <c r="BD644" s="42" t="s">
        <v>45</v>
      </c>
      <c r="BE644" s="42" t="s">
        <v>45</v>
      </c>
      <c r="BF644" s="42" t="s">
        <v>45</v>
      </c>
      <c r="BG644" s="42" t="s">
        <v>45</v>
      </c>
      <c r="BH644" s="42" t="s">
        <v>45</v>
      </c>
      <c r="BI644" s="42" t="s">
        <v>45</v>
      </c>
      <c r="BJ644" s="42" t="s">
        <v>45</v>
      </c>
      <c r="BK644" s="42" t="s">
        <v>45</v>
      </c>
      <c r="BL644" s="42" t="s">
        <v>45</v>
      </c>
      <c r="BM644" s="42" t="s">
        <v>45</v>
      </c>
      <c r="BN644" s="42" t="s">
        <v>45</v>
      </c>
      <c r="BO644" s="42" t="s">
        <v>45</v>
      </c>
      <c r="BP644" s="42" t="s">
        <v>45</v>
      </c>
      <c r="BQ644" s="42" t="s">
        <v>45</v>
      </c>
      <c r="BR644" s="42" t="s">
        <v>45</v>
      </c>
      <c r="BS644" s="42" t="s">
        <v>45</v>
      </c>
      <c r="BT644" s="42" t="s">
        <v>45</v>
      </c>
      <c r="BU644" s="42" t="s">
        <v>45</v>
      </c>
      <c r="BV644" s="42" t="s">
        <v>45</v>
      </c>
      <c r="BW644" s="42" t="s">
        <v>45</v>
      </c>
      <c r="BX644" s="42" t="s">
        <v>45</v>
      </c>
      <c r="BY644" s="42" t="s">
        <v>45</v>
      </c>
      <c r="BZ644" s="42" t="s">
        <v>45</v>
      </c>
      <c r="CA644" s="42" t="s">
        <v>45</v>
      </c>
      <c r="CB644" s="42" t="s">
        <v>45</v>
      </c>
      <c r="CC644" s="42" t="s">
        <v>45</v>
      </c>
      <c r="CD644" s="42" t="s">
        <v>45</v>
      </c>
      <c r="CE644" s="42" t="s">
        <v>45</v>
      </c>
      <c r="CF644" s="42" t="s">
        <v>45</v>
      </c>
      <c r="CG644" s="42" t="s">
        <v>45</v>
      </c>
      <c r="CH644" s="42" t="s">
        <v>45</v>
      </c>
      <c r="CI644" s="42" t="s">
        <v>45</v>
      </c>
      <c r="CJ644" s="42" t="s">
        <v>45</v>
      </c>
      <c r="CK644" s="42" t="s">
        <v>45</v>
      </c>
      <c r="CL644" s="42" t="s">
        <v>45</v>
      </c>
      <c r="CM644" s="42" t="s">
        <v>45</v>
      </c>
      <c r="CN644" s="42" t="s">
        <v>45</v>
      </c>
      <c r="CO644" s="42" t="s">
        <v>45</v>
      </c>
      <c r="CP644" s="42" t="s">
        <v>45</v>
      </c>
      <c r="CQ644" s="42" t="s">
        <v>45</v>
      </c>
      <c r="CR644" s="42" t="s">
        <v>45</v>
      </c>
      <c r="CS644" s="42" t="s">
        <v>45</v>
      </c>
      <c r="CT644" s="42" t="s">
        <v>45</v>
      </c>
      <c r="CU644" s="42" t="s">
        <v>45</v>
      </c>
      <c r="CV644" s="42" t="s">
        <v>45</v>
      </c>
      <c r="CW644" s="42" t="s">
        <v>45</v>
      </c>
      <c r="CX644" s="42" t="s">
        <v>45</v>
      </c>
      <c r="CY644" s="42" t="s">
        <v>45</v>
      </c>
      <c r="CZ644" s="42" t="s">
        <v>45</v>
      </c>
      <c r="DA644" s="42" t="s">
        <v>45</v>
      </c>
      <c r="DB644" s="42" t="s">
        <v>45</v>
      </c>
      <c r="DC644" s="42" t="s">
        <v>45</v>
      </c>
      <c r="DD644" s="42" t="s">
        <v>45</v>
      </c>
      <c r="DE644" s="42" t="s">
        <v>45</v>
      </c>
      <c r="DF644" s="42" t="s">
        <v>45</v>
      </c>
      <c r="DG644" s="42" t="s">
        <v>45</v>
      </c>
      <c r="DH644" s="42" t="s">
        <v>45</v>
      </c>
      <c r="DI644" s="42" t="s">
        <v>45</v>
      </c>
      <c r="DJ644" s="42" t="s">
        <v>45</v>
      </c>
      <c r="DK644" s="42" t="s">
        <v>45</v>
      </c>
      <c r="DL644" s="42" t="s">
        <v>45</v>
      </c>
      <c r="DM644" s="42" t="s">
        <v>45</v>
      </c>
      <c r="DN644" s="42" t="s">
        <v>45</v>
      </c>
      <c r="DO644" s="42" t="s">
        <v>45</v>
      </c>
      <c r="DP644" s="42" t="s">
        <v>45</v>
      </c>
      <c r="DQ644" s="42" t="s">
        <v>45</v>
      </c>
      <c r="DR644" s="42" t="s">
        <v>45</v>
      </c>
      <c r="DS644" s="42" t="s">
        <v>45</v>
      </c>
      <c r="DT644" s="42" t="s">
        <v>45</v>
      </c>
      <c r="DU644" s="42" t="s">
        <v>45</v>
      </c>
      <c r="DV644" s="42" t="s">
        <v>45</v>
      </c>
      <c r="DW644" s="42" t="s">
        <v>45</v>
      </c>
      <c r="DX644" s="42" t="s">
        <v>45</v>
      </c>
      <c r="DY644" s="42" t="s">
        <v>45</v>
      </c>
      <c r="DZ644" s="42" t="s">
        <v>45</v>
      </c>
      <c r="EA644" s="42" t="s">
        <v>45</v>
      </c>
      <c r="EB644" s="42" t="s">
        <v>45</v>
      </c>
      <c r="EC644" s="42" t="s">
        <v>45</v>
      </c>
      <c r="ED644" s="42" t="s">
        <v>45</v>
      </c>
      <c r="EE644" s="42" t="s">
        <v>45</v>
      </c>
      <c r="EF644" s="42" t="s">
        <v>45</v>
      </c>
      <c r="EG644" s="42" t="s">
        <v>45</v>
      </c>
      <c r="EH644" s="42" t="s">
        <v>45</v>
      </c>
      <c r="EI644" s="42" t="s">
        <v>45</v>
      </c>
      <c r="EJ644" s="42" t="s">
        <v>45</v>
      </c>
      <c r="EK644" s="42" t="s">
        <v>45</v>
      </c>
      <c r="EL644" s="42" t="s">
        <v>45</v>
      </c>
      <c r="EM644" s="42" t="s">
        <v>45</v>
      </c>
      <c r="EN644" s="42" t="s">
        <v>45</v>
      </c>
      <c r="EO644" s="42" t="s">
        <v>45</v>
      </c>
      <c r="EP644" s="42" t="s">
        <v>45</v>
      </c>
      <c r="EQ644" s="42" t="s">
        <v>45</v>
      </c>
      <c r="ER644" s="42" t="s">
        <v>45</v>
      </c>
      <c r="ES644" s="42" t="s">
        <v>45</v>
      </c>
      <c r="ET644" s="42" t="s">
        <v>45</v>
      </c>
      <c r="EU644" s="42" t="s">
        <v>45</v>
      </c>
      <c r="EV644" s="109"/>
      <c r="EW644" s="109"/>
      <c r="EX644" s="109"/>
      <c r="EY644" s="109"/>
      <c r="EZ644" s="109"/>
      <c r="FA644" s="109"/>
      <c r="FB644" s="109"/>
      <c r="FC644" s="109"/>
      <c r="FD644" s="109"/>
      <c r="FE644" s="109"/>
      <c r="FF644" s="109"/>
      <c r="FG644" s="109"/>
      <c r="FH644" s="109"/>
      <c r="FI644" s="109"/>
      <c r="FJ644" s="109"/>
      <c r="FK644" s="109"/>
      <c r="FL644" s="109"/>
      <c r="FM644" s="109"/>
      <c r="FN644" s="109"/>
      <c r="FO644" s="109"/>
      <c r="FP644" s="109"/>
      <c r="FQ644" s="109"/>
      <c r="FR644" s="109"/>
      <c r="FS644" s="109"/>
      <c r="FT644" s="109"/>
      <c r="FU644" s="109"/>
      <c r="FV644" s="109"/>
      <c r="FW644" s="109"/>
      <c r="FX644" s="109"/>
      <c r="FY644" s="109"/>
      <c r="FZ644" s="109"/>
      <c r="GA644" s="109"/>
      <c r="GB644" s="109"/>
      <c r="GC644" s="109"/>
      <c r="GD644" s="109"/>
      <c r="GE644" s="109"/>
      <c r="GF644" s="108" t="s">
        <v>45</v>
      </c>
      <c r="GG644" s="108" t="s">
        <v>45</v>
      </c>
      <c r="GH644" s="108" t="s">
        <v>45</v>
      </c>
      <c r="GI644" s="108" t="s">
        <v>45</v>
      </c>
      <c r="GJ644" s="108" t="s">
        <v>45</v>
      </c>
      <c r="GK644" s="56" t="s">
        <v>45</v>
      </c>
      <c r="GL644" s="9" t="s">
        <v>45</v>
      </c>
      <c r="GM644" s="9" t="s">
        <v>45</v>
      </c>
      <c r="GN644" s="9" t="s">
        <v>45</v>
      </c>
    </row>
    <row r="645" spans="1:196" ht="20.100000000000001" customHeight="1" x14ac:dyDescent="0.25">
      <c r="A645" s="38"/>
      <c r="B645" s="61"/>
      <c r="C645" s="62"/>
      <c r="D645" s="90"/>
      <c r="E645" s="61"/>
      <c r="F645" s="61"/>
      <c r="G645" s="38"/>
      <c r="H645" s="39" t="e">
        <f>CONCATENATE(L645,M645,N645,O645,P645,Q645,R645,S645,T645,U645,V645,W645,X645,Y645,Z645,AA645,AB645,AC645,AD645,AE645,AF645,AG645,AH645,AI645,AJ645,AK645,AL645,AM645,AN645,AO645,AP645,AQ645,AR645,AS645,AT645,AU645,AV645,AW645,AX645,AY645,AZ645,BA645,BB645,BC645,BD645,BE645,BF645,BG645,BH645,BI645,BJ645,BK645,BL645,BM645,BN645,BO645,BP645,BQ645,BR645,BS645,BT645,BU645,BV645,BW645,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,EP645,EQ645,ER645,ES645,ET645,EU645,EV645,EW645,EX645,EY645,EZ645,FA645,FB645,FC645,FD645,FE645,FF645,FG645,FH645,FI645,FJ645,FK645,FL645,FM645,FN645,FO645,FP645,FQ645,FR645,FS645,FT645,FU645,FV645,FW645,FX645,FY645,FZ645,GA645,GB645,GC645,GE645,#REF!,GF645,GG645,GH645,GI645,GJ645,GK645,GL645,GM645,GN645)</f>
        <v>#REF!</v>
      </c>
      <c r="I645" s="40"/>
      <c r="J645" s="40"/>
      <c r="K645" s="41"/>
      <c r="L645" s="42" t="s">
        <v>45</v>
      </c>
      <c r="M645" s="42" t="s">
        <v>45</v>
      </c>
      <c r="N645" s="42" t="s">
        <v>45</v>
      </c>
      <c r="O645" s="42" t="s">
        <v>45</v>
      </c>
      <c r="P645" s="42" t="s">
        <v>45</v>
      </c>
      <c r="Q645" s="42" t="s">
        <v>45</v>
      </c>
      <c r="R645" s="42" t="s">
        <v>45</v>
      </c>
      <c r="S645" s="42" t="s">
        <v>45</v>
      </c>
      <c r="T645" s="42" t="s">
        <v>45</v>
      </c>
      <c r="U645" s="42" t="s">
        <v>45</v>
      </c>
      <c r="V645" s="42" t="s">
        <v>45</v>
      </c>
      <c r="W645" s="42" t="s">
        <v>45</v>
      </c>
      <c r="X645" s="42" t="s">
        <v>45</v>
      </c>
      <c r="Y645" s="42" t="s">
        <v>45</v>
      </c>
      <c r="Z645" s="42" t="s">
        <v>45</v>
      </c>
      <c r="AA645" s="42" t="s">
        <v>45</v>
      </c>
      <c r="AB645" s="42" t="s">
        <v>45</v>
      </c>
      <c r="AC645" s="42" t="s">
        <v>45</v>
      </c>
      <c r="AD645" s="42" t="s">
        <v>45</v>
      </c>
      <c r="AE645" s="42" t="s">
        <v>45</v>
      </c>
      <c r="AF645" s="42" t="s">
        <v>45</v>
      </c>
      <c r="AG645" s="42" t="s">
        <v>45</v>
      </c>
      <c r="AH645" s="42" t="s">
        <v>45</v>
      </c>
      <c r="AI645" s="42" t="s">
        <v>45</v>
      </c>
      <c r="AJ645" s="42" t="s">
        <v>45</v>
      </c>
      <c r="AK645" s="42" t="s">
        <v>45</v>
      </c>
      <c r="AL645" s="42" t="s">
        <v>45</v>
      </c>
      <c r="AM645" s="42" t="s">
        <v>45</v>
      </c>
      <c r="AN645" s="42" t="s">
        <v>45</v>
      </c>
      <c r="AO645" s="42" t="s">
        <v>45</v>
      </c>
      <c r="AP645" s="42" t="s">
        <v>45</v>
      </c>
      <c r="AQ645" s="42" t="s">
        <v>45</v>
      </c>
      <c r="AR645" s="42" t="s">
        <v>45</v>
      </c>
      <c r="AS645" s="42" t="s">
        <v>45</v>
      </c>
      <c r="AT645" s="42" t="s">
        <v>45</v>
      </c>
      <c r="AU645" s="42" t="s">
        <v>45</v>
      </c>
      <c r="AV645" s="42" t="s">
        <v>45</v>
      </c>
      <c r="AW645" s="42" t="s">
        <v>45</v>
      </c>
      <c r="AX645" s="42" t="s">
        <v>45</v>
      </c>
      <c r="AY645" s="42" t="s">
        <v>45</v>
      </c>
      <c r="AZ645" s="42" t="s">
        <v>45</v>
      </c>
      <c r="BA645" s="42" t="s">
        <v>45</v>
      </c>
      <c r="BB645" s="42" t="s">
        <v>45</v>
      </c>
      <c r="BC645" s="42" t="s">
        <v>45</v>
      </c>
      <c r="BD645" s="42" t="s">
        <v>45</v>
      </c>
      <c r="BE645" s="42" t="s">
        <v>45</v>
      </c>
      <c r="BF645" s="42" t="s">
        <v>45</v>
      </c>
      <c r="BG645" s="42" t="s">
        <v>45</v>
      </c>
      <c r="BH645" s="42" t="s">
        <v>45</v>
      </c>
      <c r="BI645" s="42" t="s">
        <v>45</v>
      </c>
      <c r="BJ645" s="42" t="s">
        <v>45</v>
      </c>
      <c r="BK645" s="42" t="s">
        <v>45</v>
      </c>
      <c r="BL645" s="42" t="s">
        <v>45</v>
      </c>
      <c r="BM645" s="42" t="s">
        <v>45</v>
      </c>
      <c r="BN645" s="42" t="s">
        <v>45</v>
      </c>
      <c r="BO645" s="42" t="s">
        <v>45</v>
      </c>
      <c r="BP645" s="42" t="s">
        <v>45</v>
      </c>
      <c r="BQ645" s="42" t="s">
        <v>45</v>
      </c>
      <c r="BR645" s="42" t="s">
        <v>45</v>
      </c>
      <c r="BS645" s="42" t="s">
        <v>45</v>
      </c>
      <c r="BT645" s="42" t="s">
        <v>45</v>
      </c>
      <c r="BU645" s="42" t="s">
        <v>45</v>
      </c>
      <c r="BV645" s="42" t="s">
        <v>45</v>
      </c>
      <c r="BW645" s="42" t="s">
        <v>45</v>
      </c>
      <c r="BX645" s="42" t="s">
        <v>45</v>
      </c>
      <c r="BY645" s="42" t="s">
        <v>45</v>
      </c>
      <c r="BZ645" s="42" t="s">
        <v>45</v>
      </c>
      <c r="CA645" s="42" t="s">
        <v>45</v>
      </c>
      <c r="CB645" s="42" t="s">
        <v>45</v>
      </c>
      <c r="CC645" s="42" t="s">
        <v>45</v>
      </c>
      <c r="CD645" s="42" t="s">
        <v>45</v>
      </c>
      <c r="CE645" s="42" t="s">
        <v>45</v>
      </c>
      <c r="CF645" s="42" t="s">
        <v>45</v>
      </c>
      <c r="CG645" s="42" t="s">
        <v>45</v>
      </c>
      <c r="CH645" s="42" t="s">
        <v>45</v>
      </c>
      <c r="CI645" s="42" t="s">
        <v>45</v>
      </c>
      <c r="CJ645" s="42" t="s">
        <v>45</v>
      </c>
      <c r="CK645" s="42" t="s">
        <v>45</v>
      </c>
      <c r="CL645" s="42" t="s">
        <v>45</v>
      </c>
      <c r="CM645" s="42" t="s">
        <v>45</v>
      </c>
      <c r="CN645" s="42" t="s">
        <v>45</v>
      </c>
      <c r="CO645" s="42" t="s">
        <v>45</v>
      </c>
      <c r="CP645" s="42" t="s">
        <v>45</v>
      </c>
      <c r="CQ645" s="42" t="s">
        <v>45</v>
      </c>
      <c r="CR645" s="42" t="s">
        <v>45</v>
      </c>
      <c r="CS645" s="42" t="s">
        <v>45</v>
      </c>
      <c r="CT645" s="42" t="s">
        <v>45</v>
      </c>
      <c r="CU645" s="42" t="s">
        <v>45</v>
      </c>
      <c r="CV645" s="42" t="s">
        <v>45</v>
      </c>
      <c r="CW645" s="42" t="s">
        <v>45</v>
      </c>
      <c r="CX645" s="42" t="s">
        <v>45</v>
      </c>
      <c r="CY645" s="42" t="s">
        <v>45</v>
      </c>
      <c r="CZ645" s="42" t="s">
        <v>45</v>
      </c>
      <c r="DA645" s="42" t="s">
        <v>45</v>
      </c>
      <c r="DB645" s="42" t="s">
        <v>45</v>
      </c>
      <c r="DC645" s="42" t="s">
        <v>45</v>
      </c>
      <c r="DD645" s="42" t="s">
        <v>45</v>
      </c>
      <c r="DE645" s="42" t="s">
        <v>45</v>
      </c>
      <c r="DF645" s="42" t="s">
        <v>45</v>
      </c>
      <c r="DG645" s="42" t="s">
        <v>45</v>
      </c>
      <c r="DH645" s="42" t="s">
        <v>45</v>
      </c>
      <c r="DI645" s="42" t="s">
        <v>45</v>
      </c>
      <c r="DJ645" s="42" t="s">
        <v>45</v>
      </c>
      <c r="DK645" s="42" t="s">
        <v>45</v>
      </c>
      <c r="DL645" s="42" t="s">
        <v>45</v>
      </c>
      <c r="DM645" s="42" t="s">
        <v>45</v>
      </c>
      <c r="DN645" s="42" t="s">
        <v>45</v>
      </c>
      <c r="DO645" s="42" t="s">
        <v>45</v>
      </c>
      <c r="DP645" s="42" t="s">
        <v>45</v>
      </c>
      <c r="DQ645" s="42" t="s">
        <v>45</v>
      </c>
      <c r="DR645" s="42" t="s">
        <v>45</v>
      </c>
      <c r="DS645" s="42" t="s">
        <v>45</v>
      </c>
      <c r="DT645" s="42" t="s">
        <v>45</v>
      </c>
      <c r="DU645" s="42" t="s">
        <v>45</v>
      </c>
      <c r="DV645" s="42" t="s">
        <v>45</v>
      </c>
      <c r="DW645" s="42" t="s">
        <v>45</v>
      </c>
      <c r="DX645" s="42" t="s">
        <v>45</v>
      </c>
      <c r="DY645" s="42" t="s">
        <v>45</v>
      </c>
      <c r="DZ645" s="42" t="s">
        <v>45</v>
      </c>
      <c r="EA645" s="42" t="s">
        <v>45</v>
      </c>
      <c r="EB645" s="42" t="s">
        <v>45</v>
      </c>
      <c r="EC645" s="42" t="s">
        <v>45</v>
      </c>
      <c r="ED645" s="42" t="s">
        <v>45</v>
      </c>
      <c r="EE645" s="42" t="s">
        <v>45</v>
      </c>
      <c r="EF645" s="42" t="s">
        <v>45</v>
      </c>
      <c r="EG645" s="42" t="s">
        <v>45</v>
      </c>
      <c r="EH645" s="42" t="s">
        <v>45</v>
      </c>
      <c r="EI645" s="42" t="s">
        <v>45</v>
      </c>
      <c r="EJ645" s="42" t="s">
        <v>45</v>
      </c>
      <c r="EK645" s="42" t="s">
        <v>45</v>
      </c>
      <c r="EL645" s="42" t="s">
        <v>45</v>
      </c>
      <c r="EM645" s="42" t="s">
        <v>45</v>
      </c>
      <c r="EN645" s="42" t="s">
        <v>45</v>
      </c>
      <c r="EO645" s="42" t="s">
        <v>45</v>
      </c>
      <c r="EP645" s="42" t="s">
        <v>45</v>
      </c>
      <c r="EQ645" s="42" t="s">
        <v>45</v>
      </c>
      <c r="ER645" s="42" t="s">
        <v>45</v>
      </c>
      <c r="ES645" s="42" t="s">
        <v>45</v>
      </c>
      <c r="ET645" s="42" t="s">
        <v>45</v>
      </c>
      <c r="EU645" s="42" t="s">
        <v>45</v>
      </c>
      <c r="EV645" s="109"/>
      <c r="EW645" s="109"/>
      <c r="EX645" s="109"/>
      <c r="EY645" s="109"/>
      <c r="EZ645" s="109"/>
      <c r="FA645" s="109"/>
      <c r="FB645" s="109"/>
      <c r="FC645" s="109"/>
      <c r="FD645" s="109"/>
      <c r="FE645" s="109"/>
      <c r="FF645" s="109"/>
      <c r="FG645" s="109"/>
      <c r="FH645" s="109"/>
      <c r="FI645" s="109"/>
      <c r="FJ645" s="109"/>
      <c r="FK645" s="109"/>
      <c r="FL645" s="109"/>
      <c r="FM645" s="109"/>
      <c r="FN645" s="109"/>
      <c r="FO645" s="109"/>
      <c r="FP645" s="109"/>
      <c r="FQ645" s="109"/>
      <c r="FR645" s="109"/>
      <c r="FS645" s="109"/>
      <c r="FT645" s="109"/>
      <c r="FU645" s="109"/>
      <c r="FV645" s="109"/>
      <c r="FW645" s="109"/>
      <c r="FX645" s="109"/>
      <c r="FY645" s="109"/>
      <c r="FZ645" s="109"/>
      <c r="GA645" s="109"/>
      <c r="GB645" s="109"/>
      <c r="GC645" s="109"/>
      <c r="GD645" s="109"/>
      <c r="GE645" s="109"/>
      <c r="GF645" s="108" t="s">
        <v>45</v>
      </c>
      <c r="GG645" s="108" t="s">
        <v>45</v>
      </c>
      <c r="GH645" s="108" t="s">
        <v>45</v>
      </c>
      <c r="GI645" s="108" t="s">
        <v>45</v>
      </c>
      <c r="GJ645" s="108" t="s">
        <v>45</v>
      </c>
      <c r="GK645" s="56" t="s">
        <v>45</v>
      </c>
      <c r="GL645" s="9" t="s">
        <v>45</v>
      </c>
      <c r="GM645" s="9" t="s">
        <v>45</v>
      </c>
      <c r="GN645" s="9" t="s">
        <v>45</v>
      </c>
    </row>
    <row r="646" spans="1:196" ht="19.5" customHeight="1" x14ac:dyDescent="0.25">
      <c r="A646" s="38"/>
      <c r="B646" s="61"/>
      <c r="C646" s="62"/>
      <c r="D646" s="90"/>
      <c r="E646" s="61"/>
      <c r="F646" s="61"/>
      <c r="G646" s="38"/>
      <c r="H646" s="39" t="e">
        <f>CONCATENATE(L646,M646,N646,O646,P646,Q646,R646,S646,T646,U646,V646,W646,X646,Y646,Z646,AA646,AB646,AC646,AD646,AE646,AF646,AG646,AH646,AI646,AJ646,AK646,AL646,AM646,AN646,AO646,AP646,AQ646,AR646,AS646,AT646,AU646,AV646,AW646,AX646,AY646,AZ646,BA646,BB646,BC646,BD646,BE646,BF646,BG646,BH646,BI646,BJ646,BK646,BL646,BM646,BN646,BO646,BP646,BQ646,BR646,BS646,BT646,BU646,BV646,BW646,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,EP646,EQ646,ER646,ES646,ET646,EU646,EV646,EW646,EX646,EY646,EZ646,FA646,FB646,FC646,FD646,FE646,FF646,FG646,FH646,FI646,FJ646,FK646,FL646,FM646,FN646,FO646,FP646,FQ646,FR646,FS646,FT646,FU646,FV646,FW646,FX646,FY646,FZ646,GA646,GB646,GC646,GE646,#REF!,GF646,GG646,GH646,GI646,GJ646,GK646,GL646,GM646,GN646)</f>
        <v>#REF!</v>
      </c>
      <c r="I646" s="40"/>
      <c r="J646" s="40"/>
      <c r="K646" s="41"/>
      <c r="L646" s="42" t="s">
        <v>45</v>
      </c>
      <c r="M646" s="42" t="s">
        <v>45</v>
      </c>
      <c r="N646" s="42" t="s">
        <v>45</v>
      </c>
      <c r="O646" s="42" t="s">
        <v>45</v>
      </c>
      <c r="P646" s="42" t="s">
        <v>45</v>
      </c>
      <c r="Q646" s="42" t="s">
        <v>45</v>
      </c>
      <c r="R646" s="42" t="s">
        <v>45</v>
      </c>
      <c r="S646" s="42" t="s">
        <v>45</v>
      </c>
      <c r="T646" s="42" t="s">
        <v>45</v>
      </c>
      <c r="U646" s="42" t="s">
        <v>45</v>
      </c>
      <c r="V646" s="42" t="s">
        <v>45</v>
      </c>
      <c r="W646" s="42" t="s">
        <v>45</v>
      </c>
      <c r="X646" s="42" t="s">
        <v>45</v>
      </c>
      <c r="Y646" s="42" t="s">
        <v>45</v>
      </c>
      <c r="Z646" s="42" t="s">
        <v>45</v>
      </c>
      <c r="AA646" s="42" t="s">
        <v>45</v>
      </c>
      <c r="AB646" s="42" t="s">
        <v>45</v>
      </c>
      <c r="AC646" s="42" t="s">
        <v>45</v>
      </c>
      <c r="AD646" s="42" t="s">
        <v>45</v>
      </c>
      <c r="AE646" s="42" t="s">
        <v>45</v>
      </c>
      <c r="AF646" s="42" t="s">
        <v>45</v>
      </c>
      <c r="AG646" s="42" t="s">
        <v>45</v>
      </c>
      <c r="AH646" s="42" t="s">
        <v>45</v>
      </c>
      <c r="AI646" s="42" t="s">
        <v>45</v>
      </c>
      <c r="AJ646" s="42" t="s">
        <v>45</v>
      </c>
      <c r="AK646" s="42" t="s">
        <v>45</v>
      </c>
      <c r="AL646" s="42" t="s">
        <v>45</v>
      </c>
      <c r="AM646" s="42" t="s">
        <v>45</v>
      </c>
      <c r="AN646" s="42" t="s">
        <v>45</v>
      </c>
      <c r="AO646" s="42" t="s">
        <v>45</v>
      </c>
      <c r="AP646" s="42" t="s">
        <v>45</v>
      </c>
      <c r="AQ646" s="42" t="s">
        <v>45</v>
      </c>
      <c r="AR646" s="42" t="s">
        <v>45</v>
      </c>
      <c r="AS646" s="42" t="s">
        <v>45</v>
      </c>
      <c r="AT646" s="42" t="s">
        <v>45</v>
      </c>
      <c r="AU646" s="42" t="s">
        <v>45</v>
      </c>
      <c r="AV646" s="42" t="s">
        <v>45</v>
      </c>
      <c r="AW646" s="42" t="s">
        <v>45</v>
      </c>
      <c r="AX646" s="42" t="s">
        <v>45</v>
      </c>
      <c r="AY646" s="42" t="s">
        <v>45</v>
      </c>
      <c r="AZ646" s="42" t="s">
        <v>45</v>
      </c>
      <c r="BA646" s="42" t="s">
        <v>45</v>
      </c>
      <c r="BB646" s="42" t="s">
        <v>45</v>
      </c>
      <c r="BC646" s="42" t="s">
        <v>45</v>
      </c>
      <c r="BD646" s="42" t="s">
        <v>45</v>
      </c>
      <c r="BE646" s="42" t="s">
        <v>45</v>
      </c>
      <c r="BF646" s="42" t="s">
        <v>45</v>
      </c>
      <c r="BG646" s="42" t="s">
        <v>45</v>
      </c>
      <c r="BH646" s="42" t="s">
        <v>45</v>
      </c>
      <c r="BI646" s="42" t="s">
        <v>45</v>
      </c>
      <c r="BJ646" s="42" t="s">
        <v>45</v>
      </c>
      <c r="BK646" s="42" t="s">
        <v>45</v>
      </c>
      <c r="BL646" s="42" t="s">
        <v>45</v>
      </c>
      <c r="BM646" s="42" t="s">
        <v>45</v>
      </c>
      <c r="BN646" s="42" t="s">
        <v>45</v>
      </c>
      <c r="BO646" s="42" t="s">
        <v>45</v>
      </c>
      <c r="BP646" s="42" t="s">
        <v>45</v>
      </c>
      <c r="BQ646" s="42" t="s">
        <v>45</v>
      </c>
      <c r="BR646" s="42" t="s">
        <v>45</v>
      </c>
      <c r="BS646" s="42" t="s">
        <v>45</v>
      </c>
      <c r="BT646" s="42" t="s">
        <v>45</v>
      </c>
      <c r="BU646" s="42" t="s">
        <v>45</v>
      </c>
      <c r="BV646" s="42" t="s">
        <v>45</v>
      </c>
      <c r="BW646" s="42" t="s">
        <v>45</v>
      </c>
      <c r="BX646" s="42" t="s">
        <v>45</v>
      </c>
      <c r="BY646" s="42" t="s">
        <v>45</v>
      </c>
      <c r="BZ646" s="42" t="s">
        <v>45</v>
      </c>
      <c r="CA646" s="42" t="s">
        <v>45</v>
      </c>
      <c r="CB646" s="42" t="s">
        <v>45</v>
      </c>
      <c r="CC646" s="42" t="s">
        <v>45</v>
      </c>
      <c r="CD646" s="42" t="s">
        <v>45</v>
      </c>
      <c r="CE646" s="42" t="s">
        <v>45</v>
      </c>
      <c r="CF646" s="42" t="s">
        <v>45</v>
      </c>
      <c r="CG646" s="42" t="s">
        <v>45</v>
      </c>
      <c r="CH646" s="42" t="s">
        <v>45</v>
      </c>
      <c r="CI646" s="42" t="s">
        <v>45</v>
      </c>
      <c r="CJ646" s="42" t="s">
        <v>45</v>
      </c>
      <c r="CK646" s="42" t="s">
        <v>45</v>
      </c>
      <c r="CL646" s="42" t="s">
        <v>45</v>
      </c>
      <c r="CM646" s="42" t="s">
        <v>45</v>
      </c>
      <c r="CN646" s="42" t="s">
        <v>45</v>
      </c>
      <c r="CO646" s="42" t="s">
        <v>45</v>
      </c>
      <c r="CP646" s="42" t="s">
        <v>45</v>
      </c>
      <c r="CQ646" s="42" t="s">
        <v>45</v>
      </c>
      <c r="CR646" s="42" t="s">
        <v>45</v>
      </c>
      <c r="CS646" s="42" t="s">
        <v>45</v>
      </c>
      <c r="CT646" s="42" t="s">
        <v>45</v>
      </c>
      <c r="CU646" s="42" t="s">
        <v>45</v>
      </c>
      <c r="CV646" s="42" t="s">
        <v>45</v>
      </c>
      <c r="CW646" s="42" t="s">
        <v>45</v>
      </c>
      <c r="CX646" s="42" t="s">
        <v>45</v>
      </c>
      <c r="CY646" s="42" t="s">
        <v>45</v>
      </c>
      <c r="CZ646" s="42" t="s">
        <v>45</v>
      </c>
      <c r="DA646" s="42" t="s">
        <v>45</v>
      </c>
      <c r="DB646" s="42" t="s">
        <v>45</v>
      </c>
      <c r="DC646" s="42" t="s">
        <v>45</v>
      </c>
      <c r="DD646" s="42" t="s">
        <v>45</v>
      </c>
      <c r="DE646" s="42" t="s">
        <v>45</v>
      </c>
      <c r="DF646" s="42" t="s">
        <v>45</v>
      </c>
      <c r="DG646" s="42" t="s">
        <v>45</v>
      </c>
      <c r="DH646" s="42" t="s">
        <v>45</v>
      </c>
      <c r="DI646" s="42" t="s">
        <v>45</v>
      </c>
      <c r="DJ646" s="42" t="s">
        <v>45</v>
      </c>
      <c r="DK646" s="42" t="s">
        <v>45</v>
      </c>
      <c r="DL646" s="42" t="s">
        <v>45</v>
      </c>
      <c r="DM646" s="42" t="s">
        <v>45</v>
      </c>
      <c r="DN646" s="42" t="s">
        <v>45</v>
      </c>
      <c r="DO646" s="42" t="s">
        <v>45</v>
      </c>
      <c r="DP646" s="42" t="s">
        <v>45</v>
      </c>
      <c r="DQ646" s="42" t="s">
        <v>45</v>
      </c>
      <c r="DR646" s="42" t="s">
        <v>45</v>
      </c>
      <c r="DS646" s="42" t="s">
        <v>45</v>
      </c>
      <c r="DT646" s="42" t="s">
        <v>45</v>
      </c>
      <c r="DU646" s="42" t="s">
        <v>45</v>
      </c>
      <c r="DV646" s="42" t="s">
        <v>45</v>
      </c>
      <c r="DW646" s="42" t="s">
        <v>45</v>
      </c>
      <c r="DX646" s="42" t="s">
        <v>45</v>
      </c>
      <c r="DY646" s="42" t="s">
        <v>45</v>
      </c>
      <c r="DZ646" s="42" t="s">
        <v>45</v>
      </c>
      <c r="EA646" s="42" t="s">
        <v>45</v>
      </c>
      <c r="EB646" s="42" t="s">
        <v>45</v>
      </c>
      <c r="EC646" s="42" t="s">
        <v>45</v>
      </c>
      <c r="ED646" s="42" t="s">
        <v>45</v>
      </c>
      <c r="EE646" s="42" t="s">
        <v>45</v>
      </c>
      <c r="EF646" s="42" t="s">
        <v>45</v>
      </c>
      <c r="EG646" s="42" t="s">
        <v>45</v>
      </c>
      <c r="EH646" s="42" t="s">
        <v>45</v>
      </c>
      <c r="EI646" s="42" t="s">
        <v>45</v>
      </c>
      <c r="EJ646" s="42" t="s">
        <v>45</v>
      </c>
      <c r="EK646" s="42" t="s">
        <v>45</v>
      </c>
      <c r="EL646" s="42" t="s">
        <v>45</v>
      </c>
      <c r="EM646" s="42" t="s">
        <v>45</v>
      </c>
      <c r="EN646" s="42" t="s">
        <v>45</v>
      </c>
      <c r="EO646" s="42" t="s">
        <v>45</v>
      </c>
      <c r="EP646" s="42" t="s">
        <v>45</v>
      </c>
      <c r="EQ646" s="42" t="s">
        <v>45</v>
      </c>
      <c r="ER646" s="42" t="s">
        <v>45</v>
      </c>
      <c r="ES646" s="42" t="s">
        <v>45</v>
      </c>
      <c r="ET646" s="42" t="s">
        <v>45</v>
      </c>
      <c r="EU646" s="42" t="s">
        <v>45</v>
      </c>
      <c r="EV646" s="109"/>
      <c r="EW646" s="109"/>
      <c r="EX646" s="109"/>
      <c r="EY646" s="109"/>
      <c r="EZ646" s="109"/>
      <c r="FA646" s="109"/>
      <c r="FB646" s="109"/>
      <c r="FC646" s="109"/>
      <c r="FD646" s="109"/>
      <c r="FE646" s="109"/>
      <c r="FF646" s="109"/>
      <c r="FG646" s="109"/>
      <c r="FH646" s="109"/>
      <c r="FI646" s="109"/>
      <c r="FJ646" s="109"/>
      <c r="FK646" s="109"/>
      <c r="FL646" s="109"/>
      <c r="FM646" s="109"/>
      <c r="FN646" s="109"/>
      <c r="FO646" s="109"/>
      <c r="FP646" s="109"/>
      <c r="FQ646" s="109"/>
      <c r="FR646" s="109"/>
      <c r="FS646" s="109"/>
      <c r="FT646" s="109"/>
      <c r="FU646" s="109"/>
      <c r="FV646" s="109"/>
      <c r="FW646" s="109"/>
      <c r="FX646" s="109"/>
      <c r="FY646" s="109"/>
      <c r="FZ646" s="109"/>
      <c r="GA646" s="109"/>
      <c r="GB646" s="109"/>
      <c r="GC646" s="109"/>
      <c r="GD646" s="109"/>
      <c r="GE646" s="109"/>
      <c r="GF646" s="108" t="s">
        <v>45</v>
      </c>
      <c r="GG646" s="108" t="s">
        <v>45</v>
      </c>
      <c r="GH646" s="108" t="s">
        <v>45</v>
      </c>
      <c r="GI646" s="108" t="s">
        <v>45</v>
      </c>
      <c r="GJ646" s="108" t="s">
        <v>45</v>
      </c>
      <c r="GK646" s="56" t="s">
        <v>45</v>
      </c>
      <c r="GL646" s="9" t="s">
        <v>45</v>
      </c>
      <c r="GM646" s="9" t="s">
        <v>45</v>
      </c>
      <c r="GN646" s="9" t="s">
        <v>45</v>
      </c>
    </row>
    <row r="647" spans="1:196" ht="20.100000000000001" customHeight="1" x14ac:dyDescent="0.25">
      <c r="A647" s="38"/>
      <c r="B647" s="61"/>
      <c r="C647" s="62"/>
      <c r="D647" s="90"/>
      <c r="E647" s="61"/>
      <c r="F647" s="61"/>
      <c r="G647" s="38"/>
      <c r="H647" s="39" t="e">
        <f>CONCATENATE(L647,M647,N647,O647,P647,Q647,R647,S647,T647,U647,V647,W647,X647,Y647,Z647,AA647,AB647,AC647,AD647,AE647,AF647,AG647,AH647,AI647,AJ647,AK647,AL647,AM647,AN647,AO647,AP647,AQ647,AR647,AS647,AT647,AU647,AV647,AW647,AX647,AY647,AZ647,BA647,BB647,BC647,BD647,BE647,BF647,BG647,BH647,BI647,BJ647,BK647,BL647,BM647,BN647,BO647,BP647,BQ647,BR647,BS647,BT647,BU647,BV647,BW647,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,EP647,EQ647,ER647,ES647,ET647,EU647,EV647,EW647,EX647,EY647,EZ647,FA647,FB647,FC647,FD647,FE647,FF647,FG647,FH647,FI647,FJ647,FK647,FL647,FM647,FN647,FO647,FP647,FQ647,FR647,FS647,FT647,FU647,FV647,FW647,FX647,FY647,FZ647,GA647,GB647,GC647,GE647,#REF!,GF647,GG647,GH647,GI647,GJ647,GK647,GL647,GM647,GN647)</f>
        <v>#REF!</v>
      </c>
      <c r="I647" s="40"/>
      <c r="J647" s="40"/>
      <c r="K647" s="41"/>
      <c r="L647" s="42" t="s">
        <v>45</v>
      </c>
      <c r="M647" s="42" t="s">
        <v>45</v>
      </c>
      <c r="N647" s="42" t="s">
        <v>45</v>
      </c>
      <c r="O647" s="42" t="s">
        <v>45</v>
      </c>
      <c r="P647" s="42" t="s">
        <v>45</v>
      </c>
      <c r="Q647" s="42" t="s">
        <v>45</v>
      </c>
      <c r="R647" s="42" t="s">
        <v>45</v>
      </c>
      <c r="S647" s="42" t="s">
        <v>45</v>
      </c>
      <c r="T647" s="42" t="s">
        <v>45</v>
      </c>
      <c r="U647" s="42" t="s">
        <v>45</v>
      </c>
      <c r="V647" s="42" t="s">
        <v>45</v>
      </c>
      <c r="W647" s="42" t="s">
        <v>45</v>
      </c>
      <c r="X647" s="42" t="s">
        <v>45</v>
      </c>
      <c r="Y647" s="42" t="s">
        <v>45</v>
      </c>
      <c r="Z647" s="42" t="s">
        <v>45</v>
      </c>
      <c r="AA647" s="42" t="s">
        <v>45</v>
      </c>
      <c r="AB647" s="42" t="s">
        <v>45</v>
      </c>
      <c r="AC647" s="42" t="s">
        <v>45</v>
      </c>
      <c r="AD647" s="42" t="s">
        <v>45</v>
      </c>
      <c r="AE647" s="42" t="s">
        <v>45</v>
      </c>
      <c r="AF647" s="42" t="s">
        <v>45</v>
      </c>
      <c r="AG647" s="42" t="s">
        <v>45</v>
      </c>
      <c r="AH647" s="42" t="s">
        <v>45</v>
      </c>
      <c r="AI647" s="42" t="s">
        <v>45</v>
      </c>
      <c r="AJ647" s="42" t="s">
        <v>45</v>
      </c>
      <c r="AK647" s="42" t="s">
        <v>45</v>
      </c>
      <c r="AL647" s="42" t="s">
        <v>45</v>
      </c>
      <c r="AM647" s="42" t="s">
        <v>45</v>
      </c>
      <c r="AN647" s="42" t="s">
        <v>45</v>
      </c>
      <c r="AO647" s="42" t="s">
        <v>45</v>
      </c>
      <c r="AP647" s="42" t="s">
        <v>45</v>
      </c>
      <c r="AQ647" s="42" t="s">
        <v>45</v>
      </c>
      <c r="AR647" s="42" t="s">
        <v>45</v>
      </c>
      <c r="AS647" s="42" t="s">
        <v>45</v>
      </c>
      <c r="AT647" s="42" t="s">
        <v>45</v>
      </c>
      <c r="AU647" s="42" t="s">
        <v>45</v>
      </c>
      <c r="AV647" s="42" t="s">
        <v>45</v>
      </c>
      <c r="AW647" s="42" t="s">
        <v>45</v>
      </c>
      <c r="AX647" s="42" t="s">
        <v>45</v>
      </c>
      <c r="AY647" s="42" t="s">
        <v>45</v>
      </c>
      <c r="AZ647" s="42" t="s">
        <v>45</v>
      </c>
      <c r="BA647" s="42" t="s">
        <v>45</v>
      </c>
      <c r="BB647" s="42" t="s">
        <v>45</v>
      </c>
      <c r="BC647" s="42" t="s">
        <v>45</v>
      </c>
      <c r="BD647" s="42" t="s">
        <v>45</v>
      </c>
      <c r="BE647" s="42" t="s">
        <v>45</v>
      </c>
      <c r="BF647" s="42" t="s">
        <v>45</v>
      </c>
      <c r="BG647" s="42" t="s">
        <v>45</v>
      </c>
      <c r="BH647" s="42" t="s">
        <v>45</v>
      </c>
      <c r="BI647" s="42" t="s">
        <v>45</v>
      </c>
      <c r="BJ647" s="42" t="s">
        <v>45</v>
      </c>
      <c r="BK647" s="42" t="s">
        <v>45</v>
      </c>
      <c r="BL647" s="42" t="s">
        <v>45</v>
      </c>
      <c r="BM647" s="42" t="s">
        <v>45</v>
      </c>
      <c r="BN647" s="42" t="s">
        <v>45</v>
      </c>
      <c r="BO647" s="42" t="s">
        <v>45</v>
      </c>
      <c r="BP647" s="42" t="s">
        <v>45</v>
      </c>
      <c r="BQ647" s="42" t="s">
        <v>45</v>
      </c>
      <c r="BR647" s="42" t="s">
        <v>45</v>
      </c>
      <c r="BS647" s="42" t="s">
        <v>45</v>
      </c>
      <c r="BT647" s="42" t="s">
        <v>45</v>
      </c>
      <c r="BU647" s="42" t="s">
        <v>45</v>
      </c>
      <c r="BV647" s="42" t="s">
        <v>45</v>
      </c>
      <c r="BW647" s="42" t="s">
        <v>45</v>
      </c>
      <c r="BX647" s="42" t="s">
        <v>45</v>
      </c>
      <c r="BY647" s="42" t="s">
        <v>45</v>
      </c>
      <c r="BZ647" s="42" t="s">
        <v>45</v>
      </c>
      <c r="CA647" s="42" t="s">
        <v>45</v>
      </c>
      <c r="CB647" s="42" t="s">
        <v>45</v>
      </c>
      <c r="CC647" s="42" t="s">
        <v>45</v>
      </c>
      <c r="CD647" s="42" t="s">
        <v>45</v>
      </c>
      <c r="CE647" s="42" t="s">
        <v>45</v>
      </c>
      <c r="CF647" s="42" t="s">
        <v>45</v>
      </c>
      <c r="CG647" s="42" t="s">
        <v>45</v>
      </c>
      <c r="CH647" s="42" t="s">
        <v>45</v>
      </c>
      <c r="CI647" s="42" t="s">
        <v>45</v>
      </c>
      <c r="CJ647" s="42" t="s">
        <v>45</v>
      </c>
      <c r="CK647" s="42" t="s">
        <v>45</v>
      </c>
      <c r="CL647" s="42" t="s">
        <v>45</v>
      </c>
      <c r="CM647" s="42" t="s">
        <v>45</v>
      </c>
      <c r="CN647" s="42" t="s">
        <v>45</v>
      </c>
      <c r="CO647" s="42" t="s">
        <v>45</v>
      </c>
      <c r="CP647" s="42" t="s">
        <v>45</v>
      </c>
      <c r="CQ647" s="42" t="s">
        <v>45</v>
      </c>
      <c r="CR647" s="42" t="s">
        <v>45</v>
      </c>
      <c r="CS647" s="42" t="s">
        <v>45</v>
      </c>
      <c r="CT647" s="42" t="s">
        <v>45</v>
      </c>
      <c r="CU647" s="42" t="s">
        <v>45</v>
      </c>
      <c r="CV647" s="42" t="s">
        <v>45</v>
      </c>
      <c r="CW647" s="42" t="s">
        <v>45</v>
      </c>
      <c r="CX647" s="42" t="s">
        <v>45</v>
      </c>
      <c r="CY647" s="42" t="s">
        <v>45</v>
      </c>
      <c r="CZ647" s="42" t="s">
        <v>45</v>
      </c>
      <c r="DA647" s="42" t="s">
        <v>45</v>
      </c>
      <c r="DB647" s="42" t="s">
        <v>45</v>
      </c>
      <c r="DC647" s="42" t="s">
        <v>45</v>
      </c>
      <c r="DD647" s="42" t="s">
        <v>45</v>
      </c>
      <c r="DE647" s="42" t="s">
        <v>45</v>
      </c>
      <c r="DF647" s="42" t="s">
        <v>45</v>
      </c>
      <c r="DG647" s="42" t="s">
        <v>45</v>
      </c>
      <c r="DH647" s="42" t="s">
        <v>45</v>
      </c>
      <c r="DI647" s="42" t="s">
        <v>45</v>
      </c>
      <c r="DJ647" s="42" t="s">
        <v>45</v>
      </c>
      <c r="DK647" s="42" t="s">
        <v>45</v>
      </c>
      <c r="DL647" s="42" t="s">
        <v>45</v>
      </c>
      <c r="DM647" s="42" t="s">
        <v>45</v>
      </c>
      <c r="DN647" s="42" t="s">
        <v>45</v>
      </c>
      <c r="DO647" s="42" t="s">
        <v>45</v>
      </c>
      <c r="DP647" s="42" t="s">
        <v>45</v>
      </c>
      <c r="DQ647" s="42" t="s">
        <v>45</v>
      </c>
      <c r="DR647" s="42" t="s">
        <v>45</v>
      </c>
      <c r="DS647" s="42" t="s">
        <v>45</v>
      </c>
      <c r="DT647" s="42" t="s">
        <v>45</v>
      </c>
      <c r="DU647" s="42" t="s">
        <v>45</v>
      </c>
      <c r="DV647" s="42" t="s">
        <v>45</v>
      </c>
      <c r="DW647" s="42" t="s">
        <v>45</v>
      </c>
      <c r="DX647" s="42" t="s">
        <v>45</v>
      </c>
      <c r="DY647" s="42" t="s">
        <v>45</v>
      </c>
      <c r="DZ647" s="42" t="s">
        <v>45</v>
      </c>
      <c r="EA647" s="42" t="s">
        <v>45</v>
      </c>
      <c r="EB647" s="42" t="s">
        <v>45</v>
      </c>
      <c r="EC647" s="42" t="s">
        <v>45</v>
      </c>
      <c r="ED647" s="42" t="s">
        <v>45</v>
      </c>
      <c r="EE647" s="42" t="s">
        <v>45</v>
      </c>
      <c r="EF647" s="42" t="s">
        <v>45</v>
      </c>
      <c r="EG647" s="42" t="s">
        <v>45</v>
      </c>
      <c r="EH647" s="42" t="s">
        <v>45</v>
      </c>
      <c r="EI647" s="42" t="s">
        <v>45</v>
      </c>
      <c r="EJ647" s="42" t="s">
        <v>45</v>
      </c>
      <c r="EK647" s="42" t="s">
        <v>45</v>
      </c>
      <c r="EL647" s="42" t="s">
        <v>45</v>
      </c>
      <c r="EM647" s="42" t="s">
        <v>45</v>
      </c>
      <c r="EN647" s="42" t="s">
        <v>45</v>
      </c>
      <c r="EO647" s="42" t="s">
        <v>45</v>
      </c>
      <c r="EP647" s="42" t="s">
        <v>45</v>
      </c>
      <c r="EQ647" s="42" t="s">
        <v>45</v>
      </c>
      <c r="ER647" s="42" t="s">
        <v>45</v>
      </c>
      <c r="ES647" s="42" t="s">
        <v>45</v>
      </c>
      <c r="ET647" s="42" t="s">
        <v>45</v>
      </c>
      <c r="EU647" s="42" t="s">
        <v>45</v>
      </c>
      <c r="EV647" s="109"/>
      <c r="EW647" s="109"/>
      <c r="EX647" s="109"/>
      <c r="EY647" s="109"/>
      <c r="EZ647" s="109"/>
      <c r="FA647" s="109"/>
      <c r="FB647" s="109"/>
      <c r="FC647" s="109"/>
      <c r="FD647" s="109"/>
      <c r="FE647" s="109"/>
      <c r="FF647" s="109"/>
      <c r="FG647" s="109"/>
      <c r="FH647" s="109"/>
      <c r="FI647" s="109"/>
      <c r="FJ647" s="109"/>
      <c r="FK647" s="109"/>
      <c r="FL647" s="109"/>
      <c r="FM647" s="109"/>
      <c r="FN647" s="109"/>
      <c r="FO647" s="109"/>
      <c r="FP647" s="109"/>
      <c r="FQ647" s="109"/>
      <c r="FR647" s="109"/>
      <c r="FS647" s="109"/>
      <c r="FT647" s="109"/>
      <c r="FU647" s="109"/>
      <c r="FV647" s="109"/>
      <c r="FW647" s="109"/>
      <c r="FX647" s="109"/>
      <c r="FY647" s="109"/>
      <c r="FZ647" s="109"/>
      <c r="GA647" s="109"/>
      <c r="GB647" s="109"/>
      <c r="GC647" s="109"/>
      <c r="GD647" s="109"/>
      <c r="GE647" s="109"/>
      <c r="GF647" s="108" t="s">
        <v>45</v>
      </c>
      <c r="GG647" s="108" t="s">
        <v>45</v>
      </c>
      <c r="GH647" s="108" t="s">
        <v>45</v>
      </c>
      <c r="GI647" s="108" t="s">
        <v>45</v>
      </c>
      <c r="GJ647" s="108" t="s">
        <v>45</v>
      </c>
      <c r="GK647" s="56" t="s">
        <v>45</v>
      </c>
      <c r="GL647" s="9" t="s">
        <v>45</v>
      </c>
      <c r="GM647" s="9" t="s">
        <v>45</v>
      </c>
      <c r="GN647" s="9" t="s">
        <v>45</v>
      </c>
    </row>
    <row r="648" spans="1:196" ht="20.100000000000001" customHeight="1" x14ac:dyDescent="0.25">
      <c r="A648" s="38"/>
      <c r="B648" s="61"/>
      <c r="C648" s="62"/>
      <c r="D648" s="90"/>
      <c r="E648" s="61"/>
      <c r="F648" s="61"/>
      <c r="G648" s="38"/>
      <c r="H648" s="39" t="e">
        <f>CONCATENATE(L648,M648,N648,O648,P648,Q648,R648,S648,T648,U648,V648,W648,X648,Y648,Z648,AA648,AB648,AC648,AD648,AE648,AF648,AG648,AH648,AI648,AJ648,AK648,AL648,AM648,AN648,AO648,AP648,AQ648,AR648,AS648,AT648,AU648,AV648,AW648,AX648,AY648,AZ648,BA648,BB648,BC648,BD648,BE648,BF648,BG648,BH648,BI648,BJ648,BK648,BL648,BM648,BN648,BO648,BP648,BQ648,BR648,BS648,BT648,BU648,BV648,BW648,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,EP648,EQ648,ER648,ES648,ET648,EU648,EV648,EW648,EX648,EY648,EZ648,FA648,FB648,FC648,FD648,FE648,FF648,FG648,FH648,FI648,FJ648,FK648,FL648,FM648,FN648,FO648,FP648,FQ648,FR648,FS648,FT648,FU648,FV648,FW648,FX648,FY648,FZ648,GA648,GB648,GC648,GE648,#REF!,GF648,GG648,GH648,GI648,GJ648,GK648,GL648,GM648,GN648)</f>
        <v>#REF!</v>
      </c>
      <c r="I648" s="40"/>
      <c r="J648" s="40"/>
      <c r="K648" s="41"/>
      <c r="L648" s="42" t="s">
        <v>45</v>
      </c>
      <c r="M648" s="42" t="s">
        <v>45</v>
      </c>
      <c r="N648" s="42" t="s">
        <v>45</v>
      </c>
      <c r="O648" s="42" t="s">
        <v>45</v>
      </c>
      <c r="P648" s="42" t="s">
        <v>45</v>
      </c>
      <c r="Q648" s="42" t="s">
        <v>45</v>
      </c>
      <c r="R648" s="42" t="s">
        <v>45</v>
      </c>
      <c r="S648" s="42" t="s">
        <v>45</v>
      </c>
      <c r="T648" s="42" t="s">
        <v>45</v>
      </c>
      <c r="U648" s="42" t="s">
        <v>45</v>
      </c>
      <c r="V648" s="42" t="s">
        <v>45</v>
      </c>
      <c r="W648" s="42" t="s">
        <v>45</v>
      </c>
      <c r="X648" s="42" t="s">
        <v>45</v>
      </c>
      <c r="Y648" s="42" t="s">
        <v>45</v>
      </c>
      <c r="Z648" s="42" t="s">
        <v>45</v>
      </c>
      <c r="AA648" s="42" t="s">
        <v>45</v>
      </c>
      <c r="AB648" s="42" t="s">
        <v>45</v>
      </c>
      <c r="AC648" s="42" t="s">
        <v>45</v>
      </c>
      <c r="AD648" s="42" t="s">
        <v>45</v>
      </c>
      <c r="AE648" s="42" t="s">
        <v>45</v>
      </c>
      <c r="AF648" s="42" t="s">
        <v>45</v>
      </c>
      <c r="AG648" s="42" t="s">
        <v>45</v>
      </c>
      <c r="AH648" s="42" t="s">
        <v>45</v>
      </c>
      <c r="AI648" s="42" t="s">
        <v>45</v>
      </c>
      <c r="AJ648" s="42" t="s">
        <v>45</v>
      </c>
      <c r="AK648" s="42" t="s">
        <v>45</v>
      </c>
      <c r="AL648" s="42" t="s">
        <v>45</v>
      </c>
      <c r="AM648" s="42" t="s">
        <v>45</v>
      </c>
      <c r="AN648" s="42" t="s">
        <v>45</v>
      </c>
      <c r="AO648" s="42" t="s">
        <v>45</v>
      </c>
      <c r="AP648" s="42" t="s">
        <v>45</v>
      </c>
      <c r="AQ648" s="42" t="s">
        <v>45</v>
      </c>
      <c r="AR648" s="42" t="s">
        <v>45</v>
      </c>
      <c r="AS648" s="42" t="s">
        <v>45</v>
      </c>
      <c r="AT648" s="42" t="s">
        <v>45</v>
      </c>
      <c r="AU648" s="42" t="s">
        <v>45</v>
      </c>
      <c r="AV648" s="42" t="s">
        <v>45</v>
      </c>
      <c r="AW648" s="42" t="s">
        <v>45</v>
      </c>
      <c r="AX648" s="42" t="s">
        <v>45</v>
      </c>
      <c r="AY648" s="42" t="s">
        <v>45</v>
      </c>
      <c r="AZ648" s="42" t="s">
        <v>45</v>
      </c>
      <c r="BA648" s="42" t="s">
        <v>45</v>
      </c>
      <c r="BB648" s="42" t="s">
        <v>45</v>
      </c>
      <c r="BC648" s="42" t="s">
        <v>45</v>
      </c>
      <c r="BD648" s="42" t="s">
        <v>45</v>
      </c>
      <c r="BE648" s="42" t="s">
        <v>45</v>
      </c>
      <c r="BF648" s="42" t="s">
        <v>45</v>
      </c>
      <c r="BG648" s="42" t="s">
        <v>45</v>
      </c>
      <c r="BH648" s="42" t="s">
        <v>45</v>
      </c>
      <c r="BI648" s="42" t="s">
        <v>45</v>
      </c>
      <c r="BJ648" s="42" t="s">
        <v>45</v>
      </c>
      <c r="BK648" s="42" t="s">
        <v>45</v>
      </c>
      <c r="BL648" s="42" t="s">
        <v>45</v>
      </c>
      <c r="BM648" s="42" t="s">
        <v>45</v>
      </c>
      <c r="BN648" s="42" t="s">
        <v>45</v>
      </c>
      <c r="BO648" s="42" t="s">
        <v>45</v>
      </c>
      <c r="BP648" s="42" t="s">
        <v>45</v>
      </c>
      <c r="BQ648" s="42" t="s">
        <v>45</v>
      </c>
      <c r="BR648" s="42" t="s">
        <v>45</v>
      </c>
      <c r="BS648" s="42" t="s">
        <v>45</v>
      </c>
      <c r="BT648" s="42" t="s">
        <v>45</v>
      </c>
      <c r="BU648" s="42" t="s">
        <v>45</v>
      </c>
      <c r="BV648" s="42" t="s">
        <v>45</v>
      </c>
      <c r="BW648" s="42" t="s">
        <v>45</v>
      </c>
      <c r="BX648" s="42" t="s">
        <v>45</v>
      </c>
      <c r="BY648" s="42" t="s">
        <v>45</v>
      </c>
      <c r="BZ648" s="42" t="s">
        <v>45</v>
      </c>
      <c r="CA648" s="42" t="s">
        <v>45</v>
      </c>
      <c r="CB648" s="42" t="s">
        <v>45</v>
      </c>
      <c r="CC648" s="42" t="s">
        <v>45</v>
      </c>
      <c r="CD648" s="42" t="s">
        <v>45</v>
      </c>
      <c r="CE648" s="42" t="s">
        <v>45</v>
      </c>
      <c r="CF648" s="42" t="s">
        <v>45</v>
      </c>
      <c r="CG648" s="42" t="s">
        <v>45</v>
      </c>
      <c r="CH648" s="42" t="s">
        <v>45</v>
      </c>
      <c r="CI648" s="42" t="s">
        <v>45</v>
      </c>
      <c r="CJ648" s="42" t="s">
        <v>45</v>
      </c>
      <c r="CK648" s="42" t="s">
        <v>45</v>
      </c>
      <c r="CL648" s="42" t="s">
        <v>45</v>
      </c>
      <c r="CM648" s="42" t="s">
        <v>45</v>
      </c>
      <c r="CN648" s="42" t="s">
        <v>45</v>
      </c>
      <c r="CO648" s="42" t="s">
        <v>45</v>
      </c>
      <c r="CP648" s="42" t="s">
        <v>45</v>
      </c>
      <c r="CQ648" s="42" t="s">
        <v>45</v>
      </c>
      <c r="CR648" s="42" t="s">
        <v>45</v>
      </c>
      <c r="CS648" s="42" t="s">
        <v>45</v>
      </c>
      <c r="CT648" s="42" t="s">
        <v>45</v>
      </c>
      <c r="CU648" s="42" t="s">
        <v>45</v>
      </c>
      <c r="CV648" s="42" t="s">
        <v>45</v>
      </c>
      <c r="CW648" s="42" t="s">
        <v>45</v>
      </c>
      <c r="CX648" s="42" t="s">
        <v>45</v>
      </c>
      <c r="CY648" s="42" t="s">
        <v>45</v>
      </c>
      <c r="CZ648" s="42" t="s">
        <v>45</v>
      </c>
      <c r="DA648" s="42" t="s">
        <v>45</v>
      </c>
      <c r="DB648" s="42" t="s">
        <v>45</v>
      </c>
      <c r="DC648" s="42" t="s">
        <v>45</v>
      </c>
      <c r="DD648" s="42" t="s">
        <v>45</v>
      </c>
      <c r="DE648" s="42" t="s">
        <v>45</v>
      </c>
      <c r="DF648" s="42" t="s">
        <v>45</v>
      </c>
      <c r="DG648" s="42" t="s">
        <v>45</v>
      </c>
      <c r="DH648" s="42" t="s">
        <v>45</v>
      </c>
      <c r="DI648" s="42" t="s">
        <v>45</v>
      </c>
      <c r="DJ648" s="42" t="s">
        <v>45</v>
      </c>
      <c r="DK648" s="42" t="s">
        <v>45</v>
      </c>
      <c r="DL648" s="42" t="s">
        <v>45</v>
      </c>
      <c r="DM648" s="42" t="s">
        <v>45</v>
      </c>
      <c r="DN648" s="42" t="s">
        <v>45</v>
      </c>
      <c r="DO648" s="42" t="s">
        <v>45</v>
      </c>
      <c r="DP648" s="42" t="s">
        <v>45</v>
      </c>
      <c r="DQ648" s="42" t="s">
        <v>45</v>
      </c>
      <c r="DR648" s="42" t="s">
        <v>45</v>
      </c>
      <c r="DS648" s="42" t="s">
        <v>45</v>
      </c>
      <c r="DT648" s="42" t="s">
        <v>45</v>
      </c>
      <c r="DU648" s="42" t="s">
        <v>45</v>
      </c>
      <c r="DV648" s="42" t="s">
        <v>45</v>
      </c>
      <c r="DW648" s="42" t="s">
        <v>45</v>
      </c>
      <c r="DX648" s="42" t="s">
        <v>45</v>
      </c>
      <c r="DY648" s="42" t="s">
        <v>45</v>
      </c>
      <c r="DZ648" s="42" t="s">
        <v>45</v>
      </c>
      <c r="EA648" s="42" t="s">
        <v>45</v>
      </c>
      <c r="EB648" s="42" t="s">
        <v>45</v>
      </c>
      <c r="EC648" s="42" t="s">
        <v>45</v>
      </c>
      <c r="ED648" s="42" t="s">
        <v>45</v>
      </c>
      <c r="EE648" s="42" t="s">
        <v>45</v>
      </c>
      <c r="EF648" s="42" t="s">
        <v>45</v>
      </c>
      <c r="EG648" s="42" t="s">
        <v>45</v>
      </c>
      <c r="EH648" s="42" t="s">
        <v>45</v>
      </c>
      <c r="EI648" s="42" t="s">
        <v>45</v>
      </c>
      <c r="EJ648" s="42" t="s">
        <v>45</v>
      </c>
      <c r="EK648" s="42" t="s">
        <v>45</v>
      </c>
      <c r="EL648" s="42" t="s">
        <v>45</v>
      </c>
      <c r="EM648" s="42" t="s">
        <v>45</v>
      </c>
      <c r="EN648" s="42" t="s">
        <v>45</v>
      </c>
      <c r="EO648" s="42" t="s">
        <v>45</v>
      </c>
      <c r="EP648" s="42" t="s">
        <v>45</v>
      </c>
      <c r="EQ648" s="42" t="s">
        <v>45</v>
      </c>
      <c r="ER648" s="42" t="s">
        <v>45</v>
      </c>
      <c r="ES648" s="42" t="s">
        <v>45</v>
      </c>
      <c r="ET648" s="42" t="s">
        <v>45</v>
      </c>
      <c r="EU648" s="42" t="s">
        <v>45</v>
      </c>
      <c r="EV648" s="109"/>
      <c r="EW648" s="109"/>
      <c r="EX648" s="109"/>
      <c r="EY648" s="109"/>
      <c r="EZ648" s="109"/>
      <c r="FA648" s="109"/>
      <c r="FB648" s="109"/>
      <c r="FC648" s="109"/>
      <c r="FD648" s="109"/>
      <c r="FE648" s="109"/>
      <c r="FF648" s="109"/>
      <c r="FG648" s="109"/>
      <c r="FH648" s="109"/>
      <c r="FI648" s="109"/>
      <c r="FJ648" s="109"/>
      <c r="FK648" s="109"/>
      <c r="FL648" s="109"/>
      <c r="FM648" s="109"/>
      <c r="FN648" s="109"/>
      <c r="FO648" s="109"/>
      <c r="FP648" s="109"/>
      <c r="FQ648" s="109"/>
      <c r="FR648" s="109"/>
      <c r="FS648" s="109"/>
      <c r="FT648" s="109"/>
      <c r="FU648" s="109"/>
      <c r="FV648" s="109"/>
      <c r="FW648" s="109"/>
      <c r="FX648" s="109"/>
      <c r="FY648" s="109"/>
      <c r="FZ648" s="109"/>
      <c r="GA648" s="109"/>
      <c r="GB648" s="109"/>
      <c r="GC648" s="109"/>
      <c r="GD648" s="109"/>
      <c r="GE648" s="109"/>
      <c r="GF648" s="108" t="s">
        <v>45</v>
      </c>
      <c r="GG648" s="108" t="s">
        <v>45</v>
      </c>
      <c r="GH648" s="108" t="s">
        <v>45</v>
      </c>
      <c r="GI648" s="108" t="s">
        <v>45</v>
      </c>
      <c r="GJ648" s="108" t="s">
        <v>45</v>
      </c>
      <c r="GK648" s="56" t="s">
        <v>45</v>
      </c>
      <c r="GL648" s="9" t="s">
        <v>45</v>
      </c>
      <c r="GM648" s="9" t="s">
        <v>45</v>
      </c>
      <c r="GN648" s="9" t="s">
        <v>45</v>
      </c>
    </row>
    <row r="649" spans="1:196" ht="20.100000000000001" customHeight="1" x14ac:dyDescent="0.25">
      <c r="A649" s="38"/>
      <c r="B649" s="61"/>
      <c r="C649" s="62"/>
      <c r="D649" s="90"/>
      <c r="E649" s="61"/>
      <c r="F649" s="61"/>
      <c r="G649" s="38"/>
      <c r="H649" s="39" t="e">
        <f>CONCATENATE(L649,M649,N649,O649,P649,Q649,R649,S649,T649,U649,V649,W649,X649,Y649,Z649,AA649,AB649,AC649,AD649,AE649,AF649,AG649,AH649,AI649,AJ649,AK649,AL649,AM649,AN649,AO649,AP649,AQ649,AR649,AS649,AT649,AU649,AV649,AW649,AX649,AY649,AZ649,BA649,BB649,BC649,BD649,BE649,BF649,BG649,BH649,BI649,BJ649,BK649,BL649,BM649,BN649,BO649,BP649,BQ649,BR649,BS649,BT649,BU649,BV649,BW649,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,EP649,EQ649,ER649,ES649,ET649,EU649,EV649,EW649,EX649,EY649,EZ649,FA649,FB649,FC649,FD649,FE649,FF649,FG649,FH649,FI649,FJ649,FK649,FL649,FM649,FN649,FO649,FP649,FQ649,FR649,FS649,FT649,FU649,FV649,FW649,FX649,FY649,FZ649,GA649,GB649,GC649,GE649,#REF!,GF649,GG649,GH649,GI649,GJ649,GK649,GL649,GM649,GN649)</f>
        <v>#REF!</v>
      </c>
      <c r="I649" s="40"/>
      <c r="J649" s="40"/>
      <c r="K649" s="41"/>
      <c r="L649" s="42" t="s">
        <v>45</v>
      </c>
      <c r="M649" s="42" t="s">
        <v>45</v>
      </c>
      <c r="N649" s="42" t="s">
        <v>45</v>
      </c>
      <c r="O649" s="42" t="s">
        <v>45</v>
      </c>
      <c r="P649" s="42" t="s">
        <v>45</v>
      </c>
      <c r="Q649" s="42" t="s">
        <v>45</v>
      </c>
      <c r="R649" s="42" t="s">
        <v>45</v>
      </c>
      <c r="S649" s="42" t="s">
        <v>45</v>
      </c>
      <c r="T649" s="42" t="s">
        <v>45</v>
      </c>
      <c r="U649" s="42" t="s">
        <v>45</v>
      </c>
      <c r="V649" s="42" t="s">
        <v>45</v>
      </c>
      <c r="W649" s="42" t="s">
        <v>45</v>
      </c>
      <c r="X649" s="42" t="s">
        <v>45</v>
      </c>
      <c r="Y649" s="42" t="s">
        <v>45</v>
      </c>
      <c r="Z649" s="42" t="s">
        <v>45</v>
      </c>
      <c r="AA649" s="42" t="s">
        <v>45</v>
      </c>
      <c r="AB649" s="42" t="s">
        <v>45</v>
      </c>
      <c r="AC649" s="42" t="s">
        <v>45</v>
      </c>
      <c r="AD649" s="42" t="s">
        <v>45</v>
      </c>
      <c r="AE649" s="42" t="s">
        <v>45</v>
      </c>
      <c r="AF649" s="42" t="s">
        <v>45</v>
      </c>
      <c r="AG649" s="42" t="s">
        <v>45</v>
      </c>
      <c r="AH649" s="42" t="s">
        <v>45</v>
      </c>
      <c r="AI649" s="42" t="s">
        <v>45</v>
      </c>
      <c r="AJ649" s="42" t="s">
        <v>45</v>
      </c>
      <c r="AK649" s="42" t="s">
        <v>45</v>
      </c>
      <c r="AL649" s="42" t="s">
        <v>45</v>
      </c>
      <c r="AM649" s="42" t="s">
        <v>45</v>
      </c>
      <c r="AN649" s="42" t="s">
        <v>45</v>
      </c>
      <c r="AO649" s="42" t="s">
        <v>45</v>
      </c>
      <c r="AP649" s="42" t="s">
        <v>45</v>
      </c>
      <c r="AQ649" s="42" t="s">
        <v>45</v>
      </c>
      <c r="AR649" s="42" t="s">
        <v>45</v>
      </c>
      <c r="AS649" s="42" t="s">
        <v>45</v>
      </c>
      <c r="AT649" s="42" t="s">
        <v>45</v>
      </c>
      <c r="AU649" s="42" t="s">
        <v>45</v>
      </c>
      <c r="AV649" s="42" t="s">
        <v>45</v>
      </c>
      <c r="AW649" s="42" t="s">
        <v>45</v>
      </c>
      <c r="AX649" s="42" t="s">
        <v>45</v>
      </c>
      <c r="AY649" s="42" t="s">
        <v>45</v>
      </c>
      <c r="AZ649" s="42" t="s">
        <v>45</v>
      </c>
      <c r="BA649" s="42" t="s">
        <v>45</v>
      </c>
      <c r="BB649" s="42" t="s">
        <v>45</v>
      </c>
      <c r="BC649" s="42" t="s">
        <v>45</v>
      </c>
      <c r="BD649" s="42" t="s">
        <v>45</v>
      </c>
      <c r="BE649" s="42" t="s">
        <v>45</v>
      </c>
      <c r="BF649" s="42" t="s">
        <v>45</v>
      </c>
      <c r="BG649" s="42" t="s">
        <v>45</v>
      </c>
      <c r="BH649" s="42" t="s">
        <v>45</v>
      </c>
      <c r="BI649" s="42" t="s">
        <v>45</v>
      </c>
      <c r="BJ649" s="42" t="s">
        <v>45</v>
      </c>
      <c r="BK649" s="42" t="s">
        <v>45</v>
      </c>
      <c r="BL649" s="42" t="s">
        <v>45</v>
      </c>
      <c r="BM649" s="42" t="s">
        <v>45</v>
      </c>
      <c r="BN649" s="42" t="s">
        <v>45</v>
      </c>
      <c r="BO649" s="42" t="s">
        <v>45</v>
      </c>
      <c r="BP649" s="42" t="s">
        <v>45</v>
      </c>
      <c r="BQ649" s="42" t="s">
        <v>45</v>
      </c>
      <c r="BR649" s="42" t="s">
        <v>45</v>
      </c>
      <c r="BS649" s="42" t="s">
        <v>45</v>
      </c>
      <c r="BT649" s="42" t="s">
        <v>45</v>
      </c>
      <c r="BU649" s="42" t="s">
        <v>45</v>
      </c>
      <c r="BV649" s="42" t="s">
        <v>45</v>
      </c>
      <c r="BW649" s="42" t="s">
        <v>45</v>
      </c>
      <c r="BX649" s="42" t="s">
        <v>45</v>
      </c>
      <c r="BY649" s="42" t="s">
        <v>45</v>
      </c>
      <c r="BZ649" s="42" t="s">
        <v>45</v>
      </c>
      <c r="CA649" s="42" t="s">
        <v>45</v>
      </c>
      <c r="CB649" s="42" t="s">
        <v>45</v>
      </c>
      <c r="CC649" s="42" t="s">
        <v>45</v>
      </c>
      <c r="CD649" s="42" t="s">
        <v>45</v>
      </c>
      <c r="CE649" s="42" t="s">
        <v>45</v>
      </c>
      <c r="CF649" s="42" t="s">
        <v>45</v>
      </c>
      <c r="CG649" s="42" t="s">
        <v>45</v>
      </c>
      <c r="CH649" s="42" t="s">
        <v>45</v>
      </c>
      <c r="CI649" s="42" t="s">
        <v>45</v>
      </c>
      <c r="CJ649" s="42" t="s">
        <v>45</v>
      </c>
      <c r="CK649" s="42" t="s">
        <v>45</v>
      </c>
      <c r="CL649" s="42" t="s">
        <v>45</v>
      </c>
      <c r="CM649" s="42" t="s">
        <v>45</v>
      </c>
      <c r="CN649" s="42" t="s">
        <v>45</v>
      </c>
      <c r="CO649" s="42" t="s">
        <v>45</v>
      </c>
      <c r="CP649" s="42" t="s">
        <v>45</v>
      </c>
      <c r="CQ649" s="42" t="s">
        <v>45</v>
      </c>
      <c r="CR649" s="42" t="s">
        <v>45</v>
      </c>
      <c r="CS649" s="42" t="s">
        <v>45</v>
      </c>
      <c r="CT649" s="42" t="s">
        <v>45</v>
      </c>
      <c r="CU649" s="42" t="s">
        <v>45</v>
      </c>
      <c r="CV649" s="42" t="s">
        <v>45</v>
      </c>
      <c r="CW649" s="42" t="s">
        <v>45</v>
      </c>
      <c r="CX649" s="42" t="s">
        <v>45</v>
      </c>
      <c r="CY649" s="42" t="s">
        <v>45</v>
      </c>
      <c r="CZ649" s="42" t="s">
        <v>45</v>
      </c>
      <c r="DA649" s="42" t="s">
        <v>45</v>
      </c>
      <c r="DB649" s="42" t="s">
        <v>45</v>
      </c>
      <c r="DC649" s="42" t="s">
        <v>45</v>
      </c>
      <c r="DD649" s="42" t="s">
        <v>45</v>
      </c>
      <c r="DE649" s="42" t="s">
        <v>45</v>
      </c>
      <c r="DF649" s="42" t="s">
        <v>45</v>
      </c>
      <c r="DG649" s="42" t="s">
        <v>45</v>
      </c>
      <c r="DH649" s="42" t="s">
        <v>45</v>
      </c>
      <c r="DI649" s="42" t="s">
        <v>45</v>
      </c>
      <c r="DJ649" s="42" t="s">
        <v>45</v>
      </c>
      <c r="DK649" s="42" t="s">
        <v>45</v>
      </c>
      <c r="DL649" s="42" t="s">
        <v>45</v>
      </c>
      <c r="DM649" s="42" t="s">
        <v>45</v>
      </c>
      <c r="DN649" s="42" t="s">
        <v>45</v>
      </c>
      <c r="DO649" s="42" t="s">
        <v>45</v>
      </c>
      <c r="DP649" s="42" t="s">
        <v>45</v>
      </c>
      <c r="DQ649" s="42" t="s">
        <v>45</v>
      </c>
      <c r="DR649" s="42" t="s">
        <v>45</v>
      </c>
      <c r="DS649" s="42" t="s">
        <v>45</v>
      </c>
      <c r="DT649" s="42" t="s">
        <v>45</v>
      </c>
      <c r="DU649" s="42" t="s">
        <v>45</v>
      </c>
      <c r="DV649" s="42" t="s">
        <v>45</v>
      </c>
      <c r="DW649" s="42" t="s">
        <v>45</v>
      </c>
      <c r="DX649" s="42" t="s">
        <v>45</v>
      </c>
      <c r="DY649" s="42" t="s">
        <v>45</v>
      </c>
      <c r="DZ649" s="42" t="s">
        <v>45</v>
      </c>
      <c r="EA649" s="42" t="s">
        <v>45</v>
      </c>
      <c r="EB649" s="42" t="s">
        <v>45</v>
      </c>
      <c r="EC649" s="42" t="s">
        <v>45</v>
      </c>
      <c r="ED649" s="42" t="s">
        <v>45</v>
      </c>
      <c r="EE649" s="42" t="s">
        <v>45</v>
      </c>
      <c r="EF649" s="42" t="s">
        <v>45</v>
      </c>
      <c r="EG649" s="42" t="s">
        <v>45</v>
      </c>
      <c r="EH649" s="42" t="s">
        <v>45</v>
      </c>
      <c r="EI649" s="42" t="s">
        <v>45</v>
      </c>
      <c r="EJ649" s="42" t="s">
        <v>45</v>
      </c>
      <c r="EK649" s="42" t="s">
        <v>45</v>
      </c>
      <c r="EL649" s="42" t="s">
        <v>45</v>
      </c>
      <c r="EM649" s="42" t="s">
        <v>45</v>
      </c>
      <c r="EN649" s="42" t="s">
        <v>45</v>
      </c>
      <c r="EO649" s="42" t="s">
        <v>45</v>
      </c>
      <c r="EP649" s="42" t="s">
        <v>45</v>
      </c>
      <c r="EQ649" s="42" t="s">
        <v>45</v>
      </c>
      <c r="ER649" s="42" t="s">
        <v>45</v>
      </c>
      <c r="ES649" s="42" t="s">
        <v>45</v>
      </c>
      <c r="ET649" s="42" t="s">
        <v>45</v>
      </c>
      <c r="EU649" s="42" t="s">
        <v>45</v>
      </c>
      <c r="EV649" s="109"/>
      <c r="EW649" s="109"/>
      <c r="EX649" s="109"/>
      <c r="EY649" s="109"/>
      <c r="EZ649" s="109"/>
      <c r="FA649" s="109"/>
      <c r="FB649" s="109"/>
      <c r="FC649" s="109"/>
      <c r="FD649" s="109"/>
      <c r="FE649" s="109"/>
      <c r="FF649" s="109"/>
      <c r="FG649" s="109"/>
      <c r="FH649" s="109"/>
      <c r="FI649" s="109"/>
      <c r="FJ649" s="109"/>
      <c r="FK649" s="109"/>
      <c r="FL649" s="109"/>
      <c r="FM649" s="109"/>
      <c r="FN649" s="109"/>
      <c r="FO649" s="109"/>
      <c r="FP649" s="109"/>
      <c r="FQ649" s="109"/>
      <c r="FR649" s="109"/>
      <c r="FS649" s="109"/>
      <c r="FT649" s="109"/>
      <c r="FU649" s="109"/>
      <c r="FV649" s="109"/>
      <c r="FW649" s="109"/>
      <c r="FX649" s="109"/>
      <c r="FY649" s="109"/>
      <c r="FZ649" s="109"/>
      <c r="GA649" s="109"/>
      <c r="GB649" s="109"/>
      <c r="GC649" s="109"/>
      <c r="GD649" s="109"/>
      <c r="GE649" s="109"/>
      <c r="GF649" s="108" t="s">
        <v>45</v>
      </c>
      <c r="GG649" s="108" t="s">
        <v>45</v>
      </c>
      <c r="GH649" s="108" t="s">
        <v>45</v>
      </c>
      <c r="GI649" s="108" t="s">
        <v>45</v>
      </c>
      <c r="GJ649" s="108" t="s">
        <v>45</v>
      </c>
      <c r="GK649" s="56" t="s">
        <v>45</v>
      </c>
      <c r="GL649" s="9" t="s">
        <v>45</v>
      </c>
      <c r="GM649" s="9" t="s">
        <v>45</v>
      </c>
      <c r="GN649" s="9" t="s">
        <v>45</v>
      </c>
    </row>
    <row r="650" spans="1:196" ht="20.100000000000001" customHeight="1" x14ac:dyDescent="0.25">
      <c r="A650" s="38"/>
      <c r="B650" s="61"/>
      <c r="C650" s="62"/>
      <c r="D650" s="90"/>
      <c r="E650" s="61"/>
      <c r="F650" s="61"/>
      <c r="G650" s="38"/>
      <c r="H650" s="39" t="e">
        <f>CONCATENATE(L650,M650,N650,O650,P650,Q650,R650,S650,T650,U650,V650,W650,X650,Y650,Z650,AA650,AB650,AC650,AD650,AE650,AF650,AG650,AH650,AI650,AJ650,AK650,AL650,AM650,AN650,AO650,AP650,AQ650,AR650,AS650,AT650,AU650,AV650,AW650,AX650,AY650,AZ650,BA650,BB650,BC650,BD650,BE650,BF650,BG650,BH650,BI650,BJ650,BK650,BL650,BM650,BN650,BO650,BP650,BQ650,BR650,BS650,BT650,BU650,BV650,BW650,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,EP650,EQ650,ER650,ES650,ET650,EU650,EV650,EW650,EX650,EY650,EZ650,FA650,FB650,FC650,FD650,FE650,FF650,FG650,FH650,FI650,FJ650,FK650,FL650,FM650,FN650,FO650,FP650,FQ650,FR650,FS650,FT650,FU650,FV650,FW650,FX650,FY650,FZ650,GA650,GB650,GC650,GE650,#REF!,GF650,GG650,GH650,GI650,GJ650,GK650,GL650,GM650,GN650)</f>
        <v>#REF!</v>
      </c>
      <c r="I650" s="40"/>
      <c r="J650" s="40"/>
      <c r="K650" s="41"/>
      <c r="L650" s="42" t="s">
        <v>45</v>
      </c>
      <c r="M650" s="42" t="s">
        <v>45</v>
      </c>
      <c r="N650" s="42" t="s">
        <v>45</v>
      </c>
      <c r="O650" s="42" t="s">
        <v>45</v>
      </c>
      <c r="P650" s="42" t="s">
        <v>45</v>
      </c>
      <c r="Q650" s="42" t="s">
        <v>45</v>
      </c>
      <c r="R650" s="42" t="s">
        <v>45</v>
      </c>
      <c r="S650" s="42" t="s">
        <v>45</v>
      </c>
      <c r="T650" s="42" t="s">
        <v>45</v>
      </c>
      <c r="U650" s="42" t="s">
        <v>45</v>
      </c>
      <c r="V650" s="42" t="s">
        <v>45</v>
      </c>
      <c r="W650" s="42" t="s">
        <v>45</v>
      </c>
      <c r="X650" s="42" t="s">
        <v>45</v>
      </c>
      <c r="Y650" s="42" t="s">
        <v>45</v>
      </c>
      <c r="Z650" s="42" t="s">
        <v>45</v>
      </c>
      <c r="AA650" s="42" t="s">
        <v>45</v>
      </c>
      <c r="AB650" s="42" t="s">
        <v>45</v>
      </c>
      <c r="AC650" s="42" t="s">
        <v>45</v>
      </c>
      <c r="AD650" s="42" t="s">
        <v>45</v>
      </c>
      <c r="AE650" s="42" t="s">
        <v>45</v>
      </c>
      <c r="AF650" s="42" t="s">
        <v>45</v>
      </c>
      <c r="AG650" s="42" t="s">
        <v>45</v>
      </c>
      <c r="AH650" s="42" t="s">
        <v>45</v>
      </c>
      <c r="AI650" s="42" t="s">
        <v>45</v>
      </c>
      <c r="AJ650" s="42" t="s">
        <v>45</v>
      </c>
      <c r="AK650" s="42" t="s">
        <v>45</v>
      </c>
      <c r="AL650" s="42" t="s">
        <v>45</v>
      </c>
      <c r="AM650" s="42" t="s">
        <v>45</v>
      </c>
      <c r="AN650" s="42" t="s">
        <v>45</v>
      </c>
      <c r="AO650" s="42" t="s">
        <v>45</v>
      </c>
      <c r="AP650" s="42" t="s">
        <v>45</v>
      </c>
      <c r="AQ650" s="42" t="s">
        <v>45</v>
      </c>
      <c r="AR650" s="42" t="s">
        <v>45</v>
      </c>
      <c r="AS650" s="42" t="s">
        <v>45</v>
      </c>
      <c r="AT650" s="42" t="s">
        <v>45</v>
      </c>
      <c r="AU650" s="42" t="s">
        <v>45</v>
      </c>
      <c r="AV650" s="42" t="s">
        <v>45</v>
      </c>
      <c r="AW650" s="42" t="s">
        <v>45</v>
      </c>
      <c r="AX650" s="42" t="s">
        <v>45</v>
      </c>
      <c r="AY650" s="42" t="s">
        <v>45</v>
      </c>
      <c r="AZ650" s="42" t="s">
        <v>45</v>
      </c>
      <c r="BA650" s="42" t="s">
        <v>45</v>
      </c>
      <c r="BB650" s="42" t="s">
        <v>45</v>
      </c>
      <c r="BC650" s="42" t="s">
        <v>45</v>
      </c>
      <c r="BD650" s="42" t="s">
        <v>45</v>
      </c>
      <c r="BE650" s="42" t="s">
        <v>45</v>
      </c>
      <c r="BF650" s="42" t="s">
        <v>45</v>
      </c>
      <c r="BG650" s="42" t="s">
        <v>45</v>
      </c>
      <c r="BH650" s="42" t="s">
        <v>45</v>
      </c>
      <c r="BI650" s="42" t="s">
        <v>45</v>
      </c>
      <c r="BJ650" s="42" t="s">
        <v>45</v>
      </c>
      <c r="BK650" s="42" t="s">
        <v>45</v>
      </c>
      <c r="BL650" s="42" t="s">
        <v>45</v>
      </c>
      <c r="BM650" s="42" t="s">
        <v>45</v>
      </c>
      <c r="BN650" s="42" t="s">
        <v>45</v>
      </c>
      <c r="BO650" s="42" t="s">
        <v>45</v>
      </c>
      <c r="BP650" s="42" t="s">
        <v>45</v>
      </c>
      <c r="BQ650" s="42" t="s">
        <v>45</v>
      </c>
      <c r="BR650" s="42" t="s">
        <v>45</v>
      </c>
      <c r="BS650" s="42" t="s">
        <v>45</v>
      </c>
      <c r="BT650" s="42" t="s">
        <v>45</v>
      </c>
      <c r="BU650" s="42" t="s">
        <v>45</v>
      </c>
      <c r="BV650" s="42" t="s">
        <v>45</v>
      </c>
      <c r="BW650" s="42" t="s">
        <v>45</v>
      </c>
      <c r="BX650" s="42" t="s">
        <v>45</v>
      </c>
      <c r="BY650" s="42" t="s">
        <v>45</v>
      </c>
      <c r="BZ650" s="42" t="s">
        <v>45</v>
      </c>
      <c r="CA650" s="42" t="s">
        <v>45</v>
      </c>
      <c r="CB650" s="42" t="s">
        <v>45</v>
      </c>
      <c r="CC650" s="42" t="s">
        <v>45</v>
      </c>
      <c r="CD650" s="42" t="s">
        <v>45</v>
      </c>
      <c r="CE650" s="42" t="s">
        <v>45</v>
      </c>
      <c r="CF650" s="42" t="s">
        <v>45</v>
      </c>
      <c r="CG650" s="42" t="s">
        <v>45</v>
      </c>
      <c r="CH650" s="42" t="s">
        <v>45</v>
      </c>
      <c r="CI650" s="42" t="s">
        <v>45</v>
      </c>
      <c r="CJ650" s="42" t="s">
        <v>45</v>
      </c>
      <c r="CK650" s="42" t="s">
        <v>45</v>
      </c>
      <c r="CL650" s="42" t="s">
        <v>45</v>
      </c>
      <c r="CM650" s="42" t="s">
        <v>45</v>
      </c>
      <c r="CN650" s="42" t="s">
        <v>45</v>
      </c>
      <c r="CO650" s="42" t="s">
        <v>45</v>
      </c>
      <c r="CP650" s="42" t="s">
        <v>45</v>
      </c>
      <c r="CQ650" s="42" t="s">
        <v>45</v>
      </c>
      <c r="CR650" s="42" t="s">
        <v>45</v>
      </c>
      <c r="CS650" s="42" t="s">
        <v>45</v>
      </c>
      <c r="CT650" s="42" t="s">
        <v>45</v>
      </c>
      <c r="CU650" s="42" t="s">
        <v>45</v>
      </c>
      <c r="CV650" s="42" t="s">
        <v>45</v>
      </c>
      <c r="CW650" s="42" t="s">
        <v>45</v>
      </c>
      <c r="CX650" s="42" t="s">
        <v>45</v>
      </c>
      <c r="CY650" s="42" t="s">
        <v>45</v>
      </c>
      <c r="CZ650" s="42" t="s">
        <v>45</v>
      </c>
      <c r="DA650" s="42" t="s">
        <v>45</v>
      </c>
      <c r="DB650" s="42" t="s">
        <v>45</v>
      </c>
      <c r="DC650" s="42" t="s">
        <v>45</v>
      </c>
      <c r="DD650" s="42" t="s">
        <v>45</v>
      </c>
      <c r="DE650" s="42" t="s">
        <v>45</v>
      </c>
      <c r="DF650" s="42" t="s">
        <v>45</v>
      </c>
      <c r="DG650" s="42" t="s">
        <v>45</v>
      </c>
      <c r="DH650" s="42" t="s">
        <v>45</v>
      </c>
      <c r="DI650" s="42" t="s">
        <v>45</v>
      </c>
      <c r="DJ650" s="42" t="s">
        <v>45</v>
      </c>
      <c r="DK650" s="42" t="s">
        <v>45</v>
      </c>
      <c r="DL650" s="42" t="s">
        <v>45</v>
      </c>
      <c r="DM650" s="42" t="s">
        <v>45</v>
      </c>
      <c r="DN650" s="42" t="s">
        <v>45</v>
      </c>
      <c r="DO650" s="42" t="s">
        <v>45</v>
      </c>
      <c r="DP650" s="42" t="s">
        <v>45</v>
      </c>
      <c r="DQ650" s="42" t="s">
        <v>45</v>
      </c>
      <c r="DR650" s="42" t="s">
        <v>45</v>
      </c>
      <c r="DS650" s="42" t="s">
        <v>45</v>
      </c>
      <c r="DT650" s="42" t="s">
        <v>45</v>
      </c>
      <c r="DU650" s="42" t="s">
        <v>45</v>
      </c>
      <c r="DV650" s="42" t="s">
        <v>45</v>
      </c>
      <c r="DW650" s="42" t="s">
        <v>45</v>
      </c>
      <c r="DX650" s="42" t="s">
        <v>45</v>
      </c>
      <c r="DY650" s="42" t="s">
        <v>45</v>
      </c>
      <c r="DZ650" s="42" t="s">
        <v>45</v>
      </c>
      <c r="EA650" s="42" t="s">
        <v>45</v>
      </c>
      <c r="EB650" s="42" t="s">
        <v>45</v>
      </c>
      <c r="EC650" s="42" t="s">
        <v>45</v>
      </c>
      <c r="ED650" s="42" t="s">
        <v>45</v>
      </c>
      <c r="EE650" s="42" t="s">
        <v>45</v>
      </c>
      <c r="EF650" s="42" t="s">
        <v>45</v>
      </c>
      <c r="EG650" s="42" t="s">
        <v>45</v>
      </c>
      <c r="EH650" s="42" t="s">
        <v>45</v>
      </c>
      <c r="EI650" s="42" t="s">
        <v>45</v>
      </c>
      <c r="EJ650" s="42" t="s">
        <v>45</v>
      </c>
      <c r="EK650" s="42" t="s">
        <v>45</v>
      </c>
      <c r="EL650" s="42" t="s">
        <v>45</v>
      </c>
      <c r="EM650" s="42" t="s">
        <v>45</v>
      </c>
      <c r="EN650" s="42" t="s">
        <v>45</v>
      </c>
      <c r="EO650" s="42" t="s">
        <v>45</v>
      </c>
      <c r="EP650" s="42" t="s">
        <v>45</v>
      </c>
      <c r="EQ650" s="42" t="s">
        <v>45</v>
      </c>
      <c r="ER650" s="42" t="s">
        <v>45</v>
      </c>
      <c r="ES650" s="42" t="s">
        <v>45</v>
      </c>
      <c r="ET650" s="42" t="s">
        <v>45</v>
      </c>
      <c r="EU650" s="42" t="s">
        <v>45</v>
      </c>
      <c r="EV650" s="109"/>
      <c r="EW650" s="109"/>
      <c r="EX650" s="109"/>
      <c r="EY650" s="109"/>
      <c r="EZ650" s="109"/>
      <c r="FA650" s="109"/>
      <c r="FB650" s="109"/>
      <c r="FC650" s="109"/>
      <c r="FD650" s="109"/>
      <c r="FE650" s="109"/>
      <c r="FF650" s="109"/>
      <c r="FG650" s="109"/>
      <c r="FH650" s="109"/>
      <c r="FI650" s="109"/>
      <c r="FJ650" s="109"/>
      <c r="FK650" s="109"/>
      <c r="FL650" s="109"/>
      <c r="FM650" s="109"/>
      <c r="FN650" s="109"/>
      <c r="FO650" s="109"/>
      <c r="FP650" s="109"/>
      <c r="FQ650" s="109"/>
      <c r="FR650" s="109"/>
      <c r="FS650" s="109"/>
      <c r="FT650" s="109"/>
      <c r="FU650" s="109"/>
      <c r="FV650" s="109"/>
      <c r="FW650" s="109"/>
      <c r="FX650" s="109"/>
      <c r="FY650" s="109"/>
      <c r="FZ650" s="109"/>
      <c r="GA650" s="109"/>
      <c r="GB650" s="109"/>
      <c r="GC650" s="109"/>
      <c r="GD650" s="109"/>
      <c r="GE650" s="109"/>
      <c r="GF650" s="108" t="s">
        <v>45</v>
      </c>
      <c r="GG650" s="108" t="s">
        <v>45</v>
      </c>
      <c r="GH650" s="108" t="s">
        <v>45</v>
      </c>
      <c r="GI650" s="108" t="s">
        <v>45</v>
      </c>
      <c r="GJ650" s="108" t="s">
        <v>45</v>
      </c>
      <c r="GK650" s="56" t="s">
        <v>45</v>
      </c>
      <c r="GL650" s="9" t="s">
        <v>45</v>
      </c>
      <c r="GM650" s="9" t="s">
        <v>45</v>
      </c>
      <c r="GN650" s="9" t="s">
        <v>45</v>
      </c>
    </row>
    <row r="651" spans="1:196" ht="19.5" customHeight="1" x14ac:dyDescent="0.25">
      <c r="A651" s="38"/>
      <c r="B651" s="61"/>
      <c r="C651" s="62"/>
      <c r="D651" s="90"/>
      <c r="E651" s="61"/>
      <c r="F651" s="61"/>
      <c r="G651" s="38"/>
      <c r="H651" s="39" t="e">
        <f>CONCATENATE(L651,M651,N651,O651,P651,Q651,R651,S651,T651,U651,V651,W651,X651,Y651,Z651,AA651,AB651,AC651,AD651,AE651,AF651,AG651,AH651,AI651,AJ651,AK651,AL651,AM651,AN651,AO651,AP651,AQ651,AR651,AS651,AT651,AU651,AV651,AW651,AX651,AY651,AZ651,BA651,BB651,BC651,BD651,BE651,BF651,BG651,BH651,BI651,BJ651,BK651,BL651,BM651,BN651,BO651,BP651,BQ651,BR651,BS651,BT651,BU651,BV651,BW651,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,EP651,EQ651,ER651,ES651,ET651,EU651,EV651,EW651,EX651,EY651,EZ651,FA651,FB651,FC651,FD651,FE651,FF651,FG651,FH651,FI651,FJ651,FK651,FL651,FM651,FN651,FO651,FP651,FQ651,FR651,FS651,FT651,FU651,FV651,FW651,FX651,FY651,FZ651,GA651,GB651,GC651,GE651,#REF!,GF651,GG651,GH651,GI651,GJ651,GK651,GL651,GM651,GN651)</f>
        <v>#REF!</v>
      </c>
      <c r="I651" s="40"/>
      <c r="J651" s="40"/>
      <c r="K651" s="41"/>
      <c r="L651" s="42" t="s">
        <v>45</v>
      </c>
      <c r="M651" s="42" t="s">
        <v>45</v>
      </c>
      <c r="N651" s="42" t="s">
        <v>45</v>
      </c>
      <c r="O651" s="42" t="s">
        <v>45</v>
      </c>
      <c r="P651" s="42" t="s">
        <v>45</v>
      </c>
      <c r="Q651" s="42" t="s">
        <v>45</v>
      </c>
      <c r="R651" s="42" t="s">
        <v>45</v>
      </c>
      <c r="S651" s="42" t="s">
        <v>45</v>
      </c>
      <c r="T651" s="42" t="s">
        <v>45</v>
      </c>
      <c r="U651" s="42" t="s">
        <v>45</v>
      </c>
      <c r="V651" s="42" t="s">
        <v>45</v>
      </c>
      <c r="W651" s="42" t="s">
        <v>45</v>
      </c>
      <c r="X651" s="42" t="s">
        <v>45</v>
      </c>
      <c r="Y651" s="42" t="s">
        <v>45</v>
      </c>
      <c r="Z651" s="42" t="s">
        <v>45</v>
      </c>
      <c r="AA651" s="42" t="s">
        <v>45</v>
      </c>
      <c r="AB651" s="42" t="s">
        <v>45</v>
      </c>
      <c r="AC651" s="42" t="s">
        <v>45</v>
      </c>
      <c r="AD651" s="42" t="s">
        <v>45</v>
      </c>
      <c r="AE651" s="42" t="s">
        <v>45</v>
      </c>
      <c r="AF651" s="42" t="s">
        <v>45</v>
      </c>
      <c r="AG651" s="42" t="s">
        <v>45</v>
      </c>
      <c r="AH651" s="42" t="s">
        <v>45</v>
      </c>
      <c r="AI651" s="42" t="s">
        <v>45</v>
      </c>
      <c r="AJ651" s="42" t="s">
        <v>45</v>
      </c>
      <c r="AK651" s="42" t="s">
        <v>45</v>
      </c>
      <c r="AL651" s="42" t="s">
        <v>45</v>
      </c>
      <c r="AM651" s="42" t="s">
        <v>45</v>
      </c>
      <c r="AN651" s="42" t="s">
        <v>45</v>
      </c>
      <c r="AO651" s="42" t="s">
        <v>45</v>
      </c>
      <c r="AP651" s="42" t="s">
        <v>45</v>
      </c>
      <c r="AQ651" s="42" t="s">
        <v>45</v>
      </c>
      <c r="AR651" s="42" t="s">
        <v>45</v>
      </c>
      <c r="AS651" s="42" t="s">
        <v>45</v>
      </c>
      <c r="AT651" s="42" t="s">
        <v>45</v>
      </c>
      <c r="AU651" s="42" t="s">
        <v>45</v>
      </c>
      <c r="AV651" s="42" t="s">
        <v>45</v>
      </c>
      <c r="AW651" s="42" t="s">
        <v>45</v>
      </c>
      <c r="AX651" s="42" t="s">
        <v>45</v>
      </c>
      <c r="AY651" s="42" t="s">
        <v>45</v>
      </c>
      <c r="AZ651" s="42" t="s">
        <v>45</v>
      </c>
      <c r="BA651" s="42" t="s">
        <v>45</v>
      </c>
      <c r="BB651" s="42" t="s">
        <v>45</v>
      </c>
      <c r="BC651" s="42" t="s">
        <v>45</v>
      </c>
      <c r="BD651" s="42" t="s">
        <v>45</v>
      </c>
      <c r="BE651" s="42" t="s">
        <v>45</v>
      </c>
      <c r="BF651" s="42" t="s">
        <v>45</v>
      </c>
      <c r="BG651" s="42" t="s">
        <v>45</v>
      </c>
      <c r="BH651" s="42" t="s">
        <v>45</v>
      </c>
      <c r="BI651" s="42" t="s">
        <v>45</v>
      </c>
      <c r="BJ651" s="42" t="s">
        <v>45</v>
      </c>
      <c r="BK651" s="42" t="s">
        <v>45</v>
      </c>
      <c r="BL651" s="42" t="s">
        <v>45</v>
      </c>
      <c r="BM651" s="42" t="s">
        <v>45</v>
      </c>
      <c r="BN651" s="42" t="s">
        <v>45</v>
      </c>
      <c r="BO651" s="42" t="s">
        <v>45</v>
      </c>
      <c r="BP651" s="42" t="s">
        <v>45</v>
      </c>
      <c r="BQ651" s="42" t="s">
        <v>45</v>
      </c>
      <c r="BR651" s="42" t="s">
        <v>45</v>
      </c>
      <c r="BS651" s="42" t="s">
        <v>45</v>
      </c>
      <c r="BT651" s="42" t="s">
        <v>45</v>
      </c>
      <c r="BU651" s="42" t="s">
        <v>45</v>
      </c>
      <c r="BV651" s="42" t="s">
        <v>45</v>
      </c>
      <c r="BW651" s="42" t="s">
        <v>45</v>
      </c>
      <c r="BX651" s="42" t="s">
        <v>45</v>
      </c>
      <c r="BY651" s="42" t="s">
        <v>45</v>
      </c>
      <c r="BZ651" s="42" t="s">
        <v>45</v>
      </c>
      <c r="CA651" s="42" t="s">
        <v>45</v>
      </c>
      <c r="CB651" s="42" t="s">
        <v>45</v>
      </c>
      <c r="CC651" s="42" t="s">
        <v>45</v>
      </c>
      <c r="CD651" s="42" t="s">
        <v>45</v>
      </c>
      <c r="CE651" s="42" t="s">
        <v>45</v>
      </c>
      <c r="CF651" s="42" t="s">
        <v>45</v>
      </c>
      <c r="CG651" s="42" t="s">
        <v>45</v>
      </c>
      <c r="CH651" s="42" t="s">
        <v>45</v>
      </c>
      <c r="CI651" s="42" t="s">
        <v>45</v>
      </c>
      <c r="CJ651" s="42" t="s">
        <v>45</v>
      </c>
      <c r="CK651" s="42" t="s">
        <v>45</v>
      </c>
      <c r="CL651" s="42" t="s">
        <v>45</v>
      </c>
      <c r="CM651" s="42" t="s">
        <v>45</v>
      </c>
      <c r="CN651" s="42" t="s">
        <v>45</v>
      </c>
      <c r="CO651" s="42" t="s">
        <v>45</v>
      </c>
      <c r="CP651" s="42" t="s">
        <v>45</v>
      </c>
      <c r="CQ651" s="42" t="s">
        <v>45</v>
      </c>
      <c r="CR651" s="42" t="s">
        <v>45</v>
      </c>
      <c r="CS651" s="42" t="s">
        <v>45</v>
      </c>
      <c r="CT651" s="42" t="s">
        <v>45</v>
      </c>
      <c r="CU651" s="42" t="s">
        <v>45</v>
      </c>
      <c r="CV651" s="42" t="s">
        <v>45</v>
      </c>
      <c r="CW651" s="42" t="s">
        <v>45</v>
      </c>
      <c r="CX651" s="42" t="s">
        <v>45</v>
      </c>
      <c r="CY651" s="42" t="s">
        <v>45</v>
      </c>
      <c r="CZ651" s="42" t="s">
        <v>45</v>
      </c>
      <c r="DA651" s="42" t="s">
        <v>45</v>
      </c>
      <c r="DB651" s="42" t="s">
        <v>45</v>
      </c>
      <c r="DC651" s="42" t="s">
        <v>45</v>
      </c>
      <c r="DD651" s="42" t="s">
        <v>45</v>
      </c>
      <c r="DE651" s="42" t="s">
        <v>45</v>
      </c>
      <c r="DF651" s="42" t="s">
        <v>45</v>
      </c>
      <c r="DG651" s="42" t="s">
        <v>45</v>
      </c>
      <c r="DH651" s="42" t="s">
        <v>45</v>
      </c>
      <c r="DI651" s="42" t="s">
        <v>45</v>
      </c>
      <c r="DJ651" s="42" t="s">
        <v>45</v>
      </c>
      <c r="DK651" s="42" t="s">
        <v>45</v>
      </c>
      <c r="DL651" s="42" t="s">
        <v>45</v>
      </c>
      <c r="DM651" s="42" t="s">
        <v>45</v>
      </c>
      <c r="DN651" s="42" t="s">
        <v>45</v>
      </c>
      <c r="DO651" s="42" t="s">
        <v>45</v>
      </c>
      <c r="DP651" s="42" t="s">
        <v>45</v>
      </c>
      <c r="DQ651" s="42" t="s">
        <v>45</v>
      </c>
      <c r="DR651" s="42" t="s">
        <v>45</v>
      </c>
      <c r="DS651" s="42" t="s">
        <v>45</v>
      </c>
      <c r="DT651" s="42" t="s">
        <v>45</v>
      </c>
      <c r="DU651" s="42" t="s">
        <v>45</v>
      </c>
      <c r="DV651" s="42" t="s">
        <v>45</v>
      </c>
      <c r="DW651" s="42" t="s">
        <v>45</v>
      </c>
      <c r="DX651" s="42" t="s">
        <v>45</v>
      </c>
      <c r="DY651" s="42" t="s">
        <v>45</v>
      </c>
      <c r="DZ651" s="42" t="s">
        <v>45</v>
      </c>
      <c r="EA651" s="42" t="s">
        <v>45</v>
      </c>
      <c r="EB651" s="42" t="s">
        <v>45</v>
      </c>
      <c r="EC651" s="42" t="s">
        <v>45</v>
      </c>
      <c r="ED651" s="42" t="s">
        <v>45</v>
      </c>
      <c r="EE651" s="42" t="s">
        <v>45</v>
      </c>
      <c r="EF651" s="42" t="s">
        <v>45</v>
      </c>
      <c r="EG651" s="42" t="s">
        <v>45</v>
      </c>
      <c r="EH651" s="42" t="s">
        <v>45</v>
      </c>
      <c r="EI651" s="42" t="s">
        <v>45</v>
      </c>
      <c r="EJ651" s="42" t="s">
        <v>45</v>
      </c>
      <c r="EK651" s="42" t="s">
        <v>45</v>
      </c>
      <c r="EL651" s="42" t="s">
        <v>45</v>
      </c>
      <c r="EM651" s="42" t="s">
        <v>45</v>
      </c>
      <c r="EN651" s="42" t="s">
        <v>45</v>
      </c>
      <c r="EO651" s="42" t="s">
        <v>45</v>
      </c>
      <c r="EP651" s="42" t="s">
        <v>45</v>
      </c>
      <c r="EQ651" s="42" t="s">
        <v>45</v>
      </c>
      <c r="ER651" s="42" t="s">
        <v>45</v>
      </c>
      <c r="ES651" s="42" t="s">
        <v>45</v>
      </c>
      <c r="ET651" s="42" t="s">
        <v>45</v>
      </c>
      <c r="EU651" s="42" t="s">
        <v>45</v>
      </c>
      <c r="EV651" s="109"/>
      <c r="EW651" s="109"/>
      <c r="EX651" s="109"/>
      <c r="EY651" s="109"/>
      <c r="EZ651" s="109"/>
      <c r="FA651" s="109"/>
      <c r="FB651" s="109"/>
      <c r="FC651" s="109"/>
      <c r="FD651" s="109"/>
      <c r="FE651" s="109"/>
      <c r="FF651" s="109"/>
      <c r="FG651" s="109"/>
      <c r="FH651" s="109"/>
      <c r="FI651" s="109"/>
      <c r="FJ651" s="109"/>
      <c r="FK651" s="109"/>
      <c r="FL651" s="109"/>
      <c r="FM651" s="109"/>
      <c r="FN651" s="109"/>
      <c r="FO651" s="109"/>
      <c r="FP651" s="109"/>
      <c r="FQ651" s="109"/>
      <c r="FR651" s="109"/>
      <c r="FS651" s="109"/>
      <c r="FT651" s="109"/>
      <c r="FU651" s="109"/>
      <c r="FV651" s="109"/>
      <c r="FW651" s="109"/>
      <c r="FX651" s="109"/>
      <c r="FY651" s="109"/>
      <c r="FZ651" s="109"/>
      <c r="GA651" s="109"/>
      <c r="GB651" s="109"/>
      <c r="GC651" s="109"/>
      <c r="GD651" s="109"/>
      <c r="GE651" s="109"/>
      <c r="GF651" s="108" t="s">
        <v>45</v>
      </c>
      <c r="GG651" s="108" t="s">
        <v>45</v>
      </c>
      <c r="GH651" s="108" t="s">
        <v>45</v>
      </c>
      <c r="GI651" s="108" t="s">
        <v>45</v>
      </c>
      <c r="GJ651" s="108" t="s">
        <v>45</v>
      </c>
      <c r="GK651" s="56" t="s">
        <v>45</v>
      </c>
      <c r="GL651" s="9" t="s">
        <v>45</v>
      </c>
      <c r="GM651" s="9" t="s">
        <v>45</v>
      </c>
      <c r="GN651" s="9" t="s">
        <v>45</v>
      </c>
    </row>
    <row r="652" spans="1:196" ht="20.100000000000001" customHeight="1" x14ac:dyDescent="0.25">
      <c r="A652" s="38"/>
      <c r="B652" s="61"/>
      <c r="C652" s="62"/>
      <c r="D652" s="90"/>
      <c r="E652" s="61"/>
      <c r="F652" s="61"/>
      <c r="G652" s="38"/>
      <c r="H652" s="39" t="e">
        <f>CONCATENATE(L652,M652,N652,O652,P652,Q652,R652,S652,T652,U652,V652,W652,X652,Y652,Z652,AA652,AB652,AC652,AD652,AE652,AF652,AG652,AH652,AI652,AJ652,AK652,AL652,AM652,AN652,AO652,AP652,AQ652,AR652,AS652,AT652,AU652,AV652,AW652,AX652,AY652,AZ652,BA652,BB652,BC652,BD652,BE652,BF652,BG652,BH652,BI652,BJ652,BK652,BL652,BM652,BN652,BO652,BP652,BQ652,BR652,BS652,BT652,BU652,BV652,BW652,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,EP652,EQ652,ER652,ES652,ET652,EU652,EV652,EW652,EX652,EY652,EZ652,FA652,FB652,FC652,FD652,FE652,FF652,FG652,FH652,FI652,FJ652,FK652,FL652,FM652,FN652,FO652,FP652,FQ652,FR652,FS652,FT652,FU652,FV652,FW652,FX652,FY652,FZ652,GA652,GB652,GC652,GE652,#REF!,GF652,GG652,GH652,GI652,GJ652,GK652,GL652,GM652,GN652)</f>
        <v>#REF!</v>
      </c>
      <c r="I652" s="40"/>
      <c r="J652" s="40"/>
      <c r="K652" s="41"/>
      <c r="L652" s="42" t="s">
        <v>45</v>
      </c>
      <c r="M652" s="42" t="s">
        <v>45</v>
      </c>
      <c r="N652" s="42" t="s">
        <v>45</v>
      </c>
      <c r="O652" s="42" t="s">
        <v>45</v>
      </c>
      <c r="P652" s="42" t="s">
        <v>45</v>
      </c>
      <c r="Q652" s="42" t="s">
        <v>45</v>
      </c>
      <c r="R652" s="42" t="s">
        <v>45</v>
      </c>
      <c r="S652" s="42" t="s">
        <v>45</v>
      </c>
      <c r="T652" s="42" t="s">
        <v>45</v>
      </c>
      <c r="U652" s="42" t="s">
        <v>45</v>
      </c>
      <c r="V652" s="42" t="s">
        <v>45</v>
      </c>
      <c r="W652" s="42" t="s">
        <v>45</v>
      </c>
      <c r="X652" s="42" t="s">
        <v>45</v>
      </c>
      <c r="Y652" s="42" t="s">
        <v>45</v>
      </c>
      <c r="Z652" s="42" t="s">
        <v>45</v>
      </c>
      <c r="AA652" s="42" t="s">
        <v>45</v>
      </c>
      <c r="AB652" s="42" t="s">
        <v>45</v>
      </c>
      <c r="AC652" s="42" t="s">
        <v>45</v>
      </c>
      <c r="AD652" s="42" t="s">
        <v>45</v>
      </c>
      <c r="AE652" s="42" t="s">
        <v>45</v>
      </c>
      <c r="AF652" s="42" t="s">
        <v>45</v>
      </c>
      <c r="AG652" s="42" t="s">
        <v>45</v>
      </c>
      <c r="AH652" s="42" t="s">
        <v>45</v>
      </c>
      <c r="AI652" s="42" t="s">
        <v>45</v>
      </c>
      <c r="AJ652" s="42" t="s">
        <v>45</v>
      </c>
      <c r="AK652" s="42" t="s">
        <v>45</v>
      </c>
      <c r="AL652" s="42" t="s">
        <v>45</v>
      </c>
      <c r="AM652" s="42" t="s">
        <v>45</v>
      </c>
      <c r="AN652" s="42" t="s">
        <v>45</v>
      </c>
      <c r="AO652" s="42" t="s">
        <v>45</v>
      </c>
      <c r="AP652" s="42" t="s">
        <v>45</v>
      </c>
      <c r="AQ652" s="42" t="s">
        <v>45</v>
      </c>
      <c r="AR652" s="42" t="s">
        <v>45</v>
      </c>
      <c r="AS652" s="42" t="s">
        <v>45</v>
      </c>
      <c r="AT652" s="42" t="s">
        <v>45</v>
      </c>
      <c r="AU652" s="42" t="s">
        <v>45</v>
      </c>
      <c r="AV652" s="42" t="s">
        <v>45</v>
      </c>
      <c r="AW652" s="42" t="s">
        <v>45</v>
      </c>
      <c r="AX652" s="42" t="s">
        <v>45</v>
      </c>
      <c r="AY652" s="42" t="s">
        <v>45</v>
      </c>
      <c r="AZ652" s="42" t="s">
        <v>45</v>
      </c>
      <c r="BA652" s="42" t="s">
        <v>45</v>
      </c>
      <c r="BB652" s="42" t="s">
        <v>45</v>
      </c>
      <c r="BC652" s="42" t="s">
        <v>45</v>
      </c>
      <c r="BD652" s="42" t="s">
        <v>45</v>
      </c>
      <c r="BE652" s="42" t="s">
        <v>45</v>
      </c>
      <c r="BF652" s="42" t="s">
        <v>45</v>
      </c>
      <c r="BG652" s="42" t="s">
        <v>45</v>
      </c>
      <c r="BH652" s="42" t="s">
        <v>45</v>
      </c>
      <c r="BI652" s="42" t="s">
        <v>45</v>
      </c>
      <c r="BJ652" s="42" t="s">
        <v>45</v>
      </c>
      <c r="BK652" s="42" t="s">
        <v>45</v>
      </c>
      <c r="BL652" s="42" t="s">
        <v>45</v>
      </c>
      <c r="BM652" s="42" t="s">
        <v>45</v>
      </c>
      <c r="BN652" s="42" t="s">
        <v>45</v>
      </c>
      <c r="BO652" s="42" t="s">
        <v>45</v>
      </c>
      <c r="BP652" s="42" t="s">
        <v>45</v>
      </c>
      <c r="BQ652" s="42" t="s">
        <v>45</v>
      </c>
      <c r="BR652" s="42" t="s">
        <v>45</v>
      </c>
      <c r="BS652" s="42" t="s">
        <v>45</v>
      </c>
      <c r="BT652" s="42" t="s">
        <v>45</v>
      </c>
      <c r="BU652" s="42" t="s">
        <v>45</v>
      </c>
      <c r="BV652" s="42" t="s">
        <v>45</v>
      </c>
      <c r="BW652" s="42" t="s">
        <v>45</v>
      </c>
      <c r="BX652" s="42" t="s">
        <v>45</v>
      </c>
      <c r="BY652" s="42" t="s">
        <v>45</v>
      </c>
      <c r="BZ652" s="42" t="s">
        <v>45</v>
      </c>
      <c r="CA652" s="42" t="s">
        <v>45</v>
      </c>
      <c r="CB652" s="42" t="s">
        <v>45</v>
      </c>
      <c r="CC652" s="42" t="s">
        <v>45</v>
      </c>
      <c r="CD652" s="42" t="s">
        <v>45</v>
      </c>
      <c r="CE652" s="42" t="s">
        <v>45</v>
      </c>
      <c r="CF652" s="42" t="s">
        <v>45</v>
      </c>
      <c r="CG652" s="42" t="s">
        <v>45</v>
      </c>
      <c r="CH652" s="42" t="s">
        <v>45</v>
      </c>
      <c r="CI652" s="42" t="s">
        <v>45</v>
      </c>
      <c r="CJ652" s="42" t="s">
        <v>45</v>
      </c>
      <c r="CK652" s="42" t="s">
        <v>45</v>
      </c>
      <c r="CL652" s="42" t="s">
        <v>45</v>
      </c>
      <c r="CM652" s="42" t="s">
        <v>45</v>
      </c>
      <c r="CN652" s="42" t="s">
        <v>45</v>
      </c>
      <c r="CO652" s="42" t="s">
        <v>45</v>
      </c>
      <c r="CP652" s="42" t="s">
        <v>45</v>
      </c>
      <c r="CQ652" s="42" t="s">
        <v>45</v>
      </c>
      <c r="CR652" s="42" t="s">
        <v>45</v>
      </c>
      <c r="CS652" s="42" t="s">
        <v>45</v>
      </c>
      <c r="CT652" s="42" t="s">
        <v>45</v>
      </c>
      <c r="CU652" s="42" t="s">
        <v>45</v>
      </c>
      <c r="CV652" s="42" t="s">
        <v>45</v>
      </c>
      <c r="CW652" s="42" t="s">
        <v>45</v>
      </c>
      <c r="CX652" s="42" t="s">
        <v>45</v>
      </c>
      <c r="CY652" s="42" t="s">
        <v>45</v>
      </c>
      <c r="CZ652" s="42" t="s">
        <v>45</v>
      </c>
      <c r="DA652" s="42" t="s">
        <v>45</v>
      </c>
      <c r="DB652" s="42" t="s">
        <v>45</v>
      </c>
      <c r="DC652" s="42" t="s">
        <v>45</v>
      </c>
      <c r="DD652" s="42" t="s">
        <v>45</v>
      </c>
      <c r="DE652" s="42" t="s">
        <v>45</v>
      </c>
      <c r="DF652" s="42" t="s">
        <v>45</v>
      </c>
      <c r="DG652" s="42" t="s">
        <v>45</v>
      </c>
      <c r="DH652" s="42" t="s">
        <v>45</v>
      </c>
      <c r="DI652" s="42" t="s">
        <v>45</v>
      </c>
      <c r="DJ652" s="42" t="s">
        <v>45</v>
      </c>
      <c r="DK652" s="42" t="s">
        <v>45</v>
      </c>
      <c r="DL652" s="42" t="s">
        <v>45</v>
      </c>
      <c r="DM652" s="42" t="s">
        <v>45</v>
      </c>
      <c r="DN652" s="42" t="s">
        <v>45</v>
      </c>
      <c r="DO652" s="42" t="s">
        <v>45</v>
      </c>
      <c r="DP652" s="42" t="s">
        <v>45</v>
      </c>
      <c r="DQ652" s="42" t="s">
        <v>45</v>
      </c>
      <c r="DR652" s="42" t="s">
        <v>45</v>
      </c>
      <c r="DS652" s="42" t="s">
        <v>45</v>
      </c>
      <c r="DT652" s="42" t="s">
        <v>45</v>
      </c>
      <c r="DU652" s="42" t="s">
        <v>45</v>
      </c>
      <c r="DV652" s="42" t="s">
        <v>45</v>
      </c>
      <c r="DW652" s="42" t="s">
        <v>45</v>
      </c>
      <c r="DX652" s="42" t="s">
        <v>45</v>
      </c>
      <c r="DY652" s="42" t="s">
        <v>45</v>
      </c>
      <c r="DZ652" s="42" t="s">
        <v>45</v>
      </c>
      <c r="EA652" s="42" t="s">
        <v>45</v>
      </c>
      <c r="EB652" s="42" t="s">
        <v>45</v>
      </c>
      <c r="EC652" s="42" t="s">
        <v>45</v>
      </c>
      <c r="ED652" s="42" t="s">
        <v>45</v>
      </c>
      <c r="EE652" s="42" t="s">
        <v>45</v>
      </c>
      <c r="EF652" s="42" t="s">
        <v>45</v>
      </c>
      <c r="EG652" s="42" t="s">
        <v>45</v>
      </c>
      <c r="EH652" s="42" t="s">
        <v>45</v>
      </c>
      <c r="EI652" s="42" t="s">
        <v>45</v>
      </c>
      <c r="EJ652" s="42" t="s">
        <v>45</v>
      </c>
      <c r="EK652" s="42" t="s">
        <v>45</v>
      </c>
      <c r="EL652" s="42" t="s">
        <v>45</v>
      </c>
      <c r="EM652" s="42" t="s">
        <v>45</v>
      </c>
      <c r="EN652" s="42" t="s">
        <v>45</v>
      </c>
      <c r="EO652" s="42" t="s">
        <v>45</v>
      </c>
      <c r="EP652" s="42" t="s">
        <v>45</v>
      </c>
      <c r="EQ652" s="42" t="s">
        <v>45</v>
      </c>
      <c r="ER652" s="42" t="s">
        <v>45</v>
      </c>
      <c r="ES652" s="42" t="s">
        <v>45</v>
      </c>
      <c r="ET652" s="42" t="s">
        <v>45</v>
      </c>
      <c r="EU652" s="42" t="s">
        <v>45</v>
      </c>
      <c r="EV652" s="109"/>
      <c r="EW652" s="109"/>
      <c r="EX652" s="109"/>
      <c r="EY652" s="109"/>
      <c r="EZ652" s="109"/>
      <c r="FA652" s="109"/>
      <c r="FB652" s="109"/>
      <c r="FC652" s="109"/>
      <c r="FD652" s="109"/>
      <c r="FE652" s="109"/>
      <c r="FF652" s="109"/>
      <c r="FG652" s="109"/>
      <c r="FH652" s="109"/>
      <c r="FI652" s="109"/>
      <c r="FJ652" s="109"/>
      <c r="FK652" s="109"/>
      <c r="FL652" s="109"/>
      <c r="FM652" s="109"/>
      <c r="FN652" s="109"/>
      <c r="FO652" s="109"/>
      <c r="FP652" s="109"/>
      <c r="FQ652" s="109"/>
      <c r="FR652" s="109"/>
      <c r="FS652" s="109"/>
      <c r="FT652" s="109"/>
      <c r="FU652" s="109"/>
      <c r="FV652" s="109"/>
      <c r="FW652" s="109"/>
      <c r="FX652" s="109"/>
      <c r="FY652" s="109"/>
      <c r="FZ652" s="109"/>
      <c r="GA652" s="109"/>
      <c r="GB652" s="109"/>
      <c r="GC652" s="109"/>
      <c r="GD652" s="109"/>
      <c r="GE652" s="109"/>
      <c r="GF652" s="108" t="s">
        <v>45</v>
      </c>
      <c r="GG652" s="108" t="s">
        <v>45</v>
      </c>
      <c r="GH652" s="108" t="s">
        <v>45</v>
      </c>
      <c r="GI652" s="108" t="s">
        <v>45</v>
      </c>
      <c r="GJ652" s="108" t="s">
        <v>45</v>
      </c>
      <c r="GK652" s="56" t="s">
        <v>45</v>
      </c>
      <c r="GL652" s="9" t="s">
        <v>45</v>
      </c>
      <c r="GM652" s="9" t="s">
        <v>45</v>
      </c>
      <c r="GN652" s="9" t="s">
        <v>45</v>
      </c>
    </row>
    <row r="653" spans="1:196" ht="20.100000000000001" customHeight="1" x14ac:dyDescent="0.25">
      <c r="A653" s="38"/>
      <c r="B653" s="61"/>
      <c r="C653" s="62"/>
      <c r="D653" s="90"/>
      <c r="E653" s="61"/>
      <c r="F653" s="61"/>
      <c r="G653" s="38"/>
      <c r="H653" s="39" t="e">
        <f>CONCATENATE(L653,M653,N653,O653,P653,Q653,R653,S653,T653,U653,V653,W653,X653,Y653,Z653,AA653,AB653,AC653,AD653,AE653,AF653,AG653,AH653,AI653,AJ653,AK653,AL653,AM653,AN653,AO653,AP653,AQ653,AR653,AS653,AT653,AU653,AV653,AW653,AX653,AY653,AZ653,BA653,BB653,BC653,BD653,BE653,BF653,BG653,BH653,BI653,BJ653,BK653,BL653,BM653,BN653,BO653,BP653,BQ653,BR653,BS653,BT653,BU653,BV653,BW653,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,EP653,EQ653,ER653,ES653,ET653,EU653,EV653,EW653,EX653,EY653,EZ653,FA653,FB653,FC653,FD653,FE653,FF653,FG653,FH653,FI653,FJ653,FK653,FL653,FM653,FN653,FO653,FP653,FQ653,FR653,FS653,FT653,FU653,FV653,FW653,FX653,FY653,FZ653,GA653,GB653,GC653,GE653,#REF!,GF653,GG653,GH653,GI653,GJ653,GK653,GL653,GM653,GN653)</f>
        <v>#REF!</v>
      </c>
      <c r="I653" s="40"/>
      <c r="J653" s="40"/>
      <c r="K653" s="41"/>
      <c r="L653" s="42" t="s">
        <v>45</v>
      </c>
      <c r="M653" s="42" t="s">
        <v>45</v>
      </c>
      <c r="N653" s="42" t="s">
        <v>45</v>
      </c>
      <c r="O653" s="42" t="s">
        <v>45</v>
      </c>
      <c r="P653" s="42" t="s">
        <v>45</v>
      </c>
      <c r="Q653" s="42" t="s">
        <v>45</v>
      </c>
      <c r="R653" s="42" t="s">
        <v>45</v>
      </c>
      <c r="S653" s="42" t="s">
        <v>45</v>
      </c>
      <c r="T653" s="42" t="s">
        <v>45</v>
      </c>
      <c r="U653" s="42" t="s">
        <v>45</v>
      </c>
      <c r="V653" s="42" t="s">
        <v>45</v>
      </c>
      <c r="W653" s="42" t="s">
        <v>45</v>
      </c>
      <c r="X653" s="42" t="s">
        <v>45</v>
      </c>
      <c r="Y653" s="42" t="s">
        <v>45</v>
      </c>
      <c r="Z653" s="42" t="s">
        <v>45</v>
      </c>
      <c r="AA653" s="42" t="s">
        <v>45</v>
      </c>
      <c r="AB653" s="42" t="s">
        <v>45</v>
      </c>
      <c r="AC653" s="42" t="s">
        <v>45</v>
      </c>
      <c r="AD653" s="42" t="s">
        <v>45</v>
      </c>
      <c r="AE653" s="42" t="s">
        <v>45</v>
      </c>
      <c r="AF653" s="42" t="s">
        <v>45</v>
      </c>
      <c r="AG653" s="42" t="s">
        <v>45</v>
      </c>
      <c r="AH653" s="42" t="s">
        <v>45</v>
      </c>
      <c r="AI653" s="42" t="s">
        <v>45</v>
      </c>
      <c r="AJ653" s="42" t="s">
        <v>45</v>
      </c>
      <c r="AK653" s="42" t="s">
        <v>45</v>
      </c>
      <c r="AL653" s="42" t="s">
        <v>45</v>
      </c>
      <c r="AM653" s="42" t="s">
        <v>45</v>
      </c>
      <c r="AN653" s="42" t="s">
        <v>45</v>
      </c>
      <c r="AO653" s="42" t="s">
        <v>45</v>
      </c>
      <c r="AP653" s="42" t="s">
        <v>45</v>
      </c>
      <c r="AQ653" s="42" t="s">
        <v>45</v>
      </c>
      <c r="AR653" s="42" t="s">
        <v>45</v>
      </c>
      <c r="AS653" s="42" t="s">
        <v>45</v>
      </c>
      <c r="AT653" s="42" t="s">
        <v>45</v>
      </c>
      <c r="AU653" s="42" t="s">
        <v>45</v>
      </c>
      <c r="AV653" s="42" t="s">
        <v>45</v>
      </c>
      <c r="AW653" s="42" t="s">
        <v>45</v>
      </c>
      <c r="AX653" s="42" t="s">
        <v>45</v>
      </c>
      <c r="AY653" s="42" t="s">
        <v>45</v>
      </c>
      <c r="AZ653" s="42" t="s">
        <v>45</v>
      </c>
      <c r="BA653" s="42" t="s">
        <v>45</v>
      </c>
      <c r="BB653" s="42" t="s">
        <v>45</v>
      </c>
      <c r="BC653" s="42" t="s">
        <v>45</v>
      </c>
      <c r="BD653" s="42" t="s">
        <v>45</v>
      </c>
      <c r="BE653" s="42" t="s">
        <v>45</v>
      </c>
      <c r="BF653" s="42" t="s">
        <v>45</v>
      </c>
      <c r="BG653" s="42" t="s">
        <v>45</v>
      </c>
      <c r="BH653" s="42" t="s">
        <v>45</v>
      </c>
      <c r="BI653" s="42" t="s">
        <v>45</v>
      </c>
      <c r="BJ653" s="42" t="s">
        <v>45</v>
      </c>
      <c r="BK653" s="42" t="s">
        <v>45</v>
      </c>
      <c r="BL653" s="42" t="s">
        <v>45</v>
      </c>
      <c r="BM653" s="42" t="s">
        <v>45</v>
      </c>
      <c r="BN653" s="42" t="s">
        <v>45</v>
      </c>
      <c r="BO653" s="42" t="s">
        <v>45</v>
      </c>
      <c r="BP653" s="42" t="s">
        <v>45</v>
      </c>
      <c r="BQ653" s="42" t="s">
        <v>45</v>
      </c>
      <c r="BR653" s="42" t="s">
        <v>45</v>
      </c>
      <c r="BS653" s="42" t="s">
        <v>45</v>
      </c>
      <c r="BT653" s="42" t="s">
        <v>45</v>
      </c>
      <c r="BU653" s="42" t="s">
        <v>45</v>
      </c>
      <c r="BV653" s="42" t="s">
        <v>45</v>
      </c>
      <c r="BW653" s="42" t="s">
        <v>45</v>
      </c>
      <c r="BX653" s="42" t="s">
        <v>45</v>
      </c>
      <c r="BY653" s="42" t="s">
        <v>45</v>
      </c>
      <c r="BZ653" s="42" t="s">
        <v>45</v>
      </c>
      <c r="CA653" s="42" t="s">
        <v>45</v>
      </c>
      <c r="CB653" s="42" t="s">
        <v>45</v>
      </c>
      <c r="CC653" s="42" t="s">
        <v>45</v>
      </c>
      <c r="CD653" s="42" t="s">
        <v>45</v>
      </c>
      <c r="CE653" s="42" t="s">
        <v>45</v>
      </c>
      <c r="CF653" s="42" t="s">
        <v>45</v>
      </c>
      <c r="CG653" s="42" t="s">
        <v>45</v>
      </c>
      <c r="CH653" s="42" t="s">
        <v>45</v>
      </c>
      <c r="CI653" s="42" t="s">
        <v>45</v>
      </c>
      <c r="CJ653" s="42" t="s">
        <v>45</v>
      </c>
      <c r="CK653" s="42" t="s">
        <v>45</v>
      </c>
      <c r="CL653" s="42" t="s">
        <v>45</v>
      </c>
      <c r="CM653" s="42" t="s">
        <v>45</v>
      </c>
      <c r="CN653" s="42" t="s">
        <v>45</v>
      </c>
      <c r="CO653" s="42" t="s">
        <v>45</v>
      </c>
      <c r="CP653" s="42" t="s">
        <v>45</v>
      </c>
      <c r="CQ653" s="42" t="s">
        <v>45</v>
      </c>
      <c r="CR653" s="42" t="s">
        <v>45</v>
      </c>
      <c r="CS653" s="42" t="s">
        <v>45</v>
      </c>
      <c r="CT653" s="42" t="s">
        <v>45</v>
      </c>
      <c r="CU653" s="42" t="s">
        <v>45</v>
      </c>
      <c r="CV653" s="42" t="s">
        <v>45</v>
      </c>
      <c r="CW653" s="42" t="s">
        <v>45</v>
      </c>
      <c r="CX653" s="42" t="s">
        <v>45</v>
      </c>
      <c r="CY653" s="42" t="s">
        <v>45</v>
      </c>
      <c r="CZ653" s="42" t="s">
        <v>45</v>
      </c>
      <c r="DA653" s="42" t="s">
        <v>45</v>
      </c>
      <c r="DB653" s="42" t="s">
        <v>45</v>
      </c>
      <c r="DC653" s="42" t="s">
        <v>45</v>
      </c>
      <c r="DD653" s="42" t="s">
        <v>45</v>
      </c>
      <c r="DE653" s="42" t="s">
        <v>45</v>
      </c>
      <c r="DF653" s="42" t="s">
        <v>45</v>
      </c>
      <c r="DG653" s="42" t="s">
        <v>45</v>
      </c>
      <c r="DH653" s="42" t="s">
        <v>45</v>
      </c>
      <c r="DI653" s="42" t="s">
        <v>45</v>
      </c>
      <c r="DJ653" s="42" t="s">
        <v>45</v>
      </c>
      <c r="DK653" s="42" t="s">
        <v>45</v>
      </c>
      <c r="DL653" s="42" t="s">
        <v>45</v>
      </c>
      <c r="DM653" s="42" t="s">
        <v>45</v>
      </c>
      <c r="DN653" s="42" t="s">
        <v>45</v>
      </c>
      <c r="DO653" s="42" t="s">
        <v>45</v>
      </c>
      <c r="DP653" s="42" t="s">
        <v>45</v>
      </c>
      <c r="DQ653" s="42" t="s">
        <v>45</v>
      </c>
      <c r="DR653" s="42" t="s">
        <v>45</v>
      </c>
      <c r="DS653" s="42" t="s">
        <v>45</v>
      </c>
      <c r="DT653" s="42" t="s">
        <v>45</v>
      </c>
      <c r="DU653" s="42" t="s">
        <v>45</v>
      </c>
      <c r="DV653" s="42" t="s">
        <v>45</v>
      </c>
      <c r="DW653" s="42" t="s">
        <v>45</v>
      </c>
      <c r="DX653" s="42" t="s">
        <v>45</v>
      </c>
      <c r="DY653" s="42" t="s">
        <v>45</v>
      </c>
      <c r="DZ653" s="42" t="s">
        <v>45</v>
      </c>
      <c r="EA653" s="42" t="s">
        <v>45</v>
      </c>
      <c r="EB653" s="42" t="s">
        <v>45</v>
      </c>
      <c r="EC653" s="42" t="s">
        <v>45</v>
      </c>
      <c r="ED653" s="42" t="s">
        <v>45</v>
      </c>
      <c r="EE653" s="42" t="s">
        <v>45</v>
      </c>
      <c r="EF653" s="42" t="s">
        <v>45</v>
      </c>
      <c r="EG653" s="42" t="s">
        <v>45</v>
      </c>
      <c r="EH653" s="42" t="s">
        <v>45</v>
      </c>
      <c r="EI653" s="42" t="s">
        <v>45</v>
      </c>
      <c r="EJ653" s="42" t="s">
        <v>45</v>
      </c>
      <c r="EK653" s="42" t="s">
        <v>45</v>
      </c>
      <c r="EL653" s="42" t="s">
        <v>45</v>
      </c>
      <c r="EM653" s="42" t="s">
        <v>45</v>
      </c>
      <c r="EN653" s="42" t="s">
        <v>45</v>
      </c>
      <c r="EO653" s="42" t="s">
        <v>45</v>
      </c>
      <c r="EP653" s="42" t="s">
        <v>45</v>
      </c>
      <c r="EQ653" s="42" t="s">
        <v>45</v>
      </c>
      <c r="ER653" s="42" t="s">
        <v>45</v>
      </c>
      <c r="ES653" s="42" t="s">
        <v>45</v>
      </c>
      <c r="ET653" s="42" t="s">
        <v>45</v>
      </c>
      <c r="EU653" s="42" t="s">
        <v>45</v>
      </c>
      <c r="EV653" s="109"/>
      <c r="EW653" s="109"/>
      <c r="EX653" s="109"/>
      <c r="EY653" s="109"/>
      <c r="EZ653" s="109"/>
      <c r="FA653" s="109"/>
      <c r="FB653" s="109"/>
      <c r="FC653" s="109"/>
      <c r="FD653" s="109"/>
      <c r="FE653" s="109"/>
      <c r="FF653" s="109"/>
      <c r="FG653" s="109"/>
      <c r="FH653" s="109"/>
      <c r="FI653" s="109"/>
      <c r="FJ653" s="109"/>
      <c r="FK653" s="109"/>
      <c r="FL653" s="109"/>
      <c r="FM653" s="109"/>
      <c r="FN653" s="109"/>
      <c r="FO653" s="109"/>
      <c r="FP653" s="109"/>
      <c r="FQ653" s="109"/>
      <c r="FR653" s="109"/>
      <c r="FS653" s="109"/>
      <c r="FT653" s="109"/>
      <c r="FU653" s="109"/>
      <c r="FV653" s="109"/>
      <c r="FW653" s="109"/>
      <c r="FX653" s="109"/>
      <c r="FY653" s="109"/>
      <c r="FZ653" s="109"/>
      <c r="GA653" s="109"/>
      <c r="GB653" s="109"/>
      <c r="GC653" s="109"/>
      <c r="GD653" s="109"/>
      <c r="GE653" s="109"/>
      <c r="GF653" s="108" t="s">
        <v>45</v>
      </c>
      <c r="GG653" s="108" t="s">
        <v>45</v>
      </c>
      <c r="GH653" s="108" t="s">
        <v>45</v>
      </c>
      <c r="GI653" s="108" t="s">
        <v>45</v>
      </c>
      <c r="GJ653" s="108" t="s">
        <v>45</v>
      </c>
      <c r="GK653" s="56" t="s">
        <v>45</v>
      </c>
      <c r="GL653" s="9" t="s">
        <v>45</v>
      </c>
      <c r="GM653" s="9" t="s">
        <v>45</v>
      </c>
      <c r="GN653" s="9" t="s">
        <v>45</v>
      </c>
    </row>
    <row r="654" spans="1:196" ht="20.100000000000001" customHeight="1" x14ac:dyDescent="0.25">
      <c r="A654" s="38"/>
      <c r="B654" s="61"/>
      <c r="C654" s="62"/>
      <c r="D654" s="90"/>
      <c r="E654" s="61"/>
      <c r="F654" s="61"/>
      <c r="G654" s="38"/>
      <c r="H654" s="39" t="e">
        <f>CONCATENATE(L654,M654,N654,O654,P654,Q654,R654,S654,T654,U654,V654,W654,X654,Y654,Z654,AA654,AB654,AC654,AD654,AE654,AF654,AG654,AH654,AI654,AJ654,AK654,AL654,AM654,AN654,AO654,AP654,AQ654,AR654,AS654,AT654,AU654,AV654,AW654,AX654,AY654,AZ654,BA654,BB654,BC654,BD654,BE654,BF654,BG654,BH654,BI654,BJ654,BK654,BL654,BM654,BN654,BO654,BP654,BQ654,BR654,BS654,BT654,BU654,BV654,BW654,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,EP654,EQ654,ER654,ES654,ET654,EU654,EV654,EW654,EX654,EY654,EZ654,FA654,FB654,FC654,FD654,FE654,FF654,FG654,FH654,FI654,FJ654,FK654,FL654,FM654,FN654,FO654,FP654,FQ654,FR654,FS654,FT654,FU654,FV654,FW654,FX654,FY654,FZ654,GA654,GB654,GC654,GE654,#REF!,GF654,GG654,GH654,GI654,GJ654,GK654,GL654,GM654,GN654)</f>
        <v>#REF!</v>
      </c>
      <c r="I654" s="40"/>
      <c r="J654" s="40"/>
      <c r="K654" s="41"/>
      <c r="L654" s="42" t="s">
        <v>45</v>
      </c>
      <c r="M654" s="42" t="s">
        <v>45</v>
      </c>
      <c r="N654" s="42" t="s">
        <v>45</v>
      </c>
      <c r="O654" s="42" t="s">
        <v>45</v>
      </c>
      <c r="P654" s="42" t="s">
        <v>45</v>
      </c>
      <c r="Q654" s="42" t="s">
        <v>45</v>
      </c>
      <c r="R654" s="42" t="s">
        <v>45</v>
      </c>
      <c r="S654" s="42" t="s">
        <v>45</v>
      </c>
      <c r="T654" s="42" t="s">
        <v>45</v>
      </c>
      <c r="U654" s="42" t="s">
        <v>45</v>
      </c>
      <c r="V654" s="42" t="s">
        <v>45</v>
      </c>
      <c r="W654" s="42" t="s">
        <v>45</v>
      </c>
      <c r="X654" s="42" t="s">
        <v>45</v>
      </c>
      <c r="Y654" s="42" t="s">
        <v>45</v>
      </c>
      <c r="Z654" s="42" t="s">
        <v>45</v>
      </c>
      <c r="AA654" s="42" t="s">
        <v>45</v>
      </c>
      <c r="AB654" s="42" t="s">
        <v>45</v>
      </c>
      <c r="AC654" s="42" t="s">
        <v>45</v>
      </c>
      <c r="AD654" s="42" t="s">
        <v>45</v>
      </c>
      <c r="AE654" s="42" t="s">
        <v>45</v>
      </c>
      <c r="AF654" s="42" t="s">
        <v>45</v>
      </c>
      <c r="AG654" s="42" t="s">
        <v>45</v>
      </c>
      <c r="AH654" s="42" t="s">
        <v>45</v>
      </c>
      <c r="AI654" s="42" t="s">
        <v>45</v>
      </c>
      <c r="AJ654" s="42" t="s">
        <v>45</v>
      </c>
      <c r="AK654" s="42" t="s">
        <v>45</v>
      </c>
      <c r="AL654" s="42" t="s">
        <v>45</v>
      </c>
      <c r="AM654" s="42" t="s">
        <v>45</v>
      </c>
      <c r="AN654" s="42" t="s">
        <v>45</v>
      </c>
      <c r="AO654" s="42" t="s">
        <v>45</v>
      </c>
      <c r="AP654" s="42" t="s">
        <v>45</v>
      </c>
      <c r="AQ654" s="42" t="s">
        <v>45</v>
      </c>
      <c r="AR654" s="42" t="s">
        <v>45</v>
      </c>
      <c r="AS654" s="42" t="s">
        <v>45</v>
      </c>
      <c r="AT654" s="42" t="s">
        <v>45</v>
      </c>
      <c r="AU654" s="42" t="s">
        <v>45</v>
      </c>
      <c r="AV654" s="42" t="s">
        <v>45</v>
      </c>
      <c r="AW654" s="42" t="s">
        <v>45</v>
      </c>
      <c r="AX654" s="42" t="s">
        <v>45</v>
      </c>
      <c r="AY654" s="42" t="s">
        <v>45</v>
      </c>
      <c r="AZ654" s="42" t="s">
        <v>45</v>
      </c>
      <c r="BA654" s="42" t="s">
        <v>45</v>
      </c>
      <c r="BB654" s="42" t="s">
        <v>45</v>
      </c>
      <c r="BC654" s="42" t="s">
        <v>45</v>
      </c>
      <c r="BD654" s="42" t="s">
        <v>45</v>
      </c>
      <c r="BE654" s="42" t="s">
        <v>45</v>
      </c>
      <c r="BF654" s="42" t="s">
        <v>45</v>
      </c>
      <c r="BG654" s="42" t="s">
        <v>45</v>
      </c>
      <c r="BH654" s="42" t="s">
        <v>45</v>
      </c>
      <c r="BI654" s="42" t="s">
        <v>45</v>
      </c>
      <c r="BJ654" s="42" t="s">
        <v>45</v>
      </c>
      <c r="BK654" s="42" t="s">
        <v>45</v>
      </c>
      <c r="BL654" s="42" t="s">
        <v>45</v>
      </c>
      <c r="BM654" s="42" t="s">
        <v>45</v>
      </c>
      <c r="BN654" s="42" t="s">
        <v>45</v>
      </c>
      <c r="BO654" s="42" t="s">
        <v>45</v>
      </c>
      <c r="BP654" s="42" t="s">
        <v>45</v>
      </c>
      <c r="BQ654" s="42" t="s">
        <v>45</v>
      </c>
      <c r="BR654" s="42" t="s">
        <v>45</v>
      </c>
      <c r="BS654" s="42" t="s">
        <v>45</v>
      </c>
      <c r="BT654" s="42" t="s">
        <v>45</v>
      </c>
      <c r="BU654" s="42" t="s">
        <v>45</v>
      </c>
      <c r="BV654" s="42" t="s">
        <v>45</v>
      </c>
      <c r="BW654" s="42" t="s">
        <v>45</v>
      </c>
      <c r="BX654" s="42" t="s">
        <v>45</v>
      </c>
      <c r="BY654" s="42" t="s">
        <v>45</v>
      </c>
      <c r="BZ654" s="42" t="s">
        <v>45</v>
      </c>
      <c r="CA654" s="42" t="s">
        <v>45</v>
      </c>
      <c r="CB654" s="42" t="s">
        <v>45</v>
      </c>
      <c r="CC654" s="42" t="s">
        <v>45</v>
      </c>
      <c r="CD654" s="42" t="s">
        <v>45</v>
      </c>
      <c r="CE654" s="42" t="s">
        <v>45</v>
      </c>
      <c r="CF654" s="42" t="s">
        <v>45</v>
      </c>
      <c r="CG654" s="42" t="s">
        <v>45</v>
      </c>
      <c r="CH654" s="42" t="s">
        <v>45</v>
      </c>
      <c r="CI654" s="42" t="s">
        <v>45</v>
      </c>
      <c r="CJ654" s="42" t="s">
        <v>45</v>
      </c>
      <c r="CK654" s="42" t="s">
        <v>45</v>
      </c>
      <c r="CL654" s="42" t="s">
        <v>45</v>
      </c>
      <c r="CM654" s="42" t="s">
        <v>45</v>
      </c>
      <c r="CN654" s="42" t="s">
        <v>45</v>
      </c>
      <c r="CO654" s="42" t="s">
        <v>45</v>
      </c>
      <c r="CP654" s="42" t="s">
        <v>45</v>
      </c>
      <c r="CQ654" s="42" t="s">
        <v>45</v>
      </c>
      <c r="CR654" s="42" t="s">
        <v>45</v>
      </c>
      <c r="CS654" s="42" t="s">
        <v>45</v>
      </c>
      <c r="CT654" s="42" t="s">
        <v>45</v>
      </c>
      <c r="CU654" s="42" t="s">
        <v>45</v>
      </c>
      <c r="CV654" s="42" t="s">
        <v>45</v>
      </c>
      <c r="CW654" s="42" t="s">
        <v>45</v>
      </c>
      <c r="CX654" s="42" t="s">
        <v>45</v>
      </c>
      <c r="CY654" s="42" t="s">
        <v>45</v>
      </c>
      <c r="CZ654" s="42" t="s">
        <v>45</v>
      </c>
      <c r="DA654" s="42" t="s">
        <v>45</v>
      </c>
      <c r="DB654" s="42" t="s">
        <v>45</v>
      </c>
      <c r="DC654" s="42" t="s">
        <v>45</v>
      </c>
      <c r="DD654" s="42" t="s">
        <v>45</v>
      </c>
      <c r="DE654" s="42" t="s">
        <v>45</v>
      </c>
      <c r="DF654" s="42" t="s">
        <v>45</v>
      </c>
      <c r="DG654" s="42" t="s">
        <v>45</v>
      </c>
      <c r="DH654" s="42" t="s">
        <v>45</v>
      </c>
      <c r="DI654" s="42" t="s">
        <v>45</v>
      </c>
      <c r="DJ654" s="42" t="s">
        <v>45</v>
      </c>
      <c r="DK654" s="42" t="s">
        <v>45</v>
      </c>
      <c r="DL654" s="42" t="s">
        <v>45</v>
      </c>
      <c r="DM654" s="42" t="s">
        <v>45</v>
      </c>
      <c r="DN654" s="42" t="s">
        <v>45</v>
      </c>
      <c r="DO654" s="42" t="s">
        <v>45</v>
      </c>
      <c r="DP654" s="42" t="s">
        <v>45</v>
      </c>
      <c r="DQ654" s="42" t="s">
        <v>45</v>
      </c>
      <c r="DR654" s="42" t="s">
        <v>45</v>
      </c>
      <c r="DS654" s="42" t="s">
        <v>45</v>
      </c>
      <c r="DT654" s="42" t="s">
        <v>45</v>
      </c>
      <c r="DU654" s="42" t="s">
        <v>45</v>
      </c>
      <c r="DV654" s="42" t="s">
        <v>45</v>
      </c>
      <c r="DW654" s="42" t="s">
        <v>45</v>
      </c>
      <c r="DX654" s="42" t="s">
        <v>45</v>
      </c>
      <c r="DY654" s="42" t="s">
        <v>45</v>
      </c>
      <c r="DZ654" s="42" t="s">
        <v>45</v>
      </c>
      <c r="EA654" s="42" t="s">
        <v>45</v>
      </c>
      <c r="EB654" s="42" t="s">
        <v>45</v>
      </c>
      <c r="EC654" s="42" t="s">
        <v>45</v>
      </c>
      <c r="ED654" s="42" t="s">
        <v>45</v>
      </c>
      <c r="EE654" s="42" t="s">
        <v>45</v>
      </c>
      <c r="EF654" s="42" t="s">
        <v>45</v>
      </c>
      <c r="EG654" s="42" t="s">
        <v>45</v>
      </c>
      <c r="EH654" s="42" t="s">
        <v>45</v>
      </c>
      <c r="EI654" s="42" t="s">
        <v>45</v>
      </c>
      <c r="EJ654" s="42" t="s">
        <v>45</v>
      </c>
      <c r="EK654" s="42" t="s">
        <v>45</v>
      </c>
      <c r="EL654" s="42" t="s">
        <v>45</v>
      </c>
      <c r="EM654" s="42" t="s">
        <v>45</v>
      </c>
      <c r="EN654" s="42" t="s">
        <v>45</v>
      </c>
      <c r="EO654" s="42" t="s">
        <v>45</v>
      </c>
      <c r="EP654" s="42" t="s">
        <v>45</v>
      </c>
      <c r="EQ654" s="42" t="s">
        <v>45</v>
      </c>
      <c r="ER654" s="42" t="s">
        <v>45</v>
      </c>
      <c r="ES654" s="42" t="s">
        <v>45</v>
      </c>
      <c r="ET654" s="42" t="s">
        <v>45</v>
      </c>
      <c r="EU654" s="42" t="s">
        <v>45</v>
      </c>
      <c r="EV654" s="109"/>
      <c r="EW654" s="109"/>
      <c r="EX654" s="109"/>
      <c r="EY654" s="109"/>
      <c r="EZ654" s="109"/>
      <c r="FA654" s="109"/>
      <c r="FB654" s="109"/>
      <c r="FC654" s="109"/>
      <c r="FD654" s="109"/>
      <c r="FE654" s="109"/>
      <c r="FF654" s="109"/>
      <c r="FG654" s="109"/>
      <c r="FH654" s="109"/>
      <c r="FI654" s="109"/>
      <c r="FJ654" s="109"/>
      <c r="FK654" s="109"/>
      <c r="FL654" s="109"/>
      <c r="FM654" s="109"/>
      <c r="FN654" s="109"/>
      <c r="FO654" s="109"/>
      <c r="FP654" s="109"/>
      <c r="FQ654" s="109"/>
      <c r="FR654" s="109"/>
      <c r="FS654" s="109"/>
      <c r="FT654" s="109"/>
      <c r="FU654" s="109"/>
      <c r="FV654" s="109"/>
      <c r="FW654" s="109"/>
      <c r="FX654" s="109"/>
      <c r="FY654" s="109"/>
      <c r="FZ654" s="109"/>
      <c r="GA654" s="109"/>
      <c r="GB654" s="109"/>
      <c r="GC654" s="109"/>
      <c r="GD654" s="109"/>
      <c r="GE654" s="109"/>
      <c r="GF654" s="108" t="s">
        <v>45</v>
      </c>
      <c r="GG654" s="108" t="s">
        <v>45</v>
      </c>
      <c r="GH654" s="108" t="s">
        <v>45</v>
      </c>
      <c r="GI654" s="108" t="s">
        <v>45</v>
      </c>
      <c r="GJ654" s="108" t="s">
        <v>45</v>
      </c>
      <c r="GK654" s="56" t="s">
        <v>45</v>
      </c>
      <c r="GL654" s="9" t="s">
        <v>45</v>
      </c>
      <c r="GM654" s="9" t="s">
        <v>45</v>
      </c>
      <c r="GN654" s="9" t="s">
        <v>45</v>
      </c>
    </row>
    <row r="655" spans="1:196" ht="19.5" customHeight="1" x14ac:dyDescent="0.25">
      <c r="A655" s="38"/>
      <c r="B655" s="61"/>
      <c r="C655" s="62"/>
      <c r="D655" s="90"/>
      <c r="E655" s="61"/>
      <c r="F655" s="61"/>
      <c r="G655" s="38"/>
      <c r="H655" s="39" t="e">
        <f>CONCATENATE(L655,M655,N655,O655,P655,Q655,R655,S655,T655,U655,V655,W655,X655,Y655,Z655,AA655,AB655,AC655,AD655,AE655,AF655,AG655,AH655,AI655,AJ655,AK655,AL655,AM655,AN655,AO655,AP655,AQ655,AR655,AS655,AT655,AU655,AV655,AW655,AX655,AY655,AZ655,BA655,BB655,BC655,BD655,BE655,BF655,BG655,BH655,BI655,BJ655,BK655,BL655,BM655,BN655,BO655,BP655,BQ655,BR655,BS655,BT655,BU655,BV655,BW655,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,EP655,EQ655,ER655,ES655,ET655,EU655,EV655,EW655,EX655,EY655,EZ655,FA655,FB655,FC655,FD655,FE655,FF655,FG655,FH655,FI655,FJ655,FK655,FL655,FM655,FN655,FO655,FP655,FQ655,FR655,FS655,FT655,FU655,FV655,FW655,FX655,FY655,FZ655,GA655,GB655,GC655,GE655,#REF!,GF655,GG655,GH655,GI655,GJ655,GK655,GL655,GM655,GN655)</f>
        <v>#REF!</v>
      </c>
      <c r="I655" s="40"/>
      <c r="J655" s="40"/>
      <c r="K655" s="41"/>
      <c r="L655" s="42" t="s">
        <v>45</v>
      </c>
      <c r="M655" s="42" t="s">
        <v>45</v>
      </c>
      <c r="N655" s="42" t="s">
        <v>45</v>
      </c>
      <c r="O655" s="42" t="s">
        <v>45</v>
      </c>
      <c r="P655" s="42" t="s">
        <v>45</v>
      </c>
      <c r="Q655" s="42" t="s">
        <v>45</v>
      </c>
      <c r="R655" s="42" t="s">
        <v>45</v>
      </c>
      <c r="S655" s="42" t="s">
        <v>45</v>
      </c>
      <c r="T655" s="42" t="s">
        <v>45</v>
      </c>
      <c r="U655" s="42" t="s">
        <v>45</v>
      </c>
      <c r="V655" s="42" t="s">
        <v>45</v>
      </c>
      <c r="W655" s="42" t="s">
        <v>45</v>
      </c>
      <c r="X655" s="42" t="s">
        <v>45</v>
      </c>
      <c r="Y655" s="42" t="s">
        <v>45</v>
      </c>
      <c r="Z655" s="42" t="s">
        <v>45</v>
      </c>
      <c r="AA655" s="42" t="s">
        <v>45</v>
      </c>
      <c r="AB655" s="42" t="s">
        <v>45</v>
      </c>
      <c r="AC655" s="42" t="s">
        <v>45</v>
      </c>
      <c r="AD655" s="42" t="s">
        <v>45</v>
      </c>
      <c r="AE655" s="42" t="s">
        <v>45</v>
      </c>
      <c r="AF655" s="42" t="s">
        <v>45</v>
      </c>
      <c r="AG655" s="42" t="s">
        <v>45</v>
      </c>
      <c r="AH655" s="42" t="s">
        <v>45</v>
      </c>
      <c r="AI655" s="42" t="s">
        <v>45</v>
      </c>
      <c r="AJ655" s="42" t="s">
        <v>45</v>
      </c>
      <c r="AK655" s="42" t="s">
        <v>45</v>
      </c>
      <c r="AL655" s="42" t="s">
        <v>45</v>
      </c>
      <c r="AM655" s="42" t="s">
        <v>45</v>
      </c>
      <c r="AN655" s="42" t="s">
        <v>45</v>
      </c>
      <c r="AO655" s="42" t="s">
        <v>45</v>
      </c>
      <c r="AP655" s="42" t="s">
        <v>45</v>
      </c>
      <c r="AQ655" s="42" t="s">
        <v>45</v>
      </c>
      <c r="AR655" s="42" t="s">
        <v>45</v>
      </c>
      <c r="AS655" s="42" t="s">
        <v>45</v>
      </c>
      <c r="AT655" s="42" t="s">
        <v>45</v>
      </c>
      <c r="AU655" s="42" t="s">
        <v>45</v>
      </c>
      <c r="AV655" s="42" t="s">
        <v>45</v>
      </c>
      <c r="AW655" s="42" t="s">
        <v>45</v>
      </c>
      <c r="AX655" s="42" t="s">
        <v>45</v>
      </c>
      <c r="AY655" s="42" t="s">
        <v>45</v>
      </c>
      <c r="AZ655" s="42" t="s">
        <v>45</v>
      </c>
      <c r="BA655" s="42" t="s">
        <v>45</v>
      </c>
      <c r="BB655" s="42" t="s">
        <v>45</v>
      </c>
      <c r="BC655" s="42" t="s">
        <v>45</v>
      </c>
      <c r="BD655" s="42" t="s">
        <v>45</v>
      </c>
      <c r="BE655" s="42" t="s">
        <v>45</v>
      </c>
      <c r="BF655" s="42" t="s">
        <v>45</v>
      </c>
      <c r="BG655" s="42" t="s">
        <v>45</v>
      </c>
      <c r="BH655" s="42" t="s">
        <v>45</v>
      </c>
      <c r="BI655" s="42" t="s">
        <v>45</v>
      </c>
      <c r="BJ655" s="42" t="s">
        <v>45</v>
      </c>
      <c r="BK655" s="42" t="s">
        <v>45</v>
      </c>
      <c r="BL655" s="42" t="s">
        <v>45</v>
      </c>
      <c r="BM655" s="42" t="s">
        <v>45</v>
      </c>
      <c r="BN655" s="42" t="s">
        <v>45</v>
      </c>
      <c r="BO655" s="42" t="s">
        <v>45</v>
      </c>
      <c r="BP655" s="42" t="s">
        <v>45</v>
      </c>
      <c r="BQ655" s="42" t="s">
        <v>45</v>
      </c>
      <c r="BR655" s="42" t="s">
        <v>45</v>
      </c>
      <c r="BS655" s="42" t="s">
        <v>45</v>
      </c>
      <c r="BT655" s="42" t="s">
        <v>45</v>
      </c>
      <c r="BU655" s="42" t="s">
        <v>45</v>
      </c>
      <c r="BV655" s="42" t="s">
        <v>45</v>
      </c>
      <c r="BW655" s="42" t="s">
        <v>45</v>
      </c>
      <c r="BX655" s="42" t="s">
        <v>45</v>
      </c>
      <c r="BY655" s="42" t="s">
        <v>45</v>
      </c>
      <c r="BZ655" s="42" t="s">
        <v>45</v>
      </c>
      <c r="CA655" s="42" t="s">
        <v>45</v>
      </c>
      <c r="CB655" s="42" t="s">
        <v>45</v>
      </c>
      <c r="CC655" s="42" t="s">
        <v>45</v>
      </c>
      <c r="CD655" s="42" t="s">
        <v>45</v>
      </c>
      <c r="CE655" s="42" t="s">
        <v>45</v>
      </c>
      <c r="CF655" s="42" t="s">
        <v>45</v>
      </c>
      <c r="CG655" s="42" t="s">
        <v>45</v>
      </c>
      <c r="CH655" s="42" t="s">
        <v>45</v>
      </c>
      <c r="CI655" s="42" t="s">
        <v>45</v>
      </c>
      <c r="CJ655" s="42" t="s">
        <v>45</v>
      </c>
      <c r="CK655" s="42" t="s">
        <v>45</v>
      </c>
      <c r="CL655" s="42" t="s">
        <v>45</v>
      </c>
      <c r="CM655" s="42" t="s">
        <v>45</v>
      </c>
      <c r="CN655" s="42" t="s">
        <v>45</v>
      </c>
      <c r="CO655" s="42" t="s">
        <v>45</v>
      </c>
      <c r="CP655" s="42" t="s">
        <v>45</v>
      </c>
      <c r="CQ655" s="42" t="s">
        <v>45</v>
      </c>
      <c r="CR655" s="42" t="s">
        <v>45</v>
      </c>
      <c r="CS655" s="42" t="s">
        <v>45</v>
      </c>
      <c r="CT655" s="42" t="s">
        <v>45</v>
      </c>
      <c r="CU655" s="42" t="s">
        <v>45</v>
      </c>
      <c r="CV655" s="42" t="s">
        <v>45</v>
      </c>
      <c r="CW655" s="42" t="s">
        <v>45</v>
      </c>
      <c r="CX655" s="42" t="s">
        <v>45</v>
      </c>
      <c r="CY655" s="42" t="s">
        <v>45</v>
      </c>
      <c r="CZ655" s="42" t="s">
        <v>45</v>
      </c>
      <c r="DA655" s="42" t="s">
        <v>45</v>
      </c>
      <c r="DB655" s="42" t="s">
        <v>45</v>
      </c>
      <c r="DC655" s="42" t="s">
        <v>45</v>
      </c>
      <c r="DD655" s="42" t="s">
        <v>45</v>
      </c>
      <c r="DE655" s="42" t="s">
        <v>45</v>
      </c>
      <c r="DF655" s="42" t="s">
        <v>45</v>
      </c>
      <c r="DG655" s="42" t="s">
        <v>45</v>
      </c>
      <c r="DH655" s="42" t="s">
        <v>45</v>
      </c>
      <c r="DI655" s="42" t="s">
        <v>45</v>
      </c>
      <c r="DJ655" s="42" t="s">
        <v>45</v>
      </c>
      <c r="DK655" s="42" t="s">
        <v>45</v>
      </c>
      <c r="DL655" s="42" t="s">
        <v>45</v>
      </c>
      <c r="DM655" s="42" t="s">
        <v>45</v>
      </c>
      <c r="DN655" s="42" t="s">
        <v>45</v>
      </c>
      <c r="DO655" s="42" t="s">
        <v>45</v>
      </c>
      <c r="DP655" s="42" t="s">
        <v>45</v>
      </c>
      <c r="DQ655" s="42" t="s">
        <v>45</v>
      </c>
      <c r="DR655" s="42" t="s">
        <v>45</v>
      </c>
      <c r="DS655" s="42" t="s">
        <v>45</v>
      </c>
      <c r="DT655" s="42" t="s">
        <v>45</v>
      </c>
      <c r="DU655" s="42" t="s">
        <v>45</v>
      </c>
      <c r="DV655" s="42" t="s">
        <v>45</v>
      </c>
      <c r="DW655" s="42" t="s">
        <v>45</v>
      </c>
      <c r="DX655" s="42" t="s">
        <v>45</v>
      </c>
      <c r="DY655" s="42" t="s">
        <v>45</v>
      </c>
      <c r="DZ655" s="42" t="s">
        <v>45</v>
      </c>
      <c r="EA655" s="42" t="s">
        <v>45</v>
      </c>
      <c r="EB655" s="42" t="s">
        <v>45</v>
      </c>
      <c r="EC655" s="42" t="s">
        <v>45</v>
      </c>
      <c r="ED655" s="42" t="s">
        <v>45</v>
      </c>
      <c r="EE655" s="42" t="s">
        <v>45</v>
      </c>
      <c r="EF655" s="42" t="s">
        <v>45</v>
      </c>
      <c r="EG655" s="42" t="s">
        <v>45</v>
      </c>
      <c r="EH655" s="42" t="s">
        <v>45</v>
      </c>
      <c r="EI655" s="42" t="s">
        <v>45</v>
      </c>
      <c r="EJ655" s="42" t="s">
        <v>45</v>
      </c>
      <c r="EK655" s="42" t="s">
        <v>45</v>
      </c>
      <c r="EL655" s="42" t="s">
        <v>45</v>
      </c>
      <c r="EM655" s="42" t="s">
        <v>45</v>
      </c>
      <c r="EN655" s="42" t="s">
        <v>45</v>
      </c>
      <c r="EO655" s="42" t="s">
        <v>45</v>
      </c>
      <c r="EP655" s="42" t="s">
        <v>45</v>
      </c>
      <c r="EQ655" s="42" t="s">
        <v>45</v>
      </c>
      <c r="ER655" s="42" t="s">
        <v>45</v>
      </c>
      <c r="ES655" s="42" t="s">
        <v>45</v>
      </c>
      <c r="ET655" s="42" t="s">
        <v>45</v>
      </c>
      <c r="EU655" s="42" t="s">
        <v>45</v>
      </c>
      <c r="EV655" s="109"/>
      <c r="EW655" s="109"/>
      <c r="EX655" s="109"/>
      <c r="EY655" s="109"/>
      <c r="EZ655" s="109"/>
      <c r="FA655" s="109"/>
      <c r="FB655" s="109"/>
      <c r="FC655" s="109"/>
      <c r="FD655" s="109"/>
      <c r="FE655" s="109"/>
      <c r="FF655" s="109"/>
      <c r="FG655" s="109"/>
      <c r="FH655" s="109"/>
      <c r="FI655" s="109"/>
      <c r="FJ655" s="109"/>
      <c r="FK655" s="109"/>
      <c r="FL655" s="109"/>
      <c r="FM655" s="109"/>
      <c r="FN655" s="109"/>
      <c r="FO655" s="109"/>
      <c r="FP655" s="109"/>
      <c r="FQ655" s="109"/>
      <c r="FR655" s="109"/>
      <c r="FS655" s="109"/>
      <c r="FT655" s="109"/>
      <c r="FU655" s="109"/>
      <c r="FV655" s="109"/>
      <c r="FW655" s="109"/>
      <c r="FX655" s="109"/>
      <c r="FY655" s="109"/>
      <c r="FZ655" s="109"/>
      <c r="GA655" s="109"/>
      <c r="GB655" s="109"/>
      <c r="GC655" s="109"/>
      <c r="GD655" s="109"/>
      <c r="GE655" s="109"/>
      <c r="GF655" s="108" t="s">
        <v>45</v>
      </c>
      <c r="GG655" s="108" t="s">
        <v>45</v>
      </c>
      <c r="GH655" s="108" t="s">
        <v>45</v>
      </c>
      <c r="GI655" s="108" t="s">
        <v>45</v>
      </c>
      <c r="GJ655" s="108" t="s">
        <v>45</v>
      </c>
      <c r="GK655" s="56" t="s">
        <v>45</v>
      </c>
      <c r="GL655" s="9" t="s">
        <v>45</v>
      </c>
      <c r="GM655" s="9" t="s">
        <v>45</v>
      </c>
      <c r="GN655" s="9" t="s">
        <v>45</v>
      </c>
    </row>
    <row r="656" spans="1:196" ht="20.100000000000001" customHeight="1" x14ac:dyDescent="0.25">
      <c r="A656" s="38"/>
      <c r="B656" s="61"/>
      <c r="C656" s="62"/>
      <c r="D656" s="90"/>
      <c r="E656" s="61"/>
      <c r="F656" s="61"/>
      <c r="G656" s="38"/>
      <c r="H656" s="39" t="e">
        <f>CONCATENATE(L656,M656,N656,O656,P656,Q656,R656,S656,T656,U656,V656,W656,X656,Y656,Z656,AA656,AB656,AC656,AD656,AE656,AF656,AG656,AH656,AI656,AJ656,AK656,AL656,AM656,AN656,AO656,AP656,AQ656,AR656,AS656,AT656,AU656,AV656,AW656,AX656,AY656,AZ656,BA656,BB656,BC656,BD656,BE656,BF656,BG656,BH656,BI656,BJ656,BK656,BL656,BM656,BN656,BO656,BP656,BQ656,BR656,BS656,BT656,BU656,BV656,BW656,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,EP656,EQ656,ER656,ES656,ET656,EU656,EV656,EW656,EX656,EY656,EZ656,FA656,FB656,FC656,FD656,FE656,FF656,FG656,FH656,FI656,FJ656,FK656,FL656,FM656,FN656,FO656,FP656,FQ656,FR656,FS656,FT656,FU656,FV656,FW656,FX656,FY656,FZ656,GA656,GB656,GC656,GE656,#REF!,GF656,GG656,GH656,GI656,GJ656,GK656,GL656,GM656,GN656)</f>
        <v>#REF!</v>
      </c>
      <c r="I656" s="40"/>
      <c r="J656" s="40"/>
      <c r="K656" s="41"/>
      <c r="L656" s="42" t="s">
        <v>45</v>
      </c>
      <c r="M656" s="42" t="s">
        <v>45</v>
      </c>
      <c r="N656" s="42" t="s">
        <v>45</v>
      </c>
      <c r="O656" s="42" t="s">
        <v>45</v>
      </c>
      <c r="P656" s="42" t="s">
        <v>45</v>
      </c>
      <c r="Q656" s="42" t="s">
        <v>45</v>
      </c>
      <c r="R656" s="42" t="s">
        <v>45</v>
      </c>
      <c r="S656" s="42" t="s">
        <v>45</v>
      </c>
      <c r="T656" s="42" t="s">
        <v>45</v>
      </c>
      <c r="U656" s="42" t="s">
        <v>45</v>
      </c>
      <c r="V656" s="42" t="s">
        <v>45</v>
      </c>
      <c r="W656" s="42" t="s">
        <v>45</v>
      </c>
      <c r="X656" s="42" t="s">
        <v>45</v>
      </c>
      <c r="Y656" s="42" t="s">
        <v>45</v>
      </c>
      <c r="Z656" s="42" t="s">
        <v>45</v>
      </c>
      <c r="AA656" s="42" t="s">
        <v>45</v>
      </c>
      <c r="AB656" s="42" t="s">
        <v>45</v>
      </c>
      <c r="AC656" s="42" t="s">
        <v>45</v>
      </c>
      <c r="AD656" s="42" t="s">
        <v>45</v>
      </c>
      <c r="AE656" s="42" t="s">
        <v>45</v>
      </c>
      <c r="AF656" s="42" t="s">
        <v>45</v>
      </c>
      <c r="AG656" s="42" t="s">
        <v>45</v>
      </c>
      <c r="AH656" s="42" t="s">
        <v>45</v>
      </c>
      <c r="AI656" s="42" t="s">
        <v>45</v>
      </c>
      <c r="AJ656" s="42" t="s">
        <v>45</v>
      </c>
      <c r="AK656" s="42" t="s">
        <v>45</v>
      </c>
      <c r="AL656" s="42" t="s">
        <v>45</v>
      </c>
      <c r="AM656" s="42" t="s">
        <v>45</v>
      </c>
      <c r="AN656" s="42" t="s">
        <v>45</v>
      </c>
      <c r="AO656" s="42" t="s">
        <v>45</v>
      </c>
      <c r="AP656" s="42" t="s">
        <v>45</v>
      </c>
      <c r="AQ656" s="42" t="s">
        <v>45</v>
      </c>
      <c r="AR656" s="42" t="s">
        <v>45</v>
      </c>
      <c r="AS656" s="42" t="s">
        <v>45</v>
      </c>
      <c r="AT656" s="42" t="s">
        <v>45</v>
      </c>
      <c r="AU656" s="42" t="s">
        <v>45</v>
      </c>
      <c r="AV656" s="42" t="s">
        <v>45</v>
      </c>
      <c r="AW656" s="42" t="s">
        <v>45</v>
      </c>
      <c r="AX656" s="42" t="s">
        <v>45</v>
      </c>
      <c r="AY656" s="42" t="s">
        <v>45</v>
      </c>
      <c r="AZ656" s="42" t="s">
        <v>45</v>
      </c>
      <c r="BA656" s="42" t="s">
        <v>45</v>
      </c>
      <c r="BB656" s="42" t="s">
        <v>45</v>
      </c>
      <c r="BC656" s="42" t="s">
        <v>45</v>
      </c>
      <c r="BD656" s="42" t="s">
        <v>45</v>
      </c>
      <c r="BE656" s="42" t="s">
        <v>45</v>
      </c>
      <c r="BF656" s="42" t="s">
        <v>45</v>
      </c>
      <c r="BG656" s="42" t="s">
        <v>45</v>
      </c>
      <c r="BH656" s="42" t="s">
        <v>45</v>
      </c>
      <c r="BI656" s="42" t="s">
        <v>45</v>
      </c>
      <c r="BJ656" s="42" t="s">
        <v>45</v>
      </c>
      <c r="BK656" s="42" t="s">
        <v>45</v>
      </c>
      <c r="BL656" s="42" t="s">
        <v>45</v>
      </c>
      <c r="BM656" s="42" t="s">
        <v>45</v>
      </c>
      <c r="BN656" s="42" t="s">
        <v>45</v>
      </c>
      <c r="BO656" s="42" t="s">
        <v>45</v>
      </c>
      <c r="BP656" s="42" t="s">
        <v>45</v>
      </c>
      <c r="BQ656" s="42" t="s">
        <v>45</v>
      </c>
      <c r="BR656" s="42" t="s">
        <v>45</v>
      </c>
      <c r="BS656" s="42" t="s">
        <v>45</v>
      </c>
      <c r="BT656" s="42" t="s">
        <v>45</v>
      </c>
      <c r="BU656" s="42" t="s">
        <v>45</v>
      </c>
      <c r="BV656" s="42" t="s">
        <v>45</v>
      </c>
      <c r="BW656" s="42" t="s">
        <v>45</v>
      </c>
      <c r="BX656" s="42" t="s">
        <v>45</v>
      </c>
      <c r="BY656" s="42" t="s">
        <v>45</v>
      </c>
      <c r="BZ656" s="42" t="s">
        <v>45</v>
      </c>
      <c r="CA656" s="42" t="s">
        <v>45</v>
      </c>
      <c r="CB656" s="42" t="s">
        <v>45</v>
      </c>
      <c r="CC656" s="42" t="s">
        <v>45</v>
      </c>
      <c r="CD656" s="42" t="s">
        <v>45</v>
      </c>
      <c r="CE656" s="42" t="s">
        <v>45</v>
      </c>
      <c r="CF656" s="42" t="s">
        <v>45</v>
      </c>
      <c r="CG656" s="42" t="s">
        <v>45</v>
      </c>
      <c r="CH656" s="42" t="s">
        <v>45</v>
      </c>
      <c r="CI656" s="42" t="s">
        <v>45</v>
      </c>
      <c r="CJ656" s="42" t="s">
        <v>45</v>
      </c>
      <c r="CK656" s="42" t="s">
        <v>45</v>
      </c>
      <c r="CL656" s="42" t="s">
        <v>45</v>
      </c>
      <c r="CM656" s="42" t="s">
        <v>45</v>
      </c>
      <c r="CN656" s="42" t="s">
        <v>45</v>
      </c>
      <c r="CO656" s="42" t="s">
        <v>45</v>
      </c>
      <c r="CP656" s="42" t="s">
        <v>45</v>
      </c>
      <c r="CQ656" s="42" t="s">
        <v>45</v>
      </c>
      <c r="CR656" s="42" t="s">
        <v>45</v>
      </c>
      <c r="CS656" s="42" t="s">
        <v>45</v>
      </c>
      <c r="CT656" s="42" t="s">
        <v>45</v>
      </c>
      <c r="CU656" s="42" t="s">
        <v>45</v>
      </c>
      <c r="CV656" s="42" t="s">
        <v>45</v>
      </c>
      <c r="CW656" s="42" t="s">
        <v>45</v>
      </c>
      <c r="CX656" s="42" t="s">
        <v>45</v>
      </c>
      <c r="CY656" s="42" t="s">
        <v>45</v>
      </c>
      <c r="CZ656" s="42" t="s">
        <v>45</v>
      </c>
      <c r="DA656" s="42" t="s">
        <v>45</v>
      </c>
      <c r="DB656" s="42" t="s">
        <v>45</v>
      </c>
      <c r="DC656" s="42" t="s">
        <v>45</v>
      </c>
      <c r="DD656" s="42" t="s">
        <v>45</v>
      </c>
      <c r="DE656" s="42" t="s">
        <v>45</v>
      </c>
      <c r="DF656" s="42" t="s">
        <v>45</v>
      </c>
      <c r="DG656" s="42" t="s">
        <v>45</v>
      </c>
      <c r="DH656" s="42" t="s">
        <v>45</v>
      </c>
      <c r="DI656" s="42" t="s">
        <v>45</v>
      </c>
      <c r="DJ656" s="42" t="s">
        <v>45</v>
      </c>
      <c r="DK656" s="42" t="s">
        <v>45</v>
      </c>
      <c r="DL656" s="42" t="s">
        <v>45</v>
      </c>
      <c r="DM656" s="42" t="s">
        <v>45</v>
      </c>
      <c r="DN656" s="42" t="s">
        <v>45</v>
      </c>
      <c r="DO656" s="42" t="s">
        <v>45</v>
      </c>
      <c r="DP656" s="42" t="s">
        <v>45</v>
      </c>
      <c r="DQ656" s="42" t="s">
        <v>45</v>
      </c>
      <c r="DR656" s="42" t="s">
        <v>45</v>
      </c>
      <c r="DS656" s="42" t="s">
        <v>45</v>
      </c>
      <c r="DT656" s="42" t="s">
        <v>45</v>
      </c>
      <c r="DU656" s="42" t="s">
        <v>45</v>
      </c>
      <c r="DV656" s="42" t="s">
        <v>45</v>
      </c>
      <c r="DW656" s="42" t="s">
        <v>45</v>
      </c>
      <c r="DX656" s="42" t="s">
        <v>45</v>
      </c>
      <c r="DY656" s="42" t="s">
        <v>45</v>
      </c>
      <c r="DZ656" s="42" t="s">
        <v>45</v>
      </c>
      <c r="EA656" s="42" t="s">
        <v>45</v>
      </c>
      <c r="EB656" s="42" t="s">
        <v>45</v>
      </c>
      <c r="EC656" s="42" t="s">
        <v>45</v>
      </c>
      <c r="ED656" s="42" t="s">
        <v>45</v>
      </c>
      <c r="EE656" s="42" t="s">
        <v>45</v>
      </c>
      <c r="EF656" s="42" t="s">
        <v>45</v>
      </c>
      <c r="EG656" s="42" t="s">
        <v>45</v>
      </c>
      <c r="EH656" s="42" t="s">
        <v>45</v>
      </c>
      <c r="EI656" s="42" t="s">
        <v>45</v>
      </c>
      <c r="EJ656" s="42" t="s">
        <v>45</v>
      </c>
      <c r="EK656" s="42" t="s">
        <v>45</v>
      </c>
      <c r="EL656" s="42" t="s">
        <v>45</v>
      </c>
      <c r="EM656" s="42" t="s">
        <v>45</v>
      </c>
      <c r="EN656" s="42" t="s">
        <v>45</v>
      </c>
      <c r="EO656" s="42" t="s">
        <v>45</v>
      </c>
      <c r="EP656" s="42" t="s">
        <v>45</v>
      </c>
      <c r="EQ656" s="42" t="s">
        <v>45</v>
      </c>
      <c r="ER656" s="42" t="s">
        <v>45</v>
      </c>
      <c r="ES656" s="42" t="s">
        <v>45</v>
      </c>
      <c r="ET656" s="42" t="s">
        <v>45</v>
      </c>
      <c r="EU656" s="42" t="s">
        <v>45</v>
      </c>
      <c r="EV656" s="109"/>
      <c r="EW656" s="109"/>
      <c r="EX656" s="109"/>
      <c r="EY656" s="109"/>
      <c r="EZ656" s="109"/>
      <c r="FA656" s="109"/>
      <c r="FB656" s="109"/>
      <c r="FC656" s="109"/>
      <c r="FD656" s="109"/>
      <c r="FE656" s="109"/>
      <c r="FF656" s="109"/>
      <c r="FG656" s="109"/>
      <c r="FH656" s="109"/>
      <c r="FI656" s="109"/>
      <c r="FJ656" s="109"/>
      <c r="FK656" s="109"/>
      <c r="FL656" s="109"/>
      <c r="FM656" s="109"/>
      <c r="FN656" s="109"/>
      <c r="FO656" s="109"/>
      <c r="FP656" s="109"/>
      <c r="FQ656" s="109"/>
      <c r="FR656" s="109"/>
      <c r="FS656" s="109"/>
      <c r="FT656" s="109"/>
      <c r="FU656" s="109"/>
      <c r="FV656" s="109"/>
      <c r="FW656" s="109"/>
      <c r="FX656" s="109"/>
      <c r="FY656" s="109"/>
      <c r="FZ656" s="109"/>
      <c r="GA656" s="109"/>
      <c r="GB656" s="109"/>
      <c r="GC656" s="109"/>
      <c r="GD656" s="109"/>
      <c r="GE656" s="109"/>
      <c r="GF656" s="108" t="s">
        <v>45</v>
      </c>
      <c r="GG656" s="108" t="s">
        <v>45</v>
      </c>
      <c r="GH656" s="108" t="s">
        <v>45</v>
      </c>
      <c r="GI656" s="108" t="s">
        <v>45</v>
      </c>
      <c r="GJ656" s="108" t="s">
        <v>45</v>
      </c>
      <c r="GK656" s="56" t="s">
        <v>45</v>
      </c>
      <c r="GL656" s="9" t="s">
        <v>45</v>
      </c>
      <c r="GM656" s="9" t="s">
        <v>45</v>
      </c>
      <c r="GN656" s="9" t="s">
        <v>45</v>
      </c>
    </row>
    <row r="657" spans="1:196" ht="20.100000000000001" customHeight="1" x14ac:dyDescent="0.25">
      <c r="A657" s="38"/>
      <c r="B657" s="61"/>
      <c r="C657" s="62"/>
      <c r="D657" s="90"/>
      <c r="E657" s="61"/>
      <c r="F657" s="61"/>
      <c r="G657" s="38"/>
      <c r="H657" s="39" t="e">
        <f>CONCATENATE(L657,M657,N657,O657,P657,Q657,R657,S657,T657,U657,V657,W657,X657,Y657,Z657,AA657,AB657,AC657,AD657,AE657,AF657,AG657,AH657,AI657,AJ657,AK657,AL657,AM657,AN657,AO657,AP657,AQ657,AR657,AS657,AT657,AU657,AV657,AW657,AX657,AY657,AZ657,BA657,BB657,BC657,BD657,BE657,BF657,BG657,BH657,BI657,BJ657,BK657,BL657,BM657,BN657,BO657,BP657,BQ657,BR657,BS657,BT657,BU657,BV657,BW657,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,EP657,EQ657,ER657,ES657,ET657,EU657,EV657,EW657,EX657,EY657,EZ657,FA657,FB657,FC657,FD657,FE657,FF657,FG657,FH657,FI657,FJ657,FK657,FL657,FM657,FN657,FO657,FP657,FQ657,FR657,FS657,FT657,FU657,FV657,FW657,FX657,FY657,FZ657,GA657,GB657,GC657,GE657,#REF!,GF657,GG657,GH657,GI657,GJ657,GK657,GL657,GM657,GN657)</f>
        <v>#REF!</v>
      </c>
      <c r="I657" s="40"/>
      <c r="J657" s="40"/>
      <c r="K657" s="41"/>
      <c r="L657" s="42" t="s">
        <v>45</v>
      </c>
      <c r="M657" s="42" t="s">
        <v>45</v>
      </c>
      <c r="N657" s="42" t="s">
        <v>45</v>
      </c>
      <c r="O657" s="42" t="s">
        <v>45</v>
      </c>
      <c r="P657" s="42" t="s">
        <v>45</v>
      </c>
      <c r="Q657" s="42" t="s">
        <v>45</v>
      </c>
      <c r="R657" s="42" t="s">
        <v>45</v>
      </c>
      <c r="S657" s="42" t="s">
        <v>45</v>
      </c>
      <c r="T657" s="42" t="s">
        <v>45</v>
      </c>
      <c r="U657" s="42" t="s">
        <v>45</v>
      </c>
      <c r="V657" s="42" t="s">
        <v>45</v>
      </c>
      <c r="W657" s="42" t="s">
        <v>45</v>
      </c>
      <c r="X657" s="42" t="s">
        <v>45</v>
      </c>
      <c r="Y657" s="42" t="s">
        <v>45</v>
      </c>
      <c r="Z657" s="42" t="s">
        <v>45</v>
      </c>
      <c r="AA657" s="42" t="s">
        <v>45</v>
      </c>
      <c r="AB657" s="42" t="s">
        <v>45</v>
      </c>
      <c r="AC657" s="42" t="s">
        <v>45</v>
      </c>
      <c r="AD657" s="42" t="s">
        <v>45</v>
      </c>
      <c r="AE657" s="42" t="s">
        <v>45</v>
      </c>
      <c r="AF657" s="42" t="s">
        <v>45</v>
      </c>
      <c r="AG657" s="42" t="s">
        <v>45</v>
      </c>
      <c r="AH657" s="42" t="s">
        <v>45</v>
      </c>
      <c r="AI657" s="42" t="s">
        <v>45</v>
      </c>
      <c r="AJ657" s="42" t="s">
        <v>45</v>
      </c>
      <c r="AK657" s="42" t="s">
        <v>45</v>
      </c>
      <c r="AL657" s="42" t="s">
        <v>45</v>
      </c>
      <c r="AM657" s="42" t="s">
        <v>45</v>
      </c>
      <c r="AN657" s="42" t="s">
        <v>45</v>
      </c>
      <c r="AO657" s="42" t="s">
        <v>45</v>
      </c>
      <c r="AP657" s="42" t="s">
        <v>45</v>
      </c>
      <c r="AQ657" s="42" t="s">
        <v>45</v>
      </c>
      <c r="AR657" s="42" t="s">
        <v>45</v>
      </c>
      <c r="AS657" s="42" t="s">
        <v>45</v>
      </c>
      <c r="AT657" s="42" t="s">
        <v>45</v>
      </c>
      <c r="AU657" s="42" t="s">
        <v>45</v>
      </c>
      <c r="AV657" s="42" t="s">
        <v>45</v>
      </c>
      <c r="AW657" s="42" t="s">
        <v>45</v>
      </c>
      <c r="AX657" s="42" t="s">
        <v>45</v>
      </c>
      <c r="AY657" s="42" t="s">
        <v>45</v>
      </c>
      <c r="AZ657" s="42" t="s">
        <v>45</v>
      </c>
      <c r="BA657" s="42" t="s">
        <v>45</v>
      </c>
      <c r="BB657" s="42" t="s">
        <v>45</v>
      </c>
      <c r="BC657" s="42" t="s">
        <v>45</v>
      </c>
      <c r="BD657" s="42" t="s">
        <v>45</v>
      </c>
      <c r="BE657" s="42" t="s">
        <v>45</v>
      </c>
      <c r="BF657" s="42" t="s">
        <v>45</v>
      </c>
      <c r="BG657" s="42" t="s">
        <v>45</v>
      </c>
      <c r="BH657" s="42" t="s">
        <v>45</v>
      </c>
      <c r="BI657" s="42" t="s">
        <v>45</v>
      </c>
      <c r="BJ657" s="42" t="s">
        <v>45</v>
      </c>
      <c r="BK657" s="42" t="s">
        <v>45</v>
      </c>
      <c r="BL657" s="42" t="s">
        <v>45</v>
      </c>
      <c r="BM657" s="42" t="s">
        <v>45</v>
      </c>
      <c r="BN657" s="42" t="s">
        <v>45</v>
      </c>
      <c r="BO657" s="42" t="s">
        <v>45</v>
      </c>
      <c r="BP657" s="42" t="s">
        <v>45</v>
      </c>
      <c r="BQ657" s="42" t="s">
        <v>45</v>
      </c>
      <c r="BR657" s="42" t="s">
        <v>45</v>
      </c>
      <c r="BS657" s="42" t="s">
        <v>45</v>
      </c>
      <c r="BT657" s="42" t="s">
        <v>45</v>
      </c>
      <c r="BU657" s="42" t="s">
        <v>45</v>
      </c>
      <c r="BV657" s="42" t="s">
        <v>45</v>
      </c>
      <c r="BW657" s="42" t="s">
        <v>45</v>
      </c>
      <c r="BX657" s="42" t="s">
        <v>45</v>
      </c>
      <c r="BY657" s="42" t="s">
        <v>45</v>
      </c>
      <c r="BZ657" s="42" t="s">
        <v>45</v>
      </c>
      <c r="CA657" s="42" t="s">
        <v>45</v>
      </c>
      <c r="CB657" s="42" t="s">
        <v>45</v>
      </c>
      <c r="CC657" s="42" t="s">
        <v>45</v>
      </c>
      <c r="CD657" s="42" t="s">
        <v>45</v>
      </c>
      <c r="CE657" s="42" t="s">
        <v>45</v>
      </c>
      <c r="CF657" s="42" t="s">
        <v>45</v>
      </c>
      <c r="CG657" s="42" t="s">
        <v>45</v>
      </c>
      <c r="CH657" s="42" t="s">
        <v>45</v>
      </c>
      <c r="CI657" s="42" t="s">
        <v>45</v>
      </c>
      <c r="CJ657" s="42" t="s">
        <v>45</v>
      </c>
      <c r="CK657" s="42" t="s">
        <v>45</v>
      </c>
      <c r="CL657" s="42" t="s">
        <v>45</v>
      </c>
      <c r="CM657" s="42" t="s">
        <v>45</v>
      </c>
      <c r="CN657" s="42" t="s">
        <v>45</v>
      </c>
      <c r="CO657" s="42" t="s">
        <v>45</v>
      </c>
      <c r="CP657" s="42" t="s">
        <v>45</v>
      </c>
      <c r="CQ657" s="42" t="s">
        <v>45</v>
      </c>
      <c r="CR657" s="42" t="s">
        <v>45</v>
      </c>
      <c r="CS657" s="42" t="s">
        <v>45</v>
      </c>
      <c r="CT657" s="42" t="s">
        <v>45</v>
      </c>
      <c r="CU657" s="42" t="s">
        <v>45</v>
      </c>
      <c r="CV657" s="42" t="s">
        <v>45</v>
      </c>
      <c r="CW657" s="42" t="s">
        <v>45</v>
      </c>
      <c r="CX657" s="42" t="s">
        <v>45</v>
      </c>
      <c r="CY657" s="42" t="s">
        <v>45</v>
      </c>
      <c r="CZ657" s="42" t="s">
        <v>45</v>
      </c>
      <c r="DA657" s="42" t="s">
        <v>45</v>
      </c>
      <c r="DB657" s="42" t="s">
        <v>45</v>
      </c>
      <c r="DC657" s="42" t="s">
        <v>45</v>
      </c>
      <c r="DD657" s="42" t="s">
        <v>45</v>
      </c>
      <c r="DE657" s="42" t="s">
        <v>45</v>
      </c>
      <c r="DF657" s="42" t="s">
        <v>45</v>
      </c>
      <c r="DG657" s="42" t="s">
        <v>45</v>
      </c>
      <c r="DH657" s="42" t="s">
        <v>45</v>
      </c>
      <c r="DI657" s="42" t="s">
        <v>45</v>
      </c>
      <c r="DJ657" s="42" t="s">
        <v>45</v>
      </c>
      <c r="DK657" s="42" t="s">
        <v>45</v>
      </c>
      <c r="DL657" s="42" t="s">
        <v>45</v>
      </c>
      <c r="DM657" s="42" t="s">
        <v>45</v>
      </c>
      <c r="DN657" s="42" t="s">
        <v>45</v>
      </c>
      <c r="DO657" s="42" t="s">
        <v>45</v>
      </c>
      <c r="DP657" s="42" t="s">
        <v>45</v>
      </c>
      <c r="DQ657" s="42" t="s">
        <v>45</v>
      </c>
      <c r="DR657" s="42" t="s">
        <v>45</v>
      </c>
      <c r="DS657" s="42" t="s">
        <v>45</v>
      </c>
      <c r="DT657" s="42" t="s">
        <v>45</v>
      </c>
      <c r="DU657" s="42" t="s">
        <v>45</v>
      </c>
      <c r="DV657" s="42" t="s">
        <v>45</v>
      </c>
      <c r="DW657" s="42" t="s">
        <v>45</v>
      </c>
      <c r="DX657" s="42" t="s">
        <v>45</v>
      </c>
      <c r="DY657" s="42" t="s">
        <v>45</v>
      </c>
      <c r="DZ657" s="42" t="s">
        <v>45</v>
      </c>
      <c r="EA657" s="42" t="s">
        <v>45</v>
      </c>
      <c r="EB657" s="42" t="s">
        <v>45</v>
      </c>
      <c r="EC657" s="42" t="s">
        <v>45</v>
      </c>
      <c r="ED657" s="42" t="s">
        <v>45</v>
      </c>
      <c r="EE657" s="42" t="s">
        <v>45</v>
      </c>
      <c r="EF657" s="42" t="s">
        <v>45</v>
      </c>
      <c r="EG657" s="42" t="s">
        <v>45</v>
      </c>
      <c r="EH657" s="42" t="s">
        <v>45</v>
      </c>
      <c r="EI657" s="42" t="s">
        <v>45</v>
      </c>
      <c r="EJ657" s="42" t="s">
        <v>45</v>
      </c>
      <c r="EK657" s="42" t="s">
        <v>45</v>
      </c>
      <c r="EL657" s="42" t="s">
        <v>45</v>
      </c>
      <c r="EM657" s="42" t="s">
        <v>45</v>
      </c>
      <c r="EN657" s="42" t="s">
        <v>45</v>
      </c>
      <c r="EO657" s="42" t="s">
        <v>45</v>
      </c>
      <c r="EP657" s="42" t="s">
        <v>45</v>
      </c>
      <c r="EQ657" s="42" t="s">
        <v>45</v>
      </c>
      <c r="ER657" s="42" t="s">
        <v>45</v>
      </c>
      <c r="ES657" s="42" t="s">
        <v>45</v>
      </c>
      <c r="ET657" s="42" t="s">
        <v>45</v>
      </c>
      <c r="EU657" s="42" t="s">
        <v>45</v>
      </c>
      <c r="EV657" s="109"/>
      <c r="EW657" s="109"/>
      <c r="EX657" s="109"/>
      <c r="EY657" s="109"/>
      <c r="EZ657" s="109"/>
      <c r="FA657" s="109"/>
      <c r="FB657" s="109"/>
      <c r="FC657" s="109"/>
      <c r="FD657" s="109"/>
      <c r="FE657" s="109"/>
      <c r="FF657" s="109"/>
      <c r="FG657" s="109"/>
      <c r="FH657" s="109"/>
      <c r="FI657" s="109"/>
      <c r="FJ657" s="109"/>
      <c r="FK657" s="109"/>
      <c r="FL657" s="109"/>
      <c r="FM657" s="109"/>
      <c r="FN657" s="109"/>
      <c r="FO657" s="109"/>
      <c r="FP657" s="109"/>
      <c r="FQ657" s="109"/>
      <c r="FR657" s="109"/>
      <c r="FS657" s="109"/>
      <c r="FT657" s="109"/>
      <c r="FU657" s="109"/>
      <c r="FV657" s="109"/>
      <c r="FW657" s="109"/>
      <c r="FX657" s="109"/>
      <c r="FY657" s="109"/>
      <c r="FZ657" s="109"/>
      <c r="GA657" s="109"/>
      <c r="GB657" s="109"/>
      <c r="GC657" s="109"/>
      <c r="GD657" s="109"/>
      <c r="GE657" s="109"/>
      <c r="GF657" s="108" t="s">
        <v>45</v>
      </c>
      <c r="GG657" s="108" t="s">
        <v>45</v>
      </c>
      <c r="GH657" s="108" t="s">
        <v>45</v>
      </c>
      <c r="GI657" s="108" t="s">
        <v>45</v>
      </c>
      <c r="GJ657" s="108" t="s">
        <v>45</v>
      </c>
      <c r="GK657" s="56" t="s">
        <v>45</v>
      </c>
      <c r="GL657" s="9" t="s">
        <v>45</v>
      </c>
      <c r="GM657" s="9" t="s">
        <v>45</v>
      </c>
      <c r="GN657" s="9" t="s">
        <v>45</v>
      </c>
    </row>
    <row r="658" spans="1:196" ht="20.100000000000001" customHeight="1" x14ac:dyDescent="0.25">
      <c r="A658" s="38"/>
      <c r="B658" s="61"/>
      <c r="C658" s="62"/>
      <c r="D658" s="90"/>
      <c r="E658" s="61"/>
      <c r="F658" s="61"/>
      <c r="G658" s="38"/>
      <c r="H658" s="39" t="e">
        <f>CONCATENATE(L658,M658,N658,O658,P658,Q658,R658,S658,T658,U658,V658,W658,X658,Y658,Z658,AA658,AB658,AC658,AD658,AE658,AF658,AG658,AH658,AI658,AJ658,AK658,AL658,AM658,AN658,AO658,AP658,AQ658,AR658,AS658,AT658,AU658,AV658,AW658,AX658,AY658,AZ658,BA658,BB658,BC658,BD658,BE658,BF658,BG658,BH658,BI658,BJ658,BK658,BL658,BM658,BN658,BO658,BP658,BQ658,BR658,BS658,BT658,BU658,BV658,BW658,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,EP658,EQ658,ER658,ES658,ET658,EU658,EV658,EW658,EX658,EY658,EZ658,FA658,FB658,FC658,FD658,FE658,FF658,FG658,FH658,FI658,FJ658,FK658,FL658,FM658,FN658,FO658,FP658,FQ658,FR658,FS658,FT658,FU658,FV658,FW658,FX658,FY658,FZ658,GA658,GB658,GC658,GE658,#REF!,GF658,GG658,GH658,GI658,GJ658,GK658,GL658,GM658,GN658)</f>
        <v>#REF!</v>
      </c>
      <c r="I658" s="40"/>
      <c r="J658" s="40"/>
      <c r="K658" s="41"/>
      <c r="L658" s="42" t="s">
        <v>45</v>
      </c>
      <c r="M658" s="42" t="s">
        <v>45</v>
      </c>
      <c r="N658" s="42" t="s">
        <v>45</v>
      </c>
      <c r="O658" s="42" t="s">
        <v>45</v>
      </c>
      <c r="P658" s="42" t="s">
        <v>45</v>
      </c>
      <c r="Q658" s="42" t="s">
        <v>45</v>
      </c>
      <c r="R658" s="42" t="s">
        <v>45</v>
      </c>
      <c r="S658" s="42" t="s">
        <v>45</v>
      </c>
      <c r="T658" s="42" t="s">
        <v>45</v>
      </c>
      <c r="U658" s="42" t="s">
        <v>45</v>
      </c>
      <c r="V658" s="42" t="s">
        <v>45</v>
      </c>
      <c r="W658" s="42" t="s">
        <v>45</v>
      </c>
      <c r="X658" s="42" t="s">
        <v>45</v>
      </c>
      <c r="Y658" s="42" t="s">
        <v>45</v>
      </c>
      <c r="Z658" s="42" t="s">
        <v>45</v>
      </c>
      <c r="AA658" s="42" t="s">
        <v>45</v>
      </c>
      <c r="AB658" s="42" t="s">
        <v>45</v>
      </c>
      <c r="AC658" s="42" t="s">
        <v>45</v>
      </c>
      <c r="AD658" s="42" t="s">
        <v>45</v>
      </c>
      <c r="AE658" s="42" t="s">
        <v>45</v>
      </c>
      <c r="AF658" s="42" t="s">
        <v>45</v>
      </c>
      <c r="AG658" s="42" t="s">
        <v>45</v>
      </c>
      <c r="AH658" s="42" t="s">
        <v>45</v>
      </c>
      <c r="AI658" s="42" t="s">
        <v>45</v>
      </c>
      <c r="AJ658" s="42" t="s">
        <v>45</v>
      </c>
      <c r="AK658" s="42" t="s">
        <v>45</v>
      </c>
      <c r="AL658" s="42" t="s">
        <v>45</v>
      </c>
      <c r="AM658" s="42" t="s">
        <v>45</v>
      </c>
      <c r="AN658" s="42" t="s">
        <v>45</v>
      </c>
      <c r="AO658" s="42" t="s">
        <v>45</v>
      </c>
      <c r="AP658" s="42" t="s">
        <v>45</v>
      </c>
      <c r="AQ658" s="42" t="s">
        <v>45</v>
      </c>
      <c r="AR658" s="42" t="s">
        <v>45</v>
      </c>
      <c r="AS658" s="42" t="s">
        <v>45</v>
      </c>
      <c r="AT658" s="42" t="s">
        <v>45</v>
      </c>
      <c r="AU658" s="42" t="s">
        <v>45</v>
      </c>
      <c r="AV658" s="42" t="s">
        <v>45</v>
      </c>
      <c r="AW658" s="42" t="s">
        <v>45</v>
      </c>
      <c r="AX658" s="42" t="s">
        <v>45</v>
      </c>
      <c r="AY658" s="42" t="s">
        <v>45</v>
      </c>
      <c r="AZ658" s="42" t="s">
        <v>45</v>
      </c>
      <c r="BA658" s="42" t="s">
        <v>45</v>
      </c>
      <c r="BB658" s="42" t="s">
        <v>45</v>
      </c>
      <c r="BC658" s="42" t="s">
        <v>45</v>
      </c>
      <c r="BD658" s="42" t="s">
        <v>45</v>
      </c>
      <c r="BE658" s="42" t="s">
        <v>45</v>
      </c>
      <c r="BF658" s="42" t="s">
        <v>45</v>
      </c>
      <c r="BG658" s="42" t="s">
        <v>45</v>
      </c>
      <c r="BH658" s="42" t="s">
        <v>45</v>
      </c>
      <c r="BI658" s="42" t="s">
        <v>45</v>
      </c>
      <c r="BJ658" s="42" t="s">
        <v>45</v>
      </c>
      <c r="BK658" s="42" t="s">
        <v>45</v>
      </c>
      <c r="BL658" s="42" t="s">
        <v>45</v>
      </c>
      <c r="BM658" s="42" t="s">
        <v>45</v>
      </c>
      <c r="BN658" s="42" t="s">
        <v>45</v>
      </c>
      <c r="BO658" s="42" t="s">
        <v>45</v>
      </c>
      <c r="BP658" s="42" t="s">
        <v>45</v>
      </c>
      <c r="BQ658" s="42" t="s">
        <v>45</v>
      </c>
      <c r="BR658" s="42" t="s">
        <v>45</v>
      </c>
      <c r="BS658" s="42" t="s">
        <v>45</v>
      </c>
      <c r="BT658" s="42" t="s">
        <v>45</v>
      </c>
      <c r="BU658" s="42" t="s">
        <v>45</v>
      </c>
      <c r="BV658" s="42" t="s">
        <v>45</v>
      </c>
      <c r="BW658" s="42" t="s">
        <v>45</v>
      </c>
      <c r="BX658" s="42" t="s">
        <v>45</v>
      </c>
      <c r="BY658" s="42" t="s">
        <v>45</v>
      </c>
      <c r="BZ658" s="42" t="s">
        <v>45</v>
      </c>
      <c r="CA658" s="42" t="s">
        <v>45</v>
      </c>
      <c r="CB658" s="42" t="s">
        <v>45</v>
      </c>
      <c r="CC658" s="42" t="s">
        <v>45</v>
      </c>
      <c r="CD658" s="42" t="s">
        <v>45</v>
      </c>
      <c r="CE658" s="42" t="s">
        <v>45</v>
      </c>
      <c r="CF658" s="42" t="s">
        <v>45</v>
      </c>
      <c r="CG658" s="42" t="s">
        <v>45</v>
      </c>
      <c r="CH658" s="42" t="s">
        <v>45</v>
      </c>
      <c r="CI658" s="42" t="s">
        <v>45</v>
      </c>
      <c r="CJ658" s="42" t="s">
        <v>45</v>
      </c>
      <c r="CK658" s="42" t="s">
        <v>45</v>
      </c>
      <c r="CL658" s="42" t="s">
        <v>45</v>
      </c>
      <c r="CM658" s="42" t="s">
        <v>45</v>
      </c>
      <c r="CN658" s="42" t="s">
        <v>45</v>
      </c>
      <c r="CO658" s="42" t="s">
        <v>45</v>
      </c>
      <c r="CP658" s="42" t="s">
        <v>45</v>
      </c>
      <c r="CQ658" s="42" t="s">
        <v>45</v>
      </c>
      <c r="CR658" s="42" t="s">
        <v>45</v>
      </c>
      <c r="CS658" s="42" t="s">
        <v>45</v>
      </c>
      <c r="CT658" s="42" t="s">
        <v>45</v>
      </c>
      <c r="CU658" s="42" t="s">
        <v>45</v>
      </c>
      <c r="CV658" s="42" t="s">
        <v>45</v>
      </c>
      <c r="CW658" s="42" t="s">
        <v>45</v>
      </c>
      <c r="CX658" s="42" t="s">
        <v>45</v>
      </c>
      <c r="CY658" s="42" t="s">
        <v>45</v>
      </c>
      <c r="CZ658" s="42" t="s">
        <v>45</v>
      </c>
      <c r="DA658" s="42" t="s">
        <v>45</v>
      </c>
      <c r="DB658" s="42" t="s">
        <v>45</v>
      </c>
      <c r="DC658" s="42" t="s">
        <v>45</v>
      </c>
      <c r="DD658" s="42" t="s">
        <v>45</v>
      </c>
      <c r="DE658" s="42" t="s">
        <v>45</v>
      </c>
      <c r="DF658" s="42" t="s">
        <v>45</v>
      </c>
      <c r="DG658" s="42" t="s">
        <v>45</v>
      </c>
      <c r="DH658" s="42" t="s">
        <v>45</v>
      </c>
      <c r="DI658" s="42" t="s">
        <v>45</v>
      </c>
      <c r="DJ658" s="42" t="s">
        <v>45</v>
      </c>
      <c r="DK658" s="42" t="s">
        <v>45</v>
      </c>
      <c r="DL658" s="42" t="s">
        <v>45</v>
      </c>
      <c r="DM658" s="42" t="s">
        <v>45</v>
      </c>
      <c r="DN658" s="42" t="s">
        <v>45</v>
      </c>
      <c r="DO658" s="42" t="s">
        <v>45</v>
      </c>
      <c r="DP658" s="42" t="s">
        <v>45</v>
      </c>
      <c r="DQ658" s="42" t="s">
        <v>45</v>
      </c>
      <c r="DR658" s="42" t="s">
        <v>45</v>
      </c>
      <c r="DS658" s="42" t="s">
        <v>45</v>
      </c>
      <c r="DT658" s="42" t="s">
        <v>45</v>
      </c>
      <c r="DU658" s="42" t="s">
        <v>45</v>
      </c>
      <c r="DV658" s="42" t="s">
        <v>45</v>
      </c>
      <c r="DW658" s="42" t="s">
        <v>45</v>
      </c>
      <c r="DX658" s="42" t="s">
        <v>45</v>
      </c>
      <c r="DY658" s="42" t="s">
        <v>45</v>
      </c>
      <c r="DZ658" s="42" t="s">
        <v>45</v>
      </c>
      <c r="EA658" s="42" t="s">
        <v>45</v>
      </c>
      <c r="EB658" s="42" t="s">
        <v>45</v>
      </c>
      <c r="EC658" s="42" t="s">
        <v>45</v>
      </c>
      <c r="ED658" s="42" t="s">
        <v>45</v>
      </c>
      <c r="EE658" s="42" t="s">
        <v>45</v>
      </c>
      <c r="EF658" s="42" t="s">
        <v>45</v>
      </c>
      <c r="EG658" s="42" t="s">
        <v>45</v>
      </c>
      <c r="EH658" s="42" t="s">
        <v>45</v>
      </c>
      <c r="EI658" s="42" t="s">
        <v>45</v>
      </c>
      <c r="EJ658" s="42" t="s">
        <v>45</v>
      </c>
      <c r="EK658" s="42" t="s">
        <v>45</v>
      </c>
      <c r="EL658" s="42" t="s">
        <v>45</v>
      </c>
      <c r="EM658" s="42" t="s">
        <v>45</v>
      </c>
      <c r="EN658" s="42" t="s">
        <v>45</v>
      </c>
      <c r="EO658" s="42" t="s">
        <v>45</v>
      </c>
      <c r="EP658" s="42" t="s">
        <v>45</v>
      </c>
      <c r="EQ658" s="42" t="s">
        <v>45</v>
      </c>
      <c r="ER658" s="42" t="s">
        <v>45</v>
      </c>
      <c r="ES658" s="42" t="s">
        <v>45</v>
      </c>
      <c r="ET658" s="42" t="s">
        <v>45</v>
      </c>
      <c r="EU658" s="42" t="s">
        <v>45</v>
      </c>
      <c r="EV658" s="109"/>
      <c r="EW658" s="109"/>
      <c r="EX658" s="109"/>
      <c r="EY658" s="109"/>
      <c r="EZ658" s="109"/>
      <c r="FA658" s="109"/>
      <c r="FB658" s="109"/>
      <c r="FC658" s="109"/>
      <c r="FD658" s="109"/>
      <c r="FE658" s="109"/>
      <c r="FF658" s="109"/>
      <c r="FG658" s="109"/>
      <c r="FH658" s="109"/>
      <c r="FI658" s="109"/>
      <c r="FJ658" s="109"/>
      <c r="FK658" s="109"/>
      <c r="FL658" s="109"/>
      <c r="FM658" s="109"/>
      <c r="FN658" s="109"/>
      <c r="FO658" s="109"/>
      <c r="FP658" s="109"/>
      <c r="FQ658" s="109"/>
      <c r="FR658" s="109"/>
      <c r="FS658" s="109"/>
      <c r="FT658" s="109"/>
      <c r="FU658" s="109"/>
      <c r="FV658" s="109"/>
      <c r="FW658" s="109"/>
      <c r="FX658" s="109"/>
      <c r="FY658" s="109"/>
      <c r="FZ658" s="109"/>
      <c r="GA658" s="109"/>
      <c r="GB658" s="109"/>
      <c r="GC658" s="109"/>
      <c r="GD658" s="109"/>
      <c r="GE658" s="109"/>
      <c r="GF658" s="108" t="s">
        <v>45</v>
      </c>
      <c r="GG658" s="108" t="s">
        <v>45</v>
      </c>
      <c r="GH658" s="108" t="s">
        <v>45</v>
      </c>
      <c r="GI658" s="108" t="s">
        <v>45</v>
      </c>
      <c r="GJ658" s="108" t="s">
        <v>45</v>
      </c>
      <c r="GK658" s="56" t="s">
        <v>45</v>
      </c>
      <c r="GL658" s="9" t="s">
        <v>45</v>
      </c>
      <c r="GM658" s="9" t="s">
        <v>45</v>
      </c>
      <c r="GN658" s="9" t="s">
        <v>45</v>
      </c>
    </row>
    <row r="659" spans="1:196" ht="20.100000000000001" customHeight="1" x14ac:dyDescent="0.25">
      <c r="A659" s="38"/>
      <c r="B659" s="61"/>
      <c r="C659" s="62"/>
      <c r="D659" s="90"/>
      <c r="E659" s="61"/>
      <c r="F659" s="61"/>
      <c r="G659" s="38"/>
      <c r="H659" s="39" t="e">
        <f>CONCATENATE(L659,M659,N659,O659,P659,Q659,R659,S659,T659,U659,V659,W659,X659,Y659,Z659,AA659,AB659,AC659,AD659,AE659,AF659,AG659,AH659,AI659,AJ659,AK659,AL659,AM659,AN659,AO659,AP659,AQ659,AR659,AS659,AT659,AU659,AV659,AW659,AX659,AY659,AZ659,BA659,BB659,BC659,BD659,BE659,BF659,BG659,BH659,BI659,BJ659,BK659,BL659,BM659,BN659,BO659,BP659,BQ659,BR659,BS659,BT659,BU659,BV659,BW659,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,EP659,EQ659,ER659,ES659,ET659,EU659,EV659,EW659,EX659,EY659,EZ659,FA659,FB659,FC659,FD659,FE659,FF659,FG659,FH659,FI659,FJ659,FK659,FL659,FM659,FN659,FO659,FP659,FQ659,FR659,FS659,FT659,FU659,FV659,FW659,FX659,FY659,FZ659,GA659,GB659,GC659,GE659,#REF!,GF659,GG659,GH659,GI659,GJ659,GK659,GL659,GM659,GN659)</f>
        <v>#REF!</v>
      </c>
      <c r="I659" s="40"/>
      <c r="J659" s="40"/>
      <c r="K659" s="41"/>
      <c r="L659" s="42" t="s">
        <v>45</v>
      </c>
      <c r="M659" s="42" t="s">
        <v>45</v>
      </c>
      <c r="N659" s="42" t="s">
        <v>45</v>
      </c>
      <c r="O659" s="42" t="s">
        <v>45</v>
      </c>
      <c r="P659" s="42" t="s">
        <v>45</v>
      </c>
      <c r="Q659" s="42" t="s">
        <v>45</v>
      </c>
      <c r="R659" s="42" t="s">
        <v>45</v>
      </c>
      <c r="S659" s="42" t="s">
        <v>45</v>
      </c>
      <c r="T659" s="42" t="s">
        <v>45</v>
      </c>
      <c r="U659" s="42" t="s">
        <v>45</v>
      </c>
      <c r="V659" s="42" t="s">
        <v>45</v>
      </c>
      <c r="W659" s="42" t="s">
        <v>45</v>
      </c>
      <c r="X659" s="42" t="s">
        <v>45</v>
      </c>
      <c r="Y659" s="42" t="s">
        <v>45</v>
      </c>
      <c r="Z659" s="42" t="s">
        <v>45</v>
      </c>
      <c r="AA659" s="42" t="s">
        <v>45</v>
      </c>
      <c r="AB659" s="42" t="s">
        <v>45</v>
      </c>
      <c r="AC659" s="42" t="s">
        <v>45</v>
      </c>
      <c r="AD659" s="42" t="s">
        <v>45</v>
      </c>
      <c r="AE659" s="42" t="s">
        <v>45</v>
      </c>
      <c r="AF659" s="42" t="s">
        <v>45</v>
      </c>
      <c r="AG659" s="42" t="s">
        <v>45</v>
      </c>
      <c r="AH659" s="42" t="s">
        <v>45</v>
      </c>
      <c r="AI659" s="42" t="s">
        <v>45</v>
      </c>
      <c r="AJ659" s="42" t="s">
        <v>45</v>
      </c>
      <c r="AK659" s="42" t="s">
        <v>45</v>
      </c>
      <c r="AL659" s="42" t="s">
        <v>45</v>
      </c>
      <c r="AM659" s="42" t="s">
        <v>45</v>
      </c>
      <c r="AN659" s="42" t="s">
        <v>45</v>
      </c>
      <c r="AO659" s="42" t="s">
        <v>45</v>
      </c>
      <c r="AP659" s="42" t="s">
        <v>45</v>
      </c>
      <c r="AQ659" s="42" t="s">
        <v>45</v>
      </c>
      <c r="AR659" s="42" t="s">
        <v>45</v>
      </c>
      <c r="AS659" s="42" t="s">
        <v>45</v>
      </c>
      <c r="AT659" s="42" t="s">
        <v>45</v>
      </c>
      <c r="AU659" s="42" t="s">
        <v>45</v>
      </c>
      <c r="AV659" s="42" t="s">
        <v>45</v>
      </c>
      <c r="AW659" s="42" t="s">
        <v>45</v>
      </c>
      <c r="AX659" s="42" t="s">
        <v>45</v>
      </c>
      <c r="AY659" s="42" t="s">
        <v>45</v>
      </c>
      <c r="AZ659" s="42" t="s">
        <v>45</v>
      </c>
      <c r="BA659" s="42" t="s">
        <v>45</v>
      </c>
      <c r="BB659" s="42" t="s">
        <v>45</v>
      </c>
      <c r="BC659" s="42" t="s">
        <v>45</v>
      </c>
      <c r="BD659" s="42" t="s">
        <v>45</v>
      </c>
      <c r="BE659" s="42" t="s">
        <v>45</v>
      </c>
      <c r="BF659" s="42" t="s">
        <v>45</v>
      </c>
      <c r="BG659" s="42" t="s">
        <v>45</v>
      </c>
      <c r="BH659" s="42" t="s">
        <v>45</v>
      </c>
      <c r="BI659" s="42" t="s">
        <v>45</v>
      </c>
      <c r="BJ659" s="42" t="s">
        <v>45</v>
      </c>
      <c r="BK659" s="42" t="s">
        <v>45</v>
      </c>
      <c r="BL659" s="42" t="s">
        <v>45</v>
      </c>
      <c r="BM659" s="42" t="s">
        <v>45</v>
      </c>
      <c r="BN659" s="42" t="s">
        <v>45</v>
      </c>
      <c r="BO659" s="42" t="s">
        <v>45</v>
      </c>
      <c r="BP659" s="42" t="s">
        <v>45</v>
      </c>
      <c r="BQ659" s="42" t="s">
        <v>45</v>
      </c>
      <c r="BR659" s="42" t="s">
        <v>45</v>
      </c>
      <c r="BS659" s="42" t="s">
        <v>45</v>
      </c>
      <c r="BT659" s="42" t="s">
        <v>45</v>
      </c>
      <c r="BU659" s="42" t="s">
        <v>45</v>
      </c>
      <c r="BV659" s="42" t="s">
        <v>45</v>
      </c>
      <c r="BW659" s="42" t="s">
        <v>45</v>
      </c>
      <c r="BX659" s="42" t="s">
        <v>45</v>
      </c>
      <c r="BY659" s="42" t="s">
        <v>45</v>
      </c>
      <c r="BZ659" s="42" t="s">
        <v>45</v>
      </c>
      <c r="CA659" s="42" t="s">
        <v>45</v>
      </c>
      <c r="CB659" s="42" t="s">
        <v>45</v>
      </c>
      <c r="CC659" s="42" t="s">
        <v>45</v>
      </c>
      <c r="CD659" s="42" t="s">
        <v>45</v>
      </c>
      <c r="CE659" s="42" t="s">
        <v>45</v>
      </c>
      <c r="CF659" s="42" t="s">
        <v>45</v>
      </c>
      <c r="CG659" s="42" t="s">
        <v>45</v>
      </c>
      <c r="CH659" s="42" t="s">
        <v>45</v>
      </c>
      <c r="CI659" s="42" t="s">
        <v>45</v>
      </c>
      <c r="CJ659" s="42" t="s">
        <v>45</v>
      </c>
      <c r="CK659" s="42" t="s">
        <v>45</v>
      </c>
      <c r="CL659" s="42" t="s">
        <v>45</v>
      </c>
      <c r="CM659" s="42" t="s">
        <v>45</v>
      </c>
      <c r="CN659" s="42" t="s">
        <v>45</v>
      </c>
      <c r="CO659" s="42" t="s">
        <v>45</v>
      </c>
      <c r="CP659" s="42" t="s">
        <v>45</v>
      </c>
      <c r="CQ659" s="42" t="s">
        <v>45</v>
      </c>
      <c r="CR659" s="42" t="s">
        <v>45</v>
      </c>
      <c r="CS659" s="42" t="s">
        <v>45</v>
      </c>
      <c r="CT659" s="42" t="s">
        <v>45</v>
      </c>
      <c r="CU659" s="42" t="s">
        <v>45</v>
      </c>
      <c r="CV659" s="42" t="s">
        <v>45</v>
      </c>
      <c r="CW659" s="42" t="s">
        <v>45</v>
      </c>
      <c r="CX659" s="42" t="s">
        <v>45</v>
      </c>
      <c r="CY659" s="42" t="s">
        <v>45</v>
      </c>
      <c r="CZ659" s="42" t="s">
        <v>45</v>
      </c>
      <c r="DA659" s="42" t="s">
        <v>45</v>
      </c>
      <c r="DB659" s="42" t="s">
        <v>45</v>
      </c>
      <c r="DC659" s="42" t="s">
        <v>45</v>
      </c>
      <c r="DD659" s="42" t="s">
        <v>45</v>
      </c>
      <c r="DE659" s="42" t="s">
        <v>45</v>
      </c>
      <c r="DF659" s="42" t="s">
        <v>45</v>
      </c>
      <c r="DG659" s="42" t="s">
        <v>45</v>
      </c>
      <c r="DH659" s="42" t="s">
        <v>45</v>
      </c>
      <c r="DI659" s="42" t="s">
        <v>45</v>
      </c>
      <c r="DJ659" s="42" t="s">
        <v>45</v>
      </c>
      <c r="DK659" s="42" t="s">
        <v>45</v>
      </c>
      <c r="DL659" s="42" t="s">
        <v>45</v>
      </c>
      <c r="DM659" s="42" t="s">
        <v>45</v>
      </c>
      <c r="DN659" s="42" t="s">
        <v>45</v>
      </c>
      <c r="DO659" s="42" t="s">
        <v>45</v>
      </c>
      <c r="DP659" s="42" t="s">
        <v>45</v>
      </c>
      <c r="DQ659" s="42" t="s">
        <v>45</v>
      </c>
      <c r="DR659" s="42" t="s">
        <v>45</v>
      </c>
      <c r="DS659" s="42" t="s">
        <v>45</v>
      </c>
      <c r="DT659" s="42" t="s">
        <v>45</v>
      </c>
      <c r="DU659" s="42" t="s">
        <v>45</v>
      </c>
      <c r="DV659" s="42" t="s">
        <v>45</v>
      </c>
      <c r="DW659" s="42" t="s">
        <v>45</v>
      </c>
      <c r="DX659" s="42" t="s">
        <v>45</v>
      </c>
      <c r="DY659" s="42" t="s">
        <v>45</v>
      </c>
      <c r="DZ659" s="42" t="s">
        <v>45</v>
      </c>
      <c r="EA659" s="42" t="s">
        <v>45</v>
      </c>
      <c r="EB659" s="42" t="s">
        <v>45</v>
      </c>
      <c r="EC659" s="42" t="s">
        <v>45</v>
      </c>
      <c r="ED659" s="42" t="s">
        <v>45</v>
      </c>
      <c r="EE659" s="42" t="s">
        <v>45</v>
      </c>
      <c r="EF659" s="42" t="s">
        <v>45</v>
      </c>
      <c r="EG659" s="42" t="s">
        <v>45</v>
      </c>
      <c r="EH659" s="42" t="s">
        <v>45</v>
      </c>
      <c r="EI659" s="42" t="s">
        <v>45</v>
      </c>
      <c r="EJ659" s="42" t="s">
        <v>45</v>
      </c>
      <c r="EK659" s="42" t="s">
        <v>45</v>
      </c>
      <c r="EL659" s="42" t="s">
        <v>45</v>
      </c>
      <c r="EM659" s="42" t="s">
        <v>45</v>
      </c>
      <c r="EN659" s="42" t="s">
        <v>45</v>
      </c>
      <c r="EO659" s="42" t="s">
        <v>45</v>
      </c>
      <c r="EP659" s="42" t="s">
        <v>45</v>
      </c>
      <c r="EQ659" s="42" t="s">
        <v>45</v>
      </c>
      <c r="ER659" s="42" t="s">
        <v>45</v>
      </c>
      <c r="ES659" s="42" t="s">
        <v>45</v>
      </c>
      <c r="ET659" s="42" t="s">
        <v>45</v>
      </c>
      <c r="EU659" s="42" t="s">
        <v>45</v>
      </c>
      <c r="EV659" s="109"/>
      <c r="EW659" s="109"/>
      <c r="EX659" s="109"/>
      <c r="EY659" s="109"/>
      <c r="EZ659" s="109"/>
      <c r="FA659" s="109"/>
      <c r="FB659" s="109"/>
      <c r="FC659" s="109"/>
      <c r="FD659" s="109"/>
      <c r="FE659" s="109"/>
      <c r="FF659" s="109"/>
      <c r="FG659" s="109"/>
      <c r="FH659" s="109"/>
      <c r="FI659" s="109"/>
      <c r="FJ659" s="109"/>
      <c r="FK659" s="109"/>
      <c r="FL659" s="109"/>
      <c r="FM659" s="109"/>
      <c r="FN659" s="109"/>
      <c r="FO659" s="109"/>
      <c r="FP659" s="109"/>
      <c r="FQ659" s="109"/>
      <c r="FR659" s="109"/>
      <c r="FS659" s="109"/>
      <c r="FT659" s="109"/>
      <c r="FU659" s="109"/>
      <c r="FV659" s="109"/>
      <c r="FW659" s="109"/>
      <c r="FX659" s="109"/>
      <c r="FY659" s="109"/>
      <c r="FZ659" s="109"/>
      <c r="GA659" s="109"/>
      <c r="GB659" s="109"/>
      <c r="GC659" s="109"/>
      <c r="GD659" s="109"/>
      <c r="GE659" s="109"/>
      <c r="GF659" s="108" t="s">
        <v>45</v>
      </c>
      <c r="GG659" s="108" t="s">
        <v>45</v>
      </c>
      <c r="GH659" s="108" t="s">
        <v>45</v>
      </c>
      <c r="GI659" s="108" t="s">
        <v>45</v>
      </c>
      <c r="GJ659" s="108" t="s">
        <v>45</v>
      </c>
      <c r="GK659" s="56" t="s">
        <v>45</v>
      </c>
      <c r="GL659" s="9" t="s">
        <v>45</v>
      </c>
      <c r="GM659" s="9" t="s">
        <v>45</v>
      </c>
      <c r="GN659" s="9" t="s">
        <v>45</v>
      </c>
    </row>
    <row r="660" spans="1:196" ht="19.5" customHeight="1" x14ac:dyDescent="0.25">
      <c r="A660" s="38"/>
      <c r="B660" s="61"/>
      <c r="C660" s="62"/>
      <c r="D660" s="90"/>
      <c r="E660" s="61"/>
      <c r="F660" s="61"/>
      <c r="G660" s="38"/>
      <c r="H660" s="39" t="e">
        <f>CONCATENATE(L660,M660,N660,O660,P660,Q660,R660,S660,T660,U660,V660,W660,X660,Y660,Z660,AA660,AB660,AC660,AD660,AE660,AF660,AG660,AH660,AI660,AJ660,AK660,AL660,AM660,AN660,AO660,AP660,AQ660,AR660,AS660,AT660,AU660,AV660,AW660,AX660,AY660,AZ660,BA660,BB660,BC660,BD660,BE660,BF660,BG660,BH660,BI660,BJ660,BK660,BL660,BM660,BN660,BO660,BP660,BQ660,BR660,BS660,BT660,BU660,BV660,BW660,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,EP660,EQ660,ER660,ES660,ET660,EU660,EV660,EW660,EX660,EY660,EZ660,FA660,FB660,FC660,FD660,FE660,FF660,FG660,FH660,FI660,FJ660,FK660,FL660,FM660,FN660,FO660,FP660,FQ660,FR660,FS660,FT660,FU660,FV660,FW660,FX660,FY660,FZ660,GA660,GB660,GC660,GE660,#REF!,GF660,GG660,GH660,GI660,GJ660,GK660,GL660,GM660,GN660)</f>
        <v>#REF!</v>
      </c>
      <c r="I660" s="40"/>
      <c r="J660" s="40"/>
      <c r="K660" s="41"/>
      <c r="L660" s="42" t="s">
        <v>45</v>
      </c>
      <c r="M660" s="42" t="s">
        <v>45</v>
      </c>
      <c r="N660" s="42" t="s">
        <v>45</v>
      </c>
      <c r="O660" s="42" t="s">
        <v>45</v>
      </c>
      <c r="P660" s="42" t="s">
        <v>45</v>
      </c>
      <c r="Q660" s="42" t="s">
        <v>45</v>
      </c>
      <c r="R660" s="42" t="s">
        <v>45</v>
      </c>
      <c r="S660" s="42" t="s">
        <v>45</v>
      </c>
      <c r="T660" s="42" t="s">
        <v>45</v>
      </c>
      <c r="U660" s="42" t="s">
        <v>45</v>
      </c>
      <c r="V660" s="42" t="s">
        <v>45</v>
      </c>
      <c r="W660" s="42" t="s">
        <v>45</v>
      </c>
      <c r="X660" s="42" t="s">
        <v>45</v>
      </c>
      <c r="Y660" s="42" t="s">
        <v>45</v>
      </c>
      <c r="Z660" s="42" t="s">
        <v>45</v>
      </c>
      <c r="AA660" s="42" t="s">
        <v>45</v>
      </c>
      <c r="AB660" s="42" t="s">
        <v>45</v>
      </c>
      <c r="AC660" s="42" t="s">
        <v>45</v>
      </c>
      <c r="AD660" s="42" t="s">
        <v>45</v>
      </c>
      <c r="AE660" s="42" t="s">
        <v>45</v>
      </c>
      <c r="AF660" s="42" t="s">
        <v>45</v>
      </c>
      <c r="AG660" s="42" t="s">
        <v>45</v>
      </c>
      <c r="AH660" s="42" t="s">
        <v>45</v>
      </c>
      <c r="AI660" s="42" t="s">
        <v>45</v>
      </c>
      <c r="AJ660" s="42" t="s">
        <v>45</v>
      </c>
      <c r="AK660" s="42" t="s">
        <v>45</v>
      </c>
      <c r="AL660" s="42" t="s">
        <v>45</v>
      </c>
      <c r="AM660" s="42" t="s">
        <v>45</v>
      </c>
      <c r="AN660" s="42" t="s">
        <v>45</v>
      </c>
      <c r="AO660" s="42" t="s">
        <v>45</v>
      </c>
      <c r="AP660" s="42" t="s">
        <v>45</v>
      </c>
      <c r="AQ660" s="42" t="s">
        <v>45</v>
      </c>
      <c r="AR660" s="42" t="s">
        <v>45</v>
      </c>
      <c r="AS660" s="42" t="s">
        <v>45</v>
      </c>
      <c r="AT660" s="42" t="s">
        <v>45</v>
      </c>
      <c r="AU660" s="42" t="s">
        <v>45</v>
      </c>
      <c r="AV660" s="42" t="s">
        <v>45</v>
      </c>
      <c r="AW660" s="42" t="s">
        <v>45</v>
      </c>
      <c r="AX660" s="42" t="s">
        <v>45</v>
      </c>
      <c r="AY660" s="42" t="s">
        <v>45</v>
      </c>
      <c r="AZ660" s="42" t="s">
        <v>45</v>
      </c>
      <c r="BA660" s="42" t="s">
        <v>45</v>
      </c>
      <c r="BB660" s="42" t="s">
        <v>45</v>
      </c>
      <c r="BC660" s="42" t="s">
        <v>45</v>
      </c>
      <c r="BD660" s="42" t="s">
        <v>45</v>
      </c>
      <c r="BE660" s="42" t="s">
        <v>45</v>
      </c>
      <c r="BF660" s="42" t="s">
        <v>45</v>
      </c>
      <c r="BG660" s="42" t="s">
        <v>45</v>
      </c>
      <c r="BH660" s="42" t="s">
        <v>45</v>
      </c>
      <c r="BI660" s="42" t="s">
        <v>45</v>
      </c>
      <c r="BJ660" s="42" t="s">
        <v>45</v>
      </c>
      <c r="BK660" s="42" t="s">
        <v>45</v>
      </c>
      <c r="BL660" s="42" t="s">
        <v>45</v>
      </c>
      <c r="BM660" s="42" t="s">
        <v>45</v>
      </c>
      <c r="BN660" s="42" t="s">
        <v>45</v>
      </c>
      <c r="BO660" s="42" t="s">
        <v>45</v>
      </c>
      <c r="BP660" s="42" t="s">
        <v>45</v>
      </c>
      <c r="BQ660" s="42" t="s">
        <v>45</v>
      </c>
      <c r="BR660" s="42" t="s">
        <v>45</v>
      </c>
      <c r="BS660" s="42" t="s">
        <v>45</v>
      </c>
      <c r="BT660" s="42" t="s">
        <v>45</v>
      </c>
      <c r="BU660" s="42" t="s">
        <v>45</v>
      </c>
      <c r="BV660" s="42" t="s">
        <v>45</v>
      </c>
      <c r="BW660" s="42" t="s">
        <v>45</v>
      </c>
      <c r="BX660" s="42" t="s">
        <v>45</v>
      </c>
      <c r="BY660" s="42" t="s">
        <v>45</v>
      </c>
      <c r="BZ660" s="42" t="s">
        <v>45</v>
      </c>
      <c r="CA660" s="42" t="s">
        <v>45</v>
      </c>
      <c r="CB660" s="42" t="s">
        <v>45</v>
      </c>
      <c r="CC660" s="42" t="s">
        <v>45</v>
      </c>
      <c r="CD660" s="42" t="s">
        <v>45</v>
      </c>
      <c r="CE660" s="42" t="s">
        <v>45</v>
      </c>
      <c r="CF660" s="42" t="s">
        <v>45</v>
      </c>
      <c r="CG660" s="42" t="s">
        <v>45</v>
      </c>
      <c r="CH660" s="42" t="s">
        <v>45</v>
      </c>
      <c r="CI660" s="42" t="s">
        <v>45</v>
      </c>
      <c r="CJ660" s="42" t="s">
        <v>45</v>
      </c>
      <c r="CK660" s="42" t="s">
        <v>45</v>
      </c>
      <c r="CL660" s="42" t="s">
        <v>45</v>
      </c>
      <c r="CM660" s="42" t="s">
        <v>45</v>
      </c>
      <c r="CN660" s="42" t="s">
        <v>45</v>
      </c>
      <c r="CO660" s="42" t="s">
        <v>45</v>
      </c>
      <c r="CP660" s="42" t="s">
        <v>45</v>
      </c>
      <c r="CQ660" s="42" t="s">
        <v>45</v>
      </c>
      <c r="CR660" s="42" t="s">
        <v>45</v>
      </c>
      <c r="CS660" s="42" t="s">
        <v>45</v>
      </c>
      <c r="CT660" s="42" t="s">
        <v>45</v>
      </c>
      <c r="CU660" s="42" t="s">
        <v>45</v>
      </c>
      <c r="CV660" s="42" t="s">
        <v>45</v>
      </c>
      <c r="CW660" s="42" t="s">
        <v>45</v>
      </c>
      <c r="CX660" s="42" t="s">
        <v>45</v>
      </c>
      <c r="CY660" s="42" t="s">
        <v>45</v>
      </c>
      <c r="CZ660" s="42" t="s">
        <v>45</v>
      </c>
      <c r="DA660" s="42" t="s">
        <v>45</v>
      </c>
      <c r="DB660" s="42" t="s">
        <v>45</v>
      </c>
      <c r="DC660" s="42" t="s">
        <v>45</v>
      </c>
      <c r="DD660" s="42" t="s">
        <v>45</v>
      </c>
      <c r="DE660" s="42" t="s">
        <v>45</v>
      </c>
      <c r="DF660" s="42" t="s">
        <v>45</v>
      </c>
      <c r="DG660" s="42" t="s">
        <v>45</v>
      </c>
      <c r="DH660" s="42" t="s">
        <v>45</v>
      </c>
      <c r="DI660" s="42" t="s">
        <v>45</v>
      </c>
      <c r="DJ660" s="42" t="s">
        <v>45</v>
      </c>
      <c r="DK660" s="42" t="s">
        <v>45</v>
      </c>
      <c r="DL660" s="42" t="s">
        <v>45</v>
      </c>
      <c r="DM660" s="42" t="s">
        <v>45</v>
      </c>
      <c r="DN660" s="42" t="s">
        <v>45</v>
      </c>
      <c r="DO660" s="42" t="s">
        <v>45</v>
      </c>
      <c r="DP660" s="42" t="s">
        <v>45</v>
      </c>
      <c r="DQ660" s="42" t="s">
        <v>45</v>
      </c>
      <c r="DR660" s="42" t="s">
        <v>45</v>
      </c>
      <c r="DS660" s="42" t="s">
        <v>45</v>
      </c>
      <c r="DT660" s="42" t="s">
        <v>45</v>
      </c>
      <c r="DU660" s="42" t="s">
        <v>45</v>
      </c>
      <c r="DV660" s="42" t="s">
        <v>45</v>
      </c>
      <c r="DW660" s="42" t="s">
        <v>45</v>
      </c>
      <c r="DX660" s="42" t="s">
        <v>45</v>
      </c>
      <c r="DY660" s="42" t="s">
        <v>45</v>
      </c>
      <c r="DZ660" s="42" t="s">
        <v>45</v>
      </c>
      <c r="EA660" s="42" t="s">
        <v>45</v>
      </c>
      <c r="EB660" s="42" t="s">
        <v>45</v>
      </c>
      <c r="EC660" s="42" t="s">
        <v>45</v>
      </c>
      <c r="ED660" s="42" t="s">
        <v>45</v>
      </c>
      <c r="EE660" s="42" t="s">
        <v>45</v>
      </c>
      <c r="EF660" s="42" t="s">
        <v>45</v>
      </c>
      <c r="EG660" s="42" t="s">
        <v>45</v>
      </c>
      <c r="EH660" s="42" t="s">
        <v>45</v>
      </c>
      <c r="EI660" s="42" t="s">
        <v>45</v>
      </c>
      <c r="EJ660" s="42" t="s">
        <v>45</v>
      </c>
      <c r="EK660" s="42" t="s">
        <v>45</v>
      </c>
      <c r="EL660" s="42" t="s">
        <v>45</v>
      </c>
      <c r="EM660" s="42" t="s">
        <v>45</v>
      </c>
      <c r="EN660" s="42" t="s">
        <v>45</v>
      </c>
      <c r="EO660" s="42" t="s">
        <v>45</v>
      </c>
      <c r="EP660" s="42" t="s">
        <v>45</v>
      </c>
      <c r="EQ660" s="42" t="s">
        <v>45</v>
      </c>
      <c r="ER660" s="42" t="s">
        <v>45</v>
      </c>
      <c r="ES660" s="42" t="s">
        <v>45</v>
      </c>
      <c r="ET660" s="42" t="s">
        <v>45</v>
      </c>
      <c r="EU660" s="42" t="s">
        <v>45</v>
      </c>
      <c r="EV660" s="109"/>
      <c r="EW660" s="109"/>
      <c r="EX660" s="109"/>
      <c r="EY660" s="109"/>
      <c r="EZ660" s="109"/>
      <c r="FA660" s="109"/>
      <c r="FB660" s="109"/>
      <c r="FC660" s="109"/>
      <c r="FD660" s="109"/>
      <c r="FE660" s="109"/>
      <c r="FF660" s="109"/>
      <c r="FG660" s="109"/>
      <c r="FH660" s="109"/>
      <c r="FI660" s="109"/>
      <c r="FJ660" s="109"/>
      <c r="FK660" s="109"/>
      <c r="FL660" s="109"/>
      <c r="FM660" s="109"/>
      <c r="FN660" s="109"/>
      <c r="FO660" s="109"/>
      <c r="FP660" s="109"/>
      <c r="FQ660" s="109"/>
      <c r="FR660" s="109"/>
      <c r="FS660" s="109"/>
      <c r="FT660" s="109"/>
      <c r="FU660" s="109"/>
      <c r="FV660" s="109"/>
      <c r="FW660" s="109"/>
      <c r="FX660" s="109"/>
      <c r="FY660" s="109"/>
      <c r="FZ660" s="109"/>
      <c r="GA660" s="109"/>
      <c r="GB660" s="109"/>
      <c r="GC660" s="109"/>
      <c r="GD660" s="109"/>
      <c r="GE660" s="109"/>
      <c r="GF660" s="108" t="s">
        <v>45</v>
      </c>
      <c r="GG660" s="108" t="s">
        <v>45</v>
      </c>
      <c r="GH660" s="108" t="s">
        <v>45</v>
      </c>
      <c r="GI660" s="108" t="s">
        <v>45</v>
      </c>
      <c r="GJ660" s="108" t="s">
        <v>45</v>
      </c>
      <c r="GK660" s="56" t="s">
        <v>45</v>
      </c>
      <c r="GL660" s="9" t="s">
        <v>45</v>
      </c>
      <c r="GM660" s="9" t="s">
        <v>45</v>
      </c>
      <c r="GN660" s="9" t="s">
        <v>45</v>
      </c>
    </row>
    <row r="661" spans="1:196" ht="20.100000000000001" customHeight="1" x14ac:dyDescent="0.25">
      <c r="A661" s="38"/>
      <c r="B661" s="61"/>
      <c r="C661" s="62"/>
      <c r="D661" s="90"/>
      <c r="E661" s="61"/>
      <c r="F661" s="61"/>
      <c r="G661" s="38"/>
      <c r="H661" s="39" t="e">
        <f>CONCATENATE(L661,M661,N661,O661,P661,Q661,R661,S661,T661,U661,V661,W661,X661,Y661,Z661,AA661,AB661,AC661,AD661,AE661,AF661,AG661,AH661,AI661,AJ661,AK661,AL661,AM661,AN661,AO661,AP661,AQ661,AR661,AS661,AT661,AU661,AV661,AW661,AX661,AY661,AZ661,BA661,BB661,BC661,BD661,BE661,BF661,BG661,BH661,BI661,BJ661,BK661,BL661,BM661,BN661,BO661,BP661,BQ661,BR661,BS661,BT661,BU661,BV661,BW661,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,EP661,EQ661,ER661,ES661,ET661,EU661,EV661,EW661,EX661,EY661,EZ661,FA661,FB661,FC661,FD661,FE661,FF661,FG661,FH661,FI661,FJ661,FK661,FL661,FM661,FN661,FO661,FP661,FQ661,FR661,FS661,FT661,FU661,FV661,FW661,FX661,FY661,FZ661,GA661,GB661,GC661,GE661,#REF!,GF661,GG661,GH661,GI661,GJ661,GK661,GL661,GM661,GN661)</f>
        <v>#REF!</v>
      </c>
      <c r="I661" s="40"/>
      <c r="J661" s="40"/>
      <c r="K661" s="41"/>
      <c r="L661" s="42" t="s">
        <v>45</v>
      </c>
      <c r="M661" s="42" t="s">
        <v>45</v>
      </c>
      <c r="N661" s="42" t="s">
        <v>45</v>
      </c>
      <c r="O661" s="42" t="s">
        <v>45</v>
      </c>
      <c r="P661" s="42" t="s">
        <v>45</v>
      </c>
      <c r="Q661" s="42" t="s">
        <v>45</v>
      </c>
      <c r="R661" s="42" t="s">
        <v>45</v>
      </c>
      <c r="S661" s="42" t="s">
        <v>45</v>
      </c>
      <c r="T661" s="42" t="s">
        <v>45</v>
      </c>
      <c r="U661" s="42" t="s">
        <v>45</v>
      </c>
      <c r="V661" s="42" t="s">
        <v>45</v>
      </c>
      <c r="W661" s="42" t="s">
        <v>45</v>
      </c>
      <c r="X661" s="42" t="s">
        <v>45</v>
      </c>
      <c r="Y661" s="42" t="s">
        <v>45</v>
      </c>
      <c r="Z661" s="42" t="s">
        <v>45</v>
      </c>
      <c r="AA661" s="42" t="s">
        <v>45</v>
      </c>
      <c r="AB661" s="42" t="s">
        <v>45</v>
      </c>
      <c r="AC661" s="42" t="s">
        <v>45</v>
      </c>
      <c r="AD661" s="42" t="s">
        <v>45</v>
      </c>
      <c r="AE661" s="42" t="s">
        <v>45</v>
      </c>
      <c r="AF661" s="42" t="s">
        <v>45</v>
      </c>
      <c r="AG661" s="42" t="s">
        <v>45</v>
      </c>
      <c r="AH661" s="42" t="s">
        <v>45</v>
      </c>
      <c r="AI661" s="42" t="s">
        <v>45</v>
      </c>
      <c r="AJ661" s="42" t="s">
        <v>45</v>
      </c>
      <c r="AK661" s="42" t="s">
        <v>45</v>
      </c>
      <c r="AL661" s="42" t="s">
        <v>45</v>
      </c>
      <c r="AM661" s="42" t="s">
        <v>45</v>
      </c>
      <c r="AN661" s="42" t="s">
        <v>45</v>
      </c>
      <c r="AO661" s="42" t="s">
        <v>45</v>
      </c>
      <c r="AP661" s="42" t="s">
        <v>45</v>
      </c>
      <c r="AQ661" s="42" t="s">
        <v>45</v>
      </c>
      <c r="AR661" s="42" t="s">
        <v>45</v>
      </c>
      <c r="AS661" s="42" t="s">
        <v>45</v>
      </c>
      <c r="AT661" s="42" t="s">
        <v>45</v>
      </c>
      <c r="AU661" s="42" t="s">
        <v>45</v>
      </c>
      <c r="AV661" s="42" t="s">
        <v>45</v>
      </c>
      <c r="AW661" s="42" t="s">
        <v>45</v>
      </c>
      <c r="AX661" s="42" t="s">
        <v>45</v>
      </c>
      <c r="AY661" s="42" t="s">
        <v>45</v>
      </c>
      <c r="AZ661" s="42" t="s">
        <v>45</v>
      </c>
      <c r="BA661" s="42" t="s">
        <v>45</v>
      </c>
      <c r="BB661" s="42" t="s">
        <v>45</v>
      </c>
      <c r="BC661" s="42" t="s">
        <v>45</v>
      </c>
      <c r="BD661" s="42" t="s">
        <v>45</v>
      </c>
      <c r="BE661" s="42" t="s">
        <v>45</v>
      </c>
      <c r="BF661" s="42" t="s">
        <v>45</v>
      </c>
      <c r="BG661" s="42" t="s">
        <v>45</v>
      </c>
      <c r="BH661" s="42" t="s">
        <v>45</v>
      </c>
      <c r="BI661" s="42" t="s">
        <v>45</v>
      </c>
      <c r="BJ661" s="42" t="s">
        <v>45</v>
      </c>
      <c r="BK661" s="42" t="s">
        <v>45</v>
      </c>
      <c r="BL661" s="42" t="s">
        <v>45</v>
      </c>
      <c r="BM661" s="42" t="s">
        <v>45</v>
      </c>
      <c r="BN661" s="42" t="s">
        <v>45</v>
      </c>
      <c r="BO661" s="42" t="s">
        <v>45</v>
      </c>
      <c r="BP661" s="42" t="s">
        <v>45</v>
      </c>
      <c r="BQ661" s="42" t="s">
        <v>45</v>
      </c>
      <c r="BR661" s="42" t="s">
        <v>45</v>
      </c>
      <c r="BS661" s="42" t="s">
        <v>45</v>
      </c>
      <c r="BT661" s="42" t="s">
        <v>45</v>
      </c>
      <c r="BU661" s="42" t="s">
        <v>45</v>
      </c>
      <c r="BV661" s="42" t="s">
        <v>45</v>
      </c>
      <c r="BW661" s="42" t="s">
        <v>45</v>
      </c>
      <c r="BX661" s="42" t="s">
        <v>45</v>
      </c>
      <c r="BY661" s="42" t="s">
        <v>45</v>
      </c>
      <c r="BZ661" s="42" t="s">
        <v>45</v>
      </c>
      <c r="CA661" s="42" t="s">
        <v>45</v>
      </c>
      <c r="CB661" s="42" t="s">
        <v>45</v>
      </c>
      <c r="CC661" s="42" t="s">
        <v>45</v>
      </c>
      <c r="CD661" s="42" t="s">
        <v>45</v>
      </c>
      <c r="CE661" s="42" t="s">
        <v>45</v>
      </c>
      <c r="CF661" s="42" t="s">
        <v>45</v>
      </c>
      <c r="CG661" s="42" t="s">
        <v>45</v>
      </c>
      <c r="CH661" s="42" t="s">
        <v>45</v>
      </c>
      <c r="CI661" s="42" t="s">
        <v>45</v>
      </c>
      <c r="CJ661" s="42" t="s">
        <v>45</v>
      </c>
      <c r="CK661" s="42" t="s">
        <v>45</v>
      </c>
      <c r="CL661" s="42" t="s">
        <v>45</v>
      </c>
      <c r="CM661" s="42" t="s">
        <v>45</v>
      </c>
      <c r="CN661" s="42" t="s">
        <v>45</v>
      </c>
      <c r="CO661" s="42" t="s">
        <v>45</v>
      </c>
      <c r="CP661" s="42" t="s">
        <v>45</v>
      </c>
      <c r="CQ661" s="42" t="s">
        <v>45</v>
      </c>
      <c r="CR661" s="42" t="s">
        <v>45</v>
      </c>
      <c r="CS661" s="42" t="s">
        <v>45</v>
      </c>
      <c r="CT661" s="42" t="s">
        <v>45</v>
      </c>
      <c r="CU661" s="42" t="s">
        <v>45</v>
      </c>
      <c r="CV661" s="42" t="s">
        <v>45</v>
      </c>
      <c r="CW661" s="42" t="s">
        <v>45</v>
      </c>
      <c r="CX661" s="42" t="s">
        <v>45</v>
      </c>
      <c r="CY661" s="42" t="s">
        <v>45</v>
      </c>
      <c r="CZ661" s="42" t="s">
        <v>45</v>
      </c>
      <c r="DA661" s="42" t="s">
        <v>45</v>
      </c>
      <c r="DB661" s="42" t="s">
        <v>45</v>
      </c>
      <c r="DC661" s="42" t="s">
        <v>45</v>
      </c>
      <c r="DD661" s="42" t="s">
        <v>45</v>
      </c>
      <c r="DE661" s="42" t="s">
        <v>45</v>
      </c>
      <c r="DF661" s="42" t="s">
        <v>45</v>
      </c>
      <c r="DG661" s="42" t="s">
        <v>45</v>
      </c>
      <c r="DH661" s="42" t="s">
        <v>45</v>
      </c>
      <c r="DI661" s="42" t="s">
        <v>45</v>
      </c>
      <c r="DJ661" s="42" t="s">
        <v>45</v>
      </c>
      <c r="DK661" s="42" t="s">
        <v>45</v>
      </c>
      <c r="DL661" s="42" t="s">
        <v>45</v>
      </c>
      <c r="DM661" s="42" t="s">
        <v>45</v>
      </c>
      <c r="DN661" s="42" t="s">
        <v>45</v>
      </c>
      <c r="DO661" s="42" t="s">
        <v>45</v>
      </c>
      <c r="DP661" s="42" t="s">
        <v>45</v>
      </c>
      <c r="DQ661" s="42" t="s">
        <v>45</v>
      </c>
      <c r="DR661" s="42" t="s">
        <v>45</v>
      </c>
      <c r="DS661" s="42" t="s">
        <v>45</v>
      </c>
      <c r="DT661" s="42" t="s">
        <v>45</v>
      </c>
      <c r="DU661" s="42" t="s">
        <v>45</v>
      </c>
      <c r="DV661" s="42" t="s">
        <v>45</v>
      </c>
      <c r="DW661" s="42" t="s">
        <v>45</v>
      </c>
      <c r="DX661" s="42" t="s">
        <v>45</v>
      </c>
      <c r="DY661" s="42" t="s">
        <v>45</v>
      </c>
      <c r="DZ661" s="42" t="s">
        <v>45</v>
      </c>
      <c r="EA661" s="42" t="s">
        <v>45</v>
      </c>
      <c r="EB661" s="42" t="s">
        <v>45</v>
      </c>
      <c r="EC661" s="42" t="s">
        <v>45</v>
      </c>
      <c r="ED661" s="42" t="s">
        <v>45</v>
      </c>
      <c r="EE661" s="42" t="s">
        <v>45</v>
      </c>
      <c r="EF661" s="42" t="s">
        <v>45</v>
      </c>
      <c r="EG661" s="42" t="s">
        <v>45</v>
      </c>
      <c r="EH661" s="42" t="s">
        <v>45</v>
      </c>
      <c r="EI661" s="42" t="s">
        <v>45</v>
      </c>
      <c r="EJ661" s="42" t="s">
        <v>45</v>
      </c>
      <c r="EK661" s="42" t="s">
        <v>45</v>
      </c>
      <c r="EL661" s="42" t="s">
        <v>45</v>
      </c>
      <c r="EM661" s="42" t="s">
        <v>45</v>
      </c>
      <c r="EN661" s="42" t="s">
        <v>45</v>
      </c>
      <c r="EO661" s="42" t="s">
        <v>45</v>
      </c>
      <c r="EP661" s="42" t="s">
        <v>45</v>
      </c>
      <c r="EQ661" s="42" t="s">
        <v>45</v>
      </c>
      <c r="ER661" s="42" t="s">
        <v>45</v>
      </c>
      <c r="ES661" s="42" t="s">
        <v>45</v>
      </c>
      <c r="ET661" s="42" t="s">
        <v>45</v>
      </c>
      <c r="EU661" s="42" t="s">
        <v>45</v>
      </c>
      <c r="EV661" s="109"/>
      <c r="EW661" s="109"/>
      <c r="EX661" s="109"/>
      <c r="EY661" s="109"/>
      <c r="EZ661" s="109"/>
      <c r="FA661" s="109"/>
      <c r="FB661" s="109"/>
      <c r="FC661" s="109"/>
      <c r="FD661" s="109"/>
      <c r="FE661" s="109"/>
      <c r="FF661" s="109"/>
      <c r="FG661" s="109"/>
      <c r="FH661" s="109"/>
      <c r="FI661" s="109"/>
      <c r="FJ661" s="109"/>
      <c r="FK661" s="109"/>
      <c r="FL661" s="109"/>
      <c r="FM661" s="109"/>
      <c r="FN661" s="109"/>
      <c r="FO661" s="109"/>
      <c r="FP661" s="109"/>
      <c r="FQ661" s="109"/>
      <c r="FR661" s="109"/>
      <c r="FS661" s="109"/>
      <c r="FT661" s="109"/>
      <c r="FU661" s="109"/>
      <c r="FV661" s="109"/>
      <c r="FW661" s="109"/>
      <c r="FX661" s="109"/>
      <c r="FY661" s="109"/>
      <c r="FZ661" s="109"/>
      <c r="GA661" s="109"/>
      <c r="GB661" s="109"/>
      <c r="GC661" s="109"/>
      <c r="GD661" s="109"/>
      <c r="GE661" s="109"/>
      <c r="GF661" s="108" t="s">
        <v>45</v>
      </c>
      <c r="GG661" s="108" t="s">
        <v>45</v>
      </c>
      <c r="GH661" s="108" t="s">
        <v>45</v>
      </c>
      <c r="GI661" s="108" t="s">
        <v>45</v>
      </c>
      <c r="GJ661" s="108" t="s">
        <v>45</v>
      </c>
      <c r="GK661" s="56" t="s">
        <v>45</v>
      </c>
      <c r="GL661" s="9" t="s">
        <v>45</v>
      </c>
      <c r="GM661" s="9" t="s">
        <v>45</v>
      </c>
      <c r="GN661" s="9" t="s">
        <v>45</v>
      </c>
    </row>
    <row r="662" spans="1:196" ht="20.100000000000001" customHeight="1" x14ac:dyDescent="0.25">
      <c r="A662" s="38"/>
      <c r="B662" s="61"/>
      <c r="C662" s="62"/>
      <c r="D662" s="90"/>
      <c r="E662" s="61"/>
      <c r="F662" s="61"/>
      <c r="G662" s="38"/>
      <c r="H662" s="39" t="e">
        <f>CONCATENATE(L662,M662,N662,O662,P662,Q662,R662,S662,T662,U662,V662,W662,X662,Y662,Z662,AA662,AB662,AC662,AD662,AE662,AF662,AG662,AH662,AI662,AJ662,AK662,AL662,AM662,AN662,AO662,AP662,AQ662,AR662,AS662,AT662,AU662,AV662,AW662,AX662,AY662,AZ662,BA662,BB662,BC662,BD662,BE662,BF662,BG662,BH662,BI662,BJ662,BK662,BL662,BM662,BN662,BO662,BP662,BQ662,BR662,BS662,BT662,BU662,BV662,BW662,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,EP662,EQ662,ER662,ES662,ET662,EU662,EV662,EW662,EX662,EY662,EZ662,FA662,FB662,FC662,FD662,FE662,FF662,FG662,FH662,FI662,FJ662,FK662,FL662,FM662,FN662,FO662,FP662,FQ662,FR662,FS662,FT662,FU662,FV662,FW662,FX662,FY662,FZ662,GA662,GB662,GC662,GE662,#REF!,GF662,GG662,GH662,GI662,GJ662,GK662,GL662,GM662,GN662)</f>
        <v>#REF!</v>
      </c>
      <c r="I662" s="40"/>
      <c r="J662" s="40"/>
      <c r="K662" s="41"/>
      <c r="L662" s="42" t="s">
        <v>45</v>
      </c>
      <c r="M662" s="42" t="s">
        <v>45</v>
      </c>
      <c r="N662" s="42" t="s">
        <v>45</v>
      </c>
      <c r="O662" s="42" t="s">
        <v>45</v>
      </c>
      <c r="P662" s="42" t="s">
        <v>45</v>
      </c>
      <c r="Q662" s="42" t="s">
        <v>45</v>
      </c>
      <c r="R662" s="42" t="s">
        <v>45</v>
      </c>
      <c r="S662" s="42" t="s">
        <v>45</v>
      </c>
      <c r="T662" s="42" t="s">
        <v>45</v>
      </c>
      <c r="U662" s="42" t="s">
        <v>45</v>
      </c>
      <c r="V662" s="42" t="s">
        <v>45</v>
      </c>
      <c r="W662" s="42" t="s">
        <v>45</v>
      </c>
      <c r="X662" s="42" t="s">
        <v>45</v>
      </c>
      <c r="Y662" s="42" t="s">
        <v>45</v>
      </c>
      <c r="Z662" s="42" t="s">
        <v>45</v>
      </c>
      <c r="AA662" s="42" t="s">
        <v>45</v>
      </c>
      <c r="AB662" s="42" t="s">
        <v>45</v>
      </c>
      <c r="AC662" s="42" t="s">
        <v>45</v>
      </c>
      <c r="AD662" s="42" t="s">
        <v>45</v>
      </c>
      <c r="AE662" s="42" t="s">
        <v>45</v>
      </c>
      <c r="AF662" s="42" t="s">
        <v>45</v>
      </c>
      <c r="AG662" s="42" t="s">
        <v>45</v>
      </c>
      <c r="AH662" s="42" t="s">
        <v>45</v>
      </c>
      <c r="AI662" s="42" t="s">
        <v>45</v>
      </c>
      <c r="AJ662" s="42" t="s">
        <v>45</v>
      </c>
      <c r="AK662" s="42" t="s">
        <v>45</v>
      </c>
      <c r="AL662" s="42" t="s">
        <v>45</v>
      </c>
      <c r="AM662" s="42" t="s">
        <v>45</v>
      </c>
      <c r="AN662" s="42" t="s">
        <v>45</v>
      </c>
      <c r="AO662" s="42" t="s">
        <v>45</v>
      </c>
      <c r="AP662" s="42" t="s">
        <v>45</v>
      </c>
      <c r="AQ662" s="42" t="s">
        <v>45</v>
      </c>
      <c r="AR662" s="42" t="s">
        <v>45</v>
      </c>
      <c r="AS662" s="42" t="s">
        <v>45</v>
      </c>
      <c r="AT662" s="42" t="s">
        <v>45</v>
      </c>
      <c r="AU662" s="42" t="s">
        <v>45</v>
      </c>
      <c r="AV662" s="42" t="s">
        <v>45</v>
      </c>
      <c r="AW662" s="42" t="s">
        <v>45</v>
      </c>
      <c r="AX662" s="42" t="s">
        <v>45</v>
      </c>
      <c r="AY662" s="42" t="s">
        <v>45</v>
      </c>
      <c r="AZ662" s="42" t="s">
        <v>45</v>
      </c>
      <c r="BA662" s="42" t="s">
        <v>45</v>
      </c>
      <c r="BB662" s="42" t="s">
        <v>45</v>
      </c>
      <c r="BC662" s="42" t="s">
        <v>45</v>
      </c>
      <c r="BD662" s="42" t="s">
        <v>45</v>
      </c>
      <c r="BE662" s="42" t="s">
        <v>45</v>
      </c>
      <c r="BF662" s="42" t="s">
        <v>45</v>
      </c>
      <c r="BG662" s="42" t="s">
        <v>45</v>
      </c>
      <c r="BH662" s="42" t="s">
        <v>45</v>
      </c>
      <c r="BI662" s="42" t="s">
        <v>45</v>
      </c>
      <c r="BJ662" s="42" t="s">
        <v>45</v>
      </c>
      <c r="BK662" s="42" t="s">
        <v>45</v>
      </c>
      <c r="BL662" s="42" t="s">
        <v>45</v>
      </c>
      <c r="BM662" s="42" t="s">
        <v>45</v>
      </c>
      <c r="BN662" s="42" t="s">
        <v>45</v>
      </c>
      <c r="BO662" s="42" t="s">
        <v>45</v>
      </c>
      <c r="BP662" s="42" t="s">
        <v>45</v>
      </c>
      <c r="BQ662" s="42" t="s">
        <v>45</v>
      </c>
      <c r="BR662" s="42" t="s">
        <v>45</v>
      </c>
      <c r="BS662" s="42" t="s">
        <v>45</v>
      </c>
      <c r="BT662" s="42" t="s">
        <v>45</v>
      </c>
      <c r="BU662" s="42" t="s">
        <v>45</v>
      </c>
      <c r="BV662" s="42" t="s">
        <v>45</v>
      </c>
      <c r="BW662" s="42" t="s">
        <v>45</v>
      </c>
      <c r="BX662" s="42" t="s">
        <v>45</v>
      </c>
      <c r="BY662" s="42" t="s">
        <v>45</v>
      </c>
      <c r="BZ662" s="42" t="s">
        <v>45</v>
      </c>
      <c r="CA662" s="42" t="s">
        <v>45</v>
      </c>
      <c r="CB662" s="42" t="s">
        <v>45</v>
      </c>
      <c r="CC662" s="42" t="s">
        <v>45</v>
      </c>
      <c r="CD662" s="42" t="s">
        <v>45</v>
      </c>
      <c r="CE662" s="42" t="s">
        <v>45</v>
      </c>
      <c r="CF662" s="42" t="s">
        <v>45</v>
      </c>
      <c r="CG662" s="42" t="s">
        <v>45</v>
      </c>
      <c r="CH662" s="42" t="s">
        <v>45</v>
      </c>
      <c r="CI662" s="42" t="s">
        <v>45</v>
      </c>
      <c r="CJ662" s="42" t="s">
        <v>45</v>
      </c>
      <c r="CK662" s="42" t="s">
        <v>45</v>
      </c>
      <c r="CL662" s="42" t="s">
        <v>45</v>
      </c>
      <c r="CM662" s="42" t="s">
        <v>45</v>
      </c>
      <c r="CN662" s="42" t="s">
        <v>45</v>
      </c>
      <c r="CO662" s="42" t="s">
        <v>45</v>
      </c>
      <c r="CP662" s="42" t="s">
        <v>45</v>
      </c>
      <c r="CQ662" s="42" t="s">
        <v>45</v>
      </c>
      <c r="CR662" s="42" t="s">
        <v>45</v>
      </c>
      <c r="CS662" s="42" t="s">
        <v>45</v>
      </c>
      <c r="CT662" s="42" t="s">
        <v>45</v>
      </c>
      <c r="CU662" s="42" t="s">
        <v>45</v>
      </c>
      <c r="CV662" s="42" t="s">
        <v>45</v>
      </c>
      <c r="CW662" s="42" t="s">
        <v>45</v>
      </c>
      <c r="CX662" s="42" t="s">
        <v>45</v>
      </c>
      <c r="CY662" s="42" t="s">
        <v>45</v>
      </c>
      <c r="CZ662" s="42" t="s">
        <v>45</v>
      </c>
      <c r="DA662" s="42" t="s">
        <v>45</v>
      </c>
      <c r="DB662" s="42" t="s">
        <v>45</v>
      </c>
      <c r="DC662" s="42" t="s">
        <v>45</v>
      </c>
      <c r="DD662" s="42" t="s">
        <v>45</v>
      </c>
      <c r="DE662" s="42" t="s">
        <v>45</v>
      </c>
      <c r="DF662" s="42" t="s">
        <v>45</v>
      </c>
      <c r="DG662" s="42" t="s">
        <v>45</v>
      </c>
      <c r="DH662" s="42" t="s">
        <v>45</v>
      </c>
      <c r="DI662" s="42" t="s">
        <v>45</v>
      </c>
      <c r="DJ662" s="42" t="s">
        <v>45</v>
      </c>
      <c r="DK662" s="42" t="s">
        <v>45</v>
      </c>
      <c r="DL662" s="42" t="s">
        <v>45</v>
      </c>
      <c r="DM662" s="42" t="s">
        <v>45</v>
      </c>
      <c r="DN662" s="42" t="s">
        <v>45</v>
      </c>
      <c r="DO662" s="42" t="s">
        <v>45</v>
      </c>
      <c r="DP662" s="42" t="s">
        <v>45</v>
      </c>
      <c r="DQ662" s="42" t="s">
        <v>45</v>
      </c>
      <c r="DR662" s="42" t="s">
        <v>45</v>
      </c>
      <c r="DS662" s="42" t="s">
        <v>45</v>
      </c>
      <c r="DT662" s="42" t="s">
        <v>45</v>
      </c>
      <c r="DU662" s="42" t="s">
        <v>45</v>
      </c>
      <c r="DV662" s="42" t="s">
        <v>45</v>
      </c>
      <c r="DW662" s="42" t="s">
        <v>45</v>
      </c>
      <c r="DX662" s="42" t="s">
        <v>45</v>
      </c>
      <c r="DY662" s="42" t="s">
        <v>45</v>
      </c>
      <c r="DZ662" s="42" t="s">
        <v>45</v>
      </c>
      <c r="EA662" s="42" t="s">
        <v>45</v>
      </c>
      <c r="EB662" s="42" t="s">
        <v>45</v>
      </c>
      <c r="EC662" s="42" t="s">
        <v>45</v>
      </c>
      <c r="ED662" s="42" t="s">
        <v>45</v>
      </c>
      <c r="EE662" s="42" t="s">
        <v>45</v>
      </c>
      <c r="EF662" s="42" t="s">
        <v>45</v>
      </c>
      <c r="EG662" s="42" t="s">
        <v>45</v>
      </c>
      <c r="EH662" s="42" t="s">
        <v>45</v>
      </c>
      <c r="EI662" s="42" t="s">
        <v>45</v>
      </c>
      <c r="EJ662" s="42" t="s">
        <v>45</v>
      </c>
      <c r="EK662" s="42" t="s">
        <v>45</v>
      </c>
      <c r="EL662" s="42" t="s">
        <v>45</v>
      </c>
      <c r="EM662" s="42" t="s">
        <v>45</v>
      </c>
      <c r="EN662" s="42" t="s">
        <v>45</v>
      </c>
      <c r="EO662" s="42" t="s">
        <v>45</v>
      </c>
      <c r="EP662" s="42" t="s">
        <v>45</v>
      </c>
      <c r="EQ662" s="42" t="s">
        <v>45</v>
      </c>
      <c r="ER662" s="42" t="s">
        <v>45</v>
      </c>
      <c r="ES662" s="42" t="s">
        <v>45</v>
      </c>
      <c r="ET662" s="42" t="s">
        <v>45</v>
      </c>
      <c r="EU662" s="42" t="s">
        <v>45</v>
      </c>
      <c r="EV662" s="109"/>
      <c r="EW662" s="109"/>
      <c r="EX662" s="109"/>
      <c r="EY662" s="109"/>
      <c r="EZ662" s="109"/>
      <c r="FA662" s="109"/>
      <c r="FB662" s="109"/>
      <c r="FC662" s="109"/>
      <c r="FD662" s="109"/>
      <c r="FE662" s="109"/>
      <c r="FF662" s="109"/>
      <c r="FG662" s="109"/>
      <c r="FH662" s="109"/>
      <c r="FI662" s="109"/>
      <c r="FJ662" s="109"/>
      <c r="FK662" s="109"/>
      <c r="FL662" s="109"/>
      <c r="FM662" s="109"/>
      <c r="FN662" s="109"/>
      <c r="FO662" s="109"/>
      <c r="FP662" s="109"/>
      <c r="FQ662" s="109"/>
      <c r="FR662" s="109"/>
      <c r="FS662" s="109"/>
      <c r="FT662" s="109"/>
      <c r="FU662" s="109"/>
      <c r="FV662" s="109"/>
      <c r="FW662" s="109"/>
      <c r="FX662" s="109"/>
      <c r="FY662" s="109"/>
      <c r="FZ662" s="109"/>
      <c r="GA662" s="109"/>
      <c r="GB662" s="109"/>
      <c r="GC662" s="109"/>
      <c r="GD662" s="109"/>
      <c r="GE662" s="109"/>
      <c r="GF662" s="108" t="s">
        <v>45</v>
      </c>
      <c r="GG662" s="108" t="s">
        <v>45</v>
      </c>
      <c r="GH662" s="108" t="s">
        <v>45</v>
      </c>
      <c r="GI662" s="108" t="s">
        <v>45</v>
      </c>
      <c r="GJ662" s="108" t="s">
        <v>45</v>
      </c>
      <c r="GK662" s="56" t="s">
        <v>45</v>
      </c>
      <c r="GL662" s="9" t="s">
        <v>45</v>
      </c>
      <c r="GM662" s="9" t="s">
        <v>45</v>
      </c>
      <c r="GN662" s="9" t="s">
        <v>45</v>
      </c>
    </row>
    <row r="663" spans="1:196" ht="20.100000000000001" customHeight="1" x14ac:dyDescent="0.25">
      <c r="A663" s="38"/>
      <c r="B663" s="61"/>
      <c r="C663" s="62"/>
      <c r="D663" s="90"/>
      <c r="E663" s="61"/>
      <c r="F663" s="61"/>
      <c r="G663" s="38"/>
      <c r="H663" s="39" t="e">
        <f>CONCATENATE(L663,M663,N663,O663,P663,Q663,R663,S663,T663,U663,V663,W663,X663,Y663,Z663,AA663,AB663,AC663,AD663,AE663,AF663,AG663,AH663,AI663,AJ663,AK663,AL663,AM663,AN663,AO663,AP663,AQ663,AR663,AS663,AT663,AU663,AV663,AW663,AX663,AY663,AZ663,BA663,BB663,BC663,BD663,BE663,BF663,BG663,BH663,BI663,BJ663,BK663,BL663,BM663,BN663,BO663,BP663,BQ663,BR663,BS663,BT663,BU663,BV663,BW663,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,EP663,EQ663,ER663,ES663,ET663,EU663,EV663,EW663,EX663,EY663,EZ663,FA663,FB663,FC663,FD663,FE663,FF663,FG663,FH663,FI663,FJ663,FK663,FL663,FM663,FN663,FO663,FP663,FQ663,FR663,FS663,FT663,FU663,FV663,FW663,FX663,FY663,FZ663,GA663,GB663,GC663,GE663,#REF!,GF663,GG663,GH663,GI663,GJ663,GK663,GL663,GM663,GN663)</f>
        <v>#REF!</v>
      </c>
      <c r="I663" s="40"/>
      <c r="J663" s="40"/>
      <c r="K663" s="41"/>
      <c r="L663" s="42" t="s">
        <v>45</v>
      </c>
      <c r="M663" s="42" t="s">
        <v>45</v>
      </c>
      <c r="N663" s="42" t="s">
        <v>45</v>
      </c>
      <c r="O663" s="42" t="s">
        <v>45</v>
      </c>
      <c r="P663" s="42" t="s">
        <v>45</v>
      </c>
      <c r="Q663" s="42" t="s">
        <v>45</v>
      </c>
      <c r="R663" s="42" t="s">
        <v>45</v>
      </c>
      <c r="S663" s="42" t="s">
        <v>45</v>
      </c>
      <c r="T663" s="42" t="s">
        <v>45</v>
      </c>
      <c r="U663" s="42" t="s">
        <v>45</v>
      </c>
      <c r="V663" s="42" t="s">
        <v>45</v>
      </c>
      <c r="W663" s="42" t="s">
        <v>45</v>
      </c>
      <c r="X663" s="42" t="s">
        <v>45</v>
      </c>
      <c r="Y663" s="42" t="s">
        <v>45</v>
      </c>
      <c r="Z663" s="42" t="s">
        <v>45</v>
      </c>
      <c r="AA663" s="42" t="s">
        <v>45</v>
      </c>
      <c r="AB663" s="42" t="s">
        <v>45</v>
      </c>
      <c r="AC663" s="42" t="s">
        <v>45</v>
      </c>
      <c r="AD663" s="42" t="s">
        <v>45</v>
      </c>
      <c r="AE663" s="42" t="s">
        <v>45</v>
      </c>
      <c r="AF663" s="42" t="s">
        <v>45</v>
      </c>
      <c r="AG663" s="42" t="s">
        <v>45</v>
      </c>
      <c r="AH663" s="42" t="s">
        <v>45</v>
      </c>
      <c r="AI663" s="42" t="s">
        <v>45</v>
      </c>
      <c r="AJ663" s="42" t="s">
        <v>45</v>
      </c>
      <c r="AK663" s="42" t="s">
        <v>45</v>
      </c>
      <c r="AL663" s="42" t="s">
        <v>45</v>
      </c>
      <c r="AM663" s="42" t="s">
        <v>45</v>
      </c>
      <c r="AN663" s="42" t="s">
        <v>45</v>
      </c>
      <c r="AO663" s="42" t="s">
        <v>45</v>
      </c>
      <c r="AP663" s="42" t="s">
        <v>45</v>
      </c>
      <c r="AQ663" s="42" t="s">
        <v>45</v>
      </c>
      <c r="AR663" s="42" t="s">
        <v>45</v>
      </c>
      <c r="AS663" s="42" t="s">
        <v>45</v>
      </c>
      <c r="AT663" s="42" t="s">
        <v>45</v>
      </c>
      <c r="AU663" s="42" t="s">
        <v>45</v>
      </c>
      <c r="AV663" s="42" t="s">
        <v>45</v>
      </c>
      <c r="AW663" s="42" t="s">
        <v>45</v>
      </c>
      <c r="AX663" s="42" t="s">
        <v>45</v>
      </c>
      <c r="AY663" s="42" t="s">
        <v>45</v>
      </c>
      <c r="AZ663" s="42" t="s">
        <v>45</v>
      </c>
      <c r="BA663" s="42" t="s">
        <v>45</v>
      </c>
      <c r="BB663" s="42" t="s">
        <v>45</v>
      </c>
      <c r="BC663" s="42" t="s">
        <v>45</v>
      </c>
      <c r="BD663" s="42" t="s">
        <v>45</v>
      </c>
      <c r="BE663" s="42" t="s">
        <v>45</v>
      </c>
      <c r="BF663" s="42" t="s">
        <v>45</v>
      </c>
      <c r="BG663" s="42" t="s">
        <v>45</v>
      </c>
      <c r="BH663" s="42" t="s">
        <v>45</v>
      </c>
      <c r="BI663" s="42" t="s">
        <v>45</v>
      </c>
      <c r="BJ663" s="42" t="s">
        <v>45</v>
      </c>
      <c r="BK663" s="42" t="s">
        <v>45</v>
      </c>
      <c r="BL663" s="42" t="s">
        <v>45</v>
      </c>
      <c r="BM663" s="42" t="s">
        <v>45</v>
      </c>
      <c r="BN663" s="42" t="s">
        <v>45</v>
      </c>
      <c r="BO663" s="42" t="s">
        <v>45</v>
      </c>
      <c r="BP663" s="42" t="s">
        <v>45</v>
      </c>
      <c r="BQ663" s="42" t="s">
        <v>45</v>
      </c>
      <c r="BR663" s="42" t="s">
        <v>45</v>
      </c>
      <c r="BS663" s="42" t="s">
        <v>45</v>
      </c>
      <c r="BT663" s="42" t="s">
        <v>45</v>
      </c>
      <c r="BU663" s="42" t="s">
        <v>45</v>
      </c>
      <c r="BV663" s="42" t="s">
        <v>45</v>
      </c>
      <c r="BW663" s="42" t="s">
        <v>45</v>
      </c>
      <c r="BX663" s="42" t="s">
        <v>45</v>
      </c>
      <c r="BY663" s="42" t="s">
        <v>45</v>
      </c>
      <c r="BZ663" s="42" t="s">
        <v>45</v>
      </c>
      <c r="CA663" s="42" t="s">
        <v>45</v>
      </c>
      <c r="CB663" s="42" t="s">
        <v>45</v>
      </c>
      <c r="CC663" s="42" t="s">
        <v>45</v>
      </c>
      <c r="CD663" s="42" t="s">
        <v>45</v>
      </c>
      <c r="CE663" s="42" t="s">
        <v>45</v>
      </c>
      <c r="CF663" s="42" t="s">
        <v>45</v>
      </c>
      <c r="CG663" s="42" t="s">
        <v>45</v>
      </c>
      <c r="CH663" s="42" t="s">
        <v>45</v>
      </c>
      <c r="CI663" s="42" t="s">
        <v>45</v>
      </c>
      <c r="CJ663" s="42" t="s">
        <v>45</v>
      </c>
      <c r="CK663" s="42" t="s">
        <v>45</v>
      </c>
      <c r="CL663" s="42" t="s">
        <v>45</v>
      </c>
      <c r="CM663" s="42" t="s">
        <v>45</v>
      </c>
      <c r="CN663" s="42" t="s">
        <v>45</v>
      </c>
      <c r="CO663" s="42" t="s">
        <v>45</v>
      </c>
      <c r="CP663" s="42" t="s">
        <v>45</v>
      </c>
      <c r="CQ663" s="42" t="s">
        <v>45</v>
      </c>
      <c r="CR663" s="42" t="s">
        <v>45</v>
      </c>
      <c r="CS663" s="42" t="s">
        <v>45</v>
      </c>
      <c r="CT663" s="42" t="s">
        <v>45</v>
      </c>
      <c r="CU663" s="42" t="s">
        <v>45</v>
      </c>
      <c r="CV663" s="42" t="s">
        <v>45</v>
      </c>
      <c r="CW663" s="42" t="s">
        <v>45</v>
      </c>
      <c r="CX663" s="42" t="s">
        <v>45</v>
      </c>
      <c r="CY663" s="42" t="s">
        <v>45</v>
      </c>
      <c r="CZ663" s="42" t="s">
        <v>45</v>
      </c>
      <c r="DA663" s="42" t="s">
        <v>45</v>
      </c>
      <c r="DB663" s="42" t="s">
        <v>45</v>
      </c>
      <c r="DC663" s="42" t="s">
        <v>45</v>
      </c>
      <c r="DD663" s="42" t="s">
        <v>45</v>
      </c>
      <c r="DE663" s="42" t="s">
        <v>45</v>
      </c>
      <c r="DF663" s="42" t="s">
        <v>45</v>
      </c>
      <c r="DG663" s="42" t="s">
        <v>45</v>
      </c>
      <c r="DH663" s="42" t="s">
        <v>45</v>
      </c>
      <c r="DI663" s="42" t="s">
        <v>45</v>
      </c>
      <c r="DJ663" s="42" t="s">
        <v>45</v>
      </c>
      <c r="DK663" s="42" t="s">
        <v>45</v>
      </c>
      <c r="DL663" s="42" t="s">
        <v>45</v>
      </c>
      <c r="DM663" s="42" t="s">
        <v>45</v>
      </c>
      <c r="DN663" s="42" t="s">
        <v>45</v>
      </c>
      <c r="DO663" s="42" t="s">
        <v>45</v>
      </c>
      <c r="DP663" s="42" t="s">
        <v>45</v>
      </c>
      <c r="DQ663" s="42" t="s">
        <v>45</v>
      </c>
      <c r="DR663" s="42" t="s">
        <v>45</v>
      </c>
      <c r="DS663" s="42" t="s">
        <v>45</v>
      </c>
      <c r="DT663" s="42" t="s">
        <v>45</v>
      </c>
      <c r="DU663" s="42" t="s">
        <v>45</v>
      </c>
      <c r="DV663" s="42" t="s">
        <v>45</v>
      </c>
      <c r="DW663" s="42" t="s">
        <v>45</v>
      </c>
      <c r="DX663" s="42" t="s">
        <v>45</v>
      </c>
      <c r="DY663" s="42" t="s">
        <v>45</v>
      </c>
      <c r="DZ663" s="42" t="s">
        <v>45</v>
      </c>
      <c r="EA663" s="42" t="s">
        <v>45</v>
      </c>
      <c r="EB663" s="42" t="s">
        <v>45</v>
      </c>
      <c r="EC663" s="42" t="s">
        <v>45</v>
      </c>
      <c r="ED663" s="42" t="s">
        <v>45</v>
      </c>
      <c r="EE663" s="42" t="s">
        <v>45</v>
      </c>
      <c r="EF663" s="42" t="s">
        <v>45</v>
      </c>
      <c r="EG663" s="42" t="s">
        <v>45</v>
      </c>
      <c r="EH663" s="42" t="s">
        <v>45</v>
      </c>
      <c r="EI663" s="42" t="s">
        <v>45</v>
      </c>
      <c r="EJ663" s="42" t="s">
        <v>45</v>
      </c>
      <c r="EK663" s="42" t="s">
        <v>45</v>
      </c>
      <c r="EL663" s="42" t="s">
        <v>45</v>
      </c>
      <c r="EM663" s="42" t="s">
        <v>45</v>
      </c>
      <c r="EN663" s="42" t="s">
        <v>45</v>
      </c>
      <c r="EO663" s="42" t="s">
        <v>45</v>
      </c>
      <c r="EP663" s="42" t="s">
        <v>45</v>
      </c>
      <c r="EQ663" s="42" t="s">
        <v>45</v>
      </c>
      <c r="ER663" s="42" t="s">
        <v>45</v>
      </c>
      <c r="ES663" s="42" t="s">
        <v>45</v>
      </c>
      <c r="ET663" s="42" t="s">
        <v>45</v>
      </c>
      <c r="EU663" s="42" t="s">
        <v>45</v>
      </c>
      <c r="EV663" s="109"/>
      <c r="EW663" s="109"/>
      <c r="EX663" s="109"/>
      <c r="EY663" s="109"/>
      <c r="EZ663" s="109"/>
      <c r="FA663" s="109"/>
      <c r="FB663" s="109"/>
      <c r="FC663" s="109"/>
      <c r="FD663" s="109"/>
      <c r="FE663" s="109"/>
      <c r="FF663" s="109"/>
      <c r="FG663" s="109"/>
      <c r="FH663" s="109"/>
      <c r="FI663" s="109"/>
      <c r="FJ663" s="109"/>
      <c r="FK663" s="109"/>
      <c r="FL663" s="109"/>
      <c r="FM663" s="109"/>
      <c r="FN663" s="109"/>
      <c r="FO663" s="109"/>
      <c r="FP663" s="109"/>
      <c r="FQ663" s="109"/>
      <c r="FR663" s="109"/>
      <c r="FS663" s="109"/>
      <c r="FT663" s="109"/>
      <c r="FU663" s="109"/>
      <c r="FV663" s="109"/>
      <c r="FW663" s="109"/>
      <c r="FX663" s="109"/>
      <c r="FY663" s="109"/>
      <c r="FZ663" s="109"/>
      <c r="GA663" s="109"/>
      <c r="GB663" s="109"/>
      <c r="GC663" s="109"/>
      <c r="GD663" s="109"/>
      <c r="GE663" s="109"/>
      <c r="GF663" s="108" t="s">
        <v>45</v>
      </c>
      <c r="GG663" s="108" t="s">
        <v>45</v>
      </c>
      <c r="GH663" s="108" t="s">
        <v>45</v>
      </c>
      <c r="GI663" s="108" t="s">
        <v>45</v>
      </c>
      <c r="GJ663" s="108" t="s">
        <v>45</v>
      </c>
      <c r="GK663" s="56" t="s">
        <v>45</v>
      </c>
      <c r="GL663" s="9" t="s">
        <v>45</v>
      </c>
      <c r="GM663" s="9" t="s">
        <v>45</v>
      </c>
      <c r="GN663" s="9" t="s">
        <v>45</v>
      </c>
    </row>
    <row r="664" spans="1:196" ht="19.5" customHeight="1" x14ac:dyDescent="0.25">
      <c r="A664" s="38"/>
      <c r="B664" s="61"/>
      <c r="C664" s="62"/>
      <c r="D664" s="90"/>
      <c r="E664" s="61"/>
      <c r="F664" s="61"/>
      <c r="G664" s="38"/>
      <c r="H664" s="39" t="e">
        <f>CONCATENATE(L664,M664,N664,O664,P664,Q664,R664,S664,T664,U664,V664,W664,X664,Y664,Z664,AA664,AB664,AC664,AD664,AE664,AF664,AG664,AH664,AI664,AJ664,AK664,AL664,AM664,AN664,AO664,AP664,AQ664,AR664,AS664,AT664,AU664,AV664,AW664,AX664,AY664,AZ664,BA664,BB664,BC664,BD664,BE664,BF664,BG664,BH664,BI664,BJ664,BK664,BL664,BM664,BN664,BO664,BP664,BQ664,BR664,BS664,BT664,BU664,BV664,BW664,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,EP664,EQ664,ER664,ES664,ET664,EU664,EV664,EW664,EX664,EY664,EZ664,FA664,FB664,FC664,FD664,FE664,FF664,FG664,FH664,FI664,FJ664,FK664,FL664,FM664,FN664,FO664,FP664,FQ664,FR664,FS664,FT664,FU664,FV664,FW664,FX664,FY664,FZ664,GA664,GB664,GC664,GE664,#REF!,GF664,GG664,GH664,GI664,GJ664,GK664,GL664,GM664,GN664)</f>
        <v>#REF!</v>
      </c>
      <c r="I664" s="40"/>
      <c r="J664" s="40"/>
      <c r="K664" s="41"/>
      <c r="L664" s="42" t="s">
        <v>45</v>
      </c>
      <c r="M664" s="42" t="s">
        <v>45</v>
      </c>
      <c r="N664" s="42" t="s">
        <v>45</v>
      </c>
      <c r="O664" s="42" t="s">
        <v>45</v>
      </c>
      <c r="P664" s="42" t="s">
        <v>45</v>
      </c>
      <c r="Q664" s="42" t="s">
        <v>45</v>
      </c>
      <c r="R664" s="42" t="s">
        <v>45</v>
      </c>
      <c r="S664" s="42" t="s">
        <v>45</v>
      </c>
      <c r="T664" s="42" t="s">
        <v>45</v>
      </c>
      <c r="U664" s="42" t="s">
        <v>45</v>
      </c>
      <c r="V664" s="42" t="s">
        <v>45</v>
      </c>
      <c r="W664" s="42" t="s">
        <v>45</v>
      </c>
      <c r="X664" s="42" t="s">
        <v>45</v>
      </c>
      <c r="Y664" s="42" t="s">
        <v>45</v>
      </c>
      <c r="Z664" s="42" t="s">
        <v>45</v>
      </c>
      <c r="AA664" s="42" t="s">
        <v>45</v>
      </c>
      <c r="AB664" s="42" t="s">
        <v>45</v>
      </c>
      <c r="AC664" s="42" t="s">
        <v>45</v>
      </c>
      <c r="AD664" s="42" t="s">
        <v>45</v>
      </c>
      <c r="AE664" s="42" t="s">
        <v>45</v>
      </c>
      <c r="AF664" s="42" t="s">
        <v>45</v>
      </c>
      <c r="AG664" s="42" t="s">
        <v>45</v>
      </c>
      <c r="AH664" s="42" t="s">
        <v>45</v>
      </c>
      <c r="AI664" s="42" t="s">
        <v>45</v>
      </c>
      <c r="AJ664" s="42" t="s">
        <v>45</v>
      </c>
      <c r="AK664" s="42" t="s">
        <v>45</v>
      </c>
      <c r="AL664" s="42" t="s">
        <v>45</v>
      </c>
      <c r="AM664" s="42" t="s">
        <v>45</v>
      </c>
      <c r="AN664" s="42" t="s">
        <v>45</v>
      </c>
      <c r="AO664" s="42" t="s">
        <v>45</v>
      </c>
      <c r="AP664" s="42" t="s">
        <v>45</v>
      </c>
      <c r="AQ664" s="42" t="s">
        <v>45</v>
      </c>
      <c r="AR664" s="42" t="s">
        <v>45</v>
      </c>
      <c r="AS664" s="42" t="s">
        <v>45</v>
      </c>
      <c r="AT664" s="42" t="s">
        <v>45</v>
      </c>
      <c r="AU664" s="42" t="s">
        <v>45</v>
      </c>
      <c r="AV664" s="42" t="s">
        <v>45</v>
      </c>
      <c r="AW664" s="42" t="s">
        <v>45</v>
      </c>
      <c r="AX664" s="42" t="s">
        <v>45</v>
      </c>
      <c r="AY664" s="42" t="s">
        <v>45</v>
      </c>
      <c r="AZ664" s="42" t="s">
        <v>45</v>
      </c>
      <c r="BA664" s="42" t="s">
        <v>45</v>
      </c>
      <c r="BB664" s="42" t="s">
        <v>45</v>
      </c>
      <c r="BC664" s="42" t="s">
        <v>45</v>
      </c>
      <c r="BD664" s="42" t="s">
        <v>45</v>
      </c>
      <c r="BE664" s="42" t="s">
        <v>45</v>
      </c>
      <c r="BF664" s="42" t="s">
        <v>45</v>
      </c>
      <c r="BG664" s="42" t="s">
        <v>45</v>
      </c>
      <c r="BH664" s="42" t="s">
        <v>45</v>
      </c>
      <c r="BI664" s="42" t="s">
        <v>45</v>
      </c>
      <c r="BJ664" s="42" t="s">
        <v>45</v>
      </c>
      <c r="BK664" s="42" t="s">
        <v>45</v>
      </c>
      <c r="BL664" s="42" t="s">
        <v>45</v>
      </c>
      <c r="BM664" s="42" t="s">
        <v>45</v>
      </c>
      <c r="BN664" s="42" t="s">
        <v>45</v>
      </c>
      <c r="BO664" s="42" t="s">
        <v>45</v>
      </c>
      <c r="BP664" s="42" t="s">
        <v>45</v>
      </c>
      <c r="BQ664" s="42" t="s">
        <v>45</v>
      </c>
      <c r="BR664" s="42" t="s">
        <v>45</v>
      </c>
      <c r="BS664" s="42" t="s">
        <v>45</v>
      </c>
      <c r="BT664" s="42" t="s">
        <v>45</v>
      </c>
      <c r="BU664" s="42" t="s">
        <v>45</v>
      </c>
      <c r="BV664" s="42" t="s">
        <v>45</v>
      </c>
      <c r="BW664" s="42" t="s">
        <v>45</v>
      </c>
      <c r="BX664" s="42" t="s">
        <v>45</v>
      </c>
      <c r="BY664" s="42" t="s">
        <v>45</v>
      </c>
      <c r="BZ664" s="42" t="s">
        <v>45</v>
      </c>
      <c r="CA664" s="42" t="s">
        <v>45</v>
      </c>
      <c r="CB664" s="42" t="s">
        <v>45</v>
      </c>
      <c r="CC664" s="42" t="s">
        <v>45</v>
      </c>
      <c r="CD664" s="42" t="s">
        <v>45</v>
      </c>
      <c r="CE664" s="42" t="s">
        <v>45</v>
      </c>
      <c r="CF664" s="42" t="s">
        <v>45</v>
      </c>
      <c r="CG664" s="42" t="s">
        <v>45</v>
      </c>
      <c r="CH664" s="42" t="s">
        <v>45</v>
      </c>
      <c r="CI664" s="42" t="s">
        <v>45</v>
      </c>
      <c r="CJ664" s="42" t="s">
        <v>45</v>
      </c>
      <c r="CK664" s="42" t="s">
        <v>45</v>
      </c>
      <c r="CL664" s="42" t="s">
        <v>45</v>
      </c>
      <c r="CM664" s="42" t="s">
        <v>45</v>
      </c>
      <c r="CN664" s="42" t="s">
        <v>45</v>
      </c>
      <c r="CO664" s="42" t="s">
        <v>45</v>
      </c>
      <c r="CP664" s="42" t="s">
        <v>45</v>
      </c>
      <c r="CQ664" s="42" t="s">
        <v>45</v>
      </c>
      <c r="CR664" s="42" t="s">
        <v>45</v>
      </c>
      <c r="CS664" s="42" t="s">
        <v>45</v>
      </c>
      <c r="CT664" s="42" t="s">
        <v>45</v>
      </c>
      <c r="CU664" s="42" t="s">
        <v>45</v>
      </c>
      <c r="CV664" s="42" t="s">
        <v>45</v>
      </c>
      <c r="CW664" s="42" t="s">
        <v>45</v>
      </c>
      <c r="CX664" s="42" t="s">
        <v>45</v>
      </c>
      <c r="CY664" s="42" t="s">
        <v>45</v>
      </c>
      <c r="CZ664" s="42" t="s">
        <v>45</v>
      </c>
      <c r="DA664" s="42" t="s">
        <v>45</v>
      </c>
      <c r="DB664" s="42" t="s">
        <v>45</v>
      </c>
      <c r="DC664" s="42" t="s">
        <v>45</v>
      </c>
      <c r="DD664" s="42" t="s">
        <v>45</v>
      </c>
      <c r="DE664" s="42" t="s">
        <v>45</v>
      </c>
      <c r="DF664" s="42" t="s">
        <v>45</v>
      </c>
      <c r="DG664" s="42" t="s">
        <v>45</v>
      </c>
      <c r="DH664" s="42" t="s">
        <v>45</v>
      </c>
      <c r="DI664" s="42" t="s">
        <v>45</v>
      </c>
      <c r="DJ664" s="42" t="s">
        <v>45</v>
      </c>
      <c r="DK664" s="42" t="s">
        <v>45</v>
      </c>
      <c r="DL664" s="42" t="s">
        <v>45</v>
      </c>
      <c r="DM664" s="42" t="s">
        <v>45</v>
      </c>
      <c r="DN664" s="42" t="s">
        <v>45</v>
      </c>
      <c r="DO664" s="42" t="s">
        <v>45</v>
      </c>
      <c r="DP664" s="42" t="s">
        <v>45</v>
      </c>
      <c r="DQ664" s="42" t="s">
        <v>45</v>
      </c>
      <c r="DR664" s="42" t="s">
        <v>45</v>
      </c>
      <c r="DS664" s="42" t="s">
        <v>45</v>
      </c>
      <c r="DT664" s="42" t="s">
        <v>45</v>
      </c>
      <c r="DU664" s="42" t="s">
        <v>45</v>
      </c>
      <c r="DV664" s="42" t="s">
        <v>45</v>
      </c>
      <c r="DW664" s="42" t="s">
        <v>45</v>
      </c>
      <c r="DX664" s="42" t="s">
        <v>45</v>
      </c>
      <c r="DY664" s="42" t="s">
        <v>45</v>
      </c>
      <c r="DZ664" s="42" t="s">
        <v>45</v>
      </c>
      <c r="EA664" s="42" t="s">
        <v>45</v>
      </c>
      <c r="EB664" s="42" t="s">
        <v>45</v>
      </c>
      <c r="EC664" s="42" t="s">
        <v>45</v>
      </c>
      <c r="ED664" s="42" t="s">
        <v>45</v>
      </c>
      <c r="EE664" s="42" t="s">
        <v>45</v>
      </c>
      <c r="EF664" s="42" t="s">
        <v>45</v>
      </c>
      <c r="EG664" s="42" t="s">
        <v>45</v>
      </c>
      <c r="EH664" s="42" t="s">
        <v>45</v>
      </c>
      <c r="EI664" s="42" t="s">
        <v>45</v>
      </c>
      <c r="EJ664" s="42" t="s">
        <v>45</v>
      </c>
      <c r="EK664" s="42" t="s">
        <v>45</v>
      </c>
      <c r="EL664" s="42" t="s">
        <v>45</v>
      </c>
      <c r="EM664" s="42" t="s">
        <v>45</v>
      </c>
      <c r="EN664" s="42" t="s">
        <v>45</v>
      </c>
      <c r="EO664" s="42" t="s">
        <v>45</v>
      </c>
      <c r="EP664" s="42" t="s">
        <v>45</v>
      </c>
      <c r="EQ664" s="42" t="s">
        <v>45</v>
      </c>
      <c r="ER664" s="42" t="s">
        <v>45</v>
      </c>
      <c r="ES664" s="42" t="s">
        <v>45</v>
      </c>
      <c r="ET664" s="42" t="s">
        <v>45</v>
      </c>
      <c r="EU664" s="42" t="s">
        <v>45</v>
      </c>
      <c r="EV664" s="109"/>
      <c r="EW664" s="109"/>
      <c r="EX664" s="109"/>
      <c r="EY664" s="109"/>
      <c r="EZ664" s="109"/>
      <c r="FA664" s="109"/>
      <c r="FB664" s="109"/>
      <c r="FC664" s="109"/>
      <c r="FD664" s="109"/>
      <c r="FE664" s="109"/>
      <c r="FF664" s="109"/>
      <c r="FG664" s="109"/>
      <c r="FH664" s="109"/>
      <c r="FI664" s="109"/>
      <c r="FJ664" s="109"/>
      <c r="FK664" s="109"/>
      <c r="FL664" s="109"/>
      <c r="FM664" s="109"/>
      <c r="FN664" s="109"/>
      <c r="FO664" s="109"/>
      <c r="FP664" s="109"/>
      <c r="FQ664" s="109"/>
      <c r="FR664" s="109"/>
      <c r="FS664" s="109"/>
      <c r="FT664" s="109"/>
      <c r="FU664" s="109"/>
      <c r="FV664" s="109"/>
      <c r="FW664" s="109"/>
      <c r="FX664" s="109"/>
      <c r="FY664" s="109"/>
      <c r="FZ664" s="109"/>
      <c r="GA664" s="109"/>
      <c r="GB664" s="109"/>
      <c r="GC664" s="109"/>
      <c r="GD664" s="109"/>
      <c r="GE664" s="109"/>
      <c r="GF664" s="108" t="s">
        <v>45</v>
      </c>
      <c r="GG664" s="108" t="s">
        <v>45</v>
      </c>
      <c r="GH664" s="108" t="s">
        <v>45</v>
      </c>
      <c r="GI664" s="108" t="s">
        <v>45</v>
      </c>
      <c r="GJ664" s="108" t="s">
        <v>45</v>
      </c>
      <c r="GK664" s="56" t="s">
        <v>45</v>
      </c>
      <c r="GL664" s="9" t="s">
        <v>45</v>
      </c>
      <c r="GM664" s="9" t="s">
        <v>45</v>
      </c>
      <c r="GN664" s="9" t="s">
        <v>45</v>
      </c>
    </row>
    <row r="665" spans="1:196" ht="20.100000000000001" customHeight="1" x14ac:dyDescent="0.25">
      <c r="A665" s="38"/>
      <c r="B665" s="61"/>
      <c r="C665" s="62"/>
      <c r="D665" s="90"/>
      <c r="E665" s="61"/>
      <c r="F665" s="61"/>
      <c r="G665" s="38"/>
      <c r="H665" s="39" t="e">
        <f>CONCATENATE(L665,M665,N665,O665,P665,Q665,R665,S665,T665,U665,V665,W665,X665,Y665,Z665,AA665,AB665,AC665,AD665,AE665,AF665,AG665,AH665,AI665,AJ665,AK665,AL665,AM665,AN665,AO665,AP665,AQ665,AR665,AS665,AT665,AU665,AV665,AW665,AX665,AY665,AZ665,BA665,BB665,BC665,BD665,BE665,BF665,BG665,BH665,BI665,BJ665,BK665,BL665,BM665,BN665,BO665,BP665,BQ665,BR665,BS665,BT665,BU665,BV665,BW665,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,EP665,EQ665,ER665,ES665,ET665,EU665,EV665,EW665,EX665,EY665,EZ665,FA665,FB665,FC665,FD665,FE665,FF665,FG665,FH665,FI665,FJ665,FK665,FL665,FM665,FN665,FO665,FP665,FQ665,FR665,FS665,FT665,FU665,FV665,FW665,FX665,FY665,FZ665,GA665,GB665,GC665,GE665,#REF!,GF665,GG665,GH665,GI665,GJ665,GK665,GL665,GM665,GN665)</f>
        <v>#REF!</v>
      </c>
      <c r="I665" s="40"/>
      <c r="J665" s="40"/>
      <c r="K665" s="41"/>
      <c r="L665" s="42" t="s">
        <v>45</v>
      </c>
      <c r="M665" s="42" t="s">
        <v>45</v>
      </c>
      <c r="N665" s="42" t="s">
        <v>45</v>
      </c>
      <c r="O665" s="42" t="s">
        <v>45</v>
      </c>
      <c r="P665" s="42" t="s">
        <v>45</v>
      </c>
      <c r="Q665" s="42" t="s">
        <v>45</v>
      </c>
      <c r="R665" s="42" t="s">
        <v>45</v>
      </c>
      <c r="S665" s="42" t="s">
        <v>45</v>
      </c>
      <c r="T665" s="42" t="s">
        <v>45</v>
      </c>
      <c r="U665" s="42" t="s">
        <v>45</v>
      </c>
      <c r="V665" s="42" t="s">
        <v>45</v>
      </c>
      <c r="W665" s="42" t="s">
        <v>45</v>
      </c>
      <c r="X665" s="42" t="s">
        <v>45</v>
      </c>
      <c r="Y665" s="42" t="s">
        <v>45</v>
      </c>
      <c r="Z665" s="42" t="s">
        <v>45</v>
      </c>
      <c r="AA665" s="42" t="s">
        <v>45</v>
      </c>
      <c r="AB665" s="42" t="s">
        <v>45</v>
      </c>
      <c r="AC665" s="42" t="s">
        <v>45</v>
      </c>
      <c r="AD665" s="42" t="s">
        <v>45</v>
      </c>
      <c r="AE665" s="42" t="s">
        <v>45</v>
      </c>
      <c r="AF665" s="42" t="s">
        <v>45</v>
      </c>
      <c r="AG665" s="42" t="s">
        <v>45</v>
      </c>
      <c r="AH665" s="42" t="s">
        <v>45</v>
      </c>
      <c r="AI665" s="42" t="s">
        <v>45</v>
      </c>
      <c r="AJ665" s="42" t="s">
        <v>45</v>
      </c>
      <c r="AK665" s="42" t="s">
        <v>45</v>
      </c>
      <c r="AL665" s="42" t="s">
        <v>45</v>
      </c>
      <c r="AM665" s="42" t="s">
        <v>45</v>
      </c>
      <c r="AN665" s="42" t="s">
        <v>45</v>
      </c>
      <c r="AO665" s="42" t="s">
        <v>45</v>
      </c>
      <c r="AP665" s="42" t="s">
        <v>45</v>
      </c>
      <c r="AQ665" s="42" t="s">
        <v>45</v>
      </c>
      <c r="AR665" s="42" t="s">
        <v>45</v>
      </c>
      <c r="AS665" s="42" t="s">
        <v>45</v>
      </c>
      <c r="AT665" s="42" t="s">
        <v>45</v>
      </c>
      <c r="AU665" s="42" t="s">
        <v>45</v>
      </c>
      <c r="AV665" s="42" t="s">
        <v>45</v>
      </c>
      <c r="AW665" s="42" t="s">
        <v>45</v>
      </c>
      <c r="AX665" s="42" t="s">
        <v>45</v>
      </c>
      <c r="AY665" s="42" t="s">
        <v>45</v>
      </c>
      <c r="AZ665" s="42" t="s">
        <v>45</v>
      </c>
      <c r="BA665" s="42" t="s">
        <v>45</v>
      </c>
      <c r="BB665" s="42" t="s">
        <v>45</v>
      </c>
      <c r="BC665" s="42" t="s">
        <v>45</v>
      </c>
      <c r="BD665" s="42" t="s">
        <v>45</v>
      </c>
      <c r="BE665" s="42" t="s">
        <v>45</v>
      </c>
      <c r="BF665" s="42" t="s">
        <v>45</v>
      </c>
      <c r="BG665" s="42" t="s">
        <v>45</v>
      </c>
      <c r="BH665" s="42" t="s">
        <v>45</v>
      </c>
      <c r="BI665" s="42" t="s">
        <v>45</v>
      </c>
      <c r="BJ665" s="42" t="s">
        <v>45</v>
      </c>
      <c r="BK665" s="42" t="s">
        <v>45</v>
      </c>
      <c r="BL665" s="42" t="s">
        <v>45</v>
      </c>
      <c r="BM665" s="42" t="s">
        <v>45</v>
      </c>
      <c r="BN665" s="42" t="s">
        <v>45</v>
      </c>
      <c r="BO665" s="42" t="s">
        <v>45</v>
      </c>
      <c r="BP665" s="42" t="s">
        <v>45</v>
      </c>
      <c r="BQ665" s="42" t="s">
        <v>45</v>
      </c>
      <c r="BR665" s="42" t="s">
        <v>45</v>
      </c>
      <c r="BS665" s="42" t="s">
        <v>45</v>
      </c>
      <c r="BT665" s="42" t="s">
        <v>45</v>
      </c>
      <c r="BU665" s="42" t="s">
        <v>45</v>
      </c>
      <c r="BV665" s="42" t="s">
        <v>45</v>
      </c>
      <c r="BW665" s="42" t="s">
        <v>45</v>
      </c>
      <c r="BX665" s="42" t="s">
        <v>45</v>
      </c>
      <c r="BY665" s="42" t="s">
        <v>45</v>
      </c>
      <c r="BZ665" s="42" t="s">
        <v>45</v>
      </c>
      <c r="CA665" s="42" t="s">
        <v>45</v>
      </c>
      <c r="CB665" s="42" t="s">
        <v>45</v>
      </c>
      <c r="CC665" s="42" t="s">
        <v>45</v>
      </c>
      <c r="CD665" s="42" t="s">
        <v>45</v>
      </c>
      <c r="CE665" s="42" t="s">
        <v>45</v>
      </c>
      <c r="CF665" s="42" t="s">
        <v>45</v>
      </c>
      <c r="CG665" s="42" t="s">
        <v>45</v>
      </c>
      <c r="CH665" s="42" t="s">
        <v>45</v>
      </c>
      <c r="CI665" s="42" t="s">
        <v>45</v>
      </c>
      <c r="CJ665" s="42" t="s">
        <v>45</v>
      </c>
      <c r="CK665" s="42" t="s">
        <v>45</v>
      </c>
      <c r="CL665" s="42" t="s">
        <v>45</v>
      </c>
      <c r="CM665" s="42" t="s">
        <v>45</v>
      </c>
      <c r="CN665" s="42" t="s">
        <v>45</v>
      </c>
      <c r="CO665" s="42" t="s">
        <v>45</v>
      </c>
      <c r="CP665" s="42" t="s">
        <v>45</v>
      </c>
      <c r="CQ665" s="42" t="s">
        <v>45</v>
      </c>
      <c r="CR665" s="42" t="s">
        <v>45</v>
      </c>
      <c r="CS665" s="42" t="s">
        <v>45</v>
      </c>
      <c r="CT665" s="42" t="s">
        <v>45</v>
      </c>
      <c r="CU665" s="42" t="s">
        <v>45</v>
      </c>
      <c r="CV665" s="42" t="s">
        <v>45</v>
      </c>
      <c r="CW665" s="42" t="s">
        <v>45</v>
      </c>
      <c r="CX665" s="42" t="s">
        <v>45</v>
      </c>
      <c r="CY665" s="42" t="s">
        <v>45</v>
      </c>
      <c r="CZ665" s="42" t="s">
        <v>45</v>
      </c>
      <c r="DA665" s="42" t="s">
        <v>45</v>
      </c>
      <c r="DB665" s="42" t="s">
        <v>45</v>
      </c>
      <c r="DC665" s="42" t="s">
        <v>45</v>
      </c>
      <c r="DD665" s="42" t="s">
        <v>45</v>
      </c>
      <c r="DE665" s="42" t="s">
        <v>45</v>
      </c>
      <c r="DF665" s="42" t="s">
        <v>45</v>
      </c>
      <c r="DG665" s="42" t="s">
        <v>45</v>
      </c>
      <c r="DH665" s="42" t="s">
        <v>45</v>
      </c>
      <c r="DI665" s="42" t="s">
        <v>45</v>
      </c>
      <c r="DJ665" s="42" t="s">
        <v>45</v>
      </c>
      <c r="DK665" s="42" t="s">
        <v>45</v>
      </c>
      <c r="DL665" s="42" t="s">
        <v>45</v>
      </c>
      <c r="DM665" s="42" t="s">
        <v>45</v>
      </c>
      <c r="DN665" s="42" t="s">
        <v>45</v>
      </c>
      <c r="DO665" s="42" t="s">
        <v>45</v>
      </c>
      <c r="DP665" s="42" t="s">
        <v>45</v>
      </c>
      <c r="DQ665" s="42" t="s">
        <v>45</v>
      </c>
      <c r="DR665" s="42" t="s">
        <v>45</v>
      </c>
      <c r="DS665" s="42" t="s">
        <v>45</v>
      </c>
      <c r="DT665" s="42" t="s">
        <v>45</v>
      </c>
      <c r="DU665" s="42" t="s">
        <v>45</v>
      </c>
      <c r="DV665" s="42" t="s">
        <v>45</v>
      </c>
      <c r="DW665" s="42" t="s">
        <v>45</v>
      </c>
      <c r="DX665" s="42" t="s">
        <v>45</v>
      </c>
      <c r="DY665" s="42" t="s">
        <v>45</v>
      </c>
      <c r="DZ665" s="42" t="s">
        <v>45</v>
      </c>
      <c r="EA665" s="42" t="s">
        <v>45</v>
      </c>
      <c r="EB665" s="42" t="s">
        <v>45</v>
      </c>
      <c r="EC665" s="42" t="s">
        <v>45</v>
      </c>
      <c r="ED665" s="42" t="s">
        <v>45</v>
      </c>
      <c r="EE665" s="42" t="s">
        <v>45</v>
      </c>
      <c r="EF665" s="42" t="s">
        <v>45</v>
      </c>
      <c r="EG665" s="42" t="s">
        <v>45</v>
      </c>
      <c r="EH665" s="42" t="s">
        <v>45</v>
      </c>
      <c r="EI665" s="42" t="s">
        <v>45</v>
      </c>
      <c r="EJ665" s="42" t="s">
        <v>45</v>
      </c>
      <c r="EK665" s="42" t="s">
        <v>45</v>
      </c>
      <c r="EL665" s="42" t="s">
        <v>45</v>
      </c>
      <c r="EM665" s="42" t="s">
        <v>45</v>
      </c>
      <c r="EN665" s="42" t="s">
        <v>45</v>
      </c>
      <c r="EO665" s="42" t="s">
        <v>45</v>
      </c>
      <c r="EP665" s="42" t="s">
        <v>45</v>
      </c>
      <c r="EQ665" s="42" t="s">
        <v>45</v>
      </c>
      <c r="ER665" s="42" t="s">
        <v>45</v>
      </c>
      <c r="ES665" s="42" t="s">
        <v>45</v>
      </c>
      <c r="ET665" s="42" t="s">
        <v>45</v>
      </c>
      <c r="EU665" s="42" t="s">
        <v>45</v>
      </c>
      <c r="EV665" s="109"/>
      <c r="EW665" s="109"/>
      <c r="EX665" s="109"/>
      <c r="EY665" s="109"/>
      <c r="EZ665" s="109"/>
      <c r="FA665" s="109"/>
      <c r="FB665" s="109"/>
      <c r="FC665" s="109"/>
      <c r="FD665" s="109"/>
      <c r="FE665" s="109"/>
      <c r="FF665" s="109"/>
      <c r="FG665" s="109"/>
      <c r="FH665" s="109"/>
      <c r="FI665" s="109"/>
      <c r="FJ665" s="109"/>
      <c r="FK665" s="109"/>
      <c r="FL665" s="109"/>
      <c r="FM665" s="109"/>
      <c r="FN665" s="109"/>
      <c r="FO665" s="109"/>
      <c r="FP665" s="109"/>
      <c r="FQ665" s="109"/>
      <c r="FR665" s="109"/>
      <c r="FS665" s="109"/>
      <c r="FT665" s="109"/>
      <c r="FU665" s="109"/>
      <c r="FV665" s="109"/>
      <c r="FW665" s="109"/>
      <c r="FX665" s="109"/>
      <c r="FY665" s="109"/>
      <c r="FZ665" s="109"/>
      <c r="GA665" s="109"/>
      <c r="GB665" s="109"/>
      <c r="GC665" s="109"/>
      <c r="GD665" s="109"/>
      <c r="GE665" s="109"/>
      <c r="GF665" s="108" t="s">
        <v>45</v>
      </c>
      <c r="GG665" s="108" t="s">
        <v>45</v>
      </c>
      <c r="GH665" s="108" t="s">
        <v>45</v>
      </c>
      <c r="GI665" s="108" t="s">
        <v>45</v>
      </c>
      <c r="GJ665" s="108" t="s">
        <v>45</v>
      </c>
      <c r="GK665" s="56" t="s">
        <v>45</v>
      </c>
      <c r="GL665" s="9" t="s">
        <v>45</v>
      </c>
      <c r="GM665" s="9" t="s">
        <v>45</v>
      </c>
      <c r="GN665" s="9" t="s">
        <v>45</v>
      </c>
    </row>
    <row r="666" spans="1:196" ht="20.100000000000001" customHeight="1" x14ac:dyDescent="0.25">
      <c r="A666" s="38"/>
      <c r="B666" s="61"/>
      <c r="C666" s="62"/>
      <c r="D666" s="90"/>
      <c r="E666" s="61"/>
      <c r="F666" s="61"/>
      <c r="G666" s="38"/>
      <c r="H666" s="39" t="e">
        <f>CONCATENATE(L666,M666,N666,O666,P666,Q666,R666,S666,T666,U666,V666,W666,X666,Y666,Z666,AA666,AB666,AC666,AD666,AE666,AF666,AG666,AH666,AI666,AJ666,AK666,AL666,AM666,AN666,AO666,AP666,AQ666,AR666,AS666,AT666,AU666,AV666,AW666,AX666,AY666,AZ666,BA666,BB666,BC666,BD666,BE666,BF666,BG666,BH666,BI666,BJ666,BK666,BL666,BM666,BN666,BO666,BP666,BQ666,BR666,BS666,BT666,BU666,BV666,BW666,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,EP666,EQ666,ER666,ES666,ET666,EU666,EV666,EW666,EX666,EY666,EZ666,FA666,FB666,FC666,FD666,FE666,FF666,FG666,FH666,FI666,FJ666,FK666,FL666,FM666,FN666,FO666,FP666,FQ666,FR666,FS666,FT666,FU666,FV666,FW666,FX666,FY666,FZ666,GA666,GB666,GC666,GE666,#REF!,GF666,GG666,GH666,GI666,GJ666,GK666,GL666,GM666,GN666)</f>
        <v>#REF!</v>
      </c>
      <c r="I666" s="40"/>
      <c r="J666" s="40"/>
      <c r="K666" s="41"/>
      <c r="L666" s="42" t="s">
        <v>45</v>
      </c>
      <c r="M666" s="42" t="s">
        <v>45</v>
      </c>
      <c r="N666" s="42" t="s">
        <v>45</v>
      </c>
      <c r="O666" s="42" t="s">
        <v>45</v>
      </c>
      <c r="P666" s="42" t="s">
        <v>45</v>
      </c>
      <c r="Q666" s="42" t="s">
        <v>45</v>
      </c>
      <c r="R666" s="42" t="s">
        <v>45</v>
      </c>
      <c r="S666" s="42" t="s">
        <v>45</v>
      </c>
      <c r="T666" s="42" t="s">
        <v>45</v>
      </c>
      <c r="U666" s="42" t="s">
        <v>45</v>
      </c>
      <c r="V666" s="42" t="s">
        <v>45</v>
      </c>
      <c r="W666" s="42" t="s">
        <v>45</v>
      </c>
      <c r="X666" s="42" t="s">
        <v>45</v>
      </c>
      <c r="Y666" s="42" t="s">
        <v>45</v>
      </c>
      <c r="Z666" s="42" t="s">
        <v>45</v>
      </c>
      <c r="AA666" s="42" t="s">
        <v>45</v>
      </c>
      <c r="AB666" s="42" t="s">
        <v>45</v>
      </c>
      <c r="AC666" s="42" t="s">
        <v>45</v>
      </c>
      <c r="AD666" s="42" t="s">
        <v>45</v>
      </c>
      <c r="AE666" s="42" t="s">
        <v>45</v>
      </c>
      <c r="AF666" s="42" t="s">
        <v>45</v>
      </c>
      <c r="AG666" s="42" t="s">
        <v>45</v>
      </c>
      <c r="AH666" s="42" t="s">
        <v>45</v>
      </c>
      <c r="AI666" s="42" t="s">
        <v>45</v>
      </c>
      <c r="AJ666" s="42" t="s">
        <v>45</v>
      </c>
      <c r="AK666" s="42" t="s">
        <v>45</v>
      </c>
      <c r="AL666" s="42" t="s">
        <v>45</v>
      </c>
      <c r="AM666" s="42" t="s">
        <v>45</v>
      </c>
      <c r="AN666" s="42" t="s">
        <v>45</v>
      </c>
      <c r="AO666" s="42" t="s">
        <v>45</v>
      </c>
      <c r="AP666" s="42" t="s">
        <v>45</v>
      </c>
      <c r="AQ666" s="42" t="s">
        <v>45</v>
      </c>
      <c r="AR666" s="42" t="s">
        <v>45</v>
      </c>
      <c r="AS666" s="42" t="s">
        <v>45</v>
      </c>
      <c r="AT666" s="42" t="s">
        <v>45</v>
      </c>
      <c r="AU666" s="42" t="s">
        <v>45</v>
      </c>
      <c r="AV666" s="42" t="s">
        <v>45</v>
      </c>
      <c r="AW666" s="42" t="s">
        <v>45</v>
      </c>
      <c r="AX666" s="42" t="s">
        <v>45</v>
      </c>
      <c r="AY666" s="42" t="s">
        <v>45</v>
      </c>
      <c r="AZ666" s="42" t="s">
        <v>45</v>
      </c>
      <c r="BA666" s="42" t="s">
        <v>45</v>
      </c>
      <c r="BB666" s="42" t="s">
        <v>45</v>
      </c>
      <c r="BC666" s="42" t="s">
        <v>45</v>
      </c>
      <c r="BD666" s="42" t="s">
        <v>45</v>
      </c>
      <c r="BE666" s="42" t="s">
        <v>45</v>
      </c>
      <c r="BF666" s="42" t="s">
        <v>45</v>
      </c>
      <c r="BG666" s="42" t="s">
        <v>45</v>
      </c>
      <c r="BH666" s="42" t="s">
        <v>45</v>
      </c>
      <c r="BI666" s="42" t="s">
        <v>45</v>
      </c>
      <c r="BJ666" s="42" t="s">
        <v>45</v>
      </c>
      <c r="BK666" s="42" t="s">
        <v>45</v>
      </c>
      <c r="BL666" s="42" t="s">
        <v>45</v>
      </c>
      <c r="BM666" s="42" t="s">
        <v>45</v>
      </c>
      <c r="BN666" s="42" t="s">
        <v>45</v>
      </c>
      <c r="BO666" s="42" t="s">
        <v>45</v>
      </c>
      <c r="BP666" s="42" t="s">
        <v>45</v>
      </c>
      <c r="BQ666" s="42" t="s">
        <v>45</v>
      </c>
      <c r="BR666" s="42" t="s">
        <v>45</v>
      </c>
      <c r="BS666" s="42" t="s">
        <v>45</v>
      </c>
      <c r="BT666" s="42" t="s">
        <v>45</v>
      </c>
      <c r="BU666" s="42" t="s">
        <v>45</v>
      </c>
      <c r="BV666" s="42" t="s">
        <v>45</v>
      </c>
      <c r="BW666" s="42" t="s">
        <v>45</v>
      </c>
      <c r="BX666" s="42" t="s">
        <v>45</v>
      </c>
      <c r="BY666" s="42" t="s">
        <v>45</v>
      </c>
      <c r="BZ666" s="42" t="s">
        <v>45</v>
      </c>
      <c r="CA666" s="42" t="s">
        <v>45</v>
      </c>
      <c r="CB666" s="42" t="s">
        <v>45</v>
      </c>
      <c r="CC666" s="42" t="s">
        <v>45</v>
      </c>
      <c r="CD666" s="42" t="s">
        <v>45</v>
      </c>
      <c r="CE666" s="42" t="s">
        <v>45</v>
      </c>
      <c r="CF666" s="42" t="s">
        <v>45</v>
      </c>
      <c r="CG666" s="42" t="s">
        <v>45</v>
      </c>
      <c r="CH666" s="42" t="s">
        <v>45</v>
      </c>
      <c r="CI666" s="42" t="s">
        <v>45</v>
      </c>
      <c r="CJ666" s="42" t="s">
        <v>45</v>
      </c>
      <c r="CK666" s="42" t="s">
        <v>45</v>
      </c>
      <c r="CL666" s="42" t="s">
        <v>45</v>
      </c>
      <c r="CM666" s="42" t="s">
        <v>45</v>
      </c>
      <c r="CN666" s="42" t="s">
        <v>45</v>
      </c>
      <c r="CO666" s="42" t="s">
        <v>45</v>
      </c>
      <c r="CP666" s="42" t="s">
        <v>45</v>
      </c>
      <c r="CQ666" s="42" t="s">
        <v>45</v>
      </c>
      <c r="CR666" s="42" t="s">
        <v>45</v>
      </c>
      <c r="CS666" s="42" t="s">
        <v>45</v>
      </c>
      <c r="CT666" s="42" t="s">
        <v>45</v>
      </c>
      <c r="CU666" s="42" t="s">
        <v>45</v>
      </c>
      <c r="CV666" s="42" t="s">
        <v>45</v>
      </c>
      <c r="CW666" s="42" t="s">
        <v>45</v>
      </c>
      <c r="CX666" s="42" t="s">
        <v>45</v>
      </c>
      <c r="CY666" s="42" t="s">
        <v>45</v>
      </c>
      <c r="CZ666" s="42" t="s">
        <v>45</v>
      </c>
      <c r="DA666" s="42" t="s">
        <v>45</v>
      </c>
      <c r="DB666" s="42" t="s">
        <v>45</v>
      </c>
      <c r="DC666" s="42" t="s">
        <v>45</v>
      </c>
      <c r="DD666" s="42" t="s">
        <v>45</v>
      </c>
      <c r="DE666" s="42" t="s">
        <v>45</v>
      </c>
      <c r="DF666" s="42" t="s">
        <v>45</v>
      </c>
      <c r="DG666" s="42" t="s">
        <v>45</v>
      </c>
      <c r="DH666" s="42" t="s">
        <v>45</v>
      </c>
      <c r="DI666" s="42" t="s">
        <v>45</v>
      </c>
      <c r="DJ666" s="42" t="s">
        <v>45</v>
      </c>
      <c r="DK666" s="42" t="s">
        <v>45</v>
      </c>
      <c r="DL666" s="42" t="s">
        <v>45</v>
      </c>
      <c r="DM666" s="42" t="s">
        <v>45</v>
      </c>
      <c r="DN666" s="42" t="s">
        <v>45</v>
      </c>
      <c r="DO666" s="42" t="s">
        <v>45</v>
      </c>
      <c r="DP666" s="42" t="s">
        <v>45</v>
      </c>
      <c r="DQ666" s="42" t="s">
        <v>45</v>
      </c>
      <c r="DR666" s="42" t="s">
        <v>45</v>
      </c>
      <c r="DS666" s="42" t="s">
        <v>45</v>
      </c>
      <c r="DT666" s="42" t="s">
        <v>45</v>
      </c>
      <c r="DU666" s="42" t="s">
        <v>45</v>
      </c>
      <c r="DV666" s="42" t="s">
        <v>45</v>
      </c>
      <c r="DW666" s="42" t="s">
        <v>45</v>
      </c>
      <c r="DX666" s="42" t="s">
        <v>45</v>
      </c>
      <c r="DY666" s="42" t="s">
        <v>45</v>
      </c>
      <c r="DZ666" s="42" t="s">
        <v>45</v>
      </c>
      <c r="EA666" s="42" t="s">
        <v>45</v>
      </c>
      <c r="EB666" s="42" t="s">
        <v>45</v>
      </c>
      <c r="EC666" s="42" t="s">
        <v>45</v>
      </c>
      <c r="ED666" s="42" t="s">
        <v>45</v>
      </c>
      <c r="EE666" s="42" t="s">
        <v>45</v>
      </c>
      <c r="EF666" s="42" t="s">
        <v>45</v>
      </c>
      <c r="EG666" s="42" t="s">
        <v>45</v>
      </c>
      <c r="EH666" s="42" t="s">
        <v>45</v>
      </c>
      <c r="EI666" s="42" t="s">
        <v>45</v>
      </c>
      <c r="EJ666" s="42" t="s">
        <v>45</v>
      </c>
      <c r="EK666" s="42" t="s">
        <v>45</v>
      </c>
      <c r="EL666" s="42" t="s">
        <v>45</v>
      </c>
      <c r="EM666" s="42" t="s">
        <v>45</v>
      </c>
      <c r="EN666" s="42" t="s">
        <v>45</v>
      </c>
      <c r="EO666" s="42" t="s">
        <v>45</v>
      </c>
      <c r="EP666" s="42" t="s">
        <v>45</v>
      </c>
      <c r="EQ666" s="42" t="s">
        <v>45</v>
      </c>
      <c r="ER666" s="42" t="s">
        <v>45</v>
      </c>
      <c r="ES666" s="42" t="s">
        <v>45</v>
      </c>
      <c r="ET666" s="42" t="s">
        <v>45</v>
      </c>
      <c r="EU666" s="42" t="s">
        <v>45</v>
      </c>
      <c r="EV666" s="109"/>
      <c r="EW666" s="109"/>
      <c r="EX666" s="109"/>
      <c r="EY666" s="109"/>
      <c r="EZ666" s="109"/>
      <c r="FA666" s="109"/>
      <c r="FB666" s="109"/>
      <c r="FC666" s="109"/>
      <c r="FD666" s="109"/>
      <c r="FE666" s="109"/>
      <c r="FF666" s="109"/>
      <c r="FG666" s="109"/>
      <c r="FH666" s="109"/>
      <c r="FI666" s="109"/>
      <c r="FJ666" s="109"/>
      <c r="FK666" s="109"/>
      <c r="FL666" s="109"/>
      <c r="FM666" s="109"/>
      <c r="FN666" s="109"/>
      <c r="FO666" s="109"/>
      <c r="FP666" s="109"/>
      <c r="FQ666" s="109"/>
      <c r="FR666" s="109"/>
      <c r="FS666" s="109"/>
      <c r="FT666" s="109"/>
      <c r="FU666" s="109"/>
      <c r="FV666" s="109"/>
      <c r="FW666" s="109"/>
      <c r="FX666" s="109"/>
      <c r="FY666" s="109"/>
      <c r="FZ666" s="109"/>
      <c r="GA666" s="109"/>
      <c r="GB666" s="109"/>
      <c r="GC666" s="109"/>
      <c r="GD666" s="109"/>
      <c r="GE666" s="109"/>
      <c r="GF666" s="108" t="s">
        <v>45</v>
      </c>
      <c r="GG666" s="108" t="s">
        <v>45</v>
      </c>
      <c r="GH666" s="108" t="s">
        <v>45</v>
      </c>
      <c r="GI666" s="108" t="s">
        <v>45</v>
      </c>
      <c r="GJ666" s="108" t="s">
        <v>45</v>
      </c>
      <c r="GK666" s="56" t="s">
        <v>45</v>
      </c>
      <c r="GL666" s="9" t="s">
        <v>45</v>
      </c>
      <c r="GM666" s="9" t="s">
        <v>45</v>
      </c>
      <c r="GN666" s="9" t="s">
        <v>45</v>
      </c>
    </row>
    <row r="667" spans="1:196" ht="20.100000000000001" customHeight="1" x14ac:dyDescent="0.25">
      <c r="A667" s="38"/>
      <c r="B667" s="61"/>
      <c r="C667" s="62"/>
      <c r="D667" s="90"/>
      <c r="E667" s="61"/>
      <c r="F667" s="61"/>
      <c r="G667" s="38"/>
      <c r="H667" s="39" t="e">
        <f>CONCATENATE(L667,M667,N667,O667,P667,Q667,R667,S667,T667,U667,V667,W667,X667,Y667,Z667,AA667,AB667,AC667,AD667,AE667,AF667,AG667,AH667,AI667,AJ667,AK667,AL667,AM667,AN667,AO667,AP667,AQ667,AR667,AS667,AT667,AU667,AV667,AW667,AX667,AY667,AZ667,BA667,BB667,BC667,BD667,BE667,BF667,BG667,BH667,BI667,BJ667,BK667,BL667,BM667,BN667,BO667,BP667,BQ667,BR667,BS667,BT667,BU667,BV667,BW667,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,EP667,EQ667,ER667,ES667,ET667,EU667,EV667,EW667,EX667,EY667,EZ667,FA667,FB667,FC667,FD667,FE667,FF667,FG667,FH667,FI667,FJ667,FK667,FL667,FM667,FN667,FO667,FP667,FQ667,FR667,FS667,FT667,FU667,FV667,FW667,FX667,FY667,FZ667,GA667,GB667,GC667,GE667,#REF!,GF667,GG667,GH667,GI667,GJ667,GK667,GL667,GM667,GN667)</f>
        <v>#REF!</v>
      </c>
      <c r="I667" s="40"/>
      <c r="J667" s="40"/>
      <c r="K667" s="41"/>
      <c r="L667" s="42" t="s">
        <v>45</v>
      </c>
      <c r="M667" s="42" t="s">
        <v>45</v>
      </c>
      <c r="N667" s="42" t="s">
        <v>45</v>
      </c>
      <c r="O667" s="42" t="s">
        <v>45</v>
      </c>
      <c r="P667" s="42" t="s">
        <v>45</v>
      </c>
      <c r="Q667" s="42" t="s">
        <v>45</v>
      </c>
      <c r="R667" s="42" t="s">
        <v>45</v>
      </c>
      <c r="S667" s="42" t="s">
        <v>45</v>
      </c>
      <c r="T667" s="42" t="s">
        <v>45</v>
      </c>
      <c r="U667" s="42" t="s">
        <v>45</v>
      </c>
      <c r="V667" s="42" t="s">
        <v>45</v>
      </c>
      <c r="W667" s="42" t="s">
        <v>45</v>
      </c>
      <c r="X667" s="42" t="s">
        <v>45</v>
      </c>
      <c r="Y667" s="42" t="s">
        <v>45</v>
      </c>
      <c r="Z667" s="42" t="s">
        <v>45</v>
      </c>
      <c r="AA667" s="42" t="s">
        <v>45</v>
      </c>
      <c r="AB667" s="42" t="s">
        <v>45</v>
      </c>
      <c r="AC667" s="42" t="s">
        <v>45</v>
      </c>
      <c r="AD667" s="42" t="s">
        <v>45</v>
      </c>
      <c r="AE667" s="42" t="s">
        <v>45</v>
      </c>
      <c r="AF667" s="42" t="s">
        <v>45</v>
      </c>
      <c r="AG667" s="42" t="s">
        <v>45</v>
      </c>
      <c r="AH667" s="42" t="s">
        <v>45</v>
      </c>
      <c r="AI667" s="42" t="s">
        <v>45</v>
      </c>
      <c r="AJ667" s="42" t="s">
        <v>45</v>
      </c>
      <c r="AK667" s="42" t="s">
        <v>45</v>
      </c>
      <c r="AL667" s="42" t="s">
        <v>45</v>
      </c>
      <c r="AM667" s="42" t="s">
        <v>45</v>
      </c>
      <c r="AN667" s="42" t="s">
        <v>45</v>
      </c>
      <c r="AO667" s="42" t="s">
        <v>45</v>
      </c>
      <c r="AP667" s="42" t="s">
        <v>45</v>
      </c>
      <c r="AQ667" s="42" t="s">
        <v>45</v>
      </c>
      <c r="AR667" s="42" t="s">
        <v>45</v>
      </c>
      <c r="AS667" s="42" t="s">
        <v>45</v>
      </c>
      <c r="AT667" s="42" t="s">
        <v>45</v>
      </c>
      <c r="AU667" s="42" t="s">
        <v>45</v>
      </c>
      <c r="AV667" s="42" t="s">
        <v>45</v>
      </c>
      <c r="AW667" s="42" t="s">
        <v>45</v>
      </c>
      <c r="AX667" s="42" t="s">
        <v>45</v>
      </c>
      <c r="AY667" s="42" t="s">
        <v>45</v>
      </c>
      <c r="AZ667" s="42" t="s">
        <v>45</v>
      </c>
      <c r="BA667" s="42" t="s">
        <v>45</v>
      </c>
      <c r="BB667" s="42" t="s">
        <v>45</v>
      </c>
      <c r="BC667" s="42" t="s">
        <v>45</v>
      </c>
      <c r="BD667" s="42" t="s">
        <v>45</v>
      </c>
      <c r="BE667" s="42" t="s">
        <v>45</v>
      </c>
      <c r="BF667" s="42" t="s">
        <v>45</v>
      </c>
      <c r="BG667" s="42" t="s">
        <v>45</v>
      </c>
      <c r="BH667" s="42" t="s">
        <v>45</v>
      </c>
      <c r="BI667" s="42" t="s">
        <v>45</v>
      </c>
      <c r="BJ667" s="42" t="s">
        <v>45</v>
      </c>
      <c r="BK667" s="42" t="s">
        <v>45</v>
      </c>
      <c r="BL667" s="42" t="s">
        <v>45</v>
      </c>
      <c r="BM667" s="42" t="s">
        <v>45</v>
      </c>
      <c r="BN667" s="42" t="s">
        <v>45</v>
      </c>
      <c r="BO667" s="42" t="s">
        <v>45</v>
      </c>
      <c r="BP667" s="42" t="s">
        <v>45</v>
      </c>
      <c r="BQ667" s="42" t="s">
        <v>45</v>
      </c>
      <c r="BR667" s="42" t="s">
        <v>45</v>
      </c>
      <c r="BS667" s="42" t="s">
        <v>45</v>
      </c>
      <c r="BT667" s="42" t="s">
        <v>45</v>
      </c>
      <c r="BU667" s="42" t="s">
        <v>45</v>
      </c>
      <c r="BV667" s="42" t="s">
        <v>45</v>
      </c>
      <c r="BW667" s="42" t="s">
        <v>45</v>
      </c>
      <c r="BX667" s="42" t="s">
        <v>45</v>
      </c>
      <c r="BY667" s="42" t="s">
        <v>45</v>
      </c>
      <c r="BZ667" s="42" t="s">
        <v>45</v>
      </c>
      <c r="CA667" s="42" t="s">
        <v>45</v>
      </c>
      <c r="CB667" s="42" t="s">
        <v>45</v>
      </c>
      <c r="CC667" s="42" t="s">
        <v>45</v>
      </c>
      <c r="CD667" s="42" t="s">
        <v>45</v>
      </c>
      <c r="CE667" s="42" t="s">
        <v>45</v>
      </c>
      <c r="CF667" s="42" t="s">
        <v>45</v>
      </c>
      <c r="CG667" s="42" t="s">
        <v>45</v>
      </c>
      <c r="CH667" s="42" t="s">
        <v>45</v>
      </c>
      <c r="CI667" s="42" t="s">
        <v>45</v>
      </c>
      <c r="CJ667" s="42" t="s">
        <v>45</v>
      </c>
      <c r="CK667" s="42" t="s">
        <v>45</v>
      </c>
      <c r="CL667" s="42" t="s">
        <v>45</v>
      </c>
      <c r="CM667" s="42" t="s">
        <v>45</v>
      </c>
      <c r="CN667" s="42" t="s">
        <v>45</v>
      </c>
      <c r="CO667" s="42" t="s">
        <v>45</v>
      </c>
      <c r="CP667" s="42" t="s">
        <v>45</v>
      </c>
      <c r="CQ667" s="42" t="s">
        <v>45</v>
      </c>
      <c r="CR667" s="42" t="s">
        <v>45</v>
      </c>
      <c r="CS667" s="42" t="s">
        <v>45</v>
      </c>
      <c r="CT667" s="42" t="s">
        <v>45</v>
      </c>
      <c r="CU667" s="42" t="s">
        <v>45</v>
      </c>
      <c r="CV667" s="42" t="s">
        <v>45</v>
      </c>
      <c r="CW667" s="42" t="s">
        <v>45</v>
      </c>
      <c r="CX667" s="42" t="s">
        <v>45</v>
      </c>
      <c r="CY667" s="42" t="s">
        <v>45</v>
      </c>
      <c r="CZ667" s="42" t="s">
        <v>45</v>
      </c>
      <c r="DA667" s="42" t="s">
        <v>45</v>
      </c>
      <c r="DB667" s="42" t="s">
        <v>45</v>
      </c>
      <c r="DC667" s="42" t="s">
        <v>45</v>
      </c>
      <c r="DD667" s="42" t="s">
        <v>45</v>
      </c>
      <c r="DE667" s="42" t="s">
        <v>45</v>
      </c>
      <c r="DF667" s="42" t="s">
        <v>45</v>
      </c>
      <c r="DG667" s="42" t="s">
        <v>45</v>
      </c>
      <c r="DH667" s="42" t="s">
        <v>45</v>
      </c>
      <c r="DI667" s="42" t="s">
        <v>45</v>
      </c>
      <c r="DJ667" s="42" t="s">
        <v>45</v>
      </c>
      <c r="DK667" s="42" t="s">
        <v>45</v>
      </c>
      <c r="DL667" s="42" t="s">
        <v>45</v>
      </c>
      <c r="DM667" s="42" t="s">
        <v>45</v>
      </c>
      <c r="DN667" s="42" t="s">
        <v>45</v>
      </c>
      <c r="DO667" s="42" t="s">
        <v>45</v>
      </c>
      <c r="DP667" s="42" t="s">
        <v>45</v>
      </c>
      <c r="DQ667" s="42" t="s">
        <v>45</v>
      </c>
      <c r="DR667" s="42" t="s">
        <v>45</v>
      </c>
      <c r="DS667" s="42" t="s">
        <v>45</v>
      </c>
      <c r="DT667" s="42" t="s">
        <v>45</v>
      </c>
      <c r="DU667" s="42" t="s">
        <v>45</v>
      </c>
      <c r="DV667" s="42" t="s">
        <v>45</v>
      </c>
      <c r="DW667" s="42" t="s">
        <v>45</v>
      </c>
      <c r="DX667" s="42" t="s">
        <v>45</v>
      </c>
      <c r="DY667" s="42" t="s">
        <v>45</v>
      </c>
      <c r="DZ667" s="42" t="s">
        <v>45</v>
      </c>
      <c r="EA667" s="42" t="s">
        <v>45</v>
      </c>
      <c r="EB667" s="42" t="s">
        <v>45</v>
      </c>
      <c r="EC667" s="42" t="s">
        <v>45</v>
      </c>
      <c r="ED667" s="42" t="s">
        <v>45</v>
      </c>
      <c r="EE667" s="42" t="s">
        <v>45</v>
      </c>
      <c r="EF667" s="42" t="s">
        <v>45</v>
      </c>
      <c r="EG667" s="42" t="s">
        <v>45</v>
      </c>
      <c r="EH667" s="42" t="s">
        <v>45</v>
      </c>
      <c r="EI667" s="42" t="s">
        <v>45</v>
      </c>
      <c r="EJ667" s="42" t="s">
        <v>45</v>
      </c>
      <c r="EK667" s="42" t="s">
        <v>45</v>
      </c>
      <c r="EL667" s="42" t="s">
        <v>45</v>
      </c>
      <c r="EM667" s="42" t="s">
        <v>45</v>
      </c>
      <c r="EN667" s="42" t="s">
        <v>45</v>
      </c>
      <c r="EO667" s="42" t="s">
        <v>45</v>
      </c>
      <c r="EP667" s="42" t="s">
        <v>45</v>
      </c>
      <c r="EQ667" s="42" t="s">
        <v>45</v>
      </c>
      <c r="ER667" s="42" t="s">
        <v>45</v>
      </c>
      <c r="ES667" s="42" t="s">
        <v>45</v>
      </c>
      <c r="ET667" s="42" t="s">
        <v>45</v>
      </c>
      <c r="EU667" s="42" t="s">
        <v>45</v>
      </c>
      <c r="EV667" s="109"/>
      <c r="EW667" s="109"/>
      <c r="EX667" s="109"/>
      <c r="EY667" s="109"/>
      <c r="EZ667" s="109"/>
      <c r="FA667" s="109"/>
      <c r="FB667" s="109"/>
      <c r="FC667" s="109"/>
      <c r="FD667" s="109"/>
      <c r="FE667" s="109"/>
      <c r="FF667" s="109"/>
      <c r="FG667" s="109"/>
      <c r="FH667" s="109"/>
      <c r="FI667" s="109"/>
      <c r="FJ667" s="109"/>
      <c r="FK667" s="109"/>
      <c r="FL667" s="109"/>
      <c r="FM667" s="109"/>
      <c r="FN667" s="109"/>
      <c r="FO667" s="109"/>
      <c r="FP667" s="109"/>
      <c r="FQ667" s="109"/>
      <c r="FR667" s="109"/>
      <c r="FS667" s="109"/>
      <c r="FT667" s="109"/>
      <c r="FU667" s="109"/>
      <c r="FV667" s="109"/>
      <c r="FW667" s="109"/>
      <c r="FX667" s="109"/>
      <c r="FY667" s="109"/>
      <c r="FZ667" s="109"/>
      <c r="GA667" s="109"/>
      <c r="GB667" s="109"/>
      <c r="GC667" s="109"/>
      <c r="GD667" s="109"/>
      <c r="GE667" s="109"/>
      <c r="GF667" s="108" t="s">
        <v>45</v>
      </c>
      <c r="GG667" s="108" t="s">
        <v>45</v>
      </c>
      <c r="GH667" s="108" t="s">
        <v>45</v>
      </c>
      <c r="GI667" s="108" t="s">
        <v>45</v>
      </c>
      <c r="GJ667" s="108" t="s">
        <v>45</v>
      </c>
      <c r="GK667" s="56" t="s">
        <v>45</v>
      </c>
      <c r="GL667" s="9" t="s">
        <v>45</v>
      </c>
      <c r="GM667" s="9" t="s">
        <v>45</v>
      </c>
      <c r="GN667" s="9" t="s">
        <v>45</v>
      </c>
    </row>
    <row r="668" spans="1:196" ht="20.100000000000001" customHeight="1" x14ac:dyDescent="0.25">
      <c r="A668" s="38"/>
      <c r="B668" s="61"/>
      <c r="C668" s="62"/>
      <c r="D668" s="90"/>
      <c r="E668" s="61"/>
      <c r="F668" s="61"/>
      <c r="G668" s="38"/>
      <c r="H668" s="39" t="e">
        <f>CONCATENATE(L668,M668,N668,O668,P668,Q668,R668,S668,T668,U668,V668,W668,X668,Y668,Z668,AA668,AB668,AC668,AD668,AE668,AF668,AG668,AH668,AI668,AJ668,AK668,AL668,AM668,AN668,AO668,AP668,AQ668,AR668,AS668,AT668,AU668,AV668,AW668,AX668,AY668,AZ668,BA668,BB668,BC668,BD668,BE668,BF668,BG668,BH668,BI668,BJ668,BK668,BL668,BM668,BN668,BO668,BP668,BQ668,BR668,BS668,BT668,BU668,BV668,BW668,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,EP668,EQ668,ER668,ES668,ET668,EU668,EV668,EW668,EX668,EY668,EZ668,FA668,FB668,FC668,FD668,FE668,FF668,FG668,FH668,FI668,FJ668,FK668,FL668,FM668,FN668,FO668,FP668,FQ668,FR668,FS668,FT668,FU668,FV668,FW668,FX668,FY668,FZ668,GA668,GB668,GC668,GE668,#REF!,GF668,GG668,GH668,GI668,GJ668,GK668,GL668,GM668,GN668)</f>
        <v>#REF!</v>
      </c>
      <c r="I668" s="40"/>
      <c r="J668" s="40"/>
      <c r="K668" s="41"/>
      <c r="L668" s="42" t="s">
        <v>45</v>
      </c>
      <c r="M668" s="42" t="s">
        <v>45</v>
      </c>
      <c r="N668" s="42" t="s">
        <v>45</v>
      </c>
      <c r="O668" s="42" t="s">
        <v>45</v>
      </c>
      <c r="P668" s="42" t="s">
        <v>45</v>
      </c>
      <c r="Q668" s="42" t="s">
        <v>45</v>
      </c>
      <c r="R668" s="42" t="s">
        <v>45</v>
      </c>
      <c r="S668" s="42" t="s">
        <v>45</v>
      </c>
      <c r="T668" s="42" t="s">
        <v>45</v>
      </c>
      <c r="U668" s="42" t="s">
        <v>45</v>
      </c>
      <c r="V668" s="42" t="s">
        <v>45</v>
      </c>
      <c r="W668" s="42" t="s">
        <v>45</v>
      </c>
      <c r="X668" s="42" t="s">
        <v>45</v>
      </c>
      <c r="Y668" s="42" t="s">
        <v>45</v>
      </c>
      <c r="Z668" s="42" t="s">
        <v>45</v>
      </c>
      <c r="AA668" s="42" t="s">
        <v>45</v>
      </c>
      <c r="AB668" s="42" t="s">
        <v>45</v>
      </c>
      <c r="AC668" s="42" t="s">
        <v>45</v>
      </c>
      <c r="AD668" s="42" t="s">
        <v>45</v>
      </c>
      <c r="AE668" s="42" t="s">
        <v>45</v>
      </c>
      <c r="AF668" s="42" t="s">
        <v>45</v>
      </c>
      <c r="AG668" s="42" t="s">
        <v>45</v>
      </c>
      <c r="AH668" s="42" t="s">
        <v>45</v>
      </c>
      <c r="AI668" s="42" t="s">
        <v>45</v>
      </c>
      <c r="AJ668" s="42" t="s">
        <v>45</v>
      </c>
      <c r="AK668" s="42" t="s">
        <v>45</v>
      </c>
      <c r="AL668" s="42" t="s">
        <v>45</v>
      </c>
      <c r="AM668" s="42" t="s">
        <v>45</v>
      </c>
      <c r="AN668" s="42" t="s">
        <v>45</v>
      </c>
      <c r="AO668" s="42" t="s">
        <v>45</v>
      </c>
      <c r="AP668" s="42" t="s">
        <v>45</v>
      </c>
      <c r="AQ668" s="42" t="s">
        <v>45</v>
      </c>
      <c r="AR668" s="42" t="s">
        <v>45</v>
      </c>
      <c r="AS668" s="42" t="s">
        <v>45</v>
      </c>
      <c r="AT668" s="42" t="s">
        <v>45</v>
      </c>
      <c r="AU668" s="42" t="s">
        <v>45</v>
      </c>
      <c r="AV668" s="42" t="s">
        <v>45</v>
      </c>
      <c r="AW668" s="42" t="s">
        <v>45</v>
      </c>
      <c r="AX668" s="42" t="s">
        <v>45</v>
      </c>
      <c r="AY668" s="42" t="s">
        <v>45</v>
      </c>
      <c r="AZ668" s="42" t="s">
        <v>45</v>
      </c>
      <c r="BA668" s="42" t="s">
        <v>45</v>
      </c>
      <c r="BB668" s="42" t="s">
        <v>45</v>
      </c>
      <c r="BC668" s="42" t="s">
        <v>45</v>
      </c>
      <c r="BD668" s="42" t="s">
        <v>45</v>
      </c>
      <c r="BE668" s="42" t="s">
        <v>45</v>
      </c>
      <c r="BF668" s="42" t="s">
        <v>45</v>
      </c>
      <c r="BG668" s="42" t="s">
        <v>45</v>
      </c>
      <c r="BH668" s="42" t="s">
        <v>45</v>
      </c>
      <c r="BI668" s="42" t="s">
        <v>45</v>
      </c>
      <c r="BJ668" s="42" t="s">
        <v>45</v>
      </c>
      <c r="BK668" s="42" t="s">
        <v>45</v>
      </c>
      <c r="BL668" s="42" t="s">
        <v>45</v>
      </c>
      <c r="BM668" s="42" t="s">
        <v>45</v>
      </c>
      <c r="BN668" s="42" t="s">
        <v>45</v>
      </c>
      <c r="BO668" s="42" t="s">
        <v>45</v>
      </c>
      <c r="BP668" s="42" t="s">
        <v>45</v>
      </c>
      <c r="BQ668" s="42" t="s">
        <v>45</v>
      </c>
      <c r="BR668" s="42" t="s">
        <v>45</v>
      </c>
      <c r="BS668" s="42" t="s">
        <v>45</v>
      </c>
      <c r="BT668" s="42" t="s">
        <v>45</v>
      </c>
      <c r="BU668" s="42" t="s">
        <v>45</v>
      </c>
      <c r="BV668" s="42" t="s">
        <v>45</v>
      </c>
      <c r="BW668" s="42" t="s">
        <v>45</v>
      </c>
      <c r="BX668" s="42" t="s">
        <v>45</v>
      </c>
      <c r="BY668" s="42" t="s">
        <v>45</v>
      </c>
      <c r="BZ668" s="42" t="s">
        <v>45</v>
      </c>
      <c r="CA668" s="42" t="s">
        <v>45</v>
      </c>
      <c r="CB668" s="42" t="s">
        <v>45</v>
      </c>
      <c r="CC668" s="42" t="s">
        <v>45</v>
      </c>
      <c r="CD668" s="42" t="s">
        <v>45</v>
      </c>
      <c r="CE668" s="42" t="s">
        <v>45</v>
      </c>
      <c r="CF668" s="42" t="s">
        <v>45</v>
      </c>
      <c r="CG668" s="42" t="s">
        <v>45</v>
      </c>
      <c r="CH668" s="42" t="s">
        <v>45</v>
      </c>
      <c r="CI668" s="42" t="s">
        <v>45</v>
      </c>
      <c r="CJ668" s="42" t="s">
        <v>45</v>
      </c>
      <c r="CK668" s="42" t="s">
        <v>45</v>
      </c>
      <c r="CL668" s="42" t="s">
        <v>45</v>
      </c>
      <c r="CM668" s="42" t="s">
        <v>45</v>
      </c>
      <c r="CN668" s="42" t="s">
        <v>45</v>
      </c>
      <c r="CO668" s="42" t="s">
        <v>45</v>
      </c>
      <c r="CP668" s="42" t="s">
        <v>45</v>
      </c>
      <c r="CQ668" s="42" t="s">
        <v>45</v>
      </c>
      <c r="CR668" s="42" t="s">
        <v>45</v>
      </c>
      <c r="CS668" s="42" t="s">
        <v>45</v>
      </c>
      <c r="CT668" s="42" t="s">
        <v>45</v>
      </c>
      <c r="CU668" s="42" t="s">
        <v>45</v>
      </c>
      <c r="CV668" s="42" t="s">
        <v>45</v>
      </c>
      <c r="CW668" s="42" t="s">
        <v>45</v>
      </c>
      <c r="CX668" s="42" t="s">
        <v>45</v>
      </c>
      <c r="CY668" s="42" t="s">
        <v>45</v>
      </c>
      <c r="CZ668" s="42" t="s">
        <v>45</v>
      </c>
      <c r="DA668" s="42" t="s">
        <v>45</v>
      </c>
      <c r="DB668" s="42" t="s">
        <v>45</v>
      </c>
      <c r="DC668" s="42" t="s">
        <v>45</v>
      </c>
      <c r="DD668" s="42" t="s">
        <v>45</v>
      </c>
      <c r="DE668" s="42" t="s">
        <v>45</v>
      </c>
      <c r="DF668" s="42" t="s">
        <v>45</v>
      </c>
      <c r="DG668" s="42" t="s">
        <v>45</v>
      </c>
      <c r="DH668" s="42" t="s">
        <v>45</v>
      </c>
      <c r="DI668" s="42" t="s">
        <v>45</v>
      </c>
      <c r="DJ668" s="42" t="s">
        <v>45</v>
      </c>
      <c r="DK668" s="42" t="s">
        <v>45</v>
      </c>
      <c r="DL668" s="42" t="s">
        <v>45</v>
      </c>
      <c r="DM668" s="42" t="s">
        <v>45</v>
      </c>
      <c r="DN668" s="42" t="s">
        <v>45</v>
      </c>
      <c r="DO668" s="42" t="s">
        <v>45</v>
      </c>
      <c r="DP668" s="42" t="s">
        <v>45</v>
      </c>
      <c r="DQ668" s="42" t="s">
        <v>45</v>
      </c>
      <c r="DR668" s="42" t="s">
        <v>45</v>
      </c>
      <c r="DS668" s="42" t="s">
        <v>45</v>
      </c>
      <c r="DT668" s="42" t="s">
        <v>45</v>
      </c>
      <c r="DU668" s="42" t="s">
        <v>45</v>
      </c>
      <c r="DV668" s="42" t="s">
        <v>45</v>
      </c>
      <c r="DW668" s="42" t="s">
        <v>45</v>
      </c>
      <c r="DX668" s="42" t="s">
        <v>45</v>
      </c>
      <c r="DY668" s="42" t="s">
        <v>45</v>
      </c>
      <c r="DZ668" s="42" t="s">
        <v>45</v>
      </c>
      <c r="EA668" s="42" t="s">
        <v>45</v>
      </c>
      <c r="EB668" s="42" t="s">
        <v>45</v>
      </c>
      <c r="EC668" s="42" t="s">
        <v>45</v>
      </c>
      <c r="ED668" s="42" t="s">
        <v>45</v>
      </c>
      <c r="EE668" s="42" t="s">
        <v>45</v>
      </c>
      <c r="EF668" s="42" t="s">
        <v>45</v>
      </c>
      <c r="EG668" s="42" t="s">
        <v>45</v>
      </c>
      <c r="EH668" s="42" t="s">
        <v>45</v>
      </c>
      <c r="EI668" s="42" t="s">
        <v>45</v>
      </c>
      <c r="EJ668" s="42" t="s">
        <v>45</v>
      </c>
      <c r="EK668" s="42" t="s">
        <v>45</v>
      </c>
      <c r="EL668" s="42" t="s">
        <v>45</v>
      </c>
      <c r="EM668" s="42" t="s">
        <v>45</v>
      </c>
      <c r="EN668" s="42" t="s">
        <v>45</v>
      </c>
      <c r="EO668" s="42" t="s">
        <v>45</v>
      </c>
      <c r="EP668" s="42" t="s">
        <v>45</v>
      </c>
      <c r="EQ668" s="42" t="s">
        <v>45</v>
      </c>
      <c r="ER668" s="42" t="s">
        <v>45</v>
      </c>
      <c r="ES668" s="42" t="s">
        <v>45</v>
      </c>
      <c r="ET668" s="42" t="s">
        <v>45</v>
      </c>
      <c r="EU668" s="42" t="s">
        <v>45</v>
      </c>
      <c r="EV668" s="109"/>
      <c r="EW668" s="109"/>
      <c r="EX668" s="109"/>
      <c r="EY668" s="109"/>
      <c r="EZ668" s="109"/>
      <c r="FA668" s="109"/>
      <c r="FB668" s="109"/>
      <c r="FC668" s="109"/>
      <c r="FD668" s="109"/>
      <c r="FE668" s="109"/>
      <c r="FF668" s="109"/>
      <c r="FG668" s="109"/>
      <c r="FH668" s="109"/>
      <c r="FI668" s="109"/>
      <c r="FJ668" s="109"/>
      <c r="FK668" s="109"/>
      <c r="FL668" s="109"/>
      <c r="FM668" s="109"/>
      <c r="FN668" s="109"/>
      <c r="FO668" s="109"/>
      <c r="FP668" s="109"/>
      <c r="FQ668" s="109"/>
      <c r="FR668" s="109"/>
      <c r="FS668" s="109"/>
      <c r="FT668" s="109"/>
      <c r="FU668" s="109"/>
      <c r="FV668" s="109"/>
      <c r="FW668" s="109"/>
      <c r="FX668" s="109"/>
      <c r="FY668" s="109"/>
      <c r="FZ668" s="109"/>
      <c r="GA668" s="109"/>
      <c r="GB668" s="109"/>
      <c r="GC668" s="109"/>
      <c r="GD668" s="109"/>
      <c r="GE668" s="109"/>
      <c r="GF668" s="108" t="s">
        <v>45</v>
      </c>
      <c r="GG668" s="108" t="s">
        <v>45</v>
      </c>
      <c r="GH668" s="108" t="s">
        <v>45</v>
      </c>
      <c r="GI668" s="108" t="s">
        <v>45</v>
      </c>
      <c r="GJ668" s="108" t="s">
        <v>45</v>
      </c>
      <c r="GK668" s="56" t="s">
        <v>45</v>
      </c>
      <c r="GL668" s="9" t="s">
        <v>45</v>
      </c>
      <c r="GM668" s="9" t="s">
        <v>45</v>
      </c>
      <c r="GN668" s="9" t="s">
        <v>45</v>
      </c>
    </row>
    <row r="669" spans="1:196" ht="19.5" customHeight="1" x14ac:dyDescent="0.25">
      <c r="A669" s="38"/>
      <c r="B669" s="61"/>
      <c r="C669" s="62"/>
      <c r="D669" s="90"/>
      <c r="E669" s="61"/>
      <c r="F669" s="61"/>
      <c r="G669" s="38"/>
      <c r="H669" s="39" t="e">
        <f>CONCATENATE(L669,M669,N669,O669,P669,Q669,R669,S669,T669,U669,V669,W669,X669,Y669,Z669,AA669,AB669,AC669,AD669,AE669,AF669,AG669,AH669,AI669,AJ669,AK669,AL669,AM669,AN669,AO669,AP669,AQ669,AR669,AS669,AT669,AU669,AV669,AW669,AX669,AY669,AZ669,BA669,BB669,BC669,BD669,BE669,BF669,BG669,BH669,BI669,BJ669,BK669,BL669,BM669,BN669,BO669,BP669,BQ669,BR669,BS669,BT669,BU669,BV669,BW669,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,EP669,EQ669,ER669,ES669,ET669,EU669,EV669,EW669,EX669,EY669,EZ669,FA669,FB669,FC669,FD669,FE669,FF669,FG669,FH669,FI669,FJ669,FK669,FL669,FM669,FN669,FO669,FP669,FQ669,FR669,FS669,FT669,FU669,FV669,FW669,FX669,FY669,FZ669,GA669,GB669,GC669,GE669,#REF!,GF669,GG669,GH669,GI669,GJ669,GK669,GL669,GM669,GN669)</f>
        <v>#REF!</v>
      </c>
      <c r="I669" s="40"/>
      <c r="J669" s="40"/>
      <c r="K669" s="41"/>
      <c r="L669" s="42" t="s">
        <v>45</v>
      </c>
      <c r="M669" s="42" t="s">
        <v>45</v>
      </c>
      <c r="N669" s="42" t="s">
        <v>45</v>
      </c>
      <c r="O669" s="42" t="s">
        <v>45</v>
      </c>
      <c r="P669" s="42" t="s">
        <v>45</v>
      </c>
      <c r="Q669" s="42" t="s">
        <v>45</v>
      </c>
      <c r="R669" s="42" t="s">
        <v>45</v>
      </c>
      <c r="S669" s="42" t="s">
        <v>45</v>
      </c>
      <c r="T669" s="42" t="s">
        <v>45</v>
      </c>
      <c r="U669" s="42" t="s">
        <v>45</v>
      </c>
      <c r="V669" s="42" t="s">
        <v>45</v>
      </c>
      <c r="W669" s="42" t="s">
        <v>45</v>
      </c>
      <c r="X669" s="42" t="s">
        <v>45</v>
      </c>
      <c r="Y669" s="42" t="s">
        <v>45</v>
      </c>
      <c r="Z669" s="42" t="s">
        <v>45</v>
      </c>
      <c r="AA669" s="42" t="s">
        <v>45</v>
      </c>
      <c r="AB669" s="42" t="s">
        <v>45</v>
      </c>
      <c r="AC669" s="42" t="s">
        <v>45</v>
      </c>
      <c r="AD669" s="42" t="s">
        <v>45</v>
      </c>
      <c r="AE669" s="42" t="s">
        <v>45</v>
      </c>
      <c r="AF669" s="42" t="s">
        <v>45</v>
      </c>
      <c r="AG669" s="42" t="s">
        <v>45</v>
      </c>
      <c r="AH669" s="42" t="s">
        <v>45</v>
      </c>
      <c r="AI669" s="42" t="s">
        <v>45</v>
      </c>
      <c r="AJ669" s="42" t="s">
        <v>45</v>
      </c>
      <c r="AK669" s="42" t="s">
        <v>45</v>
      </c>
      <c r="AL669" s="42" t="s">
        <v>45</v>
      </c>
      <c r="AM669" s="42" t="s">
        <v>45</v>
      </c>
      <c r="AN669" s="42" t="s">
        <v>45</v>
      </c>
      <c r="AO669" s="42" t="s">
        <v>45</v>
      </c>
      <c r="AP669" s="42" t="s">
        <v>45</v>
      </c>
      <c r="AQ669" s="42" t="s">
        <v>45</v>
      </c>
      <c r="AR669" s="42" t="s">
        <v>45</v>
      </c>
      <c r="AS669" s="42" t="s">
        <v>45</v>
      </c>
      <c r="AT669" s="42" t="s">
        <v>45</v>
      </c>
      <c r="AU669" s="42" t="s">
        <v>45</v>
      </c>
      <c r="AV669" s="42" t="s">
        <v>45</v>
      </c>
      <c r="AW669" s="42" t="s">
        <v>45</v>
      </c>
      <c r="AX669" s="42" t="s">
        <v>45</v>
      </c>
      <c r="AY669" s="42" t="s">
        <v>45</v>
      </c>
      <c r="AZ669" s="42" t="s">
        <v>45</v>
      </c>
      <c r="BA669" s="42" t="s">
        <v>45</v>
      </c>
      <c r="BB669" s="42" t="s">
        <v>45</v>
      </c>
      <c r="BC669" s="42" t="s">
        <v>45</v>
      </c>
      <c r="BD669" s="42" t="s">
        <v>45</v>
      </c>
      <c r="BE669" s="42" t="s">
        <v>45</v>
      </c>
      <c r="BF669" s="42" t="s">
        <v>45</v>
      </c>
      <c r="BG669" s="42" t="s">
        <v>45</v>
      </c>
      <c r="BH669" s="42" t="s">
        <v>45</v>
      </c>
      <c r="BI669" s="42" t="s">
        <v>45</v>
      </c>
      <c r="BJ669" s="42" t="s">
        <v>45</v>
      </c>
      <c r="BK669" s="42" t="s">
        <v>45</v>
      </c>
      <c r="BL669" s="42" t="s">
        <v>45</v>
      </c>
      <c r="BM669" s="42" t="s">
        <v>45</v>
      </c>
      <c r="BN669" s="42" t="s">
        <v>45</v>
      </c>
      <c r="BO669" s="42" t="s">
        <v>45</v>
      </c>
      <c r="BP669" s="42" t="s">
        <v>45</v>
      </c>
      <c r="BQ669" s="42" t="s">
        <v>45</v>
      </c>
      <c r="BR669" s="42" t="s">
        <v>45</v>
      </c>
      <c r="BS669" s="42" t="s">
        <v>45</v>
      </c>
      <c r="BT669" s="42" t="s">
        <v>45</v>
      </c>
      <c r="BU669" s="42" t="s">
        <v>45</v>
      </c>
      <c r="BV669" s="42" t="s">
        <v>45</v>
      </c>
      <c r="BW669" s="42" t="s">
        <v>45</v>
      </c>
      <c r="BX669" s="42" t="s">
        <v>45</v>
      </c>
      <c r="BY669" s="42" t="s">
        <v>45</v>
      </c>
      <c r="BZ669" s="42" t="s">
        <v>45</v>
      </c>
      <c r="CA669" s="42" t="s">
        <v>45</v>
      </c>
      <c r="CB669" s="42" t="s">
        <v>45</v>
      </c>
      <c r="CC669" s="42" t="s">
        <v>45</v>
      </c>
      <c r="CD669" s="42" t="s">
        <v>45</v>
      </c>
      <c r="CE669" s="42" t="s">
        <v>45</v>
      </c>
      <c r="CF669" s="42" t="s">
        <v>45</v>
      </c>
      <c r="CG669" s="42" t="s">
        <v>45</v>
      </c>
      <c r="CH669" s="42" t="s">
        <v>45</v>
      </c>
      <c r="CI669" s="42" t="s">
        <v>45</v>
      </c>
      <c r="CJ669" s="42" t="s">
        <v>45</v>
      </c>
      <c r="CK669" s="42" t="s">
        <v>45</v>
      </c>
      <c r="CL669" s="42" t="s">
        <v>45</v>
      </c>
      <c r="CM669" s="42" t="s">
        <v>45</v>
      </c>
      <c r="CN669" s="42" t="s">
        <v>45</v>
      </c>
      <c r="CO669" s="42" t="s">
        <v>45</v>
      </c>
      <c r="CP669" s="42" t="s">
        <v>45</v>
      </c>
      <c r="CQ669" s="42" t="s">
        <v>45</v>
      </c>
      <c r="CR669" s="42" t="s">
        <v>45</v>
      </c>
      <c r="CS669" s="42" t="s">
        <v>45</v>
      </c>
      <c r="CT669" s="42" t="s">
        <v>45</v>
      </c>
      <c r="CU669" s="42" t="s">
        <v>45</v>
      </c>
      <c r="CV669" s="42" t="s">
        <v>45</v>
      </c>
      <c r="CW669" s="42" t="s">
        <v>45</v>
      </c>
      <c r="CX669" s="42" t="s">
        <v>45</v>
      </c>
      <c r="CY669" s="42" t="s">
        <v>45</v>
      </c>
      <c r="CZ669" s="42" t="s">
        <v>45</v>
      </c>
      <c r="DA669" s="42" t="s">
        <v>45</v>
      </c>
      <c r="DB669" s="42" t="s">
        <v>45</v>
      </c>
      <c r="DC669" s="42" t="s">
        <v>45</v>
      </c>
      <c r="DD669" s="42" t="s">
        <v>45</v>
      </c>
      <c r="DE669" s="42" t="s">
        <v>45</v>
      </c>
      <c r="DF669" s="42" t="s">
        <v>45</v>
      </c>
      <c r="DG669" s="42" t="s">
        <v>45</v>
      </c>
      <c r="DH669" s="42" t="s">
        <v>45</v>
      </c>
      <c r="DI669" s="42" t="s">
        <v>45</v>
      </c>
      <c r="DJ669" s="42" t="s">
        <v>45</v>
      </c>
      <c r="DK669" s="42" t="s">
        <v>45</v>
      </c>
      <c r="DL669" s="42" t="s">
        <v>45</v>
      </c>
      <c r="DM669" s="42" t="s">
        <v>45</v>
      </c>
      <c r="DN669" s="42" t="s">
        <v>45</v>
      </c>
      <c r="DO669" s="42" t="s">
        <v>45</v>
      </c>
      <c r="DP669" s="42" t="s">
        <v>45</v>
      </c>
      <c r="DQ669" s="42" t="s">
        <v>45</v>
      </c>
      <c r="DR669" s="42" t="s">
        <v>45</v>
      </c>
      <c r="DS669" s="42" t="s">
        <v>45</v>
      </c>
      <c r="DT669" s="42" t="s">
        <v>45</v>
      </c>
      <c r="DU669" s="42" t="s">
        <v>45</v>
      </c>
      <c r="DV669" s="42" t="s">
        <v>45</v>
      </c>
      <c r="DW669" s="42" t="s">
        <v>45</v>
      </c>
      <c r="DX669" s="42" t="s">
        <v>45</v>
      </c>
      <c r="DY669" s="42" t="s">
        <v>45</v>
      </c>
      <c r="DZ669" s="42" t="s">
        <v>45</v>
      </c>
      <c r="EA669" s="42" t="s">
        <v>45</v>
      </c>
      <c r="EB669" s="42" t="s">
        <v>45</v>
      </c>
      <c r="EC669" s="42" t="s">
        <v>45</v>
      </c>
      <c r="ED669" s="42" t="s">
        <v>45</v>
      </c>
      <c r="EE669" s="42" t="s">
        <v>45</v>
      </c>
      <c r="EF669" s="42" t="s">
        <v>45</v>
      </c>
      <c r="EG669" s="42" t="s">
        <v>45</v>
      </c>
      <c r="EH669" s="42" t="s">
        <v>45</v>
      </c>
      <c r="EI669" s="42" t="s">
        <v>45</v>
      </c>
      <c r="EJ669" s="42" t="s">
        <v>45</v>
      </c>
      <c r="EK669" s="42" t="s">
        <v>45</v>
      </c>
      <c r="EL669" s="42" t="s">
        <v>45</v>
      </c>
      <c r="EM669" s="42" t="s">
        <v>45</v>
      </c>
      <c r="EN669" s="42" t="s">
        <v>45</v>
      </c>
      <c r="EO669" s="42" t="s">
        <v>45</v>
      </c>
      <c r="EP669" s="42" t="s">
        <v>45</v>
      </c>
      <c r="EQ669" s="42" t="s">
        <v>45</v>
      </c>
      <c r="ER669" s="42" t="s">
        <v>45</v>
      </c>
      <c r="ES669" s="42" t="s">
        <v>45</v>
      </c>
      <c r="ET669" s="42" t="s">
        <v>45</v>
      </c>
      <c r="EU669" s="42" t="s">
        <v>45</v>
      </c>
      <c r="EV669" s="109"/>
      <c r="EW669" s="109"/>
      <c r="EX669" s="109"/>
      <c r="EY669" s="109"/>
      <c r="EZ669" s="109"/>
      <c r="FA669" s="109"/>
      <c r="FB669" s="109"/>
      <c r="FC669" s="109"/>
      <c r="FD669" s="109"/>
      <c r="FE669" s="109"/>
      <c r="FF669" s="109"/>
      <c r="FG669" s="109"/>
      <c r="FH669" s="109"/>
      <c r="FI669" s="109"/>
      <c r="FJ669" s="109"/>
      <c r="FK669" s="109"/>
      <c r="FL669" s="109"/>
      <c r="FM669" s="109"/>
      <c r="FN669" s="109"/>
      <c r="FO669" s="109"/>
      <c r="FP669" s="109"/>
      <c r="FQ669" s="109"/>
      <c r="FR669" s="109"/>
      <c r="FS669" s="109"/>
      <c r="FT669" s="109"/>
      <c r="FU669" s="109"/>
      <c r="FV669" s="109"/>
      <c r="FW669" s="109"/>
      <c r="FX669" s="109"/>
      <c r="FY669" s="109"/>
      <c r="FZ669" s="109"/>
      <c r="GA669" s="109"/>
      <c r="GB669" s="109"/>
      <c r="GC669" s="109"/>
      <c r="GD669" s="109"/>
      <c r="GE669" s="109"/>
      <c r="GF669" s="108" t="s">
        <v>45</v>
      </c>
      <c r="GG669" s="108" t="s">
        <v>45</v>
      </c>
      <c r="GH669" s="108" t="s">
        <v>45</v>
      </c>
      <c r="GI669" s="108" t="s">
        <v>45</v>
      </c>
      <c r="GJ669" s="108" t="s">
        <v>45</v>
      </c>
      <c r="GK669" s="56" t="s">
        <v>45</v>
      </c>
      <c r="GL669" s="9" t="s">
        <v>45</v>
      </c>
      <c r="GM669" s="9" t="s">
        <v>45</v>
      </c>
      <c r="GN669" s="9" t="s">
        <v>45</v>
      </c>
    </row>
    <row r="670" spans="1:196" ht="20.100000000000001" customHeight="1" x14ac:dyDescent="0.25">
      <c r="A670" s="38"/>
      <c r="B670" s="61"/>
      <c r="C670" s="62"/>
      <c r="D670" s="90"/>
      <c r="E670" s="61"/>
      <c r="F670" s="61"/>
      <c r="G670" s="38"/>
      <c r="H670" s="39" t="e">
        <f>CONCATENATE(L670,M670,N670,O670,P670,Q670,R670,S670,T670,U670,V670,W670,X670,Y670,Z670,AA670,AB670,AC670,AD670,AE670,AF670,AG670,AH670,AI670,AJ670,AK670,AL670,AM670,AN670,AO670,AP670,AQ670,AR670,AS670,AT670,AU670,AV670,AW670,AX670,AY670,AZ670,BA670,BB670,BC670,BD670,BE670,BF670,BG670,BH670,BI670,BJ670,BK670,BL670,BM670,BN670,BO670,BP670,BQ670,BR670,BS670,BT670,BU670,BV670,BW670,BX670,BY670,BZ670,CA670,CB670,CC670,CD670,CE670,CF670,CG670,CH670,CI670,CJ670,CK670,CL670,CM670,CN670,CO670,CP670,CQ670,CR670,CS670,CT670,CU670,CV670,CW670,CX670,CY670,CZ670,DA670,DB670,DC670,DD670,DE670,DF670,DG670,DH670,DI670,DJ670,DK670,DL670,DM670,DN670,DO670,DP670,DQ670,DR670,DS670,DT670,DU670,DV670,DW670,DX670,DY670,DZ670,EA670,EB670,EC670,ED670,EE670,EF670,EG670,EH670,EI670,EJ670,EK670,EL670,EM670,EN670,EO670,EP670,EQ670,ER670,ES670,ET670,EU670,EV670,EW670,EX670,EY670,EZ670,FA670,FB670,FC670,FD670,FE670,FF670,FG670,FH670,FI670,FJ670,FK670,FL670,FM670,FN670,FO670,FP670,FQ670,FR670,FS670,FT670,FU670,FV670,FW670,FX670,FY670,FZ670,GA670,GB670,GC670,GE670,#REF!,GF670,GG670,GH670,GI670,GJ670,GK670,GL670,GM670,GN670)</f>
        <v>#REF!</v>
      </c>
      <c r="I670" s="40"/>
      <c r="J670" s="40"/>
      <c r="K670" s="41"/>
      <c r="L670" s="42" t="s">
        <v>45</v>
      </c>
      <c r="M670" s="42" t="s">
        <v>45</v>
      </c>
      <c r="N670" s="42" t="s">
        <v>45</v>
      </c>
      <c r="O670" s="42" t="s">
        <v>45</v>
      </c>
      <c r="P670" s="42" t="s">
        <v>45</v>
      </c>
      <c r="Q670" s="42" t="s">
        <v>45</v>
      </c>
      <c r="R670" s="42" t="s">
        <v>45</v>
      </c>
      <c r="S670" s="42" t="s">
        <v>45</v>
      </c>
      <c r="T670" s="42" t="s">
        <v>45</v>
      </c>
      <c r="U670" s="42" t="s">
        <v>45</v>
      </c>
      <c r="V670" s="42" t="s">
        <v>45</v>
      </c>
      <c r="W670" s="42" t="s">
        <v>45</v>
      </c>
      <c r="X670" s="42" t="s">
        <v>45</v>
      </c>
      <c r="Y670" s="42" t="s">
        <v>45</v>
      </c>
      <c r="Z670" s="42" t="s">
        <v>45</v>
      </c>
      <c r="AA670" s="42" t="s">
        <v>45</v>
      </c>
      <c r="AB670" s="42" t="s">
        <v>45</v>
      </c>
      <c r="AC670" s="42" t="s">
        <v>45</v>
      </c>
      <c r="AD670" s="42" t="s">
        <v>45</v>
      </c>
      <c r="AE670" s="42" t="s">
        <v>45</v>
      </c>
      <c r="AF670" s="42" t="s">
        <v>45</v>
      </c>
      <c r="AG670" s="42" t="s">
        <v>45</v>
      </c>
      <c r="AH670" s="42" t="s">
        <v>45</v>
      </c>
      <c r="AI670" s="42" t="s">
        <v>45</v>
      </c>
      <c r="AJ670" s="42" t="s">
        <v>45</v>
      </c>
      <c r="AK670" s="42" t="s">
        <v>45</v>
      </c>
      <c r="AL670" s="42" t="s">
        <v>45</v>
      </c>
      <c r="AM670" s="42" t="s">
        <v>45</v>
      </c>
      <c r="AN670" s="42" t="s">
        <v>45</v>
      </c>
      <c r="AO670" s="42" t="s">
        <v>45</v>
      </c>
      <c r="AP670" s="42" t="s">
        <v>45</v>
      </c>
      <c r="AQ670" s="42" t="s">
        <v>45</v>
      </c>
      <c r="AR670" s="42" t="s">
        <v>45</v>
      </c>
      <c r="AS670" s="42" t="s">
        <v>45</v>
      </c>
      <c r="AT670" s="42" t="s">
        <v>45</v>
      </c>
      <c r="AU670" s="42" t="s">
        <v>45</v>
      </c>
      <c r="AV670" s="42" t="s">
        <v>45</v>
      </c>
      <c r="AW670" s="42" t="s">
        <v>45</v>
      </c>
      <c r="AX670" s="42" t="s">
        <v>45</v>
      </c>
      <c r="AY670" s="42" t="s">
        <v>45</v>
      </c>
      <c r="AZ670" s="42" t="s">
        <v>45</v>
      </c>
      <c r="BA670" s="42" t="s">
        <v>45</v>
      </c>
      <c r="BB670" s="42" t="s">
        <v>45</v>
      </c>
      <c r="BC670" s="42" t="s">
        <v>45</v>
      </c>
      <c r="BD670" s="42" t="s">
        <v>45</v>
      </c>
      <c r="BE670" s="42" t="s">
        <v>45</v>
      </c>
      <c r="BF670" s="42" t="s">
        <v>45</v>
      </c>
      <c r="BG670" s="42" t="s">
        <v>45</v>
      </c>
      <c r="BH670" s="42" t="s">
        <v>45</v>
      </c>
      <c r="BI670" s="42" t="s">
        <v>45</v>
      </c>
      <c r="BJ670" s="42" t="s">
        <v>45</v>
      </c>
      <c r="BK670" s="42" t="s">
        <v>45</v>
      </c>
      <c r="BL670" s="42" t="s">
        <v>45</v>
      </c>
      <c r="BM670" s="42" t="s">
        <v>45</v>
      </c>
      <c r="BN670" s="42" t="s">
        <v>45</v>
      </c>
      <c r="BO670" s="42" t="s">
        <v>45</v>
      </c>
      <c r="BP670" s="42" t="s">
        <v>45</v>
      </c>
      <c r="BQ670" s="42" t="s">
        <v>45</v>
      </c>
      <c r="BR670" s="42" t="s">
        <v>45</v>
      </c>
      <c r="BS670" s="42" t="s">
        <v>45</v>
      </c>
      <c r="BT670" s="42" t="s">
        <v>45</v>
      </c>
      <c r="BU670" s="42" t="s">
        <v>45</v>
      </c>
      <c r="BV670" s="42" t="s">
        <v>45</v>
      </c>
      <c r="BW670" s="42" t="s">
        <v>45</v>
      </c>
      <c r="BX670" s="42" t="s">
        <v>45</v>
      </c>
      <c r="BY670" s="42" t="s">
        <v>45</v>
      </c>
      <c r="BZ670" s="42" t="s">
        <v>45</v>
      </c>
      <c r="CA670" s="42" t="s">
        <v>45</v>
      </c>
      <c r="CB670" s="42" t="s">
        <v>45</v>
      </c>
      <c r="CC670" s="42" t="s">
        <v>45</v>
      </c>
      <c r="CD670" s="42" t="s">
        <v>45</v>
      </c>
      <c r="CE670" s="42" t="s">
        <v>45</v>
      </c>
      <c r="CF670" s="42" t="s">
        <v>45</v>
      </c>
      <c r="CG670" s="42" t="s">
        <v>45</v>
      </c>
      <c r="CH670" s="42" t="s">
        <v>45</v>
      </c>
      <c r="CI670" s="42" t="s">
        <v>45</v>
      </c>
      <c r="CJ670" s="42" t="s">
        <v>45</v>
      </c>
      <c r="CK670" s="42" t="s">
        <v>45</v>
      </c>
      <c r="CL670" s="42" t="s">
        <v>45</v>
      </c>
      <c r="CM670" s="42" t="s">
        <v>45</v>
      </c>
      <c r="CN670" s="42" t="s">
        <v>45</v>
      </c>
      <c r="CO670" s="42" t="s">
        <v>45</v>
      </c>
      <c r="CP670" s="42" t="s">
        <v>45</v>
      </c>
      <c r="CQ670" s="42" t="s">
        <v>45</v>
      </c>
      <c r="CR670" s="42" t="s">
        <v>45</v>
      </c>
      <c r="CS670" s="42" t="s">
        <v>45</v>
      </c>
      <c r="CT670" s="42" t="s">
        <v>45</v>
      </c>
      <c r="CU670" s="42" t="s">
        <v>45</v>
      </c>
      <c r="CV670" s="42" t="s">
        <v>45</v>
      </c>
      <c r="CW670" s="42" t="s">
        <v>45</v>
      </c>
      <c r="CX670" s="42" t="s">
        <v>45</v>
      </c>
      <c r="CY670" s="42" t="s">
        <v>45</v>
      </c>
      <c r="CZ670" s="42" t="s">
        <v>45</v>
      </c>
      <c r="DA670" s="42" t="s">
        <v>45</v>
      </c>
      <c r="DB670" s="42" t="s">
        <v>45</v>
      </c>
      <c r="DC670" s="42" t="s">
        <v>45</v>
      </c>
      <c r="DD670" s="42" t="s">
        <v>45</v>
      </c>
      <c r="DE670" s="42" t="s">
        <v>45</v>
      </c>
      <c r="DF670" s="42" t="s">
        <v>45</v>
      </c>
      <c r="DG670" s="42" t="s">
        <v>45</v>
      </c>
      <c r="DH670" s="42" t="s">
        <v>45</v>
      </c>
      <c r="DI670" s="42" t="s">
        <v>45</v>
      </c>
      <c r="DJ670" s="42" t="s">
        <v>45</v>
      </c>
      <c r="DK670" s="42" t="s">
        <v>45</v>
      </c>
      <c r="DL670" s="42" t="s">
        <v>45</v>
      </c>
      <c r="DM670" s="42" t="s">
        <v>45</v>
      </c>
      <c r="DN670" s="42" t="s">
        <v>45</v>
      </c>
      <c r="DO670" s="42" t="s">
        <v>45</v>
      </c>
      <c r="DP670" s="42" t="s">
        <v>45</v>
      </c>
      <c r="DQ670" s="42" t="s">
        <v>45</v>
      </c>
      <c r="DR670" s="42" t="s">
        <v>45</v>
      </c>
      <c r="DS670" s="42" t="s">
        <v>45</v>
      </c>
      <c r="DT670" s="42" t="s">
        <v>45</v>
      </c>
      <c r="DU670" s="42" t="s">
        <v>45</v>
      </c>
      <c r="DV670" s="42" t="s">
        <v>45</v>
      </c>
      <c r="DW670" s="42" t="s">
        <v>45</v>
      </c>
      <c r="DX670" s="42" t="s">
        <v>45</v>
      </c>
      <c r="DY670" s="42" t="s">
        <v>45</v>
      </c>
      <c r="DZ670" s="42" t="s">
        <v>45</v>
      </c>
      <c r="EA670" s="42" t="s">
        <v>45</v>
      </c>
      <c r="EB670" s="42" t="s">
        <v>45</v>
      </c>
      <c r="EC670" s="42" t="s">
        <v>45</v>
      </c>
      <c r="ED670" s="42" t="s">
        <v>45</v>
      </c>
      <c r="EE670" s="42" t="s">
        <v>45</v>
      </c>
      <c r="EF670" s="42" t="s">
        <v>45</v>
      </c>
      <c r="EG670" s="42" t="s">
        <v>45</v>
      </c>
      <c r="EH670" s="42" t="s">
        <v>45</v>
      </c>
      <c r="EI670" s="42" t="s">
        <v>45</v>
      </c>
      <c r="EJ670" s="42" t="s">
        <v>45</v>
      </c>
      <c r="EK670" s="42" t="s">
        <v>45</v>
      </c>
      <c r="EL670" s="42" t="s">
        <v>45</v>
      </c>
      <c r="EM670" s="42" t="s">
        <v>45</v>
      </c>
      <c r="EN670" s="42" t="s">
        <v>45</v>
      </c>
      <c r="EO670" s="42" t="s">
        <v>45</v>
      </c>
      <c r="EP670" s="42" t="s">
        <v>45</v>
      </c>
      <c r="EQ670" s="42" t="s">
        <v>45</v>
      </c>
      <c r="ER670" s="42" t="s">
        <v>45</v>
      </c>
      <c r="ES670" s="42" t="s">
        <v>45</v>
      </c>
      <c r="ET670" s="42" t="s">
        <v>45</v>
      </c>
      <c r="EU670" s="42" t="s">
        <v>45</v>
      </c>
      <c r="EV670" s="109"/>
      <c r="EW670" s="109"/>
      <c r="EX670" s="109"/>
      <c r="EY670" s="109"/>
      <c r="EZ670" s="109"/>
      <c r="FA670" s="109"/>
      <c r="FB670" s="109"/>
      <c r="FC670" s="109"/>
      <c r="FD670" s="109"/>
      <c r="FE670" s="109"/>
      <c r="FF670" s="109"/>
      <c r="FG670" s="109"/>
      <c r="FH670" s="109"/>
      <c r="FI670" s="109"/>
      <c r="FJ670" s="109"/>
      <c r="FK670" s="109"/>
      <c r="FL670" s="109"/>
      <c r="FM670" s="109"/>
      <c r="FN670" s="109"/>
      <c r="FO670" s="109"/>
      <c r="FP670" s="109"/>
      <c r="FQ670" s="109"/>
      <c r="FR670" s="109"/>
      <c r="FS670" s="109"/>
      <c r="FT670" s="109"/>
      <c r="FU670" s="109"/>
      <c r="FV670" s="109"/>
      <c r="FW670" s="109"/>
      <c r="FX670" s="109"/>
      <c r="FY670" s="109"/>
      <c r="FZ670" s="109"/>
      <c r="GA670" s="109"/>
      <c r="GB670" s="109"/>
      <c r="GC670" s="109"/>
      <c r="GD670" s="109"/>
      <c r="GE670" s="109"/>
      <c r="GF670" s="108" t="s">
        <v>45</v>
      </c>
      <c r="GG670" s="108" t="s">
        <v>45</v>
      </c>
      <c r="GH670" s="108" t="s">
        <v>45</v>
      </c>
      <c r="GI670" s="108" t="s">
        <v>45</v>
      </c>
      <c r="GJ670" s="108" t="s">
        <v>45</v>
      </c>
      <c r="GK670" s="56" t="s">
        <v>45</v>
      </c>
      <c r="GL670" s="9" t="s">
        <v>45</v>
      </c>
      <c r="GM670" s="9" t="s">
        <v>45</v>
      </c>
      <c r="GN670" s="9" t="s">
        <v>45</v>
      </c>
    </row>
    <row r="671" spans="1:196" ht="20.100000000000001" customHeight="1" x14ac:dyDescent="0.25">
      <c r="A671" s="38"/>
      <c r="B671" s="61"/>
      <c r="C671" s="62"/>
      <c r="D671" s="90"/>
      <c r="E671" s="61"/>
      <c r="F671" s="61"/>
      <c r="G671" s="38"/>
      <c r="H671" s="39" t="e">
        <f>CONCATENATE(L671,M671,N671,O671,P671,Q671,R671,S671,T671,U671,V671,W671,X671,Y671,Z671,AA671,AB671,AC671,AD671,AE671,AF671,AG671,AH671,AI671,AJ671,AK671,AL671,AM671,AN671,AO671,AP671,AQ671,AR671,AS671,AT671,AU671,AV671,AW671,AX671,AY671,AZ671,BA671,BB671,BC671,BD671,BE671,BF671,BG671,BH671,BI671,BJ671,BK671,BL671,BM671,BN671,BO671,BP671,BQ671,BR671,BS671,BT671,BU671,BV671,BW671,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,EP671,EQ671,ER671,ES671,ET671,EU671,EV671,EW671,EX671,EY671,EZ671,FA671,FB671,FC671,FD671,FE671,FF671,FG671,FH671,FI671,FJ671,FK671,FL671,FM671,FN671,FO671,FP671,FQ671,FR671,FS671,FT671,FU671,FV671,FW671,FX671,FY671,FZ671,GA671,GB671,GC671,GE671,#REF!,GF671,GG671,GH671,GI671,GJ671,GK671,GL671,GM671,GN671)</f>
        <v>#REF!</v>
      </c>
      <c r="I671" s="40"/>
      <c r="J671" s="40"/>
      <c r="K671" s="41"/>
      <c r="L671" s="42" t="s">
        <v>45</v>
      </c>
      <c r="M671" s="42" t="s">
        <v>45</v>
      </c>
      <c r="N671" s="42" t="s">
        <v>45</v>
      </c>
      <c r="O671" s="42" t="s">
        <v>45</v>
      </c>
      <c r="P671" s="42" t="s">
        <v>45</v>
      </c>
      <c r="Q671" s="42" t="s">
        <v>45</v>
      </c>
      <c r="R671" s="42" t="s">
        <v>45</v>
      </c>
      <c r="S671" s="42" t="s">
        <v>45</v>
      </c>
      <c r="T671" s="42" t="s">
        <v>45</v>
      </c>
      <c r="U671" s="42" t="s">
        <v>45</v>
      </c>
      <c r="V671" s="42" t="s">
        <v>45</v>
      </c>
      <c r="W671" s="42" t="s">
        <v>45</v>
      </c>
      <c r="X671" s="42" t="s">
        <v>45</v>
      </c>
      <c r="Y671" s="42" t="s">
        <v>45</v>
      </c>
      <c r="Z671" s="42" t="s">
        <v>45</v>
      </c>
      <c r="AA671" s="42" t="s">
        <v>45</v>
      </c>
      <c r="AB671" s="42" t="s">
        <v>45</v>
      </c>
      <c r="AC671" s="42" t="s">
        <v>45</v>
      </c>
      <c r="AD671" s="42" t="s">
        <v>45</v>
      </c>
      <c r="AE671" s="42" t="s">
        <v>45</v>
      </c>
      <c r="AF671" s="42" t="s">
        <v>45</v>
      </c>
      <c r="AG671" s="42" t="s">
        <v>45</v>
      </c>
      <c r="AH671" s="42" t="s">
        <v>45</v>
      </c>
      <c r="AI671" s="42" t="s">
        <v>45</v>
      </c>
      <c r="AJ671" s="42" t="s">
        <v>45</v>
      </c>
      <c r="AK671" s="42" t="s">
        <v>45</v>
      </c>
      <c r="AL671" s="42" t="s">
        <v>45</v>
      </c>
      <c r="AM671" s="42" t="s">
        <v>45</v>
      </c>
      <c r="AN671" s="42" t="s">
        <v>45</v>
      </c>
      <c r="AO671" s="42" t="s">
        <v>45</v>
      </c>
      <c r="AP671" s="42" t="s">
        <v>45</v>
      </c>
      <c r="AQ671" s="42" t="s">
        <v>45</v>
      </c>
      <c r="AR671" s="42" t="s">
        <v>45</v>
      </c>
      <c r="AS671" s="42" t="s">
        <v>45</v>
      </c>
      <c r="AT671" s="42" t="s">
        <v>45</v>
      </c>
      <c r="AU671" s="42" t="s">
        <v>45</v>
      </c>
      <c r="AV671" s="42" t="s">
        <v>45</v>
      </c>
      <c r="AW671" s="42" t="s">
        <v>45</v>
      </c>
      <c r="AX671" s="42" t="s">
        <v>45</v>
      </c>
      <c r="AY671" s="42" t="s">
        <v>45</v>
      </c>
      <c r="AZ671" s="42" t="s">
        <v>45</v>
      </c>
      <c r="BA671" s="42" t="s">
        <v>45</v>
      </c>
      <c r="BB671" s="42" t="s">
        <v>45</v>
      </c>
      <c r="BC671" s="42" t="s">
        <v>45</v>
      </c>
      <c r="BD671" s="42" t="s">
        <v>45</v>
      </c>
      <c r="BE671" s="42" t="s">
        <v>45</v>
      </c>
      <c r="BF671" s="42" t="s">
        <v>45</v>
      </c>
      <c r="BG671" s="42" t="s">
        <v>45</v>
      </c>
      <c r="BH671" s="42" t="s">
        <v>45</v>
      </c>
      <c r="BI671" s="42" t="s">
        <v>45</v>
      </c>
      <c r="BJ671" s="42" t="s">
        <v>45</v>
      </c>
      <c r="BK671" s="42" t="s">
        <v>45</v>
      </c>
      <c r="BL671" s="42" t="s">
        <v>45</v>
      </c>
      <c r="BM671" s="42" t="s">
        <v>45</v>
      </c>
      <c r="BN671" s="42" t="s">
        <v>45</v>
      </c>
      <c r="BO671" s="42" t="s">
        <v>45</v>
      </c>
      <c r="BP671" s="42" t="s">
        <v>45</v>
      </c>
      <c r="BQ671" s="42" t="s">
        <v>45</v>
      </c>
      <c r="BR671" s="42" t="s">
        <v>45</v>
      </c>
      <c r="BS671" s="42" t="s">
        <v>45</v>
      </c>
      <c r="BT671" s="42" t="s">
        <v>45</v>
      </c>
      <c r="BU671" s="42" t="s">
        <v>45</v>
      </c>
      <c r="BV671" s="42" t="s">
        <v>45</v>
      </c>
      <c r="BW671" s="42" t="s">
        <v>45</v>
      </c>
      <c r="BX671" s="42" t="s">
        <v>45</v>
      </c>
      <c r="BY671" s="42" t="s">
        <v>45</v>
      </c>
      <c r="BZ671" s="42" t="s">
        <v>45</v>
      </c>
      <c r="CA671" s="42" t="s">
        <v>45</v>
      </c>
      <c r="CB671" s="42" t="s">
        <v>45</v>
      </c>
      <c r="CC671" s="42" t="s">
        <v>45</v>
      </c>
      <c r="CD671" s="42" t="s">
        <v>45</v>
      </c>
      <c r="CE671" s="42" t="s">
        <v>45</v>
      </c>
      <c r="CF671" s="42" t="s">
        <v>45</v>
      </c>
      <c r="CG671" s="42" t="s">
        <v>45</v>
      </c>
      <c r="CH671" s="42" t="s">
        <v>45</v>
      </c>
      <c r="CI671" s="42" t="s">
        <v>45</v>
      </c>
      <c r="CJ671" s="42" t="s">
        <v>45</v>
      </c>
      <c r="CK671" s="42" t="s">
        <v>45</v>
      </c>
      <c r="CL671" s="42" t="s">
        <v>45</v>
      </c>
      <c r="CM671" s="42" t="s">
        <v>45</v>
      </c>
      <c r="CN671" s="42" t="s">
        <v>45</v>
      </c>
      <c r="CO671" s="42" t="s">
        <v>45</v>
      </c>
      <c r="CP671" s="42" t="s">
        <v>45</v>
      </c>
      <c r="CQ671" s="42" t="s">
        <v>45</v>
      </c>
      <c r="CR671" s="42" t="s">
        <v>45</v>
      </c>
      <c r="CS671" s="42" t="s">
        <v>45</v>
      </c>
      <c r="CT671" s="42" t="s">
        <v>45</v>
      </c>
      <c r="CU671" s="42" t="s">
        <v>45</v>
      </c>
      <c r="CV671" s="42" t="s">
        <v>45</v>
      </c>
      <c r="CW671" s="42" t="s">
        <v>45</v>
      </c>
      <c r="CX671" s="42" t="s">
        <v>45</v>
      </c>
      <c r="CY671" s="42" t="s">
        <v>45</v>
      </c>
      <c r="CZ671" s="42" t="s">
        <v>45</v>
      </c>
      <c r="DA671" s="42" t="s">
        <v>45</v>
      </c>
      <c r="DB671" s="42" t="s">
        <v>45</v>
      </c>
      <c r="DC671" s="42" t="s">
        <v>45</v>
      </c>
      <c r="DD671" s="42" t="s">
        <v>45</v>
      </c>
      <c r="DE671" s="42" t="s">
        <v>45</v>
      </c>
      <c r="DF671" s="42" t="s">
        <v>45</v>
      </c>
      <c r="DG671" s="42" t="s">
        <v>45</v>
      </c>
      <c r="DH671" s="42" t="s">
        <v>45</v>
      </c>
      <c r="DI671" s="42" t="s">
        <v>45</v>
      </c>
      <c r="DJ671" s="42" t="s">
        <v>45</v>
      </c>
      <c r="DK671" s="42" t="s">
        <v>45</v>
      </c>
      <c r="DL671" s="42" t="s">
        <v>45</v>
      </c>
      <c r="DM671" s="42" t="s">
        <v>45</v>
      </c>
      <c r="DN671" s="42" t="s">
        <v>45</v>
      </c>
      <c r="DO671" s="42" t="s">
        <v>45</v>
      </c>
      <c r="DP671" s="42" t="s">
        <v>45</v>
      </c>
      <c r="DQ671" s="42" t="s">
        <v>45</v>
      </c>
      <c r="DR671" s="42" t="s">
        <v>45</v>
      </c>
      <c r="DS671" s="42" t="s">
        <v>45</v>
      </c>
      <c r="DT671" s="42" t="s">
        <v>45</v>
      </c>
      <c r="DU671" s="42" t="s">
        <v>45</v>
      </c>
      <c r="DV671" s="42" t="s">
        <v>45</v>
      </c>
      <c r="DW671" s="42" t="s">
        <v>45</v>
      </c>
      <c r="DX671" s="42" t="s">
        <v>45</v>
      </c>
      <c r="DY671" s="42" t="s">
        <v>45</v>
      </c>
      <c r="DZ671" s="42" t="s">
        <v>45</v>
      </c>
      <c r="EA671" s="42" t="s">
        <v>45</v>
      </c>
      <c r="EB671" s="42" t="s">
        <v>45</v>
      </c>
      <c r="EC671" s="42" t="s">
        <v>45</v>
      </c>
      <c r="ED671" s="42" t="s">
        <v>45</v>
      </c>
      <c r="EE671" s="42" t="s">
        <v>45</v>
      </c>
      <c r="EF671" s="42" t="s">
        <v>45</v>
      </c>
      <c r="EG671" s="42" t="s">
        <v>45</v>
      </c>
      <c r="EH671" s="42" t="s">
        <v>45</v>
      </c>
      <c r="EI671" s="42" t="s">
        <v>45</v>
      </c>
      <c r="EJ671" s="42" t="s">
        <v>45</v>
      </c>
      <c r="EK671" s="42" t="s">
        <v>45</v>
      </c>
      <c r="EL671" s="42" t="s">
        <v>45</v>
      </c>
      <c r="EM671" s="42" t="s">
        <v>45</v>
      </c>
      <c r="EN671" s="42" t="s">
        <v>45</v>
      </c>
      <c r="EO671" s="42" t="s">
        <v>45</v>
      </c>
      <c r="EP671" s="42" t="s">
        <v>45</v>
      </c>
      <c r="EQ671" s="42" t="s">
        <v>45</v>
      </c>
      <c r="ER671" s="42" t="s">
        <v>45</v>
      </c>
      <c r="ES671" s="42" t="s">
        <v>45</v>
      </c>
      <c r="ET671" s="42" t="s">
        <v>45</v>
      </c>
      <c r="EU671" s="42" t="s">
        <v>45</v>
      </c>
      <c r="EV671" s="109"/>
      <c r="EW671" s="109"/>
      <c r="EX671" s="109"/>
      <c r="EY671" s="109"/>
      <c r="EZ671" s="109"/>
      <c r="FA671" s="109"/>
      <c r="FB671" s="109"/>
      <c r="FC671" s="109"/>
      <c r="FD671" s="109"/>
      <c r="FE671" s="109"/>
      <c r="FF671" s="109"/>
      <c r="FG671" s="109"/>
      <c r="FH671" s="109"/>
      <c r="FI671" s="109"/>
      <c r="FJ671" s="109"/>
      <c r="FK671" s="109"/>
      <c r="FL671" s="109"/>
      <c r="FM671" s="109"/>
      <c r="FN671" s="109"/>
      <c r="FO671" s="109"/>
      <c r="FP671" s="109"/>
      <c r="FQ671" s="109"/>
      <c r="FR671" s="109"/>
      <c r="FS671" s="109"/>
      <c r="FT671" s="109"/>
      <c r="FU671" s="109"/>
      <c r="FV671" s="109"/>
      <c r="FW671" s="109"/>
      <c r="FX671" s="109"/>
      <c r="FY671" s="109"/>
      <c r="FZ671" s="109"/>
      <c r="GA671" s="109"/>
      <c r="GB671" s="109"/>
      <c r="GC671" s="109"/>
      <c r="GD671" s="109"/>
      <c r="GE671" s="109"/>
      <c r="GF671" s="108" t="s">
        <v>45</v>
      </c>
      <c r="GG671" s="108" t="s">
        <v>45</v>
      </c>
      <c r="GH671" s="108" t="s">
        <v>45</v>
      </c>
      <c r="GI671" s="108" t="s">
        <v>45</v>
      </c>
      <c r="GJ671" s="108" t="s">
        <v>45</v>
      </c>
      <c r="GK671" s="56" t="s">
        <v>45</v>
      </c>
      <c r="GL671" s="9" t="s">
        <v>45</v>
      </c>
      <c r="GM671" s="9" t="s">
        <v>45</v>
      </c>
      <c r="GN671" s="9" t="s">
        <v>45</v>
      </c>
    </row>
    <row r="672" spans="1:196" ht="20.100000000000001" customHeight="1" x14ac:dyDescent="0.25">
      <c r="A672" s="38"/>
      <c r="B672" s="61"/>
      <c r="C672" s="62"/>
      <c r="D672" s="90"/>
      <c r="E672" s="61"/>
      <c r="F672" s="61"/>
      <c r="G672" s="38"/>
      <c r="H672" s="39" t="e">
        <f>CONCATENATE(L672,M672,N672,O672,P672,Q672,R672,S672,T672,U672,V672,W672,X672,Y672,Z672,AA672,AB672,AC672,AD672,AE672,AF672,AG672,AH672,AI672,AJ672,AK672,AL672,AM672,AN672,AO672,AP672,AQ672,AR672,AS672,AT672,AU672,AV672,AW672,AX672,AY672,AZ672,BA672,BB672,BC672,BD672,BE672,BF672,BG672,BH672,BI672,BJ672,BK672,BL672,BM672,BN672,BO672,BP672,BQ672,BR672,BS672,BT672,BU672,BV672,BW672,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,EP672,EQ672,ER672,ES672,ET672,EU672,EV672,EW672,EX672,EY672,EZ672,FA672,FB672,FC672,FD672,FE672,FF672,FG672,FH672,FI672,FJ672,FK672,FL672,FM672,FN672,FO672,FP672,FQ672,FR672,FS672,FT672,FU672,FV672,FW672,FX672,FY672,FZ672,GA672,GB672,GC672,GE672,#REF!,GF672,GG672,GH672,GI672,GJ672,GK672,GL672,GM672,GN672)</f>
        <v>#REF!</v>
      </c>
      <c r="I672" s="40"/>
      <c r="J672" s="40"/>
      <c r="K672" s="41"/>
      <c r="L672" s="42" t="s">
        <v>45</v>
      </c>
      <c r="M672" s="42" t="s">
        <v>45</v>
      </c>
      <c r="N672" s="42" t="s">
        <v>45</v>
      </c>
      <c r="O672" s="42" t="s">
        <v>45</v>
      </c>
      <c r="P672" s="42" t="s">
        <v>45</v>
      </c>
      <c r="Q672" s="42" t="s">
        <v>45</v>
      </c>
      <c r="R672" s="42" t="s">
        <v>45</v>
      </c>
      <c r="S672" s="42" t="s">
        <v>45</v>
      </c>
      <c r="T672" s="42" t="s">
        <v>45</v>
      </c>
      <c r="U672" s="42" t="s">
        <v>45</v>
      </c>
      <c r="V672" s="42" t="s">
        <v>45</v>
      </c>
      <c r="W672" s="42" t="s">
        <v>45</v>
      </c>
      <c r="X672" s="42" t="s">
        <v>45</v>
      </c>
      <c r="Y672" s="42" t="s">
        <v>45</v>
      </c>
      <c r="Z672" s="42" t="s">
        <v>45</v>
      </c>
      <c r="AA672" s="42" t="s">
        <v>45</v>
      </c>
      <c r="AB672" s="42" t="s">
        <v>45</v>
      </c>
      <c r="AC672" s="42" t="s">
        <v>45</v>
      </c>
      <c r="AD672" s="42" t="s">
        <v>45</v>
      </c>
      <c r="AE672" s="42" t="s">
        <v>45</v>
      </c>
      <c r="AF672" s="42" t="s">
        <v>45</v>
      </c>
      <c r="AG672" s="42" t="s">
        <v>45</v>
      </c>
      <c r="AH672" s="42" t="s">
        <v>45</v>
      </c>
      <c r="AI672" s="42" t="s">
        <v>45</v>
      </c>
      <c r="AJ672" s="42" t="s">
        <v>45</v>
      </c>
      <c r="AK672" s="42" t="s">
        <v>45</v>
      </c>
      <c r="AL672" s="42" t="s">
        <v>45</v>
      </c>
      <c r="AM672" s="42" t="s">
        <v>45</v>
      </c>
      <c r="AN672" s="42" t="s">
        <v>45</v>
      </c>
      <c r="AO672" s="42" t="s">
        <v>45</v>
      </c>
      <c r="AP672" s="42" t="s">
        <v>45</v>
      </c>
      <c r="AQ672" s="42" t="s">
        <v>45</v>
      </c>
      <c r="AR672" s="42" t="s">
        <v>45</v>
      </c>
      <c r="AS672" s="42" t="s">
        <v>45</v>
      </c>
      <c r="AT672" s="42" t="s">
        <v>45</v>
      </c>
      <c r="AU672" s="42" t="s">
        <v>45</v>
      </c>
      <c r="AV672" s="42" t="s">
        <v>45</v>
      </c>
      <c r="AW672" s="42" t="s">
        <v>45</v>
      </c>
      <c r="AX672" s="42" t="s">
        <v>45</v>
      </c>
      <c r="AY672" s="42" t="s">
        <v>45</v>
      </c>
      <c r="AZ672" s="42" t="s">
        <v>45</v>
      </c>
      <c r="BA672" s="42" t="s">
        <v>45</v>
      </c>
      <c r="BB672" s="42" t="s">
        <v>45</v>
      </c>
      <c r="BC672" s="42" t="s">
        <v>45</v>
      </c>
      <c r="BD672" s="42" t="s">
        <v>45</v>
      </c>
      <c r="BE672" s="42" t="s">
        <v>45</v>
      </c>
      <c r="BF672" s="42" t="s">
        <v>45</v>
      </c>
      <c r="BG672" s="42" t="s">
        <v>45</v>
      </c>
      <c r="BH672" s="42" t="s">
        <v>45</v>
      </c>
      <c r="BI672" s="42" t="s">
        <v>45</v>
      </c>
      <c r="BJ672" s="42" t="s">
        <v>45</v>
      </c>
      <c r="BK672" s="42" t="s">
        <v>45</v>
      </c>
      <c r="BL672" s="42" t="s">
        <v>45</v>
      </c>
      <c r="BM672" s="42" t="s">
        <v>45</v>
      </c>
      <c r="BN672" s="42" t="s">
        <v>45</v>
      </c>
      <c r="BO672" s="42" t="s">
        <v>45</v>
      </c>
      <c r="BP672" s="42" t="s">
        <v>45</v>
      </c>
      <c r="BQ672" s="42" t="s">
        <v>45</v>
      </c>
      <c r="BR672" s="42" t="s">
        <v>45</v>
      </c>
      <c r="BS672" s="42" t="s">
        <v>45</v>
      </c>
      <c r="BT672" s="42" t="s">
        <v>45</v>
      </c>
      <c r="BU672" s="42" t="s">
        <v>45</v>
      </c>
      <c r="BV672" s="42" t="s">
        <v>45</v>
      </c>
      <c r="BW672" s="42" t="s">
        <v>45</v>
      </c>
      <c r="BX672" s="42" t="s">
        <v>45</v>
      </c>
      <c r="BY672" s="42" t="s">
        <v>45</v>
      </c>
      <c r="BZ672" s="42" t="s">
        <v>45</v>
      </c>
      <c r="CA672" s="42" t="s">
        <v>45</v>
      </c>
      <c r="CB672" s="42" t="s">
        <v>45</v>
      </c>
      <c r="CC672" s="42" t="s">
        <v>45</v>
      </c>
      <c r="CD672" s="42" t="s">
        <v>45</v>
      </c>
      <c r="CE672" s="42" t="s">
        <v>45</v>
      </c>
      <c r="CF672" s="42" t="s">
        <v>45</v>
      </c>
      <c r="CG672" s="42" t="s">
        <v>45</v>
      </c>
      <c r="CH672" s="42" t="s">
        <v>45</v>
      </c>
      <c r="CI672" s="42" t="s">
        <v>45</v>
      </c>
      <c r="CJ672" s="42" t="s">
        <v>45</v>
      </c>
      <c r="CK672" s="42" t="s">
        <v>45</v>
      </c>
      <c r="CL672" s="42" t="s">
        <v>45</v>
      </c>
      <c r="CM672" s="42" t="s">
        <v>45</v>
      </c>
      <c r="CN672" s="42" t="s">
        <v>45</v>
      </c>
      <c r="CO672" s="42" t="s">
        <v>45</v>
      </c>
      <c r="CP672" s="42" t="s">
        <v>45</v>
      </c>
      <c r="CQ672" s="42" t="s">
        <v>45</v>
      </c>
      <c r="CR672" s="42" t="s">
        <v>45</v>
      </c>
      <c r="CS672" s="42" t="s">
        <v>45</v>
      </c>
      <c r="CT672" s="42" t="s">
        <v>45</v>
      </c>
      <c r="CU672" s="42" t="s">
        <v>45</v>
      </c>
      <c r="CV672" s="42" t="s">
        <v>45</v>
      </c>
      <c r="CW672" s="42" t="s">
        <v>45</v>
      </c>
      <c r="CX672" s="42" t="s">
        <v>45</v>
      </c>
      <c r="CY672" s="42" t="s">
        <v>45</v>
      </c>
      <c r="CZ672" s="42" t="s">
        <v>45</v>
      </c>
      <c r="DA672" s="42" t="s">
        <v>45</v>
      </c>
      <c r="DB672" s="42" t="s">
        <v>45</v>
      </c>
      <c r="DC672" s="42" t="s">
        <v>45</v>
      </c>
      <c r="DD672" s="42" t="s">
        <v>45</v>
      </c>
      <c r="DE672" s="42" t="s">
        <v>45</v>
      </c>
      <c r="DF672" s="42" t="s">
        <v>45</v>
      </c>
      <c r="DG672" s="42" t="s">
        <v>45</v>
      </c>
      <c r="DH672" s="42" t="s">
        <v>45</v>
      </c>
      <c r="DI672" s="42" t="s">
        <v>45</v>
      </c>
      <c r="DJ672" s="42" t="s">
        <v>45</v>
      </c>
      <c r="DK672" s="42" t="s">
        <v>45</v>
      </c>
      <c r="DL672" s="42" t="s">
        <v>45</v>
      </c>
      <c r="DM672" s="42" t="s">
        <v>45</v>
      </c>
      <c r="DN672" s="42" t="s">
        <v>45</v>
      </c>
      <c r="DO672" s="42" t="s">
        <v>45</v>
      </c>
      <c r="DP672" s="42" t="s">
        <v>45</v>
      </c>
      <c r="DQ672" s="42" t="s">
        <v>45</v>
      </c>
      <c r="DR672" s="42" t="s">
        <v>45</v>
      </c>
      <c r="DS672" s="42" t="s">
        <v>45</v>
      </c>
      <c r="DT672" s="42" t="s">
        <v>45</v>
      </c>
      <c r="DU672" s="42" t="s">
        <v>45</v>
      </c>
      <c r="DV672" s="42" t="s">
        <v>45</v>
      </c>
      <c r="DW672" s="42" t="s">
        <v>45</v>
      </c>
      <c r="DX672" s="42" t="s">
        <v>45</v>
      </c>
      <c r="DY672" s="42" t="s">
        <v>45</v>
      </c>
      <c r="DZ672" s="42" t="s">
        <v>45</v>
      </c>
      <c r="EA672" s="42" t="s">
        <v>45</v>
      </c>
      <c r="EB672" s="42" t="s">
        <v>45</v>
      </c>
      <c r="EC672" s="42" t="s">
        <v>45</v>
      </c>
      <c r="ED672" s="42" t="s">
        <v>45</v>
      </c>
      <c r="EE672" s="42" t="s">
        <v>45</v>
      </c>
      <c r="EF672" s="42" t="s">
        <v>45</v>
      </c>
      <c r="EG672" s="42" t="s">
        <v>45</v>
      </c>
      <c r="EH672" s="42" t="s">
        <v>45</v>
      </c>
      <c r="EI672" s="42" t="s">
        <v>45</v>
      </c>
      <c r="EJ672" s="42" t="s">
        <v>45</v>
      </c>
      <c r="EK672" s="42" t="s">
        <v>45</v>
      </c>
      <c r="EL672" s="42" t="s">
        <v>45</v>
      </c>
      <c r="EM672" s="42" t="s">
        <v>45</v>
      </c>
      <c r="EN672" s="42" t="s">
        <v>45</v>
      </c>
      <c r="EO672" s="42" t="s">
        <v>45</v>
      </c>
      <c r="EP672" s="42" t="s">
        <v>45</v>
      </c>
      <c r="EQ672" s="42" t="s">
        <v>45</v>
      </c>
      <c r="ER672" s="42" t="s">
        <v>45</v>
      </c>
      <c r="ES672" s="42" t="s">
        <v>45</v>
      </c>
      <c r="ET672" s="42" t="s">
        <v>45</v>
      </c>
      <c r="EU672" s="42" t="s">
        <v>45</v>
      </c>
      <c r="EV672" s="109"/>
      <c r="EW672" s="109"/>
      <c r="EX672" s="109"/>
      <c r="EY672" s="109"/>
      <c r="EZ672" s="109"/>
      <c r="FA672" s="109"/>
      <c r="FB672" s="109"/>
      <c r="FC672" s="109"/>
      <c r="FD672" s="109"/>
      <c r="FE672" s="109"/>
      <c r="FF672" s="109"/>
      <c r="FG672" s="109"/>
      <c r="FH672" s="109"/>
      <c r="FI672" s="109"/>
      <c r="FJ672" s="109"/>
      <c r="FK672" s="109"/>
      <c r="FL672" s="109"/>
      <c r="FM672" s="109"/>
      <c r="FN672" s="109"/>
      <c r="FO672" s="109"/>
      <c r="FP672" s="109"/>
      <c r="FQ672" s="109"/>
      <c r="FR672" s="109"/>
      <c r="FS672" s="109"/>
      <c r="FT672" s="109"/>
      <c r="FU672" s="109"/>
      <c r="FV672" s="109"/>
      <c r="FW672" s="109"/>
      <c r="FX672" s="109"/>
      <c r="FY672" s="109"/>
      <c r="FZ672" s="109"/>
      <c r="GA672" s="109"/>
      <c r="GB672" s="109"/>
      <c r="GC672" s="109"/>
      <c r="GD672" s="109"/>
      <c r="GE672" s="109"/>
      <c r="GF672" s="108" t="s">
        <v>45</v>
      </c>
      <c r="GG672" s="108" t="s">
        <v>45</v>
      </c>
      <c r="GH672" s="108" t="s">
        <v>45</v>
      </c>
      <c r="GI672" s="108" t="s">
        <v>45</v>
      </c>
      <c r="GJ672" s="108" t="s">
        <v>45</v>
      </c>
      <c r="GK672" s="56" t="s">
        <v>45</v>
      </c>
      <c r="GL672" s="9" t="s">
        <v>45</v>
      </c>
      <c r="GM672" s="9" t="s">
        <v>45</v>
      </c>
      <c r="GN672" s="9" t="s">
        <v>45</v>
      </c>
    </row>
    <row r="673" spans="1:196" ht="19.5" customHeight="1" x14ac:dyDescent="0.25">
      <c r="A673" s="38"/>
      <c r="B673" s="61"/>
      <c r="C673" s="62"/>
      <c r="D673" s="90"/>
      <c r="E673" s="61"/>
      <c r="F673" s="61"/>
      <c r="G673" s="38"/>
      <c r="H673" s="39" t="e">
        <f>CONCATENATE(L673,M673,N673,O673,P673,Q673,R673,S673,T673,U673,V673,W673,X673,Y673,Z673,AA673,AB673,AC673,AD673,AE673,AF673,AG673,AH673,AI673,AJ673,AK673,AL673,AM673,AN673,AO673,AP673,AQ673,AR673,AS673,AT673,AU673,AV673,AW673,AX673,AY673,AZ673,BA673,BB673,BC673,BD673,BE673,BF673,BG673,BH673,BI673,BJ673,BK673,BL673,BM673,BN673,BO673,BP673,BQ673,BR673,BS673,BT673,BU673,BV673,BW673,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,EP673,EQ673,ER673,ES673,ET673,EU673,EV673,EW673,EX673,EY673,EZ673,FA673,FB673,FC673,FD673,FE673,FF673,FG673,FH673,FI673,FJ673,FK673,FL673,FM673,FN673,FO673,FP673,FQ673,FR673,FS673,FT673,FU673,FV673,FW673,FX673,FY673,FZ673,GA673,GB673,GC673,GE673,#REF!,GF673,GG673,GH673,GI673,GJ673,GK673,GL673,GM673,GN673)</f>
        <v>#REF!</v>
      </c>
      <c r="I673" s="40"/>
      <c r="J673" s="40"/>
      <c r="K673" s="41"/>
      <c r="L673" s="42" t="s">
        <v>45</v>
      </c>
      <c r="M673" s="42" t="s">
        <v>45</v>
      </c>
      <c r="N673" s="42" t="s">
        <v>45</v>
      </c>
      <c r="O673" s="42" t="s">
        <v>45</v>
      </c>
      <c r="P673" s="42" t="s">
        <v>45</v>
      </c>
      <c r="Q673" s="42" t="s">
        <v>45</v>
      </c>
      <c r="R673" s="42" t="s">
        <v>45</v>
      </c>
      <c r="S673" s="42" t="s">
        <v>45</v>
      </c>
      <c r="T673" s="42" t="s">
        <v>45</v>
      </c>
      <c r="U673" s="42" t="s">
        <v>45</v>
      </c>
      <c r="V673" s="42" t="s">
        <v>45</v>
      </c>
      <c r="W673" s="42" t="s">
        <v>45</v>
      </c>
      <c r="X673" s="42" t="s">
        <v>45</v>
      </c>
      <c r="Y673" s="42" t="s">
        <v>45</v>
      </c>
      <c r="Z673" s="42" t="s">
        <v>45</v>
      </c>
      <c r="AA673" s="42" t="s">
        <v>45</v>
      </c>
      <c r="AB673" s="42" t="s">
        <v>45</v>
      </c>
      <c r="AC673" s="42" t="s">
        <v>45</v>
      </c>
      <c r="AD673" s="42" t="s">
        <v>45</v>
      </c>
      <c r="AE673" s="42" t="s">
        <v>45</v>
      </c>
      <c r="AF673" s="42" t="s">
        <v>45</v>
      </c>
      <c r="AG673" s="42" t="s">
        <v>45</v>
      </c>
      <c r="AH673" s="42" t="s">
        <v>45</v>
      </c>
      <c r="AI673" s="42" t="s">
        <v>45</v>
      </c>
      <c r="AJ673" s="42" t="s">
        <v>45</v>
      </c>
      <c r="AK673" s="42" t="s">
        <v>45</v>
      </c>
      <c r="AL673" s="42" t="s">
        <v>45</v>
      </c>
      <c r="AM673" s="42" t="s">
        <v>45</v>
      </c>
      <c r="AN673" s="42" t="s">
        <v>45</v>
      </c>
      <c r="AO673" s="42" t="s">
        <v>45</v>
      </c>
      <c r="AP673" s="42" t="s">
        <v>45</v>
      </c>
      <c r="AQ673" s="42" t="s">
        <v>45</v>
      </c>
      <c r="AR673" s="42" t="s">
        <v>45</v>
      </c>
      <c r="AS673" s="42" t="s">
        <v>45</v>
      </c>
      <c r="AT673" s="42" t="s">
        <v>45</v>
      </c>
      <c r="AU673" s="42" t="s">
        <v>45</v>
      </c>
      <c r="AV673" s="42" t="s">
        <v>45</v>
      </c>
      <c r="AW673" s="42" t="s">
        <v>45</v>
      </c>
      <c r="AX673" s="42" t="s">
        <v>45</v>
      </c>
      <c r="AY673" s="42" t="s">
        <v>45</v>
      </c>
      <c r="AZ673" s="42" t="s">
        <v>45</v>
      </c>
      <c r="BA673" s="42" t="s">
        <v>45</v>
      </c>
      <c r="BB673" s="42" t="s">
        <v>45</v>
      </c>
      <c r="BC673" s="42" t="s">
        <v>45</v>
      </c>
      <c r="BD673" s="42" t="s">
        <v>45</v>
      </c>
      <c r="BE673" s="42" t="s">
        <v>45</v>
      </c>
      <c r="BF673" s="42" t="s">
        <v>45</v>
      </c>
      <c r="BG673" s="42" t="s">
        <v>45</v>
      </c>
      <c r="BH673" s="42" t="s">
        <v>45</v>
      </c>
      <c r="BI673" s="42" t="s">
        <v>45</v>
      </c>
      <c r="BJ673" s="42" t="s">
        <v>45</v>
      </c>
      <c r="BK673" s="42" t="s">
        <v>45</v>
      </c>
      <c r="BL673" s="42" t="s">
        <v>45</v>
      </c>
      <c r="BM673" s="42" t="s">
        <v>45</v>
      </c>
      <c r="BN673" s="42" t="s">
        <v>45</v>
      </c>
      <c r="BO673" s="42" t="s">
        <v>45</v>
      </c>
      <c r="BP673" s="42" t="s">
        <v>45</v>
      </c>
      <c r="BQ673" s="42" t="s">
        <v>45</v>
      </c>
      <c r="BR673" s="42" t="s">
        <v>45</v>
      </c>
      <c r="BS673" s="42" t="s">
        <v>45</v>
      </c>
      <c r="BT673" s="42" t="s">
        <v>45</v>
      </c>
      <c r="BU673" s="42" t="s">
        <v>45</v>
      </c>
      <c r="BV673" s="42" t="s">
        <v>45</v>
      </c>
      <c r="BW673" s="42" t="s">
        <v>45</v>
      </c>
      <c r="BX673" s="42" t="s">
        <v>45</v>
      </c>
      <c r="BY673" s="42" t="s">
        <v>45</v>
      </c>
      <c r="BZ673" s="42" t="s">
        <v>45</v>
      </c>
      <c r="CA673" s="42" t="s">
        <v>45</v>
      </c>
      <c r="CB673" s="42" t="s">
        <v>45</v>
      </c>
      <c r="CC673" s="42" t="s">
        <v>45</v>
      </c>
      <c r="CD673" s="42" t="s">
        <v>45</v>
      </c>
      <c r="CE673" s="42" t="s">
        <v>45</v>
      </c>
      <c r="CF673" s="42" t="s">
        <v>45</v>
      </c>
      <c r="CG673" s="42" t="s">
        <v>45</v>
      </c>
      <c r="CH673" s="42" t="s">
        <v>45</v>
      </c>
      <c r="CI673" s="42" t="s">
        <v>45</v>
      </c>
      <c r="CJ673" s="42" t="s">
        <v>45</v>
      </c>
      <c r="CK673" s="42" t="s">
        <v>45</v>
      </c>
      <c r="CL673" s="42" t="s">
        <v>45</v>
      </c>
      <c r="CM673" s="42" t="s">
        <v>45</v>
      </c>
      <c r="CN673" s="42" t="s">
        <v>45</v>
      </c>
      <c r="CO673" s="42" t="s">
        <v>45</v>
      </c>
      <c r="CP673" s="42" t="s">
        <v>45</v>
      </c>
      <c r="CQ673" s="42" t="s">
        <v>45</v>
      </c>
      <c r="CR673" s="42" t="s">
        <v>45</v>
      </c>
      <c r="CS673" s="42" t="s">
        <v>45</v>
      </c>
      <c r="CT673" s="42" t="s">
        <v>45</v>
      </c>
      <c r="CU673" s="42" t="s">
        <v>45</v>
      </c>
      <c r="CV673" s="42" t="s">
        <v>45</v>
      </c>
      <c r="CW673" s="42" t="s">
        <v>45</v>
      </c>
      <c r="CX673" s="42" t="s">
        <v>45</v>
      </c>
      <c r="CY673" s="42" t="s">
        <v>45</v>
      </c>
      <c r="CZ673" s="42" t="s">
        <v>45</v>
      </c>
      <c r="DA673" s="42" t="s">
        <v>45</v>
      </c>
      <c r="DB673" s="42" t="s">
        <v>45</v>
      </c>
      <c r="DC673" s="42" t="s">
        <v>45</v>
      </c>
      <c r="DD673" s="42" t="s">
        <v>45</v>
      </c>
      <c r="DE673" s="42" t="s">
        <v>45</v>
      </c>
      <c r="DF673" s="42" t="s">
        <v>45</v>
      </c>
      <c r="DG673" s="42" t="s">
        <v>45</v>
      </c>
      <c r="DH673" s="42" t="s">
        <v>45</v>
      </c>
      <c r="DI673" s="42" t="s">
        <v>45</v>
      </c>
      <c r="DJ673" s="42" t="s">
        <v>45</v>
      </c>
      <c r="DK673" s="42" t="s">
        <v>45</v>
      </c>
      <c r="DL673" s="42" t="s">
        <v>45</v>
      </c>
      <c r="DM673" s="42" t="s">
        <v>45</v>
      </c>
      <c r="DN673" s="42" t="s">
        <v>45</v>
      </c>
      <c r="DO673" s="42" t="s">
        <v>45</v>
      </c>
      <c r="DP673" s="42" t="s">
        <v>45</v>
      </c>
      <c r="DQ673" s="42" t="s">
        <v>45</v>
      </c>
      <c r="DR673" s="42" t="s">
        <v>45</v>
      </c>
      <c r="DS673" s="42" t="s">
        <v>45</v>
      </c>
      <c r="DT673" s="42" t="s">
        <v>45</v>
      </c>
      <c r="DU673" s="42" t="s">
        <v>45</v>
      </c>
      <c r="DV673" s="42" t="s">
        <v>45</v>
      </c>
      <c r="DW673" s="42" t="s">
        <v>45</v>
      </c>
      <c r="DX673" s="42" t="s">
        <v>45</v>
      </c>
      <c r="DY673" s="42" t="s">
        <v>45</v>
      </c>
      <c r="DZ673" s="42" t="s">
        <v>45</v>
      </c>
      <c r="EA673" s="42" t="s">
        <v>45</v>
      </c>
      <c r="EB673" s="42" t="s">
        <v>45</v>
      </c>
      <c r="EC673" s="42" t="s">
        <v>45</v>
      </c>
      <c r="ED673" s="42" t="s">
        <v>45</v>
      </c>
      <c r="EE673" s="42" t="s">
        <v>45</v>
      </c>
      <c r="EF673" s="42" t="s">
        <v>45</v>
      </c>
      <c r="EG673" s="42" t="s">
        <v>45</v>
      </c>
      <c r="EH673" s="42" t="s">
        <v>45</v>
      </c>
      <c r="EI673" s="42" t="s">
        <v>45</v>
      </c>
      <c r="EJ673" s="42" t="s">
        <v>45</v>
      </c>
      <c r="EK673" s="42" t="s">
        <v>45</v>
      </c>
      <c r="EL673" s="42" t="s">
        <v>45</v>
      </c>
      <c r="EM673" s="42" t="s">
        <v>45</v>
      </c>
      <c r="EN673" s="42" t="s">
        <v>45</v>
      </c>
      <c r="EO673" s="42" t="s">
        <v>45</v>
      </c>
      <c r="EP673" s="42" t="s">
        <v>45</v>
      </c>
      <c r="EQ673" s="42" t="s">
        <v>45</v>
      </c>
      <c r="ER673" s="42" t="s">
        <v>45</v>
      </c>
      <c r="ES673" s="42" t="s">
        <v>45</v>
      </c>
      <c r="ET673" s="42" t="s">
        <v>45</v>
      </c>
      <c r="EU673" s="42" t="s">
        <v>45</v>
      </c>
      <c r="EV673" s="109"/>
      <c r="EW673" s="109"/>
      <c r="EX673" s="109"/>
      <c r="EY673" s="109"/>
      <c r="EZ673" s="109"/>
      <c r="FA673" s="109"/>
      <c r="FB673" s="109"/>
      <c r="FC673" s="109"/>
      <c r="FD673" s="109"/>
      <c r="FE673" s="109"/>
      <c r="FF673" s="109"/>
      <c r="FG673" s="109"/>
      <c r="FH673" s="109"/>
      <c r="FI673" s="109"/>
      <c r="FJ673" s="109"/>
      <c r="FK673" s="109"/>
      <c r="FL673" s="109"/>
      <c r="FM673" s="109"/>
      <c r="FN673" s="109"/>
      <c r="FO673" s="109"/>
      <c r="FP673" s="109"/>
      <c r="FQ673" s="109"/>
      <c r="FR673" s="109"/>
      <c r="FS673" s="109"/>
      <c r="FT673" s="109"/>
      <c r="FU673" s="109"/>
      <c r="FV673" s="109"/>
      <c r="FW673" s="109"/>
      <c r="FX673" s="109"/>
      <c r="FY673" s="109"/>
      <c r="FZ673" s="109"/>
      <c r="GA673" s="109"/>
      <c r="GB673" s="109"/>
      <c r="GC673" s="109"/>
      <c r="GD673" s="109"/>
      <c r="GE673" s="109"/>
      <c r="GF673" s="108" t="s">
        <v>45</v>
      </c>
      <c r="GG673" s="108" t="s">
        <v>45</v>
      </c>
      <c r="GH673" s="108" t="s">
        <v>45</v>
      </c>
      <c r="GI673" s="108" t="s">
        <v>45</v>
      </c>
      <c r="GJ673" s="108" t="s">
        <v>45</v>
      </c>
      <c r="GK673" s="56" t="s">
        <v>45</v>
      </c>
      <c r="GL673" s="9" t="s">
        <v>45</v>
      </c>
      <c r="GM673" s="9" t="s">
        <v>45</v>
      </c>
      <c r="GN673" s="9" t="s">
        <v>45</v>
      </c>
    </row>
    <row r="674" spans="1:196" ht="20.100000000000001" customHeight="1" x14ac:dyDescent="0.25">
      <c r="A674" s="38"/>
      <c r="B674" s="61"/>
      <c r="C674" s="62"/>
      <c r="D674" s="90"/>
      <c r="E674" s="61"/>
      <c r="F674" s="61"/>
      <c r="G674" s="38"/>
      <c r="H674" s="39" t="e">
        <f>CONCATENATE(L674,M674,N674,O674,P674,Q674,R674,S674,T674,U674,V674,W674,X674,Y674,Z674,AA674,AB674,AC674,AD674,AE674,AF674,AG674,AH674,AI674,AJ674,AK674,AL674,AM674,AN674,AO674,AP674,AQ674,AR674,AS674,AT674,AU674,AV674,AW674,AX674,AY674,AZ674,BA674,BB674,BC674,BD674,BE674,BF674,BG674,BH674,BI674,BJ674,BK674,BL674,BM674,BN674,BO674,BP674,BQ674,BR674,BS674,BT674,BU674,BV674,BW674,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,EP674,EQ674,ER674,ES674,ET674,EU674,EV674,EW674,EX674,EY674,EZ674,FA674,FB674,FC674,FD674,FE674,FF674,FG674,FH674,FI674,FJ674,FK674,FL674,FM674,FN674,FO674,FP674,FQ674,FR674,FS674,FT674,FU674,FV674,FW674,FX674,FY674,FZ674,GA674,GB674,GC674,GE674,#REF!,GF674,GG674,GH674,GI674,GJ674,GK674,GL674,GM674,GN674)</f>
        <v>#REF!</v>
      </c>
      <c r="I674" s="40"/>
      <c r="J674" s="40"/>
      <c r="K674" s="41"/>
      <c r="L674" s="42" t="s">
        <v>45</v>
      </c>
      <c r="M674" s="42" t="s">
        <v>45</v>
      </c>
      <c r="N674" s="42" t="s">
        <v>45</v>
      </c>
      <c r="O674" s="42" t="s">
        <v>45</v>
      </c>
      <c r="P674" s="42" t="s">
        <v>45</v>
      </c>
      <c r="Q674" s="42" t="s">
        <v>45</v>
      </c>
      <c r="R674" s="42" t="s">
        <v>45</v>
      </c>
      <c r="S674" s="42" t="s">
        <v>45</v>
      </c>
      <c r="T674" s="42" t="s">
        <v>45</v>
      </c>
      <c r="U674" s="42" t="s">
        <v>45</v>
      </c>
      <c r="V674" s="42" t="s">
        <v>45</v>
      </c>
      <c r="W674" s="42" t="s">
        <v>45</v>
      </c>
      <c r="X674" s="42" t="s">
        <v>45</v>
      </c>
      <c r="Y674" s="42" t="s">
        <v>45</v>
      </c>
      <c r="Z674" s="42" t="s">
        <v>45</v>
      </c>
      <c r="AA674" s="42" t="s">
        <v>45</v>
      </c>
      <c r="AB674" s="42" t="s">
        <v>45</v>
      </c>
      <c r="AC674" s="42" t="s">
        <v>45</v>
      </c>
      <c r="AD674" s="42" t="s">
        <v>45</v>
      </c>
      <c r="AE674" s="42" t="s">
        <v>45</v>
      </c>
      <c r="AF674" s="42" t="s">
        <v>45</v>
      </c>
      <c r="AG674" s="42" t="s">
        <v>45</v>
      </c>
      <c r="AH674" s="42" t="s">
        <v>45</v>
      </c>
      <c r="AI674" s="42" t="s">
        <v>45</v>
      </c>
      <c r="AJ674" s="42" t="s">
        <v>45</v>
      </c>
      <c r="AK674" s="42" t="s">
        <v>45</v>
      </c>
      <c r="AL674" s="42" t="s">
        <v>45</v>
      </c>
      <c r="AM674" s="42" t="s">
        <v>45</v>
      </c>
      <c r="AN674" s="42" t="s">
        <v>45</v>
      </c>
      <c r="AO674" s="42" t="s">
        <v>45</v>
      </c>
      <c r="AP674" s="42" t="s">
        <v>45</v>
      </c>
      <c r="AQ674" s="42" t="s">
        <v>45</v>
      </c>
      <c r="AR674" s="42" t="s">
        <v>45</v>
      </c>
      <c r="AS674" s="42" t="s">
        <v>45</v>
      </c>
      <c r="AT674" s="42" t="s">
        <v>45</v>
      </c>
      <c r="AU674" s="42" t="s">
        <v>45</v>
      </c>
      <c r="AV674" s="42" t="s">
        <v>45</v>
      </c>
      <c r="AW674" s="42" t="s">
        <v>45</v>
      </c>
      <c r="AX674" s="42" t="s">
        <v>45</v>
      </c>
      <c r="AY674" s="42" t="s">
        <v>45</v>
      </c>
      <c r="AZ674" s="42" t="s">
        <v>45</v>
      </c>
      <c r="BA674" s="42" t="s">
        <v>45</v>
      </c>
      <c r="BB674" s="42" t="s">
        <v>45</v>
      </c>
      <c r="BC674" s="42" t="s">
        <v>45</v>
      </c>
      <c r="BD674" s="42" t="s">
        <v>45</v>
      </c>
      <c r="BE674" s="42" t="s">
        <v>45</v>
      </c>
      <c r="BF674" s="42" t="s">
        <v>45</v>
      </c>
      <c r="BG674" s="42" t="s">
        <v>45</v>
      </c>
      <c r="BH674" s="42" t="s">
        <v>45</v>
      </c>
      <c r="BI674" s="42" t="s">
        <v>45</v>
      </c>
      <c r="BJ674" s="42" t="s">
        <v>45</v>
      </c>
      <c r="BK674" s="42" t="s">
        <v>45</v>
      </c>
      <c r="BL674" s="42" t="s">
        <v>45</v>
      </c>
      <c r="BM674" s="42" t="s">
        <v>45</v>
      </c>
      <c r="BN674" s="42" t="s">
        <v>45</v>
      </c>
      <c r="BO674" s="42" t="s">
        <v>45</v>
      </c>
      <c r="BP674" s="42" t="s">
        <v>45</v>
      </c>
      <c r="BQ674" s="42" t="s">
        <v>45</v>
      </c>
      <c r="BR674" s="42" t="s">
        <v>45</v>
      </c>
      <c r="BS674" s="42" t="s">
        <v>45</v>
      </c>
      <c r="BT674" s="42" t="s">
        <v>45</v>
      </c>
      <c r="BU674" s="42" t="s">
        <v>45</v>
      </c>
      <c r="BV674" s="42" t="s">
        <v>45</v>
      </c>
      <c r="BW674" s="42" t="s">
        <v>45</v>
      </c>
      <c r="BX674" s="42" t="s">
        <v>45</v>
      </c>
      <c r="BY674" s="42" t="s">
        <v>45</v>
      </c>
      <c r="BZ674" s="42" t="s">
        <v>45</v>
      </c>
      <c r="CA674" s="42" t="s">
        <v>45</v>
      </c>
      <c r="CB674" s="42" t="s">
        <v>45</v>
      </c>
      <c r="CC674" s="42" t="s">
        <v>45</v>
      </c>
      <c r="CD674" s="42" t="s">
        <v>45</v>
      </c>
      <c r="CE674" s="42" t="s">
        <v>45</v>
      </c>
      <c r="CF674" s="42" t="s">
        <v>45</v>
      </c>
      <c r="CG674" s="42" t="s">
        <v>45</v>
      </c>
      <c r="CH674" s="42" t="s">
        <v>45</v>
      </c>
      <c r="CI674" s="42" t="s">
        <v>45</v>
      </c>
      <c r="CJ674" s="42" t="s">
        <v>45</v>
      </c>
      <c r="CK674" s="42" t="s">
        <v>45</v>
      </c>
      <c r="CL674" s="42" t="s">
        <v>45</v>
      </c>
      <c r="CM674" s="42" t="s">
        <v>45</v>
      </c>
      <c r="CN674" s="42" t="s">
        <v>45</v>
      </c>
      <c r="CO674" s="42" t="s">
        <v>45</v>
      </c>
      <c r="CP674" s="42" t="s">
        <v>45</v>
      </c>
      <c r="CQ674" s="42" t="s">
        <v>45</v>
      </c>
      <c r="CR674" s="42" t="s">
        <v>45</v>
      </c>
      <c r="CS674" s="42" t="s">
        <v>45</v>
      </c>
      <c r="CT674" s="42" t="s">
        <v>45</v>
      </c>
      <c r="CU674" s="42" t="s">
        <v>45</v>
      </c>
      <c r="CV674" s="42" t="s">
        <v>45</v>
      </c>
      <c r="CW674" s="42" t="s">
        <v>45</v>
      </c>
      <c r="CX674" s="42" t="s">
        <v>45</v>
      </c>
      <c r="CY674" s="42" t="s">
        <v>45</v>
      </c>
      <c r="CZ674" s="42" t="s">
        <v>45</v>
      </c>
      <c r="DA674" s="42" t="s">
        <v>45</v>
      </c>
      <c r="DB674" s="42" t="s">
        <v>45</v>
      </c>
      <c r="DC674" s="42" t="s">
        <v>45</v>
      </c>
      <c r="DD674" s="42" t="s">
        <v>45</v>
      </c>
      <c r="DE674" s="42" t="s">
        <v>45</v>
      </c>
      <c r="DF674" s="42" t="s">
        <v>45</v>
      </c>
      <c r="DG674" s="42" t="s">
        <v>45</v>
      </c>
      <c r="DH674" s="42" t="s">
        <v>45</v>
      </c>
      <c r="DI674" s="42" t="s">
        <v>45</v>
      </c>
      <c r="DJ674" s="42" t="s">
        <v>45</v>
      </c>
      <c r="DK674" s="42" t="s">
        <v>45</v>
      </c>
      <c r="DL674" s="42" t="s">
        <v>45</v>
      </c>
      <c r="DM674" s="42" t="s">
        <v>45</v>
      </c>
      <c r="DN674" s="42" t="s">
        <v>45</v>
      </c>
      <c r="DO674" s="42" t="s">
        <v>45</v>
      </c>
      <c r="DP674" s="42" t="s">
        <v>45</v>
      </c>
      <c r="DQ674" s="42" t="s">
        <v>45</v>
      </c>
      <c r="DR674" s="42" t="s">
        <v>45</v>
      </c>
      <c r="DS674" s="42" t="s">
        <v>45</v>
      </c>
      <c r="DT674" s="42" t="s">
        <v>45</v>
      </c>
      <c r="DU674" s="42" t="s">
        <v>45</v>
      </c>
      <c r="DV674" s="42" t="s">
        <v>45</v>
      </c>
      <c r="DW674" s="42" t="s">
        <v>45</v>
      </c>
      <c r="DX674" s="42" t="s">
        <v>45</v>
      </c>
      <c r="DY674" s="42" t="s">
        <v>45</v>
      </c>
      <c r="DZ674" s="42" t="s">
        <v>45</v>
      </c>
      <c r="EA674" s="42" t="s">
        <v>45</v>
      </c>
      <c r="EB674" s="42" t="s">
        <v>45</v>
      </c>
      <c r="EC674" s="42" t="s">
        <v>45</v>
      </c>
      <c r="ED674" s="42" t="s">
        <v>45</v>
      </c>
      <c r="EE674" s="42" t="s">
        <v>45</v>
      </c>
      <c r="EF674" s="42" t="s">
        <v>45</v>
      </c>
      <c r="EG674" s="42" t="s">
        <v>45</v>
      </c>
      <c r="EH674" s="42" t="s">
        <v>45</v>
      </c>
      <c r="EI674" s="42" t="s">
        <v>45</v>
      </c>
      <c r="EJ674" s="42" t="s">
        <v>45</v>
      </c>
      <c r="EK674" s="42" t="s">
        <v>45</v>
      </c>
      <c r="EL674" s="42" t="s">
        <v>45</v>
      </c>
      <c r="EM674" s="42" t="s">
        <v>45</v>
      </c>
      <c r="EN674" s="42" t="s">
        <v>45</v>
      </c>
      <c r="EO674" s="42" t="s">
        <v>45</v>
      </c>
      <c r="EP674" s="42" t="s">
        <v>45</v>
      </c>
      <c r="EQ674" s="42" t="s">
        <v>45</v>
      </c>
      <c r="ER674" s="42" t="s">
        <v>45</v>
      </c>
      <c r="ES674" s="42" t="s">
        <v>45</v>
      </c>
      <c r="ET674" s="42" t="s">
        <v>45</v>
      </c>
      <c r="EU674" s="42" t="s">
        <v>45</v>
      </c>
      <c r="EV674" s="109"/>
      <c r="EW674" s="109"/>
      <c r="EX674" s="109"/>
      <c r="EY674" s="109"/>
      <c r="EZ674" s="109"/>
      <c r="FA674" s="109"/>
      <c r="FB674" s="109"/>
      <c r="FC674" s="109"/>
      <c r="FD674" s="109"/>
      <c r="FE674" s="109"/>
      <c r="FF674" s="109"/>
      <c r="FG674" s="109"/>
      <c r="FH674" s="109"/>
      <c r="FI674" s="109"/>
      <c r="FJ674" s="109"/>
      <c r="FK674" s="109"/>
      <c r="FL674" s="109"/>
      <c r="FM674" s="109"/>
      <c r="FN674" s="109"/>
      <c r="FO674" s="109"/>
      <c r="FP674" s="109"/>
      <c r="FQ674" s="109"/>
      <c r="FR674" s="109"/>
      <c r="FS674" s="109"/>
      <c r="FT674" s="109"/>
      <c r="FU674" s="109"/>
      <c r="FV674" s="109"/>
      <c r="FW674" s="109"/>
      <c r="FX674" s="109"/>
      <c r="FY674" s="109"/>
      <c r="FZ674" s="109"/>
      <c r="GA674" s="109"/>
      <c r="GB674" s="109"/>
      <c r="GC674" s="109"/>
      <c r="GD674" s="109"/>
      <c r="GE674" s="109"/>
      <c r="GF674" s="108" t="s">
        <v>45</v>
      </c>
      <c r="GG674" s="108" t="s">
        <v>45</v>
      </c>
      <c r="GH674" s="108" t="s">
        <v>45</v>
      </c>
      <c r="GI674" s="108" t="s">
        <v>45</v>
      </c>
      <c r="GJ674" s="108" t="s">
        <v>45</v>
      </c>
      <c r="GK674" s="56" t="s">
        <v>45</v>
      </c>
      <c r="GL674" s="9" t="s">
        <v>45</v>
      </c>
      <c r="GM674" s="9" t="s">
        <v>45</v>
      </c>
      <c r="GN674" s="9" t="s">
        <v>45</v>
      </c>
    </row>
    <row r="675" spans="1:196" ht="20.100000000000001" customHeight="1" x14ac:dyDescent="0.25">
      <c r="A675" s="38"/>
      <c r="B675" s="61"/>
      <c r="C675" s="62"/>
      <c r="D675" s="90"/>
      <c r="E675" s="61"/>
      <c r="F675" s="61"/>
      <c r="G675" s="38"/>
      <c r="H675" s="39" t="e">
        <f>CONCATENATE(L675,M675,N675,O675,P675,Q675,R675,S675,T675,U675,V675,W675,X675,Y675,Z675,AA675,AB675,AC675,AD675,AE675,AF675,AG675,AH675,AI675,AJ675,AK675,AL675,AM675,AN675,AO675,AP675,AQ675,AR675,AS675,AT675,AU675,AV675,AW675,AX675,AY675,AZ675,BA675,BB675,BC675,BD675,BE675,BF675,BG675,BH675,BI675,BJ675,BK675,BL675,BM675,BN675,BO675,BP675,BQ675,BR675,BS675,BT675,BU675,BV675,BW675,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,EP675,EQ675,ER675,ES675,ET675,EU675,EV675,EW675,EX675,EY675,EZ675,FA675,FB675,FC675,FD675,FE675,FF675,FG675,FH675,FI675,FJ675,FK675,FL675,FM675,FN675,FO675,FP675,FQ675,FR675,FS675,FT675,FU675,FV675,FW675,FX675,FY675,FZ675,GA675,GB675,GC675,GE675,#REF!,GF675,GG675,GH675,GI675,GJ675,GK675,GL675,GM675,GN675)</f>
        <v>#REF!</v>
      </c>
      <c r="I675" s="40"/>
      <c r="J675" s="40"/>
      <c r="K675" s="41"/>
      <c r="L675" s="42" t="s">
        <v>45</v>
      </c>
      <c r="M675" s="42" t="s">
        <v>45</v>
      </c>
      <c r="N675" s="42" t="s">
        <v>45</v>
      </c>
      <c r="O675" s="42" t="s">
        <v>45</v>
      </c>
      <c r="P675" s="42" t="s">
        <v>45</v>
      </c>
      <c r="Q675" s="42" t="s">
        <v>45</v>
      </c>
      <c r="R675" s="42" t="s">
        <v>45</v>
      </c>
      <c r="S675" s="42" t="s">
        <v>45</v>
      </c>
      <c r="T675" s="42" t="s">
        <v>45</v>
      </c>
      <c r="U675" s="42" t="s">
        <v>45</v>
      </c>
      <c r="V675" s="42" t="s">
        <v>45</v>
      </c>
      <c r="W675" s="42" t="s">
        <v>45</v>
      </c>
      <c r="X675" s="42" t="s">
        <v>45</v>
      </c>
      <c r="Y675" s="42" t="s">
        <v>45</v>
      </c>
      <c r="Z675" s="42" t="s">
        <v>45</v>
      </c>
      <c r="AA675" s="42" t="s">
        <v>45</v>
      </c>
      <c r="AB675" s="42" t="s">
        <v>45</v>
      </c>
      <c r="AC675" s="42" t="s">
        <v>45</v>
      </c>
      <c r="AD675" s="42" t="s">
        <v>45</v>
      </c>
      <c r="AE675" s="42" t="s">
        <v>45</v>
      </c>
      <c r="AF675" s="42" t="s">
        <v>45</v>
      </c>
      <c r="AG675" s="42" t="s">
        <v>45</v>
      </c>
      <c r="AH675" s="42" t="s">
        <v>45</v>
      </c>
      <c r="AI675" s="42" t="s">
        <v>45</v>
      </c>
      <c r="AJ675" s="42" t="s">
        <v>45</v>
      </c>
      <c r="AK675" s="42" t="s">
        <v>45</v>
      </c>
      <c r="AL675" s="42" t="s">
        <v>45</v>
      </c>
      <c r="AM675" s="42" t="s">
        <v>45</v>
      </c>
      <c r="AN675" s="42" t="s">
        <v>45</v>
      </c>
      <c r="AO675" s="42" t="s">
        <v>45</v>
      </c>
      <c r="AP675" s="42" t="s">
        <v>45</v>
      </c>
      <c r="AQ675" s="42" t="s">
        <v>45</v>
      </c>
      <c r="AR675" s="42" t="s">
        <v>45</v>
      </c>
      <c r="AS675" s="42" t="s">
        <v>45</v>
      </c>
      <c r="AT675" s="42" t="s">
        <v>45</v>
      </c>
      <c r="AU675" s="42" t="s">
        <v>45</v>
      </c>
      <c r="AV675" s="42" t="s">
        <v>45</v>
      </c>
      <c r="AW675" s="42" t="s">
        <v>45</v>
      </c>
      <c r="AX675" s="42" t="s">
        <v>45</v>
      </c>
      <c r="AY675" s="42" t="s">
        <v>45</v>
      </c>
      <c r="AZ675" s="42" t="s">
        <v>45</v>
      </c>
      <c r="BA675" s="42" t="s">
        <v>45</v>
      </c>
      <c r="BB675" s="42" t="s">
        <v>45</v>
      </c>
      <c r="BC675" s="42" t="s">
        <v>45</v>
      </c>
      <c r="BD675" s="42" t="s">
        <v>45</v>
      </c>
      <c r="BE675" s="42" t="s">
        <v>45</v>
      </c>
      <c r="BF675" s="42" t="s">
        <v>45</v>
      </c>
      <c r="BG675" s="42" t="s">
        <v>45</v>
      </c>
      <c r="BH675" s="42" t="s">
        <v>45</v>
      </c>
      <c r="BI675" s="42" t="s">
        <v>45</v>
      </c>
      <c r="BJ675" s="42" t="s">
        <v>45</v>
      </c>
      <c r="BK675" s="42" t="s">
        <v>45</v>
      </c>
      <c r="BL675" s="42" t="s">
        <v>45</v>
      </c>
      <c r="BM675" s="42" t="s">
        <v>45</v>
      </c>
      <c r="BN675" s="42" t="s">
        <v>45</v>
      </c>
      <c r="BO675" s="42" t="s">
        <v>45</v>
      </c>
      <c r="BP675" s="42" t="s">
        <v>45</v>
      </c>
      <c r="BQ675" s="42" t="s">
        <v>45</v>
      </c>
      <c r="BR675" s="42" t="s">
        <v>45</v>
      </c>
      <c r="BS675" s="42" t="s">
        <v>45</v>
      </c>
      <c r="BT675" s="42" t="s">
        <v>45</v>
      </c>
      <c r="BU675" s="42" t="s">
        <v>45</v>
      </c>
      <c r="BV675" s="42" t="s">
        <v>45</v>
      </c>
      <c r="BW675" s="42" t="s">
        <v>45</v>
      </c>
      <c r="BX675" s="42" t="s">
        <v>45</v>
      </c>
      <c r="BY675" s="42" t="s">
        <v>45</v>
      </c>
      <c r="BZ675" s="42" t="s">
        <v>45</v>
      </c>
      <c r="CA675" s="42" t="s">
        <v>45</v>
      </c>
      <c r="CB675" s="42" t="s">
        <v>45</v>
      </c>
      <c r="CC675" s="42" t="s">
        <v>45</v>
      </c>
      <c r="CD675" s="42" t="s">
        <v>45</v>
      </c>
      <c r="CE675" s="42" t="s">
        <v>45</v>
      </c>
      <c r="CF675" s="42" t="s">
        <v>45</v>
      </c>
      <c r="CG675" s="42" t="s">
        <v>45</v>
      </c>
      <c r="CH675" s="42" t="s">
        <v>45</v>
      </c>
      <c r="CI675" s="42" t="s">
        <v>45</v>
      </c>
      <c r="CJ675" s="42" t="s">
        <v>45</v>
      </c>
      <c r="CK675" s="42" t="s">
        <v>45</v>
      </c>
      <c r="CL675" s="42" t="s">
        <v>45</v>
      </c>
      <c r="CM675" s="42" t="s">
        <v>45</v>
      </c>
      <c r="CN675" s="42" t="s">
        <v>45</v>
      </c>
      <c r="CO675" s="42" t="s">
        <v>45</v>
      </c>
      <c r="CP675" s="42" t="s">
        <v>45</v>
      </c>
      <c r="CQ675" s="42" t="s">
        <v>45</v>
      </c>
      <c r="CR675" s="42" t="s">
        <v>45</v>
      </c>
      <c r="CS675" s="42" t="s">
        <v>45</v>
      </c>
      <c r="CT675" s="42" t="s">
        <v>45</v>
      </c>
      <c r="CU675" s="42" t="s">
        <v>45</v>
      </c>
      <c r="CV675" s="42" t="s">
        <v>45</v>
      </c>
      <c r="CW675" s="42" t="s">
        <v>45</v>
      </c>
      <c r="CX675" s="42" t="s">
        <v>45</v>
      </c>
      <c r="CY675" s="42" t="s">
        <v>45</v>
      </c>
      <c r="CZ675" s="42" t="s">
        <v>45</v>
      </c>
      <c r="DA675" s="42" t="s">
        <v>45</v>
      </c>
      <c r="DB675" s="42" t="s">
        <v>45</v>
      </c>
      <c r="DC675" s="42" t="s">
        <v>45</v>
      </c>
      <c r="DD675" s="42" t="s">
        <v>45</v>
      </c>
      <c r="DE675" s="42" t="s">
        <v>45</v>
      </c>
      <c r="DF675" s="42" t="s">
        <v>45</v>
      </c>
      <c r="DG675" s="42" t="s">
        <v>45</v>
      </c>
      <c r="DH675" s="42" t="s">
        <v>45</v>
      </c>
      <c r="DI675" s="42" t="s">
        <v>45</v>
      </c>
      <c r="DJ675" s="42" t="s">
        <v>45</v>
      </c>
      <c r="DK675" s="42" t="s">
        <v>45</v>
      </c>
      <c r="DL675" s="42" t="s">
        <v>45</v>
      </c>
      <c r="DM675" s="42" t="s">
        <v>45</v>
      </c>
      <c r="DN675" s="42" t="s">
        <v>45</v>
      </c>
      <c r="DO675" s="42" t="s">
        <v>45</v>
      </c>
      <c r="DP675" s="42" t="s">
        <v>45</v>
      </c>
      <c r="DQ675" s="42" t="s">
        <v>45</v>
      </c>
      <c r="DR675" s="42" t="s">
        <v>45</v>
      </c>
      <c r="DS675" s="42" t="s">
        <v>45</v>
      </c>
      <c r="DT675" s="42" t="s">
        <v>45</v>
      </c>
      <c r="DU675" s="42" t="s">
        <v>45</v>
      </c>
      <c r="DV675" s="42" t="s">
        <v>45</v>
      </c>
      <c r="DW675" s="42" t="s">
        <v>45</v>
      </c>
      <c r="DX675" s="42" t="s">
        <v>45</v>
      </c>
      <c r="DY675" s="42" t="s">
        <v>45</v>
      </c>
      <c r="DZ675" s="42" t="s">
        <v>45</v>
      </c>
      <c r="EA675" s="42" t="s">
        <v>45</v>
      </c>
      <c r="EB675" s="42" t="s">
        <v>45</v>
      </c>
      <c r="EC675" s="42" t="s">
        <v>45</v>
      </c>
      <c r="ED675" s="42" t="s">
        <v>45</v>
      </c>
      <c r="EE675" s="42" t="s">
        <v>45</v>
      </c>
      <c r="EF675" s="42" t="s">
        <v>45</v>
      </c>
      <c r="EG675" s="42" t="s">
        <v>45</v>
      </c>
      <c r="EH675" s="42" t="s">
        <v>45</v>
      </c>
      <c r="EI675" s="42" t="s">
        <v>45</v>
      </c>
      <c r="EJ675" s="42" t="s">
        <v>45</v>
      </c>
      <c r="EK675" s="42" t="s">
        <v>45</v>
      </c>
      <c r="EL675" s="42" t="s">
        <v>45</v>
      </c>
      <c r="EM675" s="42" t="s">
        <v>45</v>
      </c>
      <c r="EN675" s="42" t="s">
        <v>45</v>
      </c>
      <c r="EO675" s="42" t="s">
        <v>45</v>
      </c>
      <c r="EP675" s="42" t="s">
        <v>45</v>
      </c>
      <c r="EQ675" s="42" t="s">
        <v>45</v>
      </c>
      <c r="ER675" s="42" t="s">
        <v>45</v>
      </c>
      <c r="ES675" s="42" t="s">
        <v>45</v>
      </c>
      <c r="ET675" s="42" t="s">
        <v>45</v>
      </c>
      <c r="EU675" s="42" t="s">
        <v>45</v>
      </c>
      <c r="EV675" s="109"/>
      <c r="EW675" s="109"/>
      <c r="EX675" s="109"/>
      <c r="EY675" s="109"/>
      <c r="EZ675" s="109"/>
      <c r="FA675" s="109"/>
      <c r="FB675" s="109"/>
      <c r="FC675" s="109"/>
      <c r="FD675" s="109"/>
      <c r="FE675" s="109"/>
      <c r="FF675" s="109"/>
      <c r="FG675" s="109"/>
      <c r="FH675" s="109"/>
      <c r="FI675" s="109"/>
      <c r="FJ675" s="109"/>
      <c r="FK675" s="109"/>
      <c r="FL675" s="109"/>
      <c r="FM675" s="109"/>
      <c r="FN675" s="109"/>
      <c r="FO675" s="109"/>
      <c r="FP675" s="109"/>
      <c r="FQ675" s="109"/>
      <c r="FR675" s="109"/>
      <c r="FS675" s="109"/>
      <c r="FT675" s="109"/>
      <c r="FU675" s="109"/>
      <c r="FV675" s="109"/>
      <c r="FW675" s="109"/>
      <c r="FX675" s="109"/>
      <c r="FY675" s="109"/>
      <c r="FZ675" s="109"/>
      <c r="GA675" s="109"/>
      <c r="GB675" s="109"/>
      <c r="GC675" s="109"/>
      <c r="GD675" s="109"/>
      <c r="GE675" s="109"/>
      <c r="GF675" s="108" t="s">
        <v>45</v>
      </c>
      <c r="GG675" s="108" t="s">
        <v>45</v>
      </c>
      <c r="GH675" s="108" t="s">
        <v>45</v>
      </c>
      <c r="GI675" s="108" t="s">
        <v>45</v>
      </c>
      <c r="GJ675" s="108" t="s">
        <v>45</v>
      </c>
      <c r="GK675" s="56" t="s">
        <v>45</v>
      </c>
      <c r="GL675" s="9" t="s">
        <v>45</v>
      </c>
      <c r="GM675" s="9" t="s">
        <v>45</v>
      </c>
      <c r="GN675" s="9" t="s">
        <v>45</v>
      </c>
    </row>
    <row r="676" spans="1:196" ht="20.100000000000001" customHeight="1" x14ac:dyDescent="0.25">
      <c r="A676" s="38"/>
      <c r="B676" s="61"/>
      <c r="C676" s="62"/>
      <c r="D676" s="90"/>
      <c r="E676" s="61"/>
      <c r="F676" s="61"/>
      <c r="G676" s="38"/>
      <c r="H676" s="39" t="e">
        <f>CONCATENATE(L676,M676,N676,O676,P676,Q676,R676,S676,T676,U676,V676,W676,X676,Y676,Z676,AA676,AB676,AC676,AD676,AE676,AF676,AG676,AH676,AI676,AJ676,AK676,AL676,AM676,AN676,AO676,AP676,AQ676,AR676,AS676,AT676,AU676,AV676,AW676,AX676,AY676,AZ676,BA676,BB676,BC676,BD676,BE676,BF676,BG676,BH676,BI676,BJ676,BK676,BL676,BM676,BN676,BO676,BP676,BQ676,BR676,BS676,BT676,BU676,BV676,BW676,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,EP676,EQ676,ER676,ES676,ET676,EU676,EV676,EW676,EX676,EY676,EZ676,FA676,FB676,FC676,FD676,FE676,FF676,FG676,FH676,FI676,FJ676,FK676,FL676,FM676,FN676,FO676,FP676,FQ676,FR676,FS676,FT676,FU676,FV676,FW676,FX676,FY676,FZ676,GA676,GB676,GC676,GE676,#REF!,GF676,GG676,GH676,GI676,GJ676,GK676,GL676,GM676,GN676)</f>
        <v>#REF!</v>
      </c>
      <c r="I676" s="40"/>
      <c r="J676" s="40"/>
      <c r="K676" s="41"/>
      <c r="L676" s="42" t="s">
        <v>45</v>
      </c>
      <c r="M676" s="42" t="s">
        <v>45</v>
      </c>
      <c r="N676" s="42" t="s">
        <v>45</v>
      </c>
      <c r="O676" s="42" t="s">
        <v>45</v>
      </c>
      <c r="P676" s="42" t="s">
        <v>45</v>
      </c>
      <c r="Q676" s="42" t="s">
        <v>45</v>
      </c>
      <c r="R676" s="42" t="s">
        <v>45</v>
      </c>
      <c r="S676" s="42" t="s">
        <v>45</v>
      </c>
      <c r="T676" s="42" t="s">
        <v>45</v>
      </c>
      <c r="U676" s="42" t="s">
        <v>45</v>
      </c>
      <c r="V676" s="42" t="s">
        <v>45</v>
      </c>
      <c r="W676" s="42" t="s">
        <v>45</v>
      </c>
      <c r="X676" s="42" t="s">
        <v>45</v>
      </c>
      <c r="Y676" s="42" t="s">
        <v>45</v>
      </c>
      <c r="Z676" s="42" t="s">
        <v>45</v>
      </c>
      <c r="AA676" s="42" t="s">
        <v>45</v>
      </c>
      <c r="AB676" s="42" t="s">
        <v>45</v>
      </c>
      <c r="AC676" s="42" t="s">
        <v>45</v>
      </c>
      <c r="AD676" s="42" t="s">
        <v>45</v>
      </c>
      <c r="AE676" s="42" t="s">
        <v>45</v>
      </c>
      <c r="AF676" s="42" t="s">
        <v>45</v>
      </c>
      <c r="AG676" s="42" t="s">
        <v>45</v>
      </c>
      <c r="AH676" s="42" t="s">
        <v>45</v>
      </c>
      <c r="AI676" s="42" t="s">
        <v>45</v>
      </c>
      <c r="AJ676" s="42" t="s">
        <v>45</v>
      </c>
      <c r="AK676" s="42" t="s">
        <v>45</v>
      </c>
      <c r="AL676" s="42" t="s">
        <v>45</v>
      </c>
      <c r="AM676" s="42" t="s">
        <v>45</v>
      </c>
      <c r="AN676" s="42" t="s">
        <v>45</v>
      </c>
      <c r="AO676" s="42" t="s">
        <v>45</v>
      </c>
      <c r="AP676" s="42" t="s">
        <v>45</v>
      </c>
      <c r="AQ676" s="42" t="s">
        <v>45</v>
      </c>
      <c r="AR676" s="42" t="s">
        <v>45</v>
      </c>
      <c r="AS676" s="42" t="s">
        <v>45</v>
      </c>
      <c r="AT676" s="42" t="s">
        <v>45</v>
      </c>
      <c r="AU676" s="42" t="s">
        <v>45</v>
      </c>
      <c r="AV676" s="42" t="s">
        <v>45</v>
      </c>
      <c r="AW676" s="42" t="s">
        <v>45</v>
      </c>
      <c r="AX676" s="42" t="s">
        <v>45</v>
      </c>
      <c r="AY676" s="42" t="s">
        <v>45</v>
      </c>
      <c r="AZ676" s="42" t="s">
        <v>45</v>
      </c>
      <c r="BA676" s="42" t="s">
        <v>45</v>
      </c>
      <c r="BB676" s="42" t="s">
        <v>45</v>
      </c>
      <c r="BC676" s="42" t="s">
        <v>45</v>
      </c>
      <c r="BD676" s="42" t="s">
        <v>45</v>
      </c>
      <c r="BE676" s="42" t="s">
        <v>45</v>
      </c>
      <c r="BF676" s="42" t="s">
        <v>45</v>
      </c>
      <c r="BG676" s="42" t="s">
        <v>45</v>
      </c>
      <c r="BH676" s="42" t="s">
        <v>45</v>
      </c>
      <c r="BI676" s="42" t="s">
        <v>45</v>
      </c>
      <c r="BJ676" s="42" t="s">
        <v>45</v>
      </c>
      <c r="BK676" s="42" t="s">
        <v>45</v>
      </c>
      <c r="BL676" s="42" t="s">
        <v>45</v>
      </c>
      <c r="BM676" s="42" t="s">
        <v>45</v>
      </c>
      <c r="BN676" s="42" t="s">
        <v>45</v>
      </c>
      <c r="BO676" s="42" t="s">
        <v>45</v>
      </c>
      <c r="BP676" s="42" t="s">
        <v>45</v>
      </c>
      <c r="BQ676" s="42" t="s">
        <v>45</v>
      </c>
      <c r="BR676" s="42" t="s">
        <v>45</v>
      </c>
      <c r="BS676" s="42" t="s">
        <v>45</v>
      </c>
      <c r="BT676" s="42" t="s">
        <v>45</v>
      </c>
      <c r="BU676" s="42" t="s">
        <v>45</v>
      </c>
      <c r="BV676" s="42" t="s">
        <v>45</v>
      </c>
      <c r="BW676" s="42" t="s">
        <v>45</v>
      </c>
      <c r="BX676" s="42" t="s">
        <v>45</v>
      </c>
      <c r="BY676" s="42" t="s">
        <v>45</v>
      </c>
      <c r="BZ676" s="42" t="s">
        <v>45</v>
      </c>
      <c r="CA676" s="42" t="s">
        <v>45</v>
      </c>
      <c r="CB676" s="42" t="s">
        <v>45</v>
      </c>
      <c r="CC676" s="42" t="s">
        <v>45</v>
      </c>
      <c r="CD676" s="42" t="s">
        <v>45</v>
      </c>
      <c r="CE676" s="42" t="s">
        <v>45</v>
      </c>
      <c r="CF676" s="42" t="s">
        <v>45</v>
      </c>
      <c r="CG676" s="42" t="s">
        <v>45</v>
      </c>
      <c r="CH676" s="42" t="s">
        <v>45</v>
      </c>
      <c r="CI676" s="42" t="s">
        <v>45</v>
      </c>
      <c r="CJ676" s="42" t="s">
        <v>45</v>
      </c>
      <c r="CK676" s="42" t="s">
        <v>45</v>
      </c>
      <c r="CL676" s="42" t="s">
        <v>45</v>
      </c>
      <c r="CM676" s="42" t="s">
        <v>45</v>
      </c>
      <c r="CN676" s="42" t="s">
        <v>45</v>
      </c>
      <c r="CO676" s="42" t="s">
        <v>45</v>
      </c>
      <c r="CP676" s="42" t="s">
        <v>45</v>
      </c>
      <c r="CQ676" s="42" t="s">
        <v>45</v>
      </c>
      <c r="CR676" s="42" t="s">
        <v>45</v>
      </c>
      <c r="CS676" s="42" t="s">
        <v>45</v>
      </c>
      <c r="CT676" s="42" t="s">
        <v>45</v>
      </c>
      <c r="CU676" s="42" t="s">
        <v>45</v>
      </c>
      <c r="CV676" s="42" t="s">
        <v>45</v>
      </c>
      <c r="CW676" s="42" t="s">
        <v>45</v>
      </c>
      <c r="CX676" s="42" t="s">
        <v>45</v>
      </c>
      <c r="CY676" s="42" t="s">
        <v>45</v>
      </c>
      <c r="CZ676" s="42" t="s">
        <v>45</v>
      </c>
      <c r="DA676" s="42" t="s">
        <v>45</v>
      </c>
      <c r="DB676" s="42" t="s">
        <v>45</v>
      </c>
      <c r="DC676" s="42" t="s">
        <v>45</v>
      </c>
      <c r="DD676" s="42" t="s">
        <v>45</v>
      </c>
      <c r="DE676" s="42" t="s">
        <v>45</v>
      </c>
      <c r="DF676" s="42" t="s">
        <v>45</v>
      </c>
      <c r="DG676" s="42" t="s">
        <v>45</v>
      </c>
      <c r="DH676" s="42" t="s">
        <v>45</v>
      </c>
      <c r="DI676" s="42" t="s">
        <v>45</v>
      </c>
      <c r="DJ676" s="42" t="s">
        <v>45</v>
      </c>
      <c r="DK676" s="42" t="s">
        <v>45</v>
      </c>
      <c r="DL676" s="42" t="s">
        <v>45</v>
      </c>
      <c r="DM676" s="42" t="s">
        <v>45</v>
      </c>
      <c r="DN676" s="42" t="s">
        <v>45</v>
      </c>
      <c r="DO676" s="42" t="s">
        <v>45</v>
      </c>
      <c r="DP676" s="42" t="s">
        <v>45</v>
      </c>
      <c r="DQ676" s="42" t="s">
        <v>45</v>
      </c>
      <c r="DR676" s="42" t="s">
        <v>45</v>
      </c>
      <c r="DS676" s="42" t="s">
        <v>45</v>
      </c>
      <c r="DT676" s="42" t="s">
        <v>45</v>
      </c>
      <c r="DU676" s="42" t="s">
        <v>45</v>
      </c>
      <c r="DV676" s="42" t="s">
        <v>45</v>
      </c>
      <c r="DW676" s="42" t="s">
        <v>45</v>
      </c>
      <c r="DX676" s="42" t="s">
        <v>45</v>
      </c>
      <c r="DY676" s="42" t="s">
        <v>45</v>
      </c>
      <c r="DZ676" s="42" t="s">
        <v>45</v>
      </c>
      <c r="EA676" s="42" t="s">
        <v>45</v>
      </c>
      <c r="EB676" s="42" t="s">
        <v>45</v>
      </c>
      <c r="EC676" s="42" t="s">
        <v>45</v>
      </c>
      <c r="ED676" s="42" t="s">
        <v>45</v>
      </c>
      <c r="EE676" s="42" t="s">
        <v>45</v>
      </c>
      <c r="EF676" s="42" t="s">
        <v>45</v>
      </c>
      <c r="EG676" s="42" t="s">
        <v>45</v>
      </c>
      <c r="EH676" s="42" t="s">
        <v>45</v>
      </c>
      <c r="EI676" s="42" t="s">
        <v>45</v>
      </c>
      <c r="EJ676" s="42" t="s">
        <v>45</v>
      </c>
      <c r="EK676" s="42" t="s">
        <v>45</v>
      </c>
      <c r="EL676" s="42" t="s">
        <v>45</v>
      </c>
      <c r="EM676" s="42" t="s">
        <v>45</v>
      </c>
      <c r="EN676" s="42" t="s">
        <v>45</v>
      </c>
      <c r="EO676" s="42" t="s">
        <v>45</v>
      </c>
      <c r="EP676" s="42" t="s">
        <v>45</v>
      </c>
      <c r="EQ676" s="42" t="s">
        <v>45</v>
      </c>
      <c r="ER676" s="42" t="s">
        <v>45</v>
      </c>
      <c r="ES676" s="42" t="s">
        <v>45</v>
      </c>
      <c r="ET676" s="42" t="s">
        <v>45</v>
      </c>
      <c r="EU676" s="42" t="s">
        <v>45</v>
      </c>
      <c r="EV676" s="109"/>
      <c r="EW676" s="109"/>
      <c r="EX676" s="109"/>
      <c r="EY676" s="109"/>
      <c r="EZ676" s="109"/>
      <c r="FA676" s="109"/>
      <c r="FB676" s="109"/>
      <c r="FC676" s="109"/>
      <c r="FD676" s="109"/>
      <c r="FE676" s="109"/>
      <c r="FF676" s="109"/>
      <c r="FG676" s="109"/>
      <c r="FH676" s="109"/>
      <c r="FI676" s="109"/>
      <c r="FJ676" s="109"/>
      <c r="FK676" s="109"/>
      <c r="FL676" s="109"/>
      <c r="FM676" s="109"/>
      <c r="FN676" s="109"/>
      <c r="FO676" s="109"/>
      <c r="FP676" s="109"/>
      <c r="FQ676" s="109"/>
      <c r="FR676" s="109"/>
      <c r="FS676" s="109"/>
      <c r="FT676" s="109"/>
      <c r="FU676" s="109"/>
      <c r="FV676" s="109"/>
      <c r="FW676" s="109"/>
      <c r="FX676" s="109"/>
      <c r="FY676" s="109"/>
      <c r="FZ676" s="109"/>
      <c r="GA676" s="109"/>
      <c r="GB676" s="109"/>
      <c r="GC676" s="109"/>
      <c r="GD676" s="109"/>
      <c r="GE676" s="109"/>
      <c r="GF676" s="108" t="s">
        <v>45</v>
      </c>
      <c r="GG676" s="108" t="s">
        <v>45</v>
      </c>
      <c r="GH676" s="108" t="s">
        <v>45</v>
      </c>
      <c r="GI676" s="108" t="s">
        <v>45</v>
      </c>
      <c r="GJ676" s="108" t="s">
        <v>45</v>
      </c>
      <c r="GK676" s="56" t="s">
        <v>45</v>
      </c>
      <c r="GL676" s="9" t="s">
        <v>45</v>
      </c>
      <c r="GM676" s="9" t="s">
        <v>45</v>
      </c>
      <c r="GN676" s="9" t="s">
        <v>45</v>
      </c>
    </row>
    <row r="677" spans="1:196" ht="20.100000000000001" customHeight="1" x14ac:dyDescent="0.25">
      <c r="A677" s="38"/>
      <c r="B677" s="61"/>
      <c r="C677" s="62"/>
      <c r="D677" s="90"/>
      <c r="E677" s="61"/>
      <c r="F677" s="61"/>
      <c r="G677" s="38"/>
      <c r="H677" s="39" t="e">
        <f>CONCATENATE(L677,M677,N677,O677,P677,Q677,R677,S677,T677,U677,V677,W677,X677,Y677,Z677,AA677,AB677,AC677,AD677,AE677,AF677,AG677,AH677,AI677,AJ677,AK677,AL677,AM677,AN677,AO677,AP677,AQ677,AR677,AS677,AT677,AU677,AV677,AW677,AX677,AY677,AZ677,BA677,BB677,BC677,BD677,BE677,BF677,BG677,BH677,BI677,BJ677,BK677,BL677,BM677,BN677,BO677,BP677,BQ677,BR677,BS677,BT677,BU677,BV677,BW677,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,EP677,EQ677,ER677,ES677,ET677,EU677,EV677,EW677,EX677,EY677,EZ677,FA677,FB677,FC677,FD677,FE677,FF677,FG677,FH677,FI677,FJ677,FK677,FL677,FM677,FN677,FO677,FP677,FQ677,FR677,FS677,FT677,FU677,FV677,FW677,FX677,FY677,FZ677,GA677,GB677,GC677,GE677,#REF!,GF677,GG677,GH677,GI677,GJ677,GK677,GL677,GM677,GN677)</f>
        <v>#REF!</v>
      </c>
      <c r="I677" s="40"/>
      <c r="J677" s="40"/>
      <c r="K677" s="41"/>
      <c r="L677" s="42" t="s">
        <v>45</v>
      </c>
      <c r="M677" s="42" t="s">
        <v>45</v>
      </c>
      <c r="N677" s="42" t="s">
        <v>45</v>
      </c>
      <c r="O677" s="42" t="s">
        <v>45</v>
      </c>
      <c r="P677" s="42" t="s">
        <v>45</v>
      </c>
      <c r="Q677" s="42" t="s">
        <v>45</v>
      </c>
      <c r="R677" s="42" t="s">
        <v>45</v>
      </c>
      <c r="S677" s="42" t="s">
        <v>45</v>
      </c>
      <c r="T677" s="42" t="s">
        <v>45</v>
      </c>
      <c r="U677" s="42" t="s">
        <v>45</v>
      </c>
      <c r="V677" s="42" t="s">
        <v>45</v>
      </c>
      <c r="W677" s="42" t="s">
        <v>45</v>
      </c>
      <c r="X677" s="42" t="s">
        <v>45</v>
      </c>
      <c r="Y677" s="42" t="s">
        <v>45</v>
      </c>
      <c r="Z677" s="42" t="s">
        <v>45</v>
      </c>
      <c r="AA677" s="42" t="s">
        <v>45</v>
      </c>
      <c r="AB677" s="42" t="s">
        <v>45</v>
      </c>
      <c r="AC677" s="42" t="s">
        <v>45</v>
      </c>
      <c r="AD677" s="42" t="s">
        <v>45</v>
      </c>
      <c r="AE677" s="42" t="s">
        <v>45</v>
      </c>
      <c r="AF677" s="42" t="s">
        <v>45</v>
      </c>
      <c r="AG677" s="42" t="s">
        <v>45</v>
      </c>
      <c r="AH677" s="42" t="s">
        <v>45</v>
      </c>
      <c r="AI677" s="42" t="s">
        <v>45</v>
      </c>
      <c r="AJ677" s="42" t="s">
        <v>45</v>
      </c>
      <c r="AK677" s="42" t="s">
        <v>45</v>
      </c>
      <c r="AL677" s="42" t="s">
        <v>45</v>
      </c>
      <c r="AM677" s="42" t="s">
        <v>45</v>
      </c>
      <c r="AN677" s="42" t="s">
        <v>45</v>
      </c>
      <c r="AO677" s="42" t="s">
        <v>45</v>
      </c>
      <c r="AP677" s="42" t="s">
        <v>45</v>
      </c>
      <c r="AQ677" s="42" t="s">
        <v>45</v>
      </c>
      <c r="AR677" s="42" t="s">
        <v>45</v>
      </c>
      <c r="AS677" s="42" t="s">
        <v>45</v>
      </c>
      <c r="AT677" s="42" t="s">
        <v>45</v>
      </c>
      <c r="AU677" s="42" t="s">
        <v>45</v>
      </c>
      <c r="AV677" s="42" t="s">
        <v>45</v>
      </c>
      <c r="AW677" s="42" t="s">
        <v>45</v>
      </c>
      <c r="AX677" s="42" t="s">
        <v>45</v>
      </c>
      <c r="AY677" s="42" t="s">
        <v>45</v>
      </c>
      <c r="AZ677" s="42" t="s">
        <v>45</v>
      </c>
      <c r="BA677" s="42" t="s">
        <v>45</v>
      </c>
      <c r="BB677" s="42" t="s">
        <v>45</v>
      </c>
      <c r="BC677" s="42" t="s">
        <v>45</v>
      </c>
      <c r="BD677" s="42" t="s">
        <v>45</v>
      </c>
      <c r="BE677" s="42" t="s">
        <v>45</v>
      </c>
      <c r="BF677" s="42" t="s">
        <v>45</v>
      </c>
      <c r="BG677" s="42" t="s">
        <v>45</v>
      </c>
      <c r="BH677" s="42" t="s">
        <v>45</v>
      </c>
      <c r="BI677" s="42" t="s">
        <v>45</v>
      </c>
      <c r="BJ677" s="42" t="s">
        <v>45</v>
      </c>
      <c r="BK677" s="42" t="s">
        <v>45</v>
      </c>
      <c r="BL677" s="42" t="s">
        <v>45</v>
      </c>
      <c r="BM677" s="42" t="s">
        <v>45</v>
      </c>
      <c r="BN677" s="42" t="s">
        <v>45</v>
      </c>
      <c r="BO677" s="42" t="s">
        <v>45</v>
      </c>
      <c r="BP677" s="42" t="s">
        <v>45</v>
      </c>
      <c r="BQ677" s="42" t="s">
        <v>45</v>
      </c>
      <c r="BR677" s="42" t="s">
        <v>45</v>
      </c>
      <c r="BS677" s="42" t="s">
        <v>45</v>
      </c>
      <c r="BT677" s="42" t="s">
        <v>45</v>
      </c>
      <c r="BU677" s="42" t="s">
        <v>45</v>
      </c>
      <c r="BV677" s="42" t="s">
        <v>45</v>
      </c>
      <c r="BW677" s="42" t="s">
        <v>45</v>
      </c>
      <c r="BX677" s="42" t="s">
        <v>45</v>
      </c>
      <c r="BY677" s="42" t="s">
        <v>45</v>
      </c>
      <c r="BZ677" s="42" t="s">
        <v>45</v>
      </c>
      <c r="CA677" s="42" t="s">
        <v>45</v>
      </c>
      <c r="CB677" s="42" t="s">
        <v>45</v>
      </c>
      <c r="CC677" s="42" t="s">
        <v>45</v>
      </c>
      <c r="CD677" s="42" t="s">
        <v>45</v>
      </c>
      <c r="CE677" s="42" t="s">
        <v>45</v>
      </c>
      <c r="CF677" s="42" t="s">
        <v>45</v>
      </c>
      <c r="CG677" s="42" t="s">
        <v>45</v>
      </c>
      <c r="CH677" s="42" t="s">
        <v>45</v>
      </c>
      <c r="CI677" s="42" t="s">
        <v>45</v>
      </c>
      <c r="CJ677" s="42" t="s">
        <v>45</v>
      </c>
      <c r="CK677" s="42" t="s">
        <v>45</v>
      </c>
      <c r="CL677" s="42" t="s">
        <v>45</v>
      </c>
      <c r="CM677" s="42" t="s">
        <v>45</v>
      </c>
      <c r="CN677" s="42" t="s">
        <v>45</v>
      </c>
      <c r="CO677" s="42" t="s">
        <v>45</v>
      </c>
      <c r="CP677" s="42" t="s">
        <v>45</v>
      </c>
      <c r="CQ677" s="42" t="s">
        <v>45</v>
      </c>
      <c r="CR677" s="42" t="s">
        <v>45</v>
      </c>
      <c r="CS677" s="42" t="s">
        <v>45</v>
      </c>
      <c r="CT677" s="42" t="s">
        <v>45</v>
      </c>
      <c r="CU677" s="42" t="s">
        <v>45</v>
      </c>
      <c r="CV677" s="42" t="s">
        <v>45</v>
      </c>
      <c r="CW677" s="42" t="s">
        <v>45</v>
      </c>
      <c r="CX677" s="42" t="s">
        <v>45</v>
      </c>
      <c r="CY677" s="42" t="s">
        <v>45</v>
      </c>
      <c r="CZ677" s="42" t="s">
        <v>45</v>
      </c>
      <c r="DA677" s="42" t="s">
        <v>45</v>
      </c>
      <c r="DB677" s="42" t="s">
        <v>45</v>
      </c>
      <c r="DC677" s="42" t="s">
        <v>45</v>
      </c>
      <c r="DD677" s="42" t="s">
        <v>45</v>
      </c>
      <c r="DE677" s="42" t="s">
        <v>45</v>
      </c>
      <c r="DF677" s="42" t="s">
        <v>45</v>
      </c>
      <c r="DG677" s="42" t="s">
        <v>45</v>
      </c>
      <c r="DH677" s="42" t="s">
        <v>45</v>
      </c>
      <c r="DI677" s="42" t="s">
        <v>45</v>
      </c>
      <c r="DJ677" s="42" t="s">
        <v>45</v>
      </c>
      <c r="DK677" s="42" t="s">
        <v>45</v>
      </c>
      <c r="DL677" s="42" t="s">
        <v>45</v>
      </c>
      <c r="DM677" s="42" t="s">
        <v>45</v>
      </c>
      <c r="DN677" s="42" t="s">
        <v>45</v>
      </c>
      <c r="DO677" s="42" t="s">
        <v>45</v>
      </c>
      <c r="DP677" s="42" t="s">
        <v>45</v>
      </c>
      <c r="DQ677" s="42" t="s">
        <v>45</v>
      </c>
      <c r="DR677" s="42" t="s">
        <v>45</v>
      </c>
      <c r="DS677" s="42" t="s">
        <v>45</v>
      </c>
      <c r="DT677" s="42" t="s">
        <v>45</v>
      </c>
      <c r="DU677" s="42" t="s">
        <v>45</v>
      </c>
      <c r="DV677" s="42" t="s">
        <v>45</v>
      </c>
      <c r="DW677" s="42" t="s">
        <v>45</v>
      </c>
      <c r="DX677" s="42" t="s">
        <v>45</v>
      </c>
      <c r="DY677" s="42" t="s">
        <v>45</v>
      </c>
      <c r="DZ677" s="42" t="s">
        <v>45</v>
      </c>
      <c r="EA677" s="42" t="s">
        <v>45</v>
      </c>
      <c r="EB677" s="42" t="s">
        <v>45</v>
      </c>
      <c r="EC677" s="42" t="s">
        <v>45</v>
      </c>
      <c r="ED677" s="42" t="s">
        <v>45</v>
      </c>
      <c r="EE677" s="42" t="s">
        <v>45</v>
      </c>
      <c r="EF677" s="42" t="s">
        <v>45</v>
      </c>
      <c r="EG677" s="42" t="s">
        <v>45</v>
      </c>
      <c r="EH677" s="42" t="s">
        <v>45</v>
      </c>
      <c r="EI677" s="42" t="s">
        <v>45</v>
      </c>
      <c r="EJ677" s="42" t="s">
        <v>45</v>
      </c>
      <c r="EK677" s="42" t="s">
        <v>45</v>
      </c>
      <c r="EL677" s="42" t="s">
        <v>45</v>
      </c>
      <c r="EM677" s="42" t="s">
        <v>45</v>
      </c>
      <c r="EN677" s="42" t="s">
        <v>45</v>
      </c>
      <c r="EO677" s="42" t="s">
        <v>45</v>
      </c>
      <c r="EP677" s="42" t="s">
        <v>45</v>
      </c>
      <c r="EQ677" s="42" t="s">
        <v>45</v>
      </c>
      <c r="ER677" s="42" t="s">
        <v>45</v>
      </c>
      <c r="ES677" s="42" t="s">
        <v>45</v>
      </c>
      <c r="ET677" s="42" t="s">
        <v>45</v>
      </c>
      <c r="EU677" s="42" t="s">
        <v>45</v>
      </c>
      <c r="EV677" s="109"/>
      <c r="EW677" s="109"/>
      <c r="EX677" s="109"/>
      <c r="EY677" s="109"/>
      <c r="EZ677" s="109"/>
      <c r="FA677" s="109"/>
      <c r="FB677" s="109"/>
      <c r="FC677" s="109"/>
      <c r="FD677" s="109"/>
      <c r="FE677" s="109"/>
      <c r="FF677" s="109"/>
      <c r="FG677" s="109"/>
      <c r="FH677" s="109"/>
      <c r="FI677" s="109"/>
      <c r="FJ677" s="109"/>
      <c r="FK677" s="109"/>
      <c r="FL677" s="109"/>
      <c r="FM677" s="109"/>
      <c r="FN677" s="109"/>
      <c r="FO677" s="109"/>
      <c r="FP677" s="109"/>
      <c r="FQ677" s="109"/>
      <c r="FR677" s="109"/>
      <c r="FS677" s="109"/>
      <c r="FT677" s="109"/>
      <c r="FU677" s="109"/>
      <c r="FV677" s="109"/>
      <c r="FW677" s="109"/>
      <c r="FX677" s="109"/>
      <c r="FY677" s="109"/>
      <c r="FZ677" s="109"/>
      <c r="GA677" s="109"/>
      <c r="GB677" s="109"/>
      <c r="GC677" s="109"/>
      <c r="GD677" s="109"/>
      <c r="GE677" s="109"/>
      <c r="GF677" s="108" t="s">
        <v>45</v>
      </c>
      <c r="GG677" s="108" t="s">
        <v>45</v>
      </c>
      <c r="GH677" s="108" t="s">
        <v>45</v>
      </c>
      <c r="GI677" s="108" t="s">
        <v>45</v>
      </c>
      <c r="GJ677" s="108" t="s">
        <v>45</v>
      </c>
      <c r="GK677" s="56" t="s">
        <v>45</v>
      </c>
      <c r="GL677" s="9" t="s">
        <v>45</v>
      </c>
      <c r="GM677" s="9" t="s">
        <v>45</v>
      </c>
      <c r="GN677" s="9" t="s">
        <v>45</v>
      </c>
    </row>
    <row r="678" spans="1:196" ht="19.5" customHeight="1" x14ac:dyDescent="0.25">
      <c r="A678" s="38"/>
      <c r="B678" s="61"/>
      <c r="C678" s="62"/>
      <c r="D678" s="90"/>
      <c r="E678" s="61"/>
      <c r="F678" s="61"/>
      <c r="G678" s="38"/>
      <c r="H678" s="39" t="e">
        <f>CONCATENATE(L678,M678,N678,O678,P678,Q678,R678,S678,T678,U678,V678,W678,X678,Y678,Z678,AA678,AB678,AC678,AD678,AE678,AF678,AG678,AH678,AI678,AJ678,AK678,AL678,AM678,AN678,AO678,AP678,AQ678,AR678,AS678,AT678,AU678,AV678,AW678,AX678,AY678,AZ678,BA678,BB678,BC678,BD678,BE678,BF678,BG678,BH678,BI678,BJ678,BK678,BL678,BM678,BN678,BO678,BP678,BQ678,BR678,BS678,BT678,BU678,BV678,BW678,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,EP678,EQ678,ER678,ES678,ET678,EU678,EV678,EW678,EX678,EY678,EZ678,FA678,FB678,FC678,FD678,FE678,FF678,FG678,FH678,FI678,FJ678,FK678,FL678,FM678,FN678,FO678,FP678,FQ678,FR678,FS678,FT678,FU678,FV678,FW678,FX678,FY678,FZ678,GA678,GB678,GC678,GE678,#REF!,GF678,GG678,GH678,GI678,GJ678,GK678,GL678,GM678,GN678)</f>
        <v>#REF!</v>
      </c>
      <c r="I678" s="40"/>
      <c r="J678" s="40"/>
      <c r="K678" s="41"/>
      <c r="L678" s="42" t="s">
        <v>45</v>
      </c>
      <c r="M678" s="42" t="s">
        <v>45</v>
      </c>
      <c r="N678" s="42" t="s">
        <v>45</v>
      </c>
      <c r="O678" s="42" t="s">
        <v>45</v>
      </c>
      <c r="P678" s="42" t="s">
        <v>45</v>
      </c>
      <c r="Q678" s="42" t="s">
        <v>45</v>
      </c>
      <c r="R678" s="42" t="s">
        <v>45</v>
      </c>
      <c r="S678" s="42" t="s">
        <v>45</v>
      </c>
      <c r="T678" s="42" t="s">
        <v>45</v>
      </c>
      <c r="U678" s="42" t="s">
        <v>45</v>
      </c>
      <c r="V678" s="42" t="s">
        <v>45</v>
      </c>
      <c r="W678" s="42" t="s">
        <v>45</v>
      </c>
      <c r="X678" s="42" t="s">
        <v>45</v>
      </c>
      <c r="Y678" s="42" t="s">
        <v>45</v>
      </c>
      <c r="Z678" s="42" t="s">
        <v>45</v>
      </c>
      <c r="AA678" s="42" t="s">
        <v>45</v>
      </c>
      <c r="AB678" s="42" t="s">
        <v>45</v>
      </c>
      <c r="AC678" s="42" t="s">
        <v>45</v>
      </c>
      <c r="AD678" s="42" t="s">
        <v>45</v>
      </c>
      <c r="AE678" s="42" t="s">
        <v>45</v>
      </c>
      <c r="AF678" s="42" t="s">
        <v>45</v>
      </c>
      <c r="AG678" s="42" t="s">
        <v>45</v>
      </c>
      <c r="AH678" s="42" t="s">
        <v>45</v>
      </c>
      <c r="AI678" s="42" t="s">
        <v>45</v>
      </c>
      <c r="AJ678" s="42" t="s">
        <v>45</v>
      </c>
      <c r="AK678" s="42" t="s">
        <v>45</v>
      </c>
      <c r="AL678" s="42" t="s">
        <v>45</v>
      </c>
      <c r="AM678" s="42" t="s">
        <v>45</v>
      </c>
      <c r="AN678" s="42" t="s">
        <v>45</v>
      </c>
      <c r="AO678" s="42" t="s">
        <v>45</v>
      </c>
      <c r="AP678" s="42" t="s">
        <v>45</v>
      </c>
      <c r="AQ678" s="42" t="s">
        <v>45</v>
      </c>
      <c r="AR678" s="42" t="s">
        <v>45</v>
      </c>
      <c r="AS678" s="42" t="s">
        <v>45</v>
      </c>
      <c r="AT678" s="42" t="s">
        <v>45</v>
      </c>
      <c r="AU678" s="42" t="s">
        <v>45</v>
      </c>
      <c r="AV678" s="42" t="s">
        <v>45</v>
      </c>
      <c r="AW678" s="42" t="s">
        <v>45</v>
      </c>
      <c r="AX678" s="42" t="s">
        <v>45</v>
      </c>
      <c r="AY678" s="42" t="s">
        <v>45</v>
      </c>
      <c r="AZ678" s="42" t="s">
        <v>45</v>
      </c>
      <c r="BA678" s="42" t="s">
        <v>45</v>
      </c>
      <c r="BB678" s="42" t="s">
        <v>45</v>
      </c>
      <c r="BC678" s="42" t="s">
        <v>45</v>
      </c>
      <c r="BD678" s="42" t="s">
        <v>45</v>
      </c>
      <c r="BE678" s="42" t="s">
        <v>45</v>
      </c>
      <c r="BF678" s="42" t="s">
        <v>45</v>
      </c>
      <c r="BG678" s="42" t="s">
        <v>45</v>
      </c>
      <c r="BH678" s="42" t="s">
        <v>45</v>
      </c>
      <c r="BI678" s="42" t="s">
        <v>45</v>
      </c>
      <c r="BJ678" s="42" t="s">
        <v>45</v>
      </c>
      <c r="BK678" s="42" t="s">
        <v>45</v>
      </c>
      <c r="BL678" s="42" t="s">
        <v>45</v>
      </c>
      <c r="BM678" s="42" t="s">
        <v>45</v>
      </c>
      <c r="BN678" s="42" t="s">
        <v>45</v>
      </c>
      <c r="BO678" s="42" t="s">
        <v>45</v>
      </c>
      <c r="BP678" s="42" t="s">
        <v>45</v>
      </c>
      <c r="BQ678" s="42" t="s">
        <v>45</v>
      </c>
      <c r="BR678" s="42" t="s">
        <v>45</v>
      </c>
      <c r="BS678" s="42" t="s">
        <v>45</v>
      </c>
      <c r="BT678" s="42" t="s">
        <v>45</v>
      </c>
      <c r="BU678" s="42" t="s">
        <v>45</v>
      </c>
      <c r="BV678" s="42" t="s">
        <v>45</v>
      </c>
      <c r="BW678" s="42" t="s">
        <v>45</v>
      </c>
      <c r="BX678" s="42" t="s">
        <v>45</v>
      </c>
      <c r="BY678" s="42" t="s">
        <v>45</v>
      </c>
      <c r="BZ678" s="42" t="s">
        <v>45</v>
      </c>
      <c r="CA678" s="42" t="s">
        <v>45</v>
      </c>
      <c r="CB678" s="42" t="s">
        <v>45</v>
      </c>
      <c r="CC678" s="42" t="s">
        <v>45</v>
      </c>
      <c r="CD678" s="42" t="s">
        <v>45</v>
      </c>
      <c r="CE678" s="42" t="s">
        <v>45</v>
      </c>
      <c r="CF678" s="42" t="s">
        <v>45</v>
      </c>
      <c r="CG678" s="42" t="s">
        <v>45</v>
      </c>
      <c r="CH678" s="42" t="s">
        <v>45</v>
      </c>
      <c r="CI678" s="42" t="s">
        <v>45</v>
      </c>
      <c r="CJ678" s="42" t="s">
        <v>45</v>
      </c>
      <c r="CK678" s="42" t="s">
        <v>45</v>
      </c>
      <c r="CL678" s="42" t="s">
        <v>45</v>
      </c>
      <c r="CM678" s="42" t="s">
        <v>45</v>
      </c>
      <c r="CN678" s="42" t="s">
        <v>45</v>
      </c>
      <c r="CO678" s="42" t="s">
        <v>45</v>
      </c>
      <c r="CP678" s="42" t="s">
        <v>45</v>
      </c>
      <c r="CQ678" s="42" t="s">
        <v>45</v>
      </c>
      <c r="CR678" s="42" t="s">
        <v>45</v>
      </c>
      <c r="CS678" s="42" t="s">
        <v>45</v>
      </c>
      <c r="CT678" s="42" t="s">
        <v>45</v>
      </c>
      <c r="CU678" s="42" t="s">
        <v>45</v>
      </c>
      <c r="CV678" s="42" t="s">
        <v>45</v>
      </c>
      <c r="CW678" s="42" t="s">
        <v>45</v>
      </c>
      <c r="CX678" s="42" t="s">
        <v>45</v>
      </c>
      <c r="CY678" s="42" t="s">
        <v>45</v>
      </c>
      <c r="CZ678" s="42" t="s">
        <v>45</v>
      </c>
      <c r="DA678" s="42" t="s">
        <v>45</v>
      </c>
      <c r="DB678" s="42" t="s">
        <v>45</v>
      </c>
      <c r="DC678" s="42" t="s">
        <v>45</v>
      </c>
      <c r="DD678" s="42" t="s">
        <v>45</v>
      </c>
      <c r="DE678" s="42" t="s">
        <v>45</v>
      </c>
      <c r="DF678" s="42" t="s">
        <v>45</v>
      </c>
      <c r="DG678" s="42" t="s">
        <v>45</v>
      </c>
      <c r="DH678" s="42" t="s">
        <v>45</v>
      </c>
      <c r="DI678" s="42" t="s">
        <v>45</v>
      </c>
      <c r="DJ678" s="42" t="s">
        <v>45</v>
      </c>
      <c r="DK678" s="42" t="s">
        <v>45</v>
      </c>
      <c r="DL678" s="42" t="s">
        <v>45</v>
      </c>
      <c r="DM678" s="42" t="s">
        <v>45</v>
      </c>
      <c r="DN678" s="42" t="s">
        <v>45</v>
      </c>
      <c r="DO678" s="42" t="s">
        <v>45</v>
      </c>
      <c r="DP678" s="42" t="s">
        <v>45</v>
      </c>
      <c r="DQ678" s="42" t="s">
        <v>45</v>
      </c>
      <c r="DR678" s="42" t="s">
        <v>45</v>
      </c>
      <c r="DS678" s="42" t="s">
        <v>45</v>
      </c>
      <c r="DT678" s="42" t="s">
        <v>45</v>
      </c>
      <c r="DU678" s="42" t="s">
        <v>45</v>
      </c>
      <c r="DV678" s="42" t="s">
        <v>45</v>
      </c>
      <c r="DW678" s="42" t="s">
        <v>45</v>
      </c>
      <c r="DX678" s="42" t="s">
        <v>45</v>
      </c>
      <c r="DY678" s="42" t="s">
        <v>45</v>
      </c>
      <c r="DZ678" s="42" t="s">
        <v>45</v>
      </c>
      <c r="EA678" s="42" t="s">
        <v>45</v>
      </c>
      <c r="EB678" s="42" t="s">
        <v>45</v>
      </c>
      <c r="EC678" s="42" t="s">
        <v>45</v>
      </c>
      <c r="ED678" s="42" t="s">
        <v>45</v>
      </c>
      <c r="EE678" s="42" t="s">
        <v>45</v>
      </c>
      <c r="EF678" s="42" t="s">
        <v>45</v>
      </c>
      <c r="EG678" s="42" t="s">
        <v>45</v>
      </c>
      <c r="EH678" s="42" t="s">
        <v>45</v>
      </c>
      <c r="EI678" s="42" t="s">
        <v>45</v>
      </c>
      <c r="EJ678" s="42" t="s">
        <v>45</v>
      </c>
      <c r="EK678" s="42" t="s">
        <v>45</v>
      </c>
      <c r="EL678" s="42" t="s">
        <v>45</v>
      </c>
      <c r="EM678" s="42" t="s">
        <v>45</v>
      </c>
      <c r="EN678" s="42" t="s">
        <v>45</v>
      </c>
      <c r="EO678" s="42" t="s">
        <v>45</v>
      </c>
      <c r="EP678" s="42" t="s">
        <v>45</v>
      </c>
      <c r="EQ678" s="42" t="s">
        <v>45</v>
      </c>
      <c r="ER678" s="42" t="s">
        <v>45</v>
      </c>
      <c r="ES678" s="42" t="s">
        <v>45</v>
      </c>
      <c r="ET678" s="42" t="s">
        <v>45</v>
      </c>
      <c r="EU678" s="42" t="s">
        <v>45</v>
      </c>
      <c r="EV678" s="109"/>
      <c r="EW678" s="109"/>
      <c r="EX678" s="109"/>
      <c r="EY678" s="109"/>
      <c r="EZ678" s="109"/>
      <c r="FA678" s="109"/>
      <c r="FB678" s="109"/>
      <c r="FC678" s="109"/>
      <c r="FD678" s="109"/>
      <c r="FE678" s="109"/>
      <c r="FF678" s="109"/>
      <c r="FG678" s="109"/>
      <c r="FH678" s="109"/>
      <c r="FI678" s="109"/>
      <c r="FJ678" s="109"/>
      <c r="FK678" s="109"/>
      <c r="FL678" s="109"/>
      <c r="FM678" s="109"/>
      <c r="FN678" s="109"/>
      <c r="FO678" s="109"/>
      <c r="FP678" s="109"/>
      <c r="FQ678" s="109"/>
      <c r="FR678" s="109"/>
      <c r="FS678" s="109"/>
      <c r="FT678" s="109"/>
      <c r="FU678" s="109"/>
      <c r="FV678" s="109"/>
      <c r="FW678" s="109"/>
      <c r="FX678" s="109"/>
      <c r="FY678" s="109"/>
      <c r="FZ678" s="109"/>
      <c r="GA678" s="109"/>
      <c r="GB678" s="109"/>
      <c r="GC678" s="109"/>
      <c r="GD678" s="109"/>
      <c r="GE678" s="109"/>
      <c r="GF678" s="108" t="s">
        <v>45</v>
      </c>
      <c r="GG678" s="108" t="s">
        <v>45</v>
      </c>
      <c r="GH678" s="108" t="s">
        <v>45</v>
      </c>
      <c r="GI678" s="108" t="s">
        <v>45</v>
      </c>
      <c r="GJ678" s="108" t="s">
        <v>45</v>
      </c>
      <c r="GK678" s="56" t="s">
        <v>45</v>
      </c>
      <c r="GL678" s="9" t="s">
        <v>45</v>
      </c>
      <c r="GM678" s="9" t="s">
        <v>45</v>
      </c>
      <c r="GN678" s="9" t="s">
        <v>45</v>
      </c>
    </row>
    <row r="679" spans="1:196" ht="20.100000000000001" customHeight="1" x14ac:dyDescent="0.25">
      <c r="A679" s="38"/>
      <c r="B679" s="61"/>
      <c r="C679" s="62"/>
      <c r="D679" s="90"/>
      <c r="E679" s="61"/>
      <c r="F679" s="61"/>
      <c r="G679" s="38"/>
      <c r="H679" s="39" t="e">
        <f>CONCATENATE(L679,M679,N679,O679,P679,Q679,R679,S679,T679,U679,V679,W679,X679,Y679,Z679,AA679,AB679,AC679,AD679,AE679,AF679,AG679,AH679,AI679,AJ679,AK679,AL679,AM679,AN679,AO679,AP679,AQ679,AR679,AS679,AT679,AU679,AV679,AW679,AX679,AY679,AZ679,BA679,BB679,BC679,BD679,BE679,BF679,BG679,BH679,BI679,BJ679,BK679,BL679,BM679,BN679,BO679,BP679,BQ679,BR679,BS679,BT679,BU679,BV679,BW679,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,EP679,EQ679,ER679,ES679,ET679,EU679,EV679,EW679,EX679,EY679,EZ679,FA679,FB679,FC679,FD679,FE679,FF679,FG679,FH679,FI679,FJ679,FK679,FL679,FM679,FN679,FO679,FP679,FQ679,FR679,FS679,FT679,FU679,FV679,FW679,FX679,FY679,FZ679,GA679,GB679,GC679,GE679,#REF!,GF679,GG679,GH679,GI679,GJ679,GK679,GL679,GM679,GN679)</f>
        <v>#REF!</v>
      </c>
      <c r="I679" s="40"/>
      <c r="J679" s="40"/>
      <c r="K679" s="41"/>
      <c r="L679" s="42" t="s">
        <v>45</v>
      </c>
      <c r="M679" s="42" t="s">
        <v>45</v>
      </c>
      <c r="N679" s="42" t="s">
        <v>45</v>
      </c>
      <c r="O679" s="42" t="s">
        <v>45</v>
      </c>
      <c r="P679" s="42" t="s">
        <v>45</v>
      </c>
      <c r="Q679" s="42" t="s">
        <v>45</v>
      </c>
      <c r="R679" s="42" t="s">
        <v>45</v>
      </c>
      <c r="S679" s="42" t="s">
        <v>45</v>
      </c>
      <c r="T679" s="42" t="s">
        <v>45</v>
      </c>
      <c r="U679" s="42" t="s">
        <v>45</v>
      </c>
      <c r="V679" s="42" t="s">
        <v>45</v>
      </c>
      <c r="W679" s="42" t="s">
        <v>45</v>
      </c>
      <c r="X679" s="42" t="s">
        <v>45</v>
      </c>
      <c r="Y679" s="42" t="s">
        <v>45</v>
      </c>
      <c r="Z679" s="42" t="s">
        <v>45</v>
      </c>
      <c r="AA679" s="42" t="s">
        <v>45</v>
      </c>
      <c r="AB679" s="42" t="s">
        <v>45</v>
      </c>
      <c r="AC679" s="42" t="s">
        <v>45</v>
      </c>
      <c r="AD679" s="42" t="s">
        <v>45</v>
      </c>
      <c r="AE679" s="42" t="s">
        <v>45</v>
      </c>
      <c r="AF679" s="42" t="s">
        <v>45</v>
      </c>
      <c r="AG679" s="42" t="s">
        <v>45</v>
      </c>
      <c r="AH679" s="42" t="s">
        <v>45</v>
      </c>
      <c r="AI679" s="42" t="s">
        <v>45</v>
      </c>
      <c r="AJ679" s="42" t="s">
        <v>45</v>
      </c>
      <c r="AK679" s="42" t="s">
        <v>45</v>
      </c>
      <c r="AL679" s="42" t="s">
        <v>45</v>
      </c>
      <c r="AM679" s="42" t="s">
        <v>45</v>
      </c>
      <c r="AN679" s="42" t="s">
        <v>45</v>
      </c>
      <c r="AO679" s="42" t="s">
        <v>45</v>
      </c>
      <c r="AP679" s="42" t="s">
        <v>45</v>
      </c>
      <c r="AQ679" s="42" t="s">
        <v>45</v>
      </c>
      <c r="AR679" s="42" t="s">
        <v>45</v>
      </c>
      <c r="AS679" s="42" t="s">
        <v>45</v>
      </c>
      <c r="AT679" s="42" t="s">
        <v>45</v>
      </c>
      <c r="AU679" s="42" t="s">
        <v>45</v>
      </c>
      <c r="AV679" s="42" t="s">
        <v>45</v>
      </c>
      <c r="AW679" s="42" t="s">
        <v>45</v>
      </c>
      <c r="AX679" s="42" t="s">
        <v>45</v>
      </c>
      <c r="AY679" s="42" t="s">
        <v>45</v>
      </c>
      <c r="AZ679" s="42" t="s">
        <v>45</v>
      </c>
      <c r="BA679" s="42" t="s">
        <v>45</v>
      </c>
      <c r="BB679" s="42" t="s">
        <v>45</v>
      </c>
      <c r="BC679" s="42" t="s">
        <v>45</v>
      </c>
      <c r="BD679" s="42" t="s">
        <v>45</v>
      </c>
      <c r="BE679" s="42" t="s">
        <v>45</v>
      </c>
      <c r="BF679" s="42" t="s">
        <v>45</v>
      </c>
      <c r="BG679" s="42" t="s">
        <v>45</v>
      </c>
      <c r="BH679" s="42" t="s">
        <v>45</v>
      </c>
      <c r="BI679" s="42" t="s">
        <v>45</v>
      </c>
      <c r="BJ679" s="42" t="s">
        <v>45</v>
      </c>
      <c r="BK679" s="42" t="s">
        <v>45</v>
      </c>
      <c r="BL679" s="42" t="s">
        <v>45</v>
      </c>
      <c r="BM679" s="42" t="s">
        <v>45</v>
      </c>
      <c r="BN679" s="42" t="s">
        <v>45</v>
      </c>
      <c r="BO679" s="42" t="s">
        <v>45</v>
      </c>
      <c r="BP679" s="42" t="s">
        <v>45</v>
      </c>
      <c r="BQ679" s="42" t="s">
        <v>45</v>
      </c>
      <c r="BR679" s="42" t="s">
        <v>45</v>
      </c>
      <c r="BS679" s="42" t="s">
        <v>45</v>
      </c>
      <c r="BT679" s="42" t="s">
        <v>45</v>
      </c>
      <c r="BU679" s="42" t="s">
        <v>45</v>
      </c>
      <c r="BV679" s="42" t="s">
        <v>45</v>
      </c>
      <c r="BW679" s="42" t="s">
        <v>45</v>
      </c>
      <c r="BX679" s="42" t="s">
        <v>45</v>
      </c>
      <c r="BY679" s="42" t="s">
        <v>45</v>
      </c>
      <c r="BZ679" s="42" t="s">
        <v>45</v>
      </c>
      <c r="CA679" s="42" t="s">
        <v>45</v>
      </c>
      <c r="CB679" s="42" t="s">
        <v>45</v>
      </c>
      <c r="CC679" s="42" t="s">
        <v>45</v>
      </c>
      <c r="CD679" s="42" t="s">
        <v>45</v>
      </c>
      <c r="CE679" s="42" t="s">
        <v>45</v>
      </c>
      <c r="CF679" s="42" t="s">
        <v>45</v>
      </c>
      <c r="CG679" s="42" t="s">
        <v>45</v>
      </c>
      <c r="CH679" s="42" t="s">
        <v>45</v>
      </c>
      <c r="CI679" s="42" t="s">
        <v>45</v>
      </c>
      <c r="CJ679" s="42" t="s">
        <v>45</v>
      </c>
      <c r="CK679" s="42" t="s">
        <v>45</v>
      </c>
      <c r="CL679" s="42" t="s">
        <v>45</v>
      </c>
      <c r="CM679" s="42" t="s">
        <v>45</v>
      </c>
      <c r="CN679" s="42" t="s">
        <v>45</v>
      </c>
      <c r="CO679" s="42" t="s">
        <v>45</v>
      </c>
      <c r="CP679" s="42" t="s">
        <v>45</v>
      </c>
      <c r="CQ679" s="42" t="s">
        <v>45</v>
      </c>
      <c r="CR679" s="42" t="s">
        <v>45</v>
      </c>
      <c r="CS679" s="42" t="s">
        <v>45</v>
      </c>
      <c r="CT679" s="42" t="s">
        <v>45</v>
      </c>
      <c r="CU679" s="42" t="s">
        <v>45</v>
      </c>
      <c r="CV679" s="42" t="s">
        <v>45</v>
      </c>
      <c r="CW679" s="42" t="s">
        <v>45</v>
      </c>
      <c r="CX679" s="42" t="s">
        <v>45</v>
      </c>
      <c r="CY679" s="42" t="s">
        <v>45</v>
      </c>
      <c r="CZ679" s="42" t="s">
        <v>45</v>
      </c>
      <c r="DA679" s="42" t="s">
        <v>45</v>
      </c>
      <c r="DB679" s="42" t="s">
        <v>45</v>
      </c>
      <c r="DC679" s="42" t="s">
        <v>45</v>
      </c>
      <c r="DD679" s="42" t="s">
        <v>45</v>
      </c>
      <c r="DE679" s="42" t="s">
        <v>45</v>
      </c>
      <c r="DF679" s="42" t="s">
        <v>45</v>
      </c>
      <c r="DG679" s="42" t="s">
        <v>45</v>
      </c>
      <c r="DH679" s="42" t="s">
        <v>45</v>
      </c>
      <c r="DI679" s="42" t="s">
        <v>45</v>
      </c>
      <c r="DJ679" s="42" t="s">
        <v>45</v>
      </c>
      <c r="DK679" s="42" t="s">
        <v>45</v>
      </c>
      <c r="DL679" s="42" t="s">
        <v>45</v>
      </c>
      <c r="DM679" s="42" t="s">
        <v>45</v>
      </c>
      <c r="DN679" s="42" t="s">
        <v>45</v>
      </c>
      <c r="DO679" s="42" t="s">
        <v>45</v>
      </c>
      <c r="DP679" s="42" t="s">
        <v>45</v>
      </c>
      <c r="DQ679" s="42" t="s">
        <v>45</v>
      </c>
      <c r="DR679" s="42" t="s">
        <v>45</v>
      </c>
      <c r="DS679" s="42" t="s">
        <v>45</v>
      </c>
      <c r="DT679" s="42" t="s">
        <v>45</v>
      </c>
      <c r="DU679" s="42" t="s">
        <v>45</v>
      </c>
      <c r="DV679" s="42" t="s">
        <v>45</v>
      </c>
      <c r="DW679" s="42" t="s">
        <v>45</v>
      </c>
      <c r="DX679" s="42" t="s">
        <v>45</v>
      </c>
      <c r="DY679" s="42" t="s">
        <v>45</v>
      </c>
      <c r="DZ679" s="42" t="s">
        <v>45</v>
      </c>
      <c r="EA679" s="42" t="s">
        <v>45</v>
      </c>
      <c r="EB679" s="42" t="s">
        <v>45</v>
      </c>
      <c r="EC679" s="42" t="s">
        <v>45</v>
      </c>
      <c r="ED679" s="42" t="s">
        <v>45</v>
      </c>
      <c r="EE679" s="42" t="s">
        <v>45</v>
      </c>
      <c r="EF679" s="42" t="s">
        <v>45</v>
      </c>
      <c r="EG679" s="42" t="s">
        <v>45</v>
      </c>
      <c r="EH679" s="42" t="s">
        <v>45</v>
      </c>
      <c r="EI679" s="42" t="s">
        <v>45</v>
      </c>
      <c r="EJ679" s="42" t="s">
        <v>45</v>
      </c>
      <c r="EK679" s="42" t="s">
        <v>45</v>
      </c>
      <c r="EL679" s="42" t="s">
        <v>45</v>
      </c>
      <c r="EM679" s="42" t="s">
        <v>45</v>
      </c>
      <c r="EN679" s="42" t="s">
        <v>45</v>
      </c>
      <c r="EO679" s="42" t="s">
        <v>45</v>
      </c>
      <c r="EP679" s="42" t="s">
        <v>45</v>
      </c>
      <c r="EQ679" s="42" t="s">
        <v>45</v>
      </c>
      <c r="ER679" s="42" t="s">
        <v>45</v>
      </c>
      <c r="ES679" s="42" t="s">
        <v>45</v>
      </c>
      <c r="ET679" s="42" t="s">
        <v>45</v>
      </c>
      <c r="EU679" s="42" t="s">
        <v>45</v>
      </c>
      <c r="EV679" s="109"/>
      <c r="EW679" s="109"/>
      <c r="EX679" s="109"/>
      <c r="EY679" s="109"/>
      <c r="EZ679" s="109"/>
      <c r="FA679" s="109"/>
      <c r="FB679" s="109"/>
      <c r="FC679" s="109"/>
      <c r="FD679" s="109"/>
      <c r="FE679" s="109"/>
      <c r="FF679" s="109"/>
      <c r="FG679" s="109"/>
      <c r="FH679" s="109"/>
      <c r="FI679" s="109"/>
      <c r="FJ679" s="109"/>
      <c r="FK679" s="109"/>
      <c r="FL679" s="109"/>
      <c r="FM679" s="109"/>
      <c r="FN679" s="109"/>
      <c r="FO679" s="109"/>
      <c r="FP679" s="109"/>
      <c r="FQ679" s="109"/>
      <c r="FR679" s="109"/>
      <c r="FS679" s="109"/>
      <c r="FT679" s="109"/>
      <c r="FU679" s="109"/>
      <c r="FV679" s="109"/>
      <c r="FW679" s="109"/>
      <c r="FX679" s="109"/>
      <c r="FY679" s="109"/>
      <c r="FZ679" s="109"/>
      <c r="GA679" s="109"/>
      <c r="GB679" s="109"/>
      <c r="GC679" s="109"/>
      <c r="GD679" s="109"/>
      <c r="GE679" s="109"/>
      <c r="GF679" s="108" t="s">
        <v>45</v>
      </c>
      <c r="GG679" s="108" t="s">
        <v>45</v>
      </c>
      <c r="GH679" s="108" t="s">
        <v>45</v>
      </c>
      <c r="GI679" s="108" t="s">
        <v>45</v>
      </c>
      <c r="GJ679" s="108" t="s">
        <v>45</v>
      </c>
      <c r="GK679" s="56" t="s">
        <v>45</v>
      </c>
      <c r="GL679" s="9" t="s">
        <v>45</v>
      </c>
      <c r="GM679" s="9" t="s">
        <v>45</v>
      </c>
      <c r="GN679" s="9" t="s">
        <v>45</v>
      </c>
    </row>
    <row r="680" spans="1:196" ht="20.100000000000001" customHeight="1" x14ac:dyDescent="0.25">
      <c r="A680" s="38"/>
      <c r="B680" s="61"/>
      <c r="C680" s="62"/>
      <c r="D680" s="90"/>
      <c r="E680" s="61"/>
      <c r="F680" s="61"/>
      <c r="G680" s="38"/>
      <c r="H680" s="39" t="e">
        <f>CONCATENATE(L680,M680,N680,O680,P680,Q680,R680,S680,T680,U680,V680,W680,X680,Y680,Z680,AA680,AB680,AC680,AD680,AE680,AF680,AG680,AH680,AI680,AJ680,AK680,AL680,AM680,AN680,AO680,AP680,AQ680,AR680,AS680,AT680,AU680,AV680,AW680,AX680,AY680,AZ680,BA680,BB680,BC680,BD680,BE680,BF680,BG680,BH680,BI680,BJ680,BK680,BL680,BM680,BN680,BO680,BP680,BQ680,BR680,BS680,BT680,BU680,BV680,BW680,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,EP680,EQ680,ER680,ES680,ET680,EU680,EV680,EW680,EX680,EY680,EZ680,FA680,FB680,FC680,FD680,FE680,FF680,FG680,FH680,FI680,FJ680,FK680,FL680,FM680,FN680,FO680,FP680,FQ680,FR680,FS680,FT680,FU680,FV680,FW680,FX680,FY680,FZ680,GA680,GB680,GC680,GE680,#REF!,GF680,GG680,GH680,GI680,GJ680,GK680,GL680,GM680,GN680)</f>
        <v>#REF!</v>
      </c>
      <c r="I680" s="40"/>
      <c r="J680" s="40"/>
      <c r="K680" s="41"/>
      <c r="L680" s="42" t="s">
        <v>45</v>
      </c>
      <c r="M680" s="42" t="s">
        <v>45</v>
      </c>
      <c r="N680" s="42" t="s">
        <v>45</v>
      </c>
      <c r="O680" s="42" t="s">
        <v>45</v>
      </c>
      <c r="P680" s="42" t="s">
        <v>45</v>
      </c>
      <c r="Q680" s="42" t="s">
        <v>45</v>
      </c>
      <c r="R680" s="42" t="s">
        <v>45</v>
      </c>
      <c r="S680" s="42" t="s">
        <v>45</v>
      </c>
      <c r="T680" s="42" t="s">
        <v>45</v>
      </c>
      <c r="U680" s="42" t="s">
        <v>45</v>
      </c>
      <c r="V680" s="42" t="s">
        <v>45</v>
      </c>
      <c r="W680" s="42" t="s">
        <v>45</v>
      </c>
      <c r="X680" s="42" t="s">
        <v>45</v>
      </c>
      <c r="Y680" s="42" t="s">
        <v>45</v>
      </c>
      <c r="Z680" s="42" t="s">
        <v>45</v>
      </c>
      <c r="AA680" s="42" t="s">
        <v>45</v>
      </c>
      <c r="AB680" s="42" t="s">
        <v>45</v>
      </c>
      <c r="AC680" s="42" t="s">
        <v>45</v>
      </c>
      <c r="AD680" s="42" t="s">
        <v>45</v>
      </c>
      <c r="AE680" s="42" t="s">
        <v>45</v>
      </c>
      <c r="AF680" s="42" t="s">
        <v>45</v>
      </c>
      <c r="AG680" s="42" t="s">
        <v>45</v>
      </c>
      <c r="AH680" s="42" t="s">
        <v>45</v>
      </c>
      <c r="AI680" s="42" t="s">
        <v>45</v>
      </c>
      <c r="AJ680" s="42" t="s">
        <v>45</v>
      </c>
      <c r="AK680" s="42" t="s">
        <v>45</v>
      </c>
      <c r="AL680" s="42" t="s">
        <v>45</v>
      </c>
      <c r="AM680" s="42" t="s">
        <v>45</v>
      </c>
      <c r="AN680" s="42" t="s">
        <v>45</v>
      </c>
      <c r="AO680" s="42" t="s">
        <v>45</v>
      </c>
      <c r="AP680" s="42" t="s">
        <v>45</v>
      </c>
      <c r="AQ680" s="42" t="s">
        <v>45</v>
      </c>
      <c r="AR680" s="42" t="s">
        <v>45</v>
      </c>
      <c r="AS680" s="42" t="s">
        <v>45</v>
      </c>
      <c r="AT680" s="42" t="s">
        <v>45</v>
      </c>
      <c r="AU680" s="42" t="s">
        <v>45</v>
      </c>
      <c r="AV680" s="42" t="s">
        <v>45</v>
      </c>
      <c r="AW680" s="42" t="s">
        <v>45</v>
      </c>
      <c r="AX680" s="42" t="s">
        <v>45</v>
      </c>
      <c r="AY680" s="42" t="s">
        <v>45</v>
      </c>
      <c r="AZ680" s="42" t="s">
        <v>45</v>
      </c>
      <c r="BA680" s="42" t="s">
        <v>45</v>
      </c>
      <c r="BB680" s="42" t="s">
        <v>45</v>
      </c>
      <c r="BC680" s="42" t="s">
        <v>45</v>
      </c>
      <c r="BD680" s="42" t="s">
        <v>45</v>
      </c>
      <c r="BE680" s="42" t="s">
        <v>45</v>
      </c>
      <c r="BF680" s="42" t="s">
        <v>45</v>
      </c>
      <c r="BG680" s="42" t="s">
        <v>45</v>
      </c>
      <c r="BH680" s="42" t="s">
        <v>45</v>
      </c>
      <c r="BI680" s="42" t="s">
        <v>45</v>
      </c>
      <c r="BJ680" s="42" t="s">
        <v>45</v>
      </c>
      <c r="BK680" s="42" t="s">
        <v>45</v>
      </c>
      <c r="BL680" s="42" t="s">
        <v>45</v>
      </c>
      <c r="BM680" s="42" t="s">
        <v>45</v>
      </c>
      <c r="BN680" s="42" t="s">
        <v>45</v>
      </c>
      <c r="BO680" s="42" t="s">
        <v>45</v>
      </c>
      <c r="BP680" s="42" t="s">
        <v>45</v>
      </c>
      <c r="BQ680" s="42" t="s">
        <v>45</v>
      </c>
      <c r="BR680" s="42" t="s">
        <v>45</v>
      </c>
      <c r="BS680" s="42" t="s">
        <v>45</v>
      </c>
      <c r="BT680" s="42" t="s">
        <v>45</v>
      </c>
      <c r="BU680" s="42" t="s">
        <v>45</v>
      </c>
      <c r="BV680" s="42" t="s">
        <v>45</v>
      </c>
      <c r="BW680" s="42" t="s">
        <v>45</v>
      </c>
      <c r="BX680" s="42" t="s">
        <v>45</v>
      </c>
      <c r="BY680" s="42" t="s">
        <v>45</v>
      </c>
      <c r="BZ680" s="42" t="s">
        <v>45</v>
      </c>
      <c r="CA680" s="42" t="s">
        <v>45</v>
      </c>
      <c r="CB680" s="42" t="s">
        <v>45</v>
      </c>
      <c r="CC680" s="42" t="s">
        <v>45</v>
      </c>
      <c r="CD680" s="42" t="s">
        <v>45</v>
      </c>
      <c r="CE680" s="42" t="s">
        <v>45</v>
      </c>
      <c r="CF680" s="42" t="s">
        <v>45</v>
      </c>
      <c r="CG680" s="42" t="s">
        <v>45</v>
      </c>
      <c r="CH680" s="42" t="s">
        <v>45</v>
      </c>
      <c r="CI680" s="42" t="s">
        <v>45</v>
      </c>
      <c r="CJ680" s="42" t="s">
        <v>45</v>
      </c>
      <c r="CK680" s="42" t="s">
        <v>45</v>
      </c>
      <c r="CL680" s="42" t="s">
        <v>45</v>
      </c>
      <c r="CM680" s="42" t="s">
        <v>45</v>
      </c>
      <c r="CN680" s="42" t="s">
        <v>45</v>
      </c>
      <c r="CO680" s="42" t="s">
        <v>45</v>
      </c>
      <c r="CP680" s="42" t="s">
        <v>45</v>
      </c>
      <c r="CQ680" s="42" t="s">
        <v>45</v>
      </c>
      <c r="CR680" s="42" t="s">
        <v>45</v>
      </c>
      <c r="CS680" s="42" t="s">
        <v>45</v>
      </c>
      <c r="CT680" s="42" t="s">
        <v>45</v>
      </c>
      <c r="CU680" s="42" t="s">
        <v>45</v>
      </c>
      <c r="CV680" s="42" t="s">
        <v>45</v>
      </c>
      <c r="CW680" s="42" t="s">
        <v>45</v>
      </c>
      <c r="CX680" s="42" t="s">
        <v>45</v>
      </c>
      <c r="CY680" s="42" t="s">
        <v>45</v>
      </c>
      <c r="CZ680" s="42" t="s">
        <v>45</v>
      </c>
      <c r="DA680" s="42" t="s">
        <v>45</v>
      </c>
      <c r="DB680" s="42" t="s">
        <v>45</v>
      </c>
      <c r="DC680" s="42" t="s">
        <v>45</v>
      </c>
      <c r="DD680" s="42" t="s">
        <v>45</v>
      </c>
      <c r="DE680" s="42" t="s">
        <v>45</v>
      </c>
      <c r="DF680" s="42" t="s">
        <v>45</v>
      </c>
      <c r="DG680" s="42" t="s">
        <v>45</v>
      </c>
      <c r="DH680" s="42" t="s">
        <v>45</v>
      </c>
      <c r="DI680" s="42" t="s">
        <v>45</v>
      </c>
      <c r="DJ680" s="42" t="s">
        <v>45</v>
      </c>
      <c r="DK680" s="42" t="s">
        <v>45</v>
      </c>
      <c r="DL680" s="42" t="s">
        <v>45</v>
      </c>
      <c r="DM680" s="42" t="s">
        <v>45</v>
      </c>
      <c r="DN680" s="42" t="s">
        <v>45</v>
      </c>
      <c r="DO680" s="42" t="s">
        <v>45</v>
      </c>
      <c r="DP680" s="42" t="s">
        <v>45</v>
      </c>
      <c r="DQ680" s="42" t="s">
        <v>45</v>
      </c>
      <c r="DR680" s="42" t="s">
        <v>45</v>
      </c>
      <c r="DS680" s="42" t="s">
        <v>45</v>
      </c>
      <c r="DT680" s="42" t="s">
        <v>45</v>
      </c>
      <c r="DU680" s="42" t="s">
        <v>45</v>
      </c>
      <c r="DV680" s="42" t="s">
        <v>45</v>
      </c>
      <c r="DW680" s="42" t="s">
        <v>45</v>
      </c>
      <c r="DX680" s="42" t="s">
        <v>45</v>
      </c>
      <c r="DY680" s="42" t="s">
        <v>45</v>
      </c>
      <c r="DZ680" s="42" t="s">
        <v>45</v>
      </c>
      <c r="EA680" s="42" t="s">
        <v>45</v>
      </c>
      <c r="EB680" s="42" t="s">
        <v>45</v>
      </c>
      <c r="EC680" s="42" t="s">
        <v>45</v>
      </c>
      <c r="ED680" s="42" t="s">
        <v>45</v>
      </c>
      <c r="EE680" s="42" t="s">
        <v>45</v>
      </c>
      <c r="EF680" s="42" t="s">
        <v>45</v>
      </c>
      <c r="EG680" s="42" t="s">
        <v>45</v>
      </c>
      <c r="EH680" s="42" t="s">
        <v>45</v>
      </c>
      <c r="EI680" s="42" t="s">
        <v>45</v>
      </c>
      <c r="EJ680" s="42" t="s">
        <v>45</v>
      </c>
      <c r="EK680" s="42" t="s">
        <v>45</v>
      </c>
      <c r="EL680" s="42" t="s">
        <v>45</v>
      </c>
      <c r="EM680" s="42" t="s">
        <v>45</v>
      </c>
      <c r="EN680" s="42" t="s">
        <v>45</v>
      </c>
      <c r="EO680" s="42" t="s">
        <v>45</v>
      </c>
      <c r="EP680" s="42" t="s">
        <v>45</v>
      </c>
      <c r="EQ680" s="42" t="s">
        <v>45</v>
      </c>
      <c r="ER680" s="42" t="s">
        <v>45</v>
      </c>
      <c r="ES680" s="42" t="s">
        <v>45</v>
      </c>
      <c r="ET680" s="42" t="s">
        <v>45</v>
      </c>
      <c r="EU680" s="42" t="s">
        <v>45</v>
      </c>
      <c r="EV680" s="109"/>
      <c r="EW680" s="109"/>
      <c r="EX680" s="109"/>
      <c r="EY680" s="109"/>
      <c r="EZ680" s="109"/>
      <c r="FA680" s="109"/>
      <c r="FB680" s="109"/>
      <c r="FC680" s="109"/>
      <c r="FD680" s="109"/>
      <c r="FE680" s="109"/>
      <c r="FF680" s="109"/>
      <c r="FG680" s="109"/>
      <c r="FH680" s="109"/>
      <c r="FI680" s="109"/>
      <c r="FJ680" s="109"/>
      <c r="FK680" s="109"/>
      <c r="FL680" s="109"/>
      <c r="FM680" s="109"/>
      <c r="FN680" s="109"/>
      <c r="FO680" s="109"/>
      <c r="FP680" s="109"/>
      <c r="FQ680" s="109"/>
      <c r="FR680" s="109"/>
      <c r="FS680" s="109"/>
      <c r="FT680" s="109"/>
      <c r="FU680" s="109"/>
      <c r="FV680" s="109"/>
      <c r="FW680" s="109"/>
      <c r="FX680" s="109"/>
      <c r="FY680" s="109"/>
      <c r="FZ680" s="109"/>
      <c r="GA680" s="109"/>
      <c r="GB680" s="109"/>
      <c r="GC680" s="109"/>
      <c r="GD680" s="109"/>
      <c r="GE680" s="109"/>
      <c r="GF680" s="108" t="s">
        <v>45</v>
      </c>
      <c r="GG680" s="108" t="s">
        <v>45</v>
      </c>
      <c r="GH680" s="108" t="s">
        <v>45</v>
      </c>
      <c r="GI680" s="108" t="s">
        <v>45</v>
      </c>
      <c r="GJ680" s="108" t="s">
        <v>45</v>
      </c>
      <c r="GK680" s="56" t="s">
        <v>45</v>
      </c>
      <c r="GL680" s="9" t="s">
        <v>45</v>
      </c>
      <c r="GM680" s="9" t="s">
        <v>45</v>
      </c>
      <c r="GN680" s="9" t="s">
        <v>45</v>
      </c>
    </row>
    <row r="681" spans="1:196" ht="20.100000000000001" customHeight="1" x14ac:dyDescent="0.25">
      <c r="A681" s="38"/>
      <c r="B681" s="61"/>
      <c r="C681" s="62"/>
      <c r="D681" s="90"/>
      <c r="E681" s="61"/>
      <c r="F681" s="61"/>
      <c r="G681" s="38"/>
      <c r="H681" s="39" t="e">
        <f>CONCATENATE(L681,M681,N681,O681,P681,Q681,R681,S681,T681,U681,V681,W681,X681,Y681,Z681,AA681,AB681,AC681,AD681,AE681,AF681,AG681,AH681,AI681,AJ681,AK681,AL681,AM681,AN681,AO681,AP681,AQ681,AR681,AS681,AT681,AU681,AV681,AW681,AX681,AY681,AZ681,BA681,BB681,BC681,BD681,BE681,BF681,BG681,BH681,BI681,BJ681,BK681,BL681,BM681,BN681,BO681,BP681,BQ681,BR681,BS681,BT681,BU681,BV681,BW681,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,EP681,EQ681,ER681,ES681,ET681,EU681,EV681,EW681,EX681,EY681,EZ681,FA681,FB681,FC681,FD681,FE681,FF681,FG681,FH681,FI681,FJ681,FK681,FL681,FM681,FN681,FO681,FP681,FQ681,FR681,FS681,FT681,FU681,FV681,FW681,FX681,FY681,FZ681,GA681,GB681,GC681,GE681,#REF!,GF681,GG681,GH681,GI681,GJ681,GK681,GL681,GM681,GN681)</f>
        <v>#REF!</v>
      </c>
      <c r="I681" s="40"/>
      <c r="J681" s="40"/>
      <c r="K681" s="41"/>
      <c r="L681" s="42" t="s">
        <v>45</v>
      </c>
      <c r="M681" s="42" t="s">
        <v>45</v>
      </c>
      <c r="N681" s="42" t="s">
        <v>45</v>
      </c>
      <c r="O681" s="42" t="s">
        <v>45</v>
      </c>
      <c r="P681" s="42" t="s">
        <v>45</v>
      </c>
      <c r="Q681" s="42" t="s">
        <v>45</v>
      </c>
      <c r="R681" s="42" t="s">
        <v>45</v>
      </c>
      <c r="S681" s="42" t="s">
        <v>45</v>
      </c>
      <c r="T681" s="42" t="s">
        <v>45</v>
      </c>
      <c r="U681" s="42" t="s">
        <v>45</v>
      </c>
      <c r="V681" s="42" t="s">
        <v>45</v>
      </c>
      <c r="W681" s="42" t="s">
        <v>45</v>
      </c>
      <c r="X681" s="42" t="s">
        <v>45</v>
      </c>
      <c r="Y681" s="42" t="s">
        <v>45</v>
      </c>
      <c r="Z681" s="42" t="s">
        <v>45</v>
      </c>
      <c r="AA681" s="42" t="s">
        <v>45</v>
      </c>
      <c r="AB681" s="42" t="s">
        <v>45</v>
      </c>
      <c r="AC681" s="42" t="s">
        <v>45</v>
      </c>
      <c r="AD681" s="42" t="s">
        <v>45</v>
      </c>
      <c r="AE681" s="42" t="s">
        <v>45</v>
      </c>
      <c r="AF681" s="42" t="s">
        <v>45</v>
      </c>
      <c r="AG681" s="42" t="s">
        <v>45</v>
      </c>
      <c r="AH681" s="42" t="s">
        <v>45</v>
      </c>
      <c r="AI681" s="42" t="s">
        <v>45</v>
      </c>
      <c r="AJ681" s="42" t="s">
        <v>45</v>
      </c>
      <c r="AK681" s="42" t="s">
        <v>45</v>
      </c>
      <c r="AL681" s="42" t="s">
        <v>45</v>
      </c>
      <c r="AM681" s="42" t="s">
        <v>45</v>
      </c>
      <c r="AN681" s="42" t="s">
        <v>45</v>
      </c>
      <c r="AO681" s="42" t="s">
        <v>45</v>
      </c>
      <c r="AP681" s="42" t="s">
        <v>45</v>
      </c>
      <c r="AQ681" s="42" t="s">
        <v>45</v>
      </c>
      <c r="AR681" s="42" t="s">
        <v>45</v>
      </c>
      <c r="AS681" s="42" t="s">
        <v>45</v>
      </c>
      <c r="AT681" s="42" t="s">
        <v>45</v>
      </c>
      <c r="AU681" s="42" t="s">
        <v>45</v>
      </c>
      <c r="AV681" s="42" t="s">
        <v>45</v>
      </c>
      <c r="AW681" s="42" t="s">
        <v>45</v>
      </c>
      <c r="AX681" s="42" t="s">
        <v>45</v>
      </c>
      <c r="AY681" s="42" t="s">
        <v>45</v>
      </c>
      <c r="AZ681" s="42" t="s">
        <v>45</v>
      </c>
      <c r="BA681" s="42" t="s">
        <v>45</v>
      </c>
      <c r="BB681" s="42" t="s">
        <v>45</v>
      </c>
      <c r="BC681" s="42" t="s">
        <v>45</v>
      </c>
      <c r="BD681" s="42" t="s">
        <v>45</v>
      </c>
      <c r="BE681" s="42" t="s">
        <v>45</v>
      </c>
      <c r="BF681" s="42" t="s">
        <v>45</v>
      </c>
      <c r="BG681" s="42" t="s">
        <v>45</v>
      </c>
      <c r="BH681" s="42" t="s">
        <v>45</v>
      </c>
      <c r="BI681" s="42" t="s">
        <v>45</v>
      </c>
      <c r="BJ681" s="42" t="s">
        <v>45</v>
      </c>
      <c r="BK681" s="42" t="s">
        <v>45</v>
      </c>
      <c r="BL681" s="42" t="s">
        <v>45</v>
      </c>
      <c r="BM681" s="42" t="s">
        <v>45</v>
      </c>
      <c r="BN681" s="42" t="s">
        <v>45</v>
      </c>
      <c r="BO681" s="42" t="s">
        <v>45</v>
      </c>
      <c r="BP681" s="42" t="s">
        <v>45</v>
      </c>
      <c r="BQ681" s="42" t="s">
        <v>45</v>
      </c>
      <c r="BR681" s="42" t="s">
        <v>45</v>
      </c>
      <c r="BS681" s="42" t="s">
        <v>45</v>
      </c>
      <c r="BT681" s="42" t="s">
        <v>45</v>
      </c>
      <c r="BU681" s="42" t="s">
        <v>45</v>
      </c>
      <c r="BV681" s="42" t="s">
        <v>45</v>
      </c>
      <c r="BW681" s="42" t="s">
        <v>45</v>
      </c>
      <c r="BX681" s="42" t="s">
        <v>45</v>
      </c>
      <c r="BY681" s="42" t="s">
        <v>45</v>
      </c>
      <c r="BZ681" s="42" t="s">
        <v>45</v>
      </c>
      <c r="CA681" s="42" t="s">
        <v>45</v>
      </c>
      <c r="CB681" s="42" t="s">
        <v>45</v>
      </c>
      <c r="CC681" s="42" t="s">
        <v>45</v>
      </c>
      <c r="CD681" s="42" t="s">
        <v>45</v>
      </c>
      <c r="CE681" s="42" t="s">
        <v>45</v>
      </c>
      <c r="CF681" s="42" t="s">
        <v>45</v>
      </c>
      <c r="CG681" s="42" t="s">
        <v>45</v>
      </c>
      <c r="CH681" s="42" t="s">
        <v>45</v>
      </c>
      <c r="CI681" s="42" t="s">
        <v>45</v>
      </c>
      <c r="CJ681" s="42" t="s">
        <v>45</v>
      </c>
      <c r="CK681" s="42" t="s">
        <v>45</v>
      </c>
      <c r="CL681" s="42" t="s">
        <v>45</v>
      </c>
      <c r="CM681" s="42" t="s">
        <v>45</v>
      </c>
      <c r="CN681" s="42" t="s">
        <v>45</v>
      </c>
      <c r="CO681" s="42" t="s">
        <v>45</v>
      </c>
      <c r="CP681" s="42" t="s">
        <v>45</v>
      </c>
      <c r="CQ681" s="42" t="s">
        <v>45</v>
      </c>
      <c r="CR681" s="42" t="s">
        <v>45</v>
      </c>
      <c r="CS681" s="42" t="s">
        <v>45</v>
      </c>
      <c r="CT681" s="42" t="s">
        <v>45</v>
      </c>
      <c r="CU681" s="42" t="s">
        <v>45</v>
      </c>
      <c r="CV681" s="42" t="s">
        <v>45</v>
      </c>
      <c r="CW681" s="42" t="s">
        <v>45</v>
      </c>
      <c r="CX681" s="42" t="s">
        <v>45</v>
      </c>
      <c r="CY681" s="42" t="s">
        <v>45</v>
      </c>
      <c r="CZ681" s="42" t="s">
        <v>45</v>
      </c>
      <c r="DA681" s="42" t="s">
        <v>45</v>
      </c>
      <c r="DB681" s="42" t="s">
        <v>45</v>
      </c>
      <c r="DC681" s="42" t="s">
        <v>45</v>
      </c>
      <c r="DD681" s="42" t="s">
        <v>45</v>
      </c>
      <c r="DE681" s="42" t="s">
        <v>45</v>
      </c>
      <c r="DF681" s="42" t="s">
        <v>45</v>
      </c>
      <c r="DG681" s="42" t="s">
        <v>45</v>
      </c>
      <c r="DH681" s="42" t="s">
        <v>45</v>
      </c>
      <c r="DI681" s="42" t="s">
        <v>45</v>
      </c>
      <c r="DJ681" s="42" t="s">
        <v>45</v>
      </c>
      <c r="DK681" s="42" t="s">
        <v>45</v>
      </c>
      <c r="DL681" s="42" t="s">
        <v>45</v>
      </c>
      <c r="DM681" s="42" t="s">
        <v>45</v>
      </c>
      <c r="DN681" s="42" t="s">
        <v>45</v>
      </c>
      <c r="DO681" s="42" t="s">
        <v>45</v>
      </c>
      <c r="DP681" s="42" t="s">
        <v>45</v>
      </c>
      <c r="DQ681" s="42" t="s">
        <v>45</v>
      </c>
      <c r="DR681" s="42" t="s">
        <v>45</v>
      </c>
      <c r="DS681" s="42" t="s">
        <v>45</v>
      </c>
      <c r="DT681" s="42" t="s">
        <v>45</v>
      </c>
      <c r="DU681" s="42" t="s">
        <v>45</v>
      </c>
      <c r="DV681" s="42" t="s">
        <v>45</v>
      </c>
      <c r="DW681" s="42" t="s">
        <v>45</v>
      </c>
      <c r="DX681" s="42" t="s">
        <v>45</v>
      </c>
      <c r="DY681" s="42" t="s">
        <v>45</v>
      </c>
      <c r="DZ681" s="42" t="s">
        <v>45</v>
      </c>
      <c r="EA681" s="42" t="s">
        <v>45</v>
      </c>
      <c r="EB681" s="42" t="s">
        <v>45</v>
      </c>
      <c r="EC681" s="42" t="s">
        <v>45</v>
      </c>
      <c r="ED681" s="42" t="s">
        <v>45</v>
      </c>
      <c r="EE681" s="42" t="s">
        <v>45</v>
      </c>
      <c r="EF681" s="42" t="s">
        <v>45</v>
      </c>
      <c r="EG681" s="42" t="s">
        <v>45</v>
      </c>
      <c r="EH681" s="42" t="s">
        <v>45</v>
      </c>
      <c r="EI681" s="42" t="s">
        <v>45</v>
      </c>
      <c r="EJ681" s="42" t="s">
        <v>45</v>
      </c>
      <c r="EK681" s="42" t="s">
        <v>45</v>
      </c>
      <c r="EL681" s="42" t="s">
        <v>45</v>
      </c>
      <c r="EM681" s="42" t="s">
        <v>45</v>
      </c>
      <c r="EN681" s="42" t="s">
        <v>45</v>
      </c>
      <c r="EO681" s="42" t="s">
        <v>45</v>
      </c>
      <c r="EP681" s="42" t="s">
        <v>45</v>
      </c>
      <c r="EQ681" s="42" t="s">
        <v>45</v>
      </c>
      <c r="ER681" s="42" t="s">
        <v>45</v>
      </c>
      <c r="ES681" s="42" t="s">
        <v>45</v>
      </c>
      <c r="ET681" s="42" t="s">
        <v>45</v>
      </c>
      <c r="EU681" s="42" t="s">
        <v>45</v>
      </c>
      <c r="EV681" s="109"/>
      <c r="EW681" s="109"/>
      <c r="EX681" s="109"/>
      <c r="EY681" s="109"/>
      <c r="EZ681" s="109"/>
      <c r="FA681" s="109"/>
      <c r="FB681" s="109"/>
      <c r="FC681" s="109"/>
      <c r="FD681" s="109"/>
      <c r="FE681" s="109"/>
      <c r="FF681" s="109"/>
      <c r="FG681" s="109"/>
      <c r="FH681" s="109"/>
      <c r="FI681" s="109"/>
      <c r="FJ681" s="109"/>
      <c r="FK681" s="109"/>
      <c r="FL681" s="109"/>
      <c r="FM681" s="109"/>
      <c r="FN681" s="109"/>
      <c r="FO681" s="109"/>
      <c r="FP681" s="109"/>
      <c r="FQ681" s="109"/>
      <c r="FR681" s="109"/>
      <c r="FS681" s="109"/>
      <c r="FT681" s="109"/>
      <c r="FU681" s="109"/>
      <c r="FV681" s="109"/>
      <c r="FW681" s="109"/>
      <c r="FX681" s="109"/>
      <c r="FY681" s="109"/>
      <c r="FZ681" s="109"/>
      <c r="GA681" s="109"/>
      <c r="GB681" s="109"/>
      <c r="GC681" s="109"/>
      <c r="GD681" s="109"/>
      <c r="GE681" s="109"/>
      <c r="GF681" s="108" t="s">
        <v>45</v>
      </c>
      <c r="GG681" s="108" t="s">
        <v>45</v>
      </c>
      <c r="GH681" s="108" t="s">
        <v>45</v>
      </c>
      <c r="GI681" s="108" t="s">
        <v>45</v>
      </c>
      <c r="GJ681" s="108" t="s">
        <v>45</v>
      </c>
      <c r="GK681" s="56" t="s">
        <v>45</v>
      </c>
      <c r="GL681" s="9" t="s">
        <v>45</v>
      </c>
      <c r="GM681" s="9" t="s">
        <v>45</v>
      </c>
      <c r="GN681" s="9" t="s">
        <v>45</v>
      </c>
    </row>
    <row r="682" spans="1:196" ht="19.5" customHeight="1" x14ac:dyDescent="0.25">
      <c r="A682" s="38"/>
      <c r="B682" s="61"/>
      <c r="C682" s="62"/>
      <c r="D682" s="90"/>
      <c r="E682" s="61"/>
      <c r="F682" s="61"/>
      <c r="G682" s="38"/>
      <c r="H682" s="39" t="e">
        <f>CONCATENATE(L682,M682,N682,O682,P682,Q682,R682,S682,T682,U682,V682,W682,X682,Y682,Z682,AA682,AB682,AC682,AD682,AE682,AF682,AG682,AH682,AI682,AJ682,AK682,AL682,AM682,AN682,AO682,AP682,AQ682,AR682,AS682,AT682,AU682,AV682,AW682,AX682,AY682,AZ682,BA682,BB682,BC682,BD682,BE682,BF682,BG682,BH682,BI682,BJ682,BK682,BL682,BM682,BN682,BO682,BP682,BQ682,BR682,BS682,BT682,BU682,BV682,BW682,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,EP682,EQ682,ER682,ES682,ET682,EU682,EV682,EW682,EX682,EY682,EZ682,FA682,FB682,FC682,FD682,FE682,FF682,FG682,FH682,FI682,FJ682,FK682,FL682,FM682,FN682,FO682,FP682,FQ682,FR682,FS682,FT682,FU682,FV682,FW682,FX682,FY682,FZ682,GA682,GB682,GC682,GE682,#REF!,GF682,GG682,GH682,GI682,GJ682,GK682,GL682,GM682,GN682)</f>
        <v>#REF!</v>
      </c>
      <c r="I682" s="40"/>
      <c r="J682" s="40"/>
      <c r="K682" s="41"/>
      <c r="L682" s="42" t="s">
        <v>45</v>
      </c>
      <c r="M682" s="42" t="s">
        <v>45</v>
      </c>
      <c r="N682" s="42" t="s">
        <v>45</v>
      </c>
      <c r="O682" s="42" t="s">
        <v>45</v>
      </c>
      <c r="P682" s="42" t="s">
        <v>45</v>
      </c>
      <c r="Q682" s="42" t="s">
        <v>45</v>
      </c>
      <c r="R682" s="42" t="s">
        <v>45</v>
      </c>
      <c r="S682" s="42" t="s">
        <v>45</v>
      </c>
      <c r="T682" s="42" t="s">
        <v>45</v>
      </c>
      <c r="U682" s="42" t="s">
        <v>45</v>
      </c>
      <c r="V682" s="42" t="s">
        <v>45</v>
      </c>
      <c r="W682" s="42" t="s">
        <v>45</v>
      </c>
      <c r="X682" s="42" t="s">
        <v>45</v>
      </c>
      <c r="Y682" s="42" t="s">
        <v>45</v>
      </c>
      <c r="Z682" s="42" t="s">
        <v>45</v>
      </c>
      <c r="AA682" s="42" t="s">
        <v>45</v>
      </c>
      <c r="AB682" s="42" t="s">
        <v>45</v>
      </c>
      <c r="AC682" s="42" t="s">
        <v>45</v>
      </c>
      <c r="AD682" s="42" t="s">
        <v>45</v>
      </c>
      <c r="AE682" s="42" t="s">
        <v>45</v>
      </c>
      <c r="AF682" s="42" t="s">
        <v>45</v>
      </c>
      <c r="AG682" s="42" t="s">
        <v>45</v>
      </c>
      <c r="AH682" s="42" t="s">
        <v>45</v>
      </c>
      <c r="AI682" s="42" t="s">
        <v>45</v>
      </c>
      <c r="AJ682" s="42" t="s">
        <v>45</v>
      </c>
      <c r="AK682" s="42" t="s">
        <v>45</v>
      </c>
      <c r="AL682" s="42" t="s">
        <v>45</v>
      </c>
      <c r="AM682" s="42" t="s">
        <v>45</v>
      </c>
      <c r="AN682" s="42" t="s">
        <v>45</v>
      </c>
      <c r="AO682" s="42" t="s">
        <v>45</v>
      </c>
      <c r="AP682" s="42" t="s">
        <v>45</v>
      </c>
      <c r="AQ682" s="42" t="s">
        <v>45</v>
      </c>
      <c r="AR682" s="42" t="s">
        <v>45</v>
      </c>
      <c r="AS682" s="42" t="s">
        <v>45</v>
      </c>
      <c r="AT682" s="42" t="s">
        <v>45</v>
      </c>
      <c r="AU682" s="42" t="s">
        <v>45</v>
      </c>
      <c r="AV682" s="42" t="s">
        <v>45</v>
      </c>
      <c r="AW682" s="42" t="s">
        <v>45</v>
      </c>
      <c r="AX682" s="42" t="s">
        <v>45</v>
      </c>
      <c r="AY682" s="42" t="s">
        <v>45</v>
      </c>
      <c r="AZ682" s="42" t="s">
        <v>45</v>
      </c>
      <c r="BA682" s="42" t="s">
        <v>45</v>
      </c>
      <c r="BB682" s="42" t="s">
        <v>45</v>
      </c>
      <c r="BC682" s="42" t="s">
        <v>45</v>
      </c>
      <c r="BD682" s="42" t="s">
        <v>45</v>
      </c>
      <c r="BE682" s="42" t="s">
        <v>45</v>
      </c>
      <c r="BF682" s="42" t="s">
        <v>45</v>
      </c>
      <c r="BG682" s="42" t="s">
        <v>45</v>
      </c>
      <c r="BH682" s="42" t="s">
        <v>45</v>
      </c>
      <c r="BI682" s="42" t="s">
        <v>45</v>
      </c>
      <c r="BJ682" s="42" t="s">
        <v>45</v>
      </c>
      <c r="BK682" s="42" t="s">
        <v>45</v>
      </c>
      <c r="BL682" s="42" t="s">
        <v>45</v>
      </c>
      <c r="BM682" s="42" t="s">
        <v>45</v>
      </c>
      <c r="BN682" s="42" t="s">
        <v>45</v>
      </c>
      <c r="BO682" s="42" t="s">
        <v>45</v>
      </c>
      <c r="BP682" s="42" t="s">
        <v>45</v>
      </c>
      <c r="BQ682" s="42" t="s">
        <v>45</v>
      </c>
      <c r="BR682" s="42" t="s">
        <v>45</v>
      </c>
      <c r="BS682" s="42" t="s">
        <v>45</v>
      </c>
      <c r="BT682" s="42" t="s">
        <v>45</v>
      </c>
      <c r="BU682" s="42" t="s">
        <v>45</v>
      </c>
      <c r="BV682" s="42" t="s">
        <v>45</v>
      </c>
      <c r="BW682" s="42" t="s">
        <v>45</v>
      </c>
      <c r="BX682" s="42" t="s">
        <v>45</v>
      </c>
      <c r="BY682" s="42" t="s">
        <v>45</v>
      </c>
      <c r="BZ682" s="42" t="s">
        <v>45</v>
      </c>
      <c r="CA682" s="42" t="s">
        <v>45</v>
      </c>
      <c r="CB682" s="42" t="s">
        <v>45</v>
      </c>
      <c r="CC682" s="42" t="s">
        <v>45</v>
      </c>
      <c r="CD682" s="42" t="s">
        <v>45</v>
      </c>
      <c r="CE682" s="42" t="s">
        <v>45</v>
      </c>
      <c r="CF682" s="42" t="s">
        <v>45</v>
      </c>
      <c r="CG682" s="42" t="s">
        <v>45</v>
      </c>
      <c r="CH682" s="42" t="s">
        <v>45</v>
      </c>
      <c r="CI682" s="42" t="s">
        <v>45</v>
      </c>
      <c r="CJ682" s="42" t="s">
        <v>45</v>
      </c>
      <c r="CK682" s="42" t="s">
        <v>45</v>
      </c>
      <c r="CL682" s="42" t="s">
        <v>45</v>
      </c>
      <c r="CM682" s="42" t="s">
        <v>45</v>
      </c>
      <c r="CN682" s="42" t="s">
        <v>45</v>
      </c>
      <c r="CO682" s="42" t="s">
        <v>45</v>
      </c>
      <c r="CP682" s="42" t="s">
        <v>45</v>
      </c>
      <c r="CQ682" s="42" t="s">
        <v>45</v>
      </c>
      <c r="CR682" s="42" t="s">
        <v>45</v>
      </c>
      <c r="CS682" s="42" t="s">
        <v>45</v>
      </c>
      <c r="CT682" s="42" t="s">
        <v>45</v>
      </c>
      <c r="CU682" s="42" t="s">
        <v>45</v>
      </c>
      <c r="CV682" s="42" t="s">
        <v>45</v>
      </c>
      <c r="CW682" s="42" t="s">
        <v>45</v>
      </c>
      <c r="CX682" s="42" t="s">
        <v>45</v>
      </c>
      <c r="CY682" s="42" t="s">
        <v>45</v>
      </c>
      <c r="CZ682" s="42" t="s">
        <v>45</v>
      </c>
      <c r="DA682" s="42" t="s">
        <v>45</v>
      </c>
      <c r="DB682" s="42" t="s">
        <v>45</v>
      </c>
      <c r="DC682" s="42" t="s">
        <v>45</v>
      </c>
      <c r="DD682" s="42" t="s">
        <v>45</v>
      </c>
      <c r="DE682" s="42" t="s">
        <v>45</v>
      </c>
      <c r="DF682" s="42" t="s">
        <v>45</v>
      </c>
      <c r="DG682" s="42" t="s">
        <v>45</v>
      </c>
      <c r="DH682" s="42" t="s">
        <v>45</v>
      </c>
      <c r="DI682" s="42" t="s">
        <v>45</v>
      </c>
      <c r="DJ682" s="42" t="s">
        <v>45</v>
      </c>
      <c r="DK682" s="42" t="s">
        <v>45</v>
      </c>
      <c r="DL682" s="42" t="s">
        <v>45</v>
      </c>
      <c r="DM682" s="42" t="s">
        <v>45</v>
      </c>
      <c r="DN682" s="42" t="s">
        <v>45</v>
      </c>
      <c r="DO682" s="42" t="s">
        <v>45</v>
      </c>
      <c r="DP682" s="42" t="s">
        <v>45</v>
      </c>
      <c r="DQ682" s="42" t="s">
        <v>45</v>
      </c>
      <c r="DR682" s="42" t="s">
        <v>45</v>
      </c>
      <c r="DS682" s="42" t="s">
        <v>45</v>
      </c>
      <c r="DT682" s="42" t="s">
        <v>45</v>
      </c>
      <c r="DU682" s="42" t="s">
        <v>45</v>
      </c>
      <c r="DV682" s="42" t="s">
        <v>45</v>
      </c>
      <c r="DW682" s="42" t="s">
        <v>45</v>
      </c>
      <c r="DX682" s="42" t="s">
        <v>45</v>
      </c>
      <c r="DY682" s="42" t="s">
        <v>45</v>
      </c>
      <c r="DZ682" s="42" t="s">
        <v>45</v>
      </c>
      <c r="EA682" s="42" t="s">
        <v>45</v>
      </c>
      <c r="EB682" s="42" t="s">
        <v>45</v>
      </c>
      <c r="EC682" s="42" t="s">
        <v>45</v>
      </c>
      <c r="ED682" s="42" t="s">
        <v>45</v>
      </c>
      <c r="EE682" s="42" t="s">
        <v>45</v>
      </c>
      <c r="EF682" s="42" t="s">
        <v>45</v>
      </c>
      <c r="EG682" s="42" t="s">
        <v>45</v>
      </c>
      <c r="EH682" s="42" t="s">
        <v>45</v>
      </c>
      <c r="EI682" s="42" t="s">
        <v>45</v>
      </c>
      <c r="EJ682" s="42" t="s">
        <v>45</v>
      </c>
      <c r="EK682" s="42" t="s">
        <v>45</v>
      </c>
      <c r="EL682" s="42" t="s">
        <v>45</v>
      </c>
      <c r="EM682" s="42" t="s">
        <v>45</v>
      </c>
      <c r="EN682" s="42" t="s">
        <v>45</v>
      </c>
      <c r="EO682" s="42" t="s">
        <v>45</v>
      </c>
      <c r="EP682" s="42" t="s">
        <v>45</v>
      </c>
      <c r="EQ682" s="42" t="s">
        <v>45</v>
      </c>
      <c r="ER682" s="42" t="s">
        <v>45</v>
      </c>
      <c r="ES682" s="42" t="s">
        <v>45</v>
      </c>
      <c r="ET682" s="42" t="s">
        <v>45</v>
      </c>
      <c r="EU682" s="42" t="s">
        <v>45</v>
      </c>
      <c r="EV682" s="109"/>
      <c r="EW682" s="109"/>
      <c r="EX682" s="109"/>
      <c r="EY682" s="109"/>
      <c r="EZ682" s="109"/>
      <c r="FA682" s="109"/>
      <c r="FB682" s="109"/>
      <c r="FC682" s="109"/>
      <c r="FD682" s="109"/>
      <c r="FE682" s="109"/>
      <c r="FF682" s="109"/>
      <c r="FG682" s="109"/>
      <c r="FH682" s="109"/>
      <c r="FI682" s="109"/>
      <c r="FJ682" s="109"/>
      <c r="FK682" s="109"/>
      <c r="FL682" s="109"/>
      <c r="FM682" s="109"/>
      <c r="FN682" s="109"/>
      <c r="FO682" s="109"/>
      <c r="FP682" s="109"/>
      <c r="FQ682" s="109"/>
      <c r="FR682" s="109"/>
      <c r="FS682" s="109"/>
      <c r="FT682" s="109"/>
      <c r="FU682" s="109"/>
      <c r="FV682" s="109"/>
      <c r="FW682" s="109"/>
      <c r="FX682" s="109"/>
      <c r="FY682" s="109"/>
      <c r="FZ682" s="109"/>
      <c r="GA682" s="109"/>
      <c r="GB682" s="109"/>
      <c r="GC682" s="109"/>
      <c r="GD682" s="109"/>
      <c r="GE682" s="109"/>
      <c r="GF682" s="108" t="s">
        <v>45</v>
      </c>
      <c r="GG682" s="108" t="s">
        <v>45</v>
      </c>
      <c r="GH682" s="108" t="s">
        <v>45</v>
      </c>
      <c r="GI682" s="108" t="s">
        <v>45</v>
      </c>
      <c r="GJ682" s="108" t="s">
        <v>45</v>
      </c>
      <c r="GK682" s="56" t="s">
        <v>45</v>
      </c>
      <c r="GL682" s="9" t="s">
        <v>45</v>
      </c>
      <c r="GM682" s="9" t="s">
        <v>45</v>
      </c>
      <c r="GN682" s="9" t="s">
        <v>45</v>
      </c>
    </row>
    <row r="683" spans="1:196" ht="20.100000000000001" customHeight="1" x14ac:dyDescent="0.25">
      <c r="A683" s="38"/>
      <c r="B683" s="61"/>
      <c r="C683" s="62"/>
      <c r="D683" s="90"/>
      <c r="E683" s="61"/>
      <c r="F683" s="61"/>
      <c r="G683" s="38"/>
      <c r="H683" s="39" t="e">
        <f>CONCATENATE(L683,M683,N683,O683,P683,Q683,R683,S683,T683,U683,V683,W683,X683,Y683,Z683,AA683,AB683,AC683,AD683,AE683,AF683,AG683,AH683,AI683,AJ683,AK683,AL683,AM683,AN683,AO683,AP683,AQ683,AR683,AS683,AT683,AU683,AV683,AW683,AX683,AY683,AZ683,BA683,BB683,BC683,BD683,BE683,BF683,BG683,BH683,BI683,BJ683,BK683,BL683,BM683,BN683,BO683,BP683,BQ683,BR683,BS683,BT683,BU683,BV683,BW683,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,EP683,EQ683,ER683,ES683,ET683,EU683,EV683,EW683,EX683,EY683,EZ683,FA683,FB683,FC683,FD683,FE683,FF683,FG683,FH683,FI683,FJ683,FK683,FL683,FM683,FN683,FO683,FP683,FQ683,FR683,FS683,FT683,FU683,FV683,FW683,FX683,FY683,FZ683,GA683,GB683,GC683,GE683,#REF!,GF683,GG683,GH683,GI683,GJ683,GK683,GL683,GM683,GN683)</f>
        <v>#REF!</v>
      </c>
      <c r="I683" s="40"/>
      <c r="J683" s="40"/>
      <c r="K683" s="41"/>
      <c r="L683" s="42" t="s">
        <v>45</v>
      </c>
      <c r="M683" s="42" t="s">
        <v>45</v>
      </c>
      <c r="N683" s="42" t="s">
        <v>45</v>
      </c>
      <c r="O683" s="42" t="s">
        <v>45</v>
      </c>
      <c r="P683" s="42" t="s">
        <v>45</v>
      </c>
      <c r="Q683" s="42" t="s">
        <v>45</v>
      </c>
      <c r="R683" s="42" t="s">
        <v>45</v>
      </c>
      <c r="S683" s="42" t="s">
        <v>45</v>
      </c>
      <c r="T683" s="42" t="s">
        <v>45</v>
      </c>
      <c r="U683" s="42" t="s">
        <v>45</v>
      </c>
      <c r="V683" s="42" t="s">
        <v>45</v>
      </c>
      <c r="W683" s="42" t="s">
        <v>45</v>
      </c>
      <c r="X683" s="42" t="s">
        <v>45</v>
      </c>
      <c r="Y683" s="42" t="s">
        <v>45</v>
      </c>
      <c r="Z683" s="42" t="s">
        <v>45</v>
      </c>
      <c r="AA683" s="42" t="s">
        <v>45</v>
      </c>
      <c r="AB683" s="42" t="s">
        <v>45</v>
      </c>
      <c r="AC683" s="42" t="s">
        <v>45</v>
      </c>
      <c r="AD683" s="42" t="s">
        <v>45</v>
      </c>
      <c r="AE683" s="42" t="s">
        <v>45</v>
      </c>
      <c r="AF683" s="42" t="s">
        <v>45</v>
      </c>
      <c r="AG683" s="42" t="s">
        <v>45</v>
      </c>
      <c r="AH683" s="42" t="s">
        <v>45</v>
      </c>
      <c r="AI683" s="42" t="s">
        <v>45</v>
      </c>
      <c r="AJ683" s="42" t="s">
        <v>45</v>
      </c>
      <c r="AK683" s="42" t="s">
        <v>45</v>
      </c>
      <c r="AL683" s="42" t="s">
        <v>45</v>
      </c>
      <c r="AM683" s="42" t="s">
        <v>45</v>
      </c>
      <c r="AN683" s="42" t="s">
        <v>45</v>
      </c>
      <c r="AO683" s="42" t="s">
        <v>45</v>
      </c>
      <c r="AP683" s="42" t="s">
        <v>45</v>
      </c>
      <c r="AQ683" s="42" t="s">
        <v>45</v>
      </c>
      <c r="AR683" s="42" t="s">
        <v>45</v>
      </c>
      <c r="AS683" s="42" t="s">
        <v>45</v>
      </c>
      <c r="AT683" s="42" t="s">
        <v>45</v>
      </c>
      <c r="AU683" s="42" t="s">
        <v>45</v>
      </c>
      <c r="AV683" s="42" t="s">
        <v>45</v>
      </c>
      <c r="AW683" s="42" t="s">
        <v>45</v>
      </c>
      <c r="AX683" s="42" t="s">
        <v>45</v>
      </c>
      <c r="AY683" s="42" t="s">
        <v>45</v>
      </c>
      <c r="AZ683" s="42" t="s">
        <v>45</v>
      </c>
      <c r="BA683" s="42" t="s">
        <v>45</v>
      </c>
      <c r="BB683" s="42" t="s">
        <v>45</v>
      </c>
      <c r="BC683" s="42" t="s">
        <v>45</v>
      </c>
      <c r="BD683" s="42" t="s">
        <v>45</v>
      </c>
      <c r="BE683" s="42" t="s">
        <v>45</v>
      </c>
      <c r="BF683" s="42" t="s">
        <v>45</v>
      </c>
      <c r="BG683" s="42" t="s">
        <v>45</v>
      </c>
      <c r="BH683" s="42" t="s">
        <v>45</v>
      </c>
      <c r="BI683" s="42" t="s">
        <v>45</v>
      </c>
      <c r="BJ683" s="42" t="s">
        <v>45</v>
      </c>
      <c r="BK683" s="42" t="s">
        <v>45</v>
      </c>
      <c r="BL683" s="42" t="s">
        <v>45</v>
      </c>
      <c r="BM683" s="42" t="s">
        <v>45</v>
      </c>
      <c r="BN683" s="42" t="s">
        <v>45</v>
      </c>
      <c r="BO683" s="42" t="s">
        <v>45</v>
      </c>
      <c r="BP683" s="42" t="s">
        <v>45</v>
      </c>
      <c r="BQ683" s="42" t="s">
        <v>45</v>
      </c>
      <c r="BR683" s="42" t="s">
        <v>45</v>
      </c>
      <c r="BS683" s="42" t="s">
        <v>45</v>
      </c>
      <c r="BT683" s="42" t="s">
        <v>45</v>
      </c>
      <c r="BU683" s="42" t="s">
        <v>45</v>
      </c>
      <c r="BV683" s="42" t="s">
        <v>45</v>
      </c>
      <c r="BW683" s="42" t="s">
        <v>45</v>
      </c>
      <c r="BX683" s="42" t="s">
        <v>45</v>
      </c>
      <c r="BY683" s="42" t="s">
        <v>45</v>
      </c>
      <c r="BZ683" s="42" t="s">
        <v>45</v>
      </c>
      <c r="CA683" s="42" t="s">
        <v>45</v>
      </c>
      <c r="CB683" s="42" t="s">
        <v>45</v>
      </c>
      <c r="CC683" s="42" t="s">
        <v>45</v>
      </c>
      <c r="CD683" s="42" t="s">
        <v>45</v>
      </c>
      <c r="CE683" s="42" t="s">
        <v>45</v>
      </c>
      <c r="CF683" s="42" t="s">
        <v>45</v>
      </c>
      <c r="CG683" s="42" t="s">
        <v>45</v>
      </c>
      <c r="CH683" s="42" t="s">
        <v>45</v>
      </c>
      <c r="CI683" s="42" t="s">
        <v>45</v>
      </c>
      <c r="CJ683" s="42" t="s">
        <v>45</v>
      </c>
      <c r="CK683" s="42" t="s">
        <v>45</v>
      </c>
      <c r="CL683" s="42" t="s">
        <v>45</v>
      </c>
      <c r="CM683" s="42" t="s">
        <v>45</v>
      </c>
      <c r="CN683" s="42" t="s">
        <v>45</v>
      </c>
      <c r="CO683" s="42" t="s">
        <v>45</v>
      </c>
      <c r="CP683" s="42" t="s">
        <v>45</v>
      </c>
      <c r="CQ683" s="42" t="s">
        <v>45</v>
      </c>
      <c r="CR683" s="42" t="s">
        <v>45</v>
      </c>
      <c r="CS683" s="42" t="s">
        <v>45</v>
      </c>
      <c r="CT683" s="42" t="s">
        <v>45</v>
      </c>
      <c r="CU683" s="42" t="s">
        <v>45</v>
      </c>
      <c r="CV683" s="42" t="s">
        <v>45</v>
      </c>
      <c r="CW683" s="42" t="s">
        <v>45</v>
      </c>
      <c r="CX683" s="42" t="s">
        <v>45</v>
      </c>
      <c r="CY683" s="42" t="s">
        <v>45</v>
      </c>
      <c r="CZ683" s="42" t="s">
        <v>45</v>
      </c>
      <c r="DA683" s="42" t="s">
        <v>45</v>
      </c>
      <c r="DB683" s="42" t="s">
        <v>45</v>
      </c>
      <c r="DC683" s="42" t="s">
        <v>45</v>
      </c>
      <c r="DD683" s="42" t="s">
        <v>45</v>
      </c>
      <c r="DE683" s="42" t="s">
        <v>45</v>
      </c>
      <c r="DF683" s="42" t="s">
        <v>45</v>
      </c>
      <c r="DG683" s="42" t="s">
        <v>45</v>
      </c>
      <c r="DH683" s="42" t="s">
        <v>45</v>
      </c>
      <c r="DI683" s="42" t="s">
        <v>45</v>
      </c>
      <c r="DJ683" s="42" t="s">
        <v>45</v>
      </c>
      <c r="DK683" s="42" t="s">
        <v>45</v>
      </c>
      <c r="DL683" s="42" t="s">
        <v>45</v>
      </c>
      <c r="DM683" s="42" t="s">
        <v>45</v>
      </c>
      <c r="DN683" s="42" t="s">
        <v>45</v>
      </c>
      <c r="DO683" s="42" t="s">
        <v>45</v>
      </c>
      <c r="DP683" s="42" t="s">
        <v>45</v>
      </c>
      <c r="DQ683" s="42" t="s">
        <v>45</v>
      </c>
      <c r="DR683" s="42" t="s">
        <v>45</v>
      </c>
      <c r="DS683" s="42" t="s">
        <v>45</v>
      </c>
      <c r="DT683" s="42" t="s">
        <v>45</v>
      </c>
      <c r="DU683" s="42" t="s">
        <v>45</v>
      </c>
      <c r="DV683" s="42" t="s">
        <v>45</v>
      </c>
      <c r="DW683" s="42" t="s">
        <v>45</v>
      </c>
      <c r="DX683" s="42" t="s">
        <v>45</v>
      </c>
      <c r="DY683" s="42" t="s">
        <v>45</v>
      </c>
      <c r="DZ683" s="42" t="s">
        <v>45</v>
      </c>
      <c r="EA683" s="42" t="s">
        <v>45</v>
      </c>
      <c r="EB683" s="42" t="s">
        <v>45</v>
      </c>
      <c r="EC683" s="42" t="s">
        <v>45</v>
      </c>
      <c r="ED683" s="42" t="s">
        <v>45</v>
      </c>
      <c r="EE683" s="42" t="s">
        <v>45</v>
      </c>
      <c r="EF683" s="42" t="s">
        <v>45</v>
      </c>
      <c r="EG683" s="42" t="s">
        <v>45</v>
      </c>
      <c r="EH683" s="42" t="s">
        <v>45</v>
      </c>
      <c r="EI683" s="42" t="s">
        <v>45</v>
      </c>
      <c r="EJ683" s="42" t="s">
        <v>45</v>
      </c>
      <c r="EK683" s="42" t="s">
        <v>45</v>
      </c>
      <c r="EL683" s="42" t="s">
        <v>45</v>
      </c>
      <c r="EM683" s="42" t="s">
        <v>45</v>
      </c>
      <c r="EN683" s="42" t="s">
        <v>45</v>
      </c>
      <c r="EO683" s="42" t="s">
        <v>45</v>
      </c>
      <c r="EP683" s="42" t="s">
        <v>45</v>
      </c>
      <c r="EQ683" s="42" t="s">
        <v>45</v>
      </c>
      <c r="ER683" s="42" t="s">
        <v>45</v>
      </c>
      <c r="ES683" s="42" t="s">
        <v>45</v>
      </c>
      <c r="ET683" s="42" t="s">
        <v>45</v>
      </c>
      <c r="EU683" s="42" t="s">
        <v>45</v>
      </c>
      <c r="EV683" s="109"/>
      <c r="EW683" s="109"/>
      <c r="EX683" s="109"/>
      <c r="EY683" s="109"/>
      <c r="EZ683" s="109"/>
      <c r="FA683" s="109"/>
      <c r="FB683" s="109"/>
      <c r="FC683" s="109"/>
      <c r="FD683" s="109"/>
      <c r="FE683" s="109"/>
      <c r="FF683" s="109"/>
      <c r="FG683" s="109"/>
      <c r="FH683" s="109"/>
      <c r="FI683" s="109"/>
      <c r="FJ683" s="109"/>
      <c r="FK683" s="109"/>
      <c r="FL683" s="109"/>
      <c r="FM683" s="109"/>
      <c r="FN683" s="109"/>
      <c r="FO683" s="109"/>
      <c r="FP683" s="109"/>
      <c r="FQ683" s="109"/>
      <c r="FR683" s="109"/>
      <c r="FS683" s="109"/>
      <c r="FT683" s="109"/>
      <c r="FU683" s="109"/>
      <c r="FV683" s="109"/>
      <c r="FW683" s="109"/>
      <c r="FX683" s="109"/>
      <c r="FY683" s="109"/>
      <c r="FZ683" s="109"/>
      <c r="GA683" s="109"/>
      <c r="GB683" s="109"/>
      <c r="GC683" s="109"/>
      <c r="GD683" s="109"/>
      <c r="GE683" s="109"/>
      <c r="GF683" s="108" t="s">
        <v>45</v>
      </c>
      <c r="GG683" s="108" t="s">
        <v>45</v>
      </c>
      <c r="GH683" s="108" t="s">
        <v>45</v>
      </c>
      <c r="GI683" s="108" t="s">
        <v>45</v>
      </c>
      <c r="GJ683" s="108" t="s">
        <v>45</v>
      </c>
      <c r="GK683" s="56" t="s">
        <v>45</v>
      </c>
      <c r="GL683" s="9" t="s">
        <v>45</v>
      </c>
      <c r="GM683" s="9" t="s">
        <v>45</v>
      </c>
      <c r="GN683" s="9" t="s">
        <v>45</v>
      </c>
    </row>
    <row r="684" spans="1:196" ht="20.100000000000001" customHeight="1" x14ac:dyDescent="0.25">
      <c r="A684" s="38"/>
      <c r="B684" s="61"/>
      <c r="C684" s="62"/>
      <c r="D684" s="90"/>
      <c r="E684" s="61"/>
      <c r="F684" s="61"/>
      <c r="G684" s="38"/>
      <c r="H684" s="39" t="e">
        <f>CONCATENATE(L684,M684,N684,O684,P684,Q684,R684,S684,T684,U684,V684,W684,X684,Y684,Z684,AA684,AB684,AC684,AD684,AE684,AF684,AG684,AH684,AI684,AJ684,AK684,AL684,AM684,AN684,AO684,AP684,AQ684,AR684,AS684,AT684,AU684,AV684,AW684,AX684,AY684,AZ684,BA684,BB684,BC684,BD684,BE684,BF684,BG684,BH684,BI684,BJ684,BK684,BL684,BM684,BN684,BO684,BP684,BQ684,BR684,BS684,BT684,BU684,BV684,BW684,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,EP684,EQ684,ER684,ES684,ET684,EU684,EV684,EW684,EX684,EY684,EZ684,FA684,FB684,FC684,FD684,FE684,FF684,FG684,FH684,FI684,FJ684,FK684,FL684,FM684,FN684,FO684,FP684,FQ684,FR684,FS684,FT684,FU684,FV684,FW684,FX684,FY684,FZ684,GA684,GB684,GC684,GE684,#REF!,GF684,GG684,GH684,GI684,GJ684,GK684,GL684,GM684,GN684)</f>
        <v>#REF!</v>
      </c>
      <c r="I684" s="40"/>
      <c r="J684" s="40"/>
      <c r="K684" s="41"/>
      <c r="L684" s="42" t="s">
        <v>45</v>
      </c>
      <c r="M684" s="42" t="s">
        <v>45</v>
      </c>
      <c r="N684" s="42" t="s">
        <v>45</v>
      </c>
      <c r="O684" s="42" t="s">
        <v>45</v>
      </c>
      <c r="P684" s="42" t="s">
        <v>45</v>
      </c>
      <c r="Q684" s="42" t="s">
        <v>45</v>
      </c>
      <c r="R684" s="42" t="s">
        <v>45</v>
      </c>
      <c r="S684" s="42" t="s">
        <v>45</v>
      </c>
      <c r="T684" s="42" t="s">
        <v>45</v>
      </c>
      <c r="U684" s="42" t="s">
        <v>45</v>
      </c>
      <c r="V684" s="42" t="s">
        <v>45</v>
      </c>
      <c r="W684" s="42" t="s">
        <v>45</v>
      </c>
      <c r="X684" s="42" t="s">
        <v>45</v>
      </c>
      <c r="Y684" s="42" t="s">
        <v>45</v>
      </c>
      <c r="Z684" s="42" t="s">
        <v>45</v>
      </c>
      <c r="AA684" s="42" t="s">
        <v>45</v>
      </c>
      <c r="AB684" s="42" t="s">
        <v>45</v>
      </c>
      <c r="AC684" s="42" t="s">
        <v>45</v>
      </c>
      <c r="AD684" s="42" t="s">
        <v>45</v>
      </c>
      <c r="AE684" s="42" t="s">
        <v>45</v>
      </c>
      <c r="AF684" s="42" t="s">
        <v>45</v>
      </c>
      <c r="AG684" s="42" t="s">
        <v>45</v>
      </c>
      <c r="AH684" s="42" t="s">
        <v>45</v>
      </c>
      <c r="AI684" s="42" t="s">
        <v>45</v>
      </c>
      <c r="AJ684" s="42" t="s">
        <v>45</v>
      </c>
      <c r="AK684" s="42" t="s">
        <v>45</v>
      </c>
      <c r="AL684" s="42" t="s">
        <v>45</v>
      </c>
      <c r="AM684" s="42" t="s">
        <v>45</v>
      </c>
      <c r="AN684" s="42" t="s">
        <v>45</v>
      </c>
      <c r="AO684" s="42" t="s">
        <v>45</v>
      </c>
      <c r="AP684" s="42" t="s">
        <v>45</v>
      </c>
      <c r="AQ684" s="42" t="s">
        <v>45</v>
      </c>
      <c r="AR684" s="42" t="s">
        <v>45</v>
      </c>
      <c r="AS684" s="42" t="s">
        <v>45</v>
      </c>
      <c r="AT684" s="42" t="s">
        <v>45</v>
      </c>
      <c r="AU684" s="42" t="s">
        <v>45</v>
      </c>
      <c r="AV684" s="42" t="s">
        <v>45</v>
      </c>
      <c r="AW684" s="42" t="s">
        <v>45</v>
      </c>
      <c r="AX684" s="42" t="s">
        <v>45</v>
      </c>
      <c r="AY684" s="42" t="s">
        <v>45</v>
      </c>
      <c r="AZ684" s="42" t="s">
        <v>45</v>
      </c>
      <c r="BA684" s="42" t="s">
        <v>45</v>
      </c>
      <c r="BB684" s="42" t="s">
        <v>45</v>
      </c>
      <c r="BC684" s="42" t="s">
        <v>45</v>
      </c>
      <c r="BD684" s="42" t="s">
        <v>45</v>
      </c>
      <c r="BE684" s="42" t="s">
        <v>45</v>
      </c>
      <c r="BF684" s="42" t="s">
        <v>45</v>
      </c>
      <c r="BG684" s="42" t="s">
        <v>45</v>
      </c>
      <c r="BH684" s="42" t="s">
        <v>45</v>
      </c>
      <c r="BI684" s="42" t="s">
        <v>45</v>
      </c>
      <c r="BJ684" s="42" t="s">
        <v>45</v>
      </c>
      <c r="BK684" s="42" t="s">
        <v>45</v>
      </c>
      <c r="BL684" s="42" t="s">
        <v>45</v>
      </c>
      <c r="BM684" s="42" t="s">
        <v>45</v>
      </c>
      <c r="BN684" s="42" t="s">
        <v>45</v>
      </c>
      <c r="BO684" s="42" t="s">
        <v>45</v>
      </c>
      <c r="BP684" s="42" t="s">
        <v>45</v>
      </c>
      <c r="BQ684" s="42" t="s">
        <v>45</v>
      </c>
      <c r="BR684" s="42" t="s">
        <v>45</v>
      </c>
      <c r="BS684" s="42" t="s">
        <v>45</v>
      </c>
      <c r="BT684" s="42" t="s">
        <v>45</v>
      </c>
      <c r="BU684" s="42" t="s">
        <v>45</v>
      </c>
      <c r="BV684" s="42" t="s">
        <v>45</v>
      </c>
      <c r="BW684" s="42" t="s">
        <v>45</v>
      </c>
      <c r="BX684" s="42" t="s">
        <v>45</v>
      </c>
      <c r="BY684" s="42" t="s">
        <v>45</v>
      </c>
      <c r="BZ684" s="42" t="s">
        <v>45</v>
      </c>
      <c r="CA684" s="42" t="s">
        <v>45</v>
      </c>
      <c r="CB684" s="42" t="s">
        <v>45</v>
      </c>
      <c r="CC684" s="42" t="s">
        <v>45</v>
      </c>
      <c r="CD684" s="42" t="s">
        <v>45</v>
      </c>
      <c r="CE684" s="42" t="s">
        <v>45</v>
      </c>
      <c r="CF684" s="42" t="s">
        <v>45</v>
      </c>
      <c r="CG684" s="42" t="s">
        <v>45</v>
      </c>
      <c r="CH684" s="42" t="s">
        <v>45</v>
      </c>
      <c r="CI684" s="42" t="s">
        <v>45</v>
      </c>
      <c r="CJ684" s="42" t="s">
        <v>45</v>
      </c>
      <c r="CK684" s="42" t="s">
        <v>45</v>
      </c>
      <c r="CL684" s="42" t="s">
        <v>45</v>
      </c>
      <c r="CM684" s="42" t="s">
        <v>45</v>
      </c>
      <c r="CN684" s="42" t="s">
        <v>45</v>
      </c>
      <c r="CO684" s="42" t="s">
        <v>45</v>
      </c>
      <c r="CP684" s="42" t="s">
        <v>45</v>
      </c>
      <c r="CQ684" s="42" t="s">
        <v>45</v>
      </c>
      <c r="CR684" s="42" t="s">
        <v>45</v>
      </c>
      <c r="CS684" s="42" t="s">
        <v>45</v>
      </c>
      <c r="CT684" s="42" t="s">
        <v>45</v>
      </c>
      <c r="CU684" s="42" t="s">
        <v>45</v>
      </c>
      <c r="CV684" s="42" t="s">
        <v>45</v>
      </c>
      <c r="CW684" s="42" t="s">
        <v>45</v>
      </c>
      <c r="CX684" s="42" t="s">
        <v>45</v>
      </c>
      <c r="CY684" s="42" t="s">
        <v>45</v>
      </c>
      <c r="CZ684" s="42" t="s">
        <v>45</v>
      </c>
      <c r="DA684" s="42" t="s">
        <v>45</v>
      </c>
      <c r="DB684" s="42" t="s">
        <v>45</v>
      </c>
      <c r="DC684" s="42" t="s">
        <v>45</v>
      </c>
      <c r="DD684" s="42" t="s">
        <v>45</v>
      </c>
      <c r="DE684" s="42" t="s">
        <v>45</v>
      </c>
      <c r="DF684" s="42" t="s">
        <v>45</v>
      </c>
      <c r="DG684" s="42" t="s">
        <v>45</v>
      </c>
      <c r="DH684" s="42" t="s">
        <v>45</v>
      </c>
      <c r="DI684" s="42" t="s">
        <v>45</v>
      </c>
      <c r="DJ684" s="42" t="s">
        <v>45</v>
      </c>
      <c r="DK684" s="42" t="s">
        <v>45</v>
      </c>
      <c r="DL684" s="42" t="s">
        <v>45</v>
      </c>
      <c r="DM684" s="42" t="s">
        <v>45</v>
      </c>
      <c r="DN684" s="42" t="s">
        <v>45</v>
      </c>
      <c r="DO684" s="42" t="s">
        <v>45</v>
      </c>
      <c r="DP684" s="42" t="s">
        <v>45</v>
      </c>
      <c r="DQ684" s="42" t="s">
        <v>45</v>
      </c>
      <c r="DR684" s="42" t="s">
        <v>45</v>
      </c>
      <c r="DS684" s="42" t="s">
        <v>45</v>
      </c>
      <c r="DT684" s="42" t="s">
        <v>45</v>
      </c>
      <c r="DU684" s="42" t="s">
        <v>45</v>
      </c>
      <c r="DV684" s="42" t="s">
        <v>45</v>
      </c>
      <c r="DW684" s="42" t="s">
        <v>45</v>
      </c>
      <c r="DX684" s="42" t="s">
        <v>45</v>
      </c>
      <c r="DY684" s="42" t="s">
        <v>45</v>
      </c>
      <c r="DZ684" s="42" t="s">
        <v>45</v>
      </c>
      <c r="EA684" s="42" t="s">
        <v>45</v>
      </c>
      <c r="EB684" s="42" t="s">
        <v>45</v>
      </c>
      <c r="EC684" s="42" t="s">
        <v>45</v>
      </c>
      <c r="ED684" s="42" t="s">
        <v>45</v>
      </c>
      <c r="EE684" s="42" t="s">
        <v>45</v>
      </c>
      <c r="EF684" s="42" t="s">
        <v>45</v>
      </c>
      <c r="EG684" s="42" t="s">
        <v>45</v>
      </c>
      <c r="EH684" s="42" t="s">
        <v>45</v>
      </c>
      <c r="EI684" s="42" t="s">
        <v>45</v>
      </c>
      <c r="EJ684" s="42" t="s">
        <v>45</v>
      </c>
      <c r="EK684" s="42" t="s">
        <v>45</v>
      </c>
      <c r="EL684" s="42" t="s">
        <v>45</v>
      </c>
      <c r="EM684" s="42" t="s">
        <v>45</v>
      </c>
      <c r="EN684" s="42" t="s">
        <v>45</v>
      </c>
      <c r="EO684" s="42" t="s">
        <v>45</v>
      </c>
      <c r="EP684" s="42" t="s">
        <v>45</v>
      </c>
      <c r="EQ684" s="42" t="s">
        <v>45</v>
      </c>
      <c r="ER684" s="42" t="s">
        <v>45</v>
      </c>
      <c r="ES684" s="42" t="s">
        <v>45</v>
      </c>
      <c r="ET684" s="42" t="s">
        <v>45</v>
      </c>
      <c r="EU684" s="42" t="s">
        <v>45</v>
      </c>
      <c r="EV684" s="109"/>
      <c r="EW684" s="109"/>
      <c r="EX684" s="109"/>
      <c r="EY684" s="109"/>
      <c r="EZ684" s="109"/>
      <c r="FA684" s="109"/>
      <c r="FB684" s="109"/>
      <c r="FC684" s="109"/>
      <c r="FD684" s="109"/>
      <c r="FE684" s="109"/>
      <c r="FF684" s="109"/>
      <c r="FG684" s="109"/>
      <c r="FH684" s="109"/>
      <c r="FI684" s="109"/>
      <c r="FJ684" s="109"/>
      <c r="FK684" s="109"/>
      <c r="FL684" s="109"/>
      <c r="FM684" s="109"/>
      <c r="FN684" s="109"/>
      <c r="FO684" s="109"/>
      <c r="FP684" s="109"/>
      <c r="FQ684" s="109"/>
      <c r="FR684" s="109"/>
      <c r="FS684" s="109"/>
      <c r="FT684" s="109"/>
      <c r="FU684" s="109"/>
      <c r="FV684" s="109"/>
      <c r="FW684" s="109"/>
      <c r="FX684" s="109"/>
      <c r="FY684" s="109"/>
      <c r="FZ684" s="109"/>
      <c r="GA684" s="109"/>
      <c r="GB684" s="109"/>
      <c r="GC684" s="109"/>
      <c r="GD684" s="109"/>
      <c r="GE684" s="109"/>
      <c r="GF684" s="108" t="s">
        <v>45</v>
      </c>
      <c r="GG684" s="108" t="s">
        <v>45</v>
      </c>
      <c r="GH684" s="108" t="s">
        <v>45</v>
      </c>
      <c r="GI684" s="108" t="s">
        <v>45</v>
      </c>
      <c r="GJ684" s="108" t="s">
        <v>45</v>
      </c>
      <c r="GK684" s="56" t="s">
        <v>45</v>
      </c>
      <c r="GL684" s="9" t="s">
        <v>45</v>
      </c>
      <c r="GM684" s="9" t="s">
        <v>45</v>
      </c>
      <c r="GN684" s="9" t="s">
        <v>45</v>
      </c>
    </row>
    <row r="685" spans="1:196" ht="20.100000000000001" customHeight="1" x14ac:dyDescent="0.25">
      <c r="A685" s="38"/>
      <c r="B685" s="61"/>
      <c r="C685" s="62"/>
      <c r="D685" s="90"/>
      <c r="E685" s="61"/>
      <c r="F685" s="61"/>
      <c r="G685" s="38"/>
      <c r="H685" s="39" t="e">
        <f>CONCATENATE(L685,M685,N685,O685,P685,Q685,R685,S685,T685,U685,V685,W685,X685,Y685,Z685,AA685,AB685,AC685,AD685,AE685,AF685,AG685,AH685,AI685,AJ685,AK685,AL685,AM685,AN685,AO685,AP685,AQ685,AR685,AS685,AT685,AU685,AV685,AW685,AX685,AY685,AZ685,BA685,BB685,BC685,BD685,BE685,BF685,BG685,BH685,BI685,BJ685,BK685,BL685,BM685,BN685,BO685,BP685,BQ685,BR685,BS685,BT685,BU685,BV685,BW685,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,EP685,EQ685,ER685,ES685,ET685,EU685,EV685,EW685,EX685,EY685,EZ685,FA685,FB685,FC685,FD685,FE685,FF685,FG685,FH685,FI685,FJ685,FK685,FL685,FM685,FN685,FO685,FP685,FQ685,FR685,FS685,FT685,FU685,FV685,FW685,FX685,FY685,FZ685,GA685,GB685,GC685,GE685,#REF!,GF685,GG685,GH685,GI685,GJ685,GK685,GL685,GM685,GN685)</f>
        <v>#REF!</v>
      </c>
      <c r="I685" s="40"/>
      <c r="J685" s="40"/>
      <c r="K685" s="41"/>
      <c r="L685" s="42" t="s">
        <v>45</v>
      </c>
      <c r="M685" s="42" t="s">
        <v>45</v>
      </c>
      <c r="N685" s="42" t="s">
        <v>45</v>
      </c>
      <c r="O685" s="42" t="s">
        <v>45</v>
      </c>
      <c r="P685" s="42" t="s">
        <v>45</v>
      </c>
      <c r="Q685" s="42" t="s">
        <v>45</v>
      </c>
      <c r="R685" s="42" t="s">
        <v>45</v>
      </c>
      <c r="S685" s="42" t="s">
        <v>45</v>
      </c>
      <c r="T685" s="42" t="s">
        <v>45</v>
      </c>
      <c r="U685" s="42" t="s">
        <v>45</v>
      </c>
      <c r="V685" s="42" t="s">
        <v>45</v>
      </c>
      <c r="W685" s="42" t="s">
        <v>45</v>
      </c>
      <c r="X685" s="42" t="s">
        <v>45</v>
      </c>
      <c r="Y685" s="42" t="s">
        <v>45</v>
      </c>
      <c r="Z685" s="42" t="s">
        <v>45</v>
      </c>
      <c r="AA685" s="42" t="s">
        <v>45</v>
      </c>
      <c r="AB685" s="42" t="s">
        <v>45</v>
      </c>
      <c r="AC685" s="42" t="s">
        <v>45</v>
      </c>
      <c r="AD685" s="42" t="s">
        <v>45</v>
      </c>
      <c r="AE685" s="42" t="s">
        <v>45</v>
      </c>
      <c r="AF685" s="42" t="s">
        <v>45</v>
      </c>
      <c r="AG685" s="42" t="s">
        <v>45</v>
      </c>
      <c r="AH685" s="42" t="s">
        <v>45</v>
      </c>
      <c r="AI685" s="42" t="s">
        <v>45</v>
      </c>
      <c r="AJ685" s="42" t="s">
        <v>45</v>
      </c>
      <c r="AK685" s="42" t="s">
        <v>45</v>
      </c>
      <c r="AL685" s="42" t="s">
        <v>45</v>
      </c>
      <c r="AM685" s="42" t="s">
        <v>45</v>
      </c>
      <c r="AN685" s="42" t="s">
        <v>45</v>
      </c>
      <c r="AO685" s="42" t="s">
        <v>45</v>
      </c>
      <c r="AP685" s="42" t="s">
        <v>45</v>
      </c>
      <c r="AQ685" s="42" t="s">
        <v>45</v>
      </c>
      <c r="AR685" s="42" t="s">
        <v>45</v>
      </c>
      <c r="AS685" s="42" t="s">
        <v>45</v>
      </c>
      <c r="AT685" s="42" t="s">
        <v>45</v>
      </c>
      <c r="AU685" s="42" t="s">
        <v>45</v>
      </c>
      <c r="AV685" s="42" t="s">
        <v>45</v>
      </c>
      <c r="AW685" s="42" t="s">
        <v>45</v>
      </c>
      <c r="AX685" s="42" t="s">
        <v>45</v>
      </c>
      <c r="AY685" s="42" t="s">
        <v>45</v>
      </c>
      <c r="AZ685" s="42" t="s">
        <v>45</v>
      </c>
      <c r="BA685" s="42" t="s">
        <v>45</v>
      </c>
      <c r="BB685" s="42" t="s">
        <v>45</v>
      </c>
      <c r="BC685" s="42" t="s">
        <v>45</v>
      </c>
      <c r="BD685" s="42" t="s">
        <v>45</v>
      </c>
      <c r="BE685" s="42" t="s">
        <v>45</v>
      </c>
      <c r="BF685" s="42" t="s">
        <v>45</v>
      </c>
      <c r="BG685" s="42" t="s">
        <v>45</v>
      </c>
      <c r="BH685" s="42" t="s">
        <v>45</v>
      </c>
      <c r="BI685" s="42" t="s">
        <v>45</v>
      </c>
      <c r="BJ685" s="42" t="s">
        <v>45</v>
      </c>
      <c r="BK685" s="42" t="s">
        <v>45</v>
      </c>
      <c r="BL685" s="42" t="s">
        <v>45</v>
      </c>
      <c r="BM685" s="42" t="s">
        <v>45</v>
      </c>
      <c r="BN685" s="42" t="s">
        <v>45</v>
      </c>
      <c r="BO685" s="42" t="s">
        <v>45</v>
      </c>
      <c r="BP685" s="42" t="s">
        <v>45</v>
      </c>
      <c r="BQ685" s="42" t="s">
        <v>45</v>
      </c>
      <c r="BR685" s="42" t="s">
        <v>45</v>
      </c>
      <c r="BS685" s="42" t="s">
        <v>45</v>
      </c>
      <c r="BT685" s="42" t="s">
        <v>45</v>
      </c>
      <c r="BU685" s="42" t="s">
        <v>45</v>
      </c>
      <c r="BV685" s="42" t="s">
        <v>45</v>
      </c>
      <c r="BW685" s="42" t="s">
        <v>45</v>
      </c>
      <c r="BX685" s="42" t="s">
        <v>45</v>
      </c>
      <c r="BY685" s="42" t="s">
        <v>45</v>
      </c>
      <c r="BZ685" s="42" t="s">
        <v>45</v>
      </c>
      <c r="CA685" s="42" t="s">
        <v>45</v>
      </c>
      <c r="CB685" s="42" t="s">
        <v>45</v>
      </c>
      <c r="CC685" s="42" t="s">
        <v>45</v>
      </c>
      <c r="CD685" s="42" t="s">
        <v>45</v>
      </c>
      <c r="CE685" s="42" t="s">
        <v>45</v>
      </c>
      <c r="CF685" s="42" t="s">
        <v>45</v>
      </c>
      <c r="CG685" s="42" t="s">
        <v>45</v>
      </c>
      <c r="CH685" s="42" t="s">
        <v>45</v>
      </c>
      <c r="CI685" s="42" t="s">
        <v>45</v>
      </c>
      <c r="CJ685" s="42" t="s">
        <v>45</v>
      </c>
      <c r="CK685" s="42" t="s">
        <v>45</v>
      </c>
      <c r="CL685" s="42" t="s">
        <v>45</v>
      </c>
      <c r="CM685" s="42" t="s">
        <v>45</v>
      </c>
      <c r="CN685" s="42" t="s">
        <v>45</v>
      </c>
      <c r="CO685" s="42" t="s">
        <v>45</v>
      </c>
      <c r="CP685" s="42" t="s">
        <v>45</v>
      </c>
      <c r="CQ685" s="42" t="s">
        <v>45</v>
      </c>
      <c r="CR685" s="42" t="s">
        <v>45</v>
      </c>
      <c r="CS685" s="42" t="s">
        <v>45</v>
      </c>
      <c r="CT685" s="42" t="s">
        <v>45</v>
      </c>
      <c r="CU685" s="42" t="s">
        <v>45</v>
      </c>
      <c r="CV685" s="42" t="s">
        <v>45</v>
      </c>
      <c r="CW685" s="42" t="s">
        <v>45</v>
      </c>
      <c r="CX685" s="42" t="s">
        <v>45</v>
      </c>
      <c r="CY685" s="42" t="s">
        <v>45</v>
      </c>
      <c r="CZ685" s="42" t="s">
        <v>45</v>
      </c>
      <c r="DA685" s="42" t="s">
        <v>45</v>
      </c>
      <c r="DB685" s="42" t="s">
        <v>45</v>
      </c>
      <c r="DC685" s="42" t="s">
        <v>45</v>
      </c>
      <c r="DD685" s="42" t="s">
        <v>45</v>
      </c>
      <c r="DE685" s="42" t="s">
        <v>45</v>
      </c>
      <c r="DF685" s="42" t="s">
        <v>45</v>
      </c>
      <c r="DG685" s="42" t="s">
        <v>45</v>
      </c>
      <c r="DH685" s="42" t="s">
        <v>45</v>
      </c>
      <c r="DI685" s="42" t="s">
        <v>45</v>
      </c>
      <c r="DJ685" s="42" t="s">
        <v>45</v>
      </c>
      <c r="DK685" s="42" t="s">
        <v>45</v>
      </c>
      <c r="DL685" s="42" t="s">
        <v>45</v>
      </c>
      <c r="DM685" s="42" t="s">
        <v>45</v>
      </c>
      <c r="DN685" s="42" t="s">
        <v>45</v>
      </c>
      <c r="DO685" s="42" t="s">
        <v>45</v>
      </c>
      <c r="DP685" s="42" t="s">
        <v>45</v>
      </c>
      <c r="DQ685" s="42" t="s">
        <v>45</v>
      </c>
      <c r="DR685" s="42" t="s">
        <v>45</v>
      </c>
      <c r="DS685" s="42" t="s">
        <v>45</v>
      </c>
      <c r="DT685" s="42" t="s">
        <v>45</v>
      </c>
      <c r="DU685" s="42" t="s">
        <v>45</v>
      </c>
      <c r="DV685" s="42" t="s">
        <v>45</v>
      </c>
      <c r="DW685" s="42" t="s">
        <v>45</v>
      </c>
      <c r="DX685" s="42" t="s">
        <v>45</v>
      </c>
      <c r="DY685" s="42" t="s">
        <v>45</v>
      </c>
      <c r="DZ685" s="42" t="s">
        <v>45</v>
      </c>
      <c r="EA685" s="42" t="s">
        <v>45</v>
      </c>
      <c r="EB685" s="42" t="s">
        <v>45</v>
      </c>
      <c r="EC685" s="42" t="s">
        <v>45</v>
      </c>
      <c r="ED685" s="42" t="s">
        <v>45</v>
      </c>
      <c r="EE685" s="42" t="s">
        <v>45</v>
      </c>
      <c r="EF685" s="42" t="s">
        <v>45</v>
      </c>
      <c r="EG685" s="42" t="s">
        <v>45</v>
      </c>
      <c r="EH685" s="42" t="s">
        <v>45</v>
      </c>
      <c r="EI685" s="42" t="s">
        <v>45</v>
      </c>
      <c r="EJ685" s="42" t="s">
        <v>45</v>
      </c>
      <c r="EK685" s="42" t="s">
        <v>45</v>
      </c>
      <c r="EL685" s="42" t="s">
        <v>45</v>
      </c>
      <c r="EM685" s="42" t="s">
        <v>45</v>
      </c>
      <c r="EN685" s="42" t="s">
        <v>45</v>
      </c>
      <c r="EO685" s="42" t="s">
        <v>45</v>
      </c>
      <c r="EP685" s="42" t="s">
        <v>45</v>
      </c>
      <c r="EQ685" s="42" t="s">
        <v>45</v>
      </c>
      <c r="ER685" s="42" t="s">
        <v>45</v>
      </c>
      <c r="ES685" s="42" t="s">
        <v>45</v>
      </c>
      <c r="ET685" s="42" t="s">
        <v>45</v>
      </c>
      <c r="EU685" s="42" t="s">
        <v>45</v>
      </c>
      <c r="EV685" s="109"/>
      <c r="EW685" s="109"/>
      <c r="EX685" s="109"/>
      <c r="EY685" s="109"/>
      <c r="EZ685" s="109"/>
      <c r="FA685" s="109"/>
      <c r="FB685" s="109"/>
      <c r="FC685" s="109"/>
      <c r="FD685" s="109"/>
      <c r="FE685" s="109"/>
      <c r="FF685" s="109"/>
      <c r="FG685" s="109"/>
      <c r="FH685" s="109"/>
      <c r="FI685" s="109"/>
      <c r="FJ685" s="109"/>
      <c r="FK685" s="109"/>
      <c r="FL685" s="109"/>
      <c r="FM685" s="109"/>
      <c r="FN685" s="109"/>
      <c r="FO685" s="109"/>
      <c r="FP685" s="109"/>
      <c r="FQ685" s="109"/>
      <c r="FR685" s="109"/>
      <c r="FS685" s="109"/>
      <c r="FT685" s="109"/>
      <c r="FU685" s="109"/>
      <c r="FV685" s="109"/>
      <c r="FW685" s="109"/>
      <c r="FX685" s="109"/>
      <c r="FY685" s="109"/>
      <c r="FZ685" s="109"/>
      <c r="GA685" s="109"/>
      <c r="GB685" s="109"/>
      <c r="GC685" s="109"/>
      <c r="GD685" s="109"/>
      <c r="GE685" s="109"/>
      <c r="GF685" s="108" t="s">
        <v>45</v>
      </c>
      <c r="GG685" s="108" t="s">
        <v>45</v>
      </c>
      <c r="GH685" s="108" t="s">
        <v>45</v>
      </c>
      <c r="GI685" s="108" t="s">
        <v>45</v>
      </c>
      <c r="GJ685" s="108" t="s">
        <v>45</v>
      </c>
      <c r="GK685" s="56" t="s">
        <v>45</v>
      </c>
      <c r="GL685" s="9" t="s">
        <v>45</v>
      </c>
      <c r="GM685" s="9" t="s">
        <v>45</v>
      </c>
      <c r="GN685" s="9" t="s">
        <v>45</v>
      </c>
    </row>
    <row r="686" spans="1:196" ht="20.100000000000001" customHeight="1" x14ac:dyDescent="0.25">
      <c r="A686" s="38"/>
      <c r="B686" s="61"/>
      <c r="C686" s="62"/>
      <c r="D686" s="90"/>
      <c r="E686" s="61"/>
      <c r="F686" s="61"/>
      <c r="G686" s="38"/>
      <c r="H686" s="39" t="e">
        <f>CONCATENATE(L686,M686,N686,O686,P686,Q686,R686,S686,T686,U686,V686,W686,X686,Y686,Z686,AA686,AB686,AC686,AD686,AE686,AF686,AG686,AH686,AI686,AJ686,AK686,AL686,AM686,AN686,AO686,AP686,AQ686,AR686,AS686,AT686,AU686,AV686,AW686,AX686,AY686,AZ686,BA686,BB686,BC686,BD686,BE686,BF686,BG686,BH686,BI686,BJ686,BK686,BL686,BM686,BN686,BO686,BP686,BQ686,BR686,BS686,BT686,BU686,BV686,BW686,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,EP686,EQ686,ER686,ES686,ET686,EU686,EV686,EW686,EX686,EY686,EZ686,FA686,FB686,FC686,FD686,FE686,FF686,FG686,FH686,FI686,FJ686,FK686,FL686,FM686,FN686,FO686,FP686,FQ686,FR686,FS686,FT686,FU686,FV686,FW686,FX686,FY686,FZ686,GA686,GB686,GC686,GE686,#REF!,GF686,GG686,GH686,GI686,GJ686,GK686,GL686,GM686,GN686)</f>
        <v>#REF!</v>
      </c>
      <c r="I686" s="40"/>
      <c r="J686" s="40"/>
      <c r="K686" s="41"/>
      <c r="L686" s="42" t="s">
        <v>45</v>
      </c>
      <c r="M686" s="42" t="s">
        <v>45</v>
      </c>
      <c r="N686" s="42" t="s">
        <v>45</v>
      </c>
      <c r="O686" s="42" t="s">
        <v>45</v>
      </c>
      <c r="P686" s="42" t="s">
        <v>45</v>
      </c>
      <c r="Q686" s="42" t="s">
        <v>45</v>
      </c>
      <c r="R686" s="42" t="s">
        <v>45</v>
      </c>
      <c r="S686" s="42" t="s">
        <v>45</v>
      </c>
      <c r="T686" s="42" t="s">
        <v>45</v>
      </c>
      <c r="U686" s="42" t="s">
        <v>45</v>
      </c>
      <c r="V686" s="42" t="s">
        <v>45</v>
      </c>
      <c r="W686" s="42" t="s">
        <v>45</v>
      </c>
      <c r="X686" s="42" t="s">
        <v>45</v>
      </c>
      <c r="Y686" s="42" t="s">
        <v>45</v>
      </c>
      <c r="Z686" s="42" t="s">
        <v>45</v>
      </c>
      <c r="AA686" s="42" t="s">
        <v>45</v>
      </c>
      <c r="AB686" s="42" t="s">
        <v>45</v>
      </c>
      <c r="AC686" s="42" t="s">
        <v>45</v>
      </c>
      <c r="AD686" s="42" t="s">
        <v>45</v>
      </c>
      <c r="AE686" s="42" t="s">
        <v>45</v>
      </c>
      <c r="AF686" s="42" t="s">
        <v>45</v>
      </c>
      <c r="AG686" s="42" t="s">
        <v>45</v>
      </c>
      <c r="AH686" s="42" t="s">
        <v>45</v>
      </c>
      <c r="AI686" s="42" t="s">
        <v>45</v>
      </c>
      <c r="AJ686" s="42" t="s">
        <v>45</v>
      </c>
      <c r="AK686" s="42" t="s">
        <v>45</v>
      </c>
      <c r="AL686" s="42" t="s">
        <v>45</v>
      </c>
      <c r="AM686" s="42" t="s">
        <v>45</v>
      </c>
      <c r="AN686" s="42" t="s">
        <v>45</v>
      </c>
      <c r="AO686" s="42" t="s">
        <v>45</v>
      </c>
      <c r="AP686" s="42" t="s">
        <v>45</v>
      </c>
      <c r="AQ686" s="42" t="s">
        <v>45</v>
      </c>
      <c r="AR686" s="42" t="s">
        <v>45</v>
      </c>
      <c r="AS686" s="42" t="s">
        <v>45</v>
      </c>
      <c r="AT686" s="42" t="s">
        <v>45</v>
      </c>
      <c r="AU686" s="42" t="s">
        <v>45</v>
      </c>
      <c r="AV686" s="42" t="s">
        <v>45</v>
      </c>
      <c r="AW686" s="42" t="s">
        <v>45</v>
      </c>
      <c r="AX686" s="42" t="s">
        <v>45</v>
      </c>
      <c r="AY686" s="42" t="s">
        <v>45</v>
      </c>
      <c r="AZ686" s="42" t="s">
        <v>45</v>
      </c>
      <c r="BA686" s="42" t="s">
        <v>45</v>
      </c>
      <c r="BB686" s="42" t="s">
        <v>45</v>
      </c>
      <c r="BC686" s="42" t="s">
        <v>45</v>
      </c>
      <c r="BD686" s="42" t="s">
        <v>45</v>
      </c>
      <c r="BE686" s="42" t="s">
        <v>45</v>
      </c>
      <c r="BF686" s="42" t="s">
        <v>45</v>
      </c>
      <c r="BG686" s="42" t="s">
        <v>45</v>
      </c>
      <c r="BH686" s="42" t="s">
        <v>45</v>
      </c>
      <c r="BI686" s="42" t="s">
        <v>45</v>
      </c>
      <c r="BJ686" s="42" t="s">
        <v>45</v>
      </c>
      <c r="BK686" s="42" t="s">
        <v>45</v>
      </c>
      <c r="BL686" s="42" t="s">
        <v>45</v>
      </c>
      <c r="BM686" s="42" t="s">
        <v>45</v>
      </c>
      <c r="BN686" s="42" t="s">
        <v>45</v>
      </c>
      <c r="BO686" s="42" t="s">
        <v>45</v>
      </c>
      <c r="BP686" s="42" t="s">
        <v>45</v>
      </c>
      <c r="BQ686" s="42" t="s">
        <v>45</v>
      </c>
      <c r="BR686" s="42" t="s">
        <v>45</v>
      </c>
      <c r="BS686" s="42" t="s">
        <v>45</v>
      </c>
      <c r="BT686" s="42" t="s">
        <v>45</v>
      </c>
      <c r="BU686" s="42" t="s">
        <v>45</v>
      </c>
      <c r="BV686" s="42" t="s">
        <v>45</v>
      </c>
      <c r="BW686" s="42" t="s">
        <v>45</v>
      </c>
      <c r="BX686" s="42" t="s">
        <v>45</v>
      </c>
      <c r="BY686" s="42" t="s">
        <v>45</v>
      </c>
      <c r="BZ686" s="42" t="s">
        <v>45</v>
      </c>
      <c r="CA686" s="42" t="s">
        <v>45</v>
      </c>
      <c r="CB686" s="42" t="s">
        <v>45</v>
      </c>
      <c r="CC686" s="42" t="s">
        <v>45</v>
      </c>
      <c r="CD686" s="42" t="s">
        <v>45</v>
      </c>
      <c r="CE686" s="42" t="s">
        <v>45</v>
      </c>
      <c r="CF686" s="42" t="s">
        <v>45</v>
      </c>
      <c r="CG686" s="42" t="s">
        <v>45</v>
      </c>
      <c r="CH686" s="42" t="s">
        <v>45</v>
      </c>
      <c r="CI686" s="42" t="s">
        <v>45</v>
      </c>
      <c r="CJ686" s="42" t="s">
        <v>45</v>
      </c>
      <c r="CK686" s="42" t="s">
        <v>45</v>
      </c>
      <c r="CL686" s="42" t="s">
        <v>45</v>
      </c>
      <c r="CM686" s="42" t="s">
        <v>45</v>
      </c>
      <c r="CN686" s="42" t="s">
        <v>45</v>
      </c>
      <c r="CO686" s="42" t="s">
        <v>45</v>
      </c>
      <c r="CP686" s="42" t="s">
        <v>45</v>
      </c>
      <c r="CQ686" s="42" t="s">
        <v>45</v>
      </c>
      <c r="CR686" s="42" t="s">
        <v>45</v>
      </c>
      <c r="CS686" s="42" t="s">
        <v>45</v>
      </c>
      <c r="CT686" s="42" t="s">
        <v>45</v>
      </c>
      <c r="CU686" s="42" t="s">
        <v>45</v>
      </c>
      <c r="CV686" s="42" t="s">
        <v>45</v>
      </c>
      <c r="CW686" s="42" t="s">
        <v>45</v>
      </c>
      <c r="CX686" s="42" t="s">
        <v>45</v>
      </c>
      <c r="CY686" s="42" t="s">
        <v>45</v>
      </c>
      <c r="CZ686" s="42" t="s">
        <v>45</v>
      </c>
      <c r="DA686" s="42" t="s">
        <v>45</v>
      </c>
      <c r="DB686" s="42" t="s">
        <v>45</v>
      </c>
      <c r="DC686" s="42" t="s">
        <v>45</v>
      </c>
      <c r="DD686" s="42" t="s">
        <v>45</v>
      </c>
      <c r="DE686" s="42" t="s">
        <v>45</v>
      </c>
      <c r="DF686" s="42" t="s">
        <v>45</v>
      </c>
      <c r="DG686" s="42" t="s">
        <v>45</v>
      </c>
      <c r="DH686" s="42" t="s">
        <v>45</v>
      </c>
      <c r="DI686" s="42" t="s">
        <v>45</v>
      </c>
      <c r="DJ686" s="42" t="s">
        <v>45</v>
      </c>
      <c r="DK686" s="42" t="s">
        <v>45</v>
      </c>
      <c r="DL686" s="42" t="s">
        <v>45</v>
      </c>
      <c r="DM686" s="42" t="s">
        <v>45</v>
      </c>
      <c r="DN686" s="42" t="s">
        <v>45</v>
      </c>
      <c r="DO686" s="42" t="s">
        <v>45</v>
      </c>
      <c r="DP686" s="42" t="s">
        <v>45</v>
      </c>
      <c r="DQ686" s="42" t="s">
        <v>45</v>
      </c>
      <c r="DR686" s="42" t="s">
        <v>45</v>
      </c>
      <c r="DS686" s="42" t="s">
        <v>45</v>
      </c>
      <c r="DT686" s="42" t="s">
        <v>45</v>
      </c>
      <c r="DU686" s="42" t="s">
        <v>45</v>
      </c>
      <c r="DV686" s="42" t="s">
        <v>45</v>
      </c>
      <c r="DW686" s="42" t="s">
        <v>45</v>
      </c>
      <c r="DX686" s="42" t="s">
        <v>45</v>
      </c>
      <c r="DY686" s="42" t="s">
        <v>45</v>
      </c>
      <c r="DZ686" s="42" t="s">
        <v>45</v>
      </c>
      <c r="EA686" s="42" t="s">
        <v>45</v>
      </c>
      <c r="EB686" s="42" t="s">
        <v>45</v>
      </c>
      <c r="EC686" s="42" t="s">
        <v>45</v>
      </c>
      <c r="ED686" s="42" t="s">
        <v>45</v>
      </c>
      <c r="EE686" s="42" t="s">
        <v>45</v>
      </c>
      <c r="EF686" s="42" t="s">
        <v>45</v>
      </c>
      <c r="EG686" s="42" t="s">
        <v>45</v>
      </c>
      <c r="EH686" s="42" t="s">
        <v>45</v>
      </c>
      <c r="EI686" s="42" t="s">
        <v>45</v>
      </c>
      <c r="EJ686" s="42" t="s">
        <v>45</v>
      </c>
      <c r="EK686" s="42" t="s">
        <v>45</v>
      </c>
      <c r="EL686" s="42" t="s">
        <v>45</v>
      </c>
      <c r="EM686" s="42" t="s">
        <v>45</v>
      </c>
      <c r="EN686" s="42" t="s">
        <v>45</v>
      </c>
      <c r="EO686" s="42" t="s">
        <v>45</v>
      </c>
      <c r="EP686" s="42" t="s">
        <v>45</v>
      </c>
      <c r="EQ686" s="42" t="s">
        <v>45</v>
      </c>
      <c r="ER686" s="42" t="s">
        <v>45</v>
      </c>
      <c r="ES686" s="42" t="s">
        <v>45</v>
      </c>
      <c r="ET686" s="42" t="s">
        <v>45</v>
      </c>
      <c r="EU686" s="42" t="s">
        <v>45</v>
      </c>
      <c r="EV686" s="109"/>
      <c r="EW686" s="109"/>
      <c r="EX686" s="109"/>
      <c r="EY686" s="109"/>
      <c r="EZ686" s="109"/>
      <c r="FA686" s="109"/>
      <c r="FB686" s="109"/>
      <c r="FC686" s="109"/>
      <c r="FD686" s="109"/>
      <c r="FE686" s="109"/>
      <c r="FF686" s="109"/>
      <c r="FG686" s="109"/>
      <c r="FH686" s="109"/>
      <c r="FI686" s="109"/>
      <c r="FJ686" s="109"/>
      <c r="FK686" s="109"/>
      <c r="FL686" s="109"/>
      <c r="FM686" s="109"/>
      <c r="FN686" s="109"/>
      <c r="FO686" s="109"/>
      <c r="FP686" s="109"/>
      <c r="FQ686" s="109"/>
      <c r="FR686" s="109"/>
      <c r="FS686" s="109"/>
      <c r="FT686" s="109"/>
      <c r="FU686" s="109"/>
      <c r="FV686" s="109"/>
      <c r="FW686" s="109"/>
      <c r="FX686" s="109"/>
      <c r="FY686" s="109"/>
      <c r="FZ686" s="109"/>
      <c r="GA686" s="109"/>
      <c r="GB686" s="109"/>
      <c r="GC686" s="109"/>
      <c r="GD686" s="109"/>
      <c r="GE686" s="109"/>
      <c r="GF686" s="108" t="s">
        <v>45</v>
      </c>
      <c r="GG686" s="108" t="s">
        <v>45</v>
      </c>
      <c r="GH686" s="108" t="s">
        <v>45</v>
      </c>
      <c r="GI686" s="108" t="s">
        <v>45</v>
      </c>
      <c r="GJ686" s="108" t="s">
        <v>45</v>
      </c>
      <c r="GK686" s="56" t="s">
        <v>45</v>
      </c>
      <c r="GL686" s="9" t="s">
        <v>45</v>
      </c>
      <c r="GM686" s="9" t="s">
        <v>45</v>
      </c>
      <c r="GN686" s="9" t="s">
        <v>45</v>
      </c>
    </row>
    <row r="687" spans="1:196" ht="19.5" customHeight="1" x14ac:dyDescent="0.25">
      <c r="A687" s="38"/>
      <c r="B687" s="61"/>
      <c r="C687" s="62"/>
      <c r="D687" s="90"/>
      <c r="E687" s="61"/>
      <c r="F687" s="61"/>
      <c r="G687" s="38"/>
      <c r="H687" s="39" t="e">
        <f>CONCATENATE(L687,M687,N687,O687,P687,Q687,R687,S687,T687,U687,V687,W687,X687,Y687,Z687,AA687,AB687,AC687,AD687,AE687,AF687,AG687,AH687,AI687,AJ687,AK687,AL687,AM687,AN687,AO687,AP687,AQ687,AR687,AS687,AT687,AU687,AV687,AW687,AX687,AY687,AZ687,BA687,BB687,BC687,BD687,BE687,BF687,BG687,BH687,BI687,BJ687,BK687,BL687,BM687,BN687,BO687,BP687,BQ687,BR687,BS687,BT687,BU687,BV687,BW687,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,EP687,EQ687,ER687,ES687,ET687,EU687,EV687,EW687,EX687,EY687,EZ687,FA687,FB687,FC687,FD687,FE687,FF687,FG687,FH687,FI687,FJ687,FK687,FL687,FM687,FN687,FO687,FP687,FQ687,FR687,FS687,FT687,FU687,FV687,FW687,FX687,FY687,FZ687,GA687,GB687,GC687,GE687,#REF!,GF687,GG687,GH687,GI687,GJ687,GK687,GL687,GM687,GN687)</f>
        <v>#REF!</v>
      </c>
      <c r="I687" s="40"/>
      <c r="J687" s="40"/>
      <c r="K687" s="41"/>
      <c r="L687" s="42" t="s">
        <v>45</v>
      </c>
      <c r="M687" s="42" t="s">
        <v>45</v>
      </c>
      <c r="N687" s="42" t="s">
        <v>45</v>
      </c>
      <c r="O687" s="42" t="s">
        <v>45</v>
      </c>
      <c r="P687" s="42" t="s">
        <v>45</v>
      </c>
      <c r="Q687" s="42" t="s">
        <v>45</v>
      </c>
      <c r="R687" s="42" t="s">
        <v>45</v>
      </c>
      <c r="S687" s="42" t="s">
        <v>45</v>
      </c>
      <c r="T687" s="42" t="s">
        <v>45</v>
      </c>
      <c r="U687" s="42" t="s">
        <v>45</v>
      </c>
      <c r="V687" s="42" t="s">
        <v>45</v>
      </c>
      <c r="W687" s="42" t="s">
        <v>45</v>
      </c>
      <c r="X687" s="42" t="s">
        <v>45</v>
      </c>
      <c r="Y687" s="42" t="s">
        <v>45</v>
      </c>
      <c r="Z687" s="42" t="s">
        <v>45</v>
      </c>
      <c r="AA687" s="42" t="s">
        <v>45</v>
      </c>
      <c r="AB687" s="42" t="s">
        <v>45</v>
      </c>
      <c r="AC687" s="42" t="s">
        <v>45</v>
      </c>
      <c r="AD687" s="42" t="s">
        <v>45</v>
      </c>
      <c r="AE687" s="42" t="s">
        <v>45</v>
      </c>
      <c r="AF687" s="42" t="s">
        <v>45</v>
      </c>
      <c r="AG687" s="42" t="s">
        <v>45</v>
      </c>
      <c r="AH687" s="42" t="s">
        <v>45</v>
      </c>
      <c r="AI687" s="42" t="s">
        <v>45</v>
      </c>
      <c r="AJ687" s="42" t="s">
        <v>45</v>
      </c>
      <c r="AK687" s="42" t="s">
        <v>45</v>
      </c>
      <c r="AL687" s="42" t="s">
        <v>45</v>
      </c>
      <c r="AM687" s="42" t="s">
        <v>45</v>
      </c>
      <c r="AN687" s="42" t="s">
        <v>45</v>
      </c>
      <c r="AO687" s="42" t="s">
        <v>45</v>
      </c>
      <c r="AP687" s="42" t="s">
        <v>45</v>
      </c>
      <c r="AQ687" s="42" t="s">
        <v>45</v>
      </c>
      <c r="AR687" s="42" t="s">
        <v>45</v>
      </c>
      <c r="AS687" s="42" t="s">
        <v>45</v>
      </c>
      <c r="AT687" s="42" t="s">
        <v>45</v>
      </c>
      <c r="AU687" s="42" t="s">
        <v>45</v>
      </c>
      <c r="AV687" s="42" t="s">
        <v>45</v>
      </c>
      <c r="AW687" s="42" t="s">
        <v>45</v>
      </c>
      <c r="AX687" s="42" t="s">
        <v>45</v>
      </c>
      <c r="AY687" s="42" t="s">
        <v>45</v>
      </c>
      <c r="AZ687" s="42" t="s">
        <v>45</v>
      </c>
      <c r="BA687" s="42" t="s">
        <v>45</v>
      </c>
      <c r="BB687" s="42" t="s">
        <v>45</v>
      </c>
      <c r="BC687" s="42" t="s">
        <v>45</v>
      </c>
      <c r="BD687" s="42" t="s">
        <v>45</v>
      </c>
      <c r="BE687" s="42" t="s">
        <v>45</v>
      </c>
      <c r="BF687" s="42" t="s">
        <v>45</v>
      </c>
      <c r="BG687" s="42" t="s">
        <v>45</v>
      </c>
      <c r="BH687" s="42" t="s">
        <v>45</v>
      </c>
      <c r="BI687" s="42" t="s">
        <v>45</v>
      </c>
      <c r="BJ687" s="42" t="s">
        <v>45</v>
      </c>
      <c r="BK687" s="42" t="s">
        <v>45</v>
      </c>
      <c r="BL687" s="42" t="s">
        <v>45</v>
      </c>
      <c r="BM687" s="42" t="s">
        <v>45</v>
      </c>
      <c r="BN687" s="42" t="s">
        <v>45</v>
      </c>
      <c r="BO687" s="42" t="s">
        <v>45</v>
      </c>
      <c r="BP687" s="42" t="s">
        <v>45</v>
      </c>
      <c r="BQ687" s="42" t="s">
        <v>45</v>
      </c>
      <c r="BR687" s="42" t="s">
        <v>45</v>
      </c>
      <c r="BS687" s="42" t="s">
        <v>45</v>
      </c>
      <c r="BT687" s="42" t="s">
        <v>45</v>
      </c>
      <c r="BU687" s="42" t="s">
        <v>45</v>
      </c>
      <c r="BV687" s="42" t="s">
        <v>45</v>
      </c>
      <c r="BW687" s="42" t="s">
        <v>45</v>
      </c>
      <c r="BX687" s="42" t="s">
        <v>45</v>
      </c>
      <c r="BY687" s="42" t="s">
        <v>45</v>
      </c>
      <c r="BZ687" s="42" t="s">
        <v>45</v>
      </c>
      <c r="CA687" s="42" t="s">
        <v>45</v>
      </c>
      <c r="CB687" s="42" t="s">
        <v>45</v>
      </c>
      <c r="CC687" s="42" t="s">
        <v>45</v>
      </c>
      <c r="CD687" s="42" t="s">
        <v>45</v>
      </c>
      <c r="CE687" s="42" t="s">
        <v>45</v>
      </c>
      <c r="CF687" s="42" t="s">
        <v>45</v>
      </c>
      <c r="CG687" s="42" t="s">
        <v>45</v>
      </c>
      <c r="CH687" s="42" t="s">
        <v>45</v>
      </c>
      <c r="CI687" s="42" t="s">
        <v>45</v>
      </c>
      <c r="CJ687" s="42" t="s">
        <v>45</v>
      </c>
      <c r="CK687" s="42" t="s">
        <v>45</v>
      </c>
      <c r="CL687" s="42" t="s">
        <v>45</v>
      </c>
      <c r="CM687" s="42" t="s">
        <v>45</v>
      </c>
      <c r="CN687" s="42" t="s">
        <v>45</v>
      </c>
      <c r="CO687" s="42" t="s">
        <v>45</v>
      </c>
      <c r="CP687" s="42" t="s">
        <v>45</v>
      </c>
      <c r="CQ687" s="42" t="s">
        <v>45</v>
      </c>
      <c r="CR687" s="42" t="s">
        <v>45</v>
      </c>
      <c r="CS687" s="42" t="s">
        <v>45</v>
      </c>
      <c r="CT687" s="42" t="s">
        <v>45</v>
      </c>
      <c r="CU687" s="42" t="s">
        <v>45</v>
      </c>
      <c r="CV687" s="42" t="s">
        <v>45</v>
      </c>
      <c r="CW687" s="42" t="s">
        <v>45</v>
      </c>
      <c r="CX687" s="42" t="s">
        <v>45</v>
      </c>
      <c r="CY687" s="42" t="s">
        <v>45</v>
      </c>
      <c r="CZ687" s="42" t="s">
        <v>45</v>
      </c>
      <c r="DA687" s="42" t="s">
        <v>45</v>
      </c>
      <c r="DB687" s="42" t="s">
        <v>45</v>
      </c>
      <c r="DC687" s="42" t="s">
        <v>45</v>
      </c>
      <c r="DD687" s="42" t="s">
        <v>45</v>
      </c>
      <c r="DE687" s="42" t="s">
        <v>45</v>
      </c>
      <c r="DF687" s="42" t="s">
        <v>45</v>
      </c>
      <c r="DG687" s="42" t="s">
        <v>45</v>
      </c>
      <c r="DH687" s="42" t="s">
        <v>45</v>
      </c>
      <c r="DI687" s="42" t="s">
        <v>45</v>
      </c>
      <c r="DJ687" s="42" t="s">
        <v>45</v>
      </c>
      <c r="DK687" s="42" t="s">
        <v>45</v>
      </c>
      <c r="DL687" s="42" t="s">
        <v>45</v>
      </c>
      <c r="DM687" s="42" t="s">
        <v>45</v>
      </c>
      <c r="DN687" s="42" t="s">
        <v>45</v>
      </c>
      <c r="DO687" s="42" t="s">
        <v>45</v>
      </c>
      <c r="DP687" s="42" t="s">
        <v>45</v>
      </c>
      <c r="DQ687" s="42" t="s">
        <v>45</v>
      </c>
      <c r="DR687" s="42" t="s">
        <v>45</v>
      </c>
      <c r="DS687" s="42" t="s">
        <v>45</v>
      </c>
      <c r="DT687" s="42" t="s">
        <v>45</v>
      </c>
      <c r="DU687" s="42" t="s">
        <v>45</v>
      </c>
      <c r="DV687" s="42" t="s">
        <v>45</v>
      </c>
      <c r="DW687" s="42" t="s">
        <v>45</v>
      </c>
      <c r="DX687" s="42" t="s">
        <v>45</v>
      </c>
      <c r="DY687" s="42" t="s">
        <v>45</v>
      </c>
      <c r="DZ687" s="42" t="s">
        <v>45</v>
      </c>
      <c r="EA687" s="42" t="s">
        <v>45</v>
      </c>
      <c r="EB687" s="42" t="s">
        <v>45</v>
      </c>
      <c r="EC687" s="42" t="s">
        <v>45</v>
      </c>
      <c r="ED687" s="42" t="s">
        <v>45</v>
      </c>
      <c r="EE687" s="42" t="s">
        <v>45</v>
      </c>
      <c r="EF687" s="42" t="s">
        <v>45</v>
      </c>
      <c r="EG687" s="42" t="s">
        <v>45</v>
      </c>
      <c r="EH687" s="42" t="s">
        <v>45</v>
      </c>
      <c r="EI687" s="42" t="s">
        <v>45</v>
      </c>
      <c r="EJ687" s="42" t="s">
        <v>45</v>
      </c>
      <c r="EK687" s="42" t="s">
        <v>45</v>
      </c>
      <c r="EL687" s="42" t="s">
        <v>45</v>
      </c>
      <c r="EM687" s="42" t="s">
        <v>45</v>
      </c>
      <c r="EN687" s="42" t="s">
        <v>45</v>
      </c>
      <c r="EO687" s="42" t="s">
        <v>45</v>
      </c>
      <c r="EP687" s="42" t="s">
        <v>45</v>
      </c>
      <c r="EQ687" s="42" t="s">
        <v>45</v>
      </c>
      <c r="ER687" s="42" t="s">
        <v>45</v>
      </c>
      <c r="ES687" s="42" t="s">
        <v>45</v>
      </c>
      <c r="ET687" s="42" t="s">
        <v>45</v>
      </c>
      <c r="EU687" s="42" t="s">
        <v>45</v>
      </c>
      <c r="EV687" s="109"/>
      <c r="EW687" s="109"/>
      <c r="EX687" s="109"/>
      <c r="EY687" s="109"/>
      <c r="EZ687" s="109"/>
      <c r="FA687" s="109"/>
      <c r="FB687" s="109"/>
      <c r="FC687" s="109"/>
      <c r="FD687" s="109"/>
      <c r="FE687" s="109"/>
      <c r="FF687" s="109"/>
      <c r="FG687" s="109"/>
      <c r="FH687" s="109"/>
      <c r="FI687" s="109"/>
      <c r="FJ687" s="109"/>
      <c r="FK687" s="109"/>
      <c r="FL687" s="109"/>
      <c r="FM687" s="109"/>
      <c r="FN687" s="109"/>
      <c r="FO687" s="109"/>
      <c r="FP687" s="109"/>
      <c r="FQ687" s="109"/>
      <c r="FR687" s="109"/>
      <c r="FS687" s="109"/>
      <c r="FT687" s="109"/>
      <c r="FU687" s="109"/>
      <c r="FV687" s="109"/>
      <c r="FW687" s="109"/>
      <c r="FX687" s="109"/>
      <c r="FY687" s="109"/>
      <c r="FZ687" s="109"/>
      <c r="GA687" s="109"/>
      <c r="GB687" s="109"/>
      <c r="GC687" s="109"/>
      <c r="GD687" s="109"/>
      <c r="GE687" s="109"/>
      <c r="GF687" s="108" t="s">
        <v>45</v>
      </c>
      <c r="GG687" s="108" t="s">
        <v>45</v>
      </c>
      <c r="GH687" s="108" t="s">
        <v>45</v>
      </c>
      <c r="GI687" s="108" t="s">
        <v>45</v>
      </c>
      <c r="GJ687" s="108" t="s">
        <v>45</v>
      </c>
      <c r="GK687" s="56" t="s">
        <v>45</v>
      </c>
      <c r="GL687" s="9" t="s">
        <v>45</v>
      </c>
      <c r="GM687" s="9" t="s">
        <v>45</v>
      </c>
      <c r="GN687" s="9" t="s">
        <v>45</v>
      </c>
    </row>
    <row r="688" spans="1:196" ht="20.100000000000001" customHeight="1" x14ac:dyDescent="0.25">
      <c r="A688" s="38"/>
      <c r="B688" s="61"/>
      <c r="C688" s="62"/>
      <c r="D688" s="90"/>
      <c r="E688" s="61"/>
      <c r="F688" s="61"/>
      <c r="G688" s="38"/>
      <c r="H688" s="39" t="e">
        <f>CONCATENATE(L688,M688,N688,O688,P688,Q688,R688,S688,T688,U688,V688,W688,X688,Y688,Z688,AA688,AB688,AC688,AD688,AE688,AF688,AG688,AH688,AI688,AJ688,AK688,AL688,AM688,AN688,AO688,AP688,AQ688,AR688,AS688,AT688,AU688,AV688,AW688,AX688,AY688,AZ688,BA688,BB688,BC688,BD688,BE688,BF688,BG688,BH688,BI688,BJ688,BK688,BL688,BM688,BN688,BO688,BP688,BQ688,BR688,BS688,BT688,BU688,BV688,BW688,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,EP688,EQ688,ER688,ES688,ET688,EU688,EV688,EW688,EX688,EY688,EZ688,FA688,FB688,FC688,FD688,FE688,FF688,FG688,FH688,FI688,FJ688,FK688,FL688,FM688,FN688,FO688,FP688,FQ688,FR688,FS688,FT688,FU688,FV688,FW688,FX688,FY688,FZ688,GA688,GB688,GC688,GE688,#REF!,GF688,GG688,GH688,GI688,GJ688,GK688,GL688,GM688,GN688)</f>
        <v>#REF!</v>
      </c>
      <c r="I688" s="40"/>
      <c r="J688" s="40"/>
      <c r="K688" s="41"/>
      <c r="L688" s="42" t="s">
        <v>45</v>
      </c>
      <c r="M688" s="42" t="s">
        <v>45</v>
      </c>
      <c r="N688" s="42" t="s">
        <v>45</v>
      </c>
      <c r="O688" s="42" t="s">
        <v>45</v>
      </c>
      <c r="P688" s="42" t="s">
        <v>45</v>
      </c>
      <c r="Q688" s="42" t="s">
        <v>45</v>
      </c>
      <c r="R688" s="42" t="s">
        <v>45</v>
      </c>
      <c r="S688" s="42" t="s">
        <v>45</v>
      </c>
      <c r="T688" s="42" t="s">
        <v>45</v>
      </c>
      <c r="U688" s="42" t="s">
        <v>45</v>
      </c>
      <c r="V688" s="42" t="s">
        <v>45</v>
      </c>
      <c r="W688" s="42" t="s">
        <v>45</v>
      </c>
      <c r="X688" s="42" t="s">
        <v>45</v>
      </c>
      <c r="Y688" s="42" t="s">
        <v>45</v>
      </c>
      <c r="Z688" s="42" t="s">
        <v>45</v>
      </c>
      <c r="AA688" s="42" t="s">
        <v>45</v>
      </c>
      <c r="AB688" s="42" t="s">
        <v>45</v>
      </c>
      <c r="AC688" s="42" t="s">
        <v>45</v>
      </c>
      <c r="AD688" s="42" t="s">
        <v>45</v>
      </c>
      <c r="AE688" s="42" t="s">
        <v>45</v>
      </c>
      <c r="AF688" s="42" t="s">
        <v>45</v>
      </c>
      <c r="AG688" s="42" t="s">
        <v>45</v>
      </c>
      <c r="AH688" s="42" t="s">
        <v>45</v>
      </c>
      <c r="AI688" s="42" t="s">
        <v>45</v>
      </c>
      <c r="AJ688" s="42" t="s">
        <v>45</v>
      </c>
      <c r="AK688" s="42" t="s">
        <v>45</v>
      </c>
      <c r="AL688" s="42" t="s">
        <v>45</v>
      </c>
      <c r="AM688" s="42" t="s">
        <v>45</v>
      </c>
      <c r="AN688" s="42" t="s">
        <v>45</v>
      </c>
      <c r="AO688" s="42" t="s">
        <v>45</v>
      </c>
      <c r="AP688" s="42" t="s">
        <v>45</v>
      </c>
      <c r="AQ688" s="42" t="s">
        <v>45</v>
      </c>
      <c r="AR688" s="42" t="s">
        <v>45</v>
      </c>
      <c r="AS688" s="42" t="s">
        <v>45</v>
      </c>
      <c r="AT688" s="42" t="s">
        <v>45</v>
      </c>
      <c r="AU688" s="42" t="s">
        <v>45</v>
      </c>
      <c r="AV688" s="42" t="s">
        <v>45</v>
      </c>
      <c r="AW688" s="42" t="s">
        <v>45</v>
      </c>
      <c r="AX688" s="42" t="s">
        <v>45</v>
      </c>
      <c r="AY688" s="42" t="s">
        <v>45</v>
      </c>
      <c r="AZ688" s="42" t="s">
        <v>45</v>
      </c>
      <c r="BA688" s="42" t="s">
        <v>45</v>
      </c>
      <c r="BB688" s="42" t="s">
        <v>45</v>
      </c>
      <c r="BC688" s="42" t="s">
        <v>45</v>
      </c>
      <c r="BD688" s="42" t="s">
        <v>45</v>
      </c>
      <c r="BE688" s="42" t="s">
        <v>45</v>
      </c>
      <c r="BF688" s="42" t="s">
        <v>45</v>
      </c>
      <c r="BG688" s="42" t="s">
        <v>45</v>
      </c>
      <c r="BH688" s="42" t="s">
        <v>45</v>
      </c>
      <c r="BI688" s="42" t="s">
        <v>45</v>
      </c>
      <c r="BJ688" s="42" t="s">
        <v>45</v>
      </c>
      <c r="BK688" s="42" t="s">
        <v>45</v>
      </c>
      <c r="BL688" s="42" t="s">
        <v>45</v>
      </c>
      <c r="BM688" s="42" t="s">
        <v>45</v>
      </c>
      <c r="BN688" s="42" t="s">
        <v>45</v>
      </c>
      <c r="BO688" s="42" t="s">
        <v>45</v>
      </c>
      <c r="BP688" s="42" t="s">
        <v>45</v>
      </c>
      <c r="BQ688" s="42" t="s">
        <v>45</v>
      </c>
      <c r="BR688" s="42" t="s">
        <v>45</v>
      </c>
      <c r="BS688" s="42" t="s">
        <v>45</v>
      </c>
      <c r="BT688" s="42" t="s">
        <v>45</v>
      </c>
      <c r="BU688" s="42" t="s">
        <v>45</v>
      </c>
      <c r="BV688" s="42" t="s">
        <v>45</v>
      </c>
      <c r="BW688" s="42" t="s">
        <v>45</v>
      </c>
      <c r="BX688" s="42" t="s">
        <v>45</v>
      </c>
      <c r="BY688" s="42" t="s">
        <v>45</v>
      </c>
      <c r="BZ688" s="42" t="s">
        <v>45</v>
      </c>
      <c r="CA688" s="42" t="s">
        <v>45</v>
      </c>
      <c r="CB688" s="42" t="s">
        <v>45</v>
      </c>
      <c r="CC688" s="42" t="s">
        <v>45</v>
      </c>
      <c r="CD688" s="42" t="s">
        <v>45</v>
      </c>
      <c r="CE688" s="42" t="s">
        <v>45</v>
      </c>
      <c r="CF688" s="42" t="s">
        <v>45</v>
      </c>
      <c r="CG688" s="42" t="s">
        <v>45</v>
      </c>
      <c r="CH688" s="42" t="s">
        <v>45</v>
      </c>
      <c r="CI688" s="42" t="s">
        <v>45</v>
      </c>
      <c r="CJ688" s="42" t="s">
        <v>45</v>
      </c>
      <c r="CK688" s="42" t="s">
        <v>45</v>
      </c>
      <c r="CL688" s="42" t="s">
        <v>45</v>
      </c>
      <c r="CM688" s="42" t="s">
        <v>45</v>
      </c>
      <c r="CN688" s="42" t="s">
        <v>45</v>
      </c>
      <c r="CO688" s="42" t="s">
        <v>45</v>
      </c>
      <c r="CP688" s="42" t="s">
        <v>45</v>
      </c>
      <c r="CQ688" s="42" t="s">
        <v>45</v>
      </c>
      <c r="CR688" s="42" t="s">
        <v>45</v>
      </c>
      <c r="CS688" s="42" t="s">
        <v>45</v>
      </c>
      <c r="CT688" s="42" t="s">
        <v>45</v>
      </c>
      <c r="CU688" s="42" t="s">
        <v>45</v>
      </c>
      <c r="CV688" s="42" t="s">
        <v>45</v>
      </c>
      <c r="CW688" s="42" t="s">
        <v>45</v>
      </c>
      <c r="CX688" s="42" t="s">
        <v>45</v>
      </c>
      <c r="CY688" s="42" t="s">
        <v>45</v>
      </c>
      <c r="CZ688" s="42" t="s">
        <v>45</v>
      </c>
      <c r="DA688" s="42" t="s">
        <v>45</v>
      </c>
      <c r="DB688" s="42" t="s">
        <v>45</v>
      </c>
      <c r="DC688" s="42" t="s">
        <v>45</v>
      </c>
      <c r="DD688" s="42" t="s">
        <v>45</v>
      </c>
      <c r="DE688" s="42" t="s">
        <v>45</v>
      </c>
      <c r="DF688" s="42" t="s">
        <v>45</v>
      </c>
      <c r="DG688" s="42" t="s">
        <v>45</v>
      </c>
      <c r="DH688" s="42" t="s">
        <v>45</v>
      </c>
      <c r="DI688" s="42" t="s">
        <v>45</v>
      </c>
      <c r="DJ688" s="42" t="s">
        <v>45</v>
      </c>
      <c r="DK688" s="42" t="s">
        <v>45</v>
      </c>
      <c r="DL688" s="42" t="s">
        <v>45</v>
      </c>
      <c r="DM688" s="42" t="s">
        <v>45</v>
      </c>
      <c r="DN688" s="42" t="s">
        <v>45</v>
      </c>
      <c r="DO688" s="42" t="s">
        <v>45</v>
      </c>
      <c r="DP688" s="42" t="s">
        <v>45</v>
      </c>
      <c r="DQ688" s="42" t="s">
        <v>45</v>
      </c>
      <c r="DR688" s="42" t="s">
        <v>45</v>
      </c>
      <c r="DS688" s="42" t="s">
        <v>45</v>
      </c>
      <c r="DT688" s="42" t="s">
        <v>45</v>
      </c>
      <c r="DU688" s="42" t="s">
        <v>45</v>
      </c>
      <c r="DV688" s="42" t="s">
        <v>45</v>
      </c>
      <c r="DW688" s="42" t="s">
        <v>45</v>
      </c>
      <c r="DX688" s="42" t="s">
        <v>45</v>
      </c>
      <c r="DY688" s="42" t="s">
        <v>45</v>
      </c>
      <c r="DZ688" s="42" t="s">
        <v>45</v>
      </c>
      <c r="EA688" s="42" t="s">
        <v>45</v>
      </c>
      <c r="EB688" s="42" t="s">
        <v>45</v>
      </c>
      <c r="EC688" s="42" t="s">
        <v>45</v>
      </c>
      <c r="ED688" s="42" t="s">
        <v>45</v>
      </c>
      <c r="EE688" s="42" t="s">
        <v>45</v>
      </c>
      <c r="EF688" s="42" t="s">
        <v>45</v>
      </c>
      <c r="EG688" s="42" t="s">
        <v>45</v>
      </c>
      <c r="EH688" s="42" t="s">
        <v>45</v>
      </c>
      <c r="EI688" s="42" t="s">
        <v>45</v>
      </c>
      <c r="EJ688" s="42" t="s">
        <v>45</v>
      </c>
      <c r="EK688" s="42" t="s">
        <v>45</v>
      </c>
      <c r="EL688" s="42" t="s">
        <v>45</v>
      </c>
      <c r="EM688" s="42" t="s">
        <v>45</v>
      </c>
      <c r="EN688" s="42" t="s">
        <v>45</v>
      </c>
      <c r="EO688" s="42" t="s">
        <v>45</v>
      </c>
      <c r="EP688" s="42" t="s">
        <v>45</v>
      </c>
      <c r="EQ688" s="42" t="s">
        <v>45</v>
      </c>
      <c r="ER688" s="42" t="s">
        <v>45</v>
      </c>
      <c r="ES688" s="42" t="s">
        <v>45</v>
      </c>
      <c r="ET688" s="42" t="s">
        <v>45</v>
      </c>
      <c r="EU688" s="42" t="s">
        <v>45</v>
      </c>
      <c r="EV688" s="109"/>
      <c r="EW688" s="109"/>
      <c r="EX688" s="109"/>
      <c r="EY688" s="109"/>
      <c r="EZ688" s="109"/>
      <c r="FA688" s="109"/>
      <c r="FB688" s="109"/>
      <c r="FC688" s="109"/>
      <c r="FD688" s="109"/>
      <c r="FE688" s="109"/>
      <c r="FF688" s="109"/>
      <c r="FG688" s="109"/>
      <c r="FH688" s="109"/>
      <c r="FI688" s="109"/>
      <c r="FJ688" s="109"/>
      <c r="FK688" s="109"/>
      <c r="FL688" s="109"/>
      <c r="FM688" s="109"/>
      <c r="FN688" s="109"/>
      <c r="FO688" s="109"/>
      <c r="FP688" s="109"/>
      <c r="FQ688" s="109"/>
      <c r="FR688" s="109"/>
      <c r="FS688" s="109"/>
      <c r="FT688" s="109"/>
      <c r="FU688" s="109"/>
      <c r="FV688" s="109"/>
      <c r="FW688" s="109"/>
      <c r="FX688" s="109"/>
      <c r="FY688" s="109"/>
      <c r="FZ688" s="109"/>
      <c r="GA688" s="109"/>
      <c r="GB688" s="109"/>
      <c r="GC688" s="109"/>
      <c r="GD688" s="109"/>
      <c r="GE688" s="109"/>
      <c r="GF688" s="108" t="s">
        <v>45</v>
      </c>
      <c r="GG688" s="108" t="s">
        <v>45</v>
      </c>
      <c r="GH688" s="108" t="s">
        <v>45</v>
      </c>
      <c r="GI688" s="108" t="s">
        <v>45</v>
      </c>
      <c r="GJ688" s="108" t="s">
        <v>45</v>
      </c>
      <c r="GK688" s="56" t="s">
        <v>45</v>
      </c>
      <c r="GL688" s="9" t="s">
        <v>45</v>
      </c>
      <c r="GM688" s="9" t="s">
        <v>45</v>
      </c>
      <c r="GN688" s="9" t="s">
        <v>45</v>
      </c>
    </row>
    <row r="689" spans="1:196" ht="20.100000000000001" customHeight="1" x14ac:dyDescent="0.25">
      <c r="A689" s="38"/>
      <c r="B689" s="61"/>
      <c r="C689" s="62"/>
      <c r="D689" s="90"/>
      <c r="E689" s="61"/>
      <c r="F689" s="61"/>
      <c r="G689" s="38"/>
      <c r="H689" s="39" t="e">
        <f>CONCATENATE(L689,M689,N689,O689,P689,Q689,R689,S689,T689,U689,V689,W689,X689,Y689,Z689,AA689,AB689,AC689,AD689,AE689,AF689,AG689,AH689,AI689,AJ689,AK689,AL689,AM689,AN689,AO689,AP689,AQ689,AR689,AS689,AT689,AU689,AV689,AW689,AX689,AY689,AZ689,BA689,BB689,BC689,BD689,BE689,BF689,BG689,BH689,BI689,BJ689,BK689,BL689,BM689,BN689,BO689,BP689,BQ689,BR689,BS689,BT689,BU689,BV689,BW689,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,EP689,EQ689,ER689,ES689,ET689,EU689,EV689,EW689,EX689,EY689,EZ689,FA689,FB689,FC689,FD689,FE689,FF689,FG689,FH689,FI689,FJ689,FK689,FL689,FM689,FN689,FO689,FP689,FQ689,FR689,FS689,FT689,FU689,FV689,FW689,FX689,FY689,FZ689,GA689,GB689,GC689,GE689,#REF!,GF689,GG689,GH689,GI689,GJ689,GK689,GL689,GM689,GN689)</f>
        <v>#REF!</v>
      </c>
      <c r="I689" s="40"/>
      <c r="J689" s="40"/>
      <c r="K689" s="41"/>
      <c r="L689" s="42" t="s">
        <v>45</v>
      </c>
      <c r="M689" s="42" t="s">
        <v>45</v>
      </c>
      <c r="N689" s="42" t="s">
        <v>45</v>
      </c>
      <c r="O689" s="42" t="s">
        <v>45</v>
      </c>
      <c r="P689" s="42" t="s">
        <v>45</v>
      </c>
      <c r="Q689" s="42" t="s">
        <v>45</v>
      </c>
      <c r="R689" s="42" t="s">
        <v>45</v>
      </c>
      <c r="S689" s="42" t="s">
        <v>45</v>
      </c>
      <c r="T689" s="42" t="s">
        <v>45</v>
      </c>
      <c r="U689" s="42" t="s">
        <v>45</v>
      </c>
      <c r="V689" s="42" t="s">
        <v>45</v>
      </c>
      <c r="W689" s="42" t="s">
        <v>45</v>
      </c>
      <c r="X689" s="42" t="s">
        <v>45</v>
      </c>
      <c r="Y689" s="42" t="s">
        <v>45</v>
      </c>
      <c r="Z689" s="42" t="s">
        <v>45</v>
      </c>
      <c r="AA689" s="42" t="s">
        <v>45</v>
      </c>
      <c r="AB689" s="42" t="s">
        <v>45</v>
      </c>
      <c r="AC689" s="42" t="s">
        <v>45</v>
      </c>
      <c r="AD689" s="42" t="s">
        <v>45</v>
      </c>
      <c r="AE689" s="42" t="s">
        <v>45</v>
      </c>
      <c r="AF689" s="42" t="s">
        <v>45</v>
      </c>
      <c r="AG689" s="42" t="s">
        <v>45</v>
      </c>
      <c r="AH689" s="42" t="s">
        <v>45</v>
      </c>
      <c r="AI689" s="42" t="s">
        <v>45</v>
      </c>
      <c r="AJ689" s="42" t="s">
        <v>45</v>
      </c>
      <c r="AK689" s="42" t="s">
        <v>45</v>
      </c>
      <c r="AL689" s="42" t="s">
        <v>45</v>
      </c>
      <c r="AM689" s="42" t="s">
        <v>45</v>
      </c>
      <c r="AN689" s="42" t="s">
        <v>45</v>
      </c>
      <c r="AO689" s="42" t="s">
        <v>45</v>
      </c>
      <c r="AP689" s="42" t="s">
        <v>45</v>
      </c>
      <c r="AQ689" s="42" t="s">
        <v>45</v>
      </c>
      <c r="AR689" s="42" t="s">
        <v>45</v>
      </c>
      <c r="AS689" s="42" t="s">
        <v>45</v>
      </c>
      <c r="AT689" s="42" t="s">
        <v>45</v>
      </c>
      <c r="AU689" s="42" t="s">
        <v>45</v>
      </c>
      <c r="AV689" s="42" t="s">
        <v>45</v>
      </c>
      <c r="AW689" s="42" t="s">
        <v>45</v>
      </c>
      <c r="AX689" s="42" t="s">
        <v>45</v>
      </c>
      <c r="AY689" s="42" t="s">
        <v>45</v>
      </c>
      <c r="AZ689" s="42" t="s">
        <v>45</v>
      </c>
      <c r="BA689" s="42" t="s">
        <v>45</v>
      </c>
      <c r="BB689" s="42" t="s">
        <v>45</v>
      </c>
      <c r="BC689" s="42" t="s">
        <v>45</v>
      </c>
      <c r="BD689" s="42" t="s">
        <v>45</v>
      </c>
      <c r="BE689" s="42" t="s">
        <v>45</v>
      </c>
      <c r="BF689" s="42" t="s">
        <v>45</v>
      </c>
      <c r="BG689" s="42" t="s">
        <v>45</v>
      </c>
      <c r="BH689" s="42" t="s">
        <v>45</v>
      </c>
      <c r="BI689" s="42" t="s">
        <v>45</v>
      </c>
      <c r="BJ689" s="42" t="s">
        <v>45</v>
      </c>
      <c r="BK689" s="42" t="s">
        <v>45</v>
      </c>
      <c r="BL689" s="42" t="s">
        <v>45</v>
      </c>
      <c r="BM689" s="42" t="s">
        <v>45</v>
      </c>
      <c r="BN689" s="42" t="s">
        <v>45</v>
      </c>
      <c r="BO689" s="42" t="s">
        <v>45</v>
      </c>
      <c r="BP689" s="42" t="s">
        <v>45</v>
      </c>
      <c r="BQ689" s="42" t="s">
        <v>45</v>
      </c>
      <c r="BR689" s="42" t="s">
        <v>45</v>
      </c>
      <c r="BS689" s="42" t="s">
        <v>45</v>
      </c>
      <c r="BT689" s="42" t="s">
        <v>45</v>
      </c>
      <c r="BU689" s="42" t="s">
        <v>45</v>
      </c>
      <c r="BV689" s="42" t="s">
        <v>45</v>
      </c>
      <c r="BW689" s="42" t="s">
        <v>45</v>
      </c>
      <c r="BX689" s="42" t="s">
        <v>45</v>
      </c>
      <c r="BY689" s="42" t="s">
        <v>45</v>
      </c>
      <c r="BZ689" s="42" t="s">
        <v>45</v>
      </c>
      <c r="CA689" s="42" t="s">
        <v>45</v>
      </c>
      <c r="CB689" s="42" t="s">
        <v>45</v>
      </c>
      <c r="CC689" s="42" t="s">
        <v>45</v>
      </c>
      <c r="CD689" s="42" t="s">
        <v>45</v>
      </c>
      <c r="CE689" s="42" t="s">
        <v>45</v>
      </c>
      <c r="CF689" s="42" t="s">
        <v>45</v>
      </c>
      <c r="CG689" s="42" t="s">
        <v>45</v>
      </c>
      <c r="CH689" s="42" t="s">
        <v>45</v>
      </c>
      <c r="CI689" s="42" t="s">
        <v>45</v>
      </c>
      <c r="CJ689" s="42" t="s">
        <v>45</v>
      </c>
      <c r="CK689" s="42" t="s">
        <v>45</v>
      </c>
      <c r="CL689" s="42" t="s">
        <v>45</v>
      </c>
      <c r="CM689" s="42" t="s">
        <v>45</v>
      </c>
      <c r="CN689" s="42" t="s">
        <v>45</v>
      </c>
      <c r="CO689" s="42" t="s">
        <v>45</v>
      </c>
      <c r="CP689" s="42" t="s">
        <v>45</v>
      </c>
      <c r="CQ689" s="42" t="s">
        <v>45</v>
      </c>
      <c r="CR689" s="42" t="s">
        <v>45</v>
      </c>
      <c r="CS689" s="42" t="s">
        <v>45</v>
      </c>
      <c r="CT689" s="42" t="s">
        <v>45</v>
      </c>
      <c r="CU689" s="42" t="s">
        <v>45</v>
      </c>
      <c r="CV689" s="42" t="s">
        <v>45</v>
      </c>
      <c r="CW689" s="42" t="s">
        <v>45</v>
      </c>
      <c r="CX689" s="42" t="s">
        <v>45</v>
      </c>
      <c r="CY689" s="42" t="s">
        <v>45</v>
      </c>
      <c r="CZ689" s="42" t="s">
        <v>45</v>
      </c>
      <c r="DA689" s="42" t="s">
        <v>45</v>
      </c>
      <c r="DB689" s="42" t="s">
        <v>45</v>
      </c>
      <c r="DC689" s="42" t="s">
        <v>45</v>
      </c>
      <c r="DD689" s="42" t="s">
        <v>45</v>
      </c>
      <c r="DE689" s="42" t="s">
        <v>45</v>
      </c>
      <c r="DF689" s="42" t="s">
        <v>45</v>
      </c>
      <c r="DG689" s="42" t="s">
        <v>45</v>
      </c>
      <c r="DH689" s="42" t="s">
        <v>45</v>
      </c>
      <c r="DI689" s="42" t="s">
        <v>45</v>
      </c>
      <c r="DJ689" s="42" t="s">
        <v>45</v>
      </c>
      <c r="DK689" s="42" t="s">
        <v>45</v>
      </c>
      <c r="DL689" s="42" t="s">
        <v>45</v>
      </c>
      <c r="DM689" s="42" t="s">
        <v>45</v>
      </c>
      <c r="DN689" s="42" t="s">
        <v>45</v>
      </c>
      <c r="DO689" s="42" t="s">
        <v>45</v>
      </c>
      <c r="DP689" s="42" t="s">
        <v>45</v>
      </c>
      <c r="DQ689" s="42" t="s">
        <v>45</v>
      </c>
      <c r="DR689" s="42" t="s">
        <v>45</v>
      </c>
      <c r="DS689" s="42" t="s">
        <v>45</v>
      </c>
      <c r="DT689" s="42" t="s">
        <v>45</v>
      </c>
      <c r="DU689" s="42" t="s">
        <v>45</v>
      </c>
      <c r="DV689" s="42" t="s">
        <v>45</v>
      </c>
      <c r="DW689" s="42" t="s">
        <v>45</v>
      </c>
      <c r="DX689" s="42" t="s">
        <v>45</v>
      </c>
      <c r="DY689" s="42" t="s">
        <v>45</v>
      </c>
      <c r="DZ689" s="42" t="s">
        <v>45</v>
      </c>
      <c r="EA689" s="42" t="s">
        <v>45</v>
      </c>
      <c r="EB689" s="42" t="s">
        <v>45</v>
      </c>
      <c r="EC689" s="42" t="s">
        <v>45</v>
      </c>
      <c r="ED689" s="42" t="s">
        <v>45</v>
      </c>
      <c r="EE689" s="42" t="s">
        <v>45</v>
      </c>
      <c r="EF689" s="42" t="s">
        <v>45</v>
      </c>
      <c r="EG689" s="42" t="s">
        <v>45</v>
      </c>
      <c r="EH689" s="42" t="s">
        <v>45</v>
      </c>
      <c r="EI689" s="42" t="s">
        <v>45</v>
      </c>
      <c r="EJ689" s="42" t="s">
        <v>45</v>
      </c>
      <c r="EK689" s="42" t="s">
        <v>45</v>
      </c>
      <c r="EL689" s="42" t="s">
        <v>45</v>
      </c>
      <c r="EM689" s="42" t="s">
        <v>45</v>
      </c>
      <c r="EN689" s="42" t="s">
        <v>45</v>
      </c>
      <c r="EO689" s="42" t="s">
        <v>45</v>
      </c>
      <c r="EP689" s="42" t="s">
        <v>45</v>
      </c>
      <c r="EQ689" s="42" t="s">
        <v>45</v>
      </c>
      <c r="ER689" s="42" t="s">
        <v>45</v>
      </c>
      <c r="ES689" s="42" t="s">
        <v>45</v>
      </c>
      <c r="ET689" s="42" t="s">
        <v>45</v>
      </c>
      <c r="EU689" s="42" t="s">
        <v>45</v>
      </c>
      <c r="EV689" s="109"/>
      <c r="EW689" s="109"/>
      <c r="EX689" s="109"/>
      <c r="EY689" s="109"/>
      <c r="EZ689" s="109"/>
      <c r="FA689" s="109"/>
      <c r="FB689" s="109"/>
      <c r="FC689" s="109"/>
      <c r="FD689" s="109"/>
      <c r="FE689" s="109"/>
      <c r="FF689" s="109"/>
      <c r="FG689" s="109"/>
      <c r="FH689" s="109"/>
      <c r="FI689" s="109"/>
      <c r="FJ689" s="109"/>
      <c r="FK689" s="109"/>
      <c r="FL689" s="109"/>
      <c r="FM689" s="109"/>
      <c r="FN689" s="109"/>
      <c r="FO689" s="109"/>
      <c r="FP689" s="109"/>
      <c r="FQ689" s="109"/>
      <c r="FR689" s="109"/>
      <c r="FS689" s="109"/>
      <c r="FT689" s="109"/>
      <c r="FU689" s="109"/>
      <c r="FV689" s="109"/>
      <c r="FW689" s="109"/>
      <c r="FX689" s="109"/>
      <c r="FY689" s="109"/>
      <c r="FZ689" s="109"/>
      <c r="GA689" s="109"/>
      <c r="GB689" s="109"/>
      <c r="GC689" s="109"/>
      <c r="GD689" s="109"/>
      <c r="GE689" s="109"/>
      <c r="GF689" s="108" t="s">
        <v>45</v>
      </c>
      <c r="GG689" s="108" t="s">
        <v>45</v>
      </c>
      <c r="GH689" s="108" t="s">
        <v>45</v>
      </c>
      <c r="GI689" s="108" t="s">
        <v>45</v>
      </c>
      <c r="GJ689" s="108" t="s">
        <v>45</v>
      </c>
      <c r="GK689" s="56" t="s">
        <v>45</v>
      </c>
      <c r="GL689" s="9" t="s">
        <v>45</v>
      </c>
      <c r="GM689" s="9" t="s">
        <v>45</v>
      </c>
      <c r="GN689" s="9" t="s">
        <v>45</v>
      </c>
    </row>
    <row r="690" spans="1:196" ht="20.100000000000001" customHeight="1" x14ac:dyDescent="0.25">
      <c r="A690" s="38"/>
      <c r="B690" s="61"/>
      <c r="C690" s="62"/>
      <c r="D690" s="90"/>
      <c r="E690" s="61"/>
      <c r="F690" s="61"/>
      <c r="G690" s="38"/>
      <c r="H690" s="39" t="e">
        <f>CONCATENATE(L690,M690,N690,O690,P690,Q690,R690,S690,T690,U690,V690,W690,X690,Y690,Z690,AA690,AB690,AC690,AD690,AE690,AF690,AG690,AH690,AI690,AJ690,AK690,AL690,AM690,AN690,AO690,AP690,AQ690,AR690,AS690,AT690,AU690,AV690,AW690,AX690,AY690,AZ690,BA690,BB690,BC690,BD690,BE690,BF690,BG690,BH690,BI690,BJ690,BK690,BL690,BM690,BN690,BO690,BP690,BQ690,BR690,BS690,BT690,BU690,BV690,BW690,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,EP690,EQ690,ER690,ES690,ET690,EU690,EV690,EW690,EX690,EY690,EZ690,FA690,FB690,FC690,FD690,FE690,FF690,FG690,FH690,FI690,FJ690,FK690,FL690,FM690,FN690,FO690,FP690,FQ690,FR690,FS690,FT690,FU690,FV690,FW690,FX690,FY690,FZ690,GA690,GB690,GC690,GE690,#REF!,GF690,GG690,GH690,GI690,GJ690,GK690,GL690,GM690,GN690)</f>
        <v>#REF!</v>
      </c>
      <c r="I690" s="40"/>
      <c r="J690" s="40"/>
      <c r="K690" s="41"/>
      <c r="L690" s="42" t="s">
        <v>45</v>
      </c>
      <c r="M690" s="42" t="s">
        <v>45</v>
      </c>
      <c r="N690" s="42" t="s">
        <v>45</v>
      </c>
      <c r="O690" s="42" t="s">
        <v>45</v>
      </c>
      <c r="P690" s="42" t="s">
        <v>45</v>
      </c>
      <c r="Q690" s="42" t="s">
        <v>45</v>
      </c>
      <c r="R690" s="42" t="s">
        <v>45</v>
      </c>
      <c r="S690" s="42" t="s">
        <v>45</v>
      </c>
      <c r="T690" s="42" t="s">
        <v>45</v>
      </c>
      <c r="U690" s="42" t="s">
        <v>45</v>
      </c>
      <c r="V690" s="42" t="s">
        <v>45</v>
      </c>
      <c r="W690" s="42" t="s">
        <v>45</v>
      </c>
      <c r="X690" s="42" t="s">
        <v>45</v>
      </c>
      <c r="Y690" s="42" t="s">
        <v>45</v>
      </c>
      <c r="Z690" s="42" t="s">
        <v>45</v>
      </c>
      <c r="AA690" s="42" t="s">
        <v>45</v>
      </c>
      <c r="AB690" s="42" t="s">
        <v>45</v>
      </c>
      <c r="AC690" s="42" t="s">
        <v>45</v>
      </c>
      <c r="AD690" s="42" t="s">
        <v>45</v>
      </c>
      <c r="AE690" s="42" t="s">
        <v>45</v>
      </c>
      <c r="AF690" s="42" t="s">
        <v>45</v>
      </c>
      <c r="AG690" s="42" t="s">
        <v>45</v>
      </c>
      <c r="AH690" s="42" t="s">
        <v>45</v>
      </c>
      <c r="AI690" s="42" t="s">
        <v>45</v>
      </c>
      <c r="AJ690" s="42" t="s">
        <v>45</v>
      </c>
      <c r="AK690" s="42" t="s">
        <v>45</v>
      </c>
      <c r="AL690" s="42" t="s">
        <v>45</v>
      </c>
      <c r="AM690" s="42" t="s">
        <v>45</v>
      </c>
      <c r="AN690" s="42" t="s">
        <v>45</v>
      </c>
      <c r="AO690" s="42" t="s">
        <v>45</v>
      </c>
      <c r="AP690" s="42" t="s">
        <v>45</v>
      </c>
      <c r="AQ690" s="42" t="s">
        <v>45</v>
      </c>
      <c r="AR690" s="42" t="s">
        <v>45</v>
      </c>
      <c r="AS690" s="42" t="s">
        <v>45</v>
      </c>
      <c r="AT690" s="42" t="s">
        <v>45</v>
      </c>
      <c r="AU690" s="42" t="s">
        <v>45</v>
      </c>
      <c r="AV690" s="42" t="s">
        <v>45</v>
      </c>
      <c r="AW690" s="42" t="s">
        <v>45</v>
      </c>
      <c r="AX690" s="42" t="s">
        <v>45</v>
      </c>
      <c r="AY690" s="42" t="s">
        <v>45</v>
      </c>
      <c r="AZ690" s="42" t="s">
        <v>45</v>
      </c>
      <c r="BA690" s="42" t="s">
        <v>45</v>
      </c>
      <c r="BB690" s="42" t="s">
        <v>45</v>
      </c>
      <c r="BC690" s="42" t="s">
        <v>45</v>
      </c>
      <c r="BD690" s="42" t="s">
        <v>45</v>
      </c>
      <c r="BE690" s="42" t="s">
        <v>45</v>
      </c>
      <c r="BF690" s="42" t="s">
        <v>45</v>
      </c>
      <c r="BG690" s="42" t="s">
        <v>45</v>
      </c>
      <c r="BH690" s="42" t="s">
        <v>45</v>
      </c>
      <c r="BI690" s="42" t="s">
        <v>45</v>
      </c>
      <c r="BJ690" s="42" t="s">
        <v>45</v>
      </c>
      <c r="BK690" s="42" t="s">
        <v>45</v>
      </c>
      <c r="BL690" s="42" t="s">
        <v>45</v>
      </c>
      <c r="BM690" s="42" t="s">
        <v>45</v>
      </c>
      <c r="BN690" s="42" t="s">
        <v>45</v>
      </c>
      <c r="BO690" s="42" t="s">
        <v>45</v>
      </c>
      <c r="BP690" s="42" t="s">
        <v>45</v>
      </c>
      <c r="BQ690" s="42" t="s">
        <v>45</v>
      </c>
      <c r="BR690" s="42" t="s">
        <v>45</v>
      </c>
      <c r="BS690" s="42" t="s">
        <v>45</v>
      </c>
      <c r="BT690" s="42" t="s">
        <v>45</v>
      </c>
      <c r="BU690" s="42" t="s">
        <v>45</v>
      </c>
      <c r="BV690" s="42" t="s">
        <v>45</v>
      </c>
      <c r="BW690" s="42" t="s">
        <v>45</v>
      </c>
      <c r="BX690" s="42" t="s">
        <v>45</v>
      </c>
      <c r="BY690" s="42" t="s">
        <v>45</v>
      </c>
      <c r="BZ690" s="42" t="s">
        <v>45</v>
      </c>
      <c r="CA690" s="42" t="s">
        <v>45</v>
      </c>
      <c r="CB690" s="42" t="s">
        <v>45</v>
      </c>
      <c r="CC690" s="42" t="s">
        <v>45</v>
      </c>
      <c r="CD690" s="42" t="s">
        <v>45</v>
      </c>
      <c r="CE690" s="42" t="s">
        <v>45</v>
      </c>
      <c r="CF690" s="42" t="s">
        <v>45</v>
      </c>
      <c r="CG690" s="42" t="s">
        <v>45</v>
      </c>
      <c r="CH690" s="42" t="s">
        <v>45</v>
      </c>
      <c r="CI690" s="42" t="s">
        <v>45</v>
      </c>
      <c r="CJ690" s="42" t="s">
        <v>45</v>
      </c>
      <c r="CK690" s="42" t="s">
        <v>45</v>
      </c>
      <c r="CL690" s="42" t="s">
        <v>45</v>
      </c>
      <c r="CM690" s="42" t="s">
        <v>45</v>
      </c>
      <c r="CN690" s="42" t="s">
        <v>45</v>
      </c>
      <c r="CO690" s="42" t="s">
        <v>45</v>
      </c>
      <c r="CP690" s="42" t="s">
        <v>45</v>
      </c>
      <c r="CQ690" s="42" t="s">
        <v>45</v>
      </c>
      <c r="CR690" s="42" t="s">
        <v>45</v>
      </c>
      <c r="CS690" s="42" t="s">
        <v>45</v>
      </c>
      <c r="CT690" s="42" t="s">
        <v>45</v>
      </c>
      <c r="CU690" s="42" t="s">
        <v>45</v>
      </c>
      <c r="CV690" s="42" t="s">
        <v>45</v>
      </c>
      <c r="CW690" s="42" t="s">
        <v>45</v>
      </c>
      <c r="CX690" s="42" t="s">
        <v>45</v>
      </c>
      <c r="CY690" s="42" t="s">
        <v>45</v>
      </c>
      <c r="CZ690" s="42" t="s">
        <v>45</v>
      </c>
      <c r="DA690" s="42" t="s">
        <v>45</v>
      </c>
      <c r="DB690" s="42" t="s">
        <v>45</v>
      </c>
      <c r="DC690" s="42" t="s">
        <v>45</v>
      </c>
      <c r="DD690" s="42" t="s">
        <v>45</v>
      </c>
      <c r="DE690" s="42" t="s">
        <v>45</v>
      </c>
      <c r="DF690" s="42" t="s">
        <v>45</v>
      </c>
      <c r="DG690" s="42" t="s">
        <v>45</v>
      </c>
      <c r="DH690" s="42" t="s">
        <v>45</v>
      </c>
      <c r="DI690" s="42" t="s">
        <v>45</v>
      </c>
      <c r="DJ690" s="42" t="s">
        <v>45</v>
      </c>
      <c r="DK690" s="42" t="s">
        <v>45</v>
      </c>
      <c r="DL690" s="42" t="s">
        <v>45</v>
      </c>
      <c r="DM690" s="42" t="s">
        <v>45</v>
      </c>
      <c r="DN690" s="42" t="s">
        <v>45</v>
      </c>
      <c r="DO690" s="42" t="s">
        <v>45</v>
      </c>
      <c r="DP690" s="42" t="s">
        <v>45</v>
      </c>
      <c r="DQ690" s="42" t="s">
        <v>45</v>
      </c>
      <c r="DR690" s="42" t="s">
        <v>45</v>
      </c>
      <c r="DS690" s="42" t="s">
        <v>45</v>
      </c>
      <c r="DT690" s="42" t="s">
        <v>45</v>
      </c>
      <c r="DU690" s="42" t="s">
        <v>45</v>
      </c>
      <c r="DV690" s="42" t="s">
        <v>45</v>
      </c>
      <c r="DW690" s="42" t="s">
        <v>45</v>
      </c>
      <c r="DX690" s="42" t="s">
        <v>45</v>
      </c>
      <c r="DY690" s="42" t="s">
        <v>45</v>
      </c>
      <c r="DZ690" s="42" t="s">
        <v>45</v>
      </c>
      <c r="EA690" s="42" t="s">
        <v>45</v>
      </c>
      <c r="EB690" s="42" t="s">
        <v>45</v>
      </c>
      <c r="EC690" s="42" t="s">
        <v>45</v>
      </c>
      <c r="ED690" s="42" t="s">
        <v>45</v>
      </c>
      <c r="EE690" s="42" t="s">
        <v>45</v>
      </c>
      <c r="EF690" s="42" t="s">
        <v>45</v>
      </c>
      <c r="EG690" s="42" t="s">
        <v>45</v>
      </c>
      <c r="EH690" s="42" t="s">
        <v>45</v>
      </c>
      <c r="EI690" s="42" t="s">
        <v>45</v>
      </c>
      <c r="EJ690" s="42" t="s">
        <v>45</v>
      </c>
      <c r="EK690" s="42" t="s">
        <v>45</v>
      </c>
      <c r="EL690" s="42" t="s">
        <v>45</v>
      </c>
      <c r="EM690" s="42" t="s">
        <v>45</v>
      </c>
      <c r="EN690" s="42" t="s">
        <v>45</v>
      </c>
      <c r="EO690" s="42" t="s">
        <v>45</v>
      </c>
      <c r="EP690" s="42" t="s">
        <v>45</v>
      </c>
      <c r="EQ690" s="42" t="s">
        <v>45</v>
      </c>
      <c r="ER690" s="42" t="s">
        <v>45</v>
      </c>
      <c r="ES690" s="42" t="s">
        <v>45</v>
      </c>
      <c r="ET690" s="42" t="s">
        <v>45</v>
      </c>
      <c r="EU690" s="42" t="s">
        <v>45</v>
      </c>
      <c r="EV690" s="109"/>
      <c r="EW690" s="109"/>
      <c r="EX690" s="109"/>
      <c r="EY690" s="109"/>
      <c r="EZ690" s="109"/>
      <c r="FA690" s="109"/>
      <c r="FB690" s="109"/>
      <c r="FC690" s="109"/>
      <c r="FD690" s="109"/>
      <c r="FE690" s="109"/>
      <c r="FF690" s="109"/>
      <c r="FG690" s="109"/>
      <c r="FH690" s="109"/>
      <c r="FI690" s="109"/>
      <c r="FJ690" s="109"/>
      <c r="FK690" s="109"/>
      <c r="FL690" s="109"/>
      <c r="FM690" s="109"/>
      <c r="FN690" s="109"/>
      <c r="FO690" s="109"/>
      <c r="FP690" s="109"/>
      <c r="FQ690" s="109"/>
      <c r="FR690" s="109"/>
      <c r="FS690" s="109"/>
      <c r="FT690" s="109"/>
      <c r="FU690" s="109"/>
      <c r="FV690" s="109"/>
      <c r="FW690" s="109"/>
      <c r="FX690" s="109"/>
      <c r="FY690" s="109"/>
      <c r="FZ690" s="109"/>
      <c r="GA690" s="109"/>
      <c r="GB690" s="109"/>
      <c r="GC690" s="109"/>
      <c r="GD690" s="109"/>
      <c r="GE690" s="109"/>
      <c r="GF690" s="108" t="s">
        <v>45</v>
      </c>
      <c r="GG690" s="108" t="s">
        <v>45</v>
      </c>
      <c r="GH690" s="108" t="s">
        <v>45</v>
      </c>
      <c r="GI690" s="108" t="s">
        <v>45</v>
      </c>
      <c r="GJ690" s="108" t="s">
        <v>45</v>
      </c>
      <c r="GK690" s="56" t="s">
        <v>45</v>
      </c>
      <c r="GL690" s="9" t="s">
        <v>45</v>
      </c>
      <c r="GM690" s="9" t="s">
        <v>45</v>
      </c>
      <c r="GN690" s="9" t="s">
        <v>45</v>
      </c>
    </row>
    <row r="691" spans="1:196" ht="19.5" customHeight="1" x14ac:dyDescent="0.25">
      <c r="A691" s="38"/>
      <c r="B691" s="61"/>
      <c r="C691" s="62"/>
      <c r="D691" s="90"/>
      <c r="E691" s="61"/>
      <c r="F691" s="61"/>
      <c r="G691" s="38"/>
      <c r="H691" s="39" t="e">
        <f>CONCATENATE(L691,M691,N691,O691,P691,Q691,R691,S691,T691,U691,V691,W691,X691,Y691,Z691,AA691,AB691,AC691,AD691,AE691,AF691,AG691,AH691,AI691,AJ691,AK691,AL691,AM691,AN691,AO691,AP691,AQ691,AR691,AS691,AT691,AU691,AV691,AW691,AX691,AY691,AZ691,BA691,BB691,BC691,BD691,BE691,BF691,BG691,BH691,BI691,BJ691,BK691,BL691,BM691,BN691,BO691,BP691,BQ691,BR691,BS691,BT691,BU691,BV691,BW691,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,EP691,EQ691,ER691,ES691,ET691,EU691,EV691,EW691,EX691,EY691,EZ691,FA691,FB691,FC691,FD691,FE691,FF691,FG691,FH691,FI691,FJ691,FK691,FL691,FM691,FN691,FO691,FP691,FQ691,FR691,FS691,FT691,FU691,FV691,FW691,FX691,FY691,FZ691,GA691,GB691,GC691,GE691,#REF!,GF691,GG691,GH691,GI691,GJ691,GK691,GL691,GM691,GN691)</f>
        <v>#REF!</v>
      </c>
      <c r="I691" s="40"/>
      <c r="J691" s="40"/>
      <c r="K691" s="41"/>
      <c r="L691" s="42" t="s">
        <v>45</v>
      </c>
      <c r="M691" s="42" t="s">
        <v>45</v>
      </c>
      <c r="N691" s="42" t="s">
        <v>45</v>
      </c>
      <c r="O691" s="42" t="s">
        <v>45</v>
      </c>
      <c r="P691" s="42" t="s">
        <v>45</v>
      </c>
      <c r="Q691" s="42" t="s">
        <v>45</v>
      </c>
      <c r="R691" s="42" t="s">
        <v>45</v>
      </c>
      <c r="S691" s="42" t="s">
        <v>45</v>
      </c>
      <c r="T691" s="42" t="s">
        <v>45</v>
      </c>
      <c r="U691" s="42" t="s">
        <v>45</v>
      </c>
      <c r="V691" s="42" t="s">
        <v>45</v>
      </c>
      <c r="W691" s="42" t="s">
        <v>45</v>
      </c>
      <c r="X691" s="42" t="s">
        <v>45</v>
      </c>
      <c r="Y691" s="42" t="s">
        <v>45</v>
      </c>
      <c r="Z691" s="42" t="s">
        <v>45</v>
      </c>
      <c r="AA691" s="42" t="s">
        <v>45</v>
      </c>
      <c r="AB691" s="42" t="s">
        <v>45</v>
      </c>
      <c r="AC691" s="42" t="s">
        <v>45</v>
      </c>
      <c r="AD691" s="42" t="s">
        <v>45</v>
      </c>
      <c r="AE691" s="42" t="s">
        <v>45</v>
      </c>
      <c r="AF691" s="42" t="s">
        <v>45</v>
      </c>
      <c r="AG691" s="42" t="s">
        <v>45</v>
      </c>
      <c r="AH691" s="42" t="s">
        <v>45</v>
      </c>
      <c r="AI691" s="42" t="s">
        <v>45</v>
      </c>
      <c r="AJ691" s="42" t="s">
        <v>45</v>
      </c>
      <c r="AK691" s="42" t="s">
        <v>45</v>
      </c>
      <c r="AL691" s="42" t="s">
        <v>45</v>
      </c>
      <c r="AM691" s="42" t="s">
        <v>45</v>
      </c>
      <c r="AN691" s="42" t="s">
        <v>45</v>
      </c>
      <c r="AO691" s="42" t="s">
        <v>45</v>
      </c>
      <c r="AP691" s="42" t="s">
        <v>45</v>
      </c>
      <c r="AQ691" s="42" t="s">
        <v>45</v>
      </c>
      <c r="AR691" s="42" t="s">
        <v>45</v>
      </c>
      <c r="AS691" s="42" t="s">
        <v>45</v>
      </c>
      <c r="AT691" s="42" t="s">
        <v>45</v>
      </c>
      <c r="AU691" s="42" t="s">
        <v>45</v>
      </c>
      <c r="AV691" s="42" t="s">
        <v>45</v>
      </c>
      <c r="AW691" s="42" t="s">
        <v>45</v>
      </c>
      <c r="AX691" s="42" t="s">
        <v>45</v>
      </c>
      <c r="AY691" s="42" t="s">
        <v>45</v>
      </c>
      <c r="AZ691" s="42" t="s">
        <v>45</v>
      </c>
      <c r="BA691" s="42" t="s">
        <v>45</v>
      </c>
      <c r="BB691" s="42" t="s">
        <v>45</v>
      </c>
      <c r="BC691" s="42" t="s">
        <v>45</v>
      </c>
      <c r="BD691" s="42" t="s">
        <v>45</v>
      </c>
      <c r="BE691" s="42" t="s">
        <v>45</v>
      </c>
      <c r="BF691" s="42" t="s">
        <v>45</v>
      </c>
      <c r="BG691" s="42" t="s">
        <v>45</v>
      </c>
      <c r="BH691" s="42" t="s">
        <v>45</v>
      </c>
      <c r="BI691" s="42" t="s">
        <v>45</v>
      </c>
      <c r="BJ691" s="42" t="s">
        <v>45</v>
      </c>
      <c r="BK691" s="42" t="s">
        <v>45</v>
      </c>
      <c r="BL691" s="42" t="s">
        <v>45</v>
      </c>
      <c r="BM691" s="42" t="s">
        <v>45</v>
      </c>
      <c r="BN691" s="42" t="s">
        <v>45</v>
      </c>
      <c r="BO691" s="42" t="s">
        <v>45</v>
      </c>
      <c r="BP691" s="42" t="s">
        <v>45</v>
      </c>
      <c r="BQ691" s="42" t="s">
        <v>45</v>
      </c>
      <c r="BR691" s="42" t="s">
        <v>45</v>
      </c>
      <c r="BS691" s="42" t="s">
        <v>45</v>
      </c>
      <c r="BT691" s="42" t="s">
        <v>45</v>
      </c>
      <c r="BU691" s="42" t="s">
        <v>45</v>
      </c>
      <c r="BV691" s="42" t="s">
        <v>45</v>
      </c>
      <c r="BW691" s="42" t="s">
        <v>45</v>
      </c>
      <c r="BX691" s="42" t="s">
        <v>45</v>
      </c>
      <c r="BY691" s="42" t="s">
        <v>45</v>
      </c>
      <c r="BZ691" s="42" t="s">
        <v>45</v>
      </c>
      <c r="CA691" s="42" t="s">
        <v>45</v>
      </c>
      <c r="CB691" s="42" t="s">
        <v>45</v>
      </c>
      <c r="CC691" s="42" t="s">
        <v>45</v>
      </c>
      <c r="CD691" s="42" t="s">
        <v>45</v>
      </c>
      <c r="CE691" s="42" t="s">
        <v>45</v>
      </c>
      <c r="CF691" s="42" t="s">
        <v>45</v>
      </c>
      <c r="CG691" s="42" t="s">
        <v>45</v>
      </c>
      <c r="CH691" s="42" t="s">
        <v>45</v>
      </c>
      <c r="CI691" s="42" t="s">
        <v>45</v>
      </c>
      <c r="CJ691" s="42" t="s">
        <v>45</v>
      </c>
      <c r="CK691" s="42" t="s">
        <v>45</v>
      </c>
      <c r="CL691" s="42" t="s">
        <v>45</v>
      </c>
      <c r="CM691" s="42" t="s">
        <v>45</v>
      </c>
      <c r="CN691" s="42" t="s">
        <v>45</v>
      </c>
      <c r="CO691" s="42" t="s">
        <v>45</v>
      </c>
      <c r="CP691" s="42" t="s">
        <v>45</v>
      </c>
      <c r="CQ691" s="42" t="s">
        <v>45</v>
      </c>
      <c r="CR691" s="42" t="s">
        <v>45</v>
      </c>
      <c r="CS691" s="42" t="s">
        <v>45</v>
      </c>
      <c r="CT691" s="42" t="s">
        <v>45</v>
      </c>
      <c r="CU691" s="42" t="s">
        <v>45</v>
      </c>
      <c r="CV691" s="42" t="s">
        <v>45</v>
      </c>
      <c r="CW691" s="42" t="s">
        <v>45</v>
      </c>
      <c r="CX691" s="42" t="s">
        <v>45</v>
      </c>
      <c r="CY691" s="42" t="s">
        <v>45</v>
      </c>
      <c r="CZ691" s="42" t="s">
        <v>45</v>
      </c>
      <c r="DA691" s="42" t="s">
        <v>45</v>
      </c>
      <c r="DB691" s="42" t="s">
        <v>45</v>
      </c>
      <c r="DC691" s="42" t="s">
        <v>45</v>
      </c>
      <c r="DD691" s="42" t="s">
        <v>45</v>
      </c>
      <c r="DE691" s="42" t="s">
        <v>45</v>
      </c>
      <c r="DF691" s="42" t="s">
        <v>45</v>
      </c>
      <c r="DG691" s="42" t="s">
        <v>45</v>
      </c>
      <c r="DH691" s="42" t="s">
        <v>45</v>
      </c>
      <c r="DI691" s="42" t="s">
        <v>45</v>
      </c>
      <c r="DJ691" s="42" t="s">
        <v>45</v>
      </c>
      <c r="DK691" s="42" t="s">
        <v>45</v>
      </c>
      <c r="DL691" s="42" t="s">
        <v>45</v>
      </c>
      <c r="DM691" s="42" t="s">
        <v>45</v>
      </c>
      <c r="DN691" s="42" t="s">
        <v>45</v>
      </c>
      <c r="DO691" s="42" t="s">
        <v>45</v>
      </c>
      <c r="DP691" s="42" t="s">
        <v>45</v>
      </c>
      <c r="DQ691" s="42" t="s">
        <v>45</v>
      </c>
      <c r="DR691" s="42" t="s">
        <v>45</v>
      </c>
      <c r="DS691" s="42" t="s">
        <v>45</v>
      </c>
      <c r="DT691" s="42" t="s">
        <v>45</v>
      </c>
      <c r="DU691" s="42" t="s">
        <v>45</v>
      </c>
      <c r="DV691" s="42" t="s">
        <v>45</v>
      </c>
      <c r="DW691" s="42" t="s">
        <v>45</v>
      </c>
      <c r="DX691" s="42" t="s">
        <v>45</v>
      </c>
      <c r="DY691" s="42" t="s">
        <v>45</v>
      </c>
      <c r="DZ691" s="42" t="s">
        <v>45</v>
      </c>
      <c r="EA691" s="42" t="s">
        <v>45</v>
      </c>
      <c r="EB691" s="42" t="s">
        <v>45</v>
      </c>
      <c r="EC691" s="42" t="s">
        <v>45</v>
      </c>
      <c r="ED691" s="42" t="s">
        <v>45</v>
      </c>
      <c r="EE691" s="42" t="s">
        <v>45</v>
      </c>
      <c r="EF691" s="42" t="s">
        <v>45</v>
      </c>
      <c r="EG691" s="42" t="s">
        <v>45</v>
      </c>
      <c r="EH691" s="42" t="s">
        <v>45</v>
      </c>
      <c r="EI691" s="42" t="s">
        <v>45</v>
      </c>
      <c r="EJ691" s="42" t="s">
        <v>45</v>
      </c>
      <c r="EK691" s="42" t="s">
        <v>45</v>
      </c>
      <c r="EL691" s="42" t="s">
        <v>45</v>
      </c>
      <c r="EM691" s="42" t="s">
        <v>45</v>
      </c>
      <c r="EN691" s="42" t="s">
        <v>45</v>
      </c>
      <c r="EO691" s="42" t="s">
        <v>45</v>
      </c>
      <c r="EP691" s="42" t="s">
        <v>45</v>
      </c>
      <c r="EQ691" s="42" t="s">
        <v>45</v>
      </c>
      <c r="ER691" s="42" t="s">
        <v>45</v>
      </c>
      <c r="ES691" s="42" t="s">
        <v>45</v>
      </c>
      <c r="ET691" s="42" t="s">
        <v>45</v>
      </c>
      <c r="EU691" s="42" t="s">
        <v>45</v>
      </c>
      <c r="EV691" s="109"/>
      <c r="EW691" s="109"/>
      <c r="EX691" s="109"/>
      <c r="EY691" s="109"/>
      <c r="EZ691" s="109"/>
      <c r="FA691" s="109"/>
      <c r="FB691" s="109"/>
      <c r="FC691" s="109"/>
      <c r="FD691" s="109"/>
      <c r="FE691" s="109"/>
      <c r="FF691" s="109"/>
      <c r="FG691" s="109"/>
      <c r="FH691" s="109"/>
      <c r="FI691" s="109"/>
      <c r="FJ691" s="109"/>
      <c r="FK691" s="109"/>
      <c r="FL691" s="109"/>
      <c r="FM691" s="109"/>
      <c r="FN691" s="109"/>
      <c r="FO691" s="109"/>
      <c r="FP691" s="109"/>
      <c r="FQ691" s="109"/>
      <c r="FR691" s="109"/>
      <c r="FS691" s="109"/>
      <c r="FT691" s="109"/>
      <c r="FU691" s="109"/>
      <c r="FV691" s="109"/>
      <c r="FW691" s="109"/>
      <c r="FX691" s="109"/>
      <c r="FY691" s="109"/>
      <c r="FZ691" s="109"/>
      <c r="GA691" s="109"/>
      <c r="GB691" s="109"/>
      <c r="GC691" s="109"/>
      <c r="GD691" s="109"/>
      <c r="GE691" s="109"/>
      <c r="GF691" s="108" t="s">
        <v>45</v>
      </c>
      <c r="GG691" s="108" t="s">
        <v>45</v>
      </c>
      <c r="GH691" s="108" t="s">
        <v>45</v>
      </c>
      <c r="GI691" s="108" t="s">
        <v>45</v>
      </c>
      <c r="GJ691" s="108" t="s">
        <v>45</v>
      </c>
      <c r="GK691" s="56" t="s">
        <v>45</v>
      </c>
      <c r="GL691" s="9" t="s">
        <v>45</v>
      </c>
      <c r="GM691" s="9" t="s">
        <v>45</v>
      </c>
      <c r="GN691" s="9" t="s">
        <v>45</v>
      </c>
    </row>
    <row r="692" spans="1:196" ht="20.100000000000001" customHeight="1" x14ac:dyDescent="0.25">
      <c r="A692" s="38"/>
      <c r="B692" s="61"/>
      <c r="C692" s="62"/>
      <c r="D692" s="90"/>
      <c r="E692" s="61"/>
      <c r="F692" s="61"/>
      <c r="G692" s="38"/>
      <c r="H692" s="39" t="e">
        <f>CONCATENATE(L692,M692,N692,O692,P692,Q692,R692,S692,T692,U692,V692,W692,X692,Y692,Z692,AA692,AB692,AC692,AD692,AE692,AF692,AG692,AH692,AI692,AJ692,AK692,AL692,AM692,AN692,AO692,AP692,AQ692,AR692,AS692,AT692,AU692,AV692,AW692,AX692,AY692,AZ692,BA692,BB692,BC692,BD692,BE692,BF692,BG692,BH692,BI692,BJ692,BK692,BL692,BM692,BN692,BO692,BP692,BQ692,BR692,BS692,BT692,BU692,BV692,BW692,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,EP692,EQ692,ER692,ES692,ET692,EU692,EV692,EW692,EX692,EY692,EZ692,FA692,FB692,FC692,FD692,FE692,FF692,FG692,FH692,FI692,FJ692,FK692,FL692,FM692,FN692,FO692,FP692,FQ692,FR692,FS692,FT692,FU692,FV692,FW692,FX692,FY692,FZ692,GA692,GB692,GC692,GE692,#REF!,GF692,GG692,GH692,GI692,GJ692,GK692,GL692,GM692,GN692)</f>
        <v>#REF!</v>
      </c>
      <c r="I692" s="40"/>
      <c r="J692" s="40"/>
      <c r="K692" s="41"/>
      <c r="L692" s="42" t="s">
        <v>45</v>
      </c>
      <c r="M692" s="42" t="s">
        <v>45</v>
      </c>
      <c r="N692" s="42" t="s">
        <v>45</v>
      </c>
      <c r="O692" s="42" t="s">
        <v>45</v>
      </c>
      <c r="P692" s="42" t="s">
        <v>45</v>
      </c>
      <c r="Q692" s="42" t="s">
        <v>45</v>
      </c>
      <c r="R692" s="42" t="s">
        <v>45</v>
      </c>
      <c r="S692" s="42" t="s">
        <v>45</v>
      </c>
      <c r="T692" s="42" t="s">
        <v>45</v>
      </c>
      <c r="U692" s="42" t="s">
        <v>45</v>
      </c>
      <c r="V692" s="42" t="s">
        <v>45</v>
      </c>
      <c r="W692" s="42" t="s">
        <v>45</v>
      </c>
      <c r="X692" s="42" t="s">
        <v>45</v>
      </c>
      <c r="Y692" s="42" t="s">
        <v>45</v>
      </c>
      <c r="Z692" s="42" t="s">
        <v>45</v>
      </c>
      <c r="AA692" s="42" t="s">
        <v>45</v>
      </c>
      <c r="AB692" s="42" t="s">
        <v>45</v>
      </c>
      <c r="AC692" s="42" t="s">
        <v>45</v>
      </c>
      <c r="AD692" s="42" t="s">
        <v>45</v>
      </c>
      <c r="AE692" s="42" t="s">
        <v>45</v>
      </c>
      <c r="AF692" s="42" t="s">
        <v>45</v>
      </c>
      <c r="AG692" s="42" t="s">
        <v>45</v>
      </c>
      <c r="AH692" s="42" t="s">
        <v>45</v>
      </c>
      <c r="AI692" s="42" t="s">
        <v>45</v>
      </c>
      <c r="AJ692" s="42" t="s">
        <v>45</v>
      </c>
      <c r="AK692" s="42" t="s">
        <v>45</v>
      </c>
      <c r="AL692" s="42" t="s">
        <v>45</v>
      </c>
      <c r="AM692" s="42" t="s">
        <v>45</v>
      </c>
      <c r="AN692" s="42" t="s">
        <v>45</v>
      </c>
      <c r="AO692" s="42" t="s">
        <v>45</v>
      </c>
      <c r="AP692" s="42" t="s">
        <v>45</v>
      </c>
      <c r="AQ692" s="42" t="s">
        <v>45</v>
      </c>
      <c r="AR692" s="42" t="s">
        <v>45</v>
      </c>
      <c r="AS692" s="42" t="s">
        <v>45</v>
      </c>
      <c r="AT692" s="42" t="s">
        <v>45</v>
      </c>
      <c r="AU692" s="42" t="s">
        <v>45</v>
      </c>
      <c r="AV692" s="42" t="s">
        <v>45</v>
      </c>
      <c r="AW692" s="42" t="s">
        <v>45</v>
      </c>
      <c r="AX692" s="42" t="s">
        <v>45</v>
      </c>
      <c r="AY692" s="42" t="s">
        <v>45</v>
      </c>
      <c r="AZ692" s="42" t="s">
        <v>45</v>
      </c>
      <c r="BA692" s="42" t="s">
        <v>45</v>
      </c>
      <c r="BB692" s="42" t="s">
        <v>45</v>
      </c>
      <c r="BC692" s="42" t="s">
        <v>45</v>
      </c>
      <c r="BD692" s="42" t="s">
        <v>45</v>
      </c>
      <c r="BE692" s="42" t="s">
        <v>45</v>
      </c>
      <c r="BF692" s="42" t="s">
        <v>45</v>
      </c>
      <c r="BG692" s="42" t="s">
        <v>45</v>
      </c>
      <c r="BH692" s="42" t="s">
        <v>45</v>
      </c>
      <c r="BI692" s="42" t="s">
        <v>45</v>
      </c>
      <c r="BJ692" s="42" t="s">
        <v>45</v>
      </c>
      <c r="BK692" s="42" t="s">
        <v>45</v>
      </c>
      <c r="BL692" s="42" t="s">
        <v>45</v>
      </c>
      <c r="BM692" s="42" t="s">
        <v>45</v>
      </c>
      <c r="BN692" s="42" t="s">
        <v>45</v>
      </c>
      <c r="BO692" s="42" t="s">
        <v>45</v>
      </c>
      <c r="BP692" s="42" t="s">
        <v>45</v>
      </c>
      <c r="BQ692" s="42" t="s">
        <v>45</v>
      </c>
      <c r="BR692" s="42" t="s">
        <v>45</v>
      </c>
      <c r="BS692" s="42" t="s">
        <v>45</v>
      </c>
      <c r="BT692" s="42" t="s">
        <v>45</v>
      </c>
      <c r="BU692" s="42" t="s">
        <v>45</v>
      </c>
      <c r="BV692" s="42" t="s">
        <v>45</v>
      </c>
      <c r="BW692" s="42" t="s">
        <v>45</v>
      </c>
      <c r="BX692" s="42" t="s">
        <v>45</v>
      </c>
      <c r="BY692" s="42" t="s">
        <v>45</v>
      </c>
      <c r="BZ692" s="42" t="s">
        <v>45</v>
      </c>
      <c r="CA692" s="42" t="s">
        <v>45</v>
      </c>
      <c r="CB692" s="42" t="s">
        <v>45</v>
      </c>
      <c r="CC692" s="42" t="s">
        <v>45</v>
      </c>
      <c r="CD692" s="42" t="s">
        <v>45</v>
      </c>
      <c r="CE692" s="42" t="s">
        <v>45</v>
      </c>
      <c r="CF692" s="42" t="s">
        <v>45</v>
      </c>
      <c r="CG692" s="42" t="s">
        <v>45</v>
      </c>
      <c r="CH692" s="42" t="s">
        <v>45</v>
      </c>
      <c r="CI692" s="42" t="s">
        <v>45</v>
      </c>
      <c r="CJ692" s="42" t="s">
        <v>45</v>
      </c>
      <c r="CK692" s="42" t="s">
        <v>45</v>
      </c>
      <c r="CL692" s="42" t="s">
        <v>45</v>
      </c>
      <c r="CM692" s="42" t="s">
        <v>45</v>
      </c>
      <c r="CN692" s="42" t="s">
        <v>45</v>
      </c>
      <c r="CO692" s="42" t="s">
        <v>45</v>
      </c>
      <c r="CP692" s="42" t="s">
        <v>45</v>
      </c>
      <c r="CQ692" s="42" t="s">
        <v>45</v>
      </c>
      <c r="CR692" s="42" t="s">
        <v>45</v>
      </c>
      <c r="CS692" s="42" t="s">
        <v>45</v>
      </c>
      <c r="CT692" s="42" t="s">
        <v>45</v>
      </c>
      <c r="CU692" s="42" t="s">
        <v>45</v>
      </c>
      <c r="CV692" s="42" t="s">
        <v>45</v>
      </c>
      <c r="CW692" s="42" t="s">
        <v>45</v>
      </c>
      <c r="CX692" s="42" t="s">
        <v>45</v>
      </c>
      <c r="CY692" s="42" t="s">
        <v>45</v>
      </c>
      <c r="CZ692" s="42" t="s">
        <v>45</v>
      </c>
      <c r="DA692" s="42" t="s">
        <v>45</v>
      </c>
      <c r="DB692" s="42" t="s">
        <v>45</v>
      </c>
      <c r="DC692" s="42" t="s">
        <v>45</v>
      </c>
      <c r="DD692" s="42" t="s">
        <v>45</v>
      </c>
      <c r="DE692" s="42" t="s">
        <v>45</v>
      </c>
      <c r="DF692" s="42" t="s">
        <v>45</v>
      </c>
      <c r="DG692" s="42" t="s">
        <v>45</v>
      </c>
      <c r="DH692" s="42" t="s">
        <v>45</v>
      </c>
      <c r="DI692" s="42" t="s">
        <v>45</v>
      </c>
      <c r="DJ692" s="42" t="s">
        <v>45</v>
      </c>
      <c r="DK692" s="42" t="s">
        <v>45</v>
      </c>
      <c r="DL692" s="42" t="s">
        <v>45</v>
      </c>
      <c r="DM692" s="42" t="s">
        <v>45</v>
      </c>
      <c r="DN692" s="42" t="s">
        <v>45</v>
      </c>
      <c r="DO692" s="42" t="s">
        <v>45</v>
      </c>
      <c r="DP692" s="42" t="s">
        <v>45</v>
      </c>
      <c r="DQ692" s="42" t="s">
        <v>45</v>
      </c>
      <c r="DR692" s="42" t="s">
        <v>45</v>
      </c>
      <c r="DS692" s="42" t="s">
        <v>45</v>
      </c>
      <c r="DT692" s="42" t="s">
        <v>45</v>
      </c>
      <c r="DU692" s="42" t="s">
        <v>45</v>
      </c>
      <c r="DV692" s="42" t="s">
        <v>45</v>
      </c>
      <c r="DW692" s="42" t="s">
        <v>45</v>
      </c>
      <c r="DX692" s="42" t="s">
        <v>45</v>
      </c>
      <c r="DY692" s="42" t="s">
        <v>45</v>
      </c>
      <c r="DZ692" s="42" t="s">
        <v>45</v>
      </c>
      <c r="EA692" s="42" t="s">
        <v>45</v>
      </c>
      <c r="EB692" s="42" t="s">
        <v>45</v>
      </c>
      <c r="EC692" s="42" t="s">
        <v>45</v>
      </c>
      <c r="ED692" s="42" t="s">
        <v>45</v>
      </c>
      <c r="EE692" s="42" t="s">
        <v>45</v>
      </c>
      <c r="EF692" s="42" t="s">
        <v>45</v>
      </c>
      <c r="EG692" s="42" t="s">
        <v>45</v>
      </c>
      <c r="EH692" s="42" t="s">
        <v>45</v>
      </c>
      <c r="EI692" s="42" t="s">
        <v>45</v>
      </c>
      <c r="EJ692" s="42" t="s">
        <v>45</v>
      </c>
      <c r="EK692" s="42" t="s">
        <v>45</v>
      </c>
      <c r="EL692" s="42" t="s">
        <v>45</v>
      </c>
      <c r="EM692" s="42" t="s">
        <v>45</v>
      </c>
      <c r="EN692" s="42" t="s">
        <v>45</v>
      </c>
      <c r="EO692" s="42" t="s">
        <v>45</v>
      </c>
      <c r="EP692" s="42" t="s">
        <v>45</v>
      </c>
      <c r="EQ692" s="42" t="s">
        <v>45</v>
      </c>
      <c r="ER692" s="42" t="s">
        <v>45</v>
      </c>
      <c r="ES692" s="42" t="s">
        <v>45</v>
      </c>
      <c r="ET692" s="42" t="s">
        <v>45</v>
      </c>
      <c r="EU692" s="42" t="s">
        <v>45</v>
      </c>
      <c r="EV692" s="109"/>
      <c r="EW692" s="109"/>
      <c r="EX692" s="109"/>
      <c r="EY692" s="109"/>
      <c r="EZ692" s="109"/>
      <c r="FA692" s="109"/>
      <c r="FB692" s="109"/>
      <c r="FC692" s="109"/>
      <c r="FD692" s="109"/>
      <c r="FE692" s="109"/>
      <c r="FF692" s="109"/>
      <c r="FG692" s="109"/>
      <c r="FH692" s="109"/>
      <c r="FI692" s="109"/>
      <c r="FJ692" s="109"/>
      <c r="FK692" s="109"/>
      <c r="FL692" s="109"/>
      <c r="FM692" s="109"/>
      <c r="FN692" s="109"/>
      <c r="FO692" s="109"/>
      <c r="FP692" s="109"/>
      <c r="FQ692" s="109"/>
      <c r="FR692" s="109"/>
      <c r="FS692" s="109"/>
      <c r="FT692" s="109"/>
      <c r="FU692" s="109"/>
      <c r="FV692" s="109"/>
      <c r="FW692" s="109"/>
      <c r="FX692" s="109"/>
      <c r="FY692" s="109"/>
      <c r="FZ692" s="109"/>
      <c r="GA692" s="109"/>
      <c r="GB692" s="109"/>
      <c r="GC692" s="109"/>
      <c r="GD692" s="109"/>
      <c r="GE692" s="109"/>
      <c r="GF692" s="108" t="s">
        <v>45</v>
      </c>
      <c r="GG692" s="108" t="s">
        <v>45</v>
      </c>
      <c r="GH692" s="108" t="s">
        <v>45</v>
      </c>
      <c r="GI692" s="108" t="s">
        <v>45</v>
      </c>
      <c r="GJ692" s="108" t="s">
        <v>45</v>
      </c>
      <c r="GK692" s="56" t="s">
        <v>45</v>
      </c>
      <c r="GL692" s="9" t="s">
        <v>45</v>
      </c>
      <c r="GM692" s="9" t="s">
        <v>45</v>
      </c>
      <c r="GN692" s="9" t="s">
        <v>45</v>
      </c>
    </row>
    <row r="693" spans="1:196" ht="20.100000000000001" customHeight="1" x14ac:dyDescent="0.25">
      <c r="A693" s="38"/>
      <c r="B693" s="61"/>
      <c r="C693" s="62"/>
      <c r="D693" s="90"/>
      <c r="E693" s="61"/>
      <c r="F693" s="61"/>
      <c r="G693" s="38"/>
      <c r="H693" s="39" t="e">
        <f>CONCATENATE(L693,M693,N693,O693,P693,Q693,R693,S693,T693,U693,V693,W693,X693,Y693,Z693,AA693,AB693,AC693,AD693,AE693,AF693,AG693,AH693,AI693,AJ693,AK693,AL693,AM693,AN693,AO693,AP693,AQ693,AR693,AS693,AT693,AU693,AV693,AW693,AX693,AY693,AZ693,BA693,BB693,BC693,BD693,BE693,BF693,BG693,BH693,BI693,BJ693,BK693,BL693,BM693,BN693,BO693,BP693,BQ693,BR693,BS693,BT693,BU693,BV693,BW693,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,EP693,EQ693,ER693,ES693,ET693,EU693,EV693,EW693,EX693,EY693,EZ693,FA693,FB693,FC693,FD693,FE693,FF693,FG693,FH693,FI693,FJ693,FK693,FL693,FM693,FN693,FO693,FP693,FQ693,FR693,FS693,FT693,FU693,FV693,FW693,FX693,FY693,FZ693,GA693,GB693,GC693,GE693,#REF!,GF693,GG693,GH693,GI693,GJ693,GK693,GL693,GM693,GN693)</f>
        <v>#REF!</v>
      </c>
      <c r="I693" s="40"/>
      <c r="J693" s="40"/>
      <c r="K693" s="41"/>
      <c r="L693" s="42" t="s">
        <v>45</v>
      </c>
      <c r="M693" s="42" t="s">
        <v>45</v>
      </c>
      <c r="N693" s="42" t="s">
        <v>45</v>
      </c>
      <c r="O693" s="42" t="s">
        <v>45</v>
      </c>
      <c r="P693" s="42" t="s">
        <v>45</v>
      </c>
      <c r="Q693" s="42" t="s">
        <v>45</v>
      </c>
      <c r="R693" s="42" t="s">
        <v>45</v>
      </c>
      <c r="S693" s="42" t="s">
        <v>45</v>
      </c>
      <c r="T693" s="42" t="s">
        <v>45</v>
      </c>
      <c r="U693" s="42" t="s">
        <v>45</v>
      </c>
      <c r="V693" s="42" t="s">
        <v>45</v>
      </c>
      <c r="W693" s="42" t="s">
        <v>45</v>
      </c>
      <c r="X693" s="42" t="s">
        <v>45</v>
      </c>
      <c r="Y693" s="42" t="s">
        <v>45</v>
      </c>
      <c r="Z693" s="42" t="s">
        <v>45</v>
      </c>
      <c r="AA693" s="42" t="s">
        <v>45</v>
      </c>
      <c r="AB693" s="42" t="s">
        <v>45</v>
      </c>
      <c r="AC693" s="42" t="s">
        <v>45</v>
      </c>
      <c r="AD693" s="42" t="s">
        <v>45</v>
      </c>
      <c r="AE693" s="42" t="s">
        <v>45</v>
      </c>
      <c r="AF693" s="42" t="s">
        <v>45</v>
      </c>
      <c r="AG693" s="42" t="s">
        <v>45</v>
      </c>
      <c r="AH693" s="42" t="s">
        <v>45</v>
      </c>
      <c r="AI693" s="42" t="s">
        <v>45</v>
      </c>
      <c r="AJ693" s="42" t="s">
        <v>45</v>
      </c>
      <c r="AK693" s="42" t="s">
        <v>45</v>
      </c>
      <c r="AL693" s="42" t="s">
        <v>45</v>
      </c>
      <c r="AM693" s="42" t="s">
        <v>45</v>
      </c>
      <c r="AN693" s="42" t="s">
        <v>45</v>
      </c>
      <c r="AO693" s="42" t="s">
        <v>45</v>
      </c>
      <c r="AP693" s="42" t="s">
        <v>45</v>
      </c>
      <c r="AQ693" s="42" t="s">
        <v>45</v>
      </c>
      <c r="AR693" s="42" t="s">
        <v>45</v>
      </c>
      <c r="AS693" s="42" t="s">
        <v>45</v>
      </c>
      <c r="AT693" s="42" t="s">
        <v>45</v>
      </c>
      <c r="AU693" s="42" t="s">
        <v>45</v>
      </c>
      <c r="AV693" s="42" t="s">
        <v>45</v>
      </c>
      <c r="AW693" s="42" t="s">
        <v>45</v>
      </c>
      <c r="AX693" s="42" t="s">
        <v>45</v>
      </c>
      <c r="AY693" s="42" t="s">
        <v>45</v>
      </c>
      <c r="AZ693" s="42" t="s">
        <v>45</v>
      </c>
      <c r="BA693" s="42" t="s">
        <v>45</v>
      </c>
      <c r="BB693" s="42" t="s">
        <v>45</v>
      </c>
      <c r="BC693" s="42" t="s">
        <v>45</v>
      </c>
      <c r="BD693" s="42" t="s">
        <v>45</v>
      </c>
      <c r="BE693" s="42" t="s">
        <v>45</v>
      </c>
      <c r="BF693" s="42" t="s">
        <v>45</v>
      </c>
      <c r="BG693" s="42" t="s">
        <v>45</v>
      </c>
      <c r="BH693" s="42" t="s">
        <v>45</v>
      </c>
      <c r="BI693" s="42" t="s">
        <v>45</v>
      </c>
      <c r="BJ693" s="42" t="s">
        <v>45</v>
      </c>
      <c r="BK693" s="42" t="s">
        <v>45</v>
      </c>
      <c r="BL693" s="42" t="s">
        <v>45</v>
      </c>
      <c r="BM693" s="42" t="s">
        <v>45</v>
      </c>
      <c r="BN693" s="42" t="s">
        <v>45</v>
      </c>
      <c r="BO693" s="42" t="s">
        <v>45</v>
      </c>
      <c r="BP693" s="42" t="s">
        <v>45</v>
      </c>
      <c r="BQ693" s="42" t="s">
        <v>45</v>
      </c>
      <c r="BR693" s="42" t="s">
        <v>45</v>
      </c>
      <c r="BS693" s="42" t="s">
        <v>45</v>
      </c>
      <c r="BT693" s="42" t="s">
        <v>45</v>
      </c>
      <c r="BU693" s="42" t="s">
        <v>45</v>
      </c>
      <c r="BV693" s="42" t="s">
        <v>45</v>
      </c>
      <c r="BW693" s="42" t="s">
        <v>45</v>
      </c>
      <c r="BX693" s="42" t="s">
        <v>45</v>
      </c>
      <c r="BY693" s="42" t="s">
        <v>45</v>
      </c>
      <c r="BZ693" s="42" t="s">
        <v>45</v>
      </c>
      <c r="CA693" s="42" t="s">
        <v>45</v>
      </c>
      <c r="CB693" s="42" t="s">
        <v>45</v>
      </c>
      <c r="CC693" s="42" t="s">
        <v>45</v>
      </c>
      <c r="CD693" s="42" t="s">
        <v>45</v>
      </c>
      <c r="CE693" s="42" t="s">
        <v>45</v>
      </c>
      <c r="CF693" s="42" t="s">
        <v>45</v>
      </c>
      <c r="CG693" s="42" t="s">
        <v>45</v>
      </c>
      <c r="CH693" s="42" t="s">
        <v>45</v>
      </c>
      <c r="CI693" s="42" t="s">
        <v>45</v>
      </c>
      <c r="CJ693" s="42" t="s">
        <v>45</v>
      </c>
      <c r="CK693" s="42" t="s">
        <v>45</v>
      </c>
      <c r="CL693" s="42" t="s">
        <v>45</v>
      </c>
      <c r="CM693" s="42" t="s">
        <v>45</v>
      </c>
      <c r="CN693" s="42" t="s">
        <v>45</v>
      </c>
      <c r="CO693" s="42" t="s">
        <v>45</v>
      </c>
      <c r="CP693" s="42" t="s">
        <v>45</v>
      </c>
      <c r="CQ693" s="42" t="s">
        <v>45</v>
      </c>
      <c r="CR693" s="42" t="s">
        <v>45</v>
      </c>
      <c r="CS693" s="42" t="s">
        <v>45</v>
      </c>
      <c r="CT693" s="42" t="s">
        <v>45</v>
      </c>
      <c r="CU693" s="42" t="s">
        <v>45</v>
      </c>
      <c r="CV693" s="42" t="s">
        <v>45</v>
      </c>
      <c r="CW693" s="42" t="s">
        <v>45</v>
      </c>
      <c r="CX693" s="42" t="s">
        <v>45</v>
      </c>
      <c r="CY693" s="42" t="s">
        <v>45</v>
      </c>
      <c r="CZ693" s="42" t="s">
        <v>45</v>
      </c>
      <c r="DA693" s="42" t="s">
        <v>45</v>
      </c>
      <c r="DB693" s="42" t="s">
        <v>45</v>
      </c>
      <c r="DC693" s="42" t="s">
        <v>45</v>
      </c>
      <c r="DD693" s="42" t="s">
        <v>45</v>
      </c>
      <c r="DE693" s="42" t="s">
        <v>45</v>
      </c>
      <c r="DF693" s="42" t="s">
        <v>45</v>
      </c>
      <c r="DG693" s="42" t="s">
        <v>45</v>
      </c>
      <c r="DH693" s="42" t="s">
        <v>45</v>
      </c>
      <c r="DI693" s="42" t="s">
        <v>45</v>
      </c>
      <c r="DJ693" s="42" t="s">
        <v>45</v>
      </c>
      <c r="DK693" s="42" t="s">
        <v>45</v>
      </c>
      <c r="DL693" s="42" t="s">
        <v>45</v>
      </c>
      <c r="DM693" s="42" t="s">
        <v>45</v>
      </c>
      <c r="DN693" s="42" t="s">
        <v>45</v>
      </c>
      <c r="DO693" s="42" t="s">
        <v>45</v>
      </c>
      <c r="DP693" s="42" t="s">
        <v>45</v>
      </c>
      <c r="DQ693" s="42" t="s">
        <v>45</v>
      </c>
      <c r="DR693" s="42" t="s">
        <v>45</v>
      </c>
      <c r="DS693" s="42" t="s">
        <v>45</v>
      </c>
      <c r="DT693" s="42" t="s">
        <v>45</v>
      </c>
      <c r="DU693" s="42" t="s">
        <v>45</v>
      </c>
      <c r="DV693" s="42" t="s">
        <v>45</v>
      </c>
      <c r="DW693" s="42" t="s">
        <v>45</v>
      </c>
      <c r="DX693" s="42" t="s">
        <v>45</v>
      </c>
      <c r="DY693" s="42" t="s">
        <v>45</v>
      </c>
      <c r="DZ693" s="42" t="s">
        <v>45</v>
      </c>
      <c r="EA693" s="42" t="s">
        <v>45</v>
      </c>
      <c r="EB693" s="42" t="s">
        <v>45</v>
      </c>
      <c r="EC693" s="42" t="s">
        <v>45</v>
      </c>
      <c r="ED693" s="42" t="s">
        <v>45</v>
      </c>
      <c r="EE693" s="42" t="s">
        <v>45</v>
      </c>
      <c r="EF693" s="42" t="s">
        <v>45</v>
      </c>
      <c r="EG693" s="42" t="s">
        <v>45</v>
      </c>
      <c r="EH693" s="42" t="s">
        <v>45</v>
      </c>
      <c r="EI693" s="42" t="s">
        <v>45</v>
      </c>
      <c r="EJ693" s="42" t="s">
        <v>45</v>
      </c>
      <c r="EK693" s="42" t="s">
        <v>45</v>
      </c>
      <c r="EL693" s="42" t="s">
        <v>45</v>
      </c>
      <c r="EM693" s="42" t="s">
        <v>45</v>
      </c>
      <c r="EN693" s="42" t="s">
        <v>45</v>
      </c>
      <c r="EO693" s="42" t="s">
        <v>45</v>
      </c>
      <c r="EP693" s="42" t="s">
        <v>45</v>
      </c>
      <c r="EQ693" s="42" t="s">
        <v>45</v>
      </c>
      <c r="ER693" s="42" t="s">
        <v>45</v>
      </c>
      <c r="ES693" s="42" t="s">
        <v>45</v>
      </c>
      <c r="ET693" s="42" t="s">
        <v>45</v>
      </c>
      <c r="EU693" s="42" t="s">
        <v>45</v>
      </c>
      <c r="EV693" s="109"/>
      <c r="EW693" s="109"/>
      <c r="EX693" s="109"/>
      <c r="EY693" s="109"/>
      <c r="EZ693" s="109"/>
      <c r="FA693" s="109"/>
      <c r="FB693" s="109"/>
      <c r="FC693" s="109"/>
      <c r="FD693" s="109"/>
      <c r="FE693" s="109"/>
      <c r="FF693" s="109"/>
      <c r="FG693" s="109"/>
      <c r="FH693" s="109"/>
      <c r="FI693" s="109"/>
      <c r="FJ693" s="109"/>
      <c r="FK693" s="109"/>
      <c r="FL693" s="109"/>
      <c r="FM693" s="109"/>
      <c r="FN693" s="109"/>
      <c r="FO693" s="109"/>
      <c r="FP693" s="109"/>
      <c r="FQ693" s="109"/>
      <c r="FR693" s="109"/>
      <c r="FS693" s="109"/>
      <c r="FT693" s="109"/>
      <c r="FU693" s="109"/>
      <c r="FV693" s="109"/>
      <c r="FW693" s="109"/>
      <c r="FX693" s="109"/>
      <c r="FY693" s="109"/>
      <c r="FZ693" s="109"/>
      <c r="GA693" s="109"/>
      <c r="GB693" s="109"/>
      <c r="GC693" s="109"/>
      <c r="GD693" s="109"/>
      <c r="GE693" s="109"/>
      <c r="GF693" s="108" t="s">
        <v>45</v>
      </c>
      <c r="GG693" s="108" t="s">
        <v>45</v>
      </c>
      <c r="GH693" s="108" t="s">
        <v>45</v>
      </c>
      <c r="GI693" s="108" t="s">
        <v>45</v>
      </c>
      <c r="GJ693" s="108" t="s">
        <v>45</v>
      </c>
      <c r="GK693" s="56" t="s">
        <v>45</v>
      </c>
      <c r="GL693" s="9" t="s">
        <v>45</v>
      </c>
      <c r="GM693" s="9" t="s">
        <v>45</v>
      </c>
      <c r="GN693" s="9" t="s">
        <v>45</v>
      </c>
    </row>
    <row r="694" spans="1:196" ht="20.100000000000001" customHeight="1" x14ac:dyDescent="0.25">
      <c r="A694" s="38"/>
      <c r="B694" s="61"/>
      <c r="C694" s="62"/>
      <c r="D694" s="90"/>
      <c r="E694" s="61"/>
      <c r="F694" s="61"/>
      <c r="G694" s="38"/>
      <c r="H694" s="39" t="e">
        <f>CONCATENATE(L694,M694,N694,O694,P694,Q694,R694,S694,T694,U694,V694,W694,X694,Y694,Z694,AA694,AB694,AC694,AD694,AE694,AF694,AG694,AH694,AI694,AJ694,AK694,AL694,AM694,AN694,AO694,AP694,AQ694,AR694,AS694,AT694,AU694,AV694,AW694,AX694,AY694,AZ694,BA694,BB694,BC694,BD694,BE694,BF694,BG694,BH694,BI694,BJ694,BK694,BL694,BM694,BN694,BO694,BP694,BQ694,BR694,BS694,BT694,BU694,BV694,BW694,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,EP694,EQ694,ER694,ES694,ET694,EU694,EV694,EW694,EX694,EY694,EZ694,FA694,FB694,FC694,FD694,FE694,FF694,FG694,FH694,FI694,FJ694,FK694,FL694,FM694,FN694,FO694,FP694,FQ694,FR694,FS694,FT694,FU694,FV694,FW694,FX694,FY694,FZ694,GA694,GB694,GC694,GE694,#REF!,GF694,GG694,GH694,GI694,GJ694,GK694,GL694,GM694,GN694)</f>
        <v>#REF!</v>
      </c>
      <c r="I694" s="40"/>
      <c r="J694" s="40"/>
      <c r="K694" s="41"/>
      <c r="L694" s="42" t="s">
        <v>45</v>
      </c>
      <c r="M694" s="42" t="s">
        <v>45</v>
      </c>
      <c r="N694" s="42" t="s">
        <v>45</v>
      </c>
      <c r="O694" s="42" t="s">
        <v>45</v>
      </c>
      <c r="P694" s="42" t="s">
        <v>45</v>
      </c>
      <c r="Q694" s="42" t="s">
        <v>45</v>
      </c>
      <c r="R694" s="42" t="s">
        <v>45</v>
      </c>
      <c r="S694" s="42" t="s">
        <v>45</v>
      </c>
      <c r="T694" s="42" t="s">
        <v>45</v>
      </c>
      <c r="U694" s="42" t="s">
        <v>45</v>
      </c>
      <c r="V694" s="42" t="s">
        <v>45</v>
      </c>
      <c r="W694" s="42" t="s">
        <v>45</v>
      </c>
      <c r="X694" s="42" t="s">
        <v>45</v>
      </c>
      <c r="Y694" s="42" t="s">
        <v>45</v>
      </c>
      <c r="Z694" s="42" t="s">
        <v>45</v>
      </c>
      <c r="AA694" s="42" t="s">
        <v>45</v>
      </c>
      <c r="AB694" s="42" t="s">
        <v>45</v>
      </c>
      <c r="AC694" s="42" t="s">
        <v>45</v>
      </c>
      <c r="AD694" s="42" t="s">
        <v>45</v>
      </c>
      <c r="AE694" s="42" t="s">
        <v>45</v>
      </c>
      <c r="AF694" s="42" t="s">
        <v>45</v>
      </c>
      <c r="AG694" s="42" t="s">
        <v>45</v>
      </c>
      <c r="AH694" s="42" t="s">
        <v>45</v>
      </c>
      <c r="AI694" s="42" t="s">
        <v>45</v>
      </c>
      <c r="AJ694" s="42" t="s">
        <v>45</v>
      </c>
      <c r="AK694" s="42" t="s">
        <v>45</v>
      </c>
      <c r="AL694" s="42" t="s">
        <v>45</v>
      </c>
      <c r="AM694" s="42" t="s">
        <v>45</v>
      </c>
      <c r="AN694" s="42" t="s">
        <v>45</v>
      </c>
      <c r="AO694" s="42" t="s">
        <v>45</v>
      </c>
      <c r="AP694" s="42" t="s">
        <v>45</v>
      </c>
      <c r="AQ694" s="42" t="s">
        <v>45</v>
      </c>
      <c r="AR694" s="42" t="s">
        <v>45</v>
      </c>
      <c r="AS694" s="42" t="s">
        <v>45</v>
      </c>
      <c r="AT694" s="42" t="s">
        <v>45</v>
      </c>
      <c r="AU694" s="42" t="s">
        <v>45</v>
      </c>
      <c r="AV694" s="42" t="s">
        <v>45</v>
      </c>
      <c r="AW694" s="42" t="s">
        <v>45</v>
      </c>
      <c r="AX694" s="42" t="s">
        <v>45</v>
      </c>
      <c r="AY694" s="42" t="s">
        <v>45</v>
      </c>
      <c r="AZ694" s="42" t="s">
        <v>45</v>
      </c>
      <c r="BA694" s="42" t="s">
        <v>45</v>
      </c>
      <c r="BB694" s="42" t="s">
        <v>45</v>
      </c>
      <c r="BC694" s="42" t="s">
        <v>45</v>
      </c>
      <c r="BD694" s="42" t="s">
        <v>45</v>
      </c>
      <c r="BE694" s="42" t="s">
        <v>45</v>
      </c>
      <c r="BF694" s="42" t="s">
        <v>45</v>
      </c>
      <c r="BG694" s="42" t="s">
        <v>45</v>
      </c>
      <c r="BH694" s="42" t="s">
        <v>45</v>
      </c>
      <c r="BI694" s="42" t="s">
        <v>45</v>
      </c>
      <c r="BJ694" s="42" t="s">
        <v>45</v>
      </c>
      <c r="BK694" s="42" t="s">
        <v>45</v>
      </c>
      <c r="BL694" s="42" t="s">
        <v>45</v>
      </c>
      <c r="BM694" s="42" t="s">
        <v>45</v>
      </c>
      <c r="BN694" s="42" t="s">
        <v>45</v>
      </c>
      <c r="BO694" s="42" t="s">
        <v>45</v>
      </c>
      <c r="BP694" s="42" t="s">
        <v>45</v>
      </c>
      <c r="BQ694" s="42" t="s">
        <v>45</v>
      </c>
      <c r="BR694" s="42" t="s">
        <v>45</v>
      </c>
      <c r="BS694" s="42" t="s">
        <v>45</v>
      </c>
      <c r="BT694" s="42" t="s">
        <v>45</v>
      </c>
      <c r="BU694" s="42" t="s">
        <v>45</v>
      </c>
      <c r="BV694" s="42" t="s">
        <v>45</v>
      </c>
      <c r="BW694" s="42" t="s">
        <v>45</v>
      </c>
      <c r="BX694" s="42" t="s">
        <v>45</v>
      </c>
      <c r="BY694" s="42" t="s">
        <v>45</v>
      </c>
      <c r="BZ694" s="42" t="s">
        <v>45</v>
      </c>
      <c r="CA694" s="42" t="s">
        <v>45</v>
      </c>
      <c r="CB694" s="42" t="s">
        <v>45</v>
      </c>
      <c r="CC694" s="42" t="s">
        <v>45</v>
      </c>
      <c r="CD694" s="42" t="s">
        <v>45</v>
      </c>
      <c r="CE694" s="42" t="s">
        <v>45</v>
      </c>
      <c r="CF694" s="42" t="s">
        <v>45</v>
      </c>
      <c r="CG694" s="42" t="s">
        <v>45</v>
      </c>
      <c r="CH694" s="42" t="s">
        <v>45</v>
      </c>
      <c r="CI694" s="42" t="s">
        <v>45</v>
      </c>
      <c r="CJ694" s="42" t="s">
        <v>45</v>
      </c>
      <c r="CK694" s="42" t="s">
        <v>45</v>
      </c>
      <c r="CL694" s="42" t="s">
        <v>45</v>
      </c>
      <c r="CM694" s="42" t="s">
        <v>45</v>
      </c>
      <c r="CN694" s="42" t="s">
        <v>45</v>
      </c>
      <c r="CO694" s="42" t="s">
        <v>45</v>
      </c>
      <c r="CP694" s="42" t="s">
        <v>45</v>
      </c>
      <c r="CQ694" s="42" t="s">
        <v>45</v>
      </c>
      <c r="CR694" s="42" t="s">
        <v>45</v>
      </c>
      <c r="CS694" s="42" t="s">
        <v>45</v>
      </c>
      <c r="CT694" s="42" t="s">
        <v>45</v>
      </c>
      <c r="CU694" s="42" t="s">
        <v>45</v>
      </c>
      <c r="CV694" s="42" t="s">
        <v>45</v>
      </c>
      <c r="CW694" s="42" t="s">
        <v>45</v>
      </c>
      <c r="CX694" s="42" t="s">
        <v>45</v>
      </c>
      <c r="CY694" s="42" t="s">
        <v>45</v>
      </c>
      <c r="CZ694" s="42" t="s">
        <v>45</v>
      </c>
      <c r="DA694" s="42" t="s">
        <v>45</v>
      </c>
      <c r="DB694" s="42" t="s">
        <v>45</v>
      </c>
      <c r="DC694" s="42" t="s">
        <v>45</v>
      </c>
      <c r="DD694" s="42" t="s">
        <v>45</v>
      </c>
      <c r="DE694" s="42" t="s">
        <v>45</v>
      </c>
      <c r="DF694" s="42" t="s">
        <v>45</v>
      </c>
      <c r="DG694" s="42" t="s">
        <v>45</v>
      </c>
      <c r="DH694" s="42" t="s">
        <v>45</v>
      </c>
      <c r="DI694" s="42" t="s">
        <v>45</v>
      </c>
      <c r="DJ694" s="42" t="s">
        <v>45</v>
      </c>
      <c r="DK694" s="42" t="s">
        <v>45</v>
      </c>
      <c r="DL694" s="42" t="s">
        <v>45</v>
      </c>
      <c r="DM694" s="42" t="s">
        <v>45</v>
      </c>
      <c r="DN694" s="42" t="s">
        <v>45</v>
      </c>
      <c r="DO694" s="42" t="s">
        <v>45</v>
      </c>
      <c r="DP694" s="42" t="s">
        <v>45</v>
      </c>
      <c r="DQ694" s="42" t="s">
        <v>45</v>
      </c>
      <c r="DR694" s="42" t="s">
        <v>45</v>
      </c>
      <c r="DS694" s="42" t="s">
        <v>45</v>
      </c>
      <c r="DT694" s="42" t="s">
        <v>45</v>
      </c>
      <c r="DU694" s="42" t="s">
        <v>45</v>
      </c>
      <c r="DV694" s="42" t="s">
        <v>45</v>
      </c>
      <c r="DW694" s="42" t="s">
        <v>45</v>
      </c>
      <c r="DX694" s="42" t="s">
        <v>45</v>
      </c>
      <c r="DY694" s="42" t="s">
        <v>45</v>
      </c>
      <c r="DZ694" s="42" t="s">
        <v>45</v>
      </c>
      <c r="EA694" s="42" t="s">
        <v>45</v>
      </c>
      <c r="EB694" s="42" t="s">
        <v>45</v>
      </c>
      <c r="EC694" s="42" t="s">
        <v>45</v>
      </c>
      <c r="ED694" s="42" t="s">
        <v>45</v>
      </c>
      <c r="EE694" s="42" t="s">
        <v>45</v>
      </c>
      <c r="EF694" s="42" t="s">
        <v>45</v>
      </c>
      <c r="EG694" s="42" t="s">
        <v>45</v>
      </c>
      <c r="EH694" s="42" t="s">
        <v>45</v>
      </c>
      <c r="EI694" s="42" t="s">
        <v>45</v>
      </c>
      <c r="EJ694" s="42" t="s">
        <v>45</v>
      </c>
      <c r="EK694" s="42" t="s">
        <v>45</v>
      </c>
      <c r="EL694" s="42" t="s">
        <v>45</v>
      </c>
      <c r="EM694" s="42" t="s">
        <v>45</v>
      </c>
      <c r="EN694" s="42" t="s">
        <v>45</v>
      </c>
      <c r="EO694" s="42" t="s">
        <v>45</v>
      </c>
      <c r="EP694" s="42" t="s">
        <v>45</v>
      </c>
      <c r="EQ694" s="42" t="s">
        <v>45</v>
      </c>
      <c r="ER694" s="42" t="s">
        <v>45</v>
      </c>
      <c r="ES694" s="42" t="s">
        <v>45</v>
      </c>
      <c r="ET694" s="42" t="s">
        <v>45</v>
      </c>
      <c r="EU694" s="42" t="s">
        <v>45</v>
      </c>
      <c r="EV694" s="109"/>
      <c r="EW694" s="109"/>
      <c r="EX694" s="109"/>
      <c r="EY694" s="109"/>
      <c r="EZ694" s="109"/>
      <c r="FA694" s="109"/>
      <c r="FB694" s="109"/>
      <c r="FC694" s="109"/>
      <c r="FD694" s="109"/>
      <c r="FE694" s="109"/>
      <c r="FF694" s="109"/>
      <c r="FG694" s="109"/>
      <c r="FH694" s="109"/>
      <c r="FI694" s="109"/>
      <c r="FJ694" s="109"/>
      <c r="FK694" s="109"/>
      <c r="FL694" s="109"/>
      <c r="FM694" s="109"/>
      <c r="FN694" s="109"/>
      <c r="FO694" s="109"/>
      <c r="FP694" s="109"/>
      <c r="FQ694" s="109"/>
      <c r="FR694" s="109"/>
      <c r="FS694" s="109"/>
      <c r="FT694" s="109"/>
      <c r="FU694" s="109"/>
      <c r="FV694" s="109"/>
      <c r="FW694" s="109"/>
      <c r="FX694" s="109"/>
      <c r="FY694" s="109"/>
      <c r="FZ694" s="109"/>
      <c r="GA694" s="109"/>
      <c r="GB694" s="109"/>
      <c r="GC694" s="109"/>
      <c r="GD694" s="109"/>
      <c r="GE694" s="109"/>
      <c r="GF694" s="108" t="s">
        <v>45</v>
      </c>
      <c r="GG694" s="108" t="s">
        <v>45</v>
      </c>
      <c r="GH694" s="108" t="s">
        <v>45</v>
      </c>
      <c r="GI694" s="108" t="s">
        <v>45</v>
      </c>
      <c r="GJ694" s="108" t="s">
        <v>45</v>
      </c>
      <c r="GK694" s="56" t="s">
        <v>45</v>
      </c>
      <c r="GL694" s="9" t="s">
        <v>45</v>
      </c>
      <c r="GM694" s="9" t="s">
        <v>45</v>
      </c>
      <c r="GN694" s="9" t="s">
        <v>45</v>
      </c>
    </row>
    <row r="695" spans="1:196" ht="20.100000000000001" customHeight="1" x14ac:dyDescent="0.25">
      <c r="A695" s="38"/>
      <c r="B695" s="61"/>
      <c r="C695" s="62"/>
      <c r="D695" s="90"/>
      <c r="E695" s="61"/>
      <c r="F695" s="61"/>
      <c r="G695" s="38"/>
      <c r="H695" s="39" t="e">
        <f>CONCATENATE(L695,M695,N695,O695,P695,Q695,R695,S695,T695,U695,V695,W695,X695,Y695,Z695,AA695,AB695,AC695,AD695,AE695,AF695,AG695,AH695,AI695,AJ695,AK695,AL695,AM695,AN695,AO695,AP695,AQ695,AR695,AS695,AT695,AU695,AV695,AW695,AX695,AY695,AZ695,BA695,BB695,BC695,BD695,BE695,BF695,BG695,BH695,BI695,BJ695,BK695,BL695,BM695,BN695,BO695,BP695,BQ695,BR695,BS695,BT695,BU695,BV695,BW695,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,EP695,EQ695,ER695,ES695,ET695,EU695,EV695,EW695,EX695,EY695,EZ695,FA695,FB695,FC695,FD695,FE695,FF695,FG695,FH695,FI695,FJ695,FK695,FL695,FM695,FN695,FO695,FP695,FQ695,FR695,FS695,FT695,FU695,FV695,FW695,FX695,FY695,FZ695,GA695,GB695,GC695,GE695,#REF!,GF695,GG695,GH695,GI695,GJ695,GK695,GL695,GM695,GN695)</f>
        <v>#REF!</v>
      </c>
      <c r="I695" s="40"/>
      <c r="J695" s="40"/>
      <c r="K695" s="41"/>
      <c r="L695" s="42" t="s">
        <v>45</v>
      </c>
      <c r="M695" s="42" t="s">
        <v>45</v>
      </c>
      <c r="N695" s="42" t="s">
        <v>45</v>
      </c>
      <c r="O695" s="42" t="s">
        <v>45</v>
      </c>
      <c r="P695" s="42" t="s">
        <v>45</v>
      </c>
      <c r="Q695" s="42" t="s">
        <v>45</v>
      </c>
      <c r="R695" s="42" t="s">
        <v>45</v>
      </c>
      <c r="S695" s="42" t="s">
        <v>45</v>
      </c>
      <c r="T695" s="42" t="s">
        <v>45</v>
      </c>
      <c r="U695" s="42" t="s">
        <v>45</v>
      </c>
      <c r="V695" s="42" t="s">
        <v>45</v>
      </c>
      <c r="W695" s="42" t="s">
        <v>45</v>
      </c>
      <c r="X695" s="42" t="s">
        <v>45</v>
      </c>
      <c r="Y695" s="42" t="s">
        <v>45</v>
      </c>
      <c r="Z695" s="42" t="s">
        <v>45</v>
      </c>
      <c r="AA695" s="42" t="s">
        <v>45</v>
      </c>
      <c r="AB695" s="42" t="s">
        <v>45</v>
      </c>
      <c r="AC695" s="42" t="s">
        <v>45</v>
      </c>
      <c r="AD695" s="42" t="s">
        <v>45</v>
      </c>
      <c r="AE695" s="42" t="s">
        <v>45</v>
      </c>
      <c r="AF695" s="42" t="s">
        <v>45</v>
      </c>
      <c r="AG695" s="42" t="s">
        <v>45</v>
      </c>
      <c r="AH695" s="42" t="s">
        <v>45</v>
      </c>
      <c r="AI695" s="42" t="s">
        <v>45</v>
      </c>
      <c r="AJ695" s="42" t="s">
        <v>45</v>
      </c>
      <c r="AK695" s="42" t="s">
        <v>45</v>
      </c>
      <c r="AL695" s="42" t="s">
        <v>45</v>
      </c>
      <c r="AM695" s="42" t="s">
        <v>45</v>
      </c>
      <c r="AN695" s="42" t="s">
        <v>45</v>
      </c>
      <c r="AO695" s="42" t="s">
        <v>45</v>
      </c>
      <c r="AP695" s="42" t="s">
        <v>45</v>
      </c>
      <c r="AQ695" s="42" t="s">
        <v>45</v>
      </c>
      <c r="AR695" s="42" t="s">
        <v>45</v>
      </c>
      <c r="AS695" s="42" t="s">
        <v>45</v>
      </c>
      <c r="AT695" s="42" t="s">
        <v>45</v>
      </c>
      <c r="AU695" s="42" t="s">
        <v>45</v>
      </c>
      <c r="AV695" s="42" t="s">
        <v>45</v>
      </c>
      <c r="AW695" s="42" t="s">
        <v>45</v>
      </c>
      <c r="AX695" s="42" t="s">
        <v>45</v>
      </c>
      <c r="AY695" s="42" t="s">
        <v>45</v>
      </c>
      <c r="AZ695" s="42" t="s">
        <v>45</v>
      </c>
      <c r="BA695" s="42" t="s">
        <v>45</v>
      </c>
      <c r="BB695" s="42" t="s">
        <v>45</v>
      </c>
      <c r="BC695" s="42" t="s">
        <v>45</v>
      </c>
      <c r="BD695" s="42" t="s">
        <v>45</v>
      </c>
      <c r="BE695" s="42" t="s">
        <v>45</v>
      </c>
      <c r="BF695" s="42" t="s">
        <v>45</v>
      </c>
      <c r="BG695" s="42" t="s">
        <v>45</v>
      </c>
      <c r="BH695" s="42" t="s">
        <v>45</v>
      </c>
      <c r="BI695" s="42" t="s">
        <v>45</v>
      </c>
      <c r="BJ695" s="42" t="s">
        <v>45</v>
      </c>
      <c r="BK695" s="42" t="s">
        <v>45</v>
      </c>
      <c r="BL695" s="42" t="s">
        <v>45</v>
      </c>
      <c r="BM695" s="42" t="s">
        <v>45</v>
      </c>
      <c r="BN695" s="42" t="s">
        <v>45</v>
      </c>
      <c r="BO695" s="42" t="s">
        <v>45</v>
      </c>
      <c r="BP695" s="42" t="s">
        <v>45</v>
      </c>
      <c r="BQ695" s="42" t="s">
        <v>45</v>
      </c>
      <c r="BR695" s="42" t="s">
        <v>45</v>
      </c>
      <c r="BS695" s="42" t="s">
        <v>45</v>
      </c>
      <c r="BT695" s="42" t="s">
        <v>45</v>
      </c>
      <c r="BU695" s="42" t="s">
        <v>45</v>
      </c>
      <c r="BV695" s="42" t="s">
        <v>45</v>
      </c>
      <c r="BW695" s="42" t="s">
        <v>45</v>
      </c>
      <c r="BX695" s="42" t="s">
        <v>45</v>
      </c>
      <c r="BY695" s="42" t="s">
        <v>45</v>
      </c>
      <c r="BZ695" s="42" t="s">
        <v>45</v>
      </c>
      <c r="CA695" s="42" t="s">
        <v>45</v>
      </c>
      <c r="CB695" s="42" t="s">
        <v>45</v>
      </c>
      <c r="CC695" s="42" t="s">
        <v>45</v>
      </c>
      <c r="CD695" s="42" t="s">
        <v>45</v>
      </c>
      <c r="CE695" s="42" t="s">
        <v>45</v>
      </c>
      <c r="CF695" s="42" t="s">
        <v>45</v>
      </c>
      <c r="CG695" s="42" t="s">
        <v>45</v>
      </c>
      <c r="CH695" s="42" t="s">
        <v>45</v>
      </c>
      <c r="CI695" s="42" t="s">
        <v>45</v>
      </c>
      <c r="CJ695" s="42" t="s">
        <v>45</v>
      </c>
      <c r="CK695" s="42" t="s">
        <v>45</v>
      </c>
      <c r="CL695" s="42" t="s">
        <v>45</v>
      </c>
      <c r="CM695" s="42" t="s">
        <v>45</v>
      </c>
      <c r="CN695" s="42" t="s">
        <v>45</v>
      </c>
      <c r="CO695" s="42" t="s">
        <v>45</v>
      </c>
      <c r="CP695" s="42" t="s">
        <v>45</v>
      </c>
      <c r="CQ695" s="42" t="s">
        <v>45</v>
      </c>
      <c r="CR695" s="42" t="s">
        <v>45</v>
      </c>
      <c r="CS695" s="42" t="s">
        <v>45</v>
      </c>
      <c r="CT695" s="42" t="s">
        <v>45</v>
      </c>
      <c r="CU695" s="42" t="s">
        <v>45</v>
      </c>
      <c r="CV695" s="42" t="s">
        <v>45</v>
      </c>
      <c r="CW695" s="42" t="s">
        <v>45</v>
      </c>
      <c r="CX695" s="42" t="s">
        <v>45</v>
      </c>
      <c r="CY695" s="42" t="s">
        <v>45</v>
      </c>
      <c r="CZ695" s="42" t="s">
        <v>45</v>
      </c>
      <c r="DA695" s="42" t="s">
        <v>45</v>
      </c>
      <c r="DB695" s="42" t="s">
        <v>45</v>
      </c>
      <c r="DC695" s="42" t="s">
        <v>45</v>
      </c>
      <c r="DD695" s="42" t="s">
        <v>45</v>
      </c>
      <c r="DE695" s="42" t="s">
        <v>45</v>
      </c>
      <c r="DF695" s="42" t="s">
        <v>45</v>
      </c>
      <c r="DG695" s="42" t="s">
        <v>45</v>
      </c>
      <c r="DH695" s="42" t="s">
        <v>45</v>
      </c>
      <c r="DI695" s="42" t="s">
        <v>45</v>
      </c>
      <c r="DJ695" s="42" t="s">
        <v>45</v>
      </c>
      <c r="DK695" s="42" t="s">
        <v>45</v>
      </c>
      <c r="DL695" s="42" t="s">
        <v>45</v>
      </c>
      <c r="DM695" s="42" t="s">
        <v>45</v>
      </c>
      <c r="DN695" s="42" t="s">
        <v>45</v>
      </c>
      <c r="DO695" s="42" t="s">
        <v>45</v>
      </c>
      <c r="DP695" s="42" t="s">
        <v>45</v>
      </c>
      <c r="DQ695" s="42" t="s">
        <v>45</v>
      </c>
      <c r="DR695" s="42" t="s">
        <v>45</v>
      </c>
      <c r="DS695" s="42" t="s">
        <v>45</v>
      </c>
      <c r="DT695" s="42" t="s">
        <v>45</v>
      </c>
      <c r="DU695" s="42" t="s">
        <v>45</v>
      </c>
      <c r="DV695" s="42" t="s">
        <v>45</v>
      </c>
      <c r="DW695" s="42" t="s">
        <v>45</v>
      </c>
      <c r="DX695" s="42" t="s">
        <v>45</v>
      </c>
      <c r="DY695" s="42" t="s">
        <v>45</v>
      </c>
      <c r="DZ695" s="42" t="s">
        <v>45</v>
      </c>
      <c r="EA695" s="42" t="s">
        <v>45</v>
      </c>
      <c r="EB695" s="42" t="s">
        <v>45</v>
      </c>
      <c r="EC695" s="42" t="s">
        <v>45</v>
      </c>
      <c r="ED695" s="42" t="s">
        <v>45</v>
      </c>
      <c r="EE695" s="42" t="s">
        <v>45</v>
      </c>
      <c r="EF695" s="42" t="s">
        <v>45</v>
      </c>
      <c r="EG695" s="42" t="s">
        <v>45</v>
      </c>
      <c r="EH695" s="42" t="s">
        <v>45</v>
      </c>
      <c r="EI695" s="42" t="s">
        <v>45</v>
      </c>
      <c r="EJ695" s="42" t="s">
        <v>45</v>
      </c>
      <c r="EK695" s="42" t="s">
        <v>45</v>
      </c>
      <c r="EL695" s="42" t="s">
        <v>45</v>
      </c>
      <c r="EM695" s="42" t="s">
        <v>45</v>
      </c>
      <c r="EN695" s="42" t="s">
        <v>45</v>
      </c>
      <c r="EO695" s="42" t="s">
        <v>45</v>
      </c>
      <c r="EP695" s="42" t="s">
        <v>45</v>
      </c>
      <c r="EQ695" s="42" t="s">
        <v>45</v>
      </c>
      <c r="ER695" s="42" t="s">
        <v>45</v>
      </c>
      <c r="ES695" s="42" t="s">
        <v>45</v>
      </c>
      <c r="ET695" s="42" t="s">
        <v>45</v>
      </c>
      <c r="EU695" s="42" t="s">
        <v>45</v>
      </c>
      <c r="EV695" s="109"/>
      <c r="EW695" s="109"/>
      <c r="EX695" s="109"/>
      <c r="EY695" s="109"/>
      <c r="EZ695" s="109"/>
      <c r="FA695" s="109"/>
      <c r="FB695" s="109"/>
      <c r="FC695" s="109"/>
      <c r="FD695" s="109"/>
      <c r="FE695" s="109"/>
      <c r="FF695" s="109"/>
      <c r="FG695" s="109"/>
      <c r="FH695" s="109"/>
      <c r="FI695" s="109"/>
      <c r="FJ695" s="109"/>
      <c r="FK695" s="109"/>
      <c r="FL695" s="109"/>
      <c r="FM695" s="109"/>
      <c r="FN695" s="109"/>
      <c r="FO695" s="109"/>
      <c r="FP695" s="109"/>
      <c r="FQ695" s="109"/>
      <c r="FR695" s="109"/>
      <c r="FS695" s="109"/>
      <c r="FT695" s="109"/>
      <c r="FU695" s="109"/>
      <c r="FV695" s="109"/>
      <c r="FW695" s="109"/>
      <c r="FX695" s="109"/>
      <c r="FY695" s="109"/>
      <c r="FZ695" s="109"/>
      <c r="GA695" s="109"/>
      <c r="GB695" s="109"/>
      <c r="GC695" s="109"/>
      <c r="GD695" s="109"/>
      <c r="GE695" s="109"/>
      <c r="GF695" s="108" t="s">
        <v>45</v>
      </c>
      <c r="GG695" s="108" t="s">
        <v>45</v>
      </c>
      <c r="GH695" s="108" t="s">
        <v>45</v>
      </c>
      <c r="GI695" s="108" t="s">
        <v>45</v>
      </c>
      <c r="GJ695" s="108" t="s">
        <v>45</v>
      </c>
      <c r="GK695" s="56" t="s">
        <v>45</v>
      </c>
      <c r="GL695" s="9" t="s">
        <v>45</v>
      </c>
      <c r="GM695" s="9" t="s">
        <v>45</v>
      </c>
      <c r="GN695" s="9" t="s">
        <v>45</v>
      </c>
    </row>
    <row r="696" spans="1:196" ht="19.5" customHeight="1" x14ac:dyDescent="0.25">
      <c r="A696" s="38"/>
      <c r="B696" s="61"/>
      <c r="C696" s="62"/>
      <c r="D696" s="90"/>
      <c r="E696" s="61"/>
      <c r="F696" s="61"/>
      <c r="G696" s="38"/>
      <c r="H696" s="39" t="e">
        <f>CONCATENATE(L696,M696,N696,O696,P696,Q696,R696,S696,T696,U696,V696,W696,X696,Y696,Z696,AA696,AB696,AC696,AD696,AE696,AF696,AG696,AH696,AI696,AJ696,AK696,AL696,AM696,AN696,AO696,AP696,AQ696,AR696,AS696,AT696,AU696,AV696,AW696,AX696,AY696,AZ696,BA696,BB696,BC696,BD696,BE696,BF696,BG696,BH696,BI696,BJ696,BK696,BL696,BM696,BN696,BO696,BP696,BQ696,BR696,BS696,BT696,BU696,BV696,BW696,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,EP696,EQ696,ER696,ES696,ET696,EU696,EV696,EW696,EX696,EY696,EZ696,FA696,FB696,FC696,FD696,FE696,FF696,FG696,FH696,FI696,FJ696,FK696,FL696,FM696,FN696,FO696,FP696,FQ696,FR696,FS696,FT696,FU696,FV696,FW696,FX696,FY696,FZ696,GA696,GB696,GC696,GE696,#REF!,GF696,GG696,GH696,GI696,GJ696,GK696,GL696,GM696,GN696)</f>
        <v>#REF!</v>
      </c>
      <c r="I696" s="40"/>
      <c r="J696" s="40"/>
      <c r="K696" s="41"/>
      <c r="L696" s="42" t="s">
        <v>45</v>
      </c>
      <c r="M696" s="42" t="s">
        <v>45</v>
      </c>
      <c r="N696" s="42" t="s">
        <v>45</v>
      </c>
      <c r="O696" s="42" t="s">
        <v>45</v>
      </c>
      <c r="P696" s="42" t="s">
        <v>45</v>
      </c>
      <c r="Q696" s="42" t="s">
        <v>45</v>
      </c>
      <c r="R696" s="42" t="s">
        <v>45</v>
      </c>
      <c r="S696" s="42" t="s">
        <v>45</v>
      </c>
      <c r="T696" s="42" t="s">
        <v>45</v>
      </c>
      <c r="U696" s="42" t="s">
        <v>45</v>
      </c>
      <c r="V696" s="42" t="s">
        <v>45</v>
      </c>
      <c r="W696" s="42" t="s">
        <v>45</v>
      </c>
      <c r="X696" s="42" t="s">
        <v>45</v>
      </c>
      <c r="Y696" s="42" t="s">
        <v>45</v>
      </c>
      <c r="Z696" s="42" t="s">
        <v>45</v>
      </c>
      <c r="AA696" s="42" t="s">
        <v>45</v>
      </c>
      <c r="AB696" s="42" t="s">
        <v>45</v>
      </c>
      <c r="AC696" s="42" t="s">
        <v>45</v>
      </c>
      <c r="AD696" s="42" t="s">
        <v>45</v>
      </c>
      <c r="AE696" s="42" t="s">
        <v>45</v>
      </c>
      <c r="AF696" s="42" t="s">
        <v>45</v>
      </c>
      <c r="AG696" s="42" t="s">
        <v>45</v>
      </c>
      <c r="AH696" s="42" t="s">
        <v>45</v>
      </c>
      <c r="AI696" s="42" t="s">
        <v>45</v>
      </c>
      <c r="AJ696" s="42" t="s">
        <v>45</v>
      </c>
      <c r="AK696" s="42" t="s">
        <v>45</v>
      </c>
      <c r="AL696" s="42" t="s">
        <v>45</v>
      </c>
      <c r="AM696" s="42" t="s">
        <v>45</v>
      </c>
      <c r="AN696" s="42" t="s">
        <v>45</v>
      </c>
      <c r="AO696" s="42" t="s">
        <v>45</v>
      </c>
      <c r="AP696" s="42" t="s">
        <v>45</v>
      </c>
      <c r="AQ696" s="42" t="s">
        <v>45</v>
      </c>
      <c r="AR696" s="42" t="s">
        <v>45</v>
      </c>
      <c r="AS696" s="42" t="s">
        <v>45</v>
      </c>
      <c r="AT696" s="42" t="s">
        <v>45</v>
      </c>
      <c r="AU696" s="42" t="s">
        <v>45</v>
      </c>
      <c r="AV696" s="42" t="s">
        <v>45</v>
      </c>
      <c r="AW696" s="42" t="s">
        <v>45</v>
      </c>
      <c r="AX696" s="42" t="s">
        <v>45</v>
      </c>
      <c r="AY696" s="42" t="s">
        <v>45</v>
      </c>
      <c r="AZ696" s="42" t="s">
        <v>45</v>
      </c>
      <c r="BA696" s="42" t="s">
        <v>45</v>
      </c>
      <c r="BB696" s="42" t="s">
        <v>45</v>
      </c>
      <c r="BC696" s="42" t="s">
        <v>45</v>
      </c>
      <c r="BD696" s="42" t="s">
        <v>45</v>
      </c>
      <c r="BE696" s="42" t="s">
        <v>45</v>
      </c>
      <c r="BF696" s="42" t="s">
        <v>45</v>
      </c>
      <c r="BG696" s="42" t="s">
        <v>45</v>
      </c>
      <c r="BH696" s="42" t="s">
        <v>45</v>
      </c>
      <c r="BI696" s="42" t="s">
        <v>45</v>
      </c>
      <c r="BJ696" s="42" t="s">
        <v>45</v>
      </c>
      <c r="BK696" s="42" t="s">
        <v>45</v>
      </c>
      <c r="BL696" s="42" t="s">
        <v>45</v>
      </c>
      <c r="BM696" s="42" t="s">
        <v>45</v>
      </c>
      <c r="BN696" s="42" t="s">
        <v>45</v>
      </c>
      <c r="BO696" s="42" t="s">
        <v>45</v>
      </c>
      <c r="BP696" s="42" t="s">
        <v>45</v>
      </c>
      <c r="BQ696" s="42" t="s">
        <v>45</v>
      </c>
      <c r="BR696" s="42" t="s">
        <v>45</v>
      </c>
      <c r="BS696" s="42" t="s">
        <v>45</v>
      </c>
      <c r="BT696" s="42" t="s">
        <v>45</v>
      </c>
      <c r="BU696" s="42" t="s">
        <v>45</v>
      </c>
      <c r="BV696" s="42" t="s">
        <v>45</v>
      </c>
      <c r="BW696" s="42" t="s">
        <v>45</v>
      </c>
      <c r="BX696" s="42" t="s">
        <v>45</v>
      </c>
      <c r="BY696" s="42" t="s">
        <v>45</v>
      </c>
      <c r="BZ696" s="42" t="s">
        <v>45</v>
      </c>
      <c r="CA696" s="42" t="s">
        <v>45</v>
      </c>
      <c r="CB696" s="42" t="s">
        <v>45</v>
      </c>
      <c r="CC696" s="42" t="s">
        <v>45</v>
      </c>
      <c r="CD696" s="42" t="s">
        <v>45</v>
      </c>
      <c r="CE696" s="42" t="s">
        <v>45</v>
      </c>
      <c r="CF696" s="42" t="s">
        <v>45</v>
      </c>
      <c r="CG696" s="42" t="s">
        <v>45</v>
      </c>
      <c r="CH696" s="42" t="s">
        <v>45</v>
      </c>
      <c r="CI696" s="42" t="s">
        <v>45</v>
      </c>
      <c r="CJ696" s="42" t="s">
        <v>45</v>
      </c>
      <c r="CK696" s="42" t="s">
        <v>45</v>
      </c>
      <c r="CL696" s="42" t="s">
        <v>45</v>
      </c>
      <c r="CM696" s="42" t="s">
        <v>45</v>
      </c>
      <c r="CN696" s="42" t="s">
        <v>45</v>
      </c>
      <c r="CO696" s="42" t="s">
        <v>45</v>
      </c>
      <c r="CP696" s="42" t="s">
        <v>45</v>
      </c>
      <c r="CQ696" s="42" t="s">
        <v>45</v>
      </c>
      <c r="CR696" s="42" t="s">
        <v>45</v>
      </c>
      <c r="CS696" s="42" t="s">
        <v>45</v>
      </c>
      <c r="CT696" s="42" t="s">
        <v>45</v>
      </c>
      <c r="CU696" s="42" t="s">
        <v>45</v>
      </c>
      <c r="CV696" s="42" t="s">
        <v>45</v>
      </c>
      <c r="CW696" s="42" t="s">
        <v>45</v>
      </c>
      <c r="CX696" s="42" t="s">
        <v>45</v>
      </c>
      <c r="CY696" s="42" t="s">
        <v>45</v>
      </c>
      <c r="CZ696" s="42" t="s">
        <v>45</v>
      </c>
      <c r="DA696" s="42" t="s">
        <v>45</v>
      </c>
      <c r="DB696" s="42" t="s">
        <v>45</v>
      </c>
      <c r="DC696" s="42" t="s">
        <v>45</v>
      </c>
      <c r="DD696" s="42" t="s">
        <v>45</v>
      </c>
      <c r="DE696" s="42" t="s">
        <v>45</v>
      </c>
      <c r="DF696" s="42" t="s">
        <v>45</v>
      </c>
      <c r="DG696" s="42" t="s">
        <v>45</v>
      </c>
      <c r="DH696" s="42" t="s">
        <v>45</v>
      </c>
      <c r="DI696" s="42" t="s">
        <v>45</v>
      </c>
      <c r="DJ696" s="42" t="s">
        <v>45</v>
      </c>
      <c r="DK696" s="42" t="s">
        <v>45</v>
      </c>
      <c r="DL696" s="42" t="s">
        <v>45</v>
      </c>
      <c r="DM696" s="42" t="s">
        <v>45</v>
      </c>
      <c r="DN696" s="42" t="s">
        <v>45</v>
      </c>
      <c r="DO696" s="42" t="s">
        <v>45</v>
      </c>
      <c r="DP696" s="42" t="s">
        <v>45</v>
      </c>
      <c r="DQ696" s="42" t="s">
        <v>45</v>
      </c>
      <c r="DR696" s="42" t="s">
        <v>45</v>
      </c>
      <c r="DS696" s="42" t="s">
        <v>45</v>
      </c>
      <c r="DT696" s="42" t="s">
        <v>45</v>
      </c>
      <c r="DU696" s="42" t="s">
        <v>45</v>
      </c>
      <c r="DV696" s="42" t="s">
        <v>45</v>
      </c>
      <c r="DW696" s="42" t="s">
        <v>45</v>
      </c>
      <c r="DX696" s="42" t="s">
        <v>45</v>
      </c>
      <c r="DY696" s="42" t="s">
        <v>45</v>
      </c>
      <c r="DZ696" s="42" t="s">
        <v>45</v>
      </c>
      <c r="EA696" s="42" t="s">
        <v>45</v>
      </c>
      <c r="EB696" s="42" t="s">
        <v>45</v>
      </c>
      <c r="EC696" s="42" t="s">
        <v>45</v>
      </c>
      <c r="ED696" s="42" t="s">
        <v>45</v>
      </c>
      <c r="EE696" s="42" t="s">
        <v>45</v>
      </c>
      <c r="EF696" s="42" t="s">
        <v>45</v>
      </c>
      <c r="EG696" s="42" t="s">
        <v>45</v>
      </c>
      <c r="EH696" s="42" t="s">
        <v>45</v>
      </c>
      <c r="EI696" s="42" t="s">
        <v>45</v>
      </c>
      <c r="EJ696" s="42" t="s">
        <v>45</v>
      </c>
      <c r="EK696" s="42" t="s">
        <v>45</v>
      </c>
      <c r="EL696" s="42" t="s">
        <v>45</v>
      </c>
      <c r="EM696" s="42" t="s">
        <v>45</v>
      </c>
      <c r="EN696" s="42" t="s">
        <v>45</v>
      </c>
      <c r="EO696" s="42" t="s">
        <v>45</v>
      </c>
      <c r="EP696" s="42" t="s">
        <v>45</v>
      </c>
      <c r="EQ696" s="42" t="s">
        <v>45</v>
      </c>
      <c r="ER696" s="42" t="s">
        <v>45</v>
      </c>
      <c r="ES696" s="42" t="s">
        <v>45</v>
      </c>
      <c r="ET696" s="42" t="s">
        <v>45</v>
      </c>
      <c r="EU696" s="42" t="s">
        <v>45</v>
      </c>
      <c r="EV696" s="109"/>
      <c r="EW696" s="109"/>
      <c r="EX696" s="109"/>
      <c r="EY696" s="109"/>
      <c r="EZ696" s="109"/>
      <c r="FA696" s="109"/>
      <c r="FB696" s="109"/>
      <c r="FC696" s="109"/>
      <c r="FD696" s="109"/>
      <c r="FE696" s="109"/>
      <c r="FF696" s="109"/>
      <c r="FG696" s="109"/>
      <c r="FH696" s="109"/>
      <c r="FI696" s="109"/>
      <c r="FJ696" s="109"/>
      <c r="FK696" s="109"/>
      <c r="FL696" s="109"/>
      <c r="FM696" s="109"/>
      <c r="FN696" s="109"/>
      <c r="FO696" s="109"/>
      <c r="FP696" s="109"/>
      <c r="FQ696" s="109"/>
      <c r="FR696" s="109"/>
      <c r="FS696" s="109"/>
      <c r="FT696" s="109"/>
      <c r="FU696" s="109"/>
      <c r="FV696" s="109"/>
      <c r="FW696" s="109"/>
      <c r="FX696" s="109"/>
      <c r="FY696" s="109"/>
      <c r="FZ696" s="109"/>
      <c r="GA696" s="109"/>
      <c r="GB696" s="109"/>
      <c r="GC696" s="109"/>
      <c r="GD696" s="109"/>
      <c r="GE696" s="109"/>
      <c r="GF696" s="108" t="s">
        <v>45</v>
      </c>
      <c r="GG696" s="108" t="s">
        <v>45</v>
      </c>
      <c r="GH696" s="108" t="s">
        <v>45</v>
      </c>
      <c r="GI696" s="108" t="s">
        <v>45</v>
      </c>
      <c r="GJ696" s="108" t="s">
        <v>45</v>
      </c>
      <c r="GK696" s="56" t="s">
        <v>45</v>
      </c>
      <c r="GL696" s="9" t="s">
        <v>45</v>
      </c>
      <c r="GM696" s="9" t="s">
        <v>45</v>
      </c>
      <c r="GN696" s="9" t="s">
        <v>45</v>
      </c>
    </row>
    <row r="697" spans="1:196" ht="20.100000000000001" customHeight="1" x14ac:dyDescent="0.25">
      <c r="A697" s="38"/>
      <c r="B697" s="61"/>
      <c r="C697" s="62"/>
      <c r="D697" s="90"/>
      <c r="E697" s="61"/>
      <c r="F697" s="61"/>
      <c r="G697" s="38"/>
      <c r="H697" s="39" t="e">
        <f>CONCATENATE(L697,M697,N697,O697,P697,Q697,R697,S697,T697,U697,V697,W697,X697,Y697,Z697,AA697,AB697,AC697,AD697,AE697,AF697,AG697,AH697,AI697,AJ697,AK697,AL697,AM697,AN697,AO697,AP697,AQ697,AR697,AS697,AT697,AU697,AV697,AW697,AX697,AY697,AZ697,BA697,BB697,BC697,BD697,BE697,BF697,BG697,BH697,BI697,BJ697,BK697,BL697,BM697,BN697,BO697,BP697,BQ697,BR697,BS697,BT697,BU697,BV697,BW697,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,EP697,EQ697,ER697,ES697,ET697,EU697,EV697,EW697,EX697,EY697,EZ697,FA697,FB697,FC697,FD697,FE697,FF697,FG697,FH697,FI697,FJ697,FK697,FL697,FM697,FN697,FO697,FP697,FQ697,FR697,FS697,FT697,FU697,FV697,FW697,FX697,FY697,FZ697,GA697,GB697,GC697,GE697,#REF!,GF697,GG697,GH697,GI697,GJ697,GK697,GL697,GM697,GN697)</f>
        <v>#REF!</v>
      </c>
      <c r="I697" s="40"/>
      <c r="J697" s="40"/>
      <c r="K697" s="41"/>
      <c r="L697" s="42" t="s">
        <v>45</v>
      </c>
      <c r="M697" s="42" t="s">
        <v>45</v>
      </c>
      <c r="N697" s="42" t="s">
        <v>45</v>
      </c>
      <c r="O697" s="42" t="s">
        <v>45</v>
      </c>
      <c r="P697" s="42" t="s">
        <v>45</v>
      </c>
      <c r="Q697" s="42" t="s">
        <v>45</v>
      </c>
      <c r="R697" s="42" t="s">
        <v>45</v>
      </c>
      <c r="S697" s="42" t="s">
        <v>45</v>
      </c>
      <c r="T697" s="42" t="s">
        <v>45</v>
      </c>
      <c r="U697" s="42" t="s">
        <v>45</v>
      </c>
      <c r="V697" s="42" t="s">
        <v>45</v>
      </c>
      <c r="W697" s="42" t="s">
        <v>45</v>
      </c>
      <c r="X697" s="42" t="s">
        <v>45</v>
      </c>
      <c r="Y697" s="42" t="s">
        <v>45</v>
      </c>
      <c r="Z697" s="42" t="s">
        <v>45</v>
      </c>
      <c r="AA697" s="42" t="s">
        <v>45</v>
      </c>
      <c r="AB697" s="42" t="s">
        <v>45</v>
      </c>
      <c r="AC697" s="42" t="s">
        <v>45</v>
      </c>
      <c r="AD697" s="42" t="s">
        <v>45</v>
      </c>
      <c r="AE697" s="42" t="s">
        <v>45</v>
      </c>
      <c r="AF697" s="42" t="s">
        <v>45</v>
      </c>
      <c r="AG697" s="42" t="s">
        <v>45</v>
      </c>
      <c r="AH697" s="42" t="s">
        <v>45</v>
      </c>
      <c r="AI697" s="42" t="s">
        <v>45</v>
      </c>
      <c r="AJ697" s="42" t="s">
        <v>45</v>
      </c>
      <c r="AK697" s="42" t="s">
        <v>45</v>
      </c>
      <c r="AL697" s="42" t="s">
        <v>45</v>
      </c>
      <c r="AM697" s="42" t="s">
        <v>45</v>
      </c>
      <c r="AN697" s="42" t="s">
        <v>45</v>
      </c>
      <c r="AO697" s="42" t="s">
        <v>45</v>
      </c>
      <c r="AP697" s="42" t="s">
        <v>45</v>
      </c>
      <c r="AQ697" s="42" t="s">
        <v>45</v>
      </c>
      <c r="AR697" s="42" t="s">
        <v>45</v>
      </c>
      <c r="AS697" s="42" t="s">
        <v>45</v>
      </c>
      <c r="AT697" s="42" t="s">
        <v>45</v>
      </c>
      <c r="AU697" s="42" t="s">
        <v>45</v>
      </c>
      <c r="AV697" s="42" t="s">
        <v>45</v>
      </c>
      <c r="AW697" s="42" t="s">
        <v>45</v>
      </c>
      <c r="AX697" s="42" t="s">
        <v>45</v>
      </c>
      <c r="AY697" s="42" t="s">
        <v>45</v>
      </c>
      <c r="AZ697" s="42" t="s">
        <v>45</v>
      </c>
      <c r="BA697" s="42" t="s">
        <v>45</v>
      </c>
      <c r="BB697" s="42" t="s">
        <v>45</v>
      </c>
      <c r="BC697" s="42" t="s">
        <v>45</v>
      </c>
      <c r="BD697" s="42" t="s">
        <v>45</v>
      </c>
      <c r="BE697" s="42" t="s">
        <v>45</v>
      </c>
      <c r="BF697" s="42" t="s">
        <v>45</v>
      </c>
      <c r="BG697" s="42" t="s">
        <v>45</v>
      </c>
      <c r="BH697" s="42" t="s">
        <v>45</v>
      </c>
      <c r="BI697" s="42" t="s">
        <v>45</v>
      </c>
      <c r="BJ697" s="42" t="s">
        <v>45</v>
      </c>
      <c r="BK697" s="42" t="s">
        <v>45</v>
      </c>
      <c r="BL697" s="42" t="s">
        <v>45</v>
      </c>
      <c r="BM697" s="42" t="s">
        <v>45</v>
      </c>
      <c r="BN697" s="42" t="s">
        <v>45</v>
      </c>
      <c r="BO697" s="42" t="s">
        <v>45</v>
      </c>
      <c r="BP697" s="42" t="s">
        <v>45</v>
      </c>
      <c r="BQ697" s="42" t="s">
        <v>45</v>
      </c>
      <c r="BR697" s="42" t="s">
        <v>45</v>
      </c>
      <c r="BS697" s="42" t="s">
        <v>45</v>
      </c>
      <c r="BT697" s="42" t="s">
        <v>45</v>
      </c>
      <c r="BU697" s="42" t="s">
        <v>45</v>
      </c>
      <c r="BV697" s="42" t="s">
        <v>45</v>
      </c>
      <c r="BW697" s="42" t="s">
        <v>45</v>
      </c>
      <c r="BX697" s="42" t="s">
        <v>45</v>
      </c>
      <c r="BY697" s="42" t="s">
        <v>45</v>
      </c>
      <c r="BZ697" s="42" t="s">
        <v>45</v>
      </c>
      <c r="CA697" s="42" t="s">
        <v>45</v>
      </c>
      <c r="CB697" s="42" t="s">
        <v>45</v>
      </c>
      <c r="CC697" s="42" t="s">
        <v>45</v>
      </c>
      <c r="CD697" s="42" t="s">
        <v>45</v>
      </c>
      <c r="CE697" s="42" t="s">
        <v>45</v>
      </c>
      <c r="CF697" s="42" t="s">
        <v>45</v>
      </c>
      <c r="CG697" s="42" t="s">
        <v>45</v>
      </c>
      <c r="CH697" s="42" t="s">
        <v>45</v>
      </c>
      <c r="CI697" s="42" t="s">
        <v>45</v>
      </c>
      <c r="CJ697" s="42" t="s">
        <v>45</v>
      </c>
      <c r="CK697" s="42" t="s">
        <v>45</v>
      </c>
      <c r="CL697" s="42" t="s">
        <v>45</v>
      </c>
      <c r="CM697" s="42" t="s">
        <v>45</v>
      </c>
      <c r="CN697" s="42" t="s">
        <v>45</v>
      </c>
      <c r="CO697" s="42" t="s">
        <v>45</v>
      </c>
      <c r="CP697" s="42" t="s">
        <v>45</v>
      </c>
      <c r="CQ697" s="42" t="s">
        <v>45</v>
      </c>
      <c r="CR697" s="42" t="s">
        <v>45</v>
      </c>
      <c r="CS697" s="42" t="s">
        <v>45</v>
      </c>
      <c r="CT697" s="42" t="s">
        <v>45</v>
      </c>
      <c r="CU697" s="42" t="s">
        <v>45</v>
      </c>
      <c r="CV697" s="42" t="s">
        <v>45</v>
      </c>
      <c r="CW697" s="42" t="s">
        <v>45</v>
      </c>
      <c r="CX697" s="42" t="s">
        <v>45</v>
      </c>
      <c r="CY697" s="42" t="s">
        <v>45</v>
      </c>
      <c r="CZ697" s="42" t="s">
        <v>45</v>
      </c>
      <c r="DA697" s="42" t="s">
        <v>45</v>
      </c>
      <c r="DB697" s="42" t="s">
        <v>45</v>
      </c>
      <c r="DC697" s="42" t="s">
        <v>45</v>
      </c>
      <c r="DD697" s="42" t="s">
        <v>45</v>
      </c>
      <c r="DE697" s="42" t="s">
        <v>45</v>
      </c>
      <c r="DF697" s="42" t="s">
        <v>45</v>
      </c>
      <c r="DG697" s="42" t="s">
        <v>45</v>
      </c>
      <c r="DH697" s="42" t="s">
        <v>45</v>
      </c>
      <c r="DI697" s="42" t="s">
        <v>45</v>
      </c>
      <c r="DJ697" s="42" t="s">
        <v>45</v>
      </c>
      <c r="DK697" s="42" t="s">
        <v>45</v>
      </c>
      <c r="DL697" s="42" t="s">
        <v>45</v>
      </c>
      <c r="DM697" s="42" t="s">
        <v>45</v>
      </c>
      <c r="DN697" s="42" t="s">
        <v>45</v>
      </c>
      <c r="DO697" s="42" t="s">
        <v>45</v>
      </c>
      <c r="DP697" s="42" t="s">
        <v>45</v>
      </c>
      <c r="DQ697" s="42" t="s">
        <v>45</v>
      </c>
      <c r="DR697" s="42" t="s">
        <v>45</v>
      </c>
      <c r="DS697" s="42" t="s">
        <v>45</v>
      </c>
      <c r="DT697" s="42" t="s">
        <v>45</v>
      </c>
      <c r="DU697" s="42" t="s">
        <v>45</v>
      </c>
      <c r="DV697" s="42" t="s">
        <v>45</v>
      </c>
      <c r="DW697" s="42" t="s">
        <v>45</v>
      </c>
      <c r="DX697" s="42" t="s">
        <v>45</v>
      </c>
      <c r="DY697" s="42" t="s">
        <v>45</v>
      </c>
      <c r="DZ697" s="42" t="s">
        <v>45</v>
      </c>
      <c r="EA697" s="42" t="s">
        <v>45</v>
      </c>
      <c r="EB697" s="42" t="s">
        <v>45</v>
      </c>
      <c r="EC697" s="42" t="s">
        <v>45</v>
      </c>
      <c r="ED697" s="42" t="s">
        <v>45</v>
      </c>
      <c r="EE697" s="42" t="s">
        <v>45</v>
      </c>
      <c r="EF697" s="42" t="s">
        <v>45</v>
      </c>
      <c r="EG697" s="42" t="s">
        <v>45</v>
      </c>
      <c r="EH697" s="42" t="s">
        <v>45</v>
      </c>
      <c r="EI697" s="42" t="s">
        <v>45</v>
      </c>
      <c r="EJ697" s="42" t="s">
        <v>45</v>
      </c>
      <c r="EK697" s="42" t="s">
        <v>45</v>
      </c>
      <c r="EL697" s="42" t="s">
        <v>45</v>
      </c>
      <c r="EM697" s="42" t="s">
        <v>45</v>
      </c>
      <c r="EN697" s="42" t="s">
        <v>45</v>
      </c>
      <c r="EO697" s="42" t="s">
        <v>45</v>
      </c>
      <c r="EP697" s="42" t="s">
        <v>45</v>
      </c>
      <c r="EQ697" s="42" t="s">
        <v>45</v>
      </c>
      <c r="ER697" s="42" t="s">
        <v>45</v>
      </c>
      <c r="ES697" s="42" t="s">
        <v>45</v>
      </c>
      <c r="ET697" s="42" t="s">
        <v>45</v>
      </c>
      <c r="EU697" s="42" t="s">
        <v>45</v>
      </c>
      <c r="EV697" s="109"/>
      <c r="EW697" s="109"/>
      <c r="EX697" s="109"/>
      <c r="EY697" s="109"/>
      <c r="EZ697" s="109"/>
      <c r="FA697" s="109"/>
      <c r="FB697" s="109"/>
      <c r="FC697" s="109"/>
      <c r="FD697" s="109"/>
      <c r="FE697" s="109"/>
      <c r="FF697" s="109"/>
      <c r="FG697" s="109"/>
      <c r="FH697" s="109"/>
      <c r="FI697" s="109"/>
      <c r="FJ697" s="109"/>
      <c r="FK697" s="109"/>
      <c r="FL697" s="109"/>
      <c r="FM697" s="109"/>
      <c r="FN697" s="109"/>
      <c r="FO697" s="109"/>
      <c r="FP697" s="109"/>
      <c r="FQ697" s="109"/>
      <c r="FR697" s="109"/>
      <c r="FS697" s="109"/>
      <c r="FT697" s="109"/>
      <c r="FU697" s="109"/>
      <c r="FV697" s="109"/>
      <c r="FW697" s="109"/>
      <c r="FX697" s="109"/>
      <c r="FY697" s="109"/>
      <c r="FZ697" s="109"/>
      <c r="GA697" s="109"/>
      <c r="GB697" s="109"/>
      <c r="GC697" s="109"/>
      <c r="GD697" s="109"/>
      <c r="GE697" s="109"/>
      <c r="GF697" s="108" t="s">
        <v>45</v>
      </c>
      <c r="GG697" s="108" t="s">
        <v>45</v>
      </c>
      <c r="GH697" s="108" t="s">
        <v>45</v>
      </c>
      <c r="GI697" s="108" t="s">
        <v>45</v>
      </c>
      <c r="GJ697" s="108" t="s">
        <v>45</v>
      </c>
      <c r="GK697" s="56" t="s">
        <v>45</v>
      </c>
      <c r="GL697" s="9" t="s">
        <v>45</v>
      </c>
      <c r="GM697" s="9" t="s">
        <v>45</v>
      </c>
      <c r="GN697" s="9" t="s">
        <v>45</v>
      </c>
    </row>
    <row r="698" spans="1:196" ht="20.100000000000001" customHeight="1" x14ac:dyDescent="0.25">
      <c r="A698" s="38"/>
      <c r="B698" s="61"/>
      <c r="C698" s="62"/>
      <c r="D698" s="90"/>
      <c r="E698" s="61"/>
      <c r="F698" s="61"/>
      <c r="G698" s="38"/>
      <c r="H698" s="39" t="e">
        <f>CONCATENATE(L698,M698,N698,O698,P698,Q698,R698,S698,T698,U698,V698,W698,X698,Y698,Z698,AA698,AB698,AC698,AD698,AE698,AF698,AG698,AH698,AI698,AJ698,AK698,AL698,AM698,AN698,AO698,AP698,AQ698,AR698,AS698,AT698,AU698,AV698,AW698,AX698,AY698,AZ698,BA698,BB698,BC698,BD698,BE698,BF698,BG698,BH698,BI698,BJ698,BK698,BL698,BM698,BN698,BO698,BP698,BQ698,BR698,BS698,BT698,BU698,BV698,BW698,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,EP698,EQ698,ER698,ES698,ET698,EU698,EV698,EW698,EX698,EY698,EZ698,FA698,FB698,FC698,FD698,FE698,FF698,FG698,FH698,FI698,FJ698,FK698,FL698,FM698,FN698,FO698,FP698,FQ698,FR698,FS698,FT698,FU698,FV698,FW698,FX698,FY698,FZ698,GA698,GB698,GC698,GE698,#REF!,GF698,GG698,GH698,GI698,GJ698,GK698,GL698,GM698,GN698)</f>
        <v>#REF!</v>
      </c>
      <c r="I698" s="40"/>
      <c r="J698" s="40"/>
      <c r="K698" s="41"/>
      <c r="L698" s="42" t="s">
        <v>45</v>
      </c>
      <c r="M698" s="42" t="s">
        <v>45</v>
      </c>
      <c r="N698" s="42" t="s">
        <v>45</v>
      </c>
      <c r="O698" s="42" t="s">
        <v>45</v>
      </c>
      <c r="P698" s="42" t="s">
        <v>45</v>
      </c>
      <c r="Q698" s="42" t="s">
        <v>45</v>
      </c>
      <c r="R698" s="42" t="s">
        <v>45</v>
      </c>
      <c r="S698" s="42" t="s">
        <v>45</v>
      </c>
      <c r="T698" s="42" t="s">
        <v>45</v>
      </c>
      <c r="U698" s="42" t="s">
        <v>45</v>
      </c>
      <c r="V698" s="42" t="s">
        <v>45</v>
      </c>
      <c r="W698" s="42" t="s">
        <v>45</v>
      </c>
      <c r="X698" s="42" t="s">
        <v>45</v>
      </c>
      <c r="Y698" s="42" t="s">
        <v>45</v>
      </c>
      <c r="Z698" s="42" t="s">
        <v>45</v>
      </c>
      <c r="AA698" s="42" t="s">
        <v>45</v>
      </c>
      <c r="AB698" s="42" t="s">
        <v>45</v>
      </c>
      <c r="AC698" s="42" t="s">
        <v>45</v>
      </c>
      <c r="AD698" s="42" t="s">
        <v>45</v>
      </c>
      <c r="AE698" s="42" t="s">
        <v>45</v>
      </c>
      <c r="AF698" s="42" t="s">
        <v>45</v>
      </c>
      <c r="AG698" s="42" t="s">
        <v>45</v>
      </c>
      <c r="AH698" s="42" t="s">
        <v>45</v>
      </c>
      <c r="AI698" s="42" t="s">
        <v>45</v>
      </c>
      <c r="AJ698" s="42" t="s">
        <v>45</v>
      </c>
      <c r="AK698" s="42" t="s">
        <v>45</v>
      </c>
      <c r="AL698" s="42" t="s">
        <v>45</v>
      </c>
      <c r="AM698" s="42" t="s">
        <v>45</v>
      </c>
      <c r="AN698" s="42" t="s">
        <v>45</v>
      </c>
      <c r="AO698" s="42" t="s">
        <v>45</v>
      </c>
      <c r="AP698" s="42" t="s">
        <v>45</v>
      </c>
      <c r="AQ698" s="42" t="s">
        <v>45</v>
      </c>
      <c r="AR698" s="42" t="s">
        <v>45</v>
      </c>
      <c r="AS698" s="42" t="s">
        <v>45</v>
      </c>
      <c r="AT698" s="42" t="s">
        <v>45</v>
      </c>
      <c r="AU698" s="42" t="s">
        <v>45</v>
      </c>
      <c r="AV698" s="42" t="s">
        <v>45</v>
      </c>
      <c r="AW698" s="42" t="s">
        <v>45</v>
      </c>
      <c r="AX698" s="42" t="s">
        <v>45</v>
      </c>
      <c r="AY698" s="42" t="s">
        <v>45</v>
      </c>
      <c r="AZ698" s="42" t="s">
        <v>45</v>
      </c>
      <c r="BA698" s="42" t="s">
        <v>45</v>
      </c>
      <c r="BB698" s="42" t="s">
        <v>45</v>
      </c>
      <c r="BC698" s="42" t="s">
        <v>45</v>
      </c>
      <c r="BD698" s="42" t="s">
        <v>45</v>
      </c>
      <c r="BE698" s="42" t="s">
        <v>45</v>
      </c>
      <c r="BF698" s="42" t="s">
        <v>45</v>
      </c>
      <c r="BG698" s="42" t="s">
        <v>45</v>
      </c>
      <c r="BH698" s="42" t="s">
        <v>45</v>
      </c>
      <c r="BI698" s="42" t="s">
        <v>45</v>
      </c>
      <c r="BJ698" s="42" t="s">
        <v>45</v>
      </c>
      <c r="BK698" s="42" t="s">
        <v>45</v>
      </c>
      <c r="BL698" s="42" t="s">
        <v>45</v>
      </c>
      <c r="BM698" s="42" t="s">
        <v>45</v>
      </c>
      <c r="BN698" s="42" t="s">
        <v>45</v>
      </c>
      <c r="BO698" s="42" t="s">
        <v>45</v>
      </c>
      <c r="BP698" s="42" t="s">
        <v>45</v>
      </c>
      <c r="BQ698" s="42" t="s">
        <v>45</v>
      </c>
      <c r="BR698" s="42" t="s">
        <v>45</v>
      </c>
      <c r="BS698" s="42" t="s">
        <v>45</v>
      </c>
      <c r="BT698" s="42" t="s">
        <v>45</v>
      </c>
      <c r="BU698" s="42" t="s">
        <v>45</v>
      </c>
      <c r="BV698" s="42" t="s">
        <v>45</v>
      </c>
      <c r="BW698" s="42" t="s">
        <v>45</v>
      </c>
      <c r="BX698" s="42" t="s">
        <v>45</v>
      </c>
      <c r="BY698" s="42" t="s">
        <v>45</v>
      </c>
      <c r="BZ698" s="42" t="s">
        <v>45</v>
      </c>
      <c r="CA698" s="42" t="s">
        <v>45</v>
      </c>
      <c r="CB698" s="42" t="s">
        <v>45</v>
      </c>
      <c r="CC698" s="42" t="s">
        <v>45</v>
      </c>
      <c r="CD698" s="42" t="s">
        <v>45</v>
      </c>
      <c r="CE698" s="42" t="s">
        <v>45</v>
      </c>
      <c r="CF698" s="42" t="s">
        <v>45</v>
      </c>
      <c r="CG698" s="42" t="s">
        <v>45</v>
      </c>
      <c r="CH698" s="42" t="s">
        <v>45</v>
      </c>
      <c r="CI698" s="42" t="s">
        <v>45</v>
      </c>
      <c r="CJ698" s="42" t="s">
        <v>45</v>
      </c>
      <c r="CK698" s="42" t="s">
        <v>45</v>
      </c>
      <c r="CL698" s="42" t="s">
        <v>45</v>
      </c>
      <c r="CM698" s="42" t="s">
        <v>45</v>
      </c>
      <c r="CN698" s="42" t="s">
        <v>45</v>
      </c>
      <c r="CO698" s="42" t="s">
        <v>45</v>
      </c>
      <c r="CP698" s="42" t="s">
        <v>45</v>
      </c>
      <c r="CQ698" s="42" t="s">
        <v>45</v>
      </c>
      <c r="CR698" s="42" t="s">
        <v>45</v>
      </c>
      <c r="CS698" s="42" t="s">
        <v>45</v>
      </c>
      <c r="CT698" s="42" t="s">
        <v>45</v>
      </c>
      <c r="CU698" s="42" t="s">
        <v>45</v>
      </c>
      <c r="CV698" s="42" t="s">
        <v>45</v>
      </c>
      <c r="CW698" s="42" t="s">
        <v>45</v>
      </c>
      <c r="CX698" s="42" t="s">
        <v>45</v>
      </c>
      <c r="CY698" s="42" t="s">
        <v>45</v>
      </c>
      <c r="CZ698" s="42" t="s">
        <v>45</v>
      </c>
      <c r="DA698" s="42" t="s">
        <v>45</v>
      </c>
      <c r="DB698" s="42" t="s">
        <v>45</v>
      </c>
      <c r="DC698" s="42" t="s">
        <v>45</v>
      </c>
      <c r="DD698" s="42" t="s">
        <v>45</v>
      </c>
      <c r="DE698" s="42" t="s">
        <v>45</v>
      </c>
      <c r="DF698" s="42" t="s">
        <v>45</v>
      </c>
      <c r="DG698" s="42" t="s">
        <v>45</v>
      </c>
      <c r="DH698" s="42" t="s">
        <v>45</v>
      </c>
      <c r="DI698" s="42" t="s">
        <v>45</v>
      </c>
      <c r="DJ698" s="42" t="s">
        <v>45</v>
      </c>
      <c r="DK698" s="42" t="s">
        <v>45</v>
      </c>
      <c r="DL698" s="42" t="s">
        <v>45</v>
      </c>
      <c r="DM698" s="42" t="s">
        <v>45</v>
      </c>
      <c r="DN698" s="42" t="s">
        <v>45</v>
      </c>
      <c r="DO698" s="42" t="s">
        <v>45</v>
      </c>
      <c r="DP698" s="42" t="s">
        <v>45</v>
      </c>
      <c r="DQ698" s="42" t="s">
        <v>45</v>
      </c>
      <c r="DR698" s="42" t="s">
        <v>45</v>
      </c>
      <c r="DS698" s="42" t="s">
        <v>45</v>
      </c>
      <c r="DT698" s="42" t="s">
        <v>45</v>
      </c>
      <c r="DU698" s="42" t="s">
        <v>45</v>
      </c>
      <c r="DV698" s="42" t="s">
        <v>45</v>
      </c>
      <c r="DW698" s="42" t="s">
        <v>45</v>
      </c>
      <c r="DX698" s="42" t="s">
        <v>45</v>
      </c>
      <c r="DY698" s="42" t="s">
        <v>45</v>
      </c>
      <c r="DZ698" s="42" t="s">
        <v>45</v>
      </c>
      <c r="EA698" s="42" t="s">
        <v>45</v>
      </c>
      <c r="EB698" s="42" t="s">
        <v>45</v>
      </c>
      <c r="EC698" s="42" t="s">
        <v>45</v>
      </c>
      <c r="ED698" s="42" t="s">
        <v>45</v>
      </c>
      <c r="EE698" s="42" t="s">
        <v>45</v>
      </c>
      <c r="EF698" s="42" t="s">
        <v>45</v>
      </c>
      <c r="EG698" s="42" t="s">
        <v>45</v>
      </c>
      <c r="EH698" s="42" t="s">
        <v>45</v>
      </c>
      <c r="EI698" s="42" t="s">
        <v>45</v>
      </c>
      <c r="EJ698" s="42" t="s">
        <v>45</v>
      </c>
      <c r="EK698" s="42" t="s">
        <v>45</v>
      </c>
      <c r="EL698" s="42" t="s">
        <v>45</v>
      </c>
      <c r="EM698" s="42" t="s">
        <v>45</v>
      </c>
      <c r="EN698" s="42" t="s">
        <v>45</v>
      </c>
      <c r="EO698" s="42" t="s">
        <v>45</v>
      </c>
      <c r="EP698" s="42" t="s">
        <v>45</v>
      </c>
      <c r="EQ698" s="42" t="s">
        <v>45</v>
      </c>
      <c r="ER698" s="42" t="s">
        <v>45</v>
      </c>
      <c r="ES698" s="42" t="s">
        <v>45</v>
      </c>
      <c r="ET698" s="42" t="s">
        <v>45</v>
      </c>
      <c r="EU698" s="42" t="s">
        <v>45</v>
      </c>
      <c r="EV698" s="109"/>
      <c r="EW698" s="109"/>
      <c r="EX698" s="109"/>
      <c r="EY698" s="109"/>
      <c r="EZ698" s="109"/>
      <c r="FA698" s="109"/>
      <c r="FB698" s="109"/>
      <c r="FC698" s="109"/>
      <c r="FD698" s="109"/>
      <c r="FE698" s="109"/>
      <c r="FF698" s="109"/>
      <c r="FG698" s="109"/>
      <c r="FH698" s="109"/>
      <c r="FI698" s="109"/>
      <c r="FJ698" s="109"/>
      <c r="FK698" s="109"/>
      <c r="FL698" s="109"/>
      <c r="FM698" s="109"/>
      <c r="FN698" s="109"/>
      <c r="FO698" s="109"/>
      <c r="FP698" s="109"/>
      <c r="FQ698" s="109"/>
      <c r="FR698" s="109"/>
      <c r="FS698" s="109"/>
      <c r="FT698" s="109"/>
      <c r="FU698" s="109"/>
      <c r="FV698" s="109"/>
      <c r="FW698" s="109"/>
      <c r="FX698" s="109"/>
      <c r="FY698" s="109"/>
      <c r="FZ698" s="109"/>
      <c r="GA698" s="109"/>
      <c r="GB698" s="109"/>
      <c r="GC698" s="109"/>
      <c r="GD698" s="109"/>
      <c r="GE698" s="109"/>
      <c r="GF698" s="108" t="s">
        <v>45</v>
      </c>
      <c r="GG698" s="108" t="s">
        <v>45</v>
      </c>
      <c r="GH698" s="108" t="s">
        <v>45</v>
      </c>
      <c r="GI698" s="108" t="s">
        <v>45</v>
      </c>
      <c r="GJ698" s="108" t="s">
        <v>45</v>
      </c>
      <c r="GK698" s="56" t="s">
        <v>45</v>
      </c>
      <c r="GL698" s="9" t="s">
        <v>45</v>
      </c>
      <c r="GM698" s="9" t="s">
        <v>45</v>
      </c>
      <c r="GN698" s="9" t="s">
        <v>45</v>
      </c>
    </row>
    <row r="699" spans="1:196" ht="20.100000000000001" customHeight="1" x14ac:dyDescent="0.25">
      <c r="A699" s="38"/>
      <c r="B699" s="61"/>
      <c r="C699" s="62"/>
      <c r="D699" s="90"/>
      <c r="E699" s="61"/>
      <c r="F699" s="61"/>
      <c r="G699" s="38"/>
      <c r="H699" s="39" t="e">
        <f>CONCATENATE(L699,M699,N699,O699,P699,Q699,R699,S699,T699,U699,V699,W699,X699,Y699,Z699,AA699,AB699,AC699,AD699,AE699,AF699,AG699,AH699,AI699,AJ699,AK699,AL699,AM699,AN699,AO699,AP699,AQ699,AR699,AS699,AT699,AU699,AV699,AW699,AX699,AY699,AZ699,BA699,BB699,BC699,BD699,BE699,BF699,BG699,BH699,BI699,BJ699,BK699,BL699,BM699,BN699,BO699,BP699,BQ699,BR699,BS699,BT699,BU699,BV699,BW699,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,EP699,EQ699,ER699,ES699,ET699,EU699,EV699,EW699,EX699,EY699,EZ699,FA699,FB699,FC699,FD699,FE699,FF699,FG699,FH699,FI699,FJ699,FK699,FL699,FM699,FN699,FO699,FP699,FQ699,FR699,FS699,FT699,FU699,FV699,FW699,FX699,FY699,FZ699,GA699,GB699,GC699,GE699,#REF!,GF699,GG699,GH699,GI699,GJ699,GK699,GL699,GM699,GN699)</f>
        <v>#REF!</v>
      </c>
      <c r="I699" s="40"/>
      <c r="J699" s="40"/>
      <c r="K699" s="41"/>
      <c r="L699" s="42" t="s">
        <v>45</v>
      </c>
      <c r="M699" s="42" t="s">
        <v>45</v>
      </c>
      <c r="N699" s="42" t="s">
        <v>45</v>
      </c>
      <c r="O699" s="42" t="s">
        <v>45</v>
      </c>
      <c r="P699" s="42" t="s">
        <v>45</v>
      </c>
      <c r="Q699" s="42" t="s">
        <v>45</v>
      </c>
      <c r="R699" s="42" t="s">
        <v>45</v>
      </c>
      <c r="S699" s="42" t="s">
        <v>45</v>
      </c>
      <c r="T699" s="42" t="s">
        <v>45</v>
      </c>
      <c r="U699" s="42" t="s">
        <v>45</v>
      </c>
      <c r="V699" s="42" t="s">
        <v>45</v>
      </c>
      <c r="W699" s="42" t="s">
        <v>45</v>
      </c>
      <c r="X699" s="42" t="s">
        <v>45</v>
      </c>
      <c r="Y699" s="42" t="s">
        <v>45</v>
      </c>
      <c r="Z699" s="42" t="s">
        <v>45</v>
      </c>
      <c r="AA699" s="42" t="s">
        <v>45</v>
      </c>
      <c r="AB699" s="42" t="s">
        <v>45</v>
      </c>
      <c r="AC699" s="42" t="s">
        <v>45</v>
      </c>
      <c r="AD699" s="42" t="s">
        <v>45</v>
      </c>
      <c r="AE699" s="42" t="s">
        <v>45</v>
      </c>
      <c r="AF699" s="42" t="s">
        <v>45</v>
      </c>
      <c r="AG699" s="42" t="s">
        <v>45</v>
      </c>
      <c r="AH699" s="42" t="s">
        <v>45</v>
      </c>
      <c r="AI699" s="42" t="s">
        <v>45</v>
      </c>
      <c r="AJ699" s="42" t="s">
        <v>45</v>
      </c>
      <c r="AK699" s="42" t="s">
        <v>45</v>
      </c>
      <c r="AL699" s="42" t="s">
        <v>45</v>
      </c>
      <c r="AM699" s="42" t="s">
        <v>45</v>
      </c>
      <c r="AN699" s="42" t="s">
        <v>45</v>
      </c>
      <c r="AO699" s="42" t="s">
        <v>45</v>
      </c>
      <c r="AP699" s="42" t="s">
        <v>45</v>
      </c>
      <c r="AQ699" s="42" t="s">
        <v>45</v>
      </c>
      <c r="AR699" s="42" t="s">
        <v>45</v>
      </c>
      <c r="AS699" s="42" t="s">
        <v>45</v>
      </c>
      <c r="AT699" s="42" t="s">
        <v>45</v>
      </c>
      <c r="AU699" s="42" t="s">
        <v>45</v>
      </c>
      <c r="AV699" s="42" t="s">
        <v>45</v>
      </c>
      <c r="AW699" s="42" t="s">
        <v>45</v>
      </c>
      <c r="AX699" s="42" t="s">
        <v>45</v>
      </c>
      <c r="AY699" s="42" t="s">
        <v>45</v>
      </c>
      <c r="AZ699" s="42" t="s">
        <v>45</v>
      </c>
      <c r="BA699" s="42" t="s">
        <v>45</v>
      </c>
      <c r="BB699" s="42" t="s">
        <v>45</v>
      </c>
      <c r="BC699" s="42" t="s">
        <v>45</v>
      </c>
      <c r="BD699" s="42" t="s">
        <v>45</v>
      </c>
      <c r="BE699" s="42" t="s">
        <v>45</v>
      </c>
      <c r="BF699" s="42" t="s">
        <v>45</v>
      </c>
      <c r="BG699" s="42" t="s">
        <v>45</v>
      </c>
      <c r="BH699" s="42" t="s">
        <v>45</v>
      </c>
      <c r="BI699" s="42" t="s">
        <v>45</v>
      </c>
      <c r="BJ699" s="42" t="s">
        <v>45</v>
      </c>
      <c r="BK699" s="42" t="s">
        <v>45</v>
      </c>
      <c r="BL699" s="42" t="s">
        <v>45</v>
      </c>
      <c r="BM699" s="42" t="s">
        <v>45</v>
      </c>
      <c r="BN699" s="42" t="s">
        <v>45</v>
      </c>
      <c r="BO699" s="42" t="s">
        <v>45</v>
      </c>
      <c r="BP699" s="42" t="s">
        <v>45</v>
      </c>
      <c r="BQ699" s="42" t="s">
        <v>45</v>
      </c>
      <c r="BR699" s="42" t="s">
        <v>45</v>
      </c>
      <c r="BS699" s="42" t="s">
        <v>45</v>
      </c>
      <c r="BT699" s="42" t="s">
        <v>45</v>
      </c>
      <c r="BU699" s="42" t="s">
        <v>45</v>
      </c>
      <c r="BV699" s="42" t="s">
        <v>45</v>
      </c>
      <c r="BW699" s="42" t="s">
        <v>45</v>
      </c>
      <c r="BX699" s="42" t="s">
        <v>45</v>
      </c>
      <c r="BY699" s="42" t="s">
        <v>45</v>
      </c>
      <c r="BZ699" s="42" t="s">
        <v>45</v>
      </c>
      <c r="CA699" s="42" t="s">
        <v>45</v>
      </c>
      <c r="CB699" s="42" t="s">
        <v>45</v>
      </c>
      <c r="CC699" s="42" t="s">
        <v>45</v>
      </c>
      <c r="CD699" s="42" t="s">
        <v>45</v>
      </c>
      <c r="CE699" s="42" t="s">
        <v>45</v>
      </c>
      <c r="CF699" s="42" t="s">
        <v>45</v>
      </c>
      <c r="CG699" s="42" t="s">
        <v>45</v>
      </c>
      <c r="CH699" s="42" t="s">
        <v>45</v>
      </c>
      <c r="CI699" s="42" t="s">
        <v>45</v>
      </c>
      <c r="CJ699" s="42" t="s">
        <v>45</v>
      </c>
      <c r="CK699" s="42" t="s">
        <v>45</v>
      </c>
      <c r="CL699" s="42" t="s">
        <v>45</v>
      </c>
      <c r="CM699" s="42" t="s">
        <v>45</v>
      </c>
      <c r="CN699" s="42" t="s">
        <v>45</v>
      </c>
      <c r="CO699" s="42" t="s">
        <v>45</v>
      </c>
      <c r="CP699" s="42" t="s">
        <v>45</v>
      </c>
      <c r="CQ699" s="42" t="s">
        <v>45</v>
      </c>
      <c r="CR699" s="42" t="s">
        <v>45</v>
      </c>
      <c r="CS699" s="42" t="s">
        <v>45</v>
      </c>
      <c r="CT699" s="42" t="s">
        <v>45</v>
      </c>
      <c r="CU699" s="42" t="s">
        <v>45</v>
      </c>
      <c r="CV699" s="42" t="s">
        <v>45</v>
      </c>
      <c r="CW699" s="42" t="s">
        <v>45</v>
      </c>
      <c r="CX699" s="42" t="s">
        <v>45</v>
      </c>
      <c r="CY699" s="42" t="s">
        <v>45</v>
      </c>
      <c r="CZ699" s="42" t="s">
        <v>45</v>
      </c>
      <c r="DA699" s="42" t="s">
        <v>45</v>
      </c>
      <c r="DB699" s="42" t="s">
        <v>45</v>
      </c>
      <c r="DC699" s="42" t="s">
        <v>45</v>
      </c>
      <c r="DD699" s="42" t="s">
        <v>45</v>
      </c>
      <c r="DE699" s="42" t="s">
        <v>45</v>
      </c>
      <c r="DF699" s="42" t="s">
        <v>45</v>
      </c>
      <c r="DG699" s="42" t="s">
        <v>45</v>
      </c>
      <c r="DH699" s="42" t="s">
        <v>45</v>
      </c>
      <c r="DI699" s="42" t="s">
        <v>45</v>
      </c>
      <c r="DJ699" s="42" t="s">
        <v>45</v>
      </c>
      <c r="DK699" s="42" t="s">
        <v>45</v>
      </c>
      <c r="DL699" s="42" t="s">
        <v>45</v>
      </c>
      <c r="DM699" s="42" t="s">
        <v>45</v>
      </c>
      <c r="DN699" s="42" t="s">
        <v>45</v>
      </c>
      <c r="DO699" s="42" t="s">
        <v>45</v>
      </c>
      <c r="DP699" s="42" t="s">
        <v>45</v>
      </c>
      <c r="DQ699" s="42" t="s">
        <v>45</v>
      </c>
      <c r="DR699" s="42" t="s">
        <v>45</v>
      </c>
      <c r="DS699" s="42" t="s">
        <v>45</v>
      </c>
      <c r="DT699" s="42" t="s">
        <v>45</v>
      </c>
      <c r="DU699" s="42" t="s">
        <v>45</v>
      </c>
      <c r="DV699" s="42" t="s">
        <v>45</v>
      </c>
      <c r="DW699" s="42" t="s">
        <v>45</v>
      </c>
      <c r="DX699" s="42" t="s">
        <v>45</v>
      </c>
      <c r="DY699" s="42" t="s">
        <v>45</v>
      </c>
      <c r="DZ699" s="42" t="s">
        <v>45</v>
      </c>
      <c r="EA699" s="42" t="s">
        <v>45</v>
      </c>
      <c r="EB699" s="42" t="s">
        <v>45</v>
      </c>
      <c r="EC699" s="42" t="s">
        <v>45</v>
      </c>
      <c r="ED699" s="42" t="s">
        <v>45</v>
      </c>
      <c r="EE699" s="42" t="s">
        <v>45</v>
      </c>
      <c r="EF699" s="42" t="s">
        <v>45</v>
      </c>
      <c r="EG699" s="42" t="s">
        <v>45</v>
      </c>
      <c r="EH699" s="42" t="s">
        <v>45</v>
      </c>
      <c r="EI699" s="42" t="s">
        <v>45</v>
      </c>
      <c r="EJ699" s="42" t="s">
        <v>45</v>
      </c>
      <c r="EK699" s="42" t="s">
        <v>45</v>
      </c>
      <c r="EL699" s="42" t="s">
        <v>45</v>
      </c>
      <c r="EM699" s="42" t="s">
        <v>45</v>
      </c>
      <c r="EN699" s="42" t="s">
        <v>45</v>
      </c>
      <c r="EO699" s="42" t="s">
        <v>45</v>
      </c>
      <c r="EP699" s="42" t="s">
        <v>45</v>
      </c>
      <c r="EQ699" s="42" t="s">
        <v>45</v>
      </c>
      <c r="ER699" s="42" t="s">
        <v>45</v>
      </c>
      <c r="ES699" s="42" t="s">
        <v>45</v>
      </c>
      <c r="ET699" s="42" t="s">
        <v>45</v>
      </c>
      <c r="EU699" s="42" t="s">
        <v>45</v>
      </c>
      <c r="EV699" s="109"/>
      <c r="EW699" s="109"/>
      <c r="EX699" s="109"/>
      <c r="EY699" s="109"/>
      <c r="EZ699" s="109"/>
      <c r="FA699" s="109"/>
      <c r="FB699" s="109"/>
      <c r="FC699" s="109"/>
      <c r="FD699" s="109"/>
      <c r="FE699" s="109"/>
      <c r="FF699" s="109"/>
      <c r="FG699" s="109"/>
      <c r="FH699" s="109"/>
      <c r="FI699" s="109"/>
      <c r="FJ699" s="109"/>
      <c r="FK699" s="109"/>
      <c r="FL699" s="109"/>
      <c r="FM699" s="109"/>
      <c r="FN699" s="109"/>
      <c r="FO699" s="109"/>
      <c r="FP699" s="109"/>
      <c r="FQ699" s="109"/>
      <c r="FR699" s="109"/>
      <c r="FS699" s="109"/>
      <c r="FT699" s="109"/>
      <c r="FU699" s="109"/>
      <c r="FV699" s="109"/>
      <c r="FW699" s="109"/>
      <c r="FX699" s="109"/>
      <c r="FY699" s="109"/>
      <c r="FZ699" s="109"/>
      <c r="GA699" s="109"/>
      <c r="GB699" s="109"/>
      <c r="GC699" s="109"/>
      <c r="GD699" s="109"/>
      <c r="GE699" s="109"/>
      <c r="GF699" s="108" t="s">
        <v>45</v>
      </c>
      <c r="GG699" s="108" t="s">
        <v>45</v>
      </c>
      <c r="GH699" s="108" t="s">
        <v>45</v>
      </c>
      <c r="GI699" s="108" t="s">
        <v>45</v>
      </c>
      <c r="GJ699" s="108" t="s">
        <v>45</v>
      </c>
      <c r="GK699" s="56" t="s">
        <v>45</v>
      </c>
      <c r="GL699" s="9" t="s">
        <v>45</v>
      </c>
      <c r="GM699" s="9" t="s">
        <v>45</v>
      </c>
      <c r="GN699" s="9" t="s">
        <v>45</v>
      </c>
    </row>
    <row r="700" spans="1:196" ht="19.5" customHeight="1" x14ac:dyDescent="0.25">
      <c r="A700" s="38"/>
      <c r="B700" s="61"/>
      <c r="C700" s="62"/>
      <c r="D700" s="90"/>
      <c r="E700" s="61"/>
      <c r="F700" s="61"/>
      <c r="G700" s="38"/>
      <c r="H700" s="39" t="e">
        <f>CONCATENATE(L700,M700,N700,O700,P700,Q700,R700,S700,T700,U700,V700,W700,X700,Y700,Z700,AA700,AB700,AC700,AD700,AE700,AF700,AG700,AH700,AI700,AJ700,AK700,AL700,AM700,AN700,AO700,AP700,AQ700,AR700,AS700,AT700,AU700,AV700,AW700,AX700,AY700,AZ700,BA700,BB700,BC700,BD700,BE700,BF700,BG700,BH700,BI700,BJ700,BK700,BL700,BM700,BN700,BO700,BP700,BQ700,BR700,BS700,BT700,BU700,BV700,BW700,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,EP700,EQ700,ER700,ES700,ET700,EU700,EV700,EW700,EX700,EY700,EZ700,FA700,FB700,FC700,FD700,FE700,FF700,FG700,FH700,FI700,FJ700,FK700,FL700,FM700,FN700,FO700,FP700,FQ700,FR700,FS700,FT700,FU700,FV700,FW700,FX700,FY700,FZ700,GA700,GB700,GC700,GE700,#REF!,GF700,GG700,GH700,GI700,GJ700,GK700,GL700,GM700,GN700)</f>
        <v>#REF!</v>
      </c>
      <c r="I700" s="40"/>
      <c r="J700" s="40"/>
      <c r="K700" s="41"/>
      <c r="L700" s="42" t="s">
        <v>45</v>
      </c>
      <c r="M700" s="42" t="s">
        <v>45</v>
      </c>
      <c r="N700" s="42" t="s">
        <v>45</v>
      </c>
      <c r="O700" s="42" t="s">
        <v>45</v>
      </c>
      <c r="P700" s="42" t="s">
        <v>45</v>
      </c>
      <c r="Q700" s="42" t="s">
        <v>45</v>
      </c>
      <c r="R700" s="42" t="s">
        <v>45</v>
      </c>
      <c r="S700" s="42" t="s">
        <v>45</v>
      </c>
      <c r="T700" s="42" t="s">
        <v>45</v>
      </c>
      <c r="U700" s="42" t="s">
        <v>45</v>
      </c>
      <c r="V700" s="42" t="s">
        <v>45</v>
      </c>
      <c r="W700" s="42" t="s">
        <v>45</v>
      </c>
      <c r="X700" s="42" t="s">
        <v>45</v>
      </c>
      <c r="Y700" s="42" t="s">
        <v>45</v>
      </c>
      <c r="Z700" s="42" t="s">
        <v>45</v>
      </c>
      <c r="AA700" s="42" t="s">
        <v>45</v>
      </c>
      <c r="AB700" s="42" t="s">
        <v>45</v>
      </c>
      <c r="AC700" s="42" t="s">
        <v>45</v>
      </c>
      <c r="AD700" s="42" t="s">
        <v>45</v>
      </c>
      <c r="AE700" s="42" t="s">
        <v>45</v>
      </c>
      <c r="AF700" s="42" t="s">
        <v>45</v>
      </c>
      <c r="AG700" s="42" t="s">
        <v>45</v>
      </c>
      <c r="AH700" s="42" t="s">
        <v>45</v>
      </c>
      <c r="AI700" s="42" t="s">
        <v>45</v>
      </c>
      <c r="AJ700" s="42" t="s">
        <v>45</v>
      </c>
      <c r="AK700" s="42" t="s">
        <v>45</v>
      </c>
      <c r="AL700" s="42" t="s">
        <v>45</v>
      </c>
      <c r="AM700" s="42" t="s">
        <v>45</v>
      </c>
      <c r="AN700" s="42" t="s">
        <v>45</v>
      </c>
      <c r="AO700" s="42" t="s">
        <v>45</v>
      </c>
      <c r="AP700" s="42" t="s">
        <v>45</v>
      </c>
      <c r="AQ700" s="42" t="s">
        <v>45</v>
      </c>
      <c r="AR700" s="42" t="s">
        <v>45</v>
      </c>
      <c r="AS700" s="42" t="s">
        <v>45</v>
      </c>
      <c r="AT700" s="42" t="s">
        <v>45</v>
      </c>
      <c r="AU700" s="42" t="s">
        <v>45</v>
      </c>
      <c r="AV700" s="42" t="s">
        <v>45</v>
      </c>
      <c r="AW700" s="42" t="s">
        <v>45</v>
      </c>
      <c r="AX700" s="42" t="s">
        <v>45</v>
      </c>
      <c r="AY700" s="42" t="s">
        <v>45</v>
      </c>
      <c r="AZ700" s="42" t="s">
        <v>45</v>
      </c>
      <c r="BA700" s="42" t="s">
        <v>45</v>
      </c>
      <c r="BB700" s="42" t="s">
        <v>45</v>
      </c>
      <c r="BC700" s="42" t="s">
        <v>45</v>
      </c>
      <c r="BD700" s="42" t="s">
        <v>45</v>
      </c>
      <c r="BE700" s="42" t="s">
        <v>45</v>
      </c>
      <c r="BF700" s="42" t="s">
        <v>45</v>
      </c>
      <c r="BG700" s="42" t="s">
        <v>45</v>
      </c>
      <c r="BH700" s="42" t="s">
        <v>45</v>
      </c>
      <c r="BI700" s="42" t="s">
        <v>45</v>
      </c>
      <c r="BJ700" s="42" t="s">
        <v>45</v>
      </c>
      <c r="BK700" s="42" t="s">
        <v>45</v>
      </c>
      <c r="BL700" s="42" t="s">
        <v>45</v>
      </c>
      <c r="BM700" s="42" t="s">
        <v>45</v>
      </c>
      <c r="BN700" s="42" t="s">
        <v>45</v>
      </c>
      <c r="BO700" s="42" t="s">
        <v>45</v>
      </c>
      <c r="BP700" s="42" t="s">
        <v>45</v>
      </c>
      <c r="BQ700" s="42" t="s">
        <v>45</v>
      </c>
      <c r="BR700" s="42" t="s">
        <v>45</v>
      </c>
      <c r="BS700" s="42" t="s">
        <v>45</v>
      </c>
      <c r="BT700" s="42" t="s">
        <v>45</v>
      </c>
      <c r="BU700" s="42" t="s">
        <v>45</v>
      </c>
      <c r="BV700" s="42" t="s">
        <v>45</v>
      </c>
      <c r="BW700" s="42" t="s">
        <v>45</v>
      </c>
      <c r="BX700" s="42" t="s">
        <v>45</v>
      </c>
      <c r="BY700" s="42" t="s">
        <v>45</v>
      </c>
      <c r="BZ700" s="42" t="s">
        <v>45</v>
      </c>
      <c r="CA700" s="42" t="s">
        <v>45</v>
      </c>
      <c r="CB700" s="42" t="s">
        <v>45</v>
      </c>
      <c r="CC700" s="42" t="s">
        <v>45</v>
      </c>
      <c r="CD700" s="42" t="s">
        <v>45</v>
      </c>
      <c r="CE700" s="42" t="s">
        <v>45</v>
      </c>
      <c r="CF700" s="42" t="s">
        <v>45</v>
      </c>
      <c r="CG700" s="42" t="s">
        <v>45</v>
      </c>
      <c r="CH700" s="42" t="s">
        <v>45</v>
      </c>
      <c r="CI700" s="42" t="s">
        <v>45</v>
      </c>
      <c r="CJ700" s="42" t="s">
        <v>45</v>
      </c>
      <c r="CK700" s="42" t="s">
        <v>45</v>
      </c>
      <c r="CL700" s="42" t="s">
        <v>45</v>
      </c>
      <c r="CM700" s="42" t="s">
        <v>45</v>
      </c>
      <c r="CN700" s="42" t="s">
        <v>45</v>
      </c>
      <c r="CO700" s="42" t="s">
        <v>45</v>
      </c>
      <c r="CP700" s="42" t="s">
        <v>45</v>
      </c>
      <c r="CQ700" s="42" t="s">
        <v>45</v>
      </c>
      <c r="CR700" s="42" t="s">
        <v>45</v>
      </c>
      <c r="CS700" s="42" t="s">
        <v>45</v>
      </c>
      <c r="CT700" s="42" t="s">
        <v>45</v>
      </c>
      <c r="CU700" s="42" t="s">
        <v>45</v>
      </c>
      <c r="CV700" s="42" t="s">
        <v>45</v>
      </c>
      <c r="CW700" s="42" t="s">
        <v>45</v>
      </c>
      <c r="CX700" s="42" t="s">
        <v>45</v>
      </c>
      <c r="CY700" s="42" t="s">
        <v>45</v>
      </c>
      <c r="CZ700" s="42" t="s">
        <v>45</v>
      </c>
      <c r="DA700" s="42" t="s">
        <v>45</v>
      </c>
      <c r="DB700" s="42" t="s">
        <v>45</v>
      </c>
      <c r="DC700" s="42" t="s">
        <v>45</v>
      </c>
      <c r="DD700" s="42" t="s">
        <v>45</v>
      </c>
      <c r="DE700" s="42" t="s">
        <v>45</v>
      </c>
      <c r="DF700" s="42" t="s">
        <v>45</v>
      </c>
      <c r="DG700" s="42" t="s">
        <v>45</v>
      </c>
      <c r="DH700" s="42" t="s">
        <v>45</v>
      </c>
      <c r="DI700" s="42" t="s">
        <v>45</v>
      </c>
      <c r="DJ700" s="42" t="s">
        <v>45</v>
      </c>
      <c r="DK700" s="42" t="s">
        <v>45</v>
      </c>
      <c r="DL700" s="42" t="s">
        <v>45</v>
      </c>
      <c r="DM700" s="42" t="s">
        <v>45</v>
      </c>
      <c r="DN700" s="42" t="s">
        <v>45</v>
      </c>
      <c r="DO700" s="42" t="s">
        <v>45</v>
      </c>
      <c r="DP700" s="42" t="s">
        <v>45</v>
      </c>
      <c r="DQ700" s="42" t="s">
        <v>45</v>
      </c>
      <c r="DR700" s="42" t="s">
        <v>45</v>
      </c>
      <c r="DS700" s="42" t="s">
        <v>45</v>
      </c>
      <c r="DT700" s="42" t="s">
        <v>45</v>
      </c>
      <c r="DU700" s="42" t="s">
        <v>45</v>
      </c>
      <c r="DV700" s="42" t="s">
        <v>45</v>
      </c>
      <c r="DW700" s="42" t="s">
        <v>45</v>
      </c>
      <c r="DX700" s="42" t="s">
        <v>45</v>
      </c>
      <c r="DY700" s="42" t="s">
        <v>45</v>
      </c>
      <c r="DZ700" s="42" t="s">
        <v>45</v>
      </c>
      <c r="EA700" s="42" t="s">
        <v>45</v>
      </c>
      <c r="EB700" s="42" t="s">
        <v>45</v>
      </c>
      <c r="EC700" s="42" t="s">
        <v>45</v>
      </c>
      <c r="ED700" s="42" t="s">
        <v>45</v>
      </c>
      <c r="EE700" s="42" t="s">
        <v>45</v>
      </c>
      <c r="EF700" s="42" t="s">
        <v>45</v>
      </c>
      <c r="EG700" s="42" t="s">
        <v>45</v>
      </c>
      <c r="EH700" s="42" t="s">
        <v>45</v>
      </c>
      <c r="EI700" s="42" t="s">
        <v>45</v>
      </c>
      <c r="EJ700" s="42" t="s">
        <v>45</v>
      </c>
      <c r="EK700" s="42" t="s">
        <v>45</v>
      </c>
      <c r="EL700" s="42" t="s">
        <v>45</v>
      </c>
      <c r="EM700" s="42" t="s">
        <v>45</v>
      </c>
      <c r="EN700" s="42" t="s">
        <v>45</v>
      </c>
      <c r="EO700" s="42" t="s">
        <v>45</v>
      </c>
      <c r="EP700" s="42" t="s">
        <v>45</v>
      </c>
      <c r="EQ700" s="42" t="s">
        <v>45</v>
      </c>
      <c r="ER700" s="42" t="s">
        <v>45</v>
      </c>
      <c r="ES700" s="42" t="s">
        <v>45</v>
      </c>
      <c r="ET700" s="42" t="s">
        <v>45</v>
      </c>
      <c r="EU700" s="42" t="s">
        <v>45</v>
      </c>
      <c r="EV700" s="109"/>
      <c r="EW700" s="109"/>
      <c r="EX700" s="109"/>
      <c r="EY700" s="109"/>
      <c r="EZ700" s="109"/>
      <c r="FA700" s="109"/>
      <c r="FB700" s="109"/>
      <c r="FC700" s="109"/>
      <c r="FD700" s="109"/>
      <c r="FE700" s="109"/>
      <c r="FF700" s="109"/>
      <c r="FG700" s="109"/>
      <c r="FH700" s="109"/>
      <c r="FI700" s="109"/>
      <c r="FJ700" s="109"/>
      <c r="FK700" s="109"/>
      <c r="FL700" s="109"/>
      <c r="FM700" s="109"/>
      <c r="FN700" s="109"/>
      <c r="FO700" s="109"/>
      <c r="FP700" s="109"/>
      <c r="FQ700" s="109"/>
      <c r="FR700" s="109"/>
      <c r="FS700" s="109"/>
      <c r="FT700" s="109"/>
      <c r="FU700" s="109"/>
      <c r="FV700" s="109"/>
      <c r="FW700" s="109"/>
      <c r="FX700" s="109"/>
      <c r="FY700" s="109"/>
      <c r="FZ700" s="109"/>
      <c r="GA700" s="109"/>
      <c r="GB700" s="109"/>
      <c r="GC700" s="109"/>
      <c r="GD700" s="109"/>
      <c r="GE700" s="109"/>
      <c r="GF700" s="108" t="s">
        <v>45</v>
      </c>
      <c r="GG700" s="108" t="s">
        <v>45</v>
      </c>
      <c r="GH700" s="108" t="s">
        <v>45</v>
      </c>
      <c r="GI700" s="108" t="s">
        <v>45</v>
      </c>
      <c r="GJ700" s="108" t="s">
        <v>45</v>
      </c>
      <c r="GK700" s="56" t="s">
        <v>45</v>
      </c>
      <c r="GL700" s="9" t="s">
        <v>45</v>
      </c>
      <c r="GM700" s="9" t="s">
        <v>45</v>
      </c>
      <c r="GN700" s="9" t="s">
        <v>45</v>
      </c>
    </row>
    <row r="701" spans="1:196" ht="20.100000000000001" customHeight="1" x14ac:dyDescent="0.25">
      <c r="A701" s="38"/>
      <c r="B701" s="61"/>
      <c r="C701" s="62"/>
      <c r="D701" s="90"/>
      <c r="E701" s="61"/>
      <c r="F701" s="61"/>
      <c r="G701" s="38"/>
      <c r="H701" s="39" t="e">
        <f>CONCATENATE(L701,M701,N701,O701,P701,Q701,R701,S701,T701,U701,V701,W701,X701,Y701,Z701,AA701,AB701,AC701,AD701,AE701,AF701,AG701,AH701,AI701,AJ701,AK701,AL701,AM701,AN701,AO701,AP701,AQ701,AR701,AS701,AT701,AU701,AV701,AW701,AX701,AY701,AZ701,BA701,BB701,BC701,BD701,BE701,BF701,BG701,BH701,BI701,BJ701,BK701,BL701,BM701,BN701,BO701,BP701,BQ701,BR701,BS701,BT701,BU701,BV701,BW701,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,EP701,EQ701,ER701,ES701,ET701,EU701,EV701,EW701,EX701,EY701,EZ701,FA701,FB701,FC701,FD701,FE701,FF701,FG701,FH701,FI701,FJ701,FK701,FL701,FM701,FN701,FO701,FP701,FQ701,FR701,FS701,FT701,FU701,FV701,FW701,FX701,FY701,FZ701,GA701,GB701,GC701,GE701,#REF!,GF701,GG701,GH701,GI701,GJ701,GK701,GL701,GM701,GN701)</f>
        <v>#REF!</v>
      </c>
      <c r="I701" s="40"/>
      <c r="J701" s="40"/>
      <c r="K701" s="41"/>
      <c r="L701" s="42" t="s">
        <v>45</v>
      </c>
      <c r="M701" s="42" t="s">
        <v>45</v>
      </c>
      <c r="N701" s="42" t="s">
        <v>45</v>
      </c>
      <c r="O701" s="42" t="s">
        <v>45</v>
      </c>
      <c r="P701" s="42" t="s">
        <v>45</v>
      </c>
      <c r="Q701" s="42" t="s">
        <v>45</v>
      </c>
      <c r="R701" s="42" t="s">
        <v>45</v>
      </c>
      <c r="S701" s="42" t="s">
        <v>45</v>
      </c>
      <c r="T701" s="42" t="s">
        <v>45</v>
      </c>
      <c r="U701" s="42" t="s">
        <v>45</v>
      </c>
      <c r="V701" s="42" t="s">
        <v>45</v>
      </c>
      <c r="W701" s="42" t="s">
        <v>45</v>
      </c>
      <c r="X701" s="42" t="s">
        <v>45</v>
      </c>
      <c r="Y701" s="42" t="s">
        <v>45</v>
      </c>
      <c r="Z701" s="42" t="s">
        <v>45</v>
      </c>
      <c r="AA701" s="42" t="s">
        <v>45</v>
      </c>
      <c r="AB701" s="42" t="s">
        <v>45</v>
      </c>
      <c r="AC701" s="42" t="s">
        <v>45</v>
      </c>
      <c r="AD701" s="42" t="s">
        <v>45</v>
      </c>
      <c r="AE701" s="42" t="s">
        <v>45</v>
      </c>
      <c r="AF701" s="42" t="s">
        <v>45</v>
      </c>
      <c r="AG701" s="42" t="s">
        <v>45</v>
      </c>
      <c r="AH701" s="42" t="s">
        <v>45</v>
      </c>
      <c r="AI701" s="42" t="s">
        <v>45</v>
      </c>
      <c r="AJ701" s="42" t="s">
        <v>45</v>
      </c>
      <c r="AK701" s="42" t="s">
        <v>45</v>
      </c>
      <c r="AL701" s="42" t="s">
        <v>45</v>
      </c>
      <c r="AM701" s="42" t="s">
        <v>45</v>
      </c>
      <c r="AN701" s="42" t="s">
        <v>45</v>
      </c>
      <c r="AO701" s="42" t="s">
        <v>45</v>
      </c>
      <c r="AP701" s="42" t="s">
        <v>45</v>
      </c>
      <c r="AQ701" s="42" t="s">
        <v>45</v>
      </c>
      <c r="AR701" s="42" t="s">
        <v>45</v>
      </c>
      <c r="AS701" s="42" t="s">
        <v>45</v>
      </c>
      <c r="AT701" s="42" t="s">
        <v>45</v>
      </c>
      <c r="AU701" s="42" t="s">
        <v>45</v>
      </c>
      <c r="AV701" s="42" t="s">
        <v>45</v>
      </c>
      <c r="AW701" s="42" t="s">
        <v>45</v>
      </c>
      <c r="AX701" s="42" t="s">
        <v>45</v>
      </c>
      <c r="AY701" s="42" t="s">
        <v>45</v>
      </c>
      <c r="AZ701" s="42" t="s">
        <v>45</v>
      </c>
      <c r="BA701" s="42" t="s">
        <v>45</v>
      </c>
      <c r="BB701" s="42" t="s">
        <v>45</v>
      </c>
      <c r="BC701" s="42" t="s">
        <v>45</v>
      </c>
      <c r="BD701" s="42" t="s">
        <v>45</v>
      </c>
      <c r="BE701" s="42" t="s">
        <v>45</v>
      </c>
      <c r="BF701" s="42" t="s">
        <v>45</v>
      </c>
      <c r="BG701" s="42" t="s">
        <v>45</v>
      </c>
      <c r="BH701" s="42" t="s">
        <v>45</v>
      </c>
      <c r="BI701" s="42" t="s">
        <v>45</v>
      </c>
      <c r="BJ701" s="42" t="s">
        <v>45</v>
      </c>
      <c r="BK701" s="42" t="s">
        <v>45</v>
      </c>
      <c r="BL701" s="42" t="s">
        <v>45</v>
      </c>
      <c r="BM701" s="42" t="s">
        <v>45</v>
      </c>
      <c r="BN701" s="42" t="s">
        <v>45</v>
      </c>
      <c r="BO701" s="42" t="s">
        <v>45</v>
      </c>
      <c r="BP701" s="42" t="s">
        <v>45</v>
      </c>
      <c r="BQ701" s="42" t="s">
        <v>45</v>
      </c>
      <c r="BR701" s="42" t="s">
        <v>45</v>
      </c>
      <c r="BS701" s="42" t="s">
        <v>45</v>
      </c>
      <c r="BT701" s="42" t="s">
        <v>45</v>
      </c>
      <c r="BU701" s="42" t="s">
        <v>45</v>
      </c>
      <c r="BV701" s="42" t="s">
        <v>45</v>
      </c>
      <c r="BW701" s="42" t="s">
        <v>45</v>
      </c>
      <c r="BX701" s="42" t="s">
        <v>45</v>
      </c>
      <c r="BY701" s="42" t="s">
        <v>45</v>
      </c>
      <c r="BZ701" s="42" t="s">
        <v>45</v>
      </c>
      <c r="CA701" s="42" t="s">
        <v>45</v>
      </c>
      <c r="CB701" s="42" t="s">
        <v>45</v>
      </c>
      <c r="CC701" s="42" t="s">
        <v>45</v>
      </c>
      <c r="CD701" s="42" t="s">
        <v>45</v>
      </c>
      <c r="CE701" s="42" t="s">
        <v>45</v>
      </c>
      <c r="CF701" s="42" t="s">
        <v>45</v>
      </c>
      <c r="CG701" s="42" t="s">
        <v>45</v>
      </c>
      <c r="CH701" s="42" t="s">
        <v>45</v>
      </c>
      <c r="CI701" s="42" t="s">
        <v>45</v>
      </c>
      <c r="CJ701" s="42" t="s">
        <v>45</v>
      </c>
      <c r="CK701" s="42" t="s">
        <v>45</v>
      </c>
      <c r="CL701" s="42" t="s">
        <v>45</v>
      </c>
      <c r="CM701" s="42" t="s">
        <v>45</v>
      </c>
      <c r="CN701" s="42" t="s">
        <v>45</v>
      </c>
      <c r="CO701" s="42" t="s">
        <v>45</v>
      </c>
      <c r="CP701" s="42" t="s">
        <v>45</v>
      </c>
      <c r="CQ701" s="42" t="s">
        <v>45</v>
      </c>
      <c r="CR701" s="42" t="s">
        <v>45</v>
      </c>
      <c r="CS701" s="42" t="s">
        <v>45</v>
      </c>
      <c r="CT701" s="42" t="s">
        <v>45</v>
      </c>
      <c r="CU701" s="42" t="s">
        <v>45</v>
      </c>
      <c r="CV701" s="42" t="s">
        <v>45</v>
      </c>
      <c r="CW701" s="42" t="s">
        <v>45</v>
      </c>
      <c r="CX701" s="42" t="s">
        <v>45</v>
      </c>
      <c r="CY701" s="42" t="s">
        <v>45</v>
      </c>
      <c r="CZ701" s="42" t="s">
        <v>45</v>
      </c>
      <c r="DA701" s="42" t="s">
        <v>45</v>
      </c>
      <c r="DB701" s="42" t="s">
        <v>45</v>
      </c>
      <c r="DC701" s="42" t="s">
        <v>45</v>
      </c>
      <c r="DD701" s="42" t="s">
        <v>45</v>
      </c>
      <c r="DE701" s="42" t="s">
        <v>45</v>
      </c>
      <c r="DF701" s="42" t="s">
        <v>45</v>
      </c>
      <c r="DG701" s="42" t="s">
        <v>45</v>
      </c>
      <c r="DH701" s="42" t="s">
        <v>45</v>
      </c>
      <c r="DI701" s="42" t="s">
        <v>45</v>
      </c>
      <c r="DJ701" s="42" t="s">
        <v>45</v>
      </c>
      <c r="DK701" s="42" t="s">
        <v>45</v>
      </c>
      <c r="DL701" s="42" t="s">
        <v>45</v>
      </c>
      <c r="DM701" s="42" t="s">
        <v>45</v>
      </c>
      <c r="DN701" s="42" t="s">
        <v>45</v>
      </c>
      <c r="DO701" s="42" t="s">
        <v>45</v>
      </c>
      <c r="DP701" s="42" t="s">
        <v>45</v>
      </c>
      <c r="DQ701" s="42" t="s">
        <v>45</v>
      </c>
      <c r="DR701" s="42" t="s">
        <v>45</v>
      </c>
      <c r="DS701" s="42" t="s">
        <v>45</v>
      </c>
      <c r="DT701" s="42" t="s">
        <v>45</v>
      </c>
      <c r="DU701" s="42" t="s">
        <v>45</v>
      </c>
      <c r="DV701" s="42" t="s">
        <v>45</v>
      </c>
      <c r="DW701" s="42" t="s">
        <v>45</v>
      </c>
      <c r="DX701" s="42" t="s">
        <v>45</v>
      </c>
      <c r="DY701" s="42" t="s">
        <v>45</v>
      </c>
      <c r="DZ701" s="42" t="s">
        <v>45</v>
      </c>
      <c r="EA701" s="42" t="s">
        <v>45</v>
      </c>
      <c r="EB701" s="42" t="s">
        <v>45</v>
      </c>
      <c r="EC701" s="42" t="s">
        <v>45</v>
      </c>
      <c r="ED701" s="42" t="s">
        <v>45</v>
      </c>
      <c r="EE701" s="42" t="s">
        <v>45</v>
      </c>
      <c r="EF701" s="42" t="s">
        <v>45</v>
      </c>
      <c r="EG701" s="42" t="s">
        <v>45</v>
      </c>
      <c r="EH701" s="42" t="s">
        <v>45</v>
      </c>
      <c r="EI701" s="42" t="s">
        <v>45</v>
      </c>
      <c r="EJ701" s="42" t="s">
        <v>45</v>
      </c>
      <c r="EK701" s="42" t="s">
        <v>45</v>
      </c>
      <c r="EL701" s="42" t="s">
        <v>45</v>
      </c>
      <c r="EM701" s="42" t="s">
        <v>45</v>
      </c>
      <c r="EN701" s="42" t="s">
        <v>45</v>
      </c>
      <c r="EO701" s="42" t="s">
        <v>45</v>
      </c>
      <c r="EP701" s="42" t="s">
        <v>45</v>
      </c>
      <c r="EQ701" s="42" t="s">
        <v>45</v>
      </c>
      <c r="ER701" s="42" t="s">
        <v>45</v>
      </c>
      <c r="ES701" s="42" t="s">
        <v>45</v>
      </c>
      <c r="ET701" s="42" t="s">
        <v>45</v>
      </c>
      <c r="EU701" s="42" t="s">
        <v>45</v>
      </c>
      <c r="EV701" s="109"/>
      <c r="EW701" s="109"/>
      <c r="EX701" s="109"/>
      <c r="EY701" s="109"/>
      <c r="EZ701" s="109"/>
      <c r="FA701" s="109"/>
      <c r="FB701" s="109"/>
      <c r="FC701" s="109"/>
      <c r="FD701" s="109"/>
      <c r="FE701" s="109"/>
      <c r="FF701" s="109"/>
      <c r="FG701" s="109"/>
      <c r="FH701" s="109"/>
      <c r="FI701" s="109"/>
      <c r="FJ701" s="109"/>
      <c r="FK701" s="109"/>
      <c r="FL701" s="109"/>
      <c r="FM701" s="109"/>
      <c r="FN701" s="109"/>
      <c r="FO701" s="109"/>
      <c r="FP701" s="109"/>
      <c r="FQ701" s="109"/>
      <c r="FR701" s="109"/>
      <c r="FS701" s="109"/>
      <c r="FT701" s="109"/>
      <c r="FU701" s="109"/>
      <c r="FV701" s="109"/>
      <c r="FW701" s="109"/>
      <c r="FX701" s="109"/>
      <c r="FY701" s="109"/>
      <c r="FZ701" s="109"/>
      <c r="GA701" s="109"/>
      <c r="GB701" s="109"/>
      <c r="GC701" s="109"/>
      <c r="GD701" s="109"/>
      <c r="GE701" s="109"/>
      <c r="GF701" s="108" t="s">
        <v>45</v>
      </c>
      <c r="GG701" s="108" t="s">
        <v>45</v>
      </c>
      <c r="GH701" s="108" t="s">
        <v>45</v>
      </c>
      <c r="GI701" s="108" t="s">
        <v>45</v>
      </c>
      <c r="GJ701" s="108" t="s">
        <v>45</v>
      </c>
      <c r="GK701" s="56" t="s">
        <v>45</v>
      </c>
      <c r="GL701" s="9" t="s">
        <v>45</v>
      </c>
      <c r="GM701" s="9" t="s">
        <v>45</v>
      </c>
      <c r="GN701" s="9" t="s">
        <v>45</v>
      </c>
    </row>
    <row r="702" spans="1:196" ht="20.100000000000001" customHeight="1" x14ac:dyDescent="0.25">
      <c r="A702" s="38"/>
      <c r="B702" s="61"/>
      <c r="C702" s="62"/>
      <c r="D702" s="90"/>
      <c r="E702" s="61"/>
      <c r="F702" s="61"/>
      <c r="G702" s="38"/>
      <c r="H702" s="39" t="e">
        <f>CONCATENATE(L702,M702,N702,O702,P702,Q702,R702,S702,T702,U702,V702,W702,X702,Y702,Z702,AA702,AB702,AC702,AD702,AE702,AF702,AG702,AH702,AI702,AJ702,AK702,AL702,AM702,AN702,AO702,AP702,AQ702,AR702,AS702,AT702,AU702,AV702,AW702,AX702,AY702,AZ702,BA702,BB702,BC702,BD702,BE702,BF702,BG702,BH702,BI702,BJ702,BK702,BL702,BM702,BN702,BO702,BP702,BQ702,BR702,BS702,BT702,BU702,BV702,BW702,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,EP702,EQ702,ER702,ES702,ET702,EU702,EV702,EW702,EX702,EY702,EZ702,FA702,FB702,FC702,FD702,FE702,FF702,FG702,FH702,FI702,FJ702,FK702,FL702,FM702,FN702,FO702,FP702,FQ702,FR702,FS702,FT702,FU702,FV702,FW702,FX702,FY702,FZ702,GA702,GB702,GC702,GE702,#REF!,GF702,GG702,GH702,GI702,GJ702,GK702,GL702,GM702,GN702)</f>
        <v>#REF!</v>
      </c>
      <c r="I702" s="40"/>
      <c r="J702" s="40"/>
      <c r="K702" s="41"/>
      <c r="L702" s="42" t="s">
        <v>45</v>
      </c>
      <c r="M702" s="42" t="s">
        <v>45</v>
      </c>
      <c r="N702" s="42" t="s">
        <v>45</v>
      </c>
      <c r="O702" s="42" t="s">
        <v>45</v>
      </c>
      <c r="P702" s="42" t="s">
        <v>45</v>
      </c>
      <c r="Q702" s="42" t="s">
        <v>45</v>
      </c>
      <c r="R702" s="42" t="s">
        <v>45</v>
      </c>
      <c r="S702" s="42" t="s">
        <v>45</v>
      </c>
      <c r="T702" s="42" t="s">
        <v>45</v>
      </c>
      <c r="U702" s="42" t="s">
        <v>45</v>
      </c>
      <c r="V702" s="42" t="s">
        <v>45</v>
      </c>
      <c r="W702" s="42" t="s">
        <v>45</v>
      </c>
      <c r="X702" s="42" t="s">
        <v>45</v>
      </c>
      <c r="Y702" s="42" t="s">
        <v>45</v>
      </c>
      <c r="Z702" s="42" t="s">
        <v>45</v>
      </c>
      <c r="AA702" s="42" t="s">
        <v>45</v>
      </c>
      <c r="AB702" s="42" t="s">
        <v>45</v>
      </c>
      <c r="AC702" s="42" t="s">
        <v>45</v>
      </c>
      <c r="AD702" s="42" t="s">
        <v>45</v>
      </c>
      <c r="AE702" s="42" t="s">
        <v>45</v>
      </c>
      <c r="AF702" s="42" t="s">
        <v>45</v>
      </c>
      <c r="AG702" s="42" t="s">
        <v>45</v>
      </c>
      <c r="AH702" s="42" t="s">
        <v>45</v>
      </c>
      <c r="AI702" s="42" t="s">
        <v>45</v>
      </c>
      <c r="AJ702" s="42" t="s">
        <v>45</v>
      </c>
      <c r="AK702" s="42" t="s">
        <v>45</v>
      </c>
      <c r="AL702" s="42" t="s">
        <v>45</v>
      </c>
      <c r="AM702" s="42" t="s">
        <v>45</v>
      </c>
      <c r="AN702" s="42" t="s">
        <v>45</v>
      </c>
      <c r="AO702" s="42" t="s">
        <v>45</v>
      </c>
      <c r="AP702" s="42" t="s">
        <v>45</v>
      </c>
      <c r="AQ702" s="42" t="s">
        <v>45</v>
      </c>
      <c r="AR702" s="42" t="s">
        <v>45</v>
      </c>
      <c r="AS702" s="42" t="s">
        <v>45</v>
      </c>
      <c r="AT702" s="42" t="s">
        <v>45</v>
      </c>
      <c r="AU702" s="42" t="s">
        <v>45</v>
      </c>
      <c r="AV702" s="42" t="s">
        <v>45</v>
      </c>
      <c r="AW702" s="42" t="s">
        <v>45</v>
      </c>
      <c r="AX702" s="42" t="s">
        <v>45</v>
      </c>
      <c r="AY702" s="42" t="s">
        <v>45</v>
      </c>
      <c r="AZ702" s="42" t="s">
        <v>45</v>
      </c>
      <c r="BA702" s="42" t="s">
        <v>45</v>
      </c>
      <c r="BB702" s="42" t="s">
        <v>45</v>
      </c>
      <c r="BC702" s="42" t="s">
        <v>45</v>
      </c>
      <c r="BD702" s="42" t="s">
        <v>45</v>
      </c>
      <c r="BE702" s="42" t="s">
        <v>45</v>
      </c>
      <c r="BF702" s="42" t="s">
        <v>45</v>
      </c>
      <c r="BG702" s="42" t="s">
        <v>45</v>
      </c>
      <c r="BH702" s="42" t="s">
        <v>45</v>
      </c>
      <c r="BI702" s="42" t="s">
        <v>45</v>
      </c>
      <c r="BJ702" s="42" t="s">
        <v>45</v>
      </c>
      <c r="BK702" s="42" t="s">
        <v>45</v>
      </c>
      <c r="BL702" s="42" t="s">
        <v>45</v>
      </c>
      <c r="BM702" s="42" t="s">
        <v>45</v>
      </c>
      <c r="BN702" s="42" t="s">
        <v>45</v>
      </c>
      <c r="BO702" s="42" t="s">
        <v>45</v>
      </c>
      <c r="BP702" s="42" t="s">
        <v>45</v>
      </c>
      <c r="BQ702" s="42" t="s">
        <v>45</v>
      </c>
      <c r="BR702" s="42" t="s">
        <v>45</v>
      </c>
      <c r="BS702" s="42" t="s">
        <v>45</v>
      </c>
      <c r="BT702" s="42" t="s">
        <v>45</v>
      </c>
      <c r="BU702" s="42" t="s">
        <v>45</v>
      </c>
      <c r="BV702" s="42" t="s">
        <v>45</v>
      </c>
      <c r="BW702" s="42" t="s">
        <v>45</v>
      </c>
      <c r="BX702" s="42" t="s">
        <v>45</v>
      </c>
      <c r="BY702" s="42" t="s">
        <v>45</v>
      </c>
      <c r="BZ702" s="42" t="s">
        <v>45</v>
      </c>
      <c r="CA702" s="42" t="s">
        <v>45</v>
      </c>
      <c r="CB702" s="42" t="s">
        <v>45</v>
      </c>
      <c r="CC702" s="42" t="s">
        <v>45</v>
      </c>
      <c r="CD702" s="42" t="s">
        <v>45</v>
      </c>
      <c r="CE702" s="42" t="s">
        <v>45</v>
      </c>
      <c r="CF702" s="42" t="s">
        <v>45</v>
      </c>
      <c r="CG702" s="42" t="s">
        <v>45</v>
      </c>
      <c r="CH702" s="42" t="s">
        <v>45</v>
      </c>
      <c r="CI702" s="42" t="s">
        <v>45</v>
      </c>
      <c r="CJ702" s="42" t="s">
        <v>45</v>
      </c>
      <c r="CK702" s="42" t="s">
        <v>45</v>
      </c>
      <c r="CL702" s="42" t="s">
        <v>45</v>
      </c>
      <c r="CM702" s="42" t="s">
        <v>45</v>
      </c>
      <c r="CN702" s="42" t="s">
        <v>45</v>
      </c>
      <c r="CO702" s="42" t="s">
        <v>45</v>
      </c>
      <c r="CP702" s="42" t="s">
        <v>45</v>
      </c>
      <c r="CQ702" s="42" t="s">
        <v>45</v>
      </c>
      <c r="CR702" s="42" t="s">
        <v>45</v>
      </c>
      <c r="CS702" s="42" t="s">
        <v>45</v>
      </c>
      <c r="CT702" s="42" t="s">
        <v>45</v>
      </c>
      <c r="CU702" s="42" t="s">
        <v>45</v>
      </c>
      <c r="CV702" s="42" t="s">
        <v>45</v>
      </c>
      <c r="CW702" s="42" t="s">
        <v>45</v>
      </c>
      <c r="CX702" s="42" t="s">
        <v>45</v>
      </c>
      <c r="CY702" s="42" t="s">
        <v>45</v>
      </c>
      <c r="CZ702" s="42" t="s">
        <v>45</v>
      </c>
      <c r="DA702" s="42" t="s">
        <v>45</v>
      </c>
      <c r="DB702" s="42" t="s">
        <v>45</v>
      </c>
      <c r="DC702" s="42" t="s">
        <v>45</v>
      </c>
      <c r="DD702" s="42" t="s">
        <v>45</v>
      </c>
      <c r="DE702" s="42" t="s">
        <v>45</v>
      </c>
      <c r="DF702" s="42" t="s">
        <v>45</v>
      </c>
      <c r="DG702" s="42" t="s">
        <v>45</v>
      </c>
      <c r="DH702" s="42" t="s">
        <v>45</v>
      </c>
      <c r="DI702" s="42" t="s">
        <v>45</v>
      </c>
      <c r="DJ702" s="42" t="s">
        <v>45</v>
      </c>
      <c r="DK702" s="42" t="s">
        <v>45</v>
      </c>
      <c r="DL702" s="42" t="s">
        <v>45</v>
      </c>
      <c r="DM702" s="42" t="s">
        <v>45</v>
      </c>
      <c r="DN702" s="42" t="s">
        <v>45</v>
      </c>
      <c r="DO702" s="42" t="s">
        <v>45</v>
      </c>
      <c r="DP702" s="42" t="s">
        <v>45</v>
      </c>
      <c r="DQ702" s="42" t="s">
        <v>45</v>
      </c>
      <c r="DR702" s="42" t="s">
        <v>45</v>
      </c>
      <c r="DS702" s="42" t="s">
        <v>45</v>
      </c>
      <c r="DT702" s="42" t="s">
        <v>45</v>
      </c>
      <c r="DU702" s="42" t="s">
        <v>45</v>
      </c>
      <c r="DV702" s="42" t="s">
        <v>45</v>
      </c>
      <c r="DW702" s="42" t="s">
        <v>45</v>
      </c>
      <c r="DX702" s="42" t="s">
        <v>45</v>
      </c>
      <c r="DY702" s="42" t="s">
        <v>45</v>
      </c>
      <c r="DZ702" s="42" t="s">
        <v>45</v>
      </c>
      <c r="EA702" s="42" t="s">
        <v>45</v>
      </c>
      <c r="EB702" s="42" t="s">
        <v>45</v>
      </c>
      <c r="EC702" s="42" t="s">
        <v>45</v>
      </c>
      <c r="ED702" s="42" t="s">
        <v>45</v>
      </c>
      <c r="EE702" s="42" t="s">
        <v>45</v>
      </c>
      <c r="EF702" s="42" t="s">
        <v>45</v>
      </c>
      <c r="EG702" s="42" t="s">
        <v>45</v>
      </c>
      <c r="EH702" s="42" t="s">
        <v>45</v>
      </c>
      <c r="EI702" s="42" t="s">
        <v>45</v>
      </c>
      <c r="EJ702" s="42" t="s">
        <v>45</v>
      </c>
      <c r="EK702" s="42" t="s">
        <v>45</v>
      </c>
      <c r="EL702" s="42" t="s">
        <v>45</v>
      </c>
      <c r="EM702" s="42" t="s">
        <v>45</v>
      </c>
      <c r="EN702" s="42" t="s">
        <v>45</v>
      </c>
      <c r="EO702" s="42" t="s">
        <v>45</v>
      </c>
      <c r="EP702" s="42" t="s">
        <v>45</v>
      </c>
      <c r="EQ702" s="42" t="s">
        <v>45</v>
      </c>
      <c r="ER702" s="42" t="s">
        <v>45</v>
      </c>
      <c r="ES702" s="42" t="s">
        <v>45</v>
      </c>
      <c r="ET702" s="42" t="s">
        <v>45</v>
      </c>
      <c r="EU702" s="42" t="s">
        <v>45</v>
      </c>
      <c r="EV702" s="109"/>
      <c r="EW702" s="109"/>
      <c r="EX702" s="109"/>
      <c r="EY702" s="109"/>
      <c r="EZ702" s="109"/>
      <c r="FA702" s="109"/>
      <c r="FB702" s="109"/>
      <c r="FC702" s="109"/>
      <c r="FD702" s="109"/>
      <c r="FE702" s="109"/>
      <c r="FF702" s="109"/>
      <c r="FG702" s="109"/>
      <c r="FH702" s="109"/>
      <c r="FI702" s="109"/>
      <c r="FJ702" s="109"/>
      <c r="FK702" s="109"/>
      <c r="FL702" s="109"/>
      <c r="FM702" s="109"/>
      <c r="FN702" s="109"/>
      <c r="FO702" s="109"/>
      <c r="FP702" s="109"/>
      <c r="FQ702" s="109"/>
      <c r="FR702" s="109"/>
      <c r="FS702" s="109"/>
      <c r="FT702" s="109"/>
      <c r="FU702" s="109"/>
      <c r="FV702" s="109"/>
      <c r="FW702" s="109"/>
      <c r="FX702" s="109"/>
      <c r="FY702" s="109"/>
      <c r="FZ702" s="109"/>
      <c r="GA702" s="109"/>
      <c r="GB702" s="109"/>
      <c r="GC702" s="109"/>
      <c r="GD702" s="109"/>
      <c r="GE702" s="109"/>
      <c r="GF702" s="108" t="s">
        <v>45</v>
      </c>
      <c r="GG702" s="108" t="s">
        <v>45</v>
      </c>
      <c r="GH702" s="108" t="s">
        <v>45</v>
      </c>
      <c r="GI702" s="108" t="s">
        <v>45</v>
      </c>
      <c r="GJ702" s="108" t="s">
        <v>45</v>
      </c>
      <c r="GK702" s="56" t="s">
        <v>45</v>
      </c>
      <c r="GL702" s="9" t="s">
        <v>45</v>
      </c>
      <c r="GM702" s="9" t="s">
        <v>45</v>
      </c>
      <c r="GN702" s="9" t="s">
        <v>45</v>
      </c>
    </row>
    <row r="703" spans="1:196" ht="20.100000000000001" customHeight="1" x14ac:dyDescent="0.25">
      <c r="A703" s="38"/>
      <c r="B703" s="61"/>
      <c r="C703" s="62"/>
      <c r="D703" s="90"/>
      <c r="E703" s="61"/>
      <c r="F703" s="61"/>
      <c r="G703" s="38"/>
      <c r="H703" s="39" t="e">
        <f>CONCATENATE(L703,M703,N703,O703,P703,Q703,R703,S703,T703,U703,V703,W703,X703,Y703,Z703,AA703,AB703,AC703,AD703,AE703,AF703,AG703,AH703,AI703,AJ703,AK703,AL703,AM703,AN703,AO703,AP703,AQ703,AR703,AS703,AT703,AU703,AV703,AW703,AX703,AY703,AZ703,BA703,BB703,BC703,BD703,BE703,BF703,BG703,BH703,BI703,BJ703,BK703,BL703,BM703,BN703,BO703,BP703,BQ703,BR703,BS703,BT703,BU703,BV703,BW703,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,EP703,EQ703,ER703,ES703,ET703,EU703,EV703,EW703,EX703,EY703,EZ703,FA703,FB703,FC703,FD703,FE703,FF703,FG703,FH703,FI703,FJ703,FK703,FL703,FM703,FN703,FO703,FP703,FQ703,FR703,FS703,FT703,FU703,FV703,FW703,FX703,FY703,FZ703,GA703,GB703,GC703,GE703,#REF!,GF703,GG703,GH703,GI703,GJ703,GK703,GL703,GM703,GN703)</f>
        <v>#REF!</v>
      </c>
      <c r="I703" s="40"/>
      <c r="J703" s="40"/>
      <c r="K703" s="41"/>
      <c r="L703" s="42" t="s">
        <v>45</v>
      </c>
      <c r="M703" s="42" t="s">
        <v>45</v>
      </c>
      <c r="N703" s="42" t="s">
        <v>45</v>
      </c>
      <c r="O703" s="42" t="s">
        <v>45</v>
      </c>
      <c r="P703" s="42" t="s">
        <v>45</v>
      </c>
      <c r="Q703" s="42" t="s">
        <v>45</v>
      </c>
      <c r="R703" s="42" t="s">
        <v>45</v>
      </c>
      <c r="S703" s="42" t="s">
        <v>45</v>
      </c>
      <c r="T703" s="42" t="s">
        <v>45</v>
      </c>
      <c r="U703" s="42" t="s">
        <v>45</v>
      </c>
      <c r="V703" s="42" t="s">
        <v>45</v>
      </c>
      <c r="W703" s="42" t="s">
        <v>45</v>
      </c>
      <c r="X703" s="42" t="s">
        <v>45</v>
      </c>
      <c r="Y703" s="42" t="s">
        <v>45</v>
      </c>
      <c r="Z703" s="42" t="s">
        <v>45</v>
      </c>
      <c r="AA703" s="42" t="s">
        <v>45</v>
      </c>
      <c r="AB703" s="42" t="s">
        <v>45</v>
      </c>
      <c r="AC703" s="42" t="s">
        <v>45</v>
      </c>
      <c r="AD703" s="42" t="s">
        <v>45</v>
      </c>
      <c r="AE703" s="42" t="s">
        <v>45</v>
      </c>
      <c r="AF703" s="42" t="s">
        <v>45</v>
      </c>
      <c r="AG703" s="42" t="s">
        <v>45</v>
      </c>
      <c r="AH703" s="42" t="s">
        <v>45</v>
      </c>
      <c r="AI703" s="42" t="s">
        <v>45</v>
      </c>
      <c r="AJ703" s="42" t="s">
        <v>45</v>
      </c>
      <c r="AK703" s="42" t="s">
        <v>45</v>
      </c>
      <c r="AL703" s="42" t="s">
        <v>45</v>
      </c>
      <c r="AM703" s="42" t="s">
        <v>45</v>
      </c>
      <c r="AN703" s="42" t="s">
        <v>45</v>
      </c>
      <c r="AO703" s="42" t="s">
        <v>45</v>
      </c>
      <c r="AP703" s="42" t="s">
        <v>45</v>
      </c>
      <c r="AQ703" s="42" t="s">
        <v>45</v>
      </c>
      <c r="AR703" s="42" t="s">
        <v>45</v>
      </c>
      <c r="AS703" s="42" t="s">
        <v>45</v>
      </c>
      <c r="AT703" s="42" t="s">
        <v>45</v>
      </c>
      <c r="AU703" s="42" t="s">
        <v>45</v>
      </c>
      <c r="AV703" s="42" t="s">
        <v>45</v>
      </c>
      <c r="AW703" s="42" t="s">
        <v>45</v>
      </c>
      <c r="AX703" s="42" t="s">
        <v>45</v>
      </c>
      <c r="AY703" s="42" t="s">
        <v>45</v>
      </c>
      <c r="AZ703" s="42" t="s">
        <v>45</v>
      </c>
      <c r="BA703" s="42" t="s">
        <v>45</v>
      </c>
      <c r="BB703" s="42" t="s">
        <v>45</v>
      </c>
      <c r="BC703" s="42" t="s">
        <v>45</v>
      </c>
      <c r="BD703" s="42" t="s">
        <v>45</v>
      </c>
      <c r="BE703" s="42" t="s">
        <v>45</v>
      </c>
      <c r="BF703" s="42" t="s">
        <v>45</v>
      </c>
      <c r="BG703" s="42" t="s">
        <v>45</v>
      </c>
      <c r="BH703" s="42" t="s">
        <v>45</v>
      </c>
      <c r="BI703" s="42" t="s">
        <v>45</v>
      </c>
      <c r="BJ703" s="42" t="s">
        <v>45</v>
      </c>
      <c r="BK703" s="42" t="s">
        <v>45</v>
      </c>
      <c r="BL703" s="42" t="s">
        <v>45</v>
      </c>
      <c r="BM703" s="42" t="s">
        <v>45</v>
      </c>
      <c r="BN703" s="42" t="s">
        <v>45</v>
      </c>
      <c r="BO703" s="42" t="s">
        <v>45</v>
      </c>
      <c r="BP703" s="42" t="s">
        <v>45</v>
      </c>
      <c r="BQ703" s="42" t="s">
        <v>45</v>
      </c>
      <c r="BR703" s="42" t="s">
        <v>45</v>
      </c>
      <c r="BS703" s="42" t="s">
        <v>45</v>
      </c>
      <c r="BT703" s="42" t="s">
        <v>45</v>
      </c>
      <c r="BU703" s="42" t="s">
        <v>45</v>
      </c>
      <c r="BV703" s="42" t="s">
        <v>45</v>
      </c>
      <c r="BW703" s="42" t="s">
        <v>45</v>
      </c>
      <c r="BX703" s="42" t="s">
        <v>45</v>
      </c>
      <c r="BY703" s="42" t="s">
        <v>45</v>
      </c>
      <c r="BZ703" s="42" t="s">
        <v>45</v>
      </c>
      <c r="CA703" s="42" t="s">
        <v>45</v>
      </c>
      <c r="CB703" s="42" t="s">
        <v>45</v>
      </c>
      <c r="CC703" s="42" t="s">
        <v>45</v>
      </c>
      <c r="CD703" s="42" t="s">
        <v>45</v>
      </c>
      <c r="CE703" s="42" t="s">
        <v>45</v>
      </c>
      <c r="CF703" s="42" t="s">
        <v>45</v>
      </c>
      <c r="CG703" s="42" t="s">
        <v>45</v>
      </c>
      <c r="CH703" s="42" t="s">
        <v>45</v>
      </c>
      <c r="CI703" s="42" t="s">
        <v>45</v>
      </c>
      <c r="CJ703" s="42" t="s">
        <v>45</v>
      </c>
      <c r="CK703" s="42" t="s">
        <v>45</v>
      </c>
      <c r="CL703" s="42" t="s">
        <v>45</v>
      </c>
      <c r="CM703" s="42" t="s">
        <v>45</v>
      </c>
      <c r="CN703" s="42" t="s">
        <v>45</v>
      </c>
      <c r="CO703" s="42" t="s">
        <v>45</v>
      </c>
      <c r="CP703" s="42" t="s">
        <v>45</v>
      </c>
      <c r="CQ703" s="42" t="s">
        <v>45</v>
      </c>
      <c r="CR703" s="42" t="s">
        <v>45</v>
      </c>
      <c r="CS703" s="42" t="s">
        <v>45</v>
      </c>
      <c r="CT703" s="42" t="s">
        <v>45</v>
      </c>
      <c r="CU703" s="42" t="s">
        <v>45</v>
      </c>
      <c r="CV703" s="42" t="s">
        <v>45</v>
      </c>
      <c r="CW703" s="42" t="s">
        <v>45</v>
      </c>
      <c r="CX703" s="42" t="s">
        <v>45</v>
      </c>
      <c r="CY703" s="42" t="s">
        <v>45</v>
      </c>
      <c r="CZ703" s="42" t="s">
        <v>45</v>
      </c>
      <c r="DA703" s="42" t="s">
        <v>45</v>
      </c>
      <c r="DB703" s="42" t="s">
        <v>45</v>
      </c>
      <c r="DC703" s="42" t="s">
        <v>45</v>
      </c>
      <c r="DD703" s="42" t="s">
        <v>45</v>
      </c>
      <c r="DE703" s="42" t="s">
        <v>45</v>
      </c>
      <c r="DF703" s="42" t="s">
        <v>45</v>
      </c>
      <c r="DG703" s="42" t="s">
        <v>45</v>
      </c>
      <c r="DH703" s="42" t="s">
        <v>45</v>
      </c>
      <c r="DI703" s="42" t="s">
        <v>45</v>
      </c>
      <c r="DJ703" s="42" t="s">
        <v>45</v>
      </c>
      <c r="DK703" s="42" t="s">
        <v>45</v>
      </c>
      <c r="DL703" s="42" t="s">
        <v>45</v>
      </c>
      <c r="DM703" s="42" t="s">
        <v>45</v>
      </c>
      <c r="DN703" s="42" t="s">
        <v>45</v>
      </c>
      <c r="DO703" s="42" t="s">
        <v>45</v>
      </c>
      <c r="DP703" s="42" t="s">
        <v>45</v>
      </c>
      <c r="DQ703" s="42" t="s">
        <v>45</v>
      </c>
      <c r="DR703" s="42" t="s">
        <v>45</v>
      </c>
      <c r="DS703" s="42" t="s">
        <v>45</v>
      </c>
      <c r="DT703" s="42" t="s">
        <v>45</v>
      </c>
      <c r="DU703" s="42" t="s">
        <v>45</v>
      </c>
      <c r="DV703" s="42" t="s">
        <v>45</v>
      </c>
      <c r="DW703" s="42" t="s">
        <v>45</v>
      </c>
      <c r="DX703" s="42" t="s">
        <v>45</v>
      </c>
      <c r="DY703" s="42" t="s">
        <v>45</v>
      </c>
      <c r="DZ703" s="42" t="s">
        <v>45</v>
      </c>
      <c r="EA703" s="42" t="s">
        <v>45</v>
      </c>
      <c r="EB703" s="42" t="s">
        <v>45</v>
      </c>
      <c r="EC703" s="42" t="s">
        <v>45</v>
      </c>
      <c r="ED703" s="42" t="s">
        <v>45</v>
      </c>
      <c r="EE703" s="42" t="s">
        <v>45</v>
      </c>
      <c r="EF703" s="42" t="s">
        <v>45</v>
      </c>
      <c r="EG703" s="42" t="s">
        <v>45</v>
      </c>
      <c r="EH703" s="42" t="s">
        <v>45</v>
      </c>
      <c r="EI703" s="42" t="s">
        <v>45</v>
      </c>
      <c r="EJ703" s="42" t="s">
        <v>45</v>
      </c>
      <c r="EK703" s="42" t="s">
        <v>45</v>
      </c>
      <c r="EL703" s="42" t="s">
        <v>45</v>
      </c>
      <c r="EM703" s="42" t="s">
        <v>45</v>
      </c>
      <c r="EN703" s="42" t="s">
        <v>45</v>
      </c>
      <c r="EO703" s="42" t="s">
        <v>45</v>
      </c>
      <c r="EP703" s="42" t="s">
        <v>45</v>
      </c>
      <c r="EQ703" s="42" t="s">
        <v>45</v>
      </c>
      <c r="ER703" s="42" t="s">
        <v>45</v>
      </c>
      <c r="ES703" s="42" t="s">
        <v>45</v>
      </c>
      <c r="ET703" s="42" t="s">
        <v>45</v>
      </c>
      <c r="EU703" s="42" t="s">
        <v>45</v>
      </c>
      <c r="EV703" s="109"/>
      <c r="EW703" s="109"/>
      <c r="EX703" s="109"/>
      <c r="EY703" s="109"/>
      <c r="EZ703" s="109"/>
      <c r="FA703" s="109"/>
      <c r="FB703" s="109"/>
      <c r="FC703" s="109"/>
      <c r="FD703" s="109"/>
      <c r="FE703" s="109"/>
      <c r="FF703" s="109"/>
      <c r="FG703" s="109"/>
      <c r="FH703" s="109"/>
      <c r="FI703" s="109"/>
      <c r="FJ703" s="109"/>
      <c r="FK703" s="109"/>
      <c r="FL703" s="109"/>
      <c r="FM703" s="109"/>
      <c r="FN703" s="109"/>
      <c r="FO703" s="109"/>
      <c r="FP703" s="109"/>
      <c r="FQ703" s="109"/>
      <c r="FR703" s="109"/>
      <c r="FS703" s="109"/>
      <c r="FT703" s="109"/>
      <c r="FU703" s="109"/>
      <c r="FV703" s="109"/>
      <c r="FW703" s="109"/>
      <c r="FX703" s="109"/>
      <c r="FY703" s="109"/>
      <c r="FZ703" s="109"/>
      <c r="GA703" s="109"/>
      <c r="GB703" s="109"/>
      <c r="GC703" s="109"/>
      <c r="GD703" s="109"/>
      <c r="GE703" s="109"/>
      <c r="GF703" s="108" t="s">
        <v>45</v>
      </c>
      <c r="GG703" s="108" t="s">
        <v>45</v>
      </c>
      <c r="GH703" s="108" t="s">
        <v>45</v>
      </c>
      <c r="GI703" s="108" t="s">
        <v>45</v>
      </c>
      <c r="GJ703" s="108" t="s">
        <v>45</v>
      </c>
      <c r="GK703" s="56" t="s">
        <v>45</v>
      </c>
      <c r="GL703" s="9" t="s">
        <v>45</v>
      </c>
      <c r="GM703" s="9" t="s">
        <v>45</v>
      </c>
      <c r="GN703" s="9" t="s">
        <v>45</v>
      </c>
    </row>
    <row r="704" spans="1:196" ht="20.100000000000001" customHeight="1" x14ac:dyDescent="0.25">
      <c r="A704" s="38"/>
      <c r="B704" s="61"/>
      <c r="C704" s="62"/>
      <c r="D704" s="90"/>
      <c r="E704" s="61"/>
      <c r="F704" s="61"/>
      <c r="G704" s="38"/>
      <c r="H704" s="39" t="e">
        <f>CONCATENATE(L704,M704,N704,O704,P704,Q704,R704,S704,T704,U704,V704,W704,X704,Y704,Z704,AA704,AB704,AC704,AD704,AE704,AF704,AG704,AH704,AI704,AJ704,AK704,AL704,AM704,AN704,AO704,AP704,AQ704,AR704,AS704,AT704,AU704,AV704,AW704,AX704,AY704,AZ704,BA704,BB704,BC704,BD704,BE704,BF704,BG704,BH704,BI704,BJ704,BK704,BL704,BM704,BN704,BO704,BP704,BQ704,BR704,BS704,BT704,BU704,BV704,BW704,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,EP704,EQ704,ER704,ES704,ET704,EU704,EV704,EW704,EX704,EY704,EZ704,FA704,FB704,FC704,FD704,FE704,FF704,FG704,FH704,FI704,FJ704,FK704,FL704,FM704,FN704,FO704,FP704,FQ704,FR704,FS704,FT704,FU704,FV704,FW704,FX704,FY704,FZ704,GA704,GB704,GC704,GE704,#REF!,GF704,GG704,GH704,GI704,GJ704,GK704,GL704,GM704,GN704)</f>
        <v>#REF!</v>
      </c>
      <c r="I704" s="40"/>
      <c r="J704" s="40"/>
      <c r="K704" s="41"/>
      <c r="L704" s="42" t="s">
        <v>45</v>
      </c>
      <c r="M704" s="42" t="s">
        <v>45</v>
      </c>
      <c r="N704" s="42" t="s">
        <v>45</v>
      </c>
      <c r="O704" s="42" t="s">
        <v>45</v>
      </c>
      <c r="P704" s="42" t="s">
        <v>45</v>
      </c>
      <c r="Q704" s="42" t="s">
        <v>45</v>
      </c>
      <c r="R704" s="42" t="s">
        <v>45</v>
      </c>
      <c r="S704" s="42" t="s">
        <v>45</v>
      </c>
      <c r="T704" s="42" t="s">
        <v>45</v>
      </c>
      <c r="U704" s="42" t="s">
        <v>45</v>
      </c>
      <c r="V704" s="42" t="s">
        <v>45</v>
      </c>
      <c r="W704" s="42" t="s">
        <v>45</v>
      </c>
      <c r="X704" s="42" t="s">
        <v>45</v>
      </c>
      <c r="Y704" s="42" t="s">
        <v>45</v>
      </c>
      <c r="Z704" s="42" t="s">
        <v>45</v>
      </c>
      <c r="AA704" s="42" t="s">
        <v>45</v>
      </c>
      <c r="AB704" s="42" t="s">
        <v>45</v>
      </c>
      <c r="AC704" s="42" t="s">
        <v>45</v>
      </c>
      <c r="AD704" s="42" t="s">
        <v>45</v>
      </c>
      <c r="AE704" s="42" t="s">
        <v>45</v>
      </c>
      <c r="AF704" s="42" t="s">
        <v>45</v>
      </c>
      <c r="AG704" s="42" t="s">
        <v>45</v>
      </c>
      <c r="AH704" s="42" t="s">
        <v>45</v>
      </c>
      <c r="AI704" s="42" t="s">
        <v>45</v>
      </c>
      <c r="AJ704" s="42" t="s">
        <v>45</v>
      </c>
      <c r="AK704" s="42" t="s">
        <v>45</v>
      </c>
      <c r="AL704" s="42" t="s">
        <v>45</v>
      </c>
      <c r="AM704" s="42" t="s">
        <v>45</v>
      </c>
      <c r="AN704" s="42" t="s">
        <v>45</v>
      </c>
      <c r="AO704" s="42" t="s">
        <v>45</v>
      </c>
      <c r="AP704" s="42" t="s">
        <v>45</v>
      </c>
      <c r="AQ704" s="42" t="s">
        <v>45</v>
      </c>
      <c r="AR704" s="42" t="s">
        <v>45</v>
      </c>
      <c r="AS704" s="42" t="s">
        <v>45</v>
      </c>
      <c r="AT704" s="42" t="s">
        <v>45</v>
      </c>
      <c r="AU704" s="42" t="s">
        <v>45</v>
      </c>
      <c r="AV704" s="42" t="s">
        <v>45</v>
      </c>
      <c r="AW704" s="42" t="s">
        <v>45</v>
      </c>
      <c r="AX704" s="42" t="s">
        <v>45</v>
      </c>
      <c r="AY704" s="42" t="s">
        <v>45</v>
      </c>
      <c r="AZ704" s="42" t="s">
        <v>45</v>
      </c>
      <c r="BA704" s="42" t="s">
        <v>45</v>
      </c>
      <c r="BB704" s="42" t="s">
        <v>45</v>
      </c>
      <c r="BC704" s="42" t="s">
        <v>45</v>
      </c>
      <c r="BD704" s="42" t="s">
        <v>45</v>
      </c>
      <c r="BE704" s="42" t="s">
        <v>45</v>
      </c>
      <c r="BF704" s="42" t="s">
        <v>45</v>
      </c>
      <c r="BG704" s="42" t="s">
        <v>45</v>
      </c>
      <c r="BH704" s="42" t="s">
        <v>45</v>
      </c>
      <c r="BI704" s="42" t="s">
        <v>45</v>
      </c>
      <c r="BJ704" s="42" t="s">
        <v>45</v>
      </c>
      <c r="BK704" s="42" t="s">
        <v>45</v>
      </c>
      <c r="BL704" s="42" t="s">
        <v>45</v>
      </c>
      <c r="BM704" s="42" t="s">
        <v>45</v>
      </c>
      <c r="BN704" s="42" t="s">
        <v>45</v>
      </c>
      <c r="BO704" s="42" t="s">
        <v>45</v>
      </c>
      <c r="BP704" s="42" t="s">
        <v>45</v>
      </c>
      <c r="BQ704" s="42" t="s">
        <v>45</v>
      </c>
      <c r="BR704" s="42" t="s">
        <v>45</v>
      </c>
      <c r="BS704" s="42" t="s">
        <v>45</v>
      </c>
      <c r="BT704" s="42" t="s">
        <v>45</v>
      </c>
      <c r="BU704" s="42" t="s">
        <v>45</v>
      </c>
      <c r="BV704" s="42" t="s">
        <v>45</v>
      </c>
      <c r="BW704" s="42" t="s">
        <v>45</v>
      </c>
      <c r="BX704" s="42" t="s">
        <v>45</v>
      </c>
      <c r="BY704" s="42" t="s">
        <v>45</v>
      </c>
      <c r="BZ704" s="42" t="s">
        <v>45</v>
      </c>
      <c r="CA704" s="42" t="s">
        <v>45</v>
      </c>
      <c r="CB704" s="42" t="s">
        <v>45</v>
      </c>
      <c r="CC704" s="42" t="s">
        <v>45</v>
      </c>
      <c r="CD704" s="42" t="s">
        <v>45</v>
      </c>
      <c r="CE704" s="42" t="s">
        <v>45</v>
      </c>
      <c r="CF704" s="42" t="s">
        <v>45</v>
      </c>
      <c r="CG704" s="42" t="s">
        <v>45</v>
      </c>
      <c r="CH704" s="42" t="s">
        <v>45</v>
      </c>
      <c r="CI704" s="42" t="s">
        <v>45</v>
      </c>
      <c r="CJ704" s="42" t="s">
        <v>45</v>
      </c>
      <c r="CK704" s="42" t="s">
        <v>45</v>
      </c>
      <c r="CL704" s="42" t="s">
        <v>45</v>
      </c>
      <c r="CM704" s="42" t="s">
        <v>45</v>
      </c>
      <c r="CN704" s="42" t="s">
        <v>45</v>
      </c>
      <c r="CO704" s="42" t="s">
        <v>45</v>
      </c>
      <c r="CP704" s="42" t="s">
        <v>45</v>
      </c>
      <c r="CQ704" s="42" t="s">
        <v>45</v>
      </c>
      <c r="CR704" s="42" t="s">
        <v>45</v>
      </c>
      <c r="CS704" s="42" t="s">
        <v>45</v>
      </c>
      <c r="CT704" s="42" t="s">
        <v>45</v>
      </c>
      <c r="CU704" s="42" t="s">
        <v>45</v>
      </c>
      <c r="CV704" s="42" t="s">
        <v>45</v>
      </c>
      <c r="CW704" s="42" t="s">
        <v>45</v>
      </c>
      <c r="CX704" s="42" t="s">
        <v>45</v>
      </c>
      <c r="CY704" s="42" t="s">
        <v>45</v>
      </c>
      <c r="CZ704" s="42" t="s">
        <v>45</v>
      </c>
      <c r="DA704" s="42" t="s">
        <v>45</v>
      </c>
      <c r="DB704" s="42" t="s">
        <v>45</v>
      </c>
      <c r="DC704" s="42" t="s">
        <v>45</v>
      </c>
      <c r="DD704" s="42" t="s">
        <v>45</v>
      </c>
      <c r="DE704" s="42" t="s">
        <v>45</v>
      </c>
      <c r="DF704" s="42" t="s">
        <v>45</v>
      </c>
      <c r="DG704" s="42" t="s">
        <v>45</v>
      </c>
      <c r="DH704" s="42" t="s">
        <v>45</v>
      </c>
      <c r="DI704" s="42" t="s">
        <v>45</v>
      </c>
      <c r="DJ704" s="42" t="s">
        <v>45</v>
      </c>
      <c r="DK704" s="42" t="s">
        <v>45</v>
      </c>
      <c r="DL704" s="42" t="s">
        <v>45</v>
      </c>
      <c r="DM704" s="42" t="s">
        <v>45</v>
      </c>
      <c r="DN704" s="42" t="s">
        <v>45</v>
      </c>
      <c r="DO704" s="42" t="s">
        <v>45</v>
      </c>
      <c r="DP704" s="42" t="s">
        <v>45</v>
      </c>
      <c r="DQ704" s="42" t="s">
        <v>45</v>
      </c>
      <c r="DR704" s="42" t="s">
        <v>45</v>
      </c>
      <c r="DS704" s="42" t="s">
        <v>45</v>
      </c>
      <c r="DT704" s="42" t="s">
        <v>45</v>
      </c>
      <c r="DU704" s="42" t="s">
        <v>45</v>
      </c>
      <c r="DV704" s="42" t="s">
        <v>45</v>
      </c>
      <c r="DW704" s="42" t="s">
        <v>45</v>
      </c>
      <c r="DX704" s="42" t="s">
        <v>45</v>
      </c>
      <c r="DY704" s="42" t="s">
        <v>45</v>
      </c>
      <c r="DZ704" s="42" t="s">
        <v>45</v>
      </c>
      <c r="EA704" s="42" t="s">
        <v>45</v>
      </c>
      <c r="EB704" s="42" t="s">
        <v>45</v>
      </c>
      <c r="EC704" s="42" t="s">
        <v>45</v>
      </c>
      <c r="ED704" s="42" t="s">
        <v>45</v>
      </c>
      <c r="EE704" s="42" t="s">
        <v>45</v>
      </c>
      <c r="EF704" s="42" t="s">
        <v>45</v>
      </c>
      <c r="EG704" s="42" t="s">
        <v>45</v>
      </c>
      <c r="EH704" s="42" t="s">
        <v>45</v>
      </c>
      <c r="EI704" s="42" t="s">
        <v>45</v>
      </c>
      <c r="EJ704" s="42" t="s">
        <v>45</v>
      </c>
      <c r="EK704" s="42" t="s">
        <v>45</v>
      </c>
      <c r="EL704" s="42" t="s">
        <v>45</v>
      </c>
      <c r="EM704" s="42" t="s">
        <v>45</v>
      </c>
      <c r="EN704" s="42" t="s">
        <v>45</v>
      </c>
      <c r="EO704" s="42" t="s">
        <v>45</v>
      </c>
      <c r="EP704" s="42" t="s">
        <v>45</v>
      </c>
      <c r="EQ704" s="42" t="s">
        <v>45</v>
      </c>
      <c r="ER704" s="42" t="s">
        <v>45</v>
      </c>
      <c r="ES704" s="42" t="s">
        <v>45</v>
      </c>
      <c r="ET704" s="42" t="s">
        <v>45</v>
      </c>
      <c r="EU704" s="42" t="s">
        <v>45</v>
      </c>
      <c r="EV704" s="109"/>
      <c r="EW704" s="109"/>
      <c r="EX704" s="109"/>
      <c r="EY704" s="109"/>
      <c r="EZ704" s="109"/>
      <c r="FA704" s="109"/>
      <c r="FB704" s="109"/>
      <c r="FC704" s="109"/>
      <c r="FD704" s="109"/>
      <c r="FE704" s="109"/>
      <c r="FF704" s="109"/>
      <c r="FG704" s="109"/>
      <c r="FH704" s="109"/>
      <c r="FI704" s="109"/>
      <c r="FJ704" s="109"/>
      <c r="FK704" s="109"/>
      <c r="FL704" s="109"/>
      <c r="FM704" s="109"/>
      <c r="FN704" s="109"/>
      <c r="FO704" s="109"/>
      <c r="FP704" s="109"/>
      <c r="FQ704" s="109"/>
      <c r="FR704" s="109"/>
      <c r="FS704" s="109"/>
      <c r="FT704" s="109"/>
      <c r="FU704" s="109"/>
      <c r="FV704" s="109"/>
      <c r="FW704" s="109"/>
      <c r="FX704" s="109"/>
      <c r="FY704" s="109"/>
      <c r="FZ704" s="109"/>
      <c r="GA704" s="109"/>
      <c r="GB704" s="109"/>
      <c r="GC704" s="109"/>
      <c r="GD704" s="109"/>
      <c r="GE704" s="109"/>
      <c r="GF704" s="108" t="s">
        <v>45</v>
      </c>
      <c r="GG704" s="108" t="s">
        <v>45</v>
      </c>
      <c r="GH704" s="108" t="s">
        <v>45</v>
      </c>
      <c r="GI704" s="108" t="s">
        <v>45</v>
      </c>
      <c r="GJ704" s="108" t="s">
        <v>45</v>
      </c>
      <c r="GK704" s="56" t="s">
        <v>45</v>
      </c>
      <c r="GL704" s="9" t="s">
        <v>45</v>
      </c>
      <c r="GM704" s="9" t="s">
        <v>45</v>
      </c>
      <c r="GN704" s="9" t="s">
        <v>45</v>
      </c>
    </row>
    <row r="705" spans="1:196" ht="19.5" customHeight="1" x14ac:dyDescent="0.25">
      <c r="A705" s="38"/>
      <c r="B705" s="61"/>
      <c r="C705" s="62"/>
      <c r="D705" s="90"/>
      <c r="E705" s="61"/>
      <c r="F705" s="61"/>
      <c r="G705" s="38"/>
      <c r="H705" s="39" t="e">
        <f>CONCATENATE(L705,M705,N705,O705,P705,Q705,R705,S705,T705,U705,V705,W705,X705,Y705,Z705,AA705,AB705,AC705,AD705,AE705,AF705,AG705,AH705,AI705,AJ705,AK705,AL705,AM705,AN705,AO705,AP705,AQ705,AR705,AS705,AT705,AU705,AV705,AW705,AX705,AY705,AZ705,BA705,BB705,BC705,BD705,BE705,BF705,BG705,BH705,BI705,BJ705,BK705,BL705,BM705,BN705,BO705,BP705,BQ705,BR705,BS705,BT705,BU705,BV705,BW705,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,EP705,EQ705,ER705,ES705,ET705,EU705,EV705,EW705,EX705,EY705,EZ705,FA705,FB705,FC705,FD705,FE705,FF705,FG705,FH705,FI705,FJ705,FK705,FL705,FM705,FN705,FO705,FP705,FQ705,FR705,FS705,FT705,FU705,FV705,FW705,FX705,FY705,FZ705,GA705,GB705,GC705,GE705,#REF!,GF705,GG705,GH705,GI705,GJ705,GK705,GL705,GM705,GN705)</f>
        <v>#REF!</v>
      </c>
      <c r="I705" s="40"/>
      <c r="J705" s="40"/>
      <c r="K705" s="41"/>
      <c r="L705" s="42" t="s">
        <v>45</v>
      </c>
      <c r="M705" s="42" t="s">
        <v>45</v>
      </c>
      <c r="N705" s="42" t="s">
        <v>45</v>
      </c>
      <c r="O705" s="42" t="s">
        <v>45</v>
      </c>
      <c r="P705" s="42" t="s">
        <v>45</v>
      </c>
      <c r="Q705" s="42" t="s">
        <v>45</v>
      </c>
      <c r="R705" s="42" t="s">
        <v>45</v>
      </c>
      <c r="S705" s="42" t="s">
        <v>45</v>
      </c>
      <c r="T705" s="42" t="s">
        <v>45</v>
      </c>
      <c r="U705" s="42" t="s">
        <v>45</v>
      </c>
      <c r="V705" s="42" t="s">
        <v>45</v>
      </c>
      <c r="W705" s="42" t="s">
        <v>45</v>
      </c>
      <c r="X705" s="42" t="s">
        <v>45</v>
      </c>
      <c r="Y705" s="42" t="s">
        <v>45</v>
      </c>
      <c r="Z705" s="42" t="s">
        <v>45</v>
      </c>
      <c r="AA705" s="42" t="s">
        <v>45</v>
      </c>
      <c r="AB705" s="42" t="s">
        <v>45</v>
      </c>
      <c r="AC705" s="42" t="s">
        <v>45</v>
      </c>
      <c r="AD705" s="42" t="s">
        <v>45</v>
      </c>
      <c r="AE705" s="42" t="s">
        <v>45</v>
      </c>
      <c r="AF705" s="42" t="s">
        <v>45</v>
      </c>
      <c r="AG705" s="42" t="s">
        <v>45</v>
      </c>
      <c r="AH705" s="42" t="s">
        <v>45</v>
      </c>
      <c r="AI705" s="42" t="s">
        <v>45</v>
      </c>
      <c r="AJ705" s="42" t="s">
        <v>45</v>
      </c>
      <c r="AK705" s="42" t="s">
        <v>45</v>
      </c>
      <c r="AL705" s="42" t="s">
        <v>45</v>
      </c>
      <c r="AM705" s="42" t="s">
        <v>45</v>
      </c>
      <c r="AN705" s="42" t="s">
        <v>45</v>
      </c>
      <c r="AO705" s="42" t="s">
        <v>45</v>
      </c>
      <c r="AP705" s="42" t="s">
        <v>45</v>
      </c>
      <c r="AQ705" s="42" t="s">
        <v>45</v>
      </c>
      <c r="AR705" s="42" t="s">
        <v>45</v>
      </c>
      <c r="AS705" s="42" t="s">
        <v>45</v>
      </c>
      <c r="AT705" s="42" t="s">
        <v>45</v>
      </c>
      <c r="AU705" s="42" t="s">
        <v>45</v>
      </c>
      <c r="AV705" s="42" t="s">
        <v>45</v>
      </c>
      <c r="AW705" s="42" t="s">
        <v>45</v>
      </c>
      <c r="AX705" s="42" t="s">
        <v>45</v>
      </c>
      <c r="AY705" s="42" t="s">
        <v>45</v>
      </c>
      <c r="AZ705" s="42" t="s">
        <v>45</v>
      </c>
      <c r="BA705" s="42" t="s">
        <v>45</v>
      </c>
      <c r="BB705" s="42" t="s">
        <v>45</v>
      </c>
      <c r="BC705" s="42" t="s">
        <v>45</v>
      </c>
      <c r="BD705" s="42" t="s">
        <v>45</v>
      </c>
      <c r="BE705" s="42" t="s">
        <v>45</v>
      </c>
      <c r="BF705" s="42" t="s">
        <v>45</v>
      </c>
      <c r="BG705" s="42" t="s">
        <v>45</v>
      </c>
      <c r="BH705" s="42" t="s">
        <v>45</v>
      </c>
      <c r="BI705" s="42" t="s">
        <v>45</v>
      </c>
      <c r="BJ705" s="42" t="s">
        <v>45</v>
      </c>
      <c r="BK705" s="42" t="s">
        <v>45</v>
      </c>
      <c r="BL705" s="42" t="s">
        <v>45</v>
      </c>
      <c r="BM705" s="42" t="s">
        <v>45</v>
      </c>
      <c r="BN705" s="42" t="s">
        <v>45</v>
      </c>
      <c r="BO705" s="42" t="s">
        <v>45</v>
      </c>
      <c r="BP705" s="42" t="s">
        <v>45</v>
      </c>
      <c r="BQ705" s="42" t="s">
        <v>45</v>
      </c>
      <c r="BR705" s="42" t="s">
        <v>45</v>
      </c>
      <c r="BS705" s="42" t="s">
        <v>45</v>
      </c>
      <c r="BT705" s="42" t="s">
        <v>45</v>
      </c>
      <c r="BU705" s="42" t="s">
        <v>45</v>
      </c>
      <c r="BV705" s="42" t="s">
        <v>45</v>
      </c>
      <c r="BW705" s="42" t="s">
        <v>45</v>
      </c>
      <c r="BX705" s="42" t="s">
        <v>45</v>
      </c>
      <c r="BY705" s="42" t="s">
        <v>45</v>
      </c>
      <c r="BZ705" s="42" t="s">
        <v>45</v>
      </c>
      <c r="CA705" s="42" t="s">
        <v>45</v>
      </c>
      <c r="CB705" s="42" t="s">
        <v>45</v>
      </c>
      <c r="CC705" s="42" t="s">
        <v>45</v>
      </c>
      <c r="CD705" s="42" t="s">
        <v>45</v>
      </c>
      <c r="CE705" s="42" t="s">
        <v>45</v>
      </c>
      <c r="CF705" s="42" t="s">
        <v>45</v>
      </c>
      <c r="CG705" s="42" t="s">
        <v>45</v>
      </c>
      <c r="CH705" s="42" t="s">
        <v>45</v>
      </c>
      <c r="CI705" s="42" t="s">
        <v>45</v>
      </c>
      <c r="CJ705" s="42" t="s">
        <v>45</v>
      </c>
      <c r="CK705" s="42" t="s">
        <v>45</v>
      </c>
      <c r="CL705" s="42" t="s">
        <v>45</v>
      </c>
      <c r="CM705" s="42" t="s">
        <v>45</v>
      </c>
      <c r="CN705" s="42" t="s">
        <v>45</v>
      </c>
      <c r="CO705" s="42" t="s">
        <v>45</v>
      </c>
      <c r="CP705" s="42" t="s">
        <v>45</v>
      </c>
      <c r="CQ705" s="42" t="s">
        <v>45</v>
      </c>
      <c r="CR705" s="42" t="s">
        <v>45</v>
      </c>
      <c r="CS705" s="42" t="s">
        <v>45</v>
      </c>
      <c r="CT705" s="42" t="s">
        <v>45</v>
      </c>
      <c r="CU705" s="42" t="s">
        <v>45</v>
      </c>
      <c r="CV705" s="42" t="s">
        <v>45</v>
      </c>
      <c r="CW705" s="42" t="s">
        <v>45</v>
      </c>
      <c r="CX705" s="42" t="s">
        <v>45</v>
      </c>
      <c r="CY705" s="42" t="s">
        <v>45</v>
      </c>
      <c r="CZ705" s="42" t="s">
        <v>45</v>
      </c>
      <c r="DA705" s="42" t="s">
        <v>45</v>
      </c>
      <c r="DB705" s="42" t="s">
        <v>45</v>
      </c>
      <c r="DC705" s="42" t="s">
        <v>45</v>
      </c>
      <c r="DD705" s="42" t="s">
        <v>45</v>
      </c>
      <c r="DE705" s="42" t="s">
        <v>45</v>
      </c>
      <c r="DF705" s="42" t="s">
        <v>45</v>
      </c>
      <c r="DG705" s="42" t="s">
        <v>45</v>
      </c>
      <c r="DH705" s="42" t="s">
        <v>45</v>
      </c>
      <c r="DI705" s="42" t="s">
        <v>45</v>
      </c>
      <c r="DJ705" s="42" t="s">
        <v>45</v>
      </c>
      <c r="DK705" s="42" t="s">
        <v>45</v>
      </c>
      <c r="DL705" s="42" t="s">
        <v>45</v>
      </c>
      <c r="DM705" s="42" t="s">
        <v>45</v>
      </c>
      <c r="DN705" s="42" t="s">
        <v>45</v>
      </c>
      <c r="DO705" s="42" t="s">
        <v>45</v>
      </c>
      <c r="DP705" s="42" t="s">
        <v>45</v>
      </c>
      <c r="DQ705" s="42" t="s">
        <v>45</v>
      </c>
      <c r="DR705" s="42" t="s">
        <v>45</v>
      </c>
      <c r="DS705" s="42" t="s">
        <v>45</v>
      </c>
      <c r="DT705" s="42" t="s">
        <v>45</v>
      </c>
      <c r="DU705" s="42" t="s">
        <v>45</v>
      </c>
      <c r="DV705" s="42" t="s">
        <v>45</v>
      </c>
      <c r="DW705" s="42" t="s">
        <v>45</v>
      </c>
      <c r="DX705" s="42" t="s">
        <v>45</v>
      </c>
      <c r="DY705" s="42" t="s">
        <v>45</v>
      </c>
      <c r="DZ705" s="42" t="s">
        <v>45</v>
      </c>
      <c r="EA705" s="42" t="s">
        <v>45</v>
      </c>
      <c r="EB705" s="42" t="s">
        <v>45</v>
      </c>
      <c r="EC705" s="42" t="s">
        <v>45</v>
      </c>
      <c r="ED705" s="42" t="s">
        <v>45</v>
      </c>
      <c r="EE705" s="42" t="s">
        <v>45</v>
      </c>
      <c r="EF705" s="42" t="s">
        <v>45</v>
      </c>
      <c r="EG705" s="42" t="s">
        <v>45</v>
      </c>
      <c r="EH705" s="42" t="s">
        <v>45</v>
      </c>
      <c r="EI705" s="42" t="s">
        <v>45</v>
      </c>
      <c r="EJ705" s="42" t="s">
        <v>45</v>
      </c>
      <c r="EK705" s="42" t="s">
        <v>45</v>
      </c>
      <c r="EL705" s="42" t="s">
        <v>45</v>
      </c>
      <c r="EM705" s="42" t="s">
        <v>45</v>
      </c>
      <c r="EN705" s="42" t="s">
        <v>45</v>
      </c>
      <c r="EO705" s="42" t="s">
        <v>45</v>
      </c>
      <c r="EP705" s="42" t="s">
        <v>45</v>
      </c>
      <c r="EQ705" s="42" t="s">
        <v>45</v>
      </c>
      <c r="ER705" s="42" t="s">
        <v>45</v>
      </c>
      <c r="ES705" s="42" t="s">
        <v>45</v>
      </c>
      <c r="ET705" s="42" t="s">
        <v>45</v>
      </c>
      <c r="EU705" s="42" t="s">
        <v>45</v>
      </c>
      <c r="EV705" s="109"/>
      <c r="EW705" s="109"/>
      <c r="EX705" s="109"/>
      <c r="EY705" s="109"/>
      <c r="EZ705" s="109"/>
      <c r="FA705" s="109"/>
      <c r="FB705" s="109"/>
      <c r="FC705" s="109"/>
      <c r="FD705" s="109"/>
      <c r="FE705" s="109"/>
      <c r="FF705" s="109"/>
      <c r="FG705" s="109"/>
      <c r="FH705" s="109"/>
      <c r="FI705" s="109"/>
      <c r="FJ705" s="109"/>
      <c r="FK705" s="109"/>
      <c r="FL705" s="109"/>
      <c r="FM705" s="109"/>
      <c r="FN705" s="109"/>
      <c r="FO705" s="109"/>
      <c r="FP705" s="109"/>
      <c r="FQ705" s="109"/>
      <c r="FR705" s="109"/>
      <c r="FS705" s="109"/>
      <c r="FT705" s="109"/>
      <c r="FU705" s="109"/>
      <c r="FV705" s="109"/>
      <c r="FW705" s="109"/>
      <c r="FX705" s="109"/>
      <c r="FY705" s="109"/>
      <c r="FZ705" s="109"/>
      <c r="GA705" s="109"/>
      <c r="GB705" s="109"/>
      <c r="GC705" s="109"/>
      <c r="GD705" s="109"/>
      <c r="GE705" s="109"/>
      <c r="GF705" s="108" t="s">
        <v>45</v>
      </c>
      <c r="GG705" s="108" t="s">
        <v>45</v>
      </c>
      <c r="GH705" s="108" t="s">
        <v>45</v>
      </c>
      <c r="GI705" s="108" t="s">
        <v>45</v>
      </c>
      <c r="GJ705" s="108" t="s">
        <v>45</v>
      </c>
      <c r="GK705" s="56" t="s">
        <v>45</v>
      </c>
      <c r="GL705" s="9" t="s">
        <v>45</v>
      </c>
      <c r="GM705" s="9" t="s">
        <v>45</v>
      </c>
      <c r="GN705" s="9" t="s">
        <v>45</v>
      </c>
    </row>
    <row r="706" spans="1:196" ht="20.100000000000001" customHeight="1" x14ac:dyDescent="0.25">
      <c r="A706" s="38"/>
      <c r="B706" s="61"/>
      <c r="C706" s="62"/>
      <c r="D706" s="90"/>
      <c r="E706" s="61"/>
      <c r="F706" s="61"/>
      <c r="G706" s="38"/>
      <c r="H706" s="39" t="e">
        <f>CONCATENATE(L706,M706,N706,O706,P706,Q706,R706,S706,T706,U706,V706,W706,X706,Y706,Z706,AA706,AB706,AC706,AD706,AE706,AF706,AG706,AH706,AI706,AJ706,AK706,AL706,AM706,AN706,AO706,AP706,AQ706,AR706,AS706,AT706,AU706,AV706,AW706,AX706,AY706,AZ706,BA706,BB706,BC706,BD706,BE706,BF706,BG706,BH706,BI706,BJ706,BK706,BL706,BM706,BN706,BO706,BP706,BQ706,BR706,BS706,BT706,BU706,BV706,BW706,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,EP706,EQ706,ER706,ES706,ET706,EU706,EV706,EW706,EX706,EY706,EZ706,FA706,FB706,FC706,FD706,FE706,FF706,FG706,FH706,FI706,FJ706,FK706,FL706,FM706,FN706,FO706,FP706,FQ706,FR706,FS706,FT706,FU706,FV706,FW706,FX706,FY706,FZ706,GA706,GB706,GC706,GE706,#REF!,GF706,GG706,GH706,GI706,GJ706,GK706,GL706,GM706,GN706)</f>
        <v>#REF!</v>
      </c>
      <c r="I706" s="40"/>
      <c r="J706" s="40"/>
      <c r="K706" s="41"/>
      <c r="L706" s="42" t="s">
        <v>45</v>
      </c>
      <c r="M706" s="42" t="s">
        <v>45</v>
      </c>
      <c r="N706" s="42" t="s">
        <v>45</v>
      </c>
      <c r="O706" s="42" t="s">
        <v>45</v>
      </c>
      <c r="P706" s="42" t="s">
        <v>45</v>
      </c>
      <c r="Q706" s="42" t="s">
        <v>45</v>
      </c>
      <c r="R706" s="42" t="s">
        <v>45</v>
      </c>
      <c r="S706" s="42" t="s">
        <v>45</v>
      </c>
      <c r="T706" s="42" t="s">
        <v>45</v>
      </c>
      <c r="U706" s="42" t="s">
        <v>45</v>
      </c>
      <c r="V706" s="42" t="s">
        <v>45</v>
      </c>
      <c r="W706" s="42" t="s">
        <v>45</v>
      </c>
      <c r="X706" s="42" t="s">
        <v>45</v>
      </c>
      <c r="Y706" s="42" t="s">
        <v>45</v>
      </c>
      <c r="Z706" s="42" t="s">
        <v>45</v>
      </c>
      <c r="AA706" s="42" t="s">
        <v>45</v>
      </c>
      <c r="AB706" s="42" t="s">
        <v>45</v>
      </c>
      <c r="AC706" s="42" t="s">
        <v>45</v>
      </c>
      <c r="AD706" s="42" t="s">
        <v>45</v>
      </c>
      <c r="AE706" s="42" t="s">
        <v>45</v>
      </c>
      <c r="AF706" s="42" t="s">
        <v>45</v>
      </c>
      <c r="AG706" s="42" t="s">
        <v>45</v>
      </c>
      <c r="AH706" s="42" t="s">
        <v>45</v>
      </c>
      <c r="AI706" s="42" t="s">
        <v>45</v>
      </c>
      <c r="AJ706" s="42" t="s">
        <v>45</v>
      </c>
      <c r="AK706" s="42" t="s">
        <v>45</v>
      </c>
      <c r="AL706" s="42" t="s">
        <v>45</v>
      </c>
      <c r="AM706" s="42" t="s">
        <v>45</v>
      </c>
      <c r="AN706" s="42" t="s">
        <v>45</v>
      </c>
      <c r="AO706" s="42" t="s">
        <v>45</v>
      </c>
      <c r="AP706" s="42" t="s">
        <v>45</v>
      </c>
      <c r="AQ706" s="42" t="s">
        <v>45</v>
      </c>
      <c r="AR706" s="42" t="s">
        <v>45</v>
      </c>
      <c r="AS706" s="42" t="s">
        <v>45</v>
      </c>
      <c r="AT706" s="42" t="s">
        <v>45</v>
      </c>
      <c r="AU706" s="42" t="s">
        <v>45</v>
      </c>
      <c r="AV706" s="42" t="s">
        <v>45</v>
      </c>
      <c r="AW706" s="42" t="s">
        <v>45</v>
      </c>
      <c r="AX706" s="42" t="s">
        <v>45</v>
      </c>
      <c r="AY706" s="42" t="s">
        <v>45</v>
      </c>
      <c r="AZ706" s="42" t="s">
        <v>45</v>
      </c>
      <c r="BA706" s="42" t="s">
        <v>45</v>
      </c>
      <c r="BB706" s="42" t="s">
        <v>45</v>
      </c>
      <c r="BC706" s="42" t="s">
        <v>45</v>
      </c>
      <c r="BD706" s="42" t="s">
        <v>45</v>
      </c>
      <c r="BE706" s="42" t="s">
        <v>45</v>
      </c>
      <c r="BF706" s="42" t="s">
        <v>45</v>
      </c>
      <c r="BG706" s="42" t="s">
        <v>45</v>
      </c>
      <c r="BH706" s="42" t="s">
        <v>45</v>
      </c>
      <c r="BI706" s="42" t="s">
        <v>45</v>
      </c>
      <c r="BJ706" s="42" t="s">
        <v>45</v>
      </c>
      <c r="BK706" s="42" t="s">
        <v>45</v>
      </c>
      <c r="BL706" s="42" t="s">
        <v>45</v>
      </c>
      <c r="BM706" s="42" t="s">
        <v>45</v>
      </c>
      <c r="BN706" s="42" t="s">
        <v>45</v>
      </c>
      <c r="BO706" s="42" t="s">
        <v>45</v>
      </c>
      <c r="BP706" s="42" t="s">
        <v>45</v>
      </c>
      <c r="BQ706" s="42" t="s">
        <v>45</v>
      </c>
      <c r="BR706" s="42" t="s">
        <v>45</v>
      </c>
      <c r="BS706" s="42" t="s">
        <v>45</v>
      </c>
      <c r="BT706" s="42" t="s">
        <v>45</v>
      </c>
      <c r="BU706" s="42" t="s">
        <v>45</v>
      </c>
      <c r="BV706" s="42" t="s">
        <v>45</v>
      </c>
      <c r="BW706" s="42" t="s">
        <v>45</v>
      </c>
      <c r="BX706" s="42" t="s">
        <v>45</v>
      </c>
      <c r="BY706" s="42" t="s">
        <v>45</v>
      </c>
      <c r="BZ706" s="42" t="s">
        <v>45</v>
      </c>
      <c r="CA706" s="42" t="s">
        <v>45</v>
      </c>
      <c r="CB706" s="42" t="s">
        <v>45</v>
      </c>
      <c r="CC706" s="42" t="s">
        <v>45</v>
      </c>
      <c r="CD706" s="42" t="s">
        <v>45</v>
      </c>
      <c r="CE706" s="42" t="s">
        <v>45</v>
      </c>
      <c r="CF706" s="42" t="s">
        <v>45</v>
      </c>
      <c r="CG706" s="42" t="s">
        <v>45</v>
      </c>
      <c r="CH706" s="42" t="s">
        <v>45</v>
      </c>
      <c r="CI706" s="42" t="s">
        <v>45</v>
      </c>
      <c r="CJ706" s="42" t="s">
        <v>45</v>
      </c>
      <c r="CK706" s="42" t="s">
        <v>45</v>
      </c>
      <c r="CL706" s="42" t="s">
        <v>45</v>
      </c>
      <c r="CM706" s="42" t="s">
        <v>45</v>
      </c>
      <c r="CN706" s="42" t="s">
        <v>45</v>
      </c>
      <c r="CO706" s="42" t="s">
        <v>45</v>
      </c>
      <c r="CP706" s="42" t="s">
        <v>45</v>
      </c>
      <c r="CQ706" s="42" t="s">
        <v>45</v>
      </c>
      <c r="CR706" s="42" t="s">
        <v>45</v>
      </c>
      <c r="CS706" s="42" t="s">
        <v>45</v>
      </c>
      <c r="CT706" s="42" t="s">
        <v>45</v>
      </c>
      <c r="CU706" s="42" t="s">
        <v>45</v>
      </c>
      <c r="CV706" s="42" t="s">
        <v>45</v>
      </c>
      <c r="CW706" s="42" t="s">
        <v>45</v>
      </c>
      <c r="CX706" s="42" t="s">
        <v>45</v>
      </c>
      <c r="CY706" s="42" t="s">
        <v>45</v>
      </c>
      <c r="CZ706" s="42" t="s">
        <v>45</v>
      </c>
      <c r="DA706" s="42" t="s">
        <v>45</v>
      </c>
      <c r="DB706" s="42" t="s">
        <v>45</v>
      </c>
      <c r="DC706" s="42" t="s">
        <v>45</v>
      </c>
      <c r="DD706" s="42" t="s">
        <v>45</v>
      </c>
      <c r="DE706" s="42" t="s">
        <v>45</v>
      </c>
      <c r="DF706" s="42" t="s">
        <v>45</v>
      </c>
      <c r="DG706" s="42" t="s">
        <v>45</v>
      </c>
      <c r="DH706" s="42" t="s">
        <v>45</v>
      </c>
      <c r="DI706" s="42" t="s">
        <v>45</v>
      </c>
      <c r="DJ706" s="42" t="s">
        <v>45</v>
      </c>
      <c r="DK706" s="42" t="s">
        <v>45</v>
      </c>
      <c r="DL706" s="42" t="s">
        <v>45</v>
      </c>
      <c r="DM706" s="42" t="s">
        <v>45</v>
      </c>
      <c r="DN706" s="42" t="s">
        <v>45</v>
      </c>
      <c r="DO706" s="42" t="s">
        <v>45</v>
      </c>
      <c r="DP706" s="42" t="s">
        <v>45</v>
      </c>
      <c r="DQ706" s="42" t="s">
        <v>45</v>
      </c>
      <c r="DR706" s="42" t="s">
        <v>45</v>
      </c>
      <c r="DS706" s="42" t="s">
        <v>45</v>
      </c>
      <c r="DT706" s="42" t="s">
        <v>45</v>
      </c>
      <c r="DU706" s="42" t="s">
        <v>45</v>
      </c>
      <c r="DV706" s="42" t="s">
        <v>45</v>
      </c>
      <c r="DW706" s="42" t="s">
        <v>45</v>
      </c>
      <c r="DX706" s="42" t="s">
        <v>45</v>
      </c>
      <c r="DY706" s="42" t="s">
        <v>45</v>
      </c>
      <c r="DZ706" s="42" t="s">
        <v>45</v>
      </c>
      <c r="EA706" s="42" t="s">
        <v>45</v>
      </c>
      <c r="EB706" s="42" t="s">
        <v>45</v>
      </c>
      <c r="EC706" s="42" t="s">
        <v>45</v>
      </c>
      <c r="ED706" s="42" t="s">
        <v>45</v>
      </c>
      <c r="EE706" s="42" t="s">
        <v>45</v>
      </c>
      <c r="EF706" s="42" t="s">
        <v>45</v>
      </c>
      <c r="EG706" s="42" t="s">
        <v>45</v>
      </c>
      <c r="EH706" s="42" t="s">
        <v>45</v>
      </c>
      <c r="EI706" s="42" t="s">
        <v>45</v>
      </c>
      <c r="EJ706" s="42" t="s">
        <v>45</v>
      </c>
      <c r="EK706" s="42" t="s">
        <v>45</v>
      </c>
      <c r="EL706" s="42" t="s">
        <v>45</v>
      </c>
      <c r="EM706" s="42" t="s">
        <v>45</v>
      </c>
      <c r="EN706" s="42" t="s">
        <v>45</v>
      </c>
      <c r="EO706" s="42" t="s">
        <v>45</v>
      </c>
      <c r="EP706" s="42" t="s">
        <v>45</v>
      </c>
      <c r="EQ706" s="42" t="s">
        <v>45</v>
      </c>
      <c r="ER706" s="42" t="s">
        <v>45</v>
      </c>
      <c r="ES706" s="42" t="s">
        <v>45</v>
      </c>
      <c r="ET706" s="42" t="s">
        <v>45</v>
      </c>
      <c r="EU706" s="42" t="s">
        <v>45</v>
      </c>
      <c r="EV706" s="109"/>
      <c r="EW706" s="109"/>
      <c r="EX706" s="109"/>
      <c r="EY706" s="109"/>
      <c r="EZ706" s="109"/>
      <c r="FA706" s="109"/>
      <c r="FB706" s="109"/>
      <c r="FC706" s="109"/>
      <c r="FD706" s="109"/>
      <c r="FE706" s="109"/>
      <c r="FF706" s="109"/>
      <c r="FG706" s="109"/>
      <c r="FH706" s="109"/>
      <c r="FI706" s="109"/>
      <c r="FJ706" s="109"/>
      <c r="FK706" s="109"/>
      <c r="FL706" s="109"/>
      <c r="FM706" s="109"/>
      <c r="FN706" s="109"/>
      <c r="FO706" s="109"/>
      <c r="FP706" s="109"/>
      <c r="FQ706" s="109"/>
      <c r="FR706" s="109"/>
      <c r="FS706" s="109"/>
      <c r="FT706" s="109"/>
      <c r="FU706" s="109"/>
      <c r="FV706" s="109"/>
      <c r="FW706" s="109"/>
      <c r="FX706" s="109"/>
      <c r="FY706" s="109"/>
      <c r="FZ706" s="109"/>
      <c r="GA706" s="109"/>
      <c r="GB706" s="109"/>
      <c r="GC706" s="109"/>
      <c r="GD706" s="109"/>
      <c r="GE706" s="109"/>
      <c r="GF706" s="108" t="s">
        <v>45</v>
      </c>
      <c r="GG706" s="108" t="s">
        <v>45</v>
      </c>
      <c r="GH706" s="108" t="s">
        <v>45</v>
      </c>
      <c r="GI706" s="108" t="s">
        <v>45</v>
      </c>
      <c r="GJ706" s="108" t="s">
        <v>45</v>
      </c>
      <c r="GK706" s="56" t="s">
        <v>45</v>
      </c>
      <c r="GL706" s="9" t="s">
        <v>45</v>
      </c>
      <c r="GM706" s="9" t="s">
        <v>45</v>
      </c>
      <c r="GN706" s="9" t="s">
        <v>45</v>
      </c>
    </row>
    <row r="707" spans="1:196" ht="20.100000000000001" customHeight="1" x14ac:dyDescent="0.25">
      <c r="A707" s="38"/>
      <c r="B707" s="61"/>
      <c r="C707" s="62"/>
      <c r="D707" s="90"/>
      <c r="E707" s="61"/>
      <c r="F707" s="61"/>
      <c r="G707" s="38"/>
      <c r="H707" s="39" t="e">
        <f>CONCATENATE(L707,M707,N707,O707,P707,Q707,R707,S707,T707,U707,V707,W707,X707,Y707,Z707,AA707,AB707,AC707,AD707,AE707,AF707,AG707,AH707,AI707,AJ707,AK707,AL707,AM707,AN707,AO707,AP707,AQ707,AR707,AS707,AT707,AU707,AV707,AW707,AX707,AY707,AZ707,BA707,BB707,BC707,BD707,BE707,BF707,BG707,BH707,BI707,BJ707,BK707,BL707,BM707,BN707,BO707,BP707,BQ707,BR707,BS707,BT707,BU707,BV707,BW707,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,EP707,EQ707,ER707,ES707,ET707,EU707,EV707,EW707,EX707,EY707,EZ707,FA707,FB707,FC707,FD707,FE707,FF707,FG707,FH707,FI707,FJ707,FK707,FL707,FM707,FN707,FO707,FP707,FQ707,FR707,FS707,FT707,FU707,FV707,FW707,FX707,FY707,FZ707,GA707,GB707,GC707,GE707,#REF!,GF707,GG707,GH707,GI707,GJ707,GK707,GL707,GM707,GN707)</f>
        <v>#REF!</v>
      </c>
      <c r="I707" s="40"/>
      <c r="J707" s="40"/>
      <c r="K707" s="41"/>
      <c r="L707" s="42" t="s">
        <v>45</v>
      </c>
      <c r="M707" s="42" t="s">
        <v>45</v>
      </c>
      <c r="N707" s="42" t="s">
        <v>45</v>
      </c>
      <c r="O707" s="42" t="s">
        <v>45</v>
      </c>
      <c r="P707" s="42" t="s">
        <v>45</v>
      </c>
      <c r="Q707" s="42" t="s">
        <v>45</v>
      </c>
      <c r="R707" s="42" t="s">
        <v>45</v>
      </c>
      <c r="S707" s="42" t="s">
        <v>45</v>
      </c>
      <c r="T707" s="42" t="s">
        <v>45</v>
      </c>
      <c r="U707" s="42" t="s">
        <v>45</v>
      </c>
      <c r="V707" s="42" t="s">
        <v>45</v>
      </c>
      <c r="W707" s="42" t="s">
        <v>45</v>
      </c>
      <c r="X707" s="42" t="s">
        <v>45</v>
      </c>
      <c r="Y707" s="42" t="s">
        <v>45</v>
      </c>
      <c r="Z707" s="42" t="s">
        <v>45</v>
      </c>
      <c r="AA707" s="42" t="s">
        <v>45</v>
      </c>
      <c r="AB707" s="42" t="s">
        <v>45</v>
      </c>
      <c r="AC707" s="42" t="s">
        <v>45</v>
      </c>
      <c r="AD707" s="42" t="s">
        <v>45</v>
      </c>
      <c r="AE707" s="42" t="s">
        <v>45</v>
      </c>
      <c r="AF707" s="42" t="s">
        <v>45</v>
      </c>
      <c r="AG707" s="42" t="s">
        <v>45</v>
      </c>
      <c r="AH707" s="42" t="s">
        <v>45</v>
      </c>
      <c r="AI707" s="42" t="s">
        <v>45</v>
      </c>
      <c r="AJ707" s="42" t="s">
        <v>45</v>
      </c>
      <c r="AK707" s="42" t="s">
        <v>45</v>
      </c>
      <c r="AL707" s="42" t="s">
        <v>45</v>
      </c>
      <c r="AM707" s="42" t="s">
        <v>45</v>
      </c>
      <c r="AN707" s="42" t="s">
        <v>45</v>
      </c>
      <c r="AO707" s="42" t="s">
        <v>45</v>
      </c>
      <c r="AP707" s="42" t="s">
        <v>45</v>
      </c>
      <c r="AQ707" s="42" t="s">
        <v>45</v>
      </c>
      <c r="AR707" s="42" t="s">
        <v>45</v>
      </c>
      <c r="AS707" s="42" t="s">
        <v>45</v>
      </c>
      <c r="AT707" s="42" t="s">
        <v>45</v>
      </c>
      <c r="AU707" s="42" t="s">
        <v>45</v>
      </c>
      <c r="AV707" s="42" t="s">
        <v>45</v>
      </c>
      <c r="AW707" s="42" t="s">
        <v>45</v>
      </c>
      <c r="AX707" s="42" t="s">
        <v>45</v>
      </c>
      <c r="AY707" s="42" t="s">
        <v>45</v>
      </c>
      <c r="AZ707" s="42" t="s">
        <v>45</v>
      </c>
      <c r="BA707" s="42" t="s">
        <v>45</v>
      </c>
      <c r="BB707" s="42" t="s">
        <v>45</v>
      </c>
      <c r="BC707" s="42" t="s">
        <v>45</v>
      </c>
      <c r="BD707" s="42" t="s">
        <v>45</v>
      </c>
      <c r="BE707" s="42" t="s">
        <v>45</v>
      </c>
      <c r="BF707" s="42" t="s">
        <v>45</v>
      </c>
      <c r="BG707" s="42" t="s">
        <v>45</v>
      </c>
      <c r="BH707" s="42" t="s">
        <v>45</v>
      </c>
      <c r="BI707" s="42" t="s">
        <v>45</v>
      </c>
      <c r="BJ707" s="42" t="s">
        <v>45</v>
      </c>
      <c r="BK707" s="42" t="s">
        <v>45</v>
      </c>
      <c r="BL707" s="42" t="s">
        <v>45</v>
      </c>
      <c r="BM707" s="42" t="s">
        <v>45</v>
      </c>
      <c r="BN707" s="42" t="s">
        <v>45</v>
      </c>
      <c r="BO707" s="42" t="s">
        <v>45</v>
      </c>
      <c r="BP707" s="42" t="s">
        <v>45</v>
      </c>
      <c r="BQ707" s="42" t="s">
        <v>45</v>
      </c>
      <c r="BR707" s="42" t="s">
        <v>45</v>
      </c>
      <c r="BS707" s="42" t="s">
        <v>45</v>
      </c>
      <c r="BT707" s="42" t="s">
        <v>45</v>
      </c>
      <c r="BU707" s="42" t="s">
        <v>45</v>
      </c>
      <c r="BV707" s="42" t="s">
        <v>45</v>
      </c>
      <c r="BW707" s="42" t="s">
        <v>45</v>
      </c>
      <c r="BX707" s="42" t="s">
        <v>45</v>
      </c>
      <c r="BY707" s="42" t="s">
        <v>45</v>
      </c>
      <c r="BZ707" s="42" t="s">
        <v>45</v>
      </c>
      <c r="CA707" s="42" t="s">
        <v>45</v>
      </c>
      <c r="CB707" s="42" t="s">
        <v>45</v>
      </c>
      <c r="CC707" s="42" t="s">
        <v>45</v>
      </c>
      <c r="CD707" s="42" t="s">
        <v>45</v>
      </c>
      <c r="CE707" s="42" t="s">
        <v>45</v>
      </c>
      <c r="CF707" s="42" t="s">
        <v>45</v>
      </c>
      <c r="CG707" s="42" t="s">
        <v>45</v>
      </c>
      <c r="CH707" s="42" t="s">
        <v>45</v>
      </c>
      <c r="CI707" s="42" t="s">
        <v>45</v>
      </c>
      <c r="CJ707" s="42" t="s">
        <v>45</v>
      </c>
      <c r="CK707" s="42" t="s">
        <v>45</v>
      </c>
      <c r="CL707" s="42" t="s">
        <v>45</v>
      </c>
      <c r="CM707" s="42" t="s">
        <v>45</v>
      </c>
      <c r="CN707" s="42" t="s">
        <v>45</v>
      </c>
      <c r="CO707" s="42" t="s">
        <v>45</v>
      </c>
      <c r="CP707" s="42" t="s">
        <v>45</v>
      </c>
      <c r="CQ707" s="42" t="s">
        <v>45</v>
      </c>
      <c r="CR707" s="42" t="s">
        <v>45</v>
      </c>
      <c r="CS707" s="42" t="s">
        <v>45</v>
      </c>
      <c r="CT707" s="42" t="s">
        <v>45</v>
      </c>
      <c r="CU707" s="42" t="s">
        <v>45</v>
      </c>
      <c r="CV707" s="42" t="s">
        <v>45</v>
      </c>
      <c r="CW707" s="42" t="s">
        <v>45</v>
      </c>
      <c r="CX707" s="42" t="s">
        <v>45</v>
      </c>
      <c r="CY707" s="42" t="s">
        <v>45</v>
      </c>
      <c r="CZ707" s="42" t="s">
        <v>45</v>
      </c>
      <c r="DA707" s="42" t="s">
        <v>45</v>
      </c>
      <c r="DB707" s="42" t="s">
        <v>45</v>
      </c>
      <c r="DC707" s="42" t="s">
        <v>45</v>
      </c>
      <c r="DD707" s="42" t="s">
        <v>45</v>
      </c>
      <c r="DE707" s="42" t="s">
        <v>45</v>
      </c>
      <c r="DF707" s="42" t="s">
        <v>45</v>
      </c>
      <c r="DG707" s="42" t="s">
        <v>45</v>
      </c>
      <c r="DH707" s="42" t="s">
        <v>45</v>
      </c>
      <c r="DI707" s="42" t="s">
        <v>45</v>
      </c>
      <c r="DJ707" s="42" t="s">
        <v>45</v>
      </c>
      <c r="DK707" s="42" t="s">
        <v>45</v>
      </c>
      <c r="DL707" s="42" t="s">
        <v>45</v>
      </c>
      <c r="DM707" s="42" t="s">
        <v>45</v>
      </c>
      <c r="DN707" s="42" t="s">
        <v>45</v>
      </c>
      <c r="DO707" s="42" t="s">
        <v>45</v>
      </c>
      <c r="DP707" s="42" t="s">
        <v>45</v>
      </c>
      <c r="DQ707" s="42" t="s">
        <v>45</v>
      </c>
      <c r="DR707" s="42" t="s">
        <v>45</v>
      </c>
      <c r="DS707" s="42" t="s">
        <v>45</v>
      </c>
      <c r="DT707" s="42" t="s">
        <v>45</v>
      </c>
      <c r="DU707" s="42" t="s">
        <v>45</v>
      </c>
      <c r="DV707" s="42" t="s">
        <v>45</v>
      </c>
      <c r="DW707" s="42" t="s">
        <v>45</v>
      </c>
      <c r="DX707" s="42" t="s">
        <v>45</v>
      </c>
      <c r="DY707" s="42" t="s">
        <v>45</v>
      </c>
      <c r="DZ707" s="42" t="s">
        <v>45</v>
      </c>
      <c r="EA707" s="42" t="s">
        <v>45</v>
      </c>
      <c r="EB707" s="42" t="s">
        <v>45</v>
      </c>
      <c r="EC707" s="42" t="s">
        <v>45</v>
      </c>
      <c r="ED707" s="42" t="s">
        <v>45</v>
      </c>
      <c r="EE707" s="42" t="s">
        <v>45</v>
      </c>
      <c r="EF707" s="42" t="s">
        <v>45</v>
      </c>
      <c r="EG707" s="42" t="s">
        <v>45</v>
      </c>
      <c r="EH707" s="42" t="s">
        <v>45</v>
      </c>
      <c r="EI707" s="42" t="s">
        <v>45</v>
      </c>
      <c r="EJ707" s="42" t="s">
        <v>45</v>
      </c>
      <c r="EK707" s="42" t="s">
        <v>45</v>
      </c>
      <c r="EL707" s="42" t="s">
        <v>45</v>
      </c>
      <c r="EM707" s="42" t="s">
        <v>45</v>
      </c>
      <c r="EN707" s="42" t="s">
        <v>45</v>
      </c>
      <c r="EO707" s="42" t="s">
        <v>45</v>
      </c>
      <c r="EP707" s="42" t="s">
        <v>45</v>
      </c>
      <c r="EQ707" s="42" t="s">
        <v>45</v>
      </c>
      <c r="ER707" s="42" t="s">
        <v>45</v>
      </c>
      <c r="ES707" s="42" t="s">
        <v>45</v>
      </c>
      <c r="ET707" s="42" t="s">
        <v>45</v>
      </c>
      <c r="EU707" s="42" t="s">
        <v>45</v>
      </c>
      <c r="EV707" s="109"/>
      <c r="EW707" s="109"/>
      <c r="EX707" s="109"/>
      <c r="EY707" s="109"/>
      <c r="EZ707" s="109"/>
      <c r="FA707" s="109"/>
      <c r="FB707" s="109"/>
      <c r="FC707" s="109"/>
      <c r="FD707" s="109"/>
      <c r="FE707" s="109"/>
      <c r="FF707" s="109"/>
      <c r="FG707" s="109"/>
      <c r="FH707" s="109"/>
      <c r="FI707" s="109"/>
      <c r="FJ707" s="109"/>
      <c r="FK707" s="109"/>
      <c r="FL707" s="109"/>
      <c r="FM707" s="109"/>
      <c r="FN707" s="109"/>
      <c r="FO707" s="109"/>
      <c r="FP707" s="109"/>
      <c r="FQ707" s="109"/>
      <c r="FR707" s="109"/>
      <c r="FS707" s="109"/>
      <c r="FT707" s="109"/>
      <c r="FU707" s="109"/>
      <c r="FV707" s="109"/>
      <c r="FW707" s="109"/>
      <c r="FX707" s="109"/>
      <c r="FY707" s="109"/>
      <c r="FZ707" s="109"/>
      <c r="GA707" s="109"/>
      <c r="GB707" s="109"/>
      <c r="GC707" s="109"/>
      <c r="GD707" s="109"/>
      <c r="GE707" s="109"/>
      <c r="GF707" s="108" t="s">
        <v>45</v>
      </c>
      <c r="GG707" s="108" t="s">
        <v>45</v>
      </c>
      <c r="GH707" s="108" t="s">
        <v>45</v>
      </c>
      <c r="GI707" s="108" t="s">
        <v>45</v>
      </c>
      <c r="GJ707" s="108" t="s">
        <v>45</v>
      </c>
      <c r="GK707" s="56" t="s">
        <v>45</v>
      </c>
      <c r="GL707" s="9" t="s">
        <v>45</v>
      </c>
      <c r="GM707" s="9" t="s">
        <v>45</v>
      </c>
      <c r="GN707" s="9" t="s">
        <v>45</v>
      </c>
    </row>
    <row r="708" spans="1:196" ht="20.100000000000001" customHeight="1" x14ac:dyDescent="0.25">
      <c r="A708" s="38"/>
      <c r="B708" s="61"/>
      <c r="C708" s="62"/>
      <c r="D708" s="90"/>
      <c r="E708" s="61"/>
      <c r="F708" s="61"/>
      <c r="G708" s="38"/>
      <c r="H708" s="39" t="e">
        <f>CONCATENATE(L708,M708,N708,O708,P708,Q708,R708,S708,T708,U708,V708,W708,X708,Y708,Z708,AA708,AB708,AC708,AD708,AE708,AF708,AG708,AH708,AI708,AJ708,AK708,AL708,AM708,AN708,AO708,AP708,AQ708,AR708,AS708,AT708,AU708,AV708,AW708,AX708,AY708,AZ708,BA708,BB708,BC708,BD708,BE708,BF708,BG708,BH708,BI708,BJ708,BK708,BL708,BM708,BN708,BO708,BP708,BQ708,BR708,BS708,BT708,BU708,BV708,BW708,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,EP708,EQ708,ER708,ES708,ET708,EU708,EV708,EW708,EX708,EY708,EZ708,FA708,FB708,FC708,FD708,FE708,FF708,FG708,FH708,FI708,FJ708,FK708,FL708,FM708,FN708,FO708,FP708,FQ708,FR708,FS708,FT708,FU708,FV708,FW708,FX708,FY708,FZ708,GA708,GB708,GC708,GE708,#REF!,GF708,GG708,GH708,GI708,GJ708,GK708,GL708,GM708,GN708)</f>
        <v>#REF!</v>
      </c>
      <c r="I708" s="40"/>
      <c r="J708" s="40"/>
      <c r="K708" s="41"/>
      <c r="L708" s="42" t="s">
        <v>45</v>
      </c>
      <c r="M708" s="42" t="s">
        <v>45</v>
      </c>
      <c r="N708" s="42" t="s">
        <v>45</v>
      </c>
      <c r="O708" s="42" t="s">
        <v>45</v>
      </c>
      <c r="P708" s="42" t="s">
        <v>45</v>
      </c>
      <c r="Q708" s="42" t="s">
        <v>45</v>
      </c>
      <c r="R708" s="42" t="s">
        <v>45</v>
      </c>
      <c r="S708" s="42" t="s">
        <v>45</v>
      </c>
      <c r="T708" s="42" t="s">
        <v>45</v>
      </c>
      <c r="U708" s="42" t="s">
        <v>45</v>
      </c>
      <c r="V708" s="42" t="s">
        <v>45</v>
      </c>
      <c r="W708" s="42" t="s">
        <v>45</v>
      </c>
      <c r="X708" s="42" t="s">
        <v>45</v>
      </c>
      <c r="Y708" s="42" t="s">
        <v>45</v>
      </c>
      <c r="Z708" s="42" t="s">
        <v>45</v>
      </c>
      <c r="AA708" s="42" t="s">
        <v>45</v>
      </c>
      <c r="AB708" s="42" t="s">
        <v>45</v>
      </c>
      <c r="AC708" s="42" t="s">
        <v>45</v>
      </c>
      <c r="AD708" s="42" t="s">
        <v>45</v>
      </c>
      <c r="AE708" s="42" t="s">
        <v>45</v>
      </c>
      <c r="AF708" s="42" t="s">
        <v>45</v>
      </c>
      <c r="AG708" s="42" t="s">
        <v>45</v>
      </c>
      <c r="AH708" s="42" t="s">
        <v>45</v>
      </c>
      <c r="AI708" s="42" t="s">
        <v>45</v>
      </c>
      <c r="AJ708" s="42" t="s">
        <v>45</v>
      </c>
      <c r="AK708" s="42" t="s">
        <v>45</v>
      </c>
      <c r="AL708" s="42" t="s">
        <v>45</v>
      </c>
      <c r="AM708" s="42" t="s">
        <v>45</v>
      </c>
      <c r="AN708" s="42" t="s">
        <v>45</v>
      </c>
      <c r="AO708" s="42" t="s">
        <v>45</v>
      </c>
      <c r="AP708" s="42" t="s">
        <v>45</v>
      </c>
      <c r="AQ708" s="42" t="s">
        <v>45</v>
      </c>
      <c r="AR708" s="42" t="s">
        <v>45</v>
      </c>
      <c r="AS708" s="42" t="s">
        <v>45</v>
      </c>
      <c r="AT708" s="42" t="s">
        <v>45</v>
      </c>
      <c r="AU708" s="42" t="s">
        <v>45</v>
      </c>
      <c r="AV708" s="42" t="s">
        <v>45</v>
      </c>
      <c r="AW708" s="42" t="s">
        <v>45</v>
      </c>
      <c r="AX708" s="42" t="s">
        <v>45</v>
      </c>
      <c r="AY708" s="42" t="s">
        <v>45</v>
      </c>
      <c r="AZ708" s="42" t="s">
        <v>45</v>
      </c>
      <c r="BA708" s="42" t="s">
        <v>45</v>
      </c>
      <c r="BB708" s="42" t="s">
        <v>45</v>
      </c>
      <c r="BC708" s="42" t="s">
        <v>45</v>
      </c>
      <c r="BD708" s="42" t="s">
        <v>45</v>
      </c>
      <c r="BE708" s="42" t="s">
        <v>45</v>
      </c>
      <c r="BF708" s="42" t="s">
        <v>45</v>
      </c>
      <c r="BG708" s="42" t="s">
        <v>45</v>
      </c>
      <c r="BH708" s="42" t="s">
        <v>45</v>
      </c>
      <c r="BI708" s="42" t="s">
        <v>45</v>
      </c>
      <c r="BJ708" s="42" t="s">
        <v>45</v>
      </c>
      <c r="BK708" s="42" t="s">
        <v>45</v>
      </c>
      <c r="BL708" s="42" t="s">
        <v>45</v>
      </c>
      <c r="BM708" s="42" t="s">
        <v>45</v>
      </c>
      <c r="BN708" s="42" t="s">
        <v>45</v>
      </c>
      <c r="BO708" s="42" t="s">
        <v>45</v>
      </c>
      <c r="BP708" s="42" t="s">
        <v>45</v>
      </c>
      <c r="BQ708" s="42" t="s">
        <v>45</v>
      </c>
      <c r="BR708" s="42" t="s">
        <v>45</v>
      </c>
      <c r="BS708" s="42" t="s">
        <v>45</v>
      </c>
      <c r="BT708" s="42" t="s">
        <v>45</v>
      </c>
      <c r="BU708" s="42" t="s">
        <v>45</v>
      </c>
      <c r="BV708" s="42" t="s">
        <v>45</v>
      </c>
      <c r="BW708" s="42" t="s">
        <v>45</v>
      </c>
      <c r="BX708" s="42" t="s">
        <v>45</v>
      </c>
      <c r="BY708" s="42" t="s">
        <v>45</v>
      </c>
      <c r="BZ708" s="42" t="s">
        <v>45</v>
      </c>
      <c r="CA708" s="42" t="s">
        <v>45</v>
      </c>
      <c r="CB708" s="42" t="s">
        <v>45</v>
      </c>
      <c r="CC708" s="42" t="s">
        <v>45</v>
      </c>
      <c r="CD708" s="42" t="s">
        <v>45</v>
      </c>
      <c r="CE708" s="42" t="s">
        <v>45</v>
      </c>
      <c r="CF708" s="42" t="s">
        <v>45</v>
      </c>
      <c r="CG708" s="42" t="s">
        <v>45</v>
      </c>
      <c r="CH708" s="42" t="s">
        <v>45</v>
      </c>
      <c r="CI708" s="42" t="s">
        <v>45</v>
      </c>
      <c r="CJ708" s="42" t="s">
        <v>45</v>
      </c>
      <c r="CK708" s="42" t="s">
        <v>45</v>
      </c>
      <c r="CL708" s="42" t="s">
        <v>45</v>
      </c>
      <c r="CM708" s="42" t="s">
        <v>45</v>
      </c>
      <c r="CN708" s="42" t="s">
        <v>45</v>
      </c>
      <c r="CO708" s="42" t="s">
        <v>45</v>
      </c>
      <c r="CP708" s="42" t="s">
        <v>45</v>
      </c>
      <c r="CQ708" s="42" t="s">
        <v>45</v>
      </c>
      <c r="CR708" s="42" t="s">
        <v>45</v>
      </c>
      <c r="CS708" s="42" t="s">
        <v>45</v>
      </c>
      <c r="CT708" s="42" t="s">
        <v>45</v>
      </c>
      <c r="CU708" s="42" t="s">
        <v>45</v>
      </c>
      <c r="CV708" s="42" t="s">
        <v>45</v>
      </c>
      <c r="CW708" s="42" t="s">
        <v>45</v>
      </c>
      <c r="CX708" s="42" t="s">
        <v>45</v>
      </c>
      <c r="CY708" s="42" t="s">
        <v>45</v>
      </c>
      <c r="CZ708" s="42" t="s">
        <v>45</v>
      </c>
      <c r="DA708" s="42" t="s">
        <v>45</v>
      </c>
      <c r="DB708" s="42" t="s">
        <v>45</v>
      </c>
      <c r="DC708" s="42" t="s">
        <v>45</v>
      </c>
      <c r="DD708" s="42" t="s">
        <v>45</v>
      </c>
      <c r="DE708" s="42" t="s">
        <v>45</v>
      </c>
      <c r="DF708" s="42" t="s">
        <v>45</v>
      </c>
      <c r="DG708" s="42" t="s">
        <v>45</v>
      </c>
      <c r="DH708" s="42" t="s">
        <v>45</v>
      </c>
      <c r="DI708" s="42" t="s">
        <v>45</v>
      </c>
      <c r="DJ708" s="42" t="s">
        <v>45</v>
      </c>
      <c r="DK708" s="42" t="s">
        <v>45</v>
      </c>
      <c r="DL708" s="42" t="s">
        <v>45</v>
      </c>
      <c r="DM708" s="42" t="s">
        <v>45</v>
      </c>
      <c r="DN708" s="42" t="s">
        <v>45</v>
      </c>
      <c r="DO708" s="42" t="s">
        <v>45</v>
      </c>
      <c r="DP708" s="42" t="s">
        <v>45</v>
      </c>
      <c r="DQ708" s="42" t="s">
        <v>45</v>
      </c>
      <c r="DR708" s="42" t="s">
        <v>45</v>
      </c>
      <c r="DS708" s="42" t="s">
        <v>45</v>
      </c>
      <c r="DT708" s="42" t="s">
        <v>45</v>
      </c>
      <c r="DU708" s="42" t="s">
        <v>45</v>
      </c>
      <c r="DV708" s="42" t="s">
        <v>45</v>
      </c>
      <c r="DW708" s="42" t="s">
        <v>45</v>
      </c>
      <c r="DX708" s="42" t="s">
        <v>45</v>
      </c>
      <c r="DY708" s="42" t="s">
        <v>45</v>
      </c>
      <c r="DZ708" s="42" t="s">
        <v>45</v>
      </c>
      <c r="EA708" s="42" t="s">
        <v>45</v>
      </c>
      <c r="EB708" s="42" t="s">
        <v>45</v>
      </c>
      <c r="EC708" s="42" t="s">
        <v>45</v>
      </c>
      <c r="ED708" s="42" t="s">
        <v>45</v>
      </c>
      <c r="EE708" s="42" t="s">
        <v>45</v>
      </c>
      <c r="EF708" s="42" t="s">
        <v>45</v>
      </c>
      <c r="EG708" s="42" t="s">
        <v>45</v>
      </c>
      <c r="EH708" s="42" t="s">
        <v>45</v>
      </c>
      <c r="EI708" s="42" t="s">
        <v>45</v>
      </c>
      <c r="EJ708" s="42" t="s">
        <v>45</v>
      </c>
      <c r="EK708" s="42" t="s">
        <v>45</v>
      </c>
      <c r="EL708" s="42" t="s">
        <v>45</v>
      </c>
      <c r="EM708" s="42" t="s">
        <v>45</v>
      </c>
      <c r="EN708" s="42" t="s">
        <v>45</v>
      </c>
      <c r="EO708" s="42" t="s">
        <v>45</v>
      </c>
      <c r="EP708" s="42" t="s">
        <v>45</v>
      </c>
      <c r="EQ708" s="42" t="s">
        <v>45</v>
      </c>
      <c r="ER708" s="42" t="s">
        <v>45</v>
      </c>
      <c r="ES708" s="42" t="s">
        <v>45</v>
      </c>
      <c r="ET708" s="42" t="s">
        <v>45</v>
      </c>
      <c r="EU708" s="42" t="s">
        <v>45</v>
      </c>
      <c r="EV708" s="109"/>
      <c r="EW708" s="109"/>
      <c r="EX708" s="109"/>
      <c r="EY708" s="109"/>
      <c r="EZ708" s="109"/>
      <c r="FA708" s="109"/>
      <c r="FB708" s="109"/>
      <c r="FC708" s="109"/>
      <c r="FD708" s="109"/>
      <c r="FE708" s="109"/>
      <c r="FF708" s="109"/>
      <c r="FG708" s="109"/>
      <c r="FH708" s="109"/>
      <c r="FI708" s="109"/>
      <c r="FJ708" s="109"/>
      <c r="FK708" s="109"/>
      <c r="FL708" s="109"/>
      <c r="FM708" s="109"/>
      <c r="FN708" s="109"/>
      <c r="FO708" s="109"/>
      <c r="FP708" s="109"/>
      <c r="FQ708" s="109"/>
      <c r="FR708" s="109"/>
      <c r="FS708" s="109"/>
      <c r="FT708" s="109"/>
      <c r="FU708" s="109"/>
      <c r="FV708" s="109"/>
      <c r="FW708" s="109"/>
      <c r="FX708" s="109"/>
      <c r="FY708" s="109"/>
      <c r="FZ708" s="109"/>
      <c r="GA708" s="109"/>
      <c r="GB708" s="109"/>
      <c r="GC708" s="109"/>
      <c r="GD708" s="109"/>
      <c r="GE708" s="109"/>
      <c r="GF708" s="108" t="s">
        <v>45</v>
      </c>
      <c r="GG708" s="108" t="s">
        <v>45</v>
      </c>
      <c r="GH708" s="108" t="s">
        <v>45</v>
      </c>
      <c r="GI708" s="108" t="s">
        <v>45</v>
      </c>
      <c r="GJ708" s="108" t="s">
        <v>45</v>
      </c>
      <c r="GK708" s="56" t="s">
        <v>45</v>
      </c>
      <c r="GL708" s="9" t="s">
        <v>45</v>
      </c>
      <c r="GM708" s="9" t="s">
        <v>45</v>
      </c>
      <c r="GN708" s="9" t="s">
        <v>45</v>
      </c>
    </row>
    <row r="709" spans="1:196" ht="19.5" customHeight="1" x14ac:dyDescent="0.25">
      <c r="A709" s="38"/>
      <c r="B709" s="61"/>
      <c r="C709" s="62"/>
      <c r="D709" s="90"/>
      <c r="E709" s="61"/>
      <c r="F709" s="61"/>
      <c r="G709" s="38"/>
      <c r="H709" s="39" t="e">
        <f>CONCATENATE(L709,M709,N709,O709,P709,Q709,R709,S709,T709,U709,V709,W709,X709,Y709,Z709,AA709,AB709,AC709,AD709,AE709,AF709,AG709,AH709,AI709,AJ709,AK709,AL709,AM709,AN709,AO709,AP709,AQ709,AR709,AS709,AT709,AU709,AV709,AW709,AX709,AY709,AZ709,BA709,BB709,BC709,BD709,BE709,BF709,BG709,BH709,BI709,BJ709,BK709,BL709,BM709,BN709,BO709,BP709,BQ709,BR709,BS709,BT709,BU709,BV709,BW709,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,EP709,EQ709,ER709,ES709,ET709,EU709,EV709,EW709,EX709,EY709,EZ709,FA709,FB709,FC709,FD709,FE709,FF709,FG709,FH709,FI709,FJ709,FK709,FL709,FM709,FN709,FO709,FP709,FQ709,FR709,FS709,FT709,FU709,FV709,FW709,FX709,FY709,FZ709,GA709,GB709,GC709,GE709,#REF!,GF709,GG709,GH709,GI709,GJ709,GK709,GL709,GM709,GN709)</f>
        <v>#REF!</v>
      </c>
      <c r="I709" s="40"/>
      <c r="J709" s="40"/>
      <c r="K709" s="41"/>
      <c r="L709" s="42" t="s">
        <v>45</v>
      </c>
      <c r="M709" s="42" t="s">
        <v>45</v>
      </c>
      <c r="N709" s="42" t="s">
        <v>45</v>
      </c>
      <c r="O709" s="42" t="s">
        <v>45</v>
      </c>
      <c r="P709" s="42" t="s">
        <v>45</v>
      </c>
      <c r="Q709" s="42" t="s">
        <v>45</v>
      </c>
      <c r="R709" s="42" t="s">
        <v>45</v>
      </c>
      <c r="S709" s="42" t="s">
        <v>45</v>
      </c>
      <c r="T709" s="42" t="s">
        <v>45</v>
      </c>
      <c r="U709" s="42" t="s">
        <v>45</v>
      </c>
      <c r="V709" s="42" t="s">
        <v>45</v>
      </c>
      <c r="W709" s="42" t="s">
        <v>45</v>
      </c>
      <c r="X709" s="42" t="s">
        <v>45</v>
      </c>
      <c r="Y709" s="42" t="s">
        <v>45</v>
      </c>
      <c r="Z709" s="42" t="s">
        <v>45</v>
      </c>
      <c r="AA709" s="42" t="s">
        <v>45</v>
      </c>
      <c r="AB709" s="42" t="s">
        <v>45</v>
      </c>
      <c r="AC709" s="42" t="s">
        <v>45</v>
      </c>
      <c r="AD709" s="42" t="s">
        <v>45</v>
      </c>
      <c r="AE709" s="42" t="s">
        <v>45</v>
      </c>
      <c r="AF709" s="42" t="s">
        <v>45</v>
      </c>
      <c r="AG709" s="42" t="s">
        <v>45</v>
      </c>
      <c r="AH709" s="42" t="s">
        <v>45</v>
      </c>
      <c r="AI709" s="42" t="s">
        <v>45</v>
      </c>
      <c r="AJ709" s="42" t="s">
        <v>45</v>
      </c>
      <c r="AK709" s="42" t="s">
        <v>45</v>
      </c>
      <c r="AL709" s="42" t="s">
        <v>45</v>
      </c>
      <c r="AM709" s="42" t="s">
        <v>45</v>
      </c>
      <c r="AN709" s="42" t="s">
        <v>45</v>
      </c>
      <c r="AO709" s="42" t="s">
        <v>45</v>
      </c>
      <c r="AP709" s="42" t="s">
        <v>45</v>
      </c>
      <c r="AQ709" s="42" t="s">
        <v>45</v>
      </c>
      <c r="AR709" s="42" t="s">
        <v>45</v>
      </c>
      <c r="AS709" s="42" t="s">
        <v>45</v>
      </c>
      <c r="AT709" s="42" t="s">
        <v>45</v>
      </c>
      <c r="AU709" s="42" t="s">
        <v>45</v>
      </c>
      <c r="AV709" s="42" t="s">
        <v>45</v>
      </c>
      <c r="AW709" s="42" t="s">
        <v>45</v>
      </c>
      <c r="AX709" s="42" t="s">
        <v>45</v>
      </c>
      <c r="AY709" s="42" t="s">
        <v>45</v>
      </c>
      <c r="AZ709" s="42" t="s">
        <v>45</v>
      </c>
      <c r="BA709" s="42" t="s">
        <v>45</v>
      </c>
      <c r="BB709" s="42" t="s">
        <v>45</v>
      </c>
      <c r="BC709" s="42" t="s">
        <v>45</v>
      </c>
      <c r="BD709" s="42" t="s">
        <v>45</v>
      </c>
      <c r="BE709" s="42" t="s">
        <v>45</v>
      </c>
      <c r="BF709" s="42" t="s">
        <v>45</v>
      </c>
      <c r="BG709" s="42" t="s">
        <v>45</v>
      </c>
      <c r="BH709" s="42" t="s">
        <v>45</v>
      </c>
      <c r="BI709" s="42" t="s">
        <v>45</v>
      </c>
      <c r="BJ709" s="42" t="s">
        <v>45</v>
      </c>
      <c r="BK709" s="42" t="s">
        <v>45</v>
      </c>
      <c r="BL709" s="42" t="s">
        <v>45</v>
      </c>
      <c r="BM709" s="42" t="s">
        <v>45</v>
      </c>
      <c r="BN709" s="42" t="s">
        <v>45</v>
      </c>
      <c r="BO709" s="42" t="s">
        <v>45</v>
      </c>
      <c r="BP709" s="42" t="s">
        <v>45</v>
      </c>
      <c r="BQ709" s="42" t="s">
        <v>45</v>
      </c>
      <c r="BR709" s="42" t="s">
        <v>45</v>
      </c>
      <c r="BS709" s="42" t="s">
        <v>45</v>
      </c>
      <c r="BT709" s="42" t="s">
        <v>45</v>
      </c>
      <c r="BU709" s="42" t="s">
        <v>45</v>
      </c>
      <c r="BV709" s="42" t="s">
        <v>45</v>
      </c>
      <c r="BW709" s="42" t="s">
        <v>45</v>
      </c>
      <c r="BX709" s="42" t="s">
        <v>45</v>
      </c>
      <c r="BY709" s="42" t="s">
        <v>45</v>
      </c>
      <c r="BZ709" s="42" t="s">
        <v>45</v>
      </c>
      <c r="CA709" s="42" t="s">
        <v>45</v>
      </c>
      <c r="CB709" s="42" t="s">
        <v>45</v>
      </c>
      <c r="CC709" s="42" t="s">
        <v>45</v>
      </c>
      <c r="CD709" s="42" t="s">
        <v>45</v>
      </c>
      <c r="CE709" s="42" t="s">
        <v>45</v>
      </c>
      <c r="CF709" s="42" t="s">
        <v>45</v>
      </c>
      <c r="CG709" s="42" t="s">
        <v>45</v>
      </c>
      <c r="CH709" s="42" t="s">
        <v>45</v>
      </c>
      <c r="CI709" s="42" t="s">
        <v>45</v>
      </c>
      <c r="CJ709" s="42" t="s">
        <v>45</v>
      </c>
      <c r="CK709" s="42" t="s">
        <v>45</v>
      </c>
      <c r="CL709" s="42" t="s">
        <v>45</v>
      </c>
      <c r="CM709" s="42" t="s">
        <v>45</v>
      </c>
      <c r="CN709" s="42" t="s">
        <v>45</v>
      </c>
      <c r="CO709" s="42" t="s">
        <v>45</v>
      </c>
      <c r="CP709" s="42" t="s">
        <v>45</v>
      </c>
      <c r="CQ709" s="42" t="s">
        <v>45</v>
      </c>
      <c r="CR709" s="42" t="s">
        <v>45</v>
      </c>
      <c r="CS709" s="42" t="s">
        <v>45</v>
      </c>
      <c r="CT709" s="42" t="s">
        <v>45</v>
      </c>
      <c r="CU709" s="42" t="s">
        <v>45</v>
      </c>
      <c r="CV709" s="42" t="s">
        <v>45</v>
      </c>
      <c r="CW709" s="42" t="s">
        <v>45</v>
      </c>
      <c r="CX709" s="42" t="s">
        <v>45</v>
      </c>
      <c r="CY709" s="42" t="s">
        <v>45</v>
      </c>
      <c r="CZ709" s="42" t="s">
        <v>45</v>
      </c>
      <c r="DA709" s="42" t="s">
        <v>45</v>
      </c>
      <c r="DB709" s="42" t="s">
        <v>45</v>
      </c>
      <c r="DC709" s="42" t="s">
        <v>45</v>
      </c>
      <c r="DD709" s="42" t="s">
        <v>45</v>
      </c>
      <c r="DE709" s="42" t="s">
        <v>45</v>
      </c>
      <c r="DF709" s="42" t="s">
        <v>45</v>
      </c>
      <c r="DG709" s="42" t="s">
        <v>45</v>
      </c>
      <c r="DH709" s="42" t="s">
        <v>45</v>
      </c>
      <c r="DI709" s="42" t="s">
        <v>45</v>
      </c>
      <c r="DJ709" s="42" t="s">
        <v>45</v>
      </c>
      <c r="DK709" s="42" t="s">
        <v>45</v>
      </c>
      <c r="DL709" s="42" t="s">
        <v>45</v>
      </c>
      <c r="DM709" s="42" t="s">
        <v>45</v>
      </c>
      <c r="DN709" s="42" t="s">
        <v>45</v>
      </c>
      <c r="DO709" s="42" t="s">
        <v>45</v>
      </c>
      <c r="DP709" s="42" t="s">
        <v>45</v>
      </c>
      <c r="DQ709" s="42" t="s">
        <v>45</v>
      </c>
      <c r="DR709" s="42" t="s">
        <v>45</v>
      </c>
      <c r="DS709" s="42" t="s">
        <v>45</v>
      </c>
      <c r="DT709" s="42" t="s">
        <v>45</v>
      </c>
      <c r="DU709" s="42" t="s">
        <v>45</v>
      </c>
      <c r="DV709" s="42" t="s">
        <v>45</v>
      </c>
      <c r="DW709" s="42" t="s">
        <v>45</v>
      </c>
      <c r="DX709" s="42" t="s">
        <v>45</v>
      </c>
      <c r="DY709" s="42" t="s">
        <v>45</v>
      </c>
      <c r="DZ709" s="42" t="s">
        <v>45</v>
      </c>
      <c r="EA709" s="42" t="s">
        <v>45</v>
      </c>
      <c r="EB709" s="42" t="s">
        <v>45</v>
      </c>
      <c r="EC709" s="42" t="s">
        <v>45</v>
      </c>
      <c r="ED709" s="42" t="s">
        <v>45</v>
      </c>
      <c r="EE709" s="42" t="s">
        <v>45</v>
      </c>
      <c r="EF709" s="42" t="s">
        <v>45</v>
      </c>
      <c r="EG709" s="42" t="s">
        <v>45</v>
      </c>
      <c r="EH709" s="42" t="s">
        <v>45</v>
      </c>
      <c r="EI709" s="42" t="s">
        <v>45</v>
      </c>
      <c r="EJ709" s="42" t="s">
        <v>45</v>
      </c>
      <c r="EK709" s="42" t="s">
        <v>45</v>
      </c>
      <c r="EL709" s="42" t="s">
        <v>45</v>
      </c>
      <c r="EM709" s="42" t="s">
        <v>45</v>
      </c>
      <c r="EN709" s="42" t="s">
        <v>45</v>
      </c>
      <c r="EO709" s="42" t="s">
        <v>45</v>
      </c>
      <c r="EP709" s="42" t="s">
        <v>45</v>
      </c>
      <c r="EQ709" s="42" t="s">
        <v>45</v>
      </c>
      <c r="ER709" s="42" t="s">
        <v>45</v>
      </c>
      <c r="ES709" s="42" t="s">
        <v>45</v>
      </c>
      <c r="ET709" s="42" t="s">
        <v>45</v>
      </c>
      <c r="EU709" s="42" t="s">
        <v>45</v>
      </c>
      <c r="EV709" s="109"/>
      <c r="EW709" s="109"/>
      <c r="EX709" s="109"/>
      <c r="EY709" s="109"/>
      <c r="EZ709" s="109"/>
      <c r="FA709" s="109"/>
      <c r="FB709" s="109"/>
      <c r="FC709" s="109"/>
      <c r="FD709" s="109"/>
      <c r="FE709" s="109"/>
      <c r="FF709" s="109"/>
      <c r="FG709" s="109"/>
      <c r="FH709" s="109"/>
      <c r="FI709" s="109"/>
      <c r="FJ709" s="109"/>
      <c r="FK709" s="109"/>
      <c r="FL709" s="109"/>
      <c r="FM709" s="109"/>
      <c r="FN709" s="109"/>
      <c r="FO709" s="109"/>
      <c r="FP709" s="109"/>
      <c r="FQ709" s="109"/>
      <c r="FR709" s="109"/>
      <c r="FS709" s="109"/>
      <c r="FT709" s="109"/>
      <c r="FU709" s="109"/>
      <c r="FV709" s="109"/>
      <c r="FW709" s="109"/>
      <c r="FX709" s="109"/>
      <c r="FY709" s="109"/>
      <c r="FZ709" s="109"/>
      <c r="GA709" s="109"/>
      <c r="GB709" s="109"/>
      <c r="GC709" s="109"/>
      <c r="GD709" s="109"/>
      <c r="GE709" s="109"/>
      <c r="GF709" s="108" t="s">
        <v>45</v>
      </c>
      <c r="GG709" s="108" t="s">
        <v>45</v>
      </c>
      <c r="GH709" s="108" t="s">
        <v>45</v>
      </c>
      <c r="GI709" s="108" t="s">
        <v>45</v>
      </c>
      <c r="GJ709" s="108" t="s">
        <v>45</v>
      </c>
      <c r="GK709" s="56" t="s">
        <v>45</v>
      </c>
      <c r="GL709" s="9" t="s">
        <v>45</v>
      </c>
      <c r="GM709" s="9" t="s">
        <v>45</v>
      </c>
      <c r="GN709" s="9" t="s">
        <v>45</v>
      </c>
    </row>
    <row r="710" spans="1:196" ht="20.100000000000001" customHeight="1" x14ac:dyDescent="0.25">
      <c r="A710" s="38"/>
      <c r="B710" s="61"/>
      <c r="C710" s="62"/>
      <c r="D710" s="90"/>
      <c r="E710" s="61"/>
      <c r="F710" s="61"/>
      <c r="G710" s="38"/>
      <c r="H710" s="39" t="e">
        <f>CONCATENATE(L710,M710,N710,O710,P710,Q710,R710,S710,T710,U710,V710,W710,X710,Y710,Z710,AA710,AB710,AC710,AD710,AE710,AF710,AG710,AH710,AI710,AJ710,AK710,AL710,AM710,AN710,AO710,AP710,AQ710,AR710,AS710,AT710,AU710,AV710,AW710,AX710,AY710,AZ710,BA710,BB710,BC710,BD710,BE710,BF710,BG710,BH710,BI710,BJ710,BK710,BL710,BM710,BN710,BO710,BP710,BQ710,BR710,BS710,BT710,BU710,BV710,BW710,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,EP710,EQ710,ER710,ES710,ET710,EU710,EV710,EW710,EX710,EY710,EZ710,FA710,FB710,FC710,FD710,FE710,FF710,FG710,FH710,FI710,FJ710,FK710,FL710,FM710,FN710,FO710,FP710,FQ710,FR710,FS710,FT710,FU710,FV710,FW710,FX710,FY710,FZ710,GA710,GB710,GC710,GE710,#REF!,GF710,GG710,GH710,GI710,GJ710,GK710,GL710,GM710,GN710)</f>
        <v>#REF!</v>
      </c>
      <c r="I710" s="40"/>
      <c r="J710" s="40"/>
      <c r="K710" s="41"/>
      <c r="L710" s="42" t="s">
        <v>45</v>
      </c>
      <c r="M710" s="42" t="s">
        <v>45</v>
      </c>
      <c r="N710" s="42" t="s">
        <v>45</v>
      </c>
      <c r="O710" s="42" t="s">
        <v>45</v>
      </c>
      <c r="P710" s="42" t="s">
        <v>45</v>
      </c>
      <c r="Q710" s="42" t="s">
        <v>45</v>
      </c>
      <c r="R710" s="42" t="s">
        <v>45</v>
      </c>
      <c r="S710" s="42" t="s">
        <v>45</v>
      </c>
      <c r="T710" s="42" t="s">
        <v>45</v>
      </c>
      <c r="U710" s="42" t="s">
        <v>45</v>
      </c>
      <c r="V710" s="42" t="s">
        <v>45</v>
      </c>
      <c r="W710" s="42" t="s">
        <v>45</v>
      </c>
      <c r="X710" s="42" t="s">
        <v>45</v>
      </c>
      <c r="Y710" s="42" t="s">
        <v>45</v>
      </c>
      <c r="Z710" s="42" t="s">
        <v>45</v>
      </c>
      <c r="AA710" s="42" t="s">
        <v>45</v>
      </c>
      <c r="AB710" s="42" t="s">
        <v>45</v>
      </c>
      <c r="AC710" s="42" t="s">
        <v>45</v>
      </c>
      <c r="AD710" s="42" t="s">
        <v>45</v>
      </c>
      <c r="AE710" s="42" t="s">
        <v>45</v>
      </c>
      <c r="AF710" s="42" t="s">
        <v>45</v>
      </c>
      <c r="AG710" s="42" t="s">
        <v>45</v>
      </c>
      <c r="AH710" s="42" t="s">
        <v>45</v>
      </c>
      <c r="AI710" s="42" t="s">
        <v>45</v>
      </c>
      <c r="AJ710" s="42" t="s">
        <v>45</v>
      </c>
      <c r="AK710" s="42" t="s">
        <v>45</v>
      </c>
      <c r="AL710" s="42" t="s">
        <v>45</v>
      </c>
      <c r="AM710" s="42" t="s">
        <v>45</v>
      </c>
      <c r="AN710" s="42" t="s">
        <v>45</v>
      </c>
      <c r="AO710" s="42" t="s">
        <v>45</v>
      </c>
      <c r="AP710" s="42" t="s">
        <v>45</v>
      </c>
      <c r="AQ710" s="42" t="s">
        <v>45</v>
      </c>
      <c r="AR710" s="42" t="s">
        <v>45</v>
      </c>
      <c r="AS710" s="42" t="s">
        <v>45</v>
      </c>
      <c r="AT710" s="42" t="s">
        <v>45</v>
      </c>
      <c r="AU710" s="42" t="s">
        <v>45</v>
      </c>
      <c r="AV710" s="42" t="s">
        <v>45</v>
      </c>
      <c r="AW710" s="42" t="s">
        <v>45</v>
      </c>
      <c r="AX710" s="42" t="s">
        <v>45</v>
      </c>
      <c r="AY710" s="42" t="s">
        <v>45</v>
      </c>
      <c r="AZ710" s="42" t="s">
        <v>45</v>
      </c>
      <c r="BA710" s="42" t="s">
        <v>45</v>
      </c>
      <c r="BB710" s="42" t="s">
        <v>45</v>
      </c>
      <c r="BC710" s="42" t="s">
        <v>45</v>
      </c>
      <c r="BD710" s="42" t="s">
        <v>45</v>
      </c>
      <c r="BE710" s="42" t="s">
        <v>45</v>
      </c>
      <c r="BF710" s="42" t="s">
        <v>45</v>
      </c>
      <c r="BG710" s="42" t="s">
        <v>45</v>
      </c>
      <c r="BH710" s="42" t="s">
        <v>45</v>
      </c>
      <c r="BI710" s="42" t="s">
        <v>45</v>
      </c>
      <c r="BJ710" s="42" t="s">
        <v>45</v>
      </c>
      <c r="BK710" s="42" t="s">
        <v>45</v>
      </c>
      <c r="BL710" s="42" t="s">
        <v>45</v>
      </c>
      <c r="BM710" s="42" t="s">
        <v>45</v>
      </c>
      <c r="BN710" s="42" t="s">
        <v>45</v>
      </c>
      <c r="BO710" s="42" t="s">
        <v>45</v>
      </c>
      <c r="BP710" s="42" t="s">
        <v>45</v>
      </c>
      <c r="BQ710" s="42" t="s">
        <v>45</v>
      </c>
      <c r="BR710" s="42" t="s">
        <v>45</v>
      </c>
      <c r="BS710" s="42" t="s">
        <v>45</v>
      </c>
      <c r="BT710" s="42" t="s">
        <v>45</v>
      </c>
      <c r="BU710" s="42" t="s">
        <v>45</v>
      </c>
      <c r="BV710" s="42" t="s">
        <v>45</v>
      </c>
      <c r="BW710" s="42" t="s">
        <v>45</v>
      </c>
      <c r="BX710" s="42" t="s">
        <v>45</v>
      </c>
      <c r="BY710" s="42" t="s">
        <v>45</v>
      </c>
      <c r="BZ710" s="42" t="s">
        <v>45</v>
      </c>
      <c r="CA710" s="42" t="s">
        <v>45</v>
      </c>
      <c r="CB710" s="42" t="s">
        <v>45</v>
      </c>
      <c r="CC710" s="42" t="s">
        <v>45</v>
      </c>
      <c r="CD710" s="42" t="s">
        <v>45</v>
      </c>
      <c r="CE710" s="42" t="s">
        <v>45</v>
      </c>
      <c r="CF710" s="42" t="s">
        <v>45</v>
      </c>
      <c r="CG710" s="42" t="s">
        <v>45</v>
      </c>
      <c r="CH710" s="42" t="s">
        <v>45</v>
      </c>
      <c r="CI710" s="42" t="s">
        <v>45</v>
      </c>
      <c r="CJ710" s="42" t="s">
        <v>45</v>
      </c>
      <c r="CK710" s="42" t="s">
        <v>45</v>
      </c>
      <c r="CL710" s="42" t="s">
        <v>45</v>
      </c>
      <c r="CM710" s="42" t="s">
        <v>45</v>
      </c>
      <c r="CN710" s="42" t="s">
        <v>45</v>
      </c>
      <c r="CO710" s="42" t="s">
        <v>45</v>
      </c>
      <c r="CP710" s="42" t="s">
        <v>45</v>
      </c>
      <c r="CQ710" s="42" t="s">
        <v>45</v>
      </c>
      <c r="CR710" s="42" t="s">
        <v>45</v>
      </c>
      <c r="CS710" s="42" t="s">
        <v>45</v>
      </c>
      <c r="CT710" s="42" t="s">
        <v>45</v>
      </c>
      <c r="CU710" s="42" t="s">
        <v>45</v>
      </c>
      <c r="CV710" s="42" t="s">
        <v>45</v>
      </c>
      <c r="CW710" s="42" t="s">
        <v>45</v>
      </c>
      <c r="CX710" s="42" t="s">
        <v>45</v>
      </c>
      <c r="CY710" s="42" t="s">
        <v>45</v>
      </c>
      <c r="CZ710" s="42" t="s">
        <v>45</v>
      </c>
      <c r="DA710" s="42" t="s">
        <v>45</v>
      </c>
      <c r="DB710" s="42" t="s">
        <v>45</v>
      </c>
      <c r="DC710" s="42" t="s">
        <v>45</v>
      </c>
      <c r="DD710" s="42" t="s">
        <v>45</v>
      </c>
      <c r="DE710" s="42" t="s">
        <v>45</v>
      </c>
      <c r="DF710" s="42" t="s">
        <v>45</v>
      </c>
      <c r="DG710" s="42" t="s">
        <v>45</v>
      </c>
      <c r="DH710" s="42" t="s">
        <v>45</v>
      </c>
      <c r="DI710" s="42" t="s">
        <v>45</v>
      </c>
      <c r="DJ710" s="42" t="s">
        <v>45</v>
      </c>
      <c r="DK710" s="42" t="s">
        <v>45</v>
      </c>
      <c r="DL710" s="42" t="s">
        <v>45</v>
      </c>
      <c r="DM710" s="42" t="s">
        <v>45</v>
      </c>
      <c r="DN710" s="42" t="s">
        <v>45</v>
      </c>
      <c r="DO710" s="42" t="s">
        <v>45</v>
      </c>
      <c r="DP710" s="42" t="s">
        <v>45</v>
      </c>
      <c r="DQ710" s="42" t="s">
        <v>45</v>
      </c>
      <c r="DR710" s="42" t="s">
        <v>45</v>
      </c>
      <c r="DS710" s="42" t="s">
        <v>45</v>
      </c>
      <c r="DT710" s="42" t="s">
        <v>45</v>
      </c>
      <c r="DU710" s="42" t="s">
        <v>45</v>
      </c>
      <c r="DV710" s="42" t="s">
        <v>45</v>
      </c>
      <c r="DW710" s="42" t="s">
        <v>45</v>
      </c>
      <c r="DX710" s="42" t="s">
        <v>45</v>
      </c>
      <c r="DY710" s="42" t="s">
        <v>45</v>
      </c>
      <c r="DZ710" s="42" t="s">
        <v>45</v>
      </c>
      <c r="EA710" s="42" t="s">
        <v>45</v>
      </c>
      <c r="EB710" s="42" t="s">
        <v>45</v>
      </c>
      <c r="EC710" s="42" t="s">
        <v>45</v>
      </c>
      <c r="ED710" s="42" t="s">
        <v>45</v>
      </c>
      <c r="EE710" s="42" t="s">
        <v>45</v>
      </c>
      <c r="EF710" s="42" t="s">
        <v>45</v>
      </c>
      <c r="EG710" s="42" t="s">
        <v>45</v>
      </c>
      <c r="EH710" s="42" t="s">
        <v>45</v>
      </c>
      <c r="EI710" s="42" t="s">
        <v>45</v>
      </c>
      <c r="EJ710" s="42" t="s">
        <v>45</v>
      </c>
      <c r="EK710" s="42" t="s">
        <v>45</v>
      </c>
      <c r="EL710" s="42" t="s">
        <v>45</v>
      </c>
      <c r="EM710" s="42" t="s">
        <v>45</v>
      </c>
      <c r="EN710" s="42" t="s">
        <v>45</v>
      </c>
      <c r="EO710" s="42" t="s">
        <v>45</v>
      </c>
      <c r="EP710" s="42" t="s">
        <v>45</v>
      </c>
      <c r="EQ710" s="42" t="s">
        <v>45</v>
      </c>
      <c r="ER710" s="42" t="s">
        <v>45</v>
      </c>
      <c r="ES710" s="42" t="s">
        <v>45</v>
      </c>
      <c r="ET710" s="42" t="s">
        <v>45</v>
      </c>
      <c r="EU710" s="42" t="s">
        <v>45</v>
      </c>
      <c r="EV710" s="109"/>
      <c r="EW710" s="109"/>
      <c r="EX710" s="109"/>
      <c r="EY710" s="109"/>
      <c r="EZ710" s="109"/>
      <c r="FA710" s="109"/>
      <c r="FB710" s="109"/>
      <c r="FC710" s="109"/>
      <c r="FD710" s="109"/>
      <c r="FE710" s="109"/>
      <c r="FF710" s="109"/>
      <c r="FG710" s="109"/>
      <c r="FH710" s="109"/>
      <c r="FI710" s="109"/>
      <c r="FJ710" s="109"/>
      <c r="FK710" s="109"/>
      <c r="FL710" s="109"/>
      <c r="FM710" s="109"/>
      <c r="FN710" s="109"/>
      <c r="FO710" s="109"/>
      <c r="FP710" s="109"/>
      <c r="FQ710" s="109"/>
      <c r="FR710" s="109"/>
      <c r="FS710" s="109"/>
      <c r="FT710" s="109"/>
      <c r="FU710" s="109"/>
      <c r="FV710" s="109"/>
      <c r="FW710" s="109"/>
      <c r="FX710" s="109"/>
      <c r="FY710" s="109"/>
      <c r="FZ710" s="109"/>
      <c r="GA710" s="109"/>
      <c r="GB710" s="109"/>
      <c r="GC710" s="109"/>
      <c r="GD710" s="109"/>
      <c r="GE710" s="109"/>
      <c r="GF710" s="108" t="s">
        <v>45</v>
      </c>
      <c r="GG710" s="108" t="s">
        <v>45</v>
      </c>
      <c r="GH710" s="108" t="s">
        <v>45</v>
      </c>
      <c r="GI710" s="108" t="s">
        <v>45</v>
      </c>
      <c r="GJ710" s="108" t="s">
        <v>45</v>
      </c>
      <c r="GK710" s="56" t="s">
        <v>45</v>
      </c>
      <c r="GL710" s="9" t="s">
        <v>45</v>
      </c>
      <c r="GM710" s="9" t="s">
        <v>45</v>
      </c>
      <c r="GN710" s="9" t="s">
        <v>45</v>
      </c>
    </row>
    <row r="711" spans="1:196" ht="20.100000000000001" customHeight="1" x14ac:dyDescent="0.25">
      <c r="A711" s="38"/>
      <c r="B711" s="61"/>
      <c r="C711" s="62"/>
      <c r="D711" s="90"/>
      <c r="E711" s="61"/>
      <c r="F711" s="61"/>
      <c r="G711" s="38"/>
      <c r="H711" s="39" t="e">
        <f>CONCATENATE(L711,M711,N711,O711,P711,Q711,R711,S711,T711,U711,V711,W711,X711,Y711,Z711,AA711,AB711,AC711,AD711,AE711,AF711,AG711,AH711,AI711,AJ711,AK711,AL711,AM711,AN711,AO711,AP711,AQ711,AR711,AS711,AT711,AU711,AV711,AW711,AX711,AY711,AZ711,BA711,BB711,BC711,BD711,BE711,BF711,BG711,BH711,BI711,BJ711,BK711,BL711,BM711,BN711,BO711,BP711,BQ711,BR711,BS711,BT711,BU711,BV711,BW711,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,EP711,EQ711,ER711,ES711,ET711,EU711,EV711,EW711,EX711,EY711,EZ711,FA711,FB711,FC711,FD711,FE711,FF711,FG711,FH711,FI711,FJ711,FK711,FL711,FM711,FN711,FO711,FP711,FQ711,FR711,FS711,FT711,FU711,FV711,FW711,FX711,FY711,FZ711,GA711,GB711,GC711,GE711,#REF!,GF711,GG711,GH711,GI711,GJ711,GK711,GL711,GM711,GN711)</f>
        <v>#REF!</v>
      </c>
      <c r="I711" s="40"/>
      <c r="J711" s="40"/>
      <c r="K711" s="41"/>
      <c r="L711" s="42" t="s">
        <v>45</v>
      </c>
      <c r="M711" s="42" t="s">
        <v>45</v>
      </c>
      <c r="N711" s="42" t="s">
        <v>45</v>
      </c>
      <c r="O711" s="42" t="s">
        <v>45</v>
      </c>
      <c r="P711" s="42" t="s">
        <v>45</v>
      </c>
      <c r="Q711" s="42" t="s">
        <v>45</v>
      </c>
      <c r="R711" s="42" t="s">
        <v>45</v>
      </c>
      <c r="S711" s="42" t="s">
        <v>45</v>
      </c>
      <c r="T711" s="42" t="s">
        <v>45</v>
      </c>
      <c r="U711" s="42" t="s">
        <v>45</v>
      </c>
      <c r="V711" s="42" t="s">
        <v>45</v>
      </c>
      <c r="W711" s="42" t="s">
        <v>45</v>
      </c>
      <c r="X711" s="42" t="s">
        <v>45</v>
      </c>
      <c r="Y711" s="42" t="s">
        <v>45</v>
      </c>
      <c r="Z711" s="42" t="s">
        <v>45</v>
      </c>
      <c r="AA711" s="42" t="s">
        <v>45</v>
      </c>
      <c r="AB711" s="42" t="s">
        <v>45</v>
      </c>
      <c r="AC711" s="42" t="s">
        <v>45</v>
      </c>
      <c r="AD711" s="42" t="s">
        <v>45</v>
      </c>
      <c r="AE711" s="42" t="s">
        <v>45</v>
      </c>
      <c r="AF711" s="42" t="s">
        <v>45</v>
      </c>
      <c r="AG711" s="42" t="s">
        <v>45</v>
      </c>
      <c r="AH711" s="42" t="s">
        <v>45</v>
      </c>
      <c r="AI711" s="42" t="s">
        <v>45</v>
      </c>
      <c r="AJ711" s="42" t="s">
        <v>45</v>
      </c>
      <c r="AK711" s="42" t="s">
        <v>45</v>
      </c>
      <c r="AL711" s="42" t="s">
        <v>45</v>
      </c>
      <c r="AM711" s="42" t="s">
        <v>45</v>
      </c>
      <c r="AN711" s="42" t="s">
        <v>45</v>
      </c>
      <c r="AO711" s="42" t="s">
        <v>45</v>
      </c>
      <c r="AP711" s="42" t="s">
        <v>45</v>
      </c>
      <c r="AQ711" s="42" t="s">
        <v>45</v>
      </c>
      <c r="AR711" s="42" t="s">
        <v>45</v>
      </c>
      <c r="AS711" s="42" t="s">
        <v>45</v>
      </c>
      <c r="AT711" s="42" t="s">
        <v>45</v>
      </c>
      <c r="AU711" s="42" t="s">
        <v>45</v>
      </c>
      <c r="AV711" s="42" t="s">
        <v>45</v>
      </c>
      <c r="AW711" s="42" t="s">
        <v>45</v>
      </c>
      <c r="AX711" s="42" t="s">
        <v>45</v>
      </c>
      <c r="AY711" s="42" t="s">
        <v>45</v>
      </c>
      <c r="AZ711" s="42" t="s">
        <v>45</v>
      </c>
      <c r="BA711" s="42" t="s">
        <v>45</v>
      </c>
      <c r="BB711" s="42" t="s">
        <v>45</v>
      </c>
      <c r="BC711" s="42" t="s">
        <v>45</v>
      </c>
      <c r="BD711" s="42" t="s">
        <v>45</v>
      </c>
      <c r="BE711" s="42" t="s">
        <v>45</v>
      </c>
      <c r="BF711" s="42" t="s">
        <v>45</v>
      </c>
      <c r="BG711" s="42" t="s">
        <v>45</v>
      </c>
      <c r="BH711" s="42" t="s">
        <v>45</v>
      </c>
      <c r="BI711" s="42" t="s">
        <v>45</v>
      </c>
      <c r="BJ711" s="42" t="s">
        <v>45</v>
      </c>
      <c r="BK711" s="42" t="s">
        <v>45</v>
      </c>
      <c r="BL711" s="42" t="s">
        <v>45</v>
      </c>
      <c r="BM711" s="42" t="s">
        <v>45</v>
      </c>
      <c r="BN711" s="42" t="s">
        <v>45</v>
      </c>
      <c r="BO711" s="42" t="s">
        <v>45</v>
      </c>
      <c r="BP711" s="42" t="s">
        <v>45</v>
      </c>
      <c r="BQ711" s="42" t="s">
        <v>45</v>
      </c>
      <c r="BR711" s="42" t="s">
        <v>45</v>
      </c>
      <c r="BS711" s="42" t="s">
        <v>45</v>
      </c>
      <c r="BT711" s="42" t="s">
        <v>45</v>
      </c>
      <c r="BU711" s="42" t="s">
        <v>45</v>
      </c>
      <c r="BV711" s="42" t="s">
        <v>45</v>
      </c>
      <c r="BW711" s="42" t="s">
        <v>45</v>
      </c>
      <c r="BX711" s="42" t="s">
        <v>45</v>
      </c>
      <c r="BY711" s="42" t="s">
        <v>45</v>
      </c>
      <c r="BZ711" s="42" t="s">
        <v>45</v>
      </c>
      <c r="CA711" s="42" t="s">
        <v>45</v>
      </c>
      <c r="CB711" s="42" t="s">
        <v>45</v>
      </c>
      <c r="CC711" s="42" t="s">
        <v>45</v>
      </c>
      <c r="CD711" s="42" t="s">
        <v>45</v>
      </c>
      <c r="CE711" s="42" t="s">
        <v>45</v>
      </c>
      <c r="CF711" s="42" t="s">
        <v>45</v>
      </c>
      <c r="CG711" s="42" t="s">
        <v>45</v>
      </c>
      <c r="CH711" s="42" t="s">
        <v>45</v>
      </c>
      <c r="CI711" s="42" t="s">
        <v>45</v>
      </c>
      <c r="CJ711" s="42" t="s">
        <v>45</v>
      </c>
      <c r="CK711" s="42" t="s">
        <v>45</v>
      </c>
      <c r="CL711" s="42" t="s">
        <v>45</v>
      </c>
      <c r="CM711" s="42" t="s">
        <v>45</v>
      </c>
      <c r="CN711" s="42" t="s">
        <v>45</v>
      </c>
      <c r="CO711" s="42" t="s">
        <v>45</v>
      </c>
      <c r="CP711" s="42" t="s">
        <v>45</v>
      </c>
      <c r="CQ711" s="42" t="s">
        <v>45</v>
      </c>
      <c r="CR711" s="42" t="s">
        <v>45</v>
      </c>
      <c r="CS711" s="42" t="s">
        <v>45</v>
      </c>
      <c r="CT711" s="42" t="s">
        <v>45</v>
      </c>
      <c r="CU711" s="42" t="s">
        <v>45</v>
      </c>
      <c r="CV711" s="42" t="s">
        <v>45</v>
      </c>
      <c r="CW711" s="42" t="s">
        <v>45</v>
      </c>
      <c r="CX711" s="42" t="s">
        <v>45</v>
      </c>
      <c r="CY711" s="42" t="s">
        <v>45</v>
      </c>
      <c r="CZ711" s="42" t="s">
        <v>45</v>
      </c>
      <c r="DA711" s="42" t="s">
        <v>45</v>
      </c>
      <c r="DB711" s="42" t="s">
        <v>45</v>
      </c>
      <c r="DC711" s="42" t="s">
        <v>45</v>
      </c>
      <c r="DD711" s="42" t="s">
        <v>45</v>
      </c>
      <c r="DE711" s="42" t="s">
        <v>45</v>
      </c>
      <c r="DF711" s="42" t="s">
        <v>45</v>
      </c>
      <c r="DG711" s="42" t="s">
        <v>45</v>
      </c>
      <c r="DH711" s="42" t="s">
        <v>45</v>
      </c>
      <c r="DI711" s="42" t="s">
        <v>45</v>
      </c>
      <c r="DJ711" s="42" t="s">
        <v>45</v>
      </c>
      <c r="DK711" s="42" t="s">
        <v>45</v>
      </c>
      <c r="DL711" s="42" t="s">
        <v>45</v>
      </c>
      <c r="DM711" s="42" t="s">
        <v>45</v>
      </c>
      <c r="DN711" s="42" t="s">
        <v>45</v>
      </c>
      <c r="DO711" s="42" t="s">
        <v>45</v>
      </c>
      <c r="DP711" s="42" t="s">
        <v>45</v>
      </c>
      <c r="DQ711" s="42" t="s">
        <v>45</v>
      </c>
      <c r="DR711" s="42" t="s">
        <v>45</v>
      </c>
      <c r="DS711" s="42" t="s">
        <v>45</v>
      </c>
      <c r="DT711" s="42" t="s">
        <v>45</v>
      </c>
      <c r="DU711" s="42" t="s">
        <v>45</v>
      </c>
      <c r="DV711" s="42" t="s">
        <v>45</v>
      </c>
      <c r="DW711" s="42" t="s">
        <v>45</v>
      </c>
      <c r="DX711" s="42" t="s">
        <v>45</v>
      </c>
      <c r="DY711" s="42" t="s">
        <v>45</v>
      </c>
      <c r="DZ711" s="42" t="s">
        <v>45</v>
      </c>
      <c r="EA711" s="42" t="s">
        <v>45</v>
      </c>
      <c r="EB711" s="42" t="s">
        <v>45</v>
      </c>
      <c r="EC711" s="42" t="s">
        <v>45</v>
      </c>
      <c r="ED711" s="42" t="s">
        <v>45</v>
      </c>
      <c r="EE711" s="42" t="s">
        <v>45</v>
      </c>
      <c r="EF711" s="42" t="s">
        <v>45</v>
      </c>
      <c r="EG711" s="42" t="s">
        <v>45</v>
      </c>
      <c r="EH711" s="42" t="s">
        <v>45</v>
      </c>
      <c r="EI711" s="42" t="s">
        <v>45</v>
      </c>
      <c r="EJ711" s="42" t="s">
        <v>45</v>
      </c>
      <c r="EK711" s="42" t="s">
        <v>45</v>
      </c>
      <c r="EL711" s="42" t="s">
        <v>45</v>
      </c>
      <c r="EM711" s="42" t="s">
        <v>45</v>
      </c>
      <c r="EN711" s="42" t="s">
        <v>45</v>
      </c>
      <c r="EO711" s="42" t="s">
        <v>45</v>
      </c>
      <c r="EP711" s="42" t="s">
        <v>45</v>
      </c>
      <c r="EQ711" s="42" t="s">
        <v>45</v>
      </c>
      <c r="ER711" s="42" t="s">
        <v>45</v>
      </c>
      <c r="ES711" s="42" t="s">
        <v>45</v>
      </c>
      <c r="ET711" s="42" t="s">
        <v>45</v>
      </c>
      <c r="EU711" s="42" t="s">
        <v>45</v>
      </c>
      <c r="EV711" s="109"/>
      <c r="EW711" s="109"/>
      <c r="EX711" s="109"/>
      <c r="EY711" s="109"/>
      <c r="EZ711" s="109"/>
      <c r="FA711" s="109"/>
      <c r="FB711" s="109"/>
      <c r="FC711" s="109"/>
      <c r="FD711" s="109"/>
      <c r="FE711" s="109"/>
      <c r="FF711" s="109"/>
      <c r="FG711" s="109"/>
      <c r="FH711" s="109"/>
      <c r="FI711" s="109"/>
      <c r="FJ711" s="109"/>
      <c r="FK711" s="109"/>
      <c r="FL711" s="109"/>
      <c r="FM711" s="109"/>
      <c r="FN711" s="109"/>
      <c r="FO711" s="109"/>
      <c r="FP711" s="109"/>
      <c r="FQ711" s="109"/>
      <c r="FR711" s="109"/>
      <c r="FS711" s="109"/>
      <c r="FT711" s="109"/>
      <c r="FU711" s="109"/>
      <c r="FV711" s="109"/>
      <c r="FW711" s="109"/>
      <c r="FX711" s="109"/>
      <c r="FY711" s="109"/>
      <c r="FZ711" s="109"/>
      <c r="GA711" s="109"/>
      <c r="GB711" s="109"/>
      <c r="GC711" s="109"/>
      <c r="GD711" s="109"/>
      <c r="GE711" s="109"/>
      <c r="GF711" s="108" t="s">
        <v>45</v>
      </c>
      <c r="GG711" s="108" t="s">
        <v>45</v>
      </c>
      <c r="GH711" s="108" t="s">
        <v>45</v>
      </c>
      <c r="GI711" s="108" t="s">
        <v>45</v>
      </c>
      <c r="GJ711" s="108" t="s">
        <v>45</v>
      </c>
      <c r="GK711" s="56" t="s">
        <v>45</v>
      </c>
      <c r="GL711" s="9" t="s">
        <v>45</v>
      </c>
      <c r="GM711" s="9" t="s">
        <v>45</v>
      </c>
      <c r="GN711" s="9" t="s">
        <v>45</v>
      </c>
    </row>
    <row r="712" spans="1:196" ht="20.100000000000001" customHeight="1" x14ac:dyDescent="0.25">
      <c r="A712" s="38"/>
      <c r="B712" s="61"/>
      <c r="C712" s="62"/>
      <c r="D712" s="90"/>
      <c r="E712" s="61"/>
      <c r="F712" s="61"/>
      <c r="G712" s="38"/>
      <c r="H712" s="39" t="e">
        <f>CONCATENATE(L712,M712,N712,O712,P712,Q712,R712,S712,T712,U712,V712,W712,X712,Y712,Z712,AA712,AB712,AC712,AD712,AE712,AF712,AG712,AH712,AI712,AJ712,AK712,AL712,AM712,AN712,AO712,AP712,AQ712,AR712,AS712,AT712,AU712,AV712,AW712,AX712,AY712,AZ712,BA712,BB712,BC712,BD712,BE712,BF712,BG712,BH712,BI712,BJ712,BK712,BL712,BM712,BN712,BO712,BP712,BQ712,BR712,BS712,BT712,BU712,BV712,BW712,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,EP712,EQ712,ER712,ES712,ET712,EU712,EV712,EW712,EX712,EY712,EZ712,FA712,FB712,FC712,FD712,FE712,FF712,FG712,FH712,FI712,FJ712,FK712,FL712,FM712,FN712,FO712,FP712,FQ712,FR712,FS712,FT712,FU712,FV712,FW712,FX712,FY712,FZ712,GA712,GB712,GC712,GE712,#REF!,GF712,GG712,GH712,GI712,GJ712,GK712,GL712,GM712,GN712)</f>
        <v>#REF!</v>
      </c>
      <c r="I712" s="40"/>
      <c r="J712" s="40"/>
      <c r="K712" s="41"/>
      <c r="L712" s="42" t="s">
        <v>45</v>
      </c>
      <c r="M712" s="42" t="s">
        <v>45</v>
      </c>
      <c r="N712" s="42" t="s">
        <v>45</v>
      </c>
      <c r="O712" s="42" t="s">
        <v>45</v>
      </c>
      <c r="P712" s="42" t="s">
        <v>45</v>
      </c>
      <c r="Q712" s="42" t="s">
        <v>45</v>
      </c>
      <c r="R712" s="42" t="s">
        <v>45</v>
      </c>
      <c r="S712" s="42" t="s">
        <v>45</v>
      </c>
      <c r="T712" s="42" t="s">
        <v>45</v>
      </c>
      <c r="U712" s="42" t="s">
        <v>45</v>
      </c>
      <c r="V712" s="42" t="s">
        <v>45</v>
      </c>
      <c r="W712" s="42" t="s">
        <v>45</v>
      </c>
      <c r="X712" s="42" t="s">
        <v>45</v>
      </c>
      <c r="Y712" s="42" t="s">
        <v>45</v>
      </c>
      <c r="Z712" s="42" t="s">
        <v>45</v>
      </c>
      <c r="AA712" s="42" t="s">
        <v>45</v>
      </c>
      <c r="AB712" s="42" t="s">
        <v>45</v>
      </c>
      <c r="AC712" s="42" t="s">
        <v>45</v>
      </c>
      <c r="AD712" s="42" t="s">
        <v>45</v>
      </c>
      <c r="AE712" s="42" t="s">
        <v>45</v>
      </c>
      <c r="AF712" s="42" t="s">
        <v>45</v>
      </c>
      <c r="AG712" s="42" t="s">
        <v>45</v>
      </c>
      <c r="AH712" s="42" t="s">
        <v>45</v>
      </c>
      <c r="AI712" s="42" t="s">
        <v>45</v>
      </c>
      <c r="AJ712" s="42" t="s">
        <v>45</v>
      </c>
      <c r="AK712" s="42" t="s">
        <v>45</v>
      </c>
      <c r="AL712" s="42" t="s">
        <v>45</v>
      </c>
      <c r="AM712" s="42" t="s">
        <v>45</v>
      </c>
      <c r="AN712" s="42" t="s">
        <v>45</v>
      </c>
      <c r="AO712" s="42" t="s">
        <v>45</v>
      </c>
      <c r="AP712" s="42" t="s">
        <v>45</v>
      </c>
      <c r="AQ712" s="42" t="s">
        <v>45</v>
      </c>
      <c r="AR712" s="42" t="s">
        <v>45</v>
      </c>
      <c r="AS712" s="42" t="s">
        <v>45</v>
      </c>
      <c r="AT712" s="42" t="s">
        <v>45</v>
      </c>
      <c r="AU712" s="42" t="s">
        <v>45</v>
      </c>
      <c r="AV712" s="42" t="s">
        <v>45</v>
      </c>
      <c r="AW712" s="42" t="s">
        <v>45</v>
      </c>
      <c r="AX712" s="42" t="s">
        <v>45</v>
      </c>
      <c r="AY712" s="42" t="s">
        <v>45</v>
      </c>
      <c r="AZ712" s="42" t="s">
        <v>45</v>
      </c>
      <c r="BA712" s="42" t="s">
        <v>45</v>
      </c>
      <c r="BB712" s="42" t="s">
        <v>45</v>
      </c>
      <c r="BC712" s="42" t="s">
        <v>45</v>
      </c>
      <c r="BD712" s="42" t="s">
        <v>45</v>
      </c>
      <c r="BE712" s="42" t="s">
        <v>45</v>
      </c>
      <c r="BF712" s="42" t="s">
        <v>45</v>
      </c>
      <c r="BG712" s="42" t="s">
        <v>45</v>
      </c>
      <c r="BH712" s="42" t="s">
        <v>45</v>
      </c>
      <c r="BI712" s="42" t="s">
        <v>45</v>
      </c>
      <c r="BJ712" s="42" t="s">
        <v>45</v>
      </c>
      <c r="BK712" s="42" t="s">
        <v>45</v>
      </c>
      <c r="BL712" s="42" t="s">
        <v>45</v>
      </c>
      <c r="BM712" s="42" t="s">
        <v>45</v>
      </c>
      <c r="BN712" s="42" t="s">
        <v>45</v>
      </c>
      <c r="BO712" s="42" t="s">
        <v>45</v>
      </c>
      <c r="BP712" s="42" t="s">
        <v>45</v>
      </c>
      <c r="BQ712" s="42" t="s">
        <v>45</v>
      </c>
      <c r="BR712" s="42" t="s">
        <v>45</v>
      </c>
      <c r="BS712" s="42" t="s">
        <v>45</v>
      </c>
      <c r="BT712" s="42" t="s">
        <v>45</v>
      </c>
      <c r="BU712" s="42" t="s">
        <v>45</v>
      </c>
      <c r="BV712" s="42" t="s">
        <v>45</v>
      </c>
      <c r="BW712" s="42" t="s">
        <v>45</v>
      </c>
      <c r="BX712" s="42" t="s">
        <v>45</v>
      </c>
      <c r="BY712" s="42" t="s">
        <v>45</v>
      </c>
      <c r="BZ712" s="42" t="s">
        <v>45</v>
      </c>
      <c r="CA712" s="42" t="s">
        <v>45</v>
      </c>
      <c r="CB712" s="42" t="s">
        <v>45</v>
      </c>
      <c r="CC712" s="42" t="s">
        <v>45</v>
      </c>
      <c r="CD712" s="42" t="s">
        <v>45</v>
      </c>
      <c r="CE712" s="42" t="s">
        <v>45</v>
      </c>
      <c r="CF712" s="42" t="s">
        <v>45</v>
      </c>
      <c r="CG712" s="42" t="s">
        <v>45</v>
      </c>
      <c r="CH712" s="42" t="s">
        <v>45</v>
      </c>
      <c r="CI712" s="42" t="s">
        <v>45</v>
      </c>
      <c r="CJ712" s="42" t="s">
        <v>45</v>
      </c>
      <c r="CK712" s="42" t="s">
        <v>45</v>
      </c>
      <c r="CL712" s="42" t="s">
        <v>45</v>
      </c>
      <c r="CM712" s="42" t="s">
        <v>45</v>
      </c>
      <c r="CN712" s="42" t="s">
        <v>45</v>
      </c>
      <c r="CO712" s="42" t="s">
        <v>45</v>
      </c>
      <c r="CP712" s="42" t="s">
        <v>45</v>
      </c>
      <c r="CQ712" s="42" t="s">
        <v>45</v>
      </c>
      <c r="CR712" s="42" t="s">
        <v>45</v>
      </c>
      <c r="CS712" s="42" t="s">
        <v>45</v>
      </c>
      <c r="CT712" s="42" t="s">
        <v>45</v>
      </c>
      <c r="CU712" s="42" t="s">
        <v>45</v>
      </c>
      <c r="CV712" s="42" t="s">
        <v>45</v>
      </c>
      <c r="CW712" s="42" t="s">
        <v>45</v>
      </c>
      <c r="CX712" s="42" t="s">
        <v>45</v>
      </c>
      <c r="CY712" s="42" t="s">
        <v>45</v>
      </c>
      <c r="CZ712" s="42" t="s">
        <v>45</v>
      </c>
      <c r="DA712" s="42" t="s">
        <v>45</v>
      </c>
      <c r="DB712" s="42" t="s">
        <v>45</v>
      </c>
      <c r="DC712" s="42" t="s">
        <v>45</v>
      </c>
      <c r="DD712" s="42" t="s">
        <v>45</v>
      </c>
      <c r="DE712" s="42" t="s">
        <v>45</v>
      </c>
      <c r="DF712" s="42" t="s">
        <v>45</v>
      </c>
      <c r="DG712" s="42" t="s">
        <v>45</v>
      </c>
      <c r="DH712" s="42" t="s">
        <v>45</v>
      </c>
      <c r="DI712" s="42" t="s">
        <v>45</v>
      </c>
      <c r="DJ712" s="42" t="s">
        <v>45</v>
      </c>
      <c r="DK712" s="42" t="s">
        <v>45</v>
      </c>
      <c r="DL712" s="42" t="s">
        <v>45</v>
      </c>
      <c r="DM712" s="42" t="s">
        <v>45</v>
      </c>
      <c r="DN712" s="42" t="s">
        <v>45</v>
      </c>
      <c r="DO712" s="42" t="s">
        <v>45</v>
      </c>
      <c r="DP712" s="42" t="s">
        <v>45</v>
      </c>
      <c r="DQ712" s="42" t="s">
        <v>45</v>
      </c>
      <c r="DR712" s="42" t="s">
        <v>45</v>
      </c>
      <c r="DS712" s="42" t="s">
        <v>45</v>
      </c>
      <c r="DT712" s="42" t="s">
        <v>45</v>
      </c>
      <c r="DU712" s="42" t="s">
        <v>45</v>
      </c>
      <c r="DV712" s="42" t="s">
        <v>45</v>
      </c>
      <c r="DW712" s="42" t="s">
        <v>45</v>
      </c>
      <c r="DX712" s="42" t="s">
        <v>45</v>
      </c>
      <c r="DY712" s="42" t="s">
        <v>45</v>
      </c>
      <c r="DZ712" s="42" t="s">
        <v>45</v>
      </c>
      <c r="EA712" s="42" t="s">
        <v>45</v>
      </c>
      <c r="EB712" s="42" t="s">
        <v>45</v>
      </c>
      <c r="EC712" s="42" t="s">
        <v>45</v>
      </c>
      <c r="ED712" s="42" t="s">
        <v>45</v>
      </c>
      <c r="EE712" s="42" t="s">
        <v>45</v>
      </c>
      <c r="EF712" s="42" t="s">
        <v>45</v>
      </c>
      <c r="EG712" s="42" t="s">
        <v>45</v>
      </c>
      <c r="EH712" s="42" t="s">
        <v>45</v>
      </c>
      <c r="EI712" s="42" t="s">
        <v>45</v>
      </c>
      <c r="EJ712" s="42" t="s">
        <v>45</v>
      </c>
      <c r="EK712" s="42" t="s">
        <v>45</v>
      </c>
      <c r="EL712" s="42" t="s">
        <v>45</v>
      </c>
      <c r="EM712" s="42" t="s">
        <v>45</v>
      </c>
      <c r="EN712" s="42" t="s">
        <v>45</v>
      </c>
      <c r="EO712" s="42" t="s">
        <v>45</v>
      </c>
      <c r="EP712" s="42" t="s">
        <v>45</v>
      </c>
      <c r="EQ712" s="42" t="s">
        <v>45</v>
      </c>
      <c r="ER712" s="42" t="s">
        <v>45</v>
      </c>
      <c r="ES712" s="42" t="s">
        <v>45</v>
      </c>
      <c r="ET712" s="42" t="s">
        <v>45</v>
      </c>
      <c r="EU712" s="42" t="s">
        <v>45</v>
      </c>
      <c r="EV712" s="109"/>
      <c r="EW712" s="109"/>
      <c r="EX712" s="109"/>
      <c r="EY712" s="109"/>
      <c r="EZ712" s="109"/>
      <c r="FA712" s="109"/>
      <c r="FB712" s="109"/>
      <c r="FC712" s="109"/>
      <c r="FD712" s="109"/>
      <c r="FE712" s="109"/>
      <c r="FF712" s="109"/>
      <c r="FG712" s="109"/>
      <c r="FH712" s="109"/>
      <c r="FI712" s="109"/>
      <c r="FJ712" s="109"/>
      <c r="FK712" s="109"/>
      <c r="FL712" s="109"/>
      <c r="FM712" s="109"/>
      <c r="FN712" s="109"/>
      <c r="FO712" s="109"/>
      <c r="FP712" s="109"/>
      <c r="FQ712" s="109"/>
      <c r="FR712" s="109"/>
      <c r="FS712" s="109"/>
      <c r="FT712" s="109"/>
      <c r="FU712" s="109"/>
      <c r="FV712" s="109"/>
      <c r="FW712" s="109"/>
      <c r="FX712" s="109"/>
      <c r="FY712" s="109"/>
      <c r="FZ712" s="109"/>
      <c r="GA712" s="109"/>
      <c r="GB712" s="109"/>
      <c r="GC712" s="109"/>
      <c r="GD712" s="109"/>
      <c r="GE712" s="109"/>
      <c r="GF712" s="108" t="s">
        <v>45</v>
      </c>
      <c r="GG712" s="108" t="s">
        <v>45</v>
      </c>
      <c r="GH712" s="108" t="s">
        <v>45</v>
      </c>
      <c r="GI712" s="108" t="s">
        <v>45</v>
      </c>
      <c r="GJ712" s="108" t="s">
        <v>45</v>
      </c>
      <c r="GK712" s="56" t="s">
        <v>45</v>
      </c>
      <c r="GL712" s="9" t="s">
        <v>45</v>
      </c>
      <c r="GM712" s="9" t="s">
        <v>45</v>
      </c>
      <c r="GN712" s="9" t="s">
        <v>45</v>
      </c>
    </row>
    <row r="713" spans="1:196" ht="20.100000000000001" customHeight="1" x14ac:dyDescent="0.25">
      <c r="A713" s="38"/>
      <c r="B713" s="61"/>
      <c r="C713" s="62"/>
      <c r="D713" s="90"/>
      <c r="E713" s="61"/>
      <c r="F713" s="61"/>
      <c r="G713" s="38"/>
      <c r="H713" s="39" t="e">
        <f>CONCATENATE(L713,M713,N713,O713,P713,Q713,R713,S713,T713,U713,V713,W713,X713,Y713,Z713,AA713,AB713,AC713,AD713,AE713,AF713,AG713,AH713,AI713,AJ713,AK713,AL713,AM713,AN713,AO713,AP713,AQ713,AR713,AS713,AT713,AU713,AV713,AW713,AX713,AY713,AZ713,BA713,BB713,BC713,BD713,BE713,BF713,BG713,BH713,BI713,BJ713,BK713,BL713,BM713,BN713,BO713,BP713,BQ713,BR713,BS713,BT713,BU713,BV713,BW713,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,EP713,EQ713,ER713,ES713,ET713,EU713,EV713,EW713,EX713,EY713,EZ713,FA713,FB713,FC713,FD713,FE713,FF713,FG713,FH713,FI713,FJ713,FK713,FL713,FM713,FN713,FO713,FP713,FQ713,FR713,FS713,FT713,FU713,FV713,FW713,FX713,FY713,FZ713,GA713,GB713,GC713,GE713,#REF!,GF713,GG713,GH713,GI713,GJ713,GK713,GL713,GM713,GN713)</f>
        <v>#REF!</v>
      </c>
      <c r="I713" s="40"/>
      <c r="J713" s="40"/>
      <c r="K713" s="41"/>
      <c r="L713" s="42" t="s">
        <v>45</v>
      </c>
      <c r="M713" s="42" t="s">
        <v>45</v>
      </c>
      <c r="N713" s="42" t="s">
        <v>45</v>
      </c>
      <c r="O713" s="42" t="s">
        <v>45</v>
      </c>
      <c r="P713" s="42" t="s">
        <v>45</v>
      </c>
      <c r="Q713" s="42" t="s">
        <v>45</v>
      </c>
      <c r="R713" s="42" t="s">
        <v>45</v>
      </c>
      <c r="S713" s="42" t="s">
        <v>45</v>
      </c>
      <c r="T713" s="42" t="s">
        <v>45</v>
      </c>
      <c r="U713" s="42" t="s">
        <v>45</v>
      </c>
      <c r="V713" s="42" t="s">
        <v>45</v>
      </c>
      <c r="W713" s="42" t="s">
        <v>45</v>
      </c>
      <c r="X713" s="42" t="s">
        <v>45</v>
      </c>
      <c r="Y713" s="42" t="s">
        <v>45</v>
      </c>
      <c r="Z713" s="42" t="s">
        <v>45</v>
      </c>
      <c r="AA713" s="42" t="s">
        <v>45</v>
      </c>
      <c r="AB713" s="42" t="s">
        <v>45</v>
      </c>
      <c r="AC713" s="42" t="s">
        <v>45</v>
      </c>
      <c r="AD713" s="42" t="s">
        <v>45</v>
      </c>
      <c r="AE713" s="42" t="s">
        <v>45</v>
      </c>
      <c r="AF713" s="42" t="s">
        <v>45</v>
      </c>
      <c r="AG713" s="42" t="s">
        <v>45</v>
      </c>
      <c r="AH713" s="42" t="s">
        <v>45</v>
      </c>
      <c r="AI713" s="42" t="s">
        <v>45</v>
      </c>
      <c r="AJ713" s="42" t="s">
        <v>45</v>
      </c>
      <c r="AK713" s="42" t="s">
        <v>45</v>
      </c>
      <c r="AL713" s="42" t="s">
        <v>45</v>
      </c>
      <c r="AM713" s="42" t="s">
        <v>45</v>
      </c>
      <c r="AN713" s="42" t="s">
        <v>45</v>
      </c>
      <c r="AO713" s="42" t="s">
        <v>45</v>
      </c>
      <c r="AP713" s="42" t="s">
        <v>45</v>
      </c>
      <c r="AQ713" s="42" t="s">
        <v>45</v>
      </c>
      <c r="AR713" s="42" t="s">
        <v>45</v>
      </c>
      <c r="AS713" s="42" t="s">
        <v>45</v>
      </c>
      <c r="AT713" s="42" t="s">
        <v>45</v>
      </c>
      <c r="AU713" s="42" t="s">
        <v>45</v>
      </c>
      <c r="AV713" s="42" t="s">
        <v>45</v>
      </c>
      <c r="AW713" s="42" t="s">
        <v>45</v>
      </c>
      <c r="AX713" s="42" t="s">
        <v>45</v>
      </c>
      <c r="AY713" s="42" t="s">
        <v>45</v>
      </c>
      <c r="AZ713" s="42" t="s">
        <v>45</v>
      </c>
      <c r="BA713" s="42" t="s">
        <v>45</v>
      </c>
      <c r="BB713" s="42" t="s">
        <v>45</v>
      </c>
      <c r="BC713" s="42" t="s">
        <v>45</v>
      </c>
      <c r="BD713" s="42" t="s">
        <v>45</v>
      </c>
      <c r="BE713" s="42" t="s">
        <v>45</v>
      </c>
      <c r="BF713" s="42" t="s">
        <v>45</v>
      </c>
      <c r="BG713" s="42" t="s">
        <v>45</v>
      </c>
      <c r="BH713" s="42" t="s">
        <v>45</v>
      </c>
      <c r="BI713" s="42" t="s">
        <v>45</v>
      </c>
      <c r="BJ713" s="42" t="s">
        <v>45</v>
      </c>
      <c r="BK713" s="42" t="s">
        <v>45</v>
      </c>
      <c r="BL713" s="42" t="s">
        <v>45</v>
      </c>
      <c r="BM713" s="42" t="s">
        <v>45</v>
      </c>
      <c r="BN713" s="42" t="s">
        <v>45</v>
      </c>
      <c r="BO713" s="42" t="s">
        <v>45</v>
      </c>
      <c r="BP713" s="42" t="s">
        <v>45</v>
      </c>
      <c r="BQ713" s="42" t="s">
        <v>45</v>
      </c>
      <c r="BR713" s="42" t="s">
        <v>45</v>
      </c>
      <c r="BS713" s="42" t="s">
        <v>45</v>
      </c>
      <c r="BT713" s="42" t="s">
        <v>45</v>
      </c>
      <c r="BU713" s="42" t="s">
        <v>45</v>
      </c>
      <c r="BV713" s="42" t="s">
        <v>45</v>
      </c>
      <c r="BW713" s="42" t="s">
        <v>45</v>
      </c>
      <c r="BX713" s="42" t="s">
        <v>45</v>
      </c>
      <c r="BY713" s="42" t="s">
        <v>45</v>
      </c>
      <c r="BZ713" s="42" t="s">
        <v>45</v>
      </c>
      <c r="CA713" s="42" t="s">
        <v>45</v>
      </c>
      <c r="CB713" s="42" t="s">
        <v>45</v>
      </c>
      <c r="CC713" s="42" t="s">
        <v>45</v>
      </c>
      <c r="CD713" s="42" t="s">
        <v>45</v>
      </c>
      <c r="CE713" s="42" t="s">
        <v>45</v>
      </c>
      <c r="CF713" s="42" t="s">
        <v>45</v>
      </c>
      <c r="CG713" s="42" t="s">
        <v>45</v>
      </c>
      <c r="CH713" s="42" t="s">
        <v>45</v>
      </c>
      <c r="CI713" s="42" t="s">
        <v>45</v>
      </c>
      <c r="CJ713" s="42" t="s">
        <v>45</v>
      </c>
      <c r="CK713" s="42" t="s">
        <v>45</v>
      </c>
      <c r="CL713" s="42" t="s">
        <v>45</v>
      </c>
      <c r="CM713" s="42" t="s">
        <v>45</v>
      </c>
      <c r="CN713" s="42" t="s">
        <v>45</v>
      </c>
      <c r="CO713" s="42" t="s">
        <v>45</v>
      </c>
      <c r="CP713" s="42" t="s">
        <v>45</v>
      </c>
      <c r="CQ713" s="42" t="s">
        <v>45</v>
      </c>
      <c r="CR713" s="42" t="s">
        <v>45</v>
      </c>
      <c r="CS713" s="42" t="s">
        <v>45</v>
      </c>
      <c r="CT713" s="42" t="s">
        <v>45</v>
      </c>
      <c r="CU713" s="42" t="s">
        <v>45</v>
      </c>
      <c r="CV713" s="42" t="s">
        <v>45</v>
      </c>
      <c r="CW713" s="42" t="s">
        <v>45</v>
      </c>
      <c r="CX713" s="42" t="s">
        <v>45</v>
      </c>
      <c r="CY713" s="42" t="s">
        <v>45</v>
      </c>
      <c r="CZ713" s="42" t="s">
        <v>45</v>
      </c>
      <c r="DA713" s="42" t="s">
        <v>45</v>
      </c>
      <c r="DB713" s="42" t="s">
        <v>45</v>
      </c>
      <c r="DC713" s="42" t="s">
        <v>45</v>
      </c>
      <c r="DD713" s="42" t="s">
        <v>45</v>
      </c>
      <c r="DE713" s="42" t="s">
        <v>45</v>
      </c>
      <c r="DF713" s="42" t="s">
        <v>45</v>
      </c>
      <c r="DG713" s="42" t="s">
        <v>45</v>
      </c>
      <c r="DH713" s="42" t="s">
        <v>45</v>
      </c>
      <c r="DI713" s="42" t="s">
        <v>45</v>
      </c>
      <c r="DJ713" s="42" t="s">
        <v>45</v>
      </c>
      <c r="DK713" s="42" t="s">
        <v>45</v>
      </c>
      <c r="DL713" s="42" t="s">
        <v>45</v>
      </c>
      <c r="DM713" s="42" t="s">
        <v>45</v>
      </c>
      <c r="DN713" s="42" t="s">
        <v>45</v>
      </c>
      <c r="DO713" s="42" t="s">
        <v>45</v>
      </c>
      <c r="DP713" s="42" t="s">
        <v>45</v>
      </c>
      <c r="DQ713" s="42" t="s">
        <v>45</v>
      </c>
      <c r="DR713" s="42" t="s">
        <v>45</v>
      </c>
      <c r="DS713" s="42" t="s">
        <v>45</v>
      </c>
      <c r="DT713" s="42" t="s">
        <v>45</v>
      </c>
      <c r="DU713" s="42" t="s">
        <v>45</v>
      </c>
      <c r="DV713" s="42" t="s">
        <v>45</v>
      </c>
      <c r="DW713" s="42" t="s">
        <v>45</v>
      </c>
      <c r="DX713" s="42" t="s">
        <v>45</v>
      </c>
      <c r="DY713" s="42" t="s">
        <v>45</v>
      </c>
      <c r="DZ713" s="42" t="s">
        <v>45</v>
      </c>
      <c r="EA713" s="42" t="s">
        <v>45</v>
      </c>
      <c r="EB713" s="42" t="s">
        <v>45</v>
      </c>
      <c r="EC713" s="42" t="s">
        <v>45</v>
      </c>
      <c r="ED713" s="42" t="s">
        <v>45</v>
      </c>
      <c r="EE713" s="42" t="s">
        <v>45</v>
      </c>
      <c r="EF713" s="42" t="s">
        <v>45</v>
      </c>
      <c r="EG713" s="42" t="s">
        <v>45</v>
      </c>
      <c r="EH713" s="42" t="s">
        <v>45</v>
      </c>
      <c r="EI713" s="42" t="s">
        <v>45</v>
      </c>
      <c r="EJ713" s="42" t="s">
        <v>45</v>
      </c>
      <c r="EK713" s="42" t="s">
        <v>45</v>
      </c>
      <c r="EL713" s="42" t="s">
        <v>45</v>
      </c>
      <c r="EM713" s="42" t="s">
        <v>45</v>
      </c>
      <c r="EN713" s="42" t="s">
        <v>45</v>
      </c>
      <c r="EO713" s="42" t="s">
        <v>45</v>
      </c>
      <c r="EP713" s="42" t="s">
        <v>45</v>
      </c>
      <c r="EQ713" s="42" t="s">
        <v>45</v>
      </c>
      <c r="ER713" s="42" t="s">
        <v>45</v>
      </c>
      <c r="ES713" s="42" t="s">
        <v>45</v>
      </c>
      <c r="ET713" s="42" t="s">
        <v>45</v>
      </c>
      <c r="EU713" s="42" t="s">
        <v>45</v>
      </c>
      <c r="EV713" s="109"/>
      <c r="EW713" s="109"/>
      <c r="EX713" s="109"/>
      <c r="EY713" s="109"/>
      <c r="EZ713" s="109"/>
      <c r="FA713" s="109"/>
      <c r="FB713" s="109"/>
      <c r="FC713" s="109"/>
      <c r="FD713" s="109"/>
      <c r="FE713" s="109"/>
      <c r="FF713" s="109"/>
      <c r="FG713" s="109"/>
      <c r="FH713" s="109"/>
      <c r="FI713" s="109"/>
      <c r="FJ713" s="109"/>
      <c r="FK713" s="109"/>
      <c r="FL713" s="109"/>
      <c r="FM713" s="109"/>
      <c r="FN713" s="109"/>
      <c r="FO713" s="109"/>
      <c r="FP713" s="109"/>
      <c r="FQ713" s="109"/>
      <c r="FR713" s="109"/>
      <c r="FS713" s="109"/>
      <c r="FT713" s="109"/>
      <c r="FU713" s="109"/>
      <c r="FV713" s="109"/>
      <c r="FW713" s="109"/>
      <c r="FX713" s="109"/>
      <c r="FY713" s="109"/>
      <c r="FZ713" s="109"/>
      <c r="GA713" s="109"/>
      <c r="GB713" s="109"/>
      <c r="GC713" s="109"/>
      <c r="GD713" s="109"/>
      <c r="GE713" s="109"/>
      <c r="GF713" s="108" t="s">
        <v>45</v>
      </c>
      <c r="GG713" s="108" t="s">
        <v>45</v>
      </c>
      <c r="GH713" s="108" t="s">
        <v>45</v>
      </c>
      <c r="GI713" s="108" t="s">
        <v>45</v>
      </c>
      <c r="GJ713" s="108" t="s">
        <v>45</v>
      </c>
      <c r="GK713" s="56" t="s">
        <v>45</v>
      </c>
      <c r="GL713" s="9" t="s">
        <v>45</v>
      </c>
      <c r="GM713" s="9" t="s">
        <v>45</v>
      </c>
      <c r="GN713" s="9" t="s">
        <v>45</v>
      </c>
    </row>
    <row r="714" spans="1:196" ht="19.5" customHeight="1" x14ac:dyDescent="0.25">
      <c r="A714" s="38"/>
      <c r="B714" s="61"/>
      <c r="C714" s="62"/>
      <c r="D714" s="90"/>
      <c r="E714" s="61"/>
      <c r="F714" s="61"/>
      <c r="G714" s="38"/>
      <c r="H714" s="39" t="e">
        <f>CONCATENATE(L714,M714,N714,O714,P714,Q714,R714,S714,T714,U714,V714,W714,X714,Y714,Z714,AA714,AB714,AC714,AD714,AE714,AF714,AG714,AH714,AI714,AJ714,AK714,AL714,AM714,AN714,AO714,AP714,AQ714,AR714,AS714,AT714,AU714,AV714,AW714,AX714,AY714,AZ714,BA714,BB714,BC714,BD714,BE714,BF714,BG714,BH714,BI714,BJ714,BK714,BL714,BM714,BN714,BO714,BP714,BQ714,BR714,BS714,BT714,BU714,BV714,BW714,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,EP714,EQ714,ER714,ES714,ET714,EU714,EV714,EW714,EX714,EY714,EZ714,FA714,FB714,FC714,FD714,FE714,FF714,FG714,FH714,FI714,FJ714,FK714,FL714,FM714,FN714,FO714,FP714,FQ714,FR714,FS714,FT714,FU714,FV714,FW714,FX714,FY714,FZ714,GA714,GB714,GC714,GE714,#REF!,GF714,GG714,GH714,GI714,GJ714,GK714,GL714,GM714,GN714)</f>
        <v>#REF!</v>
      </c>
      <c r="I714" s="40"/>
      <c r="J714" s="40"/>
      <c r="K714" s="41"/>
      <c r="L714" s="42" t="s">
        <v>45</v>
      </c>
      <c r="M714" s="42" t="s">
        <v>45</v>
      </c>
      <c r="N714" s="42" t="s">
        <v>45</v>
      </c>
      <c r="O714" s="42" t="s">
        <v>45</v>
      </c>
      <c r="P714" s="42" t="s">
        <v>45</v>
      </c>
      <c r="Q714" s="42" t="s">
        <v>45</v>
      </c>
      <c r="R714" s="42" t="s">
        <v>45</v>
      </c>
      <c r="S714" s="42" t="s">
        <v>45</v>
      </c>
      <c r="T714" s="42" t="s">
        <v>45</v>
      </c>
      <c r="U714" s="42" t="s">
        <v>45</v>
      </c>
      <c r="V714" s="42" t="s">
        <v>45</v>
      </c>
      <c r="W714" s="42" t="s">
        <v>45</v>
      </c>
      <c r="X714" s="42" t="s">
        <v>45</v>
      </c>
      <c r="Y714" s="42" t="s">
        <v>45</v>
      </c>
      <c r="Z714" s="42" t="s">
        <v>45</v>
      </c>
      <c r="AA714" s="42" t="s">
        <v>45</v>
      </c>
      <c r="AB714" s="42" t="s">
        <v>45</v>
      </c>
      <c r="AC714" s="42" t="s">
        <v>45</v>
      </c>
      <c r="AD714" s="42" t="s">
        <v>45</v>
      </c>
      <c r="AE714" s="42" t="s">
        <v>45</v>
      </c>
      <c r="AF714" s="42" t="s">
        <v>45</v>
      </c>
      <c r="AG714" s="42" t="s">
        <v>45</v>
      </c>
      <c r="AH714" s="42" t="s">
        <v>45</v>
      </c>
      <c r="AI714" s="42" t="s">
        <v>45</v>
      </c>
      <c r="AJ714" s="42" t="s">
        <v>45</v>
      </c>
      <c r="AK714" s="42" t="s">
        <v>45</v>
      </c>
      <c r="AL714" s="42" t="s">
        <v>45</v>
      </c>
      <c r="AM714" s="42" t="s">
        <v>45</v>
      </c>
      <c r="AN714" s="42" t="s">
        <v>45</v>
      </c>
      <c r="AO714" s="42" t="s">
        <v>45</v>
      </c>
      <c r="AP714" s="42" t="s">
        <v>45</v>
      </c>
      <c r="AQ714" s="42" t="s">
        <v>45</v>
      </c>
      <c r="AR714" s="42" t="s">
        <v>45</v>
      </c>
      <c r="AS714" s="42" t="s">
        <v>45</v>
      </c>
      <c r="AT714" s="42" t="s">
        <v>45</v>
      </c>
      <c r="AU714" s="42" t="s">
        <v>45</v>
      </c>
      <c r="AV714" s="42" t="s">
        <v>45</v>
      </c>
      <c r="AW714" s="42" t="s">
        <v>45</v>
      </c>
      <c r="AX714" s="42" t="s">
        <v>45</v>
      </c>
      <c r="AY714" s="42" t="s">
        <v>45</v>
      </c>
      <c r="AZ714" s="42" t="s">
        <v>45</v>
      </c>
      <c r="BA714" s="42" t="s">
        <v>45</v>
      </c>
      <c r="BB714" s="42" t="s">
        <v>45</v>
      </c>
      <c r="BC714" s="42" t="s">
        <v>45</v>
      </c>
      <c r="BD714" s="42" t="s">
        <v>45</v>
      </c>
      <c r="BE714" s="42" t="s">
        <v>45</v>
      </c>
      <c r="BF714" s="42" t="s">
        <v>45</v>
      </c>
      <c r="BG714" s="42" t="s">
        <v>45</v>
      </c>
      <c r="BH714" s="42" t="s">
        <v>45</v>
      </c>
      <c r="BI714" s="42" t="s">
        <v>45</v>
      </c>
      <c r="BJ714" s="42" t="s">
        <v>45</v>
      </c>
      <c r="BK714" s="42" t="s">
        <v>45</v>
      </c>
      <c r="BL714" s="42" t="s">
        <v>45</v>
      </c>
      <c r="BM714" s="42" t="s">
        <v>45</v>
      </c>
      <c r="BN714" s="42" t="s">
        <v>45</v>
      </c>
      <c r="BO714" s="42" t="s">
        <v>45</v>
      </c>
      <c r="BP714" s="42" t="s">
        <v>45</v>
      </c>
      <c r="BQ714" s="42" t="s">
        <v>45</v>
      </c>
      <c r="BR714" s="42" t="s">
        <v>45</v>
      </c>
      <c r="BS714" s="42" t="s">
        <v>45</v>
      </c>
      <c r="BT714" s="42" t="s">
        <v>45</v>
      </c>
      <c r="BU714" s="42" t="s">
        <v>45</v>
      </c>
      <c r="BV714" s="42" t="s">
        <v>45</v>
      </c>
      <c r="BW714" s="42" t="s">
        <v>45</v>
      </c>
      <c r="BX714" s="42" t="s">
        <v>45</v>
      </c>
      <c r="BY714" s="42" t="s">
        <v>45</v>
      </c>
      <c r="BZ714" s="42" t="s">
        <v>45</v>
      </c>
      <c r="CA714" s="42" t="s">
        <v>45</v>
      </c>
      <c r="CB714" s="42" t="s">
        <v>45</v>
      </c>
      <c r="CC714" s="42" t="s">
        <v>45</v>
      </c>
      <c r="CD714" s="42" t="s">
        <v>45</v>
      </c>
      <c r="CE714" s="42" t="s">
        <v>45</v>
      </c>
      <c r="CF714" s="42" t="s">
        <v>45</v>
      </c>
      <c r="CG714" s="42" t="s">
        <v>45</v>
      </c>
      <c r="CH714" s="42" t="s">
        <v>45</v>
      </c>
      <c r="CI714" s="42" t="s">
        <v>45</v>
      </c>
      <c r="CJ714" s="42" t="s">
        <v>45</v>
      </c>
      <c r="CK714" s="42" t="s">
        <v>45</v>
      </c>
      <c r="CL714" s="42" t="s">
        <v>45</v>
      </c>
      <c r="CM714" s="42" t="s">
        <v>45</v>
      </c>
      <c r="CN714" s="42" t="s">
        <v>45</v>
      </c>
      <c r="CO714" s="42" t="s">
        <v>45</v>
      </c>
      <c r="CP714" s="42" t="s">
        <v>45</v>
      </c>
      <c r="CQ714" s="42" t="s">
        <v>45</v>
      </c>
      <c r="CR714" s="42" t="s">
        <v>45</v>
      </c>
      <c r="CS714" s="42" t="s">
        <v>45</v>
      </c>
      <c r="CT714" s="42" t="s">
        <v>45</v>
      </c>
      <c r="CU714" s="42" t="s">
        <v>45</v>
      </c>
      <c r="CV714" s="42" t="s">
        <v>45</v>
      </c>
      <c r="CW714" s="42" t="s">
        <v>45</v>
      </c>
      <c r="CX714" s="42" t="s">
        <v>45</v>
      </c>
      <c r="CY714" s="42" t="s">
        <v>45</v>
      </c>
      <c r="CZ714" s="42" t="s">
        <v>45</v>
      </c>
      <c r="DA714" s="42" t="s">
        <v>45</v>
      </c>
      <c r="DB714" s="42" t="s">
        <v>45</v>
      </c>
      <c r="DC714" s="42" t="s">
        <v>45</v>
      </c>
      <c r="DD714" s="42" t="s">
        <v>45</v>
      </c>
      <c r="DE714" s="42" t="s">
        <v>45</v>
      </c>
      <c r="DF714" s="42" t="s">
        <v>45</v>
      </c>
      <c r="DG714" s="42" t="s">
        <v>45</v>
      </c>
      <c r="DH714" s="42" t="s">
        <v>45</v>
      </c>
      <c r="DI714" s="42" t="s">
        <v>45</v>
      </c>
      <c r="DJ714" s="42" t="s">
        <v>45</v>
      </c>
      <c r="DK714" s="42" t="s">
        <v>45</v>
      </c>
      <c r="DL714" s="42" t="s">
        <v>45</v>
      </c>
      <c r="DM714" s="42" t="s">
        <v>45</v>
      </c>
      <c r="DN714" s="42" t="s">
        <v>45</v>
      </c>
      <c r="DO714" s="42" t="s">
        <v>45</v>
      </c>
      <c r="DP714" s="42" t="s">
        <v>45</v>
      </c>
      <c r="DQ714" s="42" t="s">
        <v>45</v>
      </c>
      <c r="DR714" s="42" t="s">
        <v>45</v>
      </c>
      <c r="DS714" s="42" t="s">
        <v>45</v>
      </c>
      <c r="DT714" s="42" t="s">
        <v>45</v>
      </c>
      <c r="DU714" s="42" t="s">
        <v>45</v>
      </c>
      <c r="DV714" s="42" t="s">
        <v>45</v>
      </c>
      <c r="DW714" s="42" t="s">
        <v>45</v>
      </c>
      <c r="DX714" s="42" t="s">
        <v>45</v>
      </c>
      <c r="DY714" s="42" t="s">
        <v>45</v>
      </c>
      <c r="DZ714" s="42" t="s">
        <v>45</v>
      </c>
      <c r="EA714" s="42" t="s">
        <v>45</v>
      </c>
      <c r="EB714" s="42" t="s">
        <v>45</v>
      </c>
      <c r="EC714" s="42" t="s">
        <v>45</v>
      </c>
      <c r="ED714" s="42" t="s">
        <v>45</v>
      </c>
      <c r="EE714" s="42" t="s">
        <v>45</v>
      </c>
      <c r="EF714" s="42" t="s">
        <v>45</v>
      </c>
      <c r="EG714" s="42" t="s">
        <v>45</v>
      </c>
      <c r="EH714" s="42" t="s">
        <v>45</v>
      </c>
      <c r="EI714" s="42" t="s">
        <v>45</v>
      </c>
      <c r="EJ714" s="42" t="s">
        <v>45</v>
      </c>
      <c r="EK714" s="42" t="s">
        <v>45</v>
      </c>
      <c r="EL714" s="42" t="s">
        <v>45</v>
      </c>
      <c r="EM714" s="42" t="s">
        <v>45</v>
      </c>
      <c r="EN714" s="42" t="s">
        <v>45</v>
      </c>
      <c r="EO714" s="42" t="s">
        <v>45</v>
      </c>
      <c r="EP714" s="42" t="s">
        <v>45</v>
      </c>
      <c r="EQ714" s="42" t="s">
        <v>45</v>
      </c>
      <c r="ER714" s="42" t="s">
        <v>45</v>
      </c>
      <c r="ES714" s="42" t="s">
        <v>45</v>
      </c>
      <c r="ET714" s="42" t="s">
        <v>45</v>
      </c>
      <c r="EU714" s="42" t="s">
        <v>45</v>
      </c>
      <c r="EV714" s="109"/>
      <c r="EW714" s="109"/>
      <c r="EX714" s="109"/>
      <c r="EY714" s="109"/>
      <c r="EZ714" s="109"/>
      <c r="FA714" s="109"/>
      <c r="FB714" s="109"/>
      <c r="FC714" s="109"/>
      <c r="FD714" s="109"/>
      <c r="FE714" s="109"/>
      <c r="FF714" s="109"/>
      <c r="FG714" s="109"/>
      <c r="FH714" s="109"/>
      <c r="FI714" s="109"/>
      <c r="FJ714" s="109"/>
      <c r="FK714" s="109"/>
      <c r="FL714" s="109"/>
      <c r="FM714" s="109"/>
      <c r="FN714" s="109"/>
      <c r="FO714" s="109"/>
      <c r="FP714" s="109"/>
      <c r="FQ714" s="109"/>
      <c r="FR714" s="109"/>
      <c r="FS714" s="109"/>
      <c r="FT714" s="109"/>
      <c r="FU714" s="109"/>
      <c r="FV714" s="109"/>
      <c r="FW714" s="109"/>
      <c r="FX714" s="109"/>
      <c r="FY714" s="109"/>
      <c r="FZ714" s="109"/>
      <c r="GA714" s="109"/>
      <c r="GB714" s="109"/>
      <c r="GC714" s="109"/>
      <c r="GD714" s="109"/>
      <c r="GE714" s="109"/>
      <c r="GF714" s="108" t="s">
        <v>45</v>
      </c>
      <c r="GG714" s="108" t="s">
        <v>45</v>
      </c>
      <c r="GH714" s="108" t="s">
        <v>45</v>
      </c>
      <c r="GI714" s="108" t="s">
        <v>45</v>
      </c>
      <c r="GJ714" s="108" t="s">
        <v>45</v>
      </c>
      <c r="GK714" s="56" t="s">
        <v>45</v>
      </c>
      <c r="GL714" s="9" t="s">
        <v>45</v>
      </c>
      <c r="GM714" s="9" t="s">
        <v>45</v>
      </c>
      <c r="GN714" s="9" t="s">
        <v>45</v>
      </c>
    </row>
    <row r="715" spans="1:196" ht="20.100000000000001" customHeight="1" x14ac:dyDescent="0.25">
      <c r="A715" s="38"/>
      <c r="B715" s="61"/>
      <c r="C715" s="62"/>
      <c r="D715" s="90"/>
      <c r="E715" s="61"/>
      <c r="F715" s="61"/>
      <c r="G715" s="38"/>
      <c r="H715" s="39" t="e">
        <f>CONCATENATE(L715,M715,N715,O715,P715,Q715,R715,S715,T715,U715,V715,W715,X715,Y715,Z715,AA715,AB715,AC715,AD715,AE715,AF715,AG715,AH715,AI715,AJ715,AK715,AL715,AM715,AN715,AO715,AP715,AQ715,AR715,AS715,AT715,AU715,AV715,AW715,AX715,AY715,AZ715,BA715,BB715,BC715,BD715,BE715,BF715,BG715,BH715,BI715,BJ715,BK715,BL715,BM715,BN715,BO715,BP715,BQ715,BR715,BS715,BT715,BU715,BV715,BW715,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,EP715,EQ715,ER715,ES715,ET715,EU715,EV715,EW715,EX715,EY715,EZ715,FA715,FB715,FC715,FD715,FE715,FF715,FG715,FH715,FI715,FJ715,FK715,FL715,FM715,FN715,FO715,FP715,FQ715,FR715,FS715,FT715,FU715,FV715,FW715,FX715,FY715,FZ715,GA715,GB715,GC715,GE715,#REF!,GF715,GG715,GH715,GI715,GJ715,GK715,GL715,GM715,GN715)</f>
        <v>#REF!</v>
      </c>
      <c r="I715" s="40"/>
      <c r="J715" s="40"/>
      <c r="K715" s="41"/>
      <c r="L715" s="42" t="s">
        <v>45</v>
      </c>
      <c r="M715" s="42" t="s">
        <v>45</v>
      </c>
      <c r="N715" s="42" t="s">
        <v>45</v>
      </c>
      <c r="O715" s="42" t="s">
        <v>45</v>
      </c>
      <c r="P715" s="42" t="s">
        <v>45</v>
      </c>
      <c r="Q715" s="42" t="s">
        <v>45</v>
      </c>
      <c r="R715" s="42" t="s">
        <v>45</v>
      </c>
      <c r="S715" s="42" t="s">
        <v>45</v>
      </c>
      <c r="T715" s="42" t="s">
        <v>45</v>
      </c>
      <c r="U715" s="42" t="s">
        <v>45</v>
      </c>
      <c r="V715" s="42" t="s">
        <v>45</v>
      </c>
      <c r="W715" s="42" t="s">
        <v>45</v>
      </c>
      <c r="X715" s="42" t="s">
        <v>45</v>
      </c>
      <c r="Y715" s="42" t="s">
        <v>45</v>
      </c>
      <c r="Z715" s="42" t="s">
        <v>45</v>
      </c>
      <c r="AA715" s="42" t="s">
        <v>45</v>
      </c>
      <c r="AB715" s="42" t="s">
        <v>45</v>
      </c>
      <c r="AC715" s="42" t="s">
        <v>45</v>
      </c>
      <c r="AD715" s="42" t="s">
        <v>45</v>
      </c>
      <c r="AE715" s="42" t="s">
        <v>45</v>
      </c>
      <c r="AF715" s="42" t="s">
        <v>45</v>
      </c>
      <c r="AG715" s="42" t="s">
        <v>45</v>
      </c>
      <c r="AH715" s="42" t="s">
        <v>45</v>
      </c>
      <c r="AI715" s="42" t="s">
        <v>45</v>
      </c>
      <c r="AJ715" s="42" t="s">
        <v>45</v>
      </c>
      <c r="AK715" s="42" t="s">
        <v>45</v>
      </c>
      <c r="AL715" s="42" t="s">
        <v>45</v>
      </c>
      <c r="AM715" s="42" t="s">
        <v>45</v>
      </c>
      <c r="AN715" s="42" t="s">
        <v>45</v>
      </c>
      <c r="AO715" s="42" t="s">
        <v>45</v>
      </c>
      <c r="AP715" s="42" t="s">
        <v>45</v>
      </c>
      <c r="AQ715" s="42" t="s">
        <v>45</v>
      </c>
      <c r="AR715" s="42" t="s">
        <v>45</v>
      </c>
      <c r="AS715" s="42" t="s">
        <v>45</v>
      </c>
      <c r="AT715" s="42" t="s">
        <v>45</v>
      </c>
      <c r="AU715" s="42" t="s">
        <v>45</v>
      </c>
      <c r="AV715" s="42" t="s">
        <v>45</v>
      </c>
      <c r="AW715" s="42" t="s">
        <v>45</v>
      </c>
      <c r="AX715" s="42" t="s">
        <v>45</v>
      </c>
      <c r="AY715" s="42" t="s">
        <v>45</v>
      </c>
      <c r="AZ715" s="42" t="s">
        <v>45</v>
      </c>
      <c r="BA715" s="42" t="s">
        <v>45</v>
      </c>
      <c r="BB715" s="42" t="s">
        <v>45</v>
      </c>
      <c r="BC715" s="42" t="s">
        <v>45</v>
      </c>
      <c r="BD715" s="42" t="s">
        <v>45</v>
      </c>
      <c r="BE715" s="42" t="s">
        <v>45</v>
      </c>
      <c r="BF715" s="42" t="s">
        <v>45</v>
      </c>
      <c r="BG715" s="42" t="s">
        <v>45</v>
      </c>
      <c r="BH715" s="42" t="s">
        <v>45</v>
      </c>
      <c r="BI715" s="42" t="s">
        <v>45</v>
      </c>
      <c r="BJ715" s="42" t="s">
        <v>45</v>
      </c>
      <c r="BK715" s="42" t="s">
        <v>45</v>
      </c>
      <c r="BL715" s="42" t="s">
        <v>45</v>
      </c>
      <c r="BM715" s="42" t="s">
        <v>45</v>
      </c>
      <c r="BN715" s="42" t="s">
        <v>45</v>
      </c>
      <c r="BO715" s="42" t="s">
        <v>45</v>
      </c>
      <c r="BP715" s="42" t="s">
        <v>45</v>
      </c>
      <c r="BQ715" s="42" t="s">
        <v>45</v>
      </c>
      <c r="BR715" s="42" t="s">
        <v>45</v>
      </c>
      <c r="BS715" s="42" t="s">
        <v>45</v>
      </c>
      <c r="BT715" s="42" t="s">
        <v>45</v>
      </c>
      <c r="BU715" s="42" t="s">
        <v>45</v>
      </c>
      <c r="BV715" s="42" t="s">
        <v>45</v>
      </c>
      <c r="BW715" s="42" t="s">
        <v>45</v>
      </c>
      <c r="BX715" s="42" t="s">
        <v>45</v>
      </c>
      <c r="BY715" s="42" t="s">
        <v>45</v>
      </c>
      <c r="BZ715" s="42" t="s">
        <v>45</v>
      </c>
      <c r="CA715" s="42" t="s">
        <v>45</v>
      </c>
      <c r="CB715" s="42" t="s">
        <v>45</v>
      </c>
      <c r="CC715" s="42" t="s">
        <v>45</v>
      </c>
      <c r="CD715" s="42" t="s">
        <v>45</v>
      </c>
      <c r="CE715" s="42" t="s">
        <v>45</v>
      </c>
      <c r="CF715" s="42" t="s">
        <v>45</v>
      </c>
      <c r="CG715" s="42" t="s">
        <v>45</v>
      </c>
      <c r="CH715" s="42" t="s">
        <v>45</v>
      </c>
      <c r="CI715" s="42" t="s">
        <v>45</v>
      </c>
      <c r="CJ715" s="42" t="s">
        <v>45</v>
      </c>
      <c r="CK715" s="42" t="s">
        <v>45</v>
      </c>
      <c r="CL715" s="42" t="s">
        <v>45</v>
      </c>
      <c r="CM715" s="42" t="s">
        <v>45</v>
      </c>
      <c r="CN715" s="42" t="s">
        <v>45</v>
      </c>
      <c r="CO715" s="42" t="s">
        <v>45</v>
      </c>
      <c r="CP715" s="42" t="s">
        <v>45</v>
      </c>
      <c r="CQ715" s="42" t="s">
        <v>45</v>
      </c>
      <c r="CR715" s="42" t="s">
        <v>45</v>
      </c>
      <c r="CS715" s="42" t="s">
        <v>45</v>
      </c>
      <c r="CT715" s="42" t="s">
        <v>45</v>
      </c>
      <c r="CU715" s="42" t="s">
        <v>45</v>
      </c>
      <c r="CV715" s="42" t="s">
        <v>45</v>
      </c>
      <c r="CW715" s="42" t="s">
        <v>45</v>
      </c>
      <c r="CX715" s="42" t="s">
        <v>45</v>
      </c>
      <c r="CY715" s="42" t="s">
        <v>45</v>
      </c>
      <c r="CZ715" s="42" t="s">
        <v>45</v>
      </c>
      <c r="DA715" s="42" t="s">
        <v>45</v>
      </c>
      <c r="DB715" s="42" t="s">
        <v>45</v>
      </c>
      <c r="DC715" s="42" t="s">
        <v>45</v>
      </c>
      <c r="DD715" s="42" t="s">
        <v>45</v>
      </c>
      <c r="DE715" s="42" t="s">
        <v>45</v>
      </c>
      <c r="DF715" s="42" t="s">
        <v>45</v>
      </c>
      <c r="DG715" s="42" t="s">
        <v>45</v>
      </c>
      <c r="DH715" s="42" t="s">
        <v>45</v>
      </c>
      <c r="DI715" s="42" t="s">
        <v>45</v>
      </c>
      <c r="DJ715" s="42" t="s">
        <v>45</v>
      </c>
      <c r="DK715" s="42" t="s">
        <v>45</v>
      </c>
      <c r="DL715" s="42" t="s">
        <v>45</v>
      </c>
      <c r="DM715" s="42" t="s">
        <v>45</v>
      </c>
      <c r="DN715" s="42" t="s">
        <v>45</v>
      </c>
      <c r="DO715" s="42" t="s">
        <v>45</v>
      </c>
      <c r="DP715" s="42" t="s">
        <v>45</v>
      </c>
      <c r="DQ715" s="42" t="s">
        <v>45</v>
      </c>
      <c r="DR715" s="42" t="s">
        <v>45</v>
      </c>
      <c r="DS715" s="42" t="s">
        <v>45</v>
      </c>
      <c r="DT715" s="42" t="s">
        <v>45</v>
      </c>
      <c r="DU715" s="42" t="s">
        <v>45</v>
      </c>
      <c r="DV715" s="42" t="s">
        <v>45</v>
      </c>
      <c r="DW715" s="42" t="s">
        <v>45</v>
      </c>
      <c r="DX715" s="42" t="s">
        <v>45</v>
      </c>
      <c r="DY715" s="42" t="s">
        <v>45</v>
      </c>
      <c r="DZ715" s="42" t="s">
        <v>45</v>
      </c>
      <c r="EA715" s="42" t="s">
        <v>45</v>
      </c>
      <c r="EB715" s="42" t="s">
        <v>45</v>
      </c>
      <c r="EC715" s="42" t="s">
        <v>45</v>
      </c>
      <c r="ED715" s="42" t="s">
        <v>45</v>
      </c>
      <c r="EE715" s="42" t="s">
        <v>45</v>
      </c>
      <c r="EF715" s="42" t="s">
        <v>45</v>
      </c>
      <c r="EG715" s="42" t="s">
        <v>45</v>
      </c>
      <c r="EH715" s="42" t="s">
        <v>45</v>
      </c>
      <c r="EI715" s="42" t="s">
        <v>45</v>
      </c>
      <c r="EJ715" s="42" t="s">
        <v>45</v>
      </c>
      <c r="EK715" s="42" t="s">
        <v>45</v>
      </c>
      <c r="EL715" s="42" t="s">
        <v>45</v>
      </c>
      <c r="EM715" s="42" t="s">
        <v>45</v>
      </c>
      <c r="EN715" s="42" t="s">
        <v>45</v>
      </c>
      <c r="EO715" s="42" t="s">
        <v>45</v>
      </c>
      <c r="EP715" s="42" t="s">
        <v>45</v>
      </c>
      <c r="EQ715" s="42" t="s">
        <v>45</v>
      </c>
      <c r="ER715" s="42" t="s">
        <v>45</v>
      </c>
      <c r="ES715" s="42" t="s">
        <v>45</v>
      </c>
      <c r="ET715" s="42" t="s">
        <v>45</v>
      </c>
      <c r="EU715" s="42" t="s">
        <v>45</v>
      </c>
      <c r="EV715" s="109"/>
      <c r="EW715" s="109"/>
      <c r="EX715" s="109"/>
      <c r="EY715" s="109"/>
      <c r="EZ715" s="109"/>
      <c r="FA715" s="109"/>
      <c r="FB715" s="109"/>
      <c r="FC715" s="109"/>
      <c r="FD715" s="109"/>
      <c r="FE715" s="109"/>
      <c r="FF715" s="109"/>
      <c r="FG715" s="109"/>
      <c r="FH715" s="109"/>
      <c r="FI715" s="109"/>
      <c r="FJ715" s="109"/>
      <c r="FK715" s="109"/>
      <c r="FL715" s="109"/>
      <c r="FM715" s="109"/>
      <c r="FN715" s="109"/>
      <c r="FO715" s="109"/>
      <c r="FP715" s="109"/>
      <c r="FQ715" s="109"/>
      <c r="FR715" s="109"/>
      <c r="FS715" s="109"/>
      <c r="FT715" s="109"/>
      <c r="FU715" s="109"/>
      <c r="FV715" s="109"/>
      <c r="FW715" s="109"/>
      <c r="FX715" s="109"/>
      <c r="FY715" s="109"/>
      <c r="FZ715" s="109"/>
      <c r="GA715" s="109"/>
      <c r="GB715" s="109"/>
      <c r="GC715" s="109"/>
      <c r="GD715" s="109"/>
      <c r="GE715" s="109"/>
      <c r="GF715" s="108" t="s">
        <v>45</v>
      </c>
      <c r="GG715" s="108" t="s">
        <v>45</v>
      </c>
      <c r="GH715" s="108" t="s">
        <v>45</v>
      </c>
      <c r="GI715" s="108" t="s">
        <v>45</v>
      </c>
      <c r="GJ715" s="108" t="s">
        <v>45</v>
      </c>
      <c r="GK715" s="56" t="s">
        <v>45</v>
      </c>
      <c r="GL715" s="9" t="s">
        <v>45</v>
      </c>
      <c r="GM715" s="9" t="s">
        <v>45</v>
      </c>
      <c r="GN715" s="9" t="s">
        <v>45</v>
      </c>
    </row>
    <row r="716" spans="1:196" ht="20.100000000000001" customHeight="1" x14ac:dyDescent="0.25">
      <c r="A716" s="38"/>
      <c r="B716" s="61"/>
      <c r="C716" s="62"/>
      <c r="D716" s="90"/>
      <c r="E716" s="61"/>
      <c r="F716" s="61"/>
      <c r="G716" s="38"/>
      <c r="H716" s="39" t="e">
        <f>CONCATENATE(L716,M716,N716,O716,P716,Q716,R716,S716,T716,U716,V716,W716,X716,Y716,Z716,AA716,AB716,AC716,AD716,AE716,AF716,AG716,AH716,AI716,AJ716,AK716,AL716,AM716,AN716,AO716,AP716,AQ716,AR716,AS716,AT716,AU716,AV716,AW716,AX716,AY716,AZ716,BA716,BB716,BC716,BD716,BE716,BF716,BG716,BH716,BI716,BJ716,BK716,BL716,BM716,BN716,BO716,BP716,BQ716,BR716,BS716,BT716,BU716,BV716,BW716,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,EP716,EQ716,ER716,ES716,ET716,EU716,EV716,EW716,EX716,EY716,EZ716,FA716,FB716,FC716,FD716,FE716,FF716,FG716,FH716,FI716,FJ716,FK716,FL716,FM716,FN716,FO716,FP716,FQ716,FR716,FS716,FT716,FU716,FV716,FW716,FX716,FY716,FZ716,GA716,GB716,GC716,GE716,#REF!,GF716,GG716,GH716,GI716,GJ716,GK716,GL716,GM716,GN716)</f>
        <v>#REF!</v>
      </c>
      <c r="I716" s="40"/>
      <c r="J716" s="40"/>
      <c r="K716" s="41"/>
      <c r="L716" s="42" t="s">
        <v>45</v>
      </c>
      <c r="M716" s="42" t="s">
        <v>45</v>
      </c>
      <c r="N716" s="42" t="s">
        <v>45</v>
      </c>
      <c r="O716" s="42" t="s">
        <v>45</v>
      </c>
      <c r="P716" s="42" t="s">
        <v>45</v>
      </c>
      <c r="Q716" s="42" t="s">
        <v>45</v>
      </c>
      <c r="R716" s="42" t="s">
        <v>45</v>
      </c>
      <c r="S716" s="42" t="s">
        <v>45</v>
      </c>
      <c r="T716" s="42" t="s">
        <v>45</v>
      </c>
      <c r="U716" s="42" t="s">
        <v>45</v>
      </c>
      <c r="V716" s="42" t="s">
        <v>45</v>
      </c>
      <c r="W716" s="42" t="s">
        <v>45</v>
      </c>
      <c r="X716" s="42" t="s">
        <v>45</v>
      </c>
      <c r="Y716" s="42" t="s">
        <v>45</v>
      </c>
      <c r="Z716" s="42" t="s">
        <v>45</v>
      </c>
      <c r="AA716" s="42" t="s">
        <v>45</v>
      </c>
      <c r="AB716" s="42" t="s">
        <v>45</v>
      </c>
      <c r="AC716" s="42" t="s">
        <v>45</v>
      </c>
      <c r="AD716" s="42" t="s">
        <v>45</v>
      </c>
      <c r="AE716" s="42" t="s">
        <v>45</v>
      </c>
      <c r="AF716" s="42" t="s">
        <v>45</v>
      </c>
      <c r="AG716" s="42" t="s">
        <v>45</v>
      </c>
      <c r="AH716" s="42" t="s">
        <v>45</v>
      </c>
      <c r="AI716" s="42" t="s">
        <v>45</v>
      </c>
      <c r="AJ716" s="42" t="s">
        <v>45</v>
      </c>
      <c r="AK716" s="42" t="s">
        <v>45</v>
      </c>
      <c r="AL716" s="42" t="s">
        <v>45</v>
      </c>
      <c r="AM716" s="42" t="s">
        <v>45</v>
      </c>
      <c r="AN716" s="42" t="s">
        <v>45</v>
      </c>
      <c r="AO716" s="42" t="s">
        <v>45</v>
      </c>
      <c r="AP716" s="42" t="s">
        <v>45</v>
      </c>
      <c r="AQ716" s="42" t="s">
        <v>45</v>
      </c>
      <c r="AR716" s="42" t="s">
        <v>45</v>
      </c>
      <c r="AS716" s="42" t="s">
        <v>45</v>
      </c>
      <c r="AT716" s="42" t="s">
        <v>45</v>
      </c>
      <c r="AU716" s="42" t="s">
        <v>45</v>
      </c>
      <c r="AV716" s="42" t="s">
        <v>45</v>
      </c>
      <c r="AW716" s="42" t="s">
        <v>45</v>
      </c>
      <c r="AX716" s="42" t="s">
        <v>45</v>
      </c>
      <c r="AY716" s="42" t="s">
        <v>45</v>
      </c>
      <c r="AZ716" s="42" t="s">
        <v>45</v>
      </c>
      <c r="BA716" s="42" t="s">
        <v>45</v>
      </c>
      <c r="BB716" s="42" t="s">
        <v>45</v>
      </c>
      <c r="BC716" s="42" t="s">
        <v>45</v>
      </c>
      <c r="BD716" s="42" t="s">
        <v>45</v>
      </c>
      <c r="BE716" s="42" t="s">
        <v>45</v>
      </c>
      <c r="BF716" s="42" t="s">
        <v>45</v>
      </c>
      <c r="BG716" s="42" t="s">
        <v>45</v>
      </c>
      <c r="BH716" s="42" t="s">
        <v>45</v>
      </c>
      <c r="BI716" s="42" t="s">
        <v>45</v>
      </c>
      <c r="BJ716" s="42" t="s">
        <v>45</v>
      </c>
      <c r="BK716" s="42" t="s">
        <v>45</v>
      </c>
      <c r="BL716" s="42" t="s">
        <v>45</v>
      </c>
      <c r="BM716" s="42" t="s">
        <v>45</v>
      </c>
      <c r="BN716" s="42" t="s">
        <v>45</v>
      </c>
      <c r="BO716" s="42" t="s">
        <v>45</v>
      </c>
      <c r="BP716" s="42" t="s">
        <v>45</v>
      </c>
      <c r="BQ716" s="42" t="s">
        <v>45</v>
      </c>
      <c r="BR716" s="42" t="s">
        <v>45</v>
      </c>
      <c r="BS716" s="42" t="s">
        <v>45</v>
      </c>
      <c r="BT716" s="42" t="s">
        <v>45</v>
      </c>
      <c r="BU716" s="42" t="s">
        <v>45</v>
      </c>
      <c r="BV716" s="42" t="s">
        <v>45</v>
      </c>
      <c r="BW716" s="42" t="s">
        <v>45</v>
      </c>
      <c r="BX716" s="42" t="s">
        <v>45</v>
      </c>
      <c r="BY716" s="42" t="s">
        <v>45</v>
      </c>
      <c r="BZ716" s="42" t="s">
        <v>45</v>
      </c>
      <c r="CA716" s="42" t="s">
        <v>45</v>
      </c>
      <c r="CB716" s="42" t="s">
        <v>45</v>
      </c>
      <c r="CC716" s="42" t="s">
        <v>45</v>
      </c>
      <c r="CD716" s="42" t="s">
        <v>45</v>
      </c>
      <c r="CE716" s="42" t="s">
        <v>45</v>
      </c>
      <c r="CF716" s="42" t="s">
        <v>45</v>
      </c>
      <c r="CG716" s="42" t="s">
        <v>45</v>
      </c>
      <c r="CH716" s="42" t="s">
        <v>45</v>
      </c>
      <c r="CI716" s="42" t="s">
        <v>45</v>
      </c>
      <c r="CJ716" s="42" t="s">
        <v>45</v>
      </c>
      <c r="CK716" s="42" t="s">
        <v>45</v>
      </c>
      <c r="CL716" s="42" t="s">
        <v>45</v>
      </c>
      <c r="CM716" s="42" t="s">
        <v>45</v>
      </c>
      <c r="CN716" s="42" t="s">
        <v>45</v>
      </c>
      <c r="CO716" s="42" t="s">
        <v>45</v>
      </c>
      <c r="CP716" s="42" t="s">
        <v>45</v>
      </c>
      <c r="CQ716" s="42" t="s">
        <v>45</v>
      </c>
      <c r="CR716" s="42" t="s">
        <v>45</v>
      </c>
      <c r="CS716" s="42" t="s">
        <v>45</v>
      </c>
      <c r="CT716" s="42" t="s">
        <v>45</v>
      </c>
      <c r="CU716" s="42" t="s">
        <v>45</v>
      </c>
      <c r="CV716" s="42" t="s">
        <v>45</v>
      </c>
      <c r="CW716" s="42" t="s">
        <v>45</v>
      </c>
      <c r="CX716" s="42" t="s">
        <v>45</v>
      </c>
      <c r="CY716" s="42" t="s">
        <v>45</v>
      </c>
      <c r="CZ716" s="42" t="s">
        <v>45</v>
      </c>
      <c r="DA716" s="42" t="s">
        <v>45</v>
      </c>
      <c r="DB716" s="42" t="s">
        <v>45</v>
      </c>
      <c r="DC716" s="42" t="s">
        <v>45</v>
      </c>
      <c r="DD716" s="42" t="s">
        <v>45</v>
      </c>
      <c r="DE716" s="42" t="s">
        <v>45</v>
      </c>
      <c r="DF716" s="42" t="s">
        <v>45</v>
      </c>
      <c r="DG716" s="42" t="s">
        <v>45</v>
      </c>
      <c r="DH716" s="42" t="s">
        <v>45</v>
      </c>
      <c r="DI716" s="42" t="s">
        <v>45</v>
      </c>
      <c r="DJ716" s="42" t="s">
        <v>45</v>
      </c>
      <c r="DK716" s="42" t="s">
        <v>45</v>
      </c>
      <c r="DL716" s="42" t="s">
        <v>45</v>
      </c>
      <c r="DM716" s="42" t="s">
        <v>45</v>
      </c>
      <c r="DN716" s="42" t="s">
        <v>45</v>
      </c>
      <c r="DO716" s="42" t="s">
        <v>45</v>
      </c>
      <c r="DP716" s="42" t="s">
        <v>45</v>
      </c>
      <c r="DQ716" s="42" t="s">
        <v>45</v>
      </c>
      <c r="DR716" s="42" t="s">
        <v>45</v>
      </c>
      <c r="DS716" s="42" t="s">
        <v>45</v>
      </c>
      <c r="DT716" s="42" t="s">
        <v>45</v>
      </c>
      <c r="DU716" s="42" t="s">
        <v>45</v>
      </c>
      <c r="DV716" s="42" t="s">
        <v>45</v>
      </c>
      <c r="DW716" s="42" t="s">
        <v>45</v>
      </c>
      <c r="DX716" s="42" t="s">
        <v>45</v>
      </c>
      <c r="DY716" s="42" t="s">
        <v>45</v>
      </c>
      <c r="DZ716" s="42" t="s">
        <v>45</v>
      </c>
      <c r="EA716" s="42" t="s">
        <v>45</v>
      </c>
      <c r="EB716" s="42" t="s">
        <v>45</v>
      </c>
      <c r="EC716" s="42" t="s">
        <v>45</v>
      </c>
      <c r="ED716" s="42" t="s">
        <v>45</v>
      </c>
      <c r="EE716" s="42" t="s">
        <v>45</v>
      </c>
      <c r="EF716" s="42" t="s">
        <v>45</v>
      </c>
      <c r="EG716" s="42" t="s">
        <v>45</v>
      </c>
      <c r="EH716" s="42" t="s">
        <v>45</v>
      </c>
      <c r="EI716" s="42" t="s">
        <v>45</v>
      </c>
      <c r="EJ716" s="42" t="s">
        <v>45</v>
      </c>
      <c r="EK716" s="42" t="s">
        <v>45</v>
      </c>
      <c r="EL716" s="42" t="s">
        <v>45</v>
      </c>
      <c r="EM716" s="42" t="s">
        <v>45</v>
      </c>
      <c r="EN716" s="42" t="s">
        <v>45</v>
      </c>
      <c r="EO716" s="42" t="s">
        <v>45</v>
      </c>
      <c r="EP716" s="42" t="s">
        <v>45</v>
      </c>
      <c r="EQ716" s="42" t="s">
        <v>45</v>
      </c>
      <c r="ER716" s="42" t="s">
        <v>45</v>
      </c>
      <c r="ES716" s="42" t="s">
        <v>45</v>
      </c>
      <c r="ET716" s="42" t="s">
        <v>45</v>
      </c>
      <c r="EU716" s="42" t="s">
        <v>45</v>
      </c>
      <c r="EV716" s="109"/>
      <c r="EW716" s="109"/>
      <c r="EX716" s="109"/>
      <c r="EY716" s="109"/>
      <c r="EZ716" s="109"/>
      <c r="FA716" s="109"/>
      <c r="FB716" s="109"/>
      <c r="FC716" s="109"/>
      <c r="FD716" s="109"/>
      <c r="FE716" s="109"/>
      <c r="FF716" s="109"/>
      <c r="FG716" s="109"/>
      <c r="FH716" s="109"/>
      <c r="FI716" s="109"/>
      <c r="FJ716" s="109"/>
      <c r="FK716" s="109"/>
      <c r="FL716" s="109"/>
      <c r="FM716" s="109"/>
      <c r="FN716" s="109"/>
      <c r="FO716" s="109"/>
      <c r="FP716" s="109"/>
      <c r="FQ716" s="109"/>
      <c r="FR716" s="109"/>
      <c r="FS716" s="109"/>
      <c r="FT716" s="109"/>
      <c r="FU716" s="109"/>
      <c r="FV716" s="109"/>
      <c r="FW716" s="109"/>
      <c r="FX716" s="109"/>
      <c r="FY716" s="109"/>
      <c r="FZ716" s="109"/>
      <c r="GA716" s="109"/>
      <c r="GB716" s="109"/>
      <c r="GC716" s="109"/>
      <c r="GD716" s="109"/>
      <c r="GE716" s="109"/>
      <c r="GF716" s="108" t="s">
        <v>45</v>
      </c>
      <c r="GG716" s="108" t="s">
        <v>45</v>
      </c>
      <c r="GH716" s="108" t="s">
        <v>45</v>
      </c>
      <c r="GI716" s="108" t="s">
        <v>45</v>
      </c>
      <c r="GJ716" s="108" t="s">
        <v>45</v>
      </c>
      <c r="GK716" s="56" t="s">
        <v>45</v>
      </c>
      <c r="GL716" s="9" t="s">
        <v>45</v>
      </c>
      <c r="GM716" s="9" t="s">
        <v>45</v>
      </c>
      <c r="GN716" s="9" t="s">
        <v>45</v>
      </c>
    </row>
    <row r="717" spans="1:196" ht="20.100000000000001" customHeight="1" x14ac:dyDescent="0.25">
      <c r="A717" s="38"/>
      <c r="B717" s="61"/>
      <c r="C717" s="62"/>
      <c r="D717" s="90"/>
      <c r="E717" s="61"/>
      <c r="F717" s="61"/>
      <c r="G717" s="38"/>
      <c r="H717" s="39" t="e">
        <f>CONCATENATE(L717,M717,N717,O717,P717,Q717,R717,S717,T717,U717,V717,W717,X717,Y717,Z717,AA717,AB717,AC717,AD717,AE717,AF717,AG717,AH717,AI717,AJ717,AK717,AL717,AM717,AN717,AO717,AP717,AQ717,AR717,AS717,AT717,AU717,AV717,AW717,AX717,AY717,AZ717,BA717,BB717,BC717,BD717,BE717,BF717,BG717,BH717,BI717,BJ717,BK717,BL717,BM717,BN717,BO717,BP717,BQ717,BR717,BS717,BT717,BU717,BV717,BW717,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,EP717,EQ717,ER717,ES717,ET717,EU717,EV717,EW717,EX717,EY717,EZ717,FA717,FB717,FC717,FD717,FE717,FF717,FG717,FH717,FI717,FJ717,FK717,FL717,FM717,FN717,FO717,FP717,FQ717,FR717,FS717,FT717,FU717,FV717,FW717,FX717,FY717,FZ717,GA717,GB717,GC717,GE717,#REF!,GF717,GG717,GH717,GI717,GJ717,GK717,GL717,GM717,GN717)</f>
        <v>#REF!</v>
      </c>
      <c r="I717" s="40"/>
      <c r="J717" s="40"/>
      <c r="K717" s="41"/>
      <c r="L717" s="42" t="s">
        <v>45</v>
      </c>
      <c r="M717" s="42" t="s">
        <v>45</v>
      </c>
      <c r="N717" s="42" t="s">
        <v>45</v>
      </c>
      <c r="O717" s="42" t="s">
        <v>45</v>
      </c>
      <c r="P717" s="42" t="s">
        <v>45</v>
      </c>
      <c r="Q717" s="42" t="s">
        <v>45</v>
      </c>
      <c r="R717" s="42" t="s">
        <v>45</v>
      </c>
      <c r="S717" s="42" t="s">
        <v>45</v>
      </c>
      <c r="T717" s="42" t="s">
        <v>45</v>
      </c>
      <c r="U717" s="42" t="s">
        <v>45</v>
      </c>
      <c r="V717" s="42" t="s">
        <v>45</v>
      </c>
      <c r="W717" s="42" t="s">
        <v>45</v>
      </c>
      <c r="X717" s="42" t="s">
        <v>45</v>
      </c>
      <c r="Y717" s="42" t="s">
        <v>45</v>
      </c>
      <c r="Z717" s="42" t="s">
        <v>45</v>
      </c>
      <c r="AA717" s="42" t="s">
        <v>45</v>
      </c>
      <c r="AB717" s="42" t="s">
        <v>45</v>
      </c>
      <c r="AC717" s="42" t="s">
        <v>45</v>
      </c>
      <c r="AD717" s="42" t="s">
        <v>45</v>
      </c>
      <c r="AE717" s="42" t="s">
        <v>45</v>
      </c>
      <c r="AF717" s="42" t="s">
        <v>45</v>
      </c>
      <c r="AG717" s="42" t="s">
        <v>45</v>
      </c>
      <c r="AH717" s="42" t="s">
        <v>45</v>
      </c>
      <c r="AI717" s="42" t="s">
        <v>45</v>
      </c>
      <c r="AJ717" s="42" t="s">
        <v>45</v>
      </c>
      <c r="AK717" s="42" t="s">
        <v>45</v>
      </c>
      <c r="AL717" s="42" t="s">
        <v>45</v>
      </c>
      <c r="AM717" s="42" t="s">
        <v>45</v>
      </c>
      <c r="AN717" s="42" t="s">
        <v>45</v>
      </c>
      <c r="AO717" s="42" t="s">
        <v>45</v>
      </c>
      <c r="AP717" s="42" t="s">
        <v>45</v>
      </c>
      <c r="AQ717" s="42" t="s">
        <v>45</v>
      </c>
      <c r="AR717" s="42" t="s">
        <v>45</v>
      </c>
      <c r="AS717" s="42" t="s">
        <v>45</v>
      </c>
      <c r="AT717" s="42" t="s">
        <v>45</v>
      </c>
      <c r="AU717" s="42" t="s">
        <v>45</v>
      </c>
      <c r="AV717" s="42" t="s">
        <v>45</v>
      </c>
      <c r="AW717" s="42" t="s">
        <v>45</v>
      </c>
      <c r="AX717" s="42" t="s">
        <v>45</v>
      </c>
      <c r="AY717" s="42" t="s">
        <v>45</v>
      </c>
      <c r="AZ717" s="42" t="s">
        <v>45</v>
      </c>
      <c r="BA717" s="42" t="s">
        <v>45</v>
      </c>
      <c r="BB717" s="42" t="s">
        <v>45</v>
      </c>
      <c r="BC717" s="42" t="s">
        <v>45</v>
      </c>
      <c r="BD717" s="42" t="s">
        <v>45</v>
      </c>
      <c r="BE717" s="42" t="s">
        <v>45</v>
      </c>
      <c r="BF717" s="42" t="s">
        <v>45</v>
      </c>
      <c r="BG717" s="42" t="s">
        <v>45</v>
      </c>
      <c r="BH717" s="42" t="s">
        <v>45</v>
      </c>
      <c r="BI717" s="42" t="s">
        <v>45</v>
      </c>
      <c r="BJ717" s="42" t="s">
        <v>45</v>
      </c>
      <c r="BK717" s="42" t="s">
        <v>45</v>
      </c>
      <c r="BL717" s="42" t="s">
        <v>45</v>
      </c>
      <c r="BM717" s="42" t="s">
        <v>45</v>
      </c>
      <c r="BN717" s="42" t="s">
        <v>45</v>
      </c>
      <c r="BO717" s="42" t="s">
        <v>45</v>
      </c>
      <c r="BP717" s="42" t="s">
        <v>45</v>
      </c>
      <c r="BQ717" s="42" t="s">
        <v>45</v>
      </c>
      <c r="BR717" s="42" t="s">
        <v>45</v>
      </c>
      <c r="BS717" s="42" t="s">
        <v>45</v>
      </c>
      <c r="BT717" s="42" t="s">
        <v>45</v>
      </c>
      <c r="BU717" s="42" t="s">
        <v>45</v>
      </c>
      <c r="BV717" s="42" t="s">
        <v>45</v>
      </c>
      <c r="BW717" s="42" t="s">
        <v>45</v>
      </c>
      <c r="BX717" s="42" t="s">
        <v>45</v>
      </c>
      <c r="BY717" s="42" t="s">
        <v>45</v>
      </c>
      <c r="BZ717" s="42" t="s">
        <v>45</v>
      </c>
      <c r="CA717" s="42" t="s">
        <v>45</v>
      </c>
      <c r="CB717" s="42" t="s">
        <v>45</v>
      </c>
      <c r="CC717" s="42" t="s">
        <v>45</v>
      </c>
      <c r="CD717" s="42" t="s">
        <v>45</v>
      </c>
      <c r="CE717" s="42" t="s">
        <v>45</v>
      </c>
      <c r="CF717" s="42" t="s">
        <v>45</v>
      </c>
      <c r="CG717" s="42" t="s">
        <v>45</v>
      </c>
      <c r="CH717" s="42" t="s">
        <v>45</v>
      </c>
      <c r="CI717" s="42" t="s">
        <v>45</v>
      </c>
      <c r="CJ717" s="42" t="s">
        <v>45</v>
      </c>
      <c r="CK717" s="42" t="s">
        <v>45</v>
      </c>
      <c r="CL717" s="42" t="s">
        <v>45</v>
      </c>
      <c r="CM717" s="42" t="s">
        <v>45</v>
      </c>
      <c r="CN717" s="42" t="s">
        <v>45</v>
      </c>
      <c r="CO717" s="42" t="s">
        <v>45</v>
      </c>
      <c r="CP717" s="42" t="s">
        <v>45</v>
      </c>
      <c r="CQ717" s="42" t="s">
        <v>45</v>
      </c>
      <c r="CR717" s="42" t="s">
        <v>45</v>
      </c>
      <c r="CS717" s="42" t="s">
        <v>45</v>
      </c>
      <c r="CT717" s="42" t="s">
        <v>45</v>
      </c>
      <c r="CU717" s="42" t="s">
        <v>45</v>
      </c>
      <c r="CV717" s="42" t="s">
        <v>45</v>
      </c>
      <c r="CW717" s="42" t="s">
        <v>45</v>
      </c>
      <c r="CX717" s="42" t="s">
        <v>45</v>
      </c>
      <c r="CY717" s="42" t="s">
        <v>45</v>
      </c>
      <c r="CZ717" s="42" t="s">
        <v>45</v>
      </c>
      <c r="DA717" s="42" t="s">
        <v>45</v>
      </c>
      <c r="DB717" s="42" t="s">
        <v>45</v>
      </c>
      <c r="DC717" s="42" t="s">
        <v>45</v>
      </c>
      <c r="DD717" s="42" t="s">
        <v>45</v>
      </c>
      <c r="DE717" s="42" t="s">
        <v>45</v>
      </c>
      <c r="DF717" s="42" t="s">
        <v>45</v>
      </c>
      <c r="DG717" s="42" t="s">
        <v>45</v>
      </c>
      <c r="DH717" s="42" t="s">
        <v>45</v>
      </c>
      <c r="DI717" s="42" t="s">
        <v>45</v>
      </c>
      <c r="DJ717" s="42" t="s">
        <v>45</v>
      </c>
      <c r="DK717" s="42" t="s">
        <v>45</v>
      </c>
      <c r="DL717" s="42" t="s">
        <v>45</v>
      </c>
      <c r="DM717" s="42" t="s">
        <v>45</v>
      </c>
      <c r="DN717" s="42" t="s">
        <v>45</v>
      </c>
      <c r="DO717" s="42" t="s">
        <v>45</v>
      </c>
      <c r="DP717" s="42" t="s">
        <v>45</v>
      </c>
      <c r="DQ717" s="42" t="s">
        <v>45</v>
      </c>
      <c r="DR717" s="42" t="s">
        <v>45</v>
      </c>
      <c r="DS717" s="42" t="s">
        <v>45</v>
      </c>
      <c r="DT717" s="42" t="s">
        <v>45</v>
      </c>
      <c r="DU717" s="42" t="s">
        <v>45</v>
      </c>
      <c r="DV717" s="42" t="s">
        <v>45</v>
      </c>
      <c r="DW717" s="42" t="s">
        <v>45</v>
      </c>
      <c r="DX717" s="42" t="s">
        <v>45</v>
      </c>
      <c r="DY717" s="42" t="s">
        <v>45</v>
      </c>
      <c r="DZ717" s="42" t="s">
        <v>45</v>
      </c>
      <c r="EA717" s="42" t="s">
        <v>45</v>
      </c>
      <c r="EB717" s="42" t="s">
        <v>45</v>
      </c>
      <c r="EC717" s="42" t="s">
        <v>45</v>
      </c>
      <c r="ED717" s="42" t="s">
        <v>45</v>
      </c>
      <c r="EE717" s="42" t="s">
        <v>45</v>
      </c>
      <c r="EF717" s="42" t="s">
        <v>45</v>
      </c>
      <c r="EG717" s="42" t="s">
        <v>45</v>
      </c>
      <c r="EH717" s="42" t="s">
        <v>45</v>
      </c>
      <c r="EI717" s="42" t="s">
        <v>45</v>
      </c>
      <c r="EJ717" s="42" t="s">
        <v>45</v>
      </c>
      <c r="EK717" s="42" t="s">
        <v>45</v>
      </c>
      <c r="EL717" s="42" t="s">
        <v>45</v>
      </c>
      <c r="EM717" s="42" t="s">
        <v>45</v>
      </c>
      <c r="EN717" s="42" t="s">
        <v>45</v>
      </c>
      <c r="EO717" s="42" t="s">
        <v>45</v>
      </c>
      <c r="EP717" s="42" t="s">
        <v>45</v>
      </c>
      <c r="EQ717" s="42" t="s">
        <v>45</v>
      </c>
      <c r="ER717" s="42" t="s">
        <v>45</v>
      </c>
      <c r="ES717" s="42" t="s">
        <v>45</v>
      </c>
      <c r="ET717" s="42" t="s">
        <v>45</v>
      </c>
      <c r="EU717" s="42" t="s">
        <v>45</v>
      </c>
      <c r="EV717" s="109"/>
      <c r="EW717" s="109"/>
      <c r="EX717" s="109"/>
      <c r="EY717" s="109"/>
      <c r="EZ717" s="109"/>
      <c r="FA717" s="109"/>
      <c r="FB717" s="109"/>
      <c r="FC717" s="109"/>
      <c r="FD717" s="109"/>
      <c r="FE717" s="109"/>
      <c r="FF717" s="109"/>
      <c r="FG717" s="109"/>
      <c r="FH717" s="109"/>
      <c r="FI717" s="109"/>
      <c r="FJ717" s="109"/>
      <c r="FK717" s="109"/>
      <c r="FL717" s="109"/>
      <c r="FM717" s="109"/>
      <c r="FN717" s="109"/>
      <c r="FO717" s="109"/>
      <c r="FP717" s="109"/>
      <c r="FQ717" s="109"/>
      <c r="FR717" s="109"/>
      <c r="FS717" s="109"/>
      <c r="FT717" s="109"/>
      <c r="FU717" s="109"/>
      <c r="FV717" s="109"/>
      <c r="FW717" s="109"/>
      <c r="FX717" s="109"/>
      <c r="FY717" s="109"/>
      <c r="FZ717" s="109"/>
      <c r="GA717" s="109"/>
      <c r="GB717" s="109"/>
      <c r="GC717" s="109"/>
      <c r="GD717" s="109"/>
      <c r="GE717" s="109"/>
      <c r="GF717" s="108" t="s">
        <v>45</v>
      </c>
      <c r="GG717" s="108" t="s">
        <v>45</v>
      </c>
      <c r="GH717" s="108" t="s">
        <v>45</v>
      </c>
      <c r="GI717" s="108" t="s">
        <v>45</v>
      </c>
      <c r="GJ717" s="108" t="s">
        <v>45</v>
      </c>
      <c r="GK717" s="56" t="s">
        <v>45</v>
      </c>
      <c r="GL717" s="9" t="s">
        <v>45</v>
      </c>
      <c r="GM717" s="9" t="s">
        <v>45</v>
      </c>
      <c r="GN717" s="9" t="s">
        <v>45</v>
      </c>
    </row>
    <row r="718" spans="1:196" ht="19.5" customHeight="1" x14ac:dyDescent="0.25">
      <c r="A718" s="38"/>
      <c r="B718" s="61"/>
      <c r="C718" s="62"/>
      <c r="D718" s="90"/>
      <c r="E718" s="61"/>
      <c r="F718" s="61"/>
      <c r="G718" s="38"/>
      <c r="H718" s="39" t="e">
        <f>CONCATENATE(L718,M718,N718,O718,P718,Q718,R718,S718,T718,U718,V718,W718,X718,Y718,Z718,AA718,AB718,AC718,AD718,AE718,AF718,AG718,AH718,AI718,AJ718,AK718,AL718,AM718,AN718,AO718,AP718,AQ718,AR718,AS718,AT718,AU718,AV718,AW718,AX718,AY718,AZ718,BA718,BB718,BC718,BD718,BE718,BF718,BG718,BH718,BI718,BJ718,BK718,BL718,BM718,BN718,BO718,BP718,BQ718,BR718,BS718,BT718,BU718,BV718,BW718,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,EP718,EQ718,ER718,ES718,ET718,EU718,EV718,EW718,EX718,EY718,EZ718,FA718,FB718,FC718,FD718,FE718,FF718,FG718,FH718,FI718,FJ718,FK718,FL718,FM718,FN718,FO718,FP718,FQ718,FR718,FS718,FT718,FU718,FV718,FW718,FX718,FY718,FZ718,GA718,GB718,GC718,GE718,#REF!,GF718,GG718,GH718,GI718,GJ718,GK718,GL718,GM718,GN718)</f>
        <v>#REF!</v>
      </c>
      <c r="I718" s="40"/>
      <c r="J718" s="40"/>
      <c r="K718" s="41"/>
      <c r="L718" s="42" t="s">
        <v>45</v>
      </c>
      <c r="M718" s="42" t="s">
        <v>45</v>
      </c>
      <c r="N718" s="42" t="s">
        <v>45</v>
      </c>
      <c r="O718" s="42" t="s">
        <v>45</v>
      </c>
      <c r="P718" s="42" t="s">
        <v>45</v>
      </c>
      <c r="Q718" s="42" t="s">
        <v>45</v>
      </c>
      <c r="R718" s="42" t="s">
        <v>45</v>
      </c>
      <c r="S718" s="42" t="s">
        <v>45</v>
      </c>
      <c r="T718" s="42" t="s">
        <v>45</v>
      </c>
      <c r="U718" s="42" t="s">
        <v>45</v>
      </c>
      <c r="V718" s="42" t="s">
        <v>45</v>
      </c>
      <c r="W718" s="42" t="s">
        <v>45</v>
      </c>
      <c r="X718" s="42" t="s">
        <v>45</v>
      </c>
      <c r="Y718" s="42" t="s">
        <v>45</v>
      </c>
      <c r="Z718" s="42" t="s">
        <v>45</v>
      </c>
      <c r="AA718" s="42" t="s">
        <v>45</v>
      </c>
      <c r="AB718" s="42" t="s">
        <v>45</v>
      </c>
      <c r="AC718" s="42" t="s">
        <v>45</v>
      </c>
      <c r="AD718" s="42" t="s">
        <v>45</v>
      </c>
      <c r="AE718" s="42" t="s">
        <v>45</v>
      </c>
      <c r="AF718" s="42" t="s">
        <v>45</v>
      </c>
      <c r="AG718" s="42" t="s">
        <v>45</v>
      </c>
      <c r="AH718" s="42" t="s">
        <v>45</v>
      </c>
      <c r="AI718" s="42" t="s">
        <v>45</v>
      </c>
      <c r="AJ718" s="42" t="s">
        <v>45</v>
      </c>
      <c r="AK718" s="42" t="s">
        <v>45</v>
      </c>
      <c r="AL718" s="42" t="s">
        <v>45</v>
      </c>
      <c r="AM718" s="42" t="s">
        <v>45</v>
      </c>
      <c r="AN718" s="42" t="s">
        <v>45</v>
      </c>
      <c r="AO718" s="42" t="s">
        <v>45</v>
      </c>
      <c r="AP718" s="42" t="s">
        <v>45</v>
      </c>
      <c r="AQ718" s="42" t="s">
        <v>45</v>
      </c>
      <c r="AR718" s="42" t="s">
        <v>45</v>
      </c>
      <c r="AS718" s="42" t="s">
        <v>45</v>
      </c>
      <c r="AT718" s="42" t="s">
        <v>45</v>
      </c>
      <c r="AU718" s="42" t="s">
        <v>45</v>
      </c>
      <c r="AV718" s="42" t="s">
        <v>45</v>
      </c>
      <c r="AW718" s="42" t="s">
        <v>45</v>
      </c>
      <c r="AX718" s="42" t="s">
        <v>45</v>
      </c>
      <c r="AY718" s="42" t="s">
        <v>45</v>
      </c>
      <c r="AZ718" s="42" t="s">
        <v>45</v>
      </c>
      <c r="BA718" s="42" t="s">
        <v>45</v>
      </c>
      <c r="BB718" s="42" t="s">
        <v>45</v>
      </c>
      <c r="BC718" s="42" t="s">
        <v>45</v>
      </c>
      <c r="BD718" s="42" t="s">
        <v>45</v>
      </c>
      <c r="BE718" s="42" t="s">
        <v>45</v>
      </c>
      <c r="BF718" s="42" t="s">
        <v>45</v>
      </c>
      <c r="BG718" s="42" t="s">
        <v>45</v>
      </c>
      <c r="BH718" s="42" t="s">
        <v>45</v>
      </c>
      <c r="BI718" s="42" t="s">
        <v>45</v>
      </c>
      <c r="BJ718" s="42" t="s">
        <v>45</v>
      </c>
      <c r="BK718" s="42" t="s">
        <v>45</v>
      </c>
      <c r="BL718" s="42" t="s">
        <v>45</v>
      </c>
      <c r="BM718" s="42" t="s">
        <v>45</v>
      </c>
      <c r="BN718" s="42" t="s">
        <v>45</v>
      </c>
      <c r="BO718" s="42" t="s">
        <v>45</v>
      </c>
      <c r="BP718" s="42" t="s">
        <v>45</v>
      </c>
      <c r="BQ718" s="42" t="s">
        <v>45</v>
      </c>
      <c r="BR718" s="42" t="s">
        <v>45</v>
      </c>
      <c r="BS718" s="42" t="s">
        <v>45</v>
      </c>
      <c r="BT718" s="42" t="s">
        <v>45</v>
      </c>
      <c r="BU718" s="42" t="s">
        <v>45</v>
      </c>
      <c r="BV718" s="42" t="s">
        <v>45</v>
      </c>
      <c r="BW718" s="42" t="s">
        <v>45</v>
      </c>
      <c r="BX718" s="42" t="s">
        <v>45</v>
      </c>
      <c r="BY718" s="42" t="s">
        <v>45</v>
      </c>
      <c r="BZ718" s="42" t="s">
        <v>45</v>
      </c>
      <c r="CA718" s="42" t="s">
        <v>45</v>
      </c>
      <c r="CB718" s="42" t="s">
        <v>45</v>
      </c>
      <c r="CC718" s="42" t="s">
        <v>45</v>
      </c>
      <c r="CD718" s="42" t="s">
        <v>45</v>
      </c>
      <c r="CE718" s="42" t="s">
        <v>45</v>
      </c>
      <c r="CF718" s="42" t="s">
        <v>45</v>
      </c>
      <c r="CG718" s="42" t="s">
        <v>45</v>
      </c>
      <c r="CH718" s="42" t="s">
        <v>45</v>
      </c>
      <c r="CI718" s="42" t="s">
        <v>45</v>
      </c>
      <c r="CJ718" s="42" t="s">
        <v>45</v>
      </c>
      <c r="CK718" s="42" t="s">
        <v>45</v>
      </c>
      <c r="CL718" s="42" t="s">
        <v>45</v>
      </c>
      <c r="CM718" s="42" t="s">
        <v>45</v>
      </c>
      <c r="CN718" s="42" t="s">
        <v>45</v>
      </c>
      <c r="CO718" s="42" t="s">
        <v>45</v>
      </c>
      <c r="CP718" s="42" t="s">
        <v>45</v>
      </c>
      <c r="CQ718" s="42" t="s">
        <v>45</v>
      </c>
      <c r="CR718" s="42" t="s">
        <v>45</v>
      </c>
      <c r="CS718" s="42" t="s">
        <v>45</v>
      </c>
      <c r="CT718" s="42" t="s">
        <v>45</v>
      </c>
      <c r="CU718" s="42" t="s">
        <v>45</v>
      </c>
      <c r="CV718" s="42" t="s">
        <v>45</v>
      </c>
      <c r="CW718" s="42" t="s">
        <v>45</v>
      </c>
      <c r="CX718" s="42" t="s">
        <v>45</v>
      </c>
      <c r="CY718" s="42" t="s">
        <v>45</v>
      </c>
      <c r="CZ718" s="42" t="s">
        <v>45</v>
      </c>
      <c r="DA718" s="42" t="s">
        <v>45</v>
      </c>
      <c r="DB718" s="42" t="s">
        <v>45</v>
      </c>
      <c r="DC718" s="42" t="s">
        <v>45</v>
      </c>
      <c r="DD718" s="42" t="s">
        <v>45</v>
      </c>
      <c r="DE718" s="42" t="s">
        <v>45</v>
      </c>
      <c r="DF718" s="42" t="s">
        <v>45</v>
      </c>
      <c r="DG718" s="42" t="s">
        <v>45</v>
      </c>
      <c r="DH718" s="42" t="s">
        <v>45</v>
      </c>
      <c r="DI718" s="42" t="s">
        <v>45</v>
      </c>
      <c r="DJ718" s="42" t="s">
        <v>45</v>
      </c>
      <c r="DK718" s="42" t="s">
        <v>45</v>
      </c>
      <c r="DL718" s="42" t="s">
        <v>45</v>
      </c>
      <c r="DM718" s="42" t="s">
        <v>45</v>
      </c>
      <c r="DN718" s="42" t="s">
        <v>45</v>
      </c>
      <c r="DO718" s="42" t="s">
        <v>45</v>
      </c>
      <c r="DP718" s="42" t="s">
        <v>45</v>
      </c>
      <c r="DQ718" s="42" t="s">
        <v>45</v>
      </c>
      <c r="DR718" s="42" t="s">
        <v>45</v>
      </c>
      <c r="DS718" s="42" t="s">
        <v>45</v>
      </c>
      <c r="DT718" s="42" t="s">
        <v>45</v>
      </c>
      <c r="DU718" s="42" t="s">
        <v>45</v>
      </c>
      <c r="DV718" s="42" t="s">
        <v>45</v>
      </c>
      <c r="DW718" s="42" t="s">
        <v>45</v>
      </c>
      <c r="DX718" s="42" t="s">
        <v>45</v>
      </c>
      <c r="DY718" s="42" t="s">
        <v>45</v>
      </c>
      <c r="DZ718" s="42" t="s">
        <v>45</v>
      </c>
      <c r="EA718" s="42" t="s">
        <v>45</v>
      </c>
      <c r="EB718" s="42" t="s">
        <v>45</v>
      </c>
      <c r="EC718" s="42" t="s">
        <v>45</v>
      </c>
      <c r="ED718" s="42" t="s">
        <v>45</v>
      </c>
      <c r="EE718" s="42" t="s">
        <v>45</v>
      </c>
      <c r="EF718" s="42" t="s">
        <v>45</v>
      </c>
      <c r="EG718" s="42" t="s">
        <v>45</v>
      </c>
      <c r="EH718" s="42" t="s">
        <v>45</v>
      </c>
      <c r="EI718" s="42" t="s">
        <v>45</v>
      </c>
      <c r="EJ718" s="42" t="s">
        <v>45</v>
      </c>
      <c r="EK718" s="42" t="s">
        <v>45</v>
      </c>
      <c r="EL718" s="42" t="s">
        <v>45</v>
      </c>
      <c r="EM718" s="42" t="s">
        <v>45</v>
      </c>
      <c r="EN718" s="42" t="s">
        <v>45</v>
      </c>
      <c r="EO718" s="42" t="s">
        <v>45</v>
      </c>
      <c r="EP718" s="42" t="s">
        <v>45</v>
      </c>
      <c r="EQ718" s="42" t="s">
        <v>45</v>
      </c>
      <c r="ER718" s="42" t="s">
        <v>45</v>
      </c>
      <c r="ES718" s="42" t="s">
        <v>45</v>
      </c>
      <c r="ET718" s="42" t="s">
        <v>45</v>
      </c>
      <c r="EU718" s="42" t="s">
        <v>45</v>
      </c>
      <c r="EV718" s="109"/>
      <c r="EW718" s="109"/>
      <c r="EX718" s="109"/>
      <c r="EY718" s="109"/>
      <c r="EZ718" s="109"/>
      <c r="FA718" s="109"/>
      <c r="FB718" s="109"/>
      <c r="FC718" s="109"/>
      <c r="FD718" s="109"/>
      <c r="FE718" s="109"/>
      <c r="FF718" s="109"/>
      <c r="FG718" s="109"/>
      <c r="FH718" s="109"/>
      <c r="FI718" s="109"/>
      <c r="FJ718" s="109"/>
      <c r="FK718" s="109"/>
      <c r="FL718" s="109"/>
      <c r="FM718" s="109"/>
      <c r="FN718" s="109"/>
      <c r="FO718" s="109"/>
      <c r="FP718" s="109"/>
      <c r="FQ718" s="109"/>
      <c r="FR718" s="109"/>
      <c r="FS718" s="109"/>
      <c r="FT718" s="109"/>
      <c r="FU718" s="109"/>
      <c r="FV718" s="109"/>
      <c r="FW718" s="109"/>
      <c r="FX718" s="109"/>
      <c r="FY718" s="109"/>
      <c r="FZ718" s="109"/>
      <c r="GA718" s="109"/>
      <c r="GB718" s="109"/>
      <c r="GC718" s="109"/>
      <c r="GD718" s="109"/>
      <c r="GE718" s="109"/>
      <c r="GF718" s="108" t="s">
        <v>45</v>
      </c>
      <c r="GG718" s="108" t="s">
        <v>45</v>
      </c>
      <c r="GH718" s="108" t="s">
        <v>45</v>
      </c>
      <c r="GI718" s="108" t="s">
        <v>45</v>
      </c>
      <c r="GJ718" s="108" t="s">
        <v>45</v>
      </c>
      <c r="GK718" s="56" t="s">
        <v>45</v>
      </c>
      <c r="GL718" s="9" t="s">
        <v>45</v>
      </c>
      <c r="GM718" s="9" t="s">
        <v>45</v>
      </c>
      <c r="GN718" s="9" t="s">
        <v>45</v>
      </c>
    </row>
    <row r="719" spans="1:196" ht="20.100000000000001" customHeight="1" x14ac:dyDescent="0.25">
      <c r="A719" s="38"/>
      <c r="B719" s="61"/>
      <c r="C719" s="62"/>
      <c r="D719" s="90"/>
      <c r="E719" s="61"/>
      <c r="F719" s="61"/>
      <c r="G719" s="38"/>
      <c r="H719" s="39" t="e">
        <f>CONCATENATE(L719,M719,N719,O719,P719,Q719,R719,S719,T719,U719,V719,W719,X719,Y719,Z719,AA719,AB719,AC719,AD719,AE719,AF719,AG719,AH719,AI719,AJ719,AK719,AL719,AM719,AN719,AO719,AP719,AQ719,AR719,AS719,AT719,AU719,AV719,AW719,AX719,AY719,AZ719,BA719,BB719,BC719,BD719,BE719,BF719,BG719,BH719,BI719,BJ719,BK719,BL719,BM719,BN719,BO719,BP719,BQ719,BR719,BS719,BT719,BU719,BV719,BW719,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,EP719,EQ719,ER719,ES719,ET719,EU719,EV719,EW719,EX719,EY719,EZ719,FA719,FB719,FC719,FD719,FE719,FF719,FG719,FH719,FI719,FJ719,FK719,FL719,FM719,FN719,FO719,FP719,FQ719,FR719,FS719,FT719,FU719,FV719,FW719,FX719,FY719,FZ719,GA719,GB719,GC719,GE719,#REF!,GF719,GG719,GH719,GI719,GJ719,GK719,GL719,GM719,GN719)</f>
        <v>#REF!</v>
      </c>
      <c r="I719" s="40"/>
      <c r="J719" s="40"/>
      <c r="K719" s="41"/>
      <c r="L719" s="42" t="s">
        <v>45</v>
      </c>
      <c r="M719" s="42" t="s">
        <v>45</v>
      </c>
      <c r="N719" s="42" t="s">
        <v>45</v>
      </c>
      <c r="O719" s="42" t="s">
        <v>45</v>
      </c>
      <c r="P719" s="42" t="s">
        <v>45</v>
      </c>
      <c r="Q719" s="42" t="s">
        <v>45</v>
      </c>
      <c r="R719" s="42" t="s">
        <v>45</v>
      </c>
      <c r="S719" s="42" t="s">
        <v>45</v>
      </c>
      <c r="T719" s="42" t="s">
        <v>45</v>
      </c>
      <c r="U719" s="42" t="s">
        <v>45</v>
      </c>
      <c r="V719" s="42" t="s">
        <v>45</v>
      </c>
      <c r="W719" s="42" t="s">
        <v>45</v>
      </c>
      <c r="X719" s="42" t="s">
        <v>45</v>
      </c>
      <c r="Y719" s="42" t="s">
        <v>45</v>
      </c>
      <c r="Z719" s="42" t="s">
        <v>45</v>
      </c>
      <c r="AA719" s="42" t="s">
        <v>45</v>
      </c>
      <c r="AB719" s="42" t="s">
        <v>45</v>
      </c>
      <c r="AC719" s="42" t="s">
        <v>45</v>
      </c>
      <c r="AD719" s="42" t="s">
        <v>45</v>
      </c>
      <c r="AE719" s="42" t="s">
        <v>45</v>
      </c>
      <c r="AF719" s="42" t="s">
        <v>45</v>
      </c>
      <c r="AG719" s="42" t="s">
        <v>45</v>
      </c>
      <c r="AH719" s="42" t="s">
        <v>45</v>
      </c>
      <c r="AI719" s="42" t="s">
        <v>45</v>
      </c>
      <c r="AJ719" s="42" t="s">
        <v>45</v>
      </c>
      <c r="AK719" s="42" t="s">
        <v>45</v>
      </c>
      <c r="AL719" s="42" t="s">
        <v>45</v>
      </c>
      <c r="AM719" s="42" t="s">
        <v>45</v>
      </c>
      <c r="AN719" s="42" t="s">
        <v>45</v>
      </c>
      <c r="AO719" s="42" t="s">
        <v>45</v>
      </c>
      <c r="AP719" s="42" t="s">
        <v>45</v>
      </c>
      <c r="AQ719" s="42" t="s">
        <v>45</v>
      </c>
      <c r="AR719" s="42" t="s">
        <v>45</v>
      </c>
      <c r="AS719" s="42" t="s">
        <v>45</v>
      </c>
      <c r="AT719" s="42" t="s">
        <v>45</v>
      </c>
      <c r="AU719" s="42" t="s">
        <v>45</v>
      </c>
      <c r="AV719" s="42" t="s">
        <v>45</v>
      </c>
      <c r="AW719" s="42" t="s">
        <v>45</v>
      </c>
      <c r="AX719" s="42" t="s">
        <v>45</v>
      </c>
      <c r="AY719" s="42" t="s">
        <v>45</v>
      </c>
      <c r="AZ719" s="42" t="s">
        <v>45</v>
      </c>
      <c r="BA719" s="42" t="s">
        <v>45</v>
      </c>
      <c r="BB719" s="42" t="s">
        <v>45</v>
      </c>
      <c r="BC719" s="42" t="s">
        <v>45</v>
      </c>
      <c r="BD719" s="42" t="s">
        <v>45</v>
      </c>
      <c r="BE719" s="42" t="s">
        <v>45</v>
      </c>
      <c r="BF719" s="42" t="s">
        <v>45</v>
      </c>
      <c r="BG719" s="42" t="s">
        <v>45</v>
      </c>
      <c r="BH719" s="42" t="s">
        <v>45</v>
      </c>
      <c r="BI719" s="42" t="s">
        <v>45</v>
      </c>
      <c r="BJ719" s="42" t="s">
        <v>45</v>
      </c>
      <c r="BK719" s="42" t="s">
        <v>45</v>
      </c>
      <c r="BL719" s="42" t="s">
        <v>45</v>
      </c>
      <c r="BM719" s="42" t="s">
        <v>45</v>
      </c>
      <c r="BN719" s="42" t="s">
        <v>45</v>
      </c>
      <c r="BO719" s="42" t="s">
        <v>45</v>
      </c>
      <c r="BP719" s="42" t="s">
        <v>45</v>
      </c>
      <c r="BQ719" s="42" t="s">
        <v>45</v>
      </c>
      <c r="BR719" s="42" t="s">
        <v>45</v>
      </c>
      <c r="BS719" s="42" t="s">
        <v>45</v>
      </c>
      <c r="BT719" s="42" t="s">
        <v>45</v>
      </c>
      <c r="BU719" s="42" t="s">
        <v>45</v>
      </c>
      <c r="BV719" s="42" t="s">
        <v>45</v>
      </c>
      <c r="BW719" s="42" t="s">
        <v>45</v>
      </c>
      <c r="BX719" s="42" t="s">
        <v>45</v>
      </c>
      <c r="BY719" s="42" t="s">
        <v>45</v>
      </c>
      <c r="BZ719" s="42" t="s">
        <v>45</v>
      </c>
      <c r="CA719" s="42" t="s">
        <v>45</v>
      </c>
      <c r="CB719" s="42" t="s">
        <v>45</v>
      </c>
      <c r="CC719" s="42" t="s">
        <v>45</v>
      </c>
      <c r="CD719" s="42" t="s">
        <v>45</v>
      </c>
      <c r="CE719" s="42" t="s">
        <v>45</v>
      </c>
      <c r="CF719" s="42" t="s">
        <v>45</v>
      </c>
      <c r="CG719" s="42" t="s">
        <v>45</v>
      </c>
      <c r="CH719" s="42" t="s">
        <v>45</v>
      </c>
      <c r="CI719" s="42" t="s">
        <v>45</v>
      </c>
      <c r="CJ719" s="42" t="s">
        <v>45</v>
      </c>
      <c r="CK719" s="42" t="s">
        <v>45</v>
      </c>
      <c r="CL719" s="42" t="s">
        <v>45</v>
      </c>
      <c r="CM719" s="42" t="s">
        <v>45</v>
      </c>
      <c r="CN719" s="42" t="s">
        <v>45</v>
      </c>
      <c r="CO719" s="42" t="s">
        <v>45</v>
      </c>
      <c r="CP719" s="42" t="s">
        <v>45</v>
      </c>
      <c r="CQ719" s="42" t="s">
        <v>45</v>
      </c>
      <c r="CR719" s="42" t="s">
        <v>45</v>
      </c>
      <c r="CS719" s="42" t="s">
        <v>45</v>
      </c>
      <c r="CT719" s="42" t="s">
        <v>45</v>
      </c>
      <c r="CU719" s="42" t="s">
        <v>45</v>
      </c>
      <c r="CV719" s="42" t="s">
        <v>45</v>
      </c>
      <c r="CW719" s="42" t="s">
        <v>45</v>
      </c>
      <c r="CX719" s="42" t="s">
        <v>45</v>
      </c>
      <c r="CY719" s="42" t="s">
        <v>45</v>
      </c>
      <c r="CZ719" s="42" t="s">
        <v>45</v>
      </c>
      <c r="DA719" s="42" t="s">
        <v>45</v>
      </c>
      <c r="DB719" s="42" t="s">
        <v>45</v>
      </c>
      <c r="DC719" s="42" t="s">
        <v>45</v>
      </c>
      <c r="DD719" s="42" t="s">
        <v>45</v>
      </c>
      <c r="DE719" s="42" t="s">
        <v>45</v>
      </c>
      <c r="DF719" s="42" t="s">
        <v>45</v>
      </c>
      <c r="DG719" s="42" t="s">
        <v>45</v>
      </c>
      <c r="DH719" s="42" t="s">
        <v>45</v>
      </c>
      <c r="DI719" s="42" t="s">
        <v>45</v>
      </c>
      <c r="DJ719" s="42" t="s">
        <v>45</v>
      </c>
      <c r="DK719" s="42" t="s">
        <v>45</v>
      </c>
      <c r="DL719" s="42" t="s">
        <v>45</v>
      </c>
      <c r="DM719" s="42" t="s">
        <v>45</v>
      </c>
      <c r="DN719" s="42" t="s">
        <v>45</v>
      </c>
      <c r="DO719" s="42" t="s">
        <v>45</v>
      </c>
      <c r="DP719" s="42" t="s">
        <v>45</v>
      </c>
      <c r="DQ719" s="42" t="s">
        <v>45</v>
      </c>
      <c r="DR719" s="42" t="s">
        <v>45</v>
      </c>
      <c r="DS719" s="42" t="s">
        <v>45</v>
      </c>
      <c r="DT719" s="42" t="s">
        <v>45</v>
      </c>
      <c r="DU719" s="42" t="s">
        <v>45</v>
      </c>
      <c r="DV719" s="42" t="s">
        <v>45</v>
      </c>
      <c r="DW719" s="42" t="s">
        <v>45</v>
      </c>
      <c r="DX719" s="42" t="s">
        <v>45</v>
      </c>
      <c r="DY719" s="42" t="s">
        <v>45</v>
      </c>
      <c r="DZ719" s="42" t="s">
        <v>45</v>
      </c>
      <c r="EA719" s="42" t="s">
        <v>45</v>
      </c>
      <c r="EB719" s="42" t="s">
        <v>45</v>
      </c>
      <c r="EC719" s="42" t="s">
        <v>45</v>
      </c>
      <c r="ED719" s="42" t="s">
        <v>45</v>
      </c>
      <c r="EE719" s="42" t="s">
        <v>45</v>
      </c>
      <c r="EF719" s="42" t="s">
        <v>45</v>
      </c>
      <c r="EG719" s="42" t="s">
        <v>45</v>
      </c>
      <c r="EH719" s="42" t="s">
        <v>45</v>
      </c>
      <c r="EI719" s="42" t="s">
        <v>45</v>
      </c>
      <c r="EJ719" s="42" t="s">
        <v>45</v>
      </c>
      <c r="EK719" s="42" t="s">
        <v>45</v>
      </c>
      <c r="EL719" s="42" t="s">
        <v>45</v>
      </c>
      <c r="EM719" s="42" t="s">
        <v>45</v>
      </c>
      <c r="EN719" s="42" t="s">
        <v>45</v>
      </c>
      <c r="EO719" s="42" t="s">
        <v>45</v>
      </c>
      <c r="EP719" s="42" t="s">
        <v>45</v>
      </c>
      <c r="EQ719" s="42" t="s">
        <v>45</v>
      </c>
      <c r="ER719" s="42" t="s">
        <v>45</v>
      </c>
      <c r="ES719" s="42" t="s">
        <v>45</v>
      </c>
      <c r="ET719" s="42" t="s">
        <v>45</v>
      </c>
      <c r="EU719" s="42" t="s">
        <v>45</v>
      </c>
      <c r="EV719" s="109"/>
      <c r="EW719" s="109"/>
      <c r="EX719" s="109"/>
      <c r="EY719" s="109"/>
      <c r="EZ719" s="109"/>
      <c r="FA719" s="109"/>
      <c r="FB719" s="109"/>
      <c r="FC719" s="109"/>
      <c r="FD719" s="109"/>
      <c r="FE719" s="109"/>
      <c r="FF719" s="109"/>
      <c r="FG719" s="109"/>
      <c r="FH719" s="109"/>
      <c r="FI719" s="109"/>
      <c r="FJ719" s="109"/>
      <c r="FK719" s="109"/>
      <c r="FL719" s="109"/>
      <c r="FM719" s="109"/>
      <c r="FN719" s="109"/>
      <c r="FO719" s="109"/>
      <c r="FP719" s="109"/>
      <c r="FQ719" s="109"/>
      <c r="FR719" s="109"/>
      <c r="FS719" s="109"/>
      <c r="FT719" s="109"/>
      <c r="FU719" s="109"/>
      <c r="FV719" s="109"/>
      <c r="FW719" s="109"/>
      <c r="FX719" s="109"/>
      <c r="FY719" s="109"/>
      <c r="FZ719" s="109"/>
      <c r="GA719" s="109"/>
      <c r="GB719" s="109"/>
      <c r="GC719" s="109"/>
      <c r="GD719" s="109"/>
      <c r="GE719" s="109"/>
      <c r="GF719" s="108" t="s">
        <v>45</v>
      </c>
      <c r="GG719" s="108" t="s">
        <v>45</v>
      </c>
      <c r="GH719" s="108" t="s">
        <v>45</v>
      </c>
      <c r="GI719" s="108" t="s">
        <v>45</v>
      </c>
      <c r="GJ719" s="108" t="s">
        <v>45</v>
      </c>
      <c r="GK719" s="56" t="s">
        <v>45</v>
      </c>
      <c r="GL719" s="9" t="s">
        <v>45</v>
      </c>
      <c r="GM719" s="9" t="s">
        <v>45</v>
      </c>
      <c r="GN719" s="9" t="s">
        <v>45</v>
      </c>
    </row>
    <row r="720" spans="1:196" ht="20.100000000000001" customHeight="1" x14ac:dyDescent="0.25">
      <c r="A720" s="38"/>
      <c r="B720" s="61"/>
      <c r="C720" s="62"/>
      <c r="D720" s="90"/>
      <c r="E720" s="61"/>
      <c r="F720" s="61"/>
      <c r="G720" s="38"/>
      <c r="H720" s="39" t="e">
        <f>CONCATENATE(L720,M720,N720,O720,P720,Q720,R720,S720,T720,U720,V720,W720,X720,Y720,Z720,AA720,AB720,AC720,AD720,AE720,AF720,AG720,AH720,AI720,AJ720,AK720,AL720,AM720,AN720,AO720,AP720,AQ720,AR720,AS720,AT720,AU720,AV720,AW720,AX720,AY720,AZ720,BA720,BB720,BC720,BD720,BE720,BF720,BG720,BH720,BI720,BJ720,BK720,BL720,BM720,BN720,BO720,BP720,BQ720,BR720,BS720,BT720,BU720,BV720,BW720,BX720,BY720,BZ720,CA720,CB720,CC720,CD720,CE720,CF720,CG720,CH720,CI720,CJ720,CK720,CL720,CM720,CN720,CO720,CP720,CQ720,CR720,CS720,CT720,CU720,CV720,CW720,CX720,CY720,CZ720,DA720,DB720,DC720,DD720,DE720,DF720,DG720,DH720,DI720,DJ720,DK720,DL720,DM720,DN720,DO720,DP720,DQ720,DR720,DS720,DT720,DU720,DV720,DW720,DX720,DY720,DZ720,EA720,EB720,EC720,ED720,EE720,EF720,EG720,EH720,EI720,EJ720,EK720,EL720,EM720,EN720,EO720,EP720,EQ720,ER720,ES720,ET720,EU720,EV720,EW720,EX720,EY720,EZ720,FA720,FB720,FC720,FD720,FE720,FF720,FG720,FH720,FI720,FJ720,FK720,FL720,FM720,FN720,FO720,FP720,FQ720,FR720,FS720,FT720,FU720,FV720,FW720,FX720,FY720,FZ720,GA720,GB720,GC720,GE720,#REF!,GF720,GG720,GH720,GI720,GJ720,GK720,GL720,GM720,GN720)</f>
        <v>#REF!</v>
      </c>
      <c r="I720" s="40"/>
      <c r="J720" s="40"/>
      <c r="K720" s="41"/>
      <c r="L720" s="42" t="s">
        <v>45</v>
      </c>
      <c r="M720" s="42" t="s">
        <v>45</v>
      </c>
      <c r="N720" s="42" t="s">
        <v>45</v>
      </c>
      <c r="O720" s="42" t="s">
        <v>45</v>
      </c>
      <c r="P720" s="42" t="s">
        <v>45</v>
      </c>
      <c r="Q720" s="42" t="s">
        <v>45</v>
      </c>
      <c r="R720" s="42" t="s">
        <v>45</v>
      </c>
      <c r="S720" s="42" t="s">
        <v>45</v>
      </c>
      <c r="T720" s="42" t="s">
        <v>45</v>
      </c>
      <c r="U720" s="42" t="s">
        <v>45</v>
      </c>
      <c r="V720" s="42" t="s">
        <v>45</v>
      </c>
      <c r="W720" s="42" t="s">
        <v>45</v>
      </c>
      <c r="X720" s="42" t="s">
        <v>45</v>
      </c>
      <c r="Y720" s="42" t="s">
        <v>45</v>
      </c>
      <c r="Z720" s="42" t="s">
        <v>45</v>
      </c>
      <c r="AA720" s="42" t="s">
        <v>45</v>
      </c>
      <c r="AB720" s="42" t="s">
        <v>45</v>
      </c>
      <c r="AC720" s="42" t="s">
        <v>45</v>
      </c>
      <c r="AD720" s="42" t="s">
        <v>45</v>
      </c>
      <c r="AE720" s="42" t="s">
        <v>45</v>
      </c>
      <c r="AF720" s="42" t="s">
        <v>45</v>
      </c>
      <c r="AG720" s="42" t="s">
        <v>45</v>
      </c>
      <c r="AH720" s="42" t="s">
        <v>45</v>
      </c>
      <c r="AI720" s="42" t="s">
        <v>45</v>
      </c>
      <c r="AJ720" s="42" t="s">
        <v>45</v>
      </c>
      <c r="AK720" s="42" t="s">
        <v>45</v>
      </c>
      <c r="AL720" s="42" t="s">
        <v>45</v>
      </c>
      <c r="AM720" s="42" t="s">
        <v>45</v>
      </c>
      <c r="AN720" s="42" t="s">
        <v>45</v>
      </c>
      <c r="AO720" s="42" t="s">
        <v>45</v>
      </c>
      <c r="AP720" s="42" t="s">
        <v>45</v>
      </c>
      <c r="AQ720" s="42" t="s">
        <v>45</v>
      </c>
      <c r="AR720" s="42" t="s">
        <v>45</v>
      </c>
      <c r="AS720" s="42" t="s">
        <v>45</v>
      </c>
      <c r="AT720" s="42" t="s">
        <v>45</v>
      </c>
      <c r="AU720" s="42" t="s">
        <v>45</v>
      </c>
      <c r="AV720" s="42" t="s">
        <v>45</v>
      </c>
      <c r="AW720" s="42" t="s">
        <v>45</v>
      </c>
      <c r="AX720" s="42" t="s">
        <v>45</v>
      </c>
      <c r="AY720" s="42" t="s">
        <v>45</v>
      </c>
      <c r="AZ720" s="42" t="s">
        <v>45</v>
      </c>
      <c r="BA720" s="42" t="s">
        <v>45</v>
      </c>
      <c r="BB720" s="42" t="s">
        <v>45</v>
      </c>
      <c r="BC720" s="42" t="s">
        <v>45</v>
      </c>
      <c r="BD720" s="42" t="s">
        <v>45</v>
      </c>
      <c r="BE720" s="42" t="s">
        <v>45</v>
      </c>
      <c r="BF720" s="42" t="s">
        <v>45</v>
      </c>
      <c r="BG720" s="42" t="s">
        <v>45</v>
      </c>
      <c r="BH720" s="42" t="s">
        <v>45</v>
      </c>
      <c r="BI720" s="42" t="s">
        <v>45</v>
      </c>
      <c r="BJ720" s="42" t="s">
        <v>45</v>
      </c>
      <c r="BK720" s="42" t="s">
        <v>45</v>
      </c>
      <c r="BL720" s="42" t="s">
        <v>45</v>
      </c>
      <c r="BM720" s="42" t="s">
        <v>45</v>
      </c>
      <c r="BN720" s="42" t="s">
        <v>45</v>
      </c>
      <c r="BO720" s="42" t="s">
        <v>45</v>
      </c>
      <c r="BP720" s="42" t="s">
        <v>45</v>
      </c>
      <c r="BQ720" s="42" t="s">
        <v>45</v>
      </c>
      <c r="BR720" s="42" t="s">
        <v>45</v>
      </c>
      <c r="BS720" s="42" t="s">
        <v>45</v>
      </c>
      <c r="BT720" s="42" t="s">
        <v>45</v>
      </c>
      <c r="BU720" s="42" t="s">
        <v>45</v>
      </c>
      <c r="BV720" s="42" t="s">
        <v>45</v>
      </c>
      <c r="BW720" s="42" t="s">
        <v>45</v>
      </c>
      <c r="BX720" s="42" t="s">
        <v>45</v>
      </c>
      <c r="BY720" s="42" t="s">
        <v>45</v>
      </c>
      <c r="BZ720" s="42" t="s">
        <v>45</v>
      </c>
      <c r="CA720" s="42" t="s">
        <v>45</v>
      </c>
      <c r="CB720" s="42" t="s">
        <v>45</v>
      </c>
      <c r="CC720" s="42" t="s">
        <v>45</v>
      </c>
      <c r="CD720" s="42" t="s">
        <v>45</v>
      </c>
      <c r="CE720" s="42" t="s">
        <v>45</v>
      </c>
      <c r="CF720" s="42" t="s">
        <v>45</v>
      </c>
      <c r="CG720" s="42" t="s">
        <v>45</v>
      </c>
      <c r="CH720" s="42" t="s">
        <v>45</v>
      </c>
      <c r="CI720" s="42" t="s">
        <v>45</v>
      </c>
      <c r="CJ720" s="42" t="s">
        <v>45</v>
      </c>
      <c r="CK720" s="42" t="s">
        <v>45</v>
      </c>
      <c r="CL720" s="42" t="s">
        <v>45</v>
      </c>
      <c r="CM720" s="42" t="s">
        <v>45</v>
      </c>
      <c r="CN720" s="42" t="s">
        <v>45</v>
      </c>
      <c r="CO720" s="42" t="s">
        <v>45</v>
      </c>
      <c r="CP720" s="42" t="s">
        <v>45</v>
      </c>
      <c r="CQ720" s="42" t="s">
        <v>45</v>
      </c>
      <c r="CR720" s="42" t="s">
        <v>45</v>
      </c>
      <c r="CS720" s="42" t="s">
        <v>45</v>
      </c>
      <c r="CT720" s="42" t="s">
        <v>45</v>
      </c>
      <c r="CU720" s="42" t="s">
        <v>45</v>
      </c>
      <c r="CV720" s="42" t="s">
        <v>45</v>
      </c>
      <c r="CW720" s="42" t="s">
        <v>45</v>
      </c>
      <c r="CX720" s="42" t="s">
        <v>45</v>
      </c>
      <c r="CY720" s="42" t="s">
        <v>45</v>
      </c>
      <c r="CZ720" s="42" t="s">
        <v>45</v>
      </c>
      <c r="DA720" s="42" t="s">
        <v>45</v>
      </c>
      <c r="DB720" s="42" t="s">
        <v>45</v>
      </c>
      <c r="DC720" s="42" t="s">
        <v>45</v>
      </c>
      <c r="DD720" s="42" t="s">
        <v>45</v>
      </c>
      <c r="DE720" s="42" t="s">
        <v>45</v>
      </c>
      <c r="DF720" s="42" t="s">
        <v>45</v>
      </c>
      <c r="DG720" s="42" t="s">
        <v>45</v>
      </c>
      <c r="DH720" s="42" t="s">
        <v>45</v>
      </c>
      <c r="DI720" s="42" t="s">
        <v>45</v>
      </c>
      <c r="DJ720" s="42" t="s">
        <v>45</v>
      </c>
      <c r="DK720" s="42" t="s">
        <v>45</v>
      </c>
      <c r="DL720" s="42" t="s">
        <v>45</v>
      </c>
      <c r="DM720" s="42" t="s">
        <v>45</v>
      </c>
      <c r="DN720" s="42" t="s">
        <v>45</v>
      </c>
      <c r="DO720" s="42" t="s">
        <v>45</v>
      </c>
      <c r="DP720" s="42" t="s">
        <v>45</v>
      </c>
      <c r="DQ720" s="42" t="s">
        <v>45</v>
      </c>
      <c r="DR720" s="42" t="s">
        <v>45</v>
      </c>
      <c r="DS720" s="42" t="s">
        <v>45</v>
      </c>
      <c r="DT720" s="42" t="s">
        <v>45</v>
      </c>
      <c r="DU720" s="42" t="s">
        <v>45</v>
      </c>
      <c r="DV720" s="42" t="s">
        <v>45</v>
      </c>
      <c r="DW720" s="42" t="s">
        <v>45</v>
      </c>
      <c r="DX720" s="42" t="s">
        <v>45</v>
      </c>
      <c r="DY720" s="42" t="s">
        <v>45</v>
      </c>
      <c r="DZ720" s="42" t="s">
        <v>45</v>
      </c>
      <c r="EA720" s="42" t="s">
        <v>45</v>
      </c>
      <c r="EB720" s="42" t="s">
        <v>45</v>
      </c>
      <c r="EC720" s="42" t="s">
        <v>45</v>
      </c>
      <c r="ED720" s="42" t="s">
        <v>45</v>
      </c>
      <c r="EE720" s="42" t="s">
        <v>45</v>
      </c>
      <c r="EF720" s="42" t="s">
        <v>45</v>
      </c>
      <c r="EG720" s="42" t="s">
        <v>45</v>
      </c>
      <c r="EH720" s="42" t="s">
        <v>45</v>
      </c>
      <c r="EI720" s="42" t="s">
        <v>45</v>
      </c>
      <c r="EJ720" s="42" t="s">
        <v>45</v>
      </c>
      <c r="EK720" s="42" t="s">
        <v>45</v>
      </c>
      <c r="EL720" s="42" t="s">
        <v>45</v>
      </c>
      <c r="EM720" s="42" t="s">
        <v>45</v>
      </c>
      <c r="EN720" s="42" t="s">
        <v>45</v>
      </c>
      <c r="EO720" s="42" t="s">
        <v>45</v>
      </c>
      <c r="EP720" s="42" t="s">
        <v>45</v>
      </c>
      <c r="EQ720" s="42" t="s">
        <v>45</v>
      </c>
      <c r="ER720" s="42" t="s">
        <v>45</v>
      </c>
      <c r="ES720" s="42" t="s">
        <v>45</v>
      </c>
      <c r="ET720" s="42" t="s">
        <v>45</v>
      </c>
      <c r="EU720" s="42" t="s">
        <v>45</v>
      </c>
      <c r="EV720" s="109"/>
      <c r="EW720" s="109"/>
      <c r="EX720" s="109"/>
      <c r="EY720" s="109"/>
      <c r="EZ720" s="109"/>
      <c r="FA720" s="109"/>
      <c r="FB720" s="109"/>
      <c r="FC720" s="109"/>
      <c r="FD720" s="109"/>
      <c r="FE720" s="109"/>
      <c r="FF720" s="109"/>
      <c r="FG720" s="109"/>
      <c r="FH720" s="109"/>
      <c r="FI720" s="109"/>
      <c r="FJ720" s="109"/>
      <c r="FK720" s="109"/>
      <c r="FL720" s="109"/>
      <c r="FM720" s="109"/>
      <c r="FN720" s="109"/>
      <c r="FO720" s="109"/>
      <c r="FP720" s="109"/>
      <c r="FQ720" s="109"/>
      <c r="FR720" s="109"/>
      <c r="FS720" s="109"/>
      <c r="FT720" s="109"/>
      <c r="FU720" s="109"/>
      <c r="FV720" s="109"/>
      <c r="FW720" s="109"/>
      <c r="FX720" s="109"/>
      <c r="FY720" s="109"/>
      <c r="FZ720" s="109"/>
      <c r="GA720" s="109"/>
      <c r="GB720" s="109"/>
      <c r="GC720" s="109"/>
      <c r="GD720" s="109"/>
      <c r="GE720" s="109"/>
      <c r="GF720" s="108" t="s">
        <v>45</v>
      </c>
      <c r="GG720" s="108" t="s">
        <v>45</v>
      </c>
      <c r="GH720" s="108" t="s">
        <v>45</v>
      </c>
      <c r="GI720" s="108" t="s">
        <v>45</v>
      </c>
      <c r="GJ720" s="108" t="s">
        <v>45</v>
      </c>
      <c r="GK720" s="56" t="s">
        <v>45</v>
      </c>
      <c r="GL720" s="9" t="s">
        <v>45</v>
      </c>
      <c r="GM720" s="9" t="s">
        <v>45</v>
      </c>
      <c r="GN720" s="9" t="s">
        <v>45</v>
      </c>
    </row>
    <row r="721" spans="1:196" ht="20.100000000000001" customHeight="1" x14ac:dyDescent="0.25">
      <c r="A721" s="38"/>
      <c r="B721" s="61"/>
      <c r="C721" s="62"/>
      <c r="D721" s="90"/>
      <c r="E721" s="61"/>
      <c r="F721" s="61"/>
      <c r="G721" s="38"/>
      <c r="H721" s="39" t="e">
        <f>CONCATENATE(L721,M721,N721,O721,P721,Q721,R721,S721,T721,U721,V721,W721,X721,Y721,Z721,AA721,AB721,AC721,AD721,AE721,AF721,AG721,AH721,AI721,AJ721,AK721,AL721,AM721,AN721,AO721,AP721,AQ721,AR721,AS721,AT721,AU721,AV721,AW721,AX721,AY721,AZ721,BA721,BB721,BC721,BD721,BE721,BF721,BG721,BH721,BI721,BJ721,BK721,BL721,BM721,BN721,BO721,BP721,BQ721,BR721,BS721,BT721,BU721,BV721,BW721,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,EP721,EQ721,ER721,ES721,ET721,EU721,EV721,EW721,EX721,EY721,EZ721,FA721,FB721,FC721,FD721,FE721,FF721,FG721,FH721,FI721,FJ721,FK721,FL721,FM721,FN721,FO721,FP721,FQ721,FR721,FS721,FT721,FU721,FV721,FW721,FX721,FY721,FZ721,GA721,GB721,GC721,GE721,#REF!,GF721,GG721,GH721,GI721,GJ721,GK721,GL721,GM721,GN721)</f>
        <v>#REF!</v>
      </c>
      <c r="I721" s="40"/>
      <c r="J721" s="40"/>
      <c r="K721" s="41"/>
      <c r="L721" s="42" t="s">
        <v>45</v>
      </c>
      <c r="M721" s="42" t="s">
        <v>45</v>
      </c>
      <c r="N721" s="42" t="s">
        <v>45</v>
      </c>
      <c r="O721" s="42" t="s">
        <v>45</v>
      </c>
      <c r="P721" s="42" t="s">
        <v>45</v>
      </c>
      <c r="Q721" s="42" t="s">
        <v>45</v>
      </c>
      <c r="R721" s="42" t="s">
        <v>45</v>
      </c>
      <c r="S721" s="42" t="s">
        <v>45</v>
      </c>
      <c r="T721" s="42" t="s">
        <v>45</v>
      </c>
      <c r="U721" s="42" t="s">
        <v>45</v>
      </c>
      <c r="V721" s="42" t="s">
        <v>45</v>
      </c>
      <c r="W721" s="42" t="s">
        <v>45</v>
      </c>
      <c r="X721" s="42" t="s">
        <v>45</v>
      </c>
      <c r="Y721" s="42" t="s">
        <v>45</v>
      </c>
      <c r="Z721" s="42" t="s">
        <v>45</v>
      </c>
      <c r="AA721" s="42" t="s">
        <v>45</v>
      </c>
      <c r="AB721" s="42" t="s">
        <v>45</v>
      </c>
      <c r="AC721" s="42" t="s">
        <v>45</v>
      </c>
      <c r="AD721" s="42" t="s">
        <v>45</v>
      </c>
      <c r="AE721" s="42" t="s">
        <v>45</v>
      </c>
      <c r="AF721" s="42" t="s">
        <v>45</v>
      </c>
      <c r="AG721" s="42" t="s">
        <v>45</v>
      </c>
      <c r="AH721" s="42" t="s">
        <v>45</v>
      </c>
      <c r="AI721" s="42" t="s">
        <v>45</v>
      </c>
      <c r="AJ721" s="42" t="s">
        <v>45</v>
      </c>
      <c r="AK721" s="42" t="s">
        <v>45</v>
      </c>
      <c r="AL721" s="42" t="s">
        <v>45</v>
      </c>
      <c r="AM721" s="42" t="s">
        <v>45</v>
      </c>
      <c r="AN721" s="42" t="s">
        <v>45</v>
      </c>
      <c r="AO721" s="42" t="s">
        <v>45</v>
      </c>
      <c r="AP721" s="42" t="s">
        <v>45</v>
      </c>
      <c r="AQ721" s="42" t="s">
        <v>45</v>
      </c>
      <c r="AR721" s="42" t="s">
        <v>45</v>
      </c>
      <c r="AS721" s="42" t="s">
        <v>45</v>
      </c>
      <c r="AT721" s="42" t="s">
        <v>45</v>
      </c>
      <c r="AU721" s="42" t="s">
        <v>45</v>
      </c>
      <c r="AV721" s="42" t="s">
        <v>45</v>
      </c>
      <c r="AW721" s="42" t="s">
        <v>45</v>
      </c>
      <c r="AX721" s="42" t="s">
        <v>45</v>
      </c>
      <c r="AY721" s="42" t="s">
        <v>45</v>
      </c>
      <c r="AZ721" s="42" t="s">
        <v>45</v>
      </c>
      <c r="BA721" s="42" t="s">
        <v>45</v>
      </c>
      <c r="BB721" s="42" t="s">
        <v>45</v>
      </c>
      <c r="BC721" s="42" t="s">
        <v>45</v>
      </c>
      <c r="BD721" s="42" t="s">
        <v>45</v>
      </c>
      <c r="BE721" s="42" t="s">
        <v>45</v>
      </c>
      <c r="BF721" s="42" t="s">
        <v>45</v>
      </c>
      <c r="BG721" s="42" t="s">
        <v>45</v>
      </c>
      <c r="BH721" s="42" t="s">
        <v>45</v>
      </c>
      <c r="BI721" s="42" t="s">
        <v>45</v>
      </c>
      <c r="BJ721" s="42" t="s">
        <v>45</v>
      </c>
      <c r="BK721" s="42" t="s">
        <v>45</v>
      </c>
      <c r="BL721" s="42" t="s">
        <v>45</v>
      </c>
      <c r="BM721" s="42" t="s">
        <v>45</v>
      </c>
      <c r="BN721" s="42" t="s">
        <v>45</v>
      </c>
      <c r="BO721" s="42" t="s">
        <v>45</v>
      </c>
      <c r="BP721" s="42" t="s">
        <v>45</v>
      </c>
      <c r="BQ721" s="42" t="s">
        <v>45</v>
      </c>
      <c r="BR721" s="42" t="s">
        <v>45</v>
      </c>
      <c r="BS721" s="42" t="s">
        <v>45</v>
      </c>
      <c r="BT721" s="42" t="s">
        <v>45</v>
      </c>
      <c r="BU721" s="42" t="s">
        <v>45</v>
      </c>
      <c r="BV721" s="42" t="s">
        <v>45</v>
      </c>
      <c r="BW721" s="42" t="s">
        <v>45</v>
      </c>
      <c r="BX721" s="42" t="s">
        <v>45</v>
      </c>
      <c r="BY721" s="42" t="s">
        <v>45</v>
      </c>
      <c r="BZ721" s="42" t="s">
        <v>45</v>
      </c>
      <c r="CA721" s="42" t="s">
        <v>45</v>
      </c>
      <c r="CB721" s="42" t="s">
        <v>45</v>
      </c>
      <c r="CC721" s="42" t="s">
        <v>45</v>
      </c>
      <c r="CD721" s="42" t="s">
        <v>45</v>
      </c>
      <c r="CE721" s="42" t="s">
        <v>45</v>
      </c>
      <c r="CF721" s="42" t="s">
        <v>45</v>
      </c>
      <c r="CG721" s="42" t="s">
        <v>45</v>
      </c>
      <c r="CH721" s="42" t="s">
        <v>45</v>
      </c>
      <c r="CI721" s="42" t="s">
        <v>45</v>
      </c>
      <c r="CJ721" s="42" t="s">
        <v>45</v>
      </c>
      <c r="CK721" s="42" t="s">
        <v>45</v>
      </c>
      <c r="CL721" s="42" t="s">
        <v>45</v>
      </c>
      <c r="CM721" s="42" t="s">
        <v>45</v>
      </c>
      <c r="CN721" s="42" t="s">
        <v>45</v>
      </c>
      <c r="CO721" s="42" t="s">
        <v>45</v>
      </c>
      <c r="CP721" s="42" t="s">
        <v>45</v>
      </c>
      <c r="CQ721" s="42" t="s">
        <v>45</v>
      </c>
      <c r="CR721" s="42" t="s">
        <v>45</v>
      </c>
      <c r="CS721" s="42" t="s">
        <v>45</v>
      </c>
      <c r="CT721" s="42" t="s">
        <v>45</v>
      </c>
      <c r="CU721" s="42" t="s">
        <v>45</v>
      </c>
      <c r="CV721" s="42" t="s">
        <v>45</v>
      </c>
      <c r="CW721" s="42" t="s">
        <v>45</v>
      </c>
      <c r="CX721" s="42" t="s">
        <v>45</v>
      </c>
      <c r="CY721" s="42" t="s">
        <v>45</v>
      </c>
      <c r="CZ721" s="42" t="s">
        <v>45</v>
      </c>
      <c r="DA721" s="42" t="s">
        <v>45</v>
      </c>
      <c r="DB721" s="42" t="s">
        <v>45</v>
      </c>
      <c r="DC721" s="42" t="s">
        <v>45</v>
      </c>
      <c r="DD721" s="42" t="s">
        <v>45</v>
      </c>
      <c r="DE721" s="42" t="s">
        <v>45</v>
      </c>
      <c r="DF721" s="42" t="s">
        <v>45</v>
      </c>
      <c r="DG721" s="42" t="s">
        <v>45</v>
      </c>
      <c r="DH721" s="42" t="s">
        <v>45</v>
      </c>
      <c r="DI721" s="42" t="s">
        <v>45</v>
      </c>
      <c r="DJ721" s="42" t="s">
        <v>45</v>
      </c>
      <c r="DK721" s="42" t="s">
        <v>45</v>
      </c>
      <c r="DL721" s="42" t="s">
        <v>45</v>
      </c>
      <c r="DM721" s="42" t="s">
        <v>45</v>
      </c>
      <c r="DN721" s="42" t="s">
        <v>45</v>
      </c>
      <c r="DO721" s="42" t="s">
        <v>45</v>
      </c>
      <c r="DP721" s="42" t="s">
        <v>45</v>
      </c>
      <c r="DQ721" s="42" t="s">
        <v>45</v>
      </c>
      <c r="DR721" s="42" t="s">
        <v>45</v>
      </c>
      <c r="DS721" s="42" t="s">
        <v>45</v>
      </c>
      <c r="DT721" s="42" t="s">
        <v>45</v>
      </c>
      <c r="DU721" s="42" t="s">
        <v>45</v>
      </c>
      <c r="DV721" s="42" t="s">
        <v>45</v>
      </c>
      <c r="DW721" s="42" t="s">
        <v>45</v>
      </c>
      <c r="DX721" s="42" t="s">
        <v>45</v>
      </c>
      <c r="DY721" s="42" t="s">
        <v>45</v>
      </c>
      <c r="DZ721" s="42" t="s">
        <v>45</v>
      </c>
      <c r="EA721" s="42" t="s">
        <v>45</v>
      </c>
      <c r="EB721" s="42" t="s">
        <v>45</v>
      </c>
      <c r="EC721" s="42" t="s">
        <v>45</v>
      </c>
      <c r="ED721" s="42" t="s">
        <v>45</v>
      </c>
      <c r="EE721" s="42" t="s">
        <v>45</v>
      </c>
      <c r="EF721" s="42" t="s">
        <v>45</v>
      </c>
      <c r="EG721" s="42" t="s">
        <v>45</v>
      </c>
      <c r="EH721" s="42" t="s">
        <v>45</v>
      </c>
      <c r="EI721" s="42" t="s">
        <v>45</v>
      </c>
      <c r="EJ721" s="42" t="s">
        <v>45</v>
      </c>
      <c r="EK721" s="42" t="s">
        <v>45</v>
      </c>
      <c r="EL721" s="42" t="s">
        <v>45</v>
      </c>
      <c r="EM721" s="42" t="s">
        <v>45</v>
      </c>
      <c r="EN721" s="42" t="s">
        <v>45</v>
      </c>
      <c r="EO721" s="42" t="s">
        <v>45</v>
      </c>
      <c r="EP721" s="42" t="s">
        <v>45</v>
      </c>
      <c r="EQ721" s="42" t="s">
        <v>45</v>
      </c>
      <c r="ER721" s="42" t="s">
        <v>45</v>
      </c>
      <c r="ES721" s="42" t="s">
        <v>45</v>
      </c>
      <c r="ET721" s="42" t="s">
        <v>45</v>
      </c>
      <c r="EU721" s="42" t="s">
        <v>45</v>
      </c>
      <c r="EV721" s="109"/>
      <c r="EW721" s="109"/>
      <c r="EX721" s="109"/>
      <c r="EY721" s="109"/>
      <c r="EZ721" s="109"/>
      <c r="FA721" s="109"/>
      <c r="FB721" s="109"/>
      <c r="FC721" s="109"/>
      <c r="FD721" s="109"/>
      <c r="FE721" s="109"/>
      <c r="FF721" s="109"/>
      <c r="FG721" s="109"/>
      <c r="FH721" s="109"/>
      <c r="FI721" s="109"/>
      <c r="FJ721" s="109"/>
      <c r="FK721" s="109"/>
      <c r="FL721" s="109"/>
      <c r="FM721" s="109"/>
      <c r="FN721" s="109"/>
      <c r="FO721" s="109"/>
      <c r="FP721" s="109"/>
      <c r="FQ721" s="109"/>
      <c r="FR721" s="109"/>
      <c r="FS721" s="109"/>
      <c r="FT721" s="109"/>
      <c r="FU721" s="109"/>
      <c r="FV721" s="109"/>
      <c r="FW721" s="109"/>
      <c r="FX721" s="109"/>
      <c r="FY721" s="109"/>
      <c r="FZ721" s="109"/>
      <c r="GA721" s="109"/>
      <c r="GB721" s="109"/>
      <c r="GC721" s="109"/>
      <c r="GD721" s="109"/>
      <c r="GE721" s="109"/>
      <c r="GF721" s="108" t="s">
        <v>45</v>
      </c>
      <c r="GG721" s="108" t="s">
        <v>45</v>
      </c>
      <c r="GH721" s="108" t="s">
        <v>45</v>
      </c>
      <c r="GI721" s="108" t="s">
        <v>45</v>
      </c>
      <c r="GJ721" s="108" t="s">
        <v>45</v>
      </c>
      <c r="GK721" s="56" t="s">
        <v>45</v>
      </c>
      <c r="GL721" s="9" t="s">
        <v>45</v>
      </c>
      <c r="GM721" s="9" t="s">
        <v>45</v>
      </c>
      <c r="GN721" s="9" t="s">
        <v>45</v>
      </c>
    </row>
    <row r="722" spans="1:196" ht="20.100000000000001" customHeight="1" x14ac:dyDescent="0.25">
      <c r="A722" s="38"/>
      <c r="B722" s="61"/>
      <c r="C722" s="62"/>
      <c r="D722" s="90"/>
      <c r="E722" s="61"/>
      <c r="F722" s="61"/>
      <c r="G722" s="38"/>
      <c r="H722" s="39" t="e">
        <f>CONCATENATE(L722,M722,N722,O722,P722,Q722,R722,S722,T722,U722,V722,W722,X722,Y722,Z722,AA722,AB722,AC722,AD722,AE722,AF722,AG722,AH722,AI722,AJ722,AK722,AL722,AM722,AN722,AO722,AP722,AQ722,AR722,AS722,AT722,AU722,AV722,AW722,AX722,AY722,AZ722,BA722,BB722,BC722,BD722,BE722,BF722,BG722,BH722,BI722,BJ722,BK722,BL722,BM722,BN722,BO722,BP722,BQ722,BR722,BS722,BT722,BU722,BV722,BW722,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,EP722,EQ722,ER722,ES722,ET722,EU722,EV722,EW722,EX722,EY722,EZ722,FA722,FB722,FC722,FD722,FE722,FF722,FG722,FH722,FI722,FJ722,FK722,FL722,FM722,FN722,FO722,FP722,FQ722,FR722,FS722,FT722,FU722,FV722,FW722,FX722,FY722,FZ722,GA722,GB722,GC722,GE722,#REF!,GF722,GG722,GH722,GI722,GJ722,GK722,GL722,GM722,GN722)</f>
        <v>#REF!</v>
      </c>
      <c r="I722" s="40"/>
      <c r="J722" s="40"/>
      <c r="K722" s="41"/>
      <c r="L722" s="42" t="s">
        <v>45</v>
      </c>
      <c r="M722" s="42" t="s">
        <v>45</v>
      </c>
      <c r="N722" s="42" t="s">
        <v>45</v>
      </c>
      <c r="O722" s="42" t="s">
        <v>45</v>
      </c>
      <c r="P722" s="42" t="s">
        <v>45</v>
      </c>
      <c r="Q722" s="42" t="s">
        <v>45</v>
      </c>
      <c r="R722" s="42" t="s">
        <v>45</v>
      </c>
      <c r="S722" s="42" t="s">
        <v>45</v>
      </c>
      <c r="T722" s="42" t="s">
        <v>45</v>
      </c>
      <c r="U722" s="42" t="s">
        <v>45</v>
      </c>
      <c r="V722" s="42" t="s">
        <v>45</v>
      </c>
      <c r="W722" s="42" t="s">
        <v>45</v>
      </c>
      <c r="X722" s="42" t="s">
        <v>45</v>
      </c>
      <c r="Y722" s="42" t="s">
        <v>45</v>
      </c>
      <c r="Z722" s="42" t="s">
        <v>45</v>
      </c>
      <c r="AA722" s="42" t="s">
        <v>45</v>
      </c>
      <c r="AB722" s="42" t="s">
        <v>45</v>
      </c>
      <c r="AC722" s="42" t="s">
        <v>45</v>
      </c>
      <c r="AD722" s="42" t="s">
        <v>45</v>
      </c>
      <c r="AE722" s="42" t="s">
        <v>45</v>
      </c>
      <c r="AF722" s="42" t="s">
        <v>45</v>
      </c>
      <c r="AG722" s="42" t="s">
        <v>45</v>
      </c>
      <c r="AH722" s="42" t="s">
        <v>45</v>
      </c>
      <c r="AI722" s="42" t="s">
        <v>45</v>
      </c>
      <c r="AJ722" s="42" t="s">
        <v>45</v>
      </c>
      <c r="AK722" s="42" t="s">
        <v>45</v>
      </c>
      <c r="AL722" s="42" t="s">
        <v>45</v>
      </c>
      <c r="AM722" s="42" t="s">
        <v>45</v>
      </c>
      <c r="AN722" s="42" t="s">
        <v>45</v>
      </c>
      <c r="AO722" s="42" t="s">
        <v>45</v>
      </c>
      <c r="AP722" s="42" t="s">
        <v>45</v>
      </c>
      <c r="AQ722" s="42" t="s">
        <v>45</v>
      </c>
      <c r="AR722" s="42" t="s">
        <v>45</v>
      </c>
      <c r="AS722" s="42" t="s">
        <v>45</v>
      </c>
      <c r="AT722" s="42" t="s">
        <v>45</v>
      </c>
      <c r="AU722" s="42" t="s">
        <v>45</v>
      </c>
      <c r="AV722" s="42" t="s">
        <v>45</v>
      </c>
      <c r="AW722" s="42" t="s">
        <v>45</v>
      </c>
      <c r="AX722" s="42" t="s">
        <v>45</v>
      </c>
      <c r="AY722" s="42" t="s">
        <v>45</v>
      </c>
      <c r="AZ722" s="42" t="s">
        <v>45</v>
      </c>
      <c r="BA722" s="42" t="s">
        <v>45</v>
      </c>
      <c r="BB722" s="42" t="s">
        <v>45</v>
      </c>
      <c r="BC722" s="42" t="s">
        <v>45</v>
      </c>
      <c r="BD722" s="42" t="s">
        <v>45</v>
      </c>
      <c r="BE722" s="42" t="s">
        <v>45</v>
      </c>
      <c r="BF722" s="42" t="s">
        <v>45</v>
      </c>
      <c r="BG722" s="42" t="s">
        <v>45</v>
      </c>
      <c r="BH722" s="42" t="s">
        <v>45</v>
      </c>
      <c r="BI722" s="42" t="s">
        <v>45</v>
      </c>
      <c r="BJ722" s="42" t="s">
        <v>45</v>
      </c>
      <c r="BK722" s="42" t="s">
        <v>45</v>
      </c>
      <c r="BL722" s="42" t="s">
        <v>45</v>
      </c>
      <c r="BM722" s="42" t="s">
        <v>45</v>
      </c>
      <c r="BN722" s="42" t="s">
        <v>45</v>
      </c>
      <c r="BO722" s="42" t="s">
        <v>45</v>
      </c>
      <c r="BP722" s="42" t="s">
        <v>45</v>
      </c>
      <c r="BQ722" s="42" t="s">
        <v>45</v>
      </c>
      <c r="BR722" s="42" t="s">
        <v>45</v>
      </c>
      <c r="BS722" s="42" t="s">
        <v>45</v>
      </c>
      <c r="BT722" s="42" t="s">
        <v>45</v>
      </c>
      <c r="BU722" s="42" t="s">
        <v>45</v>
      </c>
      <c r="BV722" s="42" t="s">
        <v>45</v>
      </c>
      <c r="BW722" s="42" t="s">
        <v>45</v>
      </c>
      <c r="BX722" s="42" t="s">
        <v>45</v>
      </c>
      <c r="BY722" s="42" t="s">
        <v>45</v>
      </c>
      <c r="BZ722" s="42" t="s">
        <v>45</v>
      </c>
      <c r="CA722" s="42" t="s">
        <v>45</v>
      </c>
      <c r="CB722" s="42" t="s">
        <v>45</v>
      </c>
      <c r="CC722" s="42" t="s">
        <v>45</v>
      </c>
      <c r="CD722" s="42" t="s">
        <v>45</v>
      </c>
      <c r="CE722" s="42" t="s">
        <v>45</v>
      </c>
      <c r="CF722" s="42" t="s">
        <v>45</v>
      </c>
      <c r="CG722" s="42" t="s">
        <v>45</v>
      </c>
      <c r="CH722" s="42" t="s">
        <v>45</v>
      </c>
      <c r="CI722" s="42" t="s">
        <v>45</v>
      </c>
      <c r="CJ722" s="42" t="s">
        <v>45</v>
      </c>
      <c r="CK722" s="42" t="s">
        <v>45</v>
      </c>
      <c r="CL722" s="42" t="s">
        <v>45</v>
      </c>
      <c r="CM722" s="42" t="s">
        <v>45</v>
      </c>
      <c r="CN722" s="42" t="s">
        <v>45</v>
      </c>
      <c r="CO722" s="42" t="s">
        <v>45</v>
      </c>
      <c r="CP722" s="42" t="s">
        <v>45</v>
      </c>
      <c r="CQ722" s="42" t="s">
        <v>45</v>
      </c>
      <c r="CR722" s="42" t="s">
        <v>45</v>
      </c>
      <c r="CS722" s="42" t="s">
        <v>45</v>
      </c>
      <c r="CT722" s="42" t="s">
        <v>45</v>
      </c>
      <c r="CU722" s="42" t="s">
        <v>45</v>
      </c>
      <c r="CV722" s="42" t="s">
        <v>45</v>
      </c>
      <c r="CW722" s="42" t="s">
        <v>45</v>
      </c>
      <c r="CX722" s="42" t="s">
        <v>45</v>
      </c>
      <c r="CY722" s="42" t="s">
        <v>45</v>
      </c>
      <c r="CZ722" s="42" t="s">
        <v>45</v>
      </c>
      <c r="DA722" s="42" t="s">
        <v>45</v>
      </c>
      <c r="DB722" s="42" t="s">
        <v>45</v>
      </c>
      <c r="DC722" s="42" t="s">
        <v>45</v>
      </c>
      <c r="DD722" s="42" t="s">
        <v>45</v>
      </c>
      <c r="DE722" s="42" t="s">
        <v>45</v>
      </c>
      <c r="DF722" s="42" t="s">
        <v>45</v>
      </c>
      <c r="DG722" s="42" t="s">
        <v>45</v>
      </c>
      <c r="DH722" s="42" t="s">
        <v>45</v>
      </c>
      <c r="DI722" s="42" t="s">
        <v>45</v>
      </c>
      <c r="DJ722" s="42" t="s">
        <v>45</v>
      </c>
      <c r="DK722" s="42" t="s">
        <v>45</v>
      </c>
      <c r="DL722" s="42" t="s">
        <v>45</v>
      </c>
      <c r="DM722" s="42" t="s">
        <v>45</v>
      </c>
      <c r="DN722" s="42" t="s">
        <v>45</v>
      </c>
      <c r="DO722" s="42" t="s">
        <v>45</v>
      </c>
      <c r="DP722" s="42" t="s">
        <v>45</v>
      </c>
      <c r="DQ722" s="42" t="s">
        <v>45</v>
      </c>
      <c r="DR722" s="42" t="s">
        <v>45</v>
      </c>
      <c r="DS722" s="42" t="s">
        <v>45</v>
      </c>
      <c r="DT722" s="42" t="s">
        <v>45</v>
      </c>
      <c r="DU722" s="42" t="s">
        <v>45</v>
      </c>
      <c r="DV722" s="42" t="s">
        <v>45</v>
      </c>
      <c r="DW722" s="42" t="s">
        <v>45</v>
      </c>
      <c r="DX722" s="42" t="s">
        <v>45</v>
      </c>
      <c r="DY722" s="42" t="s">
        <v>45</v>
      </c>
      <c r="DZ722" s="42" t="s">
        <v>45</v>
      </c>
      <c r="EA722" s="42" t="s">
        <v>45</v>
      </c>
      <c r="EB722" s="42" t="s">
        <v>45</v>
      </c>
      <c r="EC722" s="42" t="s">
        <v>45</v>
      </c>
      <c r="ED722" s="42" t="s">
        <v>45</v>
      </c>
      <c r="EE722" s="42" t="s">
        <v>45</v>
      </c>
      <c r="EF722" s="42" t="s">
        <v>45</v>
      </c>
      <c r="EG722" s="42" t="s">
        <v>45</v>
      </c>
      <c r="EH722" s="42" t="s">
        <v>45</v>
      </c>
      <c r="EI722" s="42" t="s">
        <v>45</v>
      </c>
      <c r="EJ722" s="42" t="s">
        <v>45</v>
      </c>
      <c r="EK722" s="42" t="s">
        <v>45</v>
      </c>
      <c r="EL722" s="42" t="s">
        <v>45</v>
      </c>
      <c r="EM722" s="42" t="s">
        <v>45</v>
      </c>
      <c r="EN722" s="42" t="s">
        <v>45</v>
      </c>
      <c r="EO722" s="42" t="s">
        <v>45</v>
      </c>
      <c r="EP722" s="42" t="s">
        <v>45</v>
      </c>
      <c r="EQ722" s="42" t="s">
        <v>45</v>
      </c>
      <c r="ER722" s="42" t="s">
        <v>45</v>
      </c>
      <c r="ES722" s="42" t="s">
        <v>45</v>
      </c>
      <c r="ET722" s="42" t="s">
        <v>45</v>
      </c>
      <c r="EU722" s="42" t="s">
        <v>45</v>
      </c>
      <c r="EV722" s="109"/>
      <c r="EW722" s="109"/>
      <c r="EX722" s="109"/>
      <c r="EY722" s="109"/>
      <c r="EZ722" s="109"/>
      <c r="FA722" s="109"/>
      <c r="FB722" s="109"/>
      <c r="FC722" s="109"/>
      <c r="FD722" s="109"/>
      <c r="FE722" s="109"/>
      <c r="FF722" s="109"/>
      <c r="FG722" s="109"/>
      <c r="FH722" s="109"/>
      <c r="FI722" s="109"/>
      <c r="FJ722" s="109"/>
      <c r="FK722" s="109"/>
      <c r="FL722" s="109"/>
      <c r="FM722" s="109"/>
      <c r="FN722" s="109"/>
      <c r="FO722" s="109"/>
      <c r="FP722" s="109"/>
      <c r="FQ722" s="109"/>
      <c r="FR722" s="109"/>
      <c r="FS722" s="109"/>
      <c r="FT722" s="109"/>
      <c r="FU722" s="109"/>
      <c r="FV722" s="109"/>
      <c r="FW722" s="109"/>
      <c r="FX722" s="109"/>
      <c r="FY722" s="109"/>
      <c r="FZ722" s="109"/>
      <c r="GA722" s="109"/>
      <c r="GB722" s="109"/>
      <c r="GC722" s="109"/>
      <c r="GD722" s="109"/>
      <c r="GE722" s="109"/>
      <c r="GF722" s="108" t="s">
        <v>45</v>
      </c>
      <c r="GG722" s="108" t="s">
        <v>45</v>
      </c>
      <c r="GH722" s="108" t="s">
        <v>45</v>
      </c>
      <c r="GI722" s="108" t="s">
        <v>45</v>
      </c>
      <c r="GJ722" s="108" t="s">
        <v>45</v>
      </c>
      <c r="GK722" s="56" t="s">
        <v>45</v>
      </c>
      <c r="GL722" s="9" t="s">
        <v>45</v>
      </c>
      <c r="GM722" s="9" t="s">
        <v>45</v>
      </c>
      <c r="GN722" s="9" t="s">
        <v>45</v>
      </c>
    </row>
    <row r="723" spans="1:196" ht="19.5" customHeight="1" x14ac:dyDescent="0.25">
      <c r="A723" s="38"/>
      <c r="B723" s="61"/>
      <c r="C723" s="62"/>
      <c r="D723" s="90"/>
      <c r="E723" s="61"/>
      <c r="F723" s="61"/>
      <c r="G723" s="38"/>
      <c r="H723" s="39" t="e">
        <f>CONCATENATE(L723,M723,N723,O723,P723,Q723,R723,S723,T723,U723,V723,W723,X723,Y723,Z723,AA723,AB723,AC723,AD723,AE723,AF723,AG723,AH723,AI723,AJ723,AK723,AL723,AM723,AN723,AO723,AP723,AQ723,AR723,AS723,AT723,AU723,AV723,AW723,AX723,AY723,AZ723,BA723,BB723,BC723,BD723,BE723,BF723,BG723,BH723,BI723,BJ723,BK723,BL723,BM723,BN723,BO723,BP723,BQ723,BR723,BS723,BT723,BU723,BV723,BW723,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,EP723,EQ723,ER723,ES723,ET723,EU723,EV723,EW723,EX723,EY723,EZ723,FA723,FB723,FC723,FD723,FE723,FF723,FG723,FH723,FI723,FJ723,FK723,FL723,FM723,FN723,FO723,FP723,FQ723,FR723,FS723,FT723,FU723,FV723,FW723,FX723,FY723,FZ723,GA723,GB723,GC723,GE723,#REF!,GF723,GG723,GH723,GI723,GJ723,GK723,GL723,GM723,GN723)</f>
        <v>#REF!</v>
      </c>
      <c r="I723" s="40"/>
      <c r="J723" s="40"/>
      <c r="K723" s="41"/>
      <c r="L723" s="42" t="s">
        <v>45</v>
      </c>
      <c r="M723" s="42" t="s">
        <v>45</v>
      </c>
      <c r="N723" s="42" t="s">
        <v>45</v>
      </c>
      <c r="O723" s="42" t="s">
        <v>45</v>
      </c>
      <c r="P723" s="42" t="s">
        <v>45</v>
      </c>
      <c r="Q723" s="42" t="s">
        <v>45</v>
      </c>
      <c r="R723" s="42" t="s">
        <v>45</v>
      </c>
      <c r="S723" s="42" t="s">
        <v>45</v>
      </c>
      <c r="T723" s="42" t="s">
        <v>45</v>
      </c>
      <c r="U723" s="42" t="s">
        <v>45</v>
      </c>
      <c r="V723" s="42" t="s">
        <v>45</v>
      </c>
      <c r="W723" s="42" t="s">
        <v>45</v>
      </c>
      <c r="X723" s="42" t="s">
        <v>45</v>
      </c>
      <c r="Y723" s="42" t="s">
        <v>45</v>
      </c>
      <c r="Z723" s="42" t="s">
        <v>45</v>
      </c>
      <c r="AA723" s="42" t="s">
        <v>45</v>
      </c>
      <c r="AB723" s="42" t="s">
        <v>45</v>
      </c>
      <c r="AC723" s="42" t="s">
        <v>45</v>
      </c>
      <c r="AD723" s="42" t="s">
        <v>45</v>
      </c>
      <c r="AE723" s="42" t="s">
        <v>45</v>
      </c>
      <c r="AF723" s="42" t="s">
        <v>45</v>
      </c>
      <c r="AG723" s="42" t="s">
        <v>45</v>
      </c>
      <c r="AH723" s="42" t="s">
        <v>45</v>
      </c>
      <c r="AI723" s="42" t="s">
        <v>45</v>
      </c>
      <c r="AJ723" s="42" t="s">
        <v>45</v>
      </c>
      <c r="AK723" s="42" t="s">
        <v>45</v>
      </c>
      <c r="AL723" s="42" t="s">
        <v>45</v>
      </c>
      <c r="AM723" s="42" t="s">
        <v>45</v>
      </c>
      <c r="AN723" s="42" t="s">
        <v>45</v>
      </c>
      <c r="AO723" s="42" t="s">
        <v>45</v>
      </c>
      <c r="AP723" s="42" t="s">
        <v>45</v>
      </c>
      <c r="AQ723" s="42" t="s">
        <v>45</v>
      </c>
      <c r="AR723" s="42" t="s">
        <v>45</v>
      </c>
      <c r="AS723" s="42" t="s">
        <v>45</v>
      </c>
      <c r="AT723" s="42" t="s">
        <v>45</v>
      </c>
      <c r="AU723" s="42" t="s">
        <v>45</v>
      </c>
      <c r="AV723" s="42" t="s">
        <v>45</v>
      </c>
      <c r="AW723" s="42" t="s">
        <v>45</v>
      </c>
      <c r="AX723" s="42" t="s">
        <v>45</v>
      </c>
      <c r="AY723" s="42" t="s">
        <v>45</v>
      </c>
      <c r="AZ723" s="42" t="s">
        <v>45</v>
      </c>
      <c r="BA723" s="42" t="s">
        <v>45</v>
      </c>
      <c r="BB723" s="42" t="s">
        <v>45</v>
      </c>
      <c r="BC723" s="42" t="s">
        <v>45</v>
      </c>
      <c r="BD723" s="42" t="s">
        <v>45</v>
      </c>
      <c r="BE723" s="42" t="s">
        <v>45</v>
      </c>
      <c r="BF723" s="42" t="s">
        <v>45</v>
      </c>
      <c r="BG723" s="42" t="s">
        <v>45</v>
      </c>
      <c r="BH723" s="42" t="s">
        <v>45</v>
      </c>
      <c r="BI723" s="42" t="s">
        <v>45</v>
      </c>
      <c r="BJ723" s="42" t="s">
        <v>45</v>
      </c>
      <c r="BK723" s="42" t="s">
        <v>45</v>
      </c>
      <c r="BL723" s="42" t="s">
        <v>45</v>
      </c>
      <c r="BM723" s="42" t="s">
        <v>45</v>
      </c>
      <c r="BN723" s="42" t="s">
        <v>45</v>
      </c>
      <c r="BO723" s="42" t="s">
        <v>45</v>
      </c>
      <c r="BP723" s="42" t="s">
        <v>45</v>
      </c>
      <c r="BQ723" s="42" t="s">
        <v>45</v>
      </c>
      <c r="BR723" s="42" t="s">
        <v>45</v>
      </c>
      <c r="BS723" s="42" t="s">
        <v>45</v>
      </c>
      <c r="BT723" s="42" t="s">
        <v>45</v>
      </c>
      <c r="BU723" s="42" t="s">
        <v>45</v>
      </c>
      <c r="BV723" s="42" t="s">
        <v>45</v>
      </c>
      <c r="BW723" s="42" t="s">
        <v>45</v>
      </c>
      <c r="BX723" s="42" t="s">
        <v>45</v>
      </c>
      <c r="BY723" s="42" t="s">
        <v>45</v>
      </c>
      <c r="BZ723" s="42" t="s">
        <v>45</v>
      </c>
      <c r="CA723" s="42" t="s">
        <v>45</v>
      </c>
      <c r="CB723" s="42" t="s">
        <v>45</v>
      </c>
      <c r="CC723" s="42" t="s">
        <v>45</v>
      </c>
      <c r="CD723" s="42" t="s">
        <v>45</v>
      </c>
      <c r="CE723" s="42" t="s">
        <v>45</v>
      </c>
      <c r="CF723" s="42" t="s">
        <v>45</v>
      </c>
      <c r="CG723" s="42" t="s">
        <v>45</v>
      </c>
      <c r="CH723" s="42" t="s">
        <v>45</v>
      </c>
      <c r="CI723" s="42" t="s">
        <v>45</v>
      </c>
      <c r="CJ723" s="42" t="s">
        <v>45</v>
      </c>
      <c r="CK723" s="42" t="s">
        <v>45</v>
      </c>
      <c r="CL723" s="42" t="s">
        <v>45</v>
      </c>
      <c r="CM723" s="42" t="s">
        <v>45</v>
      </c>
      <c r="CN723" s="42" t="s">
        <v>45</v>
      </c>
      <c r="CO723" s="42" t="s">
        <v>45</v>
      </c>
      <c r="CP723" s="42" t="s">
        <v>45</v>
      </c>
      <c r="CQ723" s="42" t="s">
        <v>45</v>
      </c>
      <c r="CR723" s="42" t="s">
        <v>45</v>
      </c>
      <c r="CS723" s="42" t="s">
        <v>45</v>
      </c>
      <c r="CT723" s="42" t="s">
        <v>45</v>
      </c>
      <c r="CU723" s="42" t="s">
        <v>45</v>
      </c>
      <c r="CV723" s="42" t="s">
        <v>45</v>
      </c>
      <c r="CW723" s="42" t="s">
        <v>45</v>
      </c>
      <c r="CX723" s="42" t="s">
        <v>45</v>
      </c>
      <c r="CY723" s="42" t="s">
        <v>45</v>
      </c>
      <c r="CZ723" s="42" t="s">
        <v>45</v>
      </c>
      <c r="DA723" s="42" t="s">
        <v>45</v>
      </c>
      <c r="DB723" s="42" t="s">
        <v>45</v>
      </c>
      <c r="DC723" s="42" t="s">
        <v>45</v>
      </c>
      <c r="DD723" s="42" t="s">
        <v>45</v>
      </c>
      <c r="DE723" s="42" t="s">
        <v>45</v>
      </c>
      <c r="DF723" s="42" t="s">
        <v>45</v>
      </c>
      <c r="DG723" s="42" t="s">
        <v>45</v>
      </c>
      <c r="DH723" s="42" t="s">
        <v>45</v>
      </c>
      <c r="DI723" s="42" t="s">
        <v>45</v>
      </c>
      <c r="DJ723" s="42" t="s">
        <v>45</v>
      </c>
      <c r="DK723" s="42" t="s">
        <v>45</v>
      </c>
      <c r="DL723" s="42" t="s">
        <v>45</v>
      </c>
      <c r="DM723" s="42" t="s">
        <v>45</v>
      </c>
      <c r="DN723" s="42" t="s">
        <v>45</v>
      </c>
      <c r="DO723" s="42" t="s">
        <v>45</v>
      </c>
      <c r="DP723" s="42" t="s">
        <v>45</v>
      </c>
      <c r="DQ723" s="42" t="s">
        <v>45</v>
      </c>
      <c r="DR723" s="42" t="s">
        <v>45</v>
      </c>
      <c r="DS723" s="42" t="s">
        <v>45</v>
      </c>
      <c r="DT723" s="42" t="s">
        <v>45</v>
      </c>
      <c r="DU723" s="42" t="s">
        <v>45</v>
      </c>
      <c r="DV723" s="42" t="s">
        <v>45</v>
      </c>
      <c r="DW723" s="42" t="s">
        <v>45</v>
      </c>
      <c r="DX723" s="42" t="s">
        <v>45</v>
      </c>
      <c r="DY723" s="42" t="s">
        <v>45</v>
      </c>
      <c r="DZ723" s="42" t="s">
        <v>45</v>
      </c>
      <c r="EA723" s="42" t="s">
        <v>45</v>
      </c>
      <c r="EB723" s="42" t="s">
        <v>45</v>
      </c>
      <c r="EC723" s="42" t="s">
        <v>45</v>
      </c>
      <c r="ED723" s="42" t="s">
        <v>45</v>
      </c>
      <c r="EE723" s="42" t="s">
        <v>45</v>
      </c>
      <c r="EF723" s="42" t="s">
        <v>45</v>
      </c>
      <c r="EG723" s="42" t="s">
        <v>45</v>
      </c>
      <c r="EH723" s="42" t="s">
        <v>45</v>
      </c>
      <c r="EI723" s="42" t="s">
        <v>45</v>
      </c>
      <c r="EJ723" s="42" t="s">
        <v>45</v>
      </c>
      <c r="EK723" s="42" t="s">
        <v>45</v>
      </c>
      <c r="EL723" s="42" t="s">
        <v>45</v>
      </c>
      <c r="EM723" s="42" t="s">
        <v>45</v>
      </c>
      <c r="EN723" s="42" t="s">
        <v>45</v>
      </c>
      <c r="EO723" s="42" t="s">
        <v>45</v>
      </c>
      <c r="EP723" s="42" t="s">
        <v>45</v>
      </c>
      <c r="EQ723" s="42" t="s">
        <v>45</v>
      </c>
      <c r="ER723" s="42" t="s">
        <v>45</v>
      </c>
      <c r="ES723" s="42" t="s">
        <v>45</v>
      </c>
      <c r="ET723" s="42" t="s">
        <v>45</v>
      </c>
      <c r="EU723" s="42" t="s">
        <v>45</v>
      </c>
      <c r="EV723" s="109"/>
      <c r="EW723" s="109"/>
      <c r="EX723" s="109"/>
      <c r="EY723" s="109"/>
      <c r="EZ723" s="109"/>
      <c r="FA723" s="109"/>
      <c r="FB723" s="109"/>
      <c r="FC723" s="109"/>
      <c r="FD723" s="109"/>
      <c r="FE723" s="109"/>
      <c r="FF723" s="109"/>
      <c r="FG723" s="109"/>
      <c r="FH723" s="109"/>
      <c r="FI723" s="109"/>
      <c r="FJ723" s="109"/>
      <c r="FK723" s="109"/>
      <c r="FL723" s="109"/>
      <c r="FM723" s="109"/>
      <c r="FN723" s="109"/>
      <c r="FO723" s="109"/>
      <c r="FP723" s="109"/>
      <c r="FQ723" s="109"/>
      <c r="FR723" s="109"/>
      <c r="FS723" s="109"/>
      <c r="FT723" s="109"/>
      <c r="FU723" s="109"/>
      <c r="FV723" s="109"/>
      <c r="FW723" s="109"/>
      <c r="FX723" s="109"/>
      <c r="FY723" s="109"/>
      <c r="FZ723" s="109"/>
      <c r="GA723" s="109"/>
      <c r="GB723" s="109"/>
      <c r="GC723" s="109"/>
      <c r="GD723" s="109"/>
      <c r="GE723" s="109"/>
      <c r="GF723" s="108" t="s">
        <v>45</v>
      </c>
      <c r="GG723" s="108" t="s">
        <v>45</v>
      </c>
      <c r="GH723" s="108" t="s">
        <v>45</v>
      </c>
      <c r="GI723" s="108" t="s">
        <v>45</v>
      </c>
      <c r="GJ723" s="108" t="s">
        <v>45</v>
      </c>
      <c r="GK723" s="56" t="s">
        <v>45</v>
      </c>
      <c r="GL723" s="9" t="s">
        <v>45</v>
      </c>
      <c r="GM723" s="9" t="s">
        <v>45</v>
      </c>
      <c r="GN723" s="9" t="s">
        <v>45</v>
      </c>
    </row>
    <row r="724" spans="1:196" ht="20.100000000000001" customHeight="1" x14ac:dyDescent="0.25">
      <c r="A724" s="38"/>
      <c r="B724" s="61"/>
      <c r="C724" s="62"/>
      <c r="D724" s="90"/>
      <c r="E724" s="61"/>
      <c r="F724" s="61"/>
      <c r="G724" s="38"/>
      <c r="H724" s="39" t="e">
        <f>CONCATENATE(L724,M724,N724,O724,P724,Q724,R724,S724,T724,U724,V724,W724,X724,Y724,Z724,AA724,AB724,AC724,AD724,AE724,AF724,AG724,AH724,AI724,AJ724,AK724,AL724,AM724,AN724,AO724,AP724,AQ724,AR724,AS724,AT724,AU724,AV724,AW724,AX724,AY724,AZ724,BA724,BB724,BC724,BD724,BE724,BF724,BG724,BH724,BI724,BJ724,BK724,BL724,BM724,BN724,BO724,BP724,BQ724,BR724,BS724,BT724,BU724,BV724,BW724,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,EP724,EQ724,ER724,ES724,ET724,EU724,EV724,EW724,EX724,EY724,EZ724,FA724,FB724,FC724,FD724,FE724,FF724,FG724,FH724,FI724,FJ724,FK724,FL724,FM724,FN724,FO724,FP724,FQ724,FR724,FS724,FT724,FU724,FV724,FW724,FX724,FY724,FZ724,GA724,GB724,GC724,GE724,#REF!,GF724,GG724,GH724,GI724,GJ724,GK724,GL724,GM724,GN724)</f>
        <v>#REF!</v>
      </c>
      <c r="I724" s="40"/>
      <c r="J724" s="40"/>
      <c r="K724" s="41"/>
      <c r="L724" s="42" t="s">
        <v>45</v>
      </c>
      <c r="M724" s="42" t="s">
        <v>45</v>
      </c>
      <c r="N724" s="42" t="s">
        <v>45</v>
      </c>
      <c r="O724" s="42" t="s">
        <v>45</v>
      </c>
      <c r="P724" s="42" t="s">
        <v>45</v>
      </c>
      <c r="Q724" s="42" t="s">
        <v>45</v>
      </c>
      <c r="R724" s="42" t="s">
        <v>45</v>
      </c>
      <c r="S724" s="42" t="s">
        <v>45</v>
      </c>
      <c r="T724" s="42" t="s">
        <v>45</v>
      </c>
      <c r="U724" s="42" t="s">
        <v>45</v>
      </c>
      <c r="V724" s="42" t="s">
        <v>45</v>
      </c>
      <c r="W724" s="42" t="s">
        <v>45</v>
      </c>
      <c r="X724" s="42" t="s">
        <v>45</v>
      </c>
      <c r="Y724" s="42" t="s">
        <v>45</v>
      </c>
      <c r="Z724" s="42" t="s">
        <v>45</v>
      </c>
      <c r="AA724" s="42" t="s">
        <v>45</v>
      </c>
      <c r="AB724" s="42" t="s">
        <v>45</v>
      </c>
      <c r="AC724" s="42" t="s">
        <v>45</v>
      </c>
      <c r="AD724" s="42" t="s">
        <v>45</v>
      </c>
      <c r="AE724" s="42" t="s">
        <v>45</v>
      </c>
      <c r="AF724" s="42" t="s">
        <v>45</v>
      </c>
      <c r="AG724" s="42" t="s">
        <v>45</v>
      </c>
      <c r="AH724" s="42" t="s">
        <v>45</v>
      </c>
      <c r="AI724" s="42" t="s">
        <v>45</v>
      </c>
      <c r="AJ724" s="42" t="s">
        <v>45</v>
      </c>
      <c r="AK724" s="42" t="s">
        <v>45</v>
      </c>
      <c r="AL724" s="42" t="s">
        <v>45</v>
      </c>
      <c r="AM724" s="42" t="s">
        <v>45</v>
      </c>
      <c r="AN724" s="42" t="s">
        <v>45</v>
      </c>
      <c r="AO724" s="42" t="s">
        <v>45</v>
      </c>
      <c r="AP724" s="42" t="s">
        <v>45</v>
      </c>
      <c r="AQ724" s="42" t="s">
        <v>45</v>
      </c>
      <c r="AR724" s="42" t="s">
        <v>45</v>
      </c>
      <c r="AS724" s="42" t="s">
        <v>45</v>
      </c>
      <c r="AT724" s="42" t="s">
        <v>45</v>
      </c>
      <c r="AU724" s="42" t="s">
        <v>45</v>
      </c>
      <c r="AV724" s="42" t="s">
        <v>45</v>
      </c>
      <c r="AW724" s="42" t="s">
        <v>45</v>
      </c>
      <c r="AX724" s="42" t="s">
        <v>45</v>
      </c>
      <c r="AY724" s="42" t="s">
        <v>45</v>
      </c>
      <c r="AZ724" s="42" t="s">
        <v>45</v>
      </c>
      <c r="BA724" s="42" t="s">
        <v>45</v>
      </c>
      <c r="BB724" s="42" t="s">
        <v>45</v>
      </c>
      <c r="BC724" s="42" t="s">
        <v>45</v>
      </c>
      <c r="BD724" s="42" t="s">
        <v>45</v>
      </c>
      <c r="BE724" s="42" t="s">
        <v>45</v>
      </c>
      <c r="BF724" s="42" t="s">
        <v>45</v>
      </c>
      <c r="BG724" s="42" t="s">
        <v>45</v>
      </c>
      <c r="BH724" s="42" t="s">
        <v>45</v>
      </c>
      <c r="BI724" s="42" t="s">
        <v>45</v>
      </c>
      <c r="BJ724" s="42" t="s">
        <v>45</v>
      </c>
      <c r="BK724" s="42" t="s">
        <v>45</v>
      </c>
      <c r="BL724" s="42" t="s">
        <v>45</v>
      </c>
      <c r="BM724" s="42" t="s">
        <v>45</v>
      </c>
      <c r="BN724" s="42" t="s">
        <v>45</v>
      </c>
      <c r="BO724" s="42" t="s">
        <v>45</v>
      </c>
      <c r="BP724" s="42" t="s">
        <v>45</v>
      </c>
      <c r="BQ724" s="42" t="s">
        <v>45</v>
      </c>
      <c r="BR724" s="42" t="s">
        <v>45</v>
      </c>
      <c r="BS724" s="42" t="s">
        <v>45</v>
      </c>
      <c r="BT724" s="42" t="s">
        <v>45</v>
      </c>
      <c r="BU724" s="42" t="s">
        <v>45</v>
      </c>
      <c r="BV724" s="42" t="s">
        <v>45</v>
      </c>
      <c r="BW724" s="42" t="s">
        <v>45</v>
      </c>
      <c r="BX724" s="42" t="s">
        <v>45</v>
      </c>
      <c r="BY724" s="42" t="s">
        <v>45</v>
      </c>
      <c r="BZ724" s="42" t="s">
        <v>45</v>
      </c>
      <c r="CA724" s="42" t="s">
        <v>45</v>
      </c>
      <c r="CB724" s="42" t="s">
        <v>45</v>
      </c>
      <c r="CC724" s="42" t="s">
        <v>45</v>
      </c>
      <c r="CD724" s="42" t="s">
        <v>45</v>
      </c>
      <c r="CE724" s="42" t="s">
        <v>45</v>
      </c>
      <c r="CF724" s="42" t="s">
        <v>45</v>
      </c>
      <c r="CG724" s="42" t="s">
        <v>45</v>
      </c>
      <c r="CH724" s="42" t="s">
        <v>45</v>
      </c>
      <c r="CI724" s="42" t="s">
        <v>45</v>
      </c>
      <c r="CJ724" s="42" t="s">
        <v>45</v>
      </c>
      <c r="CK724" s="42" t="s">
        <v>45</v>
      </c>
      <c r="CL724" s="42" t="s">
        <v>45</v>
      </c>
      <c r="CM724" s="42" t="s">
        <v>45</v>
      </c>
      <c r="CN724" s="42" t="s">
        <v>45</v>
      </c>
      <c r="CO724" s="42" t="s">
        <v>45</v>
      </c>
      <c r="CP724" s="42" t="s">
        <v>45</v>
      </c>
      <c r="CQ724" s="42" t="s">
        <v>45</v>
      </c>
      <c r="CR724" s="42" t="s">
        <v>45</v>
      </c>
      <c r="CS724" s="42" t="s">
        <v>45</v>
      </c>
      <c r="CT724" s="42" t="s">
        <v>45</v>
      </c>
      <c r="CU724" s="42" t="s">
        <v>45</v>
      </c>
      <c r="CV724" s="42" t="s">
        <v>45</v>
      </c>
      <c r="CW724" s="42" t="s">
        <v>45</v>
      </c>
      <c r="CX724" s="42" t="s">
        <v>45</v>
      </c>
      <c r="CY724" s="42" t="s">
        <v>45</v>
      </c>
      <c r="CZ724" s="42" t="s">
        <v>45</v>
      </c>
      <c r="DA724" s="42" t="s">
        <v>45</v>
      </c>
      <c r="DB724" s="42" t="s">
        <v>45</v>
      </c>
      <c r="DC724" s="42" t="s">
        <v>45</v>
      </c>
      <c r="DD724" s="42" t="s">
        <v>45</v>
      </c>
      <c r="DE724" s="42" t="s">
        <v>45</v>
      </c>
      <c r="DF724" s="42" t="s">
        <v>45</v>
      </c>
      <c r="DG724" s="42" t="s">
        <v>45</v>
      </c>
      <c r="DH724" s="42" t="s">
        <v>45</v>
      </c>
      <c r="DI724" s="42" t="s">
        <v>45</v>
      </c>
      <c r="DJ724" s="42" t="s">
        <v>45</v>
      </c>
      <c r="DK724" s="42" t="s">
        <v>45</v>
      </c>
      <c r="DL724" s="42" t="s">
        <v>45</v>
      </c>
      <c r="DM724" s="42" t="s">
        <v>45</v>
      </c>
      <c r="DN724" s="42" t="s">
        <v>45</v>
      </c>
      <c r="DO724" s="42" t="s">
        <v>45</v>
      </c>
      <c r="DP724" s="42" t="s">
        <v>45</v>
      </c>
      <c r="DQ724" s="42" t="s">
        <v>45</v>
      </c>
      <c r="DR724" s="42" t="s">
        <v>45</v>
      </c>
      <c r="DS724" s="42" t="s">
        <v>45</v>
      </c>
      <c r="DT724" s="42" t="s">
        <v>45</v>
      </c>
      <c r="DU724" s="42" t="s">
        <v>45</v>
      </c>
      <c r="DV724" s="42" t="s">
        <v>45</v>
      </c>
      <c r="DW724" s="42" t="s">
        <v>45</v>
      </c>
      <c r="DX724" s="42" t="s">
        <v>45</v>
      </c>
      <c r="DY724" s="42" t="s">
        <v>45</v>
      </c>
      <c r="DZ724" s="42" t="s">
        <v>45</v>
      </c>
      <c r="EA724" s="42" t="s">
        <v>45</v>
      </c>
      <c r="EB724" s="42" t="s">
        <v>45</v>
      </c>
      <c r="EC724" s="42" t="s">
        <v>45</v>
      </c>
      <c r="ED724" s="42" t="s">
        <v>45</v>
      </c>
      <c r="EE724" s="42" t="s">
        <v>45</v>
      </c>
      <c r="EF724" s="42" t="s">
        <v>45</v>
      </c>
      <c r="EG724" s="42" t="s">
        <v>45</v>
      </c>
      <c r="EH724" s="42" t="s">
        <v>45</v>
      </c>
      <c r="EI724" s="42" t="s">
        <v>45</v>
      </c>
      <c r="EJ724" s="42" t="s">
        <v>45</v>
      </c>
      <c r="EK724" s="42" t="s">
        <v>45</v>
      </c>
      <c r="EL724" s="42" t="s">
        <v>45</v>
      </c>
      <c r="EM724" s="42" t="s">
        <v>45</v>
      </c>
      <c r="EN724" s="42" t="s">
        <v>45</v>
      </c>
      <c r="EO724" s="42" t="s">
        <v>45</v>
      </c>
      <c r="EP724" s="42" t="s">
        <v>45</v>
      </c>
      <c r="EQ724" s="42" t="s">
        <v>45</v>
      </c>
      <c r="ER724" s="42" t="s">
        <v>45</v>
      </c>
      <c r="ES724" s="42" t="s">
        <v>45</v>
      </c>
      <c r="ET724" s="42" t="s">
        <v>45</v>
      </c>
      <c r="EU724" s="42" t="s">
        <v>45</v>
      </c>
      <c r="EV724" s="109"/>
      <c r="EW724" s="109"/>
      <c r="EX724" s="109"/>
      <c r="EY724" s="109"/>
      <c r="EZ724" s="109"/>
      <c r="FA724" s="109"/>
      <c r="FB724" s="109"/>
      <c r="FC724" s="109"/>
      <c r="FD724" s="109"/>
      <c r="FE724" s="109"/>
      <c r="FF724" s="109"/>
      <c r="FG724" s="109"/>
      <c r="FH724" s="109"/>
      <c r="FI724" s="109"/>
      <c r="FJ724" s="109"/>
      <c r="FK724" s="109"/>
      <c r="FL724" s="109"/>
      <c r="FM724" s="109"/>
      <c r="FN724" s="109"/>
      <c r="FO724" s="109"/>
      <c r="FP724" s="109"/>
      <c r="FQ724" s="109"/>
      <c r="FR724" s="109"/>
      <c r="FS724" s="109"/>
      <c r="FT724" s="109"/>
      <c r="FU724" s="109"/>
      <c r="FV724" s="109"/>
      <c r="FW724" s="109"/>
      <c r="FX724" s="109"/>
      <c r="FY724" s="109"/>
      <c r="FZ724" s="109"/>
      <c r="GA724" s="109"/>
      <c r="GB724" s="109"/>
      <c r="GC724" s="109"/>
      <c r="GD724" s="109"/>
      <c r="GE724" s="109"/>
      <c r="GF724" s="108" t="s">
        <v>45</v>
      </c>
      <c r="GG724" s="108" t="s">
        <v>45</v>
      </c>
      <c r="GH724" s="108" t="s">
        <v>45</v>
      </c>
      <c r="GI724" s="108" t="s">
        <v>45</v>
      </c>
      <c r="GJ724" s="108" t="s">
        <v>45</v>
      </c>
      <c r="GK724" s="56" t="s">
        <v>45</v>
      </c>
      <c r="GL724" s="9" t="s">
        <v>45</v>
      </c>
      <c r="GM724" s="9" t="s">
        <v>45</v>
      </c>
      <c r="GN724" s="9" t="s">
        <v>45</v>
      </c>
    </row>
    <row r="725" spans="1:196" ht="20.100000000000001" customHeight="1" x14ac:dyDescent="0.25">
      <c r="A725" s="38"/>
      <c r="B725" s="61"/>
      <c r="C725" s="62"/>
      <c r="D725" s="90"/>
      <c r="E725" s="61"/>
      <c r="F725" s="61"/>
      <c r="G725" s="38"/>
      <c r="H725" s="39" t="e">
        <f>CONCATENATE(L725,M725,N725,O725,P725,Q725,R725,S725,T725,U725,V725,W725,X725,Y725,Z725,AA725,AB725,AC725,AD725,AE725,AF725,AG725,AH725,AI725,AJ725,AK725,AL725,AM725,AN725,AO725,AP725,AQ725,AR725,AS725,AT725,AU725,AV725,AW725,AX725,AY725,AZ725,BA725,BB725,BC725,BD725,BE725,BF725,BG725,BH725,BI725,BJ725,BK725,BL725,BM725,BN725,BO725,BP725,BQ725,BR725,BS725,BT725,BU725,BV725,BW725,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,EP725,EQ725,ER725,ES725,ET725,EU725,EV725,EW725,EX725,EY725,EZ725,FA725,FB725,FC725,FD725,FE725,FF725,FG725,FH725,FI725,FJ725,FK725,FL725,FM725,FN725,FO725,FP725,FQ725,FR725,FS725,FT725,FU725,FV725,FW725,FX725,FY725,FZ725,GA725,GB725,GC725,GE725,#REF!,GF725,GG725,GH725,GI725,GJ725,GK725,GL725,GM725,GN725)</f>
        <v>#REF!</v>
      </c>
      <c r="I725" s="40"/>
      <c r="J725" s="40"/>
      <c r="K725" s="41"/>
      <c r="L725" s="42" t="s">
        <v>45</v>
      </c>
      <c r="M725" s="42" t="s">
        <v>45</v>
      </c>
      <c r="N725" s="42" t="s">
        <v>45</v>
      </c>
      <c r="O725" s="42" t="s">
        <v>45</v>
      </c>
      <c r="P725" s="42" t="s">
        <v>45</v>
      </c>
      <c r="Q725" s="42" t="s">
        <v>45</v>
      </c>
      <c r="R725" s="42" t="s">
        <v>45</v>
      </c>
      <c r="S725" s="42" t="s">
        <v>45</v>
      </c>
      <c r="T725" s="42" t="s">
        <v>45</v>
      </c>
      <c r="U725" s="42" t="s">
        <v>45</v>
      </c>
      <c r="V725" s="42" t="s">
        <v>45</v>
      </c>
      <c r="W725" s="42" t="s">
        <v>45</v>
      </c>
      <c r="X725" s="42" t="s">
        <v>45</v>
      </c>
      <c r="Y725" s="42" t="s">
        <v>45</v>
      </c>
      <c r="Z725" s="42" t="s">
        <v>45</v>
      </c>
      <c r="AA725" s="42" t="s">
        <v>45</v>
      </c>
      <c r="AB725" s="42" t="s">
        <v>45</v>
      </c>
      <c r="AC725" s="42" t="s">
        <v>45</v>
      </c>
      <c r="AD725" s="42" t="s">
        <v>45</v>
      </c>
      <c r="AE725" s="42" t="s">
        <v>45</v>
      </c>
      <c r="AF725" s="42" t="s">
        <v>45</v>
      </c>
      <c r="AG725" s="42" t="s">
        <v>45</v>
      </c>
      <c r="AH725" s="42" t="s">
        <v>45</v>
      </c>
      <c r="AI725" s="42" t="s">
        <v>45</v>
      </c>
      <c r="AJ725" s="42" t="s">
        <v>45</v>
      </c>
      <c r="AK725" s="42" t="s">
        <v>45</v>
      </c>
      <c r="AL725" s="42" t="s">
        <v>45</v>
      </c>
      <c r="AM725" s="42" t="s">
        <v>45</v>
      </c>
      <c r="AN725" s="42" t="s">
        <v>45</v>
      </c>
      <c r="AO725" s="42" t="s">
        <v>45</v>
      </c>
      <c r="AP725" s="42" t="s">
        <v>45</v>
      </c>
      <c r="AQ725" s="42" t="s">
        <v>45</v>
      </c>
      <c r="AR725" s="42" t="s">
        <v>45</v>
      </c>
      <c r="AS725" s="42" t="s">
        <v>45</v>
      </c>
      <c r="AT725" s="42" t="s">
        <v>45</v>
      </c>
      <c r="AU725" s="42" t="s">
        <v>45</v>
      </c>
      <c r="AV725" s="42" t="s">
        <v>45</v>
      </c>
      <c r="AW725" s="42" t="s">
        <v>45</v>
      </c>
      <c r="AX725" s="42" t="s">
        <v>45</v>
      </c>
      <c r="AY725" s="42" t="s">
        <v>45</v>
      </c>
      <c r="AZ725" s="42" t="s">
        <v>45</v>
      </c>
      <c r="BA725" s="42" t="s">
        <v>45</v>
      </c>
      <c r="BB725" s="42" t="s">
        <v>45</v>
      </c>
      <c r="BC725" s="42" t="s">
        <v>45</v>
      </c>
      <c r="BD725" s="42" t="s">
        <v>45</v>
      </c>
      <c r="BE725" s="42" t="s">
        <v>45</v>
      </c>
      <c r="BF725" s="42" t="s">
        <v>45</v>
      </c>
      <c r="BG725" s="42" t="s">
        <v>45</v>
      </c>
      <c r="BH725" s="42" t="s">
        <v>45</v>
      </c>
      <c r="BI725" s="42" t="s">
        <v>45</v>
      </c>
      <c r="BJ725" s="42" t="s">
        <v>45</v>
      </c>
      <c r="BK725" s="42" t="s">
        <v>45</v>
      </c>
      <c r="BL725" s="42" t="s">
        <v>45</v>
      </c>
      <c r="BM725" s="42" t="s">
        <v>45</v>
      </c>
      <c r="BN725" s="42" t="s">
        <v>45</v>
      </c>
      <c r="BO725" s="42" t="s">
        <v>45</v>
      </c>
      <c r="BP725" s="42" t="s">
        <v>45</v>
      </c>
      <c r="BQ725" s="42" t="s">
        <v>45</v>
      </c>
      <c r="BR725" s="42" t="s">
        <v>45</v>
      </c>
      <c r="BS725" s="42" t="s">
        <v>45</v>
      </c>
      <c r="BT725" s="42" t="s">
        <v>45</v>
      </c>
      <c r="BU725" s="42" t="s">
        <v>45</v>
      </c>
      <c r="BV725" s="42" t="s">
        <v>45</v>
      </c>
      <c r="BW725" s="42" t="s">
        <v>45</v>
      </c>
      <c r="BX725" s="42" t="s">
        <v>45</v>
      </c>
      <c r="BY725" s="42" t="s">
        <v>45</v>
      </c>
      <c r="BZ725" s="42" t="s">
        <v>45</v>
      </c>
      <c r="CA725" s="42" t="s">
        <v>45</v>
      </c>
      <c r="CB725" s="42" t="s">
        <v>45</v>
      </c>
      <c r="CC725" s="42" t="s">
        <v>45</v>
      </c>
      <c r="CD725" s="42" t="s">
        <v>45</v>
      </c>
      <c r="CE725" s="42" t="s">
        <v>45</v>
      </c>
      <c r="CF725" s="42" t="s">
        <v>45</v>
      </c>
      <c r="CG725" s="42" t="s">
        <v>45</v>
      </c>
      <c r="CH725" s="42" t="s">
        <v>45</v>
      </c>
      <c r="CI725" s="42" t="s">
        <v>45</v>
      </c>
      <c r="CJ725" s="42" t="s">
        <v>45</v>
      </c>
      <c r="CK725" s="42" t="s">
        <v>45</v>
      </c>
      <c r="CL725" s="42" t="s">
        <v>45</v>
      </c>
      <c r="CM725" s="42" t="s">
        <v>45</v>
      </c>
      <c r="CN725" s="42" t="s">
        <v>45</v>
      </c>
      <c r="CO725" s="42" t="s">
        <v>45</v>
      </c>
      <c r="CP725" s="42" t="s">
        <v>45</v>
      </c>
      <c r="CQ725" s="42" t="s">
        <v>45</v>
      </c>
      <c r="CR725" s="42" t="s">
        <v>45</v>
      </c>
      <c r="CS725" s="42" t="s">
        <v>45</v>
      </c>
      <c r="CT725" s="42" t="s">
        <v>45</v>
      </c>
      <c r="CU725" s="42" t="s">
        <v>45</v>
      </c>
      <c r="CV725" s="42" t="s">
        <v>45</v>
      </c>
      <c r="CW725" s="42" t="s">
        <v>45</v>
      </c>
      <c r="CX725" s="42" t="s">
        <v>45</v>
      </c>
      <c r="CY725" s="42" t="s">
        <v>45</v>
      </c>
      <c r="CZ725" s="42" t="s">
        <v>45</v>
      </c>
      <c r="DA725" s="42" t="s">
        <v>45</v>
      </c>
      <c r="DB725" s="42" t="s">
        <v>45</v>
      </c>
      <c r="DC725" s="42" t="s">
        <v>45</v>
      </c>
      <c r="DD725" s="42" t="s">
        <v>45</v>
      </c>
      <c r="DE725" s="42" t="s">
        <v>45</v>
      </c>
      <c r="DF725" s="42" t="s">
        <v>45</v>
      </c>
      <c r="DG725" s="42" t="s">
        <v>45</v>
      </c>
      <c r="DH725" s="42" t="s">
        <v>45</v>
      </c>
      <c r="DI725" s="42" t="s">
        <v>45</v>
      </c>
      <c r="DJ725" s="42" t="s">
        <v>45</v>
      </c>
      <c r="DK725" s="42" t="s">
        <v>45</v>
      </c>
      <c r="DL725" s="42" t="s">
        <v>45</v>
      </c>
      <c r="DM725" s="42" t="s">
        <v>45</v>
      </c>
      <c r="DN725" s="42" t="s">
        <v>45</v>
      </c>
      <c r="DO725" s="42" t="s">
        <v>45</v>
      </c>
      <c r="DP725" s="42" t="s">
        <v>45</v>
      </c>
      <c r="DQ725" s="42" t="s">
        <v>45</v>
      </c>
      <c r="DR725" s="42" t="s">
        <v>45</v>
      </c>
      <c r="DS725" s="42" t="s">
        <v>45</v>
      </c>
      <c r="DT725" s="42" t="s">
        <v>45</v>
      </c>
      <c r="DU725" s="42" t="s">
        <v>45</v>
      </c>
      <c r="DV725" s="42" t="s">
        <v>45</v>
      </c>
      <c r="DW725" s="42" t="s">
        <v>45</v>
      </c>
      <c r="DX725" s="42" t="s">
        <v>45</v>
      </c>
      <c r="DY725" s="42" t="s">
        <v>45</v>
      </c>
      <c r="DZ725" s="42" t="s">
        <v>45</v>
      </c>
      <c r="EA725" s="42" t="s">
        <v>45</v>
      </c>
      <c r="EB725" s="42" t="s">
        <v>45</v>
      </c>
      <c r="EC725" s="42" t="s">
        <v>45</v>
      </c>
      <c r="ED725" s="42" t="s">
        <v>45</v>
      </c>
      <c r="EE725" s="42" t="s">
        <v>45</v>
      </c>
      <c r="EF725" s="42" t="s">
        <v>45</v>
      </c>
      <c r="EG725" s="42" t="s">
        <v>45</v>
      </c>
      <c r="EH725" s="42" t="s">
        <v>45</v>
      </c>
      <c r="EI725" s="42" t="s">
        <v>45</v>
      </c>
      <c r="EJ725" s="42" t="s">
        <v>45</v>
      </c>
      <c r="EK725" s="42" t="s">
        <v>45</v>
      </c>
      <c r="EL725" s="42" t="s">
        <v>45</v>
      </c>
      <c r="EM725" s="42" t="s">
        <v>45</v>
      </c>
      <c r="EN725" s="42" t="s">
        <v>45</v>
      </c>
      <c r="EO725" s="42" t="s">
        <v>45</v>
      </c>
      <c r="EP725" s="42" t="s">
        <v>45</v>
      </c>
      <c r="EQ725" s="42" t="s">
        <v>45</v>
      </c>
      <c r="ER725" s="42" t="s">
        <v>45</v>
      </c>
      <c r="ES725" s="42" t="s">
        <v>45</v>
      </c>
      <c r="ET725" s="42" t="s">
        <v>45</v>
      </c>
      <c r="EU725" s="42" t="s">
        <v>45</v>
      </c>
      <c r="EV725" s="109"/>
      <c r="EW725" s="109"/>
      <c r="EX725" s="109"/>
      <c r="EY725" s="109"/>
      <c r="EZ725" s="109"/>
      <c r="FA725" s="109"/>
      <c r="FB725" s="109"/>
      <c r="FC725" s="109"/>
      <c r="FD725" s="109"/>
      <c r="FE725" s="109"/>
      <c r="FF725" s="109"/>
      <c r="FG725" s="109"/>
      <c r="FH725" s="109"/>
      <c r="FI725" s="109"/>
      <c r="FJ725" s="109"/>
      <c r="FK725" s="109"/>
      <c r="FL725" s="109"/>
      <c r="FM725" s="109"/>
      <c r="FN725" s="109"/>
      <c r="FO725" s="109"/>
      <c r="FP725" s="109"/>
      <c r="FQ725" s="109"/>
      <c r="FR725" s="109"/>
      <c r="FS725" s="109"/>
      <c r="FT725" s="109"/>
      <c r="FU725" s="109"/>
      <c r="FV725" s="109"/>
      <c r="FW725" s="109"/>
      <c r="FX725" s="109"/>
      <c r="FY725" s="109"/>
      <c r="FZ725" s="109"/>
      <c r="GA725" s="109"/>
      <c r="GB725" s="109"/>
      <c r="GC725" s="109"/>
      <c r="GD725" s="109"/>
      <c r="GE725" s="109"/>
      <c r="GF725" s="108" t="s">
        <v>45</v>
      </c>
      <c r="GG725" s="108" t="s">
        <v>45</v>
      </c>
      <c r="GH725" s="108" t="s">
        <v>45</v>
      </c>
      <c r="GI725" s="108" t="s">
        <v>45</v>
      </c>
      <c r="GJ725" s="108" t="s">
        <v>45</v>
      </c>
      <c r="GK725" s="56" t="s">
        <v>45</v>
      </c>
      <c r="GL725" s="9" t="s">
        <v>45</v>
      </c>
      <c r="GM725" s="9" t="s">
        <v>45</v>
      </c>
      <c r="GN725" s="9" t="s">
        <v>45</v>
      </c>
    </row>
    <row r="726" spans="1:196" ht="20.100000000000001" customHeight="1" x14ac:dyDescent="0.25">
      <c r="A726" s="38"/>
      <c r="B726" s="61"/>
      <c r="C726" s="62"/>
      <c r="D726" s="90"/>
      <c r="E726" s="61"/>
      <c r="F726" s="61"/>
      <c r="G726" s="38"/>
      <c r="H726" s="39" t="e">
        <f>CONCATENATE(L726,M726,N726,O726,P726,Q726,R726,S726,T726,U726,V726,W726,X726,Y726,Z726,AA726,AB726,AC726,AD726,AE726,AF726,AG726,AH726,AI726,AJ726,AK726,AL726,AM726,AN726,AO726,AP726,AQ726,AR726,AS726,AT726,AU726,AV726,AW726,AX726,AY726,AZ726,BA726,BB726,BC726,BD726,BE726,BF726,BG726,BH726,BI726,BJ726,BK726,BL726,BM726,BN726,BO726,BP726,BQ726,BR726,BS726,BT726,BU726,BV726,BW726,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,EP726,EQ726,ER726,ES726,ET726,EU726,EV726,EW726,EX726,EY726,EZ726,FA726,FB726,FC726,FD726,FE726,FF726,FG726,FH726,FI726,FJ726,FK726,FL726,FM726,FN726,FO726,FP726,FQ726,FR726,FS726,FT726,FU726,FV726,FW726,FX726,FY726,FZ726,GA726,GB726,GC726,GE726,#REF!,GF726,GG726,GH726,GI726,GJ726,GK726,GL726,GM726,GN726)</f>
        <v>#REF!</v>
      </c>
      <c r="I726" s="40"/>
      <c r="J726" s="40"/>
      <c r="K726" s="41"/>
      <c r="L726" s="42" t="s">
        <v>45</v>
      </c>
      <c r="M726" s="42" t="s">
        <v>45</v>
      </c>
      <c r="N726" s="42" t="s">
        <v>45</v>
      </c>
      <c r="O726" s="42" t="s">
        <v>45</v>
      </c>
      <c r="P726" s="42" t="s">
        <v>45</v>
      </c>
      <c r="Q726" s="42" t="s">
        <v>45</v>
      </c>
      <c r="R726" s="42" t="s">
        <v>45</v>
      </c>
      <c r="S726" s="42" t="s">
        <v>45</v>
      </c>
      <c r="T726" s="42" t="s">
        <v>45</v>
      </c>
      <c r="U726" s="42" t="s">
        <v>45</v>
      </c>
      <c r="V726" s="42" t="s">
        <v>45</v>
      </c>
      <c r="W726" s="42" t="s">
        <v>45</v>
      </c>
      <c r="X726" s="42" t="s">
        <v>45</v>
      </c>
      <c r="Y726" s="42" t="s">
        <v>45</v>
      </c>
      <c r="Z726" s="42" t="s">
        <v>45</v>
      </c>
      <c r="AA726" s="42" t="s">
        <v>45</v>
      </c>
      <c r="AB726" s="42" t="s">
        <v>45</v>
      </c>
      <c r="AC726" s="42" t="s">
        <v>45</v>
      </c>
      <c r="AD726" s="42" t="s">
        <v>45</v>
      </c>
      <c r="AE726" s="42" t="s">
        <v>45</v>
      </c>
      <c r="AF726" s="42" t="s">
        <v>45</v>
      </c>
      <c r="AG726" s="42" t="s">
        <v>45</v>
      </c>
      <c r="AH726" s="42" t="s">
        <v>45</v>
      </c>
      <c r="AI726" s="42" t="s">
        <v>45</v>
      </c>
      <c r="AJ726" s="42" t="s">
        <v>45</v>
      </c>
      <c r="AK726" s="42" t="s">
        <v>45</v>
      </c>
      <c r="AL726" s="42" t="s">
        <v>45</v>
      </c>
      <c r="AM726" s="42" t="s">
        <v>45</v>
      </c>
      <c r="AN726" s="42" t="s">
        <v>45</v>
      </c>
      <c r="AO726" s="42" t="s">
        <v>45</v>
      </c>
      <c r="AP726" s="42" t="s">
        <v>45</v>
      </c>
      <c r="AQ726" s="42" t="s">
        <v>45</v>
      </c>
      <c r="AR726" s="42" t="s">
        <v>45</v>
      </c>
      <c r="AS726" s="42" t="s">
        <v>45</v>
      </c>
      <c r="AT726" s="42" t="s">
        <v>45</v>
      </c>
      <c r="AU726" s="42" t="s">
        <v>45</v>
      </c>
      <c r="AV726" s="42" t="s">
        <v>45</v>
      </c>
      <c r="AW726" s="42" t="s">
        <v>45</v>
      </c>
      <c r="AX726" s="42" t="s">
        <v>45</v>
      </c>
      <c r="AY726" s="42" t="s">
        <v>45</v>
      </c>
      <c r="AZ726" s="42" t="s">
        <v>45</v>
      </c>
      <c r="BA726" s="42" t="s">
        <v>45</v>
      </c>
      <c r="BB726" s="42" t="s">
        <v>45</v>
      </c>
      <c r="BC726" s="42" t="s">
        <v>45</v>
      </c>
      <c r="BD726" s="42" t="s">
        <v>45</v>
      </c>
      <c r="BE726" s="42" t="s">
        <v>45</v>
      </c>
      <c r="BF726" s="42" t="s">
        <v>45</v>
      </c>
      <c r="BG726" s="42" t="s">
        <v>45</v>
      </c>
      <c r="BH726" s="42" t="s">
        <v>45</v>
      </c>
      <c r="BI726" s="42" t="s">
        <v>45</v>
      </c>
      <c r="BJ726" s="42" t="s">
        <v>45</v>
      </c>
      <c r="BK726" s="42" t="s">
        <v>45</v>
      </c>
      <c r="BL726" s="42" t="s">
        <v>45</v>
      </c>
      <c r="BM726" s="42" t="s">
        <v>45</v>
      </c>
      <c r="BN726" s="42" t="s">
        <v>45</v>
      </c>
      <c r="BO726" s="42" t="s">
        <v>45</v>
      </c>
      <c r="BP726" s="42" t="s">
        <v>45</v>
      </c>
      <c r="BQ726" s="42" t="s">
        <v>45</v>
      </c>
      <c r="BR726" s="42" t="s">
        <v>45</v>
      </c>
      <c r="BS726" s="42" t="s">
        <v>45</v>
      </c>
      <c r="BT726" s="42" t="s">
        <v>45</v>
      </c>
      <c r="BU726" s="42" t="s">
        <v>45</v>
      </c>
      <c r="BV726" s="42" t="s">
        <v>45</v>
      </c>
      <c r="BW726" s="42" t="s">
        <v>45</v>
      </c>
      <c r="BX726" s="42" t="s">
        <v>45</v>
      </c>
      <c r="BY726" s="42" t="s">
        <v>45</v>
      </c>
      <c r="BZ726" s="42" t="s">
        <v>45</v>
      </c>
      <c r="CA726" s="42" t="s">
        <v>45</v>
      </c>
      <c r="CB726" s="42" t="s">
        <v>45</v>
      </c>
      <c r="CC726" s="42" t="s">
        <v>45</v>
      </c>
      <c r="CD726" s="42" t="s">
        <v>45</v>
      </c>
      <c r="CE726" s="42" t="s">
        <v>45</v>
      </c>
      <c r="CF726" s="42" t="s">
        <v>45</v>
      </c>
      <c r="CG726" s="42" t="s">
        <v>45</v>
      </c>
      <c r="CH726" s="42" t="s">
        <v>45</v>
      </c>
      <c r="CI726" s="42" t="s">
        <v>45</v>
      </c>
      <c r="CJ726" s="42" t="s">
        <v>45</v>
      </c>
      <c r="CK726" s="42" t="s">
        <v>45</v>
      </c>
      <c r="CL726" s="42" t="s">
        <v>45</v>
      </c>
      <c r="CM726" s="42" t="s">
        <v>45</v>
      </c>
      <c r="CN726" s="42" t="s">
        <v>45</v>
      </c>
      <c r="CO726" s="42" t="s">
        <v>45</v>
      </c>
      <c r="CP726" s="42" t="s">
        <v>45</v>
      </c>
      <c r="CQ726" s="42" t="s">
        <v>45</v>
      </c>
      <c r="CR726" s="42" t="s">
        <v>45</v>
      </c>
      <c r="CS726" s="42" t="s">
        <v>45</v>
      </c>
      <c r="CT726" s="42" t="s">
        <v>45</v>
      </c>
      <c r="CU726" s="42" t="s">
        <v>45</v>
      </c>
      <c r="CV726" s="42" t="s">
        <v>45</v>
      </c>
      <c r="CW726" s="42" t="s">
        <v>45</v>
      </c>
      <c r="CX726" s="42" t="s">
        <v>45</v>
      </c>
      <c r="CY726" s="42" t="s">
        <v>45</v>
      </c>
      <c r="CZ726" s="42" t="s">
        <v>45</v>
      </c>
      <c r="DA726" s="42" t="s">
        <v>45</v>
      </c>
      <c r="DB726" s="42" t="s">
        <v>45</v>
      </c>
      <c r="DC726" s="42" t="s">
        <v>45</v>
      </c>
      <c r="DD726" s="42" t="s">
        <v>45</v>
      </c>
      <c r="DE726" s="42" t="s">
        <v>45</v>
      </c>
      <c r="DF726" s="42" t="s">
        <v>45</v>
      </c>
      <c r="DG726" s="42" t="s">
        <v>45</v>
      </c>
      <c r="DH726" s="42" t="s">
        <v>45</v>
      </c>
      <c r="DI726" s="42" t="s">
        <v>45</v>
      </c>
      <c r="DJ726" s="42" t="s">
        <v>45</v>
      </c>
      <c r="DK726" s="42" t="s">
        <v>45</v>
      </c>
      <c r="DL726" s="42" t="s">
        <v>45</v>
      </c>
      <c r="DM726" s="42" t="s">
        <v>45</v>
      </c>
      <c r="DN726" s="42" t="s">
        <v>45</v>
      </c>
      <c r="DO726" s="42" t="s">
        <v>45</v>
      </c>
      <c r="DP726" s="42" t="s">
        <v>45</v>
      </c>
      <c r="DQ726" s="42" t="s">
        <v>45</v>
      </c>
      <c r="DR726" s="42" t="s">
        <v>45</v>
      </c>
      <c r="DS726" s="42" t="s">
        <v>45</v>
      </c>
      <c r="DT726" s="42" t="s">
        <v>45</v>
      </c>
      <c r="DU726" s="42" t="s">
        <v>45</v>
      </c>
      <c r="DV726" s="42" t="s">
        <v>45</v>
      </c>
      <c r="DW726" s="42" t="s">
        <v>45</v>
      </c>
      <c r="DX726" s="42" t="s">
        <v>45</v>
      </c>
      <c r="DY726" s="42" t="s">
        <v>45</v>
      </c>
      <c r="DZ726" s="42" t="s">
        <v>45</v>
      </c>
      <c r="EA726" s="42" t="s">
        <v>45</v>
      </c>
      <c r="EB726" s="42" t="s">
        <v>45</v>
      </c>
      <c r="EC726" s="42" t="s">
        <v>45</v>
      </c>
      <c r="ED726" s="42" t="s">
        <v>45</v>
      </c>
      <c r="EE726" s="42" t="s">
        <v>45</v>
      </c>
      <c r="EF726" s="42" t="s">
        <v>45</v>
      </c>
      <c r="EG726" s="42" t="s">
        <v>45</v>
      </c>
      <c r="EH726" s="42" t="s">
        <v>45</v>
      </c>
      <c r="EI726" s="42" t="s">
        <v>45</v>
      </c>
      <c r="EJ726" s="42" t="s">
        <v>45</v>
      </c>
      <c r="EK726" s="42" t="s">
        <v>45</v>
      </c>
      <c r="EL726" s="42" t="s">
        <v>45</v>
      </c>
      <c r="EM726" s="42" t="s">
        <v>45</v>
      </c>
      <c r="EN726" s="42" t="s">
        <v>45</v>
      </c>
      <c r="EO726" s="42" t="s">
        <v>45</v>
      </c>
      <c r="EP726" s="42" t="s">
        <v>45</v>
      </c>
      <c r="EQ726" s="42" t="s">
        <v>45</v>
      </c>
      <c r="ER726" s="42" t="s">
        <v>45</v>
      </c>
      <c r="ES726" s="42" t="s">
        <v>45</v>
      </c>
      <c r="ET726" s="42" t="s">
        <v>45</v>
      </c>
      <c r="EU726" s="42" t="s">
        <v>45</v>
      </c>
      <c r="EV726" s="109"/>
      <c r="EW726" s="109"/>
      <c r="EX726" s="109"/>
      <c r="EY726" s="109"/>
      <c r="EZ726" s="109"/>
      <c r="FA726" s="109"/>
      <c r="FB726" s="109"/>
      <c r="FC726" s="109"/>
      <c r="FD726" s="109"/>
      <c r="FE726" s="109"/>
      <c r="FF726" s="109"/>
      <c r="FG726" s="109"/>
      <c r="FH726" s="109"/>
      <c r="FI726" s="109"/>
      <c r="FJ726" s="109"/>
      <c r="FK726" s="109"/>
      <c r="FL726" s="109"/>
      <c r="FM726" s="109"/>
      <c r="FN726" s="109"/>
      <c r="FO726" s="109"/>
      <c r="FP726" s="109"/>
      <c r="FQ726" s="109"/>
      <c r="FR726" s="109"/>
      <c r="FS726" s="109"/>
      <c r="FT726" s="109"/>
      <c r="FU726" s="109"/>
      <c r="FV726" s="109"/>
      <c r="FW726" s="109"/>
      <c r="FX726" s="109"/>
      <c r="FY726" s="109"/>
      <c r="FZ726" s="109"/>
      <c r="GA726" s="109"/>
      <c r="GB726" s="109"/>
      <c r="GC726" s="109"/>
      <c r="GD726" s="109"/>
      <c r="GE726" s="109"/>
      <c r="GF726" s="108" t="s">
        <v>45</v>
      </c>
      <c r="GG726" s="108" t="s">
        <v>45</v>
      </c>
      <c r="GH726" s="108" t="s">
        <v>45</v>
      </c>
      <c r="GI726" s="108" t="s">
        <v>45</v>
      </c>
      <c r="GJ726" s="108" t="s">
        <v>45</v>
      </c>
      <c r="GK726" s="56" t="s">
        <v>45</v>
      </c>
      <c r="GL726" s="9" t="s">
        <v>45</v>
      </c>
      <c r="GM726" s="9" t="s">
        <v>45</v>
      </c>
      <c r="GN726" s="9" t="s">
        <v>45</v>
      </c>
    </row>
    <row r="727" spans="1:196" ht="19.5" customHeight="1" x14ac:dyDescent="0.25">
      <c r="A727" s="38"/>
      <c r="B727" s="61"/>
      <c r="C727" s="62"/>
      <c r="D727" s="90"/>
      <c r="E727" s="61"/>
      <c r="F727" s="61"/>
      <c r="G727" s="38"/>
      <c r="H727" s="39" t="e">
        <f>CONCATENATE(L727,M727,N727,O727,P727,Q727,R727,S727,T727,U727,V727,W727,X727,Y727,Z727,AA727,AB727,AC727,AD727,AE727,AF727,AG727,AH727,AI727,AJ727,AK727,AL727,AM727,AN727,AO727,AP727,AQ727,AR727,AS727,AT727,AU727,AV727,AW727,AX727,AY727,AZ727,BA727,BB727,BC727,BD727,BE727,BF727,BG727,BH727,BI727,BJ727,BK727,BL727,BM727,BN727,BO727,BP727,BQ727,BR727,BS727,BT727,BU727,BV727,BW727,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,EP727,EQ727,ER727,ES727,ET727,EU727,EV727,EW727,EX727,EY727,EZ727,FA727,FB727,FC727,FD727,FE727,FF727,FG727,FH727,FI727,FJ727,FK727,FL727,FM727,FN727,FO727,FP727,FQ727,FR727,FS727,FT727,FU727,FV727,FW727,FX727,FY727,FZ727,GA727,GB727,GC727,GE727,#REF!,GF727,GG727,GH727,GI727,GJ727,GK727,GL727,GM727,GN727)</f>
        <v>#REF!</v>
      </c>
      <c r="I727" s="40"/>
      <c r="J727" s="40"/>
      <c r="K727" s="41"/>
      <c r="L727" s="42" t="s">
        <v>45</v>
      </c>
      <c r="M727" s="42" t="s">
        <v>45</v>
      </c>
      <c r="N727" s="42" t="s">
        <v>45</v>
      </c>
      <c r="O727" s="42" t="s">
        <v>45</v>
      </c>
      <c r="P727" s="42" t="s">
        <v>45</v>
      </c>
      <c r="Q727" s="42" t="s">
        <v>45</v>
      </c>
      <c r="R727" s="42" t="s">
        <v>45</v>
      </c>
      <c r="S727" s="42" t="s">
        <v>45</v>
      </c>
      <c r="T727" s="42" t="s">
        <v>45</v>
      </c>
      <c r="U727" s="42" t="s">
        <v>45</v>
      </c>
      <c r="V727" s="42" t="s">
        <v>45</v>
      </c>
      <c r="W727" s="42" t="s">
        <v>45</v>
      </c>
      <c r="X727" s="42" t="s">
        <v>45</v>
      </c>
      <c r="Y727" s="42" t="s">
        <v>45</v>
      </c>
      <c r="Z727" s="42" t="s">
        <v>45</v>
      </c>
      <c r="AA727" s="42" t="s">
        <v>45</v>
      </c>
      <c r="AB727" s="42" t="s">
        <v>45</v>
      </c>
      <c r="AC727" s="42" t="s">
        <v>45</v>
      </c>
      <c r="AD727" s="42" t="s">
        <v>45</v>
      </c>
      <c r="AE727" s="42" t="s">
        <v>45</v>
      </c>
      <c r="AF727" s="42" t="s">
        <v>45</v>
      </c>
      <c r="AG727" s="42" t="s">
        <v>45</v>
      </c>
      <c r="AH727" s="42" t="s">
        <v>45</v>
      </c>
      <c r="AI727" s="42" t="s">
        <v>45</v>
      </c>
      <c r="AJ727" s="42" t="s">
        <v>45</v>
      </c>
      <c r="AK727" s="42" t="s">
        <v>45</v>
      </c>
      <c r="AL727" s="42" t="s">
        <v>45</v>
      </c>
      <c r="AM727" s="42" t="s">
        <v>45</v>
      </c>
      <c r="AN727" s="42" t="s">
        <v>45</v>
      </c>
      <c r="AO727" s="42" t="s">
        <v>45</v>
      </c>
      <c r="AP727" s="42" t="s">
        <v>45</v>
      </c>
      <c r="AQ727" s="42" t="s">
        <v>45</v>
      </c>
      <c r="AR727" s="42" t="s">
        <v>45</v>
      </c>
      <c r="AS727" s="42" t="s">
        <v>45</v>
      </c>
      <c r="AT727" s="42" t="s">
        <v>45</v>
      </c>
      <c r="AU727" s="42" t="s">
        <v>45</v>
      </c>
      <c r="AV727" s="42" t="s">
        <v>45</v>
      </c>
      <c r="AW727" s="42" t="s">
        <v>45</v>
      </c>
      <c r="AX727" s="42" t="s">
        <v>45</v>
      </c>
      <c r="AY727" s="42" t="s">
        <v>45</v>
      </c>
      <c r="AZ727" s="42" t="s">
        <v>45</v>
      </c>
      <c r="BA727" s="42" t="s">
        <v>45</v>
      </c>
      <c r="BB727" s="42" t="s">
        <v>45</v>
      </c>
      <c r="BC727" s="42" t="s">
        <v>45</v>
      </c>
      <c r="BD727" s="42" t="s">
        <v>45</v>
      </c>
      <c r="BE727" s="42" t="s">
        <v>45</v>
      </c>
      <c r="BF727" s="42" t="s">
        <v>45</v>
      </c>
      <c r="BG727" s="42" t="s">
        <v>45</v>
      </c>
      <c r="BH727" s="42" t="s">
        <v>45</v>
      </c>
      <c r="BI727" s="42" t="s">
        <v>45</v>
      </c>
      <c r="BJ727" s="42" t="s">
        <v>45</v>
      </c>
      <c r="BK727" s="42" t="s">
        <v>45</v>
      </c>
      <c r="BL727" s="42" t="s">
        <v>45</v>
      </c>
      <c r="BM727" s="42" t="s">
        <v>45</v>
      </c>
      <c r="BN727" s="42" t="s">
        <v>45</v>
      </c>
      <c r="BO727" s="42" t="s">
        <v>45</v>
      </c>
      <c r="BP727" s="42" t="s">
        <v>45</v>
      </c>
      <c r="BQ727" s="42" t="s">
        <v>45</v>
      </c>
      <c r="BR727" s="42" t="s">
        <v>45</v>
      </c>
      <c r="BS727" s="42" t="s">
        <v>45</v>
      </c>
      <c r="BT727" s="42" t="s">
        <v>45</v>
      </c>
      <c r="BU727" s="42" t="s">
        <v>45</v>
      </c>
      <c r="BV727" s="42" t="s">
        <v>45</v>
      </c>
      <c r="BW727" s="42" t="s">
        <v>45</v>
      </c>
      <c r="BX727" s="42" t="s">
        <v>45</v>
      </c>
      <c r="BY727" s="42" t="s">
        <v>45</v>
      </c>
      <c r="BZ727" s="42" t="s">
        <v>45</v>
      </c>
      <c r="CA727" s="42" t="s">
        <v>45</v>
      </c>
      <c r="CB727" s="42" t="s">
        <v>45</v>
      </c>
      <c r="CC727" s="42" t="s">
        <v>45</v>
      </c>
      <c r="CD727" s="42" t="s">
        <v>45</v>
      </c>
      <c r="CE727" s="42" t="s">
        <v>45</v>
      </c>
      <c r="CF727" s="42" t="s">
        <v>45</v>
      </c>
      <c r="CG727" s="42" t="s">
        <v>45</v>
      </c>
      <c r="CH727" s="42" t="s">
        <v>45</v>
      </c>
      <c r="CI727" s="42" t="s">
        <v>45</v>
      </c>
      <c r="CJ727" s="42" t="s">
        <v>45</v>
      </c>
      <c r="CK727" s="42" t="s">
        <v>45</v>
      </c>
      <c r="CL727" s="42" t="s">
        <v>45</v>
      </c>
      <c r="CM727" s="42" t="s">
        <v>45</v>
      </c>
      <c r="CN727" s="42" t="s">
        <v>45</v>
      </c>
      <c r="CO727" s="42" t="s">
        <v>45</v>
      </c>
      <c r="CP727" s="42" t="s">
        <v>45</v>
      </c>
      <c r="CQ727" s="42" t="s">
        <v>45</v>
      </c>
      <c r="CR727" s="42" t="s">
        <v>45</v>
      </c>
      <c r="CS727" s="42" t="s">
        <v>45</v>
      </c>
      <c r="CT727" s="42" t="s">
        <v>45</v>
      </c>
      <c r="CU727" s="42" t="s">
        <v>45</v>
      </c>
      <c r="CV727" s="42" t="s">
        <v>45</v>
      </c>
      <c r="CW727" s="42" t="s">
        <v>45</v>
      </c>
      <c r="CX727" s="42" t="s">
        <v>45</v>
      </c>
      <c r="CY727" s="42" t="s">
        <v>45</v>
      </c>
      <c r="CZ727" s="42" t="s">
        <v>45</v>
      </c>
      <c r="DA727" s="42" t="s">
        <v>45</v>
      </c>
      <c r="DB727" s="42" t="s">
        <v>45</v>
      </c>
      <c r="DC727" s="42" t="s">
        <v>45</v>
      </c>
      <c r="DD727" s="42" t="s">
        <v>45</v>
      </c>
      <c r="DE727" s="42" t="s">
        <v>45</v>
      </c>
      <c r="DF727" s="42" t="s">
        <v>45</v>
      </c>
      <c r="DG727" s="42" t="s">
        <v>45</v>
      </c>
      <c r="DH727" s="42" t="s">
        <v>45</v>
      </c>
      <c r="DI727" s="42" t="s">
        <v>45</v>
      </c>
      <c r="DJ727" s="42" t="s">
        <v>45</v>
      </c>
      <c r="DK727" s="42" t="s">
        <v>45</v>
      </c>
      <c r="DL727" s="42" t="s">
        <v>45</v>
      </c>
      <c r="DM727" s="42" t="s">
        <v>45</v>
      </c>
      <c r="DN727" s="42" t="s">
        <v>45</v>
      </c>
      <c r="DO727" s="42" t="s">
        <v>45</v>
      </c>
      <c r="DP727" s="42" t="s">
        <v>45</v>
      </c>
      <c r="DQ727" s="42" t="s">
        <v>45</v>
      </c>
      <c r="DR727" s="42" t="s">
        <v>45</v>
      </c>
      <c r="DS727" s="42" t="s">
        <v>45</v>
      </c>
      <c r="DT727" s="42" t="s">
        <v>45</v>
      </c>
      <c r="DU727" s="42" t="s">
        <v>45</v>
      </c>
      <c r="DV727" s="42" t="s">
        <v>45</v>
      </c>
      <c r="DW727" s="42" t="s">
        <v>45</v>
      </c>
      <c r="DX727" s="42" t="s">
        <v>45</v>
      </c>
      <c r="DY727" s="42" t="s">
        <v>45</v>
      </c>
      <c r="DZ727" s="42" t="s">
        <v>45</v>
      </c>
      <c r="EA727" s="42" t="s">
        <v>45</v>
      </c>
      <c r="EB727" s="42" t="s">
        <v>45</v>
      </c>
      <c r="EC727" s="42" t="s">
        <v>45</v>
      </c>
      <c r="ED727" s="42" t="s">
        <v>45</v>
      </c>
      <c r="EE727" s="42" t="s">
        <v>45</v>
      </c>
      <c r="EF727" s="42" t="s">
        <v>45</v>
      </c>
      <c r="EG727" s="42" t="s">
        <v>45</v>
      </c>
      <c r="EH727" s="42" t="s">
        <v>45</v>
      </c>
      <c r="EI727" s="42" t="s">
        <v>45</v>
      </c>
      <c r="EJ727" s="42" t="s">
        <v>45</v>
      </c>
      <c r="EK727" s="42" t="s">
        <v>45</v>
      </c>
      <c r="EL727" s="42" t="s">
        <v>45</v>
      </c>
      <c r="EM727" s="42" t="s">
        <v>45</v>
      </c>
      <c r="EN727" s="42" t="s">
        <v>45</v>
      </c>
      <c r="EO727" s="42" t="s">
        <v>45</v>
      </c>
      <c r="EP727" s="42" t="s">
        <v>45</v>
      </c>
      <c r="EQ727" s="42" t="s">
        <v>45</v>
      </c>
      <c r="ER727" s="42" t="s">
        <v>45</v>
      </c>
      <c r="ES727" s="42" t="s">
        <v>45</v>
      </c>
      <c r="ET727" s="42" t="s">
        <v>45</v>
      </c>
      <c r="EU727" s="42" t="s">
        <v>45</v>
      </c>
      <c r="EV727" s="109"/>
      <c r="EW727" s="109"/>
      <c r="EX727" s="109"/>
      <c r="EY727" s="109"/>
      <c r="EZ727" s="109"/>
      <c r="FA727" s="109"/>
      <c r="FB727" s="109"/>
      <c r="FC727" s="109"/>
      <c r="FD727" s="109"/>
      <c r="FE727" s="109"/>
      <c r="FF727" s="109"/>
      <c r="FG727" s="109"/>
      <c r="FH727" s="109"/>
      <c r="FI727" s="109"/>
      <c r="FJ727" s="109"/>
      <c r="FK727" s="109"/>
      <c r="FL727" s="109"/>
      <c r="FM727" s="109"/>
      <c r="FN727" s="109"/>
      <c r="FO727" s="109"/>
      <c r="FP727" s="109"/>
      <c r="FQ727" s="109"/>
      <c r="FR727" s="109"/>
      <c r="FS727" s="109"/>
      <c r="FT727" s="109"/>
      <c r="FU727" s="109"/>
      <c r="FV727" s="109"/>
      <c r="FW727" s="109"/>
      <c r="FX727" s="109"/>
      <c r="FY727" s="109"/>
      <c r="FZ727" s="109"/>
      <c r="GA727" s="109"/>
      <c r="GB727" s="109"/>
      <c r="GC727" s="109"/>
      <c r="GD727" s="109"/>
      <c r="GE727" s="109"/>
      <c r="GF727" s="108" t="s">
        <v>45</v>
      </c>
      <c r="GG727" s="108" t="s">
        <v>45</v>
      </c>
      <c r="GH727" s="108" t="s">
        <v>45</v>
      </c>
      <c r="GI727" s="108" t="s">
        <v>45</v>
      </c>
      <c r="GJ727" s="108" t="s">
        <v>45</v>
      </c>
      <c r="GK727" s="56" t="s">
        <v>45</v>
      </c>
      <c r="GL727" s="9" t="s">
        <v>45</v>
      </c>
      <c r="GM727" s="9" t="s">
        <v>45</v>
      </c>
      <c r="GN727" s="9" t="s">
        <v>45</v>
      </c>
    </row>
    <row r="728" spans="1:196" ht="20.100000000000001" customHeight="1" x14ac:dyDescent="0.25">
      <c r="A728" s="38"/>
      <c r="B728" s="61"/>
      <c r="C728" s="62"/>
      <c r="D728" s="90"/>
      <c r="E728" s="61"/>
      <c r="F728" s="61"/>
      <c r="G728" s="38"/>
      <c r="H728" s="39" t="e">
        <f>CONCATENATE(L728,M728,N728,O728,P728,Q728,R728,S728,T728,U728,V728,W728,X728,Y728,Z728,AA728,AB728,AC728,AD728,AE728,AF728,AG728,AH728,AI728,AJ728,AK728,AL728,AM728,AN728,AO728,AP728,AQ728,AR728,AS728,AT728,AU728,AV728,AW728,AX728,AY728,AZ728,BA728,BB728,BC728,BD728,BE728,BF728,BG728,BH728,BI728,BJ728,BK728,BL728,BM728,BN728,BO728,BP728,BQ728,BR728,BS728,BT728,BU728,BV728,BW728,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,EP728,EQ728,ER728,ES728,ET728,EU728,EV728,EW728,EX728,EY728,EZ728,FA728,FB728,FC728,FD728,FE728,FF728,FG728,FH728,FI728,FJ728,FK728,FL728,FM728,FN728,FO728,FP728,FQ728,FR728,FS728,FT728,FU728,FV728,FW728,FX728,FY728,FZ728,GA728,GB728,GC728,GE728,#REF!,GF728,GG728,GH728,GI728,GJ728,GK728,GL728,GM728,GN728)</f>
        <v>#REF!</v>
      </c>
      <c r="I728" s="40"/>
      <c r="J728" s="40"/>
      <c r="K728" s="41"/>
      <c r="L728" s="42" t="s">
        <v>45</v>
      </c>
      <c r="M728" s="42" t="s">
        <v>45</v>
      </c>
      <c r="N728" s="42" t="s">
        <v>45</v>
      </c>
      <c r="O728" s="42" t="s">
        <v>45</v>
      </c>
      <c r="P728" s="42" t="s">
        <v>45</v>
      </c>
      <c r="Q728" s="42" t="s">
        <v>45</v>
      </c>
      <c r="R728" s="42" t="s">
        <v>45</v>
      </c>
      <c r="S728" s="42" t="s">
        <v>45</v>
      </c>
      <c r="T728" s="42" t="s">
        <v>45</v>
      </c>
      <c r="U728" s="42" t="s">
        <v>45</v>
      </c>
      <c r="V728" s="42" t="s">
        <v>45</v>
      </c>
      <c r="W728" s="42" t="s">
        <v>45</v>
      </c>
      <c r="X728" s="42" t="s">
        <v>45</v>
      </c>
      <c r="Y728" s="42" t="s">
        <v>45</v>
      </c>
      <c r="Z728" s="42" t="s">
        <v>45</v>
      </c>
      <c r="AA728" s="42" t="s">
        <v>45</v>
      </c>
      <c r="AB728" s="42" t="s">
        <v>45</v>
      </c>
      <c r="AC728" s="42" t="s">
        <v>45</v>
      </c>
      <c r="AD728" s="42" t="s">
        <v>45</v>
      </c>
      <c r="AE728" s="42" t="s">
        <v>45</v>
      </c>
      <c r="AF728" s="42" t="s">
        <v>45</v>
      </c>
      <c r="AG728" s="42" t="s">
        <v>45</v>
      </c>
      <c r="AH728" s="42" t="s">
        <v>45</v>
      </c>
      <c r="AI728" s="42" t="s">
        <v>45</v>
      </c>
      <c r="AJ728" s="42" t="s">
        <v>45</v>
      </c>
      <c r="AK728" s="42" t="s">
        <v>45</v>
      </c>
      <c r="AL728" s="42" t="s">
        <v>45</v>
      </c>
      <c r="AM728" s="42" t="s">
        <v>45</v>
      </c>
      <c r="AN728" s="42" t="s">
        <v>45</v>
      </c>
      <c r="AO728" s="42" t="s">
        <v>45</v>
      </c>
      <c r="AP728" s="42" t="s">
        <v>45</v>
      </c>
      <c r="AQ728" s="42" t="s">
        <v>45</v>
      </c>
      <c r="AR728" s="42" t="s">
        <v>45</v>
      </c>
      <c r="AS728" s="42" t="s">
        <v>45</v>
      </c>
      <c r="AT728" s="42" t="s">
        <v>45</v>
      </c>
      <c r="AU728" s="42" t="s">
        <v>45</v>
      </c>
      <c r="AV728" s="42" t="s">
        <v>45</v>
      </c>
      <c r="AW728" s="42" t="s">
        <v>45</v>
      </c>
      <c r="AX728" s="42" t="s">
        <v>45</v>
      </c>
      <c r="AY728" s="42" t="s">
        <v>45</v>
      </c>
      <c r="AZ728" s="42" t="s">
        <v>45</v>
      </c>
      <c r="BA728" s="42" t="s">
        <v>45</v>
      </c>
      <c r="BB728" s="42" t="s">
        <v>45</v>
      </c>
      <c r="BC728" s="42" t="s">
        <v>45</v>
      </c>
      <c r="BD728" s="42" t="s">
        <v>45</v>
      </c>
      <c r="BE728" s="42" t="s">
        <v>45</v>
      </c>
      <c r="BF728" s="42" t="s">
        <v>45</v>
      </c>
      <c r="BG728" s="42" t="s">
        <v>45</v>
      </c>
      <c r="BH728" s="42" t="s">
        <v>45</v>
      </c>
      <c r="BI728" s="42" t="s">
        <v>45</v>
      </c>
      <c r="BJ728" s="42" t="s">
        <v>45</v>
      </c>
      <c r="BK728" s="42" t="s">
        <v>45</v>
      </c>
      <c r="BL728" s="42" t="s">
        <v>45</v>
      </c>
      <c r="BM728" s="42" t="s">
        <v>45</v>
      </c>
      <c r="BN728" s="42" t="s">
        <v>45</v>
      </c>
      <c r="BO728" s="42" t="s">
        <v>45</v>
      </c>
      <c r="BP728" s="42" t="s">
        <v>45</v>
      </c>
      <c r="BQ728" s="42" t="s">
        <v>45</v>
      </c>
      <c r="BR728" s="42" t="s">
        <v>45</v>
      </c>
      <c r="BS728" s="42" t="s">
        <v>45</v>
      </c>
      <c r="BT728" s="42" t="s">
        <v>45</v>
      </c>
      <c r="BU728" s="42" t="s">
        <v>45</v>
      </c>
      <c r="BV728" s="42" t="s">
        <v>45</v>
      </c>
      <c r="BW728" s="42" t="s">
        <v>45</v>
      </c>
      <c r="BX728" s="42" t="s">
        <v>45</v>
      </c>
      <c r="BY728" s="42" t="s">
        <v>45</v>
      </c>
      <c r="BZ728" s="42" t="s">
        <v>45</v>
      </c>
      <c r="CA728" s="42" t="s">
        <v>45</v>
      </c>
      <c r="CB728" s="42" t="s">
        <v>45</v>
      </c>
      <c r="CC728" s="42" t="s">
        <v>45</v>
      </c>
      <c r="CD728" s="42" t="s">
        <v>45</v>
      </c>
      <c r="CE728" s="42" t="s">
        <v>45</v>
      </c>
      <c r="CF728" s="42" t="s">
        <v>45</v>
      </c>
      <c r="CG728" s="42" t="s">
        <v>45</v>
      </c>
      <c r="CH728" s="42" t="s">
        <v>45</v>
      </c>
      <c r="CI728" s="42" t="s">
        <v>45</v>
      </c>
      <c r="CJ728" s="42" t="s">
        <v>45</v>
      </c>
      <c r="CK728" s="42" t="s">
        <v>45</v>
      </c>
      <c r="CL728" s="42" t="s">
        <v>45</v>
      </c>
      <c r="CM728" s="42" t="s">
        <v>45</v>
      </c>
      <c r="CN728" s="42" t="s">
        <v>45</v>
      </c>
      <c r="CO728" s="42" t="s">
        <v>45</v>
      </c>
      <c r="CP728" s="42" t="s">
        <v>45</v>
      </c>
      <c r="CQ728" s="42" t="s">
        <v>45</v>
      </c>
      <c r="CR728" s="42" t="s">
        <v>45</v>
      </c>
      <c r="CS728" s="42" t="s">
        <v>45</v>
      </c>
      <c r="CT728" s="42" t="s">
        <v>45</v>
      </c>
      <c r="CU728" s="42" t="s">
        <v>45</v>
      </c>
      <c r="CV728" s="42" t="s">
        <v>45</v>
      </c>
      <c r="CW728" s="42" t="s">
        <v>45</v>
      </c>
      <c r="CX728" s="42" t="s">
        <v>45</v>
      </c>
      <c r="CY728" s="42" t="s">
        <v>45</v>
      </c>
      <c r="CZ728" s="42" t="s">
        <v>45</v>
      </c>
      <c r="DA728" s="42" t="s">
        <v>45</v>
      </c>
      <c r="DB728" s="42" t="s">
        <v>45</v>
      </c>
      <c r="DC728" s="42" t="s">
        <v>45</v>
      </c>
      <c r="DD728" s="42" t="s">
        <v>45</v>
      </c>
      <c r="DE728" s="42" t="s">
        <v>45</v>
      </c>
      <c r="DF728" s="42" t="s">
        <v>45</v>
      </c>
      <c r="DG728" s="42" t="s">
        <v>45</v>
      </c>
      <c r="DH728" s="42" t="s">
        <v>45</v>
      </c>
      <c r="DI728" s="42" t="s">
        <v>45</v>
      </c>
      <c r="DJ728" s="42" t="s">
        <v>45</v>
      </c>
      <c r="DK728" s="42" t="s">
        <v>45</v>
      </c>
      <c r="DL728" s="42" t="s">
        <v>45</v>
      </c>
      <c r="DM728" s="42" t="s">
        <v>45</v>
      </c>
      <c r="DN728" s="42" t="s">
        <v>45</v>
      </c>
      <c r="DO728" s="42" t="s">
        <v>45</v>
      </c>
      <c r="DP728" s="42" t="s">
        <v>45</v>
      </c>
      <c r="DQ728" s="42" t="s">
        <v>45</v>
      </c>
      <c r="DR728" s="42" t="s">
        <v>45</v>
      </c>
      <c r="DS728" s="42" t="s">
        <v>45</v>
      </c>
      <c r="DT728" s="42" t="s">
        <v>45</v>
      </c>
      <c r="DU728" s="42" t="s">
        <v>45</v>
      </c>
      <c r="DV728" s="42" t="s">
        <v>45</v>
      </c>
      <c r="DW728" s="42" t="s">
        <v>45</v>
      </c>
      <c r="DX728" s="42" t="s">
        <v>45</v>
      </c>
      <c r="DY728" s="42" t="s">
        <v>45</v>
      </c>
      <c r="DZ728" s="42" t="s">
        <v>45</v>
      </c>
      <c r="EA728" s="42" t="s">
        <v>45</v>
      </c>
      <c r="EB728" s="42" t="s">
        <v>45</v>
      </c>
      <c r="EC728" s="42" t="s">
        <v>45</v>
      </c>
      <c r="ED728" s="42" t="s">
        <v>45</v>
      </c>
      <c r="EE728" s="42" t="s">
        <v>45</v>
      </c>
      <c r="EF728" s="42" t="s">
        <v>45</v>
      </c>
      <c r="EG728" s="42" t="s">
        <v>45</v>
      </c>
      <c r="EH728" s="42" t="s">
        <v>45</v>
      </c>
      <c r="EI728" s="42" t="s">
        <v>45</v>
      </c>
      <c r="EJ728" s="42" t="s">
        <v>45</v>
      </c>
      <c r="EK728" s="42" t="s">
        <v>45</v>
      </c>
      <c r="EL728" s="42" t="s">
        <v>45</v>
      </c>
      <c r="EM728" s="42" t="s">
        <v>45</v>
      </c>
      <c r="EN728" s="42" t="s">
        <v>45</v>
      </c>
      <c r="EO728" s="42" t="s">
        <v>45</v>
      </c>
      <c r="EP728" s="42" t="s">
        <v>45</v>
      </c>
      <c r="EQ728" s="42" t="s">
        <v>45</v>
      </c>
      <c r="ER728" s="42" t="s">
        <v>45</v>
      </c>
      <c r="ES728" s="42" t="s">
        <v>45</v>
      </c>
      <c r="ET728" s="42" t="s">
        <v>45</v>
      </c>
      <c r="EU728" s="42" t="s">
        <v>45</v>
      </c>
      <c r="EV728" s="109"/>
      <c r="EW728" s="109"/>
      <c r="EX728" s="109"/>
      <c r="EY728" s="109"/>
      <c r="EZ728" s="109"/>
      <c r="FA728" s="109"/>
      <c r="FB728" s="109"/>
      <c r="FC728" s="109"/>
      <c r="FD728" s="109"/>
      <c r="FE728" s="109"/>
      <c r="FF728" s="109"/>
      <c r="FG728" s="109"/>
      <c r="FH728" s="109"/>
      <c r="FI728" s="109"/>
      <c r="FJ728" s="109"/>
      <c r="FK728" s="109"/>
      <c r="FL728" s="109"/>
      <c r="FM728" s="109"/>
      <c r="FN728" s="109"/>
      <c r="FO728" s="109"/>
      <c r="FP728" s="109"/>
      <c r="FQ728" s="109"/>
      <c r="FR728" s="109"/>
      <c r="FS728" s="109"/>
      <c r="FT728" s="109"/>
      <c r="FU728" s="109"/>
      <c r="FV728" s="109"/>
      <c r="FW728" s="109"/>
      <c r="FX728" s="109"/>
      <c r="FY728" s="109"/>
      <c r="FZ728" s="109"/>
      <c r="GA728" s="109"/>
      <c r="GB728" s="109"/>
      <c r="GC728" s="109"/>
      <c r="GD728" s="109"/>
      <c r="GE728" s="109"/>
      <c r="GF728" s="108" t="s">
        <v>45</v>
      </c>
      <c r="GG728" s="108" t="s">
        <v>45</v>
      </c>
      <c r="GH728" s="108" t="s">
        <v>45</v>
      </c>
      <c r="GI728" s="108" t="s">
        <v>45</v>
      </c>
      <c r="GJ728" s="108" t="s">
        <v>45</v>
      </c>
      <c r="GK728" s="56" t="s">
        <v>45</v>
      </c>
      <c r="GL728" s="9" t="s">
        <v>45</v>
      </c>
      <c r="GM728" s="9" t="s">
        <v>45</v>
      </c>
      <c r="GN728" s="9" t="s">
        <v>45</v>
      </c>
    </row>
    <row r="729" spans="1:196" ht="20.100000000000001" customHeight="1" x14ac:dyDescent="0.25">
      <c r="A729" s="38"/>
      <c r="B729" s="61"/>
      <c r="C729" s="62"/>
      <c r="D729" s="90"/>
      <c r="E729" s="61"/>
      <c r="F729" s="61"/>
      <c r="G729" s="38"/>
      <c r="H729" s="39" t="e">
        <f>CONCATENATE(L729,M729,N729,O729,P729,Q729,R729,S729,T729,U729,V729,W729,X729,Y729,Z729,AA729,AB729,AC729,AD729,AE729,AF729,AG729,AH729,AI729,AJ729,AK729,AL729,AM729,AN729,AO729,AP729,AQ729,AR729,AS729,AT729,AU729,AV729,AW729,AX729,AY729,AZ729,BA729,BB729,BC729,BD729,BE729,BF729,BG729,BH729,BI729,BJ729,BK729,BL729,BM729,BN729,BO729,BP729,BQ729,BR729,BS729,BT729,BU729,BV729,BW729,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,EP729,EQ729,ER729,ES729,ET729,EU729,EV729,EW729,EX729,EY729,EZ729,FA729,FB729,FC729,FD729,FE729,FF729,FG729,FH729,FI729,FJ729,FK729,FL729,FM729,FN729,FO729,FP729,FQ729,FR729,FS729,FT729,FU729,FV729,FW729,FX729,FY729,FZ729,GA729,GB729,GC729,GE729,#REF!,GF729,GG729,GH729,GI729,GJ729,GK729,GL729,GM729,GN729)</f>
        <v>#REF!</v>
      </c>
      <c r="I729" s="40"/>
      <c r="J729" s="40"/>
      <c r="K729" s="41"/>
      <c r="L729" s="42" t="s">
        <v>45</v>
      </c>
      <c r="M729" s="42" t="s">
        <v>45</v>
      </c>
      <c r="N729" s="42" t="s">
        <v>45</v>
      </c>
      <c r="O729" s="42" t="s">
        <v>45</v>
      </c>
      <c r="P729" s="42" t="s">
        <v>45</v>
      </c>
      <c r="Q729" s="42" t="s">
        <v>45</v>
      </c>
      <c r="R729" s="42" t="s">
        <v>45</v>
      </c>
      <c r="S729" s="42" t="s">
        <v>45</v>
      </c>
      <c r="T729" s="42" t="s">
        <v>45</v>
      </c>
      <c r="U729" s="42" t="s">
        <v>45</v>
      </c>
      <c r="V729" s="42" t="s">
        <v>45</v>
      </c>
      <c r="W729" s="42" t="s">
        <v>45</v>
      </c>
      <c r="X729" s="42" t="s">
        <v>45</v>
      </c>
      <c r="Y729" s="42" t="s">
        <v>45</v>
      </c>
      <c r="Z729" s="42" t="s">
        <v>45</v>
      </c>
      <c r="AA729" s="42" t="s">
        <v>45</v>
      </c>
      <c r="AB729" s="42" t="s">
        <v>45</v>
      </c>
      <c r="AC729" s="42" t="s">
        <v>45</v>
      </c>
      <c r="AD729" s="42" t="s">
        <v>45</v>
      </c>
      <c r="AE729" s="42" t="s">
        <v>45</v>
      </c>
      <c r="AF729" s="42" t="s">
        <v>45</v>
      </c>
      <c r="AG729" s="42" t="s">
        <v>45</v>
      </c>
      <c r="AH729" s="42" t="s">
        <v>45</v>
      </c>
      <c r="AI729" s="42" t="s">
        <v>45</v>
      </c>
      <c r="AJ729" s="42" t="s">
        <v>45</v>
      </c>
      <c r="AK729" s="42" t="s">
        <v>45</v>
      </c>
      <c r="AL729" s="42" t="s">
        <v>45</v>
      </c>
      <c r="AM729" s="42" t="s">
        <v>45</v>
      </c>
      <c r="AN729" s="42" t="s">
        <v>45</v>
      </c>
      <c r="AO729" s="42" t="s">
        <v>45</v>
      </c>
      <c r="AP729" s="42" t="s">
        <v>45</v>
      </c>
      <c r="AQ729" s="42" t="s">
        <v>45</v>
      </c>
      <c r="AR729" s="42" t="s">
        <v>45</v>
      </c>
      <c r="AS729" s="42" t="s">
        <v>45</v>
      </c>
      <c r="AT729" s="42" t="s">
        <v>45</v>
      </c>
      <c r="AU729" s="42" t="s">
        <v>45</v>
      </c>
      <c r="AV729" s="42" t="s">
        <v>45</v>
      </c>
      <c r="AW729" s="42" t="s">
        <v>45</v>
      </c>
      <c r="AX729" s="42" t="s">
        <v>45</v>
      </c>
      <c r="AY729" s="42" t="s">
        <v>45</v>
      </c>
      <c r="AZ729" s="42" t="s">
        <v>45</v>
      </c>
      <c r="BA729" s="42" t="s">
        <v>45</v>
      </c>
      <c r="BB729" s="42" t="s">
        <v>45</v>
      </c>
      <c r="BC729" s="42" t="s">
        <v>45</v>
      </c>
      <c r="BD729" s="42" t="s">
        <v>45</v>
      </c>
      <c r="BE729" s="42" t="s">
        <v>45</v>
      </c>
      <c r="BF729" s="42" t="s">
        <v>45</v>
      </c>
      <c r="BG729" s="42" t="s">
        <v>45</v>
      </c>
      <c r="BH729" s="42" t="s">
        <v>45</v>
      </c>
      <c r="BI729" s="42" t="s">
        <v>45</v>
      </c>
      <c r="BJ729" s="42" t="s">
        <v>45</v>
      </c>
      <c r="BK729" s="42" t="s">
        <v>45</v>
      </c>
      <c r="BL729" s="42" t="s">
        <v>45</v>
      </c>
      <c r="BM729" s="42" t="s">
        <v>45</v>
      </c>
      <c r="BN729" s="42" t="s">
        <v>45</v>
      </c>
      <c r="BO729" s="42" t="s">
        <v>45</v>
      </c>
      <c r="BP729" s="42" t="s">
        <v>45</v>
      </c>
      <c r="BQ729" s="42" t="s">
        <v>45</v>
      </c>
      <c r="BR729" s="42" t="s">
        <v>45</v>
      </c>
      <c r="BS729" s="42" t="s">
        <v>45</v>
      </c>
      <c r="BT729" s="42" t="s">
        <v>45</v>
      </c>
      <c r="BU729" s="42" t="s">
        <v>45</v>
      </c>
      <c r="BV729" s="42" t="s">
        <v>45</v>
      </c>
      <c r="BW729" s="42" t="s">
        <v>45</v>
      </c>
      <c r="BX729" s="42" t="s">
        <v>45</v>
      </c>
      <c r="BY729" s="42" t="s">
        <v>45</v>
      </c>
      <c r="BZ729" s="42" t="s">
        <v>45</v>
      </c>
      <c r="CA729" s="42" t="s">
        <v>45</v>
      </c>
      <c r="CB729" s="42" t="s">
        <v>45</v>
      </c>
      <c r="CC729" s="42" t="s">
        <v>45</v>
      </c>
      <c r="CD729" s="42" t="s">
        <v>45</v>
      </c>
      <c r="CE729" s="42" t="s">
        <v>45</v>
      </c>
      <c r="CF729" s="42" t="s">
        <v>45</v>
      </c>
      <c r="CG729" s="42" t="s">
        <v>45</v>
      </c>
      <c r="CH729" s="42" t="s">
        <v>45</v>
      </c>
      <c r="CI729" s="42" t="s">
        <v>45</v>
      </c>
      <c r="CJ729" s="42" t="s">
        <v>45</v>
      </c>
      <c r="CK729" s="42" t="s">
        <v>45</v>
      </c>
      <c r="CL729" s="42" t="s">
        <v>45</v>
      </c>
      <c r="CM729" s="42" t="s">
        <v>45</v>
      </c>
      <c r="CN729" s="42" t="s">
        <v>45</v>
      </c>
      <c r="CO729" s="42" t="s">
        <v>45</v>
      </c>
      <c r="CP729" s="42" t="s">
        <v>45</v>
      </c>
      <c r="CQ729" s="42" t="s">
        <v>45</v>
      </c>
      <c r="CR729" s="42" t="s">
        <v>45</v>
      </c>
      <c r="CS729" s="42" t="s">
        <v>45</v>
      </c>
      <c r="CT729" s="42" t="s">
        <v>45</v>
      </c>
      <c r="CU729" s="42" t="s">
        <v>45</v>
      </c>
      <c r="CV729" s="42" t="s">
        <v>45</v>
      </c>
      <c r="CW729" s="42" t="s">
        <v>45</v>
      </c>
      <c r="CX729" s="42" t="s">
        <v>45</v>
      </c>
      <c r="CY729" s="42" t="s">
        <v>45</v>
      </c>
      <c r="CZ729" s="42" t="s">
        <v>45</v>
      </c>
      <c r="DA729" s="42" t="s">
        <v>45</v>
      </c>
      <c r="DB729" s="42" t="s">
        <v>45</v>
      </c>
      <c r="DC729" s="42" t="s">
        <v>45</v>
      </c>
      <c r="DD729" s="42" t="s">
        <v>45</v>
      </c>
      <c r="DE729" s="42" t="s">
        <v>45</v>
      </c>
      <c r="DF729" s="42" t="s">
        <v>45</v>
      </c>
      <c r="DG729" s="42" t="s">
        <v>45</v>
      </c>
      <c r="DH729" s="42" t="s">
        <v>45</v>
      </c>
      <c r="DI729" s="42" t="s">
        <v>45</v>
      </c>
      <c r="DJ729" s="42" t="s">
        <v>45</v>
      </c>
      <c r="DK729" s="42" t="s">
        <v>45</v>
      </c>
      <c r="DL729" s="42" t="s">
        <v>45</v>
      </c>
      <c r="DM729" s="42" t="s">
        <v>45</v>
      </c>
      <c r="DN729" s="42" t="s">
        <v>45</v>
      </c>
      <c r="DO729" s="42" t="s">
        <v>45</v>
      </c>
      <c r="DP729" s="42" t="s">
        <v>45</v>
      </c>
      <c r="DQ729" s="42" t="s">
        <v>45</v>
      </c>
      <c r="DR729" s="42" t="s">
        <v>45</v>
      </c>
      <c r="DS729" s="42" t="s">
        <v>45</v>
      </c>
      <c r="DT729" s="42" t="s">
        <v>45</v>
      </c>
      <c r="DU729" s="42" t="s">
        <v>45</v>
      </c>
      <c r="DV729" s="42" t="s">
        <v>45</v>
      </c>
      <c r="DW729" s="42" t="s">
        <v>45</v>
      </c>
      <c r="DX729" s="42" t="s">
        <v>45</v>
      </c>
      <c r="DY729" s="42" t="s">
        <v>45</v>
      </c>
      <c r="DZ729" s="42" t="s">
        <v>45</v>
      </c>
      <c r="EA729" s="42" t="s">
        <v>45</v>
      </c>
      <c r="EB729" s="42" t="s">
        <v>45</v>
      </c>
      <c r="EC729" s="42" t="s">
        <v>45</v>
      </c>
      <c r="ED729" s="42" t="s">
        <v>45</v>
      </c>
      <c r="EE729" s="42" t="s">
        <v>45</v>
      </c>
      <c r="EF729" s="42" t="s">
        <v>45</v>
      </c>
      <c r="EG729" s="42" t="s">
        <v>45</v>
      </c>
      <c r="EH729" s="42" t="s">
        <v>45</v>
      </c>
      <c r="EI729" s="42" t="s">
        <v>45</v>
      </c>
      <c r="EJ729" s="42" t="s">
        <v>45</v>
      </c>
      <c r="EK729" s="42" t="s">
        <v>45</v>
      </c>
      <c r="EL729" s="42" t="s">
        <v>45</v>
      </c>
      <c r="EM729" s="42" t="s">
        <v>45</v>
      </c>
      <c r="EN729" s="42" t="s">
        <v>45</v>
      </c>
      <c r="EO729" s="42" t="s">
        <v>45</v>
      </c>
      <c r="EP729" s="42" t="s">
        <v>45</v>
      </c>
      <c r="EQ729" s="42" t="s">
        <v>45</v>
      </c>
      <c r="ER729" s="42" t="s">
        <v>45</v>
      </c>
      <c r="ES729" s="42" t="s">
        <v>45</v>
      </c>
      <c r="ET729" s="42" t="s">
        <v>45</v>
      </c>
      <c r="EU729" s="42" t="s">
        <v>45</v>
      </c>
      <c r="EV729" s="109"/>
      <c r="EW729" s="109"/>
      <c r="EX729" s="109"/>
      <c r="EY729" s="109"/>
      <c r="EZ729" s="109"/>
      <c r="FA729" s="109"/>
      <c r="FB729" s="109"/>
      <c r="FC729" s="109"/>
      <c r="FD729" s="109"/>
      <c r="FE729" s="109"/>
      <c r="FF729" s="109"/>
      <c r="FG729" s="109"/>
      <c r="FH729" s="109"/>
      <c r="FI729" s="109"/>
      <c r="FJ729" s="109"/>
      <c r="FK729" s="109"/>
      <c r="FL729" s="109"/>
      <c r="FM729" s="109"/>
      <c r="FN729" s="109"/>
      <c r="FO729" s="109"/>
      <c r="FP729" s="109"/>
      <c r="FQ729" s="109"/>
      <c r="FR729" s="109"/>
      <c r="FS729" s="109"/>
      <c r="FT729" s="109"/>
      <c r="FU729" s="109"/>
      <c r="FV729" s="109"/>
      <c r="FW729" s="109"/>
      <c r="FX729" s="109"/>
      <c r="FY729" s="109"/>
      <c r="FZ729" s="109"/>
      <c r="GA729" s="109"/>
      <c r="GB729" s="109"/>
      <c r="GC729" s="109"/>
      <c r="GD729" s="109"/>
      <c r="GE729" s="109"/>
      <c r="GF729" s="108" t="s">
        <v>45</v>
      </c>
      <c r="GG729" s="108" t="s">
        <v>45</v>
      </c>
      <c r="GH729" s="108" t="s">
        <v>45</v>
      </c>
      <c r="GI729" s="108" t="s">
        <v>45</v>
      </c>
      <c r="GJ729" s="108" t="s">
        <v>45</v>
      </c>
      <c r="GK729" s="56" t="s">
        <v>45</v>
      </c>
      <c r="GL729" s="9" t="s">
        <v>45</v>
      </c>
      <c r="GM729" s="9" t="s">
        <v>45</v>
      </c>
      <c r="GN729" s="9" t="s">
        <v>45</v>
      </c>
    </row>
    <row r="730" spans="1:196" ht="20.100000000000001" customHeight="1" x14ac:dyDescent="0.25">
      <c r="A730" s="38"/>
      <c r="B730" s="61"/>
      <c r="C730" s="62"/>
      <c r="D730" s="90"/>
      <c r="E730" s="61"/>
      <c r="F730" s="61"/>
      <c r="G730" s="38"/>
      <c r="H730" s="39" t="e">
        <f>CONCATENATE(L730,M730,N730,O730,P730,Q730,R730,S730,T730,U730,V730,W730,X730,Y730,Z730,AA730,AB730,AC730,AD730,AE730,AF730,AG730,AH730,AI730,AJ730,AK730,AL730,AM730,AN730,AO730,AP730,AQ730,AR730,AS730,AT730,AU730,AV730,AW730,AX730,AY730,AZ730,BA730,BB730,BC730,BD730,BE730,BF730,BG730,BH730,BI730,BJ730,BK730,BL730,BM730,BN730,BO730,BP730,BQ730,BR730,BS730,BT730,BU730,BV730,BW730,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,EP730,EQ730,ER730,ES730,ET730,EU730,EV730,EW730,EX730,EY730,EZ730,FA730,FB730,FC730,FD730,FE730,FF730,FG730,FH730,FI730,FJ730,FK730,FL730,FM730,FN730,FO730,FP730,FQ730,FR730,FS730,FT730,FU730,FV730,FW730,FX730,FY730,FZ730,GA730,GB730,GC730,GE730,#REF!,GF730,GG730,GH730,GI730,GJ730,GK730,GL730,GM730,GN730)</f>
        <v>#REF!</v>
      </c>
      <c r="I730" s="40"/>
      <c r="J730" s="40"/>
      <c r="K730" s="41"/>
      <c r="L730" s="42" t="s">
        <v>45</v>
      </c>
      <c r="M730" s="42" t="s">
        <v>45</v>
      </c>
      <c r="N730" s="42" t="s">
        <v>45</v>
      </c>
      <c r="O730" s="42" t="s">
        <v>45</v>
      </c>
      <c r="P730" s="42" t="s">
        <v>45</v>
      </c>
      <c r="Q730" s="42" t="s">
        <v>45</v>
      </c>
      <c r="R730" s="42" t="s">
        <v>45</v>
      </c>
      <c r="S730" s="42" t="s">
        <v>45</v>
      </c>
      <c r="T730" s="42" t="s">
        <v>45</v>
      </c>
      <c r="U730" s="42" t="s">
        <v>45</v>
      </c>
      <c r="V730" s="42" t="s">
        <v>45</v>
      </c>
      <c r="W730" s="42" t="s">
        <v>45</v>
      </c>
      <c r="X730" s="42" t="s">
        <v>45</v>
      </c>
      <c r="Y730" s="42" t="s">
        <v>45</v>
      </c>
      <c r="Z730" s="42" t="s">
        <v>45</v>
      </c>
      <c r="AA730" s="42" t="s">
        <v>45</v>
      </c>
      <c r="AB730" s="42" t="s">
        <v>45</v>
      </c>
      <c r="AC730" s="42" t="s">
        <v>45</v>
      </c>
      <c r="AD730" s="42" t="s">
        <v>45</v>
      </c>
      <c r="AE730" s="42" t="s">
        <v>45</v>
      </c>
      <c r="AF730" s="42" t="s">
        <v>45</v>
      </c>
      <c r="AG730" s="42" t="s">
        <v>45</v>
      </c>
      <c r="AH730" s="42" t="s">
        <v>45</v>
      </c>
      <c r="AI730" s="42" t="s">
        <v>45</v>
      </c>
      <c r="AJ730" s="42" t="s">
        <v>45</v>
      </c>
      <c r="AK730" s="42" t="s">
        <v>45</v>
      </c>
      <c r="AL730" s="42" t="s">
        <v>45</v>
      </c>
      <c r="AM730" s="42" t="s">
        <v>45</v>
      </c>
      <c r="AN730" s="42" t="s">
        <v>45</v>
      </c>
      <c r="AO730" s="42" t="s">
        <v>45</v>
      </c>
      <c r="AP730" s="42" t="s">
        <v>45</v>
      </c>
      <c r="AQ730" s="42" t="s">
        <v>45</v>
      </c>
      <c r="AR730" s="42" t="s">
        <v>45</v>
      </c>
      <c r="AS730" s="42" t="s">
        <v>45</v>
      </c>
      <c r="AT730" s="42" t="s">
        <v>45</v>
      </c>
      <c r="AU730" s="42" t="s">
        <v>45</v>
      </c>
      <c r="AV730" s="42" t="s">
        <v>45</v>
      </c>
      <c r="AW730" s="42" t="s">
        <v>45</v>
      </c>
      <c r="AX730" s="42" t="s">
        <v>45</v>
      </c>
      <c r="AY730" s="42" t="s">
        <v>45</v>
      </c>
      <c r="AZ730" s="42" t="s">
        <v>45</v>
      </c>
      <c r="BA730" s="42" t="s">
        <v>45</v>
      </c>
      <c r="BB730" s="42" t="s">
        <v>45</v>
      </c>
      <c r="BC730" s="42" t="s">
        <v>45</v>
      </c>
      <c r="BD730" s="42" t="s">
        <v>45</v>
      </c>
      <c r="BE730" s="42" t="s">
        <v>45</v>
      </c>
      <c r="BF730" s="42" t="s">
        <v>45</v>
      </c>
      <c r="BG730" s="42" t="s">
        <v>45</v>
      </c>
      <c r="BH730" s="42" t="s">
        <v>45</v>
      </c>
      <c r="BI730" s="42" t="s">
        <v>45</v>
      </c>
      <c r="BJ730" s="42" t="s">
        <v>45</v>
      </c>
      <c r="BK730" s="42" t="s">
        <v>45</v>
      </c>
      <c r="BL730" s="42" t="s">
        <v>45</v>
      </c>
      <c r="BM730" s="42" t="s">
        <v>45</v>
      </c>
      <c r="BN730" s="42" t="s">
        <v>45</v>
      </c>
      <c r="BO730" s="42" t="s">
        <v>45</v>
      </c>
      <c r="BP730" s="42" t="s">
        <v>45</v>
      </c>
      <c r="BQ730" s="42" t="s">
        <v>45</v>
      </c>
      <c r="BR730" s="42" t="s">
        <v>45</v>
      </c>
      <c r="BS730" s="42" t="s">
        <v>45</v>
      </c>
      <c r="BT730" s="42" t="s">
        <v>45</v>
      </c>
      <c r="BU730" s="42" t="s">
        <v>45</v>
      </c>
      <c r="BV730" s="42" t="s">
        <v>45</v>
      </c>
      <c r="BW730" s="42" t="s">
        <v>45</v>
      </c>
      <c r="BX730" s="42" t="s">
        <v>45</v>
      </c>
      <c r="BY730" s="42" t="s">
        <v>45</v>
      </c>
      <c r="BZ730" s="42" t="s">
        <v>45</v>
      </c>
      <c r="CA730" s="42" t="s">
        <v>45</v>
      </c>
      <c r="CB730" s="42" t="s">
        <v>45</v>
      </c>
      <c r="CC730" s="42" t="s">
        <v>45</v>
      </c>
      <c r="CD730" s="42" t="s">
        <v>45</v>
      </c>
      <c r="CE730" s="42" t="s">
        <v>45</v>
      </c>
      <c r="CF730" s="42" t="s">
        <v>45</v>
      </c>
      <c r="CG730" s="42" t="s">
        <v>45</v>
      </c>
      <c r="CH730" s="42" t="s">
        <v>45</v>
      </c>
      <c r="CI730" s="42" t="s">
        <v>45</v>
      </c>
      <c r="CJ730" s="42" t="s">
        <v>45</v>
      </c>
      <c r="CK730" s="42" t="s">
        <v>45</v>
      </c>
      <c r="CL730" s="42" t="s">
        <v>45</v>
      </c>
      <c r="CM730" s="42" t="s">
        <v>45</v>
      </c>
      <c r="CN730" s="42" t="s">
        <v>45</v>
      </c>
      <c r="CO730" s="42" t="s">
        <v>45</v>
      </c>
      <c r="CP730" s="42" t="s">
        <v>45</v>
      </c>
      <c r="CQ730" s="42" t="s">
        <v>45</v>
      </c>
      <c r="CR730" s="42" t="s">
        <v>45</v>
      </c>
      <c r="CS730" s="42" t="s">
        <v>45</v>
      </c>
      <c r="CT730" s="42" t="s">
        <v>45</v>
      </c>
      <c r="CU730" s="42" t="s">
        <v>45</v>
      </c>
      <c r="CV730" s="42" t="s">
        <v>45</v>
      </c>
      <c r="CW730" s="42" t="s">
        <v>45</v>
      </c>
      <c r="CX730" s="42" t="s">
        <v>45</v>
      </c>
      <c r="CY730" s="42" t="s">
        <v>45</v>
      </c>
      <c r="CZ730" s="42" t="s">
        <v>45</v>
      </c>
      <c r="DA730" s="42" t="s">
        <v>45</v>
      </c>
      <c r="DB730" s="42" t="s">
        <v>45</v>
      </c>
      <c r="DC730" s="42" t="s">
        <v>45</v>
      </c>
      <c r="DD730" s="42" t="s">
        <v>45</v>
      </c>
      <c r="DE730" s="42" t="s">
        <v>45</v>
      </c>
      <c r="DF730" s="42" t="s">
        <v>45</v>
      </c>
      <c r="DG730" s="42" t="s">
        <v>45</v>
      </c>
      <c r="DH730" s="42" t="s">
        <v>45</v>
      </c>
      <c r="DI730" s="42" t="s">
        <v>45</v>
      </c>
      <c r="DJ730" s="42" t="s">
        <v>45</v>
      </c>
      <c r="DK730" s="42" t="s">
        <v>45</v>
      </c>
      <c r="DL730" s="42" t="s">
        <v>45</v>
      </c>
      <c r="DM730" s="42" t="s">
        <v>45</v>
      </c>
      <c r="DN730" s="42" t="s">
        <v>45</v>
      </c>
      <c r="DO730" s="42" t="s">
        <v>45</v>
      </c>
      <c r="DP730" s="42" t="s">
        <v>45</v>
      </c>
      <c r="DQ730" s="42" t="s">
        <v>45</v>
      </c>
      <c r="DR730" s="42" t="s">
        <v>45</v>
      </c>
      <c r="DS730" s="42" t="s">
        <v>45</v>
      </c>
      <c r="DT730" s="42" t="s">
        <v>45</v>
      </c>
      <c r="DU730" s="42" t="s">
        <v>45</v>
      </c>
      <c r="DV730" s="42" t="s">
        <v>45</v>
      </c>
      <c r="DW730" s="42" t="s">
        <v>45</v>
      </c>
      <c r="DX730" s="42" t="s">
        <v>45</v>
      </c>
      <c r="DY730" s="42" t="s">
        <v>45</v>
      </c>
      <c r="DZ730" s="42" t="s">
        <v>45</v>
      </c>
      <c r="EA730" s="42" t="s">
        <v>45</v>
      </c>
      <c r="EB730" s="42" t="s">
        <v>45</v>
      </c>
      <c r="EC730" s="42" t="s">
        <v>45</v>
      </c>
      <c r="ED730" s="42" t="s">
        <v>45</v>
      </c>
      <c r="EE730" s="42" t="s">
        <v>45</v>
      </c>
      <c r="EF730" s="42" t="s">
        <v>45</v>
      </c>
      <c r="EG730" s="42" t="s">
        <v>45</v>
      </c>
      <c r="EH730" s="42" t="s">
        <v>45</v>
      </c>
      <c r="EI730" s="42" t="s">
        <v>45</v>
      </c>
      <c r="EJ730" s="42" t="s">
        <v>45</v>
      </c>
      <c r="EK730" s="42" t="s">
        <v>45</v>
      </c>
      <c r="EL730" s="42" t="s">
        <v>45</v>
      </c>
      <c r="EM730" s="42" t="s">
        <v>45</v>
      </c>
      <c r="EN730" s="42" t="s">
        <v>45</v>
      </c>
      <c r="EO730" s="42" t="s">
        <v>45</v>
      </c>
      <c r="EP730" s="42" t="s">
        <v>45</v>
      </c>
      <c r="EQ730" s="42" t="s">
        <v>45</v>
      </c>
      <c r="ER730" s="42" t="s">
        <v>45</v>
      </c>
      <c r="ES730" s="42" t="s">
        <v>45</v>
      </c>
      <c r="ET730" s="42" t="s">
        <v>45</v>
      </c>
      <c r="EU730" s="42" t="s">
        <v>45</v>
      </c>
      <c r="EV730" s="109"/>
      <c r="EW730" s="109"/>
      <c r="EX730" s="109"/>
      <c r="EY730" s="109"/>
      <c r="EZ730" s="109"/>
      <c r="FA730" s="109"/>
      <c r="FB730" s="109"/>
      <c r="FC730" s="109"/>
      <c r="FD730" s="109"/>
      <c r="FE730" s="109"/>
      <c r="FF730" s="109"/>
      <c r="FG730" s="109"/>
      <c r="FH730" s="109"/>
      <c r="FI730" s="109"/>
      <c r="FJ730" s="109"/>
      <c r="FK730" s="109"/>
      <c r="FL730" s="109"/>
      <c r="FM730" s="109"/>
      <c r="FN730" s="109"/>
      <c r="FO730" s="109"/>
      <c r="FP730" s="109"/>
      <c r="FQ730" s="109"/>
      <c r="FR730" s="109"/>
      <c r="FS730" s="109"/>
      <c r="FT730" s="109"/>
      <c r="FU730" s="109"/>
      <c r="FV730" s="109"/>
      <c r="FW730" s="109"/>
      <c r="FX730" s="109"/>
      <c r="FY730" s="109"/>
      <c r="FZ730" s="109"/>
      <c r="GA730" s="109"/>
      <c r="GB730" s="109"/>
      <c r="GC730" s="109"/>
      <c r="GD730" s="109"/>
      <c r="GE730" s="109"/>
      <c r="GF730" s="108" t="s">
        <v>45</v>
      </c>
      <c r="GG730" s="108" t="s">
        <v>45</v>
      </c>
      <c r="GH730" s="108" t="s">
        <v>45</v>
      </c>
      <c r="GI730" s="108" t="s">
        <v>45</v>
      </c>
      <c r="GJ730" s="108" t="s">
        <v>45</v>
      </c>
      <c r="GK730" s="56" t="s">
        <v>45</v>
      </c>
      <c r="GL730" s="9" t="s">
        <v>45</v>
      </c>
      <c r="GM730" s="9" t="s">
        <v>45</v>
      </c>
      <c r="GN730" s="9" t="s">
        <v>45</v>
      </c>
    </row>
    <row r="731" spans="1:196" ht="20.100000000000001" customHeight="1" x14ac:dyDescent="0.25">
      <c r="A731" s="38"/>
      <c r="B731" s="61"/>
      <c r="C731" s="62"/>
      <c r="D731" s="90"/>
      <c r="E731" s="61"/>
      <c r="F731" s="61"/>
      <c r="G731" s="38"/>
      <c r="H731" s="39" t="e">
        <f>CONCATENATE(L731,M731,N731,O731,P731,Q731,R731,S731,T731,U731,V731,W731,X731,Y731,Z731,AA731,AB731,AC731,AD731,AE731,AF731,AG731,AH731,AI731,AJ731,AK731,AL731,AM731,AN731,AO731,AP731,AQ731,AR731,AS731,AT731,AU731,AV731,AW731,AX731,AY731,AZ731,BA731,BB731,BC731,BD731,BE731,BF731,BG731,BH731,BI731,BJ731,BK731,BL731,BM731,BN731,BO731,BP731,BQ731,BR731,BS731,BT731,BU731,BV731,BW731,BX731,BY731,BZ731,CA731,CB731,CC731,CD731,CE731,CF731,CG731,CH731,CI731,CJ731,CK731,CL731,CM731,CN731,CO731,CP731,CQ731,CR731,CS731,CT731,CU731,CV731,CW731,CX731,CY731,CZ731,DA731,DB731,DC731,DD731,DE731,DF731,DG731,DH731,DI731,DJ731,DK731,DL731,DM731,DN731,DO731,DP731,DQ731,DR731,DS731,DT731,DU731,DV731,DW731,DX731,DY731,DZ731,EA731,EB731,EC731,ED731,EE731,EF731,EG731,EH731,EI731,EJ731,EK731,EL731,EM731,EN731,EO731,EP731,EQ731,ER731,ES731,ET731,EU731,EV731,EW731,EX731,EY731,EZ731,FA731,FB731,FC731,FD731,FE731,FF731,FG731,FH731,FI731,FJ731,FK731,FL731,FM731,FN731,FO731,FP731,FQ731,FR731,FS731,FT731,FU731,FV731,FW731,FX731,FY731,FZ731,GA731,GB731,GC731,GE731,#REF!,GF731,GG731,GH731,GI731,GJ731,GK731,GL731,GM731,GN731)</f>
        <v>#REF!</v>
      </c>
      <c r="I731" s="40"/>
      <c r="J731" s="40"/>
      <c r="K731" s="41"/>
      <c r="L731" s="42" t="s">
        <v>45</v>
      </c>
      <c r="M731" s="42" t="s">
        <v>45</v>
      </c>
      <c r="N731" s="42" t="s">
        <v>45</v>
      </c>
      <c r="O731" s="42" t="s">
        <v>45</v>
      </c>
      <c r="P731" s="42" t="s">
        <v>45</v>
      </c>
      <c r="Q731" s="42" t="s">
        <v>45</v>
      </c>
      <c r="R731" s="42" t="s">
        <v>45</v>
      </c>
      <c r="S731" s="42" t="s">
        <v>45</v>
      </c>
      <c r="T731" s="42" t="s">
        <v>45</v>
      </c>
      <c r="U731" s="42" t="s">
        <v>45</v>
      </c>
      <c r="V731" s="42" t="s">
        <v>45</v>
      </c>
      <c r="W731" s="42" t="s">
        <v>45</v>
      </c>
      <c r="X731" s="42" t="s">
        <v>45</v>
      </c>
      <c r="Y731" s="42" t="s">
        <v>45</v>
      </c>
      <c r="Z731" s="42" t="s">
        <v>45</v>
      </c>
      <c r="AA731" s="42" t="s">
        <v>45</v>
      </c>
      <c r="AB731" s="42" t="s">
        <v>45</v>
      </c>
      <c r="AC731" s="42" t="s">
        <v>45</v>
      </c>
      <c r="AD731" s="42" t="s">
        <v>45</v>
      </c>
      <c r="AE731" s="42" t="s">
        <v>45</v>
      </c>
      <c r="AF731" s="42" t="s">
        <v>45</v>
      </c>
      <c r="AG731" s="42" t="s">
        <v>45</v>
      </c>
      <c r="AH731" s="42" t="s">
        <v>45</v>
      </c>
      <c r="AI731" s="42" t="s">
        <v>45</v>
      </c>
      <c r="AJ731" s="42" t="s">
        <v>45</v>
      </c>
      <c r="AK731" s="42" t="s">
        <v>45</v>
      </c>
      <c r="AL731" s="42" t="s">
        <v>45</v>
      </c>
      <c r="AM731" s="42" t="s">
        <v>45</v>
      </c>
      <c r="AN731" s="42" t="s">
        <v>45</v>
      </c>
      <c r="AO731" s="42" t="s">
        <v>45</v>
      </c>
      <c r="AP731" s="42" t="s">
        <v>45</v>
      </c>
      <c r="AQ731" s="42" t="s">
        <v>45</v>
      </c>
      <c r="AR731" s="42" t="s">
        <v>45</v>
      </c>
      <c r="AS731" s="42" t="s">
        <v>45</v>
      </c>
      <c r="AT731" s="42" t="s">
        <v>45</v>
      </c>
      <c r="AU731" s="42" t="s">
        <v>45</v>
      </c>
      <c r="AV731" s="42" t="s">
        <v>45</v>
      </c>
      <c r="AW731" s="42" t="s">
        <v>45</v>
      </c>
      <c r="AX731" s="42" t="s">
        <v>45</v>
      </c>
      <c r="AY731" s="42" t="s">
        <v>45</v>
      </c>
      <c r="AZ731" s="42" t="s">
        <v>45</v>
      </c>
      <c r="BA731" s="42" t="s">
        <v>45</v>
      </c>
      <c r="BB731" s="42" t="s">
        <v>45</v>
      </c>
      <c r="BC731" s="42" t="s">
        <v>45</v>
      </c>
      <c r="BD731" s="42" t="s">
        <v>45</v>
      </c>
      <c r="BE731" s="42" t="s">
        <v>45</v>
      </c>
      <c r="BF731" s="42" t="s">
        <v>45</v>
      </c>
      <c r="BG731" s="42" t="s">
        <v>45</v>
      </c>
      <c r="BH731" s="42" t="s">
        <v>45</v>
      </c>
      <c r="BI731" s="42" t="s">
        <v>45</v>
      </c>
      <c r="BJ731" s="42" t="s">
        <v>45</v>
      </c>
      <c r="BK731" s="42" t="s">
        <v>45</v>
      </c>
      <c r="BL731" s="42" t="s">
        <v>45</v>
      </c>
      <c r="BM731" s="42" t="s">
        <v>45</v>
      </c>
      <c r="BN731" s="42" t="s">
        <v>45</v>
      </c>
      <c r="BO731" s="42" t="s">
        <v>45</v>
      </c>
      <c r="BP731" s="42" t="s">
        <v>45</v>
      </c>
      <c r="BQ731" s="42" t="s">
        <v>45</v>
      </c>
      <c r="BR731" s="42" t="s">
        <v>45</v>
      </c>
      <c r="BS731" s="42" t="s">
        <v>45</v>
      </c>
      <c r="BT731" s="42" t="s">
        <v>45</v>
      </c>
      <c r="BU731" s="42" t="s">
        <v>45</v>
      </c>
      <c r="BV731" s="42" t="s">
        <v>45</v>
      </c>
      <c r="BW731" s="42" t="s">
        <v>45</v>
      </c>
      <c r="BX731" s="42" t="s">
        <v>45</v>
      </c>
      <c r="BY731" s="42" t="s">
        <v>45</v>
      </c>
      <c r="BZ731" s="42" t="s">
        <v>45</v>
      </c>
      <c r="CA731" s="42" t="s">
        <v>45</v>
      </c>
      <c r="CB731" s="42" t="s">
        <v>45</v>
      </c>
      <c r="CC731" s="42" t="s">
        <v>45</v>
      </c>
      <c r="CD731" s="42" t="s">
        <v>45</v>
      </c>
      <c r="CE731" s="42" t="s">
        <v>45</v>
      </c>
      <c r="CF731" s="42" t="s">
        <v>45</v>
      </c>
      <c r="CG731" s="42" t="s">
        <v>45</v>
      </c>
      <c r="CH731" s="42" t="s">
        <v>45</v>
      </c>
      <c r="CI731" s="42" t="s">
        <v>45</v>
      </c>
      <c r="CJ731" s="42" t="s">
        <v>45</v>
      </c>
      <c r="CK731" s="42" t="s">
        <v>45</v>
      </c>
      <c r="CL731" s="42" t="s">
        <v>45</v>
      </c>
      <c r="CM731" s="42" t="s">
        <v>45</v>
      </c>
      <c r="CN731" s="42" t="s">
        <v>45</v>
      </c>
      <c r="CO731" s="42" t="s">
        <v>45</v>
      </c>
      <c r="CP731" s="42" t="s">
        <v>45</v>
      </c>
      <c r="CQ731" s="42" t="s">
        <v>45</v>
      </c>
      <c r="CR731" s="42" t="s">
        <v>45</v>
      </c>
      <c r="CS731" s="42" t="s">
        <v>45</v>
      </c>
      <c r="CT731" s="42" t="s">
        <v>45</v>
      </c>
      <c r="CU731" s="42" t="s">
        <v>45</v>
      </c>
      <c r="CV731" s="42" t="s">
        <v>45</v>
      </c>
      <c r="CW731" s="42" t="s">
        <v>45</v>
      </c>
      <c r="CX731" s="42" t="s">
        <v>45</v>
      </c>
      <c r="CY731" s="42" t="s">
        <v>45</v>
      </c>
      <c r="CZ731" s="42" t="s">
        <v>45</v>
      </c>
      <c r="DA731" s="42" t="s">
        <v>45</v>
      </c>
      <c r="DB731" s="42" t="s">
        <v>45</v>
      </c>
      <c r="DC731" s="42" t="s">
        <v>45</v>
      </c>
      <c r="DD731" s="42" t="s">
        <v>45</v>
      </c>
      <c r="DE731" s="42" t="s">
        <v>45</v>
      </c>
      <c r="DF731" s="42" t="s">
        <v>45</v>
      </c>
      <c r="DG731" s="42" t="s">
        <v>45</v>
      </c>
      <c r="DH731" s="42" t="s">
        <v>45</v>
      </c>
      <c r="DI731" s="42" t="s">
        <v>45</v>
      </c>
      <c r="DJ731" s="42" t="s">
        <v>45</v>
      </c>
      <c r="DK731" s="42" t="s">
        <v>45</v>
      </c>
      <c r="DL731" s="42" t="s">
        <v>45</v>
      </c>
      <c r="DM731" s="42" t="s">
        <v>45</v>
      </c>
      <c r="DN731" s="42" t="s">
        <v>45</v>
      </c>
      <c r="DO731" s="42" t="s">
        <v>45</v>
      </c>
      <c r="DP731" s="42" t="s">
        <v>45</v>
      </c>
      <c r="DQ731" s="42" t="s">
        <v>45</v>
      </c>
      <c r="DR731" s="42" t="s">
        <v>45</v>
      </c>
      <c r="DS731" s="42" t="s">
        <v>45</v>
      </c>
      <c r="DT731" s="42" t="s">
        <v>45</v>
      </c>
      <c r="DU731" s="42" t="s">
        <v>45</v>
      </c>
      <c r="DV731" s="42" t="s">
        <v>45</v>
      </c>
      <c r="DW731" s="42" t="s">
        <v>45</v>
      </c>
      <c r="DX731" s="42" t="s">
        <v>45</v>
      </c>
      <c r="DY731" s="42" t="s">
        <v>45</v>
      </c>
      <c r="DZ731" s="42" t="s">
        <v>45</v>
      </c>
      <c r="EA731" s="42" t="s">
        <v>45</v>
      </c>
      <c r="EB731" s="42" t="s">
        <v>45</v>
      </c>
      <c r="EC731" s="42" t="s">
        <v>45</v>
      </c>
      <c r="ED731" s="42" t="s">
        <v>45</v>
      </c>
      <c r="EE731" s="42" t="s">
        <v>45</v>
      </c>
      <c r="EF731" s="42" t="s">
        <v>45</v>
      </c>
      <c r="EG731" s="42" t="s">
        <v>45</v>
      </c>
      <c r="EH731" s="42" t="s">
        <v>45</v>
      </c>
      <c r="EI731" s="42" t="s">
        <v>45</v>
      </c>
      <c r="EJ731" s="42" t="s">
        <v>45</v>
      </c>
      <c r="EK731" s="42" t="s">
        <v>45</v>
      </c>
      <c r="EL731" s="42" t="s">
        <v>45</v>
      </c>
      <c r="EM731" s="42" t="s">
        <v>45</v>
      </c>
      <c r="EN731" s="42" t="s">
        <v>45</v>
      </c>
      <c r="EO731" s="42" t="s">
        <v>45</v>
      </c>
      <c r="EP731" s="42" t="s">
        <v>45</v>
      </c>
      <c r="EQ731" s="42" t="s">
        <v>45</v>
      </c>
      <c r="ER731" s="42" t="s">
        <v>45</v>
      </c>
      <c r="ES731" s="42" t="s">
        <v>45</v>
      </c>
      <c r="ET731" s="42" t="s">
        <v>45</v>
      </c>
      <c r="EU731" s="42" t="s">
        <v>45</v>
      </c>
      <c r="EV731" s="109"/>
      <c r="EW731" s="109"/>
      <c r="EX731" s="109"/>
      <c r="EY731" s="109"/>
      <c r="EZ731" s="109"/>
      <c r="FA731" s="109"/>
      <c r="FB731" s="109"/>
      <c r="FC731" s="109"/>
      <c r="FD731" s="109"/>
      <c r="FE731" s="109"/>
      <c r="FF731" s="109"/>
      <c r="FG731" s="109"/>
      <c r="FH731" s="109"/>
      <c r="FI731" s="109"/>
      <c r="FJ731" s="109"/>
      <c r="FK731" s="109"/>
      <c r="FL731" s="109"/>
      <c r="FM731" s="109"/>
      <c r="FN731" s="109"/>
      <c r="FO731" s="109"/>
      <c r="FP731" s="109"/>
      <c r="FQ731" s="109"/>
      <c r="FR731" s="109"/>
      <c r="FS731" s="109"/>
      <c r="FT731" s="109"/>
      <c r="FU731" s="109"/>
      <c r="FV731" s="109"/>
      <c r="FW731" s="109"/>
      <c r="FX731" s="109"/>
      <c r="FY731" s="109"/>
      <c r="FZ731" s="109"/>
      <c r="GA731" s="109"/>
      <c r="GB731" s="109"/>
      <c r="GC731" s="109"/>
      <c r="GD731" s="109"/>
      <c r="GE731" s="109"/>
      <c r="GF731" s="108" t="s">
        <v>45</v>
      </c>
      <c r="GG731" s="108" t="s">
        <v>45</v>
      </c>
      <c r="GH731" s="108" t="s">
        <v>45</v>
      </c>
      <c r="GI731" s="108" t="s">
        <v>45</v>
      </c>
      <c r="GJ731" s="108" t="s">
        <v>45</v>
      </c>
      <c r="GK731" s="56" t="s">
        <v>45</v>
      </c>
      <c r="GL731" s="9" t="s">
        <v>45</v>
      </c>
      <c r="GM731" s="9" t="s">
        <v>45</v>
      </c>
      <c r="GN731" s="9" t="s">
        <v>45</v>
      </c>
    </row>
    <row r="732" spans="1:196" ht="19.5" customHeight="1" x14ac:dyDescent="0.25">
      <c r="A732" s="38"/>
      <c r="B732" s="61"/>
      <c r="C732" s="62"/>
      <c r="D732" s="90"/>
      <c r="E732" s="61"/>
      <c r="F732" s="61"/>
      <c r="G732" s="38"/>
      <c r="H732" s="39" t="e">
        <f>CONCATENATE(L732,M732,N732,O732,P732,Q732,R732,S732,T732,U732,V732,W732,X732,Y732,Z732,AA732,AB732,AC732,AD732,AE732,AF732,AG732,AH732,AI732,AJ732,AK732,AL732,AM732,AN732,AO732,AP732,AQ732,AR732,AS732,AT732,AU732,AV732,AW732,AX732,AY732,AZ732,BA732,BB732,BC732,BD732,BE732,BF732,BG732,BH732,BI732,BJ732,BK732,BL732,BM732,BN732,BO732,BP732,BQ732,BR732,BS732,BT732,BU732,BV732,BW732,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,EP732,EQ732,ER732,ES732,ET732,EU732,EV732,EW732,EX732,EY732,EZ732,FA732,FB732,FC732,FD732,FE732,FF732,FG732,FH732,FI732,FJ732,FK732,FL732,FM732,FN732,FO732,FP732,FQ732,FR732,FS732,FT732,FU732,FV732,FW732,FX732,FY732,FZ732,GA732,GB732,GC732,GE732,#REF!,GF732,GG732,GH732,GI732,GJ732,GK732,GL732,GM732,GN732)</f>
        <v>#REF!</v>
      </c>
      <c r="I732" s="40"/>
      <c r="J732" s="40"/>
      <c r="K732" s="41"/>
      <c r="L732" s="42" t="s">
        <v>45</v>
      </c>
      <c r="M732" s="42" t="s">
        <v>45</v>
      </c>
      <c r="N732" s="42" t="s">
        <v>45</v>
      </c>
      <c r="O732" s="42" t="s">
        <v>45</v>
      </c>
      <c r="P732" s="42" t="s">
        <v>45</v>
      </c>
      <c r="Q732" s="42" t="s">
        <v>45</v>
      </c>
      <c r="R732" s="42" t="s">
        <v>45</v>
      </c>
      <c r="S732" s="42" t="s">
        <v>45</v>
      </c>
      <c r="T732" s="42" t="s">
        <v>45</v>
      </c>
      <c r="U732" s="42" t="s">
        <v>45</v>
      </c>
      <c r="V732" s="42" t="s">
        <v>45</v>
      </c>
      <c r="W732" s="42" t="s">
        <v>45</v>
      </c>
      <c r="X732" s="42" t="s">
        <v>45</v>
      </c>
      <c r="Y732" s="42" t="s">
        <v>45</v>
      </c>
      <c r="Z732" s="42" t="s">
        <v>45</v>
      </c>
      <c r="AA732" s="42" t="s">
        <v>45</v>
      </c>
      <c r="AB732" s="42" t="s">
        <v>45</v>
      </c>
      <c r="AC732" s="42" t="s">
        <v>45</v>
      </c>
      <c r="AD732" s="42" t="s">
        <v>45</v>
      </c>
      <c r="AE732" s="42" t="s">
        <v>45</v>
      </c>
      <c r="AF732" s="42" t="s">
        <v>45</v>
      </c>
      <c r="AG732" s="42" t="s">
        <v>45</v>
      </c>
      <c r="AH732" s="42" t="s">
        <v>45</v>
      </c>
      <c r="AI732" s="42" t="s">
        <v>45</v>
      </c>
      <c r="AJ732" s="42" t="s">
        <v>45</v>
      </c>
      <c r="AK732" s="42" t="s">
        <v>45</v>
      </c>
      <c r="AL732" s="42" t="s">
        <v>45</v>
      </c>
      <c r="AM732" s="42" t="s">
        <v>45</v>
      </c>
      <c r="AN732" s="42" t="s">
        <v>45</v>
      </c>
      <c r="AO732" s="42" t="s">
        <v>45</v>
      </c>
      <c r="AP732" s="42" t="s">
        <v>45</v>
      </c>
      <c r="AQ732" s="42" t="s">
        <v>45</v>
      </c>
      <c r="AR732" s="42" t="s">
        <v>45</v>
      </c>
      <c r="AS732" s="42" t="s">
        <v>45</v>
      </c>
      <c r="AT732" s="42" t="s">
        <v>45</v>
      </c>
      <c r="AU732" s="42" t="s">
        <v>45</v>
      </c>
      <c r="AV732" s="42" t="s">
        <v>45</v>
      </c>
      <c r="AW732" s="42" t="s">
        <v>45</v>
      </c>
      <c r="AX732" s="42" t="s">
        <v>45</v>
      </c>
      <c r="AY732" s="42" t="s">
        <v>45</v>
      </c>
      <c r="AZ732" s="42" t="s">
        <v>45</v>
      </c>
      <c r="BA732" s="42" t="s">
        <v>45</v>
      </c>
      <c r="BB732" s="42" t="s">
        <v>45</v>
      </c>
      <c r="BC732" s="42" t="s">
        <v>45</v>
      </c>
      <c r="BD732" s="42" t="s">
        <v>45</v>
      </c>
      <c r="BE732" s="42" t="s">
        <v>45</v>
      </c>
      <c r="BF732" s="42" t="s">
        <v>45</v>
      </c>
      <c r="BG732" s="42" t="s">
        <v>45</v>
      </c>
      <c r="BH732" s="42" t="s">
        <v>45</v>
      </c>
      <c r="BI732" s="42" t="s">
        <v>45</v>
      </c>
      <c r="BJ732" s="42" t="s">
        <v>45</v>
      </c>
      <c r="BK732" s="42" t="s">
        <v>45</v>
      </c>
      <c r="BL732" s="42" t="s">
        <v>45</v>
      </c>
      <c r="BM732" s="42" t="s">
        <v>45</v>
      </c>
      <c r="BN732" s="42" t="s">
        <v>45</v>
      </c>
      <c r="BO732" s="42" t="s">
        <v>45</v>
      </c>
      <c r="BP732" s="42" t="s">
        <v>45</v>
      </c>
      <c r="BQ732" s="42" t="s">
        <v>45</v>
      </c>
      <c r="BR732" s="42" t="s">
        <v>45</v>
      </c>
      <c r="BS732" s="42" t="s">
        <v>45</v>
      </c>
      <c r="BT732" s="42" t="s">
        <v>45</v>
      </c>
      <c r="BU732" s="42" t="s">
        <v>45</v>
      </c>
      <c r="BV732" s="42" t="s">
        <v>45</v>
      </c>
      <c r="BW732" s="42" t="s">
        <v>45</v>
      </c>
      <c r="BX732" s="42" t="s">
        <v>45</v>
      </c>
      <c r="BY732" s="42" t="s">
        <v>45</v>
      </c>
      <c r="BZ732" s="42" t="s">
        <v>45</v>
      </c>
      <c r="CA732" s="42" t="s">
        <v>45</v>
      </c>
      <c r="CB732" s="42" t="s">
        <v>45</v>
      </c>
      <c r="CC732" s="42" t="s">
        <v>45</v>
      </c>
      <c r="CD732" s="42" t="s">
        <v>45</v>
      </c>
      <c r="CE732" s="42" t="s">
        <v>45</v>
      </c>
      <c r="CF732" s="42" t="s">
        <v>45</v>
      </c>
      <c r="CG732" s="42" t="s">
        <v>45</v>
      </c>
      <c r="CH732" s="42" t="s">
        <v>45</v>
      </c>
      <c r="CI732" s="42" t="s">
        <v>45</v>
      </c>
      <c r="CJ732" s="42" t="s">
        <v>45</v>
      </c>
      <c r="CK732" s="42" t="s">
        <v>45</v>
      </c>
      <c r="CL732" s="42" t="s">
        <v>45</v>
      </c>
      <c r="CM732" s="42" t="s">
        <v>45</v>
      </c>
      <c r="CN732" s="42" t="s">
        <v>45</v>
      </c>
      <c r="CO732" s="42" t="s">
        <v>45</v>
      </c>
      <c r="CP732" s="42" t="s">
        <v>45</v>
      </c>
      <c r="CQ732" s="42" t="s">
        <v>45</v>
      </c>
      <c r="CR732" s="42" t="s">
        <v>45</v>
      </c>
      <c r="CS732" s="42" t="s">
        <v>45</v>
      </c>
      <c r="CT732" s="42" t="s">
        <v>45</v>
      </c>
      <c r="CU732" s="42" t="s">
        <v>45</v>
      </c>
      <c r="CV732" s="42" t="s">
        <v>45</v>
      </c>
      <c r="CW732" s="42" t="s">
        <v>45</v>
      </c>
      <c r="CX732" s="42" t="s">
        <v>45</v>
      </c>
      <c r="CY732" s="42" t="s">
        <v>45</v>
      </c>
      <c r="CZ732" s="42" t="s">
        <v>45</v>
      </c>
      <c r="DA732" s="42" t="s">
        <v>45</v>
      </c>
      <c r="DB732" s="42" t="s">
        <v>45</v>
      </c>
      <c r="DC732" s="42" t="s">
        <v>45</v>
      </c>
      <c r="DD732" s="42" t="s">
        <v>45</v>
      </c>
      <c r="DE732" s="42" t="s">
        <v>45</v>
      </c>
      <c r="DF732" s="42" t="s">
        <v>45</v>
      </c>
      <c r="DG732" s="42" t="s">
        <v>45</v>
      </c>
      <c r="DH732" s="42" t="s">
        <v>45</v>
      </c>
      <c r="DI732" s="42" t="s">
        <v>45</v>
      </c>
      <c r="DJ732" s="42" t="s">
        <v>45</v>
      </c>
      <c r="DK732" s="42" t="s">
        <v>45</v>
      </c>
      <c r="DL732" s="42" t="s">
        <v>45</v>
      </c>
      <c r="DM732" s="42" t="s">
        <v>45</v>
      </c>
      <c r="DN732" s="42" t="s">
        <v>45</v>
      </c>
      <c r="DO732" s="42" t="s">
        <v>45</v>
      </c>
      <c r="DP732" s="42" t="s">
        <v>45</v>
      </c>
      <c r="DQ732" s="42" t="s">
        <v>45</v>
      </c>
      <c r="DR732" s="42" t="s">
        <v>45</v>
      </c>
      <c r="DS732" s="42" t="s">
        <v>45</v>
      </c>
      <c r="DT732" s="42" t="s">
        <v>45</v>
      </c>
      <c r="DU732" s="42" t="s">
        <v>45</v>
      </c>
      <c r="DV732" s="42" t="s">
        <v>45</v>
      </c>
      <c r="DW732" s="42" t="s">
        <v>45</v>
      </c>
      <c r="DX732" s="42" t="s">
        <v>45</v>
      </c>
      <c r="DY732" s="42" t="s">
        <v>45</v>
      </c>
      <c r="DZ732" s="42" t="s">
        <v>45</v>
      </c>
      <c r="EA732" s="42" t="s">
        <v>45</v>
      </c>
      <c r="EB732" s="42" t="s">
        <v>45</v>
      </c>
      <c r="EC732" s="42" t="s">
        <v>45</v>
      </c>
      <c r="ED732" s="42" t="s">
        <v>45</v>
      </c>
      <c r="EE732" s="42" t="s">
        <v>45</v>
      </c>
      <c r="EF732" s="42" t="s">
        <v>45</v>
      </c>
      <c r="EG732" s="42" t="s">
        <v>45</v>
      </c>
      <c r="EH732" s="42" t="s">
        <v>45</v>
      </c>
      <c r="EI732" s="42" t="s">
        <v>45</v>
      </c>
      <c r="EJ732" s="42" t="s">
        <v>45</v>
      </c>
      <c r="EK732" s="42" t="s">
        <v>45</v>
      </c>
      <c r="EL732" s="42" t="s">
        <v>45</v>
      </c>
      <c r="EM732" s="42" t="s">
        <v>45</v>
      </c>
      <c r="EN732" s="42" t="s">
        <v>45</v>
      </c>
      <c r="EO732" s="42" t="s">
        <v>45</v>
      </c>
      <c r="EP732" s="42" t="s">
        <v>45</v>
      </c>
      <c r="EQ732" s="42" t="s">
        <v>45</v>
      </c>
      <c r="ER732" s="42" t="s">
        <v>45</v>
      </c>
      <c r="ES732" s="42" t="s">
        <v>45</v>
      </c>
      <c r="ET732" s="42" t="s">
        <v>45</v>
      </c>
      <c r="EU732" s="42" t="s">
        <v>45</v>
      </c>
      <c r="EV732" s="109"/>
      <c r="EW732" s="109"/>
      <c r="EX732" s="109"/>
      <c r="EY732" s="109"/>
      <c r="EZ732" s="109"/>
      <c r="FA732" s="109"/>
      <c r="FB732" s="109"/>
      <c r="FC732" s="109"/>
      <c r="FD732" s="109"/>
      <c r="FE732" s="109"/>
      <c r="FF732" s="109"/>
      <c r="FG732" s="109"/>
      <c r="FH732" s="109"/>
      <c r="FI732" s="109"/>
      <c r="FJ732" s="109"/>
      <c r="FK732" s="109"/>
      <c r="FL732" s="109"/>
      <c r="FM732" s="109"/>
      <c r="FN732" s="109"/>
      <c r="FO732" s="109"/>
      <c r="FP732" s="109"/>
      <c r="FQ732" s="109"/>
      <c r="FR732" s="109"/>
      <c r="FS732" s="109"/>
      <c r="FT732" s="109"/>
      <c r="FU732" s="109"/>
      <c r="FV732" s="109"/>
      <c r="FW732" s="109"/>
      <c r="FX732" s="109"/>
      <c r="FY732" s="109"/>
      <c r="FZ732" s="109"/>
      <c r="GA732" s="109"/>
      <c r="GB732" s="109"/>
      <c r="GC732" s="109"/>
      <c r="GD732" s="109"/>
      <c r="GE732" s="109"/>
      <c r="GF732" s="108" t="s">
        <v>45</v>
      </c>
      <c r="GG732" s="108" t="s">
        <v>45</v>
      </c>
      <c r="GH732" s="108" t="s">
        <v>45</v>
      </c>
      <c r="GI732" s="108" t="s">
        <v>45</v>
      </c>
      <c r="GJ732" s="108" t="s">
        <v>45</v>
      </c>
      <c r="GK732" s="56" t="s">
        <v>45</v>
      </c>
      <c r="GL732" s="9" t="s">
        <v>45</v>
      </c>
      <c r="GM732" s="9" t="s">
        <v>45</v>
      </c>
      <c r="GN732" s="9" t="s">
        <v>45</v>
      </c>
    </row>
    <row r="733" spans="1:196" ht="20.100000000000001" customHeight="1" x14ac:dyDescent="0.25">
      <c r="A733" s="38"/>
      <c r="B733" s="61"/>
      <c r="C733" s="62"/>
      <c r="D733" s="90"/>
      <c r="E733" s="61"/>
      <c r="F733" s="61"/>
      <c r="G733" s="38"/>
      <c r="H733" s="39" t="e">
        <f>CONCATENATE(L733,M733,N733,O733,P733,Q733,R733,S733,T733,U733,V733,W733,X733,Y733,Z733,AA733,AB733,AC733,AD733,AE733,AF733,AG733,AH733,AI733,AJ733,AK733,AL733,AM733,AN733,AO733,AP733,AQ733,AR733,AS733,AT733,AU733,AV733,AW733,AX733,AY733,AZ733,BA733,BB733,BC733,BD733,BE733,BF733,BG733,BH733,BI733,BJ733,BK733,BL733,BM733,BN733,BO733,BP733,BQ733,BR733,BS733,BT733,BU733,BV733,BW733,BX733,BY733,BZ733,CA733,CB733,CC733,CD733,CE733,CF733,CG733,CH733,CI733,CJ733,CK733,CL733,CM733,CN733,CO733,CP733,CQ733,CR733,CS733,CT733,CU733,CV733,CW733,CX733,CY733,CZ733,DA733,DB733,DC733,DD733,DE733,DF733,DG733,DH733,DI733,DJ733,DK733,DL733,DM733,DN733,DO733,DP733,DQ733,DR733,DS733,DT733,DU733,DV733,DW733,DX733,DY733,DZ733,EA733,EB733,EC733,ED733,EE733,EF733,EG733,EH733,EI733,EJ733,EK733,EL733,EM733,EN733,EO733,EP733,EQ733,ER733,ES733,ET733,EU733,EV733,EW733,EX733,EY733,EZ733,FA733,FB733,FC733,FD733,FE733,FF733,FG733,FH733,FI733,FJ733,FK733,FL733,FM733,FN733,FO733,FP733,FQ733,FR733,FS733,FT733,FU733,FV733,FW733,FX733,FY733,FZ733,GA733,GB733,GC733,GE733,#REF!,GF733,GG733,GH733,GI733,GJ733,GK733,GL733,GM733,GN733)</f>
        <v>#REF!</v>
      </c>
      <c r="I733" s="40"/>
      <c r="J733" s="40"/>
      <c r="K733" s="41"/>
      <c r="L733" s="42" t="s">
        <v>45</v>
      </c>
      <c r="M733" s="42" t="s">
        <v>45</v>
      </c>
      <c r="N733" s="42" t="s">
        <v>45</v>
      </c>
      <c r="O733" s="42" t="s">
        <v>45</v>
      </c>
      <c r="P733" s="42" t="s">
        <v>45</v>
      </c>
      <c r="Q733" s="42" t="s">
        <v>45</v>
      </c>
      <c r="R733" s="42" t="s">
        <v>45</v>
      </c>
      <c r="S733" s="42" t="s">
        <v>45</v>
      </c>
      <c r="T733" s="42" t="s">
        <v>45</v>
      </c>
      <c r="U733" s="42" t="s">
        <v>45</v>
      </c>
      <c r="V733" s="42" t="s">
        <v>45</v>
      </c>
      <c r="W733" s="42" t="s">
        <v>45</v>
      </c>
      <c r="X733" s="42" t="s">
        <v>45</v>
      </c>
      <c r="Y733" s="42" t="s">
        <v>45</v>
      </c>
      <c r="Z733" s="42" t="s">
        <v>45</v>
      </c>
      <c r="AA733" s="42" t="s">
        <v>45</v>
      </c>
      <c r="AB733" s="42" t="s">
        <v>45</v>
      </c>
      <c r="AC733" s="42" t="s">
        <v>45</v>
      </c>
      <c r="AD733" s="42" t="s">
        <v>45</v>
      </c>
      <c r="AE733" s="42" t="s">
        <v>45</v>
      </c>
      <c r="AF733" s="42" t="s">
        <v>45</v>
      </c>
      <c r="AG733" s="42" t="s">
        <v>45</v>
      </c>
      <c r="AH733" s="42" t="s">
        <v>45</v>
      </c>
      <c r="AI733" s="42" t="s">
        <v>45</v>
      </c>
      <c r="AJ733" s="42" t="s">
        <v>45</v>
      </c>
      <c r="AK733" s="42" t="s">
        <v>45</v>
      </c>
      <c r="AL733" s="42" t="s">
        <v>45</v>
      </c>
      <c r="AM733" s="42" t="s">
        <v>45</v>
      </c>
      <c r="AN733" s="42" t="s">
        <v>45</v>
      </c>
      <c r="AO733" s="42" t="s">
        <v>45</v>
      </c>
      <c r="AP733" s="42" t="s">
        <v>45</v>
      </c>
      <c r="AQ733" s="42" t="s">
        <v>45</v>
      </c>
      <c r="AR733" s="42" t="s">
        <v>45</v>
      </c>
      <c r="AS733" s="42" t="s">
        <v>45</v>
      </c>
      <c r="AT733" s="42" t="s">
        <v>45</v>
      </c>
      <c r="AU733" s="42" t="s">
        <v>45</v>
      </c>
      <c r="AV733" s="42" t="s">
        <v>45</v>
      </c>
      <c r="AW733" s="42" t="s">
        <v>45</v>
      </c>
      <c r="AX733" s="42" t="s">
        <v>45</v>
      </c>
      <c r="AY733" s="42" t="s">
        <v>45</v>
      </c>
      <c r="AZ733" s="42" t="s">
        <v>45</v>
      </c>
      <c r="BA733" s="42" t="s">
        <v>45</v>
      </c>
      <c r="BB733" s="42" t="s">
        <v>45</v>
      </c>
      <c r="BC733" s="42" t="s">
        <v>45</v>
      </c>
      <c r="BD733" s="42" t="s">
        <v>45</v>
      </c>
      <c r="BE733" s="42" t="s">
        <v>45</v>
      </c>
      <c r="BF733" s="42" t="s">
        <v>45</v>
      </c>
      <c r="BG733" s="42" t="s">
        <v>45</v>
      </c>
      <c r="BH733" s="42" t="s">
        <v>45</v>
      </c>
      <c r="BI733" s="42" t="s">
        <v>45</v>
      </c>
      <c r="BJ733" s="42" t="s">
        <v>45</v>
      </c>
      <c r="BK733" s="42" t="s">
        <v>45</v>
      </c>
      <c r="BL733" s="42" t="s">
        <v>45</v>
      </c>
      <c r="BM733" s="42" t="s">
        <v>45</v>
      </c>
      <c r="BN733" s="42" t="s">
        <v>45</v>
      </c>
      <c r="BO733" s="42" t="s">
        <v>45</v>
      </c>
      <c r="BP733" s="42" t="s">
        <v>45</v>
      </c>
      <c r="BQ733" s="42" t="s">
        <v>45</v>
      </c>
      <c r="BR733" s="42" t="s">
        <v>45</v>
      </c>
      <c r="BS733" s="42" t="s">
        <v>45</v>
      </c>
      <c r="BT733" s="42" t="s">
        <v>45</v>
      </c>
      <c r="BU733" s="42" t="s">
        <v>45</v>
      </c>
      <c r="BV733" s="42" t="s">
        <v>45</v>
      </c>
      <c r="BW733" s="42" t="s">
        <v>45</v>
      </c>
      <c r="BX733" s="42" t="s">
        <v>45</v>
      </c>
      <c r="BY733" s="42" t="s">
        <v>45</v>
      </c>
      <c r="BZ733" s="42" t="s">
        <v>45</v>
      </c>
      <c r="CA733" s="42" t="s">
        <v>45</v>
      </c>
      <c r="CB733" s="42" t="s">
        <v>45</v>
      </c>
      <c r="CC733" s="42" t="s">
        <v>45</v>
      </c>
      <c r="CD733" s="42" t="s">
        <v>45</v>
      </c>
      <c r="CE733" s="42" t="s">
        <v>45</v>
      </c>
      <c r="CF733" s="42" t="s">
        <v>45</v>
      </c>
      <c r="CG733" s="42" t="s">
        <v>45</v>
      </c>
      <c r="CH733" s="42" t="s">
        <v>45</v>
      </c>
      <c r="CI733" s="42" t="s">
        <v>45</v>
      </c>
      <c r="CJ733" s="42" t="s">
        <v>45</v>
      </c>
      <c r="CK733" s="42" t="s">
        <v>45</v>
      </c>
      <c r="CL733" s="42" t="s">
        <v>45</v>
      </c>
      <c r="CM733" s="42" t="s">
        <v>45</v>
      </c>
      <c r="CN733" s="42" t="s">
        <v>45</v>
      </c>
      <c r="CO733" s="42" t="s">
        <v>45</v>
      </c>
      <c r="CP733" s="42" t="s">
        <v>45</v>
      </c>
      <c r="CQ733" s="42" t="s">
        <v>45</v>
      </c>
      <c r="CR733" s="42" t="s">
        <v>45</v>
      </c>
      <c r="CS733" s="42" t="s">
        <v>45</v>
      </c>
      <c r="CT733" s="42" t="s">
        <v>45</v>
      </c>
      <c r="CU733" s="42" t="s">
        <v>45</v>
      </c>
      <c r="CV733" s="42" t="s">
        <v>45</v>
      </c>
      <c r="CW733" s="42" t="s">
        <v>45</v>
      </c>
      <c r="CX733" s="42" t="s">
        <v>45</v>
      </c>
      <c r="CY733" s="42" t="s">
        <v>45</v>
      </c>
      <c r="CZ733" s="42" t="s">
        <v>45</v>
      </c>
      <c r="DA733" s="42" t="s">
        <v>45</v>
      </c>
      <c r="DB733" s="42" t="s">
        <v>45</v>
      </c>
      <c r="DC733" s="42" t="s">
        <v>45</v>
      </c>
      <c r="DD733" s="42" t="s">
        <v>45</v>
      </c>
      <c r="DE733" s="42" t="s">
        <v>45</v>
      </c>
      <c r="DF733" s="42" t="s">
        <v>45</v>
      </c>
      <c r="DG733" s="42" t="s">
        <v>45</v>
      </c>
      <c r="DH733" s="42" t="s">
        <v>45</v>
      </c>
      <c r="DI733" s="42" t="s">
        <v>45</v>
      </c>
      <c r="DJ733" s="42" t="s">
        <v>45</v>
      </c>
      <c r="DK733" s="42" t="s">
        <v>45</v>
      </c>
      <c r="DL733" s="42" t="s">
        <v>45</v>
      </c>
      <c r="DM733" s="42" t="s">
        <v>45</v>
      </c>
      <c r="DN733" s="42" t="s">
        <v>45</v>
      </c>
      <c r="DO733" s="42" t="s">
        <v>45</v>
      </c>
      <c r="DP733" s="42" t="s">
        <v>45</v>
      </c>
      <c r="DQ733" s="42" t="s">
        <v>45</v>
      </c>
      <c r="DR733" s="42" t="s">
        <v>45</v>
      </c>
      <c r="DS733" s="42" t="s">
        <v>45</v>
      </c>
      <c r="DT733" s="42" t="s">
        <v>45</v>
      </c>
      <c r="DU733" s="42" t="s">
        <v>45</v>
      </c>
      <c r="DV733" s="42" t="s">
        <v>45</v>
      </c>
      <c r="DW733" s="42" t="s">
        <v>45</v>
      </c>
      <c r="DX733" s="42" t="s">
        <v>45</v>
      </c>
      <c r="DY733" s="42" t="s">
        <v>45</v>
      </c>
      <c r="DZ733" s="42" t="s">
        <v>45</v>
      </c>
      <c r="EA733" s="42" t="s">
        <v>45</v>
      </c>
      <c r="EB733" s="42" t="s">
        <v>45</v>
      </c>
      <c r="EC733" s="42" t="s">
        <v>45</v>
      </c>
      <c r="ED733" s="42" t="s">
        <v>45</v>
      </c>
      <c r="EE733" s="42" t="s">
        <v>45</v>
      </c>
      <c r="EF733" s="42" t="s">
        <v>45</v>
      </c>
      <c r="EG733" s="42" t="s">
        <v>45</v>
      </c>
      <c r="EH733" s="42" t="s">
        <v>45</v>
      </c>
      <c r="EI733" s="42" t="s">
        <v>45</v>
      </c>
      <c r="EJ733" s="42" t="s">
        <v>45</v>
      </c>
      <c r="EK733" s="42" t="s">
        <v>45</v>
      </c>
      <c r="EL733" s="42" t="s">
        <v>45</v>
      </c>
      <c r="EM733" s="42" t="s">
        <v>45</v>
      </c>
      <c r="EN733" s="42" t="s">
        <v>45</v>
      </c>
      <c r="EO733" s="42" t="s">
        <v>45</v>
      </c>
      <c r="EP733" s="42" t="s">
        <v>45</v>
      </c>
      <c r="EQ733" s="42" t="s">
        <v>45</v>
      </c>
      <c r="ER733" s="42" t="s">
        <v>45</v>
      </c>
      <c r="ES733" s="42" t="s">
        <v>45</v>
      </c>
      <c r="ET733" s="42" t="s">
        <v>45</v>
      </c>
      <c r="EU733" s="42" t="s">
        <v>45</v>
      </c>
      <c r="EV733" s="109"/>
      <c r="EW733" s="109"/>
      <c r="EX733" s="109"/>
      <c r="EY733" s="109"/>
      <c r="EZ733" s="109"/>
      <c r="FA733" s="109"/>
      <c r="FB733" s="109"/>
      <c r="FC733" s="109"/>
      <c r="FD733" s="109"/>
      <c r="FE733" s="109"/>
      <c r="FF733" s="109"/>
      <c r="FG733" s="109"/>
      <c r="FH733" s="109"/>
      <c r="FI733" s="109"/>
      <c r="FJ733" s="109"/>
      <c r="FK733" s="109"/>
      <c r="FL733" s="109"/>
      <c r="FM733" s="109"/>
      <c r="FN733" s="109"/>
      <c r="FO733" s="109"/>
      <c r="FP733" s="109"/>
      <c r="FQ733" s="109"/>
      <c r="FR733" s="109"/>
      <c r="FS733" s="109"/>
      <c r="FT733" s="109"/>
      <c r="FU733" s="109"/>
      <c r="FV733" s="109"/>
      <c r="FW733" s="109"/>
      <c r="FX733" s="109"/>
      <c r="FY733" s="109"/>
      <c r="FZ733" s="109"/>
      <c r="GA733" s="109"/>
      <c r="GB733" s="109"/>
      <c r="GC733" s="109"/>
      <c r="GD733" s="109"/>
      <c r="GE733" s="109"/>
      <c r="GF733" s="108" t="s">
        <v>45</v>
      </c>
      <c r="GG733" s="108" t="s">
        <v>45</v>
      </c>
      <c r="GH733" s="108" t="s">
        <v>45</v>
      </c>
      <c r="GI733" s="108" t="s">
        <v>45</v>
      </c>
      <c r="GJ733" s="108" t="s">
        <v>45</v>
      </c>
      <c r="GK733" s="56" t="s">
        <v>45</v>
      </c>
      <c r="GL733" s="9" t="s">
        <v>45</v>
      </c>
      <c r="GM733" s="9" t="s">
        <v>45</v>
      </c>
      <c r="GN733" s="9" t="s">
        <v>45</v>
      </c>
    </row>
    <row r="734" spans="1:196" ht="20.100000000000001" customHeight="1" x14ac:dyDescent="0.25">
      <c r="A734" s="38"/>
      <c r="B734" s="61"/>
      <c r="C734" s="62"/>
      <c r="D734" s="90"/>
      <c r="E734" s="61"/>
      <c r="F734" s="61"/>
      <c r="G734" s="38"/>
      <c r="H734" s="39" t="e">
        <f>CONCATENATE(L734,M734,N734,O734,P734,Q734,R734,S734,T734,U734,V734,W734,X734,Y734,Z734,AA734,AB734,AC734,AD734,AE734,AF734,AG734,AH734,AI734,AJ734,AK734,AL734,AM734,AN734,AO734,AP734,AQ734,AR734,AS734,AT734,AU734,AV734,AW734,AX734,AY734,AZ734,BA734,BB734,BC734,BD734,BE734,BF734,BG734,BH734,BI734,BJ734,BK734,BL734,BM734,BN734,BO734,BP734,BQ734,BR734,BS734,BT734,BU734,BV734,BW734,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,EP734,EQ734,ER734,ES734,ET734,EU734,EV734,EW734,EX734,EY734,EZ734,FA734,FB734,FC734,FD734,FE734,FF734,FG734,FH734,FI734,FJ734,FK734,FL734,FM734,FN734,FO734,FP734,FQ734,FR734,FS734,FT734,FU734,FV734,FW734,FX734,FY734,FZ734,GA734,GB734,GC734,GE734,#REF!,GF734,GG734,GH734,GI734,GJ734,GK734,GL734,GM734,GN734)</f>
        <v>#REF!</v>
      </c>
      <c r="I734" s="40"/>
      <c r="J734" s="40"/>
      <c r="K734" s="41"/>
      <c r="L734" s="42" t="s">
        <v>45</v>
      </c>
      <c r="M734" s="42" t="s">
        <v>45</v>
      </c>
      <c r="N734" s="42" t="s">
        <v>45</v>
      </c>
      <c r="O734" s="42" t="s">
        <v>45</v>
      </c>
      <c r="P734" s="42" t="s">
        <v>45</v>
      </c>
      <c r="Q734" s="42" t="s">
        <v>45</v>
      </c>
      <c r="R734" s="42" t="s">
        <v>45</v>
      </c>
      <c r="S734" s="42" t="s">
        <v>45</v>
      </c>
      <c r="T734" s="42" t="s">
        <v>45</v>
      </c>
      <c r="U734" s="42" t="s">
        <v>45</v>
      </c>
      <c r="V734" s="42" t="s">
        <v>45</v>
      </c>
      <c r="W734" s="42" t="s">
        <v>45</v>
      </c>
      <c r="X734" s="42" t="s">
        <v>45</v>
      </c>
      <c r="Y734" s="42" t="s">
        <v>45</v>
      </c>
      <c r="Z734" s="42" t="s">
        <v>45</v>
      </c>
      <c r="AA734" s="42" t="s">
        <v>45</v>
      </c>
      <c r="AB734" s="42" t="s">
        <v>45</v>
      </c>
      <c r="AC734" s="42" t="s">
        <v>45</v>
      </c>
      <c r="AD734" s="42" t="s">
        <v>45</v>
      </c>
      <c r="AE734" s="42" t="s">
        <v>45</v>
      </c>
      <c r="AF734" s="42" t="s">
        <v>45</v>
      </c>
      <c r="AG734" s="42" t="s">
        <v>45</v>
      </c>
      <c r="AH734" s="42" t="s">
        <v>45</v>
      </c>
      <c r="AI734" s="42" t="s">
        <v>45</v>
      </c>
      <c r="AJ734" s="42" t="s">
        <v>45</v>
      </c>
      <c r="AK734" s="42" t="s">
        <v>45</v>
      </c>
      <c r="AL734" s="42" t="s">
        <v>45</v>
      </c>
      <c r="AM734" s="42" t="s">
        <v>45</v>
      </c>
      <c r="AN734" s="42" t="s">
        <v>45</v>
      </c>
      <c r="AO734" s="42" t="s">
        <v>45</v>
      </c>
      <c r="AP734" s="42" t="s">
        <v>45</v>
      </c>
      <c r="AQ734" s="42" t="s">
        <v>45</v>
      </c>
      <c r="AR734" s="42" t="s">
        <v>45</v>
      </c>
      <c r="AS734" s="42" t="s">
        <v>45</v>
      </c>
      <c r="AT734" s="42" t="s">
        <v>45</v>
      </c>
      <c r="AU734" s="42" t="s">
        <v>45</v>
      </c>
      <c r="AV734" s="42" t="s">
        <v>45</v>
      </c>
      <c r="AW734" s="42" t="s">
        <v>45</v>
      </c>
      <c r="AX734" s="42" t="s">
        <v>45</v>
      </c>
      <c r="AY734" s="42" t="s">
        <v>45</v>
      </c>
      <c r="AZ734" s="42" t="s">
        <v>45</v>
      </c>
      <c r="BA734" s="42" t="s">
        <v>45</v>
      </c>
      <c r="BB734" s="42" t="s">
        <v>45</v>
      </c>
      <c r="BC734" s="42" t="s">
        <v>45</v>
      </c>
      <c r="BD734" s="42" t="s">
        <v>45</v>
      </c>
      <c r="BE734" s="42" t="s">
        <v>45</v>
      </c>
      <c r="BF734" s="42" t="s">
        <v>45</v>
      </c>
      <c r="BG734" s="42" t="s">
        <v>45</v>
      </c>
      <c r="BH734" s="42" t="s">
        <v>45</v>
      </c>
      <c r="BI734" s="42" t="s">
        <v>45</v>
      </c>
      <c r="BJ734" s="42" t="s">
        <v>45</v>
      </c>
      <c r="BK734" s="42" t="s">
        <v>45</v>
      </c>
      <c r="BL734" s="42" t="s">
        <v>45</v>
      </c>
      <c r="BM734" s="42" t="s">
        <v>45</v>
      </c>
      <c r="BN734" s="42" t="s">
        <v>45</v>
      </c>
      <c r="BO734" s="42" t="s">
        <v>45</v>
      </c>
      <c r="BP734" s="42" t="s">
        <v>45</v>
      </c>
      <c r="BQ734" s="42" t="s">
        <v>45</v>
      </c>
      <c r="BR734" s="42" t="s">
        <v>45</v>
      </c>
      <c r="BS734" s="42" t="s">
        <v>45</v>
      </c>
      <c r="BT734" s="42" t="s">
        <v>45</v>
      </c>
      <c r="BU734" s="42" t="s">
        <v>45</v>
      </c>
      <c r="BV734" s="42" t="s">
        <v>45</v>
      </c>
      <c r="BW734" s="42" t="s">
        <v>45</v>
      </c>
      <c r="BX734" s="42" t="s">
        <v>45</v>
      </c>
      <c r="BY734" s="42" t="s">
        <v>45</v>
      </c>
      <c r="BZ734" s="42" t="s">
        <v>45</v>
      </c>
      <c r="CA734" s="42" t="s">
        <v>45</v>
      </c>
      <c r="CB734" s="42" t="s">
        <v>45</v>
      </c>
      <c r="CC734" s="42" t="s">
        <v>45</v>
      </c>
      <c r="CD734" s="42" t="s">
        <v>45</v>
      </c>
      <c r="CE734" s="42" t="s">
        <v>45</v>
      </c>
      <c r="CF734" s="42" t="s">
        <v>45</v>
      </c>
      <c r="CG734" s="42" t="s">
        <v>45</v>
      </c>
      <c r="CH734" s="42" t="s">
        <v>45</v>
      </c>
      <c r="CI734" s="42" t="s">
        <v>45</v>
      </c>
      <c r="CJ734" s="42" t="s">
        <v>45</v>
      </c>
      <c r="CK734" s="42" t="s">
        <v>45</v>
      </c>
      <c r="CL734" s="42" t="s">
        <v>45</v>
      </c>
      <c r="CM734" s="42" t="s">
        <v>45</v>
      </c>
      <c r="CN734" s="42" t="s">
        <v>45</v>
      </c>
      <c r="CO734" s="42" t="s">
        <v>45</v>
      </c>
      <c r="CP734" s="42" t="s">
        <v>45</v>
      </c>
      <c r="CQ734" s="42" t="s">
        <v>45</v>
      </c>
      <c r="CR734" s="42" t="s">
        <v>45</v>
      </c>
      <c r="CS734" s="42" t="s">
        <v>45</v>
      </c>
      <c r="CT734" s="42" t="s">
        <v>45</v>
      </c>
      <c r="CU734" s="42" t="s">
        <v>45</v>
      </c>
      <c r="CV734" s="42" t="s">
        <v>45</v>
      </c>
      <c r="CW734" s="42" t="s">
        <v>45</v>
      </c>
      <c r="CX734" s="42" t="s">
        <v>45</v>
      </c>
      <c r="CY734" s="42" t="s">
        <v>45</v>
      </c>
      <c r="CZ734" s="42" t="s">
        <v>45</v>
      </c>
      <c r="DA734" s="42" t="s">
        <v>45</v>
      </c>
      <c r="DB734" s="42" t="s">
        <v>45</v>
      </c>
      <c r="DC734" s="42" t="s">
        <v>45</v>
      </c>
      <c r="DD734" s="42" t="s">
        <v>45</v>
      </c>
      <c r="DE734" s="42" t="s">
        <v>45</v>
      </c>
      <c r="DF734" s="42" t="s">
        <v>45</v>
      </c>
      <c r="DG734" s="42" t="s">
        <v>45</v>
      </c>
      <c r="DH734" s="42" t="s">
        <v>45</v>
      </c>
      <c r="DI734" s="42" t="s">
        <v>45</v>
      </c>
      <c r="DJ734" s="42" t="s">
        <v>45</v>
      </c>
      <c r="DK734" s="42" t="s">
        <v>45</v>
      </c>
      <c r="DL734" s="42" t="s">
        <v>45</v>
      </c>
      <c r="DM734" s="42" t="s">
        <v>45</v>
      </c>
      <c r="DN734" s="42" t="s">
        <v>45</v>
      </c>
      <c r="DO734" s="42" t="s">
        <v>45</v>
      </c>
      <c r="DP734" s="42" t="s">
        <v>45</v>
      </c>
      <c r="DQ734" s="42" t="s">
        <v>45</v>
      </c>
      <c r="DR734" s="42" t="s">
        <v>45</v>
      </c>
      <c r="DS734" s="42" t="s">
        <v>45</v>
      </c>
      <c r="DT734" s="42" t="s">
        <v>45</v>
      </c>
      <c r="DU734" s="42" t="s">
        <v>45</v>
      </c>
      <c r="DV734" s="42" t="s">
        <v>45</v>
      </c>
      <c r="DW734" s="42" t="s">
        <v>45</v>
      </c>
      <c r="DX734" s="42" t="s">
        <v>45</v>
      </c>
      <c r="DY734" s="42" t="s">
        <v>45</v>
      </c>
      <c r="DZ734" s="42" t="s">
        <v>45</v>
      </c>
      <c r="EA734" s="42" t="s">
        <v>45</v>
      </c>
      <c r="EB734" s="42" t="s">
        <v>45</v>
      </c>
      <c r="EC734" s="42" t="s">
        <v>45</v>
      </c>
      <c r="ED734" s="42" t="s">
        <v>45</v>
      </c>
      <c r="EE734" s="42" t="s">
        <v>45</v>
      </c>
      <c r="EF734" s="42" t="s">
        <v>45</v>
      </c>
      <c r="EG734" s="42" t="s">
        <v>45</v>
      </c>
      <c r="EH734" s="42" t="s">
        <v>45</v>
      </c>
      <c r="EI734" s="42" t="s">
        <v>45</v>
      </c>
      <c r="EJ734" s="42" t="s">
        <v>45</v>
      </c>
      <c r="EK734" s="42" t="s">
        <v>45</v>
      </c>
      <c r="EL734" s="42" t="s">
        <v>45</v>
      </c>
      <c r="EM734" s="42" t="s">
        <v>45</v>
      </c>
      <c r="EN734" s="42" t="s">
        <v>45</v>
      </c>
      <c r="EO734" s="42" t="s">
        <v>45</v>
      </c>
      <c r="EP734" s="42" t="s">
        <v>45</v>
      </c>
      <c r="EQ734" s="42" t="s">
        <v>45</v>
      </c>
      <c r="ER734" s="42" t="s">
        <v>45</v>
      </c>
      <c r="ES734" s="42" t="s">
        <v>45</v>
      </c>
      <c r="ET734" s="42" t="s">
        <v>45</v>
      </c>
      <c r="EU734" s="42" t="s">
        <v>45</v>
      </c>
      <c r="EV734" s="109"/>
      <c r="EW734" s="109"/>
      <c r="EX734" s="109"/>
      <c r="EY734" s="109"/>
      <c r="EZ734" s="109"/>
      <c r="FA734" s="109"/>
      <c r="FB734" s="109"/>
      <c r="FC734" s="109"/>
      <c r="FD734" s="109"/>
      <c r="FE734" s="109"/>
      <c r="FF734" s="109"/>
      <c r="FG734" s="109"/>
      <c r="FH734" s="109"/>
      <c r="FI734" s="109"/>
      <c r="FJ734" s="109"/>
      <c r="FK734" s="109"/>
      <c r="FL734" s="109"/>
      <c r="FM734" s="109"/>
      <c r="FN734" s="109"/>
      <c r="FO734" s="109"/>
      <c r="FP734" s="109"/>
      <c r="FQ734" s="109"/>
      <c r="FR734" s="109"/>
      <c r="FS734" s="109"/>
      <c r="FT734" s="109"/>
      <c r="FU734" s="109"/>
      <c r="FV734" s="109"/>
      <c r="FW734" s="109"/>
      <c r="FX734" s="109"/>
      <c r="FY734" s="109"/>
      <c r="FZ734" s="109"/>
      <c r="GA734" s="109"/>
      <c r="GB734" s="109"/>
      <c r="GC734" s="109"/>
      <c r="GD734" s="109"/>
      <c r="GE734" s="109"/>
      <c r="GF734" s="108" t="s">
        <v>45</v>
      </c>
      <c r="GG734" s="108" t="s">
        <v>45</v>
      </c>
      <c r="GH734" s="108" t="s">
        <v>45</v>
      </c>
      <c r="GI734" s="108" t="s">
        <v>45</v>
      </c>
      <c r="GJ734" s="108" t="s">
        <v>45</v>
      </c>
      <c r="GK734" s="56" t="s">
        <v>45</v>
      </c>
      <c r="GL734" s="9" t="s">
        <v>45</v>
      </c>
      <c r="GM734" s="9" t="s">
        <v>45</v>
      </c>
      <c r="GN734" s="9" t="s">
        <v>45</v>
      </c>
    </row>
    <row r="735" spans="1:196" ht="20.100000000000001" customHeight="1" x14ac:dyDescent="0.25">
      <c r="A735" s="38"/>
      <c r="B735" s="61"/>
      <c r="C735" s="62"/>
      <c r="D735" s="90"/>
      <c r="E735" s="61"/>
      <c r="F735" s="61"/>
      <c r="G735" s="38"/>
      <c r="H735" s="39" t="e">
        <f>CONCATENATE(L735,M735,N735,O735,P735,Q735,R735,S735,T735,U735,V735,W735,X735,Y735,Z735,AA735,AB735,AC735,AD735,AE735,AF735,AG735,AH735,AI735,AJ735,AK735,AL735,AM735,AN735,AO735,AP735,AQ735,AR735,AS735,AT735,AU735,AV735,AW735,AX735,AY735,AZ735,BA735,BB735,BC735,BD735,BE735,BF735,BG735,BH735,BI735,BJ735,BK735,BL735,BM735,BN735,BO735,BP735,BQ735,BR735,BS735,BT735,BU735,BV735,BW735,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,EP735,EQ735,ER735,ES735,ET735,EU735,EV735,EW735,EX735,EY735,EZ735,FA735,FB735,FC735,FD735,FE735,FF735,FG735,FH735,FI735,FJ735,FK735,FL735,FM735,FN735,FO735,FP735,FQ735,FR735,FS735,FT735,FU735,FV735,FW735,FX735,FY735,FZ735,GA735,GB735,GC735,GE735,#REF!,GF735,GG735,GH735,GI735,GJ735,GK735,GL735,GM735,GN735)</f>
        <v>#REF!</v>
      </c>
      <c r="I735" s="40"/>
      <c r="J735" s="40"/>
      <c r="K735" s="41"/>
      <c r="L735" s="42" t="s">
        <v>45</v>
      </c>
      <c r="M735" s="42" t="s">
        <v>45</v>
      </c>
      <c r="N735" s="42" t="s">
        <v>45</v>
      </c>
      <c r="O735" s="42" t="s">
        <v>45</v>
      </c>
      <c r="P735" s="42" t="s">
        <v>45</v>
      </c>
      <c r="Q735" s="42" t="s">
        <v>45</v>
      </c>
      <c r="R735" s="42" t="s">
        <v>45</v>
      </c>
      <c r="S735" s="42" t="s">
        <v>45</v>
      </c>
      <c r="T735" s="42" t="s">
        <v>45</v>
      </c>
      <c r="U735" s="42" t="s">
        <v>45</v>
      </c>
      <c r="V735" s="42" t="s">
        <v>45</v>
      </c>
      <c r="W735" s="42" t="s">
        <v>45</v>
      </c>
      <c r="X735" s="42" t="s">
        <v>45</v>
      </c>
      <c r="Y735" s="42" t="s">
        <v>45</v>
      </c>
      <c r="Z735" s="42" t="s">
        <v>45</v>
      </c>
      <c r="AA735" s="42" t="s">
        <v>45</v>
      </c>
      <c r="AB735" s="42" t="s">
        <v>45</v>
      </c>
      <c r="AC735" s="42" t="s">
        <v>45</v>
      </c>
      <c r="AD735" s="42" t="s">
        <v>45</v>
      </c>
      <c r="AE735" s="42" t="s">
        <v>45</v>
      </c>
      <c r="AF735" s="42" t="s">
        <v>45</v>
      </c>
      <c r="AG735" s="42" t="s">
        <v>45</v>
      </c>
      <c r="AH735" s="42" t="s">
        <v>45</v>
      </c>
      <c r="AI735" s="42" t="s">
        <v>45</v>
      </c>
      <c r="AJ735" s="42" t="s">
        <v>45</v>
      </c>
      <c r="AK735" s="42" t="s">
        <v>45</v>
      </c>
      <c r="AL735" s="42" t="s">
        <v>45</v>
      </c>
      <c r="AM735" s="42" t="s">
        <v>45</v>
      </c>
      <c r="AN735" s="42" t="s">
        <v>45</v>
      </c>
      <c r="AO735" s="42" t="s">
        <v>45</v>
      </c>
      <c r="AP735" s="42" t="s">
        <v>45</v>
      </c>
      <c r="AQ735" s="42" t="s">
        <v>45</v>
      </c>
      <c r="AR735" s="42" t="s">
        <v>45</v>
      </c>
      <c r="AS735" s="42" t="s">
        <v>45</v>
      </c>
      <c r="AT735" s="42" t="s">
        <v>45</v>
      </c>
      <c r="AU735" s="42" t="s">
        <v>45</v>
      </c>
      <c r="AV735" s="42" t="s">
        <v>45</v>
      </c>
      <c r="AW735" s="42" t="s">
        <v>45</v>
      </c>
      <c r="AX735" s="42" t="s">
        <v>45</v>
      </c>
      <c r="AY735" s="42" t="s">
        <v>45</v>
      </c>
      <c r="AZ735" s="42" t="s">
        <v>45</v>
      </c>
      <c r="BA735" s="42" t="s">
        <v>45</v>
      </c>
      <c r="BB735" s="42" t="s">
        <v>45</v>
      </c>
      <c r="BC735" s="42" t="s">
        <v>45</v>
      </c>
      <c r="BD735" s="42" t="s">
        <v>45</v>
      </c>
      <c r="BE735" s="42" t="s">
        <v>45</v>
      </c>
      <c r="BF735" s="42" t="s">
        <v>45</v>
      </c>
      <c r="BG735" s="42" t="s">
        <v>45</v>
      </c>
      <c r="BH735" s="42" t="s">
        <v>45</v>
      </c>
      <c r="BI735" s="42" t="s">
        <v>45</v>
      </c>
      <c r="BJ735" s="42" t="s">
        <v>45</v>
      </c>
      <c r="BK735" s="42" t="s">
        <v>45</v>
      </c>
      <c r="BL735" s="42" t="s">
        <v>45</v>
      </c>
      <c r="BM735" s="42" t="s">
        <v>45</v>
      </c>
      <c r="BN735" s="42" t="s">
        <v>45</v>
      </c>
      <c r="BO735" s="42" t="s">
        <v>45</v>
      </c>
      <c r="BP735" s="42" t="s">
        <v>45</v>
      </c>
      <c r="BQ735" s="42" t="s">
        <v>45</v>
      </c>
      <c r="BR735" s="42" t="s">
        <v>45</v>
      </c>
      <c r="BS735" s="42" t="s">
        <v>45</v>
      </c>
      <c r="BT735" s="42" t="s">
        <v>45</v>
      </c>
      <c r="BU735" s="42" t="s">
        <v>45</v>
      </c>
      <c r="BV735" s="42" t="s">
        <v>45</v>
      </c>
      <c r="BW735" s="42" t="s">
        <v>45</v>
      </c>
      <c r="BX735" s="42" t="s">
        <v>45</v>
      </c>
      <c r="BY735" s="42" t="s">
        <v>45</v>
      </c>
      <c r="BZ735" s="42" t="s">
        <v>45</v>
      </c>
      <c r="CA735" s="42" t="s">
        <v>45</v>
      </c>
      <c r="CB735" s="42" t="s">
        <v>45</v>
      </c>
      <c r="CC735" s="42" t="s">
        <v>45</v>
      </c>
      <c r="CD735" s="42" t="s">
        <v>45</v>
      </c>
      <c r="CE735" s="42" t="s">
        <v>45</v>
      </c>
      <c r="CF735" s="42" t="s">
        <v>45</v>
      </c>
      <c r="CG735" s="42" t="s">
        <v>45</v>
      </c>
      <c r="CH735" s="42" t="s">
        <v>45</v>
      </c>
      <c r="CI735" s="42" t="s">
        <v>45</v>
      </c>
      <c r="CJ735" s="42" t="s">
        <v>45</v>
      </c>
      <c r="CK735" s="42" t="s">
        <v>45</v>
      </c>
      <c r="CL735" s="42" t="s">
        <v>45</v>
      </c>
      <c r="CM735" s="42" t="s">
        <v>45</v>
      </c>
      <c r="CN735" s="42" t="s">
        <v>45</v>
      </c>
      <c r="CO735" s="42" t="s">
        <v>45</v>
      </c>
      <c r="CP735" s="42" t="s">
        <v>45</v>
      </c>
      <c r="CQ735" s="42" t="s">
        <v>45</v>
      </c>
      <c r="CR735" s="42" t="s">
        <v>45</v>
      </c>
      <c r="CS735" s="42" t="s">
        <v>45</v>
      </c>
      <c r="CT735" s="42" t="s">
        <v>45</v>
      </c>
      <c r="CU735" s="42" t="s">
        <v>45</v>
      </c>
      <c r="CV735" s="42" t="s">
        <v>45</v>
      </c>
      <c r="CW735" s="42" t="s">
        <v>45</v>
      </c>
      <c r="CX735" s="42" t="s">
        <v>45</v>
      </c>
      <c r="CY735" s="42" t="s">
        <v>45</v>
      </c>
      <c r="CZ735" s="42" t="s">
        <v>45</v>
      </c>
      <c r="DA735" s="42" t="s">
        <v>45</v>
      </c>
      <c r="DB735" s="42" t="s">
        <v>45</v>
      </c>
      <c r="DC735" s="42" t="s">
        <v>45</v>
      </c>
      <c r="DD735" s="42" t="s">
        <v>45</v>
      </c>
      <c r="DE735" s="42" t="s">
        <v>45</v>
      </c>
      <c r="DF735" s="42" t="s">
        <v>45</v>
      </c>
      <c r="DG735" s="42" t="s">
        <v>45</v>
      </c>
      <c r="DH735" s="42" t="s">
        <v>45</v>
      </c>
      <c r="DI735" s="42" t="s">
        <v>45</v>
      </c>
      <c r="DJ735" s="42" t="s">
        <v>45</v>
      </c>
      <c r="DK735" s="42" t="s">
        <v>45</v>
      </c>
      <c r="DL735" s="42" t="s">
        <v>45</v>
      </c>
      <c r="DM735" s="42" t="s">
        <v>45</v>
      </c>
      <c r="DN735" s="42" t="s">
        <v>45</v>
      </c>
      <c r="DO735" s="42" t="s">
        <v>45</v>
      </c>
      <c r="DP735" s="42" t="s">
        <v>45</v>
      </c>
      <c r="DQ735" s="42" t="s">
        <v>45</v>
      </c>
      <c r="DR735" s="42" t="s">
        <v>45</v>
      </c>
      <c r="DS735" s="42" t="s">
        <v>45</v>
      </c>
      <c r="DT735" s="42" t="s">
        <v>45</v>
      </c>
      <c r="DU735" s="42" t="s">
        <v>45</v>
      </c>
      <c r="DV735" s="42" t="s">
        <v>45</v>
      </c>
      <c r="DW735" s="42" t="s">
        <v>45</v>
      </c>
      <c r="DX735" s="42" t="s">
        <v>45</v>
      </c>
      <c r="DY735" s="42" t="s">
        <v>45</v>
      </c>
      <c r="DZ735" s="42" t="s">
        <v>45</v>
      </c>
      <c r="EA735" s="42" t="s">
        <v>45</v>
      </c>
      <c r="EB735" s="42" t="s">
        <v>45</v>
      </c>
      <c r="EC735" s="42" t="s">
        <v>45</v>
      </c>
      <c r="ED735" s="42" t="s">
        <v>45</v>
      </c>
      <c r="EE735" s="42" t="s">
        <v>45</v>
      </c>
      <c r="EF735" s="42" t="s">
        <v>45</v>
      </c>
      <c r="EG735" s="42" t="s">
        <v>45</v>
      </c>
      <c r="EH735" s="42" t="s">
        <v>45</v>
      </c>
      <c r="EI735" s="42" t="s">
        <v>45</v>
      </c>
      <c r="EJ735" s="42" t="s">
        <v>45</v>
      </c>
      <c r="EK735" s="42" t="s">
        <v>45</v>
      </c>
      <c r="EL735" s="42" t="s">
        <v>45</v>
      </c>
      <c r="EM735" s="42" t="s">
        <v>45</v>
      </c>
      <c r="EN735" s="42" t="s">
        <v>45</v>
      </c>
      <c r="EO735" s="42" t="s">
        <v>45</v>
      </c>
      <c r="EP735" s="42" t="s">
        <v>45</v>
      </c>
      <c r="EQ735" s="42" t="s">
        <v>45</v>
      </c>
      <c r="ER735" s="42" t="s">
        <v>45</v>
      </c>
      <c r="ES735" s="42" t="s">
        <v>45</v>
      </c>
      <c r="ET735" s="42" t="s">
        <v>45</v>
      </c>
      <c r="EU735" s="42" t="s">
        <v>45</v>
      </c>
      <c r="EV735" s="109"/>
      <c r="EW735" s="109"/>
      <c r="EX735" s="109"/>
      <c r="EY735" s="109"/>
      <c r="EZ735" s="109"/>
      <c r="FA735" s="109"/>
      <c r="FB735" s="109"/>
      <c r="FC735" s="109"/>
      <c r="FD735" s="109"/>
      <c r="FE735" s="109"/>
      <c r="FF735" s="109"/>
      <c r="FG735" s="109"/>
      <c r="FH735" s="109"/>
      <c r="FI735" s="109"/>
      <c r="FJ735" s="109"/>
      <c r="FK735" s="109"/>
      <c r="FL735" s="109"/>
      <c r="FM735" s="109"/>
      <c r="FN735" s="109"/>
      <c r="FO735" s="109"/>
      <c r="FP735" s="109"/>
      <c r="FQ735" s="109"/>
      <c r="FR735" s="109"/>
      <c r="FS735" s="109"/>
      <c r="FT735" s="109"/>
      <c r="FU735" s="109"/>
      <c r="FV735" s="109"/>
      <c r="FW735" s="109"/>
      <c r="FX735" s="109"/>
      <c r="FY735" s="109"/>
      <c r="FZ735" s="109"/>
      <c r="GA735" s="109"/>
      <c r="GB735" s="109"/>
      <c r="GC735" s="109"/>
      <c r="GD735" s="109"/>
      <c r="GE735" s="109"/>
      <c r="GF735" s="108" t="s">
        <v>45</v>
      </c>
      <c r="GG735" s="108" t="s">
        <v>45</v>
      </c>
      <c r="GH735" s="108" t="s">
        <v>45</v>
      </c>
      <c r="GI735" s="108" t="s">
        <v>45</v>
      </c>
      <c r="GJ735" s="108" t="s">
        <v>45</v>
      </c>
      <c r="GK735" s="56" t="s">
        <v>45</v>
      </c>
      <c r="GL735" s="9" t="s">
        <v>45</v>
      </c>
      <c r="GM735" s="9" t="s">
        <v>45</v>
      </c>
      <c r="GN735" s="9" t="s">
        <v>45</v>
      </c>
    </row>
    <row r="736" spans="1:196" ht="19.5" customHeight="1" x14ac:dyDescent="0.25">
      <c r="A736" s="38"/>
      <c r="B736" s="61"/>
      <c r="C736" s="62"/>
      <c r="D736" s="90"/>
      <c r="E736" s="61"/>
      <c r="F736" s="61"/>
      <c r="G736" s="38"/>
      <c r="H736" s="39" t="e">
        <f>CONCATENATE(L736,M736,N736,O736,P736,Q736,R736,S736,T736,U736,V736,W736,X736,Y736,Z736,AA736,AB736,AC736,AD736,AE736,AF736,AG736,AH736,AI736,AJ736,AK736,AL736,AM736,AN736,AO736,AP736,AQ736,AR736,AS736,AT736,AU736,AV736,AW736,AX736,AY736,AZ736,BA736,BB736,BC736,BD736,BE736,BF736,BG736,BH736,BI736,BJ736,BK736,BL736,BM736,BN736,BO736,BP736,BQ736,BR736,BS736,BT736,BU736,BV736,BW736,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,EP736,EQ736,ER736,ES736,ET736,EU736,EV736,EW736,EX736,EY736,EZ736,FA736,FB736,FC736,FD736,FE736,FF736,FG736,FH736,FI736,FJ736,FK736,FL736,FM736,FN736,FO736,FP736,FQ736,FR736,FS736,FT736,FU736,FV736,FW736,FX736,FY736,FZ736,GA736,GB736,GC736,GE736,#REF!,GF736,GG736,GH736,GI736,GJ736,GK736,GL736,GM736,GN736)</f>
        <v>#REF!</v>
      </c>
      <c r="I736" s="40"/>
      <c r="J736" s="40"/>
      <c r="K736" s="41"/>
      <c r="L736" s="42" t="s">
        <v>45</v>
      </c>
      <c r="M736" s="42" t="s">
        <v>45</v>
      </c>
      <c r="N736" s="42" t="s">
        <v>45</v>
      </c>
      <c r="O736" s="42" t="s">
        <v>45</v>
      </c>
      <c r="P736" s="42" t="s">
        <v>45</v>
      </c>
      <c r="Q736" s="42" t="s">
        <v>45</v>
      </c>
      <c r="R736" s="42" t="s">
        <v>45</v>
      </c>
      <c r="S736" s="42" t="s">
        <v>45</v>
      </c>
      <c r="T736" s="42" t="s">
        <v>45</v>
      </c>
      <c r="U736" s="42" t="s">
        <v>45</v>
      </c>
      <c r="V736" s="42" t="s">
        <v>45</v>
      </c>
      <c r="W736" s="42" t="s">
        <v>45</v>
      </c>
      <c r="X736" s="42" t="s">
        <v>45</v>
      </c>
      <c r="Y736" s="42" t="s">
        <v>45</v>
      </c>
      <c r="Z736" s="42" t="s">
        <v>45</v>
      </c>
      <c r="AA736" s="42" t="s">
        <v>45</v>
      </c>
      <c r="AB736" s="42" t="s">
        <v>45</v>
      </c>
      <c r="AC736" s="42" t="s">
        <v>45</v>
      </c>
      <c r="AD736" s="42" t="s">
        <v>45</v>
      </c>
      <c r="AE736" s="42" t="s">
        <v>45</v>
      </c>
      <c r="AF736" s="42" t="s">
        <v>45</v>
      </c>
      <c r="AG736" s="42" t="s">
        <v>45</v>
      </c>
      <c r="AH736" s="42" t="s">
        <v>45</v>
      </c>
      <c r="AI736" s="42" t="s">
        <v>45</v>
      </c>
      <c r="AJ736" s="42" t="s">
        <v>45</v>
      </c>
      <c r="AK736" s="42" t="s">
        <v>45</v>
      </c>
      <c r="AL736" s="42" t="s">
        <v>45</v>
      </c>
      <c r="AM736" s="42" t="s">
        <v>45</v>
      </c>
      <c r="AN736" s="42" t="s">
        <v>45</v>
      </c>
      <c r="AO736" s="42" t="s">
        <v>45</v>
      </c>
      <c r="AP736" s="42" t="s">
        <v>45</v>
      </c>
      <c r="AQ736" s="42" t="s">
        <v>45</v>
      </c>
      <c r="AR736" s="42" t="s">
        <v>45</v>
      </c>
      <c r="AS736" s="42" t="s">
        <v>45</v>
      </c>
      <c r="AT736" s="42" t="s">
        <v>45</v>
      </c>
      <c r="AU736" s="42" t="s">
        <v>45</v>
      </c>
      <c r="AV736" s="42" t="s">
        <v>45</v>
      </c>
      <c r="AW736" s="42" t="s">
        <v>45</v>
      </c>
      <c r="AX736" s="42" t="s">
        <v>45</v>
      </c>
      <c r="AY736" s="42" t="s">
        <v>45</v>
      </c>
      <c r="AZ736" s="42" t="s">
        <v>45</v>
      </c>
      <c r="BA736" s="42" t="s">
        <v>45</v>
      </c>
      <c r="BB736" s="42" t="s">
        <v>45</v>
      </c>
      <c r="BC736" s="42" t="s">
        <v>45</v>
      </c>
      <c r="BD736" s="42" t="s">
        <v>45</v>
      </c>
      <c r="BE736" s="42" t="s">
        <v>45</v>
      </c>
      <c r="BF736" s="42" t="s">
        <v>45</v>
      </c>
      <c r="BG736" s="42" t="s">
        <v>45</v>
      </c>
      <c r="BH736" s="42" t="s">
        <v>45</v>
      </c>
      <c r="BI736" s="42" t="s">
        <v>45</v>
      </c>
      <c r="BJ736" s="42" t="s">
        <v>45</v>
      </c>
      <c r="BK736" s="42" t="s">
        <v>45</v>
      </c>
      <c r="BL736" s="42" t="s">
        <v>45</v>
      </c>
      <c r="BM736" s="42" t="s">
        <v>45</v>
      </c>
      <c r="BN736" s="42" t="s">
        <v>45</v>
      </c>
      <c r="BO736" s="42" t="s">
        <v>45</v>
      </c>
      <c r="BP736" s="42" t="s">
        <v>45</v>
      </c>
      <c r="BQ736" s="42" t="s">
        <v>45</v>
      </c>
      <c r="BR736" s="42" t="s">
        <v>45</v>
      </c>
      <c r="BS736" s="42" t="s">
        <v>45</v>
      </c>
      <c r="BT736" s="42" t="s">
        <v>45</v>
      </c>
      <c r="BU736" s="42" t="s">
        <v>45</v>
      </c>
      <c r="BV736" s="42" t="s">
        <v>45</v>
      </c>
      <c r="BW736" s="42" t="s">
        <v>45</v>
      </c>
      <c r="BX736" s="42" t="s">
        <v>45</v>
      </c>
      <c r="BY736" s="42" t="s">
        <v>45</v>
      </c>
      <c r="BZ736" s="42" t="s">
        <v>45</v>
      </c>
      <c r="CA736" s="42" t="s">
        <v>45</v>
      </c>
      <c r="CB736" s="42" t="s">
        <v>45</v>
      </c>
      <c r="CC736" s="42" t="s">
        <v>45</v>
      </c>
      <c r="CD736" s="42" t="s">
        <v>45</v>
      </c>
      <c r="CE736" s="42" t="s">
        <v>45</v>
      </c>
      <c r="CF736" s="42" t="s">
        <v>45</v>
      </c>
      <c r="CG736" s="42" t="s">
        <v>45</v>
      </c>
      <c r="CH736" s="42" t="s">
        <v>45</v>
      </c>
      <c r="CI736" s="42" t="s">
        <v>45</v>
      </c>
      <c r="CJ736" s="42" t="s">
        <v>45</v>
      </c>
      <c r="CK736" s="42" t="s">
        <v>45</v>
      </c>
      <c r="CL736" s="42" t="s">
        <v>45</v>
      </c>
      <c r="CM736" s="42" t="s">
        <v>45</v>
      </c>
      <c r="CN736" s="42" t="s">
        <v>45</v>
      </c>
      <c r="CO736" s="42" t="s">
        <v>45</v>
      </c>
      <c r="CP736" s="42" t="s">
        <v>45</v>
      </c>
      <c r="CQ736" s="42" t="s">
        <v>45</v>
      </c>
      <c r="CR736" s="42" t="s">
        <v>45</v>
      </c>
      <c r="CS736" s="42" t="s">
        <v>45</v>
      </c>
      <c r="CT736" s="42" t="s">
        <v>45</v>
      </c>
      <c r="CU736" s="42" t="s">
        <v>45</v>
      </c>
      <c r="CV736" s="42" t="s">
        <v>45</v>
      </c>
      <c r="CW736" s="42" t="s">
        <v>45</v>
      </c>
      <c r="CX736" s="42" t="s">
        <v>45</v>
      </c>
      <c r="CY736" s="42" t="s">
        <v>45</v>
      </c>
      <c r="CZ736" s="42" t="s">
        <v>45</v>
      </c>
      <c r="DA736" s="42" t="s">
        <v>45</v>
      </c>
      <c r="DB736" s="42" t="s">
        <v>45</v>
      </c>
      <c r="DC736" s="42" t="s">
        <v>45</v>
      </c>
      <c r="DD736" s="42" t="s">
        <v>45</v>
      </c>
      <c r="DE736" s="42" t="s">
        <v>45</v>
      </c>
      <c r="DF736" s="42" t="s">
        <v>45</v>
      </c>
      <c r="DG736" s="42" t="s">
        <v>45</v>
      </c>
      <c r="DH736" s="42" t="s">
        <v>45</v>
      </c>
      <c r="DI736" s="42" t="s">
        <v>45</v>
      </c>
      <c r="DJ736" s="42" t="s">
        <v>45</v>
      </c>
      <c r="DK736" s="42" t="s">
        <v>45</v>
      </c>
      <c r="DL736" s="42" t="s">
        <v>45</v>
      </c>
      <c r="DM736" s="42" t="s">
        <v>45</v>
      </c>
      <c r="DN736" s="42" t="s">
        <v>45</v>
      </c>
      <c r="DO736" s="42" t="s">
        <v>45</v>
      </c>
      <c r="DP736" s="42" t="s">
        <v>45</v>
      </c>
      <c r="DQ736" s="42" t="s">
        <v>45</v>
      </c>
      <c r="DR736" s="42" t="s">
        <v>45</v>
      </c>
      <c r="DS736" s="42" t="s">
        <v>45</v>
      </c>
      <c r="DT736" s="42" t="s">
        <v>45</v>
      </c>
      <c r="DU736" s="42" t="s">
        <v>45</v>
      </c>
      <c r="DV736" s="42" t="s">
        <v>45</v>
      </c>
      <c r="DW736" s="42" t="s">
        <v>45</v>
      </c>
      <c r="DX736" s="42" t="s">
        <v>45</v>
      </c>
      <c r="DY736" s="42" t="s">
        <v>45</v>
      </c>
      <c r="DZ736" s="42" t="s">
        <v>45</v>
      </c>
      <c r="EA736" s="42" t="s">
        <v>45</v>
      </c>
      <c r="EB736" s="42" t="s">
        <v>45</v>
      </c>
      <c r="EC736" s="42" t="s">
        <v>45</v>
      </c>
      <c r="ED736" s="42" t="s">
        <v>45</v>
      </c>
      <c r="EE736" s="42" t="s">
        <v>45</v>
      </c>
      <c r="EF736" s="42" t="s">
        <v>45</v>
      </c>
      <c r="EG736" s="42" t="s">
        <v>45</v>
      </c>
      <c r="EH736" s="42" t="s">
        <v>45</v>
      </c>
      <c r="EI736" s="42" t="s">
        <v>45</v>
      </c>
      <c r="EJ736" s="42" t="s">
        <v>45</v>
      </c>
      <c r="EK736" s="42" t="s">
        <v>45</v>
      </c>
      <c r="EL736" s="42" t="s">
        <v>45</v>
      </c>
      <c r="EM736" s="42" t="s">
        <v>45</v>
      </c>
      <c r="EN736" s="42" t="s">
        <v>45</v>
      </c>
      <c r="EO736" s="42" t="s">
        <v>45</v>
      </c>
      <c r="EP736" s="42" t="s">
        <v>45</v>
      </c>
      <c r="EQ736" s="42" t="s">
        <v>45</v>
      </c>
      <c r="ER736" s="42" t="s">
        <v>45</v>
      </c>
      <c r="ES736" s="42" t="s">
        <v>45</v>
      </c>
      <c r="ET736" s="42" t="s">
        <v>45</v>
      </c>
      <c r="EU736" s="42" t="s">
        <v>45</v>
      </c>
      <c r="EV736" s="109"/>
      <c r="EW736" s="109"/>
      <c r="EX736" s="109"/>
      <c r="EY736" s="109"/>
      <c r="EZ736" s="109"/>
      <c r="FA736" s="109"/>
      <c r="FB736" s="109"/>
      <c r="FC736" s="109"/>
      <c r="FD736" s="109"/>
      <c r="FE736" s="109"/>
      <c r="FF736" s="109"/>
      <c r="FG736" s="109"/>
      <c r="FH736" s="109"/>
      <c r="FI736" s="109"/>
      <c r="FJ736" s="109"/>
      <c r="FK736" s="109"/>
      <c r="FL736" s="109"/>
      <c r="FM736" s="109"/>
      <c r="FN736" s="109"/>
      <c r="FO736" s="109"/>
      <c r="FP736" s="109"/>
      <c r="FQ736" s="109"/>
      <c r="FR736" s="109"/>
      <c r="FS736" s="109"/>
      <c r="FT736" s="109"/>
      <c r="FU736" s="109"/>
      <c r="FV736" s="109"/>
      <c r="FW736" s="109"/>
      <c r="FX736" s="109"/>
      <c r="FY736" s="109"/>
      <c r="FZ736" s="109"/>
      <c r="GA736" s="109"/>
      <c r="GB736" s="109"/>
      <c r="GC736" s="109"/>
      <c r="GD736" s="109"/>
      <c r="GE736" s="109"/>
      <c r="GF736" s="108" t="s">
        <v>45</v>
      </c>
      <c r="GG736" s="108" t="s">
        <v>45</v>
      </c>
      <c r="GH736" s="108" t="s">
        <v>45</v>
      </c>
      <c r="GI736" s="108" t="s">
        <v>45</v>
      </c>
      <c r="GJ736" s="108" t="s">
        <v>45</v>
      </c>
      <c r="GK736" s="56" t="s">
        <v>45</v>
      </c>
      <c r="GL736" s="9" t="s">
        <v>45</v>
      </c>
      <c r="GM736" s="9" t="s">
        <v>45</v>
      </c>
      <c r="GN736" s="9" t="s">
        <v>45</v>
      </c>
    </row>
    <row r="737" spans="1:196" ht="20.100000000000001" customHeight="1" x14ac:dyDescent="0.25">
      <c r="A737" s="38"/>
      <c r="B737" s="61"/>
      <c r="C737" s="62"/>
      <c r="D737" s="90"/>
      <c r="E737" s="61"/>
      <c r="F737" s="61"/>
      <c r="G737" s="38"/>
      <c r="H737" s="39"/>
      <c r="I737" s="40"/>
      <c r="J737" s="40"/>
      <c r="K737" s="41"/>
      <c r="L737" s="42" t="s">
        <v>45</v>
      </c>
      <c r="M737" s="42" t="s">
        <v>45</v>
      </c>
      <c r="N737" s="42" t="s">
        <v>45</v>
      </c>
      <c r="O737" s="42" t="s">
        <v>45</v>
      </c>
      <c r="P737" s="42" t="s">
        <v>45</v>
      </c>
      <c r="Q737" s="42" t="s">
        <v>45</v>
      </c>
      <c r="R737" s="42" t="s">
        <v>45</v>
      </c>
      <c r="S737" s="42" t="s">
        <v>45</v>
      </c>
      <c r="T737" s="42" t="s">
        <v>45</v>
      </c>
      <c r="U737" s="42" t="s">
        <v>45</v>
      </c>
      <c r="V737" s="42" t="s">
        <v>45</v>
      </c>
      <c r="W737" s="42" t="s">
        <v>45</v>
      </c>
      <c r="X737" s="42" t="s">
        <v>45</v>
      </c>
      <c r="Y737" s="42" t="s">
        <v>45</v>
      </c>
      <c r="Z737" s="42" t="s">
        <v>45</v>
      </c>
      <c r="AA737" s="42" t="s">
        <v>45</v>
      </c>
      <c r="AB737" s="42" t="s">
        <v>45</v>
      </c>
      <c r="AC737" s="42" t="s">
        <v>45</v>
      </c>
      <c r="AD737" s="42" t="s">
        <v>45</v>
      </c>
      <c r="AE737" s="42" t="s">
        <v>45</v>
      </c>
      <c r="AF737" s="42" t="s">
        <v>45</v>
      </c>
      <c r="AG737" s="42" t="s">
        <v>45</v>
      </c>
      <c r="AH737" s="42" t="s">
        <v>45</v>
      </c>
      <c r="AI737" s="42" t="s">
        <v>45</v>
      </c>
      <c r="AJ737" s="42" t="s">
        <v>45</v>
      </c>
      <c r="AK737" s="42" t="s">
        <v>45</v>
      </c>
      <c r="AL737" s="42" t="s">
        <v>45</v>
      </c>
      <c r="AM737" s="42" t="s">
        <v>45</v>
      </c>
      <c r="AN737" s="42" t="s">
        <v>45</v>
      </c>
      <c r="AO737" s="42" t="s">
        <v>45</v>
      </c>
      <c r="AP737" s="42" t="s">
        <v>45</v>
      </c>
      <c r="AQ737" s="42" t="s">
        <v>45</v>
      </c>
      <c r="AR737" s="42" t="s">
        <v>45</v>
      </c>
      <c r="AS737" s="42" t="s">
        <v>45</v>
      </c>
      <c r="AT737" s="42" t="s">
        <v>45</v>
      </c>
      <c r="AU737" s="42" t="s">
        <v>45</v>
      </c>
      <c r="AV737" s="42" t="s">
        <v>45</v>
      </c>
      <c r="AW737" s="42" t="s">
        <v>45</v>
      </c>
      <c r="AX737" s="42" t="s">
        <v>45</v>
      </c>
      <c r="AY737" s="42" t="s">
        <v>45</v>
      </c>
      <c r="AZ737" s="42" t="s">
        <v>45</v>
      </c>
      <c r="BA737" s="42" t="s">
        <v>45</v>
      </c>
      <c r="BB737" s="42" t="s">
        <v>45</v>
      </c>
      <c r="BC737" s="42" t="s">
        <v>45</v>
      </c>
      <c r="BD737" s="42" t="s">
        <v>45</v>
      </c>
      <c r="BE737" s="42" t="s">
        <v>45</v>
      </c>
      <c r="BF737" s="42" t="s">
        <v>45</v>
      </c>
      <c r="BG737" s="42" t="s">
        <v>45</v>
      </c>
      <c r="BH737" s="42" t="s">
        <v>45</v>
      </c>
      <c r="BI737" s="42" t="s">
        <v>45</v>
      </c>
      <c r="BJ737" s="42" t="s">
        <v>45</v>
      </c>
      <c r="BK737" s="42" t="s">
        <v>45</v>
      </c>
      <c r="BL737" s="42" t="s">
        <v>45</v>
      </c>
      <c r="BM737" s="42" t="s">
        <v>45</v>
      </c>
      <c r="BN737" s="42" t="s">
        <v>45</v>
      </c>
      <c r="BO737" s="42" t="s">
        <v>45</v>
      </c>
      <c r="BP737" s="42" t="s">
        <v>45</v>
      </c>
      <c r="BQ737" s="42" t="s">
        <v>45</v>
      </c>
      <c r="BR737" s="42" t="s">
        <v>45</v>
      </c>
      <c r="BS737" s="42" t="s">
        <v>45</v>
      </c>
      <c r="BT737" s="42" t="s">
        <v>45</v>
      </c>
      <c r="BU737" s="42" t="s">
        <v>45</v>
      </c>
      <c r="BV737" s="42" t="s">
        <v>45</v>
      </c>
      <c r="BW737" s="42" t="s">
        <v>45</v>
      </c>
      <c r="BX737" s="42" t="s">
        <v>45</v>
      </c>
      <c r="BY737" s="42" t="s">
        <v>45</v>
      </c>
      <c r="BZ737" s="42" t="s">
        <v>45</v>
      </c>
      <c r="CA737" s="42" t="s">
        <v>45</v>
      </c>
      <c r="CB737" s="42" t="s">
        <v>45</v>
      </c>
      <c r="CC737" s="42" t="s">
        <v>45</v>
      </c>
      <c r="CD737" s="42" t="s">
        <v>45</v>
      </c>
      <c r="CE737" s="42" t="s">
        <v>45</v>
      </c>
      <c r="CF737" s="42" t="s">
        <v>45</v>
      </c>
      <c r="CG737" s="42" t="s">
        <v>45</v>
      </c>
      <c r="CH737" s="42" t="s">
        <v>45</v>
      </c>
      <c r="CI737" s="42" t="s">
        <v>45</v>
      </c>
      <c r="CJ737" s="42" t="s">
        <v>45</v>
      </c>
      <c r="CK737" s="42" t="s">
        <v>45</v>
      </c>
      <c r="CL737" s="42" t="s">
        <v>45</v>
      </c>
      <c r="CM737" s="42" t="s">
        <v>45</v>
      </c>
      <c r="CN737" s="42" t="s">
        <v>45</v>
      </c>
      <c r="CO737" s="42" t="s">
        <v>45</v>
      </c>
      <c r="CP737" s="42" t="s">
        <v>45</v>
      </c>
      <c r="CQ737" s="42" t="s">
        <v>45</v>
      </c>
      <c r="CR737" s="42" t="s">
        <v>45</v>
      </c>
      <c r="CS737" s="42" t="s">
        <v>45</v>
      </c>
      <c r="CT737" s="42" t="s">
        <v>45</v>
      </c>
      <c r="CU737" s="42" t="s">
        <v>45</v>
      </c>
      <c r="CV737" s="42" t="s">
        <v>45</v>
      </c>
      <c r="CW737" s="42" t="s">
        <v>45</v>
      </c>
      <c r="CX737" s="42" t="s">
        <v>45</v>
      </c>
      <c r="CY737" s="42" t="s">
        <v>45</v>
      </c>
      <c r="CZ737" s="42" t="s">
        <v>45</v>
      </c>
      <c r="DA737" s="42" t="s">
        <v>45</v>
      </c>
      <c r="DB737" s="42" t="s">
        <v>45</v>
      </c>
      <c r="DC737" s="42" t="s">
        <v>45</v>
      </c>
      <c r="DD737" s="42" t="s">
        <v>45</v>
      </c>
      <c r="DE737" s="42" t="s">
        <v>45</v>
      </c>
      <c r="DF737" s="42" t="s">
        <v>45</v>
      </c>
      <c r="DG737" s="42" t="s">
        <v>45</v>
      </c>
      <c r="DH737" s="42" t="s">
        <v>45</v>
      </c>
      <c r="DI737" s="42" t="s">
        <v>45</v>
      </c>
      <c r="DJ737" s="42" t="s">
        <v>45</v>
      </c>
      <c r="DK737" s="42" t="s">
        <v>45</v>
      </c>
      <c r="DL737" s="42" t="s">
        <v>45</v>
      </c>
      <c r="DM737" s="42" t="s">
        <v>45</v>
      </c>
      <c r="DN737" s="42" t="s">
        <v>45</v>
      </c>
      <c r="DO737" s="42" t="s">
        <v>45</v>
      </c>
      <c r="DP737" s="42" t="s">
        <v>45</v>
      </c>
      <c r="DQ737" s="42" t="s">
        <v>45</v>
      </c>
      <c r="DR737" s="42" t="s">
        <v>45</v>
      </c>
      <c r="DS737" s="42" t="s">
        <v>45</v>
      </c>
      <c r="DT737" s="42" t="s">
        <v>45</v>
      </c>
      <c r="DU737" s="42" t="s">
        <v>45</v>
      </c>
      <c r="DV737" s="42" t="s">
        <v>45</v>
      </c>
      <c r="DW737" s="42" t="s">
        <v>45</v>
      </c>
      <c r="DX737" s="42" t="s">
        <v>45</v>
      </c>
      <c r="DY737" s="42" t="s">
        <v>45</v>
      </c>
      <c r="DZ737" s="42" t="s">
        <v>45</v>
      </c>
      <c r="EA737" s="42" t="s">
        <v>45</v>
      </c>
      <c r="EB737" s="42" t="s">
        <v>45</v>
      </c>
      <c r="EC737" s="42" t="s">
        <v>45</v>
      </c>
      <c r="ED737" s="42" t="s">
        <v>45</v>
      </c>
      <c r="EE737" s="42" t="s">
        <v>45</v>
      </c>
      <c r="EF737" s="42" t="s">
        <v>45</v>
      </c>
      <c r="EG737" s="42" t="s">
        <v>45</v>
      </c>
      <c r="EH737" s="42" t="s">
        <v>45</v>
      </c>
      <c r="EI737" s="42" t="s">
        <v>45</v>
      </c>
      <c r="EJ737" s="42" t="s">
        <v>45</v>
      </c>
      <c r="EK737" s="42" t="s">
        <v>45</v>
      </c>
      <c r="EL737" s="42" t="s">
        <v>45</v>
      </c>
      <c r="EM737" s="42" t="s">
        <v>45</v>
      </c>
      <c r="EN737" s="42" t="s">
        <v>45</v>
      </c>
      <c r="EO737" s="42" t="s">
        <v>45</v>
      </c>
      <c r="EP737" s="42" t="s">
        <v>45</v>
      </c>
      <c r="EQ737" s="42" t="s">
        <v>45</v>
      </c>
      <c r="ER737" s="42" t="s">
        <v>45</v>
      </c>
      <c r="ES737" s="42" t="s">
        <v>45</v>
      </c>
      <c r="ET737" s="42" t="s">
        <v>45</v>
      </c>
      <c r="EU737" s="42" t="s">
        <v>45</v>
      </c>
      <c r="EV737" s="109"/>
      <c r="EW737" s="109"/>
      <c r="EX737" s="109"/>
      <c r="EY737" s="109"/>
      <c r="EZ737" s="109"/>
      <c r="FA737" s="109"/>
      <c r="FB737" s="109"/>
      <c r="FC737" s="109"/>
      <c r="FD737" s="109"/>
      <c r="FE737" s="109"/>
      <c r="FF737" s="109"/>
      <c r="FG737" s="109"/>
      <c r="FH737" s="109"/>
      <c r="FI737" s="109"/>
      <c r="FJ737" s="109"/>
      <c r="FK737" s="109"/>
      <c r="FL737" s="109"/>
      <c r="FM737" s="109"/>
      <c r="FN737" s="109"/>
      <c r="FO737" s="109"/>
      <c r="FP737" s="109"/>
      <c r="FQ737" s="109"/>
      <c r="FR737" s="109"/>
      <c r="FS737" s="109"/>
      <c r="FT737" s="109"/>
      <c r="FU737" s="109"/>
      <c r="FV737" s="109"/>
      <c r="FW737" s="109"/>
      <c r="FX737" s="109"/>
      <c r="FY737" s="109"/>
      <c r="FZ737" s="109"/>
      <c r="GA737" s="109"/>
      <c r="GB737" s="109"/>
      <c r="GC737" s="109"/>
      <c r="GD737" s="109"/>
      <c r="GE737" s="109"/>
      <c r="GF737" s="108" t="s">
        <v>45</v>
      </c>
      <c r="GG737" s="108" t="s">
        <v>45</v>
      </c>
      <c r="GH737" s="108" t="s">
        <v>45</v>
      </c>
      <c r="GI737" s="108" t="s">
        <v>45</v>
      </c>
      <c r="GJ737" s="108" t="s">
        <v>45</v>
      </c>
      <c r="GK737" s="56" t="s">
        <v>45</v>
      </c>
      <c r="GL737" s="9" t="s">
        <v>45</v>
      </c>
      <c r="GM737" s="9" t="s">
        <v>45</v>
      </c>
      <c r="GN737" s="9" t="s">
        <v>45</v>
      </c>
    </row>
    <row r="738" spans="1:196" ht="20.100000000000001" customHeight="1" x14ac:dyDescent="0.25">
      <c r="A738" s="38"/>
      <c r="B738" s="61"/>
      <c r="C738" s="62"/>
      <c r="D738" s="90"/>
      <c r="E738" s="61"/>
      <c r="F738" s="61"/>
      <c r="G738" s="38"/>
      <c r="H738" s="39" t="e">
        <f>CONCATENATE(L738,M738,N738,O738,P738,Q738,R738,S738,T738,U738,V738,W738,X738,Y738,Z738,AA738,AB738,AC738,AD738,AE738,AF738,AG738,AH738,AI738,AJ738,AK738,AL738,AM738,AN738,AO738,AP738,AQ738,AR738,AS738,AT738,AU738,AV738,AW738,AX738,AY738,AZ738,BA738,BB738,BC738,BD738,BE738,BF738,BG738,BH738,BI738,BJ738,BK738,BL738,BM738,BN738,BO738,BP738,BQ738,BR738,BS738,BT738,BU738,BV738,BW738,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,EP738,EQ738,ER738,ES738,ET738,EU738,EV738,EW738,EX738,EY738,EZ738,FA738,FB738,FC738,FD738,FE738,FF738,FG738,FH738,FI738,FJ738,FK738,FL738,FM738,FN738,FO738,FP738,FQ738,FR738,FS738,FT738,FU738,FV738,FW738,FX738,FY738,FZ738,GA738,GB738,GC738,GE738,#REF!,GF738,GG738,GH738,GI738,GJ738,GK738,GL738,GM738,GN738)</f>
        <v>#REF!</v>
      </c>
      <c r="I738" s="40"/>
      <c r="J738" s="40"/>
      <c r="K738" s="41"/>
      <c r="L738" s="42" t="s">
        <v>45</v>
      </c>
      <c r="M738" s="42" t="s">
        <v>45</v>
      </c>
      <c r="N738" s="42" t="s">
        <v>45</v>
      </c>
      <c r="O738" s="42" t="s">
        <v>45</v>
      </c>
      <c r="P738" s="42" t="s">
        <v>45</v>
      </c>
      <c r="Q738" s="42" t="s">
        <v>45</v>
      </c>
      <c r="R738" s="42" t="s">
        <v>45</v>
      </c>
      <c r="S738" s="42" t="s">
        <v>45</v>
      </c>
      <c r="T738" s="42" t="s">
        <v>45</v>
      </c>
      <c r="U738" s="42" t="s">
        <v>45</v>
      </c>
      <c r="V738" s="42" t="s">
        <v>45</v>
      </c>
      <c r="W738" s="42" t="s">
        <v>45</v>
      </c>
      <c r="X738" s="42" t="s">
        <v>45</v>
      </c>
      <c r="Y738" s="42" t="s">
        <v>45</v>
      </c>
      <c r="Z738" s="42" t="s">
        <v>45</v>
      </c>
      <c r="AA738" s="42" t="s">
        <v>45</v>
      </c>
      <c r="AB738" s="42" t="s">
        <v>45</v>
      </c>
      <c r="AC738" s="42" t="s">
        <v>45</v>
      </c>
      <c r="AD738" s="42" t="s">
        <v>45</v>
      </c>
      <c r="AE738" s="42" t="s">
        <v>45</v>
      </c>
      <c r="AF738" s="42" t="s">
        <v>45</v>
      </c>
      <c r="AG738" s="42" t="s">
        <v>45</v>
      </c>
      <c r="AH738" s="42" t="s">
        <v>45</v>
      </c>
      <c r="AI738" s="42" t="s">
        <v>45</v>
      </c>
      <c r="AJ738" s="42" t="s">
        <v>45</v>
      </c>
      <c r="AK738" s="42" t="s">
        <v>45</v>
      </c>
      <c r="AL738" s="42" t="s">
        <v>45</v>
      </c>
      <c r="AM738" s="42" t="s">
        <v>45</v>
      </c>
      <c r="AN738" s="42" t="s">
        <v>45</v>
      </c>
      <c r="AO738" s="42" t="s">
        <v>45</v>
      </c>
      <c r="AP738" s="42" t="s">
        <v>45</v>
      </c>
      <c r="AQ738" s="42" t="s">
        <v>45</v>
      </c>
      <c r="AR738" s="42" t="s">
        <v>45</v>
      </c>
      <c r="AS738" s="42" t="s">
        <v>45</v>
      </c>
      <c r="AT738" s="42" t="s">
        <v>45</v>
      </c>
      <c r="AU738" s="42" t="s">
        <v>45</v>
      </c>
      <c r="AV738" s="42" t="s">
        <v>45</v>
      </c>
      <c r="AW738" s="42" t="s">
        <v>45</v>
      </c>
      <c r="AX738" s="42" t="s">
        <v>45</v>
      </c>
      <c r="AY738" s="42" t="s">
        <v>45</v>
      </c>
      <c r="AZ738" s="42" t="s">
        <v>45</v>
      </c>
      <c r="BA738" s="42" t="s">
        <v>45</v>
      </c>
      <c r="BB738" s="42" t="s">
        <v>45</v>
      </c>
      <c r="BC738" s="42" t="s">
        <v>45</v>
      </c>
      <c r="BD738" s="42" t="s">
        <v>45</v>
      </c>
      <c r="BE738" s="42" t="s">
        <v>45</v>
      </c>
      <c r="BF738" s="42" t="s">
        <v>45</v>
      </c>
      <c r="BG738" s="42" t="s">
        <v>45</v>
      </c>
      <c r="BH738" s="42" t="s">
        <v>45</v>
      </c>
      <c r="BI738" s="42" t="s">
        <v>45</v>
      </c>
      <c r="BJ738" s="42" t="s">
        <v>45</v>
      </c>
      <c r="BK738" s="42" t="s">
        <v>45</v>
      </c>
      <c r="BL738" s="42" t="s">
        <v>45</v>
      </c>
      <c r="BM738" s="42" t="s">
        <v>45</v>
      </c>
      <c r="BN738" s="42" t="s">
        <v>45</v>
      </c>
      <c r="BO738" s="42" t="s">
        <v>45</v>
      </c>
      <c r="BP738" s="42" t="s">
        <v>45</v>
      </c>
      <c r="BQ738" s="42" t="s">
        <v>45</v>
      </c>
      <c r="BR738" s="42" t="s">
        <v>45</v>
      </c>
      <c r="BS738" s="42" t="s">
        <v>45</v>
      </c>
      <c r="BT738" s="42" t="s">
        <v>45</v>
      </c>
      <c r="BU738" s="42" t="s">
        <v>45</v>
      </c>
      <c r="BV738" s="42" t="s">
        <v>45</v>
      </c>
      <c r="BW738" s="42" t="s">
        <v>45</v>
      </c>
      <c r="BX738" s="42" t="s">
        <v>45</v>
      </c>
      <c r="BY738" s="42" t="s">
        <v>45</v>
      </c>
      <c r="BZ738" s="42" t="s">
        <v>45</v>
      </c>
      <c r="CA738" s="42" t="s">
        <v>45</v>
      </c>
      <c r="CB738" s="42" t="s">
        <v>45</v>
      </c>
      <c r="CC738" s="42" t="s">
        <v>45</v>
      </c>
      <c r="CD738" s="42" t="s">
        <v>45</v>
      </c>
      <c r="CE738" s="42" t="s">
        <v>45</v>
      </c>
      <c r="CF738" s="42" t="s">
        <v>45</v>
      </c>
      <c r="CG738" s="42" t="s">
        <v>45</v>
      </c>
      <c r="CH738" s="42" t="s">
        <v>45</v>
      </c>
      <c r="CI738" s="42" t="s">
        <v>45</v>
      </c>
      <c r="CJ738" s="42" t="s">
        <v>45</v>
      </c>
      <c r="CK738" s="42" t="s">
        <v>45</v>
      </c>
      <c r="CL738" s="42" t="s">
        <v>45</v>
      </c>
      <c r="CM738" s="42" t="s">
        <v>45</v>
      </c>
      <c r="CN738" s="42" t="s">
        <v>45</v>
      </c>
      <c r="CO738" s="42" t="s">
        <v>45</v>
      </c>
      <c r="CP738" s="42" t="s">
        <v>45</v>
      </c>
      <c r="CQ738" s="42" t="s">
        <v>45</v>
      </c>
      <c r="CR738" s="42" t="s">
        <v>45</v>
      </c>
      <c r="CS738" s="42" t="s">
        <v>45</v>
      </c>
      <c r="CT738" s="42" t="s">
        <v>45</v>
      </c>
      <c r="CU738" s="42" t="s">
        <v>45</v>
      </c>
      <c r="CV738" s="42" t="s">
        <v>45</v>
      </c>
      <c r="CW738" s="42" t="s">
        <v>45</v>
      </c>
      <c r="CX738" s="42" t="s">
        <v>45</v>
      </c>
      <c r="CY738" s="42" t="s">
        <v>45</v>
      </c>
      <c r="CZ738" s="42" t="s">
        <v>45</v>
      </c>
      <c r="DA738" s="42" t="s">
        <v>45</v>
      </c>
      <c r="DB738" s="42" t="s">
        <v>45</v>
      </c>
      <c r="DC738" s="42" t="s">
        <v>45</v>
      </c>
      <c r="DD738" s="42" t="s">
        <v>45</v>
      </c>
      <c r="DE738" s="42" t="s">
        <v>45</v>
      </c>
      <c r="DF738" s="42" t="s">
        <v>45</v>
      </c>
      <c r="DG738" s="42" t="s">
        <v>45</v>
      </c>
      <c r="DH738" s="42" t="s">
        <v>45</v>
      </c>
      <c r="DI738" s="42" t="s">
        <v>45</v>
      </c>
      <c r="DJ738" s="42" t="s">
        <v>45</v>
      </c>
      <c r="DK738" s="42" t="s">
        <v>45</v>
      </c>
      <c r="DL738" s="42" t="s">
        <v>45</v>
      </c>
      <c r="DM738" s="42" t="s">
        <v>45</v>
      </c>
      <c r="DN738" s="42" t="s">
        <v>45</v>
      </c>
      <c r="DO738" s="42" t="s">
        <v>45</v>
      </c>
      <c r="DP738" s="42" t="s">
        <v>45</v>
      </c>
      <c r="DQ738" s="42" t="s">
        <v>45</v>
      </c>
      <c r="DR738" s="42" t="s">
        <v>45</v>
      </c>
      <c r="DS738" s="42" t="s">
        <v>45</v>
      </c>
      <c r="DT738" s="42" t="s">
        <v>45</v>
      </c>
      <c r="DU738" s="42" t="s">
        <v>45</v>
      </c>
      <c r="DV738" s="42" t="s">
        <v>45</v>
      </c>
      <c r="DW738" s="42" t="s">
        <v>45</v>
      </c>
      <c r="DX738" s="42" t="s">
        <v>45</v>
      </c>
      <c r="DY738" s="42" t="s">
        <v>45</v>
      </c>
      <c r="DZ738" s="42" t="s">
        <v>45</v>
      </c>
      <c r="EA738" s="42" t="s">
        <v>45</v>
      </c>
      <c r="EB738" s="42" t="s">
        <v>45</v>
      </c>
      <c r="EC738" s="42" t="s">
        <v>45</v>
      </c>
      <c r="ED738" s="42" t="s">
        <v>45</v>
      </c>
      <c r="EE738" s="42" t="s">
        <v>45</v>
      </c>
      <c r="EF738" s="42" t="s">
        <v>45</v>
      </c>
      <c r="EG738" s="42" t="s">
        <v>45</v>
      </c>
      <c r="EH738" s="42" t="s">
        <v>45</v>
      </c>
      <c r="EI738" s="42" t="s">
        <v>45</v>
      </c>
      <c r="EJ738" s="42" t="s">
        <v>45</v>
      </c>
      <c r="EK738" s="42" t="s">
        <v>45</v>
      </c>
      <c r="EL738" s="42" t="s">
        <v>45</v>
      </c>
      <c r="EM738" s="42" t="s">
        <v>45</v>
      </c>
      <c r="EN738" s="42" t="s">
        <v>45</v>
      </c>
      <c r="EO738" s="42" t="s">
        <v>45</v>
      </c>
      <c r="EP738" s="42" t="s">
        <v>45</v>
      </c>
      <c r="EQ738" s="42" t="s">
        <v>45</v>
      </c>
      <c r="ER738" s="42" t="s">
        <v>45</v>
      </c>
      <c r="ES738" s="42" t="s">
        <v>45</v>
      </c>
      <c r="ET738" s="42" t="s">
        <v>45</v>
      </c>
      <c r="EU738" s="42" t="s">
        <v>45</v>
      </c>
      <c r="EV738" s="109"/>
      <c r="EW738" s="109"/>
      <c r="EX738" s="109"/>
      <c r="EY738" s="109"/>
      <c r="EZ738" s="109"/>
      <c r="FA738" s="109"/>
      <c r="FB738" s="109"/>
      <c r="FC738" s="109"/>
      <c r="FD738" s="109"/>
      <c r="FE738" s="109"/>
      <c r="FF738" s="109"/>
      <c r="FG738" s="109"/>
      <c r="FH738" s="109"/>
      <c r="FI738" s="109"/>
      <c r="FJ738" s="109"/>
      <c r="FK738" s="109"/>
      <c r="FL738" s="109"/>
      <c r="FM738" s="109"/>
      <c r="FN738" s="109"/>
      <c r="FO738" s="109"/>
      <c r="FP738" s="109"/>
      <c r="FQ738" s="109"/>
      <c r="FR738" s="109"/>
      <c r="FS738" s="109"/>
      <c r="FT738" s="109"/>
      <c r="FU738" s="109"/>
      <c r="FV738" s="109"/>
      <c r="FW738" s="109"/>
      <c r="FX738" s="109"/>
      <c r="FY738" s="109"/>
      <c r="FZ738" s="109"/>
      <c r="GA738" s="109"/>
      <c r="GB738" s="109"/>
      <c r="GC738" s="109"/>
      <c r="GD738" s="109"/>
      <c r="GE738" s="109"/>
      <c r="GF738" s="108" t="s">
        <v>45</v>
      </c>
      <c r="GG738" s="108" t="s">
        <v>45</v>
      </c>
      <c r="GH738" s="108" t="s">
        <v>45</v>
      </c>
      <c r="GI738" s="108" t="s">
        <v>45</v>
      </c>
      <c r="GJ738" s="108" t="s">
        <v>45</v>
      </c>
      <c r="GK738" s="56" t="s">
        <v>45</v>
      </c>
      <c r="GL738" s="9" t="s">
        <v>45</v>
      </c>
      <c r="GM738" s="9" t="s">
        <v>45</v>
      </c>
      <c r="GN738" s="9" t="s">
        <v>45</v>
      </c>
    </row>
    <row r="739" spans="1:196" ht="20.100000000000001" customHeight="1" x14ac:dyDescent="0.25">
      <c r="A739" s="38"/>
      <c r="B739" s="61"/>
      <c r="C739" s="62"/>
      <c r="D739" s="90"/>
      <c r="E739" s="61"/>
      <c r="F739" s="61"/>
      <c r="G739" s="38"/>
      <c r="H739" s="39" t="e">
        <f>CONCATENATE(L739,M739,N739,O739,P739,Q739,R739,S739,T739,U739,V739,W739,X739,Y739,Z739,AA739,AB739,AC739,AD739,AE739,AF739,AG739,AH739,AI739,AJ739,AK739,AL739,AM739,AN739,AO739,AP739,AQ739,AR739,AS739,AT739,AU739,AV739,AW739,AX739,AY739,AZ739,BA739,BB739,BC739,BD739,BE739,BF739,BG739,BH739,BI739,BJ739,BK739,BL739,BM739,BN739,BO739,BP739,BQ739,BR739,BS739,BT739,BU739,BV739,BW739,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,EP739,EQ739,ER739,ES739,ET739,EU739,EV739,EW739,EX739,EY739,EZ739,FA739,FB739,FC739,FD739,FE739,FF739,FG739,FH739,FI739,FJ739,FK739,FL739,FM739,FN739,FO739,FP739,FQ739,FR739,FS739,FT739,FU739,FV739,FW739,FX739,FY739,FZ739,GA739,GB739,GC739,GE739,#REF!,GF739,GG739,GH739,GI739,GJ739,GK739,GL739,GM739,GN739)</f>
        <v>#REF!</v>
      </c>
      <c r="I739" s="40"/>
      <c r="J739" s="40"/>
      <c r="K739" s="41"/>
      <c r="L739" s="42" t="s">
        <v>45</v>
      </c>
      <c r="M739" s="42" t="s">
        <v>45</v>
      </c>
      <c r="N739" s="42" t="s">
        <v>45</v>
      </c>
      <c r="O739" s="42" t="s">
        <v>45</v>
      </c>
      <c r="P739" s="42" t="s">
        <v>45</v>
      </c>
      <c r="Q739" s="42" t="s">
        <v>45</v>
      </c>
      <c r="R739" s="42" t="s">
        <v>45</v>
      </c>
      <c r="S739" s="42" t="s">
        <v>45</v>
      </c>
      <c r="T739" s="42" t="s">
        <v>45</v>
      </c>
      <c r="U739" s="42" t="s">
        <v>45</v>
      </c>
      <c r="V739" s="42" t="s">
        <v>45</v>
      </c>
      <c r="W739" s="42" t="s">
        <v>45</v>
      </c>
      <c r="X739" s="42" t="s">
        <v>45</v>
      </c>
      <c r="Y739" s="42" t="s">
        <v>45</v>
      </c>
      <c r="Z739" s="42" t="s">
        <v>45</v>
      </c>
      <c r="AA739" s="42" t="s">
        <v>45</v>
      </c>
      <c r="AB739" s="42" t="s">
        <v>45</v>
      </c>
      <c r="AC739" s="42" t="s">
        <v>45</v>
      </c>
      <c r="AD739" s="42" t="s">
        <v>45</v>
      </c>
      <c r="AE739" s="42" t="s">
        <v>45</v>
      </c>
      <c r="AF739" s="42" t="s">
        <v>45</v>
      </c>
      <c r="AG739" s="42" t="s">
        <v>45</v>
      </c>
      <c r="AH739" s="42" t="s">
        <v>45</v>
      </c>
      <c r="AI739" s="42" t="s">
        <v>45</v>
      </c>
      <c r="AJ739" s="42" t="s">
        <v>45</v>
      </c>
      <c r="AK739" s="42" t="s">
        <v>45</v>
      </c>
      <c r="AL739" s="42" t="s">
        <v>45</v>
      </c>
      <c r="AM739" s="42" t="s">
        <v>45</v>
      </c>
      <c r="AN739" s="42" t="s">
        <v>45</v>
      </c>
      <c r="AO739" s="42" t="s">
        <v>45</v>
      </c>
      <c r="AP739" s="42" t="s">
        <v>45</v>
      </c>
      <c r="AQ739" s="42" t="s">
        <v>45</v>
      </c>
      <c r="AR739" s="42" t="s">
        <v>45</v>
      </c>
      <c r="AS739" s="42" t="s">
        <v>45</v>
      </c>
      <c r="AT739" s="42" t="s">
        <v>45</v>
      </c>
      <c r="AU739" s="42" t="s">
        <v>45</v>
      </c>
      <c r="AV739" s="42" t="s">
        <v>45</v>
      </c>
      <c r="AW739" s="42" t="s">
        <v>45</v>
      </c>
      <c r="AX739" s="42" t="s">
        <v>45</v>
      </c>
      <c r="AY739" s="42" t="s">
        <v>45</v>
      </c>
      <c r="AZ739" s="42" t="s">
        <v>45</v>
      </c>
      <c r="BA739" s="42" t="s">
        <v>45</v>
      </c>
      <c r="BB739" s="42" t="s">
        <v>45</v>
      </c>
      <c r="BC739" s="42" t="s">
        <v>45</v>
      </c>
      <c r="BD739" s="42" t="s">
        <v>45</v>
      </c>
      <c r="BE739" s="42" t="s">
        <v>45</v>
      </c>
      <c r="BF739" s="42" t="s">
        <v>45</v>
      </c>
      <c r="BG739" s="42" t="s">
        <v>45</v>
      </c>
      <c r="BH739" s="42" t="s">
        <v>45</v>
      </c>
      <c r="BI739" s="42" t="s">
        <v>45</v>
      </c>
      <c r="BJ739" s="42" t="s">
        <v>45</v>
      </c>
      <c r="BK739" s="42" t="s">
        <v>45</v>
      </c>
      <c r="BL739" s="42" t="s">
        <v>45</v>
      </c>
      <c r="BM739" s="42" t="s">
        <v>45</v>
      </c>
      <c r="BN739" s="42" t="s">
        <v>45</v>
      </c>
      <c r="BO739" s="42" t="s">
        <v>45</v>
      </c>
      <c r="BP739" s="42" t="s">
        <v>45</v>
      </c>
      <c r="BQ739" s="42" t="s">
        <v>45</v>
      </c>
      <c r="BR739" s="42" t="s">
        <v>45</v>
      </c>
      <c r="BS739" s="42" t="s">
        <v>45</v>
      </c>
      <c r="BT739" s="42" t="s">
        <v>45</v>
      </c>
      <c r="BU739" s="42" t="s">
        <v>45</v>
      </c>
      <c r="BV739" s="42" t="s">
        <v>45</v>
      </c>
      <c r="BW739" s="42" t="s">
        <v>45</v>
      </c>
      <c r="BX739" s="42" t="s">
        <v>45</v>
      </c>
      <c r="BY739" s="42" t="s">
        <v>45</v>
      </c>
      <c r="BZ739" s="42" t="s">
        <v>45</v>
      </c>
      <c r="CA739" s="42" t="s">
        <v>45</v>
      </c>
      <c r="CB739" s="42" t="s">
        <v>45</v>
      </c>
      <c r="CC739" s="42" t="s">
        <v>45</v>
      </c>
      <c r="CD739" s="42" t="s">
        <v>45</v>
      </c>
      <c r="CE739" s="42" t="s">
        <v>45</v>
      </c>
      <c r="CF739" s="42" t="s">
        <v>45</v>
      </c>
      <c r="CG739" s="42" t="s">
        <v>45</v>
      </c>
      <c r="CH739" s="42" t="s">
        <v>45</v>
      </c>
      <c r="CI739" s="42" t="s">
        <v>45</v>
      </c>
      <c r="CJ739" s="42" t="s">
        <v>45</v>
      </c>
      <c r="CK739" s="42" t="s">
        <v>45</v>
      </c>
      <c r="CL739" s="42" t="s">
        <v>45</v>
      </c>
      <c r="CM739" s="42" t="s">
        <v>45</v>
      </c>
      <c r="CN739" s="42" t="s">
        <v>45</v>
      </c>
      <c r="CO739" s="42" t="s">
        <v>45</v>
      </c>
      <c r="CP739" s="42" t="s">
        <v>45</v>
      </c>
      <c r="CQ739" s="42" t="s">
        <v>45</v>
      </c>
      <c r="CR739" s="42" t="s">
        <v>45</v>
      </c>
      <c r="CS739" s="42" t="s">
        <v>45</v>
      </c>
      <c r="CT739" s="42" t="s">
        <v>45</v>
      </c>
      <c r="CU739" s="42" t="s">
        <v>45</v>
      </c>
      <c r="CV739" s="42" t="s">
        <v>45</v>
      </c>
      <c r="CW739" s="42" t="s">
        <v>45</v>
      </c>
      <c r="CX739" s="42" t="s">
        <v>45</v>
      </c>
      <c r="CY739" s="42" t="s">
        <v>45</v>
      </c>
      <c r="CZ739" s="42" t="s">
        <v>45</v>
      </c>
      <c r="DA739" s="42" t="s">
        <v>45</v>
      </c>
      <c r="DB739" s="42" t="s">
        <v>45</v>
      </c>
      <c r="DC739" s="42" t="s">
        <v>45</v>
      </c>
      <c r="DD739" s="42" t="s">
        <v>45</v>
      </c>
      <c r="DE739" s="42" t="s">
        <v>45</v>
      </c>
      <c r="DF739" s="42" t="s">
        <v>45</v>
      </c>
      <c r="DG739" s="42" t="s">
        <v>45</v>
      </c>
      <c r="DH739" s="42" t="s">
        <v>45</v>
      </c>
      <c r="DI739" s="42" t="s">
        <v>45</v>
      </c>
      <c r="DJ739" s="42" t="s">
        <v>45</v>
      </c>
      <c r="DK739" s="42" t="s">
        <v>45</v>
      </c>
      <c r="DL739" s="42" t="s">
        <v>45</v>
      </c>
      <c r="DM739" s="42" t="s">
        <v>45</v>
      </c>
      <c r="DN739" s="42" t="s">
        <v>45</v>
      </c>
      <c r="DO739" s="42" t="s">
        <v>45</v>
      </c>
      <c r="DP739" s="42" t="s">
        <v>45</v>
      </c>
      <c r="DQ739" s="42" t="s">
        <v>45</v>
      </c>
      <c r="DR739" s="42" t="s">
        <v>45</v>
      </c>
      <c r="DS739" s="42" t="s">
        <v>45</v>
      </c>
      <c r="DT739" s="42" t="s">
        <v>45</v>
      </c>
      <c r="DU739" s="42" t="s">
        <v>45</v>
      </c>
      <c r="DV739" s="42" t="s">
        <v>45</v>
      </c>
      <c r="DW739" s="42" t="s">
        <v>45</v>
      </c>
      <c r="DX739" s="42" t="s">
        <v>45</v>
      </c>
      <c r="DY739" s="42" t="s">
        <v>45</v>
      </c>
      <c r="DZ739" s="42" t="s">
        <v>45</v>
      </c>
      <c r="EA739" s="42" t="s">
        <v>45</v>
      </c>
      <c r="EB739" s="42" t="s">
        <v>45</v>
      </c>
      <c r="EC739" s="42" t="s">
        <v>45</v>
      </c>
      <c r="ED739" s="42" t="s">
        <v>45</v>
      </c>
      <c r="EE739" s="42" t="s">
        <v>45</v>
      </c>
      <c r="EF739" s="42" t="s">
        <v>45</v>
      </c>
      <c r="EG739" s="42" t="s">
        <v>45</v>
      </c>
      <c r="EH739" s="42" t="s">
        <v>45</v>
      </c>
      <c r="EI739" s="42" t="s">
        <v>45</v>
      </c>
      <c r="EJ739" s="42" t="s">
        <v>45</v>
      </c>
      <c r="EK739" s="42" t="s">
        <v>45</v>
      </c>
      <c r="EL739" s="42" t="s">
        <v>45</v>
      </c>
      <c r="EM739" s="42" t="s">
        <v>45</v>
      </c>
      <c r="EN739" s="42" t="s">
        <v>45</v>
      </c>
      <c r="EO739" s="42" t="s">
        <v>45</v>
      </c>
      <c r="EP739" s="42" t="s">
        <v>45</v>
      </c>
      <c r="EQ739" s="42" t="s">
        <v>45</v>
      </c>
      <c r="ER739" s="42" t="s">
        <v>45</v>
      </c>
      <c r="ES739" s="42" t="s">
        <v>45</v>
      </c>
      <c r="ET739" s="42" t="s">
        <v>45</v>
      </c>
      <c r="EU739" s="42" t="s">
        <v>45</v>
      </c>
      <c r="EV739" s="109"/>
      <c r="EW739" s="109"/>
      <c r="EX739" s="109"/>
      <c r="EY739" s="109"/>
      <c r="EZ739" s="109"/>
      <c r="FA739" s="109"/>
      <c r="FB739" s="109"/>
      <c r="FC739" s="109"/>
      <c r="FD739" s="109"/>
      <c r="FE739" s="109"/>
      <c r="FF739" s="109"/>
      <c r="FG739" s="109"/>
      <c r="FH739" s="109"/>
      <c r="FI739" s="109"/>
      <c r="FJ739" s="109"/>
      <c r="FK739" s="109"/>
      <c r="FL739" s="109"/>
      <c r="FM739" s="109"/>
      <c r="FN739" s="109"/>
      <c r="FO739" s="109"/>
      <c r="FP739" s="109"/>
      <c r="FQ739" s="109"/>
      <c r="FR739" s="109"/>
      <c r="FS739" s="109"/>
      <c r="FT739" s="109"/>
      <c r="FU739" s="109"/>
      <c r="FV739" s="109"/>
      <c r="FW739" s="109"/>
      <c r="FX739" s="109"/>
      <c r="FY739" s="109"/>
      <c r="FZ739" s="109"/>
      <c r="GA739" s="109"/>
      <c r="GB739" s="109"/>
      <c r="GC739" s="109"/>
      <c r="GD739" s="109"/>
      <c r="GE739" s="109"/>
      <c r="GF739" s="108" t="s">
        <v>45</v>
      </c>
      <c r="GG739" s="108" t="s">
        <v>45</v>
      </c>
      <c r="GH739" s="108" t="s">
        <v>45</v>
      </c>
      <c r="GI739" s="108" t="s">
        <v>45</v>
      </c>
      <c r="GJ739" s="108" t="s">
        <v>45</v>
      </c>
      <c r="GK739" s="56" t="s">
        <v>45</v>
      </c>
      <c r="GL739" s="9" t="s">
        <v>45</v>
      </c>
      <c r="GM739" s="9" t="s">
        <v>45</v>
      </c>
      <c r="GN739" s="9" t="s">
        <v>45</v>
      </c>
    </row>
    <row r="740" spans="1:196" ht="20.100000000000001" customHeight="1" x14ac:dyDescent="0.25">
      <c r="A740" s="38"/>
      <c r="B740" s="61"/>
      <c r="C740" s="62"/>
      <c r="D740" s="90"/>
      <c r="E740" s="61"/>
      <c r="F740" s="61"/>
      <c r="G740" s="38"/>
      <c r="H740" s="39" t="e">
        <f>CONCATENATE(L740,M740,N740,O740,P740,Q740,R740,S740,T740,U740,V740,W740,X740,Y740,Z740,AA740,AB740,AC740,AD740,AE740,AF740,AG740,AH740,AI740,AJ740,AK740,AL740,AM740,AN740,AO740,AP740,AQ740,AR740,AS740,AT740,AU740,AV740,AW740,AX740,AY740,AZ740,BA740,BB740,BC740,BD740,BE740,BF740,BG740,BH740,BI740,BJ740,BK740,BL740,BM740,BN740,BO740,BP740,BQ740,BR740,BS740,BT740,BU740,BV740,BW740,BX740,BY740,BZ740,CA740,CB740,CC740,CD740,CE740,CF740,CG740,CH740,CI740,CJ740,CK740,CL740,CM740,CN740,CO740,CP740,CQ740,CR740,CS740,CT740,CU740,CV740,CW740,CX740,CY740,CZ740,DA740,DB740,DC740,DD740,DE740,DF740,DG740,DH740,DI740,DJ740,DK740,DL740,DM740,DN740,DO740,DP740,DQ740,DR740,DS740,DT740,DU740,DV740,DW740,DX740,DY740,DZ740,EA740,EB740,EC740,ED740,EE740,EF740,EG740,EH740,EI740,EJ740,EK740,EL740,EM740,EN740,EO740,EP740,EQ740,ER740,ES740,ET740,EU740,EV740,EW740,EX740,EY740,EZ740,FA740,FB740,FC740,FD740,FE740,FF740,FG740,FH740,FI740,FJ740,FK740,FL740,FM740,FN740,FO740,FP740,FQ740,FR740,FS740,FT740,FU740,FV740,FW740,FX740,FY740,FZ740,GA740,GB740,GC740,GE740,#REF!,GF740,GG740,GH740,GI740,GJ740,GK740,GL740,GM740,GN740)</f>
        <v>#REF!</v>
      </c>
      <c r="I740" s="40"/>
      <c r="J740" s="40"/>
      <c r="K740" s="41"/>
      <c r="L740" s="42" t="s">
        <v>45</v>
      </c>
      <c r="M740" s="42" t="s">
        <v>45</v>
      </c>
      <c r="N740" s="42" t="s">
        <v>45</v>
      </c>
      <c r="O740" s="42" t="s">
        <v>45</v>
      </c>
      <c r="P740" s="42" t="s">
        <v>45</v>
      </c>
      <c r="Q740" s="42" t="s">
        <v>45</v>
      </c>
      <c r="R740" s="42" t="s">
        <v>45</v>
      </c>
      <c r="S740" s="42" t="s">
        <v>45</v>
      </c>
      <c r="T740" s="42" t="s">
        <v>45</v>
      </c>
      <c r="U740" s="42" t="s">
        <v>45</v>
      </c>
      <c r="V740" s="42" t="s">
        <v>45</v>
      </c>
      <c r="W740" s="42" t="s">
        <v>45</v>
      </c>
      <c r="X740" s="42" t="s">
        <v>45</v>
      </c>
      <c r="Y740" s="42" t="s">
        <v>45</v>
      </c>
      <c r="Z740" s="42" t="s">
        <v>45</v>
      </c>
      <c r="AA740" s="42" t="s">
        <v>45</v>
      </c>
      <c r="AB740" s="42" t="s">
        <v>45</v>
      </c>
      <c r="AC740" s="42" t="s">
        <v>45</v>
      </c>
      <c r="AD740" s="42" t="s">
        <v>45</v>
      </c>
      <c r="AE740" s="42" t="s">
        <v>45</v>
      </c>
      <c r="AF740" s="42" t="s">
        <v>45</v>
      </c>
      <c r="AG740" s="42" t="s">
        <v>45</v>
      </c>
      <c r="AH740" s="42" t="s">
        <v>45</v>
      </c>
      <c r="AI740" s="42" t="s">
        <v>45</v>
      </c>
      <c r="AJ740" s="42" t="s">
        <v>45</v>
      </c>
      <c r="AK740" s="42" t="s">
        <v>45</v>
      </c>
      <c r="AL740" s="42" t="s">
        <v>45</v>
      </c>
      <c r="AM740" s="42" t="s">
        <v>45</v>
      </c>
      <c r="AN740" s="42" t="s">
        <v>45</v>
      </c>
      <c r="AO740" s="42" t="s">
        <v>45</v>
      </c>
      <c r="AP740" s="42" t="s">
        <v>45</v>
      </c>
      <c r="AQ740" s="42" t="s">
        <v>45</v>
      </c>
      <c r="AR740" s="42" t="s">
        <v>45</v>
      </c>
      <c r="AS740" s="42" t="s">
        <v>45</v>
      </c>
      <c r="AT740" s="42" t="s">
        <v>45</v>
      </c>
      <c r="AU740" s="42" t="s">
        <v>45</v>
      </c>
      <c r="AV740" s="42" t="s">
        <v>45</v>
      </c>
      <c r="AW740" s="42" t="s">
        <v>45</v>
      </c>
      <c r="AX740" s="42" t="s">
        <v>45</v>
      </c>
      <c r="AY740" s="42" t="s">
        <v>45</v>
      </c>
      <c r="AZ740" s="42" t="s">
        <v>45</v>
      </c>
      <c r="BA740" s="42" t="s">
        <v>45</v>
      </c>
      <c r="BB740" s="42" t="s">
        <v>45</v>
      </c>
      <c r="BC740" s="42" t="s">
        <v>45</v>
      </c>
      <c r="BD740" s="42" t="s">
        <v>45</v>
      </c>
      <c r="BE740" s="42" t="s">
        <v>45</v>
      </c>
      <c r="BF740" s="42" t="s">
        <v>45</v>
      </c>
      <c r="BG740" s="42" t="s">
        <v>45</v>
      </c>
      <c r="BH740" s="42" t="s">
        <v>45</v>
      </c>
      <c r="BI740" s="42" t="s">
        <v>45</v>
      </c>
      <c r="BJ740" s="42" t="s">
        <v>45</v>
      </c>
      <c r="BK740" s="42" t="s">
        <v>45</v>
      </c>
      <c r="BL740" s="42" t="s">
        <v>45</v>
      </c>
      <c r="BM740" s="42" t="s">
        <v>45</v>
      </c>
      <c r="BN740" s="42" t="s">
        <v>45</v>
      </c>
      <c r="BO740" s="42" t="s">
        <v>45</v>
      </c>
      <c r="BP740" s="42" t="s">
        <v>45</v>
      </c>
      <c r="BQ740" s="42" t="s">
        <v>45</v>
      </c>
      <c r="BR740" s="42" t="s">
        <v>45</v>
      </c>
      <c r="BS740" s="42" t="s">
        <v>45</v>
      </c>
      <c r="BT740" s="42" t="s">
        <v>45</v>
      </c>
      <c r="BU740" s="42" t="s">
        <v>45</v>
      </c>
      <c r="BV740" s="42" t="s">
        <v>45</v>
      </c>
      <c r="BW740" s="42" t="s">
        <v>45</v>
      </c>
      <c r="BX740" s="42" t="s">
        <v>45</v>
      </c>
      <c r="BY740" s="42" t="s">
        <v>45</v>
      </c>
      <c r="BZ740" s="42" t="s">
        <v>45</v>
      </c>
      <c r="CA740" s="42" t="s">
        <v>45</v>
      </c>
      <c r="CB740" s="42" t="s">
        <v>45</v>
      </c>
      <c r="CC740" s="42" t="s">
        <v>45</v>
      </c>
      <c r="CD740" s="42" t="s">
        <v>45</v>
      </c>
      <c r="CE740" s="42" t="s">
        <v>45</v>
      </c>
      <c r="CF740" s="42" t="s">
        <v>45</v>
      </c>
      <c r="CG740" s="42" t="s">
        <v>45</v>
      </c>
      <c r="CH740" s="42" t="s">
        <v>45</v>
      </c>
      <c r="CI740" s="42" t="s">
        <v>45</v>
      </c>
      <c r="CJ740" s="42" t="s">
        <v>45</v>
      </c>
      <c r="CK740" s="42" t="s">
        <v>45</v>
      </c>
      <c r="CL740" s="42" t="s">
        <v>45</v>
      </c>
      <c r="CM740" s="42" t="s">
        <v>45</v>
      </c>
      <c r="CN740" s="42" t="s">
        <v>45</v>
      </c>
      <c r="CO740" s="42" t="s">
        <v>45</v>
      </c>
      <c r="CP740" s="42" t="s">
        <v>45</v>
      </c>
      <c r="CQ740" s="42" t="s">
        <v>45</v>
      </c>
      <c r="CR740" s="42" t="s">
        <v>45</v>
      </c>
      <c r="CS740" s="42" t="s">
        <v>45</v>
      </c>
      <c r="CT740" s="42" t="s">
        <v>45</v>
      </c>
      <c r="CU740" s="42" t="s">
        <v>45</v>
      </c>
      <c r="CV740" s="42" t="s">
        <v>45</v>
      </c>
      <c r="CW740" s="42" t="s">
        <v>45</v>
      </c>
      <c r="CX740" s="42" t="s">
        <v>45</v>
      </c>
      <c r="CY740" s="42" t="s">
        <v>45</v>
      </c>
      <c r="CZ740" s="42" t="s">
        <v>45</v>
      </c>
      <c r="DA740" s="42" t="s">
        <v>45</v>
      </c>
      <c r="DB740" s="42" t="s">
        <v>45</v>
      </c>
      <c r="DC740" s="42" t="s">
        <v>45</v>
      </c>
      <c r="DD740" s="42" t="s">
        <v>45</v>
      </c>
      <c r="DE740" s="42" t="s">
        <v>45</v>
      </c>
      <c r="DF740" s="42" t="s">
        <v>45</v>
      </c>
      <c r="DG740" s="42" t="s">
        <v>45</v>
      </c>
      <c r="DH740" s="42" t="s">
        <v>45</v>
      </c>
      <c r="DI740" s="42" t="s">
        <v>45</v>
      </c>
      <c r="DJ740" s="42" t="s">
        <v>45</v>
      </c>
      <c r="DK740" s="42" t="s">
        <v>45</v>
      </c>
      <c r="DL740" s="42" t="s">
        <v>45</v>
      </c>
      <c r="DM740" s="42" t="s">
        <v>45</v>
      </c>
      <c r="DN740" s="42" t="s">
        <v>45</v>
      </c>
      <c r="DO740" s="42" t="s">
        <v>45</v>
      </c>
      <c r="DP740" s="42" t="s">
        <v>45</v>
      </c>
      <c r="DQ740" s="42" t="s">
        <v>45</v>
      </c>
      <c r="DR740" s="42" t="s">
        <v>45</v>
      </c>
      <c r="DS740" s="42" t="s">
        <v>45</v>
      </c>
      <c r="DT740" s="42" t="s">
        <v>45</v>
      </c>
      <c r="DU740" s="42" t="s">
        <v>45</v>
      </c>
      <c r="DV740" s="42" t="s">
        <v>45</v>
      </c>
      <c r="DW740" s="42" t="s">
        <v>45</v>
      </c>
      <c r="DX740" s="42" t="s">
        <v>45</v>
      </c>
      <c r="DY740" s="42" t="s">
        <v>45</v>
      </c>
      <c r="DZ740" s="42" t="s">
        <v>45</v>
      </c>
      <c r="EA740" s="42" t="s">
        <v>45</v>
      </c>
      <c r="EB740" s="42" t="s">
        <v>45</v>
      </c>
      <c r="EC740" s="42" t="s">
        <v>45</v>
      </c>
      <c r="ED740" s="42" t="s">
        <v>45</v>
      </c>
      <c r="EE740" s="42" t="s">
        <v>45</v>
      </c>
      <c r="EF740" s="42" t="s">
        <v>45</v>
      </c>
      <c r="EG740" s="42" t="s">
        <v>45</v>
      </c>
      <c r="EH740" s="42" t="s">
        <v>45</v>
      </c>
      <c r="EI740" s="42" t="s">
        <v>45</v>
      </c>
      <c r="EJ740" s="42" t="s">
        <v>45</v>
      </c>
      <c r="EK740" s="42" t="s">
        <v>45</v>
      </c>
      <c r="EL740" s="42" t="s">
        <v>45</v>
      </c>
      <c r="EM740" s="42" t="s">
        <v>45</v>
      </c>
      <c r="EN740" s="42" t="s">
        <v>45</v>
      </c>
      <c r="EO740" s="42" t="s">
        <v>45</v>
      </c>
      <c r="EP740" s="42" t="s">
        <v>45</v>
      </c>
      <c r="EQ740" s="42" t="s">
        <v>45</v>
      </c>
      <c r="ER740" s="42" t="s">
        <v>45</v>
      </c>
      <c r="ES740" s="42" t="s">
        <v>45</v>
      </c>
      <c r="ET740" s="42" t="s">
        <v>45</v>
      </c>
      <c r="EU740" s="42" t="s">
        <v>45</v>
      </c>
      <c r="EV740" s="109"/>
      <c r="EW740" s="109"/>
      <c r="EX740" s="109"/>
      <c r="EY740" s="109"/>
      <c r="EZ740" s="109"/>
      <c r="FA740" s="109"/>
      <c r="FB740" s="109"/>
      <c r="FC740" s="109"/>
      <c r="FD740" s="109"/>
      <c r="FE740" s="109"/>
      <c r="FF740" s="109"/>
      <c r="FG740" s="109"/>
      <c r="FH740" s="109"/>
      <c r="FI740" s="109"/>
      <c r="FJ740" s="109"/>
      <c r="FK740" s="109"/>
      <c r="FL740" s="109"/>
      <c r="FM740" s="109"/>
      <c r="FN740" s="109"/>
      <c r="FO740" s="109"/>
      <c r="FP740" s="109"/>
      <c r="FQ740" s="109"/>
      <c r="FR740" s="109"/>
      <c r="FS740" s="109"/>
      <c r="FT740" s="109"/>
      <c r="FU740" s="109"/>
      <c r="FV740" s="109"/>
      <c r="FW740" s="109"/>
      <c r="FX740" s="109"/>
      <c r="FY740" s="109"/>
      <c r="FZ740" s="109"/>
      <c r="GA740" s="109"/>
      <c r="GB740" s="109"/>
      <c r="GC740" s="109"/>
      <c r="GD740" s="109"/>
      <c r="GE740" s="109"/>
      <c r="GF740" s="108" t="s">
        <v>45</v>
      </c>
      <c r="GG740" s="108" t="s">
        <v>45</v>
      </c>
      <c r="GH740" s="108" t="s">
        <v>45</v>
      </c>
      <c r="GI740" s="108" t="s">
        <v>45</v>
      </c>
      <c r="GJ740" s="108" t="s">
        <v>45</v>
      </c>
      <c r="GK740" s="56" t="s">
        <v>45</v>
      </c>
      <c r="GL740" s="9" t="s">
        <v>45</v>
      </c>
      <c r="GM740" s="9" t="s">
        <v>45</v>
      </c>
      <c r="GN740" s="9" t="s">
        <v>45</v>
      </c>
    </row>
    <row r="741" spans="1:196" ht="19.5" customHeight="1" x14ac:dyDescent="0.25">
      <c r="A741" s="38"/>
      <c r="B741" s="61"/>
      <c r="C741" s="62"/>
      <c r="D741" s="90"/>
      <c r="E741" s="61"/>
      <c r="F741" s="61"/>
      <c r="G741" s="38"/>
      <c r="H741" s="39" t="e">
        <f>CONCATENATE(L741,M741,N741,O741,P741,Q741,R741,S741,T741,U741,V741,W741,X741,Y741,Z741,AA741,AB741,AC741,AD741,AE741,AF741,AG741,AH741,AI741,AJ741,AK741,AL741,AM741,AN741,AO741,AP741,AQ741,AR741,AS741,AT741,AU741,AV741,AW741,AX741,AY741,AZ741,BA741,BB741,BC741,BD741,BE741,BF741,BG741,BH741,BI741,BJ741,BK741,BL741,BM741,BN741,BO741,BP741,BQ741,BR741,BS741,BT741,BU741,BV741,BW741,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,EP741,EQ741,ER741,ES741,ET741,EU741,EV741,EW741,EX741,EY741,EZ741,FA741,FB741,FC741,FD741,FE741,FF741,FG741,FH741,FI741,FJ741,FK741,FL741,FM741,FN741,FO741,FP741,FQ741,FR741,FS741,FT741,FU741,FV741,FW741,FX741,FY741,FZ741,GA741,GB741,GC741,GE741,#REF!,GF741,GG741,GH741,GI741,GJ741,GK741,GL741,GM741,GN741)</f>
        <v>#REF!</v>
      </c>
      <c r="I741" s="40"/>
      <c r="J741" s="40"/>
      <c r="K741" s="41"/>
      <c r="L741" s="42" t="s">
        <v>45</v>
      </c>
      <c r="M741" s="42" t="s">
        <v>45</v>
      </c>
      <c r="N741" s="42" t="s">
        <v>45</v>
      </c>
      <c r="O741" s="42" t="s">
        <v>45</v>
      </c>
      <c r="P741" s="42" t="s">
        <v>45</v>
      </c>
      <c r="Q741" s="42" t="s">
        <v>45</v>
      </c>
      <c r="R741" s="42" t="s">
        <v>45</v>
      </c>
      <c r="S741" s="42" t="s">
        <v>45</v>
      </c>
      <c r="T741" s="42" t="s">
        <v>45</v>
      </c>
      <c r="U741" s="42" t="s">
        <v>45</v>
      </c>
      <c r="V741" s="42" t="s">
        <v>45</v>
      </c>
      <c r="W741" s="42" t="s">
        <v>45</v>
      </c>
      <c r="X741" s="42" t="s">
        <v>45</v>
      </c>
      <c r="Y741" s="42" t="s">
        <v>45</v>
      </c>
      <c r="Z741" s="42" t="s">
        <v>45</v>
      </c>
      <c r="AA741" s="42" t="s">
        <v>45</v>
      </c>
      <c r="AB741" s="42" t="s">
        <v>45</v>
      </c>
      <c r="AC741" s="42" t="s">
        <v>45</v>
      </c>
      <c r="AD741" s="42" t="s">
        <v>45</v>
      </c>
      <c r="AE741" s="42" t="s">
        <v>45</v>
      </c>
      <c r="AF741" s="42" t="s">
        <v>45</v>
      </c>
      <c r="AG741" s="42" t="s">
        <v>45</v>
      </c>
      <c r="AH741" s="42" t="s">
        <v>45</v>
      </c>
      <c r="AI741" s="42" t="s">
        <v>45</v>
      </c>
      <c r="AJ741" s="42" t="s">
        <v>45</v>
      </c>
      <c r="AK741" s="42" t="s">
        <v>45</v>
      </c>
      <c r="AL741" s="42" t="s">
        <v>45</v>
      </c>
      <c r="AM741" s="42" t="s">
        <v>45</v>
      </c>
      <c r="AN741" s="42" t="s">
        <v>45</v>
      </c>
      <c r="AO741" s="42" t="s">
        <v>45</v>
      </c>
      <c r="AP741" s="42" t="s">
        <v>45</v>
      </c>
      <c r="AQ741" s="42" t="s">
        <v>45</v>
      </c>
      <c r="AR741" s="42" t="s">
        <v>45</v>
      </c>
      <c r="AS741" s="42" t="s">
        <v>45</v>
      </c>
      <c r="AT741" s="42" t="s">
        <v>45</v>
      </c>
      <c r="AU741" s="42" t="s">
        <v>45</v>
      </c>
      <c r="AV741" s="42" t="s">
        <v>45</v>
      </c>
      <c r="AW741" s="42" t="s">
        <v>45</v>
      </c>
      <c r="AX741" s="42" t="s">
        <v>45</v>
      </c>
      <c r="AY741" s="42" t="s">
        <v>45</v>
      </c>
      <c r="AZ741" s="42" t="s">
        <v>45</v>
      </c>
      <c r="BA741" s="42" t="s">
        <v>45</v>
      </c>
      <c r="BB741" s="42" t="s">
        <v>45</v>
      </c>
      <c r="BC741" s="42" t="s">
        <v>45</v>
      </c>
      <c r="BD741" s="42" t="s">
        <v>45</v>
      </c>
      <c r="BE741" s="42" t="s">
        <v>45</v>
      </c>
      <c r="BF741" s="42" t="s">
        <v>45</v>
      </c>
      <c r="BG741" s="42" t="s">
        <v>45</v>
      </c>
      <c r="BH741" s="42" t="s">
        <v>45</v>
      </c>
      <c r="BI741" s="42" t="s">
        <v>45</v>
      </c>
      <c r="BJ741" s="42" t="s">
        <v>45</v>
      </c>
      <c r="BK741" s="42" t="s">
        <v>45</v>
      </c>
      <c r="BL741" s="42" t="s">
        <v>45</v>
      </c>
      <c r="BM741" s="42" t="s">
        <v>45</v>
      </c>
      <c r="BN741" s="42" t="s">
        <v>45</v>
      </c>
      <c r="BO741" s="42" t="s">
        <v>45</v>
      </c>
      <c r="BP741" s="42" t="s">
        <v>45</v>
      </c>
      <c r="BQ741" s="42" t="s">
        <v>45</v>
      </c>
      <c r="BR741" s="42" t="s">
        <v>45</v>
      </c>
      <c r="BS741" s="42" t="s">
        <v>45</v>
      </c>
      <c r="BT741" s="42" t="s">
        <v>45</v>
      </c>
      <c r="BU741" s="42" t="s">
        <v>45</v>
      </c>
      <c r="BV741" s="42" t="s">
        <v>45</v>
      </c>
      <c r="BW741" s="42" t="s">
        <v>45</v>
      </c>
      <c r="BX741" s="42" t="s">
        <v>45</v>
      </c>
      <c r="BY741" s="42" t="s">
        <v>45</v>
      </c>
      <c r="BZ741" s="42" t="s">
        <v>45</v>
      </c>
      <c r="CA741" s="42" t="s">
        <v>45</v>
      </c>
      <c r="CB741" s="42" t="s">
        <v>45</v>
      </c>
      <c r="CC741" s="42" t="s">
        <v>45</v>
      </c>
      <c r="CD741" s="42" t="s">
        <v>45</v>
      </c>
      <c r="CE741" s="42" t="s">
        <v>45</v>
      </c>
      <c r="CF741" s="42" t="s">
        <v>45</v>
      </c>
      <c r="CG741" s="42" t="s">
        <v>45</v>
      </c>
      <c r="CH741" s="42" t="s">
        <v>45</v>
      </c>
      <c r="CI741" s="42" t="s">
        <v>45</v>
      </c>
      <c r="CJ741" s="42" t="s">
        <v>45</v>
      </c>
      <c r="CK741" s="42" t="s">
        <v>45</v>
      </c>
      <c r="CL741" s="42" t="s">
        <v>45</v>
      </c>
      <c r="CM741" s="42" t="s">
        <v>45</v>
      </c>
      <c r="CN741" s="42" t="s">
        <v>45</v>
      </c>
      <c r="CO741" s="42" t="s">
        <v>45</v>
      </c>
      <c r="CP741" s="42" t="s">
        <v>45</v>
      </c>
      <c r="CQ741" s="42" t="s">
        <v>45</v>
      </c>
      <c r="CR741" s="42" t="s">
        <v>45</v>
      </c>
      <c r="CS741" s="42" t="s">
        <v>45</v>
      </c>
      <c r="CT741" s="42" t="s">
        <v>45</v>
      </c>
      <c r="CU741" s="42" t="s">
        <v>45</v>
      </c>
      <c r="CV741" s="42" t="s">
        <v>45</v>
      </c>
      <c r="CW741" s="42" t="s">
        <v>45</v>
      </c>
      <c r="CX741" s="42" t="s">
        <v>45</v>
      </c>
      <c r="CY741" s="42" t="s">
        <v>45</v>
      </c>
      <c r="CZ741" s="42" t="s">
        <v>45</v>
      </c>
      <c r="DA741" s="42" t="s">
        <v>45</v>
      </c>
      <c r="DB741" s="42" t="s">
        <v>45</v>
      </c>
      <c r="DC741" s="42" t="s">
        <v>45</v>
      </c>
      <c r="DD741" s="42" t="s">
        <v>45</v>
      </c>
      <c r="DE741" s="42" t="s">
        <v>45</v>
      </c>
      <c r="DF741" s="42" t="s">
        <v>45</v>
      </c>
      <c r="DG741" s="42" t="s">
        <v>45</v>
      </c>
      <c r="DH741" s="42" t="s">
        <v>45</v>
      </c>
      <c r="DI741" s="42" t="s">
        <v>45</v>
      </c>
      <c r="DJ741" s="42" t="s">
        <v>45</v>
      </c>
      <c r="DK741" s="42" t="s">
        <v>45</v>
      </c>
      <c r="DL741" s="42" t="s">
        <v>45</v>
      </c>
      <c r="DM741" s="42" t="s">
        <v>45</v>
      </c>
      <c r="DN741" s="42" t="s">
        <v>45</v>
      </c>
      <c r="DO741" s="42" t="s">
        <v>45</v>
      </c>
      <c r="DP741" s="42" t="s">
        <v>45</v>
      </c>
      <c r="DQ741" s="42" t="s">
        <v>45</v>
      </c>
      <c r="DR741" s="42" t="s">
        <v>45</v>
      </c>
      <c r="DS741" s="42" t="s">
        <v>45</v>
      </c>
      <c r="DT741" s="42" t="s">
        <v>45</v>
      </c>
      <c r="DU741" s="42" t="s">
        <v>45</v>
      </c>
      <c r="DV741" s="42" t="s">
        <v>45</v>
      </c>
      <c r="DW741" s="42" t="s">
        <v>45</v>
      </c>
      <c r="DX741" s="42" t="s">
        <v>45</v>
      </c>
      <c r="DY741" s="42" t="s">
        <v>45</v>
      </c>
      <c r="DZ741" s="42" t="s">
        <v>45</v>
      </c>
      <c r="EA741" s="42" t="s">
        <v>45</v>
      </c>
      <c r="EB741" s="42" t="s">
        <v>45</v>
      </c>
      <c r="EC741" s="42" t="s">
        <v>45</v>
      </c>
      <c r="ED741" s="42" t="s">
        <v>45</v>
      </c>
      <c r="EE741" s="42" t="s">
        <v>45</v>
      </c>
      <c r="EF741" s="42" t="s">
        <v>45</v>
      </c>
      <c r="EG741" s="42" t="s">
        <v>45</v>
      </c>
      <c r="EH741" s="42" t="s">
        <v>45</v>
      </c>
      <c r="EI741" s="42" t="s">
        <v>45</v>
      </c>
      <c r="EJ741" s="42" t="s">
        <v>45</v>
      </c>
      <c r="EK741" s="42" t="s">
        <v>45</v>
      </c>
      <c r="EL741" s="42" t="s">
        <v>45</v>
      </c>
      <c r="EM741" s="42" t="s">
        <v>45</v>
      </c>
      <c r="EN741" s="42" t="s">
        <v>45</v>
      </c>
      <c r="EO741" s="42" t="s">
        <v>45</v>
      </c>
      <c r="EP741" s="42" t="s">
        <v>45</v>
      </c>
      <c r="EQ741" s="42" t="s">
        <v>45</v>
      </c>
      <c r="ER741" s="42" t="s">
        <v>45</v>
      </c>
      <c r="ES741" s="42" t="s">
        <v>45</v>
      </c>
      <c r="ET741" s="42" t="s">
        <v>45</v>
      </c>
      <c r="EU741" s="42" t="s">
        <v>45</v>
      </c>
      <c r="EV741" s="109"/>
      <c r="EW741" s="109"/>
      <c r="EX741" s="109"/>
      <c r="EY741" s="109"/>
      <c r="EZ741" s="109"/>
      <c r="FA741" s="109"/>
      <c r="FB741" s="109"/>
      <c r="FC741" s="109"/>
      <c r="FD741" s="109"/>
      <c r="FE741" s="109"/>
      <c r="FF741" s="109"/>
      <c r="FG741" s="109"/>
      <c r="FH741" s="109"/>
      <c r="FI741" s="109"/>
      <c r="FJ741" s="109"/>
      <c r="FK741" s="109"/>
      <c r="FL741" s="109"/>
      <c r="FM741" s="109"/>
      <c r="FN741" s="109"/>
      <c r="FO741" s="109"/>
      <c r="FP741" s="109"/>
      <c r="FQ741" s="109"/>
      <c r="FR741" s="109"/>
      <c r="FS741" s="109"/>
      <c r="FT741" s="109"/>
      <c r="FU741" s="109"/>
      <c r="FV741" s="109"/>
      <c r="FW741" s="109"/>
      <c r="FX741" s="109"/>
      <c r="FY741" s="109"/>
      <c r="FZ741" s="109"/>
      <c r="GA741" s="109"/>
      <c r="GB741" s="109"/>
      <c r="GC741" s="109"/>
      <c r="GD741" s="109"/>
      <c r="GE741" s="109"/>
      <c r="GF741" s="108" t="s">
        <v>45</v>
      </c>
      <c r="GG741" s="108" t="s">
        <v>45</v>
      </c>
      <c r="GH741" s="108" t="s">
        <v>45</v>
      </c>
      <c r="GI741" s="108" t="s">
        <v>45</v>
      </c>
      <c r="GJ741" s="108" t="s">
        <v>45</v>
      </c>
      <c r="GK741" s="56" t="s">
        <v>45</v>
      </c>
      <c r="GL741" s="9" t="s">
        <v>45</v>
      </c>
      <c r="GM741" s="9" t="s">
        <v>45</v>
      </c>
      <c r="GN741" s="9" t="s">
        <v>45</v>
      </c>
    </row>
    <row r="742" spans="1:196" ht="20.100000000000001" customHeight="1" x14ac:dyDescent="0.25">
      <c r="A742" s="38"/>
      <c r="B742" s="61"/>
      <c r="C742" s="62"/>
      <c r="D742" s="90"/>
      <c r="E742" s="61"/>
      <c r="F742" s="61"/>
      <c r="G742" s="38"/>
      <c r="H742" s="39" t="e">
        <f>CONCATENATE(L742,M742,N742,O742,P742,Q742,R742,S742,T742,U742,V742,W742,X742,Y742,Z742,AA742,AB742,AC742,AD742,AE742,AF742,AG742,AH742,AI742,AJ742,AK742,AL742,AM742,AN742,AO742,AP742,AQ742,AR742,AS742,AT742,AU742,AV742,AW742,AX742,AY742,AZ742,BA742,BB742,BC742,BD742,BE742,BF742,BG742,BH742,BI742,BJ742,BK742,BL742,BM742,BN742,BO742,BP742,BQ742,BR742,BS742,BT742,BU742,BV742,BW742,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,EP742,EQ742,ER742,ES742,ET742,EU742,EV742,EW742,EX742,EY742,EZ742,FA742,FB742,FC742,FD742,FE742,FF742,FG742,FH742,FI742,FJ742,FK742,FL742,FM742,FN742,FO742,FP742,FQ742,FR742,FS742,FT742,FU742,FV742,FW742,FX742,FY742,FZ742,GA742,GB742,GC742,GE742,#REF!,GF742,GG742,GH742,GI742,GJ742,GK742,GL742,GM742,GN742)</f>
        <v>#REF!</v>
      </c>
      <c r="I742" s="40"/>
      <c r="J742" s="40"/>
      <c r="K742" s="41"/>
      <c r="L742" s="42" t="s">
        <v>45</v>
      </c>
      <c r="M742" s="42" t="s">
        <v>45</v>
      </c>
      <c r="N742" s="42" t="s">
        <v>45</v>
      </c>
      <c r="O742" s="42" t="s">
        <v>45</v>
      </c>
      <c r="P742" s="42" t="s">
        <v>45</v>
      </c>
      <c r="Q742" s="42" t="s">
        <v>45</v>
      </c>
      <c r="R742" s="42" t="s">
        <v>45</v>
      </c>
      <c r="S742" s="42" t="s">
        <v>45</v>
      </c>
      <c r="T742" s="42" t="s">
        <v>45</v>
      </c>
      <c r="U742" s="42" t="s">
        <v>45</v>
      </c>
      <c r="V742" s="42" t="s">
        <v>45</v>
      </c>
      <c r="W742" s="42" t="s">
        <v>45</v>
      </c>
      <c r="X742" s="42" t="s">
        <v>45</v>
      </c>
      <c r="Y742" s="42" t="s">
        <v>45</v>
      </c>
      <c r="Z742" s="42" t="s">
        <v>45</v>
      </c>
      <c r="AA742" s="42" t="s">
        <v>45</v>
      </c>
      <c r="AB742" s="42" t="s">
        <v>45</v>
      </c>
      <c r="AC742" s="42" t="s">
        <v>45</v>
      </c>
      <c r="AD742" s="42" t="s">
        <v>45</v>
      </c>
      <c r="AE742" s="42" t="s">
        <v>45</v>
      </c>
      <c r="AF742" s="42" t="s">
        <v>45</v>
      </c>
      <c r="AG742" s="42" t="s">
        <v>45</v>
      </c>
      <c r="AH742" s="42" t="s">
        <v>45</v>
      </c>
      <c r="AI742" s="42" t="s">
        <v>45</v>
      </c>
      <c r="AJ742" s="42" t="s">
        <v>45</v>
      </c>
      <c r="AK742" s="42" t="s">
        <v>45</v>
      </c>
      <c r="AL742" s="42" t="s">
        <v>45</v>
      </c>
      <c r="AM742" s="42" t="s">
        <v>45</v>
      </c>
      <c r="AN742" s="42" t="s">
        <v>45</v>
      </c>
      <c r="AO742" s="42" t="s">
        <v>45</v>
      </c>
      <c r="AP742" s="42" t="s">
        <v>45</v>
      </c>
      <c r="AQ742" s="42" t="s">
        <v>45</v>
      </c>
      <c r="AR742" s="42" t="s">
        <v>45</v>
      </c>
      <c r="AS742" s="42" t="s">
        <v>45</v>
      </c>
      <c r="AT742" s="42" t="s">
        <v>45</v>
      </c>
      <c r="AU742" s="42" t="s">
        <v>45</v>
      </c>
      <c r="AV742" s="42" t="s">
        <v>45</v>
      </c>
      <c r="AW742" s="42" t="s">
        <v>45</v>
      </c>
      <c r="AX742" s="42" t="s">
        <v>45</v>
      </c>
      <c r="AY742" s="42" t="s">
        <v>45</v>
      </c>
      <c r="AZ742" s="42" t="s">
        <v>45</v>
      </c>
      <c r="BA742" s="42" t="s">
        <v>45</v>
      </c>
      <c r="BB742" s="42" t="s">
        <v>45</v>
      </c>
      <c r="BC742" s="42" t="s">
        <v>45</v>
      </c>
      <c r="BD742" s="42" t="s">
        <v>45</v>
      </c>
      <c r="BE742" s="42" t="s">
        <v>45</v>
      </c>
      <c r="BF742" s="42" t="s">
        <v>45</v>
      </c>
      <c r="BG742" s="42" t="s">
        <v>45</v>
      </c>
      <c r="BH742" s="42" t="s">
        <v>45</v>
      </c>
      <c r="BI742" s="42" t="s">
        <v>45</v>
      </c>
      <c r="BJ742" s="42" t="s">
        <v>45</v>
      </c>
      <c r="BK742" s="42" t="s">
        <v>45</v>
      </c>
      <c r="BL742" s="42" t="s">
        <v>45</v>
      </c>
      <c r="BM742" s="42" t="s">
        <v>45</v>
      </c>
      <c r="BN742" s="42" t="s">
        <v>45</v>
      </c>
      <c r="BO742" s="42" t="s">
        <v>45</v>
      </c>
      <c r="BP742" s="42" t="s">
        <v>45</v>
      </c>
      <c r="BQ742" s="42" t="s">
        <v>45</v>
      </c>
      <c r="BR742" s="42" t="s">
        <v>45</v>
      </c>
      <c r="BS742" s="42" t="s">
        <v>45</v>
      </c>
      <c r="BT742" s="42" t="s">
        <v>45</v>
      </c>
      <c r="BU742" s="42" t="s">
        <v>45</v>
      </c>
      <c r="BV742" s="42" t="s">
        <v>45</v>
      </c>
      <c r="BW742" s="42" t="s">
        <v>45</v>
      </c>
      <c r="BX742" s="42" t="s">
        <v>45</v>
      </c>
      <c r="BY742" s="42" t="s">
        <v>45</v>
      </c>
      <c r="BZ742" s="42" t="s">
        <v>45</v>
      </c>
      <c r="CA742" s="42" t="s">
        <v>45</v>
      </c>
      <c r="CB742" s="42" t="s">
        <v>45</v>
      </c>
      <c r="CC742" s="42" t="s">
        <v>45</v>
      </c>
      <c r="CD742" s="42" t="s">
        <v>45</v>
      </c>
      <c r="CE742" s="42" t="s">
        <v>45</v>
      </c>
      <c r="CF742" s="42" t="s">
        <v>45</v>
      </c>
      <c r="CG742" s="42" t="s">
        <v>45</v>
      </c>
      <c r="CH742" s="42" t="s">
        <v>45</v>
      </c>
      <c r="CI742" s="42" t="s">
        <v>45</v>
      </c>
      <c r="CJ742" s="42" t="s">
        <v>45</v>
      </c>
      <c r="CK742" s="42" t="s">
        <v>45</v>
      </c>
      <c r="CL742" s="42" t="s">
        <v>45</v>
      </c>
      <c r="CM742" s="42" t="s">
        <v>45</v>
      </c>
      <c r="CN742" s="42" t="s">
        <v>45</v>
      </c>
      <c r="CO742" s="42" t="s">
        <v>45</v>
      </c>
      <c r="CP742" s="42" t="s">
        <v>45</v>
      </c>
      <c r="CQ742" s="42" t="s">
        <v>45</v>
      </c>
      <c r="CR742" s="42" t="s">
        <v>45</v>
      </c>
      <c r="CS742" s="42" t="s">
        <v>45</v>
      </c>
      <c r="CT742" s="42" t="s">
        <v>45</v>
      </c>
      <c r="CU742" s="42" t="s">
        <v>45</v>
      </c>
      <c r="CV742" s="42" t="s">
        <v>45</v>
      </c>
      <c r="CW742" s="42" t="s">
        <v>45</v>
      </c>
      <c r="CX742" s="42" t="s">
        <v>45</v>
      </c>
      <c r="CY742" s="42" t="s">
        <v>45</v>
      </c>
      <c r="CZ742" s="42" t="s">
        <v>45</v>
      </c>
      <c r="DA742" s="42" t="s">
        <v>45</v>
      </c>
      <c r="DB742" s="42" t="s">
        <v>45</v>
      </c>
      <c r="DC742" s="42" t="s">
        <v>45</v>
      </c>
      <c r="DD742" s="42" t="s">
        <v>45</v>
      </c>
      <c r="DE742" s="42" t="s">
        <v>45</v>
      </c>
      <c r="DF742" s="42" t="s">
        <v>45</v>
      </c>
      <c r="DG742" s="42" t="s">
        <v>45</v>
      </c>
      <c r="DH742" s="42" t="s">
        <v>45</v>
      </c>
      <c r="DI742" s="42" t="s">
        <v>45</v>
      </c>
      <c r="DJ742" s="42" t="s">
        <v>45</v>
      </c>
      <c r="DK742" s="42" t="s">
        <v>45</v>
      </c>
      <c r="DL742" s="42" t="s">
        <v>45</v>
      </c>
      <c r="DM742" s="42" t="s">
        <v>45</v>
      </c>
      <c r="DN742" s="42" t="s">
        <v>45</v>
      </c>
      <c r="DO742" s="42" t="s">
        <v>45</v>
      </c>
      <c r="DP742" s="42" t="s">
        <v>45</v>
      </c>
      <c r="DQ742" s="42" t="s">
        <v>45</v>
      </c>
      <c r="DR742" s="42" t="s">
        <v>45</v>
      </c>
      <c r="DS742" s="42" t="s">
        <v>45</v>
      </c>
      <c r="DT742" s="42" t="s">
        <v>45</v>
      </c>
      <c r="DU742" s="42" t="s">
        <v>45</v>
      </c>
      <c r="DV742" s="42" t="s">
        <v>45</v>
      </c>
      <c r="DW742" s="42" t="s">
        <v>45</v>
      </c>
      <c r="DX742" s="42" t="s">
        <v>45</v>
      </c>
      <c r="DY742" s="42" t="s">
        <v>45</v>
      </c>
      <c r="DZ742" s="42" t="s">
        <v>45</v>
      </c>
      <c r="EA742" s="42" t="s">
        <v>45</v>
      </c>
      <c r="EB742" s="42" t="s">
        <v>45</v>
      </c>
      <c r="EC742" s="42" t="s">
        <v>45</v>
      </c>
      <c r="ED742" s="42" t="s">
        <v>45</v>
      </c>
      <c r="EE742" s="42" t="s">
        <v>45</v>
      </c>
      <c r="EF742" s="42" t="s">
        <v>45</v>
      </c>
      <c r="EG742" s="42" t="s">
        <v>45</v>
      </c>
      <c r="EH742" s="42" t="s">
        <v>45</v>
      </c>
      <c r="EI742" s="42" t="s">
        <v>45</v>
      </c>
      <c r="EJ742" s="42" t="s">
        <v>45</v>
      </c>
      <c r="EK742" s="42" t="s">
        <v>45</v>
      </c>
      <c r="EL742" s="42" t="s">
        <v>45</v>
      </c>
      <c r="EM742" s="42" t="s">
        <v>45</v>
      </c>
      <c r="EN742" s="42" t="s">
        <v>45</v>
      </c>
      <c r="EO742" s="42" t="s">
        <v>45</v>
      </c>
      <c r="EP742" s="42" t="s">
        <v>45</v>
      </c>
      <c r="EQ742" s="42" t="s">
        <v>45</v>
      </c>
      <c r="ER742" s="42" t="s">
        <v>45</v>
      </c>
      <c r="ES742" s="42" t="s">
        <v>45</v>
      </c>
      <c r="ET742" s="42" t="s">
        <v>45</v>
      </c>
      <c r="EU742" s="42" t="s">
        <v>45</v>
      </c>
      <c r="EV742" s="109"/>
      <c r="EW742" s="109"/>
      <c r="EX742" s="109"/>
      <c r="EY742" s="109"/>
      <c r="EZ742" s="109"/>
      <c r="FA742" s="109"/>
      <c r="FB742" s="109"/>
      <c r="FC742" s="109"/>
      <c r="FD742" s="109"/>
      <c r="FE742" s="109"/>
      <c r="FF742" s="109"/>
      <c r="FG742" s="109"/>
      <c r="FH742" s="109"/>
      <c r="FI742" s="109"/>
      <c r="FJ742" s="109"/>
      <c r="FK742" s="109"/>
      <c r="FL742" s="109"/>
      <c r="FM742" s="109"/>
      <c r="FN742" s="109"/>
      <c r="FO742" s="109"/>
      <c r="FP742" s="109"/>
      <c r="FQ742" s="109"/>
      <c r="FR742" s="109"/>
      <c r="FS742" s="109"/>
      <c r="FT742" s="109"/>
      <c r="FU742" s="109"/>
      <c r="FV742" s="109"/>
      <c r="FW742" s="109"/>
      <c r="FX742" s="109"/>
      <c r="FY742" s="109"/>
      <c r="FZ742" s="109"/>
      <c r="GA742" s="109"/>
      <c r="GB742" s="109"/>
      <c r="GC742" s="109"/>
      <c r="GD742" s="109"/>
      <c r="GE742" s="109"/>
      <c r="GF742" s="108" t="s">
        <v>45</v>
      </c>
      <c r="GG742" s="108" t="s">
        <v>45</v>
      </c>
      <c r="GH742" s="108" t="s">
        <v>45</v>
      </c>
      <c r="GI742" s="108" t="s">
        <v>45</v>
      </c>
      <c r="GJ742" s="108" t="s">
        <v>45</v>
      </c>
      <c r="GK742" s="56" t="s">
        <v>45</v>
      </c>
      <c r="GL742" s="9" t="s">
        <v>45</v>
      </c>
      <c r="GM742" s="9" t="s">
        <v>45</v>
      </c>
      <c r="GN742" s="9" t="s">
        <v>45</v>
      </c>
    </row>
    <row r="743" spans="1:196" ht="20.100000000000001" customHeight="1" x14ac:dyDescent="0.25">
      <c r="A743" s="38"/>
      <c r="B743" s="61"/>
      <c r="C743" s="62"/>
      <c r="D743" s="90"/>
      <c r="E743" s="61"/>
      <c r="F743" s="61"/>
      <c r="G743" s="38"/>
      <c r="H743" s="39" t="e">
        <f>CONCATENATE(L743,M743,N743,O743,P743,Q743,R743,S743,T743,U743,V743,W743,X743,Y743,Z743,AA743,AB743,AC743,AD743,AE743,AF743,AG743,AH743,AI743,AJ743,AK743,AL743,AM743,AN743,AO743,AP743,AQ743,AR743,AS743,AT743,AU743,AV743,AW743,AX743,AY743,AZ743,BA743,BB743,BC743,BD743,BE743,BF743,BG743,BH743,BI743,BJ743,BK743,BL743,BM743,BN743,BO743,BP743,BQ743,BR743,BS743,BT743,BU743,BV743,BW743,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,EP743,EQ743,ER743,ES743,ET743,EU743,EV743,EW743,EX743,EY743,EZ743,FA743,FB743,FC743,FD743,FE743,FF743,FG743,FH743,FI743,FJ743,FK743,FL743,FM743,FN743,FO743,FP743,FQ743,FR743,FS743,FT743,FU743,FV743,FW743,FX743,FY743,FZ743,GA743,GB743,GC743,GE743,#REF!,GF743,GG743,GH743,GI743,GJ743,GK743,GL743,GM743,GN743)</f>
        <v>#REF!</v>
      </c>
      <c r="I743" s="40"/>
      <c r="J743" s="40"/>
      <c r="K743" s="41"/>
      <c r="L743" s="42" t="s">
        <v>45</v>
      </c>
      <c r="M743" s="42" t="s">
        <v>45</v>
      </c>
      <c r="N743" s="42" t="s">
        <v>45</v>
      </c>
      <c r="O743" s="42" t="s">
        <v>45</v>
      </c>
      <c r="P743" s="42" t="s">
        <v>45</v>
      </c>
      <c r="Q743" s="42" t="s">
        <v>45</v>
      </c>
      <c r="R743" s="42" t="s">
        <v>45</v>
      </c>
      <c r="S743" s="42" t="s">
        <v>45</v>
      </c>
      <c r="T743" s="42" t="s">
        <v>45</v>
      </c>
      <c r="U743" s="42" t="s">
        <v>45</v>
      </c>
      <c r="V743" s="42" t="s">
        <v>45</v>
      </c>
      <c r="W743" s="42" t="s">
        <v>45</v>
      </c>
      <c r="X743" s="42" t="s">
        <v>45</v>
      </c>
      <c r="Y743" s="42" t="s">
        <v>45</v>
      </c>
      <c r="Z743" s="42" t="s">
        <v>45</v>
      </c>
      <c r="AA743" s="42" t="s">
        <v>45</v>
      </c>
      <c r="AB743" s="42" t="s">
        <v>45</v>
      </c>
      <c r="AC743" s="42" t="s">
        <v>45</v>
      </c>
      <c r="AD743" s="42" t="s">
        <v>45</v>
      </c>
      <c r="AE743" s="42" t="s">
        <v>45</v>
      </c>
      <c r="AF743" s="42" t="s">
        <v>45</v>
      </c>
      <c r="AG743" s="42" t="s">
        <v>45</v>
      </c>
      <c r="AH743" s="42" t="s">
        <v>45</v>
      </c>
      <c r="AI743" s="42" t="s">
        <v>45</v>
      </c>
      <c r="AJ743" s="42" t="s">
        <v>45</v>
      </c>
      <c r="AK743" s="42" t="s">
        <v>45</v>
      </c>
      <c r="AL743" s="42" t="s">
        <v>45</v>
      </c>
      <c r="AM743" s="42" t="s">
        <v>45</v>
      </c>
      <c r="AN743" s="42" t="s">
        <v>45</v>
      </c>
      <c r="AO743" s="42" t="s">
        <v>45</v>
      </c>
      <c r="AP743" s="42" t="s">
        <v>45</v>
      </c>
      <c r="AQ743" s="42" t="s">
        <v>45</v>
      </c>
      <c r="AR743" s="42" t="s">
        <v>45</v>
      </c>
      <c r="AS743" s="42" t="s">
        <v>45</v>
      </c>
      <c r="AT743" s="42" t="s">
        <v>45</v>
      </c>
      <c r="AU743" s="42" t="s">
        <v>45</v>
      </c>
      <c r="AV743" s="42" t="s">
        <v>45</v>
      </c>
      <c r="AW743" s="42" t="s">
        <v>45</v>
      </c>
      <c r="AX743" s="42" t="s">
        <v>45</v>
      </c>
      <c r="AY743" s="42" t="s">
        <v>45</v>
      </c>
      <c r="AZ743" s="42" t="s">
        <v>45</v>
      </c>
      <c r="BA743" s="42" t="s">
        <v>45</v>
      </c>
      <c r="BB743" s="42" t="s">
        <v>45</v>
      </c>
      <c r="BC743" s="42" t="s">
        <v>45</v>
      </c>
      <c r="BD743" s="42" t="s">
        <v>45</v>
      </c>
      <c r="BE743" s="42" t="s">
        <v>45</v>
      </c>
      <c r="BF743" s="42" t="s">
        <v>45</v>
      </c>
      <c r="BG743" s="42" t="s">
        <v>45</v>
      </c>
      <c r="BH743" s="42" t="s">
        <v>45</v>
      </c>
      <c r="BI743" s="42" t="s">
        <v>45</v>
      </c>
      <c r="BJ743" s="42" t="s">
        <v>45</v>
      </c>
      <c r="BK743" s="42" t="s">
        <v>45</v>
      </c>
      <c r="BL743" s="42" t="s">
        <v>45</v>
      </c>
      <c r="BM743" s="42" t="s">
        <v>45</v>
      </c>
      <c r="BN743" s="42" t="s">
        <v>45</v>
      </c>
      <c r="BO743" s="42" t="s">
        <v>45</v>
      </c>
      <c r="BP743" s="42" t="s">
        <v>45</v>
      </c>
      <c r="BQ743" s="42" t="s">
        <v>45</v>
      </c>
      <c r="BR743" s="42" t="s">
        <v>45</v>
      </c>
      <c r="BS743" s="42" t="s">
        <v>45</v>
      </c>
      <c r="BT743" s="42" t="s">
        <v>45</v>
      </c>
      <c r="BU743" s="42" t="s">
        <v>45</v>
      </c>
      <c r="BV743" s="42" t="s">
        <v>45</v>
      </c>
      <c r="BW743" s="42" t="s">
        <v>45</v>
      </c>
      <c r="BX743" s="42" t="s">
        <v>45</v>
      </c>
      <c r="BY743" s="42" t="s">
        <v>45</v>
      </c>
      <c r="BZ743" s="42" t="s">
        <v>45</v>
      </c>
      <c r="CA743" s="42" t="s">
        <v>45</v>
      </c>
      <c r="CB743" s="42" t="s">
        <v>45</v>
      </c>
      <c r="CC743" s="42" t="s">
        <v>45</v>
      </c>
      <c r="CD743" s="42" t="s">
        <v>45</v>
      </c>
      <c r="CE743" s="42" t="s">
        <v>45</v>
      </c>
      <c r="CF743" s="42" t="s">
        <v>45</v>
      </c>
      <c r="CG743" s="42" t="s">
        <v>45</v>
      </c>
      <c r="CH743" s="42" t="s">
        <v>45</v>
      </c>
      <c r="CI743" s="42" t="s">
        <v>45</v>
      </c>
      <c r="CJ743" s="42" t="s">
        <v>45</v>
      </c>
      <c r="CK743" s="42" t="s">
        <v>45</v>
      </c>
      <c r="CL743" s="42" t="s">
        <v>45</v>
      </c>
      <c r="CM743" s="42" t="s">
        <v>45</v>
      </c>
      <c r="CN743" s="42" t="s">
        <v>45</v>
      </c>
      <c r="CO743" s="42" t="s">
        <v>45</v>
      </c>
      <c r="CP743" s="42" t="s">
        <v>45</v>
      </c>
      <c r="CQ743" s="42" t="s">
        <v>45</v>
      </c>
      <c r="CR743" s="42" t="s">
        <v>45</v>
      </c>
      <c r="CS743" s="42" t="s">
        <v>45</v>
      </c>
      <c r="CT743" s="42" t="s">
        <v>45</v>
      </c>
      <c r="CU743" s="42" t="s">
        <v>45</v>
      </c>
      <c r="CV743" s="42" t="s">
        <v>45</v>
      </c>
      <c r="CW743" s="42" t="s">
        <v>45</v>
      </c>
      <c r="CX743" s="42" t="s">
        <v>45</v>
      </c>
      <c r="CY743" s="42" t="s">
        <v>45</v>
      </c>
      <c r="CZ743" s="42" t="s">
        <v>45</v>
      </c>
      <c r="DA743" s="42" t="s">
        <v>45</v>
      </c>
      <c r="DB743" s="42" t="s">
        <v>45</v>
      </c>
      <c r="DC743" s="42" t="s">
        <v>45</v>
      </c>
      <c r="DD743" s="42" t="s">
        <v>45</v>
      </c>
      <c r="DE743" s="42" t="s">
        <v>45</v>
      </c>
      <c r="DF743" s="42" t="s">
        <v>45</v>
      </c>
      <c r="DG743" s="42" t="s">
        <v>45</v>
      </c>
      <c r="DH743" s="42" t="s">
        <v>45</v>
      </c>
      <c r="DI743" s="42" t="s">
        <v>45</v>
      </c>
      <c r="DJ743" s="42" t="s">
        <v>45</v>
      </c>
      <c r="DK743" s="42" t="s">
        <v>45</v>
      </c>
      <c r="DL743" s="42" t="s">
        <v>45</v>
      </c>
      <c r="DM743" s="42" t="s">
        <v>45</v>
      </c>
      <c r="DN743" s="42" t="s">
        <v>45</v>
      </c>
      <c r="DO743" s="42" t="s">
        <v>45</v>
      </c>
      <c r="DP743" s="42" t="s">
        <v>45</v>
      </c>
      <c r="DQ743" s="42" t="s">
        <v>45</v>
      </c>
      <c r="DR743" s="42" t="s">
        <v>45</v>
      </c>
      <c r="DS743" s="42" t="s">
        <v>45</v>
      </c>
      <c r="DT743" s="42" t="s">
        <v>45</v>
      </c>
      <c r="DU743" s="42" t="s">
        <v>45</v>
      </c>
      <c r="DV743" s="42" t="s">
        <v>45</v>
      </c>
      <c r="DW743" s="42" t="s">
        <v>45</v>
      </c>
      <c r="DX743" s="42" t="s">
        <v>45</v>
      </c>
      <c r="DY743" s="42" t="s">
        <v>45</v>
      </c>
      <c r="DZ743" s="42" t="s">
        <v>45</v>
      </c>
      <c r="EA743" s="42" t="s">
        <v>45</v>
      </c>
      <c r="EB743" s="42" t="s">
        <v>45</v>
      </c>
      <c r="EC743" s="42" t="s">
        <v>45</v>
      </c>
      <c r="ED743" s="42" t="s">
        <v>45</v>
      </c>
      <c r="EE743" s="42" t="s">
        <v>45</v>
      </c>
      <c r="EF743" s="42" t="s">
        <v>45</v>
      </c>
      <c r="EG743" s="42" t="s">
        <v>45</v>
      </c>
      <c r="EH743" s="42" t="s">
        <v>45</v>
      </c>
      <c r="EI743" s="42" t="s">
        <v>45</v>
      </c>
      <c r="EJ743" s="42" t="s">
        <v>45</v>
      </c>
      <c r="EK743" s="42" t="s">
        <v>45</v>
      </c>
      <c r="EL743" s="42" t="s">
        <v>45</v>
      </c>
      <c r="EM743" s="42" t="s">
        <v>45</v>
      </c>
      <c r="EN743" s="42" t="s">
        <v>45</v>
      </c>
      <c r="EO743" s="42" t="s">
        <v>45</v>
      </c>
      <c r="EP743" s="42" t="s">
        <v>45</v>
      </c>
      <c r="EQ743" s="42" t="s">
        <v>45</v>
      </c>
      <c r="ER743" s="42" t="s">
        <v>45</v>
      </c>
      <c r="ES743" s="42" t="s">
        <v>45</v>
      </c>
      <c r="ET743" s="42" t="s">
        <v>45</v>
      </c>
      <c r="EU743" s="42" t="s">
        <v>45</v>
      </c>
      <c r="EV743" s="109"/>
      <c r="EW743" s="109"/>
      <c r="EX743" s="109"/>
      <c r="EY743" s="109"/>
      <c r="EZ743" s="109"/>
      <c r="FA743" s="109"/>
      <c r="FB743" s="109"/>
      <c r="FC743" s="109"/>
      <c r="FD743" s="109"/>
      <c r="FE743" s="109"/>
      <c r="FF743" s="109"/>
      <c r="FG743" s="109"/>
      <c r="FH743" s="109"/>
      <c r="FI743" s="109"/>
      <c r="FJ743" s="109"/>
      <c r="FK743" s="109"/>
      <c r="FL743" s="109"/>
      <c r="FM743" s="109"/>
      <c r="FN743" s="109"/>
      <c r="FO743" s="109"/>
      <c r="FP743" s="109"/>
      <c r="FQ743" s="109"/>
      <c r="FR743" s="109"/>
      <c r="FS743" s="109"/>
      <c r="FT743" s="109"/>
      <c r="FU743" s="109"/>
      <c r="FV743" s="109"/>
      <c r="FW743" s="109"/>
      <c r="FX743" s="109"/>
      <c r="FY743" s="109"/>
      <c r="FZ743" s="109"/>
      <c r="GA743" s="109"/>
      <c r="GB743" s="109"/>
      <c r="GC743" s="109"/>
      <c r="GD743" s="109"/>
      <c r="GE743" s="109"/>
      <c r="GF743" s="108" t="s">
        <v>45</v>
      </c>
      <c r="GG743" s="108" t="s">
        <v>45</v>
      </c>
      <c r="GH743" s="108" t="s">
        <v>45</v>
      </c>
      <c r="GI743" s="108" t="s">
        <v>45</v>
      </c>
      <c r="GJ743" s="108" t="s">
        <v>45</v>
      </c>
      <c r="GK743" s="56" t="s">
        <v>45</v>
      </c>
      <c r="GL743" s="9" t="s">
        <v>45</v>
      </c>
      <c r="GM743" s="9" t="s">
        <v>45</v>
      </c>
      <c r="GN743" s="9" t="s">
        <v>45</v>
      </c>
    </row>
    <row r="744" spans="1:196" ht="20.100000000000001" customHeight="1" x14ac:dyDescent="0.25">
      <c r="A744" s="38"/>
      <c r="B744" s="61"/>
      <c r="C744" s="62"/>
      <c r="D744" s="90"/>
      <c r="E744" s="61"/>
      <c r="F744" s="61"/>
      <c r="G744" s="38"/>
      <c r="H744" s="39" t="e">
        <f>CONCATENATE(L744,M744,N744,O744,P744,Q744,R744,S744,T744,U744,V744,W744,X744,Y744,Z744,AA744,AB744,AC744,AD744,AE744,AF744,AG744,AH744,AI744,AJ744,AK744,AL744,AM744,AN744,AO744,AP744,AQ744,AR744,AS744,AT744,AU744,AV744,AW744,AX744,AY744,AZ744,BA744,BB744,BC744,BD744,BE744,BF744,BG744,BH744,BI744,BJ744,BK744,BL744,BM744,BN744,BO744,BP744,BQ744,BR744,BS744,BT744,BU744,BV744,BW744,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,EP744,EQ744,ER744,ES744,ET744,EU744,EV744,EW744,EX744,EY744,EZ744,FA744,FB744,FC744,FD744,FE744,FF744,FG744,FH744,FI744,FJ744,FK744,FL744,FM744,FN744,FO744,FP744,FQ744,FR744,FS744,FT744,FU744,FV744,FW744,FX744,FY744,FZ744,GA744,GB744,GC744,GE744,#REF!,GF744,GG744,GH744,GI744,GJ744,GK744,GL744,GM744,GN744)</f>
        <v>#REF!</v>
      </c>
      <c r="I744" s="40"/>
      <c r="J744" s="40"/>
      <c r="K744" s="41"/>
      <c r="L744" s="42" t="s">
        <v>45</v>
      </c>
      <c r="M744" s="42" t="s">
        <v>45</v>
      </c>
      <c r="N744" s="42" t="s">
        <v>45</v>
      </c>
      <c r="O744" s="42" t="s">
        <v>45</v>
      </c>
      <c r="P744" s="42" t="s">
        <v>45</v>
      </c>
      <c r="Q744" s="42" t="s">
        <v>45</v>
      </c>
      <c r="R744" s="42" t="s">
        <v>45</v>
      </c>
      <c r="S744" s="42" t="s">
        <v>45</v>
      </c>
      <c r="T744" s="42" t="s">
        <v>45</v>
      </c>
      <c r="U744" s="42" t="s">
        <v>45</v>
      </c>
      <c r="V744" s="42" t="s">
        <v>45</v>
      </c>
      <c r="W744" s="42" t="s">
        <v>45</v>
      </c>
      <c r="X744" s="42" t="s">
        <v>45</v>
      </c>
      <c r="Y744" s="42" t="s">
        <v>45</v>
      </c>
      <c r="Z744" s="42" t="s">
        <v>45</v>
      </c>
      <c r="AA744" s="42" t="s">
        <v>45</v>
      </c>
      <c r="AB744" s="42" t="s">
        <v>45</v>
      </c>
      <c r="AC744" s="42" t="s">
        <v>45</v>
      </c>
      <c r="AD744" s="42" t="s">
        <v>45</v>
      </c>
      <c r="AE744" s="42" t="s">
        <v>45</v>
      </c>
      <c r="AF744" s="42" t="s">
        <v>45</v>
      </c>
      <c r="AG744" s="42" t="s">
        <v>45</v>
      </c>
      <c r="AH744" s="42" t="s">
        <v>45</v>
      </c>
      <c r="AI744" s="42" t="s">
        <v>45</v>
      </c>
      <c r="AJ744" s="42" t="s">
        <v>45</v>
      </c>
      <c r="AK744" s="42" t="s">
        <v>45</v>
      </c>
      <c r="AL744" s="42" t="s">
        <v>45</v>
      </c>
      <c r="AM744" s="42" t="s">
        <v>45</v>
      </c>
      <c r="AN744" s="42" t="s">
        <v>45</v>
      </c>
      <c r="AO744" s="42" t="s">
        <v>45</v>
      </c>
      <c r="AP744" s="42" t="s">
        <v>45</v>
      </c>
      <c r="AQ744" s="42" t="s">
        <v>45</v>
      </c>
      <c r="AR744" s="42" t="s">
        <v>45</v>
      </c>
      <c r="AS744" s="42" t="s">
        <v>45</v>
      </c>
      <c r="AT744" s="42" t="s">
        <v>45</v>
      </c>
      <c r="AU744" s="42" t="s">
        <v>45</v>
      </c>
      <c r="AV744" s="42" t="s">
        <v>45</v>
      </c>
      <c r="AW744" s="42" t="s">
        <v>45</v>
      </c>
      <c r="AX744" s="42" t="s">
        <v>45</v>
      </c>
      <c r="AY744" s="42" t="s">
        <v>45</v>
      </c>
      <c r="AZ744" s="42" t="s">
        <v>45</v>
      </c>
      <c r="BA744" s="42" t="s">
        <v>45</v>
      </c>
      <c r="BB744" s="42" t="s">
        <v>45</v>
      </c>
      <c r="BC744" s="42" t="s">
        <v>45</v>
      </c>
      <c r="BD744" s="42" t="s">
        <v>45</v>
      </c>
      <c r="BE744" s="42" t="s">
        <v>45</v>
      </c>
      <c r="BF744" s="42" t="s">
        <v>45</v>
      </c>
      <c r="BG744" s="42" t="s">
        <v>45</v>
      </c>
      <c r="BH744" s="42" t="s">
        <v>45</v>
      </c>
      <c r="BI744" s="42" t="s">
        <v>45</v>
      </c>
      <c r="BJ744" s="42" t="s">
        <v>45</v>
      </c>
      <c r="BK744" s="42" t="s">
        <v>45</v>
      </c>
      <c r="BL744" s="42" t="s">
        <v>45</v>
      </c>
      <c r="BM744" s="42" t="s">
        <v>45</v>
      </c>
      <c r="BN744" s="42" t="s">
        <v>45</v>
      </c>
      <c r="BO744" s="42" t="s">
        <v>45</v>
      </c>
      <c r="BP744" s="42" t="s">
        <v>45</v>
      </c>
      <c r="BQ744" s="42" t="s">
        <v>45</v>
      </c>
      <c r="BR744" s="42" t="s">
        <v>45</v>
      </c>
      <c r="BS744" s="42" t="s">
        <v>45</v>
      </c>
      <c r="BT744" s="42" t="s">
        <v>45</v>
      </c>
      <c r="BU744" s="42" t="s">
        <v>45</v>
      </c>
      <c r="BV744" s="42" t="s">
        <v>45</v>
      </c>
      <c r="BW744" s="42" t="s">
        <v>45</v>
      </c>
      <c r="BX744" s="42" t="s">
        <v>45</v>
      </c>
      <c r="BY744" s="42" t="s">
        <v>45</v>
      </c>
      <c r="BZ744" s="42" t="s">
        <v>45</v>
      </c>
      <c r="CA744" s="42" t="s">
        <v>45</v>
      </c>
      <c r="CB744" s="42" t="s">
        <v>45</v>
      </c>
      <c r="CC744" s="42" t="s">
        <v>45</v>
      </c>
      <c r="CD744" s="42" t="s">
        <v>45</v>
      </c>
      <c r="CE744" s="42" t="s">
        <v>45</v>
      </c>
      <c r="CF744" s="42" t="s">
        <v>45</v>
      </c>
      <c r="CG744" s="42" t="s">
        <v>45</v>
      </c>
      <c r="CH744" s="42" t="s">
        <v>45</v>
      </c>
      <c r="CI744" s="42" t="s">
        <v>45</v>
      </c>
      <c r="CJ744" s="42" t="s">
        <v>45</v>
      </c>
      <c r="CK744" s="42" t="s">
        <v>45</v>
      </c>
      <c r="CL744" s="42" t="s">
        <v>45</v>
      </c>
      <c r="CM744" s="42" t="s">
        <v>45</v>
      </c>
      <c r="CN744" s="42" t="s">
        <v>45</v>
      </c>
      <c r="CO744" s="42" t="s">
        <v>45</v>
      </c>
      <c r="CP744" s="42" t="s">
        <v>45</v>
      </c>
      <c r="CQ744" s="42" t="s">
        <v>45</v>
      </c>
      <c r="CR744" s="42" t="s">
        <v>45</v>
      </c>
      <c r="CS744" s="42" t="s">
        <v>45</v>
      </c>
      <c r="CT744" s="42" t="s">
        <v>45</v>
      </c>
      <c r="CU744" s="42" t="s">
        <v>45</v>
      </c>
      <c r="CV744" s="42" t="s">
        <v>45</v>
      </c>
      <c r="CW744" s="42" t="s">
        <v>45</v>
      </c>
      <c r="CX744" s="42" t="s">
        <v>45</v>
      </c>
      <c r="CY744" s="42" t="s">
        <v>45</v>
      </c>
      <c r="CZ744" s="42" t="s">
        <v>45</v>
      </c>
      <c r="DA744" s="42" t="s">
        <v>45</v>
      </c>
      <c r="DB744" s="42" t="s">
        <v>45</v>
      </c>
      <c r="DC744" s="42" t="s">
        <v>45</v>
      </c>
      <c r="DD744" s="42" t="s">
        <v>45</v>
      </c>
      <c r="DE744" s="42" t="s">
        <v>45</v>
      </c>
      <c r="DF744" s="42" t="s">
        <v>45</v>
      </c>
      <c r="DG744" s="42" t="s">
        <v>45</v>
      </c>
      <c r="DH744" s="42" t="s">
        <v>45</v>
      </c>
      <c r="DI744" s="42" t="s">
        <v>45</v>
      </c>
      <c r="DJ744" s="42" t="s">
        <v>45</v>
      </c>
      <c r="DK744" s="42" t="s">
        <v>45</v>
      </c>
      <c r="DL744" s="42" t="s">
        <v>45</v>
      </c>
      <c r="DM744" s="42" t="s">
        <v>45</v>
      </c>
      <c r="DN744" s="42" t="s">
        <v>45</v>
      </c>
      <c r="DO744" s="42" t="s">
        <v>45</v>
      </c>
      <c r="DP744" s="42" t="s">
        <v>45</v>
      </c>
      <c r="DQ744" s="42" t="s">
        <v>45</v>
      </c>
      <c r="DR744" s="42" t="s">
        <v>45</v>
      </c>
      <c r="DS744" s="42" t="s">
        <v>45</v>
      </c>
      <c r="DT744" s="42" t="s">
        <v>45</v>
      </c>
      <c r="DU744" s="42" t="s">
        <v>45</v>
      </c>
      <c r="DV744" s="42" t="s">
        <v>45</v>
      </c>
      <c r="DW744" s="42" t="s">
        <v>45</v>
      </c>
      <c r="DX744" s="42" t="s">
        <v>45</v>
      </c>
      <c r="DY744" s="42" t="s">
        <v>45</v>
      </c>
      <c r="DZ744" s="42" t="s">
        <v>45</v>
      </c>
      <c r="EA744" s="42" t="s">
        <v>45</v>
      </c>
      <c r="EB744" s="42" t="s">
        <v>45</v>
      </c>
      <c r="EC744" s="42" t="s">
        <v>45</v>
      </c>
      <c r="ED744" s="42" t="s">
        <v>45</v>
      </c>
      <c r="EE744" s="42" t="s">
        <v>45</v>
      </c>
      <c r="EF744" s="42" t="s">
        <v>45</v>
      </c>
      <c r="EG744" s="42" t="s">
        <v>45</v>
      </c>
      <c r="EH744" s="42" t="s">
        <v>45</v>
      </c>
      <c r="EI744" s="42" t="s">
        <v>45</v>
      </c>
      <c r="EJ744" s="42" t="s">
        <v>45</v>
      </c>
      <c r="EK744" s="42" t="s">
        <v>45</v>
      </c>
      <c r="EL744" s="42" t="s">
        <v>45</v>
      </c>
      <c r="EM744" s="42" t="s">
        <v>45</v>
      </c>
      <c r="EN744" s="42" t="s">
        <v>45</v>
      </c>
      <c r="EO744" s="42" t="s">
        <v>45</v>
      </c>
      <c r="EP744" s="42" t="s">
        <v>45</v>
      </c>
      <c r="EQ744" s="42" t="s">
        <v>45</v>
      </c>
      <c r="ER744" s="42" t="s">
        <v>45</v>
      </c>
      <c r="ES744" s="42" t="s">
        <v>45</v>
      </c>
      <c r="ET744" s="42" t="s">
        <v>45</v>
      </c>
      <c r="EU744" s="42" t="s">
        <v>45</v>
      </c>
      <c r="EV744" s="109"/>
      <c r="EW744" s="109"/>
      <c r="EX744" s="109"/>
      <c r="EY744" s="109"/>
      <c r="EZ744" s="109"/>
      <c r="FA744" s="109"/>
      <c r="FB744" s="109"/>
      <c r="FC744" s="109"/>
      <c r="FD744" s="109"/>
      <c r="FE744" s="109"/>
      <c r="FF744" s="109"/>
      <c r="FG744" s="109"/>
      <c r="FH744" s="109"/>
      <c r="FI744" s="109"/>
      <c r="FJ744" s="109"/>
      <c r="FK744" s="109"/>
      <c r="FL744" s="109"/>
      <c r="FM744" s="109"/>
      <c r="FN744" s="109"/>
      <c r="FO744" s="109"/>
      <c r="FP744" s="109"/>
      <c r="FQ744" s="109"/>
      <c r="FR744" s="109"/>
      <c r="FS744" s="109"/>
      <c r="FT744" s="109"/>
      <c r="FU744" s="109"/>
      <c r="FV744" s="109"/>
      <c r="FW744" s="109"/>
      <c r="FX744" s="109"/>
      <c r="FY744" s="109"/>
      <c r="FZ744" s="109"/>
      <c r="GA744" s="109"/>
      <c r="GB744" s="109"/>
      <c r="GC744" s="109"/>
      <c r="GD744" s="109"/>
      <c r="GE744" s="109"/>
      <c r="GF744" s="108" t="s">
        <v>45</v>
      </c>
      <c r="GG744" s="108" t="s">
        <v>45</v>
      </c>
      <c r="GH744" s="108" t="s">
        <v>45</v>
      </c>
      <c r="GI744" s="108" t="s">
        <v>45</v>
      </c>
      <c r="GJ744" s="108" t="s">
        <v>45</v>
      </c>
      <c r="GK744" s="56" t="s">
        <v>45</v>
      </c>
      <c r="GL744" s="9" t="s">
        <v>45</v>
      </c>
      <c r="GM744" s="9" t="s">
        <v>45</v>
      </c>
      <c r="GN744" s="9" t="s">
        <v>45</v>
      </c>
    </row>
    <row r="745" spans="1:196" ht="19.5" customHeight="1" x14ac:dyDescent="0.25">
      <c r="A745" s="38"/>
      <c r="B745" s="61"/>
      <c r="C745" s="62"/>
      <c r="D745" s="90"/>
      <c r="E745" s="61"/>
      <c r="F745" s="61"/>
      <c r="G745" s="38"/>
      <c r="H745" s="39" t="e">
        <f>CONCATENATE(L745,M745,N745,O745,P745,Q745,R745,S745,T745,U745,V745,W745,X745,Y745,Z745,AA745,AB745,AC745,AD745,AE745,AF745,AG745,AH745,AI745,AJ745,AK745,AL745,AM745,AN745,AO745,AP745,AQ745,AR745,AS745,AT745,AU745,AV745,AW745,AX745,AY745,AZ745,BA745,BB745,BC745,BD745,BE745,BF745,BG745,BH745,BI745,BJ745,BK745,BL745,BM745,BN745,BO745,BP745,BQ745,BR745,BS745,BT745,BU745,BV745,BW745,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,EP745,EQ745,ER745,ES745,ET745,EU745,EV745,EW745,EX745,EY745,EZ745,FA745,FB745,FC745,FD745,FE745,FF745,FG745,FH745,FI745,FJ745,FK745,FL745,FM745,FN745,FO745,FP745,FQ745,FR745,FS745,FT745,FU745,FV745,FW745,FX745,FY745,FZ745,GA745,GB745,GC745,GE745,#REF!,GF745,GG745,GH745,GI745,GJ745,GK745,GL745,GM745,GN745)</f>
        <v>#REF!</v>
      </c>
      <c r="I745" s="40"/>
      <c r="J745" s="40"/>
      <c r="K745" s="41"/>
      <c r="L745" s="42" t="s">
        <v>45</v>
      </c>
      <c r="M745" s="42" t="s">
        <v>45</v>
      </c>
      <c r="N745" s="42" t="s">
        <v>45</v>
      </c>
      <c r="O745" s="42" t="s">
        <v>45</v>
      </c>
      <c r="P745" s="42" t="s">
        <v>45</v>
      </c>
      <c r="Q745" s="42" t="s">
        <v>45</v>
      </c>
      <c r="R745" s="42" t="s">
        <v>45</v>
      </c>
      <c r="S745" s="42" t="s">
        <v>45</v>
      </c>
      <c r="T745" s="42" t="s">
        <v>45</v>
      </c>
      <c r="U745" s="42" t="s">
        <v>45</v>
      </c>
      <c r="V745" s="42" t="s">
        <v>45</v>
      </c>
      <c r="W745" s="42" t="s">
        <v>45</v>
      </c>
      <c r="X745" s="42" t="s">
        <v>45</v>
      </c>
      <c r="Y745" s="42" t="s">
        <v>45</v>
      </c>
      <c r="Z745" s="42" t="s">
        <v>45</v>
      </c>
      <c r="AA745" s="42" t="s">
        <v>45</v>
      </c>
      <c r="AB745" s="42" t="s">
        <v>45</v>
      </c>
      <c r="AC745" s="42" t="s">
        <v>45</v>
      </c>
      <c r="AD745" s="42" t="s">
        <v>45</v>
      </c>
      <c r="AE745" s="42" t="s">
        <v>45</v>
      </c>
      <c r="AF745" s="42" t="s">
        <v>45</v>
      </c>
      <c r="AG745" s="42" t="s">
        <v>45</v>
      </c>
      <c r="AH745" s="42" t="s">
        <v>45</v>
      </c>
      <c r="AI745" s="42" t="s">
        <v>45</v>
      </c>
      <c r="AJ745" s="42" t="s">
        <v>45</v>
      </c>
      <c r="AK745" s="42" t="s">
        <v>45</v>
      </c>
      <c r="AL745" s="42" t="s">
        <v>45</v>
      </c>
      <c r="AM745" s="42" t="s">
        <v>45</v>
      </c>
      <c r="AN745" s="42" t="s">
        <v>45</v>
      </c>
      <c r="AO745" s="42" t="s">
        <v>45</v>
      </c>
      <c r="AP745" s="42" t="s">
        <v>45</v>
      </c>
      <c r="AQ745" s="42" t="s">
        <v>45</v>
      </c>
      <c r="AR745" s="42" t="s">
        <v>45</v>
      </c>
      <c r="AS745" s="42" t="s">
        <v>45</v>
      </c>
      <c r="AT745" s="42" t="s">
        <v>45</v>
      </c>
      <c r="AU745" s="42" t="s">
        <v>45</v>
      </c>
      <c r="AV745" s="42" t="s">
        <v>45</v>
      </c>
      <c r="AW745" s="42" t="s">
        <v>45</v>
      </c>
      <c r="AX745" s="42" t="s">
        <v>45</v>
      </c>
      <c r="AY745" s="42" t="s">
        <v>45</v>
      </c>
      <c r="AZ745" s="42" t="s">
        <v>45</v>
      </c>
      <c r="BA745" s="42" t="s">
        <v>45</v>
      </c>
      <c r="BB745" s="42" t="s">
        <v>45</v>
      </c>
      <c r="BC745" s="42" t="s">
        <v>45</v>
      </c>
      <c r="BD745" s="42" t="s">
        <v>45</v>
      </c>
      <c r="BE745" s="42" t="s">
        <v>45</v>
      </c>
      <c r="BF745" s="42" t="s">
        <v>45</v>
      </c>
      <c r="BG745" s="42" t="s">
        <v>45</v>
      </c>
      <c r="BH745" s="42" t="s">
        <v>45</v>
      </c>
      <c r="BI745" s="42" t="s">
        <v>45</v>
      </c>
      <c r="BJ745" s="42" t="s">
        <v>45</v>
      </c>
      <c r="BK745" s="42" t="s">
        <v>45</v>
      </c>
      <c r="BL745" s="42" t="s">
        <v>45</v>
      </c>
      <c r="BM745" s="42" t="s">
        <v>45</v>
      </c>
      <c r="BN745" s="42" t="s">
        <v>45</v>
      </c>
      <c r="BO745" s="42" t="s">
        <v>45</v>
      </c>
      <c r="BP745" s="42" t="s">
        <v>45</v>
      </c>
      <c r="BQ745" s="42" t="s">
        <v>45</v>
      </c>
      <c r="BR745" s="42" t="s">
        <v>45</v>
      </c>
      <c r="BS745" s="42" t="s">
        <v>45</v>
      </c>
      <c r="BT745" s="42" t="s">
        <v>45</v>
      </c>
      <c r="BU745" s="42" t="s">
        <v>45</v>
      </c>
      <c r="BV745" s="42" t="s">
        <v>45</v>
      </c>
      <c r="BW745" s="42" t="s">
        <v>45</v>
      </c>
      <c r="BX745" s="42" t="s">
        <v>45</v>
      </c>
      <c r="BY745" s="42" t="s">
        <v>45</v>
      </c>
      <c r="BZ745" s="42" t="s">
        <v>45</v>
      </c>
      <c r="CA745" s="42" t="s">
        <v>45</v>
      </c>
      <c r="CB745" s="42" t="s">
        <v>45</v>
      </c>
      <c r="CC745" s="42" t="s">
        <v>45</v>
      </c>
      <c r="CD745" s="42" t="s">
        <v>45</v>
      </c>
      <c r="CE745" s="42" t="s">
        <v>45</v>
      </c>
      <c r="CF745" s="42" t="s">
        <v>45</v>
      </c>
      <c r="CG745" s="42" t="s">
        <v>45</v>
      </c>
      <c r="CH745" s="42" t="s">
        <v>45</v>
      </c>
      <c r="CI745" s="42" t="s">
        <v>45</v>
      </c>
      <c r="CJ745" s="42" t="s">
        <v>45</v>
      </c>
      <c r="CK745" s="42" t="s">
        <v>45</v>
      </c>
      <c r="CL745" s="42" t="s">
        <v>45</v>
      </c>
      <c r="CM745" s="42" t="s">
        <v>45</v>
      </c>
      <c r="CN745" s="42" t="s">
        <v>45</v>
      </c>
      <c r="CO745" s="42" t="s">
        <v>45</v>
      </c>
      <c r="CP745" s="42" t="s">
        <v>45</v>
      </c>
      <c r="CQ745" s="42" t="s">
        <v>45</v>
      </c>
      <c r="CR745" s="42" t="s">
        <v>45</v>
      </c>
      <c r="CS745" s="42" t="s">
        <v>45</v>
      </c>
      <c r="CT745" s="42" t="s">
        <v>45</v>
      </c>
      <c r="CU745" s="42" t="s">
        <v>45</v>
      </c>
      <c r="CV745" s="42" t="s">
        <v>45</v>
      </c>
      <c r="CW745" s="42" t="s">
        <v>45</v>
      </c>
      <c r="CX745" s="42" t="s">
        <v>45</v>
      </c>
      <c r="CY745" s="42" t="s">
        <v>45</v>
      </c>
      <c r="CZ745" s="42" t="s">
        <v>45</v>
      </c>
      <c r="DA745" s="42" t="s">
        <v>45</v>
      </c>
      <c r="DB745" s="42" t="s">
        <v>45</v>
      </c>
      <c r="DC745" s="42" t="s">
        <v>45</v>
      </c>
      <c r="DD745" s="42" t="s">
        <v>45</v>
      </c>
      <c r="DE745" s="42" t="s">
        <v>45</v>
      </c>
      <c r="DF745" s="42" t="s">
        <v>45</v>
      </c>
      <c r="DG745" s="42" t="s">
        <v>45</v>
      </c>
      <c r="DH745" s="42" t="s">
        <v>45</v>
      </c>
      <c r="DI745" s="42" t="s">
        <v>45</v>
      </c>
      <c r="DJ745" s="42" t="s">
        <v>45</v>
      </c>
      <c r="DK745" s="42" t="s">
        <v>45</v>
      </c>
      <c r="DL745" s="42" t="s">
        <v>45</v>
      </c>
      <c r="DM745" s="42" t="s">
        <v>45</v>
      </c>
      <c r="DN745" s="42" t="s">
        <v>45</v>
      </c>
      <c r="DO745" s="42" t="s">
        <v>45</v>
      </c>
      <c r="DP745" s="42" t="s">
        <v>45</v>
      </c>
      <c r="DQ745" s="42" t="s">
        <v>45</v>
      </c>
      <c r="DR745" s="42" t="s">
        <v>45</v>
      </c>
      <c r="DS745" s="42" t="s">
        <v>45</v>
      </c>
      <c r="DT745" s="42" t="s">
        <v>45</v>
      </c>
      <c r="DU745" s="42" t="s">
        <v>45</v>
      </c>
      <c r="DV745" s="42" t="s">
        <v>45</v>
      </c>
      <c r="DW745" s="42" t="s">
        <v>45</v>
      </c>
      <c r="DX745" s="42" t="s">
        <v>45</v>
      </c>
      <c r="DY745" s="42" t="s">
        <v>45</v>
      </c>
      <c r="DZ745" s="42" t="s">
        <v>45</v>
      </c>
      <c r="EA745" s="42" t="s">
        <v>45</v>
      </c>
      <c r="EB745" s="42" t="s">
        <v>45</v>
      </c>
      <c r="EC745" s="42" t="s">
        <v>45</v>
      </c>
      <c r="ED745" s="42" t="s">
        <v>45</v>
      </c>
      <c r="EE745" s="42" t="s">
        <v>45</v>
      </c>
      <c r="EF745" s="42" t="s">
        <v>45</v>
      </c>
      <c r="EG745" s="42" t="s">
        <v>45</v>
      </c>
      <c r="EH745" s="42" t="s">
        <v>45</v>
      </c>
      <c r="EI745" s="42" t="s">
        <v>45</v>
      </c>
      <c r="EJ745" s="42" t="s">
        <v>45</v>
      </c>
      <c r="EK745" s="42" t="s">
        <v>45</v>
      </c>
      <c r="EL745" s="42" t="s">
        <v>45</v>
      </c>
      <c r="EM745" s="42" t="s">
        <v>45</v>
      </c>
      <c r="EN745" s="42" t="s">
        <v>45</v>
      </c>
      <c r="EO745" s="42" t="s">
        <v>45</v>
      </c>
      <c r="EP745" s="42" t="s">
        <v>45</v>
      </c>
      <c r="EQ745" s="42" t="s">
        <v>45</v>
      </c>
      <c r="ER745" s="42" t="s">
        <v>45</v>
      </c>
      <c r="ES745" s="42" t="s">
        <v>45</v>
      </c>
      <c r="ET745" s="42" t="s">
        <v>45</v>
      </c>
      <c r="EU745" s="42" t="s">
        <v>45</v>
      </c>
      <c r="EV745" s="109"/>
      <c r="EW745" s="109"/>
      <c r="EX745" s="109"/>
      <c r="EY745" s="109"/>
      <c r="EZ745" s="109"/>
      <c r="FA745" s="109"/>
      <c r="FB745" s="109"/>
      <c r="FC745" s="109"/>
      <c r="FD745" s="109"/>
      <c r="FE745" s="109"/>
      <c r="FF745" s="109"/>
      <c r="FG745" s="109"/>
      <c r="FH745" s="109"/>
      <c r="FI745" s="109"/>
      <c r="FJ745" s="109"/>
      <c r="FK745" s="109"/>
      <c r="FL745" s="109"/>
      <c r="FM745" s="109"/>
      <c r="FN745" s="109"/>
      <c r="FO745" s="109"/>
      <c r="FP745" s="109"/>
      <c r="FQ745" s="109"/>
      <c r="FR745" s="109"/>
      <c r="FS745" s="109"/>
      <c r="FT745" s="109"/>
      <c r="FU745" s="109"/>
      <c r="FV745" s="109"/>
      <c r="FW745" s="109"/>
      <c r="FX745" s="109"/>
      <c r="FY745" s="109"/>
      <c r="FZ745" s="109"/>
      <c r="GA745" s="109"/>
      <c r="GB745" s="109"/>
      <c r="GC745" s="109"/>
      <c r="GD745" s="109"/>
      <c r="GE745" s="109"/>
      <c r="GF745" s="108" t="s">
        <v>45</v>
      </c>
      <c r="GG745" s="108" t="s">
        <v>45</v>
      </c>
      <c r="GH745" s="108" t="s">
        <v>45</v>
      </c>
      <c r="GI745" s="108" t="s">
        <v>45</v>
      </c>
      <c r="GJ745" s="108" t="s">
        <v>45</v>
      </c>
      <c r="GK745" s="56" t="s">
        <v>45</v>
      </c>
      <c r="GL745" s="9" t="s">
        <v>45</v>
      </c>
      <c r="GM745" s="9" t="s">
        <v>45</v>
      </c>
      <c r="GN745" s="9" t="s">
        <v>45</v>
      </c>
    </row>
    <row r="746" spans="1:196" ht="20.100000000000001" customHeight="1" x14ac:dyDescent="0.25">
      <c r="A746" s="38"/>
      <c r="B746" s="61"/>
      <c r="C746" s="62"/>
      <c r="D746" s="90"/>
      <c r="E746" s="61"/>
      <c r="F746" s="61"/>
      <c r="G746" s="38"/>
      <c r="H746" s="39" t="e">
        <f>CONCATENATE(L746,M746,N746,O746,P746,Q746,R746,S746,T746,U746,V746,W746,X746,Y746,Z746,AA746,AB746,AC746,AD746,AE746,AF746,AG746,AH746,AI746,AJ746,AK746,AL746,AM746,AN746,AO746,AP746,AQ746,AR746,AS746,AT746,AU746,AV746,AW746,AX746,AY746,AZ746,BA746,BB746,BC746,BD746,BE746,BF746,BG746,BH746,BI746,BJ746,BK746,BL746,BM746,BN746,BO746,BP746,BQ746,BR746,BS746,BT746,BU746,BV746,BW746,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,EP746,EQ746,ER746,ES746,ET746,EU746,EV746,EW746,EX746,EY746,EZ746,FA746,FB746,FC746,FD746,FE746,FF746,FG746,FH746,FI746,FJ746,FK746,FL746,FM746,FN746,FO746,FP746,FQ746,FR746,FS746,FT746,FU746,FV746,FW746,FX746,FY746,FZ746,GA746,GB746,GC746,GE746,#REF!,GF746,GG746,GH746,GI746,GJ746,GK746,GL746,GM746,GN746)</f>
        <v>#REF!</v>
      </c>
      <c r="I746" s="40"/>
      <c r="J746" s="40"/>
      <c r="K746" s="41"/>
      <c r="L746" s="42" t="s">
        <v>45</v>
      </c>
      <c r="M746" s="42" t="s">
        <v>45</v>
      </c>
      <c r="N746" s="42" t="s">
        <v>45</v>
      </c>
      <c r="O746" s="42" t="s">
        <v>45</v>
      </c>
      <c r="P746" s="42" t="s">
        <v>45</v>
      </c>
      <c r="Q746" s="42" t="s">
        <v>45</v>
      </c>
      <c r="R746" s="42" t="s">
        <v>45</v>
      </c>
      <c r="S746" s="42" t="s">
        <v>45</v>
      </c>
      <c r="T746" s="42" t="s">
        <v>45</v>
      </c>
      <c r="U746" s="42" t="s">
        <v>45</v>
      </c>
      <c r="V746" s="42" t="s">
        <v>45</v>
      </c>
      <c r="W746" s="42" t="s">
        <v>45</v>
      </c>
      <c r="X746" s="42" t="s">
        <v>45</v>
      </c>
      <c r="Y746" s="42" t="s">
        <v>45</v>
      </c>
      <c r="Z746" s="42" t="s">
        <v>45</v>
      </c>
      <c r="AA746" s="42" t="s">
        <v>45</v>
      </c>
      <c r="AB746" s="42" t="s">
        <v>45</v>
      </c>
      <c r="AC746" s="42" t="s">
        <v>45</v>
      </c>
      <c r="AD746" s="42" t="s">
        <v>45</v>
      </c>
      <c r="AE746" s="42" t="s">
        <v>45</v>
      </c>
      <c r="AF746" s="42" t="s">
        <v>45</v>
      </c>
      <c r="AG746" s="42" t="s">
        <v>45</v>
      </c>
      <c r="AH746" s="42" t="s">
        <v>45</v>
      </c>
      <c r="AI746" s="42" t="s">
        <v>45</v>
      </c>
      <c r="AJ746" s="42" t="s">
        <v>45</v>
      </c>
      <c r="AK746" s="42" t="s">
        <v>45</v>
      </c>
      <c r="AL746" s="42" t="s">
        <v>45</v>
      </c>
      <c r="AM746" s="42" t="s">
        <v>45</v>
      </c>
      <c r="AN746" s="42" t="s">
        <v>45</v>
      </c>
      <c r="AO746" s="42" t="s">
        <v>45</v>
      </c>
      <c r="AP746" s="42" t="s">
        <v>45</v>
      </c>
      <c r="AQ746" s="42" t="s">
        <v>45</v>
      </c>
      <c r="AR746" s="42" t="s">
        <v>45</v>
      </c>
      <c r="AS746" s="42" t="s">
        <v>45</v>
      </c>
      <c r="AT746" s="42" t="s">
        <v>45</v>
      </c>
      <c r="AU746" s="42" t="s">
        <v>45</v>
      </c>
      <c r="AV746" s="42" t="s">
        <v>45</v>
      </c>
      <c r="AW746" s="42" t="s">
        <v>45</v>
      </c>
      <c r="AX746" s="42" t="s">
        <v>45</v>
      </c>
      <c r="AY746" s="42" t="s">
        <v>45</v>
      </c>
      <c r="AZ746" s="42" t="s">
        <v>45</v>
      </c>
      <c r="BA746" s="42" t="s">
        <v>45</v>
      </c>
      <c r="BB746" s="42" t="s">
        <v>45</v>
      </c>
      <c r="BC746" s="42" t="s">
        <v>45</v>
      </c>
      <c r="BD746" s="42" t="s">
        <v>45</v>
      </c>
      <c r="BE746" s="42" t="s">
        <v>45</v>
      </c>
      <c r="BF746" s="42" t="s">
        <v>45</v>
      </c>
      <c r="BG746" s="42" t="s">
        <v>45</v>
      </c>
      <c r="BH746" s="42" t="s">
        <v>45</v>
      </c>
      <c r="BI746" s="42" t="s">
        <v>45</v>
      </c>
      <c r="BJ746" s="42" t="s">
        <v>45</v>
      </c>
      <c r="BK746" s="42" t="s">
        <v>45</v>
      </c>
      <c r="BL746" s="42" t="s">
        <v>45</v>
      </c>
      <c r="BM746" s="42" t="s">
        <v>45</v>
      </c>
      <c r="BN746" s="42" t="s">
        <v>45</v>
      </c>
      <c r="BO746" s="42" t="s">
        <v>45</v>
      </c>
      <c r="BP746" s="42" t="s">
        <v>45</v>
      </c>
      <c r="BQ746" s="42" t="s">
        <v>45</v>
      </c>
      <c r="BR746" s="42" t="s">
        <v>45</v>
      </c>
      <c r="BS746" s="42" t="s">
        <v>45</v>
      </c>
      <c r="BT746" s="42" t="s">
        <v>45</v>
      </c>
      <c r="BU746" s="42" t="s">
        <v>45</v>
      </c>
      <c r="BV746" s="42" t="s">
        <v>45</v>
      </c>
      <c r="BW746" s="42" t="s">
        <v>45</v>
      </c>
      <c r="BX746" s="42" t="s">
        <v>45</v>
      </c>
      <c r="BY746" s="42" t="s">
        <v>45</v>
      </c>
      <c r="BZ746" s="42" t="s">
        <v>45</v>
      </c>
      <c r="CA746" s="42" t="s">
        <v>45</v>
      </c>
      <c r="CB746" s="42" t="s">
        <v>45</v>
      </c>
      <c r="CC746" s="42" t="s">
        <v>45</v>
      </c>
      <c r="CD746" s="42" t="s">
        <v>45</v>
      </c>
      <c r="CE746" s="42" t="s">
        <v>45</v>
      </c>
      <c r="CF746" s="42" t="s">
        <v>45</v>
      </c>
      <c r="CG746" s="42" t="s">
        <v>45</v>
      </c>
      <c r="CH746" s="42" t="s">
        <v>45</v>
      </c>
      <c r="CI746" s="42" t="s">
        <v>45</v>
      </c>
      <c r="CJ746" s="42" t="s">
        <v>45</v>
      </c>
      <c r="CK746" s="42" t="s">
        <v>45</v>
      </c>
      <c r="CL746" s="42" t="s">
        <v>45</v>
      </c>
      <c r="CM746" s="42" t="s">
        <v>45</v>
      </c>
      <c r="CN746" s="42" t="s">
        <v>45</v>
      </c>
      <c r="CO746" s="42" t="s">
        <v>45</v>
      </c>
      <c r="CP746" s="42" t="s">
        <v>45</v>
      </c>
      <c r="CQ746" s="42" t="s">
        <v>45</v>
      </c>
      <c r="CR746" s="42" t="s">
        <v>45</v>
      </c>
      <c r="CS746" s="42" t="s">
        <v>45</v>
      </c>
      <c r="CT746" s="42" t="s">
        <v>45</v>
      </c>
      <c r="CU746" s="42" t="s">
        <v>45</v>
      </c>
      <c r="CV746" s="42" t="s">
        <v>45</v>
      </c>
      <c r="CW746" s="42" t="s">
        <v>45</v>
      </c>
      <c r="CX746" s="42" t="s">
        <v>45</v>
      </c>
      <c r="CY746" s="42" t="s">
        <v>45</v>
      </c>
      <c r="CZ746" s="42" t="s">
        <v>45</v>
      </c>
      <c r="DA746" s="42" t="s">
        <v>45</v>
      </c>
      <c r="DB746" s="42" t="s">
        <v>45</v>
      </c>
      <c r="DC746" s="42" t="s">
        <v>45</v>
      </c>
      <c r="DD746" s="42" t="s">
        <v>45</v>
      </c>
      <c r="DE746" s="42" t="s">
        <v>45</v>
      </c>
      <c r="DF746" s="42" t="s">
        <v>45</v>
      </c>
      <c r="DG746" s="42" t="s">
        <v>45</v>
      </c>
      <c r="DH746" s="42" t="s">
        <v>45</v>
      </c>
      <c r="DI746" s="42" t="s">
        <v>45</v>
      </c>
      <c r="DJ746" s="42" t="s">
        <v>45</v>
      </c>
      <c r="DK746" s="42" t="s">
        <v>45</v>
      </c>
      <c r="DL746" s="42" t="s">
        <v>45</v>
      </c>
      <c r="DM746" s="42" t="s">
        <v>45</v>
      </c>
      <c r="DN746" s="42" t="s">
        <v>45</v>
      </c>
      <c r="DO746" s="42" t="s">
        <v>45</v>
      </c>
      <c r="DP746" s="42" t="s">
        <v>45</v>
      </c>
      <c r="DQ746" s="42" t="s">
        <v>45</v>
      </c>
      <c r="DR746" s="42" t="s">
        <v>45</v>
      </c>
      <c r="DS746" s="42" t="s">
        <v>45</v>
      </c>
      <c r="DT746" s="42" t="s">
        <v>45</v>
      </c>
      <c r="DU746" s="42" t="s">
        <v>45</v>
      </c>
      <c r="DV746" s="42" t="s">
        <v>45</v>
      </c>
      <c r="DW746" s="42" t="s">
        <v>45</v>
      </c>
      <c r="DX746" s="42" t="s">
        <v>45</v>
      </c>
      <c r="DY746" s="42" t="s">
        <v>45</v>
      </c>
      <c r="DZ746" s="42" t="s">
        <v>45</v>
      </c>
      <c r="EA746" s="42" t="s">
        <v>45</v>
      </c>
      <c r="EB746" s="42" t="s">
        <v>45</v>
      </c>
      <c r="EC746" s="42" t="s">
        <v>45</v>
      </c>
      <c r="ED746" s="42" t="s">
        <v>45</v>
      </c>
      <c r="EE746" s="42" t="s">
        <v>45</v>
      </c>
      <c r="EF746" s="42" t="s">
        <v>45</v>
      </c>
      <c r="EG746" s="42" t="s">
        <v>45</v>
      </c>
      <c r="EH746" s="42" t="s">
        <v>45</v>
      </c>
      <c r="EI746" s="42" t="s">
        <v>45</v>
      </c>
      <c r="EJ746" s="42" t="s">
        <v>45</v>
      </c>
      <c r="EK746" s="42" t="s">
        <v>45</v>
      </c>
      <c r="EL746" s="42" t="s">
        <v>45</v>
      </c>
      <c r="EM746" s="42" t="s">
        <v>45</v>
      </c>
      <c r="EN746" s="42" t="s">
        <v>45</v>
      </c>
      <c r="EO746" s="42" t="s">
        <v>45</v>
      </c>
      <c r="EP746" s="42" t="s">
        <v>45</v>
      </c>
      <c r="EQ746" s="42" t="s">
        <v>45</v>
      </c>
      <c r="ER746" s="42" t="s">
        <v>45</v>
      </c>
      <c r="ES746" s="42" t="s">
        <v>45</v>
      </c>
      <c r="ET746" s="42" t="s">
        <v>45</v>
      </c>
      <c r="EU746" s="42" t="s">
        <v>45</v>
      </c>
      <c r="EV746" s="109"/>
      <c r="EW746" s="109"/>
      <c r="EX746" s="109"/>
      <c r="EY746" s="109"/>
      <c r="EZ746" s="109"/>
      <c r="FA746" s="109"/>
      <c r="FB746" s="109"/>
      <c r="FC746" s="109"/>
      <c r="FD746" s="109"/>
      <c r="FE746" s="109"/>
      <c r="FF746" s="109"/>
      <c r="FG746" s="109"/>
      <c r="FH746" s="109"/>
      <c r="FI746" s="109"/>
      <c r="FJ746" s="109"/>
      <c r="FK746" s="109"/>
      <c r="FL746" s="109"/>
      <c r="FM746" s="109"/>
      <c r="FN746" s="109"/>
      <c r="FO746" s="109"/>
      <c r="FP746" s="109"/>
      <c r="FQ746" s="109"/>
      <c r="FR746" s="109"/>
      <c r="FS746" s="109"/>
      <c r="FT746" s="109"/>
      <c r="FU746" s="109"/>
      <c r="FV746" s="109"/>
      <c r="FW746" s="109"/>
      <c r="FX746" s="109"/>
      <c r="FY746" s="109"/>
      <c r="FZ746" s="109"/>
      <c r="GA746" s="109"/>
      <c r="GB746" s="109"/>
      <c r="GC746" s="109"/>
      <c r="GD746" s="109"/>
      <c r="GE746" s="109"/>
      <c r="GF746" s="108" t="s">
        <v>45</v>
      </c>
      <c r="GG746" s="108" t="s">
        <v>45</v>
      </c>
      <c r="GH746" s="108" t="s">
        <v>45</v>
      </c>
      <c r="GI746" s="108" t="s">
        <v>45</v>
      </c>
      <c r="GJ746" s="108" t="s">
        <v>45</v>
      </c>
      <c r="GK746" s="56" t="s">
        <v>45</v>
      </c>
      <c r="GL746" s="9" t="s">
        <v>45</v>
      </c>
      <c r="GM746" s="9" t="s">
        <v>45</v>
      </c>
      <c r="GN746" s="9" t="s">
        <v>45</v>
      </c>
    </row>
    <row r="747" spans="1:196" ht="20.100000000000001" customHeight="1" x14ac:dyDescent="0.25">
      <c r="A747" s="38"/>
      <c r="B747" s="61"/>
      <c r="C747" s="62"/>
      <c r="D747" s="90"/>
      <c r="E747" s="61"/>
      <c r="F747" s="61"/>
      <c r="G747" s="38"/>
      <c r="H747" s="39" t="e">
        <f>CONCATENATE(L747,M747,N747,O747,P747,Q747,R747,S747,T747,U747,V747,W747,X747,Y747,Z747,AA747,AB747,AC747,AD747,AE747,AF747,AG747,AH747,AI747,AJ747,AK747,AL747,AM747,AN747,AO747,AP747,AQ747,AR747,AS747,AT747,AU747,AV747,AW747,AX747,AY747,AZ747,BA747,BB747,BC747,BD747,BE747,BF747,BG747,BH747,BI747,BJ747,BK747,BL747,BM747,BN747,BO747,BP747,BQ747,BR747,BS747,BT747,BU747,BV747,BW747,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,EP747,EQ747,ER747,ES747,ET747,EU747,EV747,EW747,EX747,EY747,EZ747,FA747,FB747,FC747,FD747,FE747,FF747,FG747,FH747,FI747,FJ747,FK747,FL747,FM747,FN747,FO747,FP747,FQ747,FR747,FS747,FT747,FU747,FV747,FW747,FX747,FY747,FZ747,GA747,GB747,GC747,GE747,#REF!,GF747,GG747,GH747,GI747,GJ747,GK747,GL747,GM747,GN747)</f>
        <v>#REF!</v>
      </c>
      <c r="I747" s="40"/>
      <c r="J747" s="40"/>
      <c r="K747" s="41"/>
      <c r="L747" s="42" t="s">
        <v>45</v>
      </c>
      <c r="M747" s="42" t="s">
        <v>45</v>
      </c>
      <c r="N747" s="42" t="s">
        <v>45</v>
      </c>
      <c r="O747" s="42" t="s">
        <v>45</v>
      </c>
      <c r="P747" s="42" t="s">
        <v>45</v>
      </c>
      <c r="Q747" s="42" t="s">
        <v>45</v>
      </c>
      <c r="R747" s="42" t="s">
        <v>45</v>
      </c>
      <c r="S747" s="42" t="s">
        <v>45</v>
      </c>
      <c r="T747" s="42" t="s">
        <v>45</v>
      </c>
      <c r="U747" s="42" t="s">
        <v>45</v>
      </c>
      <c r="V747" s="42" t="s">
        <v>45</v>
      </c>
      <c r="W747" s="42" t="s">
        <v>45</v>
      </c>
      <c r="X747" s="42" t="s">
        <v>45</v>
      </c>
      <c r="Y747" s="42" t="s">
        <v>45</v>
      </c>
      <c r="Z747" s="42" t="s">
        <v>45</v>
      </c>
      <c r="AA747" s="42" t="s">
        <v>45</v>
      </c>
      <c r="AB747" s="42" t="s">
        <v>45</v>
      </c>
      <c r="AC747" s="42" t="s">
        <v>45</v>
      </c>
      <c r="AD747" s="42" t="s">
        <v>45</v>
      </c>
      <c r="AE747" s="42" t="s">
        <v>45</v>
      </c>
      <c r="AF747" s="42" t="s">
        <v>45</v>
      </c>
      <c r="AG747" s="42" t="s">
        <v>45</v>
      </c>
      <c r="AH747" s="42" t="s">
        <v>45</v>
      </c>
      <c r="AI747" s="42" t="s">
        <v>45</v>
      </c>
      <c r="AJ747" s="42" t="s">
        <v>45</v>
      </c>
      <c r="AK747" s="42" t="s">
        <v>45</v>
      </c>
      <c r="AL747" s="42" t="s">
        <v>45</v>
      </c>
      <c r="AM747" s="42" t="s">
        <v>45</v>
      </c>
      <c r="AN747" s="42" t="s">
        <v>45</v>
      </c>
      <c r="AO747" s="42" t="s">
        <v>45</v>
      </c>
      <c r="AP747" s="42" t="s">
        <v>45</v>
      </c>
      <c r="AQ747" s="42" t="s">
        <v>45</v>
      </c>
      <c r="AR747" s="42" t="s">
        <v>45</v>
      </c>
      <c r="AS747" s="42" t="s">
        <v>45</v>
      </c>
      <c r="AT747" s="42" t="s">
        <v>45</v>
      </c>
      <c r="AU747" s="42" t="s">
        <v>45</v>
      </c>
      <c r="AV747" s="42" t="s">
        <v>45</v>
      </c>
      <c r="AW747" s="42" t="s">
        <v>45</v>
      </c>
      <c r="AX747" s="42" t="s">
        <v>45</v>
      </c>
      <c r="AY747" s="42" t="s">
        <v>45</v>
      </c>
      <c r="AZ747" s="42" t="s">
        <v>45</v>
      </c>
      <c r="BA747" s="42" t="s">
        <v>45</v>
      </c>
      <c r="BB747" s="42" t="s">
        <v>45</v>
      </c>
      <c r="BC747" s="42" t="s">
        <v>45</v>
      </c>
      <c r="BD747" s="42" t="s">
        <v>45</v>
      </c>
      <c r="BE747" s="42" t="s">
        <v>45</v>
      </c>
      <c r="BF747" s="42" t="s">
        <v>45</v>
      </c>
      <c r="BG747" s="42" t="s">
        <v>45</v>
      </c>
      <c r="BH747" s="42" t="s">
        <v>45</v>
      </c>
      <c r="BI747" s="42" t="s">
        <v>45</v>
      </c>
      <c r="BJ747" s="42" t="s">
        <v>45</v>
      </c>
      <c r="BK747" s="42" t="s">
        <v>45</v>
      </c>
      <c r="BL747" s="42" t="s">
        <v>45</v>
      </c>
      <c r="BM747" s="42" t="s">
        <v>45</v>
      </c>
      <c r="BN747" s="42" t="s">
        <v>45</v>
      </c>
      <c r="BO747" s="42" t="s">
        <v>45</v>
      </c>
      <c r="BP747" s="42" t="s">
        <v>45</v>
      </c>
      <c r="BQ747" s="42" t="s">
        <v>45</v>
      </c>
      <c r="BR747" s="42" t="s">
        <v>45</v>
      </c>
      <c r="BS747" s="42" t="s">
        <v>45</v>
      </c>
      <c r="BT747" s="42" t="s">
        <v>45</v>
      </c>
      <c r="BU747" s="42" t="s">
        <v>45</v>
      </c>
      <c r="BV747" s="42" t="s">
        <v>45</v>
      </c>
      <c r="BW747" s="42" t="s">
        <v>45</v>
      </c>
      <c r="BX747" s="42" t="s">
        <v>45</v>
      </c>
      <c r="BY747" s="42" t="s">
        <v>45</v>
      </c>
      <c r="BZ747" s="42" t="s">
        <v>45</v>
      </c>
      <c r="CA747" s="42" t="s">
        <v>45</v>
      </c>
      <c r="CB747" s="42" t="s">
        <v>45</v>
      </c>
      <c r="CC747" s="42" t="s">
        <v>45</v>
      </c>
      <c r="CD747" s="42" t="s">
        <v>45</v>
      </c>
      <c r="CE747" s="42" t="s">
        <v>45</v>
      </c>
      <c r="CF747" s="42" t="s">
        <v>45</v>
      </c>
      <c r="CG747" s="42" t="s">
        <v>45</v>
      </c>
      <c r="CH747" s="42" t="s">
        <v>45</v>
      </c>
      <c r="CI747" s="42" t="s">
        <v>45</v>
      </c>
      <c r="CJ747" s="42" t="s">
        <v>45</v>
      </c>
      <c r="CK747" s="42" t="s">
        <v>45</v>
      </c>
      <c r="CL747" s="42" t="s">
        <v>45</v>
      </c>
      <c r="CM747" s="42" t="s">
        <v>45</v>
      </c>
      <c r="CN747" s="42" t="s">
        <v>45</v>
      </c>
      <c r="CO747" s="42" t="s">
        <v>45</v>
      </c>
      <c r="CP747" s="42" t="s">
        <v>45</v>
      </c>
      <c r="CQ747" s="42" t="s">
        <v>45</v>
      </c>
      <c r="CR747" s="42" t="s">
        <v>45</v>
      </c>
      <c r="CS747" s="42" t="s">
        <v>45</v>
      </c>
      <c r="CT747" s="42" t="s">
        <v>45</v>
      </c>
      <c r="CU747" s="42" t="s">
        <v>45</v>
      </c>
      <c r="CV747" s="42" t="s">
        <v>45</v>
      </c>
      <c r="CW747" s="42" t="s">
        <v>45</v>
      </c>
      <c r="CX747" s="42" t="s">
        <v>45</v>
      </c>
      <c r="CY747" s="42" t="s">
        <v>45</v>
      </c>
      <c r="CZ747" s="42" t="s">
        <v>45</v>
      </c>
      <c r="DA747" s="42" t="s">
        <v>45</v>
      </c>
      <c r="DB747" s="42" t="s">
        <v>45</v>
      </c>
      <c r="DC747" s="42" t="s">
        <v>45</v>
      </c>
      <c r="DD747" s="42" t="s">
        <v>45</v>
      </c>
      <c r="DE747" s="42" t="s">
        <v>45</v>
      </c>
      <c r="DF747" s="42" t="s">
        <v>45</v>
      </c>
      <c r="DG747" s="42" t="s">
        <v>45</v>
      </c>
      <c r="DH747" s="42" t="s">
        <v>45</v>
      </c>
      <c r="DI747" s="42" t="s">
        <v>45</v>
      </c>
      <c r="DJ747" s="42" t="s">
        <v>45</v>
      </c>
      <c r="DK747" s="42" t="s">
        <v>45</v>
      </c>
      <c r="DL747" s="42" t="s">
        <v>45</v>
      </c>
      <c r="DM747" s="42" t="s">
        <v>45</v>
      </c>
      <c r="DN747" s="42" t="s">
        <v>45</v>
      </c>
      <c r="DO747" s="42" t="s">
        <v>45</v>
      </c>
      <c r="DP747" s="42" t="s">
        <v>45</v>
      </c>
      <c r="DQ747" s="42" t="s">
        <v>45</v>
      </c>
      <c r="DR747" s="42" t="s">
        <v>45</v>
      </c>
      <c r="DS747" s="42" t="s">
        <v>45</v>
      </c>
      <c r="DT747" s="42" t="s">
        <v>45</v>
      </c>
      <c r="DU747" s="42" t="s">
        <v>45</v>
      </c>
      <c r="DV747" s="42" t="s">
        <v>45</v>
      </c>
      <c r="DW747" s="42" t="s">
        <v>45</v>
      </c>
      <c r="DX747" s="42" t="s">
        <v>45</v>
      </c>
      <c r="DY747" s="42" t="s">
        <v>45</v>
      </c>
      <c r="DZ747" s="42" t="s">
        <v>45</v>
      </c>
      <c r="EA747" s="42" t="s">
        <v>45</v>
      </c>
      <c r="EB747" s="42" t="s">
        <v>45</v>
      </c>
      <c r="EC747" s="42" t="s">
        <v>45</v>
      </c>
      <c r="ED747" s="42" t="s">
        <v>45</v>
      </c>
      <c r="EE747" s="42" t="s">
        <v>45</v>
      </c>
      <c r="EF747" s="42" t="s">
        <v>45</v>
      </c>
      <c r="EG747" s="42" t="s">
        <v>45</v>
      </c>
      <c r="EH747" s="42" t="s">
        <v>45</v>
      </c>
      <c r="EI747" s="42" t="s">
        <v>45</v>
      </c>
      <c r="EJ747" s="42" t="s">
        <v>45</v>
      </c>
      <c r="EK747" s="42" t="s">
        <v>45</v>
      </c>
      <c r="EL747" s="42" t="s">
        <v>45</v>
      </c>
      <c r="EM747" s="42" t="s">
        <v>45</v>
      </c>
      <c r="EN747" s="42" t="s">
        <v>45</v>
      </c>
      <c r="EO747" s="42" t="s">
        <v>45</v>
      </c>
      <c r="EP747" s="42" t="s">
        <v>45</v>
      </c>
      <c r="EQ747" s="42" t="s">
        <v>45</v>
      </c>
      <c r="ER747" s="42" t="s">
        <v>45</v>
      </c>
      <c r="ES747" s="42" t="s">
        <v>45</v>
      </c>
      <c r="ET747" s="42" t="s">
        <v>45</v>
      </c>
      <c r="EU747" s="42" t="s">
        <v>45</v>
      </c>
      <c r="EV747" s="109"/>
      <c r="EW747" s="109"/>
      <c r="EX747" s="109"/>
      <c r="EY747" s="109"/>
      <c r="EZ747" s="109"/>
      <c r="FA747" s="109"/>
      <c r="FB747" s="109"/>
      <c r="FC747" s="109"/>
      <c r="FD747" s="109"/>
      <c r="FE747" s="109"/>
      <c r="FF747" s="109"/>
      <c r="FG747" s="109"/>
      <c r="FH747" s="109"/>
      <c r="FI747" s="109"/>
      <c r="FJ747" s="109"/>
      <c r="FK747" s="109"/>
      <c r="FL747" s="109"/>
      <c r="FM747" s="109"/>
      <c r="FN747" s="109"/>
      <c r="FO747" s="109"/>
      <c r="FP747" s="109"/>
      <c r="FQ747" s="109"/>
      <c r="FR747" s="109"/>
      <c r="FS747" s="109"/>
      <c r="FT747" s="109"/>
      <c r="FU747" s="109"/>
      <c r="FV747" s="109"/>
      <c r="FW747" s="109"/>
      <c r="FX747" s="109"/>
      <c r="FY747" s="109"/>
      <c r="FZ747" s="109"/>
      <c r="GA747" s="109"/>
      <c r="GB747" s="109"/>
      <c r="GC747" s="109"/>
      <c r="GD747" s="109"/>
      <c r="GE747" s="109"/>
      <c r="GF747" s="108" t="s">
        <v>45</v>
      </c>
      <c r="GG747" s="108" t="s">
        <v>45</v>
      </c>
      <c r="GH747" s="108" t="s">
        <v>45</v>
      </c>
      <c r="GI747" s="108" t="s">
        <v>45</v>
      </c>
      <c r="GJ747" s="108" t="s">
        <v>45</v>
      </c>
      <c r="GK747" s="56" t="s">
        <v>45</v>
      </c>
      <c r="GL747" s="9" t="s">
        <v>45</v>
      </c>
      <c r="GM747" s="9" t="s">
        <v>45</v>
      </c>
      <c r="GN747" s="9" t="s">
        <v>45</v>
      </c>
    </row>
    <row r="748" spans="1:196" ht="20.100000000000001" customHeight="1" x14ac:dyDescent="0.25">
      <c r="A748" s="38"/>
      <c r="B748" s="61"/>
      <c r="C748" s="62"/>
      <c r="D748" s="90"/>
      <c r="E748" s="61"/>
      <c r="F748" s="61"/>
      <c r="G748" s="38"/>
      <c r="H748" s="39" t="e">
        <f>CONCATENATE(L748,M748,N748,O748,P748,Q748,R748,S748,T748,U748,V748,W748,X748,Y748,Z748,AA748,AB748,AC748,AD748,AE748,AF748,AG748,AH748,AI748,AJ748,AK748,AL748,AM748,AN748,AO748,AP748,AQ748,AR748,AS748,AT748,AU748,AV748,AW748,AX748,AY748,AZ748,BA748,BB748,BC748,BD748,BE748,BF748,BG748,BH748,BI748,BJ748,BK748,BL748,BM748,BN748,BO748,BP748,BQ748,BR748,BS748,BT748,BU748,BV748,BW748,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,EP748,EQ748,ER748,ES748,ET748,EU748,EV748,EW748,EX748,EY748,EZ748,FA748,FB748,FC748,FD748,FE748,FF748,FG748,FH748,FI748,FJ748,FK748,FL748,FM748,FN748,FO748,FP748,FQ748,FR748,FS748,FT748,FU748,FV748,FW748,FX748,FY748,FZ748,GA748,GB748,GC748,GE748,#REF!,GF748,GG748,GH748,GI748,GJ748,GK748,GL748,GM748,GN748)</f>
        <v>#REF!</v>
      </c>
      <c r="I748" s="40"/>
      <c r="J748" s="40"/>
      <c r="K748" s="41"/>
      <c r="L748" s="42" t="s">
        <v>45</v>
      </c>
      <c r="M748" s="42" t="s">
        <v>45</v>
      </c>
      <c r="N748" s="42" t="s">
        <v>45</v>
      </c>
      <c r="O748" s="42" t="s">
        <v>45</v>
      </c>
      <c r="P748" s="42" t="s">
        <v>45</v>
      </c>
      <c r="Q748" s="42" t="s">
        <v>45</v>
      </c>
      <c r="R748" s="42" t="s">
        <v>45</v>
      </c>
      <c r="S748" s="42" t="s">
        <v>45</v>
      </c>
      <c r="T748" s="42" t="s">
        <v>45</v>
      </c>
      <c r="U748" s="42" t="s">
        <v>45</v>
      </c>
      <c r="V748" s="42" t="s">
        <v>45</v>
      </c>
      <c r="W748" s="42" t="s">
        <v>45</v>
      </c>
      <c r="X748" s="42" t="s">
        <v>45</v>
      </c>
      <c r="Y748" s="42" t="s">
        <v>45</v>
      </c>
      <c r="Z748" s="42" t="s">
        <v>45</v>
      </c>
      <c r="AA748" s="42" t="s">
        <v>45</v>
      </c>
      <c r="AB748" s="42" t="s">
        <v>45</v>
      </c>
      <c r="AC748" s="42" t="s">
        <v>45</v>
      </c>
      <c r="AD748" s="42" t="s">
        <v>45</v>
      </c>
      <c r="AE748" s="42" t="s">
        <v>45</v>
      </c>
      <c r="AF748" s="42" t="s">
        <v>45</v>
      </c>
      <c r="AG748" s="42" t="s">
        <v>45</v>
      </c>
      <c r="AH748" s="42" t="s">
        <v>45</v>
      </c>
      <c r="AI748" s="42" t="s">
        <v>45</v>
      </c>
      <c r="AJ748" s="42" t="s">
        <v>45</v>
      </c>
      <c r="AK748" s="42" t="s">
        <v>45</v>
      </c>
      <c r="AL748" s="42" t="s">
        <v>45</v>
      </c>
      <c r="AM748" s="42" t="s">
        <v>45</v>
      </c>
      <c r="AN748" s="42" t="s">
        <v>45</v>
      </c>
      <c r="AO748" s="42" t="s">
        <v>45</v>
      </c>
      <c r="AP748" s="42" t="s">
        <v>45</v>
      </c>
      <c r="AQ748" s="42" t="s">
        <v>45</v>
      </c>
      <c r="AR748" s="42" t="s">
        <v>45</v>
      </c>
      <c r="AS748" s="42" t="s">
        <v>45</v>
      </c>
      <c r="AT748" s="42" t="s">
        <v>45</v>
      </c>
      <c r="AU748" s="42" t="s">
        <v>45</v>
      </c>
      <c r="AV748" s="42" t="s">
        <v>45</v>
      </c>
      <c r="AW748" s="42" t="s">
        <v>45</v>
      </c>
      <c r="AX748" s="42" t="s">
        <v>45</v>
      </c>
      <c r="AY748" s="42" t="s">
        <v>45</v>
      </c>
      <c r="AZ748" s="42" t="s">
        <v>45</v>
      </c>
      <c r="BA748" s="42" t="s">
        <v>45</v>
      </c>
      <c r="BB748" s="42" t="s">
        <v>45</v>
      </c>
      <c r="BC748" s="42" t="s">
        <v>45</v>
      </c>
      <c r="BD748" s="42" t="s">
        <v>45</v>
      </c>
      <c r="BE748" s="42" t="s">
        <v>45</v>
      </c>
      <c r="BF748" s="42" t="s">
        <v>45</v>
      </c>
      <c r="BG748" s="42" t="s">
        <v>45</v>
      </c>
      <c r="BH748" s="42" t="s">
        <v>45</v>
      </c>
      <c r="BI748" s="42" t="s">
        <v>45</v>
      </c>
      <c r="BJ748" s="42" t="s">
        <v>45</v>
      </c>
      <c r="BK748" s="42" t="s">
        <v>45</v>
      </c>
      <c r="BL748" s="42" t="s">
        <v>45</v>
      </c>
      <c r="BM748" s="42" t="s">
        <v>45</v>
      </c>
      <c r="BN748" s="42" t="s">
        <v>45</v>
      </c>
      <c r="BO748" s="42" t="s">
        <v>45</v>
      </c>
      <c r="BP748" s="42" t="s">
        <v>45</v>
      </c>
      <c r="BQ748" s="42" t="s">
        <v>45</v>
      </c>
      <c r="BR748" s="42" t="s">
        <v>45</v>
      </c>
      <c r="BS748" s="42" t="s">
        <v>45</v>
      </c>
      <c r="BT748" s="42" t="s">
        <v>45</v>
      </c>
      <c r="BU748" s="42" t="s">
        <v>45</v>
      </c>
      <c r="BV748" s="42" t="s">
        <v>45</v>
      </c>
      <c r="BW748" s="42" t="s">
        <v>45</v>
      </c>
      <c r="BX748" s="42" t="s">
        <v>45</v>
      </c>
      <c r="BY748" s="42" t="s">
        <v>45</v>
      </c>
      <c r="BZ748" s="42" t="s">
        <v>45</v>
      </c>
      <c r="CA748" s="42" t="s">
        <v>45</v>
      </c>
      <c r="CB748" s="42" t="s">
        <v>45</v>
      </c>
      <c r="CC748" s="42" t="s">
        <v>45</v>
      </c>
      <c r="CD748" s="42" t="s">
        <v>45</v>
      </c>
      <c r="CE748" s="42" t="s">
        <v>45</v>
      </c>
      <c r="CF748" s="42" t="s">
        <v>45</v>
      </c>
      <c r="CG748" s="42" t="s">
        <v>45</v>
      </c>
      <c r="CH748" s="42" t="s">
        <v>45</v>
      </c>
      <c r="CI748" s="42" t="s">
        <v>45</v>
      </c>
      <c r="CJ748" s="42" t="s">
        <v>45</v>
      </c>
      <c r="CK748" s="42" t="s">
        <v>45</v>
      </c>
      <c r="CL748" s="42" t="s">
        <v>45</v>
      </c>
      <c r="CM748" s="42" t="s">
        <v>45</v>
      </c>
      <c r="CN748" s="42" t="s">
        <v>45</v>
      </c>
      <c r="CO748" s="42" t="s">
        <v>45</v>
      </c>
      <c r="CP748" s="42" t="s">
        <v>45</v>
      </c>
      <c r="CQ748" s="42" t="s">
        <v>45</v>
      </c>
      <c r="CR748" s="42" t="s">
        <v>45</v>
      </c>
      <c r="CS748" s="42" t="s">
        <v>45</v>
      </c>
      <c r="CT748" s="42" t="s">
        <v>45</v>
      </c>
      <c r="CU748" s="42" t="s">
        <v>45</v>
      </c>
      <c r="CV748" s="42" t="s">
        <v>45</v>
      </c>
      <c r="CW748" s="42" t="s">
        <v>45</v>
      </c>
      <c r="CX748" s="42" t="s">
        <v>45</v>
      </c>
      <c r="CY748" s="42" t="s">
        <v>45</v>
      </c>
      <c r="CZ748" s="42" t="s">
        <v>45</v>
      </c>
      <c r="DA748" s="42" t="s">
        <v>45</v>
      </c>
      <c r="DB748" s="42" t="s">
        <v>45</v>
      </c>
      <c r="DC748" s="42" t="s">
        <v>45</v>
      </c>
      <c r="DD748" s="42" t="s">
        <v>45</v>
      </c>
      <c r="DE748" s="42" t="s">
        <v>45</v>
      </c>
      <c r="DF748" s="42" t="s">
        <v>45</v>
      </c>
      <c r="DG748" s="42" t="s">
        <v>45</v>
      </c>
      <c r="DH748" s="42" t="s">
        <v>45</v>
      </c>
      <c r="DI748" s="42" t="s">
        <v>45</v>
      </c>
      <c r="DJ748" s="42" t="s">
        <v>45</v>
      </c>
      <c r="DK748" s="42" t="s">
        <v>45</v>
      </c>
      <c r="DL748" s="42" t="s">
        <v>45</v>
      </c>
      <c r="DM748" s="42" t="s">
        <v>45</v>
      </c>
      <c r="DN748" s="42" t="s">
        <v>45</v>
      </c>
      <c r="DO748" s="42" t="s">
        <v>45</v>
      </c>
      <c r="DP748" s="42" t="s">
        <v>45</v>
      </c>
      <c r="DQ748" s="42" t="s">
        <v>45</v>
      </c>
      <c r="DR748" s="42" t="s">
        <v>45</v>
      </c>
      <c r="DS748" s="42" t="s">
        <v>45</v>
      </c>
      <c r="DT748" s="42" t="s">
        <v>45</v>
      </c>
      <c r="DU748" s="42" t="s">
        <v>45</v>
      </c>
      <c r="DV748" s="42" t="s">
        <v>45</v>
      </c>
      <c r="DW748" s="42" t="s">
        <v>45</v>
      </c>
      <c r="DX748" s="42" t="s">
        <v>45</v>
      </c>
      <c r="DY748" s="42" t="s">
        <v>45</v>
      </c>
      <c r="DZ748" s="42" t="s">
        <v>45</v>
      </c>
      <c r="EA748" s="42" t="s">
        <v>45</v>
      </c>
      <c r="EB748" s="42" t="s">
        <v>45</v>
      </c>
      <c r="EC748" s="42" t="s">
        <v>45</v>
      </c>
      <c r="ED748" s="42" t="s">
        <v>45</v>
      </c>
      <c r="EE748" s="42" t="s">
        <v>45</v>
      </c>
      <c r="EF748" s="42" t="s">
        <v>45</v>
      </c>
      <c r="EG748" s="42" t="s">
        <v>45</v>
      </c>
      <c r="EH748" s="42" t="s">
        <v>45</v>
      </c>
      <c r="EI748" s="42" t="s">
        <v>45</v>
      </c>
      <c r="EJ748" s="42" t="s">
        <v>45</v>
      </c>
      <c r="EK748" s="42" t="s">
        <v>45</v>
      </c>
      <c r="EL748" s="42" t="s">
        <v>45</v>
      </c>
      <c r="EM748" s="42" t="s">
        <v>45</v>
      </c>
      <c r="EN748" s="42" t="s">
        <v>45</v>
      </c>
      <c r="EO748" s="42" t="s">
        <v>45</v>
      </c>
      <c r="EP748" s="42" t="s">
        <v>45</v>
      </c>
      <c r="EQ748" s="42" t="s">
        <v>45</v>
      </c>
      <c r="ER748" s="42" t="s">
        <v>45</v>
      </c>
      <c r="ES748" s="42" t="s">
        <v>45</v>
      </c>
      <c r="ET748" s="42" t="s">
        <v>45</v>
      </c>
      <c r="EU748" s="42" t="s">
        <v>45</v>
      </c>
      <c r="EV748" s="109"/>
      <c r="EW748" s="109"/>
      <c r="EX748" s="109"/>
      <c r="EY748" s="109"/>
      <c r="EZ748" s="109"/>
      <c r="FA748" s="109"/>
      <c r="FB748" s="109"/>
      <c r="FC748" s="109"/>
      <c r="FD748" s="109"/>
      <c r="FE748" s="109"/>
      <c r="FF748" s="109"/>
      <c r="FG748" s="109"/>
      <c r="FH748" s="109"/>
      <c r="FI748" s="109"/>
      <c r="FJ748" s="109"/>
      <c r="FK748" s="109"/>
      <c r="FL748" s="109"/>
      <c r="FM748" s="109"/>
      <c r="FN748" s="109"/>
      <c r="FO748" s="109"/>
      <c r="FP748" s="109"/>
      <c r="FQ748" s="109"/>
      <c r="FR748" s="109"/>
      <c r="FS748" s="109"/>
      <c r="FT748" s="109"/>
      <c r="FU748" s="109"/>
      <c r="FV748" s="109"/>
      <c r="FW748" s="109"/>
      <c r="FX748" s="109"/>
      <c r="FY748" s="109"/>
      <c r="FZ748" s="109"/>
      <c r="GA748" s="109"/>
      <c r="GB748" s="109"/>
      <c r="GC748" s="109"/>
      <c r="GD748" s="109"/>
      <c r="GE748" s="109"/>
      <c r="GF748" s="108" t="s">
        <v>45</v>
      </c>
      <c r="GG748" s="108" t="s">
        <v>45</v>
      </c>
      <c r="GH748" s="108" t="s">
        <v>45</v>
      </c>
      <c r="GI748" s="108" t="s">
        <v>45</v>
      </c>
      <c r="GJ748" s="108" t="s">
        <v>45</v>
      </c>
      <c r="GK748" s="56" t="s">
        <v>45</v>
      </c>
      <c r="GL748" s="9" t="s">
        <v>45</v>
      </c>
      <c r="GM748" s="9" t="s">
        <v>45</v>
      </c>
      <c r="GN748" s="9" t="s">
        <v>45</v>
      </c>
    </row>
    <row r="749" spans="1:196" ht="20.100000000000001" customHeight="1" x14ac:dyDescent="0.25">
      <c r="A749" s="38"/>
      <c r="B749" s="61"/>
      <c r="C749" s="62"/>
      <c r="D749" s="90"/>
      <c r="E749" s="61"/>
      <c r="F749" s="61"/>
      <c r="G749" s="38"/>
      <c r="H749" s="39" t="e">
        <f>CONCATENATE(L749,M749,N749,O749,P749,Q749,R749,S749,T749,U749,V749,W749,X749,Y749,Z749,AA749,AB749,AC749,AD749,AE749,AF749,AG749,AH749,AI749,AJ749,AK749,AL749,AM749,AN749,AO749,AP749,AQ749,AR749,AS749,AT749,AU749,AV749,AW749,AX749,AY749,AZ749,BA749,BB749,BC749,BD749,BE749,BF749,BG749,BH749,BI749,BJ749,BK749,BL749,BM749,BN749,BO749,BP749,BQ749,BR749,BS749,BT749,BU749,BV749,BW749,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,EP749,EQ749,ER749,ES749,ET749,EU749,EV749,EW749,EX749,EY749,EZ749,FA749,FB749,FC749,FD749,FE749,FF749,FG749,FH749,FI749,FJ749,FK749,FL749,FM749,FN749,FO749,FP749,FQ749,FR749,FS749,FT749,FU749,FV749,FW749,FX749,FY749,FZ749,GA749,GB749,GC749,GE749,#REF!,GF749,GG749,GH749,GI749,GJ749,GK749,GL749,GM749,GN749)</f>
        <v>#REF!</v>
      </c>
      <c r="I749" s="40"/>
      <c r="J749" s="40"/>
      <c r="K749" s="41"/>
      <c r="L749" s="42" t="s">
        <v>45</v>
      </c>
      <c r="M749" s="42" t="s">
        <v>45</v>
      </c>
      <c r="N749" s="42" t="s">
        <v>45</v>
      </c>
      <c r="O749" s="42" t="s">
        <v>45</v>
      </c>
      <c r="P749" s="42" t="s">
        <v>45</v>
      </c>
      <c r="Q749" s="42" t="s">
        <v>45</v>
      </c>
      <c r="R749" s="42" t="s">
        <v>45</v>
      </c>
      <c r="S749" s="42" t="s">
        <v>45</v>
      </c>
      <c r="T749" s="42" t="s">
        <v>45</v>
      </c>
      <c r="U749" s="42" t="s">
        <v>45</v>
      </c>
      <c r="V749" s="42" t="s">
        <v>45</v>
      </c>
      <c r="W749" s="42" t="s">
        <v>45</v>
      </c>
      <c r="X749" s="42" t="s">
        <v>45</v>
      </c>
      <c r="Y749" s="42" t="s">
        <v>45</v>
      </c>
      <c r="Z749" s="42" t="s">
        <v>45</v>
      </c>
      <c r="AA749" s="42" t="s">
        <v>45</v>
      </c>
      <c r="AB749" s="42" t="s">
        <v>45</v>
      </c>
      <c r="AC749" s="42" t="s">
        <v>45</v>
      </c>
      <c r="AD749" s="42" t="s">
        <v>45</v>
      </c>
      <c r="AE749" s="42" t="s">
        <v>45</v>
      </c>
      <c r="AF749" s="42" t="s">
        <v>45</v>
      </c>
      <c r="AG749" s="42" t="s">
        <v>45</v>
      </c>
      <c r="AH749" s="42" t="s">
        <v>45</v>
      </c>
      <c r="AI749" s="42" t="s">
        <v>45</v>
      </c>
      <c r="AJ749" s="42" t="s">
        <v>45</v>
      </c>
      <c r="AK749" s="42" t="s">
        <v>45</v>
      </c>
      <c r="AL749" s="42" t="s">
        <v>45</v>
      </c>
      <c r="AM749" s="42" t="s">
        <v>45</v>
      </c>
      <c r="AN749" s="42" t="s">
        <v>45</v>
      </c>
      <c r="AO749" s="42" t="s">
        <v>45</v>
      </c>
      <c r="AP749" s="42" t="s">
        <v>45</v>
      </c>
      <c r="AQ749" s="42" t="s">
        <v>45</v>
      </c>
      <c r="AR749" s="42" t="s">
        <v>45</v>
      </c>
      <c r="AS749" s="42" t="s">
        <v>45</v>
      </c>
      <c r="AT749" s="42" t="s">
        <v>45</v>
      </c>
      <c r="AU749" s="42" t="s">
        <v>45</v>
      </c>
      <c r="AV749" s="42" t="s">
        <v>45</v>
      </c>
      <c r="AW749" s="42" t="s">
        <v>45</v>
      </c>
      <c r="AX749" s="42" t="s">
        <v>45</v>
      </c>
      <c r="AY749" s="42" t="s">
        <v>45</v>
      </c>
      <c r="AZ749" s="42" t="s">
        <v>45</v>
      </c>
      <c r="BA749" s="42" t="s">
        <v>45</v>
      </c>
      <c r="BB749" s="42" t="s">
        <v>45</v>
      </c>
      <c r="BC749" s="42" t="s">
        <v>45</v>
      </c>
      <c r="BD749" s="42" t="s">
        <v>45</v>
      </c>
      <c r="BE749" s="42" t="s">
        <v>45</v>
      </c>
      <c r="BF749" s="42" t="s">
        <v>45</v>
      </c>
      <c r="BG749" s="42" t="s">
        <v>45</v>
      </c>
      <c r="BH749" s="42" t="s">
        <v>45</v>
      </c>
      <c r="BI749" s="42" t="s">
        <v>45</v>
      </c>
      <c r="BJ749" s="42" t="s">
        <v>45</v>
      </c>
      <c r="BK749" s="42" t="s">
        <v>45</v>
      </c>
      <c r="BL749" s="42" t="s">
        <v>45</v>
      </c>
      <c r="BM749" s="42" t="s">
        <v>45</v>
      </c>
      <c r="BN749" s="42" t="s">
        <v>45</v>
      </c>
      <c r="BO749" s="42" t="s">
        <v>45</v>
      </c>
      <c r="BP749" s="42" t="s">
        <v>45</v>
      </c>
      <c r="BQ749" s="42" t="s">
        <v>45</v>
      </c>
      <c r="BR749" s="42" t="s">
        <v>45</v>
      </c>
      <c r="BS749" s="42" t="s">
        <v>45</v>
      </c>
      <c r="BT749" s="42" t="s">
        <v>45</v>
      </c>
      <c r="BU749" s="42" t="s">
        <v>45</v>
      </c>
      <c r="BV749" s="42" t="s">
        <v>45</v>
      </c>
      <c r="BW749" s="42" t="s">
        <v>45</v>
      </c>
      <c r="BX749" s="42" t="s">
        <v>45</v>
      </c>
      <c r="BY749" s="42" t="s">
        <v>45</v>
      </c>
      <c r="BZ749" s="42" t="s">
        <v>45</v>
      </c>
      <c r="CA749" s="42" t="s">
        <v>45</v>
      </c>
      <c r="CB749" s="42" t="s">
        <v>45</v>
      </c>
      <c r="CC749" s="42" t="s">
        <v>45</v>
      </c>
      <c r="CD749" s="42" t="s">
        <v>45</v>
      </c>
      <c r="CE749" s="42" t="s">
        <v>45</v>
      </c>
      <c r="CF749" s="42" t="s">
        <v>45</v>
      </c>
      <c r="CG749" s="42" t="s">
        <v>45</v>
      </c>
      <c r="CH749" s="42" t="s">
        <v>45</v>
      </c>
      <c r="CI749" s="42" t="s">
        <v>45</v>
      </c>
      <c r="CJ749" s="42" t="s">
        <v>45</v>
      </c>
      <c r="CK749" s="42" t="s">
        <v>45</v>
      </c>
      <c r="CL749" s="42" t="s">
        <v>45</v>
      </c>
      <c r="CM749" s="42" t="s">
        <v>45</v>
      </c>
      <c r="CN749" s="42" t="s">
        <v>45</v>
      </c>
      <c r="CO749" s="42" t="s">
        <v>45</v>
      </c>
      <c r="CP749" s="42" t="s">
        <v>45</v>
      </c>
      <c r="CQ749" s="42" t="s">
        <v>45</v>
      </c>
      <c r="CR749" s="42" t="s">
        <v>45</v>
      </c>
      <c r="CS749" s="42" t="s">
        <v>45</v>
      </c>
      <c r="CT749" s="42" t="s">
        <v>45</v>
      </c>
      <c r="CU749" s="42" t="s">
        <v>45</v>
      </c>
      <c r="CV749" s="42" t="s">
        <v>45</v>
      </c>
      <c r="CW749" s="42" t="s">
        <v>45</v>
      </c>
      <c r="CX749" s="42" t="s">
        <v>45</v>
      </c>
      <c r="CY749" s="42" t="s">
        <v>45</v>
      </c>
      <c r="CZ749" s="42" t="s">
        <v>45</v>
      </c>
      <c r="DA749" s="42" t="s">
        <v>45</v>
      </c>
      <c r="DB749" s="42" t="s">
        <v>45</v>
      </c>
      <c r="DC749" s="42" t="s">
        <v>45</v>
      </c>
      <c r="DD749" s="42" t="s">
        <v>45</v>
      </c>
      <c r="DE749" s="42" t="s">
        <v>45</v>
      </c>
      <c r="DF749" s="42" t="s">
        <v>45</v>
      </c>
      <c r="DG749" s="42" t="s">
        <v>45</v>
      </c>
      <c r="DH749" s="42" t="s">
        <v>45</v>
      </c>
      <c r="DI749" s="42" t="s">
        <v>45</v>
      </c>
      <c r="DJ749" s="42" t="s">
        <v>45</v>
      </c>
      <c r="DK749" s="42" t="s">
        <v>45</v>
      </c>
      <c r="DL749" s="42" t="s">
        <v>45</v>
      </c>
      <c r="DM749" s="42" t="s">
        <v>45</v>
      </c>
      <c r="DN749" s="42" t="s">
        <v>45</v>
      </c>
      <c r="DO749" s="42" t="s">
        <v>45</v>
      </c>
      <c r="DP749" s="42" t="s">
        <v>45</v>
      </c>
      <c r="DQ749" s="42" t="s">
        <v>45</v>
      </c>
      <c r="DR749" s="42" t="s">
        <v>45</v>
      </c>
      <c r="DS749" s="42" t="s">
        <v>45</v>
      </c>
      <c r="DT749" s="42" t="s">
        <v>45</v>
      </c>
      <c r="DU749" s="42" t="s">
        <v>45</v>
      </c>
      <c r="DV749" s="42" t="s">
        <v>45</v>
      </c>
      <c r="DW749" s="42" t="s">
        <v>45</v>
      </c>
      <c r="DX749" s="42" t="s">
        <v>45</v>
      </c>
      <c r="DY749" s="42" t="s">
        <v>45</v>
      </c>
      <c r="DZ749" s="42" t="s">
        <v>45</v>
      </c>
      <c r="EA749" s="42" t="s">
        <v>45</v>
      </c>
      <c r="EB749" s="42" t="s">
        <v>45</v>
      </c>
      <c r="EC749" s="42" t="s">
        <v>45</v>
      </c>
      <c r="ED749" s="42" t="s">
        <v>45</v>
      </c>
      <c r="EE749" s="42" t="s">
        <v>45</v>
      </c>
      <c r="EF749" s="42" t="s">
        <v>45</v>
      </c>
      <c r="EG749" s="42" t="s">
        <v>45</v>
      </c>
      <c r="EH749" s="42" t="s">
        <v>45</v>
      </c>
      <c r="EI749" s="42" t="s">
        <v>45</v>
      </c>
      <c r="EJ749" s="42" t="s">
        <v>45</v>
      </c>
      <c r="EK749" s="42" t="s">
        <v>45</v>
      </c>
      <c r="EL749" s="42" t="s">
        <v>45</v>
      </c>
      <c r="EM749" s="42" t="s">
        <v>45</v>
      </c>
      <c r="EN749" s="42" t="s">
        <v>45</v>
      </c>
      <c r="EO749" s="42" t="s">
        <v>45</v>
      </c>
      <c r="EP749" s="42" t="s">
        <v>45</v>
      </c>
      <c r="EQ749" s="42" t="s">
        <v>45</v>
      </c>
      <c r="ER749" s="42" t="s">
        <v>45</v>
      </c>
      <c r="ES749" s="42" t="s">
        <v>45</v>
      </c>
      <c r="ET749" s="42" t="s">
        <v>45</v>
      </c>
      <c r="EU749" s="42" t="s">
        <v>45</v>
      </c>
      <c r="EV749" s="109"/>
      <c r="EW749" s="109"/>
      <c r="EX749" s="109"/>
      <c r="EY749" s="109"/>
      <c r="EZ749" s="109"/>
      <c r="FA749" s="109"/>
      <c r="FB749" s="109"/>
      <c r="FC749" s="109"/>
      <c r="FD749" s="109"/>
      <c r="FE749" s="109"/>
      <c r="FF749" s="109"/>
      <c r="FG749" s="109"/>
      <c r="FH749" s="109"/>
      <c r="FI749" s="109"/>
      <c r="FJ749" s="109"/>
      <c r="FK749" s="109"/>
      <c r="FL749" s="109"/>
      <c r="FM749" s="109"/>
      <c r="FN749" s="109"/>
      <c r="FO749" s="109"/>
      <c r="FP749" s="109"/>
      <c r="FQ749" s="109"/>
      <c r="FR749" s="109"/>
      <c r="FS749" s="109"/>
      <c r="FT749" s="109"/>
      <c r="FU749" s="109"/>
      <c r="FV749" s="109"/>
      <c r="FW749" s="109"/>
      <c r="FX749" s="109"/>
      <c r="FY749" s="109"/>
      <c r="FZ749" s="109"/>
      <c r="GA749" s="109"/>
      <c r="GB749" s="109"/>
      <c r="GC749" s="109"/>
      <c r="GD749" s="109"/>
      <c r="GE749" s="109"/>
      <c r="GF749" s="108" t="s">
        <v>45</v>
      </c>
      <c r="GG749" s="108" t="s">
        <v>45</v>
      </c>
      <c r="GH749" s="108" t="s">
        <v>45</v>
      </c>
      <c r="GI749" s="108" t="s">
        <v>45</v>
      </c>
      <c r="GJ749" s="108" t="s">
        <v>45</v>
      </c>
      <c r="GK749" s="56" t="s">
        <v>45</v>
      </c>
      <c r="GL749" s="9" t="s">
        <v>45</v>
      </c>
      <c r="GM749" s="9" t="s">
        <v>45</v>
      </c>
      <c r="GN749" s="9" t="s">
        <v>45</v>
      </c>
    </row>
    <row r="750" spans="1:196" ht="19.5" customHeight="1" x14ac:dyDescent="0.25">
      <c r="A750" s="38"/>
      <c r="B750" s="61"/>
      <c r="C750" s="62"/>
      <c r="D750" s="90"/>
      <c r="E750" s="61"/>
      <c r="F750" s="61"/>
      <c r="G750" s="38"/>
      <c r="H750" s="39" t="e">
        <f>CONCATENATE(L750,M750,N750,O750,P750,Q750,R750,S750,T750,U750,V750,W750,X750,Y750,Z750,AA750,AB750,AC750,AD750,AE750,AF750,AG750,AH750,AI750,AJ750,AK750,AL750,AM750,AN750,AO750,AP750,AQ750,AR750,AS750,AT750,AU750,AV750,AW750,AX750,AY750,AZ750,BA750,BB750,BC750,BD750,BE750,BF750,BG750,BH750,BI750,BJ750,BK750,BL750,BM750,BN750,BO750,BP750,BQ750,BR750,BS750,BT750,BU750,BV750,BW750,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,EP750,EQ750,ER750,ES750,ET750,EU750,EV750,EW750,EX750,EY750,EZ750,FA750,FB750,FC750,FD750,FE750,FF750,FG750,FH750,FI750,FJ750,FK750,FL750,FM750,FN750,FO750,FP750,FQ750,FR750,FS750,FT750,FU750,FV750,FW750,FX750,FY750,FZ750,GA750,GB750,GC750,GE750,#REF!,GF750,GG750,GH750,GI750,GJ750,GK750,GL750,GM750,GN750)</f>
        <v>#REF!</v>
      </c>
      <c r="I750" s="40"/>
      <c r="J750" s="40"/>
      <c r="K750" s="41"/>
      <c r="L750" s="42" t="s">
        <v>45</v>
      </c>
      <c r="M750" s="42" t="s">
        <v>45</v>
      </c>
      <c r="N750" s="42" t="s">
        <v>45</v>
      </c>
      <c r="O750" s="42" t="s">
        <v>45</v>
      </c>
      <c r="P750" s="42" t="s">
        <v>45</v>
      </c>
      <c r="Q750" s="42" t="s">
        <v>45</v>
      </c>
      <c r="R750" s="42" t="s">
        <v>45</v>
      </c>
      <c r="S750" s="42" t="s">
        <v>45</v>
      </c>
      <c r="T750" s="42" t="s">
        <v>45</v>
      </c>
      <c r="U750" s="42" t="s">
        <v>45</v>
      </c>
      <c r="V750" s="42" t="s">
        <v>45</v>
      </c>
      <c r="W750" s="42" t="s">
        <v>45</v>
      </c>
      <c r="X750" s="42" t="s">
        <v>45</v>
      </c>
      <c r="Y750" s="42" t="s">
        <v>45</v>
      </c>
      <c r="Z750" s="42" t="s">
        <v>45</v>
      </c>
      <c r="AA750" s="42" t="s">
        <v>45</v>
      </c>
      <c r="AB750" s="42" t="s">
        <v>45</v>
      </c>
      <c r="AC750" s="42" t="s">
        <v>45</v>
      </c>
      <c r="AD750" s="42" t="s">
        <v>45</v>
      </c>
      <c r="AE750" s="42" t="s">
        <v>45</v>
      </c>
      <c r="AF750" s="42" t="s">
        <v>45</v>
      </c>
      <c r="AG750" s="42" t="s">
        <v>45</v>
      </c>
      <c r="AH750" s="42" t="s">
        <v>45</v>
      </c>
      <c r="AI750" s="42" t="s">
        <v>45</v>
      </c>
      <c r="AJ750" s="42" t="s">
        <v>45</v>
      </c>
      <c r="AK750" s="42" t="s">
        <v>45</v>
      </c>
      <c r="AL750" s="42" t="s">
        <v>45</v>
      </c>
      <c r="AM750" s="42" t="s">
        <v>45</v>
      </c>
      <c r="AN750" s="42" t="s">
        <v>45</v>
      </c>
      <c r="AO750" s="42" t="s">
        <v>45</v>
      </c>
      <c r="AP750" s="42" t="s">
        <v>45</v>
      </c>
      <c r="AQ750" s="42" t="s">
        <v>45</v>
      </c>
      <c r="AR750" s="42" t="s">
        <v>45</v>
      </c>
      <c r="AS750" s="42" t="s">
        <v>45</v>
      </c>
      <c r="AT750" s="42" t="s">
        <v>45</v>
      </c>
      <c r="AU750" s="42" t="s">
        <v>45</v>
      </c>
      <c r="AV750" s="42" t="s">
        <v>45</v>
      </c>
      <c r="AW750" s="42" t="s">
        <v>45</v>
      </c>
      <c r="AX750" s="42" t="s">
        <v>45</v>
      </c>
      <c r="AY750" s="42" t="s">
        <v>45</v>
      </c>
      <c r="AZ750" s="42" t="s">
        <v>45</v>
      </c>
      <c r="BA750" s="42" t="s">
        <v>45</v>
      </c>
      <c r="BB750" s="42" t="s">
        <v>45</v>
      </c>
      <c r="BC750" s="42" t="s">
        <v>45</v>
      </c>
      <c r="BD750" s="42" t="s">
        <v>45</v>
      </c>
      <c r="BE750" s="42" t="s">
        <v>45</v>
      </c>
      <c r="BF750" s="42" t="s">
        <v>45</v>
      </c>
      <c r="BG750" s="42" t="s">
        <v>45</v>
      </c>
      <c r="BH750" s="42" t="s">
        <v>45</v>
      </c>
      <c r="BI750" s="42" t="s">
        <v>45</v>
      </c>
      <c r="BJ750" s="42" t="s">
        <v>45</v>
      </c>
      <c r="BK750" s="42" t="s">
        <v>45</v>
      </c>
      <c r="BL750" s="42" t="s">
        <v>45</v>
      </c>
      <c r="BM750" s="42" t="s">
        <v>45</v>
      </c>
      <c r="BN750" s="42" t="s">
        <v>45</v>
      </c>
      <c r="BO750" s="42" t="s">
        <v>45</v>
      </c>
      <c r="BP750" s="42" t="s">
        <v>45</v>
      </c>
      <c r="BQ750" s="42" t="s">
        <v>45</v>
      </c>
      <c r="BR750" s="42" t="s">
        <v>45</v>
      </c>
      <c r="BS750" s="42" t="s">
        <v>45</v>
      </c>
      <c r="BT750" s="42" t="s">
        <v>45</v>
      </c>
      <c r="BU750" s="42" t="s">
        <v>45</v>
      </c>
      <c r="BV750" s="42" t="s">
        <v>45</v>
      </c>
      <c r="BW750" s="42" t="s">
        <v>45</v>
      </c>
      <c r="BX750" s="42" t="s">
        <v>45</v>
      </c>
      <c r="BY750" s="42" t="s">
        <v>45</v>
      </c>
      <c r="BZ750" s="42" t="s">
        <v>45</v>
      </c>
      <c r="CA750" s="42" t="s">
        <v>45</v>
      </c>
      <c r="CB750" s="42" t="s">
        <v>45</v>
      </c>
      <c r="CC750" s="42" t="s">
        <v>45</v>
      </c>
      <c r="CD750" s="42" t="s">
        <v>45</v>
      </c>
      <c r="CE750" s="42" t="s">
        <v>45</v>
      </c>
      <c r="CF750" s="42" t="s">
        <v>45</v>
      </c>
      <c r="CG750" s="42" t="s">
        <v>45</v>
      </c>
      <c r="CH750" s="42" t="s">
        <v>45</v>
      </c>
      <c r="CI750" s="42" t="s">
        <v>45</v>
      </c>
      <c r="CJ750" s="42" t="s">
        <v>45</v>
      </c>
      <c r="CK750" s="42" t="s">
        <v>45</v>
      </c>
      <c r="CL750" s="42" t="s">
        <v>45</v>
      </c>
      <c r="CM750" s="42" t="s">
        <v>45</v>
      </c>
      <c r="CN750" s="42" t="s">
        <v>45</v>
      </c>
      <c r="CO750" s="42" t="s">
        <v>45</v>
      </c>
      <c r="CP750" s="42" t="s">
        <v>45</v>
      </c>
      <c r="CQ750" s="42" t="s">
        <v>45</v>
      </c>
      <c r="CR750" s="42" t="s">
        <v>45</v>
      </c>
      <c r="CS750" s="42" t="s">
        <v>45</v>
      </c>
      <c r="CT750" s="42" t="s">
        <v>45</v>
      </c>
      <c r="CU750" s="42" t="s">
        <v>45</v>
      </c>
      <c r="CV750" s="42" t="s">
        <v>45</v>
      </c>
      <c r="CW750" s="42" t="s">
        <v>45</v>
      </c>
      <c r="CX750" s="42" t="s">
        <v>45</v>
      </c>
      <c r="CY750" s="42" t="s">
        <v>45</v>
      </c>
      <c r="CZ750" s="42" t="s">
        <v>45</v>
      </c>
      <c r="DA750" s="42" t="s">
        <v>45</v>
      </c>
      <c r="DB750" s="42" t="s">
        <v>45</v>
      </c>
      <c r="DC750" s="42" t="s">
        <v>45</v>
      </c>
      <c r="DD750" s="42" t="s">
        <v>45</v>
      </c>
      <c r="DE750" s="42" t="s">
        <v>45</v>
      </c>
      <c r="DF750" s="42" t="s">
        <v>45</v>
      </c>
      <c r="DG750" s="42" t="s">
        <v>45</v>
      </c>
      <c r="DH750" s="42" t="s">
        <v>45</v>
      </c>
      <c r="DI750" s="42" t="s">
        <v>45</v>
      </c>
      <c r="DJ750" s="42" t="s">
        <v>45</v>
      </c>
      <c r="DK750" s="42" t="s">
        <v>45</v>
      </c>
      <c r="DL750" s="42" t="s">
        <v>45</v>
      </c>
      <c r="DM750" s="42" t="s">
        <v>45</v>
      </c>
      <c r="DN750" s="42" t="s">
        <v>45</v>
      </c>
      <c r="DO750" s="42" t="s">
        <v>45</v>
      </c>
      <c r="DP750" s="42" t="s">
        <v>45</v>
      </c>
      <c r="DQ750" s="42" t="s">
        <v>45</v>
      </c>
      <c r="DR750" s="42" t="s">
        <v>45</v>
      </c>
      <c r="DS750" s="42" t="s">
        <v>45</v>
      </c>
      <c r="DT750" s="42" t="s">
        <v>45</v>
      </c>
      <c r="DU750" s="42" t="s">
        <v>45</v>
      </c>
      <c r="DV750" s="42" t="s">
        <v>45</v>
      </c>
      <c r="DW750" s="42" t="s">
        <v>45</v>
      </c>
      <c r="DX750" s="42" t="s">
        <v>45</v>
      </c>
      <c r="DY750" s="42" t="s">
        <v>45</v>
      </c>
      <c r="DZ750" s="42" t="s">
        <v>45</v>
      </c>
      <c r="EA750" s="42" t="s">
        <v>45</v>
      </c>
      <c r="EB750" s="42" t="s">
        <v>45</v>
      </c>
      <c r="EC750" s="42" t="s">
        <v>45</v>
      </c>
      <c r="ED750" s="42" t="s">
        <v>45</v>
      </c>
      <c r="EE750" s="42" t="s">
        <v>45</v>
      </c>
      <c r="EF750" s="42" t="s">
        <v>45</v>
      </c>
      <c r="EG750" s="42" t="s">
        <v>45</v>
      </c>
      <c r="EH750" s="42" t="s">
        <v>45</v>
      </c>
      <c r="EI750" s="42" t="s">
        <v>45</v>
      </c>
      <c r="EJ750" s="42" t="s">
        <v>45</v>
      </c>
      <c r="EK750" s="42" t="s">
        <v>45</v>
      </c>
      <c r="EL750" s="42" t="s">
        <v>45</v>
      </c>
      <c r="EM750" s="42" t="s">
        <v>45</v>
      </c>
      <c r="EN750" s="42" t="s">
        <v>45</v>
      </c>
      <c r="EO750" s="42" t="s">
        <v>45</v>
      </c>
      <c r="EP750" s="42" t="s">
        <v>45</v>
      </c>
      <c r="EQ750" s="42" t="s">
        <v>45</v>
      </c>
      <c r="ER750" s="42" t="s">
        <v>45</v>
      </c>
      <c r="ES750" s="42" t="s">
        <v>45</v>
      </c>
      <c r="ET750" s="42" t="s">
        <v>45</v>
      </c>
      <c r="EU750" s="42" t="s">
        <v>45</v>
      </c>
      <c r="EV750" s="109"/>
      <c r="EW750" s="109"/>
      <c r="EX750" s="109"/>
      <c r="EY750" s="109"/>
      <c r="EZ750" s="109"/>
      <c r="FA750" s="109"/>
      <c r="FB750" s="109"/>
      <c r="FC750" s="109"/>
      <c r="FD750" s="109"/>
      <c r="FE750" s="109"/>
      <c r="FF750" s="109"/>
      <c r="FG750" s="109"/>
      <c r="FH750" s="109"/>
      <c r="FI750" s="109"/>
      <c r="FJ750" s="109"/>
      <c r="FK750" s="109"/>
      <c r="FL750" s="109"/>
      <c r="FM750" s="109"/>
      <c r="FN750" s="109"/>
      <c r="FO750" s="109"/>
      <c r="FP750" s="109"/>
      <c r="FQ750" s="109"/>
      <c r="FR750" s="109"/>
      <c r="FS750" s="109"/>
      <c r="FT750" s="109"/>
      <c r="FU750" s="109"/>
      <c r="FV750" s="109"/>
      <c r="FW750" s="109"/>
      <c r="FX750" s="109"/>
      <c r="FY750" s="109"/>
      <c r="FZ750" s="109"/>
      <c r="GA750" s="109"/>
      <c r="GB750" s="109"/>
      <c r="GC750" s="109"/>
      <c r="GD750" s="109"/>
      <c r="GE750" s="109"/>
      <c r="GF750" s="108" t="s">
        <v>45</v>
      </c>
      <c r="GG750" s="108" t="s">
        <v>45</v>
      </c>
      <c r="GH750" s="108" t="s">
        <v>45</v>
      </c>
      <c r="GI750" s="108" t="s">
        <v>45</v>
      </c>
      <c r="GJ750" s="108" t="s">
        <v>45</v>
      </c>
      <c r="GK750" s="56" t="s">
        <v>45</v>
      </c>
      <c r="GL750" s="9" t="s">
        <v>45</v>
      </c>
      <c r="GM750" s="9" t="s">
        <v>45</v>
      </c>
      <c r="GN750" s="9" t="s">
        <v>45</v>
      </c>
    </row>
    <row r="751" spans="1:196" ht="20.100000000000001" customHeight="1" x14ac:dyDescent="0.25">
      <c r="A751" s="38"/>
      <c r="B751" s="61"/>
      <c r="C751" s="62"/>
      <c r="D751" s="90"/>
      <c r="E751" s="61"/>
      <c r="F751" s="61"/>
      <c r="G751" s="38"/>
      <c r="H751" s="39" t="e">
        <f>CONCATENATE(L751,M751,N751,O751,P751,Q751,R751,S751,T751,U751,V751,W751,X751,Y751,Z751,AA751,AB751,AC751,AD751,AE751,AF751,AG751,AH751,AI751,AJ751,AK751,AL751,AM751,AN751,AO751,AP751,AQ751,AR751,AS751,AT751,AU751,AV751,AW751,AX751,AY751,AZ751,BA751,BB751,BC751,BD751,BE751,BF751,BG751,BH751,BI751,BJ751,BK751,BL751,BM751,BN751,BO751,BP751,BQ751,BR751,BS751,BT751,BU751,BV751,BW751,BX751,BY751,BZ751,CA751,CB751,CC751,CD751,CE751,CF751,CG751,CH751,CI751,CJ751,CK751,CL751,CM751,CN751,CO751,CP751,CQ751,CR751,CS751,CT751,CU751,CV751,CW751,CX751,CY751,CZ751,DA751,DB751,DC751,DD751,DE751,DF751,DG751,DH751,DI751,DJ751,DK751,DL751,DM751,DN751,DO751,DP751,DQ751,DR751,DS751,DT751,DU751,DV751,DW751,DX751,DY751,DZ751,EA751,EB751,EC751,ED751,EE751,EF751,EG751,EH751,EI751,EJ751,EK751,EL751,EM751,EN751,EO751,EP751,EQ751,ER751,ES751,ET751,EU751,EV751,EW751,EX751,EY751,EZ751,FA751,FB751,FC751,FD751,FE751,FF751,FG751,FH751,FI751,FJ751,FK751,FL751,FM751,FN751,FO751,FP751,FQ751,FR751,FS751,FT751,FU751,FV751,FW751,FX751,FY751,FZ751,GA751,GB751,GC751,GE751,#REF!,GF751,GG751,GH751,GI751,GJ751,GK751,GL751,GM751,GN751)</f>
        <v>#REF!</v>
      </c>
      <c r="I751" s="40"/>
      <c r="J751" s="40"/>
      <c r="K751" s="41"/>
      <c r="L751" s="42" t="s">
        <v>45</v>
      </c>
      <c r="M751" s="42" t="s">
        <v>45</v>
      </c>
      <c r="N751" s="42" t="s">
        <v>45</v>
      </c>
      <c r="O751" s="42" t="s">
        <v>45</v>
      </c>
      <c r="P751" s="42" t="s">
        <v>45</v>
      </c>
      <c r="Q751" s="42" t="s">
        <v>45</v>
      </c>
      <c r="R751" s="42" t="s">
        <v>45</v>
      </c>
      <c r="S751" s="42" t="s">
        <v>45</v>
      </c>
      <c r="T751" s="42" t="s">
        <v>45</v>
      </c>
      <c r="U751" s="42" t="s">
        <v>45</v>
      </c>
      <c r="V751" s="42" t="s">
        <v>45</v>
      </c>
      <c r="W751" s="42" t="s">
        <v>45</v>
      </c>
      <c r="X751" s="42" t="s">
        <v>45</v>
      </c>
      <c r="Y751" s="42" t="s">
        <v>45</v>
      </c>
      <c r="Z751" s="42" t="s">
        <v>45</v>
      </c>
      <c r="AA751" s="42" t="s">
        <v>45</v>
      </c>
      <c r="AB751" s="42" t="s">
        <v>45</v>
      </c>
      <c r="AC751" s="42" t="s">
        <v>45</v>
      </c>
      <c r="AD751" s="42" t="s">
        <v>45</v>
      </c>
      <c r="AE751" s="42" t="s">
        <v>45</v>
      </c>
      <c r="AF751" s="42" t="s">
        <v>45</v>
      </c>
      <c r="AG751" s="42" t="s">
        <v>45</v>
      </c>
      <c r="AH751" s="42" t="s">
        <v>45</v>
      </c>
      <c r="AI751" s="42" t="s">
        <v>45</v>
      </c>
      <c r="AJ751" s="42" t="s">
        <v>45</v>
      </c>
      <c r="AK751" s="42" t="s">
        <v>45</v>
      </c>
      <c r="AL751" s="42" t="s">
        <v>45</v>
      </c>
      <c r="AM751" s="42" t="s">
        <v>45</v>
      </c>
      <c r="AN751" s="42" t="s">
        <v>45</v>
      </c>
      <c r="AO751" s="42" t="s">
        <v>45</v>
      </c>
      <c r="AP751" s="42" t="s">
        <v>45</v>
      </c>
      <c r="AQ751" s="42" t="s">
        <v>45</v>
      </c>
      <c r="AR751" s="42" t="s">
        <v>45</v>
      </c>
      <c r="AS751" s="42" t="s">
        <v>45</v>
      </c>
      <c r="AT751" s="42" t="s">
        <v>45</v>
      </c>
      <c r="AU751" s="42" t="s">
        <v>45</v>
      </c>
      <c r="AV751" s="42" t="s">
        <v>45</v>
      </c>
      <c r="AW751" s="42" t="s">
        <v>45</v>
      </c>
      <c r="AX751" s="42" t="s">
        <v>45</v>
      </c>
      <c r="AY751" s="42" t="s">
        <v>45</v>
      </c>
      <c r="AZ751" s="42" t="s">
        <v>45</v>
      </c>
      <c r="BA751" s="42" t="s">
        <v>45</v>
      </c>
      <c r="BB751" s="42" t="s">
        <v>45</v>
      </c>
      <c r="BC751" s="42" t="s">
        <v>45</v>
      </c>
      <c r="BD751" s="42" t="s">
        <v>45</v>
      </c>
      <c r="BE751" s="42" t="s">
        <v>45</v>
      </c>
      <c r="BF751" s="42" t="s">
        <v>45</v>
      </c>
      <c r="BG751" s="42" t="s">
        <v>45</v>
      </c>
      <c r="BH751" s="42" t="s">
        <v>45</v>
      </c>
      <c r="BI751" s="42" t="s">
        <v>45</v>
      </c>
      <c r="BJ751" s="42" t="s">
        <v>45</v>
      </c>
      <c r="BK751" s="42" t="s">
        <v>45</v>
      </c>
      <c r="BL751" s="42" t="s">
        <v>45</v>
      </c>
      <c r="BM751" s="42" t="s">
        <v>45</v>
      </c>
      <c r="BN751" s="42" t="s">
        <v>45</v>
      </c>
      <c r="BO751" s="42" t="s">
        <v>45</v>
      </c>
      <c r="BP751" s="42" t="s">
        <v>45</v>
      </c>
      <c r="BQ751" s="42" t="s">
        <v>45</v>
      </c>
      <c r="BR751" s="42" t="s">
        <v>45</v>
      </c>
      <c r="BS751" s="42" t="s">
        <v>45</v>
      </c>
      <c r="BT751" s="42" t="s">
        <v>45</v>
      </c>
      <c r="BU751" s="42" t="s">
        <v>45</v>
      </c>
      <c r="BV751" s="42" t="s">
        <v>45</v>
      </c>
      <c r="BW751" s="42" t="s">
        <v>45</v>
      </c>
      <c r="BX751" s="42" t="s">
        <v>45</v>
      </c>
      <c r="BY751" s="42" t="s">
        <v>45</v>
      </c>
      <c r="BZ751" s="42" t="s">
        <v>45</v>
      </c>
      <c r="CA751" s="42" t="s">
        <v>45</v>
      </c>
      <c r="CB751" s="42" t="s">
        <v>45</v>
      </c>
      <c r="CC751" s="42" t="s">
        <v>45</v>
      </c>
      <c r="CD751" s="42" t="s">
        <v>45</v>
      </c>
      <c r="CE751" s="42" t="s">
        <v>45</v>
      </c>
      <c r="CF751" s="42" t="s">
        <v>45</v>
      </c>
      <c r="CG751" s="42" t="s">
        <v>45</v>
      </c>
      <c r="CH751" s="42" t="s">
        <v>45</v>
      </c>
      <c r="CI751" s="42" t="s">
        <v>45</v>
      </c>
      <c r="CJ751" s="42" t="s">
        <v>45</v>
      </c>
      <c r="CK751" s="42" t="s">
        <v>45</v>
      </c>
      <c r="CL751" s="42" t="s">
        <v>45</v>
      </c>
      <c r="CM751" s="42" t="s">
        <v>45</v>
      </c>
      <c r="CN751" s="42" t="s">
        <v>45</v>
      </c>
      <c r="CO751" s="42" t="s">
        <v>45</v>
      </c>
      <c r="CP751" s="42" t="s">
        <v>45</v>
      </c>
      <c r="CQ751" s="42" t="s">
        <v>45</v>
      </c>
      <c r="CR751" s="42" t="s">
        <v>45</v>
      </c>
      <c r="CS751" s="42" t="s">
        <v>45</v>
      </c>
      <c r="CT751" s="42" t="s">
        <v>45</v>
      </c>
      <c r="CU751" s="42" t="s">
        <v>45</v>
      </c>
      <c r="CV751" s="42" t="s">
        <v>45</v>
      </c>
      <c r="CW751" s="42" t="s">
        <v>45</v>
      </c>
      <c r="CX751" s="42" t="s">
        <v>45</v>
      </c>
      <c r="CY751" s="42" t="s">
        <v>45</v>
      </c>
      <c r="CZ751" s="42" t="s">
        <v>45</v>
      </c>
      <c r="DA751" s="42" t="s">
        <v>45</v>
      </c>
      <c r="DB751" s="42" t="s">
        <v>45</v>
      </c>
      <c r="DC751" s="42" t="s">
        <v>45</v>
      </c>
      <c r="DD751" s="42" t="s">
        <v>45</v>
      </c>
      <c r="DE751" s="42" t="s">
        <v>45</v>
      </c>
      <c r="DF751" s="42" t="s">
        <v>45</v>
      </c>
      <c r="DG751" s="42" t="s">
        <v>45</v>
      </c>
      <c r="DH751" s="42" t="s">
        <v>45</v>
      </c>
      <c r="DI751" s="42" t="s">
        <v>45</v>
      </c>
      <c r="DJ751" s="42" t="s">
        <v>45</v>
      </c>
      <c r="DK751" s="42" t="s">
        <v>45</v>
      </c>
      <c r="DL751" s="42" t="s">
        <v>45</v>
      </c>
      <c r="DM751" s="42" t="s">
        <v>45</v>
      </c>
      <c r="DN751" s="42" t="s">
        <v>45</v>
      </c>
      <c r="DO751" s="42" t="s">
        <v>45</v>
      </c>
      <c r="DP751" s="42" t="s">
        <v>45</v>
      </c>
      <c r="DQ751" s="42" t="s">
        <v>45</v>
      </c>
      <c r="DR751" s="42" t="s">
        <v>45</v>
      </c>
      <c r="DS751" s="42" t="s">
        <v>45</v>
      </c>
      <c r="DT751" s="42" t="s">
        <v>45</v>
      </c>
      <c r="DU751" s="42" t="s">
        <v>45</v>
      </c>
      <c r="DV751" s="42" t="s">
        <v>45</v>
      </c>
      <c r="DW751" s="42" t="s">
        <v>45</v>
      </c>
      <c r="DX751" s="42" t="s">
        <v>45</v>
      </c>
      <c r="DY751" s="42" t="s">
        <v>45</v>
      </c>
      <c r="DZ751" s="42" t="s">
        <v>45</v>
      </c>
      <c r="EA751" s="42" t="s">
        <v>45</v>
      </c>
      <c r="EB751" s="42" t="s">
        <v>45</v>
      </c>
      <c r="EC751" s="42" t="s">
        <v>45</v>
      </c>
      <c r="ED751" s="42" t="s">
        <v>45</v>
      </c>
      <c r="EE751" s="42" t="s">
        <v>45</v>
      </c>
      <c r="EF751" s="42" t="s">
        <v>45</v>
      </c>
      <c r="EG751" s="42" t="s">
        <v>45</v>
      </c>
      <c r="EH751" s="42" t="s">
        <v>45</v>
      </c>
      <c r="EI751" s="42" t="s">
        <v>45</v>
      </c>
      <c r="EJ751" s="42" t="s">
        <v>45</v>
      </c>
      <c r="EK751" s="42" t="s">
        <v>45</v>
      </c>
      <c r="EL751" s="42" t="s">
        <v>45</v>
      </c>
      <c r="EM751" s="42" t="s">
        <v>45</v>
      </c>
      <c r="EN751" s="42" t="s">
        <v>45</v>
      </c>
      <c r="EO751" s="42" t="s">
        <v>45</v>
      </c>
      <c r="EP751" s="42" t="s">
        <v>45</v>
      </c>
      <c r="EQ751" s="42" t="s">
        <v>45</v>
      </c>
      <c r="ER751" s="42" t="s">
        <v>45</v>
      </c>
      <c r="ES751" s="42" t="s">
        <v>45</v>
      </c>
      <c r="ET751" s="42" t="s">
        <v>45</v>
      </c>
      <c r="EU751" s="42" t="s">
        <v>45</v>
      </c>
      <c r="EV751" s="109"/>
      <c r="EW751" s="109"/>
      <c r="EX751" s="109"/>
      <c r="EY751" s="109"/>
      <c r="EZ751" s="109"/>
      <c r="FA751" s="109"/>
      <c r="FB751" s="109"/>
      <c r="FC751" s="109"/>
      <c r="FD751" s="109"/>
      <c r="FE751" s="109"/>
      <c r="FF751" s="109"/>
      <c r="FG751" s="109"/>
      <c r="FH751" s="109"/>
      <c r="FI751" s="109"/>
      <c r="FJ751" s="109"/>
      <c r="FK751" s="109"/>
      <c r="FL751" s="109"/>
      <c r="FM751" s="109"/>
      <c r="FN751" s="109"/>
      <c r="FO751" s="109"/>
      <c r="FP751" s="109"/>
      <c r="FQ751" s="109"/>
      <c r="FR751" s="109"/>
      <c r="FS751" s="109"/>
      <c r="FT751" s="109"/>
      <c r="FU751" s="109"/>
      <c r="FV751" s="109"/>
      <c r="FW751" s="109"/>
      <c r="FX751" s="109"/>
      <c r="FY751" s="109"/>
      <c r="FZ751" s="109"/>
      <c r="GA751" s="109"/>
      <c r="GB751" s="109"/>
      <c r="GC751" s="109"/>
      <c r="GD751" s="109"/>
      <c r="GE751" s="109"/>
      <c r="GF751" s="108" t="s">
        <v>45</v>
      </c>
      <c r="GG751" s="108" t="s">
        <v>45</v>
      </c>
      <c r="GH751" s="108" t="s">
        <v>45</v>
      </c>
      <c r="GI751" s="108" t="s">
        <v>45</v>
      </c>
      <c r="GJ751" s="108" t="s">
        <v>45</v>
      </c>
      <c r="GK751" s="56" t="s">
        <v>45</v>
      </c>
      <c r="GL751" s="9" t="s">
        <v>45</v>
      </c>
      <c r="GM751" s="9" t="s">
        <v>45</v>
      </c>
      <c r="GN751" s="9" t="s">
        <v>45</v>
      </c>
    </row>
    <row r="752" spans="1:196" ht="20.100000000000001" customHeight="1" x14ac:dyDescent="0.25">
      <c r="A752" s="38"/>
      <c r="B752" s="61"/>
      <c r="C752" s="62"/>
      <c r="D752" s="90"/>
      <c r="E752" s="61"/>
      <c r="F752" s="61"/>
      <c r="G752" s="38"/>
      <c r="H752" s="39" t="e">
        <f>CONCATENATE(L752,M752,N752,O752,P752,Q752,R752,S752,T752,U752,V752,W752,X752,Y752,Z752,AA752,AB752,AC752,AD752,AE752,AF752,AG752,AH752,AI752,AJ752,AK752,AL752,AM752,AN752,AO752,AP752,AQ752,AR752,AS752,AT752,AU752,AV752,AW752,AX752,AY752,AZ752,BA752,BB752,BC752,BD752,BE752,BF752,BG752,BH752,BI752,BJ752,BK752,BL752,BM752,BN752,BO752,BP752,BQ752,BR752,BS752,BT752,BU752,BV752,BW752,BX752,BY752,BZ752,CA752,CB752,CC752,CD752,CE752,CF752,CG752,CH752,CI752,CJ752,CK752,CL752,CM752,CN752,CO752,CP752,CQ752,CR752,CS752,CT752,CU752,CV752,CW752,CX752,CY752,CZ752,DA752,DB752,DC752,DD752,DE752,DF752,DG752,DH752,DI752,DJ752,DK752,DL752,DM752,DN752,DO752,DP752,DQ752,DR752,DS752,DT752,DU752,DV752,DW752,DX752,DY752,DZ752,EA752,EB752,EC752,ED752,EE752,EF752,EG752,EH752,EI752,EJ752,EK752,EL752,EM752,EN752,EO752,EP752,EQ752,ER752,ES752,ET752,EU752,EV752,EW752,EX752,EY752,EZ752,FA752,FB752,FC752,FD752,FE752,FF752,FG752,FH752,FI752,FJ752,FK752,FL752,FM752,FN752,FO752,FP752,FQ752,FR752,FS752,FT752,FU752,FV752,FW752,FX752,FY752,FZ752,GA752,GB752,GC752,GE752,#REF!,GF752,GG752,GH752,GI752,GJ752,GK752,GL752,GM752,GN752)</f>
        <v>#REF!</v>
      </c>
      <c r="I752" s="40"/>
      <c r="J752" s="40"/>
      <c r="K752" s="41"/>
      <c r="L752" s="42" t="s">
        <v>45</v>
      </c>
      <c r="M752" s="42" t="s">
        <v>45</v>
      </c>
      <c r="N752" s="42" t="s">
        <v>45</v>
      </c>
      <c r="O752" s="42" t="s">
        <v>45</v>
      </c>
      <c r="P752" s="42" t="s">
        <v>45</v>
      </c>
      <c r="Q752" s="42" t="s">
        <v>45</v>
      </c>
      <c r="R752" s="42" t="s">
        <v>45</v>
      </c>
      <c r="S752" s="42" t="s">
        <v>45</v>
      </c>
      <c r="T752" s="42" t="s">
        <v>45</v>
      </c>
      <c r="U752" s="42" t="s">
        <v>45</v>
      </c>
      <c r="V752" s="42" t="s">
        <v>45</v>
      </c>
      <c r="W752" s="42" t="s">
        <v>45</v>
      </c>
      <c r="X752" s="42" t="s">
        <v>45</v>
      </c>
      <c r="Y752" s="42" t="s">
        <v>45</v>
      </c>
      <c r="Z752" s="42" t="s">
        <v>45</v>
      </c>
      <c r="AA752" s="42" t="s">
        <v>45</v>
      </c>
      <c r="AB752" s="42" t="s">
        <v>45</v>
      </c>
      <c r="AC752" s="42" t="s">
        <v>45</v>
      </c>
      <c r="AD752" s="42" t="s">
        <v>45</v>
      </c>
      <c r="AE752" s="42" t="s">
        <v>45</v>
      </c>
      <c r="AF752" s="42" t="s">
        <v>45</v>
      </c>
      <c r="AG752" s="42" t="s">
        <v>45</v>
      </c>
      <c r="AH752" s="42" t="s">
        <v>45</v>
      </c>
      <c r="AI752" s="42" t="s">
        <v>45</v>
      </c>
      <c r="AJ752" s="42" t="s">
        <v>45</v>
      </c>
      <c r="AK752" s="42" t="s">
        <v>45</v>
      </c>
      <c r="AL752" s="42" t="s">
        <v>45</v>
      </c>
      <c r="AM752" s="42" t="s">
        <v>45</v>
      </c>
      <c r="AN752" s="42" t="s">
        <v>45</v>
      </c>
      <c r="AO752" s="42" t="s">
        <v>45</v>
      </c>
      <c r="AP752" s="42" t="s">
        <v>45</v>
      </c>
      <c r="AQ752" s="42" t="s">
        <v>45</v>
      </c>
      <c r="AR752" s="42" t="s">
        <v>45</v>
      </c>
      <c r="AS752" s="42" t="s">
        <v>45</v>
      </c>
      <c r="AT752" s="42" t="s">
        <v>45</v>
      </c>
      <c r="AU752" s="42" t="s">
        <v>45</v>
      </c>
      <c r="AV752" s="42" t="s">
        <v>45</v>
      </c>
      <c r="AW752" s="42" t="s">
        <v>45</v>
      </c>
      <c r="AX752" s="42" t="s">
        <v>45</v>
      </c>
      <c r="AY752" s="42" t="s">
        <v>45</v>
      </c>
      <c r="AZ752" s="42" t="s">
        <v>45</v>
      </c>
      <c r="BA752" s="42" t="s">
        <v>45</v>
      </c>
      <c r="BB752" s="42" t="s">
        <v>45</v>
      </c>
      <c r="BC752" s="42" t="s">
        <v>45</v>
      </c>
      <c r="BD752" s="42" t="s">
        <v>45</v>
      </c>
      <c r="BE752" s="42" t="s">
        <v>45</v>
      </c>
      <c r="BF752" s="42" t="s">
        <v>45</v>
      </c>
      <c r="BG752" s="42" t="s">
        <v>45</v>
      </c>
      <c r="BH752" s="42" t="s">
        <v>45</v>
      </c>
      <c r="BI752" s="42" t="s">
        <v>45</v>
      </c>
      <c r="BJ752" s="42" t="s">
        <v>45</v>
      </c>
      <c r="BK752" s="42" t="s">
        <v>45</v>
      </c>
      <c r="BL752" s="42" t="s">
        <v>45</v>
      </c>
      <c r="BM752" s="42" t="s">
        <v>45</v>
      </c>
      <c r="BN752" s="42" t="s">
        <v>45</v>
      </c>
      <c r="BO752" s="42" t="s">
        <v>45</v>
      </c>
      <c r="BP752" s="42" t="s">
        <v>45</v>
      </c>
      <c r="BQ752" s="42" t="s">
        <v>45</v>
      </c>
      <c r="BR752" s="42" t="s">
        <v>45</v>
      </c>
      <c r="BS752" s="42" t="s">
        <v>45</v>
      </c>
      <c r="BT752" s="42" t="s">
        <v>45</v>
      </c>
      <c r="BU752" s="42" t="s">
        <v>45</v>
      </c>
      <c r="BV752" s="42" t="s">
        <v>45</v>
      </c>
      <c r="BW752" s="42" t="s">
        <v>45</v>
      </c>
      <c r="BX752" s="42" t="s">
        <v>45</v>
      </c>
      <c r="BY752" s="42" t="s">
        <v>45</v>
      </c>
      <c r="BZ752" s="42" t="s">
        <v>45</v>
      </c>
      <c r="CA752" s="42" t="s">
        <v>45</v>
      </c>
      <c r="CB752" s="42" t="s">
        <v>45</v>
      </c>
      <c r="CC752" s="42" t="s">
        <v>45</v>
      </c>
      <c r="CD752" s="42" t="s">
        <v>45</v>
      </c>
      <c r="CE752" s="42" t="s">
        <v>45</v>
      </c>
      <c r="CF752" s="42" t="s">
        <v>45</v>
      </c>
      <c r="CG752" s="42" t="s">
        <v>45</v>
      </c>
      <c r="CH752" s="42" t="s">
        <v>45</v>
      </c>
      <c r="CI752" s="42" t="s">
        <v>45</v>
      </c>
      <c r="CJ752" s="42" t="s">
        <v>45</v>
      </c>
      <c r="CK752" s="42" t="s">
        <v>45</v>
      </c>
      <c r="CL752" s="42" t="s">
        <v>45</v>
      </c>
      <c r="CM752" s="42" t="s">
        <v>45</v>
      </c>
      <c r="CN752" s="42" t="s">
        <v>45</v>
      </c>
      <c r="CO752" s="42" t="s">
        <v>45</v>
      </c>
      <c r="CP752" s="42" t="s">
        <v>45</v>
      </c>
      <c r="CQ752" s="42" t="s">
        <v>45</v>
      </c>
      <c r="CR752" s="42" t="s">
        <v>45</v>
      </c>
      <c r="CS752" s="42" t="s">
        <v>45</v>
      </c>
      <c r="CT752" s="42" t="s">
        <v>45</v>
      </c>
      <c r="CU752" s="42" t="s">
        <v>45</v>
      </c>
      <c r="CV752" s="42" t="s">
        <v>45</v>
      </c>
      <c r="CW752" s="42" t="s">
        <v>45</v>
      </c>
      <c r="CX752" s="42" t="s">
        <v>45</v>
      </c>
      <c r="CY752" s="42" t="s">
        <v>45</v>
      </c>
      <c r="CZ752" s="42" t="s">
        <v>45</v>
      </c>
      <c r="DA752" s="42" t="s">
        <v>45</v>
      </c>
      <c r="DB752" s="42" t="s">
        <v>45</v>
      </c>
      <c r="DC752" s="42" t="s">
        <v>45</v>
      </c>
      <c r="DD752" s="42" t="s">
        <v>45</v>
      </c>
      <c r="DE752" s="42" t="s">
        <v>45</v>
      </c>
      <c r="DF752" s="42" t="s">
        <v>45</v>
      </c>
      <c r="DG752" s="42" t="s">
        <v>45</v>
      </c>
      <c r="DH752" s="42" t="s">
        <v>45</v>
      </c>
      <c r="DI752" s="42" t="s">
        <v>45</v>
      </c>
      <c r="DJ752" s="42" t="s">
        <v>45</v>
      </c>
      <c r="DK752" s="42" t="s">
        <v>45</v>
      </c>
      <c r="DL752" s="42" t="s">
        <v>45</v>
      </c>
      <c r="DM752" s="42" t="s">
        <v>45</v>
      </c>
      <c r="DN752" s="42" t="s">
        <v>45</v>
      </c>
      <c r="DO752" s="42" t="s">
        <v>45</v>
      </c>
      <c r="DP752" s="42" t="s">
        <v>45</v>
      </c>
      <c r="DQ752" s="42" t="s">
        <v>45</v>
      </c>
      <c r="DR752" s="42" t="s">
        <v>45</v>
      </c>
      <c r="DS752" s="42" t="s">
        <v>45</v>
      </c>
      <c r="DT752" s="42" t="s">
        <v>45</v>
      </c>
      <c r="DU752" s="42" t="s">
        <v>45</v>
      </c>
      <c r="DV752" s="42" t="s">
        <v>45</v>
      </c>
      <c r="DW752" s="42" t="s">
        <v>45</v>
      </c>
      <c r="DX752" s="42" t="s">
        <v>45</v>
      </c>
      <c r="DY752" s="42" t="s">
        <v>45</v>
      </c>
      <c r="DZ752" s="42" t="s">
        <v>45</v>
      </c>
      <c r="EA752" s="42" t="s">
        <v>45</v>
      </c>
      <c r="EB752" s="42" t="s">
        <v>45</v>
      </c>
      <c r="EC752" s="42" t="s">
        <v>45</v>
      </c>
      <c r="ED752" s="42" t="s">
        <v>45</v>
      </c>
      <c r="EE752" s="42" t="s">
        <v>45</v>
      </c>
      <c r="EF752" s="42" t="s">
        <v>45</v>
      </c>
      <c r="EG752" s="42" t="s">
        <v>45</v>
      </c>
      <c r="EH752" s="42" t="s">
        <v>45</v>
      </c>
      <c r="EI752" s="42" t="s">
        <v>45</v>
      </c>
      <c r="EJ752" s="42" t="s">
        <v>45</v>
      </c>
      <c r="EK752" s="42" t="s">
        <v>45</v>
      </c>
      <c r="EL752" s="42" t="s">
        <v>45</v>
      </c>
      <c r="EM752" s="42" t="s">
        <v>45</v>
      </c>
      <c r="EN752" s="42" t="s">
        <v>45</v>
      </c>
      <c r="EO752" s="42" t="s">
        <v>45</v>
      </c>
      <c r="EP752" s="42" t="s">
        <v>45</v>
      </c>
      <c r="EQ752" s="42" t="s">
        <v>45</v>
      </c>
      <c r="ER752" s="42" t="s">
        <v>45</v>
      </c>
      <c r="ES752" s="42" t="s">
        <v>45</v>
      </c>
      <c r="ET752" s="42" t="s">
        <v>45</v>
      </c>
      <c r="EU752" s="42" t="s">
        <v>45</v>
      </c>
      <c r="EV752" s="109"/>
      <c r="EW752" s="109"/>
      <c r="EX752" s="109"/>
      <c r="EY752" s="109"/>
      <c r="EZ752" s="109"/>
      <c r="FA752" s="109"/>
      <c r="FB752" s="109"/>
      <c r="FC752" s="109"/>
      <c r="FD752" s="109"/>
      <c r="FE752" s="109"/>
      <c r="FF752" s="109"/>
      <c r="FG752" s="109"/>
      <c r="FH752" s="109"/>
      <c r="FI752" s="109"/>
      <c r="FJ752" s="109"/>
      <c r="FK752" s="109"/>
      <c r="FL752" s="109"/>
      <c r="FM752" s="109"/>
      <c r="FN752" s="109"/>
      <c r="FO752" s="109"/>
      <c r="FP752" s="109"/>
      <c r="FQ752" s="109"/>
      <c r="FR752" s="109"/>
      <c r="FS752" s="109"/>
      <c r="FT752" s="109"/>
      <c r="FU752" s="109"/>
      <c r="FV752" s="109"/>
      <c r="FW752" s="109"/>
      <c r="FX752" s="109"/>
      <c r="FY752" s="109"/>
      <c r="FZ752" s="109"/>
      <c r="GA752" s="109"/>
      <c r="GB752" s="109"/>
      <c r="GC752" s="109"/>
      <c r="GD752" s="109"/>
      <c r="GE752" s="109"/>
      <c r="GF752" s="108" t="s">
        <v>45</v>
      </c>
      <c r="GG752" s="108" t="s">
        <v>45</v>
      </c>
      <c r="GH752" s="108" t="s">
        <v>45</v>
      </c>
      <c r="GI752" s="108" t="s">
        <v>45</v>
      </c>
      <c r="GJ752" s="108" t="s">
        <v>45</v>
      </c>
      <c r="GK752" s="56" t="s">
        <v>45</v>
      </c>
      <c r="GL752" s="9" t="s">
        <v>45</v>
      </c>
      <c r="GM752" s="9" t="s">
        <v>45</v>
      </c>
      <c r="GN752" s="9" t="s">
        <v>45</v>
      </c>
    </row>
    <row r="753" spans="1:196" ht="20.100000000000001" customHeight="1" x14ac:dyDescent="0.25">
      <c r="A753" s="38"/>
      <c r="B753" s="61"/>
      <c r="C753" s="62"/>
      <c r="D753" s="90"/>
      <c r="E753" s="61"/>
      <c r="F753" s="61"/>
      <c r="G753" s="38"/>
      <c r="H753" s="39" t="e">
        <f>CONCATENATE(L753,M753,N753,O753,P753,Q753,R753,S753,T753,U753,V753,W753,X753,Y753,Z753,AA753,AB753,AC753,AD753,AE753,AF753,AG753,AH753,AI753,AJ753,AK753,AL753,AM753,AN753,AO753,AP753,AQ753,AR753,AS753,AT753,AU753,AV753,AW753,AX753,AY753,AZ753,BA753,BB753,BC753,BD753,BE753,BF753,BG753,BH753,BI753,BJ753,BK753,BL753,BM753,BN753,BO753,BP753,BQ753,BR753,BS753,BT753,BU753,BV753,BW753,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,EP753,EQ753,ER753,ES753,ET753,EU753,EV753,EW753,EX753,EY753,EZ753,FA753,FB753,FC753,FD753,FE753,FF753,FG753,FH753,FI753,FJ753,FK753,FL753,FM753,FN753,FO753,FP753,FQ753,FR753,FS753,FT753,FU753,FV753,FW753,FX753,FY753,FZ753,GA753,GB753,GC753,GE753,#REF!,GF753,GG753,GH753,GI753,GJ753,GK753,GL753,GM753,GN753)</f>
        <v>#REF!</v>
      </c>
      <c r="I753" s="40"/>
      <c r="J753" s="40"/>
      <c r="K753" s="41"/>
      <c r="L753" s="42" t="s">
        <v>45</v>
      </c>
      <c r="M753" s="42" t="s">
        <v>45</v>
      </c>
      <c r="N753" s="42" t="s">
        <v>45</v>
      </c>
      <c r="O753" s="42" t="s">
        <v>45</v>
      </c>
      <c r="P753" s="42" t="s">
        <v>45</v>
      </c>
      <c r="Q753" s="42" t="s">
        <v>45</v>
      </c>
      <c r="R753" s="42" t="s">
        <v>45</v>
      </c>
      <c r="S753" s="42" t="s">
        <v>45</v>
      </c>
      <c r="T753" s="42" t="s">
        <v>45</v>
      </c>
      <c r="U753" s="42" t="s">
        <v>45</v>
      </c>
      <c r="V753" s="42" t="s">
        <v>45</v>
      </c>
      <c r="W753" s="42" t="s">
        <v>45</v>
      </c>
      <c r="X753" s="42" t="s">
        <v>45</v>
      </c>
      <c r="Y753" s="42" t="s">
        <v>45</v>
      </c>
      <c r="Z753" s="42" t="s">
        <v>45</v>
      </c>
      <c r="AA753" s="42" t="s">
        <v>45</v>
      </c>
      <c r="AB753" s="42" t="s">
        <v>45</v>
      </c>
      <c r="AC753" s="42" t="s">
        <v>45</v>
      </c>
      <c r="AD753" s="42" t="s">
        <v>45</v>
      </c>
      <c r="AE753" s="42" t="s">
        <v>45</v>
      </c>
      <c r="AF753" s="42" t="s">
        <v>45</v>
      </c>
      <c r="AG753" s="42" t="s">
        <v>45</v>
      </c>
      <c r="AH753" s="42" t="s">
        <v>45</v>
      </c>
      <c r="AI753" s="42" t="s">
        <v>45</v>
      </c>
      <c r="AJ753" s="42" t="s">
        <v>45</v>
      </c>
      <c r="AK753" s="42" t="s">
        <v>45</v>
      </c>
      <c r="AL753" s="42" t="s">
        <v>45</v>
      </c>
      <c r="AM753" s="42" t="s">
        <v>45</v>
      </c>
      <c r="AN753" s="42" t="s">
        <v>45</v>
      </c>
      <c r="AO753" s="42" t="s">
        <v>45</v>
      </c>
      <c r="AP753" s="42" t="s">
        <v>45</v>
      </c>
      <c r="AQ753" s="42" t="s">
        <v>45</v>
      </c>
      <c r="AR753" s="42" t="s">
        <v>45</v>
      </c>
      <c r="AS753" s="42" t="s">
        <v>45</v>
      </c>
      <c r="AT753" s="42" t="s">
        <v>45</v>
      </c>
      <c r="AU753" s="42" t="s">
        <v>45</v>
      </c>
      <c r="AV753" s="42" t="s">
        <v>45</v>
      </c>
      <c r="AW753" s="42" t="s">
        <v>45</v>
      </c>
      <c r="AX753" s="42" t="s">
        <v>45</v>
      </c>
      <c r="AY753" s="42" t="s">
        <v>45</v>
      </c>
      <c r="AZ753" s="42" t="s">
        <v>45</v>
      </c>
      <c r="BA753" s="42" t="s">
        <v>45</v>
      </c>
      <c r="BB753" s="42" t="s">
        <v>45</v>
      </c>
      <c r="BC753" s="42" t="s">
        <v>45</v>
      </c>
      <c r="BD753" s="42" t="s">
        <v>45</v>
      </c>
      <c r="BE753" s="42" t="s">
        <v>45</v>
      </c>
      <c r="BF753" s="42" t="s">
        <v>45</v>
      </c>
      <c r="BG753" s="42" t="s">
        <v>45</v>
      </c>
      <c r="BH753" s="42" t="s">
        <v>45</v>
      </c>
      <c r="BI753" s="42" t="s">
        <v>45</v>
      </c>
      <c r="BJ753" s="42" t="s">
        <v>45</v>
      </c>
      <c r="BK753" s="42" t="s">
        <v>45</v>
      </c>
      <c r="BL753" s="42" t="s">
        <v>45</v>
      </c>
      <c r="BM753" s="42" t="s">
        <v>45</v>
      </c>
      <c r="BN753" s="42" t="s">
        <v>45</v>
      </c>
      <c r="BO753" s="42" t="s">
        <v>45</v>
      </c>
      <c r="BP753" s="42" t="s">
        <v>45</v>
      </c>
      <c r="BQ753" s="42" t="s">
        <v>45</v>
      </c>
      <c r="BR753" s="42" t="s">
        <v>45</v>
      </c>
      <c r="BS753" s="42" t="s">
        <v>45</v>
      </c>
      <c r="BT753" s="42" t="s">
        <v>45</v>
      </c>
      <c r="BU753" s="42" t="s">
        <v>45</v>
      </c>
      <c r="BV753" s="42" t="s">
        <v>45</v>
      </c>
      <c r="BW753" s="42" t="s">
        <v>45</v>
      </c>
      <c r="BX753" s="42" t="s">
        <v>45</v>
      </c>
      <c r="BY753" s="42" t="s">
        <v>45</v>
      </c>
      <c r="BZ753" s="42" t="s">
        <v>45</v>
      </c>
      <c r="CA753" s="42" t="s">
        <v>45</v>
      </c>
      <c r="CB753" s="42" t="s">
        <v>45</v>
      </c>
      <c r="CC753" s="42" t="s">
        <v>45</v>
      </c>
      <c r="CD753" s="42" t="s">
        <v>45</v>
      </c>
      <c r="CE753" s="42" t="s">
        <v>45</v>
      </c>
      <c r="CF753" s="42" t="s">
        <v>45</v>
      </c>
      <c r="CG753" s="42" t="s">
        <v>45</v>
      </c>
      <c r="CH753" s="42" t="s">
        <v>45</v>
      </c>
      <c r="CI753" s="42" t="s">
        <v>45</v>
      </c>
      <c r="CJ753" s="42" t="s">
        <v>45</v>
      </c>
      <c r="CK753" s="42" t="s">
        <v>45</v>
      </c>
      <c r="CL753" s="42" t="s">
        <v>45</v>
      </c>
      <c r="CM753" s="42" t="s">
        <v>45</v>
      </c>
      <c r="CN753" s="42" t="s">
        <v>45</v>
      </c>
      <c r="CO753" s="42" t="s">
        <v>45</v>
      </c>
      <c r="CP753" s="42" t="s">
        <v>45</v>
      </c>
      <c r="CQ753" s="42" t="s">
        <v>45</v>
      </c>
      <c r="CR753" s="42" t="s">
        <v>45</v>
      </c>
      <c r="CS753" s="42" t="s">
        <v>45</v>
      </c>
      <c r="CT753" s="42" t="s">
        <v>45</v>
      </c>
      <c r="CU753" s="42" t="s">
        <v>45</v>
      </c>
      <c r="CV753" s="42" t="s">
        <v>45</v>
      </c>
      <c r="CW753" s="42" t="s">
        <v>45</v>
      </c>
      <c r="CX753" s="42" t="s">
        <v>45</v>
      </c>
      <c r="CY753" s="42" t="s">
        <v>45</v>
      </c>
      <c r="CZ753" s="42" t="s">
        <v>45</v>
      </c>
      <c r="DA753" s="42" t="s">
        <v>45</v>
      </c>
      <c r="DB753" s="42" t="s">
        <v>45</v>
      </c>
      <c r="DC753" s="42" t="s">
        <v>45</v>
      </c>
      <c r="DD753" s="42" t="s">
        <v>45</v>
      </c>
      <c r="DE753" s="42" t="s">
        <v>45</v>
      </c>
      <c r="DF753" s="42" t="s">
        <v>45</v>
      </c>
      <c r="DG753" s="42" t="s">
        <v>45</v>
      </c>
      <c r="DH753" s="42" t="s">
        <v>45</v>
      </c>
      <c r="DI753" s="42" t="s">
        <v>45</v>
      </c>
      <c r="DJ753" s="42" t="s">
        <v>45</v>
      </c>
      <c r="DK753" s="42" t="s">
        <v>45</v>
      </c>
      <c r="DL753" s="42" t="s">
        <v>45</v>
      </c>
      <c r="DM753" s="42" t="s">
        <v>45</v>
      </c>
      <c r="DN753" s="42" t="s">
        <v>45</v>
      </c>
      <c r="DO753" s="42" t="s">
        <v>45</v>
      </c>
      <c r="DP753" s="42" t="s">
        <v>45</v>
      </c>
      <c r="DQ753" s="42" t="s">
        <v>45</v>
      </c>
      <c r="DR753" s="42" t="s">
        <v>45</v>
      </c>
      <c r="DS753" s="42" t="s">
        <v>45</v>
      </c>
      <c r="DT753" s="42" t="s">
        <v>45</v>
      </c>
      <c r="DU753" s="42" t="s">
        <v>45</v>
      </c>
      <c r="DV753" s="42" t="s">
        <v>45</v>
      </c>
      <c r="DW753" s="42" t="s">
        <v>45</v>
      </c>
      <c r="DX753" s="42" t="s">
        <v>45</v>
      </c>
      <c r="DY753" s="42" t="s">
        <v>45</v>
      </c>
      <c r="DZ753" s="42" t="s">
        <v>45</v>
      </c>
      <c r="EA753" s="42" t="s">
        <v>45</v>
      </c>
      <c r="EB753" s="42" t="s">
        <v>45</v>
      </c>
      <c r="EC753" s="42" t="s">
        <v>45</v>
      </c>
      <c r="ED753" s="42" t="s">
        <v>45</v>
      </c>
      <c r="EE753" s="42" t="s">
        <v>45</v>
      </c>
      <c r="EF753" s="42" t="s">
        <v>45</v>
      </c>
      <c r="EG753" s="42" t="s">
        <v>45</v>
      </c>
      <c r="EH753" s="42" t="s">
        <v>45</v>
      </c>
      <c r="EI753" s="42" t="s">
        <v>45</v>
      </c>
      <c r="EJ753" s="42" t="s">
        <v>45</v>
      </c>
      <c r="EK753" s="42" t="s">
        <v>45</v>
      </c>
      <c r="EL753" s="42" t="s">
        <v>45</v>
      </c>
      <c r="EM753" s="42" t="s">
        <v>45</v>
      </c>
      <c r="EN753" s="42" t="s">
        <v>45</v>
      </c>
      <c r="EO753" s="42" t="s">
        <v>45</v>
      </c>
      <c r="EP753" s="42" t="s">
        <v>45</v>
      </c>
      <c r="EQ753" s="42" t="s">
        <v>45</v>
      </c>
      <c r="ER753" s="42" t="s">
        <v>45</v>
      </c>
      <c r="ES753" s="42" t="s">
        <v>45</v>
      </c>
      <c r="ET753" s="42" t="s">
        <v>45</v>
      </c>
      <c r="EU753" s="42" t="s">
        <v>45</v>
      </c>
      <c r="EV753" s="109"/>
      <c r="EW753" s="109"/>
      <c r="EX753" s="109"/>
      <c r="EY753" s="109"/>
      <c r="EZ753" s="109"/>
      <c r="FA753" s="109"/>
      <c r="FB753" s="109"/>
      <c r="FC753" s="109"/>
      <c r="FD753" s="109"/>
      <c r="FE753" s="109"/>
      <c r="FF753" s="109"/>
      <c r="FG753" s="109"/>
      <c r="FH753" s="109"/>
      <c r="FI753" s="109"/>
      <c r="FJ753" s="109"/>
      <c r="FK753" s="109"/>
      <c r="FL753" s="109"/>
      <c r="FM753" s="109"/>
      <c r="FN753" s="109"/>
      <c r="FO753" s="109"/>
      <c r="FP753" s="109"/>
      <c r="FQ753" s="109"/>
      <c r="FR753" s="109"/>
      <c r="FS753" s="109"/>
      <c r="FT753" s="109"/>
      <c r="FU753" s="109"/>
      <c r="FV753" s="109"/>
      <c r="FW753" s="109"/>
      <c r="FX753" s="109"/>
      <c r="FY753" s="109"/>
      <c r="FZ753" s="109"/>
      <c r="GA753" s="109"/>
      <c r="GB753" s="109"/>
      <c r="GC753" s="109"/>
      <c r="GD753" s="109"/>
      <c r="GE753" s="109"/>
      <c r="GF753" s="108" t="s">
        <v>45</v>
      </c>
      <c r="GG753" s="108" t="s">
        <v>45</v>
      </c>
      <c r="GH753" s="108" t="s">
        <v>45</v>
      </c>
      <c r="GI753" s="108" t="s">
        <v>45</v>
      </c>
      <c r="GJ753" s="108" t="s">
        <v>45</v>
      </c>
      <c r="GK753" s="56" t="s">
        <v>45</v>
      </c>
      <c r="GL753" s="9" t="s">
        <v>45</v>
      </c>
      <c r="GM753" s="9" t="s">
        <v>45</v>
      </c>
      <c r="GN753" s="9" t="s">
        <v>45</v>
      </c>
    </row>
    <row r="754" spans="1:196" ht="19.5" customHeight="1" x14ac:dyDescent="0.25">
      <c r="A754" s="38"/>
      <c r="B754" s="61"/>
      <c r="C754" s="62"/>
      <c r="D754" s="90"/>
      <c r="E754" s="61"/>
      <c r="F754" s="61"/>
      <c r="G754" s="38"/>
      <c r="H754" s="39" t="e">
        <f>CONCATENATE(L754,M754,N754,O754,P754,Q754,R754,S754,T754,U754,V754,W754,X754,Y754,Z754,AA754,AB754,AC754,AD754,AE754,AF754,AG754,AH754,AI754,AJ754,AK754,AL754,AM754,AN754,AO754,AP754,AQ754,AR754,AS754,AT754,AU754,AV754,AW754,AX754,AY754,AZ754,BA754,BB754,BC754,BD754,BE754,BF754,BG754,BH754,BI754,BJ754,BK754,BL754,BM754,BN754,BO754,BP754,BQ754,BR754,BS754,BT754,BU754,BV754,BW754,BX754,BY754,BZ754,CA754,CB754,CC754,CD754,CE754,CF754,CG754,CH754,CI754,CJ754,CK754,CL754,CM754,CN754,CO754,CP754,CQ754,CR754,CS754,CT754,CU754,CV754,CW754,CX754,CY754,CZ754,DA754,DB754,DC754,DD754,DE754,DF754,DG754,DH754,DI754,DJ754,DK754,DL754,DM754,DN754,DO754,DP754,DQ754,DR754,DS754,DT754,DU754,DV754,DW754,DX754,DY754,DZ754,EA754,EB754,EC754,ED754,EE754,EF754,EG754,EH754,EI754,EJ754,EK754,EL754,EM754,EN754,EO754,EP754,EQ754,ER754,ES754,ET754,EU754,EV754,EW754,EX754,EY754,EZ754,FA754,FB754,FC754,FD754,FE754,FF754,FG754,FH754,FI754,FJ754,FK754,FL754,FM754,FN754,FO754,FP754,FQ754,FR754,FS754,FT754,FU754,FV754,FW754,FX754,FY754,FZ754,GA754,GB754,GC754,GE754,#REF!,GF754,GG754,GH754,GI754,GJ754,GK754,GL754,GM754,GN754)</f>
        <v>#REF!</v>
      </c>
      <c r="I754" s="40"/>
      <c r="J754" s="40"/>
      <c r="K754" s="41"/>
      <c r="L754" s="42" t="s">
        <v>45</v>
      </c>
      <c r="M754" s="42" t="s">
        <v>45</v>
      </c>
      <c r="N754" s="42" t="s">
        <v>45</v>
      </c>
      <c r="O754" s="42" t="s">
        <v>45</v>
      </c>
      <c r="P754" s="42" t="s">
        <v>45</v>
      </c>
      <c r="Q754" s="42" t="s">
        <v>45</v>
      </c>
      <c r="R754" s="42" t="s">
        <v>45</v>
      </c>
      <c r="S754" s="42" t="s">
        <v>45</v>
      </c>
      <c r="T754" s="42" t="s">
        <v>45</v>
      </c>
      <c r="U754" s="42" t="s">
        <v>45</v>
      </c>
      <c r="V754" s="42" t="s">
        <v>45</v>
      </c>
      <c r="W754" s="42" t="s">
        <v>45</v>
      </c>
      <c r="X754" s="42" t="s">
        <v>45</v>
      </c>
      <c r="Y754" s="42" t="s">
        <v>45</v>
      </c>
      <c r="Z754" s="42" t="s">
        <v>45</v>
      </c>
      <c r="AA754" s="42" t="s">
        <v>45</v>
      </c>
      <c r="AB754" s="42" t="s">
        <v>45</v>
      </c>
      <c r="AC754" s="42" t="s">
        <v>45</v>
      </c>
      <c r="AD754" s="42" t="s">
        <v>45</v>
      </c>
      <c r="AE754" s="42" t="s">
        <v>45</v>
      </c>
      <c r="AF754" s="42" t="s">
        <v>45</v>
      </c>
      <c r="AG754" s="42" t="s">
        <v>45</v>
      </c>
      <c r="AH754" s="42" t="s">
        <v>45</v>
      </c>
      <c r="AI754" s="42" t="s">
        <v>45</v>
      </c>
      <c r="AJ754" s="42" t="s">
        <v>45</v>
      </c>
      <c r="AK754" s="42" t="s">
        <v>45</v>
      </c>
      <c r="AL754" s="42" t="s">
        <v>45</v>
      </c>
      <c r="AM754" s="42" t="s">
        <v>45</v>
      </c>
      <c r="AN754" s="42" t="s">
        <v>45</v>
      </c>
      <c r="AO754" s="42" t="s">
        <v>45</v>
      </c>
      <c r="AP754" s="42" t="s">
        <v>45</v>
      </c>
      <c r="AQ754" s="42" t="s">
        <v>45</v>
      </c>
      <c r="AR754" s="42" t="s">
        <v>45</v>
      </c>
      <c r="AS754" s="42" t="s">
        <v>45</v>
      </c>
      <c r="AT754" s="42" t="s">
        <v>45</v>
      </c>
      <c r="AU754" s="42" t="s">
        <v>45</v>
      </c>
      <c r="AV754" s="42" t="s">
        <v>45</v>
      </c>
      <c r="AW754" s="42" t="s">
        <v>45</v>
      </c>
      <c r="AX754" s="42" t="s">
        <v>45</v>
      </c>
      <c r="AY754" s="42" t="s">
        <v>45</v>
      </c>
      <c r="AZ754" s="42" t="s">
        <v>45</v>
      </c>
      <c r="BA754" s="42" t="s">
        <v>45</v>
      </c>
      <c r="BB754" s="42" t="s">
        <v>45</v>
      </c>
      <c r="BC754" s="42" t="s">
        <v>45</v>
      </c>
      <c r="BD754" s="42" t="s">
        <v>45</v>
      </c>
      <c r="BE754" s="42" t="s">
        <v>45</v>
      </c>
      <c r="BF754" s="42" t="s">
        <v>45</v>
      </c>
      <c r="BG754" s="42" t="s">
        <v>45</v>
      </c>
      <c r="BH754" s="42" t="s">
        <v>45</v>
      </c>
      <c r="BI754" s="42" t="s">
        <v>45</v>
      </c>
      <c r="BJ754" s="42" t="s">
        <v>45</v>
      </c>
      <c r="BK754" s="42" t="s">
        <v>45</v>
      </c>
      <c r="BL754" s="42" t="s">
        <v>45</v>
      </c>
      <c r="BM754" s="42" t="s">
        <v>45</v>
      </c>
      <c r="BN754" s="42" t="s">
        <v>45</v>
      </c>
      <c r="BO754" s="42" t="s">
        <v>45</v>
      </c>
      <c r="BP754" s="42" t="s">
        <v>45</v>
      </c>
      <c r="BQ754" s="42" t="s">
        <v>45</v>
      </c>
      <c r="BR754" s="42" t="s">
        <v>45</v>
      </c>
      <c r="BS754" s="42" t="s">
        <v>45</v>
      </c>
      <c r="BT754" s="42" t="s">
        <v>45</v>
      </c>
      <c r="BU754" s="42" t="s">
        <v>45</v>
      </c>
      <c r="BV754" s="42" t="s">
        <v>45</v>
      </c>
      <c r="BW754" s="42" t="s">
        <v>45</v>
      </c>
      <c r="BX754" s="42" t="s">
        <v>45</v>
      </c>
      <c r="BY754" s="42" t="s">
        <v>45</v>
      </c>
      <c r="BZ754" s="42" t="s">
        <v>45</v>
      </c>
      <c r="CA754" s="42" t="s">
        <v>45</v>
      </c>
      <c r="CB754" s="42" t="s">
        <v>45</v>
      </c>
      <c r="CC754" s="42" t="s">
        <v>45</v>
      </c>
      <c r="CD754" s="42" t="s">
        <v>45</v>
      </c>
      <c r="CE754" s="42" t="s">
        <v>45</v>
      </c>
      <c r="CF754" s="42" t="s">
        <v>45</v>
      </c>
      <c r="CG754" s="42" t="s">
        <v>45</v>
      </c>
      <c r="CH754" s="42" t="s">
        <v>45</v>
      </c>
      <c r="CI754" s="42" t="s">
        <v>45</v>
      </c>
      <c r="CJ754" s="42" t="s">
        <v>45</v>
      </c>
      <c r="CK754" s="42" t="s">
        <v>45</v>
      </c>
      <c r="CL754" s="42" t="s">
        <v>45</v>
      </c>
      <c r="CM754" s="42" t="s">
        <v>45</v>
      </c>
      <c r="CN754" s="42" t="s">
        <v>45</v>
      </c>
      <c r="CO754" s="42" t="s">
        <v>45</v>
      </c>
      <c r="CP754" s="42" t="s">
        <v>45</v>
      </c>
      <c r="CQ754" s="42" t="s">
        <v>45</v>
      </c>
      <c r="CR754" s="42" t="s">
        <v>45</v>
      </c>
      <c r="CS754" s="42" t="s">
        <v>45</v>
      </c>
      <c r="CT754" s="42" t="s">
        <v>45</v>
      </c>
      <c r="CU754" s="42" t="s">
        <v>45</v>
      </c>
      <c r="CV754" s="42" t="s">
        <v>45</v>
      </c>
      <c r="CW754" s="42" t="s">
        <v>45</v>
      </c>
      <c r="CX754" s="42" t="s">
        <v>45</v>
      </c>
      <c r="CY754" s="42" t="s">
        <v>45</v>
      </c>
      <c r="CZ754" s="42" t="s">
        <v>45</v>
      </c>
      <c r="DA754" s="42" t="s">
        <v>45</v>
      </c>
      <c r="DB754" s="42" t="s">
        <v>45</v>
      </c>
      <c r="DC754" s="42" t="s">
        <v>45</v>
      </c>
      <c r="DD754" s="42" t="s">
        <v>45</v>
      </c>
      <c r="DE754" s="42" t="s">
        <v>45</v>
      </c>
      <c r="DF754" s="42" t="s">
        <v>45</v>
      </c>
      <c r="DG754" s="42" t="s">
        <v>45</v>
      </c>
      <c r="DH754" s="42" t="s">
        <v>45</v>
      </c>
      <c r="DI754" s="42" t="s">
        <v>45</v>
      </c>
      <c r="DJ754" s="42" t="s">
        <v>45</v>
      </c>
      <c r="DK754" s="42" t="s">
        <v>45</v>
      </c>
      <c r="DL754" s="42" t="s">
        <v>45</v>
      </c>
      <c r="DM754" s="42" t="s">
        <v>45</v>
      </c>
      <c r="DN754" s="42" t="s">
        <v>45</v>
      </c>
      <c r="DO754" s="42" t="s">
        <v>45</v>
      </c>
      <c r="DP754" s="42" t="s">
        <v>45</v>
      </c>
      <c r="DQ754" s="42" t="s">
        <v>45</v>
      </c>
      <c r="DR754" s="42" t="s">
        <v>45</v>
      </c>
      <c r="DS754" s="42" t="s">
        <v>45</v>
      </c>
      <c r="DT754" s="42" t="s">
        <v>45</v>
      </c>
      <c r="DU754" s="42" t="s">
        <v>45</v>
      </c>
      <c r="DV754" s="42" t="s">
        <v>45</v>
      </c>
      <c r="DW754" s="42" t="s">
        <v>45</v>
      </c>
      <c r="DX754" s="42" t="s">
        <v>45</v>
      </c>
      <c r="DY754" s="42" t="s">
        <v>45</v>
      </c>
      <c r="DZ754" s="42" t="s">
        <v>45</v>
      </c>
      <c r="EA754" s="42" t="s">
        <v>45</v>
      </c>
      <c r="EB754" s="42" t="s">
        <v>45</v>
      </c>
      <c r="EC754" s="42" t="s">
        <v>45</v>
      </c>
      <c r="ED754" s="42" t="s">
        <v>45</v>
      </c>
      <c r="EE754" s="42" t="s">
        <v>45</v>
      </c>
      <c r="EF754" s="42" t="s">
        <v>45</v>
      </c>
      <c r="EG754" s="42" t="s">
        <v>45</v>
      </c>
      <c r="EH754" s="42" t="s">
        <v>45</v>
      </c>
      <c r="EI754" s="42" t="s">
        <v>45</v>
      </c>
      <c r="EJ754" s="42" t="s">
        <v>45</v>
      </c>
      <c r="EK754" s="42" t="s">
        <v>45</v>
      </c>
      <c r="EL754" s="42" t="s">
        <v>45</v>
      </c>
      <c r="EM754" s="42" t="s">
        <v>45</v>
      </c>
      <c r="EN754" s="42" t="s">
        <v>45</v>
      </c>
      <c r="EO754" s="42" t="s">
        <v>45</v>
      </c>
      <c r="EP754" s="42" t="s">
        <v>45</v>
      </c>
      <c r="EQ754" s="42" t="s">
        <v>45</v>
      </c>
      <c r="ER754" s="42" t="s">
        <v>45</v>
      </c>
      <c r="ES754" s="42" t="s">
        <v>45</v>
      </c>
      <c r="ET754" s="42" t="s">
        <v>45</v>
      </c>
      <c r="EU754" s="42" t="s">
        <v>45</v>
      </c>
      <c r="EV754" s="109"/>
      <c r="EW754" s="109"/>
      <c r="EX754" s="109"/>
      <c r="EY754" s="109"/>
      <c r="EZ754" s="109"/>
      <c r="FA754" s="109"/>
      <c r="FB754" s="109"/>
      <c r="FC754" s="109"/>
      <c r="FD754" s="109"/>
      <c r="FE754" s="109"/>
      <c r="FF754" s="109"/>
      <c r="FG754" s="109"/>
      <c r="FH754" s="109"/>
      <c r="FI754" s="109"/>
      <c r="FJ754" s="109"/>
      <c r="FK754" s="109"/>
      <c r="FL754" s="109"/>
      <c r="FM754" s="109"/>
      <c r="FN754" s="109"/>
      <c r="FO754" s="109"/>
      <c r="FP754" s="109"/>
      <c r="FQ754" s="109"/>
      <c r="FR754" s="109"/>
      <c r="FS754" s="109"/>
      <c r="FT754" s="109"/>
      <c r="FU754" s="109"/>
      <c r="FV754" s="109"/>
      <c r="FW754" s="109"/>
      <c r="FX754" s="109"/>
      <c r="FY754" s="109"/>
      <c r="FZ754" s="109"/>
      <c r="GA754" s="109"/>
      <c r="GB754" s="109"/>
      <c r="GC754" s="109"/>
      <c r="GD754" s="109"/>
      <c r="GE754" s="109"/>
      <c r="GF754" s="108" t="s">
        <v>45</v>
      </c>
      <c r="GG754" s="108" t="s">
        <v>45</v>
      </c>
      <c r="GH754" s="108" t="s">
        <v>45</v>
      </c>
      <c r="GI754" s="108" t="s">
        <v>45</v>
      </c>
      <c r="GJ754" s="108" t="s">
        <v>45</v>
      </c>
      <c r="GK754" s="56" t="s">
        <v>45</v>
      </c>
      <c r="GL754" s="9" t="s">
        <v>45</v>
      </c>
      <c r="GM754" s="9" t="s">
        <v>45</v>
      </c>
      <c r="GN754" s="9" t="s">
        <v>45</v>
      </c>
    </row>
    <row r="755" spans="1:196" ht="20.100000000000001" customHeight="1" x14ac:dyDescent="0.25">
      <c r="A755" s="38"/>
      <c r="B755" s="61"/>
      <c r="C755" s="62"/>
      <c r="D755" s="90"/>
      <c r="E755" s="61"/>
      <c r="F755" s="61"/>
      <c r="G755" s="38"/>
      <c r="H755" s="39" t="e">
        <f>CONCATENATE(L755,M755,N755,O755,P755,Q755,R755,S755,T755,U755,V755,W755,X755,Y755,Z755,AA755,AB755,AC755,AD755,AE755,AF755,AG755,AH755,AI755,AJ755,AK755,AL755,AM755,AN755,AO755,AP755,AQ755,AR755,AS755,AT755,AU755,AV755,AW755,AX755,AY755,AZ755,BA755,BB755,BC755,BD755,BE755,BF755,BG755,BH755,BI755,BJ755,BK755,BL755,BM755,BN755,BO755,BP755,BQ755,BR755,BS755,BT755,BU755,BV755,BW755,BX755,BY755,BZ755,CA755,CB755,CC755,CD755,CE755,CF755,CG755,CH755,CI755,CJ755,CK755,CL755,CM755,CN755,CO755,CP755,CQ755,CR755,CS755,CT755,CU755,CV755,CW755,CX755,CY755,CZ755,DA755,DB755,DC755,DD755,DE755,DF755,DG755,DH755,DI755,DJ755,DK755,DL755,DM755,DN755,DO755,DP755,DQ755,DR755,DS755,DT755,DU755,DV755,DW755,DX755,DY755,DZ755,EA755,EB755,EC755,ED755,EE755,EF755,EG755,EH755,EI755,EJ755,EK755,EL755,EM755,EN755,EO755,EP755,EQ755,ER755,ES755,ET755,EU755,EV755,EW755,EX755,EY755,EZ755,FA755,FB755,FC755,FD755,FE755,FF755,FG755,FH755,FI755,FJ755,FK755,FL755,FM755,FN755,FO755,FP755,FQ755,FR755,FS755,FT755,FU755,FV755,FW755,FX755,FY755,FZ755,GA755,GB755,GC755,GE755,#REF!,GF755,GG755,GH755,GI755,GJ755,GK755,GL755,GM755,GN755)</f>
        <v>#REF!</v>
      </c>
      <c r="I755" s="40"/>
      <c r="J755" s="40"/>
      <c r="K755" s="41"/>
      <c r="L755" s="42" t="s">
        <v>45</v>
      </c>
      <c r="M755" s="42" t="s">
        <v>45</v>
      </c>
      <c r="N755" s="42" t="s">
        <v>45</v>
      </c>
      <c r="O755" s="42" t="s">
        <v>45</v>
      </c>
      <c r="P755" s="42" t="s">
        <v>45</v>
      </c>
      <c r="Q755" s="42" t="s">
        <v>45</v>
      </c>
      <c r="R755" s="42" t="s">
        <v>45</v>
      </c>
      <c r="S755" s="42" t="s">
        <v>45</v>
      </c>
      <c r="T755" s="42" t="s">
        <v>45</v>
      </c>
      <c r="U755" s="42" t="s">
        <v>45</v>
      </c>
      <c r="V755" s="42" t="s">
        <v>45</v>
      </c>
      <c r="W755" s="42" t="s">
        <v>45</v>
      </c>
      <c r="X755" s="42" t="s">
        <v>45</v>
      </c>
      <c r="Y755" s="42" t="s">
        <v>45</v>
      </c>
      <c r="Z755" s="42" t="s">
        <v>45</v>
      </c>
      <c r="AA755" s="42" t="s">
        <v>45</v>
      </c>
      <c r="AB755" s="42" t="s">
        <v>45</v>
      </c>
      <c r="AC755" s="42" t="s">
        <v>45</v>
      </c>
      <c r="AD755" s="42" t="s">
        <v>45</v>
      </c>
      <c r="AE755" s="42" t="s">
        <v>45</v>
      </c>
      <c r="AF755" s="42" t="s">
        <v>45</v>
      </c>
      <c r="AG755" s="42" t="s">
        <v>45</v>
      </c>
      <c r="AH755" s="42" t="s">
        <v>45</v>
      </c>
      <c r="AI755" s="42" t="s">
        <v>45</v>
      </c>
      <c r="AJ755" s="42" t="s">
        <v>45</v>
      </c>
      <c r="AK755" s="42" t="s">
        <v>45</v>
      </c>
      <c r="AL755" s="42" t="s">
        <v>45</v>
      </c>
      <c r="AM755" s="42" t="s">
        <v>45</v>
      </c>
      <c r="AN755" s="42" t="s">
        <v>45</v>
      </c>
      <c r="AO755" s="42" t="s">
        <v>45</v>
      </c>
      <c r="AP755" s="42" t="s">
        <v>45</v>
      </c>
      <c r="AQ755" s="42" t="s">
        <v>45</v>
      </c>
      <c r="AR755" s="42" t="s">
        <v>45</v>
      </c>
      <c r="AS755" s="42" t="s">
        <v>45</v>
      </c>
      <c r="AT755" s="42" t="s">
        <v>45</v>
      </c>
      <c r="AU755" s="42" t="s">
        <v>45</v>
      </c>
      <c r="AV755" s="42" t="s">
        <v>45</v>
      </c>
      <c r="AW755" s="42" t="s">
        <v>45</v>
      </c>
      <c r="AX755" s="42" t="s">
        <v>45</v>
      </c>
      <c r="AY755" s="42" t="s">
        <v>45</v>
      </c>
      <c r="AZ755" s="42" t="s">
        <v>45</v>
      </c>
      <c r="BA755" s="42" t="s">
        <v>45</v>
      </c>
      <c r="BB755" s="42" t="s">
        <v>45</v>
      </c>
      <c r="BC755" s="42" t="s">
        <v>45</v>
      </c>
      <c r="BD755" s="42" t="s">
        <v>45</v>
      </c>
      <c r="BE755" s="42" t="s">
        <v>45</v>
      </c>
      <c r="BF755" s="42" t="s">
        <v>45</v>
      </c>
      <c r="BG755" s="42" t="s">
        <v>45</v>
      </c>
      <c r="BH755" s="42" t="s">
        <v>45</v>
      </c>
      <c r="BI755" s="42" t="s">
        <v>45</v>
      </c>
      <c r="BJ755" s="42" t="s">
        <v>45</v>
      </c>
      <c r="BK755" s="42" t="s">
        <v>45</v>
      </c>
      <c r="BL755" s="42" t="s">
        <v>45</v>
      </c>
      <c r="BM755" s="42" t="s">
        <v>45</v>
      </c>
      <c r="BN755" s="42" t="s">
        <v>45</v>
      </c>
      <c r="BO755" s="42" t="s">
        <v>45</v>
      </c>
      <c r="BP755" s="42" t="s">
        <v>45</v>
      </c>
      <c r="BQ755" s="42" t="s">
        <v>45</v>
      </c>
      <c r="BR755" s="42" t="s">
        <v>45</v>
      </c>
      <c r="BS755" s="42" t="s">
        <v>45</v>
      </c>
      <c r="BT755" s="42" t="s">
        <v>45</v>
      </c>
      <c r="BU755" s="42" t="s">
        <v>45</v>
      </c>
      <c r="BV755" s="42" t="s">
        <v>45</v>
      </c>
      <c r="BW755" s="42" t="s">
        <v>45</v>
      </c>
      <c r="BX755" s="42" t="s">
        <v>45</v>
      </c>
      <c r="BY755" s="42" t="s">
        <v>45</v>
      </c>
      <c r="BZ755" s="42" t="s">
        <v>45</v>
      </c>
      <c r="CA755" s="42" t="s">
        <v>45</v>
      </c>
      <c r="CB755" s="42" t="s">
        <v>45</v>
      </c>
      <c r="CC755" s="42" t="s">
        <v>45</v>
      </c>
      <c r="CD755" s="42" t="s">
        <v>45</v>
      </c>
      <c r="CE755" s="42" t="s">
        <v>45</v>
      </c>
      <c r="CF755" s="42" t="s">
        <v>45</v>
      </c>
      <c r="CG755" s="42" t="s">
        <v>45</v>
      </c>
      <c r="CH755" s="42" t="s">
        <v>45</v>
      </c>
      <c r="CI755" s="42" t="s">
        <v>45</v>
      </c>
      <c r="CJ755" s="42" t="s">
        <v>45</v>
      </c>
      <c r="CK755" s="42" t="s">
        <v>45</v>
      </c>
      <c r="CL755" s="42" t="s">
        <v>45</v>
      </c>
      <c r="CM755" s="42" t="s">
        <v>45</v>
      </c>
      <c r="CN755" s="42" t="s">
        <v>45</v>
      </c>
      <c r="CO755" s="42" t="s">
        <v>45</v>
      </c>
      <c r="CP755" s="42" t="s">
        <v>45</v>
      </c>
      <c r="CQ755" s="42" t="s">
        <v>45</v>
      </c>
      <c r="CR755" s="42" t="s">
        <v>45</v>
      </c>
      <c r="CS755" s="42" t="s">
        <v>45</v>
      </c>
      <c r="CT755" s="42" t="s">
        <v>45</v>
      </c>
      <c r="CU755" s="42" t="s">
        <v>45</v>
      </c>
      <c r="CV755" s="42" t="s">
        <v>45</v>
      </c>
      <c r="CW755" s="42" t="s">
        <v>45</v>
      </c>
      <c r="CX755" s="42" t="s">
        <v>45</v>
      </c>
      <c r="CY755" s="42" t="s">
        <v>45</v>
      </c>
      <c r="CZ755" s="42" t="s">
        <v>45</v>
      </c>
      <c r="DA755" s="42" t="s">
        <v>45</v>
      </c>
      <c r="DB755" s="42" t="s">
        <v>45</v>
      </c>
      <c r="DC755" s="42" t="s">
        <v>45</v>
      </c>
      <c r="DD755" s="42" t="s">
        <v>45</v>
      </c>
      <c r="DE755" s="42" t="s">
        <v>45</v>
      </c>
      <c r="DF755" s="42" t="s">
        <v>45</v>
      </c>
      <c r="DG755" s="42" t="s">
        <v>45</v>
      </c>
      <c r="DH755" s="42" t="s">
        <v>45</v>
      </c>
      <c r="DI755" s="42" t="s">
        <v>45</v>
      </c>
      <c r="DJ755" s="42" t="s">
        <v>45</v>
      </c>
      <c r="DK755" s="42" t="s">
        <v>45</v>
      </c>
      <c r="DL755" s="42" t="s">
        <v>45</v>
      </c>
      <c r="DM755" s="42" t="s">
        <v>45</v>
      </c>
      <c r="DN755" s="42" t="s">
        <v>45</v>
      </c>
      <c r="DO755" s="42" t="s">
        <v>45</v>
      </c>
      <c r="DP755" s="42" t="s">
        <v>45</v>
      </c>
      <c r="DQ755" s="42" t="s">
        <v>45</v>
      </c>
      <c r="DR755" s="42" t="s">
        <v>45</v>
      </c>
      <c r="DS755" s="42" t="s">
        <v>45</v>
      </c>
      <c r="DT755" s="42" t="s">
        <v>45</v>
      </c>
      <c r="DU755" s="42" t="s">
        <v>45</v>
      </c>
      <c r="DV755" s="42" t="s">
        <v>45</v>
      </c>
      <c r="DW755" s="42" t="s">
        <v>45</v>
      </c>
      <c r="DX755" s="42" t="s">
        <v>45</v>
      </c>
      <c r="DY755" s="42" t="s">
        <v>45</v>
      </c>
      <c r="DZ755" s="42" t="s">
        <v>45</v>
      </c>
      <c r="EA755" s="42" t="s">
        <v>45</v>
      </c>
      <c r="EB755" s="42" t="s">
        <v>45</v>
      </c>
      <c r="EC755" s="42" t="s">
        <v>45</v>
      </c>
      <c r="ED755" s="42" t="s">
        <v>45</v>
      </c>
      <c r="EE755" s="42" t="s">
        <v>45</v>
      </c>
      <c r="EF755" s="42" t="s">
        <v>45</v>
      </c>
      <c r="EG755" s="42" t="s">
        <v>45</v>
      </c>
      <c r="EH755" s="42" t="s">
        <v>45</v>
      </c>
      <c r="EI755" s="42" t="s">
        <v>45</v>
      </c>
      <c r="EJ755" s="42" t="s">
        <v>45</v>
      </c>
      <c r="EK755" s="42" t="s">
        <v>45</v>
      </c>
      <c r="EL755" s="42" t="s">
        <v>45</v>
      </c>
      <c r="EM755" s="42" t="s">
        <v>45</v>
      </c>
      <c r="EN755" s="42" t="s">
        <v>45</v>
      </c>
      <c r="EO755" s="42" t="s">
        <v>45</v>
      </c>
      <c r="EP755" s="42" t="s">
        <v>45</v>
      </c>
      <c r="EQ755" s="42" t="s">
        <v>45</v>
      </c>
      <c r="ER755" s="42" t="s">
        <v>45</v>
      </c>
      <c r="ES755" s="42" t="s">
        <v>45</v>
      </c>
      <c r="ET755" s="42" t="s">
        <v>45</v>
      </c>
      <c r="EU755" s="42" t="s">
        <v>45</v>
      </c>
      <c r="EV755" s="109"/>
      <c r="EW755" s="109"/>
      <c r="EX755" s="109"/>
      <c r="EY755" s="109"/>
      <c r="EZ755" s="109"/>
      <c r="FA755" s="109"/>
      <c r="FB755" s="109"/>
      <c r="FC755" s="109"/>
      <c r="FD755" s="109"/>
      <c r="FE755" s="109"/>
      <c r="FF755" s="109"/>
      <c r="FG755" s="109"/>
      <c r="FH755" s="109"/>
      <c r="FI755" s="109"/>
      <c r="FJ755" s="109"/>
      <c r="FK755" s="109"/>
      <c r="FL755" s="109"/>
      <c r="FM755" s="109"/>
      <c r="FN755" s="109"/>
      <c r="FO755" s="109"/>
      <c r="FP755" s="109"/>
      <c r="FQ755" s="109"/>
      <c r="FR755" s="109"/>
      <c r="FS755" s="109"/>
      <c r="FT755" s="109"/>
      <c r="FU755" s="109"/>
      <c r="FV755" s="109"/>
      <c r="FW755" s="109"/>
      <c r="FX755" s="109"/>
      <c r="FY755" s="109"/>
      <c r="FZ755" s="109"/>
      <c r="GA755" s="109"/>
      <c r="GB755" s="109"/>
      <c r="GC755" s="109"/>
      <c r="GD755" s="109"/>
      <c r="GE755" s="109"/>
      <c r="GF755" s="108" t="s">
        <v>45</v>
      </c>
      <c r="GG755" s="108" t="s">
        <v>45</v>
      </c>
      <c r="GH755" s="108" t="s">
        <v>45</v>
      </c>
      <c r="GI755" s="108" t="s">
        <v>45</v>
      </c>
      <c r="GJ755" s="108" t="s">
        <v>45</v>
      </c>
      <c r="GK755" s="56" t="s">
        <v>45</v>
      </c>
      <c r="GL755" s="9" t="s">
        <v>45</v>
      </c>
      <c r="GM755" s="9" t="s">
        <v>45</v>
      </c>
      <c r="GN755" s="9" t="s">
        <v>45</v>
      </c>
    </row>
    <row r="756" spans="1:196" ht="20.100000000000001" customHeight="1" x14ac:dyDescent="0.25">
      <c r="A756" s="38"/>
      <c r="B756" s="61"/>
      <c r="C756" s="62"/>
      <c r="D756" s="90"/>
      <c r="E756" s="61"/>
      <c r="F756" s="61"/>
      <c r="G756" s="38"/>
      <c r="H756" s="39" t="e">
        <f>CONCATENATE(L756,M756,N756,O756,P756,Q756,R756,S756,T756,U756,V756,W756,X756,Y756,Z756,AA756,AB756,AC756,AD756,AE756,AF756,AG756,AH756,AI756,AJ756,AK756,AL756,AM756,AN756,AO756,AP756,AQ756,AR756,AS756,AT756,AU756,AV756,AW756,AX756,AY756,AZ756,BA756,BB756,BC756,BD756,BE756,BF756,BG756,BH756,BI756,BJ756,BK756,BL756,BM756,BN756,BO756,BP756,BQ756,BR756,BS756,BT756,BU756,BV756,BW756,BX756,BY756,BZ756,CA756,CB756,CC756,CD756,CE756,CF756,CG756,CH756,CI756,CJ756,CK756,CL756,CM756,CN756,CO756,CP756,CQ756,CR756,CS756,CT756,CU756,CV756,CW756,CX756,CY756,CZ756,DA756,DB756,DC756,DD756,DE756,DF756,DG756,DH756,DI756,DJ756,DK756,DL756,DM756,DN756,DO756,DP756,DQ756,DR756,DS756,DT756,DU756,DV756,DW756,DX756,DY756,DZ756,EA756,EB756,EC756,ED756,EE756,EF756,EG756,EH756,EI756,EJ756,EK756,EL756,EM756,EN756,EO756,EP756,EQ756,ER756,ES756,ET756,EU756,EV756,EW756,EX756,EY756,EZ756,FA756,FB756,FC756,FD756,FE756,FF756,FG756,FH756,FI756,FJ756,FK756,FL756,FM756,FN756,FO756,FP756,FQ756,FR756,FS756,FT756,FU756,FV756,FW756,FX756,FY756,FZ756,GA756,GB756,GC756,GE756,#REF!,GF756,GG756,GH756,GI756,GJ756,GK756,GL756,GM756,GN756)</f>
        <v>#REF!</v>
      </c>
      <c r="I756" s="40"/>
      <c r="J756" s="40"/>
      <c r="K756" s="41"/>
      <c r="L756" s="42" t="s">
        <v>45</v>
      </c>
      <c r="M756" s="42" t="s">
        <v>45</v>
      </c>
      <c r="N756" s="42" t="s">
        <v>45</v>
      </c>
      <c r="O756" s="42" t="s">
        <v>45</v>
      </c>
      <c r="P756" s="42" t="s">
        <v>45</v>
      </c>
      <c r="Q756" s="42" t="s">
        <v>45</v>
      </c>
      <c r="R756" s="42" t="s">
        <v>45</v>
      </c>
      <c r="S756" s="42" t="s">
        <v>45</v>
      </c>
      <c r="T756" s="42" t="s">
        <v>45</v>
      </c>
      <c r="U756" s="42" t="s">
        <v>45</v>
      </c>
      <c r="V756" s="42" t="s">
        <v>45</v>
      </c>
      <c r="W756" s="42" t="s">
        <v>45</v>
      </c>
      <c r="X756" s="42" t="s">
        <v>45</v>
      </c>
      <c r="Y756" s="42" t="s">
        <v>45</v>
      </c>
      <c r="Z756" s="42" t="s">
        <v>45</v>
      </c>
      <c r="AA756" s="42" t="s">
        <v>45</v>
      </c>
      <c r="AB756" s="42" t="s">
        <v>45</v>
      </c>
      <c r="AC756" s="42" t="s">
        <v>45</v>
      </c>
      <c r="AD756" s="42" t="s">
        <v>45</v>
      </c>
      <c r="AE756" s="42" t="s">
        <v>45</v>
      </c>
      <c r="AF756" s="42" t="s">
        <v>45</v>
      </c>
      <c r="AG756" s="42" t="s">
        <v>45</v>
      </c>
      <c r="AH756" s="42" t="s">
        <v>45</v>
      </c>
      <c r="AI756" s="42" t="s">
        <v>45</v>
      </c>
      <c r="AJ756" s="42" t="s">
        <v>45</v>
      </c>
      <c r="AK756" s="42" t="s">
        <v>45</v>
      </c>
      <c r="AL756" s="42" t="s">
        <v>45</v>
      </c>
      <c r="AM756" s="42" t="s">
        <v>45</v>
      </c>
      <c r="AN756" s="42" t="s">
        <v>45</v>
      </c>
      <c r="AO756" s="42" t="s">
        <v>45</v>
      </c>
      <c r="AP756" s="42" t="s">
        <v>45</v>
      </c>
      <c r="AQ756" s="42" t="s">
        <v>45</v>
      </c>
      <c r="AR756" s="42" t="s">
        <v>45</v>
      </c>
      <c r="AS756" s="42" t="s">
        <v>45</v>
      </c>
      <c r="AT756" s="42" t="s">
        <v>45</v>
      </c>
      <c r="AU756" s="42" t="s">
        <v>45</v>
      </c>
      <c r="AV756" s="42" t="s">
        <v>45</v>
      </c>
      <c r="AW756" s="42" t="s">
        <v>45</v>
      </c>
      <c r="AX756" s="42" t="s">
        <v>45</v>
      </c>
      <c r="AY756" s="42" t="s">
        <v>45</v>
      </c>
      <c r="AZ756" s="42" t="s">
        <v>45</v>
      </c>
      <c r="BA756" s="42" t="s">
        <v>45</v>
      </c>
      <c r="BB756" s="42" t="s">
        <v>45</v>
      </c>
      <c r="BC756" s="42" t="s">
        <v>45</v>
      </c>
      <c r="BD756" s="42" t="s">
        <v>45</v>
      </c>
      <c r="BE756" s="42" t="s">
        <v>45</v>
      </c>
      <c r="BF756" s="42" t="s">
        <v>45</v>
      </c>
      <c r="BG756" s="42" t="s">
        <v>45</v>
      </c>
      <c r="BH756" s="42" t="s">
        <v>45</v>
      </c>
      <c r="BI756" s="42" t="s">
        <v>45</v>
      </c>
      <c r="BJ756" s="42" t="s">
        <v>45</v>
      </c>
      <c r="BK756" s="42" t="s">
        <v>45</v>
      </c>
      <c r="BL756" s="42" t="s">
        <v>45</v>
      </c>
      <c r="BM756" s="42" t="s">
        <v>45</v>
      </c>
      <c r="BN756" s="42" t="s">
        <v>45</v>
      </c>
      <c r="BO756" s="42" t="s">
        <v>45</v>
      </c>
      <c r="BP756" s="42" t="s">
        <v>45</v>
      </c>
      <c r="BQ756" s="42" t="s">
        <v>45</v>
      </c>
      <c r="BR756" s="42" t="s">
        <v>45</v>
      </c>
      <c r="BS756" s="42" t="s">
        <v>45</v>
      </c>
      <c r="BT756" s="42" t="s">
        <v>45</v>
      </c>
      <c r="BU756" s="42" t="s">
        <v>45</v>
      </c>
      <c r="BV756" s="42" t="s">
        <v>45</v>
      </c>
      <c r="BW756" s="42" t="s">
        <v>45</v>
      </c>
      <c r="BX756" s="42" t="s">
        <v>45</v>
      </c>
      <c r="BY756" s="42" t="s">
        <v>45</v>
      </c>
      <c r="BZ756" s="42" t="s">
        <v>45</v>
      </c>
      <c r="CA756" s="42" t="s">
        <v>45</v>
      </c>
      <c r="CB756" s="42" t="s">
        <v>45</v>
      </c>
      <c r="CC756" s="42" t="s">
        <v>45</v>
      </c>
      <c r="CD756" s="42" t="s">
        <v>45</v>
      </c>
      <c r="CE756" s="42" t="s">
        <v>45</v>
      </c>
      <c r="CF756" s="42" t="s">
        <v>45</v>
      </c>
      <c r="CG756" s="42" t="s">
        <v>45</v>
      </c>
      <c r="CH756" s="42" t="s">
        <v>45</v>
      </c>
      <c r="CI756" s="42" t="s">
        <v>45</v>
      </c>
      <c r="CJ756" s="42" t="s">
        <v>45</v>
      </c>
      <c r="CK756" s="42" t="s">
        <v>45</v>
      </c>
      <c r="CL756" s="42" t="s">
        <v>45</v>
      </c>
      <c r="CM756" s="42" t="s">
        <v>45</v>
      </c>
      <c r="CN756" s="42" t="s">
        <v>45</v>
      </c>
      <c r="CO756" s="42" t="s">
        <v>45</v>
      </c>
      <c r="CP756" s="42" t="s">
        <v>45</v>
      </c>
      <c r="CQ756" s="42" t="s">
        <v>45</v>
      </c>
      <c r="CR756" s="42" t="s">
        <v>45</v>
      </c>
      <c r="CS756" s="42" t="s">
        <v>45</v>
      </c>
      <c r="CT756" s="42" t="s">
        <v>45</v>
      </c>
      <c r="CU756" s="42" t="s">
        <v>45</v>
      </c>
      <c r="CV756" s="42" t="s">
        <v>45</v>
      </c>
      <c r="CW756" s="42" t="s">
        <v>45</v>
      </c>
      <c r="CX756" s="42" t="s">
        <v>45</v>
      </c>
      <c r="CY756" s="42" t="s">
        <v>45</v>
      </c>
      <c r="CZ756" s="42" t="s">
        <v>45</v>
      </c>
      <c r="DA756" s="42" t="s">
        <v>45</v>
      </c>
      <c r="DB756" s="42" t="s">
        <v>45</v>
      </c>
      <c r="DC756" s="42" t="s">
        <v>45</v>
      </c>
      <c r="DD756" s="42" t="s">
        <v>45</v>
      </c>
      <c r="DE756" s="42" t="s">
        <v>45</v>
      </c>
      <c r="DF756" s="42" t="s">
        <v>45</v>
      </c>
      <c r="DG756" s="42" t="s">
        <v>45</v>
      </c>
      <c r="DH756" s="42" t="s">
        <v>45</v>
      </c>
      <c r="DI756" s="42" t="s">
        <v>45</v>
      </c>
      <c r="DJ756" s="42" t="s">
        <v>45</v>
      </c>
      <c r="DK756" s="42" t="s">
        <v>45</v>
      </c>
      <c r="DL756" s="42" t="s">
        <v>45</v>
      </c>
      <c r="DM756" s="42" t="s">
        <v>45</v>
      </c>
      <c r="DN756" s="42" t="s">
        <v>45</v>
      </c>
      <c r="DO756" s="42" t="s">
        <v>45</v>
      </c>
      <c r="DP756" s="42" t="s">
        <v>45</v>
      </c>
      <c r="DQ756" s="42" t="s">
        <v>45</v>
      </c>
      <c r="DR756" s="42" t="s">
        <v>45</v>
      </c>
      <c r="DS756" s="42" t="s">
        <v>45</v>
      </c>
      <c r="DT756" s="42" t="s">
        <v>45</v>
      </c>
      <c r="DU756" s="42" t="s">
        <v>45</v>
      </c>
      <c r="DV756" s="42" t="s">
        <v>45</v>
      </c>
      <c r="DW756" s="42" t="s">
        <v>45</v>
      </c>
      <c r="DX756" s="42" t="s">
        <v>45</v>
      </c>
      <c r="DY756" s="42" t="s">
        <v>45</v>
      </c>
      <c r="DZ756" s="42" t="s">
        <v>45</v>
      </c>
      <c r="EA756" s="42" t="s">
        <v>45</v>
      </c>
      <c r="EB756" s="42" t="s">
        <v>45</v>
      </c>
      <c r="EC756" s="42" t="s">
        <v>45</v>
      </c>
      <c r="ED756" s="42" t="s">
        <v>45</v>
      </c>
      <c r="EE756" s="42" t="s">
        <v>45</v>
      </c>
      <c r="EF756" s="42" t="s">
        <v>45</v>
      </c>
      <c r="EG756" s="42" t="s">
        <v>45</v>
      </c>
      <c r="EH756" s="42" t="s">
        <v>45</v>
      </c>
      <c r="EI756" s="42" t="s">
        <v>45</v>
      </c>
      <c r="EJ756" s="42" t="s">
        <v>45</v>
      </c>
      <c r="EK756" s="42" t="s">
        <v>45</v>
      </c>
      <c r="EL756" s="42" t="s">
        <v>45</v>
      </c>
      <c r="EM756" s="42" t="s">
        <v>45</v>
      </c>
      <c r="EN756" s="42" t="s">
        <v>45</v>
      </c>
      <c r="EO756" s="42" t="s">
        <v>45</v>
      </c>
      <c r="EP756" s="42" t="s">
        <v>45</v>
      </c>
      <c r="EQ756" s="42" t="s">
        <v>45</v>
      </c>
      <c r="ER756" s="42" t="s">
        <v>45</v>
      </c>
      <c r="ES756" s="42" t="s">
        <v>45</v>
      </c>
      <c r="ET756" s="42" t="s">
        <v>45</v>
      </c>
      <c r="EU756" s="42" t="s">
        <v>45</v>
      </c>
      <c r="EV756" s="109"/>
      <c r="EW756" s="109"/>
      <c r="EX756" s="109"/>
      <c r="EY756" s="109"/>
      <c r="EZ756" s="109"/>
      <c r="FA756" s="109"/>
      <c r="FB756" s="109"/>
      <c r="FC756" s="109"/>
      <c r="FD756" s="109"/>
      <c r="FE756" s="109"/>
      <c r="FF756" s="109"/>
      <c r="FG756" s="109"/>
      <c r="FH756" s="109"/>
      <c r="FI756" s="109"/>
      <c r="FJ756" s="109"/>
      <c r="FK756" s="109"/>
      <c r="FL756" s="109"/>
      <c r="FM756" s="109"/>
      <c r="FN756" s="109"/>
      <c r="FO756" s="109"/>
      <c r="FP756" s="109"/>
      <c r="FQ756" s="109"/>
      <c r="FR756" s="109"/>
      <c r="FS756" s="109"/>
      <c r="FT756" s="109"/>
      <c r="FU756" s="109"/>
      <c r="FV756" s="109"/>
      <c r="FW756" s="109"/>
      <c r="FX756" s="109"/>
      <c r="FY756" s="109"/>
      <c r="FZ756" s="109"/>
      <c r="GA756" s="109"/>
      <c r="GB756" s="109"/>
      <c r="GC756" s="109"/>
      <c r="GD756" s="109"/>
      <c r="GE756" s="109"/>
      <c r="GF756" s="108" t="s">
        <v>45</v>
      </c>
      <c r="GG756" s="108" t="s">
        <v>45</v>
      </c>
      <c r="GH756" s="108" t="s">
        <v>45</v>
      </c>
      <c r="GI756" s="108" t="s">
        <v>45</v>
      </c>
      <c r="GJ756" s="108" t="s">
        <v>45</v>
      </c>
      <c r="GK756" s="56" t="s">
        <v>45</v>
      </c>
      <c r="GL756" s="9" t="s">
        <v>45</v>
      </c>
      <c r="GM756" s="9" t="s">
        <v>45</v>
      </c>
      <c r="GN756" s="9" t="s">
        <v>45</v>
      </c>
    </row>
    <row r="757" spans="1:196" ht="20.100000000000001" customHeight="1" x14ac:dyDescent="0.25">
      <c r="A757" s="38"/>
      <c r="B757" s="61"/>
      <c r="C757" s="62"/>
      <c r="D757" s="90"/>
      <c r="E757" s="61"/>
      <c r="F757" s="61"/>
      <c r="G757" s="38"/>
      <c r="H757" s="39" t="e">
        <f>CONCATENATE(L757,M757,N757,O757,P757,Q757,R757,S757,T757,U757,V757,W757,X757,Y757,Z757,AA757,AB757,AC757,AD757,AE757,AF757,AG757,AH757,AI757,AJ757,AK757,AL757,AM757,AN757,AO757,AP757,AQ757,AR757,AS757,AT757,AU757,AV757,AW757,AX757,AY757,AZ757,BA757,BB757,BC757,BD757,BE757,BF757,BG757,BH757,BI757,BJ757,BK757,BL757,BM757,BN757,BO757,BP757,BQ757,BR757,BS757,BT757,BU757,BV757,BW757,BX757,BY757,BZ757,CA757,CB757,CC757,CD757,CE757,CF757,CG757,CH757,CI757,CJ757,CK757,CL757,CM757,CN757,CO757,CP757,CQ757,CR757,CS757,CT757,CU757,CV757,CW757,CX757,CY757,CZ757,DA757,DB757,DC757,DD757,DE757,DF757,DG757,DH757,DI757,DJ757,DK757,DL757,DM757,DN757,DO757,DP757,DQ757,DR757,DS757,DT757,DU757,DV757,DW757,DX757,DY757,DZ757,EA757,EB757,EC757,ED757,EE757,EF757,EG757,EH757,EI757,EJ757,EK757,EL757,EM757,EN757,EO757,EP757,EQ757,ER757,ES757,ET757,EU757,EV757,EW757,EX757,EY757,EZ757,FA757,FB757,FC757,FD757,FE757,FF757,FG757,FH757,FI757,FJ757,FK757,FL757,FM757,FN757,FO757,FP757,FQ757,FR757,FS757,FT757,FU757,FV757,FW757,FX757,FY757,FZ757,GA757,GB757,GC757,GE757,#REF!,GF757,GG757,GH757,GI757,GJ757,GK757,GL757,GM757,GN757)</f>
        <v>#REF!</v>
      </c>
      <c r="I757" s="40"/>
      <c r="J757" s="40"/>
      <c r="K757" s="41"/>
      <c r="L757" s="42" t="s">
        <v>45</v>
      </c>
      <c r="M757" s="42" t="s">
        <v>45</v>
      </c>
      <c r="N757" s="42" t="s">
        <v>45</v>
      </c>
      <c r="O757" s="42" t="s">
        <v>45</v>
      </c>
      <c r="P757" s="42" t="s">
        <v>45</v>
      </c>
      <c r="Q757" s="42" t="s">
        <v>45</v>
      </c>
      <c r="R757" s="42" t="s">
        <v>45</v>
      </c>
      <c r="S757" s="42" t="s">
        <v>45</v>
      </c>
      <c r="T757" s="42" t="s">
        <v>45</v>
      </c>
      <c r="U757" s="42" t="s">
        <v>45</v>
      </c>
      <c r="V757" s="42" t="s">
        <v>45</v>
      </c>
      <c r="W757" s="42" t="s">
        <v>45</v>
      </c>
      <c r="X757" s="42" t="s">
        <v>45</v>
      </c>
      <c r="Y757" s="42" t="s">
        <v>45</v>
      </c>
      <c r="Z757" s="42" t="s">
        <v>45</v>
      </c>
      <c r="AA757" s="42" t="s">
        <v>45</v>
      </c>
      <c r="AB757" s="42" t="s">
        <v>45</v>
      </c>
      <c r="AC757" s="42" t="s">
        <v>45</v>
      </c>
      <c r="AD757" s="42" t="s">
        <v>45</v>
      </c>
      <c r="AE757" s="42" t="s">
        <v>45</v>
      </c>
      <c r="AF757" s="42" t="s">
        <v>45</v>
      </c>
      <c r="AG757" s="42" t="s">
        <v>45</v>
      </c>
      <c r="AH757" s="42" t="s">
        <v>45</v>
      </c>
      <c r="AI757" s="42" t="s">
        <v>45</v>
      </c>
      <c r="AJ757" s="42" t="s">
        <v>45</v>
      </c>
      <c r="AK757" s="42" t="s">
        <v>45</v>
      </c>
      <c r="AL757" s="42" t="s">
        <v>45</v>
      </c>
      <c r="AM757" s="42" t="s">
        <v>45</v>
      </c>
      <c r="AN757" s="42" t="s">
        <v>45</v>
      </c>
      <c r="AO757" s="42" t="s">
        <v>45</v>
      </c>
      <c r="AP757" s="42" t="s">
        <v>45</v>
      </c>
      <c r="AQ757" s="42" t="s">
        <v>45</v>
      </c>
      <c r="AR757" s="42" t="s">
        <v>45</v>
      </c>
      <c r="AS757" s="42" t="s">
        <v>45</v>
      </c>
      <c r="AT757" s="42" t="s">
        <v>45</v>
      </c>
      <c r="AU757" s="42" t="s">
        <v>45</v>
      </c>
      <c r="AV757" s="42" t="s">
        <v>45</v>
      </c>
      <c r="AW757" s="42" t="s">
        <v>45</v>
      </c>
      <c r="AX757" s="42" t="s">
        <v>45</v>
      </c>
      <c r="AY757" s="42" t="s">
        <v>45</v>
      </c>
      <c r="AZ757" s="42" t="s">
        <v>45</v>
      </c>
      <c r="BA757" s="42" t="s">
        <v>45</v>
      </c>
      <c r="BB757" s="42" t="s">
        <v>45</v>
      </c>
      <c r="BC757" s="42" t="s">
        <v>45</v>
      </c>
      <c r="BD757" s="42" t="s">
        <v>45</v>
      </c>
      <c r="BE757" s="42" t="s">
        <v>45</v>
      </c>
      <c r="BF757" s="42" t="s">
        <v>45</v>
      </c>
      <c r="BG757" s="42" t="s">
        <v>45</v>
      </c>
      <c r="BH757" s="42" t="s">
        <v>45</v>
      </c>
      <c r="BI757" s="42" t="s">
        <v>45</v>
      </c>
      <c r="BJ757" s="42" t="s">
        <v>45</v>
      </c>
      <c r="BK757" s="42" t="s">
        <v>45</v>
      </c>
      <c r="BL757" s="42" t="s">
        <v>45</v>
      </c>
      <c r="BM757" s="42" t="s">
        <v>45</v>
      </c>
      <c r="BN757" s="42" t="s">
        <v>45</v>
      </c>
      <c r="BO757" s="42" t="s">
        <v>45</v>
      </c>
      <c r="BP757" s="42" t="s">
        <v>45</v>
      </c>
      <c r="BQ757" s="42" t="s">
        <v>45</v>
      </c>
      <c r="BR757" s="42" t="s">
        <v>45</v>
      </c>
      <c r="BS757" s="42" t="s">
        <v>45</v>
      </c>
      <c r="BT757" s="42" t="s">
        <v>45</v>
      </c>
      <c r="BU757" s="42" t="s">
        <v>45</v>
      </c>
      <c r="BV757" s="42" t="s">
        <v>45</v>
      </c>
      <c r="BW757" s="42" t="s">
        <v>45</v>
      </c>
      <c r="BX757" s="42" t="s">
        <v>45</v>
      </c>
      <c r="BY757" s="42" t="s">
        <v>45</v>
      </c>
      <c r="BZ757" s="42" t="s">
        <v>45</v>
      </c>
      <c r="CA757" s="42" t="s">
        <v>45</v>
      </c>
      <c r="CB757" s="42" t="s">
        <v>45</v>
      </c>
      <c r="CC757" s="42" t="s">
        <v>45</v>
      </c>
      <c r="CD757" s="42" t="s">
        <v>45</v>
      </c>
      <c r="CE757" s="42" t="s">
        <v>45</v>
      </c>
      <c r="CF757" s="42" t="s">
        <v>45</v>
      </c>
      <c r="CG757" s="42" t="s">
        <v>45</v>
      </c>
      <c r="CH757" s="42" t="s">
        <v>45</v>
      </c>
      <c r="CI757" s="42" t="s">
        <v>45</v>
      </c>
      <c r="CJ757" s="42" t="s">
        <v>45</v>
      </c>
      <c r="CK757" s="42" t="s">
        <v>45</v>
      </c>
      <c r="CL757" s="42" t="s">
        <v>45</v>
      </c>
      <c r="CM757" s="42" t="s">
        <v>45</v>
      </c>
      <c r="CN757" s="42" t="s">
        <v>45</v>
      </c>
      <c r="CO757" s="42" t="s">
        <v>45</v>
      </c>
      <c r="CP757" s="42" t="s">
        <v>45</v>
      </c>
      <c r="CQ757" s="42" t="s">
        <v>45</v>
      </c>
      <c r="CR757" s="42" t="s">
        <v>45</v>
      </c>
      <c r="CS757" s="42" t="s">
        <v>45</v>
      </c>
      <c r="CT757" s="42" t="s">
        <v>45</v>
      </c>
      <c r="CU757" s="42" t="s">
        <v>45</v>
      </c>
      <c r="CV757" s="42" t="s">
        <v>45</v>
      </c>
      <c r="CW757" s="42" t="s">
        <v>45</v>
      </c>
      <c r="CX757" s="42" t="s">
        <v>45</v>
      </c>
      <c r="CY757" s="42" t="s">
        <v>45</v>
      </c>
      <c r="CZ757" s="42" t="s">
        <v>45</v>
      </c>
      <c r="DA757" s="42" t="s">
        <v>45</v>
      </c>
      <c r="DB757" s="42" t="s">
        <v>45</v>
      </c>
      <c r="DC757" s="42" t="s">
        <v>45</v>
      </c>
      <c r="DD757" s="42" t="s">
        <v>45</v>
      </c>
      <c r="DE757" s="42" t="s">
        <v>45</v>
      </c>
      <c r="DF757" s="42" t="s">
        <v>45</v>
      </c>
      <c r="DG757" s="42" t="s">
        <v>45</v>
      </c>
      <c r="DH757" s="42" t="s">
        <v>45</v>
      </c>
      <c r="DI757" s="42" t="s">
        <v>45</v>
      </c>
      <c r="DJ757" s="42" t="s">
        <v>45</v>
      </c>
      <c r="DK757" s="42" t="s">
        <v>45</v>
      </c>
      <c r="DL757" s="42" t="s">
        <v>45</v>
      </c>
      <c r="DM757" s="42" t="s">
        <v>45</v>
      </c>
      <c r="DN757" s="42" t="s">
        <v>45</v>
      </c>
      <c r="DO757" s="42" t="s">
        <v>45</v>
      </c>
      <c r="DP757" s="42" t="s">
        <v>45</v>
      </c>
      <c r="DQ757" s="42" t="s">
        <v>45</v>
      </c>
      <c r="DR757" s="42" t="s">
        <v>45</v>
      </c>
      <c r="DS757" s="42" t="s">
        <v>45</v>
      </c>
      <c r="DT757" s="42" t="s">
        <v>45</v>
      </c>
      <c r="DU757" s="42" t="s">
        <v>45</v>
      </c>
      <c r="DV757" s="42" t="s">
        <v>45</v>
      </c>
      <c r="DW757" s="42" t="s">
        <v>45</v>
      </c>
      <c r="DX757" s="42" t="s">
        <v>45</v>
      </c>
      <c r="DY757" s="42" t="s">
        <v>45</v>
      </c>
      <c r="DZ757" s="42" t="s">
        <v>45</v>
      </c>
      <c r="EA757" s="42" t="s">
        <v>45</v>
      </c>
      <c r="EB757" s="42" t="s">
        <v>45</v>
      </c>
      <c r="EC757" s="42" t="s">
        <v>45</v>
      </c>
      <c r="ED757" s="42" t="s">
        <v>45</v>
      </c>
      <c r="EE757" s="42" t="s">
        <v>45</v>
      </c>
      <c r="EF757" s="42" t="s">
        <v>45</v>
      </c>
      <c r="EG757" s="42" t="s">
        <v>45</v>
      </c>
      <c r="EH757" s="42" t="s">
        <v>45</v>
      </c>
      <c r="EI757" s="42" t="s">
        <v>45</v>
      </c>
      <c r="EJ757" s="42" t="s">
        <v>45</v>
      </c>
      <c r="EK757" s="42" t="s">
        <v>45</v>
      </c>
      <c r="EL757" s="42" t="s">
        <v>45</v>
      </c>
      <c r="EM757" s="42" t="s">
        <v>45</v>
      </c>
      <c r="EN757" s="42" t="s">
        <v>45</v>
      </c>
      <c r="EO757" s="42" t="s">
        <v>45</v>
      </c>
      <c r="EP757" s="42" t="s">
        <v>45</v>
      </c>
      <c r="EQ757" s="42" t="s">
        <v>45</v>
      </c>
      <c r="ER757" s="42" t="s">
        <v>45</v>
      </c>
      <c r="ES757" s="42" t="s">
        <v>45</v>
      </c>
      <c r="ET757" s="42" t="s">
        <v>45</v>
      </c>
      <c r="EU757" s="42" t="s">
        <v>45</v>
      </c>
      <c r="EV757" s="109"/>
      <c r="EW757" s="109"/>
      <c r="EX757" s="109"/>
      <c r="EY757" s="109"/>
      <c r="EZ757" s="109"/>
      <c r="FA757" s="109"/>
      <c r="FB757" s="109"/>
      <c r="FC757" s="109"/>
      <c r="FD757" s="109"/>
      <c r="FE757" s="109"/>
      <c r="FF757" s="109"/>
      <c r="FG757" s="109"/>
      <c r="FH757" s="109"/>
      <c r="FI757" s="109"/>
      <c r="FJ757" s="109"/>
      <c r="FK757" s="109"/>
      <c r="FL757" s="109"/>
      <c r="FM757" s="109"/>
      <c r="FN757" s="109"/>
      <c r="FO757" s="109"/>
      <c r="FP757" s="109"/>
      <c r="FQ757" s="109"/>
      <c r="FR757" s="109"/>
      <c r="FS757" s="109"/>
      <c r="FT757" s="109"/>
      <c r="FU757" s="109"/>
      <c r="FV757" s="109"/>
      <c r="FW757" s="109"/>
      <c r="FX757" s="109"/>
      <c r="FY757" s="109"/>
      <c r="FZ757" s="109"/>
      <c r="GA757" s="109"/>
      <c r="GB757" s="109"/>
      <c r="GC757" s="109"/>
      <c r="GD757" s="109"/>
      <c r="GE757" s="109"/>
      <c r="GF757" s="108" t="s">
        <v>45</v>
      </c>
      <c r="GG757" s="108" t="s">
        <v>45</v>
      </c>
      <c r="GH757" s="108" t="s">
        <v>45</v>
      </c>
      <c r="GI757" s="108" t="s">
        <v>45</v>
      </c>
      <c r="GJ757" s="108" t="s">
        <v>45</v>
      </c>
      <c r="GK757" s="56" t="s">
        <v>45</v>
      </c>
      <c r="GL757" s="9" t="s">
        <v>45</v>
      </c>
      <c r="GM757" s="9" t="s">
        <v>45</v>
      </c>
      <c r="GN757" s="9" t="s">
        <v>45</v>
      </c>
    </row>
    <row r="758" spans="1:196" ht="20.100000000000001" customHeight="1" x14ac:dyDescent="0.25">
      <c r="A758" s="38"/>
      <c r="B758" s="61"/>
      <c r="C758" s="62"/>
      <c r="D758" s="90"/>
      <c r="E758" s="61"/>
      <c r="F758" s="61"/>
      <c r="G758" s="38"/>
      <c r="H758" s="39" t="e">
        <f>CONCATENATE(L758,M758,N758,O758,P758,Q758,R758,S758,T758,U758,V758,W758,X758,Y758,Z758,AA758,AB758,AC758,AD758,AE758,AF758,AG758,AH758,AI758,AJ758,AK758,AL758,AM758,AN758,AO758,AP758,AQ758,AR758,AS758,AT758,AU758,AV758,AW758,AX758,AY758,AZ758,BA758,BB758,BC758,BD758,BE758,BF758,BG758,BH758,BI758,BJ758,BK758,BL758,BM758,BN758,BO758,BP758,BQ758,BR758,BS758,BT758,BU758,BV758,BW758,BX758,BY758,BZ758,CA758,CB758,CC758,CD758,CE758,CF758,CG758,CH758,CI758,CJ758,CK758,CL758,CM758,CN758,CO758,CP758,CQ758,CR758,CS758,CT758,CU758,CV758,CW758,CX758,CY758,CZ758,DA758,DB758,DC758,DD758,DE758,DF758,DG758,DH758,DI758,DJ758,DK758,DL758,DM758,DN758,DO758,DP758,DQ758,DR758,DS758,DT758,DU758,DV758,DW758,DX758,DY758,DZ758,EA758,EB758,EC758,ED758,EE758,EF758,EG758,EH758,EI758,EJ758,EK758,EL758,EM758,EN758,EO758,EP758,EQ758,ER758,ES758,ET758,EU758,EV758,EW758,EX758,EY758,EZ758,FA758,FB758,FC758,FD758,FE758,FF758,FG758,FH758,FI758,FJ758,FK758,FL758,FM758,FN758,FO758,FP758,FQ758,FR758,FS758,FT758,FU758,FV758,FW758,FX758,FY758,FZ758,GA758,GB758,GC758,GE758,#REF!,GF758,GG758,GH758,GI758,GJ758,GK758,GL758,GM758,GN758)</f>
        <v>#REF!</v>
      </c>
      <c r="I758" s="40"/>
      <c r="J758" s="40"/>
      <c r="K758" s="41"/>
      <c r="L758" s="42" t="s">
        <v>45</v>
      </c>
      <c r="M758" s="42" t="s">
        <v>45</v>
      </c>
      <c r="N758" s="42" t="s">
        <v>45</v>
      </c>
      <c r="O758" s="42" t="s">
        <v>45</v>
      </c>
      <c r="P758" s="42" t="s">
        <v>45</v>
      </c>
      <c r="Q758" s="42" t="s">
        <v>45</v>
      </c>
      <c r="R758" s="42" t="s">
        <v>45</v>
      </c>
      <c r="S758" s="42" t="s">
        <v>45</v>
      </c>
      <c r="T758" s="42" t="s">
        <v>45</v>
      </c>
      <c r="U758" s="42" t="s">
        <v>45</v>
      </c>
      <c r="V758" s="42" t="s">
        <v>45</v>
      </c>
      <c r="W758" s="42" t="s">
        <v>45</v>
      </c>
      <c r="X758" s="42" t="s">
        <v>45</v>
      </c>
      <c r="Y758" s="42" t="s">
        <v>45</v>
      </c>
      <c r="Z758" s="42" t="s">
        <v>45</v>
      </c>
      <c r="AA758" s="42" t="s">
        <v>45</v>
      </c>
      <c r="AB758" s="42" t="s">
        <v>45</v>
      </c>
      <c r="AC758" s="42" t="s">
        <v>45</v>
      </c>
      <c r="AD758" s="42" t="s">
        <v>45</v>
      </c>
      <c r="AE758" s="42" t="s">
        <v>45</v>
      </c>
      <c r="AF758" s="42" t="s">
        <v>45</v>
      </c>
      <c r="AG758" s="42" t="s">
        <v>45</v>
      </c>
      <c r="AH758" s="42" t="s">
        <v>45</v>
      </c>
      <c r="AI758" s="42" t="s">
        <v>45</v>
      </c>
      <c r="AJ758" s="42" t="s">
        <v>45</v>
      </c>
      <c r="AK758" s="42" t="s">
        <v>45</v>
      </c>
      <c r="AL758" s="42" t="s">
        <v>45</v>
      </c>
      <c r="AM758" s="42" t="s">
        <v>45</v>
      </c>
      <c r="AN758" s="42" t="s">
        <v>45</v>
      </c>
      <c r="AO758" s="42" t="s">
        <v>45</v>
      </c>
      <c r="AP758" s="42" t="s">
        <v>45</v>
      </c>
      <c r="AQ758" s="42" t="s">
        <v>45</v>
      </c>
      <c r="AR758" s="42" t="s">
        <v>45</v>
      </c>
      <c r="AS758" s="42" t="s">
        <v>45</v>
      </c>
      <c r="AT758" s="42" t="s">
        <v>45</v>
      </c>
      <c r="AU758" s="42" t="s">
        <v>45</v>
      </c>
      <c r="AV758" s="42" t="s">
        <v>45</v>
      </c>
      <c r="AW758" s="42" t="s">
        <v>45</v>
      </c>
      <c r="AX758" s="42" t="s">
        <v>45</v>
      </c>
      <c r="AY758" s="42" t="s">
        <v>45</v>
      </c>
      <c r="AZ758" s="42" t="s">
        <v>45</v>
      </c>
      <c r="BA758" s="42" t="s">
        <v>45</v>
      </c>
      <c r="BB758" s="42" t="s">
        <v>45</v>
      </c>
      <c r="BC758" s="42" t="s">
        <v>45</v>
      </c>
      <c r="BD758" s="42" t="s">
        <v>45</v>
      </c>
      <c r="BE758" s="42" t="s">
        <v>45</v>
      </c>
      <c r="BF758" s="42" t="s">
        <v>45</v>
      </c>
      <c r="BG758" s="42" t="s">
        <v>45</v>
      </c>
      <c r="BH758" s="42" t="s">
        <v>45</v>
      </c>
      <c r="BI758" s="42" t="s">
        <v>45</v>
      </c>
      <c r="BJ758" s="42" t="s">
        <v>45</v>
      </c>
      <c r="BK758" s="42" t="s">
        <v>45</v>
      </c>
      <c r="BL758" s="42" t="s">
        <v>45</v>
      </c>
      <c r="BM758" s="42" t="s">
        <v>45</v>
      </c>
      <c r="BN758" s="42" t="s">
        <v>45</v>
      </c>
      <c r="BO758" s="42" t="s">
        <v>45</v>
      </c>
      <c r="BP758" s="42" t="s">
        <v>45</v>
      </c>
      <c r="BQ758" s="42" t="s">
        <v>45</v>
      </c>
      <c r="BR758" s="42" t="s">
        <v>45</v>
      </c>
      <c r="BS758" s="42" t="s">
        <v>45</v>
      </c>
      <c r="BT758" s="42" t="s">
        <v>45</v>
      </c>
      <c r="BU758" s="42" t="s">
        <v>45</v>
      </c>
      <c r="BV758" s="42" t="s">
        <v>45</v>
      </c>
      <c r="BW758" s="42" t="s">
        <v>45</v>
      </c>
      <c r="BX758" s="42" t="s">
        <v>45</v>
      </c>
      <c r="BY758" s="42" t="s">
        <v>45</v>
      </c>
      <c r="BZ758" s="42" t="s">
        <v>45</v>
      </c>
      <c r="CA758" s="42" t="s">
        <v>45</v>
      </c>
      <c r="CB758" s="42" t="s">
        <v>45</v>
      </c>
      <c r="CC758" s="42" t="s">
        <v>45</v>
      </c>
      <c r="CD758" s="42" t="s">
        <v>45</v>
      </c>
      <c r="CE758" s="42" t="s">
        <v>45</v>
      </c>
      <c r="CF758" s="42" t="s">
        <v>45</v>
      </c>
      <c r="CG758" s="42" t="s">
        <v>45</v>
      </c>
      <c r="CH758" s="42" t="s">
        <v>45</v>
      </c>
      <c r="CI758" s="42" t="s">
        <v>45</v>
      </c>
      <c r="CJ758" s="42" t="s">
        <v>45</v>
      </c>
      <c r="CK758" s="42" t="s">
        <v>45</v>
      </c>
      <c r="CL758" s="42" t="s">
        <v>45</v>
      </c>
      <c r="CM758" s="42" t="s">
        <v>45</v>
      </c>
      <c r="CN758" s="42" t="s">
        <v>45</v>
      </c>
      <c r="CO758" s="42" t="s">
        <v>45</v>
      </c>
      <c r="CP758" s="42" t="s">
        <v>45</v>
      </c>
      <c r="CQ758" s="42" t="s">
        <v>45</v>
      </c>
      <c r="CR758" s="42" t="s">
        <v>45</v>
      </c>
      <c r="CS758" s="42" t="s">
        <v>45</v>
      </c>
      <c r="CT758" s="42" t="s">
        <v>45</v>
      </c>
      <c r="CU758" s="42" t="s">
        <v>45</v>
      </c>
      <c r="CV758" s="42" t="s">
        <v>45</v>
      </c>
      <c r="CW758" s="42" t="s">
        <v>45</v>
      </c>
      <c r="CX758" s="42" t="s">
        <v>45</v>
      </c>
      <c r="CY758" s="42" t="s">
        <v>45</v>
      </c>
      <c r="CZ758" s="42" t="s">
        <v>45</v>
      </c>
      <c r="DA758" s="42" t="s">
        <v>45</v>
      </c>
      <c r="DB758" s="42" t="s">
        <v>45</v>
      </c>
      <c r="DC758" s="42" t="s">
        <v>45</v>
      </c>
      <c r="DD758" s="42" t="s">
        <v>45</v>
      </c>
      <c r="DE758" s="42" t="s">
        <v>45</v>
      </c>
      <c r="DF758" s="42" t="s">
        <v>45</v>
      </c>
      <c r="DG758" s="42" t="s">
        <v>45</v>
      </c>
      <c r="DH758" s="42" t="s">
        <v>45</v>
      </c>
      <c r="DI758" s="42" t="s">
        <v>45</v>
      </c>
      <c r="DJ758" s="42" t="s">
        <v>45</v>
      </c>
      <c r="DK758" s="42" t="s">
        <v>45</v>
      </c>
      <c r="DL758" s="42" t="s">
        <v>45</v>
      </c>
      <c r="DM758" s="42" t="s">
        <v>45</v>
      </c>
      <c r="DN758" s="42" t="s">
        <v>45</v>
      </c>
      <c r="DO758" s="42" t="s">
        <v>45</v>
      </c>
      <c r="DP758" s="42" t="s">
        <v>45</v>
      </c>
      <c r="DQ758" s="42" t="s">
        <v>45</v>
      </c>
      <c r="DR758" s="42" t="s">
        <v>45</v>
      </c>
      <c r="DS758" s="42" t="s">
        <v>45</v>
      </c>
      <c r="DT758" s="42" t="s">
        <v>45</v>
      </c>
      <c r="DU758" s="42" t="s">
        <v>45</v>
      </c>
      <c r="DV758" s="42" t="s">
        <v>45</v>
      </c>
      <c r="DW758" s="42" t="s">
        <v>45</v>
      </c>
      <c r="DX758" s="42" t="s">
        <v>45</v>
      </c>
      <c r="DY758" s="42" t="s">
        <v>45</v>
      </c>
      <c r="DZ758" s="42" t="s">
        <v>45</v>
      </c>
      <c r="EA758" s="42" t="s">
        <v>45</v>
      </c>
      <c r="EB758" s="42" t="s">
        <v>45</v>
      </c>
      <c r="EC758" s="42" t="s">
        <v>45</v>
      </c>
      <c r="ED758" s="42" t="s">
        <v>45</v>
      </c>
      <c r="EE758" s="42" t="s">
        <v>45</v>
      </c>
      <c r="EF758" s="42" t="s">
        <v>45</v>
      </c>
      <c r="EG758" s="42" t="s">
        <v>45</v>
      </c>
      <c r="EH758" s="42" t="s">
        <v>45</v>
      </c>
      <c r="EI758" s="42" t="s">
        <v>45</v>
      </c>
      <c r="EJ758" s="42" t="s">
        <v>45</v>
      </c>
      <c r="EK758" s="42" t="s">
        <v>45</v>
      </c>
      <c r="EL758" s="42" t="s">
        <v>45</v>
      </c>
      <c r="EM758" s="42" t="s">
        <v>45</v>
      </c>
      <c r="EN758" s="42" t="s">
        <v>45</v>
      </c>
      <c r="EO758" s="42" t="s">
        <v>45</v>
      </c>
      <c r="EP758" s="42" t="s">
        <v>45</v>
      </c>
      <c r="EQ758" s="42" t="s">
        <v>45</v>
      </c>
      <c r="ER758" s="42" t="s">
        <v>45</v>
      </c>
      <c r="ES758" s="42" t="s">
        <v>45</v>
      </c>
      <c r="ET758" s="42" t="s">
        <v>45</v>
      </c>
      <c r="EU758" s="42" t="s">
        <v>45</v>
      </c>
      <c r="EV758" s="109"/>
      <c r="EW758" s="109"/>
      <c r="EX758" s="109"/>
      <c r="EY758" s="109"/>
      <c r="EZ758" s="109"/>
      <c r="FA758" s="109"/>
      <c r="FB758" s="109"/>
      <c r="FC758" s="109"/>
      <c r="FD758" s="109"/>
      <c r="FE758" s="109"/>
      <c r="FF758" s="109"/>
      <c r="FG758" s="109"/>
      <c r="FH758" s="109"/>
      <c r="FI758" s="109"/>
      <c r="FJ758" s="109"/>
      <c r="FK758" s="109"/>
      <c r="FL758" s="109"/>
      <c r="FM758" s="109"/>
      <c r="FN758" s="109"/>
      <c r="FO758" s="109"/>
      <c r="FP758" s="109"/>
      <c r="FQ758" s="109"/>
      <c r="FR758" s="109"/>
      <c r="FS758" s="109"/>
      <c r="FT758" s="109"/>
      <c r="FU758" s="109"/>
      <c r="FV758" s="109"/>
      <c r="FW758" s="109"/>
      <c r="FX758" s="109"/>
      <c r="FY758" s="109"/>
      <c r="FZ758" s="109"/>
      <c r="GA758" s="109"/>
      <c r="GB758" s="109"/>
      <c r="GC758" s="109"/>
      <c r="GD758" s="109"/>
      <c r="GE758" s="109"/>
      <c r="GF758" s="108" t="s">
        <v>45</v>
      </c>
      <c r="GG758" s="108" t="s">
        <v>45</v>
      </c>
      <c r="GH758" s="108" t="s">
        <v>45</v>
      </c>
      <c r="GI758" s="108" t="s">
        <v>45</v>
      </c>
      <c r="GJ758" s="108" t="s">
        <v>45</v>
      </c>
      <c r="GK758" s="56" t="s">
        <v>45</v>
      </c>
      <c r="GL758" s="9" t="s">
        <v>45</v>
      </c>
      <c r="GM758" s="9" t="s">
        <v>45</v>
      </c>
      <c r="GN758" s="9" t="s">
        <v>45</v>
      </c>
    </row>
    <row r="759" spans="1:196" ht="19.5" customHeight="1" x14ac:dyDescent="0.25">
      <c r="A759" s="38"/>
      <c r="B759" s="61"/>
      <c r="C759" s="62"/>
      <c r="D759" s="90"/>
      <c r="E759" s="61"/>
      <c r="F759" s="61"/>
      <c r="G759" s="38"/>
      <c r="H759" s="39" t="e">
        <f>CONCATENATE(L759,M759,N759,O759,P759,Q759,R759,S759,T759,U759,V759,W759,X759,Y759,Z759,AA759,AB759,AC759,AD759,AE759,AF759,AG759,AH759,AI759,AJ759,AK759,AL759,AM759,AN759,AO759,AP759,AQ759,AR759,AS759,AT759,AU759,AV759,AW759,AX759,AY759,AZ759,BA759,BB759,BC759,BD759,BE759,BF759,BG759,BH759,BI759,BJ759,BK759,BL759,BM759,BN759,BO759,BP759,BQ759,BR759,BS759,BT759,BU759,BV759,BW759,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,EP759,EQ759,ER759,ES759,ET759,EU759,EV759,EW759,EX759,EY759,EZ759,FA759,FB759,FC759,FD759,FE759,FF759,FG759,FH759,FI759,FJ759,FK759,FL759,FM759,FN759,FO759,FP759,FQ759,FR759,FS759,FT759,FU759,FV759,FW759,FX759,FY759,FZ759,GA759,GB759,GC759,GE759,#REF!,GF759,GG759,GH759,GI759,GJ759,GK759,GL759,GM759,GN759)</f>
        <v>#REF!</v>
      </c>
      <c r="I759" s="40"/>
      <c r="J759" s="40"/>
      <c r="K759" s="41"/>
      <c r="L759" s="42" t="s">
        <v>45</v>
      </c>
      <c r="M759" s="42" t="s">
        <v>45</v>
      </c>
      <c r="N759" s="42" t="s">
        <v>45</v>
      </c>
      <c r="O759" s="42" t="s">
        <v>45</v>
      </c>
      <c r="P759" s="42" t="s">
        <v>45</v>
      </c>
      <c r="Q759" s="42" t="s">
        <v>45</v>
      </c>
      <c r="R759" s="42" t="s">
        <v>45</v>
      </c>
      <c r="S759" s="42" t="s">
        <v>45</v>
      </c>
      <c r="T759" s="42" t="s">
        <v>45</v>
      </c>
      <c r="U759" s="42" t="s">
        <v>45</v>
      </c>
      <c r="V759" s="42" t="s">
        <v>45</v>
      </c>
      <c r="W759" s="42" t="s">
        <v>45</v>
      </c>
      <c r="X759" s="42" t="s">
        <v>45</v>
      </c>
      <c r="Y759" s="42" t="s">
        <v>45</v>
      </c>
      <c r="Z759" s="42" t="s">
        <v>45</v>
      </c>
      <c r="AA759" s="42" t="s">
        <v>45</v>
      </c>
      <c r="AB759" s="42" t="s">
        <v>45</v>
      </c>
      <c r="AC759" s="42" t="s">
        <v>45</v>
      </c>
      <c r="AD759" s="42" t="s">
        <v>45</v>
      </c>
      <c r="AE759" s="42" t="s">
        <v>45</v>
      </c>
      <c r="AF759" s="42" t="s">
        <v>45</v>
      </c>
      <c r="AG759" s="42" t="s">
        <v>45</v>
      </c>
      <c r="AH759" s="42" t="s">
        <v>45</v>
      </c>
      <c r="AI759" s="42" t="s">
        <v>45</v>
      </c>
      <c r="AJ759" s="42" t="s">
        <v>45</v>
      </c>
      <c r="AK759" s="42" t="s">
        <v>45</v>
      </c>
      <c r="AL759" s="42" t="s">
        <v>45</v>
      </c>
      <c r="AM759" s="42" t="s">
        <v>45</v>
      </c>
      <c r="AN759" s="42" t="s">
        <v>45</v>
      </c>
      <c r="AO759" s="42" t="s">
        <v>45</v>
      </c>
      <c r="AP759" s="42" t="s">
        <v>45</v>
      </c>
      <c r="AQ759" s="42" t="s">
        <v>45</v>
      </c>
      <c r="AR759" s="42" t="s">
        <v>45</v>
      </c>
      <c r="AS759" s="42" t="s">
        <v>45</v>
      </c>
      <c r="AT759" s="42" t="s">
        <v>45</v>
      </c>
      <c r="AU759" s="42" t="s">
        <v>45</v>
      </c>
      <c r="AV759" s="42" t="s">
        <v>45</v>
      </c>
      <c r="AW759" s="42" t="s">
        <v>45</v>
      </c>
      <c r="AX759" s="42" t="s">
        <v>45</v>
      </c>
      <c r="AY759" s="42" t="s">
        <v>45</v>
      </c>
      <c r="AZ759" s="42" t="s">
        <v>45</v>
      </c>
      <c r="BA759" s="42" t="s">
        <v>45</v>
      </c>
      <c r="BB759" s="42" t="s">
        <v>45</v>
      </c>
      <c r="BC759" s="42" t="s">
        <v>45</v>
      </c>
      <c r="BD759" s="42" t="s">
        <v>45</v>
      </c>
      <c r="BE759" s="42" t="s">
        <v>45</v>
      </c>
      <c r="BF759" s="42" t="s">
        <v>45</v>
      </c>
      <c r="BG759" s="42" t="s">
        <v>45</v>
      </c>
      <c r="BH759" s="42" t="s">
        <v>45</v>
      </c>
      <c r="BI759" s="42" t="s">
        <v>45</v>
      </c>
      <c r="BJ759" s="42" t="s">
        <v>45</v>
      </c>
      <c r="BK759" s="42" t="s">
        <v>45</v>
      </c>
      <c r="BL759" s="42" t="s">
        <v>45</v>
      </c>
      <c r="BM759" s="42" t="s">
        <v>45</v>
      </c>
      <c r="BN759" s="42" t="s">
        <v>45</v>
      </c>
      <c r="BO759" s="42" t="s">
        <v>45</v>
      </c>
      <c r="BP759" s="42" t="s">
        <v>45</v>
      </c>
      <c r="BQ759" s="42" t="s">
        <v>45</v>
      </c>
      <c r="BR759" s="42" t="s">
        <v>45</v>
      </c>
      <c r="BS759" s="42" t="s">
        <v>45</v>
      </c>
      <c r="BT759" s="42" t="s">
        <v>45</v>
      </c>
      <c r="BU759" s="42" t="s">
        <v>45</v>
      </c>
      <c r="BV759" s="42" t="s">
        <v>45</v>
      </c>
      <c r="BW759" s="42" t="s">
        <v>45</v>
      </c>
      <c r="BX759" s="42" t="s">
        <v>45</v>
      </c>
      <c r="BY759" s="42" t="s">
        <v>45</v>
      </c>
      <c r="BZ759" s="42" t="s">
        <v>45</v>
      </c>
      <c r="CA759" s="42" t="s">
        <v>45</v>
      </c>
      <c r="CB759" s="42" t="s">
        <v>45</v>
      </c>
      <c r="CC759" s="42" t="s">
        <v>45</v>
      </c>
      <c r="CD759" s="42" t="s">
        <v>45</v>
      </c>
      <c r="CE759" s="42" t="s">
        <v>45</v>
      </c>
      <c r="CF759" s="42" t="s">
        <v>45</v>
      </c>
      <c r="CG759" s="42" t="s">
        <v>45</v>
      </c>
      <c r="CH759" s="42" t="s">
        <v>45</v>
      </c>
      <c r="CI759" s="42" t="s">
        <v>45</v>
      </c>
      <c r="CJ759" s="42" t="s">
        <v>45</v>
      </c>
      <c r="CK759" s="42" t="s">
        <v>45</v>
      </c>
      <c r="CL759" s="42" t="s">
        <v>45</v>
      </c>
      <c r="CM759" s="42" t="s">
        <v>45</v>
      </c>
      <c r="CN759" s="42" t="s">
        <v>45</v>
      </c>
      <c r="CO759" s="42" t="s">
        <v>45</v>
      </c>
      <c r="CP759" s="42" t="s">
        <v>45</v>
      </c>
      <c r="CQ759" s="42" t="s">
        <v>45</v>
      </c>
      <c r="CR759" s="42" t="s">
        <v>45</v>
      </c>
      <c r="CS759" s="42" t="s">
        <v>45</v>
      </c>
      <c r="CT759" s="42" t="s">
        <v>45</v>
      </c>
      <c r="CU759" s="42" t="s">
        <v>45</v>
      </c>
      <c r="CV759" s="42" t="s">
        <v>45</v>
      </c>
      <c r="CW759" s="42" t="s">
        <v>45</v>
      </c>
      <c r="CX759" s="42" t="s">
        <v>45</v>
      </c>
      <c r="CY759" s="42" t="s">
        <v>45</v>
      </c>
      <c r="CZ759" s="42" t="s">
        <v>45</v>
      </c>
      <c r="DA759" s="42" t="s">
        <v>45</v>
      </c>
      <c r="DB759" s="42" t="s">
        <v>45</v>
      </c>
      <c r="DC759" s="42" t="s">
        <v>45</v>
      </c>
      <c r="DD759" s="42" t="s">
        <v>45</v>
      </c>
      <c r="DE759" s="42" t="s">
        <v>45</v>
      </c>
      <c r="DF759" s="42" t="s">
        <v>45</v>
      </c>
      <c r="DG759" s="42" t="s">
        <v>45</v>
      </c>
      <c r="DH759" s="42" t="s">
        <v>45</v>
      </c>
      <c r="DI759" s="42" t="s">
        <v>45</v>
      </c>
      <c r="DJ759" s="42" t="s">
        <v>45</v>
      </c>
      <c r="DK759" s="42" t="s">
        <v>45</v>
      </c>
      <c r="DL759" s="42" t="s">
        <v>45</v>
      </c>
      <c r="DM759" s="42" t="s">
        <v>45</v>
      </c>
      <c r="DN759" s="42" t="s">
        <v>45</v>
      </c>
      <c r="DO759" s="42" t="s">
        <v>45</v>
      </c>
      <c r="DP759" s="42" t="s">
        <v>45</v>
      </c>
      <c r="DQ759" s="42" t="s">
        <v>45</v>
      </c>
      <c r="DR759" s="42" t="s">
        <v>45</v>
      </c>
      <c r="DS759" s="42" t="s">
        <v>45</v>
      </c>
      <c r="DT759" s="42" t="s">
        <v>45</v>
      </c>
      <c r="DU759" s="42" t="s">
        <v>45</v>
      </c>
      <c r="DV759" s="42" t="s">
        <v>45</v>
      </c>
      <c r="DW759" s="42" t="s">
        <v>45</v>
      </c>
      <c r="DX759" s="42" t="s">
        <v>45</v>
      </c>
      <c r="DY759" s="42" t="s">
        <v>45</v>
      </c>
      <c r="DZ759" s="42" t="s">
        <v>45</v>
      </c>
      <c r="EA759" s="42" t="s">
        <v>45</v>
      </c>
      <c r="EB759" s="42" t="s">
        <v>45</v>
      </c>
      <c r="EC759" s="42" t="s">
        <v>45</v>
      </c>
      <c r="ED759" s="42" t="s">
        <v>45</v>
      </c>
      <c r="EE759" s="42" t="s">
        <v>45</v>
      </c>
      <c r="EF759" s="42" t="s">
        <v>45</v>
      </c>
      <c r="EG759" s="42" t="s">
        <v>45</v>
      </c>
      <c r="EH759" s="42" t="s">
        <v>45</v>
      </c>
      <c r="EI759" s="42" t="s">
        <v>45</v>
      </c>
      <c r="EJ759" s="42" t="s">
        <v>45</v>
      </c>
      <c r="EK759" s="42" t="s">
        <v>45</v>
      </c>
      <c r="EL759" s="42" t="s">
        <v>45</v>
      </c>
      <c r="EM759" s="42" t="s">
        <v>45</v>
      </c>
      <c r="EN759" s="42" t="s">
        <v>45</v>
      </c>
      <c r="EO759" s="42" t="s">
        <v>45</v>
      </c>
      <c r="EP759" s="42" t="s">
        <v>45</v>
      </c>
      <c r="EQ759" s="42" t="s">
        <v>45</v>
      </c>
      <c r="ER759" s="42" t="s">
        <v>45</v>
      </c>
      <c r="ES759" s="42" t="s">
        <v>45</v>
      </c>
      <c r="ET759" s="42" t="s">
        <v>45</v>
      </c>
      <c r="EU759" s="42" t="s">
        <v>45</v>
      </c>
      <c r="EV759" s="109"/>
      <c r="EW759" s="109"/>
      <c r="EX759" s="109"/>
      <c r="EY759" s="109"/>
      <c r="EZ759" s="109"/>
      <c r="FA759" s="109"/>
      <c r="FB759" s="109"/>
      <c r="FC759" s="109"/>
      <c r="FD759" s="109"/>
      <c r="FE759" s="109"/>
      <c r="FF759" s="109"/>
      <c r="FG759" s="109"/>
      <c r="FH759" s="109"/>
      <c r="FI759" s="109"/>
      <c r="FJ759" s="109"/>
      <c r="FK759" s="109"/>
      <c r="FL759" s="109"/>
      <c r="FM759" s="109"/>
      <c r="FN759" s="109"/>
      <c r="FO759" s="109"/>
      <c r="FP759" s="109"/>
      <c r="FQ759" s="109"/>
      <c r="FR759" s="109"/>
      <c r="FS759" s="109"/>
      <c r="FT759" s="109"/>
      <c r="FU759" s="109"/>
      <c r="FV759" s="109"/>
      <c r="FW759" s="109"/>
      <c r="FX759" s="109"/>
      <c r="FY759" s="109"/>
      <c r="FZ759" s="109"/>
      <c r="GA759" s="109"/>
      <c r="GB759" s="109"/>
      <c r="GC759" s="109"/>
      <c r="GD759" s="109"/>
      <c r="GE759" s="109"/>
      <c r="GF759" s="108" t="s">
        <v>45</v>
      </c>
      <c r="GG759" s="108" t="s">
        <v>45</v>
      </c>
      <c r="GH759" s="108" t="s">
        <v>45</v>
      </c>
      <c r="GI759" s="108" t="s">
        <v>45</v>
      </c>
      <c r="GJ759" s="108" t="s">
        <v>45</v>
      </c>
      <c r="GK759" s="56" t="s">
        <v>45</v>
      </c>
      <c r="GL759" s="9" t="s">
        <v>45</v>
      </c>
      <c r="GM759" s="9" t="s">
        <v>45</v>
      </c>
      <c r="GN759" s="9" t="s">
        <v>45</v>
      </c>
    </row>
    <row r="760" spans="1:196" ht="20.100000000000001" customHeight="1" x14ac:dyDescent="0.25">
      <c r="A760" s="38"/>
      <c r="B760" s="61"/>
      <c r="C760" s="62"/>
      <c r="D760" s="90"/>
      <c r="E760" s="61"/>
      <c r="F760" s="61"/>
      <c r="G760" s="38"/>
      <c r="H760" s="39" t="e">
        <f>CONCATENATE(L760,M760,N760,O760,P760,Q760,R760,S760,T760,U760,V760,W760,X760,Y760,Z760,AA760,AB760,AC760,AD760,AE760,AF760,AG760,AH760,AI760,AJ760,AK760,AL760,AM760,AN760,AO760,AP760,AQ760,AR760,AS760,AT760,AU760,AV760,AW760,AX760,AY760,AZ760,BA760,BB760,BC760,BD760,BE760,BF760,BG760,BH760,BI760,BJ760,BK760,BL760,BM760,BN760,BO760,BP760,BQ760,BR760,BS760,BT760,BU760,BV760,BW760,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,EP760,EQ760,ER760,ES760,ET760,EU760,EV760,EW760,EX760,EY760,EZ760,FA760,FB760,FC760,FD760,FE760,FF760,FG760,FH760,FI760,FJ760,FK760,FL760,FM760,FN760,FO760,FP760,FQ760,FR760,FS760,FT760,FU760,FV760,FW760,FX760,FY760,FZ760,GA760,GB760,GC760,GE760,#REF!,GF760,GG760,GH760,GI760,GJ760,GK760,GL760,GM760,GN760)</f>
        <v>#REF!</v>
      </c>
      <c r="I760" s="40"/>
      <c r="J760" s="40"/>
      <c r="K760" s="41"/>
      <c r="L760" s="42" t="s">
        <v>45</v>
      </c>
      <c r="M760" s="42" t="s">
        <v>45</v>
      </c>
      <c r="N760" s="42" t="s">
        <v>45</v>
      </c>
      <c r="O760" s="42" t="s">
        <v>45</v>
      </c>
      <c r="P760" s="42" t="s">
        <v>45</v>
      </c>
      <c r="Q760" s="42" t="s">
        <v>45</v>
      </c>
      <c r="R760" s="42" t="s">
        <v>45</v>
      </c>
      <c r="S760" s="42" t="s">
        <v>45</v>
      </c>
      <c r="T760" s="42" t="s">
        <v>45</v>
      </c>
      <c r="U760" s="42" t="s">
        <v>45</v>
      </c>
      <c r="V760" s="42" t="s">
        <v>45</v>
      </c>
      <c r="W760" s="42" t="s">
        <v>45</v>
      </c>
      <c r="X760" s="42" t="s">
        <v>45</v>
      </c>
      <c r="Y760" s="42" t="s">
        <v>45</v>
      </c>
      <c r="Z760" s="42" t="s">
        <v>45</v>
      </c>
      <c r="AA760" s="42" t="s">
        <v>45</v>
      </c>
      <c r="AB760" s="42" t="s">
        <v>45</v>
      </c>
      <c r="AC760" s="42" t="s">
        <v>45</v>
      </c>
      <c r="AD760" s="42" t="s">
        <v>45</v>
      </c>
      <c r="AE760" s="42" t="s">
        <v>45</v>
      </c>
      <c r="AF760" s="42" t="s">
        <v>45</v>
      </c>
      <c r="AG760" s="42" t="s">
        <v>45</v>
      </c>
      <c r="AH760" s="42" t="s">
        <v>45</v>
      </c>
      <c r="AI760" s="42" t="s">
        <v>45</v>
      </c>
      <c r="AJ760" s="42" t="s">
        <v>45</v>
      </c>
      <c r="AK760" s="42" t="s">
        <v>45</v>
      </c>
      <c r="AL760" s="42" t="s">
        <v>45</v>
      </c>
      <c r="AM760" s="42" t="s">
        <v>45</v>
      </c>
      <c r="AN760" s="42" t="s">
        <v>45</v>
      </c>
      <c r="AO760" s="42" t="s">
        <v>45</v>
      </c>
      <c r="AP760" s="42" t="s">
        <v>45</v>
      </c>
      <c r="AQ760" s="42" t="s">
        <v>45</v>
      </c>
      <c r="AR760" s="42" t="s">
        <v>45</v>
      </c>
      <c r="AS760" s="42" t="s">
        <v>45</v>
      </c>
      <c r="AT760" s="42" t="s">
        <v>45</v>
      </c>
      <c r="AU760" s="42" t="s">
        <v>45</v>
      </c>
      <c r="AV760" s="42" t="s">
        <v>45</v>
      </c>
      <c r="AW760" s="42" t="s">
        <v>45</v>
      </c>
      <c r="AX760" s="42" t="s">
        <v>45</v>
      </c>
      <c r="AY760" s="42" t="s">
        <v>45</v>
      </c>
      <c r="AZ760" s="42" t="s">
        <v>45</v>
      </c>
      <c r="BA760" s="42" t="s">
        <v>45</v>
      </c>
      <c r="BB760" s="42" t="s">
        <v>45</v>
      </c>
      <c r="BC760" s="42" t="s">
        <v>45</v>
      </c>
      <c r="BD760" s="42" t="s">
        <v>45</v>
      </c>
      <c r="BE760" s="42" t="s">
        <v>45</v>
      </c>
      <c r="BF760" s="42" t="s">
        <v>45</v>
      </c>
      <c r="BG760" s="42" t="s">
        <v>45</v>
      </c>
      <c r="BH760" s="42" t="s">
        <v>45</v>
      </c>
      <c r="BI760" s="42" t="s">
        <v>45</v>
      </c>
      <c r="BJ760" s="42" t="s">
        <v>45</v>
      </c>
      <c r="BK760" s="42" t="s">
        <v>45</v>
      </c>
      <c r="BL760" s="42" t="s">
        <v>45</v>
      </c>
      <c r="BM760" s="42" t="s">
        <v>45</v>
      </c>
      <c r="BN760" s="42" t="s">
        <v>45</v>
      </c>
      <c r="BO760" s="42" t="s">
        <v>45</v>
      </c>
      <c r="BP760" s="42" t="s">
        <v>45</v>
      </c>
      <c r="BQ760" s="42" t="s">
        <v>45</v>
      </c>
      <c r="BR760" s="42" t="s">
        <v>45</v>
      </c>
      <c r="BS760" s="42" t="s">
        <v>45</v>
      </c>
      <c r="BT760" s="42" t="s">
        <v>45</v>
      </c>
      <c r="BU760" s="42" t="s">
        <v>45</v>
      </c>
      <c r="BV760" s="42" t="s">
        <v>45</v>
      </c>
      <c r="BW760" s="42" t="s">
        <v>45</v>
      </c>
      <c r="BX760" s="42" t="s">
        <v>45</v>
      </c>
      <c r="BY760" s="42" t="s">
        <v>45</v>
      </c>
      <c r="BZ760" s="42" t="s">
        <v>45</v>
      </c>
      <c r="CA760" s="42" t="s">
        <v>45</v>
      </c>
      <c r="CB760" s="42" t="s">
        <v>45</v>
      </c>
      <c r="CC760" s="42" t="s">
        <v>45</v>
      </c>
      <c r="CD760" s="42" t="s">
        <v>45</v>
      </c>
      <c r="CE760" s="42" t="s">
        <v>45</v>
      </c>
      <c r="CF760" s="42" t="s">
        <v>45</v>
      </c>
      <c r="CG760" s="42" t="s">
        <v>45</v>
      </c>
      <c r="CH760" s="42" t="s">
        <v>45</v>
      </c>
      <c r="CI760" s="42" t="s">
        <v>45</v>
      </c>
      <c r="CJ760" s="42" t="s">
        <v>45</v>
      </c>
      <c r="CK760" s="42" t="s">
        <v>45</v>
      </c>
      <c r="CL760" s="42" t="s">
        <v>45</v>
      </c>
      <c r="CM760" s="42" t="s">
        <v>45</v>
      </c>
      <c r="CN760" s="42" t="s">
        <v>45</v>
      </c>
      <c r="CO760" s="42" t="s">
        <v>45</v>
      </c>
      <c r="CP760" s="42" t="s">
        <v>45</v>
      </c>
      <c r="CQ760" s="42" t="s">
        <v>45</v>
      </c>
      <c r="CR760" s="42" t="s">
        <v>45</v>
      </c>
      <c r="CS760" s="42" t="s">
        <v>45</v>
      </c>
      <c r="CT760" s="42" t="s">
        <v>45</v>
      </c>
      <c r="CU760" s="42" t="s">
        <v>45</v>
      </c>
      <c r="CV760" s="42" t="s">
        <v>45</v>
      </c>
      <c r="CW760" s="42" t="s">
        <v>45</v>
      </c>
      <c r="CX760" s="42" t="s">
        <v>45</v>
      </c>
      <c r="CY760" s="42" t="s">
        <v>45</v>
      </c>
      <c r="CZ760" s="42" t="s">
        <v>45</v>
      </c>
      <c r="DA760" s="42" t="s">
        <v>45</v>
      </c>
      <c r="DB760" s="42" t="s">
        <v>45</v>
      </c>
      <c r="DC760" s="42" t="s">
        <v>45</v>
      </c>
      <c r="DD760" s="42" t="s">
        <v>45</v>
      </c>
      <c r="DE760" s="42" t="s">
        <v>45</v>
      </c>
      <c r="DF760" s="42" t="s">
        <v>45</v>
      </c>
      <c r="DG760" s="42" t="s">
        <v>45</v>
      </c>
      <c r="DH760" s="42" t="s">
        <v>45</v>
      </c>
      <c r="DI760" s="42" t="s">
        <v>45</v>
      </c>
      <c r="DJ760" s="42" t="s">
        <v>45</v>
      </c>
      <c r="DK760" s="42" t="s">
        <v>45</v>
      </c>
      <c r="DL760" s="42" t="s">
        <v>45</v>
      </c>
      <c r="DM760" s="42" t="s">
        <v>45</v>
      </c>
      <c r="DN760" s="42" t="s">
        <v>45</v>
      </c>
      <c r="DO760" s="42" t="s">
        <v>45</v>
      </c>
      <c r="DP760" s="42" t="s">
        <v>45</v>
      </c>
      <c r="DQ760" s="42" t="s">
        <v>45</v>
      </c>
      <c r="DR760" s="42" t="s">
        <v>45</v>
      </c>
      <c r="DS760" s="42" t="s">
        <v>45</v>
      </c>
      <c r="DT760" s="42" t="s">
        <v>45</v>
      </c>
      <c r="DU760" s="42" t="s">
        <v>45</v>
      </c>
      <c r="DV760" s="42" t="s">
        <v>45</v>
      </c>
      <c r="DW760" s="42" t="s">
        <v>45</v>
      </c>
      <c r="DX760" s="42" t="s">
        <v>45</v>
      </c>
      <c r="DY760" s="42" t="s">
        <v>45</v>
      </c>
      <c r="DZ760" s="42" t="s">
        <v>45</v>
      </c>
      <c r="EA760" s="42" t="s">
        <v>45</v>
      </c>
      <c r="EB760" s="42" t="s">
        <v>45</v>
      </c>
      <c r="EC760" s="42" t="s">
        <v>45</v>
      </c>
      <c r="ED760" s="42" t="s">
        <v>45</v>
      </c>
      <c r="EE760" s="42" t="s">
        <v>45</v>
      </c>
      <c r="EF760" s="42" t="s">
        <v>45</v>
      </c>
      <c r="EG760" s="42" t="s">
        <v>45</v>
      </c>
      <c r="EH760" s="42" t="s">
        <v>45</v>
      </c>
      <c r="EI760" s="42" t="s">
        <v>45</v>
      </c>
      <c r="EJ760" s="42" t="s">
        <v>45</v>
      </c>
      <c r="EK760" s="42" t="s">
        <v>45</v>
      </c>
      <c r="EL760" s="42" t="s">
        <v>45</v>
      </c>
      <c r="EM760" s="42" t="s">
        <v>45</v>
      </c>
      <c r="EN760" s="42" t="s">
        <v>45</v>
      </c>
      <c r="EO760" s="42" t="s">
        <v>45</v>
      </c>
      <c r="EP760" s="42" t="s">
        <v>45</v>
      </c>
      <c r="EQ760" s="42" t="s">
        <v>45</v>
      </c>
      <c r="ER760" s="42" t="s">
        <v>45</v>
      </c>
      <c r="ES760" s="42" t="s">
        <v>45</v>
      </c>
      <c r="ET760" s="42" t="s">
        <v>45</v>
      </c>
      <c r="EU760" s="42" t="s">
        <v>45</v>
      </c>
      <c r="EV760" s="109"/>
      <c r="EW760" s="109"/>
      <c r="EX760" s="109"/>
      <c r="EY760" s="109"/>
      <c r="EZ760" s="109"/>
      <c r="FA760" s="109"/>
      <c r="FB760" s="109"/>
      <c r="FC760" s="109"/>
      <c r="FD760" s="109"/>
      <c r="FE760" s="109"/>
      <c r="FF760" s="109"/>
      <c r="FG760" s="109"/>
      <c r="FH760" s="109"/>
      <c r="FI760" s="109"/>
      <c r="FJ760" s="109"/>
      <c r="FK760" s="109"/>
      <c r="FL760" s="109"/>
      <c r="FM760" s="109"/>
      <c r="FN760" s="109"/>
      <c r="FO760" s="109"/>
      <c r="FP760" s="109"/>
      <c r="FQ760" s="109"/>
      <c r="FR760" s="109"/>
      <c r="FS760" s="109"/>
      <c r="FT760" s="109"/>
      <c r="FU760" s="109"/>
      <c r="FV760" s="109"/>
      <c r="FW760" s="109"/>
      <c r="FX760" s="109"/>
      <c r="FY760" s="109"/>
      <c r="FZ760" s="109"/>
      <c r="GA760" s="109"/>
      <c r="GB760" s="109"/>
      <c r="GC760" s="109"/>
      <c r="GD760" s="109"/>
      <c r="GE760" s="109"/>
      <c r="GF760" s="108" t="s">
        <v>45</v>
      </c>
      <c r="GG760" s="108" t="s">
        <v>45</v>
      </c>
      <c r="GH760" s="108" t="s">
        <v>45</v>
      </c>
      <c r="GI760" s="108" t="s">
        <v>45</v>
      </c>
      <c r="GJ760" s="108" t="s">
        <v>45</v>
      </c>
      <c r="GK760" s="56" t="s">
        <v>45</v>
      </c>
      <c r="GL760" s="9" t="s">
        <v>45</v>
      </c>
      <c r="GM760" s="9" t="s">
        <v>45</v>
      </c>
      <c r="GN760" s="9" t="s">
        <v>45</v>
      </c>
    </row>
    <row r="761" spans="1:196" ht="20.100000000000001" customHeight="1" x14ac:dyDescent="0.25">
      <c r="A761" s="38"/>
      <c r="B761" s="61"/>
      <c r="C761" s="62"/>
      <c r="D761" s="90"/>
      <c r="E761" s="61"/>
      <c r="F761" s="61"/>
      <c r="G761" s="38"/>
      <c r="H761" s="39" t="e">
        <f>CONCATENATE(L761,M761,N761,O761,P761,Q761,R761,S761,T761,U761,V761,W761,X761,Y761,Z761,AA761,AB761,AC761,AD761,AE761,AF761,AG761,AH761,AI761,AJ761,AK761,AL761,AM761,AN761,AO761,AP761,AQ761,AR761,AS761,AT761,AU761,AV761,AW761,AX761,AY761,AZ761,BA761,BB761,BC761,BD761,BE761,BF761,BG761,BH761,BI761,BJ761,BK761,BL761,BM761,BN761,BO761,BP761,BQ761,BR761,BS761,BT761,BU761,BV761,BW761,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,EP761,EQ761,ER761,ES761,ET761,EU761,EV761,EW761,EX761,EY761,EZ761,FA761,FB761,FC761,FD761,FE761,FF761,FG761,FH761,FI761,FJ761,FK761,FL761,FM761,FN761,FO761,FP761,FQ761,FR761,FS761,FT761,FU761,FV761,FW761,FX761,FY761,FZ761,GA761,GB761,GC761,GE761,#REF!,GF761,GG761,GH761,GI761,GJ761,GK761,GL761,GM761,GN761)</f>
        <v>#REF!</v>
      </c>
      <c r="I761" s="40"/>
      <c r="J761" s="40"/>
      <c r="K761" s="41"/>
      <c r="L761" s="42" t="s">
        <v>45</v>
      </c>
      <c r="M761" s="42" t="s">
        <v>45</v>
      </c>
      <c r="N761" s="42" t="s">
        <v>45</v>
      </c>
      <c r="O761" s="42" t="s">
        <v>45</v>
      </c>
      <c r="P761" s="42" t="s">
        <v>45</v>
      </c>
      <c r="Q761" s="42" t="s">
        <v>45</v>
      </c>
      <c r="R761" s="42" t="s">
        <v>45</v>
      </c>
      <c r="S761" s="42" t="s">
        <v>45</v>
      </c>
      <c r="T761" s="42" t="s">
        <v>45</v>
      </c>
      <c r="U761" s="42" t="s">
        <v>45</v>
      </c>
      <c r="V761" s="42" t="s">
        <v>45</v>
      </c>
      <c r="W761" s="42" t="s">
        <v>45</v>
      </c>
      <c r="X761" s="42" t="s">
        <v>45</v>
      </c>
      <c r="Y761" s="42" t="s">
        <v>45</v>
      </c>
      <c r="Z761" s="42" t="s">
        <v>45</v>
      </c>
      <c r="AA761" s="42" t="s">
        <v>45</v>
      </c>
      <c r="AB761" s="42" t="s">
        <v>45</v>
      </c>
      <c r="AC761" s="42" t="s">
        <v>45</v>
      </c>
      <c r="AD761" s="42" t="s">
        <v>45</v>
      </c>
      <c r="AE761" s="42" t="s">
        <v>45</v>
      </c>
      <c r="AF761" s="42" t="s">
        <v>45</v>
      </c>
      <c r="AG761" s="42" t="s">
        <v>45</v>
      </c>
      <c r="AH761" s="42" t="s">
        <v>45</v>
      </c>
      <c r="AI761" s="42" t="s">
        <v>45</v>
      </c>
      <c r="AJ761" s="42" t="s">
        <v>45</v>
      </c>
      <c r="AK761" s="42" t="s">
        <v>45</v>
      </c>
      <c r="AL761" s="42" t="s">
        <v>45</v>
      </c>
      <c r="AM761" s="42" t="s">
        <v>45</v>
      </c>
      <c r="AN761" s="42" t="s">
        <v>45</v>
      </c>
      <c r="AO761" s="42" t="s">
        <v>45</v>
      </c>
      <c r="AP761" s="42" t="s">
        <v>45</v>
      </c>
      <c r="AQ761" s="42" t="s">
        <v>45</v>
      </c>
      <c r="AR761" s="42" t="s">
        <v>45</v>
      </c>
      <c r="AS761" s="42" t="s">
        <v>45</v>
      </c>
      <c r="AT761" s="42" t="s">
        <v>45</v>
      </c>
      <c r="AU761" s="42" t="s">
        <v>45</v>
      </c>
      <c r="AV761" s="42" t="s">
        <v>45</v>
      </c>
      <c r="AW761" s="42" t="s">
        <v>45</v>
      </c>
      <c r="AX761" s="42" t="s">
        <v>45</v>
      </c>
      <c r="AY761" s="42" t="s">
        <v>45</v>
      </c>
      <c r="AZ761" s="42" t="s">
        <v>45</v>
      </c>
      <c r="BA761" s="42" t="s">
        <v>45</v>
      </c>
      <c r="BB761" s="42" t="s">
        <v>45</v>
      </c>
      <c r="BC761" s="42" t="s">
        <v>45</v>
      </c>
      <c r="BD761" s="42" t="s">
        <v>45</v>
      </c>
      <c r="BE761" s="42" t="s">
        <v>45</v>
      </c>
      <c r="BF761" s="42" t="s">
        <v>45</v>
      </c>
      <c r="BG761" s="42" t="s">
        <v>45</v>
      </c>
      <c r="BH761" s="42" t="s">
        <v>45</v>
      </c>
      <c r="BI761" s="42" t="s">
        <v>45</v>
      </c>
      <c r="BJ761" s="42" t="s">
        <v>45</v>
      </c>
      <c r="BK761" s="42" t="s">
        <v>45</v>
      </c>
      <c r="BL761" s="42" t="s">
        <v>45</v>
      </c>
      <c r="BM761" s="42" t="s">
        <v>45</v>
      </c>
      <c r="BN761" s="42" t="s">
        <v>45</v>
      </c>
      <c r="BO761" s="42" t="s">
        <v>45</v>
      </c>
      <c r="BP761" s="42" t="s">
        <v>45</v>
      </c>
      <c r="BQ761" s="42" t="s">
        <v>45</v>
      </c>
      <c r="BR761" s="42" t="s">
        <v>45</v>
      </c>
      <c r="BS761" s="42" t="s">
        <v>45</v>
      </c>
      <c r="BT761" s="42" t="s">
        <v>45</v>
      </c>
      <c r="BU761" s="42" t="s">
        <v>45</v>
      </c>
      <c r="BV761" s="42" t="s">
        <v>45</v>
      </c>
      <c r="BW761" s="42" t="s">
        <v>45</v>
      </c>
      <c r="BX761" s="42" t="s">
        <v>45</v>
      </c>
      <c r="BY761" s="42" t="s">
        <v>45</v>
      </c>
      <c r="BZ761" s="42" t="s">
        <v>45</v>
      </c>
      <c r="CA761" s="42" t="s">
        <v>45</v>
      </c>
      <c r="CB761" s="42" t="s">
        <v>45</v>
      </c>
      <c r="CC761" s="42" t="s">
        <v>45</v>
      </c>
      <c r="CD761" s="42" t="s">
        <v>45</v>
      </c>
      <c r="CE761" s="42" t="s">
        <v>45</v>
      </c>
      <c r="CF761" s="42" t="s">
        <v>45</v>
      </c>
      <c r="CG761" s="42" t="s">
        <v>45</v>
      </c>
      <c r="CH761" s="42" t="s">
        <v>45</v>
      </c>
      <c r="CI761" s="42" t="s">
        <v>45</v>
      </c>
      <c r="CJ761" s="42" t="s">
        <v>45</v>
      </c>
      <c r="CK761" s="42" t="s">
        <v>45</v>
      </c>
      <c r="CL761" s="42" t="s">
        <v>45</v>
      </c>
      <c r="CM761" s="42" t="s">
        <v>45</v>
      </c>
      <c r="CN761" s="42" t="s">
        <v>45</v>
      </c>
      <c r="CO761" s="42" t="s">
        <v>45</v>
      </c>
      <c r="CP761" s="42" t="s">
        <v>45</v>
      </c>
      <c r="CQ761" s="42" t="s">
        <v>45</v>
      </c>
      <c r="CR761" s="42" t="s">
        <v>45</v>
      </c>
      <c r="CS761" s="42" t="s">
        <v>45</v>
      </c>
      <c r="CT761" s="42" t="s">
        <v>45</v>
      </c>
      <c r="CU761" s="42" t="s">
        <v>45</v>
      </c>
      <c r="CV761" s="42" t="s">
        <v>45</v>
      </c>
      <c r="CW761" s="42" t="s">
        <v>45</v>
      </c>
      <c r="CX761" s="42" t="s">
        <v>45</v>
      </c>
      <c r="CY761" s="42" t="s">
        <v>45</v>
      </c>
      <c r="CZ761" s="42" t="s">
        <v>45</v>
      </c>
      <c r="DA761" s="42" t="s">
        <v>45</v>
      </c>
      <c r="DB761" s="42" t="s">
        <v>45</v>
      </c>
      <c r="DC761" s="42" t="s">
        <v>45</v>
      </c>
      <c r="DD761" s="42" t="s">
        <v>45</v>
      </c>
      <c r="DE761" s="42" t="s">
        <v>45</v>
      </c>
      <c r="DF761" s="42" t="s">
        <v>45</v>
      </c>
      <c r="DG761" s="42" t="s">
        <v>45</v>
      </c>
      <c r="DH761" s="42" t="s">
        <v>45</v>
      </c>
      <c r="DI761" s="42" t="s">
        <v>45</v>
      </c>
      <c r="DJ761" s="42" t="s">
        <v>45</v>
      </c>
      <c r="DK761" s="42" t="s">
        <v>45</v>
      </c>
      <c r="DL761" s="42" t="s">
        <v>45</v>
      </c>
      <c r="DM761" s="42" t="s">
        <v>45</v>
      </c>
      <c r="DN761" s="42" t="s">
        <v>45</v>
      </c>
      <c r="DO761" s="42" t="s">
        <v>45</v>
      </c>
      <c r="DP761" s="42" t="s">
        <v>45</v>
      </c>
      <c r="DQ761" s="42" t="s">
        <v>45</v>
      </c>
      <c r="DR761" s="42" t="s">
        <v>45</v>
      </c>
      <c r="DS761" s="42" t="s">
        <v>45</v>
      </c>
      <c r="DT761" s="42" t="s">
        <v>45</v>
      </c>
      <c r="DU761" s="42" t="s">
        <v>45</v>
      </c>
      <c r="DV761" s="42" t="s">
        <v>45</v>
      </c>
      <c r="DW761" s="42" t="s">
        <v>45</v>
      </c>
      <c r="DX761" s="42" t="s">
        <v>45</v>
      </c>
      <c r="DY761" s="42" t="s">
        <v>45</v>
      </c>
      <c r="DZ761" s="42" t="s">
        <v>45</v>
      </c>
      <c r="EA761" s="42" t="s">
        <v>45</v>
      </c>
      <c r="EB761" s="42" t="s">
        <v>45</v>
      </c>
      <c r="EC761" s="42" t="s">
        <v>45</v>
      </c>
      <c r="ED761" s="42" t="s">
        <v>45</v>
      </c>
      <c r="EE761" s="42" t="s">
        <v>45</v>
      </c>
      <c r="EF761" s="42" t="s">
        <v>45</v>
      </c>
      <c r="EG761" s="42" t="s">
        <v>45</v>
      </c>
      <c r="EH761" s="42" t="s">
        <v>45</v>
      </c>
      <c r="EI761" s="42" t="s">
        <v>45</v>
      </c>
      <c r="EJ761" s="42" t="s">
        <v>45</v>
      </c>
      <c r="EK761" s="42" t="s">
        <v>45</v>
      </c>
      <c r="EL761" s="42" t="s">
        <v>45</v>
      </c>
      <c r="EM761" s="42" t="s">
        <v>45</v>
      </c>
      <c r="EN761" s="42" t="s">
        <v>45</v>
      </c>
      <c r="EO761" s="42" t="s">
        <v>45</v>
      </c>
      <c r="EP761" s="42" t="s">
        <v>45</v>
      </c>
      <c r="EQ761" s="42" t="s">
        <v>45</v>
      </c>
      <c r="ER761" s="42" t="s">
        <v>45</v>
      </c>
      <c r="ES761" s="42" t="s">
        <v>45</v>
      </c>
      <c r="ET761" s="42" t="s">
        <v>45</v>
      </c>
      <c r="EU761" s="42" t="s">
        <v>45</v>
      </c>
      <c r="EV761" s="109"/>
      <c r="EW761" s="109"/>
      <c r="EX761" s="109"/>
      <c r="EY761" s="109"/>
      <c r="EZ761" s="109"/>
      <c r="FA761" s="109"/>
      <c r="FB761" s="109"/>
      <c r="FC761" s="109"/>
      <c r="FD761" s="109"/>
      <c r="FE761" s="109"/>
      <c r="FF761" s="109"/>
      <c r="FG761" s="109"/>
      <c r="FH761" s="109"/>
      <c r="FI761" s="109"/>
      <c r="FJ761" s="109"/>
      <c r="FK761" s="109"/>
      <c r="FL761" s="109"/>
      <c r="FM761" s="109"/>
      <c r="FN761" s="109"/>
      <c r="FO761" s="109"/>
      <c r="FP761" s="109"/>
      <c r="FQ761" s="109"/>
      <c r="FR761" s="109"/>
      <c r="FS761" s="109"/>
      <c r="FT761" s="109"/>
      <c r="FU761" s="109"/>
      <c r="FV761" s="109"/>
      <c r="FW761" s="109"/>
      <c r="FX761" s="109"/>
      <c r="FY761" s="109"/>
      <c r="FZ761" s="109"/>
      <c r="GA761" s="109"/>
      <c r="GB761" s="109"/>
      <c r="GC761" s="109"/>
      <c r="GD761" s="109"/>
      <c r="GE761" s="109"/>
      <c r="GF761" s="108" t="s">
        <v>45</v>
      </c>
      <c r="GG761" s="108" t="s">
        <v>45</v>
      </c>
      <c r="GH761" s="108" t="s">
        <v>45</v>
      </c>
      <c r="GI761" s="108" t="s">
        <v>45</v>
      </c>
      <c r="GJ761" s="108" t="s">
        <v>45</v>
      </c>
      <c r="GK761" s="56" t="s">
        <v>45</v>
      </c>
      <c r="GL761" s="9" t="s">
        <v>45</v>
      </c>
      <c r="GM761" s="9" t="s">
        <v>45</v>
      </c>
      <c r="GN761" s="9" t="s">
        <v>45</v>
      </c>
    </row>
    <row r="762" spans="1:196" ht="20.100000000000001" customHeight="1" x14ac:dyDescent="0.25">
      <c r="A762" s="38"/>
      <c r="B762" s="61"/>
      <c r="C762" s="62"/>
      <c r="D762" s="90"/>
      <c r="E762" s="61"/>
      <c r="F762" s="61"/>
      <c r="G762" s="38"/>
      <c r="H762" s="39" t="e">
        <f>CONCATENATE(L762,M762,N762,O762,P762,Q762,R762,S762,T762,U762,V762,W762,X762,Y762,Z762,AA762,AB762,AC762,AD762,AE762,AF762,AG762,AH762,AI762,AJ762,AK762,AL762,AM762,AN762,AO762,AP762,AQ762,AR762,AS762,AT762,AU762,AV762,AW762,AX762,AY762,AZ762,BA762,BB762,BC762,BD762,BE762,BF762,BG762,BH762,BI762,BJ762,BK762,BL762,BM762,BN762,BO762,BP762,BQ762,BR762,BS762,BT762,BU762,BV762,BW762,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,EP762,EQ762,ER762,ES762,ET762,EU762,EV762,EW762,EX762,EY762,EZ762,FA762,FB762,FC762,FD762,FE762,FF762,FG762,FH762,FI762,FJ762,FK762,FL762,FM762,FN762,FO762,FP762,FQ762,FR762,FS762,FT762,FU762,FV762,FW762,FX762,FY762,FZ762,GA762,GB762,GC762,GE762,#REF!,GF762,GG762,GH762,GI762,GJ762,GK762,GL762,GM762,GN762)</f>
        <v>#REF!</v>
      </c>
      <c r="I762" s="40"/>
      <c r="J762" s="40"/>
      <c r="K762" s="41"/>
      <c r="L762" s="42" t="s">
        <v>45</v>
      </c>
      <c r="M762" s="42" t="s">
        <v>45</v>
      </c>
      <c r="N762" s="42" t="s">
        <v>45</v>
      </c>
      <c r="O762" s="42" t="s">
        <v>45</v>
      </c>
      <c r="P762" s="42" t="s">
        <v>45</v>
      </c>
      <c r="Q762" s="42" t="s">
        <v>45</v>
      </c>
      <c r="R762" s="42" t="s">
        <v>45</v>
      </c>
      <c r="S762" s="42" t="s">
        <v>45</v>
      </c>
      <c r="T762" s="42" t="s">
        <v>45</v>
      </c>
      <c r="U762" s="42" t="s">
        <v>45</v>
      </c>
      <c r="V762" s="42" t="s">
        <v>45</v>
      </c>
      <c r="W762" s="42" t="s">
        <v>45</v>
      </c>
      <c r="X762" s="42" t="s">
        <v>45</v>
      </c>
      <c r="Y762" s="42" t="s">
        <v>45</v>
      </c>
      <c r="Z762" s="42" t="s">
        <v>45</v>
      </c>
      <c r="AA762" s="42" t="s">
        <v>45</v>
      </c>
      <c r="AB762" s="42" t="s">
        <v>45</v>
      </c>
      <c r="AC762" s="42" t="s">
        <v>45</v>
      </c>
      <c r="AD762" s="42" t="s">
        <v>45</v>
      </c>
      <c r="AE762" s="42" t="s">
        <v>45</v>
      </c>
      <c r="AF762" s="42" t="s">
        <v>45</v>
      </c>
      <c r="AG762" s="42" t="s">
        <v>45</v>
      </c>
      <c r="AH762" s="42" t="s">
        <v>45</v>
      </c>
      <c r="AI762" s="42" t="s">
        <v>45</v>
      </c>
      <c r="AJ762" s="42" t="s">
        <v>45</v>
      </c>
      <c r="AK762" s="42" t="s">
        <v>45</v>
      </c>
      <c r="AL762" s="42" t="s">
        <v>45</v>
      </c>
      <c r="AM762" s="42" t="s">
        <v>45</v>
      </c>
      <c r="AN762" s="42" t="s">
        <v>45</v>
      </c>
      <c r="AO762" s="42" t="s">
        <v>45</v>
      </c>
      <c r="AP762" s="42" t="s">
        <v>45</v>
      </c>
      <c r="AQ762" s="42" t="s">
        <v>45</v>
      </c>
      <c r="AR762" s="42" t="s">
        <v>45</v>
      </c>
      <c r="AS762" s="42" t="s">
        <v>45</v>
      </c>
      <c r="AT762" s="42" t="s">
        <v>45</v>
      </c>
      <c r="AU762" s="42" t="s">
        <v>45</v>
      </c>
      <c r="AV762" s="42" t="s">
        <v>45</v>
      </c>
      <c r="AW762" s="42" t="s">
        <v>45</v>
      </c>
      <c r="AX762" s="42" t="s">
        <v>45</v>
      </c>
      <c r="AY762" s="42" t="s">
        <v>45</v>
      </c>
      <c r="AZ762" s="42" t="s">
        <v>45</v>
      </c>
      <c r="BA762" s="42" t="s">
        <v>45</v>
      </c>
      <c r="BB762" s="42" t="s">
        <v>45</v>
      </c>
      <c r="BC762" s="42" t="s">
        <v>45</v>
      </c>
      <c r="BD762" s="42" t="s">
        <v>45</v>
      </c>
      <c r="BE762" s="42" t="s">
        <v>45</v>
      </c>
      <c r="BF762" s="42" t="s">
        <v>45</v>
      </c>
      <c r="BG762" s="42" t="s">
        <v>45</v>
      </c>
      <c r="BH762" s="42" t="s">
        <v>45</v>
      </c>
      <c r="BI762" s="42" t="s">
        <v>45</v>
      </c>
      <c r="BJ762" s="42" t="s">
        <v>45</v>
      </c>
      <c r="BK762" s="42" t="s">
        <v>45</v>
      </c>
      <c r="BL762" s="42" t="s">
        <v>45</v>
      </c>
      <c r="BM762" s="42" t="s">
        <v>45</v>
      </c>
      <c r="BN762" s="42" t="s">
        <v>45</v>
      </c>
      <c r="BO762" s="42" t="s">
        <v>45</v>
      </c>
      <c r="BP762" s="42" t="s">
        <v>45</v>
      </c>
      <c r="BQ762" s="42" t="s">
        <v>45</v>
      </c>
      <c r="BR762" s="42" t="s">
        <v>45</v>
      </c>
      <c r="BS762" s="42" t="s">
        <v>45</v>
      </c>
      <c r="BT762" s="42" t="s">
        <v>45</v>
      </c>
      <c r="BU762" s="42" t="s">
        <v>45</v>
      </c>
      <c r="BV762" s="42" t="s">
        <v>45</v>
      </c>
      <c r="BW762" s="42" t="s">
        <v>45</v>
      </c>
      <c r="BX762" s="42" t="s">
        <v>45</v>
      </c>
      <c r="BY762" s="42" t="s">
        <v>45</v>
      </c>
      <c r="BZ762" s="42" t="s">
        <v>45</v>
      </c>
      <c r="CA762" s="42" t="s">
        <v>45</v>
      </c>
      <c r="CB762" s="42" t="s">
        <v>45</v>
      </c>
      <c r="CC762" s="42" t="s">
        <v>45</v>
      </c>
      <c r="CD762" s="42" t="s">
        <v>45</v>
      </c>
      <c r="CE762" s="42" t="s">
        <v>45</v>
      </c>
      <c r="CF762" s="42" t="s">
        <v>45</v>
      </c>
      <c r="CG762" s="42" t="s">
        <v>45</v>
      </c>
      <c r="CH762" s="42" t="s">
        <v>45</v>
      </c>
      <c r="CI762" s="42" t="s">
        <v>45</v>
      </c>
      <c r="CJ762" s="42" t="s">
        <v>45</v>
      </c>
      <c r="CK762" s="42" t="s">
        <v>45</v>
      </c>
      <c r="CL762" s="42" t="s">
        <v>45</v>
      </c>
      <c r="CM762" s="42" t="s">
        <v>45</v>
      </c>
      <c r="CN762" s="42" t="s">
        <v>45</v>
      </c>
      <c r="CO762" s="42" t="s">
        <v>45</v>
      </c>
      <c r="CP762" s="42" t="s">
        <v>45</v>
      </c>
      <c r="CQ762" s="42" t="s">
        <v>45</v>
      </c>
      <c r="CR762" s="42" t="s">
        <v>45</v>
      </c>
      <c r="CS762" s="42" t="s">
        <v>45</v>
      </c>
      <c r="CT762" s="42" t="s">
        <v>45</v>
      </c>
      <c r="CU762" s="42" t="s">
        <v>45</v>
      </c>
      <c r="CV762" s="42" t="s">
        <v>45</v>
      </c>
      <c r="CW762" s="42" t="s">
        <v>45</v>
      </c>
      <c r="CX762" s="42" t="s">
        <v>45</v>
      </c>
      <c r="CY762" s="42" t="s">
        <v>45</v>
      </c>
      <c r="CZ762" s="42" t="s">
        <v>45</v>
      </c>
      <c r="DA762" s="42" t="s">
        <v>45</v>
      </c>
      <c r="DB762" s="42" t="s">
        <v>45</v>
      </c>
      <c r="DC762" s="42" t="s">
        <v>45</v>
      </c>
      <c r="DD762" s="42" t="s">
        <v>45</v>
      </c>
      <c r="DE762" s="42" t="s">
        <v>45</v>
      </c>
      <c r="DF762" s="42" t="s">
        <v>45</v>
      </c>
      <c r="DG762" s="42" t="s">
        <v>45</v>
      </c>
      <c r="DH762" s="42" t="s">
        <v>45</v>
      </c>
      <c r="DI762" s="42" t="s">
        <v>45</v>
      </c>
      <c r="DJ762" s="42" t="s">
        <v>45</v>
      </c>
      <c r="DK762" s="42" t="s">
        <v>45</v>
      </c>
      <c r="DL762" s="42" t="s">
        <v>45</v>
      </c>
      <c r="DM762" s="42" t="s">
        <v>45</v>
      </c>
      <c r="DN762" s="42" t="s">
        <v>45</v>
      </c>
      <c r="DO762" s="42" t="s">
        <v>45</v>
      </c>
      <c r="DP762" s="42" t="s">
        <v>45</v>
      </c>
      <c r="DQ762" s="42" t="s">
        <v>45</v>
      </c>
      <c r="DR762" s="42" t="s">
        <v>45</v>
      </c>
      <c r="DS762" s="42" t="s">
        <v>45</v>
      </c>
      <c r="DT762" s="42" t="s">
        <v>45</v>
      </c>
      <c r="DU762" s="42" t="s">
        <v>45</v>
      </c>
      <c r="DV762" s="42" t="s">
        <v>45</v>
      </c>
      <c r="DW762" s="42" t="s">
        <v>45</v>
      </c>
      <c r="DX762" s="42" t="s">
        <v>45</v>
      </c>
      <c r="DY762" s="42" t="s">
        <v>45</v>
      </c>
      <c r="DZ762" s="42" t="s">
        <v>45</v>
      </c>
      <c r="EA762" s="42" t="s">
        <v>45</v>
      </c>
      <c r="EB762" s="42" t="s">
        <v>45</v>
      </c>
      <c r="EC762" s="42" t="s">
        <v>45</v>
      </c>
      <c r="ED762" s="42" t="s">
        <v>45</v>
      </c>
      <c r="EE762" s="42" t="s">
        <v>45</v>
      </c>
      <c r="EF762" s="42" t="s">
        <v>45</v>
      </c>
      <c r="EG762" s="42" t="s">
        <v>45</v>
      </c>
      <c r="EH762" s="42" t="s">
        <v>45</v>
      </c>
      <c r="EI762" s="42" t="s">
        <v>45</v>
      </c>
      <c r="EJ762" s="42" t="s">
        <v>45</v>
      </c>
      <c r="EK762" s="42" t="s">
        <v>45</v>
      </c>
      <c r="EL762" s="42" t="s">
        <v>45</v>
      </c>
      <c r="EM762" s="42" t="s">
        <v>45</v>
      </c>
      <c r="EN762" s="42" t="s">
        <v>45</v>
      </c>
      <c r="EO762" s="42" t="s">
        <v>45</v>
      </c>
      <c r="EP762" s="42" t="s">
        <v>45</v>
      </c>
      <c r="EQ762" s="42" t="s">
        <v>45</v>
      </c>
      <c r="ER762" s="42" t="s">
        <v>45</v>
      </c>
      <c r="ES762" s="42" t="s">
        <v>45</v>
      </c>
      <c r="ET762" s="42" t="s">
        <v>45</v>
      </c>
      <c r="EU762" s="42" t="s">
        <v>45</v>
      </c>
      <c r="EV762" s="109"/>
      <c r="EW762" s="109"/>
      <c r="EX762" s="109"/>
      <c r="EY762" s="109"/>
      <c r="EZ762" s="109"/>
      <c r="FA762" s="109"/>
      <c r="FB762" s="109"/>
      <c r="FC762" s="109"/>
      <c r="FD762" s="109"/>
      <c r="FE762" s="109"/>
      <c r="FF762" s="109"/>
      <c r="FG762" s="109"/>
      <c r="FH762" s="109"/>
      <c r="FI762" s="109"/>
      <c r="FJ762" s="109"/>
      <c r="FK762" s="109"/>
      <c r="FL762" s="109"/>
      <c r="FM762" s="109"/>
      <c r="FN762" s="109"/>
      <c r="FO762" s="109"/>
      <c r="FP762" s="109"/>
      <c r="FQ762" s="109"/>
      <c r="FR762" s="109"/>
      <c r="FS762" s="109"/>
      <c r="FT762" s="109"/>
      <c r="FU762" s="109"/>
      <c r="FV762" s="109"/>
      <c r="FW762" s="109"/>
      <c r="FX762" s="109"/>
      <c r="FY762" s="109"/>
      <c r="FZ762" s="109"/>
      <c r="GA762" s="109"/>
      <c r="GB762" s="109"/>
      <c r="GC762" s="109"/>
      <c r="GD762" s="109"/>
      <c r="GE762" s="109"/>
      <c r="GF762" s="108" t="s">
        <v>45</v>
      </c>
      <c r="GG762" s="108" t="s">
        <v>45</v>
      </c>
      <c r="GH762" s="108" t="s">
        <v>45</v>
      </c>
      <c r="GI762" s="108" t="s">
        <v>45</v>
      </c>
      <c r="GJ762" s="108" t="s">
        <v>45</v>
      </c>
      <c r="GK762" s="56" t="s">
        <v>45</v>
      </c>
      <c r="GL762" s="9" t="s">
        <v>45</v>
      </c>
      <c r="GM762" s="9" t="s">
        <v>45</v>
      </c>
      <c r="GN762" s="9" t="s">
        <v>45</v>
      </c>
    </row>
    <row r="763" spans="1:196" ht="19.5" customHeight="1" x14ac:dyDescent="0.25">
      <c r="A763" s="38"/>
      <c r="B763" s="61"/>
      <c r="C763" s="62"/>
      <c r="D763" s="90"/>
      <c r="E763" s="61"/>
      <c r="F763" s="61"/>
      <c r="G763" s="38"/>
      <c r="H763" s="39" t="e">
        <f>CONCATENATE(L763,M763,N763,O763,P763,Q763,R763,S763,T763,U763,V763,W763,X763,Y763,Z763,AA763,AB763,AC763,AD763,AE763,AF763,AG763,AH763,AI763,AJ763,AK763,AL763,AM763,AN763,AO763,AP763,AQ763,AR763,AS763,AT763,AU763,AV763,AW763,AX763,AY763,AZ763,BA763,BB763,BC763,BD763,BE763,BF763,BG763,BH763,BI763,BJ763,BK763,BL763,BM763,BN763,BO763,BP763,BQ763,BR763,BS763,BT763,BU763,BV763,BW763,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,EP763,EQ763,ER763,ES763,ET763,EU763,EV763,EW763,EX763,EY763,EZ763,FA763,FB763,FC763,FD763,FE763,FF763,FG763,FH763,FI763,FJ763,FK763,FL763,FM763,FN763,FO763,FP763,FQ763,FR763,FS763,FT763,FU763,FV763,FW763,FX763,FY763,FZ763,GA763,GB763,GC763,GE763,#REF!,GF763,GG763,GH763,GI763,GJ763,GK763,GL763,GM763,GN763)</f>
        <v>#REF!</v>
      </c>
      <c r="I763" s="40"/>
      <c r="J763" s="40"/>
      <c r="K763" s="41"/>
      <c r="L763" s="42" t="s">
        <v>45</v>
      </c>
      <c r="M763" s="42" t="s">
        <v>45</v>
      </c>
      <c r="N763" s="42" t="s">
        <v>45</v>
      </c>
      <c r="O763" s="42" t="s">
        <v>45</v>
      </c>
      <c r="P763" s="42" t="s">
        <v>45</v>
      </c>
      <c r="Q763" s="42" t="s">
        <v>45</v>
      </c>
      <c r="R763" s="42" t="s">
        <v>45</v>
      </c>
      <c r="S763" s="42" t="s">
        <v>45</v>
      </c>
      <c r="T763" s="42" t="s">
        <v>45</v>
      </c>
      <c r="U763" s="42" t="s">
        <v>45</v>
      </c>
      <c r="V763" s="42" t="s">
        <v>45</v>
      </c>
      <c r="W763" s="42" t="s">
        <v>45</v>
      </c>
      <c r="X763" s="42" t="s">
        <v>45</v>
      </c>
      <c r="Y763" s="42" t="s">
        <v>45</v>
      </c>
      <c r="Z763" s="42" t="s">
        <v>45</v>
      </c>
      <c r="AA763" s="42" t="s">
        <v>45</v>
      </c>
      <c r="AB763" s="42" t="s">
        <v>45</v>
      </c>
      <c r="AC763" s="42" t="s">
        <v>45</v>
      </c>
      <c r="AD763" s="42" t="s">
        <v>45</v>
      </c>
      <c r="AE763" s="42" t="s">
        <v>45</v>
      </c>
      <c r="AF763" s="42" t="s">
        <v>45</v>
      </c>
      <c r="AG763" s="42" t="s">
        <v>45</v>
      </c>
      <c r="AH763" s="42" t="s">
        <v>45</v>
      </c>
      <c r="AI763" s="42" t="s">
        <v>45</v>
      </c>
      <c r="AJ763" s="42" t="s">
        <v>45</v>
      </c>
      <c r="AK763" s="42" t="s">
        <v>45</v>
      </c>
      <c r="AL763" s="42" t="s">
        <v>45</v>
      </c>
      <c r="AM763" s="42" t="s">
        <v>45</v>
      </c>
      <c r="AN763" s="42" t="s">
        <v>45</v>
      </c>
      <c r="AO763" s="42" t="s">
        <v>45</v>
      </c>
      <c r="AP763" s="42" t="s">
        <v>45</v>
      </c>
      <c r="AQ763" s="42" t="s">
        <v>45</v>
      </c>
      <c r="AR763" s="42" t="s">
        <v>45</v>
      </c>
      <c r="AS763" s="42" t="s">
        <v>45</v>
      </c>
      <c r="AT763" s="42" t="s">
        <v>45</v>
      </c>
      <c r="AU763" s="42" t="s">
        <v>45</v>
      </c>
      <c r="AV763" s="42" t="s">
        <v>45</v>
      </c>
      <c r="AW763" s="42" t="s">
        <v>45</v>
      </c>
      <c r="AX763" s="42" t="s">
        <v>45</v>
      </c>
      <c r="AY763" s="42" t="s">
        <v>45</v>
      </c>
      <c r="AZ763" s="42" t="s">
        <v>45</v>
      </c>
      <c r="BA763" s="42" t="s">
        <v>45</v>
      </c>
      <c r="BB763" s="42" t="s">
        <v>45</v>
      </c>
      <c r="BC763" s="42" t="s">
        <v>45</v>
      </c>
      <c r="BD763" s="42" t="s">
        <v>45</v>
      </c>
      <c r="BE763" s="42" t="s">
        <v>45</v>
      </c>
      <c r="BF763" s="42" t="s">
        <v>45</v>
      </c>
      <c r="BG763" s="42" t="s">
        <v>45</v>
      </c>
      <c r="BH763" s="42" t="s">
        <v>45</v>
      </c>
      <c r="BI763" s="42" t="s">
        <v>45</v>
      </c>
      <c r="BJ763" s="42" t="s">
        <v>45</v>
      </c>
      <c r="BK763" s="42" t="s">
        <v>45</v>
      </c>
      <c r="BL763" s="42" t="s">
        <v>45</v>
      </c>
      <c r="BM763" s="42" t="s">
        <v>45</v>
      </c>
      <c r="BN763" s="42" t="s">
        <v>45</v>
      </c>
      <c r="BO763" s="42" t="s">
        <v>45</v>
      </c>
      <c r="BP763" s="42" t="s">
        <v>45</v>
      </c>
      <c r="BQ763" s="42" t="s">
        <v>45</v>
      </c>
      <c r="BR763" s="42" t="s">
        <v>45</v>
      </c>
      <c r="BS763" s="42" t="s">
        <v>45</v>
      </c>
      <c r="BT763" s="42" t="s">
        <v>45</v>
      </c>
      <c r="BU763" s="42" t="s">
        <v>45</v>
      </c>
      <c r="BV763" s="42" t="s">
        <v>45</v>
      </c>
      <c r="BW763" s="42" t="s">
        <v>45</v>
      </c>
      <c r="BX763" s="42" t="s">
        <v>45</v>
      </c>
      <c r="BY763" s="42" t="s">
        <v>45</v>
      </c>
      <c r="BZ763" s="42" t="s">
        <v>45</v>
      </c>
      <c r="CA763" s="42" t="s">
        <v>45</v>
      </c>
      <c r="CB763" s="42" t="s">
        <v>45</v>
      </c>
      <c r="CC763" s="42" t="s">
        <v>45</v>
      </c>
      <c r="CD763" s="42" t="s">
        <v>45</v>
      </c>
      <c r="CE763" s="42" t="s">
        <v>45</v>
      </c>
      <c r="CF763" s="42" t="s">
        <v>45</v>
      </c>
      <c r="CG763" s="42" t="s">
        <v>45</v>
      </c>
      <c r="CH763" s="42" t="s">
        <v>45</v>
      </c>
      <c r="CI763" s="42" t="s">
        <v>45</v>
      </c>
      <c r="CJ763" s="42" t="s">
        <v>45</v>
      </c>
      <c r="CK763" s="42" t="s">
        <v>45</v>
      </c>
      <c r="CL763" s="42" t="s">
        <v>45</v>
      </c>
      <c r="CM763" s="42" t="s">
        <v>45</v>
      </c>
      <c r="CN763" s="42" t="s">
        <v>45</v>
      </c>
      <c r="CO763" s="42" t="s">
        <v>45</v>
      </c>
      <c r="CP763" s="42" t="s">
        <v>45</v>
      </c>
      <c r="CQ763" s="42" t="s">
        <v>45</v>
      </c>
      <c r="CR763" s="42" t="s">
        <v>45</v>
      </c>
      <c r="CS763" s="42" t="s">
        <v>45</v>
      </c>
      <c r="CT763" s="42" t="s">
        <v>45</v>
      </c>
      <c r="CU763" s="42" t="s">
        <v>45</v>
      </c>
      <c r="CV763" s="42" t="s">
        <v>45</v>
      </c>
      <c r="CW763" s="42" t="s">
        <v>45</v>
      </c>
      <c r="CX763" s="42" t="s">
        <v>45</v>
      </c>
      <c r="CY763" s="42" t="s">
        <v>45</v>
      </c>
      <c r="CZ763" s="42" t="s">
        <v>45</v>
      </c>
      <c r="DA763" s="42" t="s">
        <v>45</v>
      </c>
      <c r="DB763" s="42" t="s">
        <v>45</v>
      </c>
      <c r="DC763" s="42" t="s">
        <v>45</v>
      </c>
      <c r="DD763" s="42" t="s">
        <v>45</v>
      </c>
      <c r="DE763" s="42" t="s">
        <v>45</v>
      </c>
      <c r="DF763" s="42" t="s">
        <v>45</v>
      </c>
      <c r="DG763" s="42" t="s">
        <v>45</v>
      </c>
      <c r="DH763" s="42" t="s">
        <v>45</v>
      </c>
      <c r="DI763" s="42" t="s">
        <v>45</v>
      </c>
      <c r="DJ763" s="42" t="s">
        <v>45</v>
      </c>
      <c r="DK763" s="42" t="s">
        <v>45</v>
      </c>
      <c r="DL763" s="42" t="s">
        <v>45</v>
      </c>
      <c r="DM763" s="42" t="s">
        <v>45</v>
      </c>
      <c r="DN763" s="42" t="s">
        <v>45</v>
      </c>
      <c r="DO763" s="42" t="s">
        <v>45</v>
      </c>
      <c r="DP763" s="42" t="s">
        <v>45</v>
      </c>
      <c r="DQ763" s="42" t="s">
        <v>45</v>
      </c>
      <c r="DR763" s="42" t="s">
        <v>45</v>
      </c>
      <c r="DS763" s="42" t="s">
        <v>45</v>
      </c>
      <c r="DT763" s="42" t="s">
        <v>45</v>
      </c>
      <c r="DU763" s="42" t="s">
        <v>45</v>
      </c>
      <c r="DV763" s="42" t="s">
        <v>45</v>
      </c>
      <c r="DW763" s="42" t="s">
        <v>45</v>
      </c>
      <c r="DX763" s="42" t="s">
        <v>45</v>
      </c>
      <c r="DY763" s="42" t="s">
        <v>45</v>
      </c>
      <c r="DZ763" s="42" t="s">
        <v>45</v>
      </c>
      <c r="EA763" s="42" t="s">
        <v>45</v>
      </c>
      <c r="EB763" s="42" t="s">
        <v>45</v>
      </c>
      <c r="EC763" s="42" t="s">
        <v>45</v>
      </c>
      <c r="ED763" s="42" t="s">
        <v>45</v>
      </c>
      <c r="EE763" s="42" t="s">
        <v>45</v>
      </c>
      <c r="EF763" s="42" t="s">
        <v>45</v>
      </c>
      <c r="EG763" s="42" t="s">
        <v>45</v>
      </c>
      <c r="EH763" s="42" t="s">
        <v>45</v>
      </c>
      <c r="EI763" s="42" t="s">
        <v>45</v>
      </c>
      <c r="EJ763" s="42" t="s">
        <v>45</v>
      </c>
      <c r="EK763" s="42" t="s">
        <v>45</v>
      </c>
      <c r="EL763" s="42" t="s">
        <v>45</v>
      </c>
      <c r="EM763" s="42" t="s">
        <v>45</v>
      </c>
      <c r="EN763" s="42" t="s">
        <v>45</v>
      </c>
      <c r="EO763" s="42" t="s">
        <v>45</v>
      </c>
      <c r="EP763" s="42" t="s">
        <v>45</v>
      </c>
      <c r="EQ763" s="42" t="s">
        <v>45</v>
      </c>
      <c r="ER763" s="42" t="s">
        <v>45</v>
      </c>
      <c r="ES763" s="42" t="s">
        <v>45</v>
      </c>
      <c r="ET763" s="42" t="s">
        <v>45</v>
      </c>
      <c r="EU763" s="42" t="s">
        <v>45</v>
      </c>
      <c r="EV763" s="109"/>
      <c r="EW763" s="109"/>
      <c r="EX763" s="109"/>
      <c r="EY763" s="109"/>
      <c r="EZ763" s="109"/>
      <c r="FA763" s="109"/>
      <c r="FB763" s="109"/>
      <c r="FC763" s="109"/>
      <c r="FD763" s="109"/>
      <c r="FE763" s="109"/>
      <c r="FF763" s="109"/>
      <c r="FG763" s="109"/>
      <c r="FH763" s="109"/>
      <c r="FI763" s="109"/>
      <c r="FJ763" s="109"/>
      <c r="FK763" s="109"/>
      <c r="FL763" s="109"/>
      <c r="FM763" s="109"/>
      <c r="FN763" s="109"/>
      <c r="FO763" s="109"/>
      <c r="FP763" s="109"/>
      <c r="FQ763" s="109"/>
      <c r="FR763" s="109"/>
      <c r="FS763" s="109"/>
      <c r="FT763" s="109"/>
      <c r="FU763" s="109"/>
      <c r="FV763" s="109"/>
      <c r="FW763" s="109"/>
      <c r="FX763" s="109"/>
      <c r="FY763" s="109"/>
      <c r="FZ763" s="109"/>
      <c r="GA763" s="109"/>
      <c r="GB763" s="109"/>
      <c r="GC763" s="109"/>
      <c r="GD763" s="109"/>
      <c r="GE763" s="109"/>
      <c r="GF763" s="108" t="s">
        <v>45</v>
      </c>
      <c r="GG763" s="108" t="s">
        <v>45</v>
      </c>
      <c r="GH763" s="108" t="s">
        <v>45</v>
      </c>
      <c r="GI763" s="108" t="s">
        <v>45</v>
      </c>
      <c r="GJ763" s="108" t="s">
        <v>45</v>
      </c>
      <c r="GK763" s="56" t="s">
        <v>45</v>
      </c>
      <c r="GL763" s="9" t="s">
        <v>45</v>
      </c>
      <c r="GM763" s="9" t="s">
        <v>45</v>
      </c>
      <c r="GN763" s="9" t="s">
        <v>45</v>
      </c>
    </row>
    <row r="764" spans="1:196" ht="20.100000000000001" customHeight="1" x14ac:dyDescent="0.25">
      <c r="A764" s="38"/>
      <c r="B764" s="61"/>
      <c r="C764" s="62"/>
      <c r="D764" s="90"/>
      <c r="E764" s="61"/>
      <c r="F764" s="61"/>
      <c r="G764" s="38"/>
      <c r="H764" s="39" t="e">
        <f>CONCATENATE(L764,M764,N764,O764,P764,Q764,R764,S764,T764,U764,V764,W764,X764,Y764,Z764,AA764,AB764,AC764,AD764,AE764,AF764,AG764,AH764,AI764,AJ764,AK764,AL764,AM764,AN764,AO764,AP764,AQ764,AR764,AS764,AT764,AU764,AV764,AW764,AX764,AY764,AZ764,BA764,BB764,BC764,BD764,BE764,BF764,BG764,BH764,BI764,BJ764,BK764,BL764,BM764,BN764,BO764,BP764,BQ764,BR764,BS764,BT764,BU764,BV764,BW764,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,EP764,EQ764,ER764,ES764,ET764,EU764,EV764,EW764,EX764,EY764,EZ764,FA764,FB764,FC764,FD764,FE764,FF764,FG764,FH764,FI764,FJ764,FK764,FL764,FM764,FN764,FO764,FP764,FQ764,FR764,FS764,FT764,FU764,FV764,FW764,FX764,FY764,FZ764,GA764,GB764,GC764,GE764,#REF!,GF764,GG764,GH764,GI764,GJ764,GK764,GL764,GM764,GN764)</f>
        <v>#REF!</v>
      </c>
      <c r="I764" s="40"/>
      <c r="J764" s="40"/>
      <c r="K764" s="41"/>
      <c r="L764" s="42" t="s">
        <v>45</v>
      </c>
      <c r="M764" s="42" t="s">
        <v>45</v>
      </c>
      <c r="N764" s="42" t="s">
        <v>45</v>
      </c>
      <c r="O764" s="42" t="s">
        <v>45</v>
      </c>
      <c r="P764" s="42" t="s">
        <v>45</v>
      </c>
      <c r="Q764" s="42" t="s">
        <v>45</v>
      </c>
      <c r="R764" s="42" t="s">
        <v>45</v>
      </c>
      <c r="S764" s="42" t="s">
        <v>45</v>
      </c>
      <c r="T764" s="42" t="s">
        <v>45</v>
      </c>
      <c r="U764" s="42" t="s">
        <v>45</v>
      </c>
      <c r="V764" s="42" t="s">
        <v>45</v>
      </c>
      <c r="W764" s="42" t="s">
        <v>45</v>
      </c>
      <c r="X764" s="42" t="s">
        <v>45</v>
      </c>
      <c r="Y764" s="42" t="s">
        <v>45</v>
      </c>
      <c r="Z764" s="42" t="s">
        <v>45</v>
      </c>
      <c r="AA764" s="42" t="s">
        <v>45</v>
      </c>
      <c r="AB764" s="42" t="s">
        <v>45</v>
      </c>
      <c r="AC764" s="42" t="s">
        <v>45</v>
      </c>
      <c r="AD764" s="42" t="s">
        <v>45</v>
      </c>
      <c r="AE764" s="42" t="s">
        <v>45</v>
      </c>
      <c r="AF764" s="42" t="s">
        <v>45</v>
      </c>
      <c r="AG764" s="42" t="s">
        <v>45</v>
      </c>
      <c r="AH764" s="42" t="s">
        <v>45</v>
      </c>
      <c r="AI764" s="42" t="s">
        <v>45</v>
      </c>
      <c r="AJ764" s="42" t="s">
        <v>45</v>
      </c>
      <c r="AK764" s="42" t="s">
        <v>45</v>
      </c>
      <c r="AL764" s="42" t="s">
        <v>45</v>
      </c>
      <c r="AM764" s="42" t="s">
        <v>45</v>
      </c>
      <c r="AN764" s="42" t="s">
        <v>45</v>
      </c>
      <c r="AO764" s="42" t="s">
        <v>45</v>
      </c>
      <c r="AP764" s="42" t="s">
        <v>45</v>
      </c>
      <c r="AQ764" s="42" t="s">
        <v>45</v>
      </c>
      <c r="AR764" s="42" t="s">
        <v>45</v>
      </c>
      <c r="AS764" s="42" t="s">
        <v>45</v>
      </c>
      <c r="AT764" s="42" t="s">
        <v>45</v>
      </c>
      <c r="AU764" s="42" t="s">
        <v>45</v>
      </c>
      <c r="AV764" s="42" t="s">
        <v>45</v>
      </c>
      <c r="AW764" s="42" t="s">
        <v>45</v>
      </c>
      <c r="AX764" s="42" t="s">
        <v>45</v>
      </c>
      <c r="AY764" s="42" t="s">
        <v>45</v>
      </c>
      <c r="AZ764" s="42" t="s">
        <v>45</v>
      </c>
      <c r="BA764" s="42" t="s">
        <v>45</v>
      </c>
      <c r="BB764" s="42" t="s">
        <v>45</v>
      </c>
      <c r="BC764" s="42" t="s">
        <v>45</v>
      </c>
      <c r="BD764" s="42" t="s">
        <v>45</v>
      </c>
      <c r="BE764" s="42" t="s">
        <v>45</v>
      </c>
      <c r="BF764" s="42" t="s">
        <v>45</v>
      </c>
      <c r="BG764" s="42" t="s">
        <v>45</v>
      </c>
      <c r="BH764" s="42" t="s">
        <v>45</v>
      </c>
      <c r="BI764" s="42" t="s">
        <v>45</v>
      </c>
      <c r="BJ764" s="42" t="s">
        <v>45</v>
      </c>
      <c r="BK764" s="42" t="s">
        <v>45</v>
      </c>
      <c r="BL764" s="42" t="s">
        <v>45</v>
      </c>
      <c r="BM764" s="42" t="s">
        <v>45</v>
      </c>
      <c r="BN764" s="42" t="s">
        <v>45</v>
      </c>
      <c r="BO764" s="42" t="s">
        <v>45</v>
      </c>
      <c r="BP764" s="42" t="s">
        <v>45</v>
      </c>
      <c r="BQ764" s="42" t="s">
        <v>45</v>
      </c>
      <c r="BR764" s="42" t="s">
        <v>45</v>
      </c>
      <c r="BS764" s="42" t="s">
        <v>45</v>
      </c>
      <c r="BT764" s="42" t="s">
        <v>45</v>
      </c>
      <c r="BU764" s="42" t="s">
        <v>45</v>
      </c>
      <c r="BV764" s="42" t="s">
        <v>45</v>
      </c>
      <c r="BW764" s="42" t="s">
        <v>45</v>
      </c>
      <c r="BX764" s="42" t="s">
        <v>45</v>
      </c>
      <c r="BY764" s="42" t="s">
        <v>45</v>
      </c>
      <c r="BZ764" s="42" t="s">
        <v>45</v>
      </c>
      <c r="CA764" s="42" t="s">
        <v>45</v>
      </c>
      <c r="CB764" s="42" t="s">
        <v>45</v>
      </c>
      <c r="CC764" s="42" t="s">
        <v>45</v>
      </c>
      <c r="CD764" s="42" t="s">
        <v>45</v>
      </c>
      <c r="CE764" s="42" t="s">
        <v>45</v>
      </c>
      <c r="CF764" s="42" t="s">
        <v>45</v>
      </c>
      <c r="CG764" s="42" t="s">
        <v>45</v>
      </c>
      <c r="CH764" s="42" t="s">
        <v>45</v>
      </c>
      <c r="CI764" s="42" t="s">
        <v>45</v>
      </c>
      <c r="CJ764" s="42" t="s">
        <v>45</v>
      </c>
      <c r="CK764" s="42" t="s">
        <v>45</v>
      </c>
      <c r="CL764" s="42" t="s">
        <v>45</v>
      </c>
      <c r="CM764" s="42" t="s">
        <v>45</v>
      </c>
      <c r="CN764" s="42" t="s">
        <v>45</v>
      </c>
      <c r="CO764" s="42" t="s">
        <v>45</v>
      </c>
      <c r="CP764" s="42" t="s">
        <v>45</v>
      </c>
      <c r="CQ764" s="42" t="s">
        <v>45</v>
      </c>
      <c r="CR764" s="42" t="s">
        <v>45</v>
      </c>
      <c r="CS764" s="42" t="s">
        <v>45</v>
      </c>
      <c r="CT764" s="42" t="s">
        <v>45</v>
      </c>
      <c r="CU764" s="42" t="s">
        <v>45</v>
      </c>
      <c r="CV764" s="42" t="s">
        <v>45</v>
      </c>
      <c r="CW764" s="42" t="s">
        <v>45</v>
      </c>
      <c r="CX764" s="42" t="s">
        <v>45</v>
      </c>
      <c r="CY764" s="42" t="s">
        <v>45</v>
      </c>
      <c r="CZ764" s="42" t="s">
        <v>45</v>
      </c>
      <c r="DA764" s="42" t="s">
        <v>45</v>
      </c>
      <c r="DB764" s="42" t="s">
        <v>45</v>
      </c>
      <c r="DC764" s="42" t="s">
        <v>45</v>
      </c>
      <c r="DD764" s="42" t="s">
        <v>45</v>
      </c>
      <c r="DE764" s="42" t="s">
        <v>45</v>
      </c>
      <c r="DF764" s="42" t="s">
        <v>45</v>
      </c>
      <c r="DG764" s="42" t="s">
        <v>45</v>
      </c>
      <c r="DH764" s="42" t="s">
        <v>45</v>
      </c>
      <c r="DI764" s="42" t="s">
        <v>45</v>
      </c>
      <c r="DJ764" s="42" t="s">
        <v>45</v>
      </c>
      <c r="DK764" s="42" t="s">
        <v>45</v>
      </c>
      <c r="DL764" s="42" t="s">
        <v>45</v>
      </c>
      <c r="DM764" s="42" t="s">
        <v>45</v>
      </c>
      <c r="DN764" s="42" t="s">
        <v>45</v>
      </c>
      <c r="DO764" s="42" t="s">
        <v>45</v>
      </c>
      <c r="DP764" s="42" t="s">
        <v>45</v>
      </c>
      <c r="DQ764" s="42" t="s">
        <v>45</v>
      </c>
      <c r="DR764" s="42" t="s">
        <v>45</v>
      </c>
      <c r="DS764" s="42" t="s">
        <v>45</v>
      </c>
      <c r="DT764" s="42" t="s">
        <v>45</v>
      </c>
      <c r="DU764" s="42" t="s">
        <v>45</v>
      </c>
      <c r="DV764" s="42" t="s">
        <v>45</v>
      </c>
      <c r="DW764" s="42" t="s">
        <v>45</v>
      </c>
      <c r="DX764" s="42" t="s">
        <v>45</v>
      </c>
      <c r="DY764" s="42" t="s">
        <v>45</v>
      </c>
      <c r="DZ764" s="42" t="s">
        <v>45</v>
      </c>
      <c r="EA764" s="42" t="s">
        <v>45</v>
      </c>
      <c r="EB764" s="42" t="s">
        <v>45</v>
      </c>
      <c r="EC764" s="42" t="s">
        <v>45</v>
      </c>
      <c r="ED764" s="42" t="s">
        <v>45</v>
      </c>
      <c r="EE764" s="42" t="s">
        <v>45</v>
      </c>
      <c r="EF764" s="42" t="s">
        <v>45</v>
      </c>
      <c r="EG764" s="42" t="s">
        <v>45</v>
      </c>
      <c r="EH764" s="42" t="s">
        <v>45</v>
      </c>
      <c r="EI764" s="42" t="s">
        <v>45</v>
      </c>
      <c r="EJ764" s="42" t="s">
        <v>45</v>
      </c>
      <c r="EK764" s="42" t="s">
        <v>45</v>
      </c>
      <c r="EL764" s="42" t="s">
        <v>45</v>
      </c>
      <c r="EM764" s="42" t="s">
        <v>45</v>
      </c>
      <c r="EN764" s="42" t="s">
        <v>45</v>
      </c>
      <c r="EO764" s="42" t="s">
        <v>45</v>
      </c>
      <c r="EP764" s="42" t="s">
        <v>45</v>
      </c>
      <c r="EQ764" s="42" t="s">
        <v>45</v>
      </c>
      <c r="ER764" s="42" t="s">
        <v>45</v>
      </c>
      <c r="ES764" s="42" t="s">
        <v>45</v>
      </c>
      <c r="ET764" s="42" t="s">
        <v>45</v>
      </c>
      <c r="EU764" s="42" t="s">
        <v>45</v>
      </c>
      <c r="EV764" s="109"/>
      <c r="EW764" s="109"/>
      <c r="EX764" s="109"/>
      <c r="EY764" s="109"/>
      <c r="EZ764" s="109"/>
      <c r="FA764" s="109"/>
      <c r="FB764" s="109"/>
      <c r="FC764" s="109"/>
      <c r="FD764" s="109"/>
      <c r="FE764" s="109"/>
      <c r="FF764" s="109"/>
      <c r="FG764" s="109"/>
      <c r="FH764" s="109"/>
      <c r="FI764" s="109"/>
      <c r="FJ764" s="109"/>
      <c r="FK764" s="109"/>
      <c r="FL764" s="109"/>
      <c r="FM764" s="109"/>
      <c r="FN764" s="109"/>
      <c r="FO764" s="109"/>
      <c r="FP764" s="109"/>
      <c r="FQ764" s="109"/>
      <c r="FR764" s="109"/>
      <c r="FS764" s="109"/>
      <c r="FT764" s="109"/>
      <c r="FU764" s="109"/>
      <c r="FV764" s="109"/>
      <c r="FW764" s="109"/>
      <c r="FX764" s="109"/>
      <c r="FY764" s="109"/>
      <c r="FZ764" s="109"/>
      <c r="GA764" s="109"/>
      <c r="GB764" s="109"/>
      <c r="GC764" s="109"/>
      <c r="GD764" s="109"/>
      <c r="GE764" s="109"/>
      <c r="GF764" s="108" t="s">
        <v>45</v>
      </c>
      <c r="GG764" s="108" t="s">
        <v>45</v>
      </c>
      <c r="GH764" s="108" t="s">
        <v>45</v>
      </c>
      <c r="GI764" s="108" t="s">
        <v>45</v>
      </c>
      <c r="GJ764" s="108" t="s">
        <v>45</v>
      </c>
      <c r="GK764" s="56" t="s">
        <v>45</v>
      </c>
      <c r="GL764" s="9" t="s">
        <v>45</v>
      </c>
      <c r="GM764" s="9" t="s">
        <v>45</v>
      </c>
      <c r="GN764" s="9" t="s">
        <v>45</v>
      </c>
    </row>
    <row r="765" spans="1:196" ht="20.100000000000001" customHeight="1" x14ac:dyDescent="0.25">
      <c r="A765" s="38"/>
      <c r="B765" s="61"/>
      <c r="C765" s="62"/>
      <c r="D765" s="90"/>
      <c r="E765" s="61"/>
      <c r="F765" s="61"/>
      <c r="G765" s="38"/>
      <c r="H765" s="39" t="e">
        <f>CONCATENATE(L765,M765,N765,O765,P765,Q765,R765,S765,T765,U765,V765,W765,X765,Y765,Z765,AA765,AB765,AC765,AD765,AE765,AF765,AG765,AH765,AI765,AJ765,AK765,AL765,AM765,AN765,AO765,AP765,AQ765,AR765,AS765,AT765,AU765,AV765,AW765,AX765,AY765,AZ765,BA765,BB765,BC765,BD765,BE765,BF765,BG765,BH765,BI765,BJ765,BK765,BL765,BM765,BN765,BO765,BP765,BQ765,BR765,BS765,BT765,BU765,BV765,BW765,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,EP765,EQ765,ER765,ES765,ET765,EU765,EV765,EW765,EX765,EY765,EZ765,FA765,FB765,FC765,FD765,FE765,FF765,FG765,FH765,FI765,FJ765,FK765,FL765,FM765,FN765,FO765,FP765,FQ765,FR765,FS765,FT765,FU765,FV765,FW765,FX765,FY765,FZ765,GA765,GB765,GC765,GE765,#REF!,GF765,GG765,GH765,GI765,GJ765,GK765,GL765,GM765,GN765)</f>
        <v>#REF!</v>
      </c>
      <c r="I765" s="40"/>
      <c r="J765" s="40"/>
      <c r="K765" s="41"/>
      <c r="L765" s="42" t="s">
        <v>45</v>
      </c>
      <c r="M765" s="42" t="s">
        <v>45</v>
      </c>
      <c r="N765" s="42" t="s">
        <v>45</v>
      </c>
      <c r="O765" s="42" t="s">
        <v>45</v>
      </c>
      <c r="P765" s="42" t="s">
        <v>45</v>
      </c>
      <c r="Q765" s="42" t="s">
        <v>45</v>
      </c>
      <c r="R765" s="42" t="s">
        <v>45</v>
      </c>
      <c r="S765" s="42" t="s">
        <v>45</v>
      </c>
      <c r="T765" s="42" t="s">
        <v>45</v>
      </c>
      <c r="U765" s="42" t="s">
        <v>45</v>
      </c>
      <c r="V765" s="42" t="s">
        <v>45</v>
      </c>
      <c r="W765" s="42" t="s">
        <v>45</v>
      </c>
      <c r="X765" s="42" t="s">
        <v>45</v>
      </c>
      <c r="Y765" s="42" t="s">
        <v>45</v>
      </c>
      <c r="Z765" s="42" t="s">
        <v>45</v>
      </c>
      <c r="AA765" s="42" t="s">
        <v>45</v>
      </c>
      <c r="AB765" s="42" t="s">
        <v>45</v>
      </c>
      <c r="AC765" s="42" t="s">
        <v>45</v>
      </c>
      <c r="AD765" s="42" t="s">
        <v>45</v>
      </c>
      <c r="AE765" s="42" t="s">
        <v>45</v>
      </c>
      <c r="AF765" s="42" t="s">
        <v>45</v>
      </c>
      <c r="AG765" s="42" t="s">
        <v>45</v>
      </c>
      <c r="AH765" s="42" t="s">
        <v>45</v>
      </c>
      <c r="AI765" s="42" t="s">
        <v>45</v>
      </c>
      <c r="AJ765" s="42" t="s">
        <v>45</v>
      </c>
      <c r="AK765" s="42" t="s">
        <v>45</v>
      </c>
      <c r="AL765" s="42" t="s">
        <v>45</v>
      </c>
      <c r="AM765" s="42" t="s">
        <v>45</v>
      </c>
      <c r="AN765" s="42" t="s">
        <v>45</v>
      </c>
      <c r="AO765" s="42" t="s">
        <v>45</v>
      </c>
      <c r="AP765" s="42" t="s">
        <v>45</v>
      </c>
      <c r="AQ765" s="42" t="s">
        <v>45</v>
      </c>
      <c r="AR765" s="42" t="s">
        <v>45</v>
      </c>
      <c r="AS765" s="42" t="s">
        <v>45</v>
      </c>
      <c r="AT765" s="42" t="s">
        <v>45</v>
      </c>
      <c r="AU765" s="42" t="s">
        <v>45</v>
      </c>
      <c r="AV765" s="42" t="s">
        <v>45</v>
      </c>
      <c r="AW765" s="42" t="s">
        <v>45</v>
      </c>
      <c r="AX765" s="42" t="s">
        <v>45</v>
      </c>
      <c r="AY765" s="42" t="s">
        <v>45</v>
      </c>
      <c r="AZ765" s="42" t="s">
        <v>45</v>
      </c>
      <c r="BA765" s="42" t="s">
        <v>45</v>
      </c>
      <c r="BB765" s="42" t="s">
        <v>45</v>
      </c>
      <c r="BC765" s="42" t="s">
        <v>45</v>
      </c>
      <c r="BD765" s="42" t="s">
        <v>45</v>
      </c>
      <c r="BE765" s="42" t="s">
        <v>45</v>
      </c>
      <c r="BF765" s="42" t="s">
        <v>45</v>
      </c>
      <c r="BG765" s="42" t="s">
        <v>45</v>
      </c>
      <c r="BH765" s="42" t="s">
        <v>45</v>
      </c>
      <c r="BI765" s="42" t="s">
        <v>45</v>
      </c>
      <c r="BJ765" s="42" t="s">
        <v>45</v>
      </c>
      <c r="BK765" s="42" t="s">
        <v>45</v>
      </c>
      <c r="BL765" s="42" t="s">
        <v>45</v>
      </c>
      <c r="BM765" s="42" t="s">
        <v>45</v>
      </c>
      <c r="BN765" s="42" t="s">
        <v>45</v>
      </c>
      <c r="BO765" s="42" t="s">
        <v>45</v>
      </c>
      <c r="BP765" s="42" t="s">
        <v>45</v>
      </c>
      <c r="BQ765" s="42" t="s">
        <v>45</v>
      </c>
      <c r="BR765" s="42" t="s">
        <v>45</v>
      </c>
      <c r="BS765" s="42" t="s">
        <v>45</v>
      </c>
      <c r="BT765" s="42" t="s">
        <v>45</v>
      </c>
      <c r="BU765" s="42" t="s">
        <v>45</v>
      </c>
      <c r="BV765" s="42" t="s">
        <v>45</v>
      </c>
      <c r="BW765" s="42" t="s">
        <v>45</v>
      </c>
      <c r="BX765" s="42" t="s">
        <v>45</v>
      </c>
      <c r="BY765" s="42" t="s">
        <v>45</v>
      </c>
      <c r="BZ765" s="42" t="s">
        <v>45</v>
      </c>
      <c r="CA765" s="42" t="s">
        <v>45</v>
      </c>
      <c r="CB765" s="42" t="s">
        <v>45</v>
      </c>
      <c r="CC765" s="42" t="s">
        <v>45</v>
      </c>
      <c r="CD765" s="42" t="s">
        <v>45</v>
      </c>
      <c r="CE765" s="42" t="s">
        <v>45</v>
      </c>
      <c r="CF765" s="42" t="s">
        <v>45</v>
      </c>
      <c r="CG765" s="42" t="s">
        <v>45</v>
      </c>
      <c r="CH765" s="42" t="s">
        <v>45</v>
      </c>
      <c r="CI765" s="42" t="s">
        <v>45</v>
      </c>
      <c r="CJ765" s="42" t="s">
        <v>45</v>
      </c>
      <c r="CK765" s="42" t="s">
        <v>45</v>
      </c>
      <c r="CL765" s="42" t="s">
        <v>45</v>
      </c>
      <c r="CM765" s="42" t="s">
        <v>45</v>
      </c>
      <c r="CN765" s="42" t="s">
        <v>45</v>
      </c>
      <c r="CO765" s="42" t="s">
        <v>45</v>
      </c>
      <c r="CP765" s="42" t="s">
        <v>45</v>
      </c>
      <c r="CQ765" s="42" t="s">
        <v>45</v>
      </c>
      <c r="CR765" s="42" t="s">
        <v>45</v>
      </c>
      <c r="CS765" s="42" t="s">
        <v>45</v>
      </c>
      <c r="CT765" s="42" t="s">
        <v>45</v>
      </c>
      <c r="CU765" s="42" t="s">
        <v>45</v>
      </c>
      <c r="CV765" s="42" t="s">
        <v>45</v>
      </c>
      <c r="CW765" s="42" t="s">
        <v>45</v>
      </c>
      <c r="CX765" s="42" t="s">
        <v>45</v>
      </c>
      <c r="CY765" s="42" t="s">
        <v>45</v>
      </c>
      <c r="CZ765" s="42" t="s">
        <v>45</v>
      </c>
      <c r="DA765" s="42" t="s">
        <v>45</v>
      </c>
      <c r="DB765" s="42" t="s">
        <v>45</v>
      </c>
      <c r="DC765" s="42" t="s">
        <v>45</v>
      </c>
      <c r="DD765" s="42" t="s">
        <v>45</v>
      </c>
      <c r="DE765" s="42" t="s">
        <v>45</v>
      </c>
      <c r="DF765" s="42" t="s">
        <v>45</v>
      </c>
      <c r="DG765" s="42" t="s">
        <v>45</v>
      </c>
      <c r="DH765" s="42" t="s">
        <v>45</v>
      </c>
      <c r="DI765" s="42" t="s">
        <v>45</v>
      </c>
      <c r="DJ765" s="42" t="s">
        <v>45</v>
      </c>
      <c r="DK765" s="42" t="s">
        <v>45</v>
      </c>
      <c r="DL765" s="42" t="s">
        <v>45</v>
      </c>
      <c r="DM765" s="42" t="s">
        <v>45</v>
      </c>
      <c r="DN765" s="42" t="s">
        <v>45</v>
      </c>
      <c r="DO765" s="42" t="s">
        <v>45</v>
      </c>
      <c r="DP765" s="42" t="s">
        <v>45</v>
      </c>
      <c r="DQ765" s="42" t="s">
        <v>45</v>
      </c>
      <c r="DR765" s="42" t="s">
        <v>45</v>
      </c>
      <c r="DS765" s="42" t="s">
        <v>45</v>
      </c>
      <c r="DT765" s="42" t="s">
        <v>45</v>
      </c>
      <c r="DU765" s="42" t="s">
        <v>45</v>
      </c>
      <c r="DV765" s="42" t="s">
        <v>45</v>
      </c>
      <c r="DW765" s="42" t="s">
        <v>45</v>
      </c>
      <c r="DX765" s="42" t="s">
        <v>45</v>
      </c>
      <c r="DY765" s="42" t="s">
        <v>45</v>
      </c>
      <c r="DZ765" s="42" t="s">
        <v>45</v>
      </c>
      <c r="EA765" s="42" t="s">
        <v>45</v>
      </c>
      <c r="EB765" s="42" t="s">
        <v>45</v>
      </c>
      <c r="EC765" s="42" t="s">
        <v>45</v>
      </c>
      <c r="ED765" s="42" t="s">
        <v>45</v>
      </c>
      <c r="EE765" s="42" t="s">
        <v>45</v>
      </c>
      <c r="EF765" s="42" t="s">
        <v>45</v>
      </c>
      <c r="EG765" s="42" t="s">
        <v>45</v>
      </c>
      <c r="EH765" s="42" t="s">
        <v>45</v>
      </c>
      <c r="EI765" s="42" t="s">
        <v>45</v>
      </c>
      <c r="EJ765" s="42" t="s">
        <v>45</v>
      </c>
      <c r="EK765" s="42" t="s">
        <v>45</v>
      </c>
      <c r="EL765" s="42" t="s">
        <v>45</v>
      </c>
      <c r="EM765" s="42" t="s">
        <v>45</v>
      </c>
      <c r="EN765" s="42" t="s">
        <v>45</v>
      </c>
      <c r="EO765" s="42" t="s">
        <v>45</v>
      </c>
      <c r="EP765" s="42" t="s">
        <v>45</v>
      </c>
      <c r="EQ765" s="42" t="s">
        <v>45</v>
      </c>
      <c r="ER765" s="42" t="s">
        <v>45</v>
      </c>
      <c r="ES765" s="42" t="s">
        <v>45</v>
      </c>
      <c r="ET765" s="42" t="s">
        <v>45</v>
      </c>
      <c r="EU765" s="42" t="s">
        <v>45</v>
      </c>
      <c r="EV765" s="109"/>
      <c r="EW765" s="109"/>
      <c r="EX765" s="109"/>
      <c r="EY765" s="109"/>
      <c r="EZ765" s="109"/>
      <c r="FA765" s="109"/>
      <c r="FB765" s="109"/>
      <c r="FC765" s="109"/>
      <c r="FD765" s="109"/>
      <c r="FE765" s="109"/>
      <c r="FF765" s="109"/>
      <c r="FG765" s="109"/>
      <c r="FH765" s="109"/>
      <c r="FI765" s="109"/>
      <c r="FJ765" s="109"/>
      <c r="FK765" s="109"/>
      <c r="FL765" s="109"/>
      <c r="FM765" s="109"/>
      <c r="FN765" s="109"/>
      <c r="FO765" s="109"/>
      <c r="FP765" s="109"/>
      <c r="FQ765" s="109"/>
      <c r="FR765" s="109"/>
      <c r="FS765" s="109"/>
      <c r="FT765" s="109"/>
      <c r="FU765" s="109"/>
      <c r="FV765" s="109"/>
      <c r="FW765" s="109"/>
      <c r="FX765" s="109"/>
      <c r="FY765" s="109"/>
      <c r="FZ765" s="109"/>
      <c r="GA765" s="109"/>
      <c r="GB765" s="109"/>
      <c r="GC765" s="109"/>
      <c r="GD765" s="109"/>
      <c r="GE765" s="109"/>
      <c r="GF765" s="108" t="s">
        <v>45</v>
      </c>
      <c r="GG765" s="108" t="s">
        <v>45</v>
      </c>
      <c r="GH765" s="108" t="s">
        <v>45</v>
      </c>
      <c r="GI765" s="108" t="s">
        <v>45</v>
      </c>
      <c r="GJ765" s="108" t="s">
        <v>45</v>
      </c>
      <c r="GK765" s="56" t="s">
        <v>45</v>
      </c>
      <c r="GL765" s="9" t="s">
        <v>45</v>
      </c>
      <c r="GM765" s="9" t="s">
        <v>45</v>
      </c>
      <c r="GN765" s="9" t="s">
        <v>45</v>
      </c>
    </row>
    <row r="766" spans="1:196" ht="20.100000000000001" customHeight="1" x14ac:dyDescent="0.25">
      <c r="A766" s="38"/>
      <c r="B766" s="61"/>
      <c r="C766" s="62"/>
      <c r="D766" s="90"/>
      <c r="E766" s="61"/>
      <c r="F766" s="61"/>
      <c r="G766" s="38"/>
      <c r="H766" s="39" t="e">
        <f>CONCATENATE(L766,M766,N766,O766,P766,Q766,R766,S766,T766,U766,V766,W766,X766,Y766,Z766,AA766,AB766,AC766,AD766,AE766,AF766,AG766,AH766,AI766,AJ766,AK766,AL766,AM766,AN766,AO766,AP766,AQ766,AR766,AS766,AT766,AU766,AV766,AW766,AX766,AY766,AZ766,BA766,BB766,BC766,BD766,BE766,BF766,BG766,BH766,BI766,BJ766,BK766,BL766,BM766,BN766,BO766,BP766,BQ766,BR766,BS766,BT766,BU766,BV766,BW766,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,EP766,EQ766,ER766,ES766,ET766,EU766,EV766,EW766,EX766,EY766,EZ766,FA766,FB766,FC766,FD766,FE766,FF766,FG766,FH766,FI766,FJ766,FK766,FL766,FM766,FN766,FO766,FP766,FQ766,FR766,FS766,FT766,FU766,FV766,FW766,FX766,FY766,FZ766,GA766,GB766,GC766,GE766,#REF!,GF766,GG766,GH766,GI766,GJ766,GK766,GL766,GM766,GN766)</f>
        <v>#REF!</v>
      </c>
      <c r="I766" s="40"/>
      <c r="J766" s="40"/>
      <c r="K766" s="41"/>
      <c r="L766" s="42" t="s">
        <v>45</v>
      </c>
      <c r="M766" s="42" t="s">
        <v>45</v>
      </c>
      <c r="N766" s="42" t="s">
        <v>45</v>
      </c>
      <c r="O766" s="42" t="s">
        <v>45</v>
      </c>
      <c r="P766" s="42" t="s">
        <v>45</v>
      </c>
      <c r="Q766" s="42" t="s">
        <v>45</v>
      </c>
      <c r="R766" s="42" t="s">
        <v>45</v>
      </c>
      <c r="S766" s="42" t="s">
        <v>45</v>
      </c>
      <c r="T766" s="42" t="s">
        <v>45</v>
      </c>
      <c r="U766" s="42" t="s">
        <v>45</v>
      </c>
      <c r="V766" s="42" t="s">
        <v>45</v>
      </c>
      <c r="W766" s="42" t="s">
        <v>45</v>
      </c>
      <c r="X766" s="42" t="s">
        <v>45</v>
      </c>
      <c r="Y766" s="42" t="s">
        <v>45</v>
      </c>
      <c r="Z766" s="42" t="s">
        <v>45</v>
      </c>
      <c r="AA766" s="42" t="s">
        <v>45</v>
      </c>
      <c r="AB766" s="42" t="s">
        <v>45</v>
      </c>
      <c r="AC766" s="42" t="s">
        <v>45</v>
      </c>
      <c r="AD766" s="42" t="s">
        <v>45</v>
      </c>
      <c r="AE766" s="42" t="s">
        <v>45</v>
      </c>
      <c r="AF766" s="42" t="s">
        <v>45</v>
      </c>
      <c r="AG766" s="42" t="s">
        <v>45</v>
      </c>
      <c r="AH766" s="42" t="s">
        <v>45</v>
      </c>
      <c r="AI766" s="42" t="s">
        <v>45</v>
      </c>
      <c r="AJ766" s="42" t="s">
        <v>45</v>
      </c>
      <c r="AK766" s="42" t="s">
        <v>45</v>
      </c>
      <c r="AL766" s="42" t="s">
        <v>45</v>
      </c>
      <c r="AM766" s="42" t="s">
        <v>45</v>
      </c>
      <c r="AN766" s="42" t="s">
        <v>45</v>
      </c>
      <c r="AO766" s="42" t="s">
        <v>45</v>
      </c>
      <c r="AP766" s="42" t="s">
        <v>45</v>
      </c>
      <c r="AQ766" s="42" t="s">
        <v>45</v>
      </c>
      <c r="AR766" s="42" t="s">
        <v>45</v>
      </c>
      <c r="AS766" s="42" t="s">
        <v>45</v>
      </c>
      <c r="AT766" s="42" t="s">
        <v>45</v>
      </c>
      <c r="AU766" s="42" t="s">
        <v>45</v>
      </c>
      <c r="AV766" s="42" t="s">
        <v>45</v>
      </c>
      <c r="AW766" s="42" t="s">
        <v>45</v>
      </c>
      <c r="AX766" s="42" t="s">
        <v>45</v>
      </c>
      <c r="AY766" s="42" t="s">
        <v>45</v>
      </c>
      <c r="AZ766" s="42" t="s">
        <v>45</v>
      </c>
      <c r="BA766" s="42" t="s">
        <v>45</v>
      </c>
      <c r="BB766" s="42" t="s">
        <v>45</v>
      </c>
      <c r="BC766" s="42" t="s">
        <v>45</v>
      </c>
      <c r="BD766" s="42" t="s">
        <v>45</v>
      </c>
      <c r="BE766" s="42" t="s">
        <v>45</v>
      </c>
      <c r="BF766" s="42" t="s">
        <v>45</v>
      </c>
      <c r="BG766" s="42" t="s">
        <v>45</v>
      </c>
      <c r="BH766" s="42" t="s">
        <v>45</v>
      </c>
      <c r="BI766" s="42" t="s">
        <v>45</v>
      </c>
      <c r="BJ766" s="42" t="s">
        <v>45</v>
      </c>
      <c r="BK766" s="42" t="s">
        <v>45</v>
      </c>
      <c r="BL766" s="42" t="s">
        <v>45</v>
      </c>
      <c r="BM766" s="42" t="s">
        <v>45</v>
      </c>
      <c r="BN766" s="42" t="s">
        <v>45</v>
      </c>
      <c r="BO766" s="42" t="s">
        <v>45</v>
      </c>
      <c r="BP766" s="42" t="s">
        <v>45</v>
      </c>
      <c r="BQ766" s="42" t="s">
        <v>45</v>
      </c>
      <c r="BR766" s="42" t="s">
        <v>45</v>
      </c>
      <c r="BS766" s="42" t="s">
        <v>45</v>
      </c>
      <c r="BT766" s="42" t="s">
        <v>45</v>
      </c>
      <c r="BU766" s="42" t="s">
        <v>45</v>
      </c>
      <c r="BV766" s="42" t="s">
        <v>45</v>
      </c>
      <c r="BW766" s="42" t="s">
        <v>45</v>
      </c>
      <c r="BX766" s="42" t="s">
        <v>45</v>
      </c>
      <c r="BY766" s="42" t="s">
        <v>45</v>
      </c>
      <c r="BZ766" s="42" t="s">
        <v>45</v>
      </c>
      <c r="CA766" s="42" t="s">
        <v>45</v>
      </c>
      <c r="CB766" s="42" t="s">
        <v>45</v>
      </c>
      <c r="CC766" s="42" t="s">
        <v>45</v>
      </c>
      <c r="CD766" s="42" t="s">
        <v>45</v>
      </c>
      <c r="CE766" s="42" t="s">
        <v>45</v>
      </c>
      <c r="CF766" s="42" t="s">
        <v>45</v>
      </c>
      <c r="CG766" s="42" t="s">
        <v>45</v>
      </c>
      <c r="CH766" s="42" t="s">
        <v>45</v>
      </c>
      <c r="CI766" s="42" t="s">
        <v>45</v>
      </c>
      <c r="CJ766" s="42" t="s">
        <v>45</v>
      </c>
      <c r="CK766" s="42" t="s">
        <v>45</v>
      </c>
      <c r="CL766" s="42" t="s">
        <v>45</v>
      </c>
      <c r="CM766" s="42" t="s">
        <v>45</v>
      </c>
      <c r="CN766" s="42" t="s">
        <v>45</v>
      </c>
      <c r="CO766" s="42" t="s">
        <v>45</v>
      </c>
      <c r="CP766" s="42" t="s">
        <v>45</v>
      </c>
      <c r="CQ766" s="42" t="s">
        <v>45</v>
      </c>
      <c r="CR766" s="42" t="s">
        <v>45</v>
      </c>
      <c r="CS766" s="42" t="s">
        <v>45</v>
      </c>
      <c r="CT766" s="42" t="s">
        <v>45</v>
      </c>
      <c r="CU766" s="42" t="s">
        <v>45</v>
      </c>
      <c r="CV766" s="42" t="s">
        <v>45</v>
      </c>
      <c r="CW766" s="42" t="s">
        <v>45</v>
      </c>
      <c r="CX766" s="42" t="s">
        <v>45</v>
      </c>
      <c r="CY766" s="42" t="s">
        <v>45</v>
      </c>
      <c r="CZ766" s="42" t="s">
        <v>45</v>
      </c>
      <c r="DA766" s="42" t="s">
        <v>45</v>
      </c>
      <c r="DB766" s="42" t="s">
        <v>45</v>
      </c>
      <c r="DC766" s="42" t="s">
        <v>45</v>
      </c>
      <c r="DD766" s="42" t="s">
        <v>45</v>
      </c>
      <c r="DE766" s="42" t="s">
        <v>45</v>
      </c>
      <c r="DF766" s="42" t="s">
        <v>45</v>
      </c>
      <c r="DG766" s="42" t="s">
        <v>45</v>
      </c>
      <c r="DH766" s="42" t="s">
        <v>45</v>
      </c>
      <c r="DI766" s="42" t="s">
        <v>45</v>
      </c>
      <c r="DJ766" s="42" t="s">
        <v>45</v>
      </c>
      <c r="DK766" s="42" t="s">
        <v>45</v>
      </c>
      <c r="DL766" s="42" t="s">
        <v>45</v>
      </c>
      <c r="DM766" s="42" t="s">
        <v>45</v>
      </c>
      <c r="DN766" s="42" t="s">
        <v>45</v>
      </c>
      <c r="DO766" s="42" t="s">
        <v>45</v>
      </c>
      <c r="DP766" s="42" t="s">
        <v>45</v>
      </c>
      <c r="DQ766" s="42" t="s">
        <v>45</v>
      </c>
      <c r="DR766" s="42" t="s">
        <v>45</v>
      </c>
      <c r="DS766" s="42" t="s">
        <v>45</v>
      </c>
      <c r="DT766" s="42" t="s">
        <v>45</v>
      </c>
      <c r="DU766" s="42" t="s">
        <v>45</v>
      </c>
      <c r="DV766" s="42" t="s">
        <v>45</v>
      </c>
      <c r="DW766" s="42" t="s">
        <v>45</v>
      </c>
      <c r="DX766" s="42" t="s">
        <v>45</v>
      </c>
      <c r="DY766" s="42" t="s">
        <v>45</v>
      </c>
      <c r="DZ766" s="42" t="s">
        <v>45</v>
      </c>
      <c r="EA766" s="42" t="s">
        <v>45</v>
      </c>
      <c r="EB766" s="42" t="s">
        <v>45</v>
      </c>
      <c r="EC766" s="42" t="s">
        <v>45</v>
      </c>
      <c r="ED766" s="42" t="s">
        <v>45</v>
      </c>
      <c r="EE766" s="42" t="s">
        <v>45</v>
      </c>
      <c r="EF766" s="42" t="s">
        <v>45</v>
      </c>
      <c r="EG766" s="42" t="s">
        <v>45</v>
      </c>
      <c r="EH766" s="42" t="s">
        <v>45</v>
      </c>
      <c r="EI766" s="42" t="s">
        <v>45</v>
      </c>
      <c r="EJ766" s="42" t="s">
        <v>45</v>
      </c>
      <c r="EK766" s="42" t="s">
        <v>45</v>
      </c>
      <c r="EL766" s="42" t="s">
        <v>45</v>
      </c>
      <c r="EM766" s="42" t="s">
        <v>45</v>
      </c>
      <c r="EN766" s="42" t="s">
        <v>45</v>
      </c>
      <c r="EO766" s="42" t="s">
        <v>45</v>
      </c>
      <c r="EP766" s="42" t="s">
        <v>45</v>
      </c>
      <c r="EQ766" s="42" t="s">
        <v>45</v>
      </c>
      <c r="ER766" s="42" t="s">
        <v>45</v>
      </c>
      <c r="ES766" s="42" t="s">
        <v>45</v>
      </c>
      <c r="ET766" s="42" t="s">
        <v>45</v>
      </c>
      <c r="EU766" s="42" t="s">
        <v>45</v>
      </c>
      <c r="EV766" s="109"/>
      <c r="EW766" s="109"/>
      <c r="EX766" s="109"/>
      <c r="EY766" s="109"/>
      <c r="EZ766" s="109"/>
      <c r="FA766" s="109"/>
      <c r="FB766" s="109"/>
      <c r="FC766" s="109"/>
      <c r="FD766" s="109"/>
      <c r="FE766" s="109"/>
      <c r="FF766" s="109"/>
      <c r="FG766" s="109"/>
      <c r="FH766" s="109"/>
      <c r="FI766" s="109"/>
      <c r="FJ766" s="109"/>
      <c r="FK766" s="109"/>
      <c r="FL766" s="109"/>
      <c r="FM766" s="109"/>
      <c r="FN766" s="109"/>
      <c r="FO766" s="109"/>
      <c r="FP766" s="109"/>
      <c r="FQ766" s="109"/>
      <c r="FR766" s="109"/>
      <c r="FS766" s="109"/>
      <c r="FT766" s="109"/>
      <c r="FU766" s="109"/>
      <c r="FV766" s="109"/>
      <c r="FW766" s="109"/>
      <c r="FX766" s="109"/>
      <c r="FY766" s="109"/>
      <c r="FZ766" s="109"/>
      <c r="GA766" s="109"/>
      <c r="GB766" s="109"/>
      <c r="GC766" s="109"/>
      <c r="GD766" s="109"/>
      <c r="GE766" s="109"/>
      <c r="GF766" s="108" t="s">
        <v>45</v>
      </c>
      <c r="GG766" s="108" t="s">
        <v>45</v>
      </c>
      <c r="GH766" s="108" t="s">
        <v>45</v>
      </c>
      <c r="GI766" s="108" t="s">
        <v>45</v>
      </c>
      <c r="GJ766" s="108" t="s">
        <v>45</v>
      </c>
      <c r="GK766" s="56" t="s">
        <v>45</v>
      </c>
      <c r="GL766" s="9" t="s">
        <v>45</v>
      </c>
      <c r="GM766" s="9" t="s">
        <v>45</v>
      </c>
      <c r="GN766" s="9" t="s">
        <v>45</v>
      </c>
    </row>
    <row r="767" spans="1:196" ht="20.100000000000001" customHeight="1" x14ac:dyDescent="0.25">
      <c r="A767" s="38"/>
      <c r="B767" s="61"/>
      <c r="C767" s="62"/>
      <c r="D767" s="90"/>
      <c r="E767" s="61"/>
      <c r="F767" s="61"/>
      <c r="G767" s="38"/>
      <c r="H767" s="39" t="e">
        <f>CONCATENATE(L767,M767,N767,O767,P767,Q767,R767,S767,T767,U767,V767,W767,X767,Y767,Z767,AA767,AB767,AC767,AD767,AE767,AF767,AG767,AH767,AI767,AJ767,AK767,AL767,AM767,AN767,AO767,AP767,AQ767,AR767,AS767,AT767,AU767,AV767,AW767,AX767,AY767,AZ767,BA767,BB767,BC767,BD767,BE767,BF767,BG767,BH767,BI767,BJ767,BK767,BL767,BM767,BN767,BO767,BP767,BQ767,BR767,BS767,BT767,BU767,BV767,BW767,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,EP767,EQ767,ER767,ES767,ET767,EU767,EV767,EW767,EX767,EY767,EZ767,FA767,FB767,FC767,FD767,FE767,FF767,FG767,FH767,FI767,FJ767,FK767,FL767,FM767,FN767,FO767,FP767,FQ767,FR767,FS767,FT767,FU767,FV767,FW767,FX767,FY767,FZ767,GA767,GB767,GC767,GE767,#REF!,GF767,GG767,GH767,GI767,GJ767,GK767,GL767,GM767,GN767)</f>
        <v>#REF!</v>
      </c>
      <c r="I767" s="40"/>
      <c r="J767" s="40"/>
      <c r="K767" s="41"/>
      <c r="L767" s="42" t="s">
        <v>45</v>
      </c>
      <c r="M767" s="42" t="s">
        <v>45</v>
      </c>
      <c r="N767" s="42" t="s">
        <v>45</v>
      </c>
      <c r="O767" s="42" t="s">
        <v>45</v>
      </c>
      <c r="P767" s="42" t="s">
        <v>45</v>
      </c>
      <c r="Q767" s="42" t="s">
        <v>45</v>
      </c>
      <c r="R767" s="42" t="s">
        <v>45</v>
      </c>
      <c r="S767" s="42" t="s">
        <v>45</v>
      </c>
      <c r="T767" s="42" t="s">
        <v>45</v>
      </c>
      <c r="U767" s="42" t="s">
        <v>45</v>
      </c>
      <c r="V767" s="42" t="s">
        <v>45</v>
      </c>
      <c r="W767" s="42" t="s">
        <v>45</v>
      </c>
      <c r="X767" s="42" t="s">
        <v>45</v>
      </c>
      <c r="Y767" s="42" t="s">
        <v>45</v>
      </c>
      <c r="Z767" s="42" t="s">
        <v>45</v>
      </c>
      <c r="AA767" s="42" t="s">
        <v>45</v>
      </c>
      <c r="AB767" s="42" t="s">
        <v>45</v>
      </c>
      <c r="AC767" s="42" t="s">
        <v>45</v>
      </c>
      <c r="AD767" s="42" t="s">
        <v>45</v>
      </c>
      <c r="AE767" s="42" t="s">
        <v>45</v>
      </c>
      <c r="AF767" s="42" t="s">
        <v>45</v>
      </c>
      <c r="AG767" s="42" t="s">
        <v>45</v>
      </c>
      <c r="AH767" s="42" t="s">
        <v>45</v>
      </c>
      <c r="AI767" s="42" t="s">
        <v>45</v>
      </c>
      <c r="AJ767" s="42" t="s">
        <v>45</v>
      </c>
      <c r="AK767" s="42" t="s">
        <v>45</v>
      </c>
      <c r="AL767" s="42" t="s">
        <v>45</v>
      </c>
      <c r="AM767" s="42" t="s">
        <v>45</v>
      </c>
      <c r="AN767" s="42" t="s">
        <v>45</v>
      </c>
      <c r="AO767" s="42" t="s">
        <v>45</v>
      </c>
      <c r="AP767" s="42" t="s">
        <v>45</v>
      </c>
      <c r="AQ767" s="42" t="s">
        <v>45</v>
      </c>
      <c r="AR767" s="42" t="s">
        <v>45</v>
      </c>
      <c r="AS767" s="42" t="s">
        <v>45</v>
      </c>
      <c r="AT767" s="42" t="s">
        <v>45</v>
      </c>
      <c r="AU767" s="42" t="s">
        <v>45</v>
      </c>
      <c r="AV767" s="42" t="s">
        <v>45</v>
      </c>
      <c r="AW767" s="42" t="s">
        <v>45</v>
      </c>
      <c r="AX767" s="42" t="s">
        <v>45</v>
      </c>
      <c r="AY767" s="42" t="s">
        <v>45</v>
      </c>
      <c r="AZ767" s="42" t="s">
        <v>45</v>
      </c>
      <c r="BA767" s="42" t="s">
        <v>45</v>
      </c>
      <c r="BB767" s="42" t="s">
        <v>45</v>
      </c>
      <c r="BC767" s="42" t="s">
        <v>45</v>
      </c>
      <c r="BD767" s="42" t="s">
        <v>45</v>
      </c>
      <c r="BE767" s="42" t="s">
        <v>45</v>
      </c>
      <c r="BF767" s="42" t="s">
        <v>45</v>
      </c>
      <c r="BG767" s="42" t="s">
        <v>45</v>
      </c>
      <c r="BH767" s="42" t="s">
        <v>45</v>
      </c>
      <c r="BI767" s="42" t="s">
        <v>45</v>
      </c>
      <c r="BJ767" s="42" t="s">
        <v>45</v>
      </c>
      <c r="BK767" s="42" t="s">
        <v>45</v>
      </c>
      <c r="BL767" s="42" t="s">
        <v>45</v>
      </c>
      <c r="BM767" s="42" t="s">
        <v>45</v>
      </c>
      <c r="BN767" s="42" t="s">
        <v>45</v>
      </c>
      <c r="BO767" s="42" t="s">
        <v>45</v>
      </c>
      <c r="BP767" s="42" t="s">
        <v>45</v>
      </c>
      <c r="BQ767" s="42" t="s">
        <v>45</v>
      </c>
      <c r="BR767" s="42" t="s">
        <v>45</v>
      </c>
      <c r="BS767" s="42" t="s">
        <v>45</v>
      </c>
      <c r="BT767" s="42" t="s">
        <v>45</v>
      </c>
      <c r="BU767" s="42" t="s">
        <v>45</v>
      </c>
      <c r="BV767" s="42" t="s">
        <v>45</v>
      </c>
      <c r="BW767" s="42" t="s">
        <v>45</v>
      </c>
      <c r="BX767" s="42" t="s">
        <v>45</v>
      </c>
      <c r="BY767" s="42" t="s">
        <v>45</v>
      </c>
      <c r="BZ767" s="42" t="s">
        <v>45</v>
      </c>
      <c r="CA767" s="42" t="s">
        <v>45</v>
      </c>
      <c r="CB767" s="42" t="s">
        <v>45</v>
      </c>
      <c r="CC767" s="42" t="s">
        <v>45</v>
      </c>
      <c r="CD767" s="42" t="s">
        <v>45</v>
      </c>
      <c r="CE767" s="42" t="s">
        <v>45</v>
      </c>
      <c r="CF767" s="42" t="s">
        <v>45</v>
      </c>
      <c r="CG767" s="42" t="s">
        <v>45</v>
      </c>
      <c r="CH767" s="42" t="s">
        <v>45</v>
      </c>
      <c r="CI767" s="42" t="s">
        <v>45</v>
      </c>
      <c r="CJ767" s="42" t="s">
        <v>45</v>
      </c>
      <c r="CK767" s="42" t="s">
        <v>45</v>
      </c>
      <c r="CL767" s="42" t="s">
        <v>45</v>
      </c>
      <c r="CM767" s="42" t="s">
        <v>45</v>
      </c>
      <c r="CN767" s="42" t="s">
        <v>45</v>
      </c>
      <c r="CO767" s="42" t="s">
        <v>45</v>
      </c>
      <c r="CP767" s="42" t="s">
        <v>45</v>
      </c>
      <c r="CQ767" s="42" t="s">
        <v>45</v>
      </c>
      <c r="CR767" s="42" t="s">
        <v>45</v>
      </c>
      <c r="CS767" s="42" t="s">
        <v>45</v>
      </c>
      <c r="CT767" s="42" t="s">
        <v>45</v>
      </c>
      <c r="CU767" s="42" t="s">
        <v>45</v>
      </c>
      <c r="CV767" s="42" t="s">
        <v>45</v>
      </c>
      <c r="CW767" s="42" t="s">
        <v>45</v>
      </c>
      <c r="CX767" s="42" t="s">
        <v>45</v>
      </c>
      <c r="CY767" s="42" t="s">
        <v>45</v>
      </c>
      <c r="CZ767" s="42" t="s">
        <v>45</v>
      </c>
      <c r="DA767" s="42" t="s">
        <v>45</v>
      </c>
      <c r="DB767" s="42" t="s">
        <v>45</v>
      </c>
      <c r="DC767" s="42" t="s">
        <v>45</v>
      </c>
      <c r="DD767" s="42" t="s">
        <v>45</v>
      </c>
      <c r="DE767" s="42" t="s">
        <v>45</v>
      </c>
      <c r="DF767" s="42" t="s">
        <v>45</v>
      </c>
      <c r="DG767" s="42" t="s">
        <v>45</v>
      </c>
      <c r="DH767" s="42" t="s">
        <v>45</v>
      </c>
      <c r="DI767" s="42" t="s">
        <v>45</v>
      </c>
      <c r="DJ767" s="42" t="s">
        <v>45</v>
      </c>
      <c r="DK767" s="42" t="s">
        <v>45</v>
      </c>
      <c r="DL767" s="42" t="s">
        <v>45</v>
      </c>
      <c r="DM767" s="42" t="s">
        <v>45</v>
      </c>
      <c r="DN767" s="42" t="s">
        <v>45</v>
      </c>
      <c r="DO767" s="42" t="s">
        <v>45</v>
      </c>
      <c r="DP767" s="42" t="s">
        <v>45</v>
      </c>
      <c r="DQ767" s="42" t="s">
        <v>45</v>
      </c>
      <c r="DR767" s="42" t="s">
        <v>45</v>
      </c>
      <c r="DS767" s="42" t="s">
        <v>45</v>
      </c>
      <c r="DT767" s="42" t="s">
        <v>45</v>
      </c>
      <c r="DU767" s="42" t="s">
        <v>45</v>
      </c>
      <c r="DV767" s="42" t="s">
        <v>45</v>
      </c>
      <c r="DW767" s="42" t="s">
        <v>45</v>
      </c>
      <c r="DX767" s="42" t="s">
        <v>45</v>
      </c>
      <c r="DY767" s="42" t="s">
        <v>45</v>
      </c>
      <c r="DZ767" s="42" t="s">
        <v>45</v>
      </c>
      <c r="EA767" s="42" t="s">
        <v>45</v>
      </c>
      <c r="EB767" s="42" t="s">
        <v>45</v>
      </c>
      <c r="EC767" s="42" t="s">
        <v>45</v>
      </c>
      <c r="ED767" s="42" t="s">
        <v>45</v>
      </c>
      <c r="EE767" s="42" t="s">
        <v>45</v>
      </c>
      <c r="EF767" s="42" t="s">
        <v>45</v>
      </c>
      <c r="EG767" s="42" t="s">
        <v>45</v>
      </c>
      <c r="EH767" s="42" t="s">
        <v>45</v>
      </c>
      <c r="EI767" s="42" t="s">
        <v>45</v>
      </c>
      <c r="EJ767" s="42" t="s">
        <v>45</v>
      </c>
      <c r="EK767" s="42" t="s">
        <v>45</v>
      </c>
      <c r="EL767" s="42" t="s">
        <v>45</v>
      </c>
      <c r="EM767" s="42" t="s">
        <v>45</v>
      </c>
      <c r="EN767" s="42" t="s">
        <v>45</v>
      </c>
      <c r="EO767" s="42" t="s">
        <v>45</v>
      </c>
      <c r="EP767" s="42" t="s">
        <v>45</v>
      </c>
      <c r="EQ767" s="42" t="s">
        <v>45</v>
      </c>
      <c r="ER767" s="42" t="s">
        <v>45</v>
      </c>
      <c r="ES767" s="42" t="s">
        <v>45</v>
      </c>
      <c r="ET767" s="42" t="s">
        <v>45</v>
      </c>
      <c r="EU767" s="42" t="s">
        <v>45</v>
      </c>
      <c r="EV767" s="109"/>
      <c r="EW767" s="109"/>
      <c r="EX767" s="109"/>
      <c r="EY767" s="109"/>
      <c r="EZ767" s="109"/>
      <c r="FA767" s="109"/>
      <c r="FB767" s="109"/>
      <c r="FC767" s="109"/>
      <c r="FD767" s="109"/>
      <c r="FE767" s="109"/>
      <c r="FF767" s="109"/>
      <c r="FG767" s="109"/>
      <c r="FH767" s="109"/>
      <c r="FI767" s="109"/>
      <c r="FJ767" s="109"/>
      <c r="FK767" s="109"/>
      <c r="FL767" s="109"/>
      <c r="FM767" s="109"/>
      <c r="FN767" s="109"/>
      <c r="FO767" s="109"/>
      <c r="FP767" s="109"/>
      <c r="FQ767" s="109"/>
      <c r="FR767" s="109"/>
      <c r="FS767" s="109"/>
      <c r="FT767" s="109"/>
      <c r="FU767" s="109"/>
      <c r="FV767" s="109"/>
      <c r="FW767" s="109"/>
      <c r="FX767" s="109"/>
      <c r="FY767" s="109"/>
      <c r="FZ767" s="109"/>
      <c r="GA767" s="109"/>
      <c r="GB767" s="109"/>
      <c r="GC767" s="109"/>
      <c r="GD767" s="109"/>
      <c r="GE767" s="109"/>
      <c r="GF767" s="108" t="s">
        <v>45</v>
      </c>
      <c r="GG767" s="108" t="s">
        <v>45</v>
      </c>
      <c r="GH767" s="108" t="s">
        <v>45</v>
      </c>
      <c r="GI767" s="108" t="s">
        <v>45</v>
      </c>
      <c r="GJ767" s="108" t="s">
        <v>45</v>
      </c>
      <c r="GK767" s="56" t="s">
        <v>45</v>
      </c>
      <c r="GL767" s="9" t="s">
        <v>45</v>
      </c>
      <c r="GM767" s="9" t="s">
        <v>45</v>
      </c>
      <c r="GN767" s="9" t="s">
        <v>45</v>
      </c>
    </row>
    <row r="768" spans="1:196" ht="19.5" customHeight="1" x14ac:dyDescent="0.25">
      <c r="A768" s="38"/>
      <c r="B768" s="61"/>
      <c r="C768" s="62"/>
      <c r="D768" s="90"/>
      <c r="E768" s="61"/>
      <c r="F768" s="61"/>
      <c r="G768" s="38"/>
      <c r="H768" s="39" t="e">
        <f>CONCATENATE(L768,M768,N768,O768,P768,Q768,R768,S768,T768,U768,V768,W768,X768,Y768,Z768,AA768,AB768,AC768,AD768,AE768,AF768,AG768,AH768,AI768,AJ768,AK768,AL768,AM768,AN768,AO768,AP768,AQ768,AR768,AS768,AT768,AU768,AV768,AW768,AX768,AY768,AZ768,BA768,BB768,BC768,BD768,BE768,BF768,BG768,BH768,BI768,BJ768,BK768,BL768,BM768,BN768,BO768,BP768,BQ768,BR768,BS768,BT768,BU768,BV768,BW768,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,EP768,EQ768,ER768,ES768,ET768,EU768,EV768,EW768,EX768,EY768,EZ768,FA768,FB768,FC768,FD768,FE768,FF768,FG768,FH768,FI768,FJ768,FK768,FL768,FM768,FN768,FO768,FP768,FQ768,FR768,FS768,FT768,FU768,FV768,FW768,FX768,FY768,FZ768,GA768,GB768,GC768,GE768,#REF!,GF768,GG768,GH768,GI768,GJ768,GK768,GL768,GM768,GN768)</f>
        <v>#REF!</v>
      </c>
      <c r="I768" s="40"/>
      <c r="J768" s="40"/>
      <c r="K768" s="41"/>
      <c r="L768" s="42" t="s">
        <v>45</v>
      </c>
      <c r="M768" s="42" t="s">
        <v>45</v>
      </c>
      <c r="N768" s="42" t="s">
        <v>45</v>
      </c>
      <c r="O768" s="42" t="s">
        <v>45</v>
      </c>
      <c r="P768" s="42" t="s">
        <v>45</v>
      </c>
      <c r="Q768" s="42" t="s">
        <v>45</v>
      </c>
      <c r="R768" s="42" t="s">
        <v>45</v>
      </c>
      <c r="S768" s="42" t="s">
        <v>45</v>
      </c>
      <c r="T768" s="42" t="s">
        <v>45</v>
      </c>
      <c r="U768" s="42" t="s">
        <v>45</v>
      </c>
      <c r="V768" s="42" t="s">
        <v>45</v>
      </c>
      <c r="W768" s="42" t="s">
        <v>45</v>
      </c>
      <c r="X768" s="42" t="s">
        <v>45</v>
      </c>
      <c r="Y768" s="42" t="s">
        <v>45</v>
      </c>
      <c r="Z768" s="42" t="s">
        <v>45</v>
      </c>
      <c r="AA768" s="42" t="s">
        <v>45</v>
      </c>
      <c r="AB768" s="42" t="s">
        <v>45</v>
      </c>
      <c r="AC768" s="42" t="s">
        <v>45</v>
      </c>
      <c r="AD768" s="42" t="s">
        <v>45</v>
      </c>
      <c r="AE768" s="42" t="s">
        <v>45</v>
      </c>
      <c r="AF768" s="42" t="s">
        <v>45</v>
      </c>
      <c r="AG768" s="42" t="s">
        <v>45</v>
      </c>
      <c r="AH768" s="42" t="s">
        <v>45</v>
      </c>
      <c r="AI768" s="42" t="s">
        <v>45</v>
      </c>
      <c r="AJ768" s="42" t="s">
        <v>45</v>
      </c>
      <c r="AK768" s="42" t="s">
        <v>45</v>
      </c>
      <c r="AL768" s="42" t="s">
        <v>45</v>
      </c>
      <c r="AM768" s="42" t="s">
        <v>45</v>
      </c>
      <c r="AN768" s="42" t="s">
        <v>45</v>
      </c>
      <c r="AO768" s="42" t="s">
        <v>45</v>
      </c>
      <c r="AP768" s="42" t="s">
        <v>45</v>
      </c>
      <c r="AQ768" s="42" t="s">
        <v>45</v>
      </c>
      <c r="AR768" s="42" t="s">
        <v>45</v>
      </c>
      <c r="AS768" s="42" t="s">
        <v>45</v>
      </c>
      <c r="AT768" s="42" t="s">
        <v>45</v>
      </c>
      <c r="AU768" s="42" t="s">
        <v>45</v>
      </c>
      <c r="AV768" s="42" t="s">
        <v>45</v>
      </c>
      <c r="AW768" s="42" t="s">
        <v>45</v>
      </c>
      <c r="AX768" s="42" t="s">
        <v>45</v>
      </c>
      <c r="AY768" s="42" t="s">
        <v>45</v>
      </c>
      <c r="AZ768" s="42" t="s">
        <v>45</v>
      </c>
      <c r="BA768" s="42" t="s">
        <v>45</v>
      </c>
      <c r="BB768" s="42" t="s">
        <v>45</v>
      </c>
      <c r="BC768" s="42" t="s">
        <v>45</v>
      </c>
      <c r="BD768" s="42" t="s">
        <v>45</v>
      </c>
      <c r="BE768" s="42" t="s">
        <v>45</v>
      </c>
      <c r="BF768" s="42" t="s">
        <v>45</v>
      </c>
      <c r="BG768" s="42" t="s">
        <v>45</v>
      </c>
      <c r="BH768" s="42" t="s">
        <v>45</v>
      </c>
      <c r="BI768" s="42" t="s">
        <v>45</v>
      </c>
      <c r="BJ768" s="42" t="s">
        <v>45</v>
      </c>
      <c r="BK768" s="42" t="s">
        <v>45</v>
      </c>
      <c r="BL768" s="42" t="s">
        <v>45</v>
      </c>
      <c r="BM768" s="42" t="s">
        <v>45</v>
      </c>
      <c r="BN768" s="42" t="s">
        <v>45</v>
      </c>
      <c r="BO768" s="42" t="s">
        <v>45</v>
      </c>
      <c r="BP768" s="42" t="s">
        <v>45</v>
      </c>
      <c r="BQ768" s="42" t="s">
        <v>45</v>
      </c>
      <c r="BR768" s="42" t="s">
        <v>45</v>
      </c>
      <c r="BS768" s="42" t="s">
        <v>45</v>
      </c>
      <c r="BT768" s="42" t="s">
        <v>45</v>
      </c>
      <c r="BU768" s="42" t="s">
        <v>45</v>
      </c>
      <c r="BV768" s="42" t="s">
        <v>45</v>
      </c>
      <c r="BW768" s="42" t="s">
        <v>45</v>
      </c>
      <c r="BX768" s="42" t="s">
        <v>45</v>
      </c>
      <c r="BY768" s="42" t="s">
        <v>45</v>
      </c>
      <c r="BZ768" s="42" t="s">
        <v>45</v>
      </c>
      <c r="CA768" s="42" t="s">
        <v>45</v>
      </c>
      <c r="CB768" s="42" t="s">
        <v>45</v>
      </c>
      <c r="CC768" s="42" t="s">
        <v>45</v>
      </c>
      <c r="CD768" s="42" t="s">
        <v>45</v>
      </c>
      <c r="CE768" s="42" t="s">
        <v>45</v>
      </c>
      <c r="CF768" s="42" t="s">
        <v>45</v>
      </c>
      <c r="CG768" s="42" t="s">
        <v>45</v>
      </c>
      <c r="CH768" s="42" t="s">
        <v>45</v>
      </c>
      <c r="CI768" s="42" t="s">
        <v>45</v>
      </c>
      <c r="CJ768" s="42" t="s">
        <v>45</v>
      </c>
      <c r="CK768" s="42" t="s">
        <v>45</v>
      </c>
      <c r="CL768" s="42" t="s">
        <v>45</v>
      </c>
      <c r="CM768" s="42" t="s">
        <v>45</v>
      </c>
      <c r="CN768" s="42" t="s">
        <v>45</v>
      </c>
      <c r="CO768" s="42" t="s">
        <v>45</v>
      </c>
      <c r="CP768" s="42" t="s">
        <v>45</v>
      </c>
      <c r="CQ768" s="42" t="s">
        <v>45</v>
      </c>
      <c r="CR768" s="42" t="s">
        <v>45</v>
      </c>
      <c r="CS768" s="42" t="s">
        <v>45</v>
      </c>
      <c r="CT768" s="42" t="s">
        <v>45</v>
      </c>
      <c r="CU768" s="42" t="s">
        <v>45</v>
      </c>
      <c r="CV768" s="42" t="s">
        <v>45</v>
      </c>
      <c r="CW768" s="42" t="s">
        <v>45</v>
      </c>
      <c r="CX768" s="42" t="s">
        <v>45</v>
      </c>
      <c r="CY768" s="42" t="s">
        <v>45</v>
      </c>
      <c r="CZ768" s="42" t="s">
        <v>45</v>
      </c>
      <c r="DA768" s="42" t="s">
        <v>45</v>
      </c>
      <c r="DB768" s="42" t="s">
        <v>45</v>
      </c>
      <c r="DC768" s="42" t="s">
        <v>45</v>
      </c>
      <c r="DD768" s="42" t="s">
        <v>45</v>
      </c>
      <c r="DE768" s="42" t="s">
        <v>45</v>
      </c>
      <c r="DF768" s="42" t="s">
        <v>45</v>
      </c>
      <c r="DG768" s="42" t="s">
        <v>45</v>
      </c>
      <c r="DH768" s="42" t="s">
        <v>45</v>
      </c>
      <c r="DI768" s="42" t="s">
        <v>45</v>
      </c>
      <c r="DJ768" s="42" t="s">
        <v>45</v>
      </c>
      <c r="DK768" s="42" t="s">
        <v>45</v>
      </c>
      <c r="DL768" s="42" t="s">
        <v>45</v>
      </c>
      <c r="DM768" s="42" t="s">
        <v>45</v>
      </c>
      <c r="DN768" s="42" t="s">
        <v>45</v>
      </c>
      <c r="DO768" s="42" t="s">
        <v>45</v>
      </c>
      <c r="DP768" s="42" t="s">
        <v>45</v>
      </c>
      <c r="DQ768" s="42" t="s">
        <v>45</v>
      </c>
      <c r="DR768" s="42" t="s">
        <v>45</v>
      </c>
      <c r="DS768" s="42" t="s">
        <v>45</v>
      </c>
      <c r="DT768" s="42" t="s">
        <v>45</v>
      </c>
      <c r="DU768" s="42" t="s">
        <v>45</v>
      </c>
      <c r="DV768" s="42" t="s">
        <v>45</v>
      </c>
      <c r="DW768" s="42" t="s">
        <v>45</v>
      </c>
      <c r="DX768" s="42" t="s">
        <v>45</v>
      </c>
      <c r="DY768" s="42" t="s">
        <v>45</v>
      </c>
      <c r="DZ768" s="42" t="s">
        <v>45</v>
      </c>
      <c r="EA768" s="42" t="s">
        <v>45</v>
      </c>
      <c r="EB768" s="42" t="s">
        <v>45</v>
      </c>
      <c r="EC768" s="42" t="s">
        <v>45</v>
      </c>
      <c r="ED768" s="42" t="s">
        <v>45</v>
      </c>
      <c r="EE768" s="42" t="s">
        <v>45</v>
      </c>
      <c r="EF768" s="42" t="s">
        <v>45</v>
      </c>
      <c r="EG768" s="42" t="s">
        <v>45</v>
      </c>
      <c r="EH768" s="42" t="s">
        <v>45</v>
      </c>
      <c r="EI768" s="42" t="s">
        <v>45</v>
      </c>
      <c r="EJ768" s="42" t="s">
        <v>45</v>
      </c>
      <c r="EK768" s="42" t="s">
        <v>45</v>
      </c>
      <c r="EL768" s="42" t="s">
        <v>45</v>
      </c>
      <c r="EM768" s="42" t="s">
        <v>45</v>
      </c>
      <c r="EN768" s="42" t="s">
        <v>45</v>
      </c>
      <c r="EO768" s="42" t="s">
        <v>45</v>
      </c>
      <c r="EP768" s="42" t="s">
        <v>45</v>
      </c>
      <c r="EQ768" s="42" t="s">
        <v>45</v>
      </c>
      <c r="ER768" s="42" t="s">
        <v>45</v>
      </c>
      <c r="ES768" s="42" t="s">
        <v>45</v>
      </c>
      <c r="ET768" s="42" t="s">
        <v>45</v>
      </c>
      <c r="EU768" s="42" t="s">
        <v>45</v>
      </c>
      <c r="EV768" s="109"/>
      <c r="EW768" s="109"/>
      <c r="EX768" s="109"/>
      <c r="EY768" s="109"/>
      <c r="EZ768" s="109"/>
      <c r="FA768" s="109"/>
      <c r="FB768" s="109"/>
      <c r="FC768" s="109"/>
      <c r="FD768" s="109"/>
      <c r="FE768" s="109"/>
      <c r="FF768" s="109"/>
      <c r="FG768" s="109"/>
      <c r="FH768" s="109"/>
      <c r="FI768" s="109"/>
      <c r="FJ768" s="109"/>
      <c r="FK768" s="109"/>
      <c r="FL768" s="109"/>
      <c r="FM768" s="109"/>
      <c r="FN768" s="109"/>
      <c r="FO768" s="109"/>
      <c r="FP768" s="109"/>
      <c r="FQ768" s="109"/>
      <c r="FR768" s="109"/>
      <c r="FS768" s="109"/>
      <c r="FT768" s="109"/>
      <c r="FU768" s="109"/>
      <c r="FV768" s="109"/>
      <c r="FW768" s="109"/>
      <c r="FX768" s="109"/>
      <c r="FY768" s="109"/>
      <c r="FZ768" s="109"/>
      <c r="GA768" s="109"/>
      <c r="GB768" s="109"/>
      <c r="GC768" s="109"/>
      <c r="GD768" s="109"/>
      <c r="GE768" s="109"/>
      <c r="GF768" s="108" t="s">
        <v>45</v>
      </c>
      <c r="GG768" s="108" t="s">
        <v>45</v>
      </c>
      <c r="GH768" s="108" t="s">
        <v>45</v>
      </c>
      <c r="GI768" s="108" t="s">
        <v>45</v>
      </c>
      <c r="GJ768" s="108" t="s">
        <v>45</v>
      </c>
      <c r="GK768" s="56" t="s">
        <v>45</v>
      </c>
      <c r="GL768" s="9" t="s">
        <v>45</v>
      </c>
      <c r="GM768" s="9" t="s">
        <v>45</v>
      </c>
      <c r="GN768" s="9" t="s">
        <v>45</v>
      </c>
    </row>
    <row r="769" spans="1:196" ht="20.100000000000001" customHeight="1" x14ac:dyDescent="0.25">
      <c r="A769" s="38"/>
      <c r="B769" s="61"/>
      <c r="C769" s="62"/>
      <c r="D769" s="90"/>
      <c r="E769" s="61"/>
      <c r="F769" s="61"/>
      <c r="G769" s="38"/>
      <c r="H769" s="39" t="e">
        <f>CONCATENATE(L769,M769,N769,O769,P769,Q769,R769,S769,T769,U769,V769,W769,X769,Y769,Z769,AA769,AB769,AC769,AD769,AE769,AF769,AG769,AH769,AI769,AJ769,AK769,AL769,AM769,AN769,AO769,AP769,AQ769,AR769,AS769,AT769,AU769,AV769,AW769,AX769,AY769,AZ769,BA769,BB769,BC769,BD769,BE769,BF769,BG769,BH769,BI769,BJ769,BK769,BL769,BM769,BN769,BO769,BP769,BQ769,BR769,BS769,BT769,BU769,BV769,BW769,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,EP769,EQ769,ER769,ES769,ET769,EU769,EV769,EW769,EX769,EY769,EZ769,FA769,FB769,FC769,FD769,FE769,FF769,FG769,FH769,FI769,FJ769,FK769,FL769,FM769,FN769,FO769,FP769,FQ769,FR769,FS769,FT769,FU769,FV769,FW769,FX769,FY769,FZ769,GA769,GB769,GC769,GE769,#REF!,GF769,GG769,GH769,GI769,GJ769,GK769,GL769,GM769,GN769)</f>
        <v>#REF!</v>
      </c>
      <c r="I769" s="40"/>
      <c r="J769" s="40"/>
      <c r="K769" s="41"/>
      <c r="L769" s="42" t="s">
        <v>45</v>
      </c>
      <c r="M769" s="42" t="s">
        <v>45</v>
      </c>
      <c r="N769" s="42" t="s">
        <v>45</v>
      </c>
      <c r="O769" s="42" t="s">
        <v>45</v>
      </c>
      <c r="P769" s="42" t="s">
        <v>45</v>
      </c>
      <c r="Q769" s="42" t="s">
        <v>45</v>
      </c>
      <c r="R769" s="42" t="s">
        <v>45</v>
      </c>
      <c r="S769" s="42" t="s">
        <v>45</v>
      </c>
      <c r="T769" s="42" t="s">
        <v>45</v>
      </c>
      <c r="U769" s="42" t="s">
        <v>45</v>
      </c>
      <c r="V769" s="42" t="s">
        <v>45</v>
      </c>
      <c r="W769" s="42" t="s">
        <v>45</v>
      </c>
      <c r="X769" s="42" t="s">
        <v>45</v>
      </c>
      <c r="Y769" s="42" t="s">
        <v>45</v>
      </c>
      <c r="Z769" s="42" t="s">
        <v>45</v>
      </c>
      <c r="AA769" s="42" t="s">
        <v>45</v>
      </c>
      <c r="AB769" s="42" t="s">
        <v>45</v>
      </c>
      <c r="AC769" s="42" t="s">
        <v>45</v>
      </c>
      <c r="AD769" s="42" t="s">
        <v>45</v>
      </c>
      <c r="AE769" s="42" t="s">
        <v>45</v>
      </c>
      <c r="AF769" s="42" t="s">
        <v>45</v>
      </c>
      <c r="AG769" s="42" t="s">
        <v>45</v>
      </c>
      <c r="AH769" s="42" t="s">
        <v>45</v>
      </c>
      <c r="AI769" s="42" t="s">
        <v>45</v>
      </c>
      <c r="AJ769" s="42" t="s">
        <v>45</v>
      </c>
      <c r="AK769" s="42" t="s">
        <v>45</v>
      </c>
      <c r="AL769" s="42" t="s">
        <v>45</v>
      </c>
      <c r="AM769" s="42" t="s">
        <v>45</v>
      </c>
      <c r="AN769" s="42" t="s">
        <v>45</v>
      </c>
      <c r="AO769" s="42" t="s">
        <v>45</v>
      </c>
      <c r="AP769" s="42" t="s">
        <v>45</v>
      </c>
      <c r="AQ769" s="42" t="s">
        <v>45</v>
      </c>
      <c r="AR769" s="42" t="s">
        <v>45</v>
      </c>
      <c r="AS769" s="42" t="s">
        <v>45</v>
      </c>
      <c r="AT769" s="42" t="s">
        <v>45</v>
      </c>
      <c r="AU769" s="42" t="s">
        <v>45</v>
      </c>
      <c r="AV769" s="42" t="s">
        <v>45</v>
      </c>
      <c r="AW769" s="42" t="s">
        <v>45</v>
      </c>
      <c r="AX769" s="42" t="s">
        <v>45</v>
      </c>
      <c r="AY769" s="42" t="s">
        <v>45</v>
      </c>
      <c r="AZ769" s="42" t="s">
        <v>45</v>
      </c>
      <c r="BA769" s="42" t="s">
        <v>45</v>
      </c>
      <c r="BB769" s="42" t="s">
        <v>45</v>
      </c>
      <c r="BC769" s="42" t="s">
        <v>45</v>
      </c>
      <c r="BD769" s="42" t="s">
        <v>45</v>
      </c>
      <c r="BE769" s="42" t="s">
        <v>45</v>
      </c>
      <c r="BF769" s="42" t="s">
        <v>45</v>
      </c>
      <c r="BG769" s="42" t="s">
        <v>45</v>
      </c>
      <c r="BH769" s="42" t="s">
        <v>45</v>
      </c>
      <c r="BI769" s="42" t="s">
        <v>45</v>
      </c>
      <c r="BJ769" s="42" t="s">
        <v>45</v>
      </c>
      <c r="BK769" s="42" t="s">
        <v>45</v>
      </c>
      <c r="BL769" s="42" t="s">
        <v>45</v>
      </c>
      <c r="BM769" s="42" t="s">
        <v>45</v>
      </c>
      <c r="BN769" s="42" t="s">
        <v>45</v>
      </c>
      <c r="BO769" s="42" t="s">
        <v>45</v>
      </c>
      <c r="BP769" s="42" t="s">
        <v>45</v>
      </c>
      <c r="BQ769" s="42" t="s">
        <v>45</v>
      </c>
      <c r="BR769" s="42" t="s">
        <v>45</v>
      </c>
      <c r="BS769" s="42" t="s">
        <v>45</v>
      </c>
      <c r="BT769" s="42" t="s">
        <v>45</v>
      </c>
      <c r="BU769" s="42" t="s">
        <v>45</v>
      </c>
      <c r="BV769" s="42" t="s">
        <v>45</v>
      </c>
      <c r="BW769" s="42" t="s">
        <v>45</v>
      </c>
      <c r="BX769" s="42" t="s">
        <v>45</v>
      </c>
      <c r="BY769" s="42" t="s">
        <v>45</v>
      </c>
      <c r="BZ769" s="42" t="s">
        <v>45</v>
      </c>
      <c r="CA769" s="42" t="s">
        <v>45</v>
      </c>
      <c r="CB769" s="42" t="s">
        <v>45</v>
      </c>
      <c r="CC769" s="42" t="s">
        <v>45</v>
      </c>
      <c r="CD769" s="42" t="s">
        <v>45</v>
      </c>
      <c r="CE769" s="42" t="s">
        <v>45</v>
      </c>
      <c r="CF769" s="42" t="s">
        <v>45</v>
      </c>
      <c r="CG769" s="42" t="s">
        <v>45</v>
      </c>
      <c r="CH769" s="42" t="s">
        <v>45</v>
      </c>
      <c r="CI769" s="42" t="s">
        <v>45</v>
      </c>
      <c r="CJ769" s="42" t="s">
        <v>45</v>
      </c>
      <c r="CK769" s="42" t="s">
        <v>45</v>
      </c>
      <c r="CL769" s="42" t="s">
        <v>45</v>
      </c>
      <c r="CM769" s="42" t="s">
        <v>45</v>
      </c>
      <c r="CN769" s="42" t="s">
        <v>45</v>
      </c>
      <c r="CO769" s="42" t="s">
        <v>45</v>
      </c>
      <c r="CP769" s="42" t="s">
        <v>45</v>
      </c>
      <c r="CQ769" s="42" t="s">
        <v>45</v>
      </c>
      <c r="CR769" s="42" t="s">
        <v>45</v>
      </c>
      <c r="CS769" s="42" t="s">
        <v>45</v>
      </c>
      <c r="CT769" s="42" t="s">
        <v>45</v>
      </c>
      <c r="CU769" s="42" t="s">
        <v>45</v>
      </c>
      <c r="CV769" s="42" t="s">
        <v>45</v>
      </c>
      <c r="CW769" s="42" t="s">
        <v>45</v>
      </c>
      <c r="CX769" s="42" t="s">
        <v>45</v>
      </c>
      <c r="CY769" s="42" t="s">
        <v>45</v>
      </c>
      <c r="CZ769" s="42" t="s">
        <v>45</v>
      </c>
      <c r="DA769" s="42" t="s">
        <v>45</v>
      </c>
      <c r="DB769" s="42" t="s">
        <v>45</v>
      </c>
      <c r="DC769" s="42" t="s">
        <v>45</v>
      </c>
      <c r="DD769" s="42" t="s">
        <v>45</v>
      </c>
      <c r="DE769" s="42" t="s">
        <v>45</v>
      </c>
      <c r="DF769" s="42" t="s">
        <v>45</v>
      </c>
      <c r="DG769" s="42" t="s">
        <v>45</v>
      </c>
      <c r="DH769" s="42" t="s">
        <v>45</v>
      </c>
      <c r="DI769" s="42" t="s">
        <v>45</v>
      </c>
      <c r="DJ769" s="42" t="s">
        <v>45</v>
      </c>
      <c r="DK769" s="42" t="s">
        <v>45</v>
      </c>
      <c r="DL769" s="42" t="s">
        <v>45</v>
      </c>
      <c r="DM769" s="42" t="s">
        <v>45</v>
      </c>
      <c r="DN769" s="42" t="s">
        <v>45</v>
      </c>
      <c r="DO769" s="42" t="s">
        <v>45</v>
      </c>
      <c r="DP769" s="42" t="s">
        <v>45</v>
      </c>
      <c r="DQ769" s="42" t="s">
        <v>45</v>
      </c>
      <c r="DR769" s="42" t="s">
        <v>45</v>
      </c>
      <c r="DS769" s="42" t="s">
        <v>45</v>
      </c>
      <c r="DT769" s="42" t="s">
        <v>45</v>
      </c>
      <c r="DU769" s="42" t="s">
        <v>45</v>
      </c>
      <c r="DV769" s="42" t="s">
        <v>45</v>
      </c>
      <c r="DW769" s="42" t="s">
        <v>45</v>
      </c>
      <c r="DX769" s="42" t="s">
        <v>45</v>
      </c>
      <c r="DY769" s="42" t="s">
        <v>45</v>
      </c>
      <c r="DZ769" s="42" t="s">
        <v>45</v>
      </c>
      <c r="EA769" s="42" t="s">
        <v>45</v>
      </c>
      <c r="EB769" s="42" t="s">
        <v>45</v>
      </c>
      <c r="EC769" s="42" t="s">
        <v>45</v>
      </c>
      <c r="ED769" s="42" t="s">
        <v>45</v>
      </c>
      <c r="EE769" s="42" t="s">
        <v>45</v>
      </c>
      <c r="EF769" s="42" t="s">
        <v>45</v>
      </c>
      <c r="EG769" s="42" t="s">
        <v>45</v>
      </c>
      <c r="EH769" s="42" t="s">
        <v>45</v>
      </c>
      <c r="EI769" s="42" t="s">
        <v>45</v>
      </c>
      <c r="EJ769" s="42" t="s">
        <v>45</v>
      </c>
      <c r="EK769" s="42" t="s">
        <v>45</v>
      </c>
      <c r="EL769" s="42" t="s">
        <v>45</v>
      </c>
      <c r="EM769" s="42" t="s">
        <v>45</v>
      </c>
      <c r="EN769" s="42" t="s">
        <v>45</v>
      </c>
      <c r="EO769" s="42" t="s">
        <v>45</v>
      </c>
      <c r="EP769" s="42" t="s">
        <v>45</v>
      </c>
      <c r="EQ769" s="42" t="s">
        <v>45</v>
      </c>
      <c r="ER769" s="42" t="s">
        <v>45</v>
      </c>
      <c r="ES769" s="42" t="s">
        <v>45</v>
      </c>
      <c r="ET769" s="42" t="s">
        <v>45</v>
      </c>
      <c r="EU769" s="42" t="s">
        <v>45</v>
      </c>
      <c r="EV769" s="109"/>
      <c r="EW769" s="109"/>
      <c r="EX769" s="109"/>
      <c r="EY769" s="109"/>
      <c r="EZ769" s="109"/>
      <c r="FA769" s="109"/>
      <c r="FB769" s="109"/>
      <c r="FC769" s="109"/>
      <c r="FD769" s="109"/>
      <c r="FE769" s="109"/>
      <c r="FF769" s="109"/>
      <c r="FG769" s="109"/>
      <c r="FH769" s="109"/>
      <c r="FI769" s="109"/>
      <c r="FJ769" s="109"/>
      <c r="FK769" s="109"/>
      <c r="FL769" s="109"/>
      <c r="FM769" s="109"/>
      <c r="FN769" s="109"/>
      <c r="FO769" s="109"/>
      <c r="FP769" s="109"/>
      <c r="FQ769" s="109"/>
      <c r="FR769" s="109"/>
      <c r="FS769" s="109"/>
      <c r="FT769" s="109"/>
      <c r="FU769" s="109"/>
      <c r="FV769" s="109"/>
      <c r="FW769" s="109"/>
      <c r="FX769" s="109"/>
      <c r="FY769" s="109"/>
      <c r="FZ769" s="109"/>
      <c r="GA769" s="109"/>
      <c r="GB769" s="109"/>
      <c r="GC769" s="109"/>
      <c r="GD769" s="109"/>
      <c r="GE769" s="109"/>
      <c r="GF769" s="108" t="s">
        <v>45</v>
      </c>
      <c r="GG769" s="108" t="s">
        <v>45</v>
      </c>
      <c r="GH769" s="108" t="s">
        <v>45</v>
      </c>
      <c r="GI769" s="108" t="s">
        <v>45</v>
      </c>
      <c r="GJ769" s="108" t="s">
        <v>45</v>
      </c>
      <c r="GK769" s="56" t="s">
        <v>45</v>
      </c>
      <c r="GL769" s="9" t="s">
        <v>45</v>
      </c>
      <c r="GM769" s="9" t="s">
        <v>45</v>
      </c>
      <c r="GN769" s="9" t="s">
        <v>45</v>
      </c>
    </row>
    <row r="770" spans="1:196" ht="20.100000000000001" customHeight="1" x14ac:dyDescent="0.25">
      <c r="A770" s="38"/>
      <c r="B770" s="61"/>
      <c r="C770" s="62"/>
      <c r="D770" s="90"/>
      <c r="E770" s="61"/>
      <c r="F770" s="61"/>
      <c r="G770" s="38"/>
      <c r="H770" s="39" t="e">
        <f>CONCATENATE(L770,M770,N770,O770,P770,Q770,R770,S770,T770,U770,V770,W770,X770,Y770,Z770,AA770,AB770,AC770,AD770,AE770,AF770,AG770,AH770,AI770,AJ770,AK770,AL770,AM770,AN770,AO770,AP770,AQ770,AR770,AS770,AT770,AU770,AV770,AW770,AX770,AY770,AZ770,BA770,BB770,BC770,BD770,BE770,BF770,BG770,BH770,BI770,BJ770,BK770,BL770,BM770,BN770,BO770,BP770,BQ770,BR770,BS770,BT770,BU770,BV770,BW770,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,EP770,EQ770,ER770,ES770,ET770,EU770,EV770,EW770,EX770,EY770,EZ770,FA770,FB770,FC770,FD770,FE770,FF770,FG770,FH770,FI770,FJ770,FK770,FL770,FM770,FN770,FO770,FP770,FQ770,FR770,FS770,FT770,FU770,FV770,FW770,FX770,FY770,FZ770,GA770,GB770,GC770,GE770,#REF!,GF770,GG770,GH770,GI770,GJ770,GK770,GL770,GM770,GN770)</f>
        <v>#REF!</v>
      </c>
      <c r="I770" s="40"/>
      <c r="J770" s="40"/>
      <c r="K770" s="41"/>
      <c r="L770" s="42" t="s">
        <v>45</v>
      </c>
      <c r="M770" s="42" t="s">
        <v>45</v>
      </c>
      <c r="N770" s="42" t="s">
        <v>45</v>
      </c>
      <c r="O770" s="42" t="s">
        <v>45</v>
      </c>
      <c r="P770" s="42" t="s">
        <v>45</v>
      </c>
      <c r="Q770" s="42" t="s">
        <v>45</v>
      </c>
      <c r="R770" s="42" t="s">
        <v>45</v>
      </c>
      <c r="S770" s="42" t="s">
        <v>45</v>
      </c>
      <c r="T770" s="42" t="s">
        <v>45</v>
      </c>
      <c r="U770" s="42" t="s">
        <v>45</v>
      </c>
      <c r="V770" s="42" t="s">
        <v>45</v>
      </c>
      <c r="W770" s="42" t="s">
        <v>45</v>
      </c>
      <c r="X770" s="42" t="s">
        <v>45</v>
      </c>
      <c r="Y770" s="42" t="s">
        <v>45</v>
      </c>
      <c r="Z770" s="42" t="s">
        <v>45</v>
      </c>
      <c r="AA770" s="42" t="s">
        <v>45</v>
      </c>
      <c r="AB770" s="42" t="s">
        <v>45</v>
      </c>
      <c r="AC770" s="42" t="s">
        <v>45</v>
      </c>
      <c r="AD770" s="42" t="s">
        <v>45</v>
      </c>
      <c r="AE770" s="42" t="s">
        <v>45</v>
      </c>
      <c r="AF770" s="42" t="s">
        <v>45</v>
      </c>
      <c r="AG770" s="42" t="s">
        <v>45</v>
      </c>
      <c r="AH770" s="42" t="s">
        <v>45</v>
      </c>
      <c r="AI770" s="42" t="s">
        <v>45</v>
      </c>
      <c r="AJ770" s="42" t="s">
        <v>45</v>
      </c>
      <c r="AK770" s="42" t="s">
        <v>45</v>
      </c>
      <c r="AL770" s="42" t="s">
        <v>45</v>
      </c>
      <c r="AM770" s="42" t="s">
        <v>45</v>
      </c>
      <c r="AN770" s="42" t="s">
        <v>45</v>
      </c>
      <c r="AO770" s="42" t="s">
        <v>45</v>
      </c>
      <c r="AP770" s="42" t="s">
        <v>45</v>
      </c>
      <c r="AQ770" s="42" t="s">
        <v>45</v>
      </c>
      <c r="AR770" s="42" t="s">
        <v>45</v>
      </c>
      <c r="AS770" s="42" t="s">
        <v>45</v>
      </c>
      <c r="AT770" s="42" t="s">
        <v>45</v>
      </c>
      <c r="AU770" s="42" t="s">
        <v>45</v>
      </c>
      <c r="AV770" s="42" t="s">
        <v>45</v>
      </c>
      <c r="AW770" s="42" t="s">
        <v>45</v>
      </c>
      <c r="AX770" s="42" t="s">
        <v>45</v>
      </c>
      <c r="AY770" s="42" t="s">
        <v>45</v>
      </c>
      <c r="AZ770" s="42" t="s">
        <v>45</v>
      </c>
      <c r="BA770" s="42" t="s">
        <v>45</v>
      </c>
      <c r="BB770" s="42" t="s">
        <v>45</v>
      </c>
      <c r="BC770" s="42" t="s">
        <v>45</v>
      </c>
      <c r="BD770" s="42" t="s">
        <v>45</v>
      </c>
      <c r="BE770" s="42" t="s">
        <v>45</v>
      </c>
      <c r="BF770" s="42" t="s">
        <v>45</v>
      </c>
      <c r="BG770" s="42" t="s">
        <v>45</v>
      </c>
      <c r="BH770" s="42" t="s">
        <v>45</v>
      </c>
      <c r="BI770" s="42" t="s">
        <v>45</v>
      </c>
      <c r="BJ770" s="42" t="s">
        <v>45</v>
      </c>
      <c r="BK770" s="42" t="s">
        <v>45</v>
      </c>
      <c r="BL770" s="42" t="s">
        <v>45</v>
      </c>
      <c r="BM770" s="42" t="s">
        <v>45</v>
      </c>
      <c r="BN770" s="42" t="s">
        <v>45</v>
      </c>
      <c r="BO770" s="42" t="s">
        <v>45</v>
      </c>
      <c r="BP770" s="42" t="s">
        <v>45</v>
      </c>
      <c r="BQ770" s="42" t="s">
        <v>45</v>
      </c>
      <c r="BR770" s="42" t="s">
        <v>45</v>
      </c>
      <c r="BS770" s="42" t="s">
        <v>45</v>
      </c>
      <c r="BT770" s="42" t="s">
        <v>45</v>
      </c>
      <c r="BU770" s="42" t="s">
        <v>45</v>
      </c>
      <c r="BV770" s="42" t="s">
        <v>45</v>
      </c>
      <c r="BW770" s="42" t="s">
        <v>45</v>
      </c>
      <c r="BX770" s="42" t="s">
        <v>45</v>
      </c>
      <c r="BY770" s="42" t="s">
        <v>45</v>
      </c>
      <c r="BZ770" s="42" t="s">
        <v>45</v>
      </c>
      <c r="CA770" s="42" t="s">
        <v>45</v>
      </c>
      <c r="CB770" s="42" t="s">
        <v>45</v>
      </c>
      <c r="CC770" s="42" t="s">
        <v>45</v>
      </c>
      <c r="CD770" s="42" t="s">
        <v>45</v>
      </c>
      <c r="CE770" s="42" t="s">
        <v>45</v>
      </c>
      <c r="CF770" s="42" t="s">
        <v>45</v>
      </c>
      <c r="CG770" s="42" t="s">
        <v>45</v>
      </c>
      <c r="CH770" s="42" t="s">
        <v>45</v>
      </c>
      <c r="CI770" s="42" t="s">
        <v>45</v>
      </c>
      <c r="CJ770" s="42" t="s">
        <v>45</v>
      </c>
      <c r="CK770" s="42" t="s">
        <v>45</v>
      </c>
      <c r="CL770" s="42" t="s">
        <v>45</v>
      </c>
      <c r="CM770" s="42" t="s">
        <v>45</v>
      </c>
      <c r="CN770" s="42" t="s">
        <v>45</v>
      </c>
      <c r="CO770" s="42" t="s">
        <v>45</v>
      </c>
      <c r="CP770" s="42" t="s">
        <v>45</v>
      </c>
      <c r="CQ770" s="42" t="s">
        <v>45</v>
      </c>
      <c r="CR770" s="42" t="s">
        <v>45</v>
      </c>
      <c r="CS770" s="42" t="s">
        <v>45</v>
      </c>
      <c r="CT770" s="42" t="s">
        <v>45</v>
      </c>
      <c r="CU770" s="42" t="s">
        <v>45</v>
      </c>
      <c r="CV770" s="42" t="s">
        <v>45</v>
      </c>
      <c r="CW770" s="42" t="s">
        <v>45</v>
      </c>
      <c r="CX770" s="42" t="s">
        <v>45</v>
      </c>
      <c r="CY770" s="42" t="s">
        <v>45</v>
      </c>
      <c r="CZ770" s="42" t="s">
        <v>45</v>
      </c>
      <c r="DA770" s="42" t="s">
        <v>45</v>
      </c>
      <c r="DB770" s="42" t="s">
        <v>45</v>
      </c>
      <c r="DC770" s="42" t="s">
        <v>45</v>
      </c>
      <c r="DD770" s="42" t="s">
        <v>45</v>
      </c>
      <c r="DE770" s="42" t="s">
        <v>45</v>
      </c>
      <c r="DF770" s="42" t="s">
        <v>45</v>
      </c>
      <c r="DG770" s="42" t="s">
        <v>45</v>
      </c>
      <c r="DH770" s="42" t="s">
        <v>45</v>
      </c>
      <c r="DI770" s="42" t="s">
        <v>45</v>
      </c>
      <c r="DJ770" s="42" t="s">
        <v>45</v>
      </c>
      <c r="DK770" s="42" t="s">
        <v>45</v>
      </c>
      <c r="DL770" s="42" t="s">
        <v>45</v>
      </c>
      <c r="DM770" s="42" t="s">
        <v>45</v>
      </c>
      <c r="DN770" s="42" t="s">
        <v>45</v>
      </c>
      <c r="DO770" s="42" t="s">
        <v>45</v>
      </c>
      <c r="DP770" s="42" t="s">
        <v>45</v>
      </c>
      <c r="DQ770" s="42" t="s">
        <v>45</v>
      </c>
      <c r="DR770" s="42" t="s">
        <v>45</v>
      </c>
      <c r="DS770" s="42" t="s">
        <v>45</v>
      </c>
      <c r="DT770" s="42" t="s">
        <v>45</v>
      </c>
      <c r="DU770" s="42" t="s">
        <v>45</v>
      </c>
      <c r="DV770" s="42" t="s">
        <v>45</v>
      </c>
      <c r="DW770" s="42" t="s">
        <v>45</v>
      </c>
      <c r="DX770" s="42" t="s">
        <v>45</v>
      </c>
      <c r="DY770" s="42" t="s">
        <v>45</v>
      </c>
      <c r="DZ770" s="42" t="s">
        <v>45</v>
      </c>
      <c r="EA770" s="42" t="s">
        <v>45</v>
      </c>
      <c r="EB770" s="42" t="s">
        <v>45</v>
      </c>
      <c r="EC770" s="42" t="s">
        <v>45</v>
      </c>
      <c r="ED770" s="42" t="s">
        <v>45</v>
      </c>
      <c r="EE770" s="42" t="s">
        <v>45</v>
      </c>
      <c r="EF770" s="42" t="s">
        <v>45</v>
      </c>
      <c r="EG770" s="42" t="s">
        <v>45</v>
      </c>
      <c r="EH770" s="42" t="s">
        <v>45</v>
      </c>
      <c r="EI770" s="42" t="s">
        <v>45</v>
      </c>
      <c r="EJ770" s="42" t="s">
        <v>45</v>
      </c>
      <c r="EK770" s="42" t="s">
        <v>45</v>
      </c>
      <c r="EL770" s="42" t="s">
        <v>45</v>
      </c>
      <c r="EM770" s="42" t="s">
        <v>45</v>
      </c>
      <c r="EN770" s="42" t="s">
        <v>45</v>
      </c>
      <c r="EO770" s="42" t="s">
        <v>45</v>
      </c>
      <c r="EP770" s="42" t="s">
        <v>45</v>
      </c>
      <c r="EQ770" s="42" t="s">
        <v>45</v>
      </c>
      <c r="ER770" s="42" t="s">
        <v>45</v>
      </c>
      <c r="ES770" s="42" t="s">
        <v>45</v>
      </c>
      <c r="ET770" s="42" t="s">
        <v>45</v>
      </c>
      <c r="EU770" s="42" t="s">
        <v>45</v>
      </c>
      <c r="EV770" s="109"/>
      <c r="EW770" s="109"/>
      <c r="EX770" s="109"/>
      <c r="EY770" s="109"/>
      <c r="EZ770" s="109"/>
      <c r="FA770" s="109"/>
      <c r="FB770" s="109"/>
      <c r="FC770" s="109"/>
      <c r="FD770" s="109"/>
      <c r="FE770" s="109"/>
      <c r="FF770" s="109"/>
      <c r="FG770" s="109"/>
      <c r="FH770" s="109"/>
      <c r="FI770" s="109"/>
      <c r="FJ770" s="109"/>
      <c r="FK770" s="109"/>
      <c r="FL770" s="109"/>
      <c r="FM770" s="109"/>
      <c r="FN770" s="109"/>
      <c r="FO770" s="109"/>
      <c r="FP770" s="109"/>
      <c r="FQ770" s="109"/>
      <c r="FR770" s="109"/>
      <c r="FS770" s="109"/>
      <c r="FT770" s="109"/>
      <c r="FU770" s="109"/>
      <c r="FV770" s="109"/>
      <c r="FW770" s="109"/>
      <c r="FX770" s="109"/>
      <c r="FY770" s="109"/>
      <c r="FZ770" s="109"/>
      <c r="GA770" s="109"/>
      <c r="GB770" s="109"/>
      <c r="GC770" s="109"/>
      <c r="GD770" s="109"/>
      <c r="GE770" s="109"/>
      <c r="GF770" s="108" t="s">
        <v>45</v>
      </c>
      <c r="GG770" s="108" t="s">
        <v>45</v>
      </c>
      <c r="GH770" s="108" t="s">
        <v>45</v>
      </c>
      <c r="GI770" s="108" t="s">
        <v>45</v>
      </c>
      <c r="GJ770" s="108" t="s">
        <v>45</v>
      </c>
      <c r="GK770" s="56" t="s">
        <v>45</v>
      </c>
      <c r="GL770" s="9" t="s">
        <v>45</v>
      </c>
      <c r="GM770" s="9" t="s">
        <v>45</v>
      </c>
      <c r="GN770" s="9" t="s">
        <v>45</v>
      </c>
    </row>
    <row r="771" spans="1:196" ht="20.100000000000001" customHeight="1" x14ac:dyDescent="0.25">
      <c r="A771" s="38"/>
      <c r="B771" s="61"/>
      <c r="C771" s="62"/>
      <c r="D771" s="90"/>
      <c r="E771" s="61"/>
      <c r="F771" s="61"/>
      <c r="G771" s="38"/>
      <c r="H771" s="39" t="e">
        <f>CONCATENATE(L771,M771,N771,O771,P771,Q771,R771,S771,T771,U771,V771,W771,X771,Y771,Z771,AA771,AB771,AC771,AD771,AE771,AF771,AG771,AH771,AI771,AJ771,AK771,AL771,AM771,AN771,AO771,AP771,AQ771,AR771,AS771,AT771,AU771,AV771,AW771,AX771,AY771,AZ771,BA771,BB771,BC771,BD771,BE771,BF771,BG771,BH771,BI771,BJ771,BK771,BL771,BM771,BN771,BO771,BP771,BQ771,BR771,BS771,BT771,BU771,BV771,BW771,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,EP771,EQ771,ER771,ES771,ET771,EU771,EV771,EW771,EX771,EY771,EZ771,FA771,FB771,FC771,FD771,FE771,FF771,FG771,FH771,FI771,FJ771,FK771,FL771,FM771,FN771,FO771,FP771,FQ771,FR771,FS771,FT771,FU771,FV771,FW771,FX771,FY771,FZ771,GA771,GB771,GC771,GE771,#REF!,GF771,GG771,GH771,GI771,GJ771,GK771,GL771,GM771,GN771)</f>
        <v>#REF!</v>
      </c>
      <c r="I771" s="40"/>
      <c r="J771" s="40"/>
      <c r="K771" s="41"/>
      <c r="L771" s="42" t="s">
        <v>45</v>
      </c>
      <c r="M771" s="42" t="s">
        <v>45</v>
      </c>
      <c r="N771" s="42" t="s">
        <v>45</v>
      </c>
      <c r="O771" s="42" t="s">
        <v>45</v>
      </c>
      <c r="P771" s="42" t="s">
        <v>45</v>
      </c>
      <c r="Q771" s="42" t="s">
        <v>45</v>
      </c>
      <c r="R771" s="42" t="s">
        <v>45</v>
      </c>
      <c r="S771" s="42" t="s">
        <v>45</v>
      </c>
      <c r="T771" s="42" t="s">
        <v>45</v>
      </c>
      <c r="U771" s="42" t="s">
        <v>45</v>
      </c>
      <c r="V771" s="42" t="s">
        <v>45</v>
      </c>
      <c r="W771" s="42" t="s">
        <v>45</v>
      </c>
      <c r="X771" s="42" t="s">
        <v>45</v>
      </c>
      <c r="Y771" s="42" t="s">
        <v>45</v>
      </c>
      <c r="Z771" s="42" t="s">
        <v>45</v>
      </c>
      <c r="AA771" s="42" t="s">
        <v>45</v>
      </c>
      <c r="AB771" s="42" t="s">
        <v>45</v>
      </c>
      <c r="AC771" s="42" t="s">
        <v>45</v>
      </c>
      <c r="AD771" s="42" t="s">
        <v>45</v>
      </c>
      <c r="AE771" s="42" t="s">
        <v>45</v>
      </c>
      <c r="AF771" s="42" t="s">
        <v>45</v>
      </c>
      <c r="AG771" s="42" t="s">
        <v>45</v>
      </c>
      <c r="AH771" s="42" t="s">
        <v>45</v>
      </c>
      <c r="AI771" s="42" t="s">
        <v>45</v>
      </c>
      <c r="AJ771" s="42" t="s">
        <v>45</v>
      </c>
      <c r="AK771" s="42" t="s">
        <v>45</v>
      </c>
      <c r="AL771" s="42" t="s">
        <v>45</v>
      </c>
      <c r="AM771" s="42" t="s">
        <v>45</v>
      </c>
      <c r="AN771" s="42" t="s">
        <v>45</v>
      </c>
      <c r="AO771" s="42" t="s">
        <v>45</v>
      </c>
      <c r="AP771" s="42" t="s">
        <v>45</v>
      </c>
      <c r="AQ771" s="42" t="s">
        <v>45</v>
      </c>
      <c r="AR771" s="42" t="s">
        <v>45</v>
      </c>
      <c r="AS771" s="42" t="s">
        <v>45</v>
      </c>
      <c r="AT771" s="42" t="s">
        <v>45</v>
      </c>
      <c r="AU771" s="42" t="s">
        <v>45</v>
      </c>
      <c r="AV771" s="42" t="s">
        <v>45</v>
      </c>
      <c r="AW771" s="42" t="s">
        <v>45</v>
      </c>
      <c r="AX771" s="42" t="s">
        <v>45</v>
      </c>
      <c r="AY771" s="42" t="s">
        <v>45</v>
      </c>
      <c r="AZ771" s="42" t="s">
        <v>45</v>
      </c>
      <c r="BA771" s="42" t="s">
        <v>45</v>
      </c>
      <c r="BB771" s="42" t="s">
        <v>45</v>
      </c>
      <c r="BC771" s="42" t="s">
        <v>45</v>
      </c>
      <c r="BD771" s="42" t="s">
        <v>45</v>
      </c>
      <c r="BE771" s="42" t="s">
        <v>45</v>
      </c>
      <c r="BF771" s="42" t="s">
        <v>45</v>
      </c>
      <c r="BG771" s="42" t="s">
        <v>45</v>
      </c>
      <c r="BH771" s="42" t="s">
        <v>45</v>
      </c>
      <c r="BI771" s="42" t="s">
        <v>45</v>
      </c>
      <c r="BJ771" s="42" t="s">
        <v>45</v>
      </c>
      <c r="BK771" s="42" t="s">
        <v>45</v>
      </c>
      <c r="BL771" s="42" t="s">
        <v>45</v>
      </c>
      <c r="BM771" s="42" t="s">
        <v>45</v>
      </c>
      <c r="BN771" s="42" t="s">
        <v>45</v>
      </c>
      <c r="BO771" s="42" t="s">
        <v>45</v>
      </c>
      <c r="BP771" s="42" t="s">
        <v>45</v>
      </c>
      <c r="BQ771" s="42" t="s">
        <v>45</v>
      </c>
      <c r="BR771" s="42" t="s">
        <v>45</v>
      </c>
      <c r="BS771" s="42" t="s">
        <v>45</v>
      </c>
      <c r="BT771" s="42" t="s">
        <v>45</v>
      </c>
      <c r="BU771" s="42" t="s">
        <v>45</v>
      </c>
      <c r="BV771" s="42" t="s">
        <v>45</v>
      </c>
      <c r="BW771" s="42" t="s">
        <v>45</v>
      </c>
      <c r="BX771" s="42" t="s">
        <v>45</v>
      </c>
      <c r="BY771" s="42" t="s">
        <v>45</v>
      </c>
      <c r="BZ771" s="42" t="s">
        <v>45</v>
      </c>
      <c r="CA771" s="42" t="s">
        <v>45</v>
      </c>
      <c r="CB771" s="42" t="s">
        <v>45</v>
      </c>
      <c r="CC771" s="42" t="s">
        <v>45</v>
      </c>
      <c r="CD771" s="42" t="s">
        <v>45</v>
      </c>
      <c r="CE771" s="42" t="s">
        <v>45</v>
      </c>
      <c r="CF771" s="42" t="s">
        <v>45</v>
      </c>
      <c r="CG771" s="42" t="s">
        <v>45</v>
      </c>
      <c r="CH771" s="42" t="s">
        <v>45</v>
      </c>
      <c r="CI771" s="42" t="s">
        <v>45</v>
      </c>
      <c r="CJ771" s="42" t="s">
        <v>45</v>
      </c>
      <c r="CK771" s="42" t="s">
        <v>45</v>
      </c>
      <c r="CL771" s="42" t="s">
        <v>45</v>
      </c>
      <c r="CM771" s="42" t="s">
        <v>45</v>
      </c>
      <c r="CN771" s="42" t="s">
        <v>45</v>
      </c>
      <c r="CO771" s="42" t="s">
        <v>45</v>
      </c>
      <c r="CP771" s="42" t="s">
        <v>45</v>
      </c>
      <c r="CQ771" s="42" t="s">
        <v>45</v>
      </c>
      <c r="CR771" s="42" t="s">
        <v>45</v>
      </c>
      <c r="CS771" s="42" t="s">
        <v>45</v>
      </c>
      <c r="CT771" s="42" t="s">
        <v>45</v>
      </c>
      <c r="CU771" s="42" t="s">
        <v>45</v>
      </c>
      <c r="CV771" s="42" t="s">
        <v>45</v>
      </c>
      <c r="CW771" s="42" t="s">
        <v>45</v>
      </c>
      <c r="CX771" s="42" t="s">
        <v>45</v>
      </c>
      <c r="CY771" s="42" t="s">
        <v>45</v>
      </c>
      <c r="CZ771" s="42" t="s">
        <v>45</v>
      </c>
      <c r="DA771" s="42" t="s">
        <v>45</v>
      </c>
      <c r="DB771" s="42" t="s">
        <v>45</v>
      </c>
      <c r="DC771" s="42" t="s">
        <v>45</v>
      </c>
      <c r="DD771" s="42" t="s">
        <v>45</v>
      </c>
      <c r="DE771" s="42" t="s">
        <v>45</v>
      </c>
      <c r="DF771" s="42" t="s">
        <v>45</v>
      </c>
      <c r="DG771" s="42" t="s">
        <v>45</v>
      </c>
      <c r="DH771" s="42" t="s">
        <v>45</v>
      </c>
      <c r="DI771" s="42" t="s">
        <v>45</v>
      </c>
      <c r="DJ771" s="42" t="s">
        <v>45</v>
      </c>
      <c r="DK771" s="42" t="s">
        <v>45</v>
      </c>
      <c r="DL771" s="42" t="s">
        <v>45</v>
      </c>
      <c r="DM771" s="42" t="s">
        <v>45</v>
      </c>
      <c r="DN771" s="42" t="s">
        <v>45</v>
      </c>
      <c r="DO771" s="42" t="s">
        <v>45</v>
      </c>
      <c r="DP771" s="42" t="s">
        <v>45</v>
      </c>
      <c r="DQ771" s="42" t="s">
        <v>45</v>
      </c>
      <c r="DR771" s="42" t="s">
        <v>45</v>
      </c>
      <c r="DS771" s="42" t="s">
        <v>45</v>
      </c>
      <c r="DT771" s="42" t="s">
        <v>45</v>
      </c>
      <c r="DU771" s="42" t="s">
        <v>45</v>
      </c>
      <c r="DV771" s="42" t="s">
        <v>45</v>
      </c>
      <c r="DW771" s="42" t="s">
        <v>45</v>
      </c>
      <c r="DX771" s="42" t="s">
        <v>45</v>
      </c>
      <c r="DY771" s="42" t="s">
        <v>45</v>
      </c>
      <c r="DZ771" s="42" t="s">
        <v>45</v>
      </c>
      <c r="EA771" s="42" t="s">
        <v>45</v>
      </c>
      <c r="EB771" s="42" t="s">
        <v>45</v>
      </c>
      <c r="EC771" s="42" t="s">
        <v>45</v>
      </c>
      <c r="ED771" s="42" t="s">
        <v>45</v>
      </c>
      <c r="EE771" s="42" t="s">
        <v>45</v>
      </c>
      <c r="EF771" s="42" t="s">
        <v>45</v>
      </c>
      <c r="EG771" s="42" t="s">
        <v>45</v>
      </c>
      <c r="EH771" s="42" t="s">
        <v>45</v>
      </c>
      <c r="EI771" s="42" t="s">
        <v>45</v>
      </c>
      <c r="EJ771" s="42" t="s">
        <v>45</v>
      </c>
      <c r="EK771" s="42" t="s">
        <v>45</v>
      </c>
      <c r="EL771" s="42" t="s">
        <v>45</v>
      </c>
      <c r="EM771" s="42" t="s">
        <v>45</v>
      </c>
      <c r="EN771" s="42" t="s">
        <v>45</v>
      </c>
      <c r="EO771" s="42" t="s">
        <v>45</v>
      </c>
      <c r="EP771" s="42" t="s">
        <v>45</v>
      </c>
      <c r="EQ771" s="42" t="s">
        <v>45</v>
      </c>
      <c r="ER771" s="42" t="s">
        <v>45</v>
      </c>
      <c r="ES771" s="42" t="s">
        <v>45</v>
      </c>
      <c r="ET771" s="42" t="s">
        <v>45</v>
      </c>
      <c r="EU771" s="42" t="s">
        <v>45</v>
      </c>
      <c r="EV771" s="109"/>
      <c r="EW771" s="109"/>
      <c r="EX771" s="109"/>
      <c r="EY771" s="109"/>
      <c r="EZ771" s="109"/>
      <c r="FA771" s="109"/>
      <c r="FB771" s="109"/>
      <c r="FC771" s="109"/>
      <c r="FD771" s="109"/>
      <c r="FE771" s="109"/>
      <c r="FF771" s="109"/>
      <c r="FG771" s="109"/>
      <c r="FH771" s="109"/>
      <c r="FI771" s="109"/>
      <c r="FJ771" s="109"/>
      <c r="FK771" s="109"/>
      <c r="FL771" s="109"/>
      <c r="FM771" s="109"/>
      <c r="FN771" s="109"/>
      <c r="FO771" s="109"/>
      <c r="FP771" s="109"/>
      <c r="FQ771" s="109"/>
      <c r="FR771" s="109"/>
      <c r="FS771" s="109"/>
      <c r="FT771" s="109"/>
      <c r="FU771" s="109"/>
      <c r="FV771" s="109"/>
      <c r="FW771" s="109"/>
      <c r="FX771" s="109"/>
      <c r="FY771" s="109"/>
      <c r="FZ771" s="109"/>
      <c r="GA771" s="109"/>
      <c r="GB771" s="109"/>
      <c r="GC771" s="109"/>
      <c r="GD771" s="109"/>
      <c r="GE771" s="109"/>
      <c r="GF771" s="108" t="s">
        <v>45</v>
      </c>
      <c r="GG771" s="108" t="s">
        <v>45</v>
      </c>
      <c r="GH771" s="108" t="s">
        <v>45</v>
      </c>
      <c r="GI771" s="108" t="s">
        <v>45</v>
      </c>
      <c r="GJ771" s="108" t="s">
        <v>45</v>
      </c>
      <c r="GK771" s="56" t="s">
        <v>45</v>
      </c>
      <c r="GL771" s="9" t="s">
        <v>45</v>
      </c>
      <c r="GM771" s="9" t="s">
        <v>45</v>
      </c>
      <c r="GN771" s="9" t="s">
        <v>45</v>
      </c>
    </row>
    <row r="772" spans="1:196" ht="19.5" customHeight="1" x14ac:dyDescent="0.25">
      <c r="A772" s="38"/>
      <c r="B772" s="61"/>
      <c r="C772" s="62"/>
      <c r="D772" s="90"/>
      <c r="E772" s="61"/>
      <c r="F772" s="61"/>
      <c r="G772" s="38"/>
      <c r="H772" s="39" t="e">
        <f>CONCATENATE(L772,M772,N772,O772,P772,Q772,R772,S772,T772,U772,V772,W772,X772,Y772,Z772,AA772,AB772,AC772,AD772,AE772,AF772,AG772,AH772,AI772,AJ772,AK772,AL772,AM772,AN772,AO772,AP772,AQ772,AR772,AS772,AT772,AU772,AV772,AW772,AX772,AY772,AZ772,BA772,BB772,BC772,BD772,BE772,BF772,BG772,BH772,BI772,BJ772,BK772,BL772,BM772,BN772,BO772,BP772,BQ772,BR772,BS772,BT772,BU772,BV772,BW772,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,EP772,EQ772,ER772,ES772,ET772,EU772,EV772,EW772,EX772,EY772,EZ772,FA772,FB772,FC772,FD772,FE772,FF772,FG772,FH772,FI772,FJ772,FK772,FL772,FM772,FN772,FO772,FP772,FQ772,FR772,FS772,FT772,FU772,FV772,FW772,FX772,FY772,FZ772,GA772,GB772,GC772,GE772,#REF!,GF772,GG772,GH772,GI772,GJ772,GK772,GL772,GM772,GN772)</f>
        <v>#REF!</v>
      </c>
      <c r="I772" s="40"/>
      <c r="J772" s="40"/>
      <c r="K772" s="41"/>
      <c r="L772" s="42" t="s">
        <v>45</v>
      </c>
      <c r="M772" s="42" t="s">
        <v>45</v>
      </c>
      <c r="N772" s="42" t="s">
        <v>45</v>
      </c>
      <c r="O772" s="42" t="s">
        <v>45</v>
      </c>
      <c r="P772" s="42" t="s">
        <v>45</v>
      </c>
      <c r="Q772" s="42" t="s">
        <v>45</v>
      </c>
      <c r="R772" s="42" t="s">
        <v>45</v>
      </c>
      <c r="S772" s="42" t="s">
        <v>45</v>
      </c>
      <c r="T772" s="42" t="s">
        <v>45</v>
      </c>
      <c r="U772" s="42" t="s">
        <v>45</v>
      </c>
      <c r="V772" s="42" t="s">
        <v>45</v>
      </c>
      <c r="W772" s="42" t="s">
        <v>45</v>
      </c>
      <c r="X772" s="42" t="s">
        <v>45</v>
      </c>
      <c r="Y772" s="42" t="s">
        <v>45</v>
      </c>
      <c r="Z772" s="42" t="s">
        <v>45</v>
      </c>
      <c r="AA772" s="42" t="s">
        <v>45</v>
      </c>
      <c r="AB772" s="42" t="s">
        <v>45</v>
      </c>
      <c r="AC772" s="42" t="s">
        <v>45</v>
      </c>
      <c r="AD772" s="42" t="s">
        <v>45</v>
      </c>
      <c r="AE772" s="42" t="s">
        <v>45</v>
      </c>
      <c r="AF772" s="42" t="s">
        <v>45</v>
      </c>
      <c r="AG772" s="42" t="s">
        <v>45</v>
      </c>
      <c r="AH772" s="42" t="s">
        <v>45</v>
      </c>
      <c r="AI772" s="42" t="s">
        <v>45</v>
      </c>
      <c r="AJ772" s="42" t="s">
        <v>45</v>
      </c>
      <c r="AK772" s="42" t="s">
        <v>45</v>
      </c>
      <c r="AL772" s="42" t="s">
        <v>45</v>
      </c>
      <c r="AM772" s="42" t="s">
        <v>45</v>
      </c>
      <c r="AN772" s="42" t="s">
        <v>45</v>
      </c>
      <c r="AO772" s="42" t="s">
        <v>45</v>
      </c>
      <c r="AP772" s="42" t="s">
        <v>45</v>
      </c>
      <c r="AQ772" s="42" t="s">
        <v>45</v>
      </c>
      <c r="AR772" s="42" t="s">
        <v>45</v>
      </c>
      <c r="AS772" s="42" t="s">
        <v>45</v>
      </c>
      <c r="AT772" s="42" t="s">
        <v>45</v>
      </c>
      <c r="AU772" s="42" t="s">
        <v>45</v>
      </c>
      <c r="AV772" s="42" t="s">
        <v>45</v>
      </c>
      <c r="AW772" s="42" t="s">
        <v>45</v>
      </c>
      <c r="AX772" s="42" t="s">
        <v>45</v>
      </c>
      <c r="AY772" s="42" t="s">
        <v>45</v>
      </c>
      <c r="AZ772" s="42" t="s">
        <v>45</v>
      </c>
      <c r="BA772" s="42" t="s">
        <v>45</v>
      </c>
      <c r="BB772" s="42" t="s">
        <v>45</v>
      </c>
      <c r="BC772" s="42" t="s">
        <v>45</v>
      </c>
      <c r="BD772" s="42" t="s">
        <v>45</v>
      </c>
      <c r="BE772" s="42" t="s">
        <v>45</v>
      </c>
      <c r="BF772" s="42" t="s">
        <v>45</v>
      </c>
      <c r="BG772" s="42" t="s">
        <v>45</v>
      </c>
      <c r="BH772" s="42" t="s">
        <v>45</v>
      </c>
      <c r="BI772" s="42" t="s">
        <v>45</v>
      </c>
      <c r="BJ772" s="42" t="s">
        <v>45</v>
      </c>
      <c r="BK772" s="42" t="s">
        <v>45</v>
      </c>
      <c r="BL772" s="42" t="s">
        <v>45</v>
      </c>
      <c r="BM772" s="42" t="s">
        <v>45</v>
      </c>
      <c r="BN772" s="42" t="s">
        <v>45</v>
      </c>
      <c r="BO772" s="42" t="s">
        <v>45</v>
      </c>
      <c r="BP772" s="42" t="s">
        <v>45</v>
      </c>
      <c r="BQ772" s="42" t="s">
        <v>45</v>
      </c>
      <c r="BR772" s="42" t="s">
        <v>45</v>
      </c>
      <c r="BS772" s="42" t="s">
        <v>45</v>
      </c>
      <c r="BT772" s="42" t="s">
        <v>45</v>
      </c>
      <c r="BU772" s="42" t="s">
        <v>45</v>
      </c>
      <c r="BV772" s="42" t="s">
        <v>45</v>
      </c>
      <c r="BW772" s="42" t="s">
        <v>45</v>
      </c>
      <c r="BX772" s="42" t="s">
        <v>45</v>
      </c>
      <c r="BY772" s="42" t="s">
        <v>45</v>
      </c>
      <c r="BZ772" s="42" t="s">
        <v>45</v>
      </c>
      <c r="CA772" s="42" t="s">
        <v>45</v>
      </c>
      <c r="CB772" s="42" t="s">
        <v>45</v>
      </c>
      <c r="CC772" s="42" t="s">
        <v>45</v>
      </c>
      <c r="CD772" s="42" t="s">
        <v>45</v>
      </c>
      <c r="CE772" s="42" t="s">
        <v>45</v>
      </c>
      <c r="CF772" s="42" t="s">
        <v>45</v>
      </c>
      <c r="CG772" s="42" t="s">
        <v>45</v>
      </c>
      <c r="CH772" s="42" t="s">
        <v>45</v>
      </c>
      <c r="CI772" s="42" t="s">
        <v>45</v>
      </c>
      <c r="CJ772" s="42" t="s">
        <v>45</v>
      </c>
      <c r="CK772" s="42" t="s">
        <v>45</v>
      </c>
      <c r="CL772" s="42" t="s">
        <v>45</v>
      </c>
      <c r="CM772" s="42" t="s">
        <v>45</v>
      </c>
      <c r="CN772" s="42" t="s">
        <v>45</v>
      </c>
      <c r="CO772" s="42" t="s">
        <v>45</v>
      </c>
      <c r="CP772" s="42" t="s">
        <v>45</v>
      </c>
      <c r="CQ772" s="42" t="s">
        <v>45</v>
      </c>
      <c r="CR772" s="42" t="s">
        <v>45</v>
      </c>
      <c r="CS772" s="42" t="s">
        <v>45</v>
      </c>
      <c r="CT772" s="42" t="s">
        <v>45</v>
      </c>
      <c r="CU772" s="42" t="s">
        <v>45</v>
      </c>
      <c r="CV772" s="42" t="s">
        <v>45</v>
      </c>
      <c r="CW772" s="42" t="s">
        <v>45</v>
      </c>
      <c r="CX772" s="42" t="s">
        <v>45</v>
      </c>
      <c r="CY772" s="42" t="s">
        <v>45</v>
      </c>
      <c r="CZ772" s="42" t="s">
        <v>45</v>
      </c>
      <c r="DA772" s="42" t="s">
        <v>45</v>
      </c>
      <c r="DB772" s="42" t="s">
        <v>45</v>
      </c>
      <c r="DC772" s="42" t="s">
        <v>45</v>
      </c>
      <c r="DD772" s="42" t="s">
        <v>45</v>
      </c>
      <c r="DE772" s="42" t="s">
        <v>45</v>
      </c>
      <c r="DF772" s="42" t="s">
        <v>45</v>
      </c>
      <c r="DG772" s="42" t="s">
        <v>45</v>
      </c>
      <c r="DH772" s="42" t="s">
        <v>45</v>
      </c>
      <c r="DI772" s="42" t="s">
        <v>45</v>
      </c>
      <c r="DJ772" s="42" t="s">
        <v>45</v>
      </c>
      <c r="DK772" s="42" t="s">
        <v>45</v>
      </c>
      <c r="DL772" s="42" t="s">
        <v>45</v>
      </c>
      <c r="DM772" s="42" t="s">
        <v>45</v>
      </c>
      <c r="DN772" s="42" t="s">
        <v>45</v>
      </c>
      <c r="DO772" s="42" t="s">
        <v>45</v>
      </c>
      <c r="DP772" s="42" t="s">
        <v>45</v>
      </c>
      <c r="DQ772" s="42" t="s">
        <v>45</v>
      </c>
      <c r="DR772" s="42" t="s">
        <v>45</v>
      </c>
      <c r="DS772" s="42" t="s">
        <v>45</v>
      </c>
      <c r="DT772" s="42" t="s">
        <v>45</v>
      </c>
      <c r="DU772" s="42" t="s">
        <v>45</v>
      </c>
      <c r="DV772" s="42" t="s">
        <v>45</v>
      </c>
      <c r="DW772" s="42" t="s">
        <v>45</v>
      </c>
      <c r="DX772" s="42" t="s">
        <v>45</v>
      </c>
      <c r="DY772" s="42" t="s">
        <v>45</v>
      </c>
      <c r="DZ772" s="42" t="s">
        <v>45</v>
      </c>
      <c r="EA772" s="42" t="s">
        <v>45</v>
      </c>
      <c r="EB772" s="42" t="s">
        <v>45</v>
      </c>
      <c r="EC772" s="42" t="s">
        <v>45</v>
      </c>
      <c r="ED772" s="42" t="s">
        <v>45</v>
      </c>
      <c r="EE772" s="42" t="s">
        <v>45</v>
      </c>
      <c r="EF772" s="42" t="s">
        <v>45</v>
      </c>
      <c r="EG772" s="42" t="s">
        <v>45</v>
      </c>
      <c r="EH772" s="42" t="s">
        <v>45</v>
      </c>
      <c r="EI772" s="42" t="s">
        <v>45</v>
      </c>
      <c r="EJ772" s="42" t="s">
        <v>45</v>
      </c>
      <c r="EK772" s="42" t="s">
        <v>45</v>
      </c>
      <c r="EL772" s="42" t="s">
        <v>45</v>
      </c>
      <c r="EM772" s="42" t="s">
        <v>45</v>
      </c>
      <c r="EN772" s="42" t="s">
        <v>45</v>
      </c>
      <c r="EO772" s="42" t="s">
        <v>45</v>
      </c>
      <c r="EP772" s="42" t="s">
        <v>45</v>
      </c>
      <c r="EQ772" s="42" t="s">
        <v>45</v>
      </c>
      <c r="ER772" s="42" t="s">
        <v>45</v>
      </c>
      <c r="ES772" s="42" t="s">
        <v>45</v>
      </c>
      <c r="ET772" s="42" t="s">
        <v>45</v>
      </c>
      <c r="EU772" s="42" t="s">
        <v>45</v>
      </c>
      <c r="EV772" s="109"/>
      <c r="EW772" s="109"/>
      <c r="EX772" s="109"/>
      <c r="EY772" s="109"/>
      <c r="EZ772" s="109"/>
      <c r="FA772" s="109"/>
      <c r="FB772" s="109"/>
      <c r="FC772" s="109"/>
      <c r="FD772" s="109"/>
      <c r="FE772" s="109"/>
      <c r="FF772" s="109"/>
      <c r="FG772" s="109"/>
      <c r="FH772" s="109"/>
      <c r="FI772" s="109"/>
      <c r="FJ772" s="109"/>
      <c r="FK772" s="109"/>
      <c r="FL772" s="109"/>
      <c r="FM772" s="109"/>
      <c r="FN772" s="109"/>
      <c r="FO772" s="109"/>
      <c r="FP772" s="109"/>
      <c r="FQ772" s="109"/>
      <c r="FR772" s="109"/>
      <c r="FS772" s="109"/>
      <c r="FT772" s="109"/>
      <c r="FU772" s="109"/>
      <c r="FV772" s="109"/>
      <c r="FW772" s="109"/>
      <c r="FX772" s="109"/>
      <c r="FY772" s="109"/>
      <c r="FZ772" s="109"/>
      <c r="GA772" s="109"/>
      <c r="GB772" s="109"/>
      <c r="GC772" s="109"/>
      <c r="GD772" s="109"/>
      <c r="GE772" s="109"/>
      <c r="GF772" s="108" t="s">
        <v>45</v>
      </c>
      <c r="GG772" s="108" t="s">
        <v>45</v>
      </c>
      <c r="GH772" s="108" t="s">
        <v>45</v>
      </c>
      <c r="GI772" s="108" t="s">
        <v>45</v>
      </c>
      <c r="GJ772" s="108" t="s">
        <v>45</v>
      </c>
      <c r="GK772" s="56" t="s">
        <v>45</v>
      </c>
      <c r="GL772" s="9" t="s">
        <v>45</v>
      </c>
      <c r="GM772" s="9" t="s">
        <v>45</v>
      </c>
      <c r="GN772" s="9" t="s">
        <v>45</v>
      </c>
    </row>
    <row r="773" spans="1:196" ht="20.100000000000001" customHeight="1" x14ac:dyDescent="0.25">
      <c r="A773" s="38"/>
      <c r="B773" s="61"/>
      <c r="C773" s="62"/>
      <c r="D773" s="90"/>
      <c r="E773" s="61"/>
      <c r="F773" s="61"/>
      <c r="G773" s="38"/>
      <c r="H773" s="39" t="e">
        <f>CONCATENATE(L773,M773,N773,O773,P773,Q773,R773,S773,T773,U773,V773,W773,X773,Y773,Z773,AA773,AB773,AC773,AD773,AE773,AF773,AG773,AH773,AI773,AJ773,AK773,AL773,AM773,AN773,AO773,AP773,AQ773,AR773,AS773,AT773,AU773,AV773,AW773,AX773,AY773,AZ773,BA773,BB773,BC773,BD773,BE773,BF773,BG773,BH773,BI773,BJ773,BK773,BL773,BM773,BN773,BO773,BP773,BQ773,BR773,BS773,BT773,BU773,BV773,BW773,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,EP773,EQ773,ER773,ES773,ET773,EU773,EV773,EW773,EX773,EY773,EZ773,FA773,FB773,FC773,FD773,FE773,FF773,FG773,FH773,FI773,FJ773,FK773,FL773,FM773,FN773,FO773,FP773,FQ773,FR773,FS773,FT773,FU773,FV773,FW773,FX773,FY773,FZ773,GA773,GB773,GC773,GE773,#REF!,GF773,GG773,GH773,GI773,GJ773,GK773,GL773,GM773,GN773)</f>
        <v>#REF!</v>
      </c>
      <c r="I773" s="40"/>
      <c r="J773" s="40"/>
      <c r="K773" s="41"/>
      <c r="L773" s="42" t="s">
        <v>45</v>
      </c>
      <c r="M773" s="42" t="s">
        <v>45</v>
      </c>
      <c r="N773" s="42" t="s">
        <v>45</v>
      </c>
      <c r="O773" s="42" t="s">
        <v>45</v>
      </c>
      <c r="P773" s="42" t="s">
        <v>45</v>
      </c>
      <c r="Q773" s="42" t="s">
        <v>45</v>
      </c>
      <c r="R773" s="42" t="s">
        <v>45</v>
      </c>
      <c r="S773" s="42" t="s">
        <v>45</v>
      </c>
      <c r="T773" s="42" t="s">
        <v>45</v>
      </c>
      <c r="U773" s="42" t="s">
        <v>45</v>
      </c>
      <c r="V773" s="42" t="s">
        <v>45</v>
      </c>
      <c r="W773" s="42" t="s">
        <v>45</v>
      </c>
      <c r="X773" s="42" t="s">
        <v>45</v>
      </c>
      <c r="Y773" s="42" t="s">
        <v>45</v>
      </c>
      <c r="Z773" s="42" t="s">
        <v>45</v>
      </c>
      <c r="AA773" s="42" t="s">
        <v>45</v>
      </c>
      <c r="AB773" s="42" t="s">
        <v>45</v>
      </c>
      <c r="AC773" s="42" t="s">
        <v>45</v>
      </c>
      <c r="AD773" s="42" t="s">
        <v>45</v>
      </c>
      <c r="AE773" s="42" t="s">
        <v>45</v>
      </c>
      <c r="AF773" s="42" t="s">
        <v>45</v>
      </c>
      <c r="AG773" s="42" t="s">
        <v>45</v>
      </c>
      <c r="AH773" s="42" t="s">
        <v>45</v>
      </c>
      <c r="AI773" s="42" t="s">
        <v>45</v>
      </c>
      <c r="AJ773" s="42" t="s">
        <v>45</v>
      </c>
      <c r="AK773" s="42" t="s">
        <v>45</v>
      </c>
      <c r="AL773" s="42" t="s">
        <v>45</v>
      </c>
      <c r="AM773" s="42" t="s">
        <v>45</v>
      </c>
      <c r="AN773" s="42" t="s">
        <v>45</v>
      </c>
      <c r="AO773" s="42" t="s">
        <v>45</v>
      </c>
      <c r="AP773" s="42" t="s">
        <v>45</v>
      </c>
      <c r="AQ773" s="42" t="s">
        <v>45</v>
      </c>
      <c r="AR773" s="42" t="s">
        <v>45</v>
      </c>
      <c r="AS773" s="42" t="s">
        <v>45</v>
      </c>
      <c r="AT773" s="42" t="s">
        <v>45</v>
      </c>
      <c r="AU773" s="42" t="s">
        <v>45</v>
      </c>
      <c r="AV773" s="42" t="s">
        <v>45</v>
      </c>
      <c r="AW773" s="42" t="s">
        <v>45</v>
      </c>
      <c r="AX773" s="42" t="s">
        <v>45</v>
      </c>
      <c r="AY773" s="42" t="s">
        <v>45</v>
      </c>
      <c r="AZ773" s="42" t="s">
        <v>45</v>
      </c>
      <c r="BA773" s="42" t="s">
        <v>45</v>
      </c>
      <c r="BB773" s="42" t="s">
        <v>45</v>
      </c>
      <c r="BC773" s="42" t="s">
        <v>45</v>
      </c>
      <c r="BD773" s="42" t="s">
        <v>45</v>
      </c>
      <c r="BE773" s="42" t="s">
        <v>45</v>
      </c>
      <c r="BF773" s="42" t="s">
        <v>45</v>
      </c>
      <c r="BG773" s="42" t="s">
        <v>45</v>
      </c>
      <c r="BH773" s="42" t="s">
        <v>45</v>
      </c>
      <c r="BI773" s="42" t="s">
        <v>45</v>
      </c>
      <c r="BJ773" s="42" t="s">
        <v>45</v>
      </c>
      <c r="BK773" s="42" t="s">
        <v>45</v>
      </c>
      <c r="BL773" s="42" t="s">
        <v>45</v>
      </c>
      <c r="BM773" s="42" t="s">
        <v>45</v>
      </c>
      <c r="BN773" s="42" t="s">
        <v>45</v>
      </c>
      <c r="BO773" s="42" t="s">
        <v>45</v>
      </c>
      <c r="BP773" s="42" t="s">
        <v>45</v>
      </c>
      <c r="BQ773" s="42" t="s">
        <v>45</v>
      </c>
      <c r="BR773" s="42" t="s">
        <v>45</v>
      </c>
      <c r="BS773" s="42" t="s">
        <v>45</v>
      </c>
      <c r="BT773" s="42" t="s">
        <v>45</v>
      </c>
      <c r="BU773" s="42" t="s">
        <v>45</v>
      </c>
      <c r="BV773" s="42" t="s">
        <v>45</v>
      </c>
      <c r="BW773" s="42" t="s">
        <v>45</v>
      </c>
      <c r="BX773" s="42" t="s">
        <v>45</v>
      </c>
      <c r="BY773" s="42" t="s">
        <v>45</v>
      </c>
      <c r="BZ773" s="42" t="s">
        <v>45</v>
      </c>
      <c r="CA773" s="42" t="s">
        <v>45</v>
      </c>
      <c r="CB773" s="42" t="s">
        <v>45</v>
      </c>
      <c r="CC773" s="42" t="s">
        <v>45</v>
      </c>
      <c r="CD773" s="42" t="s">
        <v>45</v>
      </c>
      <c r="CE773" s="42" t="s">
        <v>45</v>
      </c>
      <c r="CF773" s="42" t="s">
        <v>45</v>
      </c>
      <c r="CG773" s="42" t="s">
        <v>45</v>
      </c>
      <c r="CH773" s="42" t="s">
        <v>45</v>
      </c>
      <c r="CI773" s="42" t="s">
        <v>45</v>
      </c>
      <c r="CJ773" s="42" t="s">
        <v>45</v>
      </c>
      <c r="CK773" s="42" t="s">
        <v>45</v>
      </c>
      <c r="CL773" s="42" t="s">
        <v>45</v>
      </c>
      <c r="CM773" s="42" t="s">
        <v>45</v>
      </c>
      <c r="CN773" s="42" t="s">
        <v>45</v>
      </c>
      <c r="CO773" s="42" t="s">
        <v>45</v>
      </c>
      <c r="CP773" s="42" t="s">
        <v>45</v>
      </c>
      <c r="CQ773" s="42" t="s">
        <v>45</v>
      </c>
      <c r="CR773" s="42" t="s">
        <v>45</v>
      </c>
      <c r="CS773" s="42" t="s">
        <v>45</v>
      </c>
      <c r="CT773" s="42" t="s">
        <v>45</v>
      </c>
      <c r="CU773" s="42" t="s">
        <v>45</v>
      </c>
      <c r="CV773" s="42" t="s">
        <v>45</v>
      </c>
      <c r="CW773" s="42" t="s">
        <v>45</v>
      </c>
      <c r="CX773" s="42" t="s">
        <v>45</v>
      </c>
      <c r="CY773" s="42" t="s">
        <v>45</v>
      </c>
      <c r="CZ773" s="42" t="s">
        <v>45</v>
      </c>
      <c r="DA773" s="42" t="s">
        <v>45</v>
      </c>
      <c r="DB773" s="42" t="s">
        <v>45</v>
      </c>
      <c r="DC773" s="42" t="s">
        <v>45</v>
      </c>
      <c r="DD773" s="42" t="s">
        <v>45</v>
      </c>
      <c r="DE773" s="42" t="s">
        <v>45</v>
      </c>
      <c r="DF773" s="42" t="s">
        <v>45</v>
      </c>
      <c r="DG773" s="42" t="s">
        <v>45</v>
      </c>
      <c r="DH773" s="42" t="s">
        <v>45</v>
      </c>
      <c r="DI773" s="42" t="s">
        <v>45</v>
      </c>
      <c r="DJ773" s="42" t="s">
        <v>45</v>
      </c>
      <c r="DK773" s="42" t="s">
        <v>45</v>
      </c>
      <c r="DL773" s="42" t="s">
        <v>45</v>
      </c>
      <c r="DM773" s="42" t="s">
        <v>45</v>
      </c>
      <c r="DN773" s="42" t="s">
        <v>45</v>
      </c>
      <c r="DO773" s="42" t="s">
        <v>45</v>
      </c>
      <c r="DP773" s="42" t="s">
        <v>45</v>
      </c>
      <c r="DQ773" s="42" t="s">
        <v>45</v>
      </c>
      <c r="DR773" s="42" t="s">
        <v>45</v>
      </c>
      <c r="DS773" s="42" t="s">
        <v>45</v>
      </c>
      <c r="DT773" s="42" t="s">
        <v>45</v>
      </c>
      <c r="DU773" s="42" t="s">
        <v>45</v>
      </c>
      <c r="DV773" s="42" t="s">
        <v>45</v>
      </c>
      <c r="DW773" s="42" t="s">
        <v>45</v>
      </c>
      <c r="DX773" s="42" t="s">
        <v>45</v>
      </c>
      <c r="DY773" s="42" t="s">
        <v>45</v>
      </c>
      <c r="DZ773" s="42" t="s">
        <v>45</v>
      </c>
      <c r="EA773" s="42" t="s">
        <v>45</v>
      </c>
      <c r="EB773" s="42" t="s">
        <v>45</v>
      </c>
      <c r="EC773" s="42" t="s">
        <v>45</v>
      </c>
      <c r="ED773" s="42" t="s">
        <v>45</v>
      </c>
      <c r="EE773" s="42" t="s">
        <v>45</v>
      </c>
      <c r="EF773" s="42" t="s">
        <v>45</v>
      </c>
      <c r="EG773" s="42" t="s">
        <v>45</v>
      </c>
      <c r="EH773" s="42" t="s">
        <v>45</v>
      </c>
      <c r="EI773" s="42" t="s">
        <v>45</v>
      </c>
      <c r="EJ773" s="42" t="s">
        <v>45</v>
      </c>
      <c r="EK773" s="42" t="s">
        <v>45</v>
      </c>
      <c r="EL773" s="42" t="s">
        <v>45</v>
      </c>
      <c r="EM773" s="42" t="s">
        <v>45</v>
      </c>
      <c r="EN773" s="42" t="s">
        <v>45</v>
      </c>
      <c r="EO773" s="42" t="s">
        <v>45</v>
      </c>
      <c r="EP773" s="42" t="s">
        <v>45</v>
      </c>
      <c r="EQ773" s="42" t="s">
        <v>45</v>
      </c>
      <c r="ER773" s="42" t="s">
        <v>45</v>
      </c>
      <c r="ES773" s="42" t="s">
        <v>45</v>
      </c>
      <c r="ET773" s="42" t="s">
        <v>45</v>
      </c>
      <c r="EU773" s="42" t="s">
        <v>45</v>
      </c>
      <c r="EV773" s="109"/>
      <c r="EW773" s="109"/>
      <c r="EX773" s="109"/>
      <c r="EY773" s="109"/>
      <c r="EZ773" s="109"/>
      <c r="FA773" s="109"/>
      <c r="FB773" s="109"/>
      <c r="FC773" s="109"/>
      <c r="FD773" s="109"/>
      <c r="FE773" s="109"/>
      <c r="FF773" s="109"/>
      <c r="FG773" s="109"/>
      <c r="FH773" s="109"/>
      <c r="FI773" s="109"/>
      <c r="FJ773" s="109"/>
      <c r="FK773" s="109"/>
      <c r="FL773" s="109"/>
      <c r="FM773" s="109"/>
      <c r="FN773" s="109"/>
      <c r="FO773" s="109"/>
      <c r="FP773" s="109"/>
      <c r="FQ773" s="109"/>
      <c r="FR773" s="109"/>
      <c r="FS773" s="109"/>
      <c r="FT773" s="109"/>
      <c r="FU773" s="109"/>
      <c r="FV773" s="109"/>
      <c r="FW773" s="109"/>
      <c r="FX773" s="109"/>
      <c r="FY773" s="109"/>
      <c r="FZ773" s="109"/>
      <c r="GA773" s="109"/>
      <c r="GB773" s="109"/>
      <c r="GC773" s="109"/>
      <c r="GD773" s="109"/>
      <c r="GE773" s="109"/>
      <c r="GF773" s="108" t="s">
        <v>45</v>
      </c>
      <c r="GG773" s="108" t="s">
        <v>45</v>
      </c>
      <c r="GH773" s="108" t="s">
        <v>45</v>
      </c>
      <c r="GI773" s="108" t="s">
        <v>45</v>
      </c>
      <c r="GJ773" s="108" t="s">
        <v>45</v>
      </c>
      <c r="GK773" s="56" t="s">
        <v>45</v>
      </c>
      <c r="GL773" s="9" t="s">
        <v>45</v>
      </c>
      <c r="GM773" s="9" t="s">
        <v>45</v>
      </c>
      <c r="GN773" s="9" t="s">
        <v>45</v>
      </c>
    </row>
    <row r="774" spans="1:196" ht="20.100000000000001" customHeight="1" x14ac:dyDescent="0.25">
      <c r="A774" s="38"/>
      <c r="B774" s="61"/>
      <c r="C774" s="62"/>
      <c r="D774" s="90"/>
      <c r="E774" s="61"/>
      <c r="F774" s="61"/>
      <c r="G774" s="38"/>
      <c r="H774" s="39" t="e">
        <f>CONCATENATE(L774,M774,N774,O774,P774,Q774,R774,S774,T774,U774,V774,W774,X774,Y774,Z774,AA774,AB774,AC774,AD774,AE774,AF774,AG774,AH774,AI774,AJ774,AK774,AL774,AM774,AN774,AO774,AP774,AQ774,AR774,AS774,AT774,AU774,AV774,AW774,AX774,AY774,AZ774,BA774,BB774,BC774,BD774,BE774,BF774,BG774,BH774,BI774,BJ774,BK774,BL774,BM774,BN774,BO774,BP774,BQ774,BR774,BS774,BT774,BU774,BV774,BW774,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,EP774,EQ774,ER774,ES774,ET774,EU774,EV774,EW774,EX774,EY774,EZ774,FA774,FB774,FC774,FD774,FE774,FF774,FG774,FH774,FI774,FJ774,FK774,FL774,FM774,FN774,FO774,FP774,FQ774,FR774,FS774,FT774,FU774,FV774,FW774,FX774,FY774,FZ774,GA774,GB774,GC774,GE774,#REF!,GF774,GG774,GH774,GI774,GJ774,GK774,GL774,GM774,GN774)</f>
        <v>#REF!</v>
      </c>
      <c r="I774" s="40"/>
      <c r="J774" s="40"/>
      <c r="K774" s="41"/>
      <c r="L774" s="42" t="s">
        <v>45</v>
      </c>
      <c r="M774" s="42" t="s">
        <v>45</v>
      </c>
      <c r="N774" s="42" t="s">
        <v>45</v>
      </c>
      <c r="O774" s="42" t="s">
        <v>45</v>
      </c>
      <c r="P774" s="42" t="s">
        <v>45</v>
      </c>
      <c r="Q774" s="42" t="s">
        <v>45</v>
      </c>
      <c r="R774" s="42" t="s">
        <v>45</v>
      </c>
      <c r="S774" s="42" t="s">
        <v>45</v>
      </c>
      <c r="T774" s="42" t="s">
        <v>45</v>
      </c>
      <c r="U774" s="42" t="s">
        <v>45</v>
      </c>
      <c r="V774" s="42" t="s">
        <v>45</v>
      </c>
      <c r="W774" s="42" t="s">
        <v>45</v>
      </c>
      <c r="X774" s="42" t="s">
        <v>45</v>
      </c>
      <c r="Y774" s="42" t="s">
        <v>45</v>
      </c>
      <c r="Z774" s="42" t="s">
        <v>45</v>
      </c>
      <c r="AA774" s="42" t="s">
        <v>45</v>
      </c>
      <c r="AB774" s="42" t="s">
        <v>45</v>
      </c>
      <c r="AC774" s="42" t="s">
        <v>45</v>
      </c>
      <c r="AD774" s="42" t="s">
        <v>45</v>
      </c>
      <c r="AE774" s="42" t="s">
        <v>45</v>
      </c>
      <c r="AF774" s="42" t="s">
        <v>45</v>
      </c>
      <c r="AG774" s="42" t="s">
        <v>45</v>
      </c>
      <c r="AH774" s="42" t="s">
        <v>45</v>
      </c>
      <c r="AI774" s="42" t="s">
        <v>45</v>
      </c>
      <c r="AJ774" s="42" t="s">
        <v>45</v>
      </c>
      <c r="AK774" s="42" t="s">
        <v>45</v>
      </c>
      <c r="AL774" s="42" t="s">
        <v>45</v>
      </c>
      <c r="AM774" s="42" t="s">
        <v>45</v>
      </c>
      <c r="AN774" s="42" t="s">
        <v>45</v>
      </c>
      <c r="AO774" s="42" t="s">
        <v>45</v>
      </c>
      <c r="AP774" s="42" t="s">
        <v>45</v>
      </c>
      <c r="AQ774" s="42" t="s">
        <v>45</v>
      </c>
      <c r="AR774" s="42" t="s">
        <v>45</v>
      </c>
      <c r="AS774" s="42" t="s">
        <v>45</v>
      </c>
      <c r="AT774" s="42" t="s">
        <v>45</v>
      </c>
      <c r="AU774" s="42" t="s">
        <v>45</v>
      </c>
      <c r="AV774" s="42" t="s">
        <v>45</v>
      </c>
      <c r="AW774" s="42" t="s">
        <v>45</v>
      </c>
      <c r="AX774" s="42" t="s">
        <v>45</v>
      </c>
      <c r="AY774" s="42" t="s">
        <v>45</v>
      </c>
      <c r="AZ774" s="42" t="s">
        <v>45</v>
      </c>
      <c r="BA774" s="42" t="s">
        <v>45</v>
      </c>
      <c r="BB774" s="42" t="s">
        <v>45</v>
      </c>
      <c r="BC774" s="42" t="s">
        <v>45</v>
      </c>
      <c r="BD774" s="42" t="s">
        <v>45</v>
      </c>
      <c r="BE774" s="42" t="s">
        <v>45</v>
      </c>
      <c r="BF774" s="42" t="s">
        <v>45</v>
      </c>
      <c r="BG774" s="42" t="s">
        <v>45</v>
      </c>
      <c r="BH774" s="42" t="s">
        <v>45</v>
      </c>
      <c r="BI774" s="42" t="s">
        <v>45</v>
      </c>
      <c r="BJ774" s="42" t="s">
        <v>45</v>
      </c>
      <c r="BK774" s="42" t="s">
        <v>45</v>
      </c>
      <c r="BL774" s="42" t="s">
        <v>45</v>
      </c>
      <c r="BM774" s="42" t="s">
        <v>45</v>
      </c>
      <c r="BN774" s="42" t="s">
        <v>45</v>
      </c>
      <c r="BO774" s="42" t="s">
        <v>45</v>
      </c>
      <c r="BP774" s="42" t="s">
        <v>45</v>
      </c>
      <c r="BQ774" s="42" t="s">
        <v>45</v>
      </c>
      <c r="BR774" s="42" t="s">
        <v>45</v>
      </c>
      <c r="BS774" s="42" t="s">
        <v>45</v>
      </c>
      <c r="BT774" s="42" t="s">
        <v>45</v>
      </c>
      <c r="BU774" s="42" t="s">
        <v>45</v>
      </c>
      <c r="BV774" s="42" t="s">
        <v>45</v>
      </c>
      <c r="BW774" s="42" t="s">
        <v>45</v>
      </c>
      <c r="BX774" s="42" t="s">
        <v>45</v>
      </c>
      <c r="BY774" s="42" t="s">
        <v>45</v>
      </c>
      <c r="BZ774" s="42" t="s">
        <v>45</v>
      </c>
      <c r="CA774" s="42" t="s">
        <v>45</v>
      </c>
      <c r="CB774" s="42" t="s">
        <v>45</v>
      </c>
      <c r="CC774" s="42" t="s">
        <v>45</v>
      </c>
      <c r="CD774" s="42" t="s">
        <v>45</v>
      </c>
      <c r="CE774" s="42" t="s">
        <v>45</v>
      </c>
      <c r="CF774" s="42" t="s">
        <v>45</v>
      </c>
      <c r="CG774" s="42" t="s">
        <v>45</v>
      </c>
      <c r="CH774" s="42" t="s">
        <v>45</v>
      </c>
      <c r="CI774" s="42" t="s">
        <v>45</v>
      </c>
      <c r="CJ774" s="42" t="s">
        <v>45</v>
      </c>
      <c r="CK774" s="42" t="s">
        <v>45</v>
      </c>
      <c r="CL774" s="42" t="s">
        <v>45</v>
      </c>
      <c r="CM774" s="42" t="s">
        <v>45</v>
      </c>
      <c r="CN774" s="42" t="s">
        <v>45</v>
      </c>
      <c r="CO774" s="42" t="s">
        <v>45</v>
      </c>
      <c r="CP774" s="42" t="s">
        <v>45</v>
      </c>
      <c r="CQ774" s="42" t="s">
        <v>45</v>
      </c>
      <c r="CR774" s="42" t="s">
        <v>45</v>
      </c>
      <c r="CS774" s="42" t="s">
        <v>45</v>
      </c>
      <c r="CT774" s="42" t="s">
        <v>45</v>
      </c>
      <c r="CU774" s="42" t="s">
        <v>45</v>
      </c>
      <c r="CV774" s="42" t="s">
        <v>45</v>
      </c>
      <c r="CW774" s="42" t="s">
        <v>45</v>
      </c>
      <c r="CX774" s="42" t="s">
        <v>45</v>
      </c>
      <c r="CY774" s="42" t="s">
        <v>45</v>
      </c>
      <c r="CZ774" s="42" t="s">
        <v>45</v>
      </c>
      <c r="DA774" s="42" t="s">
        <v>45</v>
      </c>
      <c r="DB774" s="42" t="s">
        <v>45</v>
      </c>
      <c r="DC774" s="42" t="s">
        <v>45</v>
      </c>
      <c r="DD774" s="42" t="s">
        <v>45</v>
      </c>
      <c r="DE774" s="42" t="s">
        <v>45</v>
      </c>
      <c r="DF774" s="42" t="s">
        <v>45</v>
      </c>
      <c r="DG774" s="42" t="s">
        <v>45</v>
      </c>
      <c r="DH774" s="42" t="s">
        <v>45</v>
      </c>
      <c r="DI774" s="42" t="s">
        <v>45</v>
      </c>
      <c r="DJ774" s="42" t="s">
        <v>45</v>
      </c>
      <c r="DK774" s="42" t="s">
        <v>45</v>
      </c>
      <c r="DL774" s="42" t="s">
        <v>45</v>
      </c>
      <c r="DM774" s="42" t="s">
        <v>45</v>
      </c>
      <c r="DN774" s="42" t="s">
        <v>45</v>
      </c>
      <c r="DO774" s="42" t="s">
        <v>45</v>
      </c>
      <c r="DP774" s="42" t="s">
        <v>45</v>
      </c>
      <c r="DQ774" s="42" t="s">
        <v>45</v>
      </c>
      <c r="DR774" s="42" t="s">
        <v>45</v>
      </c>
      <c r="DS774" s="42" t="s">
        <v>45</v>
      </c>
      <c r="DT774" s="42" t="s">
        <v>45</v>
      </c>
      <c r="DU774" s="42" t="s">
        <v>45</v>
      </c>
      <c r="DV774" s="42" t="s">
        <v>45</v>
      </c>
      <c r="DW774" s="42" t="s">
        <v>45</v>
      </c>
      <c r="DX774" s="42" t="s">
        <v>45</v>
      </c>
      <c r="DY774" s="42" t="s">
        <v>45</v>
      </c>
      <c r="DZ774" s="42" t="s">
        <v>45</v>
      </c>
      <c r="EA774" s="42" t="s">
        <v>45</v>
      </c>
      <c r="EB774" s="42" t="s">
        <v>45</v>
      </c>
      <c r="EC774" s="42" t="s">
        <v>45</v>
      </c>
      <c r="ED774" s="42" t="s">
        <v>45</v>
      </c>
      <c r="EE774" s="42" t="s">
        <v>45</v>
      </c>
      <c r="EF774" s="42" t="s">
        <v>45</v>
      </c>
      <c r="EG774" s="42" t="s">
        <v>45</v>
      </c>
      <c r="EH774" s="42" t="s">
        <v>45</v>
      </c>
      <c r="EI774" s="42" t="s">
        <v>45</v>
      </c>
      <c r="EJ774" s="42" t="s">
        <v>45</v>
      </c>
      <c r="EK774" s="42" t="s">
        <v>45</v>
      </c>
      <c r="EL774" s="42" t="s">
        <v>45</v>
      </c>
      <c r="EM774" s="42" t="s">
        <v>45</v>
      </c>
      <c r="EN774" s="42" t="s">
        <v>45</v>
      </c>
      <c r="EO774" s="42" t="s">
        <v>45</v>
      </c>
      <c r="EP774" s="42" t="s">
        <v>45</v>
      </c>
      <c r="EQ774" s="42" t="s">
        <v>45</v>
      </c>
      <c r="ER774" s="42" t="s">
        <v>45</v>
      </c>
      <c r="ES774" s="42" t="s">
        <v>45</v>
      </c>
      <c r="ET774" s="42" t="s">
        <v>45</v>
      </c>
      <c r="EU774" s="42" t="s">
        <v>45</v>
      </c>
      <c r="EV774" s="109"/>
      <c r="EW774" s="109"/>
      <c r="EX774" s="109"/>
      <c r="EY774" s="109"/>
      <c r="EZ774" s="109"/>
      <c r="FA774" s="109"/>
      <c r="FB774" s="109"/>
      <c r="FC774" s="109"/>
      <c r="FD774" s="109"/>
      <c r="FE774" s="109"/>
      <c r="FF774" s="109"/>
      <c r="FG774" s="109"/>
      <c r="FH774" s="109"/>
      <c r="FI774" s="109"/>
      <c r="FJ774" s="109"/>
      <c r="FK774" s="109"/>
      <c r="FL774" s="109"/>
      <c r="FM774" s="109"/>
      <c r="FN774" s="109"/>
      <c r="FO774" s="109"/>
      <c r="FP774" s="109"/>
      <c r="FQ774" s="109"/>
      <c r="FR774" s="109"/>
      <c r="FS774" s="109"/>
      <c r="FT774" s="109"/>
      <c r="FU774" s="109"/>
      <c r="FV774" s="109"/>
      <c r="FW774" s="109"/>
      <c r="FX774" s="109"/>
      <c r="FY774" s="109"/>
      <c r="FZ774" s="109"/>
      <c r="GA774" s="109"/>
      <c r="GB774" s="109"/>
      <c r="GC774" s="109"/>
      <c r="GD774" s="109"/>
      <c r="GE774" s="109"/>
      <c r="GF774" s="108" t="s">
        <v>45</v>
      </c>
      <c r="GG774" s="108" t="s">
        <v>45</v>
      </c>
      <c r="GH774" s="108" t="s">
        <v>45</v>
      </c>
      <c r="GI774" s="108" t="s">
        <v>45</v>
      </c>
      <c r="GJ774" s="108" t="s">
        <v>45</v>
      </c>
      <c r="GK774" s="56" t="s">
        <v>45</v>
      </c>
      <c r="GL774" s="9" t="s">
        <v>45</v>
      </c>
      <c r="GM774" s="9" t="s">
        <v>45</v>
      </c>
      <c r="GN774" s="9" t="s">
        <v>45</v>
      </c>
    </row>
    <row r="775" spans="1:196" ht="20.100000000000001" customHeight="1" x14ac:dyDescent="0.25">
      <c r="A775" s="38"/>
      <c r="B775" s="61"/>
      <c r="C775" s="62"/>
      <c r="D775" s="90"/>
      <c r="E775" s="61"/>
      <c r="F775" s="61"/>
      <c r="G775" s="38"/>
      <c r="H775" s="39" t="e">
        <f>CONCATENATE(L775,M775,N775,O775,P775,Q775,R775,S775,T775,U775,V775,W775,X775,Y775,Z775,AA775,AB775,AC775,AD775,AE775,AF775,AG775,AH775,AI775,AJ775,AK775,AL775,AM775,AN775,AO775,AP775,AQ775,AR775,AS775,AT775,AU775,AV775,AW775,AX775,AY775,AZ775,BA775,BB775,BC775,BD775,BE775,BF775,BG775,BH775,BI775,BJ775,BK775,BL775,BM775,BN775,BO775,BP775,BQ775,BR775,BS775,BT775,BU775,BV775,BW775,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,EP775,EQ775,ER775,ES775,ET775,EU775,EV775,EW775,EX775,EY775,EZ775,FA775,FB775,FC775,FD775,FE775,FF775,FG775,FH775,FI775,FJ775,FK775,FL775,FM775,FN775,FO775,FP775,FQ775,FR775,FS775,FT775,FU775,FV775,FW775,FX775,FY775,FZ775,GA775,GB775,GC775,GE775,#REF!,GF775,GG775,GH775,GI775,GJ775,GK775,GL775,GM775,GN775)</f>
        <v>#REF!</v>
      </c>
      <c r="I775" s="40"/>
      <c r="J775" s="40"/>
      <c r="K775" s="41"/>
      <c r="L775" s="42" t="s">
        <v>45</v>
      </c>
      <c r="M775" s="42" t="s">
        <v>45</v>
      </c>
      <c r="N775" s="42" t="s">
        <v>45</v>
      </c>
      <c r="O775" s="42" t="s">
        <v>45</v>
      </c>
      <c r="P775" s="42" t="s">
        <v>45</v>
      </c>
      <c r="Q775" s="42" t="s">
        <v>45</v>
      </c>
      <c r="R775" s="42" t="s">
        <v>45</v>
      </c>
      <c r="S775" s="42" t="s">
        <v>45</v>
      </c>
      <c r="T775" s="42" t="s">
        <v>45</v>
      </c>
      <c r="U775" s="42" t="s">
        <v>45</v>
      </c>
      <c r="V775" s="42" t="s">
        <v>45</v>
      </c>
      <c r="W775" s="42" t="s">
        <v>45</v>
      </c>
      <c r="X775" s="42" t="s">
        <v>45</v>
      </c>
      <c r="Y775" s="42" t="s">
        <v>45</v>
      </c>
      <c r="Z775" s="42" t="s">
        <v>45</v>
      </c>
      <c r="AA775" s="42" t="s">
        <v>45</v>
      </c>
      <c r="AB775" s="42" t="s">
        <v>45</v>
      </c>
      <c r="AC775" s="42" t="s">
        <v>45</v>
      </c>
      <c r="AD775" s="42" t="s">
        <v>45</v>
      </c>
      <c r="AE775" s="42" t="s">
        <v>45</v>
      </c>
      <c r="AF775" s="42" t="s">
        <v>45</v>
      </c>
      <c r="AG775" s="42" t="s">
        <v>45</v>
      </c>
      <c r="AH775" s="42" t="s">
        <v>45</v>
      </c>
      <c r="AI775" s="42" t="s">
        <v>45</v>
      </c>
      <c r="AJ775" s="42" t="s">
        <v>45</v>
      </c>
      <c r="AK775" s="42" t="s">
        <v>45</v>
      </c>
      <c r="AL775" s="42" t="s">
        <v>45</v>
      </c>
      <c r="AM775" s="42" t="s">
        <v>45</v>
      </c>
      <c r="AN775" s="42" t="s">
        <v>45</v>
      </c>
      <c r="AO775" s="42" t="s">
        <v>45</v>
      </c>
      <c r="AP775" s="42" t="s">
        <v>45</v>
      </c>
      <c r="AQ775" s="42" t="s">
        <v>45</v>
      </c>
      <c r="AR775" s="42" t="s">
        <v>45</v>
      </c>
      <c r="AS775" s="42" t="s">
        <v>45</v>
      </c>
      <c r="AT775" s="42" t="s">
        <v>45</v>
      </c>
      <c r="AU775" s="42" t="s">
        <v>45</v>
      </c>
      <c r="AV775" s="42" t="s">
        <v>45</v>
      </c>
      <c r="AW775" s="42" t="s">
        <v>45</v>
      </c>
      <c r="AX775" s="42" t="s">
        <v>45</v>
      </c>
      <c r="AY775" s="42" t="s">
        <v>45</v>
      </c>
      <c r="AZ775" s="42" t="s">
        <v>45</v>
      </c>
      <c r="BA775" s="42" t="s">
        <v>45</v>
      </c>
      <c r="BB775" s="42" t="s">
        <v>45</v>
      </c>
      <c r="BC775" s="42" t="s">
        <v>45</v>
      </c>
      <c r="BD775" s="42" t="s">
        <v>45</v>
      </c>
      <c r="BE775" s="42" t="s">
        <v>45</v>
      </c>
      <c r="BF775" s="42" t="s">
        <v>45</v>
      </c>
      <c r="BG775" s="42" t="s">
        <v>45</v>
      </c>
      <c r="BH775" s="42" t="s">
        <v>45</v>
      </c>
      <c r="BI775" s="42" t="s">
        <v>45</v>
      </c>
      <c r="BJ775" s="42" t="s">
        <v>45</v>
      </c>
      <c r="BK775" s="42" t="s">
        <v>45</v>
      </c>
      <c r="BL775" s="42" t="s">
        <v>45</v>
      </c>
      <c r="BM775" s="42" t="s">
        <v>45</v>
      </c>
      <c r="BN775" s="42" t="s">
        <v>45</v>
      </c>
      <c r="BO775" s="42" t="s">
        <v>45</v>
      </c>
      <c r="BP775" s="42" t="s">
        <v>45</v>
      </c>
      <c r="BQ775" s="42" t="s">
        <v>45</v>
      </c>
      <c r="BR775" s="42" t="s">
        <v>45</v>
      </c>
      <c r="BS775" s="42" t="s">
        <v>45</v>
      </c>
      <c r="BT775" s="42" t="s">
        <v>45</v>
      </c>
      <c r="BU775" s="42" t="s">
        <v>45</v>
      </c>
      <c r="BV775" s="42" t="s">
        <v>45</v>
      </c>
      <c r="BW775" s="42" t="s">
        <v>45</v>
      </c>
      <c r="BX775" s="42" t="s">
        <v>45</v>
      </c>
      <c r="BY775" s="42" t="s">
        <v>45</v>
      </c>
      <c r="BZ775" s="42" t="s">
        <v>45</v>
      </c>
      <c r="CA775" s="42" t="s">
        <v>45</v>
      </c>
      <c r="CB775" s="42" t="s">
        <v>45</v>
      </c>
      <c r="CC775" s="42" t="s">
        <v>45</v>
      </c>
      <c r="CD775" s="42" t="s">
        <v>45</v>
      </c>
      <c r="CE775" s="42" t="s">
        <v>45</v>
      </c>
      <c r="CF775" s="42" t="s">
        <v>45</v>
      </c>
      <c r="CG775" s="42" t="s">
        <v>45</v>
      </c>
      <c r="CH775" s="42" t="s">
        <v>45</v>
      </c>
      <c r="CI775" s="42" t="s">
        <v>45</v>
      </c>
      <c r="CJ775" s="42" t="s">
        <v>45</v>
      </c>
      <c r="CK775" s="42" t="s">
        <v>45</v>
      </c>
      <c r="CL775" s="42" t="s">
        <v>45</v>
      </c>
      <c r="CM775" s="42" t="s">
        <v>45</v>
      </c>
      <c r="CN775" s="42" t="s">
        <v>45</v>
      </c>
      <c r="CO775" s="42" t="s">
        <v>45</v>
      </c>
      <c r="CP775" s="42" t="s">
        <v>45</v>
      </c>
      <c r="CQ775" s="42" t="s">
        <v>45</v>
      </c>
      <c r="CR775" s="42" t="s">
        <v>45</v>
      </c>
      <c r="CS775" s="42" t="s">
        <v>45</v>
      </c>
      <c r="CT775" s="42" t="s">
        <v>45</v>
      </c>
      <c r="CU775" s="42" t="s">
        <v>45</v>
      </c>
      <c r="CV775" s="42" t="s">
        <v>45</v>
      </c>
      <c r="CW775" s="42" t="s">
        <v>45</v>
      </c>
      <c r="CX775" s="42" t="s">
        <v>45</v>
      </c>
      <c r="CY775" s="42" t="s">
        <v>45</v>
      </c>
      <c r="CZ775" s="42" t="s">
        <v>45</v>
      </c>
      <c r="DA775" s="42" t="s">
        <v>45</v>
      </c>
      <c r="DB775" s="42" t="s">
        <v>45</v>
      </c>
      <c r="DC775" s="42" t="s">
        <v>45</v>
      </c>
      <c r="DD775" s="42" t="s">
        <v>45</v>
      </c>
      <c r="DE775" s="42" t="s">
        <v>45</v>
      </c>
      <c r="DF775" s="42" t="s">
        <v>45</v>
      </c>
      <c r="DG775" s="42" t="s">
        <v>45</v>
      </c>
      <c r="DH775" s="42" t="s">
        <v>45</v>
      </c>
      <c r="DI775" s="42" t="s">
        <v>45</v>
      </c>
      <c r="DJ775" s="42" t="s">
        <v>45</v>
      </c>
      <c r="DK775" s="42" t="s">
        <v>45</v>
      </c>
      <c r="DL775" s="42" t="s">
        <v>45</v>
      </c>
      <c r="DM775" s="42" t="s">
        <v>45</v>
      </c>
      <c r="DN775" s="42" t="s">
        <v>45</v>
      </c>
      <c r="DO775" s="42" t="s">
        <v>45</v>
      </c>
      <c r="DP775" s="42" t="s">
        <v>45</v>
      </c>
      <c r="DQ775" s="42" t="s">
        <v>45</v>
      </c>
      <c r="DR775" s="42" t="s">
        <v>45</v>
      </c>
      <c r="DS775" s="42" t="s">
        <v>45</v>
      </c>
      <c r="DT775" s="42" t="s">
        <v>45</v>
      </c>
      <c r="DU775" s="42" t="s">
        <v>45</v>
      </c>
      <c r="DV775" s="42" t="s">
        <v>45</v>
      </c>
      <c r="DW775" s="42" t="s">
        <v>45</v>
      </c>
      <c r="DX775" s="42" t="s">
        <v>45</v>
      </c>
      <c r="DY775" s="42" t="s">
        <v>45</v>
      </c>
      <c r="DZ775" s="42" t="s">
        <v>45</v>
      </c>
      <c r="EA775" s="42" t="s">
        <v>45</v>
      </c>
      <c r="EB775" s="42" t="s">
        <v>45</v>
      </c>
      <c r="EC775" s="42" t="s">
        <v>45</v>
      </c>
      <c r="ED775" s="42" t="s">
        <v>45</v>
      </c>
      <c r="EE775" s="42" t="s">
        <v>45</v>
      </c>
      <c r="EF775" s="42" t="s">
        <v>45</v>
      </c>
      <c r="EG775" s="42" t="s">
        <v>45</v>
      </c>
      <c r="EH775" s="42" t="s">
        <v>45</v>
      </c>
      <c r="EI775" s="42" t="s">
        <v>45</v>
      </c>
      <c r="EJ775" s="42" t="s">
        <v>45</v>
      </c>
      <c r="EK775" s="42" t="s">
        <v>45</v>
      </c>
      <c r="EL775" s="42" t="s">
        <v>45</v>
      </c>
      <c r="EM775" s="42" t="s">
        <v>45</v>
      </c>
      <c r="EN775" s="42" t="s">
        <v>45</v>
      </c>
      <c r="EO775" s="42" t="s">
        <v>45</v>
      </c>
      <c r="EP775" s="42" t="s">
        <v>45</v>
      </c>
      <c r="EQ775" s="42" t="s">
        <v>45</v>
      </c>
      <c r="ER775" s="42" t="s">
        <v>45</v>
      </c>
      <c r="ES775" s="42" t="s">
        <v>45</v>
      </c>
      <c r="ET775" s="42" t="s">
        <v>45</v>
      </c>
      <c r="EU775" s="42" t="s">
        <v>45</v>
      </c>
      <c r="EV775" s="109"/>
      <c r="EW775" s="109"/>
      <c r="EX775" s="109"/>
      <c r="EY775" s="109"/>
      <c r="EZ775" s="109"/>
      <c r="FA775" s="109"/>
      <c r="FB775" s="109"/>
      <c r="FC775" s="109"/>
      <c r="FD775" s="109"/>
      <c r="FE775" s="109"/>
      <c r="FF775" s="109"/>
      <c r="FG775" s="109"/>
      <c r="FH775" s="109"/>
      <c r="FI775" s="109"/>
      <c r="FJ775" s="109"/>
      <c r="FK775" s="109"/>
      <c r="FL775" s="109"/>
      <c r="FM775" s="109"/>
      <c r="FN775" s="109"/>
      <c r="FO775" s="109"/>
      <c r="FP775" s="109"/>
      <c r="FQ775" s="109"/>
      <c r="FR775" s="109"/>
      <c r="FS775" s="109"/>
      <c r="FT775" s="109"/>
      <c r="FU775" s="109"/>
      <c r="FV775" s="109"/>
      <c r="FW775" s="109"/>
      <c r="FX775" s="109"/>
      <c r="FY775" s="109"/>
      <c r="FZ775" s="109"/>
      <c r="GA775" s="109"/>
      <c r="GB775" s="109"/>
      <c r="GC775" s="109"/>
      <c r="GD775" s="109"/>
      <c r="GE775" s="109"/>
      <c r="GF775" s="108" t="s">
        <v>45</v>
      </c>
      <c r="GG775" s="108" t="s">
        <v>45</v>
      </c>
      <c r="GH775" s="108" t="s">
        <v>45</v>
      </c>
      <c r="GI775" s="108" t="s">
        <v>45</v>
      </c>
      <c r="GJ775" s="108" t="s">
        <v>45</v>
      </c>
      <c r="GK775" s="56" t="s">
        <v>45</v>
      </c>
      <c r="GL775" s="9" t="s">
        <v>45</v>
      </c>
      <c r="GM775" s="9" t="s">
        <v>45</v>
      </c>
      <c r="GN775" s="9" t="s">
        <v>45</v>
      </c>
    </row>
    <row r="776" spans="1:196" ht="20.100000000000001" customHeight="1" x14ac:dyDescent="0.25">
      <c r="A776" s="38"/>
      <c r="B776" s="61"/>
      <c r="C776" s="62"/>
      <c r="D776" s="90"/>
      <c r="E776" s="61"/>
      <c r="F776" s="61"/>
      <c r="G776" s="38"/>
      <c r="H776" s="39" t="e">
        <f>CONCATENATE(L776,M776,N776,O776,P776,Q776,R776,S776,T776,U776,V776,W776,X776,Y776,Z776,AA776,AB776,AC776,AD776,AE776,AF776,AG776,AH776,AI776,AJ776,AK776,AL776,AM776,AN776,AO776,AP776,AQ776,AR776,AS776,AT776,AU776,AV776,AW776,AX776,AY776,AZ776,BA776,BB776,BC776,BD776,BE776,BF776,BG776,BH776,BI776,BJ776,BK776,BL776,BM776,BN776,BO776,BP776,BQ776,BR776,BS776,BT776,BU776,BV776,BW776,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,EP776,EQ776,ER776,ES776,ET776,EU776,EV776,EW776,EX776,EY776,EZ776,FA776,FB776,FC776,FD776,FE776,FF776,FG776,FH776,FI776,FJ776,FK776,FL776,FM776,FN776,FO776,FP776,FQ776,FR776,FS776,FT776,FU776,FV776,FW776,FX776,FY776,FZ776,GA776,GB776,GC776,GE776,#REF!,GF776,GG776,GH776,GI776,GJ776,GK776,GL776,GM776,GN776)</f>
        <v>#REF!</v>
      </c>
      <c r="I776" s="40"/>
      <c r="J776" s="40"/>
      <c r="K776" s="41"/>
      <c r="L776" s="42" t="s">
        <v>45</v>
      </c>
      <c r="M776" s="42" t="s">
        <v>45</v>
      </c>
      <c r="N776" s="42" t="s">
        <v>45</v>
      </c>
      <c r="O776" s="42" t="s">
        <v>45</v>
      </c>
      <c r="P776" s="42" t="s">
        <v>45</v>
      </c>
      <c r="Q776" s="42" t="s">
        <v>45</v>
      </c>
      <c r="R776" s="42" t="s">
        <v>45</v>
      </c>
      <c r="S776" s="42" t="s">
        <v>45</v>
      </c>
      <c r="T776" s="42" t="s">
        <v>45</v>
      </c>
      <c r="U776" s="42" t="s">
        <v>45</v>
      </c>
      <c r="V776" s="42" t="s">
        <v>45</v>
      </c>
      <c r="W776" s="42" t="s">
        <v>45</v>
      </c>
      <c r="X776" s="42" t="s">
        <v>45</v>
      </c>
      <c r="Y776" s="42" t="s">
        <v>45</v>
      </c>
      <c r="Z776" s="42" t="s">
        <v>45</v>
      </c>
      <c r="AA776" s="42" t="s">
        <v>45</v>
      </c>
      <c r="AB776" s="42" t="s">
        <v>45</v>
      </c>
      <c r="AC776" s="42" t="s">
        <v>45</v>
      </c>
      <c r="AD776" s="42" t="s">
        <v>45</v>
      </c>
      <c r="AE776" s="42" t="s">
        <v>45</v>
      </c>
      <c r="AF776" s="42" t="s">
        <v>45</v>
      </c>
      <c r="AG776" s="42" t="s">
        <v>45</v>
      </c>
      <c r="AH776" s="42" t="s">
        <v>45</v>
      </c>
      <c r="AI776" s="42" t="s">
        <v>45</v>
      </c>
      <c r="AJ776" s="42" t="s">
        <v>45</v>
      </c>
      <c r="AK776" s="42" t="s">
        <v>45</v>
      </c>
      <c r="AL776" s="42" t="s">
        <v>45</v>
      </c>
      <c r="AM776" s="42" t="s">
        <v>45</v>
      </c>
      <c r="AN776" s="42" t="s">
        <v>45</v>
      </c>
      <c r="AO776" s="42" t="s">
        <v>45</v>
      </c>
      <c r="AP776" s="42" t="s">
        <v>45</v>
      </c>
      <c r="AQ776" s="42" t="s">
        <v>45</v>
      </c>
      <c r="AR776" s="42" t="s">
        <v>45</v>
      </c>
      <c r="AS776" s="42" t="s">
        <v>45</v>
      </c>
      <c r="AT776" s="42" t="s">
        <v>45</v>
      </c>
      <c r="AU776" s="42" t="s">
        <v>45</v>
      </c>
      <c r="AV776" s="42" t="s">
        <v>45</v>
      </c>
      <c r="AW776" s="42" t="s">
        <v>45</v>
      </c>
      <c r="AX776" s="42" t="s">
        <v>45</v>
      </c>
      <c r="AY776" s="42" t="s">
        <v>45</v>
      </c>
      <c r="AZ776" s="42" t="s">
        <v>45</v>
      </c>
      <c r="BA776" s="42" t="s">
        <v>45</v>
      </c>
      <c r="BB776" s="42" t="s">
        <v>45</v>
      </c>
      <c r="BC776" s="42" t="s">
        <v>45</v>
      </c>
      <c r="BD776" s="42" t="s">
        <v>45</v>
      </c>
      <c r="BE776" s="42" t="s">
        <v>45</v>
      </c>
      <c r="BF776" s="42" t="s">
        <v>45</v>
      </c>
      <c r="BG776" s="42" t="s">
        <v>45</v>
      </c>
      <c r="BH776" s="42" t="s">
        <v>45</v>
      </c>
      <c r="BI776" s="42" t="s">
        <v>45</v>
      </c>
      <c r="BJ776" s="42" t="s">
        <v>45</v>
      </c>
      <c r="BK776" s="42" t="s">
        <v>45</v>
      </c>
      <c r="BL776" s="42" t="s">
        <v>45</v>
      </c>
      <c r="BM776" s="42" t="s">
        <v>45</v>
      </c>
      <c r="BN776" s="42" t="s">
        <v>45</v>
      </c>
      <c r="BO776" s="42" t="s">
        <v>45</v>
      </c>
      <c r="BP776" s="42" t="s">
        <v>45</v>
      </c>
      <c r="BQ776" s="42" t="s">
        <v>45</v>
      </c>
      <c r="BR776" s="42" t="s">
        <v>45</v>
      </c>
      <c r="BS776" s="42" t="s">
        <v>45</v>
      </c>
      <c r="BT776" s="42" t="s">
        <v>45</v>
      </c>
      <c r="BU776" s="42" t="s">
        <v>45</v>
      </c>
      <c r="BV776" s="42" t="s">
        <v>45</v>
      </c>
      <c r="BW776" s="42" t="s">
        <v>45</v>
      </c>
      <c r="BX776" s="42" t="s">
        <v>45</v>
      </c>
      <c r="BY776" s="42" t="s">
        <v>45</v>
      </c>
      <c r="BZ776" s="42" t="s">
        <v>45</v>
      </c>
      <c r="CA776" s="42" t="s">
        <v>45</v>
      </c>
      <c r="CB776" s="42" t="s">
        <v>45</v>
      </c>
      <c r="CC776" s="42" t="s">
        <v>45</v>
      </c>
      <c r="CD776" s="42" t="s">
        <v>45</v>
      </c>
      <c r="CE776" s="42" t="s">
        <v>45</v>
      </c>
      <c r="CF776" s="42" t="s">
        <v>45</v>
      </c>
      <c r="CG776" s="42" t="s">
        <v>45</v>
      </c>
      <c r="CH776" s="42" t="s">
        <v>45</v>
      </c>
      <c r="CI776" s="42" t="s">
        <v>45</v>
      </c>
      <c r="CJ776" s="42" t="s">
        <v>45</v>
      </c>
      <c r="CK776" s="42" t="s">
        <v>45</v>
      </c>
      <c r="CL776" s="42" t="s">
        <v>45</v>
      </c>
      <c r="CM776" s="42" t="s">
        <v>45</v>
      </c>
      <c r="CN776" s="42" t="s">
        <v>45</v>
      </c>
      <c r="CO776" s="42" t="s">
        <v>45</v>
      </c>
      <c r="CP776" s="42" t="s">
        <v>45</v>
      </c>
      <c r="CQ776" s="42" t="s">
        <v>45</v>
      </c>
      <c r="CR776" s="42" t="s">
        <v>45</v>
      </c>
      <c r="CS776" s="42" t="s">
        <v>45</v>
      </c>
      <c r="CT776" s="42" t="s">
        <v>45</v>
      </c>
      <c r="CU776" s="42" t="s">
        <v>45</v>
      </c>
      <c r="CV776" s="42" t="s">
        <v>45</v>
      </c>
      <c r="CW776" s="42" t="s">
        <v>45</v>
      </c>
      <c r="CX776" s="42" t="s">
        <v>45</v>
      </c>
      <c r="CY776" s="42" t="s">
        <v>45</v>
      </c>
      <c r="CZ776" s="42" t="s">
        <v>45</v>
      </c>
      <c r="DA776" s="42" t="s">
        <v>45</v>
      </c>
      <c r="DB776" s="42" t="s">
        <v>45</v>
      </c>
      <c r="DC776" s="42" t="s">
        <v>45</v>
      </c>
      <c r="DD776" s="42" t="s">
        <v>45</v>
      </c>
      <c r="DE776" s="42" t="s">
        <v>45</v>
      </c>
      <c r="DF776" s="42" t="s">
        <v>45</v>
      </c>
      <c r="DG776" s="42" t="s">
        <v>45</v>
      </c>
      <c r="DH776" s="42" t="s">
        <v>45</v>
      </c>
      <c r="DI776" s="42" t="s">
        <v>45</v>
      </c>
      <c r="DJ776" s="42" t="s">
        <v>45</v>
      </c>
      <c r="DK776" s="42" t="s">
        <v>45</v>
      </c>
      <c r="DL776" s="42" t="s">
        <v>45</v>
      </c>
      <c r="DM776" s="42" t="s">
        <v>45</v>
      </c>
      <c r="DN776" s="42" t="s">
        <v>45</v>
      </c>
      <c r="DO776" s="42" t="s">
        <v>45</v>
      </c>
      <c r="DP776" s="42" t="s">
        <v>45</v>
      </c>
      <c r="DQ776" s="42" t="s">
        <v>45</v>
      </c>
      <c r="DR776" s="42" t="s">
        <v>45</v>
      </c>
      <c r="DS776" s="42" t="s">
        <v>45</v>
      </c>
      <c r="DT776" s="42" t="s">
        <v>45</v>
      </c>
      <c r="DU776" s="42" t="s">
        <v>45</v>
      </c>
      <c r="DV776" s="42" t="s">
        <v>45</v>
      </c>
      <c r="DW776" s="42" t="s">
        <v>45</v>
      </c>
      <c r="DX776" s="42" t="s">
        <v>45</v>
      </c>
      <c r="DY776" s="42" t="s">
        <v>45</v>
      </c>
      <c r="DZ776" s="42" t="s">
        <v>45</v>
      </c>
      <c r="EA776" s="42" t="s">
        <v>45</v>
      </c>
      <c r="EB776" s="42" t="s">
        <v>45</v>
      </c>
      <c r="EC776" s="42" t="s">
        <v>45</v>
      </c>
      <c r="ED776" s="42" t="s">
        <v>45</v>
      </c>
      <c r="EE776" s="42" t="s">
        <v>45</v>
      </c>
      <c r="EF776" s="42" t="s">
        <v>45</v>
      </c>
      <c r="EG776" s="42" t="s">
        <v>45</v>
      </c>
      <c r="EH776" s="42" t="s">
        <v>45</v>
      </c>
      <c r="EI776" s="42" t="s">
        <v>45</v>
      </c>
      <c r="EJ776" s="42" t="s">
        <v>45</v>
      </c>
      <c r="EK776" s="42" t="s">
        <v>45</v>
      </c>
      <c r="EL776" s="42" t="s">
        <v>45</v>
      </c>
      <c r="EM776" s="42" t="s">
        <v>45</v>
      </c>
      <c r="EN776" s="42" t="s">
        <v>45</v>
      </c>
      <c r="EO776" s="42" t="s">
        <v>45</v>
      </c>
      <c r="EP776" s="42" t="s">
        <v>45</v>
      </c>
      <c r="EQ776" s="42" t="s">
        <v>45</v>
      </c>
      <c r="ER776" s="42" t="s">
        <v>45</v>
      </c>
      <c r="ES776" s="42" t="s">
        <v>45</v>
      </c>
      <c r="ET776" s="42" t="s">
        <v>45</v>
      </c>
      <c r="EU776" s="42" t="s">
        <v>45</v>
      </c>
      <c r="EV776" s="109"/>
      <c r="EW776" s="109"/>
      <c r="EX776" s="109"/>
      <c r="EY776" s="109"/>
      <c r="EZ776" s="109"/>
      <c r="FA776" s="109"/>
      <c r="FB776" s="109"/>
      <c r="FC776" s="109"/>
      <c r="FD776" s="109"/>
      <c r="FE776" s="109"/>
      <c r="FF776" s="109"/>
      <c r="FG776" s="109"/>
      <c r="FH776" s="109"/>
      <c r="FI776" s="109"/>
      <c r="FJ776" s="109"/>
      <c r="FK776" s="109"/>
      <c r="FL776" s="109"/>
      <c r="FM776" s="109"/>
      <c r="FN776" s="109"/>
      <c r="FO776" s="109"/>
      <c r="FP776" s="109"/>
      <c r="FQ776" s="109"/>
      <c r="FR776" s="109"/>
      <c r="FS776" s="109"/>
      <c r="FT776" s="109"/>
      <c r="FU776" s="109"/>
      <c r="FV776" s="109"/>
      <c r="FW776" s="109"/>
      <c r="FX776" s="109"/>
      <c r="FY776" s="109"/>
      <c r="FZ776" s="109"/>
      <c r="GA776" s="109"/>
      <c r="GB776" s="109"/>
      <c r="GC776" s="109"/>
      <c r="GD776" s="109"/>
      <c r="GE776" s="109"/>
      <c r="GF776" s="108" t="s">
        <v>45</v>
      </c>
      <c r="GG776" s="108" t="s">
        <v>45</v>
      </c>
      <c r="GH776" s="108" t="s">
        <v>45</v>
      </c>
      <c r="GI776" s="108" t="s">
        <v>45</v>
      </c>
      <c r="GJ776" s="108" t="s">
        <v>45</v>
      </c>
      <c r="GK776" s="56" t="s">
        <v>45</v>
      </c>
      <c r="GL776" s="9" t="s">
        <v>45</v>
      </c>
      <c r="GM776" s="9" t="s">
        <v>45</v>
      </c>
      <c r="GN776" s="9" t="s">
        <v>45</v>
      </c>
    </row>
    <row r="777" spans="1:196" ht="19.5" customHeight="1" x14ac:dyDescent="0.25">
      <c r="A777" s="38"/>
      <c r="B777" s="61"/>
      <c r="C777" s="62"/>
      <c r="D777" s="90"/>
      <c r="E777" s="61"/>
      <c r="F777" s="61"/>
      <c r="G777" s="38"/>
      <c r="H777" s="39" t="e">
        <f>CONCATENATE(L777,M777,N777,O777,P777,Q777,R777,S777,T777,U777,V777,W777,X777,Y777,Z777,AA777,AB777,AC777,AD777,AE777,AF777,AG777,AH777,AI777,AJ777,AK777,AL777,AM777,AN777,AO777,AP777,AQ777,AR777,AS777,AT777,AU777,AV777,AW777,AX777,AY777,AZ777,BA777,BB777,BC777,BD777,BE777,BF777,BG777,BH777,BI777,BJ777,BK777,BL777,BM777,BN777,BO777,BP777,BQ777,BR777,BS777,BT777,BU777,BV777,BW777,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,EP777,EQ777,ER777,ES777,ET777,EU777,EV777,EW777,EX777,EY777,EZ777,FA777,FB777,FC777,FD777,FE777,FF777,FG777,FH777,FI777,FJ777,FK777,FL777,FM777,FN777,FO777,FP777,FQ777,FR777,FS777,FT777,FU777,FV777,FW777,FX777,FY777,FZ777,GA777,GB777,GC777,GE777,#REF!,GF777,GG777,GH777,GI777,GJ777,GK777,GL777,GM777,GN777)</f>
        <v>#REF!</v>
      </c>
      <c r="I777" s="40"/>
      <c r="J777" s="40"/>
      <c r="K777" s="41"/>
      <c r="L777" s="42" t="s">
        <v>45</v>
      </c>
      <c r="M777" s="42" t="s">
        <v>45</v>
      </c>
      <c r="N777" s="42" t="s">
        <v>45</v>
      </c>
      <c r="O777" s="42" t="s">
        <v>45</v>
      </c>
      <c r="P777" s="42" t="s">
        <v>45</v>
      </c>
      <c r="Q777" s="42" t="s">
        <v>45</v>
      </c>
      <c r="R777" s="42" t="s">
        <v>45</v>
      </c>
      <c r="S777" s="42" t="s">
        <v>45</v>
      </c>
      <c r="T777" s="42" t="s">
        <v>45</v>
      </c>
      <c r="U777" s="42" t="s">
        <v>45</v>
      </c>
      <c r="V777" s="42" t="s">
        <v>45</v>
      </c>
      <c r="W777" s="42" t="s">
        <v>45</v>
      </c>
      <c r="X777" s="42" t="s">
        <v>45</v>
      </c>
      <c r="Y777" s="42" t="s">
        <v>45</v>
      </c>
      <c r="Z777" s="42" t="s">
        <v>45</v>
      </c>
      <c r="AA777" s="42" t="s">
        <v>45</v>
      </c>
      <c r="AB777" s="42" t="s">
        <v>45</v>
      </c>
      <c r="AC777" s="42" t="s">
        <v>45</v>
      </c>
      <c r="AD777" s="42" t="s">
        <v>45</v>
      </c>
      <c r="AE777" s="42" t="s">
        <v>45</v>
      </c>
      <c r="AF777" s="42" t="s">
        <v>45</v>
      </c>
      <c r="AG777" s="42" t="s">
        <v>45</v>
      </c>
      <c r="AH777" s="42" t="s">
        <v>45</v>
      </c>
      <c r="AI777" s="42" t="s">
        <v>45</v>
      </c>
      <c r="AJ777" s="42" t="s">
        <v>45</v>
      </c>
      <c r="AK777" s="42" t="s">
        <v>45</v>
      </c>
      <c r="AL777" s="42" t="s">
        <v>45</v>
      </c>
      <c r="AM777" s="42" t="s">
        <v>45</v>
      </c>
      <c r="AN777" s="42" t="s">
        <v>45</v>
      </c>
      <c r="AO777" s="42" t="s">
        <v>45</v>
      </c>
      <c r="AP777" s="42" t="s">
        <v>45</v>
      </c>
      <c r="AQ777" s="42" t="s">
        <v>45</v>
      </c>
      <c r="AR777" s="42" t="s">
        <v>45</v>
      </c>
      <c r="AS777" s="42" t="s">
        <v>45</v>
      </c>
      <c r="AT777" s="42" t="s">
        <v>45</v>
      </c>
      <c r="AU777" s="42" t="s">
        <v>45</v>
      </c>
      <c r="AV777" s="42" t="s">
        <v>45</v>
      </c>
      <c r="AW777" s="42" t="s">
        <v>45</v>
      </c>
      <c r="AX777" s="42" t="s">
        <v>45</v>
      </c>
      <c r="AY777" s="42" t="s">
        <v>45</v>
      </c>
      <c r="AZ777" s="42" t="s">
        <v>45</v>
      </c>
      <c r="BA777" s="42" t="s">
        <v>45</v>
      </c>
      <c r="BB777" s="42" t="s">
        <v>45</v>
      </c>
      <c r="BC777" s="42" t="s">
        <v>45</v>
      </c>
      <c r="BD777" s="42" t="s">
        <v>45</v>
      </c>
      <c r="BE777" s="42" t="s">
        <v>45</v>
      </c>
      <c r="BF777" s="42" t="s">
        <v>45</v>
      </c>
      <c r="BG777" s="42" t="s">
        <v>45</v>
      </c>
      <c r="BH777" s="42" t="s">
        <v>45</v>
      </c>
      <c r="BI777" s="42" t="s">
        <v>45</v>
      </c>
      <c r="BJ777" s="42" t="s">
        <v>45</v>
      </c>
      <c r="BK777" s="42" t="s">
        <v>45</v>
      </c>
      <c r="BL777" s="42" t="s">
        <v>45</v>
      </c>
      <c r="BM777" s="42" t="s">
        <v>45</v>
      </c>
      <c r="BN777" s="42" t="s">
        <v>45</v>
      </c>
      <c r="BO777" s="42" t="s">
        <v>45</v>
      </c>
      <c r="BP777" s="42" t="s">
        <v>45</v>
      </c>
      <c r="BQ777" s="42" t="s">
        <v>45</v>
      </c>
      <c r="BR777" s="42" t="s">
        <v>45</v>
      </c>
      <c r="BS777" s="42" t="s">
        <v>45</v>
      </c>
      <c r="BT777" s="42" t="s">
        <v>45</v>
      </c>
      <c r="BU777" s="42" t="s">
        <v>45</v>
      </c>
      <c r="BV777" s="42" t="s">
        <v>45</v>
      </c>
      <c r="BW777" s="42" t="s">
        <v>45</v>
      </c>
      <c r="BX777" s="42" t="s">
        <v>45</v>
      </c>
      <c r="BY777" s="42" t="s">
        <v>45</v>
      </c>
      <c r="BZ777" s="42" t="s">
        <v>45</v>
      </c>
      <c r="CA777" s="42" t="s">
        <v>45</v>
      </c>
      <c r="CB777" s="42" t="s">
        <v>45</v>
      </c>
      <c r="CC777" s="42" t="s">
        <v>45</v>
      </c>
      <c r="CD777" s="42" t="s">
        <v>45</v>
      </c>
      <c r="CE777" s="42" t="s">
        <v>45</v>
      </c>
      <c r="CF777" s="42" t="s">
        <v>45</v>
      </c>
      <c r="CG777" s="42" t="s">
        <v>45</v>
      </c>
      <c r="CH777" s="42" t="s">
        <v>45</v>
      </c>
      <c r="CI777" s="42" t="s">
        <v>45</v>
      </c>
      <c r="CJ777" s="42" t="s">
        <v>45</v>
      </c>
      <c r="CK777" s="42" t="s">
        <v>45</v>
      </c>
      <c r="CL777" s="42" t="s">
        <v>45</v>
      </c>
      <c r="CM777" s="42" t="s">
        <v>45</v>
      </c>
      <c r="CN777" s="42" t="s">
        <v>45</v>
      </c>
      <c r="CO777" s="42" t="s">
        <v>45</v>
      </c>
      <c r="CP777" s="42" t="s">
        <v>45</v>
      </c>
      <c r="CQ777" s="42" t="s">
        <v>45</v>
      </c>
      <c r="CR777" s="42" t="s">
        <v>45</v>
      </c>
      <c r="CS777" s="42" t="s">
        <v>45</v>
      </c>
      <c r="CT777" s="42" t="s">
        <v>45</v>
      </c>
      <c r="CU777" s="42" t="s">
        <v>45</v>
      </c>
      <c r="CV777" s="42" t="s">
        <v>45</v>
      </c>
      <c r="CW777" s="42" t="s">
        <v>45</v>
      </c>
      <c r="CX777" s="42" t="s">
        <v>45</v>
      </c>
      <c r="CY777" s="42" t="s">
        <v>45</v>
      </c>
      <c r="CZ777" s="42" t="s">
        <v>45</v>
      </c>
      <c r="DA777" s="42" t="s">
        <v>45</v>
      </c>
      <c r="DB777" s="42" t="s">
        <v>45</v>
      </c>
      <c r="DC777" s="42" t="s">
        <v>45</v>
      </c>
      <c r="DD777" s="42" t="s">
        <v>45</v>
      </c>
      <c r="DE777" s="42" t="s">
        <v>45</v>
      </c>
      <c r="DF777" s="42" t="s">
        <v>45</v>
      </c>
      <c r="DG777" s="42" t="s">
        <v>45</v>
      </c>
      <c r="DH777" s="42" t="s">
        <v>45</v>
      </c>
      <c r="DI777" s="42" t="s">
        <v>45</v>
      </c>
      <c r="DJ777" s="42" t="s">
        <v>45</v>
      </c>
      <c r="DK777" s="42" t="s">
        <v>45</v>
      </c>
      <c r="DL777" s="42" t="s">
        <v>45</v>
      </c>
      <c r="DM777" s="42" t="s">
        <v>45</v>
      </c>
      <c r="DN777" s="42" t="s">
        <v>45</v>
      </c>
      <c r="DO777" s="42" t="s">
        <v>45</v>
      </c>
      <c r="DP777" s="42" t="s">
        <v>45</v>
      </c>
      <c r="DQ777" s="42" t="s">
        <v>45</v>
      </c>
      <c r="DR777" s="42" t="s">
        <v>45</v>
      </c>
      <c r="DS777" s="42" t="s">
        <v>45</v>
      </c>
      <c r="DT777" s="42" t="s">
        <v>45</v>
      </c>
      <c r="DU777" s="42" t="s">
        <v>45</v>
      </c>
      <c r="DV777" s="42" t="s">
        <v>45</v>
      </c>
      <c r="DW777" s="42" t="s">
        <v>45</v>
      </c>
      <c r="DX777" s="42" t="s">
        <v>45</v>
      </c>
      <c r="DY777" s="42" t="s">
        <v>45</v>
      </c>
      <c r="DZ777" s="42" t="s">
        <v>45</v>
      </c>
      <c r="EA777" s="42" t="s">
        <v>45</v>
      </c>
      <c r="EB777" s="42" t="s">
        <v>45</v>
      </c>
      <c r="EC777" s="42" t="s">
        <v>45</v>
      </c>
      <c r="ED777" s="42" t="s">
        <v>45</v>
      </c>
      <c r="EE777" s="42" t="s">
        <v>45</v>
      </c>
      <c r="EF777" s="42" t="s">
        <v>45</v>
      </c>
      <c r="EG777" s="42" t="s">
        <v>45</v>
      </c>
      <c r="EH777" s="42" t="s">
        <v>45</v>
      </c>
      <c r="EI777" s="42" t="s">
        <v>45</v>
      </c>
      <c r="EJ777" s="42" t="s">
        <v>45</v>
      </c>
      <c r="EK777" s="42" t="s">
        <v>45</v>
      </c>
      <c r="EL777" s="42" t="s">
        <v>45</v>
      </c>
      <c r="EM777" s="42" t="s">
        <v>45</v>
      </c>
      <c r="EN777" s="42" t="s">
        <v>45</v>
      </c>
      <c r="EO777" s="42" t="s">
        <v>45</v>
      </c>
      <c r="EP777" s="42" t="s">
        <v>45</v>
      </c>
      <c r="EQ777" s="42" t="s">
        <v>45</v>
      </c>
      <c r="ER777" s="42" t="s">
        <v>45</v>
      </c>
      <c r="ES777" s="42" t="s">
        <v>45</v>
      </c>
      <c r="ET777" s="42" t="s">
        <v>45</v>
      </c>
      <c r="EU777" s="42" t="s">
        <v>45</v>
      </c>
      <c r="EV777" s="109"/>
      <c r="EW777" s="109"/>
      <c r="EX777" s="109"/>
      <c r="EY777" s="109"/>
      <c r="EZ777" s="109"/>
      <c r="FA777" s="109"/>
      <c r="FB777" s="109"/>
      <c r="FC777" s="109"/>
      <c r="FD777" s="109"/>
      <c r="FE777" s="109"/>
      <c r="FF777" s="109"/>
      <c r="FG777" s="109"/>
      <c r="FH777" s="109"/>
      <c r="FI777" s="109"/>
      <c r="FJ777" s="109"/>
      <c r="FK777" s="109"/>
      <c r="FL777" s="109"/>
      <c r="FM777" s="109"/>
      <c r="FN777" s="109"/>
      <c r="FO777" s="109"/>
      <c r="FP777" s="109"/>
      <c r="FQ777" s="109"/>
      <c r="FR777" s="109"/>
      <c r="FS777" s="109"/>
      <c r="FT777" s="109"/>
      <c r="FU777" s="109"/>
      <c r="FV777" s="109"/>
      <c r="FW777" s="109"/>
      <c r="FX777" s="109"/>
      <c r="FY777" s="109"/>
      <c r="FZ777" s="109"/>
      <c r="GA777" s="109"/>
      <c r="GB777" s="109"/>
      <c r="GC777" s="109"/>
      <c r="GD777" s="109"/>
      <c r="GE777" s="109"/>
      <c r="GF777" s="108" t="s">
        <v>45</v>
      </c>
      <c r="GG777" s="108" t="s">
        <v>45</v>
      </c>
      <c r="GH777" s="108" t="s">
        <v>45</v>
      </c>
      <c r="GI777" s="108" t="s">
        <v>45</v>
      </c>
      <c r="GJ777" s="108" t="s">
        <v>45</v>
      </c>
      <c r="GK777" s="56" t="s">
        <v>45</v>
      </c>
      <c r="GL777" s="9" t="s">
        <v>45</v>
      </c>
      <c r="GM777" s="9" t="s">
        <v>45</v>
      </c>
      <c r="GN777" s="9" t="s">
        <v>45</v>
      </c>
    </row>
    <row r="778" spans="1:196" ht="20.100000000000001" customHeight="1" x14ac:dyDescent="0.25">
      <c r="A778" s="38"/>
      <c r="B778" s="61"/>
      <c r="C778" s="62"/>
      <c r="D778" s="90"/>
      <c r="E778" s="61"/>
      <c r="F778" s="61"/>
      <c r="G778" s="38"/>
      <c r="H778" s="39" t="e">
        <f>CONCATENATE(L778,M778,N778,O778,P778,Q778,R778,S778,T778,U778,V778,W778,X778,Y778,Z778,AA778,AB778,AC778,AD778,AE778,AF778,AG778,AH778,AI778,AJ778,AK778,AL778,AM778,AN778,AO778,AP778,AQ778,AR778,AS778,AT778,AU778,AV778,AW778,AX778,AY778,AZ778,BA778,BB778,BC778,BD778,BE778,BF778,BG778,BH778,BI778,BJ778,BK778,BL778,BM778,BN778,BO778,BP778,BQ778,BR778,BS778,BT778,BU778,BV778,BW778,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,EP778,EQ778,ER778,ES778,ET778,EU778,EV778,EW778,EX778,EY778,EZ778,FA778,FB778,FC778,FD778,FE778,FF778,FG778,FH778,FI778,FJ778,FK778,FL778,FM778,FN778,FO778,FP778,FQ778,FR778,FS778,FT778,FU778,FV778,FW778,FX778,FY778,FZ778,GA778,GB778,GC778,GE778,#REF!,GF778,GG778,GH778,GI778,GJ778,GK778,GL778,GM778,GN778)</f>
        <v>#REF!</v>
      </c>
      <c r="I778" s="40"/>
      <c r="J778" s="40"/>
      <c r="K778" s="41"/>
      <c r="L778" s="42" t="s">
        <v>45</v>
      </c>
      <c r="M778" s="42" t="s">
        <v>45</v>
      </c>
      <c r="N778" s="42" t="s">
        <v>45</v>
      </c>
      <c r="O778" s="42" t="s">
        <v>45</v>
      </c>
      <c r="P778" s="42" t="s">
        <v>45</v>
      </c>
      <c r="Q778" s="42" t="s">
        <v>45</v>
      </c>
      <c r="R778" s="42" t="s">
        <v>45</v>
      </c>
      <c r="S778" s="42" t="s">
        <v>45</v>
      </c>
      <c r="T778" s="42" t="s">
        <v>45</v>
      </c>
      <c r="U778" s="42" t="s">
        <v>45</v>
      </c>
      <c r="V778" s="42" t="s">
        <v>45</v>
      </c>
      <c r="W778" s="42" t="s">
        <v>45</v>
      </c>
      <c r="X778" s="42" t="s">
        <v>45</v>
      </c>
      <c r="Y778" s="42" t="s">
        <v>45</v>
      </c>
      <c r="Z778" s="42" t="s">
        <v>45</v>
      </c>
      <c r="AA778" s="42" t="s">
        <v>45</v>
      </c>
      <c r="AB778" s="42" t="s">
        <v>45</v>
      </c>
      <c r="AC778" s="42" t="s">
        <v>45</v>
      </c>
      <c r="AD778" s="42" t="s">
        <v>45</v>
      </c>
      <c r="AE778" s="42" t="s">
        <v>45</v>
      </c>
      <c r="AF778" s="42" t="s">
        <v>45</v>
      </c>
      <c r="AG778" s="42" t="s">
        <v>45</v>
      </c>
      <c r="AH778" s="42" t="s">
        <v>45</v>
      </c>
      <c r="AI778" s="42" t="s">
        <v>45</v>
      </c>
      <c r="AJ778" s="42" t="s">
        <v>45</v>
      </c>
      <c r="AK778" s="42" t="s">
        <v>45</v>
      </c>
      <c r="AL778" s="42" t="s">
        <v>45</v>
      </c>
      <c r="AM778" s="42" t="s">
        <v>45</v>
      </c>
      <c r="AN778" s="42" t="s">
        <v>45</v>
      </c>
      <c r="AO778" s="42" t="s">
        <v>45</v>
      </c>
      <c r="AP778" s="42" t="s">
        <v>45</v>
      </c>
      <c r="AQ778" s="42" t="s">
        <v>45</v>
      </c>
      <c r="AR778" s="42" t="s">
        <v>45</v>
      </c>
      <c r="AS778" s="42" t="s">
        <v>45</v>
      </c>
      <c r="AT778" s="42" t="s">
        <v>45</v>
      </c>
      <c r="AU778" s="42" t="s">
        <v>45</v>
      </c>
      <c r="AV778" s="42" t="s">
        <v>45</v>
      </c>
      <c r="AW778" s="42" t="s">
        <v>45</v>
      </c>
      <c r="AX778" s="42" t="s">
        <v>45</v>
      </c>
      <c r="AY778" s="42" t="s">
        <v>45</v>
      </c>
      <c r="AZ778" s="42" t="s">
        <v>45</v>
      </c>
      <c r="BA778" s="42" t="s">
        <v>45</v>
      </c>
      <c r="BB778" s="42" t="s">
        <v>45</v>
      </c>
      <c r="BC778" s="42" t="s">
        <v>45</v>
      </c>
      <c r="BD778" s="42" t="s">
        <v>45</v>
      </c>
      <c r="BE778" s="42" t="s">
        <v>45</v>
      </c>
      <c r="BF778" s="42" t="s">
        <v>45</v>
      </c>
      <c r="BG778" s="42" t="s">
        <v>45</v>
      </c>
      <c r="BH778" s="42" t="s">
        <v>45</v>
      </c>
      <c r="BI778" s="42" t="s">
        <v>45</v>
      </c>
      <c r="BJ778" s="42" t="s">
        <v>45</v>
      </c>
      <c r="BK778" s="42" t="s">
        <v>45</v>
      </c>
      <c r="BL778" s="42" t="s">
        <v>45</v>
      </c>
      <c r="BM778" s="42" t="s">
        <v>45</v>
      </c>
      <c r="BN778" s="42" t="s">
        <v>45</v>
      </c>
      <c r="BO778" s="42" t="s">
        <v>45</v>
      </c>
      <c r="BP778" s="42" t="s">
        <v>45</v>
      </c>
      <c r="BQ778" s="42" t="s">
        <v>45</v>
      </c>
      <c r="BR778" s="42" t="s">
        <v>45</v>
      </c>
      <c r="BS778" s="42" t="s">
        <v>45</v>
      </c>
      <c r="BT778" s="42" t="s">
        <v>45</v>
      </c>
      <c r="BU778" s="42" t="s">
        <v>45</v>
      </c>
      <c r="BV778" s="42" t="s">
        <v>45</v>
      </c>
      <c r="BW778" s="42" t="s">
        <v>45</v>
      </c>
      <c r="BX778" s="42" t="s">
        <v>45</v>
      </c>
      <c r="BY778" s="42" t="s">
        <v>45</v>
      </c>
      <c r="BZ778" s="42" t="s">
        <v>45</v>
      </c>
      <c r="CA778" s="42" t="s">
        <v>45</v>
      </c>
      <c r="CB778" s="42" t="s">
        <v>45</v>
      </c>
      <c r="CC778" s="42" t="s">
        <v>45</v>
      </c>
      <c r="CD778" s="42" t="s">
        <v>45</v>
      </c>
      <c r="CE778" s="42" t="s">
        <v>45</v>
      </c>
      <c r="CF778" s="42" t="s">
        <v>45</v>
      </c>
      <c r="CG778" s="42" t="s">
        <v>45</v>
      </c>
      <c r="CH778" s="42" t="s">
        <v>45</v>
      </c>
      <c r="CI778" s="42" t="s">
        <v>45</v>
      </c>
      <c r="CJ778" s="42" t="s">
        <v>45</v>
      </c>
      <c r="CK778" s="42" t="s">
        <v>45</v>
      </c>
      <c r="CL778" s="42" t="s">
        <v>45</v>
      </c>
      <c r="CM778" s="42" t="s">
        <v>45</v>
      </c>
      <c r="CN778" s="42" t="s">
        <v>45</v>
      </c>
      <c r="CO778" s="42" t="s">
        <v>45</v>
      </c>
      <c r="CP778" s="42" t="s">
        <v>45</v>
      </c>
      <c r="CQ778" s="42" t="s">
        <v>45</v>
      </c>
      <c r="CR778" s="42" t="s">
        <v>45</v>
      </c>
      <c r="CS778" s="42" t="s">
        <v>45</v>
      </c>
      <c r="CT778" s="42" t="s">
        <v>45</v>
      </c>
      <c r="CU778" s="42" t="s">
        <v>45</v>
      </c>
      <c r="CV778" s="42" t="s">
        <v>45</v>
      </c>
      <c r="CW778" s="42" t="s">
        <v>45</v>
      </c>
      <c r="CX778" s="42" t="s">
        <v>45</v>
      </c>
      <c r="CY778" s="42" t="s">
        <v>45</v>
      </c>
      <c r="CZ778" s="42" t="s">
        <v>45</v>
      </c>
      <c r="DA778" s="42" t="s">
        <v>45</v>
      </c>
      <c r="DB778" s="42" t="s">
        <v>45</v>
      </c>
      <c r="DC778" s="42" t="s">
        <v>45</v>
      </c>
      <c r="DD778" s="42" t="s">
        <v>45</v>
      </c>
      <c r="DE778" s="42" t="s">
        <v>45</v>
      </c>
      <c r="DF778" s="42" t="s">
        <v>45</v>
      </c>
      <c r="DG778" s="42" t="s">
        <v>45</v>
      </c>
      <c r="DH778" s="42" t="s">
        <v>45</v>
      </c>
      <c r="DI778" s="42" t="s">
        <v>45</v>
      </c>
      <c r="DJ778" s="42" t="s">
        <v>45</v>
      </c>
      <c r="DK778" s="42" t="s">
        <v>45</v>
      </c>
      <c r="DL778" s="42" t="s">
        <v>45</v>
      </c>
      <c r="DM778" s="42" t="s">
        <v>45</v>
      </c>
      <c r="DN778" s="42" t="s">
        <v>45</v>
      </c>
      <c r="DO778" s="42" t="s">
        <v>45</v>
      </c>
      <c r="DP778" s="42" t="s">
        <v>45</v>
      </c>
      <c r="DQ778" s="42" t="s">
        <v>45</v>
      </c>
      <c r="DR778" s="42" t="s">
        <v>45</v>
      </c>
      <c r="DS778" s="42" t="s">
        <v>45</v>
      </c>
      <c r="DT778" s="42" t="s">
        <v>45</v>
      </c>
      <c r="DU778" s="42" t="s">
        <v>45</v>
      </c>
      <c r="DV778" s="42" t="s">
        <v>45</v>
      </c>
      <c r="DW778" s="42" t="s">
        <v>45</v>
      </c>
      <c r="DX778" s="42" t="s">
        <v>45</v>
      </c>
      <c r="DY778" s="42" t="s">
        <v>45</v>
      </c>
      <c r="DZ778" s="42" t="s">
        <v>45</v>
      </c>
      <c r="EA778" s="42" t="s">
        <v>45</v>
      </c>
      <c r="EB778" s="42" t="s">
        <v>45</v>
      </c>
      <c r="EC778" s="42" t="s">
        <v>45</v>
      </c>
      <c r="ED778" s="42" t="s">
        <v>45</v>
      </c>
      <c r="EE778" s="42" t="s">
        <v>45</v>
      </c>
      <c r="EF778" s="42" t="s">
        <v>45</v>
      </c>
      <c r="EG778" s="42" t="s">
        <v>45</v>
      </c>
      <c r="EH778" s="42" t="s">
        <v>45</v>
      </c>
      <c r="EI778" s="42" t="s">
        <v>45</v>
      </c>
      <c r="EJ778" s="42" t="s">
        <v>45</v>
      </c>
      <c r="EK778" s="42" t="s">
        <v>45</v>
      </c>
      <c r="EL778" s="42" t="s">
        <v>45</v>
      </c>
      <c r="EM778" s="42" t="s">
        <v>45</v>
      </c>
      <c r="EN778" s="42" t="s">
        <v>45</v>
      </c>
      <c r="EO778" s="42" t="s">
        <v>45</v>
      </c>
      <c r="EP778" s="42" t="s">
        <v>45</v>
      </c>
      <c r="EQ778" s="42" t="s">
        <v>45</v>
      </c>
      <c r="ER778" s="42" t="s">
        <v>45</v>
      </c>
      <c r="ES778" s="42" t="s">
        <v>45</v>
      </c>
      <c r="ET778" s="42" t="s">
        <v>45</v>
      </c>
      <c r="EU778" s="42" t="s">
        <v>45</v>
      </c>
      <c r="EV778" s="109"/>
      <c r="EW778" s="109"/>
      <c r="EX778" s="109"/>
      <c r="EY778" s="109"/>
      <c r="EZ778" s="109"/>
      <c r="FA778" s="109"/>
      <c r="FB778" s="109"/>
      <c r="FC778" s="109"/>
      <c r="FD778" s="109"/>
      <c r="FE778" s="109"/>
      <c r="FF778" s="109"/>
      <c r="FG778" s="109"/>
      <c r="FH778" s="109"/>
      <c r="FI778" s="109"/>
      <c r="FJ778" s="109"/>
      <c r="FK778" s="109"/>
      <c r="FL778" s="109"/>
      <c r="FM778" s="109"/>
      <c r="FN778" s="109"/>
      <c r="FO778" s="109"/>
      <c r="FP778" s="109"/>
      <c r="FQ778" s="109"/>
      <c r="FR778" s="109"/>
      <c r="FS778" s="109"/>
      <c r="FT778" s="109"/>
      <c r="FU778" s="109"/>
      <c r="FV778" s="109"/>
      <c r="FW778" s="109"/>
      <c r="FX778" s="109"/>
      <c r="FY778" s="109"/>
      <c r="FZ778" s="109"/>
      <c r="GA778" s="109"/>
      <c r="GB778" s="109"/>
      <c r="GC778" s="109"/>
      <c r="GD778" s="109"/>
      <c r="GE778" s="109"/>
      <c r="GF778" s="108" t="s">
        <v>45</v>
      </c>
      <c r="GG778" s="108" t="s">
        <v>45</v>
      </c>
      <c r="GH778" s="108" t="s">
        <v>45</v>
      </c>
      <c r="GI778" s="108" t="s">
        <v>45</v>
      </c>
      <c r="GJ778" s="108" t="s">
        <v>45</v>
      </c>
      <c r="GK778" s="56" t="s">
        <v>45</v>
      </c>
      <c r="GL778" s="9" t="s">
        <v>45</v>
      </c>
      <c r="GM778" s="9" t="s">
        <v>45</v>
      </c>
      <c r="GN778" s="9" t="s">
        <v>45</v>
      </c>
    </row>
    <row r="779" spans="1:196" ht="20.100000000000001" customHeight="1" x14ac:dyDescent="0.25">
      <c r="A779" s="38"/>
      <c r="B779" s="61"/>
      <c r="C779" s="62"/>
      <c r="D779" s="90"/>
      <c r="E779" s="61"/>
      <c r="F779" s="61"/>
      <c r="G779" s="38"/>
      <c r="H779" s="39" t="e">
        <f>CONCATENATE(L779,M779,N779,O779,P779,Q779,R779,S779,T779,U779,V779,W779,X779,Y779,Z779,AA779,AB779,AC779,AD779,AE779,AF779,AG779,AH779,AI779,AJ779,AK779,AL779,AM779,AN779,AO779,AP779,AQ779,AR779,AS779,AT779,AU779,AV779,AW779,AX779,AY779,AZ779,BA779,BB779,BC779,BD779,BE779,BF779,BG779,BH779,BI779,BJ779,BK779,BL779,BM779,BN779,BO779,BP779,BQ779,BR779,BS779,BT779,BU779,BV779,BW779,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,EP779,EQ779,ER779,ES779,ET779,EU779,EV779,EW779,EX779,EY779,EZ779,FA779,FB779,FC779,FD779,FE779,FF779,FG779,FH779,FI779,FJ779,FK779,FL779,FM779,FN779,FO779,FP779,FQ779,FR779,FS779,FT779,FU779,FV779,FW779,FX779,FY779,FZ779,GA779,GB779,GC779,GE779,#REF!,GF779,GG779,GH779,GI779,GJ779,GK779,GL779,GM779,GN779)</f>
        <v>#REF!</v>
      </c>
      <c r="I779" s="40"/>
      <c r="J779" s="40"/>
      <c r="K779" s="41"/>
      <c r="L779" s="42" t="s">
        <v>45</v>
      </c>
      <c r="M779" s="42" t="s">
        <v>45</v>
      </c>
      <c r="N779" s="42" t="s">
        <v>45</v>
      </c>
      <c r="O779" s="42" t="s">
        <v>45</v>
      </c>
      <c r="P779" s="42" t="s">
        <v>45</v>
      </c>
      <c r="Q779" s="42" t="s">
        <v>45</v>
      </c>
      <c r="R779" s="42" t="s">
        <v>45</v>
      </c>
      <c r="S779" s="42" t="s">
        <v>45</v>
      </c>
      <c r="T779" s="42" t="s">
        <v>45</v>
      </c>
      <c r="U779" s="42" t="s">
        <v>45</v>
      </c>
      <c r="V779" s="42" t="s">
        <v>45</v>
      </c>
      <c r="W779" s="42" t="s">
        <v>45</v>
      </c>
      <c r="X779" s="42" t="s">
        <v>45</v>
      </c>
      <c r="Y779" s="42" t="s">
        <v>45</v>
      </c>
      <c r="Z779" s="42" t="s">
        <v>45</v>
      </c>
      <c r="AA779" s="42" t="s">
        <v>45</v>
      </c>
      <c r="AB779" s="42" t="s">
        <v>45</v>
      </c>
      <c r="AC779" s="42" t="s">
        <v>45</v>
      </c>
      <c r="AD779" s="42" t="s">
        <v>45</v>
      </c>
      <c r="AE779" s="42" t="s">
        <v>45</v>
      </c>
      <c r="AF779" s="42" t="s">
        <v>45</v>
      </c>
      <c r="AG779" s="42" t="s">
        <v>45</v>
      </c>
      <c r="AH779" s="42" t="s">
        <v>45</v>
      </c>
      <c r="AI779" s="42" t="s">
        <v>45</v>
      </c>
      <c r="AJ779" s="42" t="s">
        <v>45</v>
      </c>
      <c r="AK779" s="42" t="s">
        <v>45</v>
      </c>
      <c r="AL779" s="42" t="s">
        <v>45</v>
      </c>
      <c r="AM779" s="42" t="s">
        <v>45</v>
      </c>
      <c r="AN779" s="42" t="s">
        <v>45</v>
      </c>
      <c r="AO779" s="42" t="s">
        <v>45</v>
      </c>
      <c r="AP779" s="42" t="s">
        <v>45</v>
      </c>
      <c r="AQ779" s="42" t="s">
        <v>45</v>
      </c>
      <c r="AR779" s="42" t="s">
        <v>45</v>
      </c>
      <c r="AS779" s="42" t="s">
        <v>45</v>
      </c>
      <c r="AT779" s="42" t="s">
        <v>45</v>
      </c>
      <c r="AU779" s="42" t="s">
        <v>45</v>
      </c>
      <c r="AV779" s="42" t="s">
        <v>45</v>
      </c>
      <c r="AW779" s="42" t="s">
        <v>45</v>
      </c>
      <c r="AX779" s="42" t="s">
        <v>45</v>
      </c>
      <c r="AY779" s="42" t="s">
        <v>45</v>
      </c>
      <c r="AZ779" s="42" t="s">
        <v>45</v>
      </c>
      <c r="BA779" s="42" t="s">
        <v>45</v>
      </c>
      <c r="BB779" s="42" t="s">
        <v>45</v>
      </c>
      <c r="BC779" s="42" t="s">
        <v>45</v>
      </c>
      <c r="BD779" s="42" t="s">
        <v>45</v>
      </c>
      <c r="BE779" s="42" t="s">
        <v>45</v>
      </c>
      <c r="BF779" s="42" t="s">
        <v>45</v>
      </c>
      <c r="BG779" s="42" t="s">
        <v>45</v>
      </c>
      <c r="BH779" s="42" t="s">
        <v>45</v>
      </c>
      <c r="BI779" s="42" t="s">
        <v>45</v>
      </c>
      <c r="BJ779" s="42" t="s">
        <v>45</v>
      </c>
      <c r="BK779" s="42" t="s">
        <v>45</v>
      </c>
      <c r="BL779" s="42" t="s">
        <v>45</v>
      </c>
      <c r="BM779" s="42" t="s">
        <v>45</v>
      </c>
      <c r="BN779" s="42" t="s">
        <v>45</v>
      </c>
      <c r="BO779" s="42" t="s">
        <v>45</v>
      </c>
      <c r="BP779" s="42" t="s">
        <v>45</v>
      </c>
      <c r="BQ779" s="42" t="s">
        <v>45</v>
      </c>
      <c r="BR779" s="42" t="s">
        <v>45</v>
      </c>
      <c r="BS779" s="42" t="s">
        <v>45</v>
      </c>
      <c r="BT779" s="42" t="s">
        <v>45</v>
      </c>
      <c r="BU779" s="42" t="s">
        <v>45</v>
      </c>
      <c r="BV779" s="42" t="s">
        <v>45</v>
      </c>
      <c r="BW779" s="42" t="s">
        <v>45</v>
      </c>
      <c r="BX779" s="42" t="s">
        <v>45</v>
      </c>
      <c r="BY779" s="42" t="s">
        <v>45</v>
      </c>
      <c r="BZ779" s="42" t="s">
        <v>45</v>
      </c>
      <c r="CA779" s="42" t="s">
        <v>45</v>
      </c>
      <c r="CB779" s="42" t="s">
        <v>45</v>
      </c>
      <c r="CC779" s="42" t="s">
        <v>45</v>
      </c>
      <c r="CD779" s="42" t="s">
        <v>45</v>
      </c>
      <c r="CE779" s="42" t="s">
        <v>45</v>
      </c>
      <c r="CF779" s="42" t="s">
        <v>45</v>
      </c>
      <c r="CG779" s="42" t="s">
        <v>45</v>
      </c>
      <c r="CH779" s="42" t="s">
        <v>45</v>
      </c>
      <c r="CI779" s="42" t="s">
        <v>45</v>
      </c>
      <c r="CJ779" s="42" t="s">
        <v>45</v>
      </c>
      <c r="CK779" s="42" t="s">
        <v>45</v>
      </c>
      <c r="CL779" s="42" t="s">
        <v>45</v>
      </c>
      <c r="CM779" s="42" t="s">
        <v>45</v>
      </c>
      <c r="CN779" s="42" t="s">
        <v>45</v>
      </c>
      <c r="CO779" s="42" t="s">
        <v>45</v>
      </c>
      <c r="CP779" s="42" t="s">
        <v>45</v>
      </c>
      <c r="CQ779" s="42" t="s">
        <v>45</v>
      </c>
      <c r="CR779" s="42" t="s">
        <v>45</v>
      </c>
      <c r="CS779" s="42" t="s">
        <v>45</v>
      </c>
      <c r="CT779" s="42" t="s">
        <v>45</v>
      </c>
      <c r="CU779" s="42" t="s">
        <v>45</v>
      </c>
      <c r="CV779" s="42" t="s">
        <v>45</v>
      </c>
      <c r="CW779" s="42" t="s">
        <v>45</v>
      </c>
      <c r="CX779" s="42" t="s">
        <v>45</v>
      </c>
      <c r="CY779" s="42" t="s">
        <v>45</v>
      </c>
      <c r="CZ779" s="42" t="s">
        <v>45</v>
      </c>
      <c r="DA779" s="42" t="s">
        <v>45</v>
      </c>
      <c r="DB779" s="42" t="s">
        <v>45</v>
      </c>
      <c r="DC779" s="42" t="s">
        <v>45</v>
      </c>
      <c r="DD779" s="42" t="s">
        <v>45</v>
      </c>
      <c r="DE779" s="42" t="s">
        <v>45</v>
      </c>
      <c r="DF779" s="42" t="s">
        <v>45</v>
      </c>
      <c r="DG779" s="42" t="s">
        <v>45</v>
      </c>
      <c r="DH779" s="42" t="s">
        <v>45</v>
      </c>
      <c r="DI779" s="42" t="s">
        <v>45</v>
      </c>
      <c r="DJ779" s="42" t="s">
        <v>45</v>
      </c>
      <c r="DK779" s="42" t="s">
        <v>45</v>
      </c>
      <c r="DL779" s="42" t="s">
        <v>45</v>
      </c>
      <c r="DM779" s="42" t="s">
        <v>45</v>
      </c>
      <c r="DN779" s="42" t="s">
        <v>45</v>
      </c>
      <c r="DO779" s="42" t="s">
        <v>45</v>
      </c>
      <c r="DP779" s="42" t="s">
        <v>45</v>
      </c>
      <c r="DQ779" s="42" t="s">
        <v>45</v>
      </c>
      <c r="DR779" s="42" t="s">
        <v>45</v>
      </c>
      <c r="DS779" s="42" t="s">
        <v>45</v>
      </c>
      <c r="DT779" s="42" t="s">
        <v>45</v>
      </c>
      <c r="DU779" s="42" t="s">
        <v>45</v>
      </c>
      <c r="DV779" s="42" t="s">
        <v>45</v>
      </c>
      <c r="DW779" s="42" t="s">
        <v>45</v>
      </c>
      <c r="DX779" s="42" t="s">
        <v>45</v>
      </c>
      <c r="DY779" s="42" t="s">
        <v>45</v>
      </c>
      <c r="DZ779" s="42" t="s">
        <v>45</v>
      </c>
      <c r="EA779" s="42" t="s">
        <v>45</v>
      </c>
      <c r="EB779" s="42" t="s">
        <v>45</v>
      </c>
      <c r="EC779" s="42" t="s">
        <v>45</v>
      </c>
      <c r="ED779" s="42" t="s">
        <v>45</v>
      </c>
      <c r="EE779" s="42" t="s">
        <v>45</v>
      </c>
      <c r="EF779" s="42" t="s">
        <v>45</v>
      </c>
      <c r="EG779" s="42" t="s">
        <v>45</v>
      </c>
      <c r="EH779" s="42" t="s">
        <v>45</v>
      </c>
      <c r="EI779" s="42" t="s">
        <v>45</v>
      </c>
      <c r="EJ779" s="42" t="s">
        <v>45</v>
      </c>
      <c r="EK779" s="42" t="s">
        <v>45</v>
      </c>
      <c r="EL779" s="42" t="s">
        <v>45</v>
      </c>
      <c r="EM779" s="42" t="s">
        <v>45</v>
      </c>
      <c r="EN779" s="42" t="s">
        <v>45</v>
      </c>
      <c r="EO779" s="42" t="s">
        <v>45</v>
      </c>
      <c r="EP779" s="42" t="s">
        <v>45</v>
      </c>
      <c r="EQ779" s="42" t="s">
        <v>45</v>
      </c>
      <c r="ER779" s="42" t="s">
        <v>45</v>
      </c>
      <c r="ES779" s="42" t="s">
        <v>45</v>
      </c>
      <c r="ET779" s="42" t="s">
        <v>45</v>
      </c>
      <c r="EU779" s="42" t="s">
        <v>45</v>
      </c>
      <c r="EV779" s="109"/>
      <c r="EW779" s="109"/>
      <c r="EX779" s="109"/>
      <c r="EY779" s="109"/>
      <c r="EZ779" s="109"/>
      <c r="FA779" s="109"/>
      <c r="FB779" s="109"/>
      <c r="FC779" s="109"/>
      <c r="FD779" s="109"/>
      <c r="FE779" s="109"/>
      <c r="FF779" s="109"/>
      <c r="FG779" s="109"/>
      <c r="FH779" s="109"/>
      <c r="FI779" s="109"/>
      <c r="FJ779" s="109"/>
      <c r="FK779" s="109"/>
      <c r="FL779" s="109"/>
      <c r="FM779" s="109"/>
      <c r="FN779" s="109"/>
      <c r="FO779" s="109"/>
      <c r="FP779" s="109"/>
      <c r="FQ779" s="109"/>
      <c r="FR779" s="109"/>
      <c r="FS779" s="109"/>
      <c r="FT779" s="109"/>
      <c r="FU779" s="109"/>
      <c r="FV779" s="109"/>
      <c r="FW779" s="109"/>
      <c r="FX779" s="109"/>
      <c r="FY779" s="109"/>
      <c r="FZ779" s="109"/>
      <c r="GA779" s="109"/>
      <c r="GB779" s="109"/>
      <c r="GC779" s="109"/>
      <c r="GD779" s="109"/>
      <c r="GE779" s="109"/>
      <c r="GF779" s="108" t="s">
        <v>45</v>
      </c>
      <c r="GG779" s="108" t="s">
        <v>45</v>
      </c>
      <c r="GH779" s="108" t="s">
        <v>45</v>
      </c>
      <c r="GI779" s="108" t="s">
        <v>45</v>
      </c>
      <c r="GJ779" s="108" t="s">
        <v>45</v>
      </c>
      <c r="GK779" s="56" t="s">
        <v>45</v>
      </c>
      <c r="GL779" s="9" t="s">
        <v>45</v>
      </c>
      <c r="GM779" s="9" t="s">
        <v>45</v>
      </c>
      <c r="GN779" s="9" t="s">
        <v>45</v>
      </c>
    </row>
    <row r="780" spans="1:196" ht="20.100000000000001" customHeight="1" x14ac:dyDescent="0.25">
      <c r="A780" s="38"/>
      <c r="B780" s="61"/>
      <c r="C780" s="62"/>
      <c r="D780" s="90"/>
      <c r="E780" s="61"/>
      <c r="F780" s="61"/>
      <c r="G780" s="38"/>
      <c r="H780" s="39" t="e">
        <f>CONCATENATE(L780,M780,N780,O780,P780,Q780,R780,S780,T780,U780,V780,W780,X780,Y780,Z780,AA780,AB780,AC780,AD780,AE780,AF780,AG780,AH780,AI780,AJ780,AK780,AL780,AM780,AN780,AO780,AP780,AQ780,AR780,AS780,AT780,AU780,AV780,AW780,AX780,AY780,AZ780,BA780,BB780,BC780,BD780,BE780,BF780,BG780,BH780,BI780,BJ780,BK780,BL780,BM780,BN780,BO780,BP780,BQ780,BR780,BS780,BT780,BU780,BV780,BW780,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,EP780,EQ780,ER780,ES780,ET780,EU780,EV780,EW780,EX780,EY780,EZ780,FA780,FB780,FC780,FD780,FE780,FF780,FG780,FH780,FI780,FJ780,FK780,FL780,FM780,FN780,FO780,FP780,FQ780,FR780,FS780,FT780,FU780,FV780,FW780,FX780,FY780,FZ780,GA780,GB780,GC780,GE780,#REF!,GF780,GG780,GH780,GI780,GJ780,GK780,GL780,GM780,GN780)</f>
        <v>#REF!</v>
      </c>
      <c r="I780" s="40"/>
      <c r="J780" s="40"/>
      <c r="K780" s="41"/>
      <c r="L780" s="42" t="s">
        <v>45</v>
      </c>
      <c r="M780" s="42" t="s">
        <v>45</v>
      </c>
      <c r="N780" s="42" t="s">
        <v>45</v>
      </c>
      <c r="O780" s="42" t="s">
        <v>45</v>
      </c>
      <c r="P780" s="42" t="s">
        <v>45</v>
      </c>
      <c r="Q780" s="42" t="s">
        <v>45</v>
      </c>
      <c r="R780" s="42" t="s">
        <v>45</v>
      </c>
      <c r="S780" s="42" t="s">
        <v>45</v>
      </c>
      <c r="T780" s="42" t="s">
        <v>45</v>
      </c>
      <c r="U780" s="42" t="s">
        <v>45</v>
      </c>
      <c r="V780" s="42" t="s">
        <v>45</v>
      </c>
      <c r="W780" s="42" t="s">
        <v>45</v>
      </c>
      <c r="X780" s="42" t="s">
        <v>45</v>
      </c>
      <c r="Y780" s="42" t="s">
        <v>45</v>
      </c>
      <c r="Z780" s="42" t="s">
        <v>45</v>
      </c>
      <c r="AA780" s="42" t="s">
        <v>45</v>
      </c>
      <c r="AB780" s="42" t="s">
        <v>45</v>
      </c>
      <c r="AC780" s="42" t="s">
        <v>45</v>
      </c>
      <c r="AD780" s="42" t="s">
        <v>45</v>
      </c>
      <c r="AE780" s="42" t="s">
        <v>45</v>
      </c>
      <c r="AF780" s="42" t="s">
        <v>45</v>
      </c>
      <c r="AG780" s="42" t="s">
        <v>45</v>
      </c>
      <c r="AH780" s="42" t="s">
        <v>45</v>
      </c>
      <c r="AI780" s="42" t="s">
        <v>45</v>
      </c>
      <c r="AJ780" s="42" t="s">
        <v>45</v>
      </c>
      <c r="AK780" s="42" t="s">
        <v>45</v>
      </c>
      <c r="AL780" s="42" t="s">
        <v>45</v>
      </c>
      <c r="AM780" s="42" t="s">
        <v>45</v>
      </c>
      <c r="AN780" s="42" t="s">
        <v>45</v>
      </c>
      <c r="AO780" s="42" t="s">
        <v>45</v>
      </c>
      <c r="AP780" s="42" t="s">
        <v>45</v>
      </c>
      <c r="AQ780" s="42" t="s">
        <v>45</v>
      </c>
      <c r="AR780" s="42" t="s">
        <v>45</v>
      </c>
      <c r="AS780" s="42" t="s">
        <v>45</v>
      </c>
      <c r="AT780" s="42" t="s">
        <v>45</v>
      </c>
      <c r="AU780" s="42" t="s">
        <v>45</v>
      </c>
      <c r="AV780" s="42" t="s">
        <v>45</v>
      </c>
      <c r="AW780" s="42" t="s">
        <v>45</v>
      </c>
      <c r="AX780" s="42" t="s">
        <v>45</v>
      </c>
      <c r="AY780" s="42" t="s">
        <v>45</v>
      </c>
      <c r="AZ780" s="42" t="s">
        <v>45</v>
      </c>
      <c r="BA780" s="42" t="s">
        <v>45</v>
      </c>
      <c r="BB780" s="42" t="s">
        <v>45</v>
      </c>
      <c r="BC780" s="42" t="s">
        <v>45</v>
      </c>
      <c r="BD780" s="42" t="s">
        <v>45</v>
      </c>
      <c r="BE780" s="42" t="s">
        <v>45</v>
      </c>
      <c r="BF780" s="42" t="s">
        <v>45</v>
      </c>
      <c r="BG780" s="42" t="s">
        <v>45</v>
      </c>
      <c r="BH780" s="42" t="s">
        <v>45</v>
      </c>
      <c r="BI780" s="42" t="s">
        <v>45</v>
      </c>
      <c r="BJ780" s="42" t="s">
        <v>45</v>
      </c>
      <c r="BK780" s="42" t="s">
        <v>45</v>
      </c>
      <c r="BL780" s="42" t="s">
        <v>45</v>
      </c>
      <c r="BM780" s="42" t="s">
        <v>45</v>
      </c>
      <c r="BN780" s="42" t="s">
        <v>45</v>
      </c>
      <c r="BO780" s="42" t="s">
        <v>45</v>
      </c>
      <c r="BP780" s="42" t="s">
        <v>45</v>
      </c>
      <c r="BQ780" s="42" t="s">
        <v>45</v>
      </c>
      <c r="BR780" s="42" t="s">
        <v>45</v>
      </c>
      <c r="BS780" s="42" t="s">
        <v>45</v>
      </c>
      <c r="BT780" s="42" t="s">
        <v>45</v>
      </c>
      <c r="BU780" s="42" t="s">
        <v>45</v>
      </c>
      <c r="BV780" s="42" t="s">
        <v>45</v>
      </c>
      <c r="BW780" s="42" t="s">
        <v>45</v>
      </c>
      <c r="BX780" s="42" t="s">
        <v>45</v>
      </c>
      <c r="BY780" s="42" t="s">
        <v>45</v>
      </c>
      <c r="BZ780" s="42" t="s">
        <v>45</v>
      </c>
      <c r="CA780" s="42" t="s">
        <v>45</v>
      </c>
      <c r="CB780" s="42" t="s">
        <v>45</v>
      </c>
      <c r="CC780" s="42" t="s">
        <v>45</v>
      </c>
      <c r="CD780" s="42" t="s">
        <v>45</v>
      </c>
      <c r="CE780" s="42" t="s">
        <v>45</v>
      </c>
      <c r="CF780" s="42" t="s">
        <v>45</v>
      </c>
      <c r="CG780" s="42" t="s">
        <v>45</v>
      </c>
      <c r="CH780" s="42" t="s">
        <v>45</v>
      </c>
      <c r="CI780" s="42" t="s">
        <v>45</v>
      </c>
      <c r="CJ780" s="42" t="s">
        <v>45</v>
      </c>
      <c r="CK780" s="42" t="s">
        <v>45</v>
      </c>
      <c r="CL780" s="42" t="s">
        <v>45</v>
      </c>
      <c r="CM780" s="42" t="s">
        <v>45</v>
      </c>
      <c r="CN780" s="42" t="s">
        <v>45</v>
      </c>
      <c r="CO780" s="42" t="s">
        <v>45</v>
      </c>
      <c r="CP780" s="42" t="s">
        <v>45</v>
      </c>
      <c r="CQ780" s="42" t="s">
        <v>45</v>
      </c>
      <c r="CR780" s="42" t="s">
        <v>45</v>
      </c>
      <c r="CS780" s="42" t="s">
        <v>45</v>
      </c>
      <c r="CT780" s="42" t="s">
        <v>45</v>
      </c>
      <c r="CU780" s="42" t="s">
        <v>45</v>
      </c>
      <c r="CV780" s="42" t="s">
        <v>45</v>
      </c>
      <c r="CW780" s="42" t="s">
        <v>45</v>
      </c>
      <c r="CX780" s="42" t="s">
        <v>45</v>
      </c>
      <c r="CY780" s="42" t="s">
        <v>45</v>
      </c>
      <c r="CZ780" s="42" t="s">
        <v>45</v>
      </c>
      <c r="DA780" s="42" t="s">
        <v>45</v>
      </c>
      <c r="DB780" s="42" t="s">
        <v>45</v>
      </c>
      <c r="DC780" s="42" t="s">
        <v>45</v>
      </c>
      <c r="DD780" s="42" t="s">
        <v>45</v>
      </c>
      <c r="DE780" s="42" t="s">
        <v>45</v>
      </c>
      <c r="DF780" s="42" t="s">
        <v>45</v>
      </c>
      <c r="DG780" s="42" t="s">
        <v>45</v>
      </c>
      <c r="DH780" s="42" t="s">
        <v>45</v>
      </c>
      <c r="DI780" s="42" t="s">
        <v>45</v>
      </c>
      <c r="DJ780" s="42" t="s">
        <v>45</v>
      </c>
      <c r="DK780" s="42" t="s">
        <v>45</v>
      </c>
      <c r="DL780" s="42" t="s">
        <v>45</v>
      </c>
      <c r="DM780" s="42" t="s">
        <v>45</v>
      </c>
      <c r="DN780" s="42" t="s">
        <v>45</v>
      </c>
      <c r="DO780" s="42" t="s">
        <v>45</v>
      </c>
      <c r="DP780" s="42" t="s">
        <v>45</v>
      </c>
      <c r="DQ780" s="42" t="s">
        <v>45</v>
      </c>
      <c r="DR780" s="42" t="s">
        <v>45</v>
      </c>
      <c r="DS780" s="42" t="s">
        <v>45</v>
      </c>
      <c r="DT780" s="42" t="s">
        <v>45</v>
      </c>
      <c r="DU780" s="42" t="s">
        <v>45</v>
      </c>
      <c r="DV780" s="42" t="s">
        <v>45</v>
      </c>
      <c r="DW780" s="42" t="s">
        <v>45</v>
      </c>
      <c r="DX780" s="42" t="s">
        <v>45</v>
      </c>
      <c r="DY780" s="42" t="s">
        <v>45</v>
      </c>
      <c r="DZ780" s="42" t="s">
        <v>45</v>
      </c>
      <c r="EA780" s="42" t="s">
        <v>45</v>
      </c>
      <c r="EB780" s="42" t="s">
        <v>45</v>
      </c>
      <c r="EC780" s="42" t="s">
        <v>45</v>
      </c>
      <c r="ED780" s="42" t="s">
        <v>45</v>
      </c>
      <c r="EE780" s="42" t="s">
        <v>45</v>
      </c>
      <c r="EF780" s="42" t="s">
        <v>45</v>
      </c>
      <c r="EG780" s="42" t="s">
        <v>45</v>
      </c>
      <c r="EH780" s="42" t="s">
        <v>45</v>
      </c>
      <c r="EI780" s="42" t="s">
        <v>45</v>
      </c>
      <c r="EJ780" s="42" t="s">
        <v>45</v>
      </c>
      <c r="EK780" s="42" t="s">
        <v>45</v>
      </c>
      <c r="EL780" s="42" t="s">
        <v>45</v>
      </c>
      <c r="EM780" s="42" t="s">
        <v>45</v>
      </c>
      <c r="EN780" s="42" t="s">
        <v>45</v>
      </c>
      <c r="EO780" s="42" t="s">
        <v>45</v>
      </c>
      <c r="EP780" s="42" t="s">
        <v>45</v>
      </c>
      <c r="EQ780" s="42" t="s">
        <v>45</v>
      </c>
      <c r="ER780" s="42" t="s">
        <v>45</v>
      </c>
      <c r="ES780" s="42" t="s">
        <v>45</v>
      </c>
      <c r="ET780" s="42" t="s">
        <v>45</v>
      </c>
      <c r="EU780" s="42" t="s">
        <v>45</v>
      </c>
      <c r="EV780" s="109"/>
      <c r="EW780" s="109"/>
      <c r="EX780" s="109"/>
      <c r="EY780" s="109"/>
      <c r="EZ780" s="109"/>
      <c r="FA780" s="109"/>
      <c r="FB780" s="109"/>
      <c r="FC780" s="109"/>
      <c r="FD780" s="109"/>
      <c r="FE780" s="109"/>
      <c r="FF780" s="109"/>
      <c r="FG780" s="109"/>
      <c r="FH780" s="109"/>
      <c r="FI780" s="109"/>
      <c r="FJ780" s="109"/>
      <c r="FK780" s="109"/>
      <c r="FL780" s="109"/>
      <c r="FM780" s="109"/>
      <c r="FN780" s="109"/>
      <c r="FO780" s="109"/>
      <c r="FP780" s="109"/>
      <c r="FQ780" s="109"/>
      <c r="FR780" s="109"/>
      <c r="FS780" s="109"/>
      <c r="FT780" s="109"/>
      <c r="FU780" s="109"/>
      <c r="FV780" s="109"/>
      <c r="FW780" s="109"/>
      <c r="FX780" s="109"/>
      <c r="FY780" s="109"/>
      <c r="FZ780" s="109"/>
      <c r="GA780" s="109"/>
      <c r="GB780" s="109"/>
      <c r="GC780" s="109"/>
      <c r="GD780" s="109"/>
      <c r="GE780" s="109"/>
      <c r="GF780" s="108" t="s">
        <v>45</v>
      </c>
      <c r="GG780" s="108" t="s">
        <v>45</v>
      </c>
      <c r="GH780" s="108" t="s">
        <v>45</v>
      </c>
      <c r="GI780" s="108" t="s">
        <v>45</v>
      </c>
      <c r="GJ780" s="108" t="s">
        <v>45</v>
      </c>
      <c r="GK780" s="56" t="s">
        <v>45</v>
      </c>
      <c r="GL780" s="9" t="s">
        <v>45</v>
      </c>
      <c r="GM780" s="9" t="s">
        <v>45</v>
      </c>
      <c r="GN780" s="9" t="s">
        <v>45</v>
      </c>
    </row>
    <row r="781" spans="1:196" ht="19.5" customHeight="1" x14ac:dyDescent="0.25">
      <c r="A781" s="38"/>
      <c r="B781" s="61"/>
      <c r="C781" s="62"/>
      <c r="D781" s="90"/>
      <c r="E781" s="61"/>
      <c r="F781" s="61"/>
      <c r="G781" s="38"/>
      <c r="H781" s="39" t="e">
        <f>CONCATENATE(L781,M781,N781,O781,P781,Q781,R781,S781,T781,U781,V781,W781,X781,Y781,Z781,AA781,AB781,AC781,AD781,AE781,AF781,AG781,AH781,AI781,AJ781,AK781,AL781,AM781,AN781,AO781,AP781,AQ781,AR781,AS781,AT781,AU781,AV781,AW781,AX781,AY781,AZ781,BA781,BB781,BC781,BD781,BE781,BF781,BG781,BH781,BI781,BJ781,BK781,BL781,BM781,BN781,BO781,BP781,BQ781,BR781,BS781,BT781,BU781,BV781,BW781,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,EP781,EQ781,ER781,ES781,ET781,EU781,EV781,EW781,EX781,EY781,EZ781,FA781,FB781,FC781,FD781,FE781,FF781,FG781,FH781,FI781,FJ781,FK781,FL781,FM781,FN781,FO781,FP781,FQ781,FR781,FS781,FT781,FU781,FV781,FW781,FX781,FY781,FZ781,GA781,GB781,GC781,GE781,#REF!,GF781,GG781,GH781,GI781,GJ781,GK781,GL781,GM781,GN781)</f>
        <v>#REF!</v>
      </c>
      <c r="I781" s="40"/>
      <c r="J781" s="40"/>
      <c r="K781" s="41"/>
      <c r="L781" s="42" t="s">
        <v>45</v>
      </c>
      <c r="M781" s="42" t="s">
        <v>45</v>
      </c>
      <c r="N781" s="42" t="s">
        <v>45</v>
      </c>
      <c r="O781" s="42" t="s">
        <v>45</v>
      </c>
      <c r="P781" s="42" t="s">
        <v>45</v>
      </c>
      <c r="Q781" s="42" t="s">
        <v>45</v>
      </c>
      <c r="R781" s="42" t="s">
        <v>45</v>
      </c>
      <c r="S781" s="42" t="s">
        <v>45</v>
      </c>
      <c r="T781" s="42" t="s">
        <v>45</v>
      </c>
      <c r="U781" s="42" t="s">
        <v>45</v>
      </c>
      <c r="V781" s="42" t="s">
        <v>45</v>
      </c>
      <c r="W781" s="42" t="s">
        <v>45</v>
      </c>
      <c r="X781" s="42" t="s">
        <v>45</v>
      </c>
      <c r="Y781" s="42" t="s">
        <v>45</v>
      </c>
      <c r="Z781" s="42" t="s">
        <v>45</v>
      </c>
      <c r="AA781" s="42" t="s">
        <v>45</v>
      </c>
      <c r="AB781" s="42" t="s">
        <v>45</v>
      </c>
      <c r="AC781" s="42" t="s">
        <v>45</v>
      </c>
      <c r="AD781" s="42" t="s">
        <v>45</v>
      </c>
      <c r="AE781" s="42" t="s">
        <v>45</v>
      </c>
      <c r="AF781" s="42" t="s">
        <v>45</v>
      </c>
      <c r="AG781" s="42" t="s">
        <v>45</v>
      </c>
      <c r="AH781" s="42" t="s">
        <v>45</v>
      </c>
      <c r="AI781" s="42" t="s">
        <v>45</v>
      </c>
      <c r="AJ781" s="42" t="s">
        <v>45</v>
      </c>
      <c r="AK781" s="42" t="s">
        <v>45</v>
      </c>
      <c r="AL781" s="42" t="s">
        <v>45</v>
      </c>
      <c r="AM781" s="42" t="s">
        <v>45</v>
      </c>
      <c r="AN781" s="42" t="s">
        <v>45</v>
      </c>
      <c r="AO781" s="42" t="s">
        <v>45</v>
      </c>
      <c r="AP781" s="42" t="s">
        <v>45</v>
      </c>
      <c r="AQ781" s="42" t="s">
        <v>45</v>
      </c>
      <c r="AR781" s="42" t="s">
        <v>45</v>
      </c>
      <c r="AS781" s="42" t="s">
        <v>45</v>
      </c>
      <c r="AT781" s="42" t="s">
        <v>45</v>
      </c>
      <c r="AU781" s="42" t="s">
        <v>45</v>
      </c>
      <c r="AV781" s="42" t="s">
        <v>45</v>
      </c>
      <c r="AW781" s="42" t="s">
        <v>45</v>
      </c>
      <c r="AX781" s="42" t="s">
        <v>45</v>
      </c>
      <c r="AY781" s="42" t="s">
        <v>45</v>
      </c>
      <c r="AZ781" s="42" t="s">
        <v>45</v>
      </c>
      <c r="BA781" s="42" t="s">
        <v>45</v>
      </c>
      <c r="BB781" s="42" t="s">
        <v>45</v>
      </c>
      <c r="BC781" s="42" t="s">
        <v>45</v>
      </c>
      <c r="BD781" s="42" t="s">
        <v>45</v>
      </c>
      <c r="BE781" s="42" t="s">
        <v>45</v>
      </c>
      <c r="BF781" s="42" t="s">
        <v>45</v>
      </c>
      <c r="BG781" s="42" t="s">
        <v>45</v>
      </c>
      <c r="BH781" s="42" t="s">
        <v>45</v>
      </c>
      <c r="BI781" s="42" t="s">
        <v>45</v>
      </c>
      <c r="BJ781" s="42" t="s">
        <v>45</v>
      </c>
      <c r="BK781" s="42" t="s">
        <v>45</v>
      </c>
      <c r="BL781" s="42" t="s">
        <v>45</v>
      </c>
      <c r="BM781" s="42" t="s">
        <v>45</v>
      </c>
      <c r="BN781" s="42" t="s">
        <v>45</v>
      </c>
      <c r="BO781" s="42" t="s">
        <v>45</v>
      </c>
      <c r="BP781" s="42" t="s">
        <v>45</v>
      </c>
      <c r="BQ781" s="42" t="s">
        <v>45</v>
      </c>
      <c r="BR781" s="42" t="s">
        <v>45</v>
      </c>
      <c r="BS781" s="42" t="s">
        <v>45</v>
      </c>
      <c r="BT781" s="42" t="s">
        <v>45</v>
      </c>
      <c r="BU781" s="42" t="s">
        <v>45</v>
      </c>
      <c r="BV781" s="42" t="s">
        <v>45</v>
      </c>
      <c r="BW781" s="42" t="s">
        <v>45</v>
      </c>
      <c r="BX781" s="42" t="s">
        <v>45</v>
      </c>
      <c r="BY781" s="42" t="s">
        <v>45</v>
      </c>
      <c r="BZ781" s="42" t="s">
        <v>45</v>
      </c>
      <c r="CA781" s="42" t="s">
        <v>45</v>
      </c>
      <c r="CB781" s="42" t="s">
        <v>45</v>
      </c>
      <c r="CC781" s="42" t="s">
        <v>45</v>
      </c>
      <c r="CD781" s="42" t="s">
        <v>45</v>
      </c>
      <c r="CE781" s="42" t="s">
        <v>45</v>
      </c>
      <c r="CF781" s="42" t="s">
        <v>45</v>
      </c>
      <c r="CG781" s="42" t="s">
        <v>45</v>
      </c>
      <c r="CH781" s="42" t="s">
        <v>45</v>
      </c>
      <c r="CI781" s="42" t="s">
        <v>45</v>
      </c>
      <c r="CJ781" s="42" t="s">
        <v>45</v>
      </c>
      <c r="CK781" s="42" t="s">
        <v>45</v>
      </c>
      <c r="CL781" s="42" t="s">
        <v>45</v>
      </c>
      <c r="CM781" s="42" t="s">
        <v>45</v>
      </c>
      <c r="CN781" s="42" t="s">
        <v>45</v>
      </c>
      <c r="CO781" s="42" t="s">
        <v>45</v>
      </c>
      <c r="CP781" s="42" t="s">
        <v>45</v>
      </c>
      <c r="CQ781" s="42" t="s">
        <v>45</v>
      </c>
      <c r="CR781" s="42" t="s">
        <v>45</v>
      </c>
      <c r="CS781" s="42" t="s">
        <v>45</v>
      </c>
      <c r="CT781" s="42" t="s">
        <v>45</v>
      </c>
      <c r="CU781" s="42" t="s">
        <v>45</v>
      </c>
      <c r="CV781" s="42" t="s">
        <v>45</v>
      </c>
      <c r="CW781" s="42" t="s">
        <v>45</v>
      </c>
      <c r="CX781" s="42" t="s">
        <v>45</v>
      </c>
      <c r="CY781" s="42" t="s">
        <v>45</v>
      </c>
      <c r="CZ781" s="42" t="s">
        <v>45</v>
      </c>
      <c r="DA781" s="42" t="s">
        <v>45</v>
      </c>
      <c r="DB781" s="42" t="s">
        <v>45</v>
      </c>
      <c r="DC781" s="42" t="s">
        <v>45</v>
      </c>
      <c r="DD781" s="42" t="s">
        <v>45</v>
      </c>
      <c r="DE781" s="42" t="s">
        <v>45</v>
      </c>
      <c r="DF781" s="42" t="s">
        <v>45</v>
      </c>
      <c r="DG781" s="42" t="s">
        <v>45</v>
      </c>
      <c r="DH781" s="42" t="s">
        <v>45</v>
      </c>
      <c r="DI781" s="42" t="s">
        <v>45</v>
      </c>
      <c r="DJ781" s="42" t="s">
        <v>45</v>
      </c>
      <c r="DK781" s="42" t="s">
        <v>45</v>
      </c>
      <c r="DL781" s="42" t="s">
        <v>45</v>
      </c>
      <c r="DM781" s="42" t="s">
        <v>45</v>
      </c>
      <c r="DN781" s="42" t="s">
        <v>45</v>
      </c>
      <c r="DO781" s="42" t="s">
        <v>45</v>
      </c>
      <c r="DP781" s="42" t="s">
        <v>45</v>
      </c>
      <c r="DQ781" s="42" t="s">
        <v>45</v>
      </c>
      <c r="DR781" s="42" t="s">
        <v>45</v>
      </c>
      <c r="DS781" s="42" t="s">
        <v>45</v>
      </c>
      <c r="DT781" s="42" t="s">
        <v>45</v>
      </c>
      <c r="DU781" s="42" t="s">
        <v>45</v>
      </c>
      <c r="DV781" s="42" t="s">
        <v>45</v>
      </c>
      <c r="DW781" s="42" t="s">
        <v>45</v>
      </c>
      <c r="DX781" s="42" t="s">
        <v>45</v>
      </c>
      <c r="DY781" s="42" t="s">
        <v>45</v>
      </c>
      <c r="DZ781" s="42" t="s">
        <v>45</v>
      </c>
      <c r="EA781" s="42" t="s">
        <v>45</v>
      </c>
      <c r="EB781" s="42" t="s">
        <v>45</v>
      </c>
      <c r="EC781" s="42" t="s">
        <v>45</v>
      </c>
      <c r="ED781" s="42" t="s">
        <v>45</v>
      </c>
      <c r="EE781" s="42" t="s">
        <v>45</v>
      </c>
      <c r="EF781" s="42" t="s">
        <v>45</v>
      </c>
      <c r="EG781" s="42" t="s">
        <v>45</v>
      </c>
      <c r="EH781" s="42" t="s">
        <v>45</v>
      </c>
      <c r="EI781" s="42" t="s">
        <v>45</v>
      </c>
      <c r="EJ781" s="42" t="s">
        <v>45</v>
      </c>
      <c r="EK781" s="42" t="s">
        <v>45</v>
      </c>
      <c r="EL781" s="42" t="s">
        <v>45</v>
      </c>
      <c r="EM781" s="42" t="s">
        <v>45</v>
      </c>
      <c r="EN781" s="42" t="s">
        <v>45</v>
      </c>
      <c r="EO781" s="42" t="s">
        <v>45</v>
      </c>
      <c r="EP781" s="42" t="s">
        <v>45</v>
      </c>
      <c r="EQ781" s="42" t="s">
        <v>45</v>
      </c>
      <c r="ER781" s="42" t="s">
        <v>45</v>
      </c>
      <c r="ES781" s="42" t="s">
        <v>45</v>
      </c>
      <c r="ET781" s="42" t="s">
        <v>45</v>
      </c>
      <c r="EU781" s="42" t="s">
        <v>45</v>
      </c>
      <c r="EV781" s="109"/>
      <c r="EW781" s="109"/>
      <c r="EX781" s="109"/>
      <c r="EY781" s="109"/>
      <c r="EZ781" s="109"/>
      <c r="FA781" s="109"/>
      <c r="FB781" s="109"/>
      <c r="FC781" s="109"/>
      <c r="FD781" s="109"/>
      <c r="FE781" s="109"/>
      <c r="FF781" s="109"/>
      <c r="FG781" s="109"/>
      <c r="FH781" s="109"/>
      <c r="FI781" s="109"/>
      <c r="FJ781" s="109"/>
      <c r="FK781" s="109"/>
      <c r="FL781" s="109"/>
      <c r="FM781" s="109"/>
      <c r="FN781" s="109"/>
      <c r="FO781" s="109"/>
      <c r="FP781" s="109"/>
      <c r="FQ781" s="109"/>
      <c r="FR781" s="109"/>
      <c r="FS781" s="109"/>
      <c r="FT781" s="109"/>
      <c r="FU781" s="109"/>
      <c r="FV781" s="109"/>
      <c r="FW781" s="109"/>
      <c r="FX781" s="109"/>
      <c r="FY781" s="109"/>
      <c r="FZ781" s="109"/>
      <c r="GA781" s="109"/>
      <c r="GB781" s="109"/>
      <c r="GC781" s="109"/>
      <c r="GD781" s="109"/>
      <c r="GE781" s="109"/>
      <c r="GF781" s="108" t="s">
        <v>45</v>
      </c>
      <c r="GG781" s="108" t="s">
        <v>45</v>
      </c>
      <c r="GH781" s="108" t="s">
        <v>45</v>
      </c>
      <c r="GI781" s="108" t="s">
        <v>45</v>
      </c>
      <c r="GJ781" s="108" t="s">
        <v>45</v>
      </c>
      <c r="GK781" s="56" t="s">
        <v>45</v>
      </c>
      <c r="GL781" s="9" t="s">
        <v>45</v>
      </c>
      <c r="GM781" s="9" t="s">
        <v>45</v>
      </c>
      <c r="GN781" s="9" t="s">
        <v>45</v>
      </c>
    </row>
    <row r="782" spans="1:196" ht="20.100000000000001" customHeight="1" x14ac:dyDescent="0.25">
      <c r="A782" s="38"/>
      <c r="B782" s="61"/>
      <c r="C782" s="62"/>
      <c r="D782" s="90"/>
      <c r="E782" s="61"/>
      <c r="F782" s="61"/>
      <c r="G782" s="38"/>
      <c r="H782" s="39" t="e">
        <f>CONCATENATE(L782,M782,N782,O782,P782,Q782,R782,S782,T782,U782,V782,W782,X782,Y782,Z782,AA782,AB782,AC782,AD782,AE782,AF782,AG782,AH782,AI782,AJ782,AK782,AL782,AM782,AN782,AO782,AP782,AQ782,AR782,AS782,AT782,AU782,AV782,AW782,AX782,AY782,AZ782,BA782,BB782,BC782,BD782,BE782,BF782,BG782,BH782,BI782,BJ782,BK782,BL782,BM782,BN782,BO782,BP782,BQ782,BR782,BS782,BT782,BU782,BV782,BW782,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,EP782,EQ782,ER782,ES782,ET782,EU782,EV782,EW782,EX782,EY782,EZ782,FA782,FB782,FC782,FD782,FE782,FF782,FG782,FH782,FI782,FJ782,FK782,FL782,FM782,FN782,FO782,FP782,FQ782,FR782,FS782,FT782,FU782,FV782,FW782,FX782,FY782,FZ782,GA782,GB782,GC782,GE782,#REF!,GF782,GG782,GH782,GI782,GJ782,GK782,GL782,GM782,GN782)</f>
        <v>#REF!</v>
      </c>
      <c r="I782" s="40"/>
      <c r="J782" s="40"/>
      <c r="K782" s="41"/>
      <c r="L782" s="42" t="s">
        <v>45</v>
      </c>
      <c r="M782" s="42" t="s">
        <v>45</v>
      </c>
      <c r="N782" s="42" t="s">
        <v>45</v>
      </c>
      <c r="O782" s="42" t="s">
        <v>45</v>
      </c>
      <c r="P782" s="42" t="s">
        <v>45</v>
      </c>
      <c r="Q782" s="42" t="s">
        <v>45</v>
      </c>
      <c r="R782" s="42" t="s">
        <v>45</v>
      </c>
      <c r="S782" s="42" t="s">
        <v>45</v>
      </c>
      <c r="T782" s="42" t="s">
        <v>45</v>
      </c>
      <c r="U782" s="42" t="s">
        <v>45</v>
      </c>
      <c r="V782" s="42" t="s">
        <v>45</v>
      </c>
      <c r="W782" s="42" t="s">
        <v>45</v>
      </c>
      <c r="X782" s="42" t="s">
        <v>45</v>
      </c>
      <c r="Y782" s="42" t="s">
        <v>45</v>
      </c>
      <c r="Z782" s="42" t="s">
        <v>45</v>
      </c>
      <c r="AA782" s="42" t="s">
        <v>45</v>
      </c>
      <c r="AB782" s="42" t="s">
        <v>45</v>
      </c>
      <c r="AC782" s="42" t="s">
        <v>45</v>
      </c>
      <c r="AD782" s="42" t="s">
        <v>45</v>
      </c>
      <c r="AE782" s="42" t="s">
        <v>45</v>
      </c>
      <c r="AF782" s="42" t="s">
        <v>45</v>
      </c>
      <c r="AG782" s="42" t="s">
        <v>45</v>
      </c>
      <c r="AH782" s="42" t="s">
        <v>45</v>
      </c>
      <c r="AI782" s="42" t="s">
        <v>45</v>
      </c>
      <c r="AJ782" s="42" t="s">
        <v>45</v>
      </c>
      <c r="AK782" s="42" t="s">
        <v>45</v>
      </c>
      <c r="AL782" s="42" t="s">
        <v>45</v>
      </c>
      <c r="AM782" s="42" t="s">
        <v>45</v>
      </c>
      <c r="AN782" s="42" t="s">
        <v>45</v>
      </c>
      <c r="AO782" s="42" t="s">
        <v>45</v>
      </c>
      <c r="AP782" s="42" t="s">
        <v>45</v>
      </c>
      <c r="AQ782" s="42" t="s">
        <v>45</v>
      </c>
      <c r="AR782" s="42" t="s">
        <v>45</v>
      </c>
      <c r="AS782" s="42" t="s">
        <v>45</v>
      </c>
      <c r="AT782" s="42" t="s">
        <v>45</v>
      </c>
      <c r="AU782" s="42" t="s">
        <v>45</v>
      </c>
      <c r="AV782" s="42" t="s">
        <v>45</v>
      </c>
      <c r="AW782" s="42" t="s">
        <v>45</v>
      </c>
      <c r="AX782" s="42" t="s">
        <v>45</v>
      </c>
      <c r="AY782" s="42" t="s">
        <v>45</v>
      </c>
      <c r="AZ782" s="42" t="s">
        <v>45</v>
      </c>
      <c r="BA782" s="42" t="s">
        <v>45</v>
      </c>
      <c r="BB782" s="42" t="s">
        <v>45</v>
      </c>
      <c r="BC782" s="42" t="s">
        <v>45</v>
      </c>
      <c r="BD782" s="42" t="s">
        <v>45</v>
      </c>
      <c r="BE782" s="42" t="s">
        <v>45</v>
      </c>
      <c r="BF782" s="42" t="s">
        <v>45</v>
      </c>
      <c r="BG782" s="42" t="s">
        <v>45</v>
      </c>
      <c r="BH782" s="42" t="s">
        <v>45</v>
      </c>
      <c r="BI782" s="42" t="s">
        <v>45</v>
      </c>
      <c r="BJ782" s="42" t="s">
        <v>45</v>
      </c>
      <c r="BK782" s="42" t="s">
        <v>45</v>
      </c>
      <c r="BL782" s="42" t="s">
        <v>45</v>
      </c>
      <c r="BM782" s="42" t="s">
        <v>45</v>
      </c>
      <c r="BN782" s="42" t="s">
        <v>45</v>
      </c>
      <c r="BO782" s="42" t="s">
        <v>45</v>
      </c>
      <c r="BP782" s="42" t="s">
        <v>45</v>
      </c>
      <c r="BQ782" s="42" t="s">
        <v>45</v>
      </c>
      <c r="BR782" s="42" t="s">
        <v>45</v>
      </c>
      <c r="BS782" s="42" t="s">
        <v>45</v>
      </c>
      <c r="BT782" s="42" t="s">
        <v>45</v>
      </c>
      <c r="BU782" s="42" t="s">
        <v>45</v>
      </c>
      <c r="BV782" s="42" t="s">
        <v>45</v>
      </c>
      <c r="BW782" s="42" t="s">
        <v>45</v>
      </c>
      <c r="BX782" s="42" t="s">
        <v>45</v>
      </c>
      <c r="BY782" s="42" t="s">
        <v>45</v>
      </c>
      <c r="BZ782" s="42" t="s">
        <v>45</v>
      </c>
      <c r="CA782" s="42" t="s">
        <v>45</v>
      </c>
      <c r="CB782" s="42" t="s">
        <v>45</v>
      </c>
      <c r="CC782" s="42" t="s">
        <v>45</v>
      </c>
      <c r="CD782" s="42" t="s">
        <v>45</v>
      </c>
      <c r="CE782" s="42" t="s">
        <v>45</v>
      </c>
      <c r="CF782" s="42" t="s">
        <v>45</v>
      </c>
      <c r="CG782" s="42" t="s">
        <v>45</v>
      </c>
      <c r="CH782" s="42" t="s">
        <v>45</v>
      </c>
      <c r="CI782" s="42" t="s">
        <v>45</v>
      </c>
      <c r="CJ782" s="42" t="s">
        <v>45</v>
      </c>
      <c r="CK782" s="42" t="s">
        <v>45</v>
      </c>
      <c r="CL782" s="42" t="s">
        <v>45</v>
      </c>
      <c r="CM782" s="42" t="s">
        <v>45</v>
      </c>
      <c r="CN782" s="42" t="s">
        <v>45</v>
      </c>
      <c r="CO782" s="42" t="s">
        <v>45</v>
      </c>
      <c r="CP782" s="42" t="s">
        <v>45</v>
      </c>
      <c r="CQ782" s="42" t="s">
        <v>45</v>
      </c>
      <c r="CR782" s="42" t="s">
        <v>45</v>
      </c>
      <c r="CS782" s="42" t="s">
        <v>45</v>
      </c>
      <c r="CT782" s="42" t="s">
        <v>45</v>
      </c>
      <c r="CU782" s="42" t="s">
        <v>45</v>
      </c>
      <c r="CV782" s="42" t="s">
        <v>45</v>
      </c>
      <c r="CW782" s="42" t="s">
        <v>45</v>
      </c>
      <c r="CX782" s="42" t="s">
        <v>45</v>
      </c>
      <c r="CY782" s="42" t="s">
        <v>45</v>
      </c>
      <c r="CZ782" s="42" t="s">
        <v>45</v>
      </c>
      <c r="DA782" s="42" t="s">
        <v>45</v>
      </c>
      <c r="DB782" s="42" t="s">
        <v>45</v>
      </c>
      <c r="DC782" s="42" t="s">
        <v>45</v>
      </c>
      <c r="DD782" s="42" t="s">
        <v>45</v>
      </c>
      <c r="DE782" s="42" t="s">
        <v>45</v>
      </c>
      <c r="DF782" s="42" t="s">
        <v>45</v>
      </c>
      <c r="DG782" s="42" t="s">
        <v>45</v>
      </c>
      <c r="DH782" s="42" t="s">
        <v>45</v>
      </c>
      <c r="DI782" s="42" t="s">
        <v>45</v>
      </c>
      <c r="DJ782" s="42" t="s">
        <v>45</v>
      </c>
      <c r="DK782" s="42" t="s">
        <v>45</v>
      </c>
      <c r="DL782" s="42" t="s">
        <v>45</v>
      </c>
      <c r="DM782" s="42" t="s">
        <v>45</v>
      </c>
      <c r="DN782" s="42" t="s">
        <v>45</v>
      </c>
      <c r="DO782" s="42" t="s">
        <v>45</v>
      </c>
      <c r="DP782" s="42" t="s">
        <v>45</v>
      </c>
      <c r="DQ782" s="42" t="s">
        <v>45</v>
      </c>
      <c r="DR782" s="42" t="s">
        <v>45</v>
      </c>
      <c r="DS782" s="42" t="s">
        <v>45</v>
      </c>
      <c r="DT782" s="42" t="s">
        <v>45</v>
      </c>
      <c r="DU782" s="42" t="s">
        <v>45</v>
      </c>
      <c r="DV782" s="42" t="s">
        <v>45</v>
      </c>
      <c r="DW782" s="42" t="s">
        <v>45</v>
      </c>
      <c r="DX782" s="42" t="s">
        <v>45</v>
      </c>
      <c r="DY782" s="42" t="s">
        <v>45</v>
      </c>
      <c r="DZ782" s="42" t="s">
        <v>45</v>
      </c>
      <c r="EA782" s="42" t="s">
        <v>45</v>
      </c>
      <c r="EB782" s="42" t="s">
        <v>45</v>
      </c>
      <c r="EC782" s="42" t="s">
        <v>45</v>
      </c>
      <c r="ED782" s="42" t="s">
        <v>45</v>
      </c>
      <c r="EE782" s="42" t="s">
        <v>45</v>
      </c>
      <c r="EF782" s="42" t="s">
        <v>45</v>
      </c>
      <c r="EG782" s="42" t="s">
        <v>45</v>
      </c>
      <c r="EH782" s="42" t="s">
        <v>45</v>
      </c>
      <c r="EI782" s="42" t="s">
        <v>45</v>
      </c>
      <c r="EJ782" s="42" t="s">
        <v>45</v>
      </c>
      <c r="EK782" s="42" t="s">
        <v>45</v>
      </c>
      <c r="EL782" s="42" t="s">
        <v>45</v>
      </c>
      <c r="EM782" s="42" t="s">
        <v>45</v>
      </c>
      <c r="EN782" s="42" t="s">
        <v>45</v>
      </c>
      <c r="EO782" s="42" t="s">
        <v>45</v>
      </c>
      <c r="EP782" s="42" t="s">
        <v>45</v>
      </c>
      <c r="EQ782" s="42" t="s">
        <v>45</v>
      </c>
      <c r="ER782" s="42" t="s">
        <v>45</v>
      </c>
      <c r="ES782" s="42" t="s">
        <v>45</v>
      </c>
      <c r="ET782" s="42" t="s">
        <v>45</v>
      </c>
      <c r="EU782" s="42" t="s">
        <v>45</v>
      </c>
      <c r="EV782" s="109"/>
      <c r="EW782" s="109"/>
      <c r="EX782" s="109"/>
      <c r="EY782" s="109"/>
      <c r="EZ782" s="109"/>
      <c r="FA782" s="109"/>
      <c r="FB782" s="109"/>
      <c r="FC782" s="109"/>
      <c r="FD782" s="109"/>
      <c r="FE782" s="109"/>
      <c r="FF782" s="109"/>
      <c r="FG782" s="109"/>
      <c r="FH782" s="109"/>
      <c r="FI782" s="109"/>
      <c r="FJ782" s="109"/>
      <c r="FK782" s="109"/>
      <c r="FL782" s="109"/>
      <c r="FM782" s="109"/>
      <c r="FN782" s="109"/>
      <c r="FO782" s="109"/>
      <c r="FP782" s="109"/>
      <c r="FQ782" s="109"/>
      <c r="FR782" s="109"/>
      <c r="FS782" s="109"/>
      <c r="FT782" s="109"/>
      <c r="FU782" s="109"/>
      <c r="FV782" s="109"/>
      <c r="FW782" s="109"/>
      <c r="FX782" s="109"/>
      <c r="FY782" s="109"/>
      <c r="FZ782" s="109"/>
      <c r="GA782" s="109"/>
      <c r="GB782" s="109"/>
      <c r="GC782" s="109"/>
      <c r="GD782" s="109"/>
      <c r="GE782" s="109"/>
      <c r="GF782" s="108" t="s">
        <v>45</v>
      </c>
      <c r="GG782" s="108" t="s">
        <v>45</v>
      </c>
      <c r="GH782" s="108" t="s">
        <v>45</v>
      </c>
      <c r="GI782" s="108" t="s">
        <v>45</v>
      </c>
      <c r="GJ782" s="108" t="s">
        <v>45</v>
      </c>
      <c r="GK782" s="56" t="s">
        <v>45</v>
      </c>
      <c r="GL782" s="9" t="s">
        <v>45</v>
      </c>
      <c r="GM782" s="9" t="s">
        <v>45</v>
      </c>
      <c r="GN782" s="9" t="s">
        <v>45</v>
      </c>
    </row>
    <row r="783" spans="1:196" ht="20.100000000000001" customHeight="1" x14ac:dyDescent="0.25">
      <c r="A783" s="38"/>
      <c r="B783" s="61"/>
      <c r="C783" s="62"/>
      <c r="D783" s="90"/>
      <c r="E783" s="61"/>
      <c r="F783" s="61"/>
      <c r="G783" s="38"/>
      <c r="H783" s="39" t="e">
        <f>CONCATENATE(L783,M783,N783,O783,P783,Q783,R783,S783,T783,U783,V783,W783,X783,Y783,Z783,AA783,AB783,AC783,AD783,AE783,AF783,AG783,AH783,AI783,AJ783,AK783,AL783,AM783,AN783,AO783,AP783,AQ783,AR783,AS783,AT783,AU783,AV783,AW783,AX783,AY783,AZ783,BA783,BB783,BC783,BD783,BE783,BF783,BG783,BH783,BI783,BJ783,BK783,BL783,BM783,BN783,BO783,BP783,BQ783,BR783,BS783,BT783,BU783,BV783,BW783,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,EP783,EQ783,ER783,ES783,ET783,EU783,EV783,EW783,EX783,EY783,EZ783,FA783,FB783,FC783,FD783,FE783,FF783,FG783,FH783,FI783,FJ783,FK783,FL783,FM783,FN783,FO783,FP783,FQ783,FR783,FS783,FT783,FU783,FV783,FW783,FX783,FY783,FZ783,GA783,GB783,GC783,GE783,#REF!,GF783,GG783,GH783,GI783,GJ783,GK783,GL783,GM783,GN783)</f>
        <v>#REF!</v>
      </c>
      <c r="I783" s="40"/>
      <c r="J783" s="40"/>
      <c r="K783" s="41"/>
      <c r="L783" s="42" t="s">
        <v>45</v>
      </c>
      <c r="M783" s="42" t="s">
        <v>45</v>
      </c>
      <c r="N783" s="42" t="s">
        <v>45</v>
      </c>
      <c r="O783" s="42" t="s">
        <v>45</v>
      </c>
      <c r="P783" s="42" t="s">
        <v>45</v>
      </c>
      <c r="Q783" s="42" t="s">
        <v>45</v>
      </c>
      <c r="R783" s="42" t="s">
        <v>45</v>
      </c>
      <c r="S783" s="42" t="s">
        <v>45</v>
      </c>
      <c r="T783" s="42" t="s">
        <v>45</v>
      </c>
      <c r="U783" s="42" t="s">
        <v>45</v>
      </c>
      <c r="V783" s="42" t="s">
        <v>45</v>
      </c>
      <c r="W783" s="42" t="s">
        <v>45</v>
      </c>
      <c r="X783" s="42" t="s">
        <v>45</v>
      </c>
      <c r="Y783" s="42" t="s">
        <v>45</v>
      </c>
      <c r="Z783" s="42" t="s">
        <v>45</v>
      </c>
      <c r="AA783" s="42" t="s">
        <v>45</v>
      </c>
      <c r="AB783" s="42" t="s">
        <v>45</v>
      </c>
      <c r="AC783" s="42" t="s">
        <v>45</v>
      </c>
      <c r="AD783" s="42" t="s">
        <v>45</v>
      </c>
      <c r="AE783" s="42" t="s">
        <v>45</v>
      </c>
      <c r="AF783" s="42" t="s">
        <v>45</v>
      </c>
      <c r="AG783" s="42" t="s">
        <v>45</v>
      </c>
      <c r="AH783" s="42" t="s">
        <v>45</v>
      </c>
      <c r="AI783" s="42" t="s">
        <v>45</v>
      </c>
      <c r="AJ783" s="42" t="s">
        <v>45</v>
      </c>
      <c r="AK783" s="42" t="s">
        <v>45</v>
      </c>
      <c r="AL783" s="42" t="s">
        <v>45</v>
      </c>
      <c r="AM783" s="42" t="s">
        <v>45</v>
      </c>
      <c r="AN783" s="42" t="s">
        <v>45</v>
      </c>
      <c r="AO783" s="42" t="s">
        <v>45</v>
      </c>
      <c r="AP783" s="42" t="s">
        <v>45</v>
      </c>
      <c r="AQ783" s="42" t="s">
        <v>45</v>
      </c>
      <c r="AR783" s="42" t="s">
        <v>45</v>
      </c>
      <c r="AS783" s="42" t="s">
        <v>45</v>
      </c>
      <c r="AT783" s="42" t="s">
        <v>45</v>
      </c>
      <c r="AU783" s="42" t="s">
        <v>45</v>
      </c>
      <c r="AV783" s="42" t="s">
        <v>45</v>
      </c>
      <c r="AW783" s="42" t="s">
        <v>45</v>
      </c>
      <c r="AX783" s="42" t="s">
        <v>45</v>
      </c>
      <c r="AY783" s="42" t="s">
        <v>45</v>
      </c>
      <c r="AZ783" s="42" t="s">
        <v>45</v>
      </c>
      <c r="BA783" s="42" t="s">
        <v>45</v>
      </c>
      <c r="BB783" s="42" t="s">
        <v>45</v>
      </c>
      <c r="BC783" s="42" t="s">
        <v>45</v>
      </c>
      <c r="BD783" s="42" t="s">
        <v>45</v>
      </c>
      <c r="BE783" s="42" t="s">
        <v>45</v>
      </c>
      <c r="BF783" s="42" t="s">
        <v>45</v>
      </c>
      <c r="BG783" s="42" t="s">
        <v>45</v>
      </c>
      <c r="BH783" s="42" t="s">
        <v>45</v>
      </c>
      <c r="BI783" s="42" t="s">
        <v>45</v>
      </c>
      <c r="BJ783" s="42" t="s">
        <v>45</v>
      </c>
      <c r="BK783" s="42" t="s">
        <v>45</v>
      </c>
      <c r="BL783" s="42" t="s">
        <v>45</v>
      </c>
      <c r="BM783" s="42" t="s">
        <v>45</v>
      </c>
      <c r="BN783" s="42" t="s">
        <v>45</v>
      </c>
      <c r="BO783" s="42" t="s">
        <v>45</v>
      </c>
      <c r="BP783" s="42" t="s">
        <v>45</v>
      </c>
      <c r="BQ783" s="42" t="s">
        <v>45</v>
      </c>
      <c r="BR783" s="42" t="s">
        <v>45</v>
      </c>
      <c r="BS783" s="42" t="s">
        <v>45</v>
      </c>
      <c r="BT783" s="42" t="s">
        <v>45</v>
      </c>
      <c r="BU783" s="42" t="s">
        <v>45</v>
      </c>
      <c r="BV783" s="42" t="s">
        <v>45</v>
      </c>
      <c r="BW783" s="42" t="s">
        <v>45</v>
      </c>
      <c r="BX783" s="42" t="s">
        <v>45</v>
      </c>
      <c r="BY783" s="42" t="s">
        <v>45</v>
      </c>
      <c r="BZ783" s="42" t="s">
        <v>45</v>
      </c>
      <c r="CA783" s="42" t="s">
        <v>45</v>
      </c>
      <c r="CB783" s="42" t="s">
        <v>45</v>
      </c>
      <c r="CC783" s="42" t="s">
        <v>45</v>
      </c>
      <c r="CD783" s="42" t="s">
        <v>45</v>
      </c>
      <c r="CE783" s="42" t="s">
        <v>45</v>
      </c>
      <c r="CF783" s="42" t="s">
        <v>45</v>
      </c>
      <c r="CG783" s="42" t="s">
        <v>45</v>
      </c>
      <c r="CH783" s="42" t="s">
        <v>45</v>
      </c>
      <c r="CI783" s="42" t="s">
        <v>45</v>
      </c>
      <c r="CJ783" s="42" t="s">
        <v>45</v>
      </c>
      <c r="CK783" s="42" t="s">
        <v>45</v>
      </c>
      <c r="CL783" s="42" t="s">
        <v>45</v>
      </c>
      <c r="CM783" s="42" t="s">
        <v>45</v>
      </c>
      <c r="CN783" s="42" t="s">
        <v>45</v>
      </c>
      <c r="CO783" s="42" t="s">
        <v>45</v>
      </c>
      <c r="CP783" s="42" t="s">
        <v>45</v>
      </c>
      <c r="CQ783" s="42" t="s">
        <v>45</v>
      </c>
      <c r="CR783" s="42" t="s">
        <v>45</v>
      </c>
      <c r="CS783" s="42" t="s">
        <v>45</v>
      </c>
      <c r="CT783" s="42" t="s">
        <v>45</v>
      </c>
      <c r="CU783" s="42" t="s">
        <v>45</v>
      </c>
      <c r="CV783" s="42" t="s">
        <v>45</v>
      </c>
      <c r="CW783" s="42" t="s">
        <v>45</v>
      </c>
      <c r="CX783" s="42" t="s">
        <v>45</v>
      </c>
      <c r="CY783" s="42" t="s">
        <v>45</v>
      </c>
      <c r="CZ783" s="42" t="s">
        <v>45</v>
      </c>
      <c r="DA783" s="42" t="s">
        <v>45</v>
      </c>
      <c r="DB783" s="42" t="s">
        <v>45</v>
      </c>
      <c r="DC783" s="42" t="s">
        <v>45</v>
      </c>
      <c r="DD783" s="42" t="s">
        <v>45</v>
      </c>
      <c r="DE783" s="42" t="s">
        <v>45</v>
      </c>
      <c r="DF783" s="42" t="s">
        <v>45</v>
      </c>
      <c r="DG783" s="42" t="s">
        <v>45</v>
      </c>
      <c r="DH783" s="42" t="s">
        <v>45</v>
      </c>
      <c r="DI783" s="42" t="s">
        <v>45</v>
      </c>
      <c r="DJ783" s="42" t="s">
        <v>45</v>
      </c>
      <c r="DK783" s="42" t="s">
        <v>45</v>
      </c>
      <c r="DL783" s="42" t="s">
        <v>45</v>
      </c>
      <c r="DM783" s="42" t="s">
        <v>45</v>
      </c>
      <c r="DN783" s="42" t="s">
        <v>45</v>
      </c>
      <c r="DO783" s="42" t="s">
        <v>45</v>
      </c>
      <c r="DP783" s="42" t="s">
        <v>45</v>
      </c>
      <c r="DQ783" s="42" t="s">
        <v>45</v>
      </c>
      <c r="DR783" s="42" t="s">
        <v>45</v>
      </c>
      <c r="DS783" s="42" t="s">
        <v>45</v>
      </c>
      <c r="DT783" s="42" t="s">
        <v>45</v>
      </c>
      <c r="DU783" s="42" t="s">
        <v>45</v>
      </c>
      <c r="DV783" s="42" t="s">
        <v>45</v>
      </c>
      <c r="DW783" s="42" t="s">
        <v>45</v>
      </c>
      <c r="DX783" s="42" t="s">
        <v>45</v>
      </c>
      <c r="DY783" s="42" t="s">
        <v>45</v>
      </c>
      <c r="DZ783" s="42" t="s">
        <v>45</v>
      </c>
      <c r="EA783" s="42" t="s">
        <v>45</v>
      </c>
      <c r="EB783" s="42" t="s">
        <v>45</v>
      </c>
      <c r="EC783" s="42" t="s">
        <v>45</v>
      </c>
      <c r="ED783" s="42" t="s">
        <v>45</v>
      </c>
      <c r="EE783" s="42" t="s">
        <v>45</v>
      </c>
      <c r="EF783" s="42" t="s">
        <v>45</v>
      </c>
      <c r="EG783" s="42" t="s">
        <v>45</v>
      </c>
      <c r="EH783" s="42" t="s">
        <v>45</v>
      </c>
      <c r="EI783" s="42" t="s">
        <v>45</v>
      </c>
      <c r="EJ783" s="42" t="s">
        <v>45</v>
      </c>
      <c r="EK783" s="42" t="s">
        <v>45</v>
      </c>
      <c r="EL783" s="42" t="s">
        <v>45</v>
      </c>
      <c r="EM783" s="42" t="s">
        <v>45</v>
      </c>
      <c r="EN783" s="42" t="s">
        <v>45</v>
      </c>
      <c r="EO783" s="42" t="s">
        <v>45</v>
      </c>
      <c r="EP783" s="42" t="s">
        <v>45</v>
      </c>
      <c r="EQ783" s="42" t="s">
        <v>45</v>
      </c>
      <c r="ER783" s="42" t="s">
        <v>45</v>
      </c>
      <c r="ES783" s="42" t="s">
        <v>45</v>
      </c>
      <c r="ET783" s="42" t="s">
        <v>45</v>
      </c>
      <c r="EU783" s="42" t="s">
        <v>45</v>
      </c>
      <c r="EV783" s="109"/>
      <c r="EW783" s="109"/>
      <c r="EX783" s="109"/>
      <c r="EY783" s="109"/>
      <c r="EZ783" s="109"/>
      <c r="FA783" s="109"/>
      <c r="FB783" s="109"/>
      <c r="FC783" s="109"/>
      <c r="FD783" s="109"/>
      <c r="FE783" s="109"/>
      <c r="FF783" s="109"/>
      <c r="FG783" s="109"/>
      <c r="FH783" s="109"/>
      <c r="FI783" s="109"/>
      <c r="FJ783" s="109"/>
      <c r="FK783" s="109"/>
      <c r="FL783" s="109"/>
      <c r="FM783" s="109"/>
      <c r="FN783" s="109"/>
      <c r="FO783" s="109"/>
      <c r="FP783" s="109"/>
      <c r="FQ783" s="109"/>
      <c r="FR783" s="109"/>
      <c r="FS783" s="109"/>
      <c r="FT783" s="109"/>
      <c r="FU783" s="109"/>
      <c r="FV783" s="109"/>
      <c r="FW783" s="109"/>
      <c r="FX783" s="109"/>
      <c r="FY783" s="109"/>
      <c r="FZ783" s="109"/>
      <c r="GA783" s="109"/>
      <c r="GB783" s="109"/>
      <c r="GC783" s="109"/>
      <c r="GD783" s="109"/>
      <c r="GE783" s="109"/>
      <c r="GF783" s="108" t="s">
        <v>45</v>
      </c>
      <c r="GG783" s="108" t="s">
        <v>45</v>
      </c>
      <c r="GH783" s="108" t="s">
        <v>45</v>
      </c>
      <c r="GI783" s="108" t="s">
        <v>45</v>
      </c>
      <c r="GJ783" s="108" t="s">
        <v>45</v>
      </c>
      <c r="GK783" s="56" t="s">
        <v>45</v>
      </c>
      <c r="GL783" s="9" t="s">
        <v>45</v>
      </c>
      <c r="GM783" s="9" t="s">
        <v>45</v>
      </c>
      <c r="GN783" s="9" t="s">
        <v>45</v>
      </c>
    </row>
    <row r="784" spans="1:196" ht="20.100000000000001" customHeight="1" x14ac:dyDescent="0.25">
      <c r="A784" s="38"/>
      <c r="B784" s="61"/>
      <c r="C784" s="62"/>
      <c r="D784" s="90"/>
      <c r="E784" s="61"/>
      <c r="F784" s="61"/>
      <c r="G784" s="38"/>
      <c r="H784" s="39" t="e">
        <f>CONCATENATE(L784,M784,N784,O784,P784,Q784,R784,S784,T784,U784,V784,W784,X784,Y784,Z784,AA784,AB784,AC784,AD784,AE784,AF784,AG784,AH784,AI784,AJ784,AK784,AL784,AM784,AN784,AO784,AP784,AQ784,AR784,AS784,AT784,AU784,AV784,AW784,AX784,AY784,AZ784,BA784,BB784,BC784,BD784,BE784,BF784,BG784,BH784,BI784,BJ784,BK784,BL784,BM784,BN784,BO784,BP784,BQ784,BR784,BS784,BT784,BU784,BV784,BW784,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,EP784,EQ784,ER784,ES784,ET784,EU784,EV784,EW784,EX784,EY784,EZ784,FA784,FB784,FC784,FD784,FE784,FF784,FG784,FH784,FI784,FJ784,FK784,FL784,FM784,FN784,FO784,FP784,FQ784,FR784,FS784,FT784,FU784,FV784,FW784,FX784,FY784,FZ784,GA784,GB784,GC784,GE784,#REF!,GF784,GG784,GH784,GI784,GJ784,GK784,GL784,GM784,GN784)</f>
        <v>#REF!</v>
      </c>
      <c r="I784" s="40"/>
      <c r="J784" s="40"/>
      <c r="K784" s="41"/>
      <c r="L784" s="42" t="s">
        <v>45</v>
      </c>
      <c r="M784" s="42" t="s">
        <v>45</v>
      </c>
      <c r="N784" s="42" t="s">
        <v>45</v>
      </c>
      <c r="O784" s="42" t="s">
        <v>45</v>
      </c>
      <c r="P784" s="42" t="s">
        <v>45</v>
      </c>
      <c r="Q784" s="42" t="s">
        <v>45</v>
      </c>
      <c r="R784" s="42" t="s">
        <v>45</v>
      </c>
      <c r="S784" s="42" t="s">
        <v>45</v>
      </c>
      <c r="T784" s="42" t="s">
        <v>45</v>
      </c>
      <c r="U784" s="42" t="s">
        <v>45</v>
      </c>
      <c r="V784" s="42" t="s">
        <v>45</v>
      </c>
      <c r="W784" s="42" t="s">
        <v>45</v>
      </c>
      <c r="X784" s="42" t="s">
        <v>45</v>
      </c>
      <c r="Y784" s="42" t="s">
        <v>45</v>
      </c>
      <c r="Z784" s="42" t="s">
        <v>45</v>
      </c>
      <c r="AA784" s="42" t="s">
        <v>45</v>
      </c>
      <c r="AB784" s="42" t="s">
        <v>45</v>
      </c>
      <c r="AC784" s="42" t="s">
        <v>45</v>
      </c>
      <c r="AD784" s="42" t="s">
        <v>45</v>
      </c>
      <c r="AE784" s="42" t="s">
        <v>45</v>
      </c>
      <c r="AF784" s="42" t="s">
        <v>45</v>
      </c>
      <c r="AG784" s="42" t="s">
        <v>45</v>
      </c>
      <c r="AH784" s="42" t="s">
        <v>45</v>
      </c>
      <c r="AI784" s="42" t="s">
        <v>45</v>
      </c>
      <c r="AJ784" s="42" t="s">
        <v>45</v>
      </c>
      <c r="AK784" s="42" t="s">
        <v>45</v>
      </c>
      <c r="AL784" s="42" t="s">
        <v>45</v>
      </c>
      <c r="AM784" s="42" t="s">
        <v>45</v>
      </c>
      <c r="AN784" s="42" t="s">
        <v>45</v>
      </c>
      <c r="AO784" s="42" t="s">
        <v>45</v>
      </c>
      <c r="AP784" s="42" t="s">
        <v>45</v>
      </c>
      <c r="AQ784" s="42" t="s">
        <v>45</v>
      </c>
      <c r="AR784" s="42" t="s">
        <v>45</v>
      </c>
      <c r="AS784" s="42" t="s">
        <v>45</v>
      </c>
      <c r="AT784" s="42" t="s">
        <v>45</v>
      </c>
      <c r="AU784" s="42" t="s">
        <v>45</v>
      </c>
      <c r="AV784" s="42" t="s">
        <v>45</v>
      </c>
      <c r="AW784" s="42" t="s">
        <v>45</v>
      </c>
      <c r="AX784" s="42" t="s">
        <v>45</v>
      </c>
      <c r="AY784" s="42" t="s">
        <v>45</v>
      </c>
      <c r="AZ784" s="42" t="s">
        <v>45</v>
      </c>
      <c r="BA784" s="42" t="s">
        <v>45</v>
      </c>
      <c r="BB784" s="42" t="s">
        <v>45</v>
      </c>
      <c r="BC784" s="42" t="s">
        <v>45</v>
      </c>
      <c r="BD784" s="42" t="s">
        <v>45</v>
      </c>
      <c r="BE784" s="42" t="s">
        <v>45</v>
      </c>
      <c r="BF784" s="42" t="s">
        <v>45</v>
      </c>
      <c r="BG784" s="42" t="s">
        <v>45</v>
      </c>
      <c r="BH784" s="42" t="s">
        <v>45</v>
      </c>
      <c r="BI784" s="42" t="s">
        <v>45</v>
      </c>
      <c r="BJ784" s="42" t="s">
        <v>45</v>
      </c>
      <c r="BK784" s="42" t="s">
        <v>45</v>
      </c>
      <c r="BL784" s="42" t="s">
        <v>45</v>
      </c>
      <c r="BM784" s="42" t="s">
        <v>45</v>
      </c>
      <c r="BN784" s="42" t="s">
        <v>45</v>
      </c>
      <c r="BO784" s="42" t="s">
        <v>45</v>
      </c>
      <c r="BP784" s="42" t="s">
        <v>45</v>
      </c>
      <c r="BQ784" s="42" t="s">
        <v>45</v>
      </c>
      <c r="BR784" s="42" t="s">
        <v>45</v>
      </c>
      <c r="BS784" s="42" t="s">
        <v>45</v>
      </c>
      <c r="BT784" s="42" t="s">
        <v>45</v>
      </c>
      <c r="BU784" s="42" t="s">
        <v>45</v>
      </c>
      <c r="BV784" s="42" t="s">
        <v>45</v>
      </c>
      <c r="BW784" s="42" t="s">
        <v>45</v>
      </c>
      <c r="BX784" s="42" t="s">
        <v>45</v>
      </c>
      <c r="BY784" s="42" t="s">
        <v>45</v>
      </c>
      <c r="BZ784" s="42" t="s">
        <v>45</v>
      </c>
      <c r="CA784" s="42" t="s">
        <v>45</v>
      </c>
      <c r="CB784" s="42" t="s">
        <v>45</v>
      </c>
      <c r="CC784" s="42" t="s">
        <v>45</v>
      </c>
      <c r="CD784" s="42" t="s">
        <v>45</v>
      </c>
      <c r="CE784" s="42" t="s">
        <v>45</v>
      </c>
      <c r="CF784" s="42" t="s">
        <v>45</v>
      </c>
      <c r="CG784" s="42" t="s">
        <v>45</v>
      </c>
      <c r="CH784" s="42" t="s">
        <v>45</v>
      </c>
      <c r="CI784" s="42" t="s">
        <v>45</v>
      </c>
      <c r="CJ784" s="42" t="s">
        <v>45</v>
      </c>
      <c r="CK784" s="42" t="s">
        <v>45</v>
      </c>
      <c r="CL784" s="42" t="s">
        <v>45</v>
      </c>
      <c r="CM784" s="42" t="s">
        <v>45</v>
      </c>
      <c r="CN784" s="42" t="s">
        <v>45</v>
      </c>
      <c r="CO784" s="42" t="s">
        <v>45</v>
      </c>
      <c r="CP784" s="42" t="s">
        <v>45</v>
      </c>
      <c r="CQ784" s="42" t="s">
        <v>45</v>
      </c>
      <c r="CR784" s="42" t="s">
        <v>45</v>
      </c>
      <c r="CS784" s="42" t="s">
        <v>45</v>
      </c>
      <c r="CT784" s="42" t="s">
        <v>45</v>
      </c>
      <c r="CU784" s="42" t="s">
        <v>45</v>
      </c>
      <c r="CV784" s="42" t="s">
        <v>45</v>
      </c>
      <c r="CW784" s="42" t="s">
        <v>45</v>
      </c>
      <c r="CX784" s="42" t="s">
        <v>45</v>
      </c>
      <c r="CY784" s="42" t="s">
        <v>45</v>
      </c>
      <c r="CZ784" s="42" t="s">
        <v>45</v>
      </c>
      <c r="DA784" s="42" t="s">
        <v>45</v>
      </c>
      <c r="DB784" s="42" t="s">
        <v>45</v>
      </c>
      <c r="DC784" s="42" t="s">
        <v>45</v>
      </c>
      <c r="DD784" s="42" t="s">
        <v>45</v>
      </c>
      <c r="DE784" s="42" t="s">
        <v>45</v>
      </c>
      <c r="DF784" s="42" t="s">
        <v>45</v>
      </c>
      <c r="DG784" s="42" t="s">
        <v>45</v>
      </c>
      <c r="DH784" s="42" t="s">
        <v>45</v>
      </c>
      <c r="DI784" s="42" t="s">
        <v>45</v>
      </c>
      <c r="DJ784" s="42" t="s">
        <v>45</v>
      </c>
      <c r="DK784" s="42" t="s">
        <v>45</v>
      </c>
      <c r="DL784" s="42" t="s">
        <v>45</v>
      </c>
      <c r="DM784" s="42" t="s">
        <v>45</v>
      </c>
      <c r="DN784" s="42" t="s">
        <v>45</v>
      </c>
      <c r="DO784" s="42" t="s">
        <v>45</v>
      </c>
      <c r="DP784" s="42" t="s">
        <v>45</v>
      </c>
      <c r="DQ784" s="42" t="s">
        <v>45</v>
      </c>
      <c r="DR784" s="42" t="s">
        <v>45</v>
      </c>
      <c r="DS784" s="42" t="s">
        <v>45</v>
      </c>
      <c r="DT784" s="42" t="s">
        <v>45</v>
      </c>
      <c r="DU784" s="42" t="s">
        <v>45</v>
      </c>
      <c r="DV784" s="42" t="s">
        <v>45</v>
      </c>
      <c r="DW784" s="42" t="s">
        <v>45</v>
      </c>
      <c r="DX784" s="42" t="s">
        <v>45</v>
      </c>
      <c r="DY784" s="42" t="s">
        <v>45</v>
      </c>
      <c r="DZ784" s="42" t="s">
        <v>45</v>
      </c>
      <c r="EA784" s="42" t="s">
        <v>45</v>
      </c>
      <c r="EB784" s="42" t="s">
        <v>45</v>
      </c>
      <c r="EC784" s="42" t="s">
        <v>45</v>
      </c>
      <c r="ED784" s="42" t="s">
        <v>45</v>
      </c>
      <c r="EE784" s="42" t="s">
        <v>45</v>
      </c>
      <c r="EF784" s="42" t="s">
        <v>45</v>
      </c>
      <c r="EG784" s="42" t="s">
        <v>45</v>
      </c>
      <c r="EH784" s="42" t="s">
        <v>45</v>
      </c>
      <c r="EI784" s="42" t="s">
        <v>45</v>
      </c>
      <c r="EJ784" s="42" t="s">
        <v>45</v>
      </c>
      <c r="EK784" s="42" t="s">
        <v>45</v>
      </c>
      <c r="EL784" s="42" t="s">
        <v>45</v>
      </c>
      <c r="EM784" s="42" t="s">
        <v>45</v>
      </c>
      <c r="EN784" s="42" t="s">
        <v>45</v>
      </c>
      <c r="EO784" s="42" t="s">
        <v>45</v>
      </c>
      <c r="EP784" s="42" t="s">
        <v>45</v>
      </c>
      <c r="EQ784" s="42" t="s">
        <v>45</v>
      </c>
      <c r="ER784" s="42" t="s">
        <v>45</v>
      </c>
      <c r="ES784" s="42" t="s">
        <v>45</v>
      </c>
      <c r="ET784" s="42" t="s">
        <v>45</v>
      </c>
      <c r="EU784" s="42" t="s">
        <v>45</v>
      </c>
      <c r="EV784" s="109"/>
      <c r="EW784" s="109"/>
      <c r="EX784" s="109"/>
      <c r="EY784" s="109"/>
      <c r="EZ784" s="109"/>
      <c r="FA784" s="109"/>
      <c r="FB784" s="109"/>
      <c r="FC784" s="109"/>
      <c r="FD784" s="109"/>
      <c r="FE784" s="109"/>
      <c r="FF784" s="109"/>
      <c r="FG784" s="109"/>
      <c r="FH784" s="109"/>
      <c r="FI784" s="109"/>
      <c r="FJ784" s="109"/>
      <c r="FK784" s="109"/>
      <c r="FL784" s="109"/>
      <c r="FM784" s="109"/>
      <c r="FN784" s="109"/>
      <c r="FO784" s="109"/>
      <c r="FP784" s="109"/>
      <c r="FQ784" s="109"/>
      <c r="FR784" s="109"/>
      <c r="FS784" s="109"/>
      <c r="FT784" s="109"/>
      <c r="FU784" s="109"/>
      <c r="FV784" s="109"/>
      <c r="FW784" s="109"/>
      <c r="FX784" s="109"/>
      <c r="FY784" s="109"/>
      <c r="FZ784" s="109"/>
      <c r="GA784" s="109"/>
      <c r="GB784" s="109"/>
      <c r="GC784" s="109"/>
      <c r="GD784" s="109"/>
      <c r="GE784" s="109"/>
      <c r="GF784" s="108" t="s">
        <v>45</v>
      </c>
      <c r="GG784" s="108" t="s">
        <v>45</v>
      </c>
      <c r="GH784" s="108" t="s">
        <v>45</v>
      </c>
      <c r="GI784" s="108" t="s">
        <v>45</v>
      </c>
      <c r="GJ784" s="108" t="s">
        <v>45</v>
      </c>
      <c r="GK784" s="56" t="s">
        <v>45</v>
      </c>
      <c r="GL784" s="9" t="s">
        <v>45</v>
      </c>
      <c r="GM784" s="9" t="s">
        <v>45</v>
      </c>
      <c r="GN784" s="9" t="s">
        <v>45</v>
      </c>
    </row>
    <row r="785" spans="1:196" ht="20.100000000000001" customHeight="1" x14ac:dyDescent="0.25">
      <c r="A785" s="38"/>
      <c r="B785" s="61"/>
      <c r="C785" s="62"/>
      <c r="D785" s="90"/>
      <c r="E785" s="61"/>
      <c r="F785" s="61"/>
      <c r="G785" s="38"/>
      <c r="H785" s="39" t="e">
        <f>CONCATENATE(L785,M785,N785,O785,P785,Q785,R785,S785,T785,U785,V785,W785,X785,Y785,Z785,AA785,AB785,AC785,AD785,AE785,AF785,AG785,AH785,AI785,AJ785,AK785,AL785,AM785,AN785,AO785,AP785,AQ785,AR785,AS785,AT785,AU785,AV785,AW785,AX785,AY785,AZ785,BA785,BB785,BC785,BD785,BE785,BF785,BG785,BH785,BI785,BJ785,BK785,BL785,BM785,BN785,BO785,BP785,BQ785,BR785,BS785,BT785,BU785,BV785,BW785,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,EP785,EQ785,ER785,ES785,ET785,EU785,EV785,EW785,EX785,EY785,EZ785,FA785,FB785,FC785,FD785,FE785,FF785,FG785,FH785,FI785,FJ785,FK785,FL785,FM785,FN785,FO785,FP785,FQ785,FR785,FS785,FT785,FU785,FV785,FW785,FX785,FY785,FZ785,GA785,GB785,GC785,GE785,#REF!,GF785,GG785,GH785,GI785,GJ785,GK785,GL785,GM785,GN785)</f>
        <v>#REF!</v>
      </c>
      <c r="I785" s="40"/>
      <c r="J785" s="40"/>
      <c r="K785" s="41"/>
      <c r="L785" s="42" t="s">
        <v>45</v>
      </c>
      <c r="M785" s="42" t="s">
        <v>45</v>
      </c>
      <c r="N785" s="42" t="s">
        <v>45</v>
      </c>
      <c r="O785" s="42" t="s">
        <v>45</v>
      </c>
      <c r="P785" s="42" t="s">
        <v>45</v>
      </c>
      <c r="Q785" s="42" t="s">
        <v>45</v>
      </c>
      <c r="R785" s="42" t="s">
        <v>45</v>
      </c>
      <c r="S785" s="42" t="s">
        <v>45</v>
      </c>
      <c r="T785" s="42" t="s">
        <v>45</v>
      </c>
      <c r="U785" s="42" t="s">
        <v>45</v>
      </c>
      <c r="V785" s="42" t="s">
        <v>45</v>
      </c>
      <c r="W785" s="42" t="s">
        <v>45</v>
      </c>
      <c r="X785" s="42" t="s">
        <v>45</v>
      </c>
      <c r="Y785" s="42" t="s">
        <v>45</v>
      </c>
      <c r="Z785" s="42" t="s">
        <v>45</v>
      </c>
      <c r="AA785" s="42" t="s">
        <v>45</v>
      </c>
      <c r="AB785" s="42" t="s">
        <v>45</v>
      </c>
      <c r="AC785" s="42" t="s">
        <v>45</v>
      </c>
      <c r="AD785" s="42" t="s">
        <v>45</v>
      </c>
      <c r="AE785" s="42" t="s">
        <v>45</v>
      </c>
      <c r="AF785" s="42" t="s">
        <v>45</v>
      </c>
      <c r="AG785" s="42" t="s">
        <v>45</v>
      </c>
      <c r="AH785" s="42" t="s">
        <v>45</v>
      </c>
      <c r="AI785" s="42" t="s">
        <v>45</v>
      </c>
      <c r="AJ785" s="42" t="s">
        <v>45</v>
      </c>
      <c r="AK785" s="42" t="s">
        <v>45</v>
      </c>
      <c r="AL785" s="42" t="s">
        <v>45</v>
      </c>
      <c r="AM785" s="42" t="s">
        <v>45</v>
      </c>
      <c r="AN785" s="42" t="s">
        <v>45</v>
      </c>
      <c r="AO785" s="42" t="s">
        <v>45</v>
      </c>
      <c r="AP785" s="42" t="s">
        <v>45</v>
      </c>
      <c r="AQ785" s="42" t="s">
        <v>45</v>
      </c>
      <c r="AR785" s="42" t="s">
        <v>45</v>
      </c>
      <c r="AS785" s="42" t="s">
        <v>45</v>
      </c>
      <c r="AT785" s="42" t="s">
        <v>45</v>
      </c>
      <c r="AU785" s="42" t="s">
        <v>45</v>
      </c>
      <c r="AV785" s="42" t="s">
        <v>45</v>
      </c>
      <c r="AW785" s="42" t="s">
        <v>45</v>
      </c>
      <c r="AX785" s="42" t="s">
        <v>45</v>
      </c>
      <c r="AY785" s="42" t="s">
        <v>45</v>
      </c>
      <c r="AZ785" s="42" t="s">
        <v>45</v>
      </c>
      <c r="BA785" s="42" t="s">
        <v>45</v>
      </c>
      <c r="BB785" s="42" t="s">
        <v>45</v>
      </c>
      <c r="BC785" s="42" t="s">
        <v>45</v>
      </c>
      <c r="BD785" s="42" t="s">
        <v>45</v>
      </c>
      <c r="BE785" s="42" t="s">
        <v>45</v>
      </c>
      <c r="BF785" s="42" t="s">
        <v>45</v>
      </c>
      <c r="BG785" s="42" t="s">
        <v>45</v>
      </c>
      <c r="BH785" s="42" t="s">
        <v>45</v>
      </c>
      <c r="BI785" s="42" t="s">
        <v>45</v>
      </c>
      <c r="BJ785" s="42" t="s">
        <v>45</v>
      </c>
      <c r="BK785" s="42" t="s">
        <v>45</v>
      </c>
      <c r="BL785" s="42" t="s">
        <v>45</v>
      </c>
      <c r="BM785" s="42" t="s">
        <v>45</v>
      </c>
      <c r="BN785" s="42" t="s">
        <v>45</v>
      </c>
      <c r="BO785" s="42" t="s">
        <v>45</v>
      </c>
      <c r="BP785" s="42" t="s">
        <v>45</v>
      </c>
      <c r="BQ785" s="42" t="s">
        <v>45</v>
      </c>
      <c r="BR785" s="42" t="s">
        <v>45</v>
      </c>
      <c r="BS785" s="42" t="s">
        <v>45</v>
      </c>
      <c r="BT785" s="42" t="s">
        <v>45</v>
      </c>
      <c r="BU785" s="42" t="s">
        <v>45</v>
      </c>
      <c r="BV785" s="42" t="s">
        <v>45</v>
      </c>
      <c r="BW785" s="42" t="s">
        <v>45</v>
      </c>
      <c r="BX785" s="42" t="s">
        <v>45</v>
      </c>
      <c r="BY785" s="42" t="s">
        <v>45</v>
      </c>
      <c r="BZ785" s="42" t="s">
        <v>45</v>
      </c>
      <c r="CA785" s="42" t="s">
        <v>45</v>
      </c>
      <c r="CB785" s="42" t="s">
        <v>45</v>
      </c>
      <c r="CC785" s="42" t="s">
        <v>45</v>
      </c>
      <c r="CD785" s="42" t="s">
        <v>45</v>
      </c>
      <c r="CE785" s="42" t="s">
        <v>45</v>
      </c>
      <c r="CF785" s="42" t="s">
        <v>45</v>
      </c>
      <c r="CG785" s="42" t="s">
        <v>45</v>
      </c>
      <c r="CH785" s="42" t="s">
        <v>45</v>
      </c>
      <c r="CI785" s="42" t="s">
        <v>45</v>
      </c>
      <c r="CJ785" s="42" t="s">
        <v>45</v>
      </c>
      <c r="CK785" s="42" t="s">
        <v>45</v>
      </c>
      <c r="CL785" s="42" t="s">
        <v>45</v>
      </c>
      <c r="CM785" s="42" t="s">
        <v>45</v>
      </c>
      <c r="CN785" s="42" t="s">
        <v>45</v>
      </c>
      <c r="CO785" s="42" t="s">
        <v>45</v>
      </c>
      <c r="CP785" s="42" t="s">
        <v>45</v>
      </c>
      <c r="CQ785" s="42" t="s">
        <v>45</v>
      </c>
      <c r="CR785" s="42" t="s">
        <v>45</v>
      </c>
      <c r="CS785" s="42" t="s">
        <v>45</v>
      </c>
      <c r="CT785" s="42" t="s">
        <v>45</v>
      </c>
      <c r="CU785" s="42" t="s">
        <v>45</v>
      </c>
      <c r="CV785" s="42" t="s">
        <v>45</v>
      </c>
      <c r="CW785" s="42" t="s">
        <v>45</v>
      </c>
      <c r="CX785" s="42" t="s">
        <v>45</v>
      </c>
      <c r="CY785" s="42" t="s">
        <v>45</v>
      </c>
      <c r="CZ785" s="42" t="s">
        <v>45</v>
      </c>
      <c r="DA785" s="42" t="s">
        <v>45</v>
      </c>
      <c r="DB785" s="42" t="s">
        <v>45</v>
      </c>
      <c r="DC785" s="42" t="s">
        <v>45</v>
      </c>
      <c r="DD785" s="42" t="s">
        <v>45</v>
      </c>
      <c r="DE785" s="42" t="s">
        <v>45</v>
      </c>
      <c r="DF785" s="42" t="s">
        <v>45</v>
      </c>
      <c r="DG785" s="42" t="s">
        <v>45</v>
      </c>
      <c r="DH785" s="42" t="s">
        <v>45</v>
      </c>
      <c r="DI785" s="42" t="s">
        <v>45</v>
      </c>
      <c r="DJ785" s="42" t="s">
        <v>45</v>
      </c>
      <c r="DK785" s="42" t="s">
        <v>45</v>
      </c>
      <c r="DL785" s="42" t="s">
        <v>45</v>
      </c>
      <c r="DM785" s="42" t="s">
        <v>45</v>
      </c>
      <c r="DN785" s="42" t="s">
        <v>45</v>
      </c>
      <c r="DO785" s="42" t="s">
        <v>45</v>
      </c>
      <c r="DP785" s="42" t="s">
        <v>45</v>
      </c>
      <c r="DQ785" s="42" t="s">
        <v>45</v>
      </c>
      <c r="DR785" s="42" t="s">
        <v>45</v>
      </c>
      <c r="DS785" s="42" t="s">
        <v>45</v>
      </c>
      <c r="DT785" s="42" t="s">
        <v>45</v>
      </c>
      <c r="DU785" s="42" t="s">
        <v>45</v>
      </c>
      <c r="DV785" s="42" t="s">
        <v>45</v>
      </c>
      <c r="DW785" s="42" t="s">
        <v>45</v>
      </c>
      <c r="DX785" s="42" t="s">
        <v>45</v>
      </c>
      <c r="DY785" s="42" t="s">
        <v>45</v>
      </c>
      <c r="DZ785" s="42" t="s">
        <v>45</v>
      </c>
      <c r="EA785" s="42" t="s">
        <v>45</v>
      </c>
      <c r="EB785" s="42" t="s">
        <v>45</v>
      </c>
      <c r="EC785" s="42" t="s">
        <v>45</v>
      </c>
      <c r="ED785" s="42" t="s">
        <v>45</v>
      </c>
      <c r="EE785" s="42" t="s">
        <v>45</v>
      </c>
      <c r="EF785" s="42" t="s">
        <v>45</v>
      </c>
      <c r="EG785" s="42" t="s">
        <v>45</v>
      </c>
      <c r="EH785" s="42" t="s">
        <v>45</v>
      </c>
      <c r="EI785" s="42" t="s">
        <v>45</v>
      </c>
      <c r="EJ785" s="42" t="s">
        <v>45</v>
      </c>
      <c r="EK785" s="42" t="s">
        <v>45</v>
      </c>
      <c r="EL785" s="42" t="s">
        <v>45</v>
      </c>
      <c r="EM785" s="42" t="s">
        <v>45</v>
      </c>
      <c r="EN785" s="42" t="s">
        <v>45</v>
      </c>
      <c r="EO785" s="42" t="s">
        <v>45</v>
      </c>
      <c r="EP785" s="42" t="s">
        <v>45</v>
      </c>
      <c r="EQ785" s="42" t="s">
        <v>45</v>
      </c>
      <c r="ER785" s="42" t="s">
        <v>45</v>
      </c>
      <c r="ES785" s="42" t="s">
        <v>45</v>
      </c>
      <c r="ET785" s="42" t="s">
        <v>45</v>
      </c>
      <c r="EU785" s="42" t="s">
        <v>45</v>
      </c>
      <c r="EV785" s="109"/>
      <c r="EW785" s="109"/>
      <c r="EX785" s="109"/>
      <c r="EY785" s="109"/>
      <c r="EZ785" s="109"/>
      <c r="FA785" s="109"/>
      <c r="FB785" s="109"/>
      <c r="FC785" s="109"/>
      <c r="FD785" s="109"/>
      <c r="FE785" s="109"/>
      <c r="FF785" s="109"/>
      <c r="FG785" s="109"/>
      <c r="FH785" s="109"/>
      <c r="FI785" s="109"/>
      <c r="FJ785" s="109"/>
      <c r="FK785" s="109"/>
      <c r="FL785" s="109"/>
      <c r="FM785" s="109"/>
      <c r="FN785" s="109"/>
      <c r="FO785" s="109"/>
      <c r="FP785" s="109"/>
      <c r="FQ785" s="109"/>
      <c r="FR785" s="109"/>
      <c r="FS785" s="109"/>
      <c r="FT785" s="109"/>
      <c r="FU785" s="109"/>
      <c r="FV785" s="109"/>
      <c r="FW785" s="109"/>
      <c r="FX785" s="109"/>
      <c r="FY785" s="109"/>
      <c r="FZ785" s="109"/>
      <c r="GA785" s="109"/>
      <c r="GB785" s="109"/>
      <c r="GC785" s="109"/>
      <c r="GD785" s="109"/>
      <c r="GE785" s="109"/>
      <c r="GF785" s="108" t="s">
        <v>45</v>
      </c>
      <c r="GG785" s="108" t="s">
        <v>45</v>
      </c>
      <c r="GH785" s="108" t="s">
        <v>45</v>
      </c>
      <c r="GI785" s="108" t="s">
        <v>45</v>
      </c>
      <c r="GJ785" s="108" t="s">
        <v>45</v>
      </c>
      <c r="GK785" s="56" t="s">
        <v>45</v>
      </c>
      <c r="GL785" s="9" t="s">
        <v>45</v>
      </c>
      <c r="GM785" s="9" t="s">
        <v>45</v>
      </c>
      <c r="GN785" s="9" t="s">
        <v>45</v>
      </c>
    </row>
    <row r="786" spans="1:196" ht="19.5" customHeight="1" x14ac:dyDescent="0.25">
      <c r="A786" s="38"/>
      <c r="B786" s="61"/>
      <c r="C786" s="62"/>
      <c r="D786" s="90"/>
      <c r="E786" s="61"/>
      <c r="F786" s="61"/>
      <c r="G786" s="38"/>
      <c r="H786" s="39" t="e">
        <f>CONCATENATE(L786,M786,N786,O786,P786,Q786,R786,S786,T786,U786,V786,W786,X786,Y786,Z786,AA786,AB786,AC786,AD786,AE786,AF786,AG786,AH786,AI786,AJ786,AK786,AL786,AM786,AN786,AO786,AP786,AQ786,AR786,AS786,AT786,AU786,AV786,AW786,AX786,AY786,AZ786,BA786,BB786,BC786,BD786,BE786,BF786,BG786,BH786,BI786,BJ786,BK786,BL786,BM786,BN786,BO786,BP786,BQ786,BR786,BS786,BT786,BU786,BV786,BW786,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,EP786,EQ786,ER786,ES786,ET786,EU786,EV786,EW786,EX786,EY786,EZ786,FA786,FB786,FC786,FD786,FE786,FF786,FG786,FH786,FI786,FJ786,FK786,FL786,FM786,FN786,FO786,FP786,FQ786,FR786,FS786,FT786,FU786,FV786,FW786,FX786,FY786,FZ786,GA786,GB786,GC786,GE786,#REF!,GF786,GG786,GH786,GI786,GJ786,GK786,GL786,GM786,GN786)</f>
        <v>#REF!</v>
      </c>
      <c r="I786" s="40"/>
      <c r="J786" s="40"/>
      <c r="K786" s="41"/>
      <c r="L786" s="42" t="s">
        <v>45</v>
      </c>
      <c r="M786" s="42" t="s">
        <v>45</v>
      </c>
      <c r="N786" s="42" t="s">
        <v>45</v>
      </c>
      <c r="O786" s="42" t="s">
        <v>45</v>
      </c>
      <c r="P786" s="42" t="s">
        <v>45</v>
      </c>
      <c r="Q786" s="42" t="s">
        <v>45</v>
      </c>
      <c r="R786" s="42" t="s">
        <v>45</v>
      </c>
      <c r="S786" s="42" t="s">
        <v>45</v>
      </c>
      <c r="T786" s="42" t="s">
        <v>45</v>
      </c>
      <c r="U786" s="42" t="s">
        <v>45</v>
      </c>
      <c r="V786" s="42" t="s">
        <v>45</v>
      </c>
      <c r="W786" s="42" t="s">
        <v>45</v>
      </c>
      <c r="X786" s="42" t="s">
        <v>45</v>
      </c>
      <c r="Y786" s="42" t="s">
        <v>45</v>
      </c>
      <c r="Z786" s="42" t="s">
        <v>45</v>
      </c>
      <c r="AA786" s="42" t="s">
        <v>45</v>
      </c>
      <c r="AB786" s="42" t="s">
        <v>45</v>
      </c>
      <c r="AC786" s="42" t="s">
        <v>45</v>
      </c>
      <c r="AD786" s="42" t="s">
        <v>45</v>
      </c>
      <c r="AE786" s="42" t="s">
        <v>45</v>
      </c>
      <c r="AF786" s="42" t="s">
        <v>45</v>
      </c>
      <c r="AG786" s="42" t="s">
        <v>45</v>
      </c>
      <c r="AH786" s="42" t="s">
        <v>45</v>
      </c>
      <c r="AI786" s="42" t="s">
        <v>45</v>
      </c>
      <c r="AJ786" s="42" t="s">
        <v>45</v>
      </c>
      <c r="AK786" s="42" t="s">
        <v>45</v>
      </c>
      <c r="AL786" s="42" t="s">
        <v>45</v>
      </c>
      <c r="AM786" s="42" t="s">
        <v>45</v>
      </c>
      <c r="AN786" s="42" t="s">
        <v>45</v>
      </c>
      <c r="AO786" s="42" t="s">
        <v>45</v>
      </c>
      <c r="AP786" s="42" t="s">
        <v>45</v>
      </c>
      <c r="AQ786" s="42" t="s">
        <v>45</v>
      </c>
      <c r="AR786" s="42" t="s">
        <v>45</v>
      </c>
      <c r="AS786" s="42" t="s">
        <v>45</v>
      </c>
      <c r="AT786" s="42" t="s">
        <v>45</v>
      </c>
      <c r="AU786" s="42" t="s">
        <v>45</v>
      </c>
      <c r="AV786" s="42" t="s">
        <v>45</v>
      </c>
      <c r="AW786" s="42" t="s">
        <v>45</v>
      </c>
      <c r="AX786" s="42" t="s">
        <v>45</v>
      </c>
      <c r="AY786" s="42" t="s">
        <v>45</v>
      </c>
      <c r="AZ786" s="42" t="s">
        <v>45</v>
      </c>
      <c r="BA786" s="42" t="s">
        <v>45</v>
      </c>
      <c r="BB786" s="42" t="s">
        <v>45</v>
      </c>
      <c r="BC786" s="42" t="s">
        <v>45</v>
      </c>
      <c r="BD786" s="42" t="s">
        <v>45</v>
      </c>
      <c r="BE786" s="42" t="s">
        <v>45</v>
      </c>
      <c r="BF786" s="42" t="s">
        <v>45</v>
      </c>
      <c r="BG786" s="42" t="s">
        <v>45</v>
      </c>
      <c r="BH786" s="42" t="s">
        <v>45</v>
      </c>
      <c r="BI786" s="42" t="s">
        <v>45</v>
      </c>
      <c r="BJ786" s="42" t="s">
        <v>45</v>
      </c>
      <c r="BK786" s="42" t="s">
        <v>45</v>
      </c>
      <c r="BL786" s="42" t="s">
        <v>45</v>
      </c>
      <c r="BM786" s="42" t="s">
        <v>45</v>
      </c>
      <c r="BN786" s="42" t="s">
        <v>45</v>
      </c>
      <c r="BO786" s="42" t="s">
        <v>45</v>
      </c>
      <c r="BP786" s="42" t="s">
        <v>45</v>
      </c>
      <c r="BQ786" s="42" t="s">
        <v>45</v>
      </c>
      <c r="BR786" s="42" t="s">
        <v>45</v>
      </c>
      <c r="BS786" s="42" t="s">
        <v>45</v>
      </c>
      <c r="BT786" s="42" t="s">
        <v>45</v>
      </c>
      <c r="BU786" s="42" t="s">
        <v>45</v>
      </c>
      <c r="BV786" s="42" t="s">
        <v>45</v>
      </c>
      <c r="BW786" s="42" t="s">
        <v>45</v>
      </c>
      <c r="BX786" s="42" t="s">
        <v>45</v>
      </c>
      <c r="BY786" s="42" t="s">
        <v>45</v>
      </c>
      <c r="BZ786" s="42" t="s">
        <v>45</v>
      </c>
      <c r="CA786" s="42" t="s">
        <v>45</v>
      </c>
      <c r="CB786" s="42" t="s">
        <v>45</v>
      </c>
      <c r="CC786" s="42" t="s">
        <v>45</v>
      </c>
      <c r="CD786" s="42" t="s">
        <v>45</v>
      </c>
      <c r="CE786" s="42" t="s">
        <v>45</v>
      </c>
      <c r="CF786" s="42" t="s">
        <v>45</v>
      </c>
      <c r="CG786" s="42" t="s">
        <v>45</v>
      </c>
      <c r="CH786" s="42" t="s">
        <v>45</v>
      </c>
      <c r="CI786" s="42" t="s">
        <v>45</v>
      </c>
      <c r="CJ786" s="42" t="s">
        <v>45</v>
      </c>
      <c r="CK786" s="42" t="s">
        <v>45</v>
      </c>
      <c r="CL786" s="42" t="s">
        <v>45</v>
      </c>
      <c r="CM786" s="42" t="s">
        <v>45</v>
      </c>
      <c r="CN786" s="42" t="s">
        <v>45</v>
      </c>
      <c r="CO786" s="42" t="s">
        <v>45</v>
      </c>
      <c r="CP786" s="42" t="s">
        <v>45</v>
      </c>
      <c r="CQ786" s="42" t="s">
        <v>45</v>
      </c>
      <c r="CR786" s="42" t="s">
        <v>45</v>
      </c>
      <c r="CS786" s="42" t="s">
        <v>45</v>
      </c>
      <c r="CT786" s="42" t="s">
        <v>45</v>
      </c>
      <c r="CU786" s="42" t="s">
        <v>45</v>
      </c>
      <c r="CV786" s="42" t="s">
        <v>45</v>
      </c>
      <c r="CW786" s="42" t="s">
        <v>45</v>
      </c>
      <c r="CX786" s="42" t="s">
        <v>45</v>
      </c>
      <c r="CY786" s="42" t="s">
        <v>45</v>
      </c>
      <c r="CZ786" s="42" t="s">
        <v>45</v>
      </c>
      <c r="DA786" s="42" t="s">
        <v>45</v>
      </c>
      <c r="DB786" s="42" t="s">
        <v>45</v>
      </c>
      <c r="DC786" s="42" t="s">
        <v>45</v>
      </c>
      <c r="DD786" s="42" t="s">
        <v>45</v>
      </c>
      <c r="DE786" s="42" t="s">
        <v>45</v>
      </c>
      <c r="DF786" s="42" t="s">
        <v>45</v>
      </c>
      <c r="DG786" s="42" t="s">
        <v>45</v>
      </c>
      <c r="DH786" s="42" t="s">
        <v>45</v>
      </c>
      <c r="DI786" s="42" t="s">
        <v>45</v>
      </c>
      <c r="DJ786" s="42" t="s">
        <v>45</v>
      </c>
      <c r="DK786" s="42" t="s">
        <v>45</v>
      </c>
      <c r="DL786" s="42" t="s">
        <v>45</v>
      </c>
      <c r="DM786" s="42" t="s">
        <v>45</v>
      </c>
      <c r="DN786" s="42" t="s">
        <v>45</v>
      </c>
      <c r="DO786" s="42" t="s">
        <v>45</v>
      </c>
      <c r="DP786" s="42" t="s">
        <v>45</v>
      </c>
      <c r="DQ786" s="42" t="s">
        <v>45</v>
      </c>
      <c r="DR786" s="42" t="s">
        <v>45</v>
      </c>
      <c r="DS786" s="42" t="s">
        <v>45</v>
      </c>
      <c r="DT786" s="42" t="s">
        <v>45</v>
      </c>
      <c r="DU786" s="42" t="s">
        <v>45</v>
      </c>
      <c r="DV786" s="42" t="s">
        <v>45</v>
      </c>
      <c r="DW786" s="42" t="s">
        <v>45</v>
      </c>
      <c r="DX786" s="42" t="s">
        <v>45</v>
      </c>
      <c r="DY786" s="42" t="s">
        <v>45</v>
      </c>
      <c r="DZ786" s="42" t="s">
        <v>45</v>
      </c>
      <c r="EA786" s="42" t="s">
        <v>45</v>
      </c>
      <c r="EB786" s="42" t="s">
        <v>45</v>
      </c>
      <c r="EC786" s="42" t="s">
        <v>45</v>
      </c>
      <c r="ED786" s="42" t="s">
        <v>45</v>
      </c>
      <c r="EE786" s="42" t="s">
        <v>45</v>
      </c>
      <c r="EF786" s="42" t="s">
        <v>45</v>
      </c>
      <c r="EG786" s="42" t="s">
        <v>45</v>
      </c>
      <c r="EH786" s="42" t="s">
        <v>45</v>
      </c>
      <c r="EI786" s="42" t="s">
        <v>45</v>
      </c>
      <c r="EJ786" s="42" t="s">
        <v>45</v>
      </c>
      <c r="EK786" s="42" t="s">
        <v>45</v>
      </c>
      <c r="EL786" s="42" t="s">
        <v>45</v>
      </c>
      <c r="EM786" s="42" t="s">
        <v>45</v>
      </c>
      <c r="EN786" s="42" t="s">
        <v>45</v>
      </c>
      <c r="EO786" s="42" t="s">
        <v>45</v>
      </c>
      <c r="EP786" s="42" t="s">
        <v>45</v>
      </c>
      <c r="EQ786" s="42" t="s">
        <v>45</v>
      </c>
      <c r="ER786" s="42" t="s">
        <v>45</v>
      </c>
      <c r="ES786" s="42" t="s">
        <v>45</v>
      </c>
      <c r="ET786" s="42" t="s">
        <v>45</v>
      </c>
      <c r="EU786" s="42" t="s">
        <v>45</v>
      </c>
      <c r="EV786" s="109"/>
      <c r="EW786" s="109"/>
      <c r="EX786" s="109"/>
      <c r="EY786" s="109"/>
      <c r="EZ786" s="109"/>
      <c r="FA786" s="109"/>
      <c r="FB786" s="109"/>
      <c r="FC786" s="109"/>
      <c r="FD786" s="109"/>
      <c r="FE786" s="109"/>
      <c r="FF786" s="109"/>
      <c r="FG786" s="109"/>
      <c r="FH786" s="109"/>
      <c r="FI786" s="109"/>
      <c r="FJ786" s="109"/>
      <c r="FK786" s="109"/>
      <c r="FL786" s="109"/>
      <c r="FM786" s="109"/>
      <c r="FN786" s="109"/>
      <c r="FO786" s="109"/>
      <c r="FP786" s="109"/>
      <c r="FQ786" s="109"/>
      <c r="FR786" s="109"/>
      <c r="FS786" s="109"/>
      <c r="FT786" s="109"/>
      <c r="FU786" s="109"/>
      <c r="FV786" s="109"/>
      <c r="FW786" s="109"/>
      <c r="FX786" s="109"/>
      <c r="FY786" s="109"/>
      <c r="FZ786" s="109"/>
      <c r="GA786" s="109"/>
      <c r="GB786" s="109"/>
      <c r="GC786" s="109"/>
      <c r="GD786" s="109"/>
      <c r="GE786" s="109"/>
      <c r="GF786" s="108" t="s">
        <v>45</v>
      </c>
      <c r="GG786" s="108" t="s">
        <v>45</v>
      </c>
      <c r="GH786" s="108" t="s">
        <v>45</v>
      </c>
      <c r="GI786" s="108" t="s">
        <v>45</v>
      </c>
      <c r="GJ786" s="108" t="s">
        <v>45</v>
      </c>
      <c r="GK786" s="56" t="s">
        <v>45</v>
      </c>
      <c r="GL786" s="9" t="s">
        <v>45</v>
      </c>
      <c r="GM786" s="9" t="s">
        <v>45</v>
      </c>
      <c r="GN786" s="9" t="s">
        <v>45</v>
      </c>
    </row>
    <row r="787" spans="1:196" ht="20.100000000000001" customHeight="1" x14ac:dyDescent="0.25">
      <c r="A787" s="38"/>
      <c r="B787" s="61"/>
      <c r="C787" s="62"/>
      <c r="D787" s="90"/>
      <c r="E787" s="61"/>
      <c r="F787" s="61"/>
      <c r="G787" s="38"/>
      <c r="H787" s="39" t="e">
        <f>CONCATENATE(L787,M787,N787,O787,P787,Q787,R787,S787,T787,U787,V787,W787,X787,Y787,Z787,AA787,AB787,AC787,AD787,AE787,AF787,AG787,AH787,AI787,AJ787,AK787,AL787,AM787,AN787,AO787,AP787,AQ787,AR787,AS787,AT787,AU787,AV787,AW787,AX787,AY787,AZ787,BA787,BB787,BC787,BD787,BE787,BF787,BG787,BH787,BI787,BJ787,BK787,BL787,BM787,BN787,BO787,BP787,BQ787,BR787,BS787,BT787,BU787,BV787,BW787,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,EP787,EQ787,ER787,ES787,ET787,EU787,EV787,EW787,EX787,EY787,EZ787,FA787,FB787,FC787,FD787,FE787,FF787,FG787,FH787,FI787,FJ787,FK787,FL787,FM787,FN787,FO787,FP787,FQ787,FR787,FS787,FT787,FU787,FV787,FW787,FX787,FY787,FZ787,GA787,GB787,GC787,GE787,#REF!,GF787,GG787,GH787,GI787,GJ787,GK787,GL787,GM787,GN787)</f>
        <v>#REF!</v>
      </c>
      <c r="I787" s="40"/>
      <c r="J787" s="40"/>
      <c r="K787" s="41"/>
      <c r="L787" s="42" t="s">
        <v>45</v>
      </c>
      <c r="M787" s="42" t="s">
        <v>45</v>
      </c>
      <c r="N787" s="42" t="s">
        <v>45</v>
      </c>
      <c r="O787" s="42" t="s">
        <v>45</v>
      </c>
      <c r="P787" s="42" t="s">
        <v>45</v>
      </c>
      <c r="Q787" s="42" t="s">
        <v>45</v>
      </c>
      <c r="R787" s="42" t="s">
        <v>45</v>
      </c>
      <c r="S787" s="42" t="s">
        <v>45</v>
      </c>
      <c r="T787" s="42" t="s">
        <v>45</v>
      </c>
      <c r="U787" s="42" t="s">
        <v>45</v>
      </c>
      <c r="V787" s="42" t="s">
        <v>45</v>
      </c>
      <c r="W787" s="42" t="s">
        <v>45</v>
      </c>
      <c r="X787" s="42" t="s">
        <v>45</v>
      </c>
      <c r="Y787" s="42" t="s">
        <v>45</v>
      </c>
      <c r="Z787" s="42" t="s">
        <v>45</v>
      </c>
      <c r="AA787" s="42" t="s">
        <v>45</v>
      </c>
      <c r="AB787" s="42" t="s">
        <v>45</v>
      </c>
      <c r="AC787" s="42" t="s">
        <v>45</v>
      </c>
      <c r="AD787" s="42" t="s">
        <v>45</v>
      </c>
      <c r="AE787" s="42" t="s">
        <v>45</v>
      </c>
      <c r="AF787" s="42" t="s">
        <v>45</v>
      </c>
      <c r="AG787" s="42" t="s">
        <v>45</v>
      </c>
      <c r="AH787" s="42" t="s">
        <v>45</v>
      </c>
      <c r="AI787" s="42" t="s">
        <v>45</v>
      </c>
      <c r="AJ787" s="42" t="s">
        <v>45</v>
      </c>
      <c r="AK787" s="42" t="s">
        <v>45</v>
      </c>
      <c r="AL787" s="42" t="s">
        <v>45</v>
      </c>
      <c r="AM787" s="42" t="s">
        <v>45</v>
      </c>
      <c r="AN787" s="42" t="s">
        <v>45</v>
      </c>
      <c r="AO787" s="42" t="s">
        <v>45</v>
      </c>
      <c r="AP787" s="42" t="s">
        <v>45</v>
      </c>
      <c r="AQ787" s="42" t="s">
        <v>45</v>
      </c>
      <c r="AR787" s="42" t="s">
        <v>45</v>
      </c>
      <c r="AS787" s="42" t="s">
        <v>45</v>
      </c>
      <c r="AT787" s="42" t="s">
        <v>45</v>
      </c>
      <c r="AU787" s="42" t="s">
        <v>45</v>
      </c>
      <c r="AV787" s="42" t="s">
        <v>45</v>
      </c>
      <c r="AW787" s="42" t="s">
        <v>45</v>
      </c>
      <c r="AX787" s="42" t="s">
        <v>45</v>
      </c>
      <c r="AY787" s="42" t="s">
        <v>45</v>
      </c>
      <c r="AZ787" s="42" t="s">
        <v>45</v>
      </c>
      <c r="BA787" s="42" t="s">
        <v>45</v>
      </c>
      <c r="BB787" s="42" t="s">
        <v>45</v>
      </c>
      <c r="BC787" s="42" t="s">
        <v>45</v>
      </c>
      <c r="BD787" s="42" t="s">
        <v>45</v>
      </c>
      <c r="BE787" s="42" t="s">
        <v>45</v>
      </c>
      <c r="BF787" s="42" t="s">
        <v>45</v>
      </c>
      <c r="BG787" s="42" t="s">
        <v>45</v>
      </c>
      <c r="BH787" s="42" t="s">
        <v>45</v>
      </c>
      <c r="BI787" s="42" t="s">
        <v>45</v>
      </c>
      <c r="BJ787" s="42" t="s">
        <v>45</v>
      </c>
      <c r="BK787" s="42" t="s">
        <v>45</v>
      </c>
      <c r="BL787" s="42" t="s">
        <v>45</v>
      </c>
      <c r="BM787" s="42" t="s">
        <v>45</v>
      </c>
      <c r="BN787" s="42" t="s">
        <v>45</v>
      </c>
      <c r="BO787" s="42" t="s">
        <v>45</v>
      </c>
      <c r="BP787" s="42" t="s">
        <v>45</v>
      </c>
      <c r="BQ787" s="42" t="s">
        <v>45</v>
      </c>
      <c r="BR787" s="42" t="s">
        <v>45</v>
      </c>
      <c r="BS787" s="42" t="s">
        <v>45</v>
      </c>
      <c r="BT787" s="42" t="s">
        <v>45</v>
      </c>
      <c r="BU787" s="42" t="s">
        <v>45</v>
      </c>
      <c r="BV787" s="42" t="s">
        <v>45</v>
      </c>
      <c r="BW787" s="42" t="s">
        <v>45</v>
      </c>
      <c r="BX787" s="42" t="s">
        <v>45</v>
      </c>
      <c r="BY787" s="42" t="s">
        <v>45</v>
      </c>
      <c r="BZ787" s="42" t="s">
        <v>45</v>
      </c>
      <c r="CA787" s="42" t="s">
        <v>45</v>
      </c>
      <c r="CB787" s="42" t="s">
        <v>45</v>
      </c>
      <c r="CC787" s="42" t="s">
        <v>45</v>
      </c>
      <c r="CD787" s="42" t="s">
        <v>45</v>
      </c>
      <c r="CE787" s="42" t="s">
        <v>45</v>
      </c>
      <c r="CF787" s="42" t="s">
        <v>45</v>
      </c>
      <c r="CG787" s="42" t="s">
        <v>45</v>
      </c>
      <c r="CH787" s="42" t="s">
        <v>45</v>
      </c>
      <c r="CI787" s="42" t="s">
        <v>45</v>
      </c>
      <c r="CJ787" s="42" t="s">
        <v>45</v>
      </c>
      <c r="CK787" s="42" t="s">
        <v>45</v>
      </c>
      <c r="CL787" s="42" t="s">
        <v>45</v>
      </c>
      <c r="CM787" s="42" t="s">
        <v>45</v>
      </c>
      <c r="CN787" s="42" t="s">
        <v>45</v>
      </c>
      <c r="CO787" s="42" t="s">
        <v>45</v>
      </c>
      <c r="CP787" s="42" t="s">
        <v>45</v>
      </c>
      <c r="CQ787" s="42" t="s">
        <v>45</v>
      </c>
      <c r="CR787" s="42" t="s">
        <v>45</v>
      </c>
      <c r="CS787" s="42" t="s">
        <v>45</v>
      </c>
      <c r="CT787" s="42" t="s">
        <v>45</v>
      </c>
      <c r="CU787" s="42" t="s">
        <v>45</v>
      </c>
      <c r="CV787" s="42" t="s">
        <v>45</v>
      </c>
      <c r="CW787" s="42" t="s">
        <v>45</v>
      </c>
      <c r="CX787" s="42" t="s">
        <v>45</v>
      </c>
      <c r="CY787" s="42" t="s">
        <v>45</v>
      </c>
      <c r="CZ787" s="42" t="s">
        <v>45</v>
      </c>
      <c r="DA787" s="42" t="s">
        <v>45</v>
      </c>
      <c r="DB787" s="42" t="s">
        <v>45</v>
      </c>
      <c r="DC787" s="42" t="s">
        <v>45</v>
      </c>
      <c r="DD787" s="42" t="s">
        <v>45</v>
      </c>
      <c r="DE787" s="42" t="s">
        <v>45</v>
      </c>
      <c r="DF787" s="42" t="s">
        <v>45</v>
      </c>
      <c r="DG787" s="42" t="s">
        <v>45</v>
      </c>
      <c r="DH787" s="42" t="s">
        <v>45</v>
      </c>
      <c r="DI787" s="42" t="s">
        <v>45</v>
      </c>
      <c r="DJ787" s="42" t="s">
        <v>45</v>
      </c>
      <c r="DK787" s="42" t="s">
        <v>45</v>
      </c>
      <c r="DL787" s="42" t="s">
        <v>45</v>
      </c>
      <c r="DM787" s="42" t="s">
        <v>45</v>
      </c>
      <c r="DN787" s="42" t="s">
        <v>45</v>
      </c>
      <c r="DO787" s="42" t="s">
        <v>45</v>
      </c>
      <c r="DP787" s="42" t="s">
        <v>45</v>
      </c>
      <c r="DQ787" s="42" t="s">
        <v>45</v>
      </c>
      <c r="DR787" s="42" t="s">
        <v>45</v>
      </c>
      <c r="DS787" s="42" t="s">
        <v>45</v>
      </c>
      <c r="DT787" s="42" t="s">
        <v>45</v>
      </c>
      <c r="DU787" s="42" t="s">
        <v>45</v>
      </c>
      <c r="DV787" s="42" t="s">
        <v>45</v>
      </c>
      <c r="DW787" s="42" t="s">
        <v>45</v>
      </c>
      <c r="DX787" s="42" t="s">
        <v>45</v>
      </c>
      <c r="DY787" s="42" t="s">
        <v>45</v>
      </c>
      <c r="DZ787" s="42" t="s">
        <v>45</v>
      </c>
      <c r="EA787" s="42" t="s">
        <v>45</v>
      </c>
      <c r="EB787" s="42" t="s">
        <v>45</v>
      </c>
      <c r="EC787" s="42" t="s">
        <v>45</v>
      </c>
      <c r="ED787" s="42" t="s">
        <v>45</v>
      </c>
      <c r="EE787" s="42" t="s">
        <v>45</v>
      </c>
      <c r="EF787" s="42" t="s">
        <v>45</v>
      </c>
      <c r="EG787" s="42" t="s">
        <v>45</v>
      </c>
      <c r="EH787" s="42" t="s">
        <v>45</v>
      </c>
      <c r="EI787" s="42" t="s">
        <v>45</v>
      </c>
      <c r="EJ787" s="42" t="s">
        <v>45</v>
      </c>
      <c r="EK787" s="42" t="s">
        <v>45</v>
      </c>
      <c r="EL787" s="42" t="s">
        <v>45</v>
      </c>
      <c r="EM787" s="42" t="s">
        <v>45</v>
      </c>
      <c r="EN787" s="42" t="s">
        <v>45</v>
      </c>
      <c r="EO787" s="42" t="s">
        <v>45</v>
      </c>
      <c r="EP787" s="42" t="s">
        <v>45</v>
      </c>
      <c r="EQ787" s="42" t="s">
        <v>45</v>
      </c>
      <c r="ER787" s="42" t="s">
        <v>45</v>
      </c>
      <c r="ES787" s="42" t="s">
        <v>45</v>
      </c>
      <c r="ET787" s="42" t="s">
        <v>45</v>
      </c>
      <c r="EU787" s="42" t="s">
        <v>45</v>
      </c>
      <c r="EV787" s="109"/>
      <c r="EW787" s="109"/>
      <c r="EX787" s="109"/>
      <c r="EY787" s="109"/>
      <c r="EZ787" s="109"/>
      <c r="FA787" s="109"/>
      <c r="FB787" s="109"/>
      <c r="FC787" s="109"/>
      <c r="FD787" s="109"/>
      <c r="FE787" s="109"/>
      <c r="FF787" s="109"/>
      <c r="FG787" s="109"/>
      <c r="FH787" s="109"/>
      <c r="FI787" s="109"/>
      <c r="FJ787" s="109"/>
      <c r="FK787" s="109"/>
      <c r="FL787" s="109"/>
      <c r="FM787" s="109"/>
      <c r="FN787" s="109"/>
      <c r="FO787" s="109"/>
      <c r="FP787" s="109"/>
      <c r="FQ787" s="109"/>
      <c r="FR787" s="109"/>
      <c r="FS787" s="109"/>
      <c r="FT787" s="109"/>
      <c r="FU787" s="109"/>
      <c r="FV787" s="109"/>
      <c r="FW787" s="109"/>
      <c r="FX787" s="109"/>
      <c r="FY787" s="109"/>
      <c r="FZ787" s="109"/>
      <c r="GA787" s="109"/>
      <c r="GB787" s="109"/>
      <c r="GC787" s="109"/>
      <c r="GD787" s="109"/>
      <c r="GE787" s="109"/>
      <c r="GF787" s="108" t="s">
        <v>45</v>
      </c>
      <c r="GG787" s="108" t="s">
        <v>45</v>
      </c>
      <c r="GH787" s="108" t="s">
        <v>45</v>
      </c>
      <c r="GI787" s="108" t="s">
        <v>45</v>
      </c>
      <c r="GJ787" s="108" t="s">
        <v>45</v>
      </c>
      <c r="GK787" s="56" t="s">
        <v>45</v>
      </c>
      <c r="GL787" s="9" t="s">
        <v>45</v>
      </c>
      <c r="GM787" s="9" t="s">
        <v>45</v>
      </c>
      <c r="GN787" s="9" t="s">
        <v>45</v>
      </c>
    </row>
    <row r="788" spans="1:196" ht="20.100000000000001" customHeight="1" x14ac:dyDescent="0.25">
      <c r="A788" s="38"/>
      <c r="B788" s="61"/>
      <c r="C788" s="62"/>
      <c r="D788" s="90"/>
      <c r="E788" s="61"/>
      <c r="F788" s="61"/>
      <c r="G788" s="38"/>
      <c r="H788" s="39" t="e">
        <f>CONCATENATE(L788,M788,N788,O788,P788,Q788,R788,S788,T788,U788,V788,W788,X788,Y788,Z788,AA788,AB788,AC788,AD788,AE788,AF788,AG788,AH788,AI788,AJ788,AK788,AL788,AM788,AN788,AO788,AP788,AQ788,AR788,AS788,AT788,AU788,AV788,AW788,AX788,AY788,AZ788,BA788,BB788,BC788,BD788,BE788,BF788,BG788,BH788,BI788,BJ788,BK788,BL788,BM788,BN788,BO788,BP788,BQ788,BR788,BS788,BT788,BU788,BV788,BW788,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,EP788,EQ788,ER788,ES788,ET788,EU788,EV788,EW788,EX788,EY788,EZ788,FA788,FB788,FC788,FD788,FE788,FF788,FG788,FH788,FI788,FJ788,FK788,FL788,FM788,FN788,FO788,FP788,FQ788,FR788,FS788,FT788,FU788,FV788,FW788,FX788,FY788,FZ788,GA788,GB788,GC788,GE788,#REF!,GF788,GG788,GH788,GI788,GJ788,GK788,GL788,GM788,GN788)</f>
        <v>#REF!</v>
      </c>
      <c r="I788" s="40"/>
      <c r="J788" s="40"/>
      <c r="K788" s="41"/>
      <c r="L788" s="42" t="s">
        <v>45</v>
      </c>
      <c r="M788" s="42" t="s">
        <v>45</v>
      </c>
      <c r="N788" s="42" t="s">
        <v>45</v>
      </c>
      <c r="O788" s="42" t="s">
        <v>45</v>
      </c>
      <c r="P788" s="42" t="s">
        <v>45</v>
      </c>
      <c r="Q788" s="42" t="s">
        <v>45</v>
      </c>
      <c r="R788" s="42" t="s">
        <v>45</v>
      </c>
      <c r="S788" s="42" t="s">
        <v>45</v>
      </c>
      <c r="T788" s="42" t="s">
        <v>45</v>
      </c>
      <c r="U788" s="42" t="s">
        <v>45</v>
      </c>
      <c r="V788" s="42" t="s">
        <v>45</v>
      </c>
      <c r="W788" s="42" t="s">
        <v>45</v>
      </c>
      <c r="X788" s="42" t="s">
        <v>45</v>
      </c>
      <c r="Y788" s="42" t="s">
        <v>45</v>
      </c>
      <c r="Z788" s="42" t="s">
        <v>45</v>
      </c>
      <c r="AA788" s="42" t="s">
        <v>45</v>
      </c>
      <c r="AB788" s="42" t="s">
        <v>45</v>
      </c>
      <c r="AC788" s="42" t="s">
        <v>45</v>
      </c>
      <c r="AD788" s="42" t="s">
        <v>45</v>
      </c>
      <c r="AE788" s="42" t="s">
        <v>45</v>
      </c>
      <c r="AF788" s="42" t="s">
        <v>45</v>
      </c>
      <c r="AG788" s="42" t="s">
        <v>45</v>
      </c>
      <c r="AH788" s="42" t="s">
        <v>45</v>
      </c>
      <c r="AI788" s="42" t="s">
        <v>45</v>
      </c>
      <c r="AJ788" s="42" t="s">
        <v>45</v>
      </c>
      <c r="AK788" s="42" t="s">
        <v>45</v>
      </c>
      <c r="AL788" s="42" t="s">
        <v>45</v>
      </c>
      <c r="AM788" s="42" t="s">
        <v>45</v>
      </c>
      <c r="AN788" s="42" t="s">
        <v>45</v>
      </c>
      <c r="AO788" s="42" t="s">
        <v>45</v>
      </c>
      <c r="AP788" s="42" t="s">
        <v>45</v>
      </c>
      <c r="AQ788" s="42" t="s">
        <v>45</v>
      </c>
      <c r="AR788" s="42" t="s">
        <v>45</v>
      </c>
      <c r="AS788" s="42" t="s">
        <v>45</v>
      </c>
      <c r="AT788" s="42" t="s">
        <v>45</v>
      </c>
      <c r="AU788" s="42" t="s">
        <v>45</v>
      </c>
      <c r="AV788" s="42" t="s">
        <v>45</v>
      </c>
      <c r="AW788" s="42" t="s">
        <v>45</v>
      </c>
      <c r="AX788" s="42" t="s">
        <v>45</v>
      </c>
      <c r="AY788" s="42" t="s">
        <v>45</v>
      </c>
      <c r="AZ788" s="42" t="s">
        <v>45</v>
      </c>
      <c r="BA788" s="42" t="s">
        <v>45</v>
      </c>
      <c r="BB788" s="42" t="s">
        <v>45</v>
      </c>
      <c r="BC788" s="42" t="s">
        <v>45</v>
      </c>
      <c r="BD788" s="42" t="s">
        <v>45</v>
      </c>
      <c r="BE788" s="42" t="s">
        <v>45</v>
      </c>
      <c r="BF788" s="42" t="s">
        <v>45</v>
      </c>
      <c r="BG788" s="42" t="s">
        <v>45</v>
      </c>
      <c r="BH788" s="42" t="s">
        <v>45</v>
      </c>
      <c r="BI788" s="42" t="s">
        <v>45</v>
      </c>
      <c r="BJ788" s="42" t="s">
        <v>45</v>
      </c>
      <c r="BK788" s="42" t="s">
        <v>45</v>
      </c>
      <c r="BL788" s="42" t="s">
        <v>45</v>
      </c>
      <c r="BM788" s="42" t="s">
        <v>45</v>
      </c>
      <c r="BN788" s="42" t="s">
        <v>45</v>
      </c>
      <c r="BO788" s="42" t="s">
        <v>45</v>
      </c>
      <c r="BP788" s="42" t="s">
        <v>45</v>
      </c>
      <c r="BQ788" s="42" t="s">
        <v>45</v>
      </c>
      <c r="BR788" s="42" t="s">
        <v>45</v>
      </c>
      <c r="BS788" s="42" t="s">
        <v>45</v>
      </c>
      <c r="BT788" s="42" t="s">
        <v>45</v>
      </c>
      <c r="BU788" s="42" t="s">
        <v>45</v>
      </c>
      <c r="BV788" s="42" t="s">
        <v>45</v>
      </c>
      <c r="BW788" s="42" t="s">
        <v>45</v>
      </c>
      <c r="BX788" s="42" t="s">
        <v>45</v>
      </c>
      <c r="BY788" s="42" t="s">
        <v>45</v>
      </c>
      <c r="BZ788" s="42" t="s">
        <v>45</v>
      </c>
      <c r="CA788" s="42" t="s">
        <v>45</v>
      </c>
      <c r="CB788" s="42" t="s">
        <v>45</v>
      </c>
      <c r="CC788" s="42" t="s">
        <v>45</v>
      </c>
      <c r="CD788" s="42" t="s">
        <v>45</v>
      </c>
      <c r="CE788" s="42" t="s">
        <v>45</v>
      </c>
      <c r="CF788" s="42" t="s">
        <v>45</v>
      </c>
      <c r="CG788" s="42" t="s">
        <v>45</v>
      </c>
      <c r="CH788" s="42" t="s">
        <v>45</v>
      </c>
      <c r="CI788" s="42" t="s">
        <v>45</v>
      </c>
      <c r="CJ788" s="42" t="s">
        <v>45</v>
      </c>
      <c r="CK788" s="42" t="s">
        <v>45</v>
      </c>
      <c r="CL788" s="42" t="s">
        <v>45</v>
      </c>
      <c r="CM788" s="42" t="s">
        <v>45</v>
      </c>
      <c r="CN788" s="42" t="s">
        <v>45</v>
      </c>
      <c r="CO788" s="42" t="s">
        <v>45</v>
      </c>
      <c r="CP788" s="42" t="s">
        <v>45</v>
      </c>
      <c r="CQ788" s="42" t="s">
        <v>45</v>
      </c>
      <c r="CR788" s="42" t="s">
        <v>45</v>
      </c>
      <c r="CS788" s="42" t="s">
        <v>45</v>
      </c>
      <c r="CT788" s="42" t="s">
        <v>45</v>
      </c>
      <c r="CU788" s="42" t="s">
        <v>45</v>
      </c>
      <c r="CV788" s="42" t="s">
        <v>45</v>
      </c>
      <c r="CW788" s="42" t="s">
        <v>45</v>
      </c>
      <c r="CX788" s="42" t="s">
        <v>45</v>
      </c>
      <c r="CY788" s="42" t="s">
        <v>45</v>
      </c>
      <c r="CZ788" s="42" t="s">
        <v>45</v>
      </c>
      <c r="DA788" s="42" t="s">
        <v>45</v>
      </c>
      <c r="DB788" s="42" t="s">
        <v>45</v>
      </c>
      <c r="DC788" s="42" t="s">
        <v>45</v>
      </c>
      <c r="DD788" s="42" t="s">
        <v>45</v>
      </c>
      <c r="DE788" s="42" t="s">
        <v>45</v>
      </c>
      <c r="DF788" s="42" t="s">
        <v>45</v>
      </c>
      <c r="DG788" s="42" t="s">
        <v>45</v>
      </c>
      <c r="DH788" s="42" t="s">
        <v>45</v>
      </c>
      <c r="DI788" s="42" t="s">
        <v>45</v>
      </c>
      <c r="DJ788" s="42" t="s">
        <v>45</v>
      </c>
      <c r="DK788" s="42" t="s">
        <v>45</v>
      </c>
      <c r="DL788" s="42" t="s">
        <v>45</v>
      </c>
      <c r="DM788" s="42" t="s">
        <v>45</v>
      </c>
      <c r="DN788" s="42" t="s">
        <v>45</v>
      </c>
      <c r="DO788" s="42" t="s">
        <v>45</v>
      </c>
      <c r="DP788" s="42" t="s">
        <v>45</v>
      </c>
      <c r="DQ788" s="42" t="s">
        <v>45</v>
      </c>
      <c r="DR788" s="42" t="s">
        <v>45</v>
      </c>
      <c r="DS788" s="42" t="s">
        <v>45</v>
      </c>
      <c r="DT788" s="42" t="s">
        <v>45</v>
      </c>
      <c r="DU788" s="42" t="s">
        <v>45</v>
      </c>
      <c r="DV788" s="42" t="s">
        <v>45</v>
      </c>
      <c r="DW788" s="42" t="s">
        <v>45</v>
      </c>
      <c r="DX788" s="42" t="s">
        <v>45</v>
      </c>
      <c r="DY788" s="42" t="s">
        <v>45</v>
      </c>
      <c r="DZ788" s="42" t="s">
        <v>45</v>
      </c>
      <c r="EA788" s="42" t="s">
        <v>45</v>
      </c>
      <c r="EB788" s="42" t="s">
        <v>45</v>
      </c>
      <c r="EC788" s="42" t="s">
        <v>45</v>
      </c>
      <c r="ED788" s="42" t="s">
        <v>45</v>
      </c>
      <c r="EE788" s="42" t="s">
        <v>45</v>
      </c>
      <c r="EF788" s="42" t="s">
        <v>45</v>
      </c>
      <c r="EG788" s="42" t="s">
        <v>45</v>
      </c>
      <c r="EH788" s="42" t="s">
        <v>45</v>
      </c>
      <c r="EI788" s="42" t="s">
        <v>45</v>
      </c>
      <c r="EJ788" s="42" t="s">
        <v>45</v>
      </c>
      <c r="EK788" s="42" t="s">
        <v>45</v>
      </c>
      <c r="EL788" s="42" t="s">
        <v>45</v>
      </c>
      <c r="EM788" s="42" t="s">
        <v>45</v>
      </c>
      <c r="EN788" s="42" t="s">
        <v>45</v>
      </c>
      <c r="EO788" s="42" t="s">
        <v>45</v>
      </c>
      <c r="EP788" s="42" t="s">
        <v>45</v>
      </c>
      <c r="EQ788" s="42" t="s">
        <v>45</v>
      </c>
      <c r="ER788" s="42" t="s">
        <v>45</v>
      </c>
      <c r="ES788" s="42" t="s">
        <v>45</v>
      </c>
      <c r="ET788" s="42" t="s">
        <v>45</v>
      </c>
      <c r="EU788" s="42" t="s">
        <v>45</v>
      </c>
      <c r="EV788" s="109"/>
      <c r="EW788" s="109"/>
      <c r="EX788" s="109"/>
      <c r="EY788" s="109"/>
      <c r="EZ788" s="109"/>
      <c r="FA788" s="109"/>
      <c r="FB788" s="109"/>
      <c r="FC788" s="109"/>
      <c r="FD788" s="109"/>
      <c r="FE788" s="109"/>
      <c r="FF788" s="109"/>
      <c r="FG788" s="109"/>
      <c r="FH788" s="109"/>
      <c r="FI788" s="109"/>
      <c r="FJ788" s="109"/>
      <c r="FK788" s="109"/>
      <c r="FL788" s="109"/>
      <c r="FM788" s="109"/>
      <c r="FN788" s="109"/>
      <c r="FO788" s="109"/>
      <c r="FP788" s="109"/>
      <c r="FQ788" s="109"/>
      <c r="FR788" s="109"/>
      <c r="FS788" s="109"/>
      <c r="FT788" s="109"/>
      <c r="FU788" s="109"/>
      <c r="FV788" s="109"/>
      <c r="FW788" s="109"/>
      <c r="FX788" s="109"/>
      <c r="FY788" s="109"/>
      <c r="FZ788" s="109"/>
      <c r="GA788" s="109"/>
      <c r="GB788" s="109"/>
      <c r="GC788" s="109"/>
      <c r="GD788" s="109"/>
      <c r="GE788" s="109"/>
      <c r="GF788" s="108" t="s">
        <v>45</v>
      </c>
      <c r="GG788" s="108" t="s">
        <v>45</v>
      </c>
      <c r="GH788" s="108" t="s">
        <v>45</v>
      </c>
      <c r="GI788" s="108" t="s">
        <v>45</v>
      </c>
      <c r="GJ788" s="108" t="s">
        <v>45</v>
      </c>
      <c r="GK788" s="56" t="s">
        <v>45</v>
      </c>
      <c r="GL788" s="9" t="s">
        <v>45</v>
      </c>
      <c r="GM788" s="9" t="s">
        <v>45</v>
      </c>
      <c r="GN788" s="9" t="s">
        <v>45</v>
      </c>
    </row>
    <row r="789" spans="1:196" ht="20.100000000000001" customHeight="1" x14ac:dyDescent="0.25">
      <c r="A789" s="38"/>
      <c r="B789" s="61"/>
      <c r="C789" s="62"/>
      <c r="D789" s="90"/>
      <c r="E789" s="61"/>
      <c r="F789" s="61"/>
      <c r="G789" s="38"/>
      <c r="H789" s="39" t="e">
        <f>CONCATENATE(L789,M789,N789,O789,P789,Q789,R789,S789,T789,U789,V789,W789,X789,Y789,Z789,AA789,AB789,AC789,AD789,AE789,AF789,AG789,AH789,AI789,AJ789,AK789,AL789,AM789,AN789,AO789,AP789,AQ789,AR789,AS789,AT789,AU789,AV789,AW789,AX789,AY789,AZ789,BA789,BB789,BC789,BD789,BE789,BF789,BG789,BH789,BI789,BJ789,BK789,BL789,BM789,BN789,BO789,BP789,BQ789,BR789,BS789,BT789,BU789,BV789,BW789,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,EP789,EQ789,ER789,ES789,ET789,EU789,EV789,EW789,EX789,EY789,EZ789,FA789,FB789,FC789,FD789,FE789,FF789,FG789,FH789,FI789,FJ789,FK789,FL789,FM789,FN789,FO789,FP789,FQ789,FR789,FS789,FT789,FU789,FV789,FW789,FX789,FY789,FZ789,GA789,GB789,GC789,GE789,#REF!,GF789,GG789,GH789,GI789,GJ789,GK789,GL789,GM789,GN789)</f>
        <v>#REF!</v>
      </c>
      <c r="I789" s="40"/>
      <c r="J789" s="40"/>
      <c r="K789" s="41"/>
      <c r="L789" s="42" t="s">
        <v>45</v>
      </c>
      <c r="M789" s="42" t="s">
        <v>45</v>
      </c>
      <c r="N789" s="42" t="s">
        <v>45</v>
      </c>
      <c r="O789" s="42" t="s">
        <v>45</v>
      </c>
      <c r="P789" s="42" t="s">
        <v>45</v>
      </c>
      <c r="Q789" s="42" t="s">
        <v>45</v>
      </c>
      <c r="R789" s="42" t="s">
        <v>45</v>
      </c>
      <c r="S789" s="42" t="s">
        <v>45</v>
      </c>
      <c r="T789" s="42" t="s">
        <v>45</v>
      </c>
      <c r="U789" s="42" t="s">
        <v>45</v>
      </c>
      <c r="V789" s="42" t="s">
        <v>45</v>
      </c>
      <c r="W789" s="42" t="s">
        <v>45</v>
      </c>
      <c r="X789" s="42" t="s">
        <v>45</v>
      </c>
      <c r="Y789" s="42" t="s">
        <v>45</v>
      </c>
      <c r="Z789" s="42" t="s">
        <v>45</v>
      </c>
      <c r="AA789" s="42" t="s">
        <v>45</v>
      </c>
      <c r="AB789" s="42" t="s">
        <v>45</v>
      </c>
      <c r="AC789" s="42" t="s">
        <v>45</v>
      </c>
      <c r="AD789" s="42" t="s">
        <v>45</v>
      </c>
      <c r="AE789" s="42" t="s">
        <v>45</v>
      </c>
      <c r="AF789" s="42" t="s">
        <v>45</v>
      </c>
      <c r="AG789" s="42" t="s">
        <v>45</v>
      </c>
      <c r="AH789" s="42" t="s">
        <v>45</v>
      </c>
      <c r="AI789" s="42" t="s">
        <v>45</v>
      </c>
      <c r="AJ789" s="42" t="s">
        <v>45</v>
      </c>
      <c r="AK789" s="42" t="s">
        <v>45</v>
      </c>
      <c r="AL789" s="42" t="s">
        <v>45</v>
      </c>
      <c r="AM789" s="42" t="s">
        <v>45</v>
      </c>
      <c r="AN789" s="42" t="s">
        <v>45</v>
      </c>
      <c r="AO789" s="42" t="s">
        <v>45</v>
      </c>
      <c r="AP789" s="42" t="s">
        <v>45</v>
      </c>
      <c r="AQ789" s="42" t="s">
        <v>45</v>
      </c>
      <c r="AR789" s="42" t="s">
        <v>45</v>
      </c>
      <c r="AS789" s="42" t="s">
        <v>45</v>
      </c>
      <c r="AT789" s="42" t="s">
        <v>45</v>
      </c>
      <c r="AU789" s="42" t="s">
        <v>45</v>
      </c>
      <c r="AV789" s="42" t="s">
        <v>45</v>
      </c>
      <c r="AW789" s="42" t="s">
        <v>45</v>
      </c>
      <c r="AX789" s="42" t="s">
        <v>45</v>
      </c>
      <c r="AY789" s="42" t="s">
        <v>45</v>
      </c>
      <c r="AZ789" s="42" t="s">
        <v>45</v>
      </c>
      <c r="BA789" s="42" t="s">
        <v>45</v>
      </c>
      <c r="BB789" s="42" t="s">
        <v>45</v>
      </c>
      <c r="BC789" s="42" t="s">
        <v>45</v>
      </c>
      <c r="BD789" s="42" t="s">
        <v>45</v>
      </c>
      <c r="BE789" s="42" t="s">
        <v>45</v>
      </c>
      <c r="BF789" s="42" t="s">
        <v>45</v>
      </c>
      <c r="BG789" s="42" t="s">
        <v>45</v>
      </c>
      <c r="BH789" s="42" t="s">
        <v>45</v>
      </c>
      <c r="BI789" s="42" t="s">
        <v>45</v>
      </c>
      <c r="BJ789" s="42" t="s">
        <v>45</v>
      </c>
      <c r="BK789" s="42" t="s">
        <v>45</v>
      </c>
      <c r="BL789" s="42" t="s">
        <v>45</v>
      </c>
      <c r="BM789" s="42" t="s">
        <v>45</v>
      </c>
      <c r="BN789" s="42" t="s">
        <v>45</v>
      </c>
      <c r="BO789" s="42" t="s">
        <v>45</v>
      </c>
      <c r="BP789" s="42" t="s">
        <v>45</v>
      </c>
      <c r="BQ789" s="42" t="s">
        <v>45</v>
      </c>
      <c r="BR789" s="42" t="s">
        <v>45</v>
      </c>
      <c r="BS789" s="42" t="s">
        <v>45</v>
      </c>
      <c r="BT789" s="42" t="s">
        <v>45</v>
      </c>
      <c r="BU789" s="42" t="s">
        <v>45</v>
      </c>
      <c r="BV789" s="42" t="s">
        <v>45</v>
      </c>
      <c r="BW789" s="42" t="s">
        <v>45</v>
      </c>
      <c r="BX789" s="42" t="s">
        <v>45</v>
      </c>
      <c r="BY789" s="42" t="s">
        <v>45</v>
      </c>
      <c r="BZ789" s="42" t="s">
        <v>45</v>
      </c>
      <c r="CA789" s="42" t="s">
        <v>45</v>
      </c>
      <c r="CB789" s="42" t="s">
        <v>45</v>
      </c>
      <c r="CC789" s="42" t="s">
        <v>45</v>
      </c>
      <c r="CD789" s="42" t="s">
        <v>45</v>
      </c>
      <c r="CE789" s="42" t="s">
        <v>45</v>
      </c>
      <c r="CF789" s="42" t="s">
        <v>45</v>
      </c>
      <c r="CG789" s="42" t="s">
        <v>45</v>
      </c>
      <c r="CH789" s="42" t="s">
        <v>45</v>
      </c>
      <c r="CI789" s="42" t="s">
        <v>45</v>
      </c>
      <c r="CJ789" s="42" t="s">
        <v>45</v>
      </c>
      <c r="CK789" s="42" t="s">
        <v>45</v>
      </c>
      <c r="CL789" s="42" t="s">
        <v>45</v>
      </c>
      <c r="CM789" s="42" t="s">
        <v>45</v>
      </c>
      <c r="CN789" s="42" t="s">
        <v>45</v>
      </c>
      <c r="CO789" s="42" t="s">
        <v>45</v>
      </c>
      <c r="CP789" s="42" t="s">
        <v>45</v>
      </c>
      <c r="CQ789" s="42" t="s">
        <v>45</v>
      </c>
      <c r="CR789" s="42" t="s">
        <v>45</v>
      </c>
      <c r="CS789" s="42" t="s">
        <v>45</v>
      </c>
      <c r="CT789" s="42" t="s">
        <v>45</v>
      </c>
      <c r="CU789" s="42" t="s">
        <v>45</v>
      </c>
      <c r="CV789" s="42" t="s">
        <v>45</v>
      </c>
      <c r="CW789" s="42" t="s">
        <v>45</v>
      </c>
      <c r="CX789" s="42" t="s">
        <v>45</v>
      </c>
      <c r="CY789" s="42" t="s">
        <v>45</v>
      </c>
      <c r="CZ789" s="42" t="s">
        <v>45</v>
      </c>
      <c r="DA789" s="42" t="s">
        <v>45</v>
      </c>
      <c r="DB789" s="42" t="s">
        <v>45</v>
      </c>
      <c r="DC789" s="42" t="s">
        <v>45</v>
      </c>
      <c r="DD789" s="42" t="s">
        <v>45</v>
      </c>
      <c r="DE789" s="42" t="s">
        <v>45</v>
      </c>
      <c r="DF789" s="42" t="s">
        <v>45</v>
      </c>
      <c r="DG789" s="42" t="s">
        <v>45</v>
      </c>
      <c r="DH789" s="42" t="s">
        <v>45</v>
      </c>
      <c r="DI789" s="42" t="s">
        <v>45</v>
      </c>
      <c r="DJ789" s="42" t="s">
        <v>45</v>
      </c>
      <c r="DK789" s="42" t="s">
        <v>45</v>
      </c>
      <c r="DL789" s="42" t="s">
        <v>45</v>
      </c>
      <c r="DM789" s="42" t="s">
        <v>45</v>
      </c>
      <c r="DN789" s="42" t="s">
        <v>45</v>
      </c>
      <c r="DO789" s="42" t="s">
        <v>45</v>
      </c>
      <c r="DP789" s="42" t="s">
        <v>45</v>
      </c>
      <c r="DQ789" s="42" t="s">
        <v>45</v>
      </c>
      <c r="DR789" s="42" t="s">
        <v>45</v>
      </c>
      <c r="DS789" s="42" t="s">
        <v>45</v>
      </c>
      <c r="DT789" s="42" t="s">
        <v>45</v>
      </c>
      <c r="DU789" s="42" t="s">
        <v>45</v>
      </c>
      <c r="DV789" s="42" t="s">
        <v>45</v>
      </c>
      <c r="DW789" s="42" t="s">
        <v>45</v>
      </c>
      <c r="DX789" s="42" t="s">
        <v>45</v>
      </c>
      <c r="DY789" s="42" t="s">
        <v>45</v>
      </c>
      <c r="DZ789" s="42" t="s">
        <v>45</v>
      </c>
      <c r="EA789" s="42" t="s">
        <v>45</v>
      </c>
      <c r="EB789" s="42" t="s">
        <v>45</v>
      </c>
      <c r="EC789" s="42" t="s">
        <v>45</v>
      </c>
      <c r="ED789" s="42" t="s">
        <v>45</v>
      </c>
      <c r="EE789" s="42" t="s">
        <v>45</v>
      </c>
      <c r="EF789" s="42" t="s">
        <v>45</v>
      </c>
      <c r="EG789" s="42" t="s">
        <v>45</v>
      </c>
      <c r="EH789" s="42" t="s">
        <v>45</v>
      </c>
      <c r="EI789" s="42" t="s">
        <v>45</v>
      </c>
      <c r="EJ789" s="42" t="s">
        <v>45</v>
      </c>
      <c r="EK789" s="42" t="s">
        <v>45</v>
      </c>
      <c r="EL789" s="42" t="s">
        <v>45</v>
      </c>
      <c r="EM789" s="42" t="s">
        <v>45</v>
      </c>
      <c r="EN789" s="42" t="s">
        <v>45</v>
      </c>
      <c r="EO789" s="42" t="s">
        <v>45</v>
      </c>
      <c r="EP789" s="42" t="s">
        <v>45</v>
      </c>
      <c r="EQ789" s="42" t="s">
        <v>45</v>
      </c>
      <c r="ER789" s="42" t="s">
        <v>45</v>
      </c>
      <c r="ES789" s="42" t="s">
        <v>45</v>
      </c>
      <c r="ET789" s="42" t="s">
        <v>45</v>
      </c>
      <c r="EU789" s="42" t="s">
        <v>45</v>
      </c>
      <c r="EV789" s="109"/>
      <c r="EW789" s="109"/>
      <c r="EX789" s="109"/>
      <c r="EY789" s="109"/>
      <c r="EZ789" s="109"/>
      <c r="FA789" s="109"/>
      <c r="FB789" s="109"/>
      <c r="FC789" s="109"/>
      <c r="FD789" s="109"/>
      <c r="FE789" s="109"/>
      <c r="FF789" s="109"/>
      <c r="FG789" s="109"/>
      <c r="FH789" s="109"/>
      <c r="FI789" s="109"/>
      <c r="FJ789" s="109"/>
      <c r="FK789" s="109"/>
      <c r="FL789" s="109"/>
      <c r="FM789" s="109"/>
      <c r="FN789" s="109"/>
      <c r="FO789" s="109"/>
      <c r="FP789" s="109"/>
      <c r="FQ789" s="109"/>
      <c r="FR789" s="109"/>
      <c r="FS789" s="109"/>
      <c r="FT789" s="109"/>
      <c r="FU789" s="109"/>
      <c r="FV789" s="109"/>
      <c r="FW789" s="109"/>
      <c r="FX789" s="109"/>
      <c r="FY789" s="109"/>
      <c r="FZ789" s="109"/>
      <c r="GA789" s="109"/>
      <c r="GB789" s="109"/>
      <c r="GC789" s="109"/>
      <c r="GD789" s="109"/>
      <c r="GE789" s="109"/>
      <c r="GF789" s="108" t="s">
        <v>45</v>
      </c>
      <c r="GG789" s="108" t="s">
        <v>45</v>
      </c>
      <c r="GH789" s="108" t="s">
        <v>45</v>
      </c>
      <c r="GI789" s="108" t="s">
        <v>45</v>
      </c>
      <c r="GJ789" s="108" t="s">
        <v>45</v>
      </c>
      <c r="GK789" s="56" t="s">
        <v>45</v>
      </c>
      <c r="GL789" s="9" t="s">
        <v>45</v>
      </c>
      <c r="GM789" s="9" t="s">
        <v>45</v>
      </c>
      <c r="GN789" s="9" t="s">
        <v>45</v>
      </c>
    </row>
    <row r="790" spans="1:196" ht="19.5" customHeight="1" x14ac:dyDescent="0.25">
      <c r="A790" s="38"/>
      <c r="B790" s="61"/>
      <c r="C790" s="62"/>
      <c r="D790" s="90"/>
      <c r="E790" s="61"/>
      <c r="F790" s="61"/>
      <c r="G790" s="38"/>
      <c r="H790" s="39" t="e">
        <f>CONCATENATE(L790,M790,N790,O790,P790,Q790,R790,S790,T790,U790,V790,W790,X790,Y790,Z790,AA790,AB790,AC790,AD790,AE790,AF790,AG790,AH790,AI790,AJ790,AK790,AL790,AM790,AN790,AO790,AP790,AQ790,AR790,AS790,AT790,AU790,AV790,AW790,AX790,AY790,AZ790,BA790,BB790,BC790,BD790,BE790,BF790,BG790,BH790,BI790,BJ790,BK790,BL790,BM790,BN790,BO790,BP790,BQ790,BR790,BS790,BT790,BU790,BV790,BW790,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,EP790,EQ790,ER790,ES790,ET790,EU790,EV790,EW790,EX790,EY790,EZ790,FA790,FB790,FC790,FD790,FE790,FF790,FG790,FH790,FI790,FJ790,FK790,FL790,FM790,FN790,FO790,FP790,FQ790,FR790,FS790,FT790,FU790,FV790,FW790,FX790,FY790,FZ790,GA790,GB790,GC790,GE790,#REF!,GF790,GG790,GH790,GI790,GJ790,GK790,GL790,GM790,GN790)</f>
        <v>#REF!</v>
      </c>
      <c r="I790" s="40"/>
      <c r="J790" s="40"/>
      <c r="K790" s="41"/>
      <c r="L790" s="42" t="s">
        <v>45</v>
      </c>
      <c r="M790" s="42" t="s">
        <v>45</v>
      </c>
      <c r="N790" s="42" t="s">
        <v>45</v>
      </c>
      <c r="O790" s="42" t="s">
        <v>45</v>
      </c>
      <c r="P790" s="42" t="s">
        <v>45</v>
      </c>
      <c r="Q790" s="42" t="s">
        <v>45</v>
      </c>
      <c r="R790" s="42" t="s">
        <v>45</v>
      </c>
      <c r="S790" s="42" t="s">
        <v>45</v>
      </c>
      <c r="T790" s="42" t="s">
        <v>45</v>
      </c>
      <c r="U790" s="42" t="s">
        <v>45</v>
      </c>
      <c r="V790" s="42" t="s">
        <v>45</v>
      </c>
      <c r="W790" s="42" t="s">
        <v>45</v>
      </c>
      <c r="X790" s="42" t="s">
        <v>45</v>
      </c>
      <c r="Y790" s="42" t="s">
        <v>45</v>
      </c>
      <c r="Z790" s="42" t="s">
        <v>45</v>
      </c>
      <c r="AA790" s="42" t="s">
        <v>45</v>
      </c>
      <c r="AB790" s="42" t="s">
        <v>45</v>
      </c>
      <c r="AC790" s="42" t="s">
        <v>45</v>
      </c>
      <c r="AD790" s="42" t="s">
        <v>45</v>
      </c>
      <c r="AE790" s="42" t="s">
        <v>45</v>
      </c>
      <c r="AF790" s="42" t="s">
        <v>45</v>
      </c>
      <c r="AG790" s="42" t="s">
        <v>45</v>
      </c>
      <c r="AH790" s="42" t="s">
        <v>45</v>
      </c>
      <c r="AI790" s="42" t="s">
        <v>45</v>
      </c>
      <c r="AJ790" s="42" t="s">
        <v>45</v>
      </c>
      <c r="AK790" s="42" t="s">
        <v>45</v>
      </c>
      <c r="AL790" s="42" t="s">
        <v>45</v>
      </c>
      <c r="AM790" s="42" t="s">
        <v>45</v>
      </c>
      <c r="AN790" s="42" t="s">
        <v>45</v>
      </c>
      <c r="AO790" s="42" t="s">
        <v>45</v>
      </c>
      <c r="AP790" s="42" t="s">
        <v>45</v>
      </c>
      <c r="AQ790" s="42" t="s">
        <v>45</v>
      </c>
      <c r="AR790" s="42" t="s">
        <v>45</v>
      </c>
      <c r="AS790" s="42" t="s">
        <v>45</v>
      </c>
      <c r="AT790" s="42" t="s">
        <v>45</v>
      </c>
      <c r="AU790" s="42" t="s">
        <v>45</v>
      </c>
      <c r="AV790" s="42" t="s">
        <v>45</v>
      </c>
      <c r="AW790" s="42" t="s">
        <v>45</v>
      </c>
      <c r="AX790" s="42" t="s">
        <v>45</v>
      </c>
      <c r="AY790" s="42" t="s">
        <v>45</v>
      </c>
      <c r="AZ790" s="42" t="s">
        <v>45</v>
      </c>
      <c r="BA790" s="42" t="s">
        <v>45</v>
      </c>
      <c r="BB790" s="42" t="s">
        <v>45</v>
      </c>
      <c r="BC790" s="42" t="s">
        <v>45</v>
      </c>
      <c r="BD790" s="42" t="s">
        <v>45</v>
      </c>
      <c r="BE790" s="42" t="s">
        <v>45</v>
      </c>
      <c r="BF790" s="42" t="s">
        <v>45</v>
      </c>
      <c r="BG790" s="42" t="s">
        <v>45</v>
      </c>
      <c r="BH790" s="42" t="s">
        <v>45</v>
      </c>
      <c r="BI790" s="42" t="s">
        <v>45</v>
      </c>
      <c r="BJ790" s="42" t="s">
        <v>45</v>
      </c>
      <c r="BK790" s="42" t="s">
        <v>45</v>
      </c>
      <c r="BL790" s="42" t="s">
        <v>45</v>
      </c>
      <c r="BM790" s="42" t="s">
        <v>45</v>
      </c>
      <c r="BN790" s="42" t="s">
        <v>45</v>
      </c>
      <c r="BO790" s="42" t="s">
        <v>45</v>
      </c>
      <c r="BP790" s="42" t="s">
        <v>45</v>
      </c>
      <c r="BQ790" s="42" t="s">
        <v>45</v>
      </c>
      <c r="BR790" s="42" t="s">
        <v>45</v>
      </c>
      <c r="BS790" s="42" t="s">
        <v>45</v>
      </c>
      <c r="BT790" s="42" t="s">
        <v>45</v>
      </c>
      <c r="BU790" s="42" t="s">
        <v>45</v>
      </c>
      <c r="BV790" s="42" t="s">
        <v>45</v>
      </c>
      <c r="BW790" s="42" t="s">
        <v>45</v>
      </c>
      <c r="BX790" s="42" t="s">
        <v>45</v>
      </c>
      <c r="BY790" s="42" t="s">
        <v>45</v>
      </c>
      <c r="BZ790" s="42" t="s">
        <v>45</v>
      </c>
      <c r="CA790" s="42" t="s">
        <v>45</v>
      </c>
      <c r="CB790" s="42" t="s">
        <v>45</v>
      </c>
      <c r="CC790" s="42" t="s">
        <v>45</v>
      </c>
      <c r="CD790" s="42" t="s">
        <v>45</v>
      </c>
      <c r="CE790" s="42" t="s">
        <v>45</v>
      </c>
      <c r="CF790" s="42" t="s">
        <v>45</v>
      </c>
      <c r="CG790" s="42" t="s">
        <v>45</v>
      </c>
      <c r="CH790" s="42" t="s">
        <v>45</v>
      </c>
      <c r="CI790" s="42" t="s">
        <v>45</v>
      </c>
      <c r="CJ790" s="42" t="s">
        <v>45</v>
      </c>
      <c r="CK790" s="42" t="s">
        <v>45</v>
      </c>
      <c r="CL790" s="42" t="s">
        <v>45</v>
      </c>
      <c r="CM790" s="42" t="s">
        <v>45</v>
      </c>
      <c r="CN790" s="42" t="s">
        <v>45</v>
      </c>
      <c r="CO790" s="42" t="s">
        <v>45</v>
      </c>
      <c r="CP790" s="42" t="s">
        <v>45</v>
      </c>
      <c r="CQ790" s="42" t="s">
        <v>45</v>
      </c>
      <c r="CR790" s="42" t="s">
        <v>45</v>
      </c>
      <c r="CS790" s="42" t="s">
        <v>45</v>
      </c>
      <c r="CT790" s="42" t="s">
        <v>45</v>
      </c>
      <c r="CU790" s="42" t="s">
        <v>45</v>
      </c>
      <c r="CV790" s="42" t="s">
        <v>45</v>
      </c>
      <c r="CW790" s="42" t="s">
        <v>45</v>
      </c>
      <c r="CX790" s="42" t="s">
        <v>45</v>
      </c>
      <c r="CY790" s="42" t="s">
        <v>45</v>
      </c>
      <c r="CZ790" s="42" t="s">
        <v>45</v>
      </c>
      <c r="DA790" s="42" t="s">
        <v>45</v>
      </c>
      <c r="DB790" s="42" t="s">
        <v>45</v>
      </c>
      <c r="DC790" s="42" t="s">
        <v>45</v>
      </c>
      <c r="DD790" s="42" t="s">
        <v>45</v>
      </c>
      <c r="DE790" s="42" t="s">
        <v>45</v>
      </c>
      <c r="DF790" s="42" t="s">
        <v>45</v>
      </c>
      <c r="DG790" s="42" t="s">
        <v>45</v>
      </c>
      <c r="DH790" s="42" t="s">
        <v>45</v>
      </c>
      <c r="DI790" s="42" t="s">
        <v>45</v>
      </c>
      <c r="DJ790" s="42" t="s">
        <v>45</v>
      </c>
      <c r="DK790" s="42" t="s">
        <v>45</v>
      </c>
      <c r="DL790" s="42" t="s">
        <v>45</v>
      </c>
      <c r="DM790" s="42" t="s">
        <v>45</v>
      </c>
      <c r="DN790" s="42" t="s">
        <v>45</v>
      </c>
      <c r="DO790" s="42" t="s">
        <v>45</v>
      </c>
      <c r="DP790" s="42" t="s">
        <v>45</v>
      </c>
      <c r="DQ790" s="42" t="s">
        <v>45</v>
      </c>
      <c r="DR790" s="42" t="s">
        <v>45</v>
      </c>
      <c r="DS790" s="42" t="s">
        <v>45</v>
      </c>
      <c r="DT790" s="42" t="s">
        <v>45</v>
      </c>
      <c r="DU790" s="42" t="s">
        <v>45</v>
      </c>
      <c r="DV790" s="42" t="s">
        <v>45</v>
      </c>
      <c r="DW790" s="42" t="s">
        <v>45</v>
      </c>
      <c r="DX790" s="42" t="s">
        <v>45</v>
      </c>
      <c r="DY790" s="42" t="s">
        <v>45</v>
      </c>
      <c r="DZ790" s="42" t="s">
        <v>45</v>
      </c>
      <c r="EA790" s="42" t="s">
        <v>45</v>
      </c>
      <c r="EB790" s="42" t="s">
        <v>45</v>
      </c>
      <c r="EC790" s="42" t="s">
        <v>45</v>
      </c>
      <c r="ED790" s="42" t="s">
        <v>45</v>
      </c>
      <c r="EE790" s="42" t="s">
        <v>45</v>
      </c>
      <c r="EF790" s="42" t="s">
        <v>45</v>
      </c>
      <c r="EG790" s="42" t="s">
        <v>45</v>
      </c>
      <c r="EH790" s="42" t="s">
        <v>45</v>
      </c>
      <c r="EI790" s="42" t="s">
        <v>45</v>
      </c>
      <c r="EJ790" s="42" t="s">
        <v>45</v>
      </c>
      <c r="EK790" s="42" t="s">
        <v>45</v>
      </c>
      <c r="EL790" s="42" t="s">
        <v>45</v>
      </c>
      <c r="EM790" s="42" t="s">
        <v>45</v>
      </c>
      <c r="EN790" s="42" t="s">
        <v>45</v>
      </c>
      <c r="EO790" s="42" t="s">
        <v>45</v>
      </c>
      <c r="EP790" s="42" t="s">
        <v>45</v>
      </c>
      <c r="EQ790" s="42" t="s">
        <v>45</v>
      </c>
      <c r="ER790" s="42" t="s">
        <v>45</v>
      </c>
      <c r="ES790" s="42" t="s">
        <v>45</v>
      </c>
      <c r="ET790" s="42" t="s">
        <v>45</v>
      </c>
      <c r="EU790" s="42" t="s">
        <v>45</v>
      </c>
      <c r="EV790" s="109"/>
      <c r="EW790" s="109"/>
      <c r="EX790" s="109"/>
      <c r="EY790" s="109"/>
      <c r="EZ790" s="109"/>
      <c r="FA790" s="109"/>
      <c r="FB790" s="109"/>
      <c r="FC790" s="109"/>
      <c r="FD790" s="109"/>
      <c r="FE790" s="109"/>
      <c r="FF790" s="109"/>
      <c r="FG790" s="109"/>
      <c r="FH790" s="109"/>
      <c r="FI790" s="109"/>
      <c r="FJ790" s="109"/>
      <c r="FK790" s="109"/>
      <c r="FL790" s="109"/>
      <c r="FM790" s="109"/>
      <c r="FN790" s="109"/>
      <c r="FO790" s="109"/>
      <c r="FP790" s="109"/>
      <c r="FQ790" s="109"/>
      <c r="FR790" s="109"/>
      <c r="FS790" s="109"/>
      <c r="FT790" s="109"/>
      <c r="FU790" s="109"/>
      <c r="FV790" s="109"/>
      <c r="FW790" s="109"/>
      <c r="FX790" s="109"/>
      <c r="FY790" s="109"/>
      <c r="FZ790" s="109"/>
      <c r="GA790" s="109"/>
      <c r="GB790" s="109"/>
      <c r="GC790" s="109"/>
      <c r="GD790" s="109"/>
      <c r="GE790" s="109"/>
      <c r="GF790" s="108" t="s">
        <v>45</v>
      </c>
      <c r="GG790" s="108" t="s">
        <v>45</v>
      </c>
      <c r="GH790" s="108" t="s">
        <v>45</v>
      </c>
      <c r="GI790" s="108" t="s">
        <v>45</v>
      </c>
      <c r="GJ790" s="108" t="s">
        <v>45</v>
      </c>
      <c r="GK790" s="56" t="s">
        <v>45</v>
      </c>
      <c r="GL790" s="9" t="s">
        <v>45</v>
      </c>
      <c r="GM790" s="9" t="s">
        <v>45</v>
      </c>
      <c r="GN790" s="9" t="s">
        <v>45</v>
      </c>
    </row>
    <row r="791" spans="1:196" ht="20.100000000000001" customHeight="1" x14ac:dyDescent="0.25">
      <c r="A791" s="38"/>
      <c r="B791" s="61"/>
      <c r="C791" s="62"/>
      <c r="D791" s="90"/>
      <c r="E791" s="61"/>
      <c r="F791" s="61"/>
      <c r="G791" s="38"/>
      <c r="H791" s="39" t="e">
        <f>CONCATENATE(L791,M791,N791,O791,P791,Q791,R791,S791,T791,U791,V791,W791,X791,Y791,Z791,AA791,AB791,AC791,AD791,AE791,AF791,AG791,AH791,AI791,AJ791,AK791,AL791,AM791,AN791,AO791,AP791,AQ791,AR791,AS791,AT791,AU791,AV791,AW791,AX791,AY791,AZ791,BA791,BB791,BC791,BD791,BE791,BF791,BG791,BH791,BI791,BJ791,BK791,BL791,BM791,BN791,BO791,BP791,BQ791,BR791,BS791,BT791,BU791,BV791,BW791,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,EP791,EQ791,ER791,ES791,ET791,EU791,EV791,EW791,EX791,EY791,EZ791,FA791,FB791,FC791,FD791,FE791,FF791,FG791,FH791,FI791,FJ791,FK791,FL791,FM791,FN791,FO791,FP791,FQ791,FR791,FS791,FT791,FU791,FV791,FW791,FX791,FY791,FZ791,GA791,GB791,GC791,GE791,#REF!,GF791,GG791,GH791,GI791,GJ791,GK791,GL791,GM791,GN791)</f>
        <v>#REF!</v>
      </c>
      <c r="I791" s="40"/>
      <c r="J791" s="40"/>
      <c r="K791" s="41"/>
      <c r="L791" s="42" t="s">
        <v>45</v>
      </c>
      <c r="M791" s="42" t="s">
        <v>45</v>
      </c>
      <c r="N791" s="42" t="s">
        <v>45</v>
      </c>
      <c r="O791" s="42" t="s">
        <v>45</v>
      </c>
      <c r="P791" s="42" t="s">
        <v>45</v>
      </c>
      <c r="Q791" s="42" t="s">
        <v>45</v>
      </c>
      <c r="R791" s="42" t="s">
        <v>45</v>
      </c>
      <c r="S791" s="42" t="s">
        <v>45</v>
      </c>
      <c r="T791" s="42" t="s">
        <v>45</v>
      </c>
      <c r="U791" s="42" t="s">
        <v>45</v>
      </c>
      <c r="V791" s="42" t="s">
        <v>45</v>
      </c>
      <c r="W791" s="42" t="s">
        <v>45</v>
      </c>
      <c r="X791" s="42" t="s">
        <v>45</v>
      </c>
      <c r="Y791" s="42" t="s">
        <v>45</v>
      </c>
      <c r="Z791" s="42" t="s">
        <v>45</v>
      </c>
      <c r="AA791" s="42" t="s">
        <v>45</v>
      </c>
      <c r="AB791" s="42" t="s">
        <v>45</v>
      </c>
      <c r="AC791" s="42" t="s">
        <v>45</v>
      </c>
      <c r="AD791" s="42" t="s">
        <v>45</v>
      </c>
      <c r="AE791" s="42" t="s">
        <v>45</v>
      </c>
      <c r="AF791" s="42" t="s">
        <v>45</v>
      </c>
      <c r="AG791" s="42" t="s">
        <v>45</v>
      </c>
      <c r="AH791" s="42" t="s">
        <v>45</v>
      </c>
      <c r="AI791" s="42" t="s">
        <v>45</v>
      </c>
      <c r="AJ791" s="42" t="s">
        <v>45</v>
      </c>
      <c r="AK791" s="42" t="s">
        <v>45</v>
      </c>
      <c r="AL791" s="42" t="s">
        <v>45</v>
      </c>
      <c r="AM791" s="42" t="s">
        <v>45</v>
      </c>
      <c r="AN791" s="42" t="s">
        <v>45</v>
      </c>
      <c r="AO791" s="42" t="s">
        <v>45</v>
      </c>
      <c r="AP791" s="42" t="s">
        <v>45</v>
      </c>
      <c r="AQ791" s="42" t="s">
        <v>45</v>
      </c>
      <c r="AR791" s="42" t="s">
        <v>45</v>
      </c>
      <c r="AS791" s="42" t="s">
        <v>45</v>
      </c>
      <c r="AT791" s="42" t="s">
        <v>45</v>
      </c>
      <c r="AU791" s="42" t="s">
        <v>45</v>
      </c>
      <c r="AV791" s="42" t="s">
        <v>45</v>
      </c>
      <c r="AW791" s="42" t="s">
        <v>45</v>
      </c>
      <c r="AX791" s="42" t="s">
        <v>45</v>
      </c>
      <c r="AY791" s="42" t="s">
        <v>45</v>
      </c>
      <c r="AZ791" s="42" t="s">
        <v>45</v>
      </c>
      <c r="BA791" s="42" t="s">
        <v>45</v>
      </c>
      <c r="BB791" s="42" t="s">
        <v>45</v>
      </c>
      <c r="BC791" s="42" t="s">
        <v>45</v>
      </c>
      <c r="BD791" s="42" t="s">
        <v>45</v>
      </c>
      <c r="BE791" s="42" t="s">
        <v>45</v>
      </c>
      <c r="BF791" s="42" t="s">
        <v>45</v>
      </c>
      <c r="BG791" s="42" t="s">
        <v>45</v>
      </c>
      <c r="BH791" s="42" t="s">
        <v>45</v>
      </c>
      <c r="BI791" s="42" t="s">
        <v>45</v>
      </c>
      <c r="BJ791" s="42" t="s">
        <v>45</v>
      </c>
      <c r="BK791" s="42" t="s">
        <v>45</v>
      </c>
      <c r="BL791" s="42" t="s">
        <v>45</v>
      </c>
      <c r="BM791" s="42" t="s">
        <v>45</v>
      </c>
      <c r="BN791" s="42" t="s">
        <v>45</v>
      </c>
      <c r="BO791" s="42" t="s">
        <v>45</v>
      </c>
      <c r="BP791" s="42" t="s">
        <v>45</v>
      </c>
      <c r="BQ791" s="42" t="s">
        <v>45</v>
      </c>
      <c r="BR791" s="42" t="s">
        <v>45</v>
      </c>
      <c r="BS791" s="42" t="s">
        <v>45</v>
      </c>
      <c r="BT791" s="42" t="s">
        <v>45</v>
      </c>
      <c r="BU791" s="42" t="s">
        <v>45</v>
      </c>
      <c r="BV791" s="42" t="s">
        <v>45</v>
      </c>
      <c r="BW791" s="42" t="s">
        <v>45</v>
      </c>
      <c r="BX791" s="42" t="s">
        <v>45</v>
      </c>
      <c r="BY791" s="42" t="s">
        <v>45</v>
      </c>
      <c r="BZ791" s="42" t="s">
        <v>45</v>
      </c>
      <c r="CA791" s="42" t="s">
        <v>45</v>
      </c>
      <c r="CB791" s="42" t="s">
        <v>45</v>
      </c>
      <c r="CC791" s="42" t="s">
        <v>45</v>
      </c>
      <c r="CD791" s="42" t="s">
        <v>45</v>
      </c>
      <c r="CE791" s="42" t="s">
        <v>45</v>
      </c>
      <c r="CF791" s="42" t="s">
        <v>45</v>
      </c>
      <c r="CG791" s="42" t="s">
        <v>45</v>
      </c>
      <c r="CH791" s="42" t="s">
        <v>45</v>
      </c>
      <c r="CI791" s="42" t="s">
        <v>45</v>
      </c>
      <c r="CJ791" s="42" t="s">
        <v>45</v>
      </c>
      <c r="CK791" s="42" t="s">
        <v>45</v>
      </c>
      <c r="CL791" s="42" t="s">
        <v>45</v>
      </c>
      <c r="CM791" s="42" t="s">
        <v>45</v>
      </c>
      <c r="CN791" s="42" t="s">
        <v>45</v>
      </c>
      <c r="CO791" s="42" t="s">
        <v>45</v>
      </c>
      <c r="CP791" s="42" t="s">
        <v>45</v>
      </c>
      <c r="CQ791" s="42" t="s">
        <v>45</v>
      </c>
      <c r="CR791" s="42" t="s">
        <v>45</v>
      </c>
      <c r="CS791" s="42" t="s">
        <v>45</v>
      </c>
      <c r="CT791" s="42" t="s">
        <v>45</v>
      </c>
      <c r="CU791" s="42" t="s">
        <v>45</v>
      </c>
      <c r="CV791" s="42" t="s">
        <v>45</v>
      </c>
      <c r="CW791" s="42" t="s">
        <v>45</v>
      </c>
      <c r="CX791" s="42" t="s">
        <v>45</v>
      </c>
      <c r="CY791" s="42" t="s">
        <v>45</v>
      </c>
      <c r="CZ791" s="42" t="s">
        <v>45</v>
      </c>
      <c r="DA791" s="42" t="s">
        <v>45</v>
      </c>
      <c r="DB791" s="42" t="s">
        <v>45</v>
      </c>
      <c r="DC791" s="42" t="s">
        <v>45</v>
      </c>
      <c r="DD791" s="42" t="s">
        <v>45</v>
      </c>
      <c r="DE791" s="42" t="s">
        <v>45</v>
      </c>
      <c r="DF791" s="42" t="s">
        <v>45</v>
      </c>
      <c r="DG791" s="42" t="s">
        <v>45</v>
      </c>
      <c r="DH791" s="42" t="s">
        <v>45</v>
      </c>
      <c r="DI791" s="42" t="s">
        <v>45</v>
      </c>
      <c r="DJ791" s="42" t="s">
        <v>45</v>
      </c>
      <c r="DK791" s="42" t="s">
        <v>45</v>
      </c>
      <c r="DL791" s="42" t="s">
        <v>45</v>
      </c>
      <c r="DM791" s="42" t="s">
        <v>45</v>
      </c>
      <c r="DN791" s="42" t="s">
        <v>45</v>
      </c>
      <c r="DO791" s="42" t="s">
        <v>45</v>
      </c>
      <c r="DP791" s="42" t="s">
        <v>45</v>
      </c>
      <c r="DQ791" s="42" t="s">
        <v>45</v>
      </c>
      <c r="DR791" s="42" t="s">
        <v>45</v>
      </c>
      <c r="DS791" s="42" t="s">
        <v>45</v>
      </c>
      <c r="DT791" s="42" t="s">
        <v>45</v>
      </c>
      <c r="DU791" s="42" t="s">
        <v>45</v>
      </c>
      <c r="DV791" s="42" t="s">
        <v>45</v>
      </c>
      <c r="DW791" s="42" t="s">
        <v>45</v>
      </c>
      <c r="DX791" s="42" t="s">
        <v>45</v>
      </c>
      <c r="DY791" s="42" t="s">
        <v>45</v>
      </c>
      <c r="DZ791" s="42" t="s">
        <v>45</v>
      </c>
      <c r="EA791" s="42" t="s">
        <v>45</v>
      </c>
      <c r="EB791" s="42" t="s">
        <v>45</v>
      </c>
      <c r="EC791" s="42" t="s">
        <v>45</v>
      </c>
      <c r="ED791" s="42" t="s">
        <v>45</v>
      </c>
      <c r="EE791" s="42" t="s">
        <v>45</v>
      </c>
      <c r="EF791" s="42" t="s">
        <v>45</v>
      </c>
      <c r="EG791" s="42" t="s">
        <v>45</v>
      </c>
      <c r="EH791" s="42" t="s">
        <v>45</v>
      </c>
      <c r="EI791" s="42" t="s">
        <v>45</v>
      </c>
      <c r="EJ791" s="42" t="s">
        <v>45</v>
      </c>
      <c r="EK791" s="42" t="s">
        <v>45</v>
      </c>
      <c r="EL791" s="42" t="s">
        <v>45</v>
      </c>
      <c r="EM791" s="42" t="s">
        <v>45</v>
      </c>
      <c r="EN791" s="42" t="s">
        <v>45</v>
      </c>
      <c r="EO791" s="42" t="s">
        <v>45</v>
      </c>
      <c r="EP791" s="42" t="s">
        <v>45</v>
      </c>
      <c r="EQ791" s="42" t="s">
        <v>45</v>
      </c>
      <c r="ER791" s="42" t="s">
        <v>45</v>
      </c>
      <c r="ES791" s="42" t="s">
        <v>45</v>
      </c>
      <c r="ET791" s="42" t="s">
        <v>45</v>
      </c>
      <c r="EU791" s="42" t="s">
        <v>45</v>
      </c>
      <c r="EV791" s="109"/>
      <c r="EW791" s="109"/>
      <c r="EX791" s="109"/>
      <c r="EY791" s="109"/>
      <c r="EZ791" s="109"/>
      <c r="FA791" s="109"/>
      <c r="FB791" s="109"/>
      <c r="FC791" s="109"/>
      <c r="FD791" s="109"/>
      <c r="FE791" s="109"/>
      <c r="FF791" s="109"/>
      <c r="FG791" s="109"/>
      <c r="FH791" s="109"/>
      <c r="FI791" s="109"/>
      <c r="FJ791" s="109"/>
      <c r="FK791" s="109"/>
      <c r="FL791" s="109"/>
      <c r="FM791" s="109"/>
      <c r="FN791" s="109"/>
      <c r="FO791" s="109"/>
      <c r="FP791" s="109"/>
      <c r="FQ791" s="109"/>
      <c r="FR791" s="109"/>
      <c r="FS791" s="109"/>
      <c r="FT791" s="109"/>
      <c r="FU791" s="109"/>
      <c r="FV791" s="109"/>
      <c r="FW791" s="109"/>
      <c r="FX791" s="109"/>
      <c r="FY791" s="109"/>
      <c r="FZ791" s="109"/>
      <c r="GA791" s="109"/>
      <c r="GB791" s="109"/>
      <c r="GC791" s="109"/>
      <c r="GD791" s="109"/>
      <c r="GE791" s="109"/>
      <c r="GF791" s="108" t="s">
        <v>45</v>
      </c>
      <c r="GG791" s="108" t="s">
        <v>45</v>
      </c>
      <c r="GH791" s="108" t="s">
        <v>45</v>
      </c>
      <c r="GI791" s="108" t="s">
        <v>45</v>
      </c>
      <c r="GJ791" s="108" t="s">
        <v>45</v>
      </c>
      <c r="GK791" s="56" t="s">
        <v>45</v>
      </c>
      <c r="GL791" s="9" t="s">
        <v>45</v>
      </c>
      <c r="GM791" s="9" t="s">
        <v>45</v>
      </c>
      <c r="GN791" s="9" t="s">
        <v>45</v>
      </c>
    </row>
    <row r="792" spans="1:196" ht="20.100000000000001" customHeight="1" x14ac:dyDescent="0.25">
      <c r="A792" s="38"/>
      <c r="B792" s="61"/>
      <c r="C792" s="62"/>
      <c r="D792" s="90"/>
      <c r="E792" s="61"/>
      <c r="F792" s="61"/>
      <c r="G792" s="38"/>
      <c r="H792" s="39" t="e">
        <f>CONCATENATE(L792,M792,N792,O792,P792,Q792,R792,S792,T792,U792,V792,W792,X792,Y792,Z792,AA792,AB792,AC792,AD792,AE792,AF792,AG792,AH792,AI792,AJ792,AK792,AL792,AM792,AN792,AO792,AP792,AQ792,AR792,AS792,AT792,AU792,AV792,AW792,AX792,AY792,AZ792,BA792,BB792,BC792,BD792,BE792,BF792,BG792,BH792,BI792,BJ792,BK792,BL792,BM792,BN792,BO792,BP792,BQ792,BR792,BS792,BT792,BU792,BV792,BW792,BX792,BY792,BZ792,CA792,CB792,CC792,CD792,CE792,CF792,CG792,CH792,CI792,CJ792,CK792,CL792,CM792,CN792,CO792,CP792,CQ792,CR792,CS792,CT792,CU792,CV792,CW792,CX792,CY792,CZ792,DA792,DB792,DC792,DD792,DE792,DF792,DG792,DH792,DI792,DJ792,DK792,DL792,DM792,DN792,DO792,DP792,DQ792,DR792,DS792,DT792,DU792,DV792,DW792,DX792,DY792,DZ792,EA792,EB792,EC792,ED792,EE792,EF792,EG792,EH792,EI792,EJ792,EK792,EL792,EM792,EN792,EO792,EP792,EQ792,ER792,ES792,ET792,EU792,EV792,EW792,EX792,EY792,EZ792,FA792,FB792,FC792,FD792,FE792,FF792,FG792,FH792,FI792,FJ792,FK792,FL792,FM792,FN792,FO792,FP792,FQ792,FR792,FS792,FT792,FU792,FV792,FW792,FX792,FY792,FZ792,GA792,GB792,GC792,GE792,#REF!,GF792,GG792,GH792,GI792,GJ792,GK792,GL792,GM792,GN792)</f>
        <v>#REF!</v>
      </c>
      <c r="I792" s="40"/>
      <c r="J792" s="40"/>
      <c r="K792" s="41"/>
      <c r="L792" s="42" t="s">
        <v>45</v>
      </c>
      <c r="M792" s="42" t="s">
        <v>45</v>
      </c>
      <c r="N792" s="42" t="s">
        <v>45</v>
      </c>
      <c r="O792" s="42" t="s">
        <v>45</v>
      </c>
      <c r="P792" s="42" t="s">
        <v>45</v>
      </c>
      <c r="Q792" s="42" t="s">
        <v>45</v>
      </c>
      <c r="R792" s="42" t="s">
        <v>45</v>
      </c>
      <c r="S792" s="42" t="s">
        <v>45</v>
      </c>
      <c r="T792" s="42" t="s">
        <v>45</v>
      </c>
      <c r="U792" s="42" t="s">
        <v>45</v>
      </c>
      <c r="V792" s="42" t="s">
        <v>45</v>
      </c>
      <c r="W792" s="42" t="s">
        <v>45</v>
      </c>
      <c r="X792" s="42" t="s">
        <v>45</v>
      </c>
      <c r="Y792" s="42" t="s">
        <v>45</v>
      </c>
      <c r="Z792" s="42" t="s">
        <v>45</v>
      </c>
      <c r="AA792" s="42" t="s">
        <v>45</v>
      </c>
      <c r="AB792" s="42" t="s">
        <v>45</v>
      </c>
      <c r="AC792" s="42" t="s">
        <v>45</v>
      </c>
      <c r="AD792" s="42" t="s">
        <v>45</v>
      </c>
      <c r="AE792" s="42" t="s">
        <v>45</v>
      </c>
      <c r="AF792" s="42" t="s">
        <v>45</v>
      </c>
      <c r="AG792" s="42" t="s">
        <v>45</v>
      </c>
      <c r="AH792" s="42" t="s">
        <v>45</v>
      </c>
      <c r="AI792" s="42" t="s">
        <v>45</v>
      </c>
      <c r="AJ792" s="42" t="s">
        <v>45</v>
      </c>
      <c r="AK792" s="42" t="s">
        <v>45</v>
      </c>
      <c r="AL792" s="42" t="s">
        <v>45</v>
      </c>
      <c r="AM792" s="42" t="s">
        <v>45</v>
      </c>
      <c r="AN792" s="42" t="s">
        <v>45</v>
      </c>
      <c r="AO792" s="42" t="s">
        <v>45</v>
      </c>
      <c r="AP792" s="42" t="s">
        <v>45</v>
      </c>
      <c r="AQ792" s="42" t="s">
        <v>45</v>
      </c>
      <c r="AR792" s="42" t="s">
        <v>45</v>
      </c>
      <c r="AS792" s="42" t="s">
        <v>45</v>
      </c>
      <c r="AT792" s="42" t="s">
        <v>45</v>
      </c>
      <c r="AU792" s="42" t="s">
        <v>45</v>
      </c>
      <c r="AV792" s="42" t="s">
        <v>45</v>
      </c>
      <c r="AW792" s="42" t="s">
        <v>45</v>
      </c>
      <c r="AX792" s="42" t="s">
        <v>45</v>
      </c>
      <c r="AY792" s="42" t="s">
        <v>45</v>
      </c>
      <c r="AZ792" s="42" t="s">
        <v>45</v>
      </c>
      <c r="BA792" s="42" t="s">
        <v>45</v>
      </c>
      <c r="BB792" s="42" t="s">
        <v>45</v>
      </c>
      <c r="BC792" s="42" t="s">
        <v>45</v>
      </c>
      <c r="BD792" s="42" t="s">
        <v>45</v>
      </c>
      <c r="BE792" s="42" t="s">
        <v>45</v>
      </c>
      <c r="BF792" s="42" t="s">
        <v>45</v>
      </c>
      <c r="BG792" s="42" t="s">
        <v>45</v>
      </c>
      <c r="BH792" s="42" t="s">
        <v>45</v>
      </c>
      <c r="BI792" s="42" t="s">
        <v>45</v>
      </c>
      <c r="BJ792" s="42" t="s">
        <v>45</v>
      </c>
      <c r="BK792" s="42" t="s">
        <v>45</v>
      </c>
      <c r="BL792" s="42" t="s">
        <v>45</v>
      </c>
      <c r="BM792" s="42" t="s">
        <v>45</v>
      </c>
      <c r="BN792" s="42" t="s">
        <v>45</v>
      </c>
      <c r="BO792" s="42" t="s">
        <v>45</v>
      </c>
      <c r="BP792" s="42" t="s">
        <v>45</v>
      </c>
      <c r="BQ792" s="42" t="s">
        <v>45</v>
      </c>
      <c r="BR792" s="42" t="s">
        <v>45</v>
      </c>
      <c r="BS792" s="42" t="s">
        <v>45</v>
      </c>
      <c r="BT792" s="42" t="s">
        <v>45</v>
      </c>
      <c r="BU792" s="42" t="s">
        <v>45</v>
      </c>
      <c r="BV792" s="42" t="s">
        <v>45</v>
      </c>
      <c r="BW792" s="42" t="s">
        <v>45</v>
      </c>
      <c r="BX792" s="42" t="s">
        <v>45</v>
      </c>
      <c r="BY792" s="42" t="s">
        <v>45</v>
      </c>
      <c r="BZ792" s="42" t="s">
        <v>45</v>
      </c>
      <c r="CA792" s="42" t="s">
        <v>45</v>
      </c>
      <c r="CB792" s="42" t="s">
        <v>45</v>
      </c>
      <c r="CC792" s="42" t="s">
        <v>45</v>
      </c>
      <c r="CD792" s="42" t="s">
        <v>45</v>
      </c>
      <c r="CE792" s="42" t="s">
        <v>45</v>
      </c>
      <c r="CF792" s="42" t="s">
        <v>45</v>
      </c>
      <c r="CG792" s="42" t="s">
        <v>45</v>
      </c>
      <c r="CH792" s="42" t="s">
        <v>45</v>
      </c>
      <c r="CI792" s="42" t="s">
        <v>45</v>
      </c>
      <c r="CJ792" s="42" t="s">
        <v>45</v>
      </c>
      <c r="CK792" s="42" t="s">
        <v>45</v>
      </c>
      <c r="CL792" s="42" t="s">
        <v>45</v>
      </c>
      <c r="CM792" s="42" t="s">
        <v>45</v>
      </c>
      <c r="CN792" s="42" t="s">
        <v>45</v>
      </c>
      <c r="CO792" s="42" t="s">
        <v>45</v>
      </c>
      <c r="CP792" s="42" t="s">
        <v>45</v>
      </c>
      <c r="CQ792" s="42" t="s">
        <v>45</v>
      </c>
      <c r="CR792" s="42" t="s">
        <v>45</v>
      </c>
      <c r="CS792" s="42" t="s">
        <v>45</v>
      </c>
      <c r="CT792" s="42" t="s">
        <v>45</v>
      </c>
      <c r="CU792" s="42" t="s">
        <v>45</v>
      </c>
      <c r="CV792" s="42" t="s">
        <v>45</v>
      </c>
      <c r="CW792" s="42" t="s">
        <v>45</v>
      </c>
      <c r="CX792" s="42" t="s">
        <v>45</v>
      </c>
      <c r="CY792" s="42" t="s">
        <v>45</v>
      </c>
      <c r="CZ792" s="42" t="s">
        <v>45</v>
      </c>
      <c r="DA792" s="42" t="s">
        <v>45</v>
      </c>
      <c r="DB792" s="42" t="s">
        <v>45</v>
      </c>
      <c r="DC792" s="42" t="s">
        <v>45</v>
      </c>
      <c r="DD792" s="42" t="s">
        <v>45</v>
      </c>
      <c r="DE792" s="42" t="s">
        <v>45</v>
      </c>
      <c r="DF792" s="42" t="s">
        <v>45</v>
      </c>
      <c r="DG792" s="42" t="s">
        <v>45</v>
      </c>
      <c r="DH792" s="42" t="s">
        <v>45</v>
      </c>
      <c r="DI792" s="42" t="s">
        <v>45</v>
      </c>
      <c r="DJ792" s="42" t="s">
        <v>45</v>
      </c>
      <c r="DK792" s="42" t="s">
        <v>45</v>
      </c>
      <c r="DL792" s="42" t="s">
        <v>45</v>
      </c>
      <c r="DM792" s="42" t="s">
        <v>45</v>
      </c>
      <c r="DN792" s="42" t="s">
        <v>45</v>
      </c>
      <c r="DO792" s="42" t="s">
        <v>45</v>
      </c>
      <c r="DP792" s="42" t="s">
        <v>45</v>
      </c>
      <c r="DQ792" s="42" t="s">
        <v>45</v>
      </c>
      <c r="DR792" s="42" t="s">
        <v>45</v>
      </c>
      <c r="DS792" s="42" t="s">
        <v>45</v>
      </c>
      <c r="DT792" s="42" t="s">
        <v>45</v>
      </c>
      <c r="DU792" s="42" t="s">
        <v>45</v>
      </c>
      <c r="DV792" s="42" t="s">
        <v>45</v>
      </c>
      <c r="DW792" s="42" t="s">
        <v>45</v>
      </c>
      <c r="DX792" s="42" t="s">
        <v>45</v>
      </c>
      <c r="DY792" s="42" t="s">
        <v>45</v>
      </c>
      <c r="DZ792" s="42" t="s">
        <v>45</v>
      </c>
      <c r="EA792" s="42" t="s">
        <v>45</v>
      </c>
      <c r="EB792" s="42" t="s">
        <v>45</v>
      </c>
      <c r="EC792" s="42" t="s">
        <v>45</v>
      </c>
      <c r="ED792" s="42" t="s">
        <v>45</v>
      </c>
      <c r="EE792" s="42" t="s">
        <v>45</v>
      </c>
      <c r="EF792" s="42" t="s">
        <v>45</v>
      </c>
      <c r="EG792" s="42" t="s">
        <v>45</v>
      </c>
      <c r="EH792" s="42" t="s">
        <v>45</v>
      </c>
      <c r="EI792" s="42" t="s">
        <v>45</v>
      </c>
      <c r="EJ792" s="42" t="s">
        <v>45</v>
      </c>
      <c r="EK792" s="42" t="s">
        <v>45</v>
      </c>
      <c r="EL792" s="42" t="s">
        <v>45</v>
      </c>
      <c r="EM792" s="42" t="s">
        <v>45</v>
      </c>
      <c r="EN792" s="42" t="s">
        <v>45</v>
      </c>
      <c r="EO792" s="42" t="s">
        <v>45</v>
      </c>
      <c r="EP792" s="42" t="s">
        <v>45</v>
      </c>
      <c r="EQ792" s="42" t="s">
        <v>45</v>
      </c>
      <c r="ER792" s="42" t="s">
        <v>45</v>
      </c>
      <c r="ES792" s="42" t="s">
        <v>45</v>
      </c>
      <c r="ET792" s="42" t="s">
        <v>45</v>
      </c>
      <c r="EU792" s="42" t="s">
        <v>45</v>
      </c>
      <c r="EV792" s="109"/>
      <c r="EW792" s="109"/>
      <c r="EX792" s="109"/>
      <c r="EY792" s="109"/>
      <c r="EZ792" s="109"/>
      <c r="FA792" s="109"/>
      <c r="FB792" s="109"/>
      <c r="FC792" s="109"/>
      <c r="FD792" s="109"/>
      <c r="FE792" s="109"/>
      <c r="FF792" s="109"/>
      <c r="FG792" s="109"/>
      <c r="FH792" s="109"/>
      <c r="FI792" s="109"/>
      <c r="FJ792" s="109"/>
      <c r="FK792" s="109"/>
      <c r="FL792" s="109"/>
      <c r="FM792" s="109"/>
      <c r="FN792" s="109"/>
      <c r="FO792" s="109"/>
      <c r="FP792" s="109"/>
      <c r="FQ792" s="109"/>
      <c r="FR792" s="109"/>
      <c r="FS792" s="109"/>
      <c r="FT792" s="109"/>
      <c r="FU792" s="109"/>
      <c r="FV792" s="109"/>
      <c r="FW792" s="109"/>
      <c r="FX792" s="109"/>
      <c r="FY792" s="109"/>
      <c r="FZ792" s="109"/>
      <c r="GA792" s="109"/>
      <c r="GB792" s="109"/>
      <c r="GC792" s="109"/>
      <c r="GD792" s="109"/>
      <c r="GE792" s="109"/>
      <c r="GF792" s="108" t="s">
        <v>45</v>
      </c>
      <c r="GG792" s="108" t="s">
        <v>45</v>
      </c>
      <c r="GH792" s="108" t="s">
        <v>45</v>
      </c>
      <c r="GI792" s="108" t="s">
        <v>45</v>
      </c>
      <c r="GJ792" s="108" t="s">
        <v>45</v>
      </c>
      <c r="GK792" s="56" t="s">
        <v>45</v>
      </c>
      <c r="GL792" s="9" t="s">
        <v>45</v>
      </c>
      <c r="GM792" s="9" t="s">
        <v>45</v>
      </c>
      <c r="GN792" s="9" t="s">
        <v>45</v>
      </c>
    </row>
    <row r="793" spans="1:196" ht="20.100000000000001" customHeight="1" x14ac:dyDescent="0.25">
      <c r="A793" s="38"/>
      <c r="B793" s="61"/>
      <c r="C793" s="62"/>
      <c r="D793" s="90"/>
      <c r="E793" s="61"/>
      <c r="F793" s="61"/>
      <c r="G793" s="38"/>
      <c r="H793" s="39" t="e">
        <f>CONCATENATE(L793,M793,N793,O793,P793,Q793,R793,S793,T793,U793,V793,W793,X793,Y793,Z793,AA793,AB793,AC793,AD793,AE793,AF793,AG793,AH793,AI793,AJ793,AK793,AL793,AM793,AN793,AO793,AP793,AQ793,AR793,AS793,AT793,AU793,AV793,AW793,AX793,AY793,AZ793,BA793,BB793,BC793,BD793,BE793,BF793,BG793,BH793,BI793,BJ793,BK793,BL793,BM793,BN793,BO793,BP793,BQ793,BR793,BS793,BT793,BU793,BV793,BW793,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,EP793,EQ793,ER793,ES793,ET793,EU793,EV793,EW793,EX793,EY793,EZ793,FA793,FB793,FC793,FD793,FE793,FF793,FG793,FH793,FI793,FJ793,FK793,FL793,FM793,FN793,FO793,FP793,FQ793,FR793,FS793,FT793,FU793,FV793,FW793,FX793,FY793,FZ793,GA793,GB793,GC793,GE793,#REF!,GF793,GG793,GH793,GI793,GJ793,GK793,GL793,GM793,GN793)</f>
        <v>#REF!</v>
      </c>
      <c r="I793" s="40"/>
      <c r="J793" s="40"/>
      <c r="K793" s="41"/>
      <c r="L793" s="42" t="s">
        <v>45</v>
      </c>
      <c r="M793" s="42" t="s">
        <v>45</v>
      </c>
      <c r="N793" s="42" t="s">
        <v>45</v>
      </c>
      <c r="O793" s="42" t="s">
        <v>45</v>
      </c>
      <c r="P793" s="42" t="s">
        <v>45</v>
      </c>
      <c r="Q793" s="42" t="s">
        <v>45</v>
      </c>
      <c r="R793" s="42" t="s">
        <v>45</v>
      </c>
      <c r="S793" s="42" t="s">
        <v>45</v>
      </c>
      <c r="T793" s="42" t="s">
        <v>45</v>
      </c>
      <c r="U793" s="42" t="s">
        <v>45</v>
      </c>
      <c r="V793" s="42" t="s">
        <v>45</v>
      </c>
      <c r="W793" s="42" t="s">
        <v>45</v>
      </c>
      <c r="X793" s="42" t="s">
        <v>45</v>
      </c>
      <c r="Y793" s="42" t="s">
        <v>45</v>
      </c>
      <c r="Z793" s="42" t="s">
        <v>45</v>
      </c>
      <c r="AA793" s="42" t="s">
        <v>45</v>
      </c>
      <c r="AB793" s="42" t="s">
        <v>45</v>
      </c>
      <c r="AC793" s="42" t="s">
        <v>45</v>
      </c>
      <c r="AD793" s="42" t="s">
        <v>45</v>
      </c>
      <c r="AE793" s="42" t="s">
        <v>45</v>
      </c>
      <c r="AF793" s="42" t="s">
        <v>45</v>
      </c>
      <c r="AG793" s="42" t="s">
        <v>45</v>
      </c>
      <c r="AH793" s="42" t="s">
        <v>45</v>
      </c>
      <c r="AI793" s="42" t="s">
        <v>45</v>
      </c>
      <c r="AJ793" s="42" t="s">
        <v>45</v>
      </c>
      <c r="AK793" s="42" t="s">
        <v>45</v>
      </c>
      <c r="AL793" s="42" t="s">
        <v>45</v>
      </c>
      <c r="AM793" s="42" t="s">
        <v>45</v>
      </c>
      <c r="AN793" s="42" t="s">
        <v>45</v>
      </c>
      <c r="AO793" s="42" t="s">
        <v>45</v>
      </c>
      <c r="AP793" s="42" t="s">
        <v>45</v>
      </c>
      <c r="AQ793" s="42" t="s">
        <v>45</v>
      </c>
      <c r="AR793" s="42" t="s">
        <v>45</v>
      </c>
      <c r="AS793" s="42" t="s">
        <v>45</v>
      </c>
      <c r="AT793" s="42" t="s">
        <v>45</v>
      </c>
      <c r="AU793" s="42" t="s">
        <v>45</v>
      </c>
      <c r="AV793" s="42" t="s">
        <v>45</v>
      </c>
      <c r="AW793" s="42" t="s">
        <v>45</v>
      </c>
      <c r="AX793" s="42" t="s">
        <v>45</v>
      </c>
      <c r="AY793" s="42" t="s">
        <v>45</v>
      </c>
      <c r="AZ793" s="42" t="s">
        <v>45</v>
      </c>
      <c r="BA793" s="42" t="s">
        <v>45</v>
      </c>
      <c r="BB793" s="42" t="s">
        <v>45</v>
      </c>
      <c r="BC793" s="42" t="s">
        <v>45</v>
      </c>
      <c r="BD793" s="42" t="s">
        <v>45</v>
      </c>
      <c r="BE793" s="42" t="s">
        <v>45</v>
      </c>
      <c r="BF793" s="42" t="s">
        <v>45</v>
      </c>
      <c r="BG793" s="42" t="s">
        <v>45</v>
      </c>
      <c r="BH793" s="42" t="s">
        <v>45</v>
      </c>
      <c r="BI793" s="42" t="s">
        <v>45</v>
      </c>
      <c r="BJ793" s="42" t="s">
        <v>45</v>
      </c>
      <c r="BK793" s="42" t="s">
        <v>45</v>
      </c>
      <c r="BL793" s="42" t="s">
        <v>45</v>
      </c>
      <c r="BM793" s="42" t="s">
        <v>45</v>
      </c>
      <c r="BN793" s="42" t="s">
        <v>45</v>
      </c>
      <c r="BO793" s="42" t="s">
        <v>45</v>
      </c>
      <c r="BP793" s="42" t="s">
        <v>45</v>
      </c>
      <c r="BQ793" s="42" t="s">
        <v>45</v>
      </c>
      <c r="BR793" s="42" t="s">
        <v>45</v>
      </c>
      <c r="BS793" s="42" t="s">
        <v>45</v>
      </c>
      <c r="BT793" s="42" t="s">
        <v>45</v>
      </c>
      <c r="BU793" s="42" t="s">
        <v>45</v>
      </c>
      <c r="BV793" s="42" t="s">
        <v>45</v>
      </c>
      <c r="BW793" s="42" t="s">
        <v>45</v>
      </c>
      <c r="BX793" s="42" t="s">
        <v>45</v>
      </c>
      <c r="BY793" s="42" t="s">
        <v>45</v>
      </c>
      <c r="BZ793" s="42" t="s">
        <v>45</v>
      </c>
      <c r="CA793" s="42" t="s">
        <v>45</v>
      </c>
      <c r="CB793" s="42" t="s">
        <v>45</v>
      </c>
      <c r="CC793" s="42" t="s">
        <v>45</v>
      </c>
      <c r="CD793" s="42" t="s">
        <v>45</v>
      </c>
      <c r="CE793" s="42" t="s">
        <v>45</v>
      </c>
      <c r="CF793" s="42" t="s">
        <v>45</v>
      </c>
      <c r="CG793" s="42" t="s">
        <v>45</v>
      </c>
      <c r="CH793" s="42" t="s">
        <v>45</v>
      </c>
      <c r="CI793" s="42" t="s">
        <v>45</v>
      </c>
      <c r="CJ793" s="42" t="s">
        <v>45</v>
      </c>
      <c r="CK793" s="42" t="s">
        <v>45</v>
      </c>
      <c r="CL793" s="42" t="s">
        <v>45</v>
      </c>
      <c r="CM793" s="42" t="s">
        <v>45</v>
      </c>
      <c r="CN793" s="42" t="s">
        <v>45</v>
      </c>
      <c r="CO793" s="42" t="s">
        <v>45</v>
      </c>
      <c r="CP793" s="42" t="s">
        <v>45</v>
      </c>
      <c r="CQ793" s="42" t="s">
        <v>45</v>
      </c>
      <c r="CR793" s="42" t="s">
        <v>45</v>
      </c>
      <c r="CS793" s="42" t="s">
        <v>45</v>
      </c>
      <c r="CT793" s="42" t="s">
        <v>45</v>
      </c>
      <c r="CU793" s="42" t="s">
        <v>45</v>
      </c>
      <c r="CV793" s="42" t="s">
        <v>45</v>
      </c>
      <c r="CW793" s="42" t="s">
        <v>45</v>
      </c>
      <c r="CX793" s="42" t="s">
        <v>45</v>
      </c>
      <c r="CY793" s="42" t="s">
        <v>45</v>
      </c>
      <c r="CZ793" s="42" t="s">
        <v>45</v>
      </c>
      <c r="DA793" s="42" t="s">
        <v>45</v>
      </c>
      <c r="DB793" s="42" t="s">
        <v>45</v>
      </c>
      <c r="DC793" s="42" t="s">
        <v>45</v>
      </c>
      <c r="DD793" s="42" t="s">
        <v>45</v>
      </c>
      <c r="DE793" s="42" t="s">
        <v>45</v>
      </c>
      <c r="DF793" s="42" t="s">
        <v>45</v>
      </c>
      <c r="DG793" s="42" t="s">
        <v>45</v>
      </c>
      <c r="DH793" s="42" t="s">
        <v>45</v>
      </c>
      <c r="DI793" s="42" t="s">
        <v>45</v>
      </c>
      <c r="DJ793" s="42" t="s">
        <v>45</v>
      </c>
      <c r="DK793" s="42" t="s">
        <v>45</v>
      </c>
      <c r="DL793" s="42" t="s">
        <v>45</v>
      </c>
      <c r="DM793" s="42" t="s">
        <v>45</v>
      </c>
      <c r="DN793" s="42" t="s">
        <v>45</v>
      </c>
      <c r="DO793" s="42" t="s">
        <v>45</v>
      </c>
      <c r="DP793" s="42" t="s">
        <v>45</v>
      </c>
      <c r="DQ793" s="42" t="s">
        <v>45</v>
      </c>
      <c r="DR793" s="42" t="s">
        <v>45</v>
      </c>
      <c r="DS793" s="42" t="s">
        <v>45</v>
      </c>
      <c r="DT793" s="42" t="s">
        <v>45</v>
      </c>
      <c r="DU793" s="42" t="s">
        <v>45</v>
      </c>
      <c r="DV793" s="42" t="s">
        <v>45</v>
      </c>
      <c r="DW793" s="42" t="s">
        <v>45</v>
      </c>
      <c r="DX793" s="42" t="s">
        <v>45</v>
      </c>
      <c r="DY793" s="42" t="s">
        <v>45</v>
      </c>
      <c r="DZ793" s="42" t="s">
        <v>45</v>
      </c>
      <c r="EA793" s="42" t="s">
        <v>45</v>
      </c>
      <c r="EB793" s="42" t="s">
        <v>45</v>
      </c>
      <c r="EC793" s="42" t="s">
        <v>45</v>
      </c>
      <c r="ED793" s="42" t="s">
        <v>45</v>
      </c>
      <c r="EE793" s="42" t="s">
        <v>45</v>
      </c>
      <c r="EF793" s="42" t="s">
        <v>45</v>
      </c>
      <c r="EG793" s="42" t="s">
        <v>45</v>
      </c>
      <c r="EH793" s="42" t="s">
        <v>45</v>
      </c>
      <c r="EI793" s="42" t="s">
        <v>45</v>
      </c>
      <c r="EJ793" s="42" t="s">
        <v>45</v>
      </c>
      <c r="EK793" s="42" t="s">
        <v>45</v>
      </c>
      <c r="EL793" s="42" t="s">
        <v>45</v>
      </c>
      <c r="EM793" s="42" t="s">
        <v>45</v>
      </c>
      <c r="EN793" s="42" t="s">
        <v>45</v>
      </c>
      <c r="EO793" s="42" t="s">
        <v>45</v>
      </c>
      <c r="EP793" s="42" t="s">
        <v>45</v>
      </c>
      <c r="EQ793" s="42" t="s">
        <v>45</v>
      </c>
      <c r="ER793" s="42" t="s">
        <v>45</v>
      </c>
      <c r="ES793" s="42" t="s">
        <v>45</v>
      </c>
      <c r="ET793" s="42" t="s">
        <v>45</v>
      </c>
      <c r="EU793" s="42" t="s">
        <v>45</v>
      </c>
      <c r="EV793" s="109"/>
      <c r="EW793" s="109"/>
      <c r="EX793" s="109"/>
      <c r="EY793" s="109"/>
      <c r="EZ793" s="109"/>
      <c r="FA793" s="109"/>
      <c r="FB793" s="109"/>
      <c r="FC793" s="109"/>
      <c r="FD793" s="109"/>
      <c r="FE793" s="109"/>
      <c r="FF793" s="109"/>
      <c r="FG793" s="109"/>
      <c r="FH793" s="109"/>
      <c r="FI793" s="109"/>
      <c r="FJ793" s="109"/>
      <c r="FK793" s="109"/>
      <c r="FL793" s="109"/>
      <c r="FM793" s="109"/>
      <c r="FN793" s="109"/>
      <c r="FO793" s="109"/>
      <c r="FP793" s="109"/>
      <c r="FQ793" s="109"/>
      <c r="FR793" s="109"/>
      <c r="FS793" s="109"/>
      <c r="FT793" s="109"/>
      <c r="FU793" s="109"/>
      <c r="FV793" s="109"/>
      <c r="FW793" s="109"/>
      <c r="FX793" s="109"/>
      <c r="FY793" s="109"/>
      <c r="FZ793" s="109"/>
      <c r="GA793" s="109"/>
      <c r="GB793" s="109"/>
      <c r="GC793" s="109"/>
      <c r="GD793" s="109"/>
      <c r="GE793" s="109"/>
      <c r="GF793" s="108" t="s">
        <v>45</v>
      </c>
      <c r="GG793" s="108" t="s">
        <v>45</v>
      </c>
      <c r="GH793" s="108" t="s">
        <v>45</v>
      </c>
      <c r="GI793" s="108" t="s">
        <v>45</v>
      </c>
      <c r="GJ793" s="108" t="s">
        <v>45</v>
      </c>
      <c r="GK793" s="56" t="s">
        <v>45</v>
      </c>
      <c r="GL793" s="9" t="s">
        <v>45</v>
      </c>
      <c r="GM793" s="9" t="s">
        <v>45</v>
      </c>
      <c r="GN793" s="9" t="s">
        <v>45</v>
      </c>
    </row>
    <row r="794" spans="1:196" ht="20.100000000000001" customHeight="1" x14ac:dyDescent="0.25">
      <c r="A794" s="38"/>
      <c r="B794" s="61"/>
      <c r="C794" s="62"/>
      <c r="D794" s="90"/>
      <c r="E794" s="61"/>
      <c r="F794" s="61"/>
      <c r="G794" s="38"/>
      <c r="H794" s="39" t="e">
        <f>CONCATENATE(L794,M794,N794,O794,P794,Q794,R794,S794,T794,U794,V794,W794,X794,Y794,Z794,AA794,AB794,AC794,AD794,AE794,AF794,AG794,AH794,AI794,AJ794,AK794,AL794,AM794,AN794,AO794,AP794,AQ794,AR794,AS794,AT794,AU794,AV794,AW794,AX794,AY794,AZ794,BA794,BB794,BC794,BD794,BE794,BF794,BG794,BH794,BI794,BJ794,BK794,BL794,BM794,BN794,BO794,BP794,BQ794,BR794,BS794,BT794,BU794,BV794,BW794,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,EP794,EQ794,ER794,ES794,ET794,EU794,EV794,EW794,EX794,EY794,EZ794,FA794,FB794,FC794,FD794,FE794,FF794,FG794,FH794,FI794,FJ794,FK794,FL794,FM794,FN794,FO794,FP794,FQ794,FR794,FS794,FT794,FU794,FV794,FW794,FX794,FY794,FZ794,GA794,GB794,GC794,GE794,#REF!,GF794,GG794,GH794,GI794,GJ794,GK794,GL794,GM794,GN794)</f>
        <v>#REF!</v>
      </c>
      <c r="I794" s="40"/>
      <c r="J794" s="40"/>
      <c r="K794" s="41"/>
      <c r="L794" s="42" t="s">
        <v>45</v>
      </c>
      <c r="M794" s="42" t="s">
        <v>45</v>
      </c>
      <c r="N794" s="42" t="s">
        <v>45</v>
      </c>
      <c r="O794" s="42" t="s">
        <v>45</v>
      </c>
      <c r="P794" s="42" t="s">
        <v>45</v>
      </c>
      <c r="Q794" s="42" t="s">
        <v>45</v>
      </c>
      <c r="R794" s="42" t="s">
        <v>45</v>
      </c>
      <c r="S794" s="42" t="s">
        <v>45</v>
      </c>
      <c r="T794" s="42" t="s">
        <v>45</v>
      </c>
      <c r="U794" s="42" t="s">
        <v>45</v>
      </c>
      <c r="V794" s="42" t="s">
        <v>45</v>
      </c>
      <c r="W794" s="42" t="s">
        <v>45</v>
      </c>
      <c r="X794" s="42" t="s">
        <v>45</v>
      </c>
      <c r="Y794" s="42" t="s">
        <v>45</v>
      </c>
      <c r="Z794" s="42" t="s">
        <v>45</v>
      </c>
      <c r="AA794" s="42" t="s">
        <v>45</v>
      </c>
      <c r="AB794" s="42" t="s">
        <v>45</v>
      </c>
      <c r="AC794" s="42" t="s">
        <v>45</v>
      </c>
      <c r="AD794" s="42" t="s">
        <v>45</v>
      </c>
      <c r="AE794" s="42" t="s">
        <v>45</v>
      </c>
      <c r="AF794" s="42" t="s">
        <v>45</v>
      </c>
      <c r="AG794" s="42" t="s">
        <v>45</v>
      </c>
      <c r="AH794" s="42" t="s">
        <v>45</v>
      </c>
      <c r="AI794" s="42" t="s">
        <v>45</v>
      </c>
      <c r="AJ794" s="42" t="s">
        <v>45</v>
      </c>
      <c r="AK794" s="42" t="s">
        <v>45</v>
      </c>
      <c r="AL794" s="42" t="s">
        <v>45</v>
      </c>
      <c r="AM794" s="42" t="s">
        <v>45</v>
      </c>
      <c r="AN794" s="42" t="s">
        <v>45</v>
      </c>
      <c r="AO794" s="42" t="s">
        <v>45</v>
      </c>
      <c r="AP794" s="42" t="s">
        <v>45</v>
      </c>
      <c r="AQ794" s="42" t="s">
        <v>45</v>
      </c>
      <c r="AR794" s="42" t="s">
        <v>45</v>
      </c>
      <c r="AS794" s="42" t="s">
        <v>45</v>
      </c>
      <c r="AT794" s="42" t="s">
        <v>45</v>
      </c>
      <c r="AU794" s="42" t="s">
        <v>45</v>
      </c>
      <c r="AV794" s="42" t="s">
        <v>45</v>
      </c>
      <c r="AW794" s="42" t="s">
        <v>45</v>
      </c>
      <c r="AX794" s="42" t="s">
        <v>45</v>
      </c>
      <c r="AY794" s="42" t="s">
        <v>45</v>
      </c>
      <c r="AZ794" s="42" t="s">
        <v>45</v>
      </c>
      <c r="BA794" s="42" t="s">
        <v>45</v>
      </c>
      <c r="BB794" s="42" t="s">
        <v>45</v>
      </c>
      <c r="BC794" s="42" t="s">
        <v>45</v>
      </c>
      <c r="BD794" s="42" t="s">
        <v>45</v>
      </c>
      <c r="BE794" s="42" t="s">
        <v>45</v>
      </c>
      <c r="BF794" s="42" t="s">
        <v>45</v>
      </c>
      <c r="BG794" s="42" t="s">
        <v>45</v>
      </c>
      <c r="BH794" s="42" t="s">
        <v>45</v>
      </c>
      <c r="BI794" s="42" t="s">
        <v>45</v>
      </c>
      <c r="BJ794" s="42" t="s">
        <v>45</v>
      </c>
      <c r="BK794" s="42" t="s">
        <v>45</v>
      </c>
      <c r="BL794" s="42" t="s">
        <v>45</v>
      </c>
      <c r="BM794" s="42" t="s">
        <v>45</v>
      </c>
      <c r="BN794" s="42" t="s">
        <v>45</v>
      </c>
      <c r="BO794" s="42" t="s">
        <v>45</v>
      </c>
      <c r="BP794" s="42" t="s">
        <v>45</v>
      </c>
      <c r="BQ794" s="42" t="s">
        <v>45</v>
      </c>
      <c r="BR794" s="42" t="s">
        <v>45</v>
      </c>
      <c r="BS794" s="42" t="s">
        <v>45</v>
      </c>
      <c r="BT794" s="42" t="s">
        <v>45</v>
      </c>
      <c r="BU794" s="42" t="s">
        <v>45</v>
      </c>
      <c r="BV794" s="42" t="s">
        <v>45</v>
      </c>
      <c r="BW794" s="42" t="s">
        <v>45</v>
      </c>
      <c r="BX794" s="42" t="s">
        <v>45</v>
      </c>
      <c r="BY794" s="42" t="s">
        <v>45</v>
      </c>
      <c r="BZ794" s="42" t="s">
        <v>45</v>
      </c>
      <c r="CA794" s="42" t="s">
        <v>45</v>
      </c>
      <c r="CB794" s="42" t="s">
        <v>45</v>
      </c>
      <c r="CC794" s="42" t="s">
        <v>45</v>
      </c>
      <c r="CD794" s="42" t="s">
        <v>45</v>
      </c>
      <c r="CE794" s="42" t="s">
        <v>45</v>
      </c>
      <c r="CF794" s="42" t="s">
        <v>45</v>
      </c>
      <c r="CG794" s="42" t="s">
        <v>45</v>
      </c>
      <c r="CH794" s="42" t="s">
        <v>45</v>
      </c>
      <c r="CI794" s="42" t="s">
        <v>45</v>
      </c>
      <c r="CJ794" s="42" t="s">
        <v>45</v>
      </c>
      <c r="CK794" s="42" t="s">
        <v>45</v>
      </c>
      <c r="CL794" s="42" t="s">
        <v>45</v>
      </c>
      <c r="CM794" s="42" t="s">
        <v>45</v>
      </c>
      <c r="CN794" s="42" t="s">
        <v>45</v>
      </c>
      <c r="CO794" s="42" t="s">
        <v>45</v>
      </c>
      <c r="CP794" s="42" t="s">
        <v>45</v>
      </c>
      <c r="CQ794" s="42" t="s">
        <v>45</v>
      </c>
      <c r="CR794" s="42" t="s">
        <v>45</v>
      </c>
      <c r="CS794" s="42" t="s">
        <v>45</v>
      </c>
      <c r="CT794" s="42" t="s">
        <v>45</v>
      </c>
      <c r="CU794" s="42" t="s">
        <v>45</v>
      </c>
      <c r="CV794" s="42" t="s">
        <v>45</v>
      </c>
      <c r="CW794" s="42" t="s">
        <v>45</v>
      </c>
      <c r="CX794" s="42" t="s">
        <v>45</v>
      </c>
      <c r="CY794" s="42" t="s">
        <v>45</v>
      </c>
      <c r="CZ794" s="42" t="s">
        <v>45</v>
      </c>
      <c r="DA794" s="42" t="s">
        <v>45</v>
      </c>
      <c r="DB794" s="42" t="s">
        <v>45</v>
      </c>
      <c r="DC794" s="42" t="s">
        <v>45</v>
      </c>
      <c r="DD794" s="42" t="s">
        <v>45</v>
      </c>
      <c r="DE794" s="42" t="s">
        <v>45</v>
      </c>
      <c r="DF794" s="42" t="s">
        <v>45</v>
      </c>
      <c r="DG794" s="42" t="s">
        <v>45</v>
      </c>
      <c r="DH794" s="42" t="s">
        <v>45</v>
      </c>
      <c r="DI794" s="42" t="s">
        <v>45</v>
      </c>
      <c r="DJ794" s="42" t="s">
        <v>45</v>
      </c>
      <c r="DK794" s="42" t="s">
        <v>45</v>
      </c>
      <c r="DL794" s="42" t="s">
        <v>45</v>
      </c>
      <c r="DM794" s="42" t="s">
        <v>45</v>
      </c>
      <c r="DN794" s="42" t="s">
        <v>45</v>
      </c>
      <c r="DO794" s="42" t="s">
        <v>45</v>
      </c>
      <c r="DP794" s="42" t="s">
        <v>45</v>
      </c>
      <c r="DQ794" s="42" t="s">
        <v>45</v>
      </c>
      <c r="DR794" s="42" t="s">
        <v>45</v>
      </c>
      <c r="DS794" s="42" t="s">
        <v>45</v>
      </c>
      <c r="DT794" s="42" t="s">
        <v>45</v>
      </c>
      <c r="DU794" s="42" t="s">
        <v>45</v>
      </c>
      <c r="DV794" s="42" t="s">
        <v>45</v>
      </c>
      <c r="DW794" s="42" t="s">
        <v>45</v>
      </c>
      <c r="DX794" s="42" t="s">
        <v>45</v>
      </c>
      <c r="DY794" s="42" t="s">
        <v>45</v>
      </c>
      <c r="DZ794" s="42" t="s">
        <v>45</v>
      </c>
      <c r="EA794" s="42" t="s">
        <v>45</v>
      </c>
      <c r="EB794" s="42" t="s">
        <v>45</v>
      </c>
      <c r="EC794" s="42" t="s">
        <v>45</v>
      </c>
      <c r="ED794" s="42" t="s">
        <v>45</v>
      </c>
      <c r="EE794" s="42" t="s">
        <v>45</v>
      </c>
      <c r="EF794" s="42" t="s">
        <v>45</v>
      </c>
      <c r="EG794" s="42" t="s">
        <v>45</v>
      </c>
      <c r="EH794" s="42" t="s">
        <v>45</v>
      </c>
      <c r="EI794" s="42" t="s">
        <v>45</v>
      </c>
      <c r="EJ794" s="42" t="s">
        <v>45</v>
      </c>
      <c r="EK794" s="42" t="s">
        <v>45</v>
      </c>
      <c r="EL794" s="42" t="s">
        <v>45</v>
      </c>
      <c r="EM794" s="42" t="s">
        <v>45</v>
      </c>
      <c r="EN794" s="42" t="s">
        <v>45</v>
      </c>
      <c r="EO794" s="42" t="s">
        <v>45</v>
      </c>
      <c r="EP794" s="42" t="s">
        <v>45</v>
      </c>
      <c r="EQ794" s="42" t="s">
        <v>45</v>
      </c>
      <c r="ER794" s="42" t="s">
        <v>45</v>
      </c>
      <c r="ES794" s="42" t="s">
        <v>45</v>
      </c>
      <c r="ET794" s="42" t="s">
        <v>45</v>
      </c>
      <c r="EU794" s="42" t="s">
        <v>45</v>
      </c>
      <c r="EV794" s="109"/>
      <c r="EW794" s="109"/>
      <c r="EX794" s="109"/>
      <c r="EY794" s="109"/>
      <c r="EZ794" s="109"/>
      <c r="FA794" s="109"/>
      <c r="FB794" s="109"/>
      <c r="FC794" s="109"/>
      <c r="FD794" s="109"/>
      <c r="FE794" s="109"/>
      <c r="FF794" s="109"/>
      <c r="FG794" s="109"/>
      <c r="FH794" s="109"/>
      <c r="FI794" s="109"/>
      <c r="FJ794" s="109"/>
      <c r="FK794" s="109"/>
      <c r="FL794" s="109"/>
      <c r="FM794" s="109"/>
      <c r="FN794" s="109"/>
      <c r="FO794" s="109"/>
      <c r="FP794" s="109"/>
      <c r="FQ794" s="109"/>
      <c r="FR794" s="109"/>
      <c r="FS794" s="109"/>
      <c r="FT794" s="109"/>
      <c r="FU794" s="109"/>
      <c r="FV794" s="109"/>
      <c r="FW794" s="109"/>
      <c r="FX794" s="109"/>
      <c r="FY794" s="109"/>
      <c r="FZ794" s="109"/>
      <c r="GA794" s="109"/>
      <c r="GB794" s="109"/>
      <c r="GC794" s="109"/>
      <c r="GD794" s="109"/>
      <c r="GE794" s="109"/>
      <c r="GF794" s="108" t="s">
        <v>45</v>
      </c>
      <c r="GG794" s="108" t="s">
        <v>45</v>
      </c>
      <c r="GH794" s="108" t="s">
        <v>45</v>
      </c>
      <c r="GI794" s="108" t="s">
        <v>45</v>
      </c>
      <c r="GJ794" s="108" t="s">
        <v>45</v>
      </c>
      <c r="GK794" s="56" t="s">
        <v>45</v>
      </c>
      <c r="GL794" s="9" t="s">
        <v>45</v>
      </c>
      <c r="GM794" s="9" t="s">
        <v>45</v>
      </c>
      <c r="GN794" s="9" t="s">
        <v>45</v>
      </c>
    </row>
    <row r="795" spans="1:196" ht="19.5" customHeight="1" x14ac:dyDescent="0.25">
      <c r="A795" s="38"/>
      <c r="B795" s="61"/>
      <c r="C795" s="62"/>
      <c r="D795" s="90"/>
      <c r="E795" s="61"/>
      <c r="F795" s="61"/>
      <c r="G795" s="38"/>
      <c r="H795" s="39" t="e">
        <f>CONCATENATE(L795,M795,N795,O795,P795,Q795,R795,S795,T795,U795,V795,W795,X795,Y795,Z795,AA795,AB795,AC795,AD795,AE795,AF795,AG795,AH795,AI795,AJ795,AK795,AL795,AM795,AN795,AO795,AP795,AQ795,AR795,AS795,AT795,AU795,AV795,AW795,AX795,AY795,AZ795,BA795,BB795,BC795,BD795,BE795,BF795,BG795,BH795,BI795,BJ795,BK795,BL795,BM795,BN795,BO795,BP795,BQ795,BR795,BS795,BT795,BU795,BV795,BW795,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,EP795,EQ795,ER795,ES795,ET795,EU795,EV795,EW795,EX795,EY795,EZ795,FA795,FB795,FC795,FD795,FE795,FF795,FG795,FH795,FI795,FJ795,FK795,FL795,FM795,FN795,FO795,FP795,FQ795,FR795,FS795,FT795,FU795,FV795,FW795,FX795,FY795,FZ795,GA795,GB795,GC795,GE795,#REF!,GF795,GG795,GH795,GI795,GJ795,GK795,GL795,GM795,GN795)</f>
        <v>#REF!</v>
      </c>
      <c r="I795" s="40"/>
      <c r="J795" s="40"/>
      <c r="K795" s="41"/>
      <c r="L795" s="42" t="s">
        <v>45</v>
      </c>
      <c r="M795" s="42" t="s">
        <v>45</v>
      </c>
      <c r="N795" s="42" t="s">
        <v>45</v>
      </c>
      <c r="O795" s="42" t="s">
        <v>45</v>
      </c>
      <c r="P795" s="42" t="s">
        <v>45</v>
      </c>
      <c r="Q795" s="42" t="s">
        <v>45</v>
      </c>
      <c r="R795" s="42" t="s">
        <v>45</v>
      </c>
      <c r="S795" s="42" t="s">
        <v>45</v>
      </c>
      <c r="T795" s="42" t="s">
        <v>45</v>
      </c>
      <c r="U795" s="42" t="s">
        <v>45</v>
      </c>
      <c r="V795" s="42" t="s">
        <v>45</v>
      </c>
      <c r="W795" s="42" t="s">
        <v>45</v>
      </c>
      <c r="X795" s="42" t="s">
        <v>45</v>
      </c>
      <c r="Y795" s="42" t="s">
        <v>45</v>
      </c>
      <c r="Z795" s="42" t="s">
        <v>45</v>
      </c>
      <c r="AA795" s="42" t="s">
        <v>45</v>
      </c>
      <c r="AB795" s="42" t="s">
        <v>45</v>
      </c>
      <c r="AC795" s="42" t="s">
        <v>45</v>
      </c>
      <c r="AD795" s="42" t="s">
        <v>45</v>
      </c>
      <c r="AE795" s="42" t="s">
        <v>45</v>
      </c>
      <c r="AF795" s="42" t="s">
        <v>45</v>
      </c>
      <c r="AG795" s="42" t="s">
        <v>45</v>
      </c>
      <c r="AH795" s="42" t="s">
        <v>45</v>
      </c>
      <c r="AI795" s="42" t="s">
        <v>45</v>
      </c>
      <c r="AJ795" s="42" t="s">
        <v>45</v>
      </c>
      <c r="AK795" s="42" t="s">
        <v>45</v>
      </c>
      <c r="AL795" s="42" t="s">
        <v>45</v>
      </c>
      <c r="AM795" s="42" t="s">
        <v>45</v>
      </c>
      <c r="AN795" s="42" t="s">
        <v>45</v>
      </c>
      <c r="AO795" s="42" t="s">
        <v>45</v>
      </c>
      <c r="AP795" s="42" t="s">
        <v>45</v>
      </c>
      <c r="AQ795" s="42" t="s">
        <v>45</v>
      </c>
      <c r="AR795" s="42" t="s">
        <v>45</v>
      </c>
      <c r="AS795" s="42" t="s">
        <v>45</v>
      </c>
      <c r="AT795" s="42" t="s">
        <v>45</v>
      </c>
      <c r="AU795" s="42" t="s">
        <v>45</v>
      </c>
      <c r="AV795" s="42" t="s">
        <v>45</v>
      </c>
      <c r="AW795" s="42" t="s">
        <v>45</v>
      </c>
      <c r="AX795" s="42" t="s">
        <v>45</v>
      </c>
      <c r="AY795" s="42" t="s">
        <v>45</v>
      </c>
      <c r="AZ795" s="42" t="s">
        <v>45</v>
      </c>
      <c r="BA795" s="42" t="s">
        <v>45</v>
      </c>
      <c r="BB795" s="42" t="s">
        <v>45</v>
      </c>
      <c r="BC795" s="42" t="s">
        <v>45</v>
      </c>
      <c r="BD795" s="42" t="s">
        <v>45</v>
      </c>
      <c r="BE795" s="42" t="s">
        <v>45</v>
      </c>
      <c r="BF795" s="42" t="s">
        <v>45</v>
      </c>
      <c r="BG795" s="42" t="s">
        <v>45</v>
      </c>
      <c r="BH795" s="42" t="s">
        <v>45</v>
      </c>
      <c r="BI795" s="42" t="s">
        <v>45</v>
      </c>
      <c r="BJ795" s="42" t="s">
        <v>45</v>
      </c>
      <c r="BK795" s="42" t="s">
        <v>45</v>
      </c>
      <c r="BL795" s="42" t="s">
        <v>45</v>
      </c>
      <c r="BM795" s="42" t="s">
        <v>45</v>
      </c>
      <c r="BN795" s="42" t="s">
        <v>45</v>
      </c>
      <c r="BO795" s="42" t="s">
        <v>45</v>
      </c>
      <c r="BP795" s="42" t="s">
        <v>45</v>
      </c>
      <c r="BQ795" s="42" t="s">
        <v>45</v>
      </c>
      <c r="BR795" s="42" t="s">
        <v>45</v>
      </c>
      <c r="BS795" s="42" t="s">
        <v>45</v>
      </c>
      <c r="BT795" s="42" t="s">
        <v>45</v>
      </c>
      <c r="BU795" s="42" t="s">
        <v>45</v>
      </c>
      <c r="BV795" s="42" t="s">
        <v>45</v>
      </c>
      <c r="BW795" s="42" t="s">
        <v>45</v>
      </c>
      <c r="BX795" s="42" t="s">
        <v>45</v>
      </c>
      <c r="BY795" s="42" t="s">
        <v>45</v>
      </c>
      <c r="BZ795" s="42" t="s">
        <v>45</v>
      </c>
      <c r="CA795" s="42" t="s">
        <v>45</v>
      </c>
      <c r="CB795" s="42" t="s">
        <v>45</v>
      </c>
      <c r="CC795" s="42" t="s">
        <v>45</v>
      </c>
      <c r="CD795" s="42" t="s">
        <v>45</v>
      </c>
      <c r="CE795" s="42" t="s">
        <v>45</v>
      </c>
      <c r="CF795" s="42" t="s">
        <v>45</v>
      </c>
      <c r="CG795" s="42" t="s">
        <v>45</v>
      </c>
      <c r="CH795" s="42" t="s">
        <v>45</v>
      </c>
      <c r="CI795" s="42" t="s">
        <v>45</v>
      </c>
      <c r="CJ795" s="42" t="s">
        <v>45</v>
      </c>
      <c r="CK795" s="42" t="s">
        <v>45</v>
      </c>
      <c r="CL795" s="42" t="s">
        <v>45</v>
      </c>
      <c r="CM795" s="42" t="s">
        <v>45</v>
      </c>
      <c r="CN795" s="42" t="s">
        <v>45</v>
      </c>
      <c r="CO795" s="42" t="s">
        <v>45</v>
      </c>
      <c r="CP795" s="42" t="s">
        <v>45</v>
      </c>
      <c r="CQ795" s="42" t="s">
        <v>45</v>
      </c>
      <c r="CR795" s="42" t="s">
        <v>45</v>
      </c>
      <c r="CS795" s="42" t="s">
        <v>45</v>
      </c>
      <c r="CT795" s="42" t="s">
        <v>45</v>
      </c>
      <c r="CU795" s="42" t="s">
        <v>45</v>
      </c>
      <c r="CV795" s="42" t="s">
        <v>45</v>
      </c>
      <c r="CW795" s="42" t="s">
        <v>45</v>
      </c>
      <c r="CX795" s="42" t="s">
        <v>45</v>
      </c>
      <c r="CY795" s="42" t="s">
        <v>45</v>
      </c>
      <c r="CZ795" s="42" t="s">
        <v>45</v>
      </c>
      <c r="DA795" s="42" t="s">
        <v>45</v>
      </c>
      <c r="DB795" s="42" t="s">
        <v>45</v>
      </c>
      <c r="DC795" s="42" t="s">
        <v>45</v>
      </c>
      <c r="DD795" s="42" t="s">
        <v>45</v>
      </c>
      <c r="DE795" s="42" t="s">
        <v>45</v>
      </c>
      <c r="DF795" s="42" t="s">
        <v>45</v>
      </c>
      <c r="DG795" s="42" t="s">
        <v>45</v>
      </c>
      <c r="DH795" s="42" t="s">
        <v>45</v>
      </c>
      <c r="DI795" s="42" t="s">
        <v>45</v>
      </c>
      <c r="DJ795" s="42" t="s">
        <v>45</v>
      </c>
      <c r="DK795" s="42" t="s">
        <v>45</v>
      </c>
      <c r="DL795" s="42" t="s">
        <v>45</v>
      </c>
      <c r="DM795" s="42" t="s">
        <v>45</v>
      </c>
      <c r="DN795" s="42" t="s">
        <v>45</v>
      </c>
      <c r="DO795" s="42" t="s">
        <v>45</v>
      </c>
      <c r="DP795" s="42" t="s">
        <v>45</v>
      </c>
      <c r="DQ795" s="42" t="s">
        <v>45</v>
      </c>
      <c r="DR795" s="42" t="s">
        <v>45</v>
      </c>
      <c r="DS795" s="42" t="s">
        <v>45</v>
      </c>
      <c r="DT795" s="42" t="s">
        <v>45</v>
      </c>
      <c r="DU795" s="42" t="s">
        <v>45</v>
      </c>
      <c r="DV795" s="42" t="s">
        <v>45</v>
      </c>
      <c r="DW795" s="42" t="s">
        <v>45</v>
      </c>
      <c r="DX795" s="42" t="s">
        <v>45</v>
      </c>
      <c r="DY795" s="42" t="s">
        <v>45</v>
      </c>
      <c r="DZ795" s="42" t="s">
        <v>45</v>
      </c>
      <c r="EA795" s="42" t="s">
        <v>45</v>
      </c>
      <c r="EB795" s="42" t="s">
        <v>45</v>
      </c>
      <c r="EC795" s="42" t="s">
        <v>45</v>
      </c>
      <c r="ED795" s="42" t="s">
        <v>45</v>
      </c>
      <c r="EE795" s="42" t="s">
        <v>45</v>
      </c>
      <c r="EF795" s="42" t="s">
        <v>45</v>
      </c>
      <c r="EG795" s="42" t="s">
        <v>45</v>
      </c>
      <c r="EH795" s="42" t="s">
        <v>45</v>
      </c>
      <c r="EI795" s="42" t="s">
        <v>45</v>
      </c>
      <c r="EJ795" s="42" t="s">
        <v>45</v>
      </c>
      <c r="EK795" s="42" t="s">
        <v>45</v>
      </c>
      <c r="EL795" s="42" t="s">
        <v>45</v>
      </c>
      <c r="EM795" s="42" t="s">
        <v>45</v>
      </c>
      <c r="EN795" s="42" t="s">
        <v>45</v>
      </c>
      <c r="EO795" s="42" t="s">
        <v>45</v>
      </c>
      <c r="EP795" s="42" t="s">
        <v>45</v>
      </c>
      <c r="EQ795" s="42" t="s">
        <v>45</v>
      </c>
      <c r="ER795" s="42" t="s">
        <v>45</v>
      </c>
      <c r="ES795" s="42" t="s">
        <v>45</v>
      </c>
      <c r="ET795" s="42" t="s">
        <v>45</v>
      </c>
      <c r="EU795" s="42" t="s">
        <v>45</v>
      </c>
      <c r="EV795" s="109"/>
      <c r="EW795" s="109"/>
      <c r="EX795" s="109"/>
      <c r="EY795" s="109"/>
      <c r="EZ795" s="109"/>
      <c r="FA795" s="109"/>
      <c r="FB795" s="109"/>
      <c r="FC795" s="109"/>
      <c r="FD795" s="109"/>
      <c r="FE795" s="109"/>
      <c r="FF795" s="109"/>
      <c r="FG795" s="109"/>
      <c r="FH795" s="109"/>
      <c r="FI795" s="109"/>
      <c r="FJ795" s="109"/>
      <c r="FK795" s="109"/>
      <c r="FL795" s="109"/>
      <c r="FM795" s="109"/>
      <c r="FN795" s="109"/>
      <c r="FO795" s="109"/>
      <c r="FP795" s="109"/>
      <c r="FQ795" s="109"/>
      <c r="FR795" s="109"/>
      <c r="FS795" s="109"/>
      <c r="FT795" s="109"/>
      <c r="FU795" s="109"/>
      <c r="FV795" s="109"/>
      <c r="FW795" s="109"/>
      <c r="FX795" s="109"/>
      <c r="FY795" s="109"/>
      <c r="FZ795" s="109"/>
      <c r="GA795" s="109"/>
      <c r="GB795" s="109"/>
      <c r="GC795" s="109"/>
      <c r="GD795" s="109"/>
      <c r="GE795" s="109"/>
      <c r="GF795" s="108" t="s">
        <v>45</v>
      </c>
      <c r="GG795" s="108" t="s">
        <v>45</v>
      </c>
      <c r="GH795" s="108" t="s">
        <v>45</v>
      </c>
      <c r="GI795" s="108" t="s">
        <v>45</v>
      </c>
      <c r="GJ795" s="108" t="s">
        <v>45</v>
      </c>
      <c r="GK795" s="56" t="s">
        <v>45</v>
      </c>
      <c r="GL795" s="9" t="s">
        <v>45</v>
      </c>
      <c r="GM795" s="9" t="s">
        <v>45</v>
      </c>
      <c r="GN795" s="9" t="s">
        <v>45</v>
      </c>
    </row>
    <row r="796" spans="1:196" ht="20.100000000000001" customHeight="1" x14ac:dyDescent="0.25">
      <c r="A796" s="38"/>
      <c r="B796" s="61"/>
      <c r="C796" s="62"/>
      <c r="D796" s="90"/>
      <c r="E796" s="61"/>
      <c r="F796" s="61"/>
      <c r="G796" s="38"/>
      <c r="H796" s="39" t="e">
        <f>CONCATENATE(L796,M796,N796,O796,P796,Q796,R796,S796,T796,U796,V796,W796,X796,Y796,Z796,AA796,AB796,AC796,AD796,AE796,AF796,AG796,AH796,AI796,AJ796,AK796,AL796,AM796,AN796,AO796,AP796,AQ796,AR796,AS796,AT796,AU796,AV796,AW796,AX796,AY796,AZ796,BA796,BB796,BC796,BD796,BE796,BF796,BG796,BH796,BI796,BJ796,BK796,BL796,BM796,BN796,BO796,BP796,BQ796,BR796,BS796,BT796,BU796,BV796,BW796,BX796,BY796,BZ796,CA796,CB796,CC796,CD796,CE796,CF796,CG796,CH796,CI796,CJ796,CK796,CL796,CM796,CN796,CO796,CP796,CQ796,CR796,CS796,CT796,CU796,CV796,CW796,CX796,CY796,CZ796,DA796,DB796,DC796,DD796,DE796,DF796,DG796,DH796,DI796,DJ796,DK796,DL796,DM796,DN796,DO796,DP796,DQ796,DR796,DS796,DT796,DU796,DV796,DW796,DX796,DY796,DZ796,EA796,EB796,EC796,ED796,EE796,EF796,EG796,EH796,EI796,EJ796,EK796,EL796,EM796,EN796,EO796,EP796,EQ796,ER796,ES796,ET796,EU796,EV796,EW796,EX796,EY796,EZ796,FA796,FB796,FC796,FD796,FE796,FF796,FG796,FH796,FI796,FJ796,FK796,FL796,FM796,FN796,FO796,FP796,FQ796,FR796,FS796,FT796,FU796,FV796,FW796,FX796,FY796,FZ796,GA796,GB796,GC796,GE796,#REF!,GF796,GG796,GH796,GI796,GJ796,GK796,GL796,GM796,GN796)</f>
        <v>#REF!</v>
      </c>
      <c r="I796" s="40"/>
      <c r="J796" s="40"/>
      <c r="K796" s="41"/>
      <c r="L796" s="42" t="s">
        <v>45</v>
      </c>
      <c r="M796" s="42" t="s">
        <v>45</v>
      </c>
      <c r="N796" s="42" t="s">
        <v>45</v>
      </c>
      <c r="O796" s="42" t="s">
        <v>45</v>
      </c>
      <c r="P796" s="42" t="s">
        <v>45</v>
      </c>
      <c r="Q796" s="42" t="s">
        <v>45</v>
      </c>
      <c r="R796" s="42" t="s">
        <v>45</v>
      </c>
      <c r="S796" s="42" t="s">
        <v>45</v>
      </c>
      <c r="T796" s="42" t="s">
        <v>45</v>
      </c>
      <c r="U796" s="42" t="s">
        <v>45</v>
      </c>
      <c r="V796" s="42" t="s">
        <v>45</v>
      </c>
      <c r="W796" s="42" t="s">
        <v>45</v>
      </c>
      <c r="X796" s="42" t="s">
        <v>45</v>
      </c>
      <c r="Y796" s="42" t="s">
        <v>45</v>
      </c>
      <c r="Z796" s="42" t="s">
        <v>45</v>
      </c>
      <c r="AA796" s="42" t="s">
        <v>45</v>
      </c>
      <c r="AB796" s="42" t="s">
        <v>45</v>
      </c>
      <c r="AC796" s="42" t="s">
        <v>45</v>
      </c>
      <c r="AD796" s="42" t="s">
        <v>45</v>
      </c>
      <c r="AE796" s="42" t="s">
        <v>45</v>
      </c>
      <c r="AF796" s="42" t="s">
        <v>45</v>
      </c>
      <c r="AG796" s="42" t="s">
        <v>45</v>
      </c>
      <c r="AH796" s="42" t="s">
        <v>45</v>
      </c>
      <c r="AI796" s="42" t="s">
        <v>45</v>
      </c>
      <c r="AJ796" s="42" t="s">
        <v>45</v>
      </c>
      <c r="AK796" s="42" t="s">
        <v>45</v>
      </c>
      <c r="AL796" s="42" t="s">
        <v>45</v>
      </c>
      <c r="AM796" s="42" t="s">
        <v>45</v>
      </c>
      <c r="AN796" s="42" t="s">
        <v>45</v>
      </c>
      <c r="AO796" s="42" t="s">
        <v>45</v>
      </c>
      <c r="AP796" s="42" t="s">
        <v>45</v>
      </c>
      <c r="AQ796" s="42" t="s">
        <v>45</v>
      </c>
      <c r="AR796" s="42" t="s">
        <v>45</v>
      </c>
      <c r="AS796" s="42" t="s">
        <v>45</v>
      </c>
      <c r="AT796" s="42" t="s">
        <v>45</v>
      </c>
      <c r="AU796" s="42" t="s">
        <v>45</v>
      </c>
      <c r="AV796" s="42" t="s">
        <v>45</v>
      </c>
      <c r="AW796" s="42" t="s">
        <v>45</v>
      </c>
      <c r="AX796" s="42" t="s">
        <v>45</v>
      </c>
      <c r="AY796" s="42" t="s">
        <v>45</v>
      </c>
      <c r="AZ796" s="42" t="s">
        <v>45</v>
      </c>
      <c r="BA796" s="42" t="s">
        <v>45</v>
      </c>
      <c r="BB796" s="42" t="s">
        <v>45</v>
      </c>
      <c r="BC796" s="42" t="s">
        <v>45</v>
      </c>
      <c r="BD796" s="42" t="s">
        <v>45</v>
      </c>
      <c r="BE796" s="42" t="s">
        <v>45</v>
      </c>
      <c r="BF796" s="42" t="s">
        <v>45</v>
      </c>
      <c r="BG796" s="42" t="s">
        <v>45</v>
      </c>
      <c r="BH796" s="42" t="s">
        <v>45</v>
      </c>
      <c r="BI796" s="42" t="s">
        <v>45</v>
      </c>
      <c r="BJ796" s="42" t="s">
        <v>45</v>
      </c>
      <c r="BK796" s="42" t="s">
        <v>45</v>
      </c>
      <c r="BL796" s="42" t="s">
        <v>45</v>
      </c>
      <c r="BM796" s="42" t="s">
        <v>45</v>
      </c>
      <c r="BN796" s="42" t="s">
        <v>45</v>
      </c>
      <c r="BO796" s="42" t="s">
        <v>45</v>
      </c>
      <c r="BP796" s="42" t="s">
        <v>45</v>
      </c>
      <c r="BQ796" s="42" t="s">
        <v>45</v>
      </c>
      <c r="BR796" s="42" t="s">
        <v>45</v>
      </c>
      <c r="BS796" s="42" t="s">
        <v>45</v>
      </c>
      <c r="BT796" s="42" t="s">
        <v>45</v>
      </c>
      <c r="BU796" s="42" t="s">
        <v>45</v>
      </c>
      <c r="BV796" s="42" t="s">
        <v>45</v>
      </c>
      <c r="BW796" s="42" t="s">
        <v>45</v>
      </c>
      <c r="BX796" s="42" t="s">
        <v>45</v>
      </c>
      <c r="BY796" s="42" t="s">
        <v>45</v>
      </c>
      <c r="BZ796" s="42" t="s">
        <v>45</v>
      </c>
      <c r="CA796" s="42" t="s">
        <v>45</v>
      </c>
      <c r="CB796" s="42" t="s">
        <v>45</v>
      </c>
      <c r="CC796" s="42" t="s">
        <v>45</v>
      </c>
      <c r="CD796" s="42" t="s">
        <v>45</v>
      </c>
      <c r="CE796" s="42" t="s">
        <v>45</v>
      </c>
      <c r="CF796" s="42" t="s">
        <v>45</v>
      </c>
      <c r="CG796" s="42" t="s">
        <v>45</v>
      </c>
      <c r="CH796" s="42" t="s">
        <v>45</v>
      </c>
      <c r="CI796" s="42" t="s">
        <v>45</v>
      </c>
      <c r="CJ796" s="42" t="s">
        <v>45</v>
      </c>
      <c r="CK796" s="42" t="s">
        <v>45</v>
      </c>
      <c r="CL796" s="42" t="s">
        <v>45</v>
      </c>
      <c r="CM796" s="42" t="s">
        <v>45</v>
      </c>
      <c r="CN796" s="42" t="s">
        <v>45</v>
      </c>
      <c r="CO796" s="42" t="s">
        <v>45</v>
      </c>
      <c r="CP796" s="42" t="s">
        <v>45</v>
      </c>
      <c r="CQ796" s="42" t="s">
        <v>45</v>
      </c>
      <c r="CR796" s="42" t="s">
        <v>45</v>
      </c>
      <c r="CS796" s="42" t="s">
        <v>45</v>
      </c>
      <c r="CT796" s="42" t="s">
        <v>45</v>
      </c>
      <c r="CU796" s="42" t="s">
        <v>45</v>
      </c>
      <c r="CV796" s="42" t="s">
        <v>45</v>
      </c>
      <c r="CW796" s="42" t="s">
        <v>45</v>
      </c>
      <c r="CX796" s="42" t="s">
        <v>45</v>
      </c>
      <c r="CY796" s="42" t="s">
        <v>45</v>
      </c>
      <c r="CZ796" s="42" t="s">
        <v>45</v>
      </c>
      <c r="DA796" s="42" t="s">
        <v>45</v>
      </c>
      <c r="DB796" s="42" t="s">
        <v>45</v>
      </c>
      <c r="DC796" s="42" t="s">
        <v>45</v>
      </c>
      <c r="DD796" s="42" t="s">
        <v>45</v>
      </c>
      <c r="DE796" s="42" t="s">
        <v>45</v>
      </c>
      <c r="DF796" s="42" t="s">
        <v>45</v>
      </c>
      <c r="DG796" s="42" t="s">
        <v>45</v>
      </c>
      <c r="DH796" s="42" t="s">
        <v>45</v>
      </c>
      <c r="DI796" s="42" t="s">
        <v>45</v>
      </c>
      <c r="DJ796" s="42" t="s">
        <v>45</v>
      </c>
      <c r="DK796" s="42" t="s">
        <v>45</v>
      </c>
      <c r="DL796" s="42" t="s">
        <v>45</v>
      </c>
      <c r="DM796" s="42" t="s">
        <v>45</v>
      </c>
      <c r="DN796" s="42" t="s">
        <v>45</v>
      </c>
      <c r="DO796" s="42" t="s">
        <v>45</v>
      </c>
      <c r="DP796" s="42" t="s">
        <v>45</v>
      </c>
      <c r="DQ796" s="42" t="s">
        <v>45</v>
      </c>
      <c r="DR796" s="42" t="s">
        <v>45</v>
      </c>
      <c r="DS796" s="42" t="s">
        <v>45</v>
      </c>
      <c r="DT796" s="42" t="s">
        <v>45</v>
      </c>
      <c r="DU796" s="42" t="s">
        <v>45</v>
      </c>
      <c r="DV796" s="42" t="s">
        <v>45</v>
      </c>
      <c r="DW796" s="42" t="s">
        <v>45</v>
      </c>
      <c r="DX796" s="42" t="s">
        <v>45</v>
      </c>
      <c r="DY796" s="42" t="s">
        <v>45</v>
      </c>
      <c r="DZ796" s="42" t="s">
        <v>45</v>
      </c>
      <c r="EA796" s="42" t="s">
        <v>45</v>
      </c>
      <c r="EB796" s="42" t="s">
        <v>45</v>
      </c>
      <c r="EC796" s="42" t="s">
        <v>45</v>
      </c>
      <c r="ED796" s="42" t="s">
        <v>45</v>
      </c>
      <c r="EE796" s="42" t="s">
        <v>45</v>
      </c>
      <c r="EF796" s="42" t="s">
        <v>45</v>
      </c>
      <c r="EG796" s="42" t="s">
        <v>45</v>
      </c>
      <c r="EH796" s="42" t="s">
        <v>45</v>
      </c>
      <c r="EI796" s="42" t="s">
        <v>45</v>
      </c>
      <c r="EJ796" s="42" t="s">
        <v>45</v>
      </c>
      <c r="EK796" s="42" t="s">
        <v>45</v>
      </c>
      <c r="EL796" s="42" t="s">
        <v>45</v>
      </c>
      <c r="EM796" s="42" t="s">
        <v>45</v>
      </c>
      <c r="EN796" s="42" t="s">
        <v>45</v>
      </c>
      <c r="EO796" s="42" t="s">
        <v>45</v>
      </c>
      <c r="EP796" s="42" t="s">
        <v>45</v>
      </c>
      <c r="EQ796" s="42" t="s">
        <v>45</v>
      </c>
      <c r="ER796" s="42" t="s">
        <v>45</v>
      </c>
      <c r="ES796" s="42" t="s">
        <v>45</v>
      </c>
      <c r="ET796" s="42" t="s">
        <v>45</v>
      </c>
      <c r="EU796" s="42" t="s">
        <v>45</v>
      </c>
      <c r="EV796" s="109"/>
      <c r="EW796" s="109"/>
      <c r="EX796" s="109"/>
      <c r="EY796" s="109"/>
      <c r="EZ796" s="109"/>
      <c r="FA796" s="109"/>
      <c r="FB796" s="109"/>
      <c r="FC796" s="109"/>
      <c r="FD796" s="109"/>
      <c r="FE796" s="109"/>
      <c r="FF796" s="109"/>
      <c r="FG796" s="109"/>
      <c r="FH796" s="109"/>
      <c r="FI796" s="109"/>
      <c r="FJ796" s="109"/>
      <c r="FK796" s="109"/>
      <c r="FL796" s="109"/>
      <c r="FM796" s="109"/>
      <c r="FN796" s="109"/>
      <c r="FO796" s="109"/>
      <c r="FP796" s="109"/>
      <c r="FQ796" s="109"/>
      <c r="FR796" s="109"/>
      <c r="FS796" s="109"/>
      <c r="FT796" s="109"/>
      <c r="FU796" s="109"/>
      <c r="FV796" s="109"/>
      <c r="FW796" s="109"/>
      <c r="FX796" s="109"/>
      <c r="FY796" s="109"/>
      <c r="FZ796" s="109"/>
      <c r="GA796" s="109"/>
      <c r="GB796" s="109"/>
      <c r="GC796" s="109"/>
      <c r="GD796" s="109"/>
      <c r="GE796" s="109"/>
      <c r="GF796" s="108" t="s">
        <v>45</v>
      </c>
      <c r="GG796" s="108" t="s">
        <v>45</v>
      </c>
      <c r="GH796" s="108" t="s">
        <v>45</v>
      </c>
      <c r="GI796" s="108" t="s">
        <v>45</v>
      </c>
      <c r="GJ796" s="108" t="s">
        <v>45</v>
      </c>
      <c r="GK796" s="56" t="s">
        <v>45</v>
      </c>
      <c r="GL796" s="9" t="s">
        <v>45</v>
      </c>
      <c r="GM796" s="9" t="s">
        <v>45</v>
      </c>
      <c r="GN796" s="9" t="s">
        <v>45</v>
      </c>
    </row>
    <row r="797" spans="1:196" ht="20.100000000000001" customHeight="1" x14ac:dyDescent="0.25">
      <c r="A797" s="38"/>
      <c r="B797" s="61"/>
      <c r="C797" s="62"/>
      <c r="D797" s="90"/>
      <c r="E797" s="61"/>
      <c r="F797" s="61"/>
      <c r="G797" s="38"/>
      <c r="H797" s="39" t="e">
        <f>CONCATENATE(L797,M797,N797,O797,P797,Q797,R797,S797,T797,U797,V797,W797,X797,Y797,Z797,AA797,AB797,AC797,AD797,AE797,AF797,AG797,AH797,AI797,AJ797,AK797,AL797,AM797,AN797,AO797,AP797,AQ797,AR797,AS797,AT797,AU797,AV797,AW797,AX797,AY797,AZ797,BA797,BB797,BC797,BD797,BE797,BF797,BG797,BH797,BI797,BJ797,BK797,BL797,BM797,BN797,BO797,BP797,BQ797,BR797,BS797,BT797,BU797,BV797,BW797,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,EP797,EQ797,ER797,ES797,ET797,EU797,EV797,EW797,EX797,EY797,EZ797,FA797,FB797,FC797,FD797,FE797,FF797,FG797,FH797,FI797,FJ797,FK797,FL797,FM797,FN797,FO797,FP797,FQ797,FR797,FS797,FT797,FU797,FV797,FW797,FX797,FY797,FZ797,GA797,GB797,GC797,GE797,#REF!,GF797,GG797,GH797,GI797,GJ797,GK797,GL797,GM797,GN797)</f>
        <v>#REF!</v>
      </c>
      <c r="I797" s="40"/>
      <c r="J797" s="40"/>
      <c r="K797" s="41"/>
      <c r="L797" s="42" t="s">
        <v>45</v>
      </c>
      <c r="M797" s="42" t="s">
        <v>45</v>
      </c>
      <c r="N797" s="42" t="s">
        <v>45</v>
      </c>
      <c r="O797" s="42" t="s">
        <v>45</v>
      </c>
      <c r="P797" s="42" t="s">
        <v>45</v>
      </c>
      <c r="Q797" s="42" t="s">
        <v>45</v>
      </c>
      <c r="R797" s="42" t="s">
        <v>45</v>
      </c>
      <c r="S797" s="42" t="s">
        <v>45</v>
      </c>
      <c r="T797" s="42" t="s">
        <v>45</v>
      </c>
      <c r="U797" s="42" t="s">
        <v>45</v>
      </c>
      <c r="V797" s="42" t="s">
        <v>45</v>
      </c>
      <c r="W797" s="42" t="s">
        <v>45</v>
      </c>
      <c r="X797" s="42" t="s">
        <v>45</v>
      </c>
      <c r="Y797" s="42" t="s">
        <v>45</v>
      </c>
      <c r="Z797" s="42" t="s">
        <v>45</v>
      </c>
      <c r="AA797" s="42" t="s">
        <v>45</v>
      </c>
      <c r="AB797" s="42" t="s">
        <v>45</v>
      </c>
      <c r="AC797" s="42" t="s">
        <v>45</v>
      </c>
      <c r="AD797" s="42" t="s">
        <v>45</v>
      </c>
      <c r="AE797" s="42" t="s">
        <v>45</v>
      </c>
      <c r="AF797" s="42" t="s">
        <v>45</v>
      </c>
      <c r="AG797" s="42" t="s">
        <v>45</v>
      </c>
      <c r="AH797" s="42" t="s">
        <v>45</v>
      </c>
      <c r="AI797" s="42" t="s">
        <v>45</v>
      </c>
      <c r="AJ797" s="42" t="s">
        <v>45</v>
      </c>
      <c r="AK797" s="42" t="s">
        <v>45</v>
      </c>
      <c r="AL797" s="42" t="s">
        <v>45</v>
      </c>
      <c r="AM797" s="42" t="s">
        <v>45</v>
      </c>
      <c r="AN797" s="42" t="s">
        <v>45</v>
      </c>
      <c r="AO797" s="42" t="s">
        <v>45</v>
      </c>
      <c r="AP797" s="42" t="s">
        <v>45</v>
      </c>
      <c r="AQ797" s="42" t="s">
        <v>45</v>
      </c>
      <c r="AR797" s="42" t="s">
        <v>45</v>
      </c>
      <c r="AS797" s="42" t="s">
        <v>45</v>
      </c>
      <c r="AT797" s="42" t="s">
        <v>45</v>
      </c>
      <c r="AU797" s="42" t="s">
        <v>45</v>
      </c>
      <c r="AV797" s="42" t="s">
        <v>45</v>
      </c>
      <c r="AW797" s="42" t="s">
        <v>45</v>
      </c>
      <c r="AX797" s="42" t="s">
        <v>45</v>
      </c>
      <c r="AY797" s="42" t="s">
        <v>45</v>
      </c>
      <c r="AZ797" s="42" t="s">
        <v>45</v>
      </c>
      <c r="BA797" s="42" t="s">
        <v>45</v>
      </c>
      <c r="BB797" s="42" t="s">
        <v>45</v>
      </c>
      <c r="BC797" s="42" t="s">
        <v>45</v>
      </c>
      <c r="BD797" s="42" t="s">
        <v>45</v>
      </c>
      <c r="BE797" s="42" t="s">
        <v>45</v>
      </c>
      <c r="BF797" s="42" t="s">
        <v>45</v>
      </c>
      <c r="BG797" s="42" t="s">
        <v>45</v>
      </c>
      <c r="BH797" s="42" t="s">
        <v>45</v>
      </c>
      <c r="BI797" s="42" t="s">
        <v>45</v>
      </c>
      <c r="BJ797" s="42" t="s">
        <v>45</v>
      </c>
      <c r="BK797" s="42" t="s">
        <v>45</v>
      </c>
      <c r="BL797" s="42" t="s">
        <v>45</v>
      </c>
      <c r="BM797" s="42" t="s">
        <v>45</v>
      </c>
      <c r="BN797" s="42" t="s">
        <v>45</v>
      </c>
      <c r="BO797" s="42" t="s">
        <v>45</v>
      </c>
      <c r="BP797" s="42" t="s">
        <v>45</v>
      </c>
      <c r="BQ797" s="42" t="s">
        <v>45</v>
      </c>
      <c r="BR797" s="42" t="s">
        <v>45</v>
      </c>
      <c r="BS797" s="42" t="s">
        <v>45</v>
      </c>
      <c r="BT797" s="42" t="s">
        <v>45</v>
      </c>
      <c r="BU797" s="42" t="s">
        <v>45</v>
      </c>
      <c r="BV797" s="42" t="s">
        <v>45</v>
      </c>
      <c r="BW797" s="42" t="s">
        <v>45</v>
      </c>
      <c r="BX797" s="42" t="s">
        <v>45</v>
      </c>
      <c r="BY797" s="42" t="s">
        <v>45</v>
      </c>
      <c r="BZ797" s="42" t="s">
        <v>45</v>
      </c>
      <c r="CA797" s="42" t="s">
        <v>45</v>
      </c>
      <c r="CB797" s="42" t="s">
        <v>45</v>
      </c>
      <c r="CC797" s="42" t="s">
        <v>45</v>
      </c>
      <c r="CD797" s="42" t="s">
        <v>45</v>
      </c>
      <c r="CE797" s="42" t="s">
        <v>45</v>
      </c>
      <c r="CF797" s="42" t="s">
        <v>45</v>
      </c>
      <c r="CG797" s="42" t="s">
        <v>45</v>
      </c>
      <c r="CH797" s="42" t="s">
        <v>45</v>
      </c>
      <c r="CI797" s="42" t="s">
        <v>45</v>
      </c>
      <c r="CJ797" s="42" t="s">
        <v>45</v>
      </c>
      <c r="CK797" s="42" t="s">
        <v>45</v>
      </c>
      <c r="CL797" s="42" t="s">
        <v>45</v>
      </c>
      <c r="CM797" s="42" t="s">
        <v>45</v>
      </c>
      <c r="CN797" s="42" t="s">
        <v>45</v>
      </c>
      <c r="CO797" s="42" t="s">
        <v>45</v>
      </c>
      <c r="CP797" s="42" t="s">
        <v>45</v>
      </c>
      <c r="CQ797" s="42" t="s">
        <v>45</v>
      </c>
      <c r="CR797" s="42" t="s">
        <v>45</v>
      </c>
      <c r="CS797" s="42" t="s">
        <v>45</v>
      </c>
      <c r="CT797" s="42" t="s">
        <v>45</v>
      </c>
      <c r="CU797" s="42" t="s">
        <v>45</v>
      </c>
      <c r="CV797" s="42" t="s">
        <v>45</v>
      </c>
      <c r="CW797" s="42" t="s">
        <v>45</v>
      </c>
      <c r="CX797" s="42" t="s">
        <v>45</v>
      </c>
      <c r="CY797" s="42" t="s">
        <v>45</v>
      </c>
      <c r="CZ797" s="42" t="s">
        <v>45</v>
      </c>
      <c r="DA797" s="42" t="s">
        <v>45</v>
      </c>
      <c r="DB797" s="42" t="s">
        <v>45</v>
      </c>
      <c r="DC797" s="42" t="s">
        <v>45</v>
      </c>
      <c r="DD797" s="42" t="s">
        <v>45</v>
      </c>
      <c r="DE797" s="42" t="s">
        <v>45</v>
      </c>
      <c r="DF797" s="42" t="s">
        <v>45</v>
      </c>
      <c r="DG797" s="42" t="s">
        <v>45</v>
      </c>
      <c r="DH797" s="42" t="s">
        <v>45</v>
      </c>
      <c r="DI797" s="42" t="s">
        <v>45</v>
      </c>
      <c r="DJ797" s="42" t="s">
        <v>45</v>
      </c>
      <c r="DK797" s="42" t="s">
        <v>45</v>
      </c>
      <c r="DL797" s="42" t="s">
        <v>45</v>
      </c>
      <c r="DM797" s="42" t="s">
        <v>45</v>
      </c>
      <c r="DN797" s="42" t="s">
        <v>45</v>
      </c>
      <c r="DO797" s="42" t="s">
        <v>45</v>
      </c>
      <c r="DP797" s="42" t="s">
        <v>45</v>
      </c>
      <c r="DQ797" s="42" t="s">
        <v>45</v>
      </c>
      <c r="DR797" s="42" t="s">
        <v>45</v>
      </c>
      <c r="DS797" s="42" t="s">
        <v>45</v>
      </c>
      <c r="DT797" s="42" t="s">
        <v>45</v>
      </c>
      <c r="DU797" s="42" t="s">
        <v>45</v>
      </c>
      <c r="DV797" s="42" t="s">
        <v>45</v>
      </c>
      <c r="DW797" s="42" t="s">
        <v>45</v>
      </c>
      <c r="DX797" s="42" t="s">
        <v>45</v>
      </c>
      <c r="DY797" s="42" t="s">
        <v>45</v>
      </c>
      <c r="DZ797" s="42" t="s">
        <v>45</v>
      </c>
      <c r="EA797" s="42" t="s">
        <v>45</v>
      </c>
      <c r="EB797" s="42" t="s">
        <v>45</v>
      </c>
      <c r="EC797" s="42" t="s">
        <v>45</v>
      </c>
      <c r="ED797" s="42" t="s">
        <v>45</v>
      </c>
      <c r="EE797" s="42" t="s">
        <v>45</v>
      </c>
      <c r="EF797" s="42" t="s">
        <v>45</v>
      </c>
      <c r="EG797" s="42" t="s">
        <v>45</v>
      </c>
      <c r="EH797" s="42" t="s">
        <v>45</v>
      </c>
      <c r="EI797" s="42" t="s">
        <v>45</v>
      </c>
      <c r="EJ797" s="42" t="s">
        <v>45</v>
      </c>
      <c r="EK797" s="42" t="s">
        <v>45</v>
      </c>
      <c r="EL797" s="42" t="s">
        <v>45</v>
      </c>
      <c r="EM797" s="42" t="s">
        <v>45</v>
      </c>
      <c r="EN797" s="42" t="s">
        <v>45</v>
      </c>
      <c r="EO797" s="42" t="s">
        <v>45</v>
      </c>
      <c r="EP797" s="42" t="s">
        <v>45</v>
      </c>
      <c r="EQ797" s="42" t="s">
        <v>45</v>
      </c>
      <c r="ER797" s="42" t="s">
        <v>45</v>
      </c>
      <c r="ES797" s="42" t="s">
        <v>45</v>
      </c>
      <c r="ET797" s="42" t="s">
        <v>45</v>
      </c>
      <c r="EU797" s="42" t="s">
        <v>45</v>
      </c>
      <c r="EV797" s="109"/>
      <c r="EW797" s="109"/>
      <c r="EX797" s="109"/>
      <c r="EY797" s="109"/>
      <c r="EZ797" s="109"/>
      <c r="FA797" s="109"/>
      <c r="FB797" s="109"/>
      <c r="FC797" s="109"/>
      <c r="FD797" s="109"/>
      <c r="FE797" s="109"/>
      <c r="FF797" s="109"/>
      <c r="FG797" s="109"/>
      <c r="FH797" s="109"/>
      <c r="FI797" s="109"/>
      <c r="FJ797" s="109"/>
      <c r="FK797" s="109"/>
      <c r="FL797" s="109"/>
      <c r="FM797" s="109"/>
      <c r="FN797" s="109"/>
      <c r="FO797" s="109"/>
      <c r="FP797" s="109"/>
      <c r="FQ797" s="109"/>
      <c r="FR797" s="109"/>
      <c r="FS797" s="109"/>
      <c r="FT797" s="109"/>
      <c r="FU797" s="109"/>
      <c r="FV797" s="109"/>
      <c r="FW797" s="109"/>
      <c r="FX797" s="109"/>
      <c r="FY797" s="109"/>
      <c r="FZ797" s="109"/>
      <c r="GA797" s="109"/>
      <c r="GB797" s="109"/>
      <c r="GC797" s="109"/>
      <c r="GD797" s="109"/>
      <c r="GE797" s="109"/>
      <c r="GF797" s="108" t="s">
        <v>45</v>
      </c>
      <c r="GG797" s="108" t="s">
        <v>45</v>
      </c>
      <c r="GH797" s="108" t="s">
        <v>45</v>
      </c>
      <c r="GI797" s="108" t="s">
        <v>45</v>
      </c>
      <c r="GJ797" s="108" t="s">
        <v>45</v>
      </c>
      <c r="GK797" s="56" t="s">
        <v>45</v>
      </c>
      <c r="GL797" s="9" t="s">
        <v>45</v>
      </c>
      <c r="GM797" s="9" t="s">
        <v>45</v>
      </c>
      <c r="GN797" s="9" t="s">
        <v>45</v>
      </c>
    </row>
    <row r="798" spans="1:196" ht="20.100000000000001" customHeight="1" x14ac:dyDescent="0.25">
      <c r="A798" s="38"/>
      <c r="B798" s="61"/>
      <c r="C798" s="62"/>
      <c r="D798" s="90"/>
      <c r="E798" s="61"/>
      <c r="F798" s="61"/>
      <c r="G798" s="38"/>
      <c r="H798" s="39" t="e">
        <f>CONCATENATE(L798,M798,N798,O798,P798,Q798,R798,S798,T798,U798,V798,W798,X798,Y798,Z798,AA798,AB798,AC798,AD798,AE798,AF798,AG798,AH798,AI798,AJ798,AK798,AL798,AM798,AN798,AO798,AP798,AQ798,AR798,AS798,AT798,AU798,AV798,AW798,AX798,AY798,AZ798,BA798,BB798,BC798,BD798,BE798,BF798,BG798,BH798,BI798,BJ798,BK798,BL798,BM798,BN798,BO798,BP798,BQ798,BR798,BS798,BT798,BU798,BV798,BW798,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,EP798,EQ798,ER798,ES798,ET798,EU798,EV798,EW798,EX798,EY798,EZ798,FA798,FB798,FC798,FD798,FE798,FF798,FG798,FH798,FI798,FJ798,FK798,FL798,FM798,FN798,FO798,FP798,FQ798,FR798,FS798,FT798,FU798,FV798,FW798,FX798,FY798,FZ798,GA798,GB798,GC798,GE798,#REF!,GF798,GG798,GH798,GI798,GJ798,GK798,GL798,GM798,GN798)</f>
        <v>#REF!</v>
      </c>
      <c r="I798" s="40"/>
      <c r="J798" s="40"/>
      <c r="K798" s="41"/>
      <c r="L798" s="42" t="s">
        <v>45</v>
      </c>
      <c r="M798" s="42" t="s">
        <v>45</v>
      </c>
      <c r="N798" s="42" t="s">
        <v>45</v>
      </c>
      <c r="O798" s="42" t="s">
        <v>45</v>
      </c>
      <c r="P798" s="42" t="s">
        <v>45</v>
      </c>
      <c r="Q798" s="42" t="s">
        <v>45</v>
      </c>
      <c r="R798" s="42" t="s">
        <v>45</v>
      </c>
      <c r="S798" s="42" t="s">
        <v>45</v>
      </c>
      <c r="T798" s="42" t="s">
        <v>45</v>
      </c>
      <c r="U798" s="42" t="s">
        <v>45</v>
      </c>
      <c r="V798" s="42" t="s">
        <v>45</v>
      </c>
      <c r="W798" s="42" t="s">
        <v>45</v>
      </c>
      <c r="X798" s="42" t="s">
        <v>45</v>
      </c>
      <c r="Y798" s="42" t="s">
        <v>45</v>
      </c>
      <c r="Z798" s="42" t="s">
        <v>45</v>
      </c>
      <c r="AA798" s="42" t="s">
        <v>45</v>
      </c>
      <c r="AB798" s="42" t="s">
        <v>45</v>
      </c>
      <c r="AC798" s="42" t="s">
        <v>45</v>
      </c>
      <c r="AD798" s="42" t="s">
        <v>45</v>
      </c>
      <c r="AE798" s="42" t="s">
        <v>45</v>
      </c>
      <c r="AF798" s="42" t="s">
        <v>45</v>
      </c>
      <c r="AG798" s="42" t="s">
        <v>45</v>
      </c>
      <c r="AH798" s="42" t="s">
        <v>45</v>
      </c>
      <c r="AI798" s="42" t="s">
        <v>45</v>
      </c>
      <c r="AJ798" s="42" t="s">
        <v>45</v>
      </c>
      <c r="AK798" s="42" t="s">
        <v>45</v>
      </c>
      <c r="AL798" s="42" t="s">
        <v>45</v>
      </c>
      <c r="AM798" s="42" t="s">
        <v>45</v>
      </c>
      <c r="AN798" s="42" t="s">
        <v>45</v>
      </c>
      <c r="AO798" s="42" t="s">
        <v>45</v>
      </c>
      <c r="AP798" s="42" t="s">
        <v>45</v>
      </c>
      <c r="AQ798" s="42" t="s">
        <v>45</v>
      </c>
      <c r="AR798" s="42" t="s">
        <v>45</v>
      </c>
      <c r="AS798" s="42" t="s">
        <v>45</v>
      </c>
      <c r="AT798" s="42" t="s">
        <v>45</v>
      </c>
      <c r="AU798" s="42" t="s">
        <v>45</v>
      </c>
      <c r="AV798" s="42" t="s">
        <v>45</v>
      </c>
      <c r="AW798" s="42" t="s">
        <v>45</v>
      </c>
      <c r="AX798" s="42" t="s">
        <v>45</v>
      </c>
      <c r="AY798" s="42" t="s">
        <v>45</v>
      </c>
      <c r="AZ798" s="42" t="s">
        <v>45</v>
      </c>
      <c r="BA798" s="42" t="s">
        <v>45</v>
      </c>
      <c r="BB798" s="42" t="s">
        <v>45</v>
      </c>
      <c r="BC798" s="42" t="s">
        <v>45</v>
      </c>
      <c r="BD798" s="42" t="s">
        <v>45</v>
      </c>
      <c r="BE798" s="42" t="s">
        <v>45</v>
      </c>
      <c r="BF798" s="42" t="s">
        <v>45</v>
      </c>
      <c r="BG798" s="42" t="s">
        <v>45</v>
      </c>
      <c r="BH798" s="42" t="s">
        <v>45</v>
      </c>
      <c r="BI798" s="42" t="s">
        <v>45</v>
      </c>
      <c r="BJ798" s="42" t="s">
        <v>45</v>
      </c>
      <c r="BK798" s="42" t="s">
        <v>45</v>
      </c>
      <c r="BL798" s="42" t="s">
        <v>45</v>
      </c>
      <c r="BM798" s="42" t="s">
        <v>45</v>
      </c>
      <c r="BN798" s="42" t="s">
        <v>45</v>
      </c>
      <c r="BO798" s="42" t="s">
        <v>45</v>
      </c>
      <c r="BP798" s="42" t="s">
        <v>45</v>
      </c>
      <c r="BQ798" s="42" t="s">
        <v>45</v>
      </c>
      <c r="BR798" s="42" t="s">
        <v>45</v>
      </c>
      <c r="BS798" s="42" t="s">
        <v>45</v>
      </c>
      <c r="BT798" s="42" t="s">
        <v>45</v>
      </c>
      <c r="BU798" s="42" t="s">
        <v>45</v>
      </c>
      <c r="BV798" s="42" t="s">
        <v>45</v>
      </c>
      <c r="BW798" s="42" t="s">
        <v>45</v>
      </c>
      <c r="BX798" s="42" t="s">
        <v>45</v>
      </c>
      <c r="BY798" s="42" t="s">
        <v>45</v>
      </c>
      <c r="BZ798" s="42" t="s">
        <v>45</v>
      </c>
      <c r="CA798" s="42" t="s">
        <v>45</v>
      </c>
      <c r="CB798" s="42" t="s">
        <v>45</v>
      </c>
      <c r="CC798" s="42" t="s">
        <v>45</v>
      </c>
      <c r="CD798" s="42" t="s">
        <v>45</v>
      </c>
      <c r="CE798" s="42" t="s">
        <v>45</v>
      </c>
      <c r="CF798" s="42" t="s">
        <v>45</v>
      </c>
      <c r="CG798" s="42" t="s">
        <v>45</v>
      </c>
      <c r="CH798" s="42" t="s">
        <v>45</v>
      </c>
      <c r="CI798" s="42" t="s">
        <v>45</v>
      </c>
      <c r="CJ798" s="42" t="s">
        <v>45</v>
      </c>
      <c r="CK798" s="42" t="s">
        <v>45</v>
      </c>
      <c r="CL798" s="42" t="s">
        <v>45</v>
      </c>
      <c r="CM798" s="42" t="s">
        <v>45</v>
      </c>
      <c r="CN798" s="42" t="s">
        <v>45</v>
      </c>
      <c r="CO798" s="42" t="s">
        <v>45</v>
      </c>
      <c r="CP798" s="42" t="s">
        <v>45</v>
      </c>
      <c r="CQ798" s="42" t="s">
        <v>45</v>
      </c>
      <c r="CR798" s="42" t="s">
        <v>45</v>
      </c>
      <c r="CS798" s="42" t="s">
        <v>45</v>
      </c>
      <c r="CT798" s="42" t="s">
        <v>45</v>
      </c>
      <c r="CU798" s="42" t="s">
        <v>45</v>
      </c>
      <c r="CV798" s="42" t="s">
        <v>45</v>
      </c>
      <c r="CW798" s="42" t="s">
        <v>45</v>
      </c>
      <c r="CX798" s="42" t="s">
        <v>45</v>
      </c>
      <c r="CY798" s="42" t="s">
        <v>45</v>
      </c>
      <c r="CZ798" s="42" t="s">
        <v>45</v>
      </c>
      <c r="DA798" s="42" t="s">
        <v>45</v>
      </c>
      <c r="DB798" s="42" t="s">
        <v>45</v>
      </c>
      <c r="DC798" s="42" t="s">
        <v>45</v>
      </c>
      <c r="DD798" s="42" t="s">
        <v>45</v>
      </c>
      <c r="DE798" s="42" t="s">
        <v>45</v>
      </c>
      <c r="DF798" s="42" t="s">
        <v>45</v>
      </c>
      <c r="DG798" s="42" t="s">
        <v>45</v>
      </c>
      <c r="DH798" s="42" t="s">
        <v>45</v>
      </c>
      <c r="DI798" s="42" t="s">
        <v>45</v>
      </c>
      <c r="DJ798" s="42" t="s">
        <v>45</v>
      </c>
      <c r="DK798" s="42" t="s">
        <v>45</v>
      </c>
      <c r="DL798" s="42" t="s">
        <v>45</v>
      </c>
      <c r="DM798" s="42" t="s">
        <v>45</v>
      </c>
      <c r="DN798" s="42" t="s">
        <v>45</v>
      </c>
      <c r="DO798" s="42" t="s">
        <v>45</v>
      </c>
      <c r="DP798" s="42" t="s">
        <v>45</v>
      </c>
      <c r="DQ798" s="42" t="s">
        <v>45</v>
      </c>
      <c r="DR798" s="42" t="s">
        <v>45</v>
      </c>
      <c r="DS798" s="42" t="s">
        <v>45</v>
      </c>
      <c r="DT798" s="42" t="s">
        <v>45</v>
      </c>
      <c r="DU798" s="42" t="s">
        <v>45</v>
      </c>
      <c r="DV798" s="42" t="s">
        <v>45</v>
      </c>
      <c r="DW798" s="42" t="s">
        <v>45</v>
      </c>
      <c r="DX798" s="42" t="s">
        <v>45</v>
      </c>
      <c r="DY798" s="42" t="s">
        <v>45</v>
      </c>
      <c r="DZ798" s="42" t="s">
        <v>45</v>
      </c>
      <c r="EA798" s="42" t="s">
        <v>45</v>
      </c>
      <c r="EB798" s="42" t="s">
        <v>45</v>
      </c>
      <c r="EC798" s="42" t="s">
        <v>45</v>
      </c>
      <c r="ED798" s="42" t="s">
        <v>45</v>
      </c>
      <c r="EE798" s="42" t="s">
        <v>45</v>
      </c>
      <c r="EF798" s="42" t="s">
        <v>45</v>
      </c>
      <c r="EG798" s="42" t="s">
        <v>45</v>
      </c>
      <c r="EH798" s="42" t="s">
        <v>45</v>
      </c>
      <c r="EI798" s="42" t="s">
        <v>45</v>
      </c>
      <c r="EJ798" s="42" t="s">
        <v>45</v>
      </c>
      <c r="EK798" s="42" t="s">
        <v>45</v>
      </c>
      <c r="EL798" s="42" t="s">
        <v>45</v>
      </c>
      <c r="EM798" s="42" t="s">
        <v>45</v>
      </c>
      <c r="EN798" s="42" t="s">
        <v>45</v>
      </c>
      <c r="EO798" s="42" t="s">
        <v>45</v>
      </c>
      <c r="EP798" s="42" t="s">
        <v>45</v>
      </c>
      <c r="EQ798" s="42" t="s">
        <v>45</v>
      </c>
      <c r="ER798" s="42" t="s">
        <v>45</v>
      </c>
      <c r="ES798" s="42" t="s">
        <v>45</v>
      </c>
      <c r="ET798" s="42" t="s">
        <v>45</v>
      </c>
      <c r="EU798" s="42" t="s">
        <v>45</v>
      </c>
      <c r="EV798" s="109"/>
      <c r="EW798" s="109"/>
      <c r="EX798" s="109"/>
      <c r="EY798" s="109"/>
      <c r="EZ798" s="109"/>
      <c r="FA798" s="109"/>
      <c r="FB798" s="109"/>
      <c r="FC798" s="109"/>
      <c r="FD798" s="109"/>
      <c r="FE798" s="109"/>
      <c r="FF798" s="109"/>
      <c r="FG798" s="109"/>
      <c r="FH798" s="109"/>
      <c r="FI798" s="109"/>
      <c r="FJ798" s="109"/>
      <c r="FK798" s="109"/>
      <c r="FL798" s="109"/>
      <c r="FM798" s="109"/>
      <c r="FN798" s="109"/>
      <c r="FO798" s="109"/>
      <c r="FP798" s="109"/>
      <c r="FQ798" s="109"/>
      <c r="FR798" s="109"/>
      <c r="FS798" s="109"/>
      <c r="FT798" s="109"/>
      <c r="FU798" s="109"/>
      <c r="FV798" s="109"/>
      <c r="FW798" s="109"/>
      <c r="FX798" s="109"/>
      <c r="FY798" s="109"/>
      <c r="FZ798" s="109"/>
      <c r="GA798" s="109"/>
      <c r="GB798" s="109"/>
      <c r="GC798" s="109"/>
      <c r="GD798" s="109"/>
      <c r="GE798" s="109"/>
      <c r="GF798" s="108" t="s">
        <v>45</v>
      </c>
      <c r="GG798" s="108" t="s">
        <v>45</v>
      </c>
      <c r="GH798" s="108" t="s">
        <v>45</v>
      </c>
      <c r="GI798" s="108" t="s">
        <v>45</v>
      </c>
      <c r="GJ798" s="108" t="s">
        <v>45</v>
      </c>
      <c r="GK798" s="56" t="s">
        <v>45</v>
      </c>
      <c r="GL798" s="9" t="s">
        <v>45</v>
      </c>
      <c r="GM798" s="9" t="s">
        <v>45</v>
      </c>
      <c r="GN798" s="9" t="s">
        <v>45</v>
      </c>
    </row>
    <row r="799" spans="1:196" ht="19.5" customHeight="1" x14ac:dyDescent="0.25">
      <c r="A799" s="38"/>
      <c r="B799" s="61"/>
      <c r="C799" s="62"/>
      <c r="D799" s="90"/>
      <c r="E799" s="61"/>
      <c r="F799" s="61"/>
      <c r="G799" s="38"/>
      <c r="H799" s="39" t="e">
        <f>CONCATENATE(L799,M799,N799,O799,P799,Q799,R799,S799,T799,U799,V799,W799,X799,Y799,Z799,AA799,AB799,AC799,AD799,AE799,AF799,AG799,AH799,AI799,AJ799,AK799,AL799,AM799,AN799,AO799,AP799,AQ799,AR799,AS799,AT799,AU799,AV799,AW799,AX799,AY799,AZ799,BA799,BB799,BC799,BD799,BE799,BF799,BG799,BH799,BI799,BJ799,BK799,BL799,BM799,BN799,BO799,BP799,BQ799,BR799,BS799,BT799,BU799,BV799,BW799,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,EP799,EQ799,ER799,ES799,ET799,EU799,EV799,EW799,EX799,EY799,EZ799,FA799,FB799,FC799,FD799,FE799,FF799,FG799,FH799,FI799,FJ799,FK799,FL799,FM799,FN799,FO799,FP799,FQ799,FR799,FS799,FT799,FU799,FV799,FW799,FX799,FY799,FZ799,GA799,GB799,GC799,GE799,#REF!,GF799,GG799,GH799,GI799,GJ799,GK799,GL799,GM799,GN799)</f>
        <v>#REF!</v>
      </c>
      <c r="I799" s="40"/>
      <c r="J799" s="40"/>
      <c r="K799" s="41"/>
      <c r="L799" s="42" t="s">
        <v>45</v>
      </c>
      <c r="M799" s="42" t="s">
        <v>45</v>
      </c>
      <c r="N799" s="42" t="s">
        <v>45</v>
      </c>
      <c r="O799" s="42" t="s">
        <v>45</v>
      </c>
      <c r="P799" s="42" t="s">
        <v>45</v>
      </c>
      <c r="Q799" s="42" t="s">
        <v>45</v>
      </c>
      <c r="R799" s="42" t="s">
        <v>45</v>
      </c>
      <c r="S799" s="42" t="s">
        <v>45</v>
      </c>
      <c r="T799" s="42" t="s">
        <v>45</v>
      </c>
      <c r="U799" s="42" t="s">
        <v>45</v>
      </c>
      <c r="V799" s="42" t="s">
        <v>45</v>
      </c>
      <c r="W799" s="42" t="s">
        <v>45</v>
      </c>
      <c r="X799" s="42" t="s">
        <v>45</v>
      </c>
      <c r="Y799" s="42" t="s">
        <v>45</v>
      </c>
      <c r="Z799" s="42" t="s">
        <v>45</v>
      </c>
      <c r="AA799" s="42" t="s">
        <v>45</v>
      </c>
      <c r="AB799" s="42" t="s">
        <v>45</v>
      </c>
      <c r="AC799" s="42" t="s">
        <v>45</v>
      </c>
      <c r="AD799" s="42" t="s">
        <v>45</v>
      </c>
      <c r="AE799" s="42" t="s">
        <v>45</v>
      </c>
      <c r="AF799" s="42" t="s">
        <v>45</v>
      </c>
      <c r="AG799" s="42" t="s">
        <v>45</v>
      </c>
      <c r="AH799" s="42" t="s">
        <v>45</v>
      </c>
      <c r="AI799" s="42" t="s">
        <v>45</v>
      </c>
      <c r="AJ799" s="42" t="s">
        <v>45</v>
      </c>
      <c r="AK799" s="42" t="s">
        <v>45</v>
      </c>
      <c r="AL799" s="42" t="s">
        <v>45</v>
      </c>
      <c r="AM799" s="42" t="s">
        <v>45</v>
      </c>
      <c r="AN799" s="42" t="s">
        <v>45</v>
      </c>
      <c r="AO799" s="42" t="s">
        <v>45</v>
      </c>
      <c r="AP799" s="42" t="s">
        <v>45</v>
      </c>
      <c r="AQ799" s="42" t="s">
        <v>45</v>
      </c>
      <c r="AR799" s="42" t="s">
        <v>45</v>
      </c>
      <c r="AS799" s="42" t="s">
        <v>45</v>
      </c>
      <c r="AT799" s="42" t="s">
        <v>45</v>
      </c>
      <c r="AU799" s="42" t="s">
        <v>45</v>
      </c>
      <c r="AV799" s="42" t="s">
        <v>45</v>
      </c>
      <c r="AW799" s="42" t="s">
        <v>45</v>
      </c>
      <c r="AX799" s="42" t="s">
        <v>45</v>
      </c>
      <c r="AY799" s="42" t="s">
        <v>45</v>
      </c>
      <c r="AZ799" s="42" t="s">
        <v>45</v>
      </c>
      <c r="BA799" s="42" t="s">
        <v>45</v>
      </c>
      <c r="BB799" s="42" t="s">
        <v>45</v>
      </c>
      <c r="BC799" s="42" t="s">
        <v>45</v>
      </c>
      <c r="BD799" s="42" t="s">
        <v>45</v>
      </c>
      <c r="BE799" s="42" t="s">
        <v>45</v>
      </c>
      <c r="BF799" s="42" t="s">
        <v>45</v>
      </c>
      <c r="BG799" s="42" t="s">
        <v>45</v>
      </c>
      <c r="BH799" s="42" t="s">
        <v>45</v>
      </c>
      <c r="BI799" s="42" t="s">
        <v>45</v>
      </c>
      <c r="BJ799" s="42" t="s">
        <v>45</v>
      </c>
      <c r="BK799" s="42" t="s">
        <v>45</v>
      </c>
      <c r="BL799" s="42" t="s">
        <v>45</v>
      </c>
      <c r="BM799" s="42" t="s">
        <v>45</v>
      </c>
      <c r="BN799" s="42" t="s">
        <v>45</v>
      </c>
      <c r="BO799" s="42" t="s">
        <v>45</v>
      </c>
      <c r="BP799" s="42" t="s">
        <v>45</v>
      </c>
      <c r="BQ799" s="42" t="s">
        <v>45</v>
      </c>
      <c r="BR799" s="42" t="s">
        <v>45</v>
      </c>
      <c r="BS799" s="42" t="s">
        <v>45</v>
      </c>
      <c r="BT799" s="42" t="s">
        <v>45</v>
      </c>
      <c r="BU799" s="42" t="s">
        <v>45</v>
      </c>
      <c r="BV799" s="42" t="s">
        <v>45</v>
      </c>
      <c r="BW799" s="42" t="s">
        <v>45</v>
      </c>
      <c r="BX799" s="42" t="s">
        <v>45</v>
      </c>
      <c r="BY799" s="42" t="s">
        <v>45</v>
      </c>
      <c r="BZ799" s="42" t="s">
        <v>45</v>
      </c>
      <c r="CA799" s="42" t="s">
        <v>45</v>
      </c>
      <c r="CB799" s="42" t="s">
        <v>45</v>
      </c>
      <c r="CC799" s="42" t="s">
        <v>45</v>
      </c>
      <c r="CD799" s="42" t="s">
        <v>45</v>
      </c>
      <c r="CE799" s="42" t="s">
        <v>45</v>
      </c>
      <c r="CF799" s="42" t="s">
        <v>45</v>
      </c>
      <c r="CG799" s="42" t="s">
        <v>45</v>
      </c>
      <c r="CH799" s="42" t="s">
        <v>45</v>
      </c>
      <c r="CI799" s="42" t="s">
        <v>45</v>
      </c>
      <c r="CJ799" s="42" t="s">
        <v>45</v>
      </c>
      <c r="CK799" s="42" t="s">
        <v>45</v>
      </c>
      <c r="CL799" s="42" t="s">
        <v>45</v>
      </c>
      <c r="CM799" s="42" t="s">
        <v>45</v>
      </c>
      <c r="CN799" s="42" t="s">
        <v>45</v>
      </c>
      <c r="CO799" s="42" t="s">
        <v>45</v>
      </c>
      <c r="CP799" s="42" t="s">
        <v>45</v>
      </c>
      <c r="CQ799" s="42" t="s">
        <v>45</v>
      </c>
      <c r="CR799" s="42" t="s">
        <v>45</v>
      </c>
      <c r="CS799" s="42" t="s">
        <v>45</v>
      </c>
      <c r="CT799" s="42" t="s">
        <v>45</v>
      </c>
      <c r="CU799" s="42" t="s">
        <v>45</v>
      </c>
      <c r="CV799" s="42" t="s">
        <v>45</v>
      </c>
      <c r="CW799" s="42" t="s">
        <v>45</v>
      </c>
      <c r="CX799" s="42" t="s">
        <v>45</v>
      </c>
      <c r="CY799" s="42" t="s">
        <v>45</v>
      </c>
      <c r="CZ799" s="42" t="s">
        <v>45</v>
      </c>
      <c r="DA799" s="42" t="s">
        <v>45</v>
      </c>
      <c r="DB799" s="42" t="s">
        <v>45</v>
      </c>
      <c r="DC799" s="42" t="s">
        <v>45</v>
      </c>
      <c r="DD799" s="42" t="s">
        <v>45</v>
      </c>
      <c r="DE799" s="42" t="s">
        <v>45</v>
      </c>
      <c r="DF799" s="42" t="s">
        <v>45</v>
      </c>
      <c r="DG799" s="42" t="s">
        <v>45</v>
      </c>
      <c r="DH799" s="42" t="s">
        <v>45</v>
      </c>
      <c r="DI799" s="42" t="s">
        <v>45</v>
      </c>
      <c r="DJ799" s="42" t="s">
        <v>45</v>
      </c>
      <c r="DK799" s="42" t="s">
        <v>45</v>
      </c>
      <c r="DL799" s="42" t="s">
        <v>45</v>
      </c>
      <c r="DM799" s="42" t="s">
        <v>45</v>
      </c>
      <c r="DN799" s="42" t="s">
        <v>45</v>
      </c>
      <c r="DO799" s="42" t="s">
        <v>45</v>
      </c>
      <c r="DP799" s="42" t="s">
        <v>45</v>
      </c>
      <c r="DQ799" s="42" t="s">
        <v>45</v>
      </c>
      <c r="DR799" s="42" t="s">
        <v>45</v>
      </c>
      <c r="DS799" s="42" t="s">
        <v>45</v>
      </c>
      <c r="DT799" s="42" t="s">
        <v>45</v>
      </c>
      <c r="DU799" s="42" t="s">
        <v>45</v>
      </c>
      <c r="DV799" s="42" t="s">
        <v>45</v>
      </c>
      <c r="DW799" s="42" t="s">
        <v>45</v>
      </c>
      <c r="DX799" s="42" t="s">
        <v>45</v>
      </c>
      <c r="DY799" s="42" t="s">
        <v>45</v>
      </c>
      <c r="DZ799" s="42" t="s">
        <v>45</v>
      </c>
      <c r="EA799" s="42" t="s">
        <v>45</v>
      </c>
      <c r="EB799" s="42" t="s">
        <v>45</v>
      </c>
      <c r="EC799" s="42" t="s">
        <v>45</v>
      </c>
      <c r="ED799" s="42" t="s">
        <v>45</v>
      </c>
      <c r="EE799" s="42" t="s">
        <v>45</v>
      </c>
      <c r="EF799" s="42" t="s">
        <v>45</v>
      </c>
      <c r="EG799" s="42" t="s">
        <v>45</v>
      </c>
      <c r="EH799" s="42" t="s">
        <v>45</v>
      </c>
      <c r="EI799" s="42" t="s">
        <v>45</v>
      </c>
      <c r="EJ799" s="42" t="s">
        <v>45</v>
      </c>
      <c r="EK799" s="42" t="s">
        <v>45</v>
      </c>
      <c r="EL799" s="42" t="s">
        <v>45</v>
      </c>
      <c r="EM799" s="42" t="s">
        <v>45</v>
      </c>
      <c r="EN799" s="42" t="s">
        <v>45</v>
      </c>
      <c r="EO799" s="42" t="s">
        <v>45</v>
      </c>
      <c r="EP799" s="42" t="s">
        <v>45</v>
      </c>
      <c r="EQ799" s="42" t="s">
        <v>45</v>
      </c>
      <c r="ER799" s="42" t="s">
        <v>45</v>
      </c>
      <c r="ES799" s="42" t="s">
        <v>45</v>
      </c>
      <c r="ET799" s="42" t="s">
        <v>45</v>
      </c>
      <c r="EU799" s="42" t="s">
        <v>45</v>
      </c>
      <c r="EV799" s="109"/>
      <c r="EW799" s="109"/>
      <c r="EX799" s="109"/>
      <c r="EY799" s="109"/>
      <c r="EZ799" s="109"/>
      <c r="FA799" s="109"/>
      <c r="FB799" s="109"/>
      <c r="FC799" s="109"/>
      <c r="FD799" s="109"/>
      <c r="FE799" s="109"/>
      <c r="FF799" s="109"/>
      <c r="FG799" s="109"/>
      <c r="FH799" s="109"/>
      <c r="FI799" s="109"/>
      <c r="FJ799" s="109"/>
      <c r="FK799" s="109"/>
      <c r="FL799" s="109"/>
      <c r="FM799" s="109"/>
      <c r="FN799" s="109"/>
      <c r="FO799" s="109"/>
      <c r="FP799" s="109"/>
      <c r="FQ799" s="109"/>
      <c r="FR799" s="109"/>
      <c r="FS799" s="109"/>
      <c r="FT799" s="109"/>
      <c r="FU799" s="109"/>
      <c r="FV799" s="109"/>
      <c r="FW799" s="109"/>
      <c r="FX799" s="109"/>
      <c r="FY799" s="109"/>
      <c r="FZ799" s="109"/>
      <c r="GA799" s="109"/>
      <c r="GB799" s="109"/>
      <c r="GC799" s="109"/>
      <c r="GD799" s="109"/>
      <c r="GE799" s="109"/>
      <c r="GF799" s="108" t="s">
        <v>45</v>
      </c>
      <c r="GG799" s="108" t="s">
        <v>45</v>
      </c>
      <c r="GH799" s="108" t="s">
        <v>45</v>
      </c>
      <c r="GI799" s="108" t="s">
        <v>45</v>
      </c>
      <c r="GJ799" s="108" t="s">
        <v>45</v>
      </c>
      <c r="GK799" s="56" t="s">
        <v>45</v>
      </c>
      <c r="GL799" s="9" t="s">
        <v>45</v>
      </c>
      <c r="GM799" s="9" t="s">
        <v>45</v>
      </c>
      <c r="GN799" s="9" t="s">
        <v>45</v>
      </c>
    </row>
    <row r="800" spans="1:196" ht="20.100000000000001" customHeight="1" x14ac:dyDescent="0.25">
      <c r="A800" s="38"/>
      <c r="B800" s="61"/>
      <c r="C800" s="62"/>
      <c r="D800" s="90"/>
      <c r="E800" s="61"/>
      <c r="F800" s="61"/>
      <c r="G800" s="38"/>
      <c r="H800" s="39" t="e">
        <f>CONCATENATE(L800,M800,N800,O800,P800,Q800,R800,S800,T800,U800,V800,W800,X800,Y800,Z800,AA800,AB800,AC800,AD800,AE800,AF800,AG800,AH800,AI800,AJ800,AK800,AL800,AM800,AN800,AO800,AP800,AQ800,AR800,AS800,AT800,AU800,AV800,AW800,AX800,AY800,AZ800,BA800,BB800,BC800,BD800,BE800,BF800,BG800,BH800,BI800,BJ800,BK800,BL800,BM800,BN800,BO800,BP800,BQ800,BR800,BS800,BT800,BU800,BV800,BW800,BX800,BY800,BZ800,CA800,CB800,CC800,CD800,CE800,CF800,CG800,CH800,CI800,CJ800,CK800,CL800,CM800,CN800,CO800,CP800,CQ800,CR800,CS800,CT800,CU800,CV800,CW800,CX800,CY800,CZ800,DA800,DB800,DC800,DD800,DE800,DF800,DG800,DH800,DI800,DJ800,DK800,DL800,DM800,DN800,DO800,DP800,DQ800,DR800,DS800,DT800,DU800,DV800,DW800,DX800,DY800,DZ800,EA800,EB800,EC800,ED800,EE800,EF800,EG800,EH800,EI800,EJ800,EK800,EL800,EM800,EN800,EO800,EP800,EQ800,ER800,ES800,ET800,EU800,EV800,EW800,EX800,EY800,EZ800,FA800,FB800,FC800,FD800,FE800,FF800,FG800,FH800,FI800,FJ800,FK800,FL800,FM800,FN800,FO800,FP800,FQ800,FR800,FS800,FT800,FU800,FV800,FW800,FX800,FY800,FZ800,GA800,GB800,GC800,GE800,#REF!,GF800,GG800,GH800,GI800,GJ800,GK800,GL800,GM800,GN800)</f>
        <v>#REF!</v>
      </c>
      <c r="I800" s="40"/>
      <c r="J800" s="40"/>
      <c r="K800" s="41"/>
      <c r="L800" s="42" t="s">
        <v>45</v>
      </c>
      <c r="M800" s="42" t="s">
        <v>45</v>
      </c>
      <c r="N800" s="42" t="s">
        <v>45</v>
      </c>
      <c r="O800" s="42" t="s">
        <v>45</v>
      </c>
      <c r="P800" s="42" t="s">
        <v>45</v>
      </c>
      <c r="Q800" s="42" t="s">
        <v>45</v>
      </c>
      <c r="R800" s="42" t="s">
        <v>45</v>
      </c>
      <c r="S800" s="42" t="s">
        <v>45</v>
      </c>
      <c r="T800" s="42" t="s">
        <v>45</v>
      </c>
      <c r="U800" s="42" t="s">
        <v>45</v>
      </c>
      <c r="V800" s="42" t="s">
        <v>45</v>
      </c>
      <c r="W800" s="42" t="s">
        <v>45</v>
      </c>
      <c r="X800" s="42" t="s">
        <v>45</v>
      </c>
      <c r="Y800" s="42" t="s">
        <v>45</v>
      </c>
      <c r="Z800" s="42" t="s">
        <v>45</v>
      </c>
      <c r="AA800" s="42" t="s">
        <v>45</v>
      </c>
      <c r="AB800" s="42" t="s">
        <v>45</v>
      </c>
      <c r="AC800" s="42" t="s">
        <v>45</v>
      </c>
      <c r="AD800" s="42" t="s">
        <v>45</v>
      </c>
      <c r="AE800" s="42" t="s">
        <v>45</v>
      </c>
      <c r="AF800" s="42" t="s">
        <v>45</v>
      </c>
      <c r="AG800" s="42" t="s">
        <v>45</v>
      </c>
      <c r="AH800" s="42" t="s">
        <v>45</v>
      </c>
      <c r="AI800" s="42" t="s">
        <v>45</v>
      </c>
      <c r="AJ800" s="42" t="s">
        <v>45</v>
      </c>
      <c r="AK800" s="42" t="s">
        <v>45</v>
      </c>
      <c r="AL800" s="42" t="s">
        <v>45</v>
      </c>
      <c r="AM800" s="42" t="s">
        <v>45</v>
      </c>
      <c r="AN800" s="42" t="s">
        <v>45</v>
      </c>
      <c r="AO800" s="42" t="s">
        <v>45</v>
      </c>
      <c r="AP800" s="42" t="s">
        <v>45</v>
      </c>
      <c r="AQ800" s="42" t="s">
        <v>45</v>
      </c>
      <c r="AR800" s="42" t="s">
        <v>45</v>
      </c>
      <c r="AS800" s="42" t="s">
        <v>45</v>
      </c>
      <c r="AT800" s="42" t="s">
        <v>45</v>
      </c>
      <c r="AU800" s="42" t="s">
        <v>45</v>
      </c>
      <c r="AV800" s="42" t="s">
        <v>45</v>
      </c>
      <c r="AW800" s="42" t="s">
        <v>45</v>
      </c>
      <c r="AX800" s="42" t="s">
        <v>45</v>
      </c>
      <c r="AY800" s="42" t="s">
        <v>45</v>
      </c>
      <c r="AZ800" s="42" t="s">
        <v>45</v>
      </c>
      <c r="BA800" s="42" t="s">
        <v>45</v>
      </c>
      <c r="BB800" s="42" t="s">
        <v>45</v>
      </c>
      <c r="BC800" s="42" t="s">
        <v>45</v>
      </c>
      <c r="BD800" s="42" t="s">
        <v>45</v>
      </c>
      <c r="BE800" s="42" t="s">
        <v>45</v>
      </c>
      <c r="BF800" s="42" t="s">
        <v>45</v>
      </c>
      <c r="BG800" s="42" t="s">
        <v>45</v>
      </c>
      <c r="BH800" s="42" t="s">
        <v>45</v>
      </c>
      <c r="BI800" s="42" t="s">
        <v>45</v>
      </c>
      <c r="BJ800" s="42" t="s">
        <v>45</v>
      </c>
      <c r="BK800" s="42" t="s">
        <v>45</v>
      </c>
      <c r="BL800" s="42" t="s">
        <v>45</v>
      </c>
      <c r="BM800" s="42" t="s">
        <v>45</v>
      </c>
      <c r="BN800" s="42" t="s">
        <v>45</v>
      </c>
      <c r="BO800" s="42" t="s">
        <v>45</v>
      </c>
      <c r="BP800" s="42" t="s">
        <v>45</v>
      </c>
      <c r="BQ800" s="42" t="s">
        <v>45</v>
      </c>
      <c r="BR800" s="42" t="s">
        <v>45</v>
      </c>
      <c r="BS800" s="42" t="s">
        <v>45</v>
      </c>
      <c r="BT800" s="42" t="s">
        <v>45</v>
      </c>
      <c r="BU800" s="42" t="s">
        <v>45</v>
      </c>
      <c r="BV800" s="42" t="s">
        <v>45</v>
      </c>
      <c r="BW800" s="42" t="s">
        <v>45</v>
      </c>
      <c r="BX800" s="42" t="s">
        <v>45</v>
      </c>
      <c r="BY800" s="42" t="s">
        <v>45</v>
      </c>
      <c r="BZ800" s="42" t="s">
        <v>45</v>
      </c>
      <c r="CA800" s="42" t="s">
        <v>45</v>
      </c>
      <c r="CB800" s="42" t="s">
        <v>45</v>
      </c>
      <c r="CC800" s="42" t="s">
        <v>45</v>
      </c>
      <c r="CD800" s="42" t="s">
        <v>45</v>
      </c>
      <c r="CE800" s="42" t="s">
        <v>45</v>
      </c>
      <c r="CF800" s="42" t="s">
        <v>45</v>
      </c>
      <c r="CG800" s="42" t="s">
        <v>45</v>
      </c>
      <c r="CH800" s="42" t="s">
        <v>45</v>
      </c>
      <c r="CI800" s="42" t="s">
        <v>45</v>
      </c>
      <c r="CJ800" s="42" t="s">
        <v>45</v>
      </c>
      <c r="CK800" s="42" t="s">
        <v>45</v>
      </c>
      <c r="CL800" s="42" t="s">
        <v>45</v>
      </c>
      <c r="CM800" s="42" t="s">
        <v>45</v>
      </c>
      <c r="CN800" s="42" t="s">
        <v>45</v>
      </c>
      <c r="CO800" s="42" t="s">
        <v>45</v>
      </c>
      <c r="CP800" s="42" t="s">
        <v>45</v>
      </c>
      <c r="CQ800" s="42" t="s">
        <v>45</v>
      </c>
      <c r="CR800" s="42" t="s">
        <v>45</v>
      </c>
      <c r="CS800" s="42" t="s">
        <v>45</v>
      </c>
      <c r="CT800" s="42" t="s">
        <v>45</v>
      </c>
      <c r="CU800" s="42" t="s">
        <v>45</v>
      </c>
      <c r="CV800" s="42" t="s">
        <v>45</v>
      </c>
      <c r="CW800" s="42" t="s">
        <v>45</v>
      </c>
      <c r="CX800" s="42" t="s">
        <v>45</v>
      </c>
      <c r="CY800" s="42" t="s">
        <v>45</v>
      </c>
      <c r="CZ800" s="42" t="s">
        <v>45</v>
      </c>
      <c r="DA800" s="42" t="s">
        <v>45</v>
      </c>
      <c r="DB800" s="42" t="s">
        <v>45</v>
      </c>
      <c r="DC800" s="42" t="s">
        <v>45</v>
      </c>
      <c r="DD800" s="42" t="s">
        <v>45</v>
      </c>
      <c r="DE800" s="42" t="s">
        <v>45</v>
      </c>
      <c r="DF800" s="42" t="s">
        <v>45</v>
      </c>
      <c r="DG800" s="42" t="s">
        <v>45</v>
      </c>
      <c r="DH800" s="42" t="s">
        <v>45</v>
      </c>
      <c r="DI800" s="42" t="s">
        <v>45</v>
      </c>
      <c r="DJ800" s="42" t="s">
        <v>45</v>
      </c>
      <c r="DK800" s="42" t="s">
        <v>45</v>
      </c>
      <c r="DL800" s="42" t="s">
        <v>45</v>
      </c>
      <c r="DM800" s="42" t="s">
        <v>45</v>
      </c>
      <c r="DN800" s="42" t="s">
        <v>45</v>
      </c>
      <c r="DO800" s="42" t="s">
        <v>45</v>
      </c>
      <c r="DP800" s="42" t="s">
        <v>45</v>
      </c>
      <c r="DQ800" s="42" t="s">
        <v>45</v>
      </c>
      <c r="DR800" s="42" t="s">
        <v>45</v>
      </c>
      <c r="DS800" s="42" t="s">
        <v>45</v>
      </c>
      <c r="DT800" s="42" t="s">
        <v>45</v>
      </c>
      <c r="DU800" s="42" t="s">
        <v>45</v>
      </c>
      <c r="DV800" s="42" t="s">
        <v>45</v>
      </c>
      <c r="DW800" s="42" t="s">
        <v>45</v>
      </c>
      <c r="DX800" s="42" t="s">
        <v>45</v>
      </c>
      <c r="DY800" s="42" t="s">
        <v>45</v>
      </c>
      <c r="DZ800" s="42" t="s">
        <v>45</v>
      </c>
      <c r="EA800" s="42" t="s">
        <v>45</v>
      </c>
      <c r="EB800" s="42" t="s">
        <v>45</v>
      </c>
      <c r="EC800" s="42" t="s">
        <v>45</v>
      </c>
      <c r="ED800" s="42" t="s">
        <v>45</v>
      </c>
      <c r="EE800" s="42" t="s">
        <v>45</v>
      </c>
      <c r="EF800" s="42" t="s">
        <v>45</v>
      </c>
      <c r="EG800" s="42" t="s">
        <v>45</v>
      </c>
      <c r="EH800" s="42" t="s">
        <v>45</v>
      </c>
      <c r="EI800" s="42" t="s">
        <v>45</v>
      </c>
      <c r="EJ800" s="42" t="s">
        <v>45</v>
      </c>
      <c r="EK800" s="42" t="s">
        <v>45</v>
      </c>
      <c r="EL800" s="42" t="s">
        <v>45</v>
      </c>
      <c r="EM800" s="42" t="s">
        <v>45</v>
      </c>
      <c r="EN800" s="42" t="s">
        <v>45</v>
      </c>
      <c r="EO800" s="42" t="s">
        <v>45</v>
      </c>
      <c r="EP800" s="42" t="s">
        <v>45</v>
      </c>
      <c r="EQ800" s="42" t="s">
        <v>45</v>
      </c>
      <c r="ER800" s="42" t="s">
        <v>45</v>
      </c>
      <c r="ES800" s="42" t="s">
        <v>45</v>
      </c>
      <c r="ET800" s="42" t="s">
        <v>45</v>
      </c>
      <c r="EU800" s="42" t="s">
        <v>45</v>
      </c>
      <c r="EV800" s="109"/>
      <c r="EW800" s="109"/>
      <c r="EX800" s="109"/>
      <c r="EY800" s="109"/>
      <c r="EZ800" s="109"/>
      <c r="FA800" s="109"/>
      <c r="FB800" s="109"/>
      <c r="FC800" s="109"/>
      <c r="FD800" s="109"/>
      <c r="FE800" s="109"/>
      <c r="FF800" s="109"/>
      <c r="FG800" s="109"/>
      <c r="FH800" s="109"/>
      <c r="FI800" s="109"/>
      <c r="FJ800" s="109"/>
      <c r="FK800" s="109"/>
      <c r="FL800" s="109"/>
      <c r="FM800" s="109"/>
      <c r="FN800" s="109"/>
      <c r="FO800" s="109"/>
      <c r="FP800" s="109"/>
      <c r="FQ800" s="109"/>
      <c r="FR800" s="109"/>
      <c r="FS800" s="109"/>
      <c r="FT800" s="109"/>
      <c r="FU800" s="109"/>
      <c r="FV800" s="109"/>
      <c r="FW800" s="109"/>
      <c r="FX800" s="109"/>
      <c r="FY800" s="109"/>
      <c r="FZ800" s="109"/>
      <c r="GA800" s="109"/>
      <c r="GB800" s="109"/>
      <c r="GC800" s="109"/>
      <c r="GD800" s="109"/>
      <c r="GE800" s="109"/>
      <c r="GF800" s="108" t="s">
        <v>45</v>
      </c>
      <c r="GG800" s="108" t="s">
        <v>45</v>
      </c>
      <c r="GH800" s="108" t="s">
        <v>45</v>
      </c>
      <c r="GI800" s="108" t="s">
        <v>45</v>
      </c>
      <c r="GJ800" s="108" t="s">
        <v>45</v>
      </c>
      <c r="GK800" s="56" t="s">
        <v>45</v>
      </c>
      <c r="GL800" s="9" t="s">
        <v>45</v>
      </c>
      <c r="GM800" s="9" t="s">
        <v>45</v>
      </c>
      <c r="GN800" s="9" t="s">
        <v>45</v>
      </c>
    </row>
    <row r="801" spans="1:196" ht="20.100000000000001" customHeight="1" x14ac:dyDescent="0.25">
      <c r="A801" s="38"/>
      <c r="B801" s="61"/>
      <c r="C801" s="62"/>
      <c r="D801" s="90"/>
      <c r="E801" s="61"/>
      <c r="F801" s="61"/>
      <c r="G801" s="38"/>
      <c r="H801" s="39" t="e">
        <f>CONCATENATE(L801,M801,N801,O801,P801,Q801,R801,S801,T801,U801,V801,W801,X801,Y801,Z801,AA801,AB801,AC801,AD801,AE801,AF801,AG801,AH801,AI801,AJ801,AK801,AL801,AM801,AN801,AO801,AP801,AQ801,AR801,AS801,AT801,AU801,AV801,AW801,AX801,AY801,AZ801,BA801,BB801,BC801,BD801,BE801,BF801,BG801,BH801,BI801,BJ801,BK801,BL801,BM801,BN801,BO801,BP801,BQ801,BR801,BS801,BT801,BU801,BV801,BW801,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,EP801,EQ801,ER801,ES801,ET801,EU801,EV801,EW801,EX801,EY801,EZ801,FA801,FB801,FC801,FD801,FE801,FF801,FG801,FH801,FI801,FJ801,FK801,FL801,FM801,FN801,FO801,FP801,FQ801,FR801,FS801,FT801,FU801,FV801,FW801,FX801,FY801,FZ801,GA801,GB801,GC801,GE801,#REF!,GF801,GG801,GH801,GI801,GJ801,GK801,GL801,GM801,GN801)</f>
        <v>#REF!</v>
      </c>
      <c r="I801" s="40"/>
      <c r="J801" s="40"/>
      <c r="K801" s="41"/>
      <c r="L801" s="42" t="s">
        <v>45</v>
      </c>
      <c r="M801" s="42" t="s">
        <v>45</v>
      </c>
      <c r="N801" s="42" t="s">
        <v>45</v>
      </c>
      <c r="O801" s="42" t="s">
        <v>45</v>
      </c>
      <c r="P801" s="42" t="s">
        <v>45</v>
      </c>
      <c r="Q801" s="42" t="s">
        <v>45</v>
      </c>
      <c r="R801" s="42" t="s">
        <v>45</v>
      </c>
      <c r="S801" s="42" t="s">
        <v>45</v>
      </c>
      <c r="T801" s="42" t="s">
        <v>45</v>
      </c>
      <c r="U801" s="42" t="s">
        <v>45</v>
      </c>
      <c r="V801" s="42" t="s">
        <v>45</v>
      </c>
      <c r="W801" s="42" t="s">
        <v>45</v>
      </c>
      <c r="X801" s="42" t="s">
        <v>45</v>
      </c>
      <c r="Y801" s="42" t="s">
        <v>45</v>
      </c>
      <c r="Z801" s="42" t="s">
        <v>45</v>
      </c>
      <c r="AA801" s="42" t="s">
        <v>45</v>
      </c>
      <c r="AB801" s="42" t="s">
        <v>45</v>
      </c>
      <c r="AC801" s="42" t="s">
        <v>45</v>
      </c>
      <c r="AD801" s="42" t="s">
        <v>45</v>
      </c>
      <c r="AE801" s="42" t="s">
        <v>45</v>
      </c>
      <c r="AF801" s="42" t="s">
        <v>45</v>
      </c>
      <c r="AG801" s="42" t="s">
        <v>45</v>
      </c>
      <c r="AH801" s="42" t="s">
        <v>45</v>
      </c>
      <c r="AI801" s="42" t="s">
        <v>45</v>
      </c>
      <c r="AJ801" s="42" t="s">
        <v>45</v>
      </c>
      <c r="AK801" s="42" t="s">
        <v>45</v>
      </c>
      <c r="AL801" s="42" t="s">
        <v>45</v>
      </c>
      <c r="AM801" s="42" t="s">
        <v>45</v>
      </c>
      <c r="AN801" s="42" t="s">
        <v>45</v>
      </c>
      <c r="AO801" s="42" t="s">
        <v>45</v>
      </c>
      <c r="AP801" s="42" t="s">
        <v>45</v>
      </c>
      <c r="AQ801" s="42" t="s">
        <v>45</v>
      </c>
      <c r="AR801" s="42" t="s">
        <v>45</v>
      </c>
      <c r="AS801" s="42" t="s">
        <v>45</v>
      </c>
      <c r="AT801" s="42" t="s">
        <v>45</v>
      </c>
      <c r="AU801" s="42" t="s">
        <v>45</v>
      </c>
      <c r="AV801" s="42" t="s">
        <v>45</v>
      </c>
      <c r="AW801" s="42" t="s">
        <v>45</v>
      </c>
      <c r="AX801" s="42" t="s">
        <v>45</v>
      </c>
      <c r="AY801" s="42" t="s">
        <v>45</v>
      </c>
      <c r="AZ801" s="42" t="s">
        <v>45</v>
      </c>
      <c r="BA801" s="42" t="s">
        <v>45</v>
      </c>
      <c r="BB801" s="42" t="s">
        <v>45</v>
      </c>
      <c r="BC801" s="42" t="s">
        <v>45</v>
      </c>
      <c r="BD801" s="42" t="s">
        <v>45</v>
      </c>
      <c r="BE801" s="42" t="s">
        <v>45</v>
      </c>
      <c r="BF801" s="42" t="s">
        <v>45</v>
      </c>
      <c r="BG801" s="42" t="s">
        <v>45</v>
      </c>
      <c r="BH801" s="42" t="s">
        <v>45</v>
      </c>
      <c r="BI801" s="42" t="s">
        <v>45</v>
      </c>
      <c r="BJ801" s="42" t="s">
        <v>45</v>
      </c>
      <c r="BK801" s="42" t="s">
        <v>45</v>
      </c>
      <c r="BL801" s="42" t="s">
        <v>45</v>
      </c>
      <c r="BM801" s="42" t="s">
        <v>45</v>
      </c>
      <c r="BN801" s="42" t="s">
        <v>45</v>
      </c>
      <c r="BO801" s="42" t="s">
        <v>45</v>
      </c>
      <c r="BP801" s="42" t="s">
        <v>45</v>
      </c>
      <c r="BQ801" s="42" t="s">
        <v>45</v>
      </c>
      <c r="BR801" s="42" t="s">
        <v>45</v>
      </c>
      <c r="BS801" s="42" t="s">
        <v>45</v>
      </c>
      <c r="BT801" s="42" t="s">
        <v>45</v>
      </c>
      <c r="BU801" s="42" t="s">
        <v>45</v>
      </c>
      <c r="BV801" s="42" t="s">
        <v>45</v>
      </c>
      <c r="BW801" s="42" t="s">
        <v>45</v>
      </c>
      <c r="BX801" s="42" t="s">
        <v>45</v>
      </c>
      <c r="BY801" s="42" t="s">
        <v>45</v>
      </c>
      <c r="BZ801" s="42" t="s">
        <v>45</v>
      </c>
      <c r="CA801" s="42" t="s">
        <v>45</v>
      </c>
      <c r="CB801" s="42" t="s">
        <v>45</v>
      </c>
      <c r="CC801" s="42" t="s">
        <v>45</v>
      </c>
      <c r="CD801" s="42" t="s">
        <v>45</v>
      </c>
      <c r="CE801" s="42" t="s">
        <v>45</v>
      </c>
      <c r="CF801" s="42" t="s">
        <v>45</v>
      </c>
      <c r="CG801" s="42" t="s">
        <v>45</v>
      </c>
      <c r="CH801" s="42" t="s">
        <v>45</v>
      </c>
      <c r="CI801" s="42" t="s">
        <v>45</v>
      </c>
      <c r="CJ801" s="42" t="s">
        <v>45</v>
      </c>
      <c r="CK801" s="42" t="s">
        <v>45</v>
      </c>
      <c r="CL801" s="42" t="s">
        <v>45</v>
      </c>
      <c r="CM801" s="42" t="s">
        <v>45</v>
      </c>
      <c r="CN801" s="42" t="s">
        <v>45</v>
      </c>
      <c r="CO801" s="42" t="s">
        <v>45</v>
      </c>
      <c r="CP801" s="42" t="s">
        <v>45</v>
      </c>
      <c r="CQ801" s="42" t="s">
        <v>45</v>
      </c>
      <c r="CR801" s="42" t="s">
        <v>45</v>
      </c>
      <c r="CS801" s="42" t="s">
        <v>45</v>
      </c>
      <c r="CT801" s="42" t="s">
        <v>45</v>
      </c>
      <c r="CU801" s="42" t="s">
        <v>45</v>
      </c>
      <c r="CV801" s="42" t="s">
        <v>45</v>
      </c>
      <c r="CW801" s="42" t="s">
        <v>45</v>
      </c>
      <c r="CX801" s="42" t="s">
        <v>45</v>
      </c>
      <c r="CY801" s="42" t="s">
        <v>45</v>
      </c>
      <c r="CZ801" s="42" t="s">
        <v>45</v>
      </c>
      <c r="DA801" s="42" t="s">
        <v>45</v>
      </c>
      <c r="DB801" s="42" t="s">
        <v>45</v>
      </c>
      <c r="DC801" s="42" t="s">
        <v>45</v>
      </c>
      <c r="DD801" s="42" t="s">
        <v>45</v>
      </c>
      <c r="DE801" s="42" t="s">
        <v>45</v>
      </c>
      <c r="DF801" s="42" t="s">
        <v>45</v>
      </c>
      <c r="DG801" s="42" t="s">
        <v>45</v>
      </c>
      <c r="DH801" s="42" t="s">
        <v>45</v>
      </c>
      <c r="DI801" s="42" t="s">
        <v>45</v>
      </c>
      <c r="DJ801" s="42" t="s">
        <v>45</v>
      </c>
      <c r="DK801" s="42" t="s">
        <v>45</v>
      </c>
      <c r="DL801" s="42" t="s">
        <v>45</v>
      </c>
      <c r="DM801" s="42" t="s">
        <v>45</v>
      </c>
      <c r="DN801" s="42" t="s">
        <v>45</v>
      </c>
      <c r="DO801" s="42" t="s">
        <v>45</v>
      </c>
      <c r="DP801" s="42" t="s">
        <v>45</v>
      </c>
      <c r="DQ801" s="42" t="s">
        <v>45</v>
      </c>
      <c r="DR801" s="42" t="s">
        <v>45</v>
      </c>
      <c r="DS801" s="42" t="s">
        <v>45</v>
      </c>
      <c r="DT801" s="42" t="s">
        <v>45</v>
      </c>
      <c r="DU801" s="42" t="s">
        <v>45</v>
      </c>
      <c r="DV801" s="42" t="s">
        <v>45</v>
      </c>
      <c r="DW801" s="42" t="s">
        <v>45</v>
      </c>
      <c r="DX801" s="42" t="s">
        <v>45</v>
      </c>
      <c r="DY801" s="42" t="s">
        <v>45</v>
      </c>
      <c r="DZ801" s="42" t="s">
        <v>45</v>
      </c>
      <c r="EA801" s="42" t="s">
        <v>45</v>
      </c>
      <c r="EB801" s="42" t="s">
        <v>45</v>
      </c>
      <c r="EC801" s="42" t="s">
        <v>45</v>
      </c>
      <c r="ED801" s="42" t="s">
        <v>45</v>
      </c>
      <c r="EE801" s="42" t="s">
        <v>45</v>
      </c>
      <c r="EF801" s="42" t="s">
        <v>45</v>
      </c>
      <c r="EG801" s="42" t="s">
        <v>45</v>
      </c>
      <c r="EH801" s="42" t="s">
        <v>45</v>
      </c>
      <c r="EI801" s="42" t="s">
        <v>45</v>
      </c>
      <c r="EJ801" s="42" t="s">
        <v>45</v>
      </c>
      <c r="EK801" s="42" t="s">
        <v>45</v>
      </c>
      <c r="EL801" s="42" t="s">
        <v>45</v>
      </c>
      <c r="EM801" s="42" t="s">
        <v>45</v>
      </c>
      <c r="EN801" s="42" t="s">
        <v>45</v>
      </c>
      <c r="EO801" s="42" t="s">
        <v>45</v>
      </c>
      <c r="EP801" s="42" t="s">
        <v>45</v>
      </c>
      <c r="EQ801" s="42" t="s">
        <v>45</v>
      </c>
      <c r="ER801" s="42" t="s">
        <v>45</v>
      </c>
      <c r="ES801" s="42" t="s">
        <v>45</v>
      </c>
      <c r="ET801" s="42" t="s">
        <v>45</v>
      </c>
      <c r="EU801" s="42" t="s">
        <v>45</v>
      </c>
      <c r="EV801" s="109"/>
      <c r="EW801" s="109"/>
      <c r="EX801" s="109"/>
      <c r="EY801" s="109"/>
      <c r="EZ801" s="109"/>
      <c r="FA801" s="109"/>
      <c r="FB801" s="109"/>
      <c r="FC801" s="109"/>
      <c r="FD801" s="109"/>
      <c r="FE801" s="109"/>
      <c r="FF801" s="109"/>
      <c r="FG801" s="109"/>
      <c r="FH801" s="109"/>
      <c r="FI801" s="109"/>
      <c r="FJ801" s="109"/>
      <c r="FK801" s="109"/>
      <c r="FL801" s="109"/>
      <c r="FM801" s="109"/>
      <c r="FN801" s="109"/>
      <c r="FO801" s="109"/>
      <c r="FP801" s="109"/>
      <c r="FQ801" s="109"/>
      <c r="FR801" s="109"/>
      <c r="FS801" s="109"/>
      <c r="FT801" s="109"/>
      <c r="FU801" s="109"/>
      <c r="FV801" s="109"/>
      <c r="FW801" s="109"/>
      <c r="FX801" s="109"/>
      <c r="FY801" s="109"/>
      <c r="FZ801" s="109"/>
      <c r="GA801" s="109"/>
      <c r="GB801" s="109"/>
      <c r="GC801" s="109"/>
      <c r="GD801" s="109"/>
      <c r="GE801" s="109"/>
      <c r="GF801" s="108" t="s">
        <v>45</v>
      </c>
      <c r="GG801" s="108" t="s">
        <v>45</v>
      </c>
      <c r="GH801" s="108" t="s">
        <v>45</v>
      </c>
      <c r="GI801" s="108" t="s">
        <v>45</v>
      </c>
      <c r="GJ801" s="108" t="s">
        <v>45</v>
      </c>
      <c r="GK801" s="56" t="s">
        <v>45</v>
      </c>
      <c r="GL801" s="9" t="s">
        <v>45</v>
      </c>
      <c r="GM801" s="9" t="s">
        <v>45</v>
      </c>
      <c r="GN801" s="9" t="s">
        <v>45</v>
      </c>
    </row>
    <row r="802" spans="1:196" ht="20.100000000000001" customHeight="1" x14ac:dyDescent="0.25">
      <c r="A802" s="38"/>
      <c r="B802" s="61"/>
      <c r="C802" s="62"/>
      <c r="D802" s="90"/>
      <c r="E802" s="61"/>
      <c r="F802" s="61"/>
      <c r="G802" s="38"/>
      <c r="H802" s="39" t="e">
        <f>CONCATENATE(L802,M802,N802,O802,P802,Q802,R802,S802,T802,U802,V802,W802,X802,Y802,Z802,AA802,AB802,AC802,AD802,AE802,AF802,AG802,AH802,AI802,AJ802,AK802,AL802,AM802,AN802,AO802,AP802,AQ802,AR802,AS802,AT802,AU802,AV802,AW802,AX802,AY802,AZ802,BA802,BB802,BC802,BD802,BE802,BF802,BG802,BH802,BI802,BJ802,BK802,BL802,BM802,BN802,BO802,BP802,BQ802,BR802,BS802,BT802,BU802,BV802,BW802,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,EP802,EQ802,ER802,ES802,ET802,EU802,EV802,EW802,EX802,EY802,EZ802,FA802,FB802,FC802,FD802,FE802,FF802,FG802,FH802,FI802,FJ802,FK802,FL802,FM802,FN802,FO802,FP802,FQ802,FR802,FS802,FT802,FU802,FV802,FW802,FX802,FY802,FZ802,GA802,GB802,GC802,GE802,#REF!,GF802,GG802,GH802,GI802,GJ802,GK802,GL802,GM802,GN802)</f>
        <v>#REF!</v>
      </c>
      <c r="I802" s="40"/>
      <c r="J802" s="40"/>
      <c r="K802" s="41"/>
      <c r="L802" s="42" t="s">
        <v>45</v>
      </c>
      <c r="M802" s="42" t="s">
        <v>45</v>
      </c>
      <c r="N802" s="42" t="s">
        <v>45</v>
      </c>
      <c r="O802" s="42" t="s">
        <v>45</v>
      </c>
      <c r="P802" s="42" t="s">
        <v>45</v>
      </c>
      <c r="Q802" s="42" t="s">
        <v>45</v>
      </c>
      <c r="R802" s="42" t="s">
        <v>45</v>
      </c>
      <c r="S802" s="42" t="s">
        <v>45</v>
      </c>
      <c r="T802" s="42" t="s">
        <v>45</v>
      </c>
      <c r="U802" s="42" t="s">
        <v>45</v>
      </c>
      <c r="V802" s="42" t="s">
        <v>45</v>
      </c>
      <c r="W802" s="42" t="s">
        <v>45</v>
      </c>
      <c r="X802" s="42" t="s">
        <v>45</v>
      </c>
      <c r="Y802" s="42" t="s">
        <v>45</v>
      </c>
      <c r="Z802" s="42" t="s">
        <v>45</v>
      </c>
      <c r="AA802" s="42" t="s">
        <v>45</v>
      </c>
      <c r="AB802" s="42" t="s">
        <v>45</v>
      </c>
      <c r="AC802" s="42" t="s">
        <v>45</v>
      </c>
      <c r="AD802" s="42" t="s">
        <v>45</v>
      </c>
      <c r="AE802" s="42" t="s">
        <v>45</v>
      </c>
      <c r="AF802" s="42" t="s">
        <v>45</v>
      </c>
      <c r="AG802" s="42" t="s">
        <v>45</v>
      </c>
      <c r="AH802" s="42" t="s">
        <v>45</v>
      </c>
      <c r="AI802" s="42" t="s">
        <v>45</v>
      </c>
      <c r="AJ802" s="42" t="s">
        <v>45</v>
      </c>
      <c r="AK802" s="42" t="s">
        <v>45</v>
      </c>
      <c r="AL802" s="42" t="s">
        <v>45</v>
      </c>
      <c r="AM802" s="42" t="s">
        <v>45</v>
      </c>
      <c r="AN802" s="42" t="s">
        <v>45</v>
      </c>
      <c r="AO802" s="42" t="s">
        <v>45</v>
      </c>
      <c r="AP802" s="42" t="s">
        <v>45</v>
      </c>
      <c r="AQ802" s="42" t="s">
        <v>45</v>
      </c>
      <c r="AR802" s="42" t="s">
        <v>45</v>
      </c>
      <c r="AS802" s="42" t="s">
        <v>45</v>
      </c>
      <c r="AT802" s="42" t="s">
        <v>45</v>
      </c>
      <c r="AU802" s="42" t="s">
        <v>45</v>
      </c>
      <c r="AV802" s="42" t="s">
        <v>45</v>
      </c>
      <c r="AW802" s="42" t="s">
        <v>45</v>
      </c>
      <c r="AX802" s="42" t="s">
        <v>45</v>
      </c>
      <c r="AY802" s="42" t="s">
        <v>45</v>
      </c>
      <c r="AZ802" s="42" t="s">
        <v>45</v>
      </c>
      <c r="BA802" s="42" t="s">
        <v>45</v>
      </c>
      <c r="BB802" s="42" t="s">
        <v>45</v>
      </c>
      <c r="BC802" s="42" t="s">
        <v>45</v>
      </c>
      <c r="BD802" s="42" t="s">
        <v>45</v>
      </c>
      <c r="BE802" s="42" t="s">
        <v>45</v>
      </c>
      <c r="BF802" s="42" t="s">
        <v>45</v>
      </c>
      <c r="BG802" s="42" t="s">
        <v>45</v>
      </c>
      <c r="BH802" s="42" t="s">
        <v>45</v>
      </c>
      <c r="BI802" s="42" t="s">
        <v>45</v>
      </c>
      <c r="BJ802" s="42" t="s">
        <v>45</v>
      </c>
      <c r="BK802" s="42" t="s">
        <v>45</v>
      </c>
      <c r="BL802" s="42" t="s">
        <v>45</v>
      </c>
      <c r="BM802" s="42" t="s">
        <v>45</v>
      </c>
      <c r="BN802" s="42" t="s">
        <v>45</v>
      </c>
      <c r="BO802" s="42" t="s">
        <v>45</v>
      </c>
      <c r="BP802" s="42" t="s">
        <v>45</v>
      </c>
      <c r="BQ802" s="42" t="s">
        <v>45</v>
      </c>
      <c r="BR802" s="42" t="s">
        <v>45</v>
      </c>
      <c r="BS802" s="42" t="s">
        <v>45</v>
      </c>
      <c r="BT802" s="42" t="s">
        <v>45</v>
      </c>
      <c r="BU802" s="42" t="s">
        <v>45</v>
      </c>
      <c r="BV802" s="42" t="s">
        <v>45</v>
      </c>
      <c r="BW802" s="42" t="s">
        <v>45</v>
      </c>
      <c r="BX802" s="42" t="s">
        <v>45</v>
      </c>
      <c r="BY802" s="42" t="s">
        <v>45</v>
      </c>
      <c r="BZ802" s="42" t="s">
        <v>45</v>
      </c>
      <c r="CA802" s="42" t="s">
        <v>45</v>
      </c>
      <c r="CB802" s="42" t="s">
        <v>45</v>
      </c>
      <c r="CC802" s="42" t="s">
        <v>45</v>
      </c>
      <c r="CD802" s="42" t="s">
        <v>45</v>
      </c>
      <c r="CE802" s="42" t="s">
        <v>45</v>
      </c>
      <c r="CF802" s="42" t="s">
        <v>45</v>
      </c>
      <c r="CG802" s="42" t="s">
        <v>45</v>
      </c>
      <c r="CH802" s="42" t="s">
        <v>45</v>
      </c>
      <c r="CI802" s="42" t="s">
        <v>45</v>
      </c>
      <c r="CJ802" s="42" t="s">
        <v>45</v>
      </c>
      <c r="CK802" s="42" t="s">
        <v>45</v>
      </c>
      <c r="CL802" s="42" t="s">
        <v>45</v>
      </c>
      <c r="CM802" s="42" t="s">
        <v>45</v>
      </c>
      <c r="CN802" s="42" t="s">
        <v>45</v>
      </c>
      <c r="CO802" s="42" t="s">
        <v>45</v>
      </c>
      <c r="CP802" s="42" t="s">
        <v>45</v>
      </c>
      <c r="CQ802" s="42" t="s">
        <v>45</v>
      </c>
      <c r="CR802" s="42" t="s">
        <v>45</v>
      </c>
      <c r="CS802" s="42" t="s">
        <v>45</v>
      </c>
      <c r="CT802" s="42" t="s">
        <v>45</v>
      </c>
      <c r="CU802" s="42" t="s">
        <v>45</v>
      </c>
      <c r="CV802" s="42" t="s">
        <v>45</v>
      </c>
      <c r="CW802" s="42" t="s">
        <v>45</v>
      </c>
      <c r="CX802" s="42" t="s">
        <v>45</v>
      </c>
      <c r="CY802" s="42" t="s">
        <v>45</v>
      </c>
      <c r="CZ802" s="42" t="s">
        <v>45</v>
      </c>
      <c r="DA802" s="42" t="s">
        <v>45</v>
      </c>
      <c r="DB802" s="42" t="s">
        <v>45</v>
      </c>
      <c r="DC802" s="42" t="s">
        <v>45</v>
      </c>
      <c r="DD802" s="42" t="s">
        <v>45</v>
      </c>
      <c r="DE802" s="42" t="s">
        <v>45</v>
      </c>
      <c r="DF802" s="42" t="s">
        <v>45</v>
      </c>
      <c r="DG802" s="42" t="s">
        <v>45</v>
      </c>
      <c r="DH802" s="42" t="s">
        <v>45</v>
      </c>
      <c r="DI802" s="42" t="s">
        <v>45</v>
      </c>
      <c r="DJ802" s="42" t="s">
        <v>45</v>
      </c>
      <c r="DK802" s="42" t="s">
        <v>45</v>
      </c>
      <c r="DL802" s="42" t="s">
        <v>45</v>
      </c>
      <c r="DM802" s="42" t="s">
        <v>45</v>
      </c>
      <c r="DN802" s="42" t="s">
        <v>45</v>
      </c>
      <c r="DO802" s="42" t="s">
        <v>45</v>
      </c>
      <c r="DP802" s="42" t="s">
        <v>45</v>
      </c>
      <c r="DQ802" s="42" t="s">
        <v>45</v>
      </c>
      <c r="DR802" s="42" t="s">
        <v>45</v>
      </c>
      <c r="DS802" s="42" t="s">
        <v>45</v>
      </c>
      <c r="DT802" s="42" t="s">
        <v>45</v>
      </c>
      <c r="DU802" s="42" t="s">
        <v>45</v>
      </c>
      <c r="DV802" s="42" t="s">
        <v>45</v>
      </c>
      <c r="DW802" s="42" t="s">
        <v>45</v>
      </c>
      <c r="DX802" s="42" t="s">
        <v>45</v>
      </c>
      <c r="DY802" s="42" t="s">
        <v>45</v>
      </c>
      <c r="DZ802" s="42" t="s">
        <v>45</v>
      </c>
      <c r="EA802" s="42" t="s">
        <v>45</v>
      </c>
      <c r="EB802" s="42" t="s">
        <v>45</v>
      </c>
      <c r="EC802" s="42" t="s">
        <v>45</v>
      </c>
      <c r="ED802" s="42" t="s">
        <v>45</v>
      </c>
      <c r="EE802" s="42" t="s">
        <v>45</v>
      </c>
      <c r="EF802" s="42" t="s">
        <v>45</v>
      </c>
      <c r="EG802" s="42" t="s">
        <v>45</v>
      </c>
      <c r="EH802" s="42" t="s">
        <v>45</v>
      </c>
      <c r="EI802" s="42" t="s">
        <v>45</v>
      </c>
      <c r="EJ802" s="42" t="s">
        <v>45</v>
      </c>
      <c r="EK802" s="42" t="s">
        <v>45</v>
      </c>
      <c r="EL802" s="42" t="s">
        <v>45</v>
      </c>
      <c r="EM802" s="42" t="s">
        <v>45</v>
      </c>
      <c r="EN802" s="42" t="s">
        <v>45</v>
      </c>
      <c r="EO802" s="42" t="s">
        <v>45</v>
      </c>
      <c r="EP802" s="42" t="s">
        <v>45</v>
      </c>
      <c r="EQ802" s="42" t="s">
        <v>45</v>
      </c>
      <c r="ER802" s="42" t="s">
        <v>45</v>
      </c>
      <c r="ES802" s="42" t="s">
        <v>45</v>
      </c>
      <c r="ET802" s="42" t="s">
        <v>45</v>
      </c>
      <c r="EU802" s="42" t="s">
        <v>45</v>
      </c>
      <c r="EV802" s="109"/>
      <c r="EW802" s="109"/>
      <c r="EX802" s="109"/>
      <c r="EY802" s="109"/>
      <c r="EZ802" s="109"/>
      <c r="FA802" s="109"/>
      <c r="FB802" s="109"/>
      <c r="FC802" s="109"/>
      <c r="FD802" s="109"/>
      <c r="FE802" s="109"/>
      <c r="FF802" s="109"/>
      <c r="FG802" s="109"/>
      <c r="FH802" s="109"/>
      <c r="FI802" s="109"/>
      <c r="FJ802" s="109"/>
      <c r="FK802" s="109"/>
      <c r="FL802" s="109"/>
      <c r="FM802" s="109"/>
      <c r="FN802" s="109"/>
      <c r="FO802" s="109"/>
      <c r="FP802" s="109"/>
      <c r="FQ802" s="109"/>
      <c r="FR802" s="109"/>
      <c r="FS802" s="109"/>
      <c r="FT802" s="109"/>
      <c r="FU802" s="109"/>
      <c r="FV802" s="109"/>
      <c r="FW802" s="109"/>
      <c r="FX802" s="109"/>
      <c r="FY802" s="109"/>
      <c r="FZ802" s="109"/>
      <c r="GA802" s="109"/>
      <c r="GB802" s="109"/>
      <c r="GC802" s="109"/>
      <c r="GD802" s="109"/>
      <c r="GE802" s="109"/>
      <c r="GF802" s="108" t="s">
        <v>45</v>
      </c>
      <c r="GG802" s="108" t="s">
        <v>45</v>
      </c>
      <c r="GH802" s="108" t="s">
        <v>45</v>
      </c>
      <c r="GI802" s="108" t="s">
        <v>45</v>
      </c>
      <c r="GJ802" s="108" t="s">
        <v>45</v>
      </c>
      <c r="GK802" s="56" t="s">
        <v>45</v>
      </c>
      <c r="GL802" s="9" t="s">
        <v>45</v>
      </c>
      <c r="GM802" s="9" t="s">
        <v>45</v>
      </c>
      <c r="GN802" s="9" t="s">
        <v>45</v>
      </c>
    </row>
    <row r="803" spans="1:196" ht="20.100000000000001" customHeight="1" x14ac:dyDescent="0.25">
      <c r="A803" s="38"/>
      <c r="B803" s="61"/>
      <c r="C803" s="62"/>
      <c r="D803" s="90"/>
      <c r="E803" s="61"/>
      <c r="F803" s="61"/>
      <c r="G803" s="38"/>
      <c r="H803" s="39" t="e">
        <f>CONCATENATE(L803,M803,N803,O803,P803,Q803,R803,S803,T803,U803,V803,W803,X803,Y803,Z803,AA803,AB803,AC803,AD803,AE803,AF803,AG803,AH803,AI803,AJ803,AK803,AL803,AM803,AN803,AO803,AP803,AQ803,AR803,AS803,AT803,AU803,AV803,AW803,AX803,AY803,AZ803,BA803,BB803,BC803,BD803,BE803,BF803,BG803,BH803,BI803,BJ803,BK803,BL803,BM803,BN803,BO803,BP803,BQ803,BR803,BS803,BT803,BU803,BV803,BW803,BX803,BY803,BZ803,CA803,CB803,CC803,CD803,CE803,CF803,CG803,CH803,CI803,CJ803,CK803,CL803,CM803,CN803,CO803,CP803,CQ803,CR803,CS803,CT803,CU803,CV803,CW803,CX803,CY803,CZ803,DA803,DB803,DC803,DD803,DE803,DF803,DG803,DH803,DI803,DJ803,DK803,DL803,DM803,DN803,DO803,DP803,DQ803,DR803,DS803,DT803,DU803,DV803,DW803,DX803,DY803,DZ803,EA803,EB803,EC803,ED803,EE803,EF803,EG803,EH803,EI803,EJ803,EK803,EL803,EM803,EN803,EO803,EP803,EQ803,ER803,ES803,ET803,EU803,EV803,EW803,EX803,EY803,EZ803,FA803,FB803,FC803,FD803,FE803,FF803,FG803,FH803,FI803,FJ803,FK803,FL803,FM803,FN803,FO803,FP803,FQ803,FR803,FS803,FT803,FU803,FV803,FW803,FX803,FY803,FZ803,GA803,GB803,GC803,GE803,#REF!,GF803,GG803,GH803,GI803,GJ803,GK803,GL803,GM803,GN803)</f>
        <v>#REF!</v>
      </c>
      <c r="I803" s="40"/>
      <c r="J803" s="40"/>
      <c r="K803" s="41"/>
      <c r="L803" s="42" t="s">
        <v>45</v>
      </c>
      <c r="M803" s="42" t="s">
        <v>45</v>
      </c>
      <c r="N803" s="42" t="s">
        <v>45</v>
      </c>
      <c r="O803" s="42" t="s">
        <v>45</v>
      </c>
      <c r="P803" s="42" t="s">
        <v>45</v>
      </c>
      <c r="Q803" s="42" t="s">
        <v>45</v>
      </c>
      <c r="R803" s="42" t="s">
        <v>45</v>
      </c>
      <c r="S803" s="42" t="s">
        <v>45</v>
      </c>
      <c r="T803" s="42" t="s">
        <v>45</v>
      </c>
      <c r="U803" s="42" t="s">
        <v>45</v>
      </c>
      <c r="V803" s="42" t="s">
        <v>45</v>
      </c>
      <c r="W803" s="42" t="s">
        <v>45</v>
      </c>
      <c r="X803" s="42" t="s">
        <v>45</v>
      </c>
      <c r="Y803" s="42" t="s">
        <v>45</v>
      </c>
      <c r="Z803" s="42" t="s">
        <v>45</v>
      </c>
      <c r="AA803" s="42" t="s">
        <v>45</v>
      </c>
      <c r="AB803" s="42" t="s">
        <v>45</v>
      </c>
      <c r="AC803" s="42" t="s">
        <v>45</v>
      </c>
      <c r="AD803" s="42" t="s">
        <v>45</v>
      </c>
      <c r="AE803" s="42" t="s">
        <v>45</v>
      </c>
      <c r="AF803" s="42" t="s">
        <v>45</v>
      </c>
      <c r="AG803" s="42" t="s">
        <v>45</v>
      </c>
      <c r="AH803" s="42" t="s">
        <v>45</v>
      </c>
      <c r="AI803" s="42" t="s">
        <v>45</v>
      </c>
      <c r="AJ803" s="42" t="s">
        <v>45</v>
      </c>
      <c r="AK803" s="42" t="s">
        <v>45</v>
      </c>
      <c r="AL803" s="42" t="s">
        <v>45</v>
      </c>
      <c r="AM803" s="42" t="s">
        <v>45</v>
      </c>
      <c r="AN803" s="42" t="s">
        <v>45</v>
      </c>
      <c r="AO803" s="42" t="s">
        <v>45</v>
      </c>
      <c r="AP803" s="42" t="s">
        <v>45</v>
      </c>
      <c r="AQ803" s="42" t="s">
        <v>45</v>
      </c>
      <c r="AR803" s="42" t="s">
        <v>45</v>
      </c>
      <c r="AS803" s="42" t="s">
        <v>45</v>
      </c>
      <c r="AT803" s="42" t="s">
        <v>45</v>
      </c>
      <c r="AU803" s="42" t="s">
        <v>45</v>
      </c>
      <c r="AV803" s="42" t="s">
        <v>45</v>
      </c>
      <c r="AW803" s="42" t="s">
        <v>45</v>
      </c>
      <c r="AX803" s="42" t="s">
        <v>45</v>
      </c>
      <c r="AY803" s="42" t="s">
        <v>45</v>
      </c>
      <c r="AZ803" s="42" t="s">
        <v>45</v>
      </c>
      <c r="BA803" s="42" t="s">
        <v>45</v>
      </c>
      <c r="BB803" s="42" t="s">
        <v>45</v>
      </c>
      <c r="BC803" s="42" t="s">
        <v>45</v>
      </c>
      <c r="BD803" s="42" t="s">
        <v>45</v>
      </c>
      <c r="BE803" s="42" t="s">
        <v>45</v>
      </c>
      <c r="BF803" s="42" t="s">
        <v>45</v>
      </c>
      <c r="BG803" s="42" t="s">
        <v>45</v>
      </c>
      <c r="BH803" s="42" t="s">
        <v>45</v>
      </c>
      <c r="BI803" s="42" t="s">
        <v>45</v>
      </c>
      <c r="BJ803" s="42" t="s">
        <v>45</v>
      </c>
      <c r="BK803" s="42" t="s">
        <v>45</v>
      </c>
      <c r="BL803" s="42" t="s">
        <v>45</v>
      </c>
      <c r="BM803" s="42" t="s">
        <v>45</v>
      </c>
      <c r="BN803" s="42" t="s">
        <v>45</v>
      </c>
      <c r="BO803" s="42" t="s">
        <v>45</v>
      </c>
      <c r="BP803" s="42" t="s">
        <v>45</v>
      </c>
      <c r="BQ803" s="42" t="s">
        <v>45</v>
      </c>
      <c r="BR803" s="42" t="s">
        <v>45</v>
      </c>
      <c r="BS803" s="42" t="s">
        <v>45</v>
      </c>
      <c r="BT803" s="42" t="s">
        <v>45</v>
      </c>
      <c r="BU803" s="42" t="s">
        <v>45</v>
      </c>
      <c r="BV803" s="42" t="s">
        <v>45</v>
      </c>
      <c r="BW803" s="42" t="s">
        <v>45</v>
      </c>
      <c r="BX803" s="42" t="s">
        <v>45</v>
      </c>
      <c r="BY803" s="42" t="s">
        <v>45</v>
      </c>
      <c r="BZ803" s="42" t="s">
        <v>45</v>
      </c>
      <c r="CA803" s="42" t="s">
        <v>45</v>
      </c>
      <c r="CB803" s="42" t="s">
        <v>45</v>
      </c>
      <c r="CC803" s="42" t="s">
        <v>45</v>
      </c>
      <c r="CD803" s="42" t="s">
        <v>45</v>
      </c>
      <c r="CE803" s="42" t="s">
        <v>45</v>
      </c>
      <c r="CF803" s="42" t="s">
        <v>45</v>
      </c>
      <c r="CG803" s="42" t="s">
        <v>45</v>
      </c>
      <c r="CH803" s="42" t="s">
        <v>45</v>
      </c>
      <c r="CI803" s="42" t="s">
        <v>45</v>
      </c>
      <c r="CJ803" s="42" t="s">
        <v>45</v>
      </c>
      <c r="CK803" s="42" t="s">
        <v>45</v>
      </c>
      <c r="CL803" s="42" t="s">
        <v>45</v>
      </c>
      <c r="CM803" s="42" t="s">
        <v>45</v>
      </c>
      <c r="CN803" s="42" t="s">
        <v>45</v>
      </c>
      <c r="CO803" s="42" t="s">
        <v>45</v>
      </c>
      <c r="CP803" s="42" t="s">
        <v>45</v>
      </c>
      <c r="CQ803" s="42" t="s">
        <v>45</v>
      </c>
      <c r="CR803" s="42" t="s">
        <v>45</v>
      </c>
      <c r="CS803" s="42" t="s">
        <v>45</v>
      </c>
      <c r="CT803" s="42" t="s">
        <v>45</v>
      </c>
      <c r="CU803" s="42" t="s">
        <v>45</v>
      </c>
      <c r="CV803" s="42" t="s">
        <v>45</v>
      </c>
      <c r="CW803" s="42" t="s">
        <v>45</v>
      </c>
      <c r="CX803" s="42" t="s">
        <v>45</v>
      </c>
      <c r="CY803" s="42" t="s">
        <v>45</v>
      </c>
      <c r="CZ803" s="42" t="s">
        <v>45</v>
      </c>
      <c r="DA803" s="42" t="s">
        <v>45</v>
      </c>
      <c r="DB803" s="42" t="s">
        <v>45</v>
      </c>
      <c r="DC803" s="42" t="s">
        <v>45</v>
      </c>
      <c r="DD803" s="42" t="s">
        <v>45</v>
      </c>
      <c r="DE803" s="42" t="s">
        <v>45</v>
      </c>
      <c r="DF803" s="42" t="s">
        <v>45</v>
      </c>
      <c r="DG803" s="42" t="s">
        <v>45</v>
      </c>
      <c r="DH803" s="42" t="s">
        <v>45</v>
      </c>
      <c r="DI803" s="42" t="s">
        <v>45</v>
      </c>
      <c r="DJ803" s="42" t="s">
        <v>45</v>
      </c>
      <c r="DK803" s="42" t="s">
        <v>45</v>
      </c>
      <c r="DL803" s="42" t="s">
        <v>45</v>
      </c>
      <c r="DM803" s="42" t="s">
        <v>45</v>
      </c>
      <c r="DN803" s="42" t="s">
        <v>45</v>
      </c>
      <c r="DO803" s="42" t="s">
        <v>45</v>
      </c>
      <c r="DP803" s="42" t="s">
        <v>45</v>
      </c>
      <c r="DQ803" s="42" t="s">
        <v>45</v>
      </c>
      <c r="DR803" s="42" t="s">
        <v>45</v>
      </c>
      <c r="DS803" s="42" t="s">
        <v>45</v>
      </c>
      <c r="DT803" s="42" t="s">
        <v>45</v>
      </c>
      <c r="DU803" s="42" t="s">
        <v>45</v>
      </c>
      <c r="DV803" s="42" t="s">
        <v>45</v>
      </c>
      <c r="DW803" s="42" t="s">
        <v>45</v>
      </c>
      <c r="DX803" s="42" t="s">
        <v>45</v>
      </c>
      <c r="DY803" s="42" t="s">
        <v>45</v>
      </c>
      <c r="DZ803" s="42" t="s">
        <v>45</v>
      </c>
      <c r="EA803" s="42" t="s">
        <v>45</v>
      </c>
      <c r="EB803" s="42" t="s">
        <v>45</v>
      </c>
      <c r="EC803" s="42" t="s">
        <v>45</v>
      </c>
      <c r="ED803" s="42" t="s">
        <v>45</v>
      </c>
      <c r="EE803" s="42" t="s">
        <v>45</v>
      </c>
      <c r="EF803" s="42" t="s">
        <v>45</v>
      </c>
      <c r="EG803" s="42" t="s">
        <v>45</v>
      </c>
      <c r="EH803" s="42" t="s">
        <v>45</v>
      </c>
      <c r="EI803" s="42" t="s">
        <v>45</v>
      </c>
      <c r="EJ803" s="42" t="s">
        <v>45</v>
      </c>
      <c r="EK803" s="42" t="s">
        <v>45</v>
      </c>
      <c r="EL803" s="42" t="s">
        <v>45</v>
      </c>
      <c r="EM803" s="42" t="s">
        <v>45</v>
      </c>
      <c r="EN803" s="42" t="s">
        <v>45</v>
      </c>
      <c r="EO803" s="42" t="s">
        <v>45</v>
      </c>
      <c r="EP803" s="42" t="s">
        <v>45</v>
      </c>
      <c r="EQ803" s="42" t="s">
        <v>45</v>
      </c>
      <c r="ER803" s="42" t="s">
        <v>45</v>
      </c>
      <c r="ES803" s="42" t="s">
        <v>45</v>
      </c>
      <c r="ET803" s="42" t="s">
        <v>45</v>
      </c>
      <c r="EU803" s="42" t="s">
        <v>45</v>
      </c>
      <c r="EV803" s="109"/>
      <c r="EW803" s="109"/>
      <c r="EX803" s="109"/>
      <c r="EY803" s="109"/>
      <c r="EZ803" s="109"/>
      <c r="FA803" s="109"/>
      <c r="FB803" s="109"/>
      <c r="FC803" s="109"/>
      <c r="FD803" s="109"/>
      <c r="FE803" s="109"/>
      <c r="FF803" s="109"/>
      <c r="FG803" s="109"/>
      <c r="FH803" s="109"/>
      <c r="FI803" s="109"/>
      <c r="FJ803" s="109"/>
      <c r="FK803" s="109"/>
      <c r="FL803" s="109"/>
      <c r="FM803" s="109"/>
      <c r="FN803" s="109"/>
      <c r="FO803" s="109"/>
      <c r="FP803" s="109"/>
      <c r="FQ803" s="109"/>
      <c r="FR803" s="109"/>
      <c r="FS803" s="109"/>
      <c r="FT803" s="109"/>
      <c r="FU803" s="109"/>
      <c r="FV803" s="109"/>
      <c r="FW803" s="109"/>
      <c r="FX803" s="109"/>
      <c r="FY803" s="109"/>
      <c r="FZ803" s="109"/>
      <c r="GA803" s="109"/>
      <c r="GB803" s="109"/>
      <c r="GC803" s="109"/>
      <c r="GD803" s="109"/>
      <c r="GE803" s="109"/>
      <c r="GF803" s="108" t="s">
        <v>45</v>
      </c>
      <c r="GG803" s="108" t="s">
        <v>45</v>
      </c>
      <c r="GH803" s="108" t="s">
        <v>45</v>
      </c>
      <c r="GI803" s="108" t="s">
        <v>45</v>
      </c>
      <c r="GJ803" s="108" t="s">
        <v>45</v>
      </c>
      <c r="GK803" s="56" t="s">
        <v>45</v>
      </c>
      <c r="GL803" s="9" t="s">
        <v>45</v>
      </c>
      <c r="GM803" s="9" t="s">
        <v>45</v>
      </c>
      <c r="GN803" s="9" t="s">
        <v>45</v>
      </c>
    </row>
    <row r="804" spans="1:196" ht="19.5" customHeight="1" x14ac:dyDescent="0.25">
      <c r="A804" s="38"/>
      <c r="B804" s="61"/>
      <c r="C804" s="62"/>
      <c r="D804" s="90"/>
      <c r="E804" s="61"/>
      <c r="F804" s="61"/>
      <c r="G804" s="38"/>
      <c r="H804" s="39" t="e">
        <f>CONCATENATE(L804,M804,N804,O804,P804,Q804,R804,S804,T804,U804,V804,W804,X804,Y804,Z804,AA804,AB804,AC804,AD804,AE804,AF804,AG804,AH804,AI804,AJ804,AK804,AL804,AM804,AN804,AO804,AP804,AQ804,AR804,AS804,AT804,AU804,AV804,AW804,AX804,AY804,AZ804,BA804,BB804,BC804,BD804,BE804,BF804,BG804,BH804,BI804,BJ804,BK804,BL804,BM804,BN804,BO804,BP804,BQ804,BR804,BS804,BT804,BU804,BV804,BW804,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,EP804,EQ804,ER804,ES804,ET804,EU804,EV804,EW804,EX804,EY804,EZ804,FA804,FB804,FC804,FD804,FE804,FF804,FG804,FH804,FI804,FJ804,FK804,FL804,FM804,FN804,FO804,FP804,FQ804,FR804,FS804,FT804,FU804,FV804,FW804,FX804,FY804,FZ804,GA804,GB804,GC804,GE804,#REF!,GF804,GG804,GH804,GI804,GJ804,GK804,GL804,GM804,GN804)</f>
        <v>#REF!</v>
      </c>
      <c r="I804" s="40"/>
      <c r="J804" s="40"/>
      <c r="K804" s="41"/>
      <c r="L804" s="42" t="s">
        <v>45</v>
      </c>
      <c r="M804" s="42" t="s">
        <v>45</v>
      </c>
      <c r="N804" s="42" t="s">
        <v>45</v>
      </c>
      <c r="O804" s="42" t="s">
        <v>45</v>
      </c>
      <c r="P804" s="42" t="s">
        <v>45</v>
      </c>
      <c r="Q804" s="42" t="s">
        <v>45</v>
      </c>
      <c r="R804" s="42" t="s">
        <v>45</v>
      </c>
      <c r="S804" s="42" t="s">
        <v>45</v>
      </c>
      <c r="T804" s="42" t="s">
        <v>45</v>
      </c>
      <c r="U804" s="42" t="s">
        <v>45</v>
      </c>
      <c r="V804" s="42" t="s">
        <v>45</v>
      </c>
      <c r="W804" s="42" t="s">
        <v>45</v>
      </c>
      <c r="X804" s="42" t="s">
        <v>45</v>
      </c>
      <c r="Y804" s="42" t="s">
        <v>45</v>
      </c>
      <c r="Z804" s="42" t="s">
        <v>45</v>
      </c>
      <c r="AA804" s="42" t="s">
        <v>45</v>
      </c>
      <c r="AB804" s="42" t="s">
        <v>45</v>
      </c>
      <c r="AC804" s="42" t="s">
        <v>45</v>
      </c>
      <c r="AD804" s="42" t="s">
        <v>45</v>
      </c>
      <c r="AE804" s="42" t="s">
        <v>45</v>
      </c>
      <c r="AF804" s="42" t="s">
        <v>45</v>
      </c>
      <c r="AG804" s="42" t="s">
        <v>45</v>
      </c>
      <c r="AH804" s="42" t="s">
        <v>45</v>
      </c>
      <c r="AI804" s="42" t="s">
        <v>45</v>
      </c>
      <c r="AJ804" s="42" t="s">
        <v>45</v>
      </c>
      <c r="AK804" s="42" t="s">
        <v>45</v>
      </c>
      <c r="AL804" s="42" t="s">
        <v>45</v>
      </c>
      <c r="AM804" s="42" t="s">
        <v>45</v>
      </c>
      <c r="AN804" s="42" t="s">
        <v>45</v>
      </c>
      <c r="AO804" s="42" t="s">
        <v>45</v>
      </c>
      <c r="AP804" s="42" t="s">
        <v>45</v>
      </c>
      <c r="AQ804" s="42" t="s">
        <v>45</v>
      </c>
      <c r="AR804" s="42" t="s">
        <v>45</v>
      </c>
      <c r="AS804" s="42" t="s">
        <v>45</v>
      </c>
      <c r="AT804" s="42" t="s">
        <v>45</v>
      </c>
      <c r="AU804" s="42" t="s">
        <v>45</v>
      </c>
      <c r="AV804" s="42" t="s">
        <v>45</v>
      </c>
      <c r="AW804" s="42" t="s">
        <v>45</v>
      </c>
      <c r="AX804" s="42" t="s">
        <v>45</v>
      </c>
      <c r="AY804" s="42" t="s">
        <v>45</v>
      </c>
      <c r="AZ804" s="42" t="s">
        <v>45</v>
      </c>
      <c r="BA804" s="42" t="s">
        <v>45</v>
      </c>
      <c r="BB804" s="42" t="s">
        <v>45</v>
      </c>
      <c r="BC804" s="42" t="s">
        <v>45</v>
      </c>
      <c r="BD804" s="42" t="s">
        <v>45</v>
      </c>
      <c r="BE804" s="42" t="s">
        <v>45</v>
      </c>
      <c r="BF804" s="42" t="s">
        <v>45</v>
      </c>
      <c r="BG804" s="42" t="s">
        <v>45</v>
      </c>
      <c r="BH804" s="42" t="s">
        <v>45</v>
      </c>
      <c r="BI804" s="42" t="s">
        <v>45</v>
      </c>
      <c r="BJ804" s="42" t="s">
        <v>45</v>
      </c>
      <c r="BK804" s="42" t="s">
        <v>45</v>
      </c>
      <c r="BL804" s="42" t="s">
        <v>45</v>
      </c>
      <c r="BM804" s="42" t="s">
        <v>45</v>
      </c>
      <c r="BN804" s="42" t="s">
        <v>45</v>
      </c>
      <c r="BO804" s="42" t="s">
        <v>45</v>
      </c>
      <c r="BP804" s="42" t="s">
        <v>45</v>
      </c>
      <c r="BQ804" s="42" t="s">
        <v>45</v>
      </c>
      <c r="BR804" s="42" t="s">
        <v>45</v>
      </c>
      <c r="BS804" s="42" t="s">
        <v>45</v>
      </c>
      <c r="BT804" s="42" t="s">
        <v>45</v>
      </c>
      <c r="BU804" s="42" t="s">
        <v>45</v>
      </c>
      <c r="BV804" s="42" t="s">
        <v>45</v>
      </c>
      <c r="BW804" s="42" t="s">
        <v>45</v>
      </c>
      <c r="BX804" s="42" t="s">
        <v>45</v>
      </c>
      <c r="BY804" s="42" t="s">
        <v>45</v>
      </c>
      <c r="BZ804" s="42" t="s">
        <v>45</v>
      </c>
      <c r="CA804" s="42" t="s">
        <v>45</v>
      </c>
      <c r="CB804" s="42" t="s">
        <v>45</v>
      </c>
      <c r="CC804" s="42" t="s">
        <v>45</v>
      </c>
      <c r="CD804" s="42" t="s">
        <v>45</v>
      </c>
      <c r="CE804" s="42" t="s">
        <v>45</v>
      </c>
      <c r="CF804" s="42" t="s">
        <v>45</v>
      </c>
      <c r="CG804" s="42" t="s">
        <v>45</v>
      </c>
      <c r="CH804" s="42" t="s">
        <v>45</v>
      </c>
      <c r="CI804" s="42" t="s">
        <v>45</v>
      </c>
      <c r="CJ804" s="42" t="s">
        <v>45</v>
      </c>
      <c r="CK804" s="42" t="s">
        <v>45</v>
      </c>
      <c r="CL804" s="42" t="s">
        <v>45</v>
      </c>
      <c r="CM804" s="42" t="s">
        <v>45</v>
      </c>
      <c r="CN804" s="42" t="s">
        <v>45</v>
      </c>
      <c r="CO804" s="42" t="s">
        <v>45</v>
      </c>
      <c r="CP804" s="42" t="s">
        <v>45</v>
      </c>
      <c r="CQ804" s="42" t="s">
        <v>45</v>
      </c>
      <c r="CR804" s="42" t="s">
        <v>45</v>
      </c>
      <c r="CS804" s="42" t="s">
        <v>45</v>
      </c>
      <c r="CT804" s="42" t="s">
        <v>45</v>
      </c>
      <c r="CU804" s="42" t="s">
        <v>45</v>
      </c>
      <c r="CV804" s="42" t="s">
        <v>45</v>
      </c>
      <c r="CW804" s="42" t="s">
        <v>45</v>
      </c>
      <c r="CX804" s="42" t="s">
        <v>45</v>
      </c>
      <c r="CY804" s="42" t="s">
        <v>45</v>
      </c>
      <c r="CZ804" s="42" t="s">
        <v>45</v>
      </c>
      <c r="DA804" s="42" t="s">
        <v>45</v>
      </c>
      <c r="DB804" s="42" t="s">
        <v>45</v>
      </c>
      <c r="DC804" s="42" t="s">
        <v>45</v>
      </c>
      <c r="DD804" s="42" t="s">
        <v>45</v>
      </c>
      <c r="DE804" s="42" t="s">
        <v>45</v>
      </c>
      <c r="DF804" s="42" t="s">
        <v>45</v>
      </c>
      <c r="DG804" s="42" t="s">
        <v>45</v>
      </c>
      <c r="DH804" s="42" t="s">
        <v>45</v>
      </c>
      <c r="DI804" s="42" t="s">
        <v>45</v>
      </c>
      <c r="DJ804" s="42" t="s">
        <v>45</v>
      </c>
      <c r="DK804" s="42" t="s">
        <v>45</v>
      </c>
      <c r="DL804" s="42" t="s">
        <v>45</v>
      </c>
      <c r="DM804" s="42" t="s">
        <v>45</v>
      </c>
      <c r="DN804" s="42" t="s">
        <v>45</v>
      </c>
      <c r="DO804" s="42" t="s">
        <v>45</v>
      </c>
      <c r="DP804" s="42" t="s">
        <v>45</v>
      </c>
      <c r="DQ804" s="42" t="s">
        <v>45</v>
      </c>
      <c r="DR804" s="42" t="s">
        <v>45</v>
      </c>
      <c r="DS804" s="42" t="s">
        <v>45</v>
      </c>
      <c r="DT804" s="42" t="s">
        <v>45</v>
      </c>
      <c r="DU804" s="42" t="s">
        <v>45</v>
      </c>
      <c r="DV804" s="42" t="s">
        <v>45</v>
      </c>
      <c r="DW804" s="42" t="s">
        <v>45</v>
      </c>
      <c r="DX804" s="42" t="s">
        <v>45</v>
      </c>
      <c r="DY804" s="42" t="s">
        <v>45</v>
      </c>
      <c r="DZ804" s="42" t="s">
        <v>45</v>
      </c>
      <c r="EA804" s="42" t="s">
        <v>45</v>
      </c>
      <c r="EB804" s="42" t="s">
        <v>45</v>
      </c>
      <c r="EC804" s="42" t="s">
        <v>45</v>
      </c>
      <c r="ED804" s="42" t="s">
        <v>45</v>
      </c>
      <c r="EE804" s="42" t="s">
        <v>45</v>
      </c>
      <c r="EF804" s="42" t="s">
        <v>45</v>
      </c>
      <c r="EG804" s="42" t="s">
        <v>45</v>
      </c>
      <c r="EH804" s="42" t="s">
        <v>45</v>
      </c>
      <c r="EI804" s="42" t="s">
        <v>45</v>
      </c>
      <c r="EJ804" s="42" t="s">
        <v>45</v>
      </c>
      <c r="EK804" s="42" t="s">
        <v>45</v>
      </c>
      <c r="EL804" s="42" t="s">
        <v>45</v>
      </c>
      <c r="EM804" s="42" t="s">
        <v>45</v>
      </c>
      <c r="EN804" s="42" t="s">
        <v>45</v>
      </c>
      <c r="EO804" s="42" t="s">
        <v>45</v>
      </c>
      <c r="EP804" s="42" t="s">
        <v>45</v>
      </c>
      <c r="EQ804" s="42" t="s">
        <v>45</v>
      </c>
      <c r="ER804" s="42" t="s">
        <v>45</v>
      </c>
      <c r="ES804" s="42" t="s">
        <v>45</v>
      </c>
      <c r="ET804" s="42" t="s">
        <v>45</v>
      </c>
      <c r="EU804" s="42" t="s">
        <v>45</v>
      </c>
      <c r="EV804" s="109"/>
      <c r="EW804" s="109"/>
      <c r="EX804" s="109"/>
      <c r="EY804" s="109"/>
      <c r="EZ804" s="109"/>
      <c r="FA804" s="109"/>
      <c r="FB804" s="109"/>
      <c r="FC804" s="109"/>
      <c r="FD804" s="109"/>
      <c r="FE804" s="109"/>
      <c r="FF804" s="109"/>
      <c r="FG804" s="109"/>
      <c r="FH804" s="109"/>
      <c r="FI804" s="109"/>
      <c r="FJ804" s="109"/>
      <c r="FK804" s="109"/>
      <c r="FL804" s="109"/>
      <c r="FM804" s="109"/>
      <c r="FN804" s="109"/>
      <c r="FO804" s="109"/>
      <c r="FP804" s="109"/>
      <c r="FQ804" s="109"/>
      <c r="FR804" s="109"/>
      <c r="FS804" s="109"/>
      <c r="FT804" s="109"/>
      <c r="FU804" s="109"/>
      <c r="FV804" s="109"/>
      <c r="FW804" s="109"/>
      <c r="FX804" s="109"/>
      <c r="FY804" s="109"/>
      <c r="FZ804" s="109"/>
      <c r="GA804" s="109"/>
      <c r="GB804" s="109"/>
      <c r="GC804" s="109"/>
      <c r="GD804" s="109"/>
      <c r="GE804" s="109"/>
      <c r="GF804" s="108" t="s">
        <v>45</v>
      </c>
      <c r="GG804" s="108" t="s">
        <v>45</v>
      </c>
      <c r="GH804" s="108" t="s">
        <v>45</v>
      </c>
      <c r="GI804" s="108" t="s">
        <v>45</v>
      </c>
      <c r="GJ804" s="108" t="s">
        <v>45</v>
      </c>
      <c r="GK804" s="56" t="s">
        <v>45</v>
      </c>
      <c r="GL804" s="9" t="s">
        <v>45</v>
      </c>
      <c r="GM804" s="9" t="s">
        <v>45</v>
      </c>
      <c r="GN804" s="9" t="s">
        <v>45</v>
      </c>
    </row>
    <row r="805" spans="1:196" ht="20.100000000000001" customHeight="1" x14ac:dyDescent="0.25">
      <c r="A805" s="38"/>
      <c r="B805" s="61"/>
      <c r="C805" s="62"/>
      <c r="D805" s="90"/>
      <c r="E805" s="61"/>
      <c r="F805" s="61"/>
      <c r="G805" s="38"/>
      <c r="H805" s="39" t="e">
        <f>CONCATENATE(L805,M805,N805,O805,P805,Q805,R805,S805,T805,U805,V805,W805,X805,Y805,Z805,AA805,AB805,AC805,AD805,AE805,AF805,AG805,AH805,AI805,AJ805,AK805,AL805,AM805,AN805,AO805,AP805,AQ805,AR805,AS805,AT805,AU805,AV805,AW805,AX805,AY805,AZ805,BA805,BB805,BC805,BD805,BE805,BF805,BG805,BH805,BI805,BJ805,BK805,BL805,BM805,BN805,BO805,BP805,BQ805,BR805,BS805,BT805,BU805,BV805,BW805,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,EP805,EQ805,ER805,ES805,ET805,EU805,EV805,EW805,EX805,EY805,EZ805,FA805,FB805,FC805,FD805,FE805,FF805,FG805,FH805,FI805,FJ805,FK805,FL805,FM805,FN805,FO805,FP805,FQ805,FR805,FS805,FT805,FU805,FV805,FW805,FX805,FY805,FZ805,GA805,GB805,GC805,GE805,#REF!,GF805,GG805,GH805,GI805,GJ805,GK805,GL805,GM805,GN805)</f>
        <v>#REF!</v>
      </c>
      <c r="I805" s="40"/>
      <c r="J805" s="40"/>
      <c r="K805" s="41"/>
      <c r="L805" s="42" t="s">
        <v>45</v>
      </c>
      <c r="M805" s="42" t="s">
        <v>45</v>
      </c>
      <c r="N805" s="42" t="s">
        <v>45</v>
      </c>
      <c r="O805" s="42" t="s">
        <v>45</v>
      </c>
      <c r="P805" s="42" t="s">
        <v>45</v>
      </c>
      <c r="Q805" s="42" t="s">
        <v>45</v>
      </c>
      <c r="R805" s="42" t="s">
        <v>45</v>
      </c>
      <c r="S805" s="42" t="s">
        <v>45</v>
      </c>
      <c r="T805" s="42" t="s">
        <v>45</v>
      </c>
      <c r="U805" s="42" t="s">
        <v>45</v>
      </c>
      <c r="V805" s="42" t="s">
        <v>45</v>
      </c>
      <c r="W805" s="42" t="s">
        <v>45</v>
      </c>
      <c r="X805" s="42" t="s">
        <v>45</v>
      </c>
      <c r="Y805" s="42" t="s">
        <v>45</v>
      </c>
      <c r="Z805" s="42" t="s">
        <v>45</v>
      </c>
      <c r="AA805" s="42" t="s">
        <v>45</v>
      </c>
      <c r="AB805" s="42" t="s">
        <v>45</v>
      </c>
      <c r="AC805" s="42" t="s">
        <v>45</v>
      </c>
      <c r="AD805" s="42" t="s">
        <v>45</v>
      </c>
      <c r="AE805" s="42" t="s">
        <v>45</v>
      </c>
      <c r="AF805" s="42" t="s">
        <v>45</v>
      </c>
      <c r="AG805" s="42" t="s">
        <v>45</v>
      </c>
      <c r="AH805" s="42" t="s">
        <v>45</v>
      </c>
      <c r="AI805" s="42" t="s">
        <v>45</v>
      </c>
      <c r="AJ805" s="42" t="s">
        <v>45</v>
      </c>
      <c r="AK805" s="42" t="s">
        <v>45</v>
      </c>
      <c r="AL805" s="42" t="s">
        <v>45</v>
      </c>
      <c r="AM805" s="42" t="s">
        <v>45</v>
      </c>
      <c r="AN805" s="42" t="s">
        <v>45</v>
      </c>
      <c r="AO805" s="42" t="s">
        <v>45</v>
      </c>
      <c r="AP805" s="42" t="s">
        <v>45</v>
      </c>
      <c r="AQ805" s="42" t="s">
        <v>45</v>
      </c>
      <c r="AR805" s="42" t="s">
        <v>45</v>
      </c>
      <c r="AS805" s="42" t="s">
        <v>45</v>
      </c>
      <c r="AT805" s="42" t="s">
        <v>45</v>
      </c>
      <c r="AU805" s="42" t="s">
        <v>45</v>
      </c>
      <c r="AV805" s="42" t="s">
        <v>45</v>
      </c>
      <c r="AW805" s="42" t="s">
        <v>45</v>
      </c>
      <c r="AX805" s="42" t="s">
        <v>45</v>
      </c>
      <c r="AY805" s="42" t="s">
        <v>45</v>
      </c>
      <c r="AZ805" s="42" t="s">
        <v>45</v>
      </c>
      <c r="BA805" s="42" t="s">
        <v>45</v>
      </c>
      <c r="BB805" s="42" t="s">
        <v>45</v>
      </c>
      <c r="BC805" s="42" t="s">
        <v>45</v>
      </c>
      <c r="BD805" s="42" t="s">
        <v>45</v>
      </c>
      <c r="BE805" s="42" t="s">
        <v>45</v>
      </c>
      <c r="BF805" s="42" t="s">
        <v>45</v>
      </c>
      <c r="BG805" s="42" t="s">
        <v>45</v>
      </c>
      <c r="BH805" s="42" t="s">
        <v>45</v>
      </c>
      <c r="BI805" s="42" t="s">
        <v>45</v>
      </c>
      <c r="BJ805" s="42" t="s">
        <v>45</v>
      </c>
      <c r="BK805" s="42" t="s">
        <v>45</v>
      </c>
      <c r="BL805" s="42" t="s">
        <v>45</v>
      </c>
      <c r="BM805" s="42" t="s">
        <v>45</v>
      </c>
      <c r="BN805" s="42" t="s">
        <v>45</v>
      </c>
      <c r="BO805" s="42" t="s">
        <v>45</v>
      </c>
      <c r="BP805" s="42" t="s">
        <v>45</v>
      </c>
      <c r="BQ805" s="42" t="s">
        <v>45</v>
      </c>
      <c r="BR805" s="42" t="s">
        <v>45</v>
      </c>
      <c r="BS805" s="42" t="s">
        <v>45</v>
      </c>
      <c r="BT805" s="42" t="s">
        <v>45</v>
      </c>
      <c r="BU805" s="42" t="s">
        <v>45</v>
      </c>
      <c r="BV805" s="42" t="s">
        <v>45</v>
      </c>
      <c r="BW805" s="42" t="s">
        <v>45</v>
      </c>
      <c r="BX805" s="42" t="s">
        <v>45</v>
      </c>
      <c r="BY805" s="42" t="s">
        <v>45</v>
      </c>
      <c r="BZ805" s="42" t="s">
        <v>45</v>
      </c>
      <c r="CA805" s="42" t="s">
        <v>45</v>
      </c>
      <c r="CB805" s="42" t="s">
        <v>45</v>
      </c>
      <c r="CC805" s="42" t="s">
        <v>45</v>
      </c>
      <c r="CD805" s="42" t="s">
        <v>45</v>
      </c>
      <c r="CE805" s="42" t="s">
        <v>45</v>
      </c>
      <c r="CF805" s="42" t="s">
        <v>45</v>
      </c>
      <c r="CG805" s="42" t="s">
        <v>45</v>
      </c>
      <c r="CH805" s="42" t="s">
        <v>45</v>
      </c>
      <c r="CI805" s="42" t="s">
        <v>45</v>
      </c>
      <c r="CJ805" s="42" t="s">
        <v>45</v>
      </c>
      <c r="CK805" s="42" t="s">
        <v>45</v>
      </c>
      <c r="CL805" s="42" t="s">
        <v>45</v>
      </c>
      <c r="CM805" s="42" t="s">
        <v>45</v>
      </c>
      <c r="CN805" s="42" t="s">
        <v>45</v>
      </c>
      <c r="CO805" s="42" t="s">
        <v>45</v>
      </c>
      <c r="CP805" s="42" t="s">
        <v>45</v>
      </c>
      <c r="CQ805" s="42" t="s">
        <v>45</v>
      </c>
      <c r="CR805" s="42" t="s">
        <v>45</v>
      </c>
      <c r="CS805" s="42" t="s">
        <v>45</v>
      </c>
      <c r="CT805" s="42" t="s">
        <v>45</v>
      </c>
      <c r="CU805" s="42" t="s">
        <v>45</v>
      </c>
      <c r="CV805" s="42" t="s">
        <v>45</v>
      </c>
      <c r="CW805" s="42" t="s">
        <v>45</v>
      </c>
      <c r="CX805" s="42" t="s">
        <v>45</v>
      </c>
      <c r="CY805" s="42" t="s">
        <v>45</v>
      </c>
      <c r="CZ805" s="42" t="s">
        <v>45</v>
      </c>
      <c r="DA805" s="42" t="s">
        <v>45</v>
      </c>
      <c r="DB805" s="42" t="s">
        <v>45</v>
      </c>
      <c r="DC805" s="42" t="s">
        <v>45</v>
      </c>
      <c r="DD805" s="42" t="s">
        <v>45</v>
      </c>
      <c r="DE805" s="42" t="s">
        <v>45</v>
      </c>
      <c r="DF805" s="42" t="s">
        <v>45</v>
      </c>
      <c r="DG805" s="42" t="s">
        <v>45</v>
      </c>
      <c r="DH805" s="42" t="s">
        <v>45</v>
      </c>
      <c r="DI805" s="42" t="s">
        <v>45</v>
      </c>
      <c r="DJ805" s="42" t="s">
        <v>45</v>
      </c>
      <c r="DK805" s="42" t="s">
        <v>45</v>
      </c>
      <c r="DL805" s="42" t="s">
        <v>45</v>
      </c>
      <c r="DM805" s="42" t="s">
        <v>45</v>
      </c>
      <c r="DN805" s="42" t="s">
        <v>45</v>
      </c>
      <c r="DO805" s="42" t="s">
        <v>45</v>
      </c>
      <c r="DP805" s="42" t="s">
        <v>45</v>
      </c>
      <c r="DQ805" s="42" t="s">
        <v>45</v>
      </c>
      <c r="DR805" s="42" t="s">
        <v>45</v>
      </c>
      <c r="DS805" s="42" t="s">
        <v>45</v>
      </c>
      <c r="DT805" s="42" t="s">
        <v>45</v>
      </c>
      <c r="DU805" s="42" t="s">
        <v>45</v>
      </c>
      <c r="DV805" s="42" t="s">
        <v>45</v>
      </c>
      <c r="DW805" s="42" t="s">
        <v>45</v>
      </c>
      <c r="DX805" s="42" t="s">
        <v>45</v>
      </c>
      <c r="DY805" s="42" t="s">
        <v>45</v>
      </c>
      <c r="DZ805" s="42" t="s">
        <v>45</v>
      </c>
      <c r="EA805" s="42" t="s">
        <v>45</v>
      </c>
      <c r="EB805" s="42" t="s">
        <v>45</v>
      </c>
      <c r="EC805" s="42" t="s">
        <v>45</v>
      </c>
      <c r="ED805" s="42" t="s">
        <v>45</v>
      </c>
      <c r="EE805" s="42" t="s">
        <v>45</v>
      </c>
      <c r="EF805" s="42" t="s">
        <v>45</v>
      </c>
      <c r="EG805" s="42" t="s">
        <v>45</v>
      </c>
      <c r="EH805" s="42" t="s">
        <v>45</v>
      </c>
      <c r="EI805" s="42" t="s">
        <v>45</v>
      </c>
      <c r="EJ805" s="42" t="s">
        <v>45</v>
      </c>
      <c r="EK805" s="42" t="s">
        <v>45</v>
      </c>
      <c r="EL805" s="42" t="s">
        <v>45</v>
      </c>
      <c r="EM805" s="42" t="s">
        <v>45</v>
      </c>
      <c r="EN805" s="42" t="s">
        <v>45</v>
      </c>
      <c r="EO805" s="42" t="s">
        <v>45</v>
      </c>
      <c r="EP805" s="42" t="s">
        <v>45</v>
      </c>
      <c r="EQ805" s="42" t="s">
        <v>45</v>
      </c>
      <c r="ER805" s="42" t="s">
        <v>45</v>
      </c>
      <c r="ES805" s="42" t="s">
        <v>45</v>
      </c>
      <c r="ET805" s="42" t="s">
        <v>45</v>
      </c>
      <c r="EU805" s="42" t="s">
        <v>45</v>
      </c>
      <c r="EV805" s="109"/>
      <c r="EW805" s="109"/>
      <c r="EX805" s="109"/>
      <c r="EY805" s="109"/>
      <c r="EZ805" s="109"/>
      <c r="FA805" s="109"/>
      <c r="FB805" s="109"/>
      <c r="FC805" s="109"/>
      <c r="FD805" s="109"/>
      <c r="FE805" s="109"/>
      <c r="FF805" s="109"/>
      <c r="FG805" s="109"/>
      <c r="FH805" s="109"/>
      <c r="FI805" s="109"/>
      <c r="FJ805" s="109"/>
      <c r="FK805" s="109"/>
      <c r="FL805" s="109"/>
      <c r="FM805" s="109"/>
      <c r="FN805" s="109"/>
      <c r="FO805" s="109"/>
      <c r="FP805" s="109"/>
      <c r="FQ805" s="109"/>
      <c r="FR805" s="109"/>
      <c r="FS805" s="109"/>
      <c r="FT805" s="109"/>
      <c r="FU805" s="109"/>
      <c r="FV805" s="109"/>
      <c r="FW805" s="109"/>
      <c r="FX805" s="109"/>
      <c r="FY805" s="109"/>
      <c r="FZ805" s="109"/>
      <c r="GA805" s="109"/>
      <c r="GB805" s="109"/>
      <c r="GC805" s="109"/>
      <c r="GD805" s="109"/>
      <c r="GE805" s="109"/>
      <c r="GF805" s="108" t="s">
        <v>45</v>
      </c>
      <c r="GG805" s="108" t="s">
        <v>45</v>
      </c>
      <c r="GH805" s="108" t="s">
        <v>45</v>
      </c>
      <c r="GI805" s="108" t="s">
        <v>45</v>
      </c>
      <c r="GJ805" s="108" t="s">
        <v>45</v>
      </c>
      <c r="GK805" s="56" t="s">
        <v>45</v>
      </c>
      <c r="GL805" s="9" t="s">
        <v>45</v>
      </c>
      <c r="GM805" s="9" t="s">
        <v>45</v>
      </c>
      <c r="GN805" s="9" t="s">
        <v>45</v>
      </c>
    </row>
    <row r="806" spans="1:196" ht="20.100000000000001" customHeight="1" x14ac:dyDescent="0.25">
      <c r="A806" s="38"/>
      <c r="B806" s="61"/>
      <c r="C806" s="62"/>
      <c r="D806" s="90"/>
      <c r="E806" s="61"/>
      <c r="F806" s="61"/>
      <c r="G806" s="38"/>
      <c r="H806" s="39" t="e">
        <f>CONCATENATE(L806,M806,N806,O806,P806,Q806,R806,S806,T806,U806,V806,W806,X806,Y806,Z806,AA806,AB806,AC806,AD806,AE806,AF806,AG806,AH806,AI806,AJ806,AK806,AL806,AM806,AN806,AO806,AP806,AQ806,AR806,AS806,AT806,AU806,AV806,AW806,AX806,AY806,AZ806,BA806,BB806,BC806,BD806,BE806,BF806,BG806,BH806,BI806,BJ806,BK806,BL806,BM806,BN806,BO806,BP806,BQ806,BR806,BS806,BT806,BU806,BV806,BW806,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,EP806,EQ806,ER806,ES806,ET806,EU806,EV806,EW806,EX806,EY806,EZ806,FA806,FB806,FC806,FD806,FE806,FF806,FG806,FH806,FI806,FJ806,FK806,FL806,FM806,FN806,FO806,FP806,FQ806,FR806,FS806,FT806,FU806,FV806,FW806,FX806,FY806,FZ806,GA806,GB806,GC806,GE806,#REF!,GF806,GG806,GH806,GI806,GJ806,GK806,GL806,GM806,GN806)</f>
        <v>#REF!</v>
      </c>
      <c r="I806" s="40"/>
      <c r="J806" s="40"/>
      <c r="K806" s="41"/>
      <c r="L806" s="42" t="s">
        <v>45</v>
      </c>
      <c r="M806" s="42" t="s">
        <v>45</v>
      </c>
      <c r="N806" s="42" t="s">
        <v>45</v>
      </c>
      <c r="O806" s="42" t="s">
        <v>45</v>
      </c>
      <c r="P806" s="42" t="s">
        <v>45</v>
      </c>
      <c r="Q806" s="42" t="s">
        <v>45</v>
      </c>
      <c r="R806" s="42" t="s">
        <v>45</v>
      </c>
      <c r="S806" s="42" t="s">
        <v>45</v>
      </c>
      <c r="T806" s="42" t="s">
        <v>45</v>
      </c>
      <c r="U806" s="42" t="s">
        <v>45</v>
      </c>
      <c r="V806" s="42" t="s">
        <v>45</v>
      </c>
      <c r="W806" s="42" t="s">
        <v>45</v>
      </c>
      <c r="X806" s="42" t="s">
        <v>45</v>
      </c>
      <c r="Y806" s="42" t="s">
        <v>45</v>
      </c>
      <c r="Z806" s="42" t="s">
        <v>45</v>
      </c>
      <c r="AA806" s="42" t="s">
        <v>45</v>
      </c>
      <c r="AB806" s="42" t="s">
        <v>45</v>
      </c>
      <c r="AC806" s="42" t="s">
        <v>45</v>
      </c>
      <c r="AD806" s="42" t="s">
        <v>45</v>
      </c>
      <c r="AE806" s="42" t="s">
        <v>45</v>
      </c>
      <c r="AF806" s="42" t="s">
        <v>45</v>
      </c>
      <c r="AG806" s="42" t="s">
        <v>45</v>
      </c>
      <c r="AH806" s="42" t="s">
        <v>45</v>
      </c>
      <c r="AI806" s="42" t="s">
        <v>45</v>
      </c>
      <c r="AJ806" s="42" t="s">
        <v>45</v>
      </c>
      <c r="AK806" s="42" t="s">
        <v>45</v>
      </c>
      <c r="AL806" s="42" t="s">
        <v>45</v>
      </c>
      <c r="AM806" s="42" t="s">
        <v>45</v>
      </c>
      <c r="AN806" s="42" t="s">
        <v>45</v>
      </c>
      <c r="AO806" s="42" t="s">
        <v>45</v>
      </c>
      <c r="AP806" s="42" t="s">
        <v>45</v>
      </c>
      <c r="AQ806" s="42" t="s">
        <v>45</v>
      </c>
      <c r="AR806" s="42" t="s">
        <v>45</v>
      </c>
      <c r="AS806" s="42" t="s">
        <v>45</v>
      </c>
      <c r="AT806" s="42" t="s">
        <v>45</v>
      </c>
      <c r="AU806" s="42" t="s">
        <v>45</v>
      </c>
      <c r="AV806" s="42" t="s">
        <v>45</v>
      </c>
      <c r="AW806" s="42" t="s">
        <v>45</v>
      </c>
      <c r="AX806" s="42" t="s">
        <v>45</v>
      </c>
      <c r="AY806" s="42" t="s">
        <v>45</v>
      </c>
      <c r="AZ806" s="42" t="s">
        <v>45</v>
      </c>
      <c r="BA806" s="42" t="s">
        <v>45</v>
      </c>
      <c r="BB806" s="42" t="s">
        <v>45</v>
      </c>
      <c r="BC806" s="42" t="s">
        <v>45</v>
      </c>
      <c r="BD806" s="42" t="s">
        <v>45</v>
      </c>
      <c r="BE806" s="42" t="s">
        <v>45</v>
      </c>
      <c r="BF806" s="42" t="s">
        <v>45</v>
      </c>
      <c r="BG806" s="42" t="s">
        <v>45</v>
      </c>
      <c r="BH806" s="42" t="s">
        <v>45</v>
      </c>
      <c r="BI806" s="42" t="s">
        <v>45</v>
      </c>
      <c r="BJ806" s="42" t="s">
        <v>45</v>
      </c>
      <c r="BK806" s="42" t="s">
        <v>45</v>
      </c>
      <c r="BL806" s="42" t="s">
        <v>45</v>
      </c>
      <c r="BM806" s="42" t="s">
        <v>45</v>
      </c>
      <c r="BN806" s="42" t="s">
        <v>45</v>
      </c>
      <c r="BO806" s="42" t="s">
        <v>45</v>
      </c>
      <c r="BP806" s="42" t="s">
        <v>45</v>
      </c>
      <c r="BQ806" s="42" t="s">
        <v>45</v>
      </c>
      <c r="BR806" s="42" t="s">
        <v>45</v>
      </c>
      <c r="BS806" s="42" t="s">
        <v>45</v>
      </c>
      <c r="BT806" s="42" t="s">
        <v>45</v>
      </c>
      <c r="BU806" s="42" t="s">
        <v>45</v>
      </c>
      <c r="BV806" s="42" t="s">
        <v>45</v>
      </c>
      <c r="BW806" s="42" t="s">
        <v>45</v>
      </c>
      <c r="BX806" s="42" t="s">
        <v>45</v>
      </c>
      <c r="BY806" s="42" t="s">
        <v>45</v>
      </c>
      <c r="BZ806" s="42" t="s">
        <v>45</v>
      </c>
      <c r="CA806" s="42" t="s">
        <v>45</v>
      </c>
      <c r="CB806" s="42" t="s">
        <v>45</v>
      </c>
      <c r="CC806" s="42" t="s">
        <v>45</v>
      </c>
      <c r="CD806" s="42" t="s">
        <v>45</v>
      </c>
      <c r="CE806" s="42" t="s">
        <v>45</v>
      </c>
      <c r="CF806" s="42" t="s">
        <v>45</v>
      </c>
      <c r="CG806" s="42" t="s">
        <v>45</v>
      </c>
      <c r="CH806" s="42" t="s">
        <v>45</v>
      </c>
      <c r="CI806" s="42" t="s">
        <v>45</v>
      </c>
      <c r="CJ806" s="42" t="s">
        <v>45</v>
      </c>
      <c r="CK806" s="42" t="s">
        <v>45</v>
      </c>
      <c r="CL806" s="42" t="s">
        <v>45</v>
      </c>
      <c r="CM806" s="42" t="s">
        <v>45</v>
      </c>
      <c r="CN806" s="42" t="s">
        <v>45</v>
      </c>
      <c r="CO806" s="42" t="s">
        <v>45</v>
      </c>
      <c r="CP806" s="42" t="s">
        <v>45</v>
      </c>
      <c r="CQ806" s="42" t="s">
        <v>45</v>
      </c>
      <c r="CR806" s="42" t="s">
        <v>45</v>
      </c>
      <c r="CS806" s="42" t="s">
        <v>45</v>
      </c>
      <c r="CT806" s="42" t="s">
        <v>45</v>
      </c>
      <c r="CU806" s="42" t="s">
        <v>45</v>
      </c>
      <c r="CV806" s="42" t="s">
        <v>45</v>
      </c>
      <c r="CW806" s="42" t="s">
        <v>45</v>
      </c>
      <c r="CX806" s="42" t="s">
        <v>45</v>
      </c>
      <c r="CY806" s="42" t="s">
        <v>45</v>
      </c>
      <c r="CZ806" s="42" t="s">
        <v>45</v>
      </c>
      <c r="DA806" s="42" t="s">
        <v>45</v>
      </c>
      <c r="DB806" s="42" t="s">
        <v>45</v>
      </c>
      <c r="DC806" s="42" t="s">
        <v>45</v>
      </c>
      <c r="DD806" s="42" t="s">
        <v>45</v>
      </c>
      <c r="DE806" s="42" t="s">
        <v>45</v>
      </c>
      <c r="DF806" s="42" t="s">
        <v>45</v>
      </c>
      <c r="DG806" s="42" t="s">
        <v>45</v>
      </c>
      <c r="DH806" s="42" t="s">
        <v>45</v>
      </c>
      <c r="DI806" s="42" t="s">
        <v>45</v>
      </c>
      <c r="DJ806" s="42" t="s">
        <v>45</v>
      </c>
      <c r="DK806" s="42" t="s">
        <v>45</v>
      </c>
      <c r="DL806" s="42" t="s">
        <v>45</v>
      </c>
      <c r="DM806" s="42" t="s">
        <v>45</v>
      </c>
      <c r="DN806" s="42" t="s">
        <v>45</v>
      </c>
      <c r="DO806" s="42" t="s">
        <v>45</v>
      </c>
      <c r="DP806" s="42" t="s">
        <v>45</v>
      </c>
      <c r="DQ806" s="42" t="s">
        <v>45</v>
      </c>
      <c r="DR806" s="42" t="s">
        <v>45</v>
      </c>
      <c r="DS806" s="42" t="s">
        <v>45</v>
      </c>
      <c r="DT806" s="42" t="s">
        <v>45</v>
      </c>
      <c r="DU806" s="42" t="s">
        <v>45</v>
      </c>
      <c r="DV806" s="42" t="s">
        <v>45</v>
      </c>
      <c r="DW806" s="42" t="s">
        <v>45</v>
      </c>
      <c r="DX806" s="42" t="s">
        <v>45</v>
      </c>
      <c r="DY806" s="42" t="s">
        <v>45</v>
      </c>
      <c r="DZ806" s="42" t="s">
        <v>45</v>
      </c>
      <c r="EA806" s="42" t="s">
        <v>45</v>
      </c>
      <c r="EB806" s="42" t="s">
        <v>45</v>
      </c>
      <c r="EC806" s="42" t="s">
        <v>45</v>
      </c>
      <c r="ED806" s="42" t="s">
        <v>45</v>
      </c>
      <c r="EE806" s="42" t="s">
        <v>45</v>
      </c>
      <c r="EF806" s="42" t="s">
        <v>45</v>
      </c>
      <c r="EG806" s="42" t="s">
        <v>45</v>
      </c>
      <c r="EH806" s="42" t="s">
        <v>45</v>
      </c>
      <c r="EI806" s="42" t="s">
        <v>45</v>
      </c>
      <c r="EJ806" s="42" t="s">
        <v>45</v>
      </c>
      <c r="EK806" s="42" t="s">
        <v>45</v>
      </c>
      <c r="EL806" s="42" t="s">
        <v>45</v>
      </c>
      <c r="EM806" s="42" t="s">
        <v>45</v>
      </c>
      <c r="EN806" s="42" t="s">
        <v>45</v>
      </c>
      <c r="EO806" s="42" t="s">
        <v>45</v>
      </c>
      <c r="EP806" s="42" t="s">
        <v>45</v>
      </c>
      <c r="EQ806" s="42" t="s">
        <v>45</v>
      </c>
      <c r="ER806" s="42" t="s">
        <v>45</v>
      </c>
      <c r="ES806" s="42" t="s">
        <v>45</v>
      </c>
      <c r="ET806" s="42" t="s">
        <v>45</v>
      </c>
      <c r="EU806" s="42" t="s">
        <v>45</v>
      </c>
      <c r="EV806" s="109"/>
      <c r="EW806" s="109"/>
      <c r="EX806" s="109"/>
      <c r="EY806" s="109"/>
      <c r="EZ806" s="109"/>
      <c r="FA806" s="109"/>
      <c r="FB806" s="109"/>
      <c r="FC806" s="109"/>
      <c r="FD806" s="109"/>
      <c r="FE806" s="109"/>
      <c r="FF806" s="109"/>
      <c r="FG806" s="109"/>
      <c r="FH806" s="109"/>
      <c r="FI806" s="109"/>
      <c r="FJ806" s="109"/>
      <c r="FK806" s="109"/>
      <c r="FL806" s="109"/>
      <c r="FM806" s="109"/>
      <c r="FN806" s="109"/>
      <c r="FO806" s="109"/>
      <c r="FP806" s="109"/>
      <c r="FQ806" s="109"/>
      <c r="FR806" s="109"/>
      <c r="FS806" s="109"/>
      <c r="FT806" s="109"/>
      <c r="FU806" s="109"/>
      <c r="FV806" s="109"/>
      <c r="FW806" s="109"/>
      <c r="FX806" s="109"/>
      <c r="FY806" s="109"/>
      <c r="FZ806" s="109"/>
      <c r="GA806" s="109"/>
      <c r="GB806" s="109"/>
      <c r="GC806" s="109"/>
      <c r="GD806" s="109"/>
      <c r="GE806" s="109"/>
      <c r="GF806" s="108" t="s">
        <v>45</v>
      </c>
      <c r="GG806" s="108" t="s">
        <v>45</v>
      </c>
      <c r="GH806" s="108" t="s">
        <v>45</v>
      </c>
      <c r="GI806" s="108" t="s">
        <v>45</v>
      </c>
      <c r="GJ806" s="108" t="s">
        <v>45</v>
      </c>
      <c r="GK806" s="56" t="s">
        <v>45</v>
      </c>
      <c r="GL806" s="9" t="s">
        <v>45</v>
      </c>
      <c r="GM806" s="9" t="s">
        <v>45</v>
      </c>
      <c r="GN806" s="9" t="s">
        <v>45</v>
      </c>
    </row>
    <row r="807" spans="1:196" ht="20.100000000000001" customHeight="1" x14ac:dyDescent="0.25">
      <c r="A807" s="38"/>
      <c r="B807" s="61"/>
      <c r="C807" s="62"/>
      <c r="D807" s="90"/>
      <c r="E807" s="61"/>
      <c r="F807" s="61"/>
      <c r="G807" s="38"/>
      <c r="H807" s="39" t="e">
        <f>CONCATENATE(L807,M807,N807,O807,P807,Q807,R807,S807,T807,U807,V807,W807,X807,Y807,Z807,AA807,AB807,AC807,AD807,AE807,AF807,AG807,AH807,AI807,AJ807,AK807,AL807,AM807,AN807,AO807,AP807,AQ807,AR807,AS807,AT807,AU807,AV807,AW807,AX807,AY807,AZ807,BA807,BB807,BC807,BD807,BE807,BF807,BG807,BH807,BI807,BJ807,BK807,BL807,BM807,BN807,BO807,BP807,BQ807,BR807,BS807,BT807,BU807,BV807,BW807,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,EP807,EQ807,ER807,ES807,ET807,EU807,EV807,EW807,EX807,EY807,EZ807,FA807,FB807,FC807,FD807,FE807,FF807,FG807,FH807,FI807,FJ807,FK807,FL807,FM807,FN807,FO807,FP807,FQ807,FR807,FS807,FT807,FU807,FV807,FW807,FX807,FY807,FZ807,GA807,GB807,GC807,GE807,#REF!,GF807,GG807,GH807,GI807,GJ807,GK807,GL807,GM807,GN807)</f>
        <v>#REF!</v>
      </c>
      <c r="I807" s="40"/>
      <c r="J807" s="40"/>
      <c r="K807" s="41"/>
      <c r="L807" s="42" t="s">
        <v>45</v>
      </c>
      <c r="M807" s="42" t="s">
        <v>45</v>
      </c>
      <c r="N807" s="42" t="s">
        <v>45</v>
      </c>
      <c r="O807" s="42" t="s">
        <v>45</v>
      </c>
      <c r="P807" s="42" t="s">
        <v>45</v>
      </c>
      <c r="Q807" s="42" t="s">
        <v>45</v>
      </c>
      <c r="R807" s="42" t="s">
        <v>45</v>
      </c>
      <c r="S807" s="42" t="s">
        <v>45</v>
      </c>
      <c r="T807" s="42" t="s">
        <v>45</v>
      </c>
      <c r="U807" s="42" t="s">
        <v>45</v>
      </c>
      <c r="V807" s="42" t="s">
        <v>45</v>
      </c>
      <c r="W807" s="42" t="s">
        <v>45</v>
      </c>
      <c r="X807" s="42" t="s">
        <v>45</v>
      </c>
      <c r="Y807" s="42" t="s">
        <v>45</v>
      </c>
      <c r="Z807" s="42" t="s">
        <v>45</v>
      </c>
      <c r="AA807" s="42" t="s">
        <v>45</v>
      </c>
      <c r="AB807" s="42" t="s">
        <v>45</v>
      </c>
      <c r="AC807" s="42" t="s">
        <v>45</v>
      </c>
      <c r="AD807" s="42" t="s">
        <v>45</v>
      </c>
      <c r="AE807" s="42" t="s">
        <v>45</v>
      </c>
      <c r="AF807" s="42" t="s">
        <v>45</v>
      </c>
      <c r="AG807" s="42" t="s">
        <v>45</v>
      </c>
      <c r="AH807" s="42" t="s">
        <v>45</v>
      </c>
      <c r="AI807" s="42" t="s">
        <v>45</v>
      </c>
      <c r="AJ807" s="42" t="s">
        <v>45</v>
      </c>
      <c r="AK807" s="42" t="s">
        <v>45</v>
      </c>
      <c r="AL807" s="42" t="s">
        <v>45</v>
      </c>
      <c r="AM807" s="42" t="s">
        <v>45</v>
      </c>
      <c r="AN807" s="42" t="s">
        <v>45</v>
      </c>
      <c r="AO807" s="42" t="s">
        <v>45</v>
      </c>
      <c r="AP807" s="42" t="s">
        <v>45</v>
      </c>
      <c r="AQ807" s="42" t="s">
        <v>45</v>
      </c>
      <c r="AR807" s="42" t="s">
        <v>45</v>
      </c>
      <c r="AS807" s="42" t="s">
        <v>45</v>
      </c>
      <c r="AT807" s="42" t="s">
        <v>45</v>
      </c>
      <c r="AU807" s="42" t="s">
        <v>45</v>
      </c>
      <c r="AV807" s="42" t="s">
        <v>45</v>
      </c>
      <c r="AW807" s="42" t="s">
        <v>45</v>
      </c>
      <c r="AX807" s="42" t="s">
        <v>45</v>
      </c>
      <c r="AY807" s="42" t="s">
        <v>45</v>
      </c>
      <c r="AZ807" s="42" t="s">
        <v>45</v>
      </c>
      <c r="BA807" s="42" t="s">
        <v>45</v>
      </c>
      <c r="BB807" s="42" t="s">
        <v>45</v>
      </c>
      <c r="BC807" s="42" t="s">
        <v>45</v>
      </c>
      <c r="BD807" s="42" t="s">
        <v>45</v>
      </c>
      <c r="BE807" s="42" t="s">
        <v>45</v>
      </c>
      <c r="BF807" s="42" t="s">
        <v>45</v>
      </c>
      <c r="BG807" s="42" t="s">
        <v>45</v>
      </c>
      <c r="BH807" s="42" t="s">
        <v>45</v>
      </c>
      <c r="BI807" s="42" t="s">
        <v>45</v>
      </c>
      <c r="BJ807" s="42" t="s">
        <v>45</v>
      </c>
      <c r="BK807" s="42" t="s">
        <v>45</v>
      </c>
      <c r="BL807" s="42" t="s">
        <v>45</v>
      </c>
      <c r="BM807" s="42" t="s">
        <v>45</v>
      </c>
      <c r="BN807" s="42" t="s">
        <v>45</v>
      </c>
      <c r="BO807" s="42" t="s">
        <v>45</v>
      </c>
      <c r="BP807" s="42" t="s">
        <v>45</v>
      </c>
      <c r="BQ807" s="42" t="s">
        <v>45</v>
      </c>
      <c r="BR807" s="42" t="s">
        <v>45</v>
      </c>
      <c r="BS807" s="42" t="s">
        <v>45</v>
      </c>
      <c r="BT807" s="42" t="s">
        <v>45</v>
      </c>
      <c r="BU807" s="42" t="s">
        <v>45</v>
      </c>
      <c r="BV807" s="42" t="s">
        <v>45</v>
      </c>
      <c r="BW807" s="42" t="s">
        <v>45</v>
      </c>
      <c r="BX807" s="42" t="s">
        <v>45</v>
      </c>
      <c r="BY807" s="42" t="s">
        <v>45</v>
      </c>
      <c r="BZ807" s="42" t="s">
        <v>45</v>
      </c>
      <c r="CA807" s="42" t="s">
        <v>45</v>
      </c>
      <c r="CB807" s="42" t="s">
        <v>45</v>
      </c>
      <c r="CC807" s="42" t="s">
        <v>45</v>
      </c>
      <c r="CD807" s="42" t="s">
        <v>45</v>
      </c>
      <c r="CE807" s="42" t="s">
        <v>45</v>
      </c>
      <c r="CF807" s="42" t="s">
        <v>45</v>
      </c>
      <c r="CG807" s="42" t="s">
        <v>45</v>
      </c>
      <c r="CH807" s="42" t="s">
        <v>45</v>
      </c>
      <c r="CI807" s="42" t="s">
        <v>45</v>
      </c>
      <c r="CJ807" s="42" t="s">
        <v>45</v>
      </c>
      <c r="CK807" s="42" t="s">
        <v>45</v>
      </c>
      <c r="CL807" s="42" t="s">
        <v>45</v>
      </c>
      <c r="CM807" s="42" t="s">
        <v>45</v>
      </c>
      <c r="CN807" s="42" t="s">
        <v>45</v>
      </c>
      <c r="CO807" s="42" t="s">
        <v>45</v>
      </c>
      <c r="CP807" s="42" t="s">
        <v>45</v>
      </c>
      <c r="CQ807" s="42" t="s">
        <v>45</v>
      </c>
      <c r="CR807" s="42" t="s">
        <v>45</v>
      </c>
      <c r="CS807" s="42" t="s">
        <v>45</v>
      </c>
      <c r="CT807" s="42" t="s">
        <v>45</v>
      </c>
      <c r="CU807" s="42" t="s">
        <v>45</v>
      </c>
      <c r="CV807" s="42" t="s">
        <v>45</v>
      </c>
      <c r="CW807" s="42" t="s">
        <v>45</v>
      </c>
      <c r="CX807" s="42" t="s">
        <v>45</v>
      </c>
      <c r="CY807" s="42" t="s">
        <v>45</v>
      </c>
      <c r="CZ807" s="42" t="s">
        <v>45</v>
      </c>
      <c r="DA807" s="42" t="s">
        <v>45</v>
      </c>
      <c r="DB807" s="42" t="s">
        <v>45</v>
      </c>
      <c r="DC807" s="42" t="s">
        <v>45</v>
      </c>
      <c r="DD807" s="42" t="s">
        <v>45</v>
      </c>
      <c r="DE807" s="42" t="s">
        <v>45</v>
      </c>
      <c r="DF807" s="42" t="s">
        <v>45</v>
      </c>
      <c r="DG807" s="42" t="s">
        <v>45</v>
      </c>
      <c r="DH807" s="42" t="s">
        <v>45</v>
      </c>
      <c r="DI807" s="42" t="s">
        <v>45</v>
      </c>
      <c r="DJ807" s="42" t="s">
        <v>45</v>
      </c>
      <c r="DK807" s="42" t="s">
        <v>45</v>
      </c>
      <c r="DL807" s="42" t="s">
        <v>45</v>
      </c>
      <c r="DM807" s="42" t="s">
        <v>45</v>
      </c>
      <c r="DN807" s="42" t="s">
        <v>45</v>
      </c>
      <c r="DO807" s="42" t="s">
        <v>45</v>
      </c>
      <c r="DP807" s="42" t="s">
        <v>45</v>
      </c>
      <c r="DQ807" s="42" t="s">
        <v>45</v>
      </c>
      <c r="DR807" s="42" t="s">
        <v>45</v>
      </c>
      <c r="DS807" s="42" t="s">
        <v>45</v>
      </c>
      <c r="DT807" s="42" t="s">
        <v>45</v>
      </c>
      <c r="DU807" s="42" t="s">
        <v>45</v>
      </c>
      <c r="DV807" s="42" t="s">
        <v>45</v>
      </c>
      <c r="DW807" s="42" t="s">
        <v>45</v>
      </c>
      <c r="DX807" s="42" t="s">
        <v>45</v>
      </c>
      <c r="DY807" s="42" t="s">
        <v>45</v>
      </c>
      <c r="DZ807" s="42" t="s">
        <v>45</v>
      </c>
      <c r="EA807" s="42" t="s">
        <v>45</v>
      </c>
      <c r="EB807" s="42" t="s">
        <v>45</v>
      </c>
      <c r="EC807" s="42" t="s">
        <v>45</v>
      </c>
      <c r="ED807" s="42" t="s">
        <v>45</v>
      </c>
      <c r="EE807" s="42" t="s">
        <v>45</v>
      </c>
      <c r="EF807" s="42" t="s">
        <v>45</v>
      </c>
      <c r="EG807" s="42" t="s">
        <v>45</v>
      </c>
      <c r="EH807" s="42" t="s">
        <v>45</v>
      </c>
      <c r="EI807" s="42" t="s">
        <v>45</v>
      </c>
      <c r="EJ807" s="42" t="s">
        <v>45</v>
      </c>
      <c r="EK807" s="42" t="s">
        <v>45</v>
      </c>
      <c r="EL807" s="42" t="s">
        <v>45</v>
      </c>
      <c r="EM807" s="42" t="s">
        <v>45</v>
      </c>
      <c r="EN807" s="42" t="s">
        <v>45</v>
      </c>
      <c r="EO807" s="42" t="s">
        <v>45</v>
      </c>
      <c r="EP807" s="42" t="s">
        <v>45</v>
      </c>
      <c r="EQ807" s="42" t="s">
        <v>45</v>
      </c>
      <c r="ER807" s="42" t="s">
        <v>45</v>
      </c>
      <c r="ES807" s="42" t="s">
        <v>45</v>
      </c>
      <c r="ET807" s="42" t="s">
        <v>45</v>
      </c>
      <c r="EU807" s="42" t="s">
        <v>45</v>
      </c>
      <c r="EV807" s="109"/>
      <c r="EW807" s="109"/>
      <c r="EX807" s="109"/>
      <c r="EY807" s="109"/>
      <c r="EZ807" s="109"/>
      <c r="FA807" s="109"/>
      <c r="FB807" s="109"/>
      <c r="FC807" s="109"/>
      <c r="FD807" s="109"/>
      <c r="FE807" s="109"/>
      <c r="FF807" s="109"/>
      <c r="FG807" s="109"/>
      <c r="FH807" s="109"/>
      <c r="FI807" s="109"/>
      <c r="FJ807" s="109"/>
      <c r="FK807" s="109"/>
      <c r="FL807" s="109"/>
      <c r="FM807" s="109"/>
      <c r="FN807" s="109"/>
      <c r="FO807" s="109"/>
      <c r="FP807" s="109"/>
      <c r="FQ807" s="109"/>
      <c r="FR807" s="109"/>
      <c r="FS807" s="109"/>
      <c r="FT807" s="109"/>
      <c r="FU807" s="109"/>
      <c r="FV807" s="109"/>
      <c r="FW807" s="109"/>
      <c r="FX807" s="109"/>
      <c r="FY807" s="109"/>
      <c r="FZ807" s="109"/>
      <c r="GA807" s="109"/>
      <c r="GB807" s="109"/>
      <c r="GC807" s="109"/>
      <c r="GD807" s="109"/>
      <c r="GE807" s="109"/>
      <c r="GF807" s="108" t="s">
        <v>45</v>
      </c>
      <c r="GG807" s="108" t="s">
        <v>45</v>
      </c>
      <c r="GH807" s="108" t="s">
        <v>45</v>
      </c>
      <c r="GI807" s="108" t="s">
        <v>45</v>
      </c>
      <c r="GJ807" s="108" t="s">
        <v>45</v>
      </c>
      <c r="GK807" s="56" t="s">
        <v>45</v>
      </c>
      <c r="GL807" s="9" t="s">
        <v>45</v>
      </c>
      <c r="GM807" s="9" t="s">
        <v>45</v>
      </c>
      <c r="GN807" s="9" t="s">
        <v>45</v>
      </c>
    </row>
    <row r="808" spans="1:196" ht="19.5" customHeight="1" x14ac:dyDescent="0.25">
      <c r="A808" s="38"/>
      <c r="B808" s="61"/>
      <c r="C808" s="62"/>
      <c r="D808" s="90"/>
      <c r="E808" s="61"/>
      <c r="F808" s="61"/>
      <c r="G808" s="38"/>
      <c r="H808" s="39" t="e">
        <f>CONCATENATE(L808,M808,N808,O808,P808,Q808,R808,S808,T808,U808,V808,W808,X808,Y808,Z808,AA808,AB808,AC808,AD808,AE808,AF808,AG808,AH808,AI808,AJ808,AK808,AL808,AM808,AN808,AO808,AP808,AQ808,AR808,AS808,AT808,AU808,AV808,AW808,AX808,AY808,AZ808,BA808,BB808,BC808,BD808,BE808,BF808,BG808,BH808,BI808,BJ808,BK808,BL808,BM808,BN808,BO808,BP808,BQ808,BR808,BS808,BT808,BU808,BV808,BW808,BX808,BY808,BZ808,CA808,CB808,CC808,CD808,CE808,CF808,CG808,CH808,CI808,CJ808,CK808,CL808,CM808,CN808,CO808,CP808,CQ808,CR808,CS808,CT808,CU808,CV808,CW808,CX808,CY808,CZ808,DA808,DB808,DC808,DD808,DE808,DF808,DG808,DH808,DI808,DJ808,DK808,DL808,DM808,DN808,DO808,DP808,DQ808,DR808,DS808,DT808,DU808,DV808,DW808,DX808,DY808,DZ808,EA808,EB808,EC808,ED808,EE808,EF808,EG808,EH808,EI808,EJ808,EK808,EL808,EM808,EN808,EO808,EP808,EQ808,ER808,ES808,ET808,EU808,EV808,EW808,EX808,EY808,EZ808,FA808,FB808,FC808,FD808,FE808,FF808,FG808,FH808,FI808,FJ808,FK808,FL808,FM808,FN808,FO808,FP808,FQ808,FR808,FS808,FT808,FU808,FV808,FW808,FX808,FY808,FZ808,GA808,GB808,GC808,GE808,#REF!,GF808,GG808,GH808,GI808,GJ808,GK808,GL808,GM808,GN808)</f>
        <v>#REF!</v>
      </c>
      <c r="I808" s="40"/>
      <c r="J808" s="40"/>
      <c r="K808" s="41"/>
      <c r="L808" s="42" t="s">
        <v>45</v>
      </c>
      <c r="M808" s="42" t="s">
        <v>45</v>
      </c>
      <c r="N808" s="42" t="s">
        <v>45</v>
      </c>
      <c r="O808" s="42" t="s">
        <v>45</v>
      </c>
      <c r="P808" s="42" t="s">
        <v>45</v>
      </c>
      <c r="Q808" s="42" t="s">
        <v>45</v>
      </c>
      <c r="R808" s="42" t="s">
        <v>45</v>
      </c>
      <c r="S808" s="42" t="s">
        <v>45</v>
      </c>
      <c r="T808" s="42" t="s">
        <v>45</v>
      </c>
      <c r="U808" s="42" t="s">
        <v>45</v>
      </c>
      <c r="V808" s="42" t="s">
        <v>45</v>
      </c>
      <c r="W808" s="42" t="s">
        <v>45</v>
      </c>
      <c r="X808" s="42" t="s">
        <v>45</v>
      </c>
      <c r="Y808" s="42" t="s">
        <v>45</v>
      </c>
      <c r="Z808" s="42" t="s">
        <v>45</v>
      </c>
      <c r="AA808" s="42" t="s">
        <v>45</v>
      </c>
      <c r="AB808" s="42" t="s">
        <v>45</v>
      </c>
      <c r="AC808" s="42" t="s">
        <v>45</v>
      </c>
      <c r="AD808" s="42" t="s">
        <v>45</v>
      </c>
      <c r="AE808" s="42" t="s">
        <v>45</v>
      </c>
      <c r="AF808" s="42" t="s">
        <v>45</v>
      </c>
      <c r="AG808" s="42" t="s">
        <v>45</v>
      </c>
      <c r="AH808" s="42" t="s">
        <v>45</v>
      </c>
      <c r="AI808" s="42" t="s">
        <v>45</v>
      </c>
      <c r="AJ808" s="42" t="s">
        <v>45</v>
      </c>
      <c r="AK808" s="42" t="s">
        <v>45</v>
      </c>
      <c r="AL808" s="42" t="s">
        <v>45</v>
      </c>
      <c r="AM808" s="42" t="s">
        <v>45</v>
      </c>
      <c r="AN808" s="42" t="s">
        <v>45</v>
      </c>
      <c r="AO808" s="42" t="s">
        <v>45</v>
      </c>
      <c r="AP808" s="42" t="s">
        <v>45</v>
      </c>
      <c r="AQ808" s="42" t="s">
        <v>45</v>
      </c>
      <c r="AR808" s="42" t="s">
        <v>45</v>
      </c>
      <c r="AS808" s="42" t="s">
        <v>45</v>
      </c>
      <c r="AT808" s="42" t="s">
        <v>45</v>
      </c>
      <c r="AU808" s="42" t="s">
        <v>45</v>
      </c>
      <c r="AV808" s="42" t="s">
        <v>45</v>
      </c>
      <c r="AW808" s="42" t="s">
        <v>45</v>
      </c>
      <c r="AX808" s="42" t="s">
        <v>45</v>
      </c>
      <c r="AY808" s="42" t="s">
        <v>45</v>
      </c>
      <c r="AZ808" s="42" t="s">
        <v>45</v>
      </c>
      <c r="BA808" s="42" t="s">
        <v>45</v>
      </c>
      <c r="BB808" s="42" t="s">
        <v>45</v>
      </c>
      <c r="BC808" s="42" t="s">
        <v>45</v>
      </c>
      <c r="BD808" s="42" t="s">
        <v>45</v>
      </c>
      <c r="BE808" s="42" t="s">
        <v>45</v>
      </c>
      <c r="BF808" s="42" t="s">
        <v>45</v>
      </c>
      <c r="BG808" s="42" t="s">
        <v>45</v>
      </c>
      <c r="BH808" s="42" t="s">
        <v>45</v>
      </c>
      <c r="BI808" s="42" t="s">
        <v>45</v>
      </c>
      <c r="BJ808" s="42" t="s">
        <v>45</v>
      </c>
      <c r="BK808" s="42" t="s">
        <v>45</v>
      </c>
      <c r="BL808" s="42" t="s">
        <v>45</v>
      </c>
      <c r="BM808" s="42" t="s">
        <v>45</v>
      </c>
      <c r="BN808" s="42" t="s">
        <v>45</v>
      </c>
      <c r="BO808" s="42" t="s">
        <v>45</v>
      </c>
      <c r="BP808" s="42" t="s">
        <v>45</v>
      </c>
      <c r="BQ808" s="42" t="s">
        <v>45</v>
      </c>
      <c r="BR808" s="42" t="s">
        <v>45</v>
      </c>
      <c r="BS808" s="42" t="s">
        <v>45</v>
      </c>
      <c r="BT808" s="42" t="s">
        <v>45</v>
      </c>
      <c r="BU808" s="42" t="s">
        <v>45</v>
      </c>
      <c r="BV808" s="42" t="s">
        <v>45</v>
      </c>
      <c r="BW808" s="42" t="s">
        <v>45</v>
      </c>
      <c r="BX808" s="42" t="s">
        <v>45</v>
      </c>
      <c r="BY808" s="42" t="s">
        <v>45</v>
      </c>
      <c r="BZ808" s="42" t="s">
        <v>45</v>
      </c>
      <c r="CA808" s="42" t="s">
        <v>45</v>
      </c>
      <c r="CB808" s="42" t="s">
        <v>45</v>
      </c>
      <c r="CC808" s="42" t="s">
        <v>45</v>
      </c>
      <c r="CD808" s="42" t="s">
        <v>45</v>
      </c>
      <c r="CE808" s="42" t="s">
        <v>45</v>
      </c>
      <c r="CF808" s="42" t="s">
        <v>45</v>
      </c>
      <c r="CG808" s="42" t="s">
        <v>45</v>
      </c>
      <c r="CH808" s="42" t="s">
        <v>45</v>
      </c>
      <c r="CI808" s="42" t="s">
        <v>45</v>
      </c>
      <c r="CJ808" s="42" t="s">
        <v>45</v>
      </c>
      <c r="CK808" s="42" t="s">
        <v>45</v>
      </c>
      <c r="CL808" s="42" t="s">
        <v>45</v>
      </c>
      <c r="CM808" s="42" t="s">
        <v>45</v>
      </c>
      <c r="CN808" s="42" t="s">
        <v>45</v>
      </c>
      <c r="CO808" s="42" t="s">
        <v>45</v>
      </c>
      <c r="CP808" s="42" t="s">
        <v>45</v>
      </c>
      <c r="CQ808" s="42" t="s">
        <v>45</v>
      </c>
      <c r="CR808" s="42" t="s">
        <v>45</v>
      </c>
      <c r="CS808" s="42" t="s">
        <v>45</v>
      </c>
      <c r="CT808" s="42" t="s">
        <v>45</v>
      </c>
      <c r="CU808" s="42" t="s">
        <v>45</v>
      </c>
      <c r="CV808" s="42" t="s">
        <v>45</v>
      </c>
      <c r="CW808" s="42" t="s">
        <v>45</v>
      </c>
      <c r="CX808" s="42" t="s">
        <v>45</v>
      </c>
      <c r="CY808" s="42" t="s">
        <v>45</v>
      </c>
      <c r="CZ808" s="42" t="s">
        <v>45</v>
      </c>
      <c r="DA808" s="42" t="s">
        <v>45</v>
      </c>
      <c r="DB808" s="42" t="s">
        <v>45</v>
      </c>
      <c r="DC808" s="42" t="s">
        <v>45</v>
      </c>
      <c r="DD808" s="42" t="s">
        <v>45</v>
      </c>
      <c r="DE808" s="42" t="s">
        <v>45</v>
      </c>
      <c r="DF808" s="42" t="s">
        <v>45</v>
      </c>
      <c r="DG808" s="42" t="s">
        <v>45</v>
      </c>
      <c r="DH808" s="42" t="s">
        <v>45</v>
      </c>
      <c r="DI808" s="42" t="s">
        <v>45</v>
      </c>
      <c r="DJ808" s="42" t="s">
        <v>45</v>
      </c>
      <c r="DK808" s="42" t="s">
        <v>45</v>
      </c>
      <c r="DL808" s="42" t="s">
        <v>45</v>
      </c>
      <c r="DM808" s="42" t="s">
        <v>45</v>
      </c>
      <c r="DN808" s="42" t="s">
        <v>45</v>
      </c>
      <c r="DO808" s="42" t="s">
        <v>45</v>
      </c>
      <c r="DP808" s="42" t="s">
        <v>45</v>
      </c>
      <c r="DQ808" s="42" t="s">
        <v>45</v>
      </c>
      <c r="DR808" s="42" t="s">
        <v>45</v>
      </c>
      <c r="DS808" s="42" t="s">
        <v>45</v>
      </c>
      <c r="DT808" s="42" t="s">
        <v>45</v>
      </c>
      <c r="DU808" s="42" t="s">
        <v>45</v>
      </c>
      <c r="DV808" s="42" t="s">
        <v>45</v>
      </c>
      <c r="DW808" s="42" t="s">
        <v>45</v>
      </c>
      <c r="DX808" s="42" t="s">
        <v>45</v>
      </c>
      <c r="DY808" s="42" t="s">
        <v>45</v>
      </c>
      <c r="DZ808" s="42" t="s">
        <v>45</v>
      </c>
      <c r="EA808" s="42" t="s">
        <v>45</v>
      </c>
      <c r="EB808" s="42" t="s">
        <v>45</v>
      </c>
      <c r="EC808" s="42" t="s">
        <v>45</v>
      </c>
      <c r="ED808" s="42" t="s">
        <v>45</v>
      </c>
      <c r="EE808" s="42" t="s">
        <v>45</v>
      </c>
      <c r="EF808" s="42" t="s">
        <v>45</v>
      </c>
      <c r="EG808" s="42" t="s">
        <v>45</v>
      </c>
      <c r="EH808" s="42" t="s">
        <v>45</v>
      </c>
      <c r="EI808" s="42" t="s">
        <v>45</v>
      </c>
      <c r="EJ808" s="42" t="s">
        <v>45</v>
      </c>
      <c r="EK808" s="42" t="s">
        <v>45</v>
      </c>
      <c r="EL808" s="42" t="s">
        <v>45</v>
      </c>
      <c r="EM808" s="42" t="s">
        <v>45</v>
      </c>
      <c r="EN808" s="42" t="s">
        <v>45</v>
      </c>
      <c r="EO808" s="42" t="s">
        <v>45</v>
      </c>
      <c r="EP808" s="42" t="s">
        <v>45</v>
      </c>
      <c r="EQ808" s="42" t="s">
        <v>45</v>
      </c>
      <c r="ER808" s="42" t="s">
        <v>45</v>
      </c>
      <c r="ES808" s="42" t="s">
        <v>45</v>
      </c>
      <c r="ET808" s="42" t="s">
        <v>45</v>
      </c>
      <c r="EU808" s="42" t="s">
        <v>45</v>
      </c>
      <c r="EV808" s="109"/>
      <c r="EW808" s="109"/>
      <c r="EX808" s="109"/>
      <c r="EY808" s="109"/>
      <c r="EZ808" s="109"/>
      <c r="FA808" s="109"/>
      <c r="FB808" s="109"/>
      <c r="FC808" s="109"/>
      <c r="FD808" s="109"/>
      <c r="FE808" s="109"/>
      <c r="FF808" s="109"/>
      <c r="FG808" s="109"/>
      <c r="FH808" s="109"/>
      <c r="FI808" s="109"/>
      <c r="FJ808" s="109"/>
      <c r="FK808" s="109"/>
      <c r="FL808" s="109"/>
      <c r="FM808" s="109"/>
      <c r="FN808" s="109"/>
      <c r="FO808" s="109"/>
      <c r="FP808" s="109"/>
      <c r="FQ808" s="109"/>
      <c r="FR808" s="109"/>
      <c r="FS808" s="109"/>
      <c r="FT808" s="109"/>
      <c r="FU808" s="109"/>
      <c r="FV808" s="109"/>
      <c r="FW808" s="109"/>
      <c r="FX808" s="109"/>
      <c r="FY808" s="109"/>
      <c r="FZ808" s="109"/>
      <c r="GA808" s="109"/>
      <c r="GB808" s="109"/>
      <c r="GC808" s="109"/>
      <c r="GD808" s="109"/>
      <c r="GE808" s="109"/>
      <c r="GF808" s="108" t="s">
        <v>45</v>
      </c>
      <c r="GG808" s="108" t="s">
        <v>45</v>
      </c>
      <c r="GH808" s="108" t="s">
        <v>45</v>
      </c>
      <c r="GI808" s="108" t="s">
        <v>45</v>
      </c>
      <c r="GJ808" s="108" t="s">
        <v>45</v>
      </c>
      <c r="GK808" s="56" t="s">
        <v>45</v>
      </c>
      <c r="GL808" s="9" t="s">
        <v>45</v>
      </c>
      <c r="GM808" s="9" t="s">
        <v>45</v>
      </c>
      <c r="GN808" s="9" t="s">
        <v>45</v>
      </c>
    </row>
    <row r="809" spans="1:196" ht="20.100000000000001" customHeight="1" x14ac:dyDescent="0.25">
      <c r="A809" s="38"/>
      <c r="B809" s="61"/>
      <c r="C809" s="62"/>
      <c r="D809" s="90"/>
      <c r="E809" s="61"/>
      <c r="F809" s="61"/>
      <c r="G809" s="38"/>
      <c r="H809" s="39" t="e">
        <f>CONCATENATE(L809,M809,N809,O809,P809,Q809,R809,S809,T809,U809,V809,W809,X809,Y809,Z809,AA809,AB809,AC809,AD809,AE809,AF809,AG809,AH809,AI809,AJ809,AK809,AL809,AM809,AN809,AO809,AP809,AQ809,AR809,AS809,AT809,AU809,AV809,AW809,AX809,AY809,AZ809,BA809,BB809,BC809,BD809,BE809,BF809,BG809,BH809,BI809,BJ809,BK809,BL809,BM809,BN809,BO809,BP809,BQ809,BR809,BS809,BT809,BU809,BV809,BW809,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,EP809,EQ809,ER809,ES809,ET809,EU809,EV809,EW809,EX809,EY809,EZ809,FA809,FB809,FC809,FD809,FE809,FF809,FG809,FH809,FI809,FJ809,FK809,FL809,FM809,FN809,FO809,FP809,FQ809,FR809,FS809,FT809,FU809,FV809,FW809,FX809,FY809,FZ809,GA809,GB809,GC809,GE809,#REF!,GF809,GG809,GH809,GI809,GJ809,GK809,GL809,GM809,GN809)</f>
        <v>#REF!</v>
      </c>
      <c r="I809" s="40"/>
      <c r="J809" s="40"/>
      <c r="K809" s="41"/>
      <c r="L809" s="42" t="s">
        <v>45</v>
      </c>
      <c r="M809" s="42" t="s">
        <v>45</v>
      </c>
      <c r="N809" s="42" t="s">
        <v>45</v>
      </c>
      <c r="O809" s="42" t="s">
        <v>45</v>
      </c>
      <c r="P809" s="42" t="s">
        <v>45</v>
      </c>
      <c r="Q809" s="42" t="s">
        <v>45</v>
      </c>
      <c r="R809" s="42" t="s">
        <v>45</v>
      </c>
      <c r="S809" s="42" t="s">
        <v>45</v>
      </c>
      <c r="T809" s="42" t="s">
        <v>45</v>
      </c>
      <c r="U809" s="42" t="s">
        <v>45</v>
      </c>
      <c r="V809" s="42" t="s">
        <v>45</v>
      </c>
      <c r="W809" s="42" t="s">
        <v>45</v>
      </c>
      <c r="X809" s="42" t="s">
        <v>45</v>
      </c>
      <c r="Y809" s="42" t="s">
        <v>45</v>
      </c>
      <c r="Z809" s="42" t="s">
        <v>45</v>
      </c>
      <c r="AA809" s="42" t="s">
        <v>45</v>
      </c>
      <c r="AB809" s="42" t="s">
        <v>45</v>
      </c>
      <c r="AC809" s="42" t="s">
        <v>45</v>
      </c>
      <c r="AD809" s="42" t="s">
        <v>45</v>
      </c>
      <c r="AE809" s="42" t="s">
        <v>45</v>
      </c>
      <c r="AF809" s="42" t="s">
        <v>45</v>
      </c>
      <c r="AG809" s="42" t="s">
        <v>45</v>
      </c>
      <c r="AH809" s="42" t="s">
        <v>45</v>
      </c>
      <c r="AI809" s="42" t="s">
        <v>45</v>
      </c>
      <c r="AJ809" s="42" t="s">
        <v>45</v>
      </c>
      <c r="AK809" s="42" t="s">
        <v>45</v>
      </c>
      <c r="AL809" s="42" t="s">
        <v>45</v>
      </c>
      <c r="AM809" s="42" t="s">
        <v>45</v>
      </c>
      <c r="AN809" s="42" t="s">
        <v>45</v>
      </c>
      <c r="AO809" s="42" t="s">
        <v>45</v>
      </c>
      <c r="AP809" s="42" t="s">
        <v>45</v>
      </c>
      <c r="AQ809" s="42" t="s">
        <v>45</v>
      </c>
      <c r="AR809" s="42" t="s">
        <v>45</v>
      </c>
      <c r="AS809" s="42" t="s">
        <v>45</v>
      </c>
      <c r="AT809" s="42" t="s">
        <v>45</v>
      </c>
      <c r="AU809" s="42" t="s">
        <v>45</v>
      </c>
      <c r="AV809" s="42" t="s">
        <v>45</v>
      </c>
      <c r="AW809" s="42" t="s">
        <v>45</v>
      </c>
      <c r="AX809" s="42" t="s">
        <v>45</v>
      </c>
      <c r="AY809" s="42" t="s">
        <v>45</v>
      </c>
      <c r="AZ809" s="42" t="s">
        <v>45</v>
      </c>
      <c r="BA809" s="42" t="s">
        <v>45</v>
      </c>
      <c r="BB809" s="42" t="s">
        <v>45</v>
      </c>
      <c r="BC809" s="42" t="s">
        <v>45</v>
      </c>
      <c r="BD809" s="42" t="s">
        <v>45</v>
      </c>
      <c r="BE809" s="42" t="s">
        <v>45</v>
      </c>
      <c r="BF809" s="42" t="s">
        <v>45</v>
      </c>
      <c r="BG809" s="42" t="s">
        <v>45</v>
      </c>
      <c r="BH809" s="42" t="s">
        <v>45</v>
      </c>
      <c r="BI809" s="42" t="s">
        <v>45</v>
      </c>
      <c r="BJ809" s="42" t="s">
        <v>45</v>
      </c>
      <c r="BK809" s="42" t="s">
        <v>45</v>
      </c>
      <c r="BL809" s="42" t="s">
        <v>45</v>
      </c>
      <c r="BM809" s="42" t="s">
        <v>45</v>
      </c>
      <c r="BN809" s="42" t="s">
        <v>45</v>
      </c>
      <c r="BO809" s="42" t="s">
        <v>45</v>
      </c>
      <c r="BP809" s="42" t="s">
        <v>45</v>
      </c>
      <c r="BQ809" s="42" t="s">
        <v>45</v>
      </c>
      <c r="BR809" s="42" t="s">
        <v>45</v>
      </c>
      <c r="BS809" s="42" t="s">
        <v>45</v>
      </c>
      <c r="BT809" s="42" t="s">
        <v>45</v>
      </c>
      <c r="BU809" s="42" t="s">
        <v>45</v>
      </c>
      <c r="BV809" s="42" t="s">
        <v>45</v>
      </c>
      <c r="BW809" s="42" t="s">
        <v>45</v>
      </c>
      <c r="BX809" s="42" t="s">
        <v>45</v>
      </c>
      <c r="BY809" s="42" t="s">
        <v>45</v>
      </c>
      <c r="BZ809" s="42" t="s">
        <v>45</v>
      </c>
      <c r="CA809" s="42" t="s">
        <v>45</v>
      </c>
      <c r="CB809" s="42" t="s">
        <v>45</v>
      </c>
      <c r="CC809" s="42" t="s">
        <v>45</v>
      </c>
      <c r="CD809" s="42" t="s">
        <v>45</v>
      </c>
      <c r="CE809" s="42" t="s">
        <v>45</v>
      </c>
      <c r="CF809" s="42" t="s">
        <v>45</v>
      </c>
      <c r="CG809" s="42" t="s">
        <v>45</v>
      </c>
      <c r="CH809" s="42" t="s">
        <v>45</v>
      </c>
      <c r="CI809" s="42" t="s">
        <v>45</v>
      </c>
      <c r="CJ809" s="42" t="s">
        <v>45</v>
      </c>
      <c r="CK809" s="42" t="s">
        <v>45</v>
      </c>
      <c r="CL809" s="42" t="s">
        <v>45</v>
      </c>
      <c r="CM809" s="42" t="s">
        <v>45</v>
      </c>
      <c r="CN809" s="42" t="s">
        <v>45</v>
      </c>
      <c r="CO809" s="42" t="s">
        <v>45</v>
      </c>
      <c r="CP809" s="42" t="s">
        <v>45</v>
      </c>
      <c r="CQ809" s="42" t="s">
        <v>45</v>
      </c>
      <c r="CR809" s="42" t="s">
        <v>45</v>
      </c>
      <c r="CS809" s="42" t="s">
        <v>45</v>
      </c>
      <c r="CT809" s="42" t="s">
        <v>45</v>
      </c>
      <c r="CU809" s="42" t="s">
        <v>45</v>
      </c>
      <c r="CV809" s="42" t="s">
        <v>45</v>
      </c>
      <c r="CW809" s="42" t="s">
        <v>45</v>
      </c>
      <c r="CX809" s="42" t="s">
        <v>45</v>
      </c>
      <c r="CY809" s="42" t="s">
        <v>45</v>
      </c>
      <c r="CZ809" s="42" t="s">
        <v>45</v>
      </c>
      <c r="DA809" s="42" t="s">
        <v>45</v>
      </c>
      <c r="DB809" s="42" t="s">
        <v>45</v>
      </c>
      <c r="DC809" s="42" t="s">
        <v>45</v>
      </c>
      <c r="DD809" s="42" t="s">
        <v>45</v>
      </c>
      <c r="DE809" s="42" t="s">
        <v>45</v>
      </c>
      <c r="DF809" s="42" t="s">
        <v>45</v>
      </c>
      <c r="DG809" s="42" t="s">
        <v>45</v>
      </c>
      <c r="DH809" s="42" t="s">
        <v>45</v>
      </c>
      <c r="DI809" s="42" t="s">
        <v>45</v>
      </c>
      <c r="DJ809" s="42" t="s">
        <v>45</v>
      </c>
      <c r="DK809" s="42" t="s">
        <v>45</v>
      </c>
      <c r="DL809" s="42" t="s">
        <v>45</v>
      </c>
      <c r="DM809" s="42" t="s">
        <v>45</v>
      </c>
      <c r="DN809" s="42" t="s">
        <v>45</v>
      </c>
      <c r="DO809" s="42" t="s">
        <v>45</v>
      </c>
      <c r="DP809" s="42" t="s">
        <v>45</v>
      </c>
      <c r="DQ809" s="42" t="s">
        <v>45</v>
      </c>
      <c r="DR809" s="42" t="s">
        <v>45</v>
      </c>
      <c r="DS809" s="42" t="s">
        <v>45</v>
      </c>
      <c r="DT809" s="42" t="s">
        <v>45</v>
      </c>
      <c r="DU809" s="42" t="s">
        <v>45</v>
      </c>
      <c r="DV809" s="42" t="s">
        <v>45</v>
      </c>
      <c r="DW809" s="42" t="s">
        <v>45</v>
      </c>
      <c r="DX809" s="42" t="s">
        <v>45</v>
      </c>
      <c r="DY809" s="42" t="s">
        <v>45</v>
      </c>
      <c r="DZ809" s="42" t="s">
        <v>45</v>
      </c>
      <c r="EA809" s="42" t="s">
        <v>45</v>
      </c>
      <c r="EB809" s="42" t="s">
        <v>45</v>
      </c>
      <c r="EC809" s="42" t="s">
        <v>45</v>
      </c>
      <c r="ED809" s="42" t="s">
        <v>45</v>
      </c>
      <c r="EE809" s="42" t="s">
        <v>45</v>
      </c>
      <c r="EF809" s="42" t="s">
        <v>45</v>
      </c>
      <c r="EG809" s="42" t="s">
        <v>45</v>
      </c>
      <c r="EH809" s="42" t="s">
        <v>45</v>
      </c>
      <c r="EI809" s="42" t="s">
        <v>45</v>
      </c>
      <c r="EJ809" s="42" t="s">
        <v>45</v>
      </c>
      <c r="EK809" s="42" t="s">
        <v>45</v>
      </c>
      <c r="EL809" s="42" t="s">
        <v>45</v>
      </c>
      <c r="EM809" s="42" t="s">
        <v>45</v>
      </c>
      <c r="EN809" s="42" t="s">
        <v>45</v>
      </c>
      <c r="EO809" s="42" t="s">
        <v>45</v>
      </c>
      <c r="EP809" s="42" t="s">
        <v>45</v>
      </c>
      <c r="EQ809" s="42" t="s">
        <v>45</v>
      </c>
      <c r="ER809" s="42" t="s">
        <v>45</v>
      </c>
      <c r="ES809" s="42" t="s">
        <v>45</v>
      </c>
      <c r="ET809" s="42" t="s">
        <v>45</v>
      </c>
      <c r="EU809" s="42" t="s">
        <v>45</v>
      </c>
      <c r="EV809" s="109"/>
      <c r="EW809" s="109"/>
      <c r="EX809" s="109"/>
      <c r="EY809" s="109"/>
      <c r="EZ809" s="109"/>
      <c r="FA809" s="109"/>
      <c r="FB809" s="109"/>
      <c r="FC809" s="109"/>
      <c r="FD809" s="109"/>
      <c r="FE809" s="109"/>
      <c r="FF809" s="109"/>
      <c r="FG809" s="109"/>
      <c r="FH809" s="109"/>
      <c r="FI809" s="109"/>
      <c r="FJ809" s="109"/>
      <c r="FK809" s="109"/>
      <c r="FL809" s="109"/>
      <c r="FM809" s="109"/>
      <c r="FN809" s="109"/>
      <c r="FO809" s="109"/>
      <c r="FP809" s="109"/>
      <c r="FQ809" s="109"/>
      <c r="FR809" s="109"/>
      <c r="FS809" s="109"/>
      <c r="FT809" s="109"/>
      <c r="FU809" s="109"/>
      <c r="FV809" s="109"/>
      <c r="FW809" s="109"/>
      <c r="FX809" s="109"/>
      <c r="FY809" s="109"/>
      <c r="FZ809" s="109"/>
      <c r="GA809" s="109"/>
      <c r="GB809" s="109"/>
      <c r="GC809" s="109"/>
      <c r="GD809" s="109"/>
      <c r="GE809" s="109"/>
      <c r="GF809" s="108" t="s">
        <v>45</v>
      </c>
      <c r="GG809" s="108" t="s">
        <v>45</v>
      </c>
      <c r="GH809" s="108" t="s">
        <v>45</v>
      </c>
      <c r="GI809" s="108" t="s">
        <v>45</v>
      </c>
      <c r="GJ809" s="108" t="s">
        <v>45</v>
      </c>
      <c r="GK809" s="56" t="s">
        <v>45</v>
      </c>
      <c r="GL809" s="9" t="s">
        <v>45</v>
      </c>
      <c r="GM809" s="9" t="s">
        <v>45</v>
      </c>
      <c r="GN809" s="9" t="s">
        <v>45</v>
      </c>
    </row>
    <row r="810" spans="1:196" ht="20.100000000000001" customHeight="1" x14ac:dyDescent="0.25">
      <c r="A810" s="38"/>
      <c r="B810" s="61"/>
      <c r="C810" s="62"/>
      <c r="D810" s="90"/>
      <c r="E810" s="61"/>
      <c r="F810" s="61"/>
      <c r="G810" s="38"/>
      <c r="H810" s="39" t="e">
        <f>CONCATENATE(L810,M810,N810,O810,P810,Q810,R810,S810,T810,U810,V810,W810,X810,Y810,Z810,AA810,AB810,AC810,AD810,AE810,AF810,AG810,AH810,AI810,AJ810,AK810,AL810,AM810,AN810,AO810,AP810,AQ810,AR810,AS810,AT810,AU810,AV810,AW810,AX810,AY810,AZ810,BA810,BB810,BC810,BD810,BE810,BF810,BG810,BH810,BI810,BJ810,BK810,BL810,BM810,BN810,BO810,BP810,BQ810,BR810,BS810,BT810,BU810,BV810,BW810,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,EP810,EQ810,ER810,ES810,ET810,EU810,EV810,EW810,EX810,EY810,EZ810,FA810,FB810,FC810,FD810,FE810,FF810,FG810,FH810,FI810,FJ810,FK810,FL810,FM810,FN810,FO810,FP810,FQ810,FR810,FS810,FT810,FU810,FV810,FW810,FX810,FY810,FZ810,GA810,GB810,GC810,GE810,#REF!,GF810,GG810,GH810,GI810,GJ810,GK810,GL810,GM810,GN810)</f>
        <v>#REF!</v>
      </c>
      <c r="I810" s="40"/>
      <c r="J810" s="40"/>
      <c r="K810" s="41"/>
      <c r="L810" s="42" t="s">
        <v>45</v>
      </c>
      <c r="M810" s="42" t="s">
        <v>45</v>
      </c>
      <c r="N810" s="42" t="s">
        <v>45</v>
      </c>
      <c r="O810" s="42" t="s">
        <v>45</v>
      </c>
      <c r="P810" s="42" t="s">
        <v>45</v>
      </c>
      <c r="Q810" s="42" t="s">
        <v>45</v>
      </c>
      <c r="R810" s="42" t="s">
        <v>45</v>
      </c>
      <c r="S810" s="42" t="s">
        <v>45</v>
      </c>
      <c r="T810" s="42" t="s">
        <v>45</v>
      </c>
      <c r="U810" s="42" t="s">
        <v>45</v>
      </c>
      <c r="V810" s="42" t="s">
        <v>45</v>
      </c>
      <c r="W810" s="42" t="s">
        <v>45</v>
      </c>
      <c r="X810" s="42" t="s">
        <v>45</v>
      </c>
      <c r="Y810" s="42" t="s">
        <v>45</v>
      </c>
      <c r="Z810" s="42" t="s">
        <v>45</v>
      </c>
      <c r="AA810" s="42" t="s">
        <v>45</v>
      </c>
      <c r="AB810" s="42" t="s">
        <v>45</v>
      </c>
      <c r="AC810" s="42" t="s">
        <v>45</v>
      </c>
      <c r="AD810" s="42" t="s">
        <v>45</v>
      </c>
      <c r="AE810" s="42" t="s">
        <v>45</v>
      </c>
      <c r="AF810" s="42" t="s">
        <v>45</v>
      </c>
      <c r="AG810" s="42" t="s">
        <v>45</v>
      </c>
      <c r="AH810" s="42" t="s">
        <v>45</v>
      </c>
      <c r="AI810" s="42" t="s">
        <v>45</v>
      </c>
      <c r="AJ810" s="42" t="s">
        <v>45</v>
      </c>
      <c r="AK810" s="42" t="s">
        <v>45</v>
      </c>
      <c r="AL810" s="42" t="s">
        <v>45</v>
      </c>
      <c r="AM810" s="42" t="s">
        <v>45</v>
      </c>
      <c r="AN810" s="42" t="s">
        <v>45</v>
      </c>
      <c r="AO810" s="42" t="s">
        <v>45</v>
      </c>
      <c r="AP810" s="42" t="s">
        <v>45</v>
      </c>
      <c r="AQ810" s="42" t="s">
        <v>45</v>
      </c>
      <c r="AR810" s="42" t="s">
        <v>45</v>
      </c>
      <c r="AS810" s="42" t="s">
        <v>45</v>
      </c>
      <c r="AT810" s="42" t="s">
        <v>45</v>
      </c>
      <c r="AU810" s="42" t="s">
        <v>45</v>
      </c>
      <c r="AV810" s="42" t="s">
        <v>45</v>
      </c>
      <c r="AW810" s="42" t="s">
        <v>45</v>
      </c>
      <c r="AX810" s="42" t="s">
        <v>45</v>
      </c>
      <c r="AY810" s="42" t="s">
        <v>45</v>
      </c>
      <c r="AZ810" s="42" t="s">
        <v>45</v>
      </c>
      <c r="BA810" s="42" t="s">
        <v>45</v>
      </c>
      <c r="BB810" s="42" t="s">
        <v>45</v>
      </c>
      <c r="BC810" s="42" t="s">
        <v>45</v>
      </c>
      <c r="BD810" s="42" t="s">
        <v>45</v>
      </c>
      <c r="BE810" s="42" t="s">
        <v>45</v>
      </c>
      <c r="BF810" s="42" t="s">
        <v>45</v>
      </c>
      <c r="BG810" s="42" t="s">
        <v>45</v>
      </c>
      <c r="BH810" s="42" t="s">
        <v>45</v>
      </c>
      <c r="BI810" s="42" t="s">
        <v>45</v>
      </c>
      <c r="BJ810" s="42" t="s">
        <v>45</v>
      </c>
      <c r="BK810" s="42" t="s">
        <v>45</v>
      </c>
      <c r="BL810" s="42" t="s">
        <v>45</v>
      </c>
      <c r="BM810" s="42" t="s">
        <v>45</v>
      </c>
      <c r="BN810" s="42" t="s">
        <v>45</v>
      </c>
      <c r="BO810" s="42" t="s">
        <v>45</v>
      </c>
      <c r="BP810" s="42" t="s">
        <v>45</v>
      </c>
      <c r="BQ810" s="42" t="s">
        <v>45</v>
      </c>
      <c r="BR810" s="42" t="s">
        <v>45</v>
      </c>
      <c r="BS810" s="42" t="s">
        <v>45</v>
      </c>
      <c r="BT810" s="42" t="s">
        <v>45</v>
      </c>
      <c r="BU810" s="42" t="s">
        <v>45</v>
      </c>
      <c r="BV810" s="42" t="s">
        <v>45</v>
      </c>
      <c r="BW810" s="42" t="s">
        <v>45</v>
      </c>
      <c r="BX810" s="42" t="s">
        <v>45</v>
      </c>
      <c r="BY810" s="42" t="s">
        <v>45</v>
      </c>
      <c r="BZ810" s="42" t="s">
        <v>45</v>
      </c>
      <c r="CA810" s="42" t="s">
        <v>45</v>
      </c>
      <c r="CB810" s="42" t="s">
        <v>45</v>
      </c>
      <c r="CC810" s="42" t="s">
        <v>45</v>
      </c>
      <c r="CD810" s="42" t="s">
        <v>45</v>
      </c>
      <c r="CE810" s="42" t="s">
        <v>45</v>
      </c>
      <c r="CF810" s="42" t="s">
        <v>45</v>
      </c>
      <c r="CG810" s="42" t="s">
        <v>45</v>
      </c>
      <c r="CH810" s="42" t="s">
        <v>45</v>
      </c>
      <c r="CI810" s="42" t="s">
        <v>45</v>
      </c>
      <c r="CJ810" s="42" t="s">
        <v>45</v>
      </c>
      <c r="CK810" s="42" t="s">
        <v>45</v>
      </c>
      <c r="CL810" s="42" t="s">
        <v>45</v>
      </c>
      <c r="CM810" s="42" t="s">
        <v>45</v>
      </c>
      <c r="CN810" s="42" t="s">
        <v>45</v>
      </c>
      <c r="CO810" s="42" t="s">
        <v>45</v>
      </c>
      <c r="CP810" s="42" t="s">
        <v>45</v>
      </c>
      <c r="CQ810" s="42" t="s">
        <v>45</v>
      </c>
      <c r="CR810" s="42" t="s">
        <v>45</v>
      </c>
      <c r="CS810" s="42" t="s">
        <v>45</v>
      </c>
      <c r="CT810" s="42" t="s">
        <v>45</v>
      </c>
      <c r="CU810" s="42" t="s">
        <v>45</v>
      </c>
      <c r="CV810" s="42" t="s">
        <v>45</v>
      </c>
      <c r="CW810" s="42" t="s">
        <v>45</v>
      </c>
      <c r="CX810" s="42" t="s">
        <v>45</v>
      </c>
      <c r="CY810" s="42" t="s">
        <v>45</v>
      </c>
      <c r="CZ810" s="42" t="s">
        <v>45</v>
      </c>
      <c r="DA810" s="42" t="s">
        <v>45</v>
      </c>
      <c r="DB810" s="42" t="s">
        <v>45</v>
      </c>
      <c r="DC810" s="42" t="s">
        <v>45</v>
      </c>
      <c r="DD810" s="42" t="s">
        <v>45</v>
      </c>
      <c r="DE810" s="42" t="s">
        <v>45</v>
      </c>
      <c r="DF810" s="42" t="s">
        <v>45</v>
      </c>
      <c r="DG810" s="42" t="s">
        <v>45</v>
      </c>
      <c r="DH810" s="42" t="s">
        <v>45</v>
      </c>
      <c r="DI810" s="42" t="s">
        <v>45</v>
      </c>
      <c r="DJ810" s="42" t="s">
        <v>45</v>
      </c>
      <c r="DK810" s="42" t="s">
        <v>45</v>
      </c>
      <c r="DL810" s="42" t="s">
        <v>45</v>
      </c>
      <c r="DM810" s="42" t="s">
        <v>45</v>
      </c>
      <c r="DN810" s="42" t="s">
        <v>45</v>
      </c>
      <c r="DO810" s="42" t="s">
        <v>45</v>
      </c>
      <c r="DP810" s="42" t="s">
        <v>45</v>
      </c>
      <c r="DQ810" s="42" t="s">
        <v>45</v>
      </c>
      <c r="DR810" s="42" t="s">
        <v>45</v>
      </c>
      <c r="DS810" s="42" t="s">
        <v>45</v>
      </c>
      <c r="DT810" s="42" t="s">
        <v>45</v>
      </c>
      <c r="DU810" s="42" t="s">
        <v>45</v>
      </c>
      <c r="DV810" s="42" t="s">
        <v>45</v>
      </c>
      <c r="DW810" s="42" t="s">
        <v>45</v>
      </c>
      <c r="DX810" s="42" t="s">
        <v>45</v>
      </c>
      <c r="DY810" s="42" t="s">
        <v>45</v>
      </c>
      <c r="DZ810" s="42" t="s">
        <v>45</v>
      </c>
      <c r="EA810" s="42" t="s">
        <v>45</v>
      </c>
      <c r="EB810" s="42" t="s">
        <v>45</v>
      </c>
      <c r="EC810" s="42" t="s">
        <v>45</v>
      </c>
      <c r="ED810" s="42" t="s">
        <v>45</v>
      </c>
      <c r="EE810" s="42" t="s">
        <v>45</v>
      </c>
      <c r="EF810" s="42" t="s">
        <v>45</v>
      </c>
      <c r="EG810" s="42" t="s">
        <v>45</v>
      </c>
      <c r="EH810" s="42" t="s">
        <v>45</v>
      </c>
      <c r="EI810" s="42" t="s">
        <v>45</v>
      </c>
      <c r="EJ810" s="42" t="s">
        <v>45</v>
      </c>
      <c r="EK810" s="42" t="s">
        <v>45</v>
      </c>
      <c r="EL810" s="42" t="s">
        <v>45</v>
      </c>
      <c r="EM810" s="42" t="s">
        <v>45</v>
      </c>
      <c r="EN810" s="42" t="s">
        <v>45</v>
      </c>
      <c r="EO810" s="42" t="s">
        <v>45</v>
      </c>
      <c r="EP810" s="42" t="s">
        <v>45</v>
      </c>
      <c r="EQ810" s="42" t="s">
        <v>45</v>
      </c>
      <c r="ER810" s="42" t="s">
        <v>45</v>
      </c>
      <c r="ES810" s="42" t="s">
        <v>45</v>
      </c>
      <c r="ET810" s="42" t="s">
        <v>45</v>
      </c>
      <c r="EU810" s="42" t="s">
        <v>45</v>
      </c>
      <c r="EV810" s="109"/>
      <c r="EW810" s="109"/>
      <c r="EX810" s="109"/>
      <c r="EY810" s="109"/>
      <c r="EZ810" s="109"/>
      <c r="FA810" s="109"/>
      <c r="FB810" s="109"/>
      <c r="FC810" s="109"/>
      <c r="FD810" s="109"/>
      <c r="FE810" s="109"/>
      <c r="FF810" s="109"/>
      <c r="FG810" s="109"/>
      <c r="FH810" s="109"/>
      <c r="FI810" s="109"/>
      <c r="FJ810" s="109"/>
      <c r="FK810" s="109"/>
      <c r="FL810" s="109"/>
      <c r="FM810" s="109"/>
      <c r="FN810" s="109"/>
      <c r="FO810" s="109"/>
      <c r="FP810" s="109"/>
      <c r="FQ810" s="109"/>
      <c r="FR810" s="109"/>
      <c r="FS810" s="109"/>
      <c r="FT810" s="109"/>
      <c r="FU810" s="109"/>
      <c r="FV810" s="109"/>
      <c r="FW810" s="109"/>
      <c r="FX810" s="109"/>
      <c r="FY810" s="109"/>
      <c r="FZ810" s="109"/>
      <c r="GA810" s="109"/>
      <c r="GB810" s="109"/>
      <c r="GC810" s="109"/>
      <c r="GD810" s="109"/>
      <c r="GE810" s="109"/>
      <c r="GF810" s="108" t="s">
        <v>45</v>
      </c>
      <c r="GG810" s="108" t="s">
        <v>45</v>
      </c>
      <c r="GH810" s="108" t="s">
        <v>45</v>
      </c>
      <c r="GI810" s="108" t="s">
        <v>45</v>
      </c>
      <c r="GJ810" s="108" t="s">
        <v>45</v>
      </c>
      <c r="GK810" s="56" t="s">
        <v>45</v>
      </c>
      <c r="GL810" s="9" t="s">
        <v>45</v>
      </c>
      <c r="GM810" s="9" t="s">
        <v>45</v>
      </c>
      <c r="GN810" s="9" t="s">
        <v>45</v>
      </c>
    </row>
    <row r="811" spans="1:196" ht="20.100000000000001" customHeight="1" x14ac:dyDescent="0.25">
      <c r="A811" s="38"/>
      <c r="B811" s="61"/>
      <c r="C811" s="62"/>
      <c r="D811" s="90"/>
      <c r="E811" s="61"/>
      <c r="F811" s="61"/>
      <c r="G811" s="38"/>
      <c r="H811" s="39" t="e">
        <f>CONCATENATE(L811,M811,N811,O811,P811,Q811,R811,S811,T811,U811,V811,W811,X811,Y811,Z811,AA811,AB811,AC811,AD811,AE811,AF811,AG811,AH811,AI811,AJ811,AK811,AL811,AM811,AN811,AO811,AP811,AQ811,AR811,AS811,AT811,AU811,AV811,AW811,AX811,AY811,AZ811,BA811,BB811,BC811,BD811,BE811,BF811,BG811,BH811,BI811,BJ811,BK811,BL811,BM811,BN811,BO811,BP811,BQ811,BR811,BS811,BT811,BU811,BV811,BW811,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,EP811,EQ811,ER811,ES811,ET811,EU811,EV811,EW811,EX811,EY811,EZ811,FA811,FB811,FC811,FD811,FE811,FF811,FG811,FH811,FI811,FJ811,FK811,FL811,FM811,FN811,FO811,FP811,FQ811,FR811,FS811,FT811,FU811,FV811,FW811,FX811,FY811,FZ811,GA811,GB811,GC811,GE811,#REF!,GF811,GG811,GH811,GI811,GJ811,GK811,GL811,GM811,GN811)</f>
        <v>#REF!</v>
      </c>
      <c r="I811" s="40"/>
      <c r="J811" s="40"/>
      <c r="K811" s="41"/>
      <c r="L811" s="42" t="s">
        <v>45</v>
      </c>
      <c r="M811" s="42" t="s">
        <v>45</v>
      </c>
      <c r="N811" s="42" t="s">
        <v>45</v>
      </c>
      <c r="O811" s="42" t="s">
        <v>45</v>
      </c>
      <c r="P811" s="42" t="s">
        <v>45</v>
      </c>
      <c r="Q811" s="42" t="s">
        <v>45</v>
      </c>
      <c r="R811" s="42" t="s">
        <v>45</v>
      </c>
      <c r="S811" s="42" t="s">
        <v>45</v>
      </c>
      <c r="T811" s="42" t="s">
        <v>45</v>
      </c>
      <c r="U811" s="42" t="s">
        <v>45</v>
      </c>
      <c r="V811" s="42" t="s">
        <v>45</v>
      </c>
      <c r="W811" s="42" t="s">
        <v>45</v>
      </c>
      <c r="X811" s="42" t="s">
        <v>45</v>
      </c>
      <c r="Y811" s="42" t="s">
        <v>45</v>
      </c>
      <c r="Z811" s="42" t="s">
        <v>45</v>
      </c>
      <c r="AA811" s="42" t="s">
        <v>45</v>
      </c>
      <c r="AB811" s="42" t="s">
        <v>45</v>
      </c>
      <c r="AC811" s="42" t="s">
        <v>45</v>
      </c>
      <c r="AD811" s="42" t="s">
        <v>45</v>
      </c>
      <c r="AE811" s="42" t="s">
        <v>45</v>
      </c>
      <c r="AF811" s="42" t="s">
        <v>45</v>
      </c>
      <c r="AG811" s="42" t="s">
        <v>45</v>
      </c>
      <c r="AH811" s="42" t="s">
        <v>45</v>
      </c>
      <c r="AI811" s="42" t="s">
        <v>45</v>
      </c>
      <c r="AJ811" s="42" t="s">
        <v>45</v>
      </c>
      <c r="AK811" s="42" t="s">
        <v>45</v>
      </c>
      <c r="AL811" s="42" t="s">
        <v>45</v>
      </c>
      <c r="AM811" s="42" t="s">
        <v>45</v>
      </c>
      <c r="AN811" s="42" t="s">
        <v>45</v>
      </c>
      <c r="AO811" s="42" t="s">
        <v>45</v>
      </c>
      <c r="AP811" s="42" t="s">
        <v>45</v>
      </c>
      <c r="AQ811" s="42" t="s">
        <v>45</v>
      </c>
      <c r="AR811" s="42" t="s">
        <v>45</v>
      </c>
      <c r="AS811" s="42" t="s">
        <v>45</v>
      </c>
      <c r="AT811" s="42" t="s">
        <v>45</v>
      </c>
      <c r="AU811" s="42" t="s">
        <v>45</v>
      </c>
      <c r="AV811" s="42" t="s">
        <v>45</v>
      </c>
      <c r="AW811" s="42" t="s">
        <v>45</v>
      </c>
      <c r="AX811" s="42" t="s">
        <v>45</v>
      </c>
      <c r="AY811" s="42" t="s">
        <v>45</v>
      </c>
      <c r="AZ811" s="42" t="s">
        <v>45</v>
      </c>
      <c r="BA811" s="42" t="s">
        <v>45</v>
      </c>
      <c r="BB811" s="42" t="s">
        <v>45</v>
      </c>
      <c r="BC811" s="42" t="s">
        <v>45</v>
      </c>
      <c r="BD811" s="42" t="s">
        <v>45</v>
      </c>
      <c r="BE811" s="42" t="s">
        <v>45</v>
      </c>
      <c r="BF811" s="42" t="s">
        <v>45</v>
      </c>
      <c r="BG811" s="42" t="s">
        <v>45</v>
      </c>
      <c r="BH811" s="42" t="s">
        <v>45</v>
      </c>
      <c r="BI811" s="42" t="s">
        <v>45</v>
      </c>
      <c r="BJ811" s="42" t="s">
        <v>45</v>
      </c>
      <c r="BK811" s="42" t="s">
        <v>45</v>
      </c>
      <c r="BL811" s="42" t="s">
        <v>45</v>
      </c>
      <c r="BM811" s="42" t="s">
        <v>45</v>
      </c>
      <c r="BN811" s="42" t="s">
        <v>45</v>
      </c>
      <c r="BO811" s="42" t="s">
        <v>45</v>
      </c>
      <c r="BP811" s="42" t="s">
        <v>45</v>
      </c>
      <c r="BQ811" s="42" t="s">
        <v>45</v>
      </c>
      <c r="BR811" s="42" t="s">
        <v>45</v>
      </c>
      <c r="BS811" s="42" t="s">
        <v>45</v>
      </c>
      <c r="BT811" s="42" t="s">
        <v>45</v>
      </c>
      <c r="BU811" s="42" t="s">
        <v>45</v>
      </c>
      <c r="BV811" s="42" t="s">
        <v>45</v>
      </c>
      <c r="BW811" s="42" t="s">
        <v>45</v>
      </c>
      <c r="BX811" s="42" t="s">
        <v>45</v>
      </c>
      <c r="BY811" s="42" t="s">
        <v>45</v>
      </c>
      <c r="BZ811" s="42" t="s">
        <v>45</v>
      </c>
      <c r="CA811" s="42" t="s">
        <v>45</v>
      </c>
      <c r="CB811" s="42" t="s">
        <v>45</v>
      </c>
      <c r="CC811" s="42" t="s">
        <v>45</v>
      </c>
      <c r="CD811" s="42" t="s">
        <v>45</v>
      </c>
      <c r="CE811" s="42" t="s">
        <v>45</v>
      </c>
      <c r="CF811" s="42" t="s">
        <v>45</v>
      </c>
      <c r="CG811" s="42" t="s">
        <v>45</v>
      </c>
      <c r="CH811" s="42" t="s">
        <v>45</v>
      </c>
      <c r="CI811" s="42" t="s">
        <v>45</v>
      </c>
      <c r="CJ811" s="42" t="s">
        <v>45</v>
      </c>
      <c r="CK811" s="42" t="s">
        <v>45</v>
      </c>
      <c r="CL811" s="42" t="s">
        <v>45</v>
      </c>
      <c r="CM811" s="42" t="s">
        <v>45</v>
      </c>
      <c r="CN811" s="42" t="s">
        <v>45</v>
      </c>
      <c r="CO811" s="42" t="s">
        <v>45</v>
      </c>
      <c r="CP811" s="42" t="s">
        <v>45</v>
      </c>
      <c r="CQ811" s="42" t="s">
        <v>45</v>
      </c>
      <c r="CR811" s="42" t="s">
        <v>45</v>
      </c>
      <c r="CS811" s="42" t="s">
        <v>45</v>
      </c>
      <c r="CT811" s="42" t="s">
        <v>45</v>
      </c>
      <c r="CU811" s="42" t="s">
        <v>45</v>
      </c>
      <c r="CV811" s="42" t="s">
        <v>45</v>
      </c>
      <c r="CW811" s="42" t="s">
        <v>45</v>
      </c>
      <c r="CX811" s="42" t="s">
        <v>45</v>
      </c>
      <c r="CY811" s="42" t="s">
        <v>45</v>
      </c>
      <c r="CZ811" s="42" t="s">
        <v>45</v>
      </c>
      <c r="DA811" s="42" t="s">
        <v>45</v>
      </c>
      <c r="DB811" s="42" t="s">
        <v>45</v>
      </c>
      <c r="DC811" s="42" t="s">
        <v>45</v>
      </c>
      <c r="DD811" s="42" t="s">
        <v>45</v>
      </c>
      <c r="DE811" s="42" t="s">
        <v>45</v>
      </c>
      <c r="DF811" s="42" t="s">
        <v>45</v>
      </c>
      <c r="DG811" s="42" t="s">
        <v>45</v>
      </c>
      <c r="DH811" s="42" t="s">
        <v>45</v>
      </c>
      <c r="DI811" s="42" t="s">
        <v>45</v>
      </c>
      <c r="DJ811" s="42" t="s">
        <v>45</v>
      </c>
      <c r="DK811" s="42" t="s">
        <v>45</v>
      </c>
      <c r="DL811" s="42" t="s">
        <v>45</v>
      </c>
      <c r="DM811" s="42" t="s">
        <v>45</v>
      </c>
      <c r="DN811" s="42" t="s">
        <v>45</v>
      </c>
      <c r="DO811" s="42" t="s">
        <v>45</v>
      </c>
      <c r="DP811" s="42" t="s">
        <v>45</v>
      </c>
      <c r="DQ811" s="42" t="s">
        <v>45</v>
      </c>
      <c r="DR811" s="42" t="s">
        <v>45</v>
      </c>
      <c r="DS811" s="42" t="s">
        <v>45</v>
      </c>
      <c r="DT811" s="42" t="s">
        <v>45</v>
      </c>
      <c r="DU811" s="42" t="s">
        <v>45</v>
      </c>
      <c r="DV811" s="42" t="s">
        <v>45</v>
      </c>
      <c r="DW811" s="42" t="s">
        <v>45</v>
      </c>
      <c r="DX811" s="42" t="s">
        <v>45</v>
      </c>
      <c r="DY811" s="42" t="s">
        <v>45</v>
      </c>
      <c r="DZ811" s="42" t="s">
        <v>45</v>
      </c>
      <c r="EA811" s="42" t="s">
        <v>45</v>
      </c>
      <c r="EB811" s="42" t="s">
        <v>45</v>
      </c>
      <c r="EC811" s="42" t="s">
        <v>45</v>
      </c>
      <c r="ED811" s="42" t="s">
        <v>45</v>
      </c>
      <c r="EE811" s="42" t="s">
        <v>45</v>
      </c>
      <c r="EF811" s="42" t="s">
        <v>45</v>
      </c>
      <c r="EG811" s="42" t="s">
        <v>45</v>
      </c>
      <c r="EH811" s="42" t="s">
        <v>45</v>
      </c>
      <c r="EI811" s="42" t="s">
        <v>45</v>
      </c>
      <c r="EJ811" s="42" t="s">
        <v>45</v>
      </c>
      <c r="EK811" s="42" t="s">
        <v>45</v>
      </c>
      <c r="EL811" s="42" t="s">
        <v>45</v>
      </c>
      <c r="EM811" s="42" t="s">
        <v>45</v>
      </c>
      <c r="EN811" s="42" t="s">
        <v>45</v>
      </c>
      <c r="EO811" s="42" t="s">
        <v>45</v>
      </c>
      <c r="EP811" s="42" t="s">
        <v>45</v>
      </c>
      <c r="EQ811" s="42" t="s">
        <v>45</v>
      </c>
      <c r="ER811" s="42" t="s">
        <v>45</v>
      </c>
      <c r="ES811" s="42" t="s">
        <v>45</v>
      </c>
      <c r="ET811" s="42" t="s">
        <v>45</v>
      </c>
      <c r="EU811" s="42" t="s">
        <v>45</v>
      </c>
      <c r="EV811" s="109"/>
      <c r="EW811" s="109"/>
      <c r="EX811" s="109"/>
      <c r="EY811" s="109"/>
      <c r="EZ811" s="109"/>
      <c r="FA811" s="109"/>
      <c r="FB811" s="109"/>
      <c r="FC811" s="109"/>
      <c r="FD811" s="109"/>
      <c r="FE811" s="109"/>
      <c r="FF811" s="109"/>
      <c r="FG811" s="109"/>
      <c r="FH811" s="109"/>
      <c r="FI811" s="109"/>
      <c r="FJ811" s="109"/>
      <c r="FK811" s="109"/>
      <c r="FL811" s="109"/>
      <c r="FM811" s="109"/>
      <c r="FN811" s="109"/>
      <c r="FO811" s="109"/>
      <c r="FP811" s="109"/>
      <c r="FQ811" s="109"/>
      <c r="FR811" s="109"/>
      <c r="FS811" s="109"/>
      <c r="FT811" s="109"/>
      <c r="FU811" s="109"/>
      <c r="FV811" s="109"/>
      <c r="FW811" s="109"/>
      <c r="FX811" s="109"/>
      <c r="FY811" s="109"/>
      <c r="FZ811" s="109"/>
      <c r="GA811" s="109"/>
      <c r="GB811" s="109"/>
      <c r="GC811" s="109"/>
      <c r="GD811" s="109"/>
      <c r="GE811" s="109"/>
      <c r="GF811" s="108" t="s">
        <v>45</v>
      </c>
      <c r="GG811" s="108" t="s">
        <v>45</v>
      </c>
      <c r="GH811" s="108" t="s">
        <v>45</v>
      </c>
      <c r="GI811" s="108" t="s">
        <v>45</v>
      </c>
      <c r="GJ811" s="108" t="s">
        <v>45</v>
      </c>
      <c r="GK811" s="56" t="s">
        <v>45</v>
      </c>
      <c r="GL811" s="9" t="s">
        <v>45</v>
      </c>
      <c r="GM811" s="9" t="s">
        <v>45</v>
      </c>
      <c r="GN811" s="9" t="s">
        <v>45</v>
      </c>
    </row>
    <row r="812" spans="1:196" ht="20.100000000000001" customHeight="1" x14ac:dyDescent="0.25">
      <c r="A812" s="38"/>
      <c r="B812" s="61"/>
      <c r="C812" s="62"/>
      <c r="D812" s="90"/>
      <c r="E812" s="61"/>
      <c r="F812" s="61"/>
      <c r="G812" s="38"/>
      <c r="H812" s="39" t="e">
        <f>CONCATENATE(L812,M812,N812,O812,P812,Q812,R812,S812,T812,U812,V812,W812,X812,Y812,Z812,AA812,AB812,AC812,AD812,AE812,AF812,AG812,AH812,AI812,AJ812,AK812,AL812,AM812,AN812,AO812,AP812,AQ812,AR812,AS812,AT812,AU812,AV812,AW812,AX812,AY812,AZ812,BA812,BB812,BC812,BD812,BE812,BF812,BG812,BH812,BI812,BJ812,BK812,BL812,BM812,BN812,BO812,BP812,BQ812,BR812,BS812,BT812,BU812,BV812,BW812,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,EP812,EQ812,ER812,ES812,ET812,EU812,EV812,EW812,EX812,EY812,EZ812,FA812,FB812,FC812,FD812,FE812,FF812,FG812,FH812,FI812,FJ812,FK812,FL812,FM812,FN812,FO812,FP812,FQ812,FR812,FS812,FT812,FU812,FV812,FW812,FX812,FY812,FZ812,GA812,GB812,GC812,GE812,#REF!,GF812,GG812,GH812,GI812,GJ812,GK812,GL812,GM812,GN812)</f>
        <v>#REF!</v>
      </c>
      <c r="I812" s="40"/>
      <c r="J812" s="40"/>
      <c r="K812" s="41"/>
      <c r="L812" s="42" t="s">
        <v>45</v>
      </c>
      <c r="M812" s="42" t="s">
        <v>45</v>
      </c>
      <c r="N812" s="42" t="s">
        <v>45</v>
      </c>
      <c r="O812" s="42" t="s">
        <v>45</v>
      </c>
      <c r="P812" s="42" t="s">
        <v>45</v>
      </c>
      <c r="Q812" s="42" t="s">
        <v>45</v>
      </c>
      <c r="R812" s="42" t="s">
        <v>45</v>
      </c>
      <c r="S812" s="42" t="s">
        <v>45</v>
      </c>
      <c r="T812" s="42" t="s">
        <v>45</v>
      </c>
      <c r="U812" s="42" t="s">
        <v>45</v>
      </c>
      <c r="V812" s="42" t="s">
        <v>45</v>
      </c>
      <c r="W812" s="42" t="s">
        <v>45</v>
      </c>
      <c r="X812" s="42" t="s">
        <v>45</v>
      </c>
      <c r="Y812" s="42" t="s">
        <v>45</v>
      </c>
      <c r="Z812" s="42" t="s">
        <v>45</v>
      </c>
      <c r="AA812" s="42" t="s">
        <v>45</v>
      </c>
      <c r="AB812" s="42" t="s">
        <v>45</v>
      </c>
      <c r="AC812" s="42" t="s">
        <v>45</v>
      </c>
      <c r="AD812" s="42" t="s">
        <v>45</v>
      </c>
      <c r="AE812" s="42" t="s">
        <v>45</v>
      </c>
      <c r="AF812" s="42" t="s">
        <v>45</v>
      </c>
      <c r="AG812" s="42" t="s">
        <v>45</v>
      </c>
      <c r="AH812" s="42" t="s">
        <v>45</v>
      </c>
      <c r="AI812" s="42" t="s">
        <v>45</v>
      </c>
      <c r="AJ812" s="42" t="s">
        <v>45</v>
      </c>
      <c r="AK812" s="42" t="s">
        <v>45</v>
      </c>
      <c r="AL812" s="42" t="s">
        <v>45</v>
      </c>
      <c r="AM812" s="42" t="s">
        <v>45</v>
      </c>
      <c r="AN812" s="42" t="s">
        <v>45</v>
      </c>
      <c r="AO812" s="42" t="s">
        <v>45</v>
      </c>
      <c r="AP812" s="42" t="s">
        <v>45</v>
      </c>
      <c r="AQ812" s="42" t="s">
        <v>45</v>
      </c>
      <c r="AR812" s="42" t="s">
        <v>45</v>
      </c>
      <c r="AS812" s="42" t="s">
        <v>45</v>
      </c>
      <c r="AT812" s="42" t="s">
        <v>45</v>
      </c>
      <c r="AU812" s="42" t="s">
        <v>45</v>
      </c>
      <c r="AV812" s="42" t="s">
        <v>45</v>
      </c>
      <c r="AW812" s="42" t="s">
        <v>45</v>
      </c>
      <c r="AX812" s="42" t="s">
        <v>45</v>
      </c>
      <c r="AY812" s="42" t="s">
        <v>45</v>
      </c>
      <c r="AZ812" s="42" t="s">
        <v>45</v>
      </c>
      <c r="BA812" s="42" t="s">
        <v>45</v>
      </c>
      <c r="BB812" s="42" t="s">
        <v>45</v>
      </c>
      <c r="BC812" s="42" t="s">
        <v>45</v>
      </c>
      <c r="BD812" s="42" t="s">
        <v>45</v>
      </c>
      <c r="BE812" s="42" t="s">
        <v>45</v>
      </c>
      <c r="BF812" s="42" t="s">
        <v>45</v>
      </c>
      <c r="BG812" s="42" t="s">
        <v>45</v>
      </c>
      <c r="BH812" s="42" t="s">
        <v>45</v>
      </c>
      <c r="BI812" s="42" t="s">
        <v>45</v>
      </c>
      <c r="BJ812" s="42" t="s">
        <v>45</v>
      </c>
      <c r="BK812" s="42" t="s">
        <v>45</v>
      </c>
      <c r="BL812" s="42" t="s">
        <v>45</v>
      </c>
      <c r="BM812" s="42" t="s">
        <v>45</v>
      </c>
      <c r="BN812" s="42" t="s">
        <v>45</v>
      </c>
      <c r="BO812" s="42" t="s">
        <v>45</v>
      </c>
      <c r="BP812" s="42" t="s">
        <v>45</v>
      </c>
      <c r="BQ812" s="42" t="s">
        <v>45</v>
      </c>
      <c r="BR812" s="42" t="s">
        <v>45</v>
      </c>
      <c r="BS812" s="42" t="s">
        <v>45</v>
      </c>
      <c r="BT812" s="42" t="s">
        <v>45</v>
      </c>
      <c r="BU812" s="42" t="s">
        <v>45</v>
      </c>
      <c r="BV812" s="42" t="s">
        <v>45</v>
      </c>
      <c r="BW812" s="42" t="s">
        <v>45</v>
      </c>
      <c r="BX812" s="42" t="s">
        <v>45</v>
      </c>
      <c r="BY812" s="42" t="s">
        <v>45</v>
      </c>
      <c r="BZ812" s="42" t="s">
        <v>45</v>
      </c>
      <c r="CA812" s="42" t="s">
        <v>45</v>
      </c>
      <c r="CB812" s="42" t="s">
        <v>45</v>
      </c>
      <c r="CC812" s="42" t="s">
        <v>45</v>
      </c>
      <c r="CD812" s="42" t="s">
        <v>45</v>
      </c>
      <c r="CE812" s="42" t="s">
        <v>45</v>
      </c>
      <c r="CF812" s="42" t="s">
        <v>45</v>
      </c>
      <c r="CG812" s="42" t="s">
        <v>45</v>
      </c>
      <c r="CH812" s="42" t="s">
        <v>45</v>
      </c>
      <c r="CI812" s="42" t="s">
        <v>45</v>
      </c>
      <c r="CJ812" s="42" t="s">
        <v>45</v>
      </c>
      <c r="CK812" s="42" t="s">
        <v>45</v>
      </c>
      <c r="CL812" s="42" t="s">
        <v>45</v>
      </c>
      <c r="CM812" s="42" t="s">
        <v>45</v>
      </c>
      <c r="CN812" s="42" t="s">
        <v>45</v>
      </c>
      <c r="CO812" s="42" t="s">
        <v>45</v>
      </c>
      <c r="CP812" s="42" t="s">
        <v>45</v>
      </c>
      <c r="CQ812" s="42" t="s">
        <v>45</v>
      </c>
      <c r="CR812" s="42" t="s">
        <v>45</v>
      </c>
      <c r="CS812" s="42" t="s">
        <v>45</v>
      </c>
      <c r="CT812" s="42" t="s">
        <v>45</v>
      </c>
      <c r="CU812" s="42" t="s">
        <v>45</v>
      </c>
      <c r="CV812" s="42" t="s">
        <v>45</v>
      </c>
      <c r="CW812" s="42" t="s">
        <v>45</v>
      </c>
      <c r="CX812" s="42" t="s">
        <v>45</v>
      </c>
      <c r="CY812" s="42" t="s">
        <v>45</v>
      </c>
      <c r="CZ812" s="42" t="s">
        <v>45</v>
      </c>
      <c r="DA812" s="42" t="s">
        <v>45</v>
      </c>
      <c r="DB812" s="42" t="s">
        <v>45</v>
      </c>
      <c r="DC812" s="42" t="s">
        <v>45</v>
      </c>
      <c r="DD812" s="42" t="s">
        <v>45</v>
      </c>
      <c r="DE812" s="42" t="s">
        <v>45</v>
      </c>
      <c r="DF812" s="42" t="s">
        <v>45</v>
      </c>
      <c r="DG812" s="42" t="s">
        <v>45</v>
      </c>
      <c r="DH812" s="42" t="s">
        <v>45</v>
      </c>
      <c r="DI812" s="42" t="s">
        <v>45</v>
      </c>
      <c r="DJ812" s="42" t="s">
        <v>45</v>
      </c>
      <c r="DK812" s="42" t="s">
        <v>45</v>
      </c>
      <c r="DL812" s="42" t="s">
        <v>45</v>
      </c>
      <c r="DM812" s="42" t="s">
        <v>45</v>
      </c>
      <c r="DN812" s="42" t="s">
        <v>45</v>
      </c>
      <c r="DO812" s="42" t="s">
        <v>45</v>
      </c>
      <c r="DP812" s="42" t="s">
        <v>45</v>
      </c>
      <c r="DQ812" s="42" t="s">
        <v>45</v>
      </c>
      <c r="DR812" s="42" t="s">
        <v>45</v>
      </c>
      <c r="DS812" s="42" t="s">
        <v>45</v>
      </c>
      <c r="DT812" s="42" t="s">
        <v>45</v>
      </c>
      <c r="DU812" s="42" t="s">
        <v>45</v>
      </c>
      <c r="DV812" s="42" t="s">
        <v>45</v>
      </c>
      <c r="DW812" s="42" t="s">
        <v>45</v>
      </c>
      <c r="DX812" s="42" t="s">
        <v>45</v>
      </c>
      <c r="DY812" s="42" t="s">
        <v>45</v>
      </c>
      <c r="DZ812" s="42" t="s">
        <v>45</v>
      </c>
      <c r="EA812" s="42" t="s">
        <v>45</v>
      </c>
      <c r="EB812" s="42" t="s">
        <v>45</v>
      </c>
      <c r="EC812" s="42" t="s">
        <v>45</v>
      </c>
      <c r="ED812" s="42" t="s">
        <v>45</v>
      </c>
      <c r="EE812" s="42" t="s">
        <v>45</v>
      </c>
      <c r="EF812" s="42" t="s">
        <v>45</v>
      </c>
      <c r="EG812" s="42" t="s">
        <v>45</v>
      </c>
      <c r="EH812" s="42" t="s">
        <v>45</v>
      </c>
      <c r="EI812" s="42" t="s">
        <v>45</v>
      </c>
      <c r="EJ812" s="42" t="s">
        <v>45</v>
      </c>
      <c r="EK812" s="42" t="s">
        <v>45</v>
      </c>
      <c r="EL812" s="42" t="s">
        <v>45</v>
      </c>
      <c r="EM812" s="42" t="s">
        <v>45</v>
      </c>
      <c r="EN812" s="42" t="s">
        <v>45</v>
      </c>
      <c r="EO812" s="42" t="s">
        <v>45</v>
      </c>
      <c r="EP812" s="42" t="s">
        <v>45</v>
      </c>
      <c r="EQ812" s="42" t="s">
        <v>45</v>
      </c>
      <c r="ER812" s="42" t="s">
        <v>45</v>
      </c>
      <c r="ES812" s="42" t="s">
        <v>45</v>
      </c>
      <c r="ET812" s="42" t="s">
        <v>45</v>
      </c>
      <c r="EU812" s="42" t="s">
        <v>45</v>
      </c>
      <c r="EV812" s="109"/>
      <c r="EW812" s="109"/>
      <c r="EX812" s="109"/>
      <c r="EY812" s="109"/>
      <c r="EZ812" s="109"/>
      <c r="FA812" s="109"/>
      <c r="FB812" s="109"/>
      <c r="FC812" s="109"/>
      <c r="FD812" s="109"/>
      <c r="FE812" s="109"/>
      <c r="FF812" s="109"/>
      <c r="FG812" s="109"/>
      <c r="FH812" s="109"/>
      <c r="FI812" s="109"/>
      <c r="FJ812" s="109"/>
      <c r="FK812" s="109"/>
      <c r="FL812" s="109"/>
      <c r="FM812" s="109"/>
      <c r="FN812" s="109"/>
      <c r="FO812" s="109"/>
      <c r="FP812" s="109"/>
      <c r="FQ812" s="109"/>
      <c r="FR812" s="109"/>
      <c r="FS812" s="109"/>
      <c r="FT812" s="109"/>
      <c r="FU812" s="109"/>
      <c r="FV812" s="109"/>
      <c r="FW812" s="109"/>
      <c r="FX812" s="109"/>
      <c r="FY812" s="109"/>
      <c r="FZ812" s="109"/>
      <c r="GA812" s="109"/>
      <c r="GB812" s="109"/>
      <c r="GC812" s="109"/>
      <c r="GD812" s="109"/>
      <c r="GE812" s="109"/>
      <c r="GF812" s="108" t="s">
        <v>45</v>
      </c>
      <c r="GG812" s="108" t="s">
        <v>45</v>
      </c>
      <c r="GH812" s="108" t="s">
        <v>45</v>
      </c>
      <c r="GI812" s="108" t="s">
        <v>45</v>
      </c>
      <c r="GJ812" s="108" t="s">
        <v>45</v>
      </c>
      <c r="GK812" s="56" t="s">
        <v>45</v>
      </c>
      <c r="GL812" s="9" t="s">
        <v>45</v>
      </c>
      <c r="GM812" s="9" t="s">
        <v>45</v>
      </c>
      <c r="GN812" s="9" t="s">
        <v>45</v>
      </c>
    </row>
    <row r="813" spans="1:196" ht="19.5" customHeight="1" x14ac:dyDescent="0.25">
      <c r="A813" s="38"/>
      <c r="B813" s="61"/>
      <c r="C813" s="62"/>
      <c r="D813" s="90"/>
      <c r="E813" s="61"/>
      <c r="F813" s="61"/>
      <c r="G813" s="38"/>
      <c r="H813" s="39" t="e">
        <f>CONCATENATE(L813,M813,N813,O813,P813,Q813,R813,S813,T813,U813,V813,W813,X813,Y813,Z813,AA813,AB813,AC813,AD813,AE813,AF813,AG813,AH813,AI813,AJ813,AK813,AL813,AM813,AN813,AO813,AP813,AQ813,AR813,AS813,AT813,AU813,AV813,AW813,AX813,AY813,AZ813,BA813,BB813,BC813,BD813,BE813,BF813,BG813,BH813,BI813,BJ813,BK813,BL813,BM813,BN813,BO813,BP813,BQ813,BR813,BS813,BT813,BU813,BV813,BW813,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,EP813,EQ813,ER813,ES813,ET813,EU813,EV813,EW813,EX813,EY813,EZ813,FA813,FB813,FC813,FD813,FE813,FF813,FG813,FH813,FI813,FJ813,FK813,FL813,FM813,FN813,FO813,FP813,FQ813,FR813,FS813,FT813,FU813,FV813,FW813,FX813,FY813,FZ813,GA813,GB813,GC813,GE813,#REF!,GF813,GG813,GH813,GI813,GJ813,GK813,GL813,GM813,GN813)</f>
        <v>#REF!</v>
      </c>
      <c r="I813" s="40"/>
      <c r="J813" s="40"/>
      <c r="K813" s="41"/>
      <c r="L813" s="42" t="s">
        <v>45</v>
      </c>
      <c r="M813" s="42" t="s">
        <v>45</v>
      </c>
      <c r="N813" s="42" t="s">
        <v>45</v>
      </c>
      <c r="O813" s="42" t="s">
        <v>45</v>
      </c>
      <c r="P813" s="42" t="s">
        <v>45</v>
      </c>
      <c r="Q813" s="42" t="s">
        <v>45</v>
      </c>
      <c r="R813" s="42" t="s">
        <v>45</v>
      </c>
      <c r="S813" s="42" t="s">
        <v>45</v>
      </c>
      <c r="T813" s="42" t="s">
        <v>45</v>
      </c>
      <c r="U813" s="42" t="s">
        <v>45</v>
      </c>
      <c r="V813" s="42" t="s">
        <v>45</v>
      </c>
      <c r="W813" s="42" t="s">
        <v>45</v>
      </c>
      <c r="X813" s="42" t="s">
        <v>45</v>
      </c>
      <c r="Y813" s="42" t="s">
        <v>45</v>
      </c>
      <c r="Z813" s="42" t="s">
        <v>45</v>
      </c>
      <c r="AA813" s="42" t="s">
        <v>45</v>
      </c>
      <c r="AB813" s="42" t="s">
        <v>45</v>
      </c>
      <c r="AC813" s="42" t="s">
        <v>45</v>
      </c>
      <c r="AD813" s="42" t="s">
        <v>45</v>
      </c>
      <c r="AE813" s="42" t="s">
        <v>45</v>
      </c>
      <c r="AF813" s="42" t="s">
        <v>45</v>
      </c>
      <c r="AG813" s="42" t="s">
        <v>45</v>
      </c>
      <c r="AH813" s="42" t="s">
        <v>45</v>
      </c>
      <c r="AI813" s="42" t="s">
        <v>45</v>
      </c>
      <c r="AJ813" s="42" t="s">
        <v>45</v>
      </c>
      <c r="AK813" s="42" t="s">
        <v>45</v>
      </c>
      <c r="AL813" s="42" t="s">
        <v>45</v>
      </c>
      <c r="AM813" s="42" t="s">
        <v>45</v>
      </c>
      <c r="AN813" s="42" t="s">
        <v>45</v>
      </c>
      <c r="AO813" s="42" t="s">
        <v>45</v>
      </c>
      <c r="AP813" s="42" t="s">
        <v>45</v>
      </c>
      <c r="AQ813" s="42" t="s">
        <v>45</v>
      </c>
      <c r="AR813" s="42" t="s">
        <v>45</v>
      </c>
      <c r="AS813" s="42" t="s">
        <v>45</v>
      </c>
      <c r="AT813" s="42" t="s">
        <v>45</v>
      </c>
      <c r="AU813" s="42" t="s">
        <v>45</v>
      </c>
      <c r="AV813" s="42" t="s">
        <v>45</v>
      </c>
      <c r="AW813" s="42" t="s">
        <v>45</v>
      </c>
      <c r="AX813" s="42" t="s">
        <v>45</v>
      </c>
      <c r="AY813" s="42" t="s">
        <v>45</v>
      </c>
      <c r="AZ813" s="42" t="s">
        <v>45</v>
      </c>
      <c r="BA813" s="42" t="s">
        <v>45</v>
      </c>
      <c r="BB813" s="42" t="s">
        <v>45</v>
      </c>
      <c r="BC813" s="42" t="s">
        <v>45</v>
      </c>
      <c r="BD813" s="42" t="s">
        <v>45</v>
      </c>
      <c r="BE813" s="42" t="s">
        <v>45</v>
      </c>
      <c r="BF813" s="42" t="s">
        <v>45</v>
      </c>
      <c r="BG813" s="42" t="s">
        <v>45</v>
      </c>
      <c r="BH813" s="42" t="s">
        <v>45</v>
      </c>
      <c r="BI813" s="42" t="s">
        <v>45</v>
      </c>
      <c r="BJ813" s="42" t="s">
        <v>45</v>
      </c>
      <c r="BK813" s="42" t="s">
        <v>45</v>
      </c>
      <c r="BL813" s="42" t="s">
        <v>45</v>
      </c>
      <c r="BM813" s="42" t="s">
        <v>45</v>
      </c>
      <c r="BN813" s="42" t="s">
        <v>45</v>
      </c>
      <c r="BO813" s="42" t="s">
        <v>45</v>
      </c>
      <c r="BP813" s="42" t="s">
        <v>45</v>
      </c>
      <c r="BQ813" s="42" t="s">
        <v>45</v>
      </c>
      <c r="BR813" s="42" t="s">
        <v>45</v>
      </c>
      <c r="BS813" s="42" t="s">
        <v>45</v>
      </c>
      <c r="BT813" s="42" t="s">
        <v>45</v>
      </c>
      <c r="BU813" s="42" t="s">
        <v>45</v>
      </c>
      <c r="BV813" s="42" t="s">
        <v>45</v>
      </c>
      <c r="BW813" s="42" t="s">
        <v>45</v>
      </c>
      <c r="BX813" s="42" t="s">
        <v>45</v>
      </c>
      <c r="BY813" s="42" t="s">
        <v>45</v>
      </c>
      <c r="BZ813" s="42" t="s">
        <v>45</v>
      </c>
      <c r="CA813" s="42" t="s">
        <v>45</v>
      </c>
      <c r="CB813" s="42" t="s">
        <v>45</v>
      </c>
      <c r="CC813" s="42" t="s">
        <v>45</v>
      </c>
      <c r="CD813" s="42" t="s">
        <v>45</v>
      </c>
      <c r="CE813" s="42" t="s">
        <v>45</v>
      </c>
      <c r="CF813" s="42" t="s">
        <v>45</v>
      </c>
      <c r="CG813" s="42" t="s">
        <v>45</v>
      </c>
      <c r="CH813" s="42" t="s">
        <v>45</v>
      </c>
      <c r="CI813" s="42" t="s">
        <v>45</v>
      </c>
      <c r="CJ813" s="42" t="s">
        <v>45</v>
      </c>
      <c r="CK813" s="42" t="s">
        <v>45</v>
      </c>
      <c r="CL813" s="42" t="s">
        <v>45</v>
      </c>
      <c r="CM813" s="42" t="s">
        <v>45</v>
      </c>
      <c r="CN813" s="42" t="s">
        <v>45</v>
      </c>
      <c r="CO813" s="42" t="s">
        <v>45</v>
      </c>
      <c r="CP813" s="42" t="s">
        <v>45</v>
      </c>
      <c r="CQ813" s="42" t="s">
        <v>45</v>
      </c>
      <c r="CR813" s="42" t="s">
        <v>45</v>
      </c>
      <c r="CS813" s="42" t="s">
        <v>45</v>
      </c>
      <c r="CT813" s="42" t="s">
        <v>45</v>
      </c>
      <c r="CU813" s="42" t="s">
        <v>45</v>
      </c>
      <c r="CV813" s="42" t="s">
        <v>45</v>
      </c>
      <c r="CW813" s="42" t="s">
        <v>45</v>
      </c>
      <c r="CX813" s="42" t="s">
        <v>45</v>
      </c>
      <c r="CY813" s="42" t="s">
        <v>45</v>
      </c>
      <c r="CZ813" s="42" t="s">
        <v>45</v>
      </c>
      <c r="DA813" s="42" t="s">
        <v>45</v>
      </c>
      <c r="DB813" s="42" t="s">
        <v>45</v>
      </c>
      <c r="DC813" s="42" t="s">
        <v>45</v>
      </c>
      <c r="DD813" s="42" t="s">
        <v>45</v>
      </c>
      <c r="DE813" s="42" t="s">
        <v>45</v>
      </c>
      <c r="DF813" s="42" t="s">
        <v>45</v>
      </c>
      <c r="DG813" s="42" t="s">
        <v>45</v>
      </c>
      <c r="DH813" s="42" t="s">
        <v>45</v>
      </c>
      <c r="DI813" s="42" t="s">
        <v>45</v>
      </c>
      <c r="DJ813" s="42" t="s">
        <v>45</v>
      </c>
      <c r="DK813" s="42" t="s">
        <v>45</v>
      </c>
      <c r="DL813" s="42" t="s">
        <v>45</v>
      </c>
      <c r="DM813" s="42" t="s">
        <v>45</v>
      </c>
      <c r="DN813" s="42" t="s">
        <v>45</v>
      </c>
      <c r="DO813" s="42" t="s">
        <v>45</v>
      </c>
      <c r="DP813" s="42" t="s">
        <v>45</v>
      </c>
      <c r="DQ813" s="42" t="s">
        <v>45</v>
      </c>
      <c r="DR813" s="42" t="s">
        <v>45</v>
      </c>
      <c r="DS813" s="42" t="s">
        <v>45</v>
      </c>
      <c r="DT813" s="42" t="s">
        <v>45</v>
      </c>
      <c r="DU813" s="42" t="s">
        <v>45</v>
      </c>
      <c r="DV813" s="42" t="s">
        <v>45</v>
      </c>
      <c r="DW813" s="42" t="s">
        <v>45</v>
      </c>
      <c r="DX813" s="42" t="s">
        <v>45</v>
      </c>
      <c r="DY813" s="42" t="s">
        <v>45</v>
      </c>
      <c r="DZ813" s="42" t="s">
        <v>45</v>
      </c>
      <c r="EA813" s="42" t="s">
        <v>45</v>
      </c>
      <c r="EB813" s="42" t="s">
        <v>45</v>
      </c>
      <c r="EC813" s="42" t="s">
        <v>45</v>
      </c>
      <c r="ED813" s="42" t="s">
        <v>45</v>
      </c>
      <c r="EE813" s="42" t="s">
        <v>45</v>
      </c>
      <c r="EF813" s="42" t="s">
        <v>45</v>
      </c>
      <c r="EG813" s="42" t="s">
        <v>45</v>
      </c>
      <c r="EH813" s="42" t="s">
        <v>45</v>
      </c>
      <c r="EI813" s="42" t="s">
        <v>45</v>
      </c>
      <c r="EJ813" s="42" t="s">
        <v>45</v>
      </c>
      <c r="EK813" s="42" t="s">
        <v>45</v>
      </c>
      <c r="EL813" s="42" t="s">
        <v>45</v>
      </c>
      <c r="EM813" s="42" t="s">
        <v>45</v>
      </c>
      <c r="EN813" s="42" t="s">
        <v>45</v>
      </c>
      <c r="EO813" s="42" t="s">
        <v>45</v>
      </c>
      <c r="EP813" s="42" t="s">
        <v>45</v>
      </c>
      <c r="EQ813" s="42" t="s">
        <v>45</v>
      </c>
      <c r="ER813" s="42" t="s">
        <v>45</v>
      </c>
      <c r="ES813" s="42" t="s">
        <v>45</v>
      </c>
      <c r="ET813" s="42" t="s">
        <v>45</v>
      </c>
      <c r="EU813" s="42" t="s">
        <v>45</v>
      </c>
      <c r="EV813" s="109"/>
      <c r="EW813" s="109"/>
      <c r="EX813" s="109"/>
      <c r="EY813" s="109"/>
      <c r="EZ813" s="109"/>
      <c r="FA813" s="109"/>
      <c r="FB813" s="109"/>
      <c r="FC813" s="109"/>
      <c r="FD813" s="109"/>
      <c r="FE813" s="109"/>
      <c r="FF813" s="109"/>
      <c r="FG813" s="109"/>
      <c r="FH813" s="109"/>
      <c r="FI813" s="109"/>
      <c r="FJ813" s="109"/>
      <c r="FK813" s="109"/>
      <c r="FL813" s="109"/>
      <c r="FM813" s="109"/>
      <c r="FN813" s="109"/>
      <c r="FO813" s="109"/>
      <c r="FP813" s="109"/>
      <c r="FQ813" s="109"/>
      <c r="FR813" s="109"/>
      <c r="FS813" s="109"/>
      <c r="FT813" s="109"/>
      <c r="FU813" s="109"/>
      <c r="FV813" s="109"/>
      <c r="FW813" s="109"/>
      <c r="FX813" s="109"/>
      <c r="FY813" s="109"/>
      <c r="FZ813" s="109"/>
      <c r="GA813" s="109"/>
      <c r="GB813" s="109"/>
      <c r="GC813" s="109"/>
      <c r="GD813" s="109"/>
      <c r="GE813" s="109"/>
      <c r="GF813" s="108" t="s">
        <v>45</v>
      </c>
      <c r="GG813" s="108" t="s">
        <v>45</v>
      </c>
      <c r="GH813" s="108" t="s">
        <v>45</v>
      </c>
      <c r="GI813" s="108" t="s">
        <v>45</v>
      </c>
      <c r="GJ813" s="108" t="s">
        <v>45</v>
      </c>
      <c r="GK813" s="56" t="s">
        <v>45</v>
      </c>
      <c r="GL813" s="9" t="s">
        <v>45</v>
      </c>
      <c r="GM813" s="9" t="s">
        <v>45</v>
      </c>
      <c r="GN813" s="9" t="s">
        <v>45</v>
      </c>
    </row>
    <row r="814" spans="1:196" ht="20.100000000000001" customHeight="1" x14ac:dyDescent="0.25">
      <c r="A814" s="38"/>
      <c r="B814" s="61"/>
      <c r="C814" s="62"/>
      <c r="D814" s="90"/>
      <c r="E814" s="61"/>
      <c r="F814" s="61"/>
      <c r="G814" s="38"/>
      <c r="H814" s="39" t="e">
        <f>CONCATENATE(L814,M814,N814,O814,P814,Q814,R814,S814,T814,U814,V814,W814,X814,Y814,Z814,AA814,AB814,AC814,AD814,AE814,AF814,AG814,AH814,AI814,AJ814,AK814,AL814,AM814,AN814,AO814,AP814,AQ814,AR814,AS814,AT814,AU814,AV814,AW814,AX814,AY814,AZ814,BA814,BB814,BC814,BD814,BE814,BF814,BG814,BH814,BI814,BJ814,BK814,BL814,BM814,BN814,BO814,BP814,BQ814,BR814,BS814,BT814,BU814,BV814,BW814,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,EP814,EQ814,ER814,ES814,ET814,EU814,EV814,EW814,EX814,EY814,EZ814,FA814,FB814,FC814,FD814,FE814,FF814,FG814,FH814,FI814,FJ814,FK814,FL814,FM814,FN814,FO814,FP814,FQ814,FR814,FS814,FT814,FU814,FV814,FW814,FX814,FY814,FZ814,GA814,GB814,GC814,GE814,#REF!,GF814,GG814,GH814,GI814,GJ814,GK814,GL814,GM814,GN814)</f>
        <v>#REF!</v>
      </c>
      <c r="I814" s="40"/>
      <c r="J814" s="40"/>
      <c r="K814" s="41"/>
      <c r="L814" s="42" t="s">
        <v>45</v>
      </c>
      <c r="M814" s="42" t="s">
        <v>45</v>
      </c>
      <c r="N814" s="42" t="s">
        <v>45</v>
      </c>
      <c r="O814" s="42" t="s">
        <v>45</v>
      </c>
      <c r="P814" s="42" t="s">
        <v>45</v>
      </c>
      <c r="Q814" s="42" t="s">
        <v>45</v>
      </c>
      <c r="R814" s="42" t="s">
        <v>45</v>
      </c>
      <c r="S814" s="42" t="s">
        <v>45</v>
      </c>
      <c r="T814" s="42" t="s">
        <v>45</v>
      </c>
      <c r="U814" s="42" t="s">
        <v>45</v>
      </c>
      <c r="V814" s="42" t="s">
        <v>45</v>
      </c>
      <c r="W814" s="42" t="s">
        <v>45</v>
      </c>
      <c r="X814" s="42" t="s">
        <v>45</v>
      </c>
      <c r="Y814" s="42" t="s">
        <v>45</v>
      </c>
      <c r="Z814" s="42" t="s">
        <v>45</v>
      </c>
      <c r="AA814" s="42" t="s">
        <v>45</v>
      </c>
      <c r="AB814" s="42" t="s">
        <v>45</v>
      </c>
      <c r="AC814" s="42" t="s">
        <v>45</v>
      </c>
      <c r="AD814" s="42" t="s">
        <v>45</v>
      </c>
      <c r="AE814" s="42" t="s">
        <v>45</v>
      </c>
      <c r="AF814" s="42" t="s">
        <v>45</v>
      </c>
      <c r="AG814" s="42" t="s">
        <v>45</v>
      </c>
      <c r="AH814" s="42" t="s">
        <v>45</v>
      </c>
      <c r="AI814" s="42" t="s">
        <v>45</v>
      </c>
      <c r="AJ814" s="42" t="s">
        <v>45</v>
      </c>
      <c r="AK814" s="42" t="s">
        <v>45</v>
      </c>
      <c r="AL814" s="42" t="s">
        <v>45</v>
      </c>
      <c r="AM814" s="42" t="s">
        <v>45</v>
      </c>
      <c r="AN814" s="42" t="s">
        <v>45</v>
      </c>
      <c r="AO814" s="42" t="s">
        <v>45</v>
      </c>
      <c r="AP814" s="42" t="s">
        <v>45</v>
      </c>
      <c r="AQ814" s="42" t="s">
        <v>45</v>
      </c>
      <c r="AR814" s="42" t="s">
        <v>45</v>
      </c>
      <c r="AS814" s="42" t="s">
        <v>45</v>
      </c>
      <c r="AT814" s="42" t="s">
        <v>45</v>
      </c>
      <c r="AU814" s="42" t="s">
        <v>45</v>
      </c>
      <c r="AV814" s="42" t="s">
        <v>45</v>
      </c>
      <c r="AW814" s="42" t="s">
        <v>45</v>
      </c>
      <c r="AX814" s="42" t="s">
        <v>45</v>
      </c>
      <c r="AY814" s="42" t="s">
        <v>45</v>
      </c>
      <c r="AZ814" s="42" t="s">
        <v>45</v>
      </c>
      <c r="BA814" s="42" t="s">
        <v>45</v>
      </c>
      <c r="BB814" s="42" t="s">
        <v>45</v>
      </c>
      <c r="BC814" s="42" t="s">
        <v>45</v>
      </c>
      <c r="BD814" s="42" t="s">
        <v>45</v>
      </c>
      <c r="BE814" s="42" t="s">
        <v>45</v>
      </c>
      <c r="BF814" s="42" t="s">
        <v>45</v>
      </c>
      <c r="BG814" s="42" t="s">
        <v>45</v>
      </c>
      <c r="BH814" s="42" t="s">
        <v>45</v>
      </c>
      <c r="BI814" s="42" t="s">
        <v>45</v>
      </c>
      <c r="BJ814" s="42" t="s">
        <v>45</v>
      </c>
      <c r="BK814" s="42" t="s">
        <v>45</v>
      </c>
      <c r="BL814" s="42" t="s">
        <v>45</v>
      </c>
      <c r="BM814" s="42" t="s">
        <v>45</v>
      </c>
      <c r="BN814" s="42" t="s">
        <v>45</v>
      </c>
      <c r="BO814" s="42" t="s">
        <v>45</v>
      </c>
      <c r="BP814" s="42" t="s">
        <v>45</v>
      </c>
      <c r="BQ814" s="42" t="s">
        <v>45</v>
      </c>
      <c r="BR814" s="42" t="s">
        <v>45</v>
      </c>
      <c r="BS814" s="42" t="s">
        <v>45</v>
      </c>
      <c r="BT814" s="42" t="s">
        <v>45</v>
      </c>
      <c r="BU814" s="42" t="s">
        <v>45</v>
      </c>
      <c r="BV814" s="42" t="s">
        <v>45</v>
      </c>
      <c r="BW814" s="42" t="s">
        <v>45</v>
      </c>
      <c r="BX814" s="42" t="s">
        <v>45</v>
      </c>
      <c r="BY814" s="42" t="s">
        <v>45</v>
      </c>
      <c r="BZ814" s="42" t="s">
        <v>45</v>
      </c>
      <c r="CA814" s="42" t="s">
        <v>45</v>
      </c>
      <c r="CB814" s="42" t="s">
        <v>45</v>
      </c>
      <c r="CC814" s="42" t="s">
        <v>45</v>
      </c>
      <c r="CD814" s="42" t="s">
        <v>45</v>
      </c>
      <c r="CE814" s="42" t="s">
        <v>45</v>
      </c>
      <c r="CF814" s="42" t="s">
        <v>45</v>
      </c>
      <c r="CG814" s="42" t="s">
        <v>45</v>
      </c>
      <c r="CH814" s="42" t="s">
        <v>45</v>
      </c>
      <c r="CI814" s="42" t="s">
        <v>45</v>
      </c>
      <c r="CJ814" s="42" t="s">
        <v>45</v>
      </c>
      <c r="CK814" s="42" t="s">
        <v>45</v>
      </c>
      <c r="CL814" s="42" t="s">
        <v>45</v>
      </c>
      <c r="CM814" s="42" t="s">
        <v>45</v>
      </c>
      <c r="CN814" s="42" t="s">
        <v>45</v>
      </c>
      <c r="CO814" s="42" t="s">
        <v>45</v>
      </c>
      <c r="CP814" s="42" t="s">
        <v>45</v>
      </c>
      <c r="CQ814" s="42" t="s">
        <v>45</v>
      </c>
      <c r="CR814" s="42" t="s">
        <v>45</v>
      </c>
      <c r="CS814" s="42" t="s">
        <v>45</v>
      </c>
      <c r="CT814" s="42" t="s">
        <v>45</v>
      </c>
      <c r="CU814" s="42" t="s">
        <v>45</v>
      </c>
      <c r="CV814" s="42" t="s">
        <v>45</v>
      </c>
      <c r="CW814" s="42" t="s">
        <v>45</v>
      </c>
      <c r="CX814" s="42" t="s">
        <v>45</v>
      </c>
      <c r="CY814" s="42" t="s">
        <v>45</v>
      </c>
      <c r="CZ814" s="42" t="s">
        <v>45</v>
      </c>
      <c r="DA814" s="42" t="s">
        <v>45</v>
      </c>
      <c r="DB814" s="42" t="s">
        <v>45</v>
      </c>
      <c r="DC814" s="42" t="s">
        <v>45</v>
      </c>
      <c r="DD814" s="42" t="s">
        <v>45</v>
      </c>
      <c r="DE814" s="42" t="s">
        <v>45</v>
      </c>
      <c r="DF814" s="42" t="s">
        <v>45</v>
      </c>
      <c r="DG814" s="42" t="s">
        <v>45</v>
      </c>
      <c r="DH814" s="42" t="s">
        <v>45</v>
      </c>
      <c r="DI814" s="42" t="s">
        <v>45</v>
      </c>
      <c r="DJ814" s="42" t="s">
        <v>45</v>
      </c>
      <c r="DK814" s="42" t="s">
        <v>45</v>
      </c>
      <c r="DL814" s="42" t="s">
        <v>45</v>
      </c>
      <c r="DM814" s="42" t="s">
        <v>45</v>
      </c>
      <c r="DN814" s="42" t="s">
        <v>45</v>
      </c>
      <c r="DO814" s="42" t="s">
        <v>45</v>
      </c>
      <c r="DP814" s="42" t="s">
        <v>45</v>
      </c>
      <c r="DQ814" s="42" t="s">
        <v>45</v>
      </c>
      <c r="DR814" s="42" t="s">
        <v>45</v>
      </c>
      <c r="DS814" s="42" t="s">
        <v>45</v>
      </c>
      <c r="DT814" s="42" t="s">
        <v>45</v>
      </c>
      <c r="DU814" s="42" t="s">
        <v>45</v>
      </c>
      <c r="DV814" s="42" t="s">
        <v>45</v>
      </c>
      <c r="DW814" s="42" t="s">
        <v>45</v>
      </c>
      <c r="DX814" s="42" t="s">
        <v>45</v>
      </c>
      <c r="DY814" s="42" t="s">
        <v>45</v>
      </c>
      <c r="DZ814" s="42" t="s">
        <v>45</v>
      </c>
      <c r="EA814" s="42" t="s">
        <v>45</v>
      </c>
      <c r="EB814" s="42" t="s">
        <v>45</v>
      </c>
      <c r="EC814" s="42" t="s">
        <v>45</v>
      </c>
      <c r="ED814" s="42" t="s">
        <v>45</v>
      </c>
      <c r="EE814" s="42" t="s">
        <v>45</v>
      </c>
      <c r="EF814" s="42" t="s">
        <v>45</v>
      </c>
      <c r="EG814" s="42" t="s">
        <v>45</v>
      </c>
      <c r="EH814" s="42" t="s">
        <v>45</v>
      </c>
      <c r="EI814" s="42" t="s">
        <v>45</v>
      </c>
      <c r="EJ814" s="42" t="s">
        <v>45</v>
      </c>
      <c r="EK814" s="42" t="s">
        <v>45</v>
      </c>
      <c r="EL814" s="42" t="s">
        <v>45</v>
      </c>
      <c r="EM814" s="42" t="s">
        <v>45</v>
      </c>
      <c r="EN814" s="42" t="s">
        <v>45</v>
      </c>
      <c r="EO814" s="42" t="s">
        <v>45</v>
      </c>
      <c r="EP814" s="42" t="s">
        <v>45</v>
      </c>
      <c r="EQ814" s="42" t="s">
        <v>45</v>
      </c>
      <c r="ER814" s="42" t="s">
        <v>45</v>
      </c>
      <c r="ES814" s="42" t="s">
        <v>45</v>
      </c>
      <c r="ET814" s="42" t="s">
        <v>45</v>
      </c>
      <c r="EU814" s="42" t="s">
        <v>45</v>
      </c>
      <c r="EV814" s="109"/>
      <c r="EW814" s="109"/>
      <c r="EX814" s="109"/>
      <c r="EY814" s="109"/>
      <c r="EZ814" s="109"/>
      <c r="FA814" s="109"/>
      <c r="FB814" s="109"/>
      <c r="FC814" s="109"/>
      <c r="FD814" s="109"/>
      <c r="FE814" s="109"/>
      <c r="FF814" s="109"/>
      <c r="FG814" s="109"/>
      <c r="FH814" s="109"/>
      <c r="FI814" s="109"/>
      <c r="FJ814" s="109"/>
      <c r="FK814" s="109"/>
      <c r="FL814" s="109"/>
      <c r="FM814" s="109"/>
      <c r="FN814" s="109"/>
      <c r="FO814" s="109"/>
      <c r="FP814" s="109"/>
      <c r="FQ814" s="109"/>
      <c r="FR814" s="109"/>
      <c r="FS814" s="109"/>
      <c r="FT814" s="109"/>
      <c r="FU814" s="109"/>
      <c r="FV814" s="109"/>
      <c r="FW814" s="109"/>
      <c r="FX814" s="109"/>
      <c r="FY814" s="109"/>
      <c r="FZ814" s="109"/>
      <c r="GA814" s="109"/>
      <c r="GB814" s="109"/>
      <c r="GC814" s="109"/>
      <c r="GD814" s="109"/>
      <c r="GE814" s="109"/>
      <c r="GF814" s="108" t="s">
        <v>45</v>
      </c>
      <c r="GG814" s="108" t="s">
        <v>45</v>
      </c>
      <c r="GH814" s="108" t="s">
        <v>45</v>
      </c>
      <c r="GI814" s="108" t="s">
        <v>45</v>
      </c>
      <c r="GJ814" s="108" t="s">
        <v>45</v>
      </c>
      <c r="GK814" s="56" t="s">
        <v>45</v>
      </c>
      <c r="GL814" s="9" t="s">
        <v>45</v>
      </c>
      <c r="GM814" s="9" t="s">
        <v>45</v>
      </c>
      <c r="GN814" s="9" t="s">
        <v>45</v>
      </c>
    </row>
    <row r="815" spans="1:196" ht="20.100000000000001" customHeight="1" x14ac:dyDescent="0.25">
      <c r="A815" s="38"/>
      <c r="B815" s="61"/>
      <c r="C815" s="62"/>
      <c r="D815" s="90"/>
      <c r="E815" s="61"/>
      <c r="F815" s="61"/>
      <c r="G815" s="38"/>
      <c r="H815" s="39" t="e">
        <f>CONCATENATE(L815,M815,N815,O815,P815,Q815,R815,S815,T815,U815,V815,W815,X815,Y815,Z815,AA815,AB815,AC815,AD815,AE815,AF815,AG815,AH815,AI815,AJ815,AK815,AL815,AM815,AN815,AO815,AP815,AQ815,AR815,AS815,AT815,AU815,AV815,AW815,AX815,AY815,AZ815,BA815,BB815,BC815,BD815,BE815,BF815,BG815,BH815,BI815,BJ815,BK815,BL815,BM815,BN815,BO815,BP815,BQ815,BR815,BS815,BT815,BU815,BV815,BW815,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,EP815,EQ815,ER815,ES815,ET815,EU815,EV815,EW815,EX815,EY815,EZ815,FA815,FB815,FC815,FD815,FE815,FF815,FG815,FH815,FI815,FJ815,FK815,FL815,FM815,FN815,FO815,FP815,FQ815,FR815,FS815,FT815,FU815,FV815,FW815,FX815,FY815,FZ815,GA815,GB815,GC815,GE815,#REF!,GF815,GG815,GH815,GI815,GJ815,GK815,GL815,GM815,GN815)</f>
        <v>#REF!</v>
      </c>
      <c r="I815" s="40"/>
      <c r="J815" s="40"/>
      <c r="K815" s="41"/>
      <c r="L815" s="42" t="s">
        <v>45</v>
      </c>
      <c r="M815" s="42" t="s">
        <v>45</v>
      </c>
      <c r="N815" s="42" t="s">
        <v>45</v>
      </c>
      <c r="O815" s="42" t="s">
        <v>45</v>
      </c>
      <c r="P815" s="42" t="s">
        <v>45</v>
      </c>
      <c r="Q815" s="42" t="s">
        <v>45</v>
      </c>
      <c r="R815" s="42" t="s">
        <v>45</v>
      </c>
      <c r="S815" s="42" t="s">
        <v>45</v>
      </c>
      <c r="T815" s="42" t="s">
        <v>45</v>
      </c>
      <c r="U815" s="42" t="s">
        <v>45</v>
      </c>
      <c r="V815" s="42" t="s">
        <v>45</v>
      </c>
      <c r="W815" s="42" t="s">
        <v>45</v>
      </c>
      <c r="X815" s="42" t="s">
        <v>45</v>
      </c>
      <c r="Y815" s="42" t="s">
        <v>45</v>
      </c>
      <c r="Z815" s="42" t="s">
        <v>45</v>
      </c>
      <c r="AA815" s="42" t="s">
        <v>45</v>
      </c>
      <c r="AB815" s="42" t="s">
        <v>45</v>
      </c>
      <c r="AC815" s="42" t="s">
        <v>45</v>
      </c>
      <c r="AD815" s="42" t="s">
        <v>45</v>
      </c>
      <c r="AE815" s="42" t="s">
        <v>45</v>
      </c>
      <c r="AF815" s="42" t="s">
        <v>45</v>
      </c>
      <c r="AG815" s="42" t="s">
        <v>45</v>
      </c>
      <c r="AH815" s="42" t="s">
        <v>45</v>
      </c>
      <c r="AI815" s="42" t="s">
        <v>45</v>
      </c>
      <c r="AJ815" s="42" t="s">
        <v>45</v>
      </c>
      <c r="AK815" s="42" t="s">
        <v>45</v>
      </c>
      <c r="AL815" s="42" t="s">
        <v>45</v>
      </c>
      <c r="AM815" s="42" t="s">
        <v>45</v>
      </c>
      <c r="AN815" s="42" t="s">
        <v>45</v>
      </c>
      <c r="AO815" s="42" t="s">
        <v>45</v>
      </c>
      <c r="AP815" s="42" t="s">
        <v>45</v>
      </c>
      <c r="AQ815" s="42" t="s">
        <v>45</v>
      </c>
      <c r="AR815" s="42" t="s">
        <v>45</v>
      </c>
      <c r="AS815" s="42" t="s">
        <v>45</v>
      </c>
      <c r="AT815" s="42" t="s">
        <v>45</v>
      </c>
      <c r="AU815" s="42" t="s">
        <v>45</v>
      </c>
      <c r="AV815" s="42" t="s">
        <v>45</v>
      </c>
      <c r="AW815" s="42" t="s">
        <v>45</v>
      </c>
      <c r="AX815" s="42" t="s">
        <v>45</v>
      </c>
      <c r="AY815" s="42" t="s">
        <v>45</v>
      </c>
      <c r="AZ815" s="42" t="s">
        <v>45</v>
      </c>
      <c r="BA815" s="42" t="s">
        <v>45</v>
      </c>
      <c r="BB815" s="42" t="s">
        <v>45</v>
      </c>
      <c r="BC815" s="42" t="s">
        <v>45</v>
      </c>
      <c r="BD815" s="42" t="s">
        <v>45</v>
      </c>
      <c r="BE815" s="42" t="s">
        <v>45</v>
      </c>
      <c r="BF815" s="42" t="s">
        <v>45</v>
      </c>
      <c r="BG815" s="42" t="s">
        <v>45</v>
      </c>
      <c r="BH815" s="42" t="s">
        <v>45</v>
      </c>
      <c r="BI815" s="42" t="s">
        <v>45</v>
      </c>
      <c r="BJ815" s="42" t="s">
        <v>45</v>
      </c>
      <c r="BK815" s="42" t="s">
        <v>45</v>
      </c>
      <c r="BL815" s="42" t="s">
        <v>45</v>
      </c>
      <c r="BM815" s="42" t="s">
        <v>45</v>
      </c>
      <c r="BN815" s="42" t="s">
        <v>45</v>
      </c>
      <c r="BO815" s="42" t="s">
        <v>45</v>
      </c>
      <c r="BP815" s="42" t="s">
        <v>45</v>
      </c>
      <c r="BQ815" s="42" t="s">
        <v>45</v>
      </c>
      <c r="BR815" s="42" t="s">
        <v>45</v>
      </c>
      <c r="BS815" s="42" t="s">
        <v>45</v>
      </c>
      <c r="BT815" s="42" t="s">
        <v>45</v>
      </c>
      <c r="BU815" s="42" t="s">
        <v>45</v>
      </c>
      <c r="BV815" s="42" t="s">
        <v>45</v>
      </c>
      <c r="BW815" s="42" t="s">
        <v>45</v>
      </c>
      <c r="BX815" s="42" t="s">
        <v>45</v>
      </c>
      <c r="BY815" s="42" t="s">
        <v>45</v>
      </c>
      <c r="BZ815" s="42" t="s">
        <v>45</v>
      </c>
      <c r="CA815" s="42" t="s">
        <v>45</v>
      </c>
      <c r="CB815" s="42" t="s">
        <v>45</v>
      </c>
      <c r="CC815" s="42" t="s">
        <v>45</v>
      </c>
      <c r="CD815" s="42" t="s">
        <v>45</v>
      </c>
      <c r="CE815" s="42" t="s">
        <v>45</v>
      </c>
      <c r="CF815" s="42" t="s">
        <v>45</v>
      </c>
      <c r="CG815" s="42" t="s">
        <v>45</v>
      </c>
      <c r="CH815" s="42" t="s">
        <v>45</v>
      </c>
      <c r="CI815" s="42" t="s">
        <v>45</v>
      </c>
      <c r="CJ815" s="42" t="s">
        <v>45</v>
      </c>
      <c r="CK815" s="42" t="s">
        <v>45</v>
      </c>
      <c r="CL815" s="42" t="s">
        <v>45</v>
      </c>
      <c r="CM815" s="42" t="s">
        <v>45</v>
      </c>
      <c r="CN815" s="42" t="s">
        <v>45</v>
      </c>
      <c r="CO815" s="42" t="s">
        <v>45</v>
      </c>
      <c r="CP815" s="42" t="s">
        <v>45</v>
      </c>
      <c r="CQ815" s="42" t="s">
        <v>45</v>
      </c>
      <c r="CR815" s="42" t="s">
        <v>45</v>
      </c>
      <c r="CS815" s="42" t="s">
        <v>45</v>
      </c>
      <c r="CT815" s="42" t="s">
        <v>45</v>
      </c>
      <c r="CU815" s="42" t="s">
        <v>45</v>
      </c>
      <c r="CV815" s="42" t="s">
        <v>45</v>
      </c>
      <c r="CW815" s="42" t="s">
        <v>45</v>
      </c>
      <c r="CX815" s="42" t="s">
        <v>45</v>
      </c>
      <c r="CY815" s="42" t="s">
        <v>45</v>
      </c>
      <c r="CZ815" s="42" t="s">
        <v>45</v>
      </c>
      <c r="DA815" s="42" t="s">
        <v>45</v>
      </c>
      <c r="DB815" s="42" t="s">
        <v>45</v>
      </c>
      <c r="DC815" s="42" t="s">
        <v>45</v>
      </c>
      <c r="DD815" s="42" t="s">
        <v>45</v>
      </c>
      <c r="DE815" s="42" t="s">
        <v>45</v>
      </c>
      <c r="DF815" s="42" t="s">
        <v>45</v>
      </c>
      <c r="DG815" s="42" t="s">
        <v>45</v>
      </c>
      <c r="DH815" s="42" t="s">
        <v>45</v>
      </c>
      <c r="DI815" s="42" t="s">
        <v>45</v>
      </c>
      <c r="DJ815" s="42" t="s">
        <v>45</v>
      </c>
      <c r="DK815" s="42" t="s">
        <v>45</v>
      </c>
      <c r="DL815" s="42" t="s">
        <v>45</v>
      </c>
      <c r="DM815" s="42" t="s">
        <v>45</v>
      </c>
      <c r="DN815" s="42" t="s">
        <v>45</v>
      </c>
      <c r="DO815" s="42" t="s">
        <v>45</v>
      </c>
      <c r="DP815" s="42" t="s">
        <v>45</v>
      </c>
      <c r="DQ815" s="42" t="s">
        <v>45</v>
      </c>
      <c r="DR815" s="42" t="s">
        <v>45</v>
      </c>
      <c r="DS815" s="42" t="s">
        <v>45</v>
      </c>
      <c r="DT815" s="42" t="s">
        <v>45</v>
      </c>
      <c r="DU815" s="42" t="s">
        <v>45</v>
      </c>
      <c r="DV815" s="42" t="s">
        <v>45</v>
      </c>
      <c r="DW815" s="42" t="s">
        <v>45</v>
      </c>
      <c r="DX815" s="42" t="s">
        <v>45</v>
      </c>
      <c r="DY815" s="42" t="s">
        <v>45</v>
      </c>
      <c r="DZ815" s="42" t="s">
        <v>45</v>
      </c>
      <c r="EA815" s="42" t="s">
        <v>45</v>
      </c>
      <c r="EB815" s="42" t="s">
        <v>45</v>
      </c>
      <c r="EC815" s="42" t="s">
        <v>45</v>
      </c>
      <c r="ED815" s="42" t="s">
        <v>45</v>
      </c>
      <c r="EE815" s="42" t="s">
        <v>45</v>
      </c>
      <c r="EF815" s="42" t="s">
        <v>45</v>
      </c>
      <c r="EG815" s="42" t="s">
        <v>45</v>
      </c>
      <c r="EH815" s="42" t="s">
        <v>45</v>
      </c>
      <c r="EI815" s="42" t="s">
        <v>45</v>
      </c>
      <c r="EJ815" s="42" t="s">
        <v>45</v>
      </c>
      <c r="EK815" s="42" t="s">
        <v>45</v>
      </c>
      <c r="EL815" s="42" t="s">
        <v>45</v>
      </c>
      <c r="EM815" s="42" t="s">
        <v>45</v>
      </c>
      <c r="EN815" s="42" t="s">
        <v>45</v>
      </c>
      <c r="EO815" s="42" t="s">
        <v>45</v>
      </c>
      <c r="EP815" s="42" t="s">
        <v>45</v>
      </c>
      <c r="EQ815" s="42" t="s">
        <v>45</v>
      </c>
      <c r="ER815" s="42" t="s">
        <v>45</v>
      </c>
      <c r="ES815" s="42" t="s">
        <v>45</v>
      </c>
      <c r="ET815" s="42" t="s">
        <v>45</v>
      </c>
      <c r="EU815" s="42" t="s">
        <v>45</v>
      </c>
      <c r="EV815" s="109"/>
      <c r="EW815" s="109"/>
      <c r="EX815" s="109"/>
      <c r="EY815" s="109"/>
      <c r="EZ815" s="109"/>
      <c r="FA815" s="109"/>
      <c r="FB815" s="109"/>
      <c r="FC815" s="109"/>
      <c r="FD815" s="109"/>
      <c r="FE815" s="109"/>
      <c r="FF815" s="109"/>
      <c r="FG815" s="109"/>
      <c r="FH815" s="109"/>
      <c r="FI815" s="109"/>
      <c r="FJ815" s="109"/>
      <c r="FK815" s="109"/>
      <c r="FL815" s="109"/>
      <c r="FM815" s="109"/>
      <c r="FN815" s="109"/>
      <c r="FO815" s="109"/>
      <c r="FP815" s="109"/>
      <c r="FQ815" s="109"/>
      <c r="FR815" s="109"/>
      <c r="FS815" s="109"/>
      <c r="FT815" s="109"/>
      <c r="FU815" s="109"/>
      <c r="FV815" s="109"/>
      <c r="FW815" s="109"/>
      <c r="FX815" s="109"/>
      <c r="FY815" s="109"/>
      <c r="FZ815" s="109"/>
      <c r="GA815" s="109"/>
      <c r="GB815" s="109"/>
      <c r="GC815" s="109"/>
      <c r="GD815" s="109"/>
      <c r="GE815" s="109"/>
      <c r="GF815" s="108" t="s">
        <v>45</v>
      </c>
      <c r="GG815" s="108" t="s">
        <v>45</v>
      </c>
      <c r="GH815" s="108" t="s">
        <v>45</v>
      </c>
      <c r="GI815" s="108" t="s">
        <v>45</v>
      </c>
      <c r="GJ815" s="108" t="s">
        <v>45</v>
      </c>
      <c r="GK815" s="56" t="s">
        <v>45</v>
      </c>
      <c r="GL815" s="9" t="s">
        <v>45</v>
      </c>
      <c r="GM815" s="9" t="s">
        <v>45</v>
      </c>
      <c r="GN815" s="9" t="s">
        <v>45</v>
      </c>
    </row>
    <row r="816" spans="1:196" ht="20.100000000000001" customHeight="1" x14ac:dyDescent="0.25">
      <c r="A816" s="38"/>
      <c r="B816" s="61"/>
      <c r="C816" s="62"/>
      <c r="D816" s="90"/>
      <c r="E816" s="61"/>
      <c r="F816" s="61"/>
      <c r="G816" s="38"/>
      <c r="H816" s="39" t="e">
        <f>CONCATENATE(L816,M816,N816,O816,P816,Q816,R816,S816,T816,U816,V816,W816,X816,Y816,Z816,AA816,AB816,AC816,AD816,AE816,AF816,AG816,AH816,AI816,AJ816,AK816,AL816,AM816,AN816,AO816,AP816,AQ816,AR816,AS816,AT816,AU816,AV816,AW816,AX816,AY816,AZ816,BA816,BB816,BC816,BD816,BE816,BF816,BG816,BH816,BI816,BJ816,BK816,BL816,BM816,BN816,BO816,BP816,BQ816,BR816,BS816,BT816,BU816,BV816,BW816,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,EP816,EQ816,ER816,ES816,ET816,EU816,EV816,EW816,EX816,EY816,EZ816,FA816,FB816,FC816,FD816,FE816,FF816,FG816,FH816,FI816,FJ816,FK816,FL816,FM816,FN816,FO816,FP816,FQ816,FR816,FS816,FT816,FU816,FV816,FW816,FX816,FY816,FZ816,GA816,GB816,GC816,GE816,#REF!,GF816,GG816,GH816,GI816,GJ816,GK816,GL816,GM816,GN816)</f>
        <v>#REF!</v>
      </c>
      <c r="I816" s="40"/>
      <c r="J816" s="40"/>
      <c r="K816" s="41"/>
      <c r="L816" s="42" t="s">
        <v>45</v>
      </c>
      <c r="M816" s="42" t="s">
        <v>45</v>
      </c>
      <c r="N816" s="42" t="s">
        <v>45</v>
      </c>
      <c r="O816" s="42" t="s">
        <v>45</v>
      </c>
      <c r="P816" s="42" t="s">
        <v>45</v>
      </c>
      <c r="Q816" s="42" t="s">
        <v>45</v>
      </c>
      <c r="R816" s="42" t="s">
        <v>45</v>
      </c>
      <c r="S816" s="42" t="s">
        <v>45</v>
      </c>
      <c r="T816" s="42" t="s">
        <v>45</v>
      </c>
      <c r="U816" s="42" t="s">
        <v>45</v>
      </c>
      <c r="V816" s="42" t="s">
        <v>45</v>
      </c>
      <c r="W816" s="42" t="s">
        <v>45</v>
      </c>
      <c r="X816" s="42" t="s">
        <v>45</v>
      </c>
      <c r="Y816" s="42" t="s">
        <v>45</v>
      </c>
      <c r="Z816" s="42" t="s">
        <v>45</v>
      </c>
      <c r="AA816" s="42" t="s">
        <v>45</v>
      </c>
      <c r="AB816" s="42" t="s">
        <v>45</v>
      </c>
      <c r="AC816" s="42" t="s">
        <v>45</v>
      </c>
      <c r="AD816" s="42" t="s">
        <v>45</v>
      </c>
      <c r="AE816" s="42" t="s">
        <v>45</v>
      </c>
      <c r="AF816" s="42" t="s">
        <v>45</v>
      </c>
      <c r="AG816" s="42" t="s">
        <v>45</v>
      </c>
      <c r="AH816" s="42" t="s">
        <v>45</v>
      </c>
      <c r="AI816" s="42" t="s">
        <v>45</v>
      </c>
      <c r="AJ816" s="42" t="s">
        <v>45</v>
      </c>
      <c r="AK816" s="42" t="s">
        <v>45</v>
      </c>
      <c r="AL816" s="42" t="s">
        <v>45</v>
      </c>
      <c r="AM816" s="42" t="s">
        <v>45</v>
      </c>
      <c r="AN816" s="42" t="s">
        <v>45</v>
      </c>
      <c r="AO816" s="42" t="s">
        <v>45</v>
      </c>
      <c r="AP816" s="42" t="s">
        <v>45</v>
      </c>
      <c r="AQ816" s="42" t="s">
        <v>45</v>
      </c>
      <c r="AR816" s="42" t="s">
        <v>45</v>
      </c>
      <c r="AS816" s="42" t="s">
        <v>45</v>
      </c>
      <c r="AT816" s="42" t="s">
        <v>45</v>
      </c>
      <c r="AU816" s="42" t="s">
        <v>45</v>
      </c>
      <c r="AV816" s="42" t="s">
        <v>45</v>
      </c>
      <c r="AW816" s="42" t="s">
        <v>45</v>
      </c>
      <c r="AX816" s="42" t="s">
        <v>45</v>
      </c>
      <c r="AY816" s="42" t="s">
        <v>45</v>
      </c>
      <c r="AZ816" s="42" t="s">
        <v>45</v>
      </c>
      <c r="BA816" s="42" t="s">
        <v>45</v>
      </c>
      <c r="BB816" s="42" t="s">
        <v>45</v>
      </c>
      <c r="BC816" s="42" t="s">
        <v>45</v>
      </c>
      <c r="BD816" s="42" t="s">
        <v>45</v>
      </c>
      <c r="BE816" s="42" t="s">
        <v>45</v>
      </c>
      <c r="BF816" s="42" t="s">
        <v>45</v>
      </c>
      <c r="BG816" s="42" t="s">
        <v>45</v>
      </c>
      <c r="BH816" s="42" t="s">
        <v>45</v>
      </c>
      <c r="BI816" s="42" t="s">
        <v>45</v>
      </c>
      <c r="BJ816" s="42" t="s">
        <v>45</v>
      </c>
      <c r="BK816" s="42" t="s">
        <v>45</v>
      </c>
      <c r="BL816" s="42" t="s">
        <v>45</v>
      </c>
      <c r="BM816" s="42" t="s">
        <v>45</v>
      </c>
      <c r="BN816" s="42" t="s">
        <v>45</v>
      </c>
      <c r="BO816" s="42" t="s">
        <v>45</v>
      </c>
      <c r="BP816" s="42" t="s">
        <v>45</v>
      </c>
      <c r="BQ816" s="42" t="s">
        <v>45</v>
      </c>
      <c r="BR816" s="42" t="s">
        <v>45</v>
      </c>
      <c r="BS816" s="42" t="s">
        <v>45</v>
      </c>
      <c r="BT816" s="42" t="s">
        <v>45</v>
      </c>
      <c r="BU816" s="42" t="s">
        <v>45</v>
      </c>
      <c r="BV816" s="42" t="s">
        <v>45</v>
      </c>
      <c r="BW816" s="42" t="s">
        <v>45</v>
      </c>
      <c r="BX816" s="42" t="s">
        <v>45</v>
      </c>
      <c r="BY816" s="42" t="s">
        <v>45</v>
      </c>
      <c r="BZ816" s="42" t="s">
        <v>45</v>
      </c>
      <c r="CA816" s="42" t="s">
        <v>45</v>
      </c>
      <c r="CB816" s="42" t="s">
        <v>45</v>
      </c>
      <c r="CC816" s="42" t="s">
        <v>45</v>
      </c>
      <c r="CD816" s="42" t="s">
        <v>45</v>
      </c>
      <c r="CE816" s="42" t="s">
        <v>45</v>
      </c>
      <c r="CF816" s="42" t="s">
        <v>45</v>
      </c>
      <c r="CG816" s="42" t="s">
        <v>45</v>
      </c>
      <c r="CH816" s="42" t="s">
        <v>45</v>
      </c>
      <c r="CI816" s="42" t="s">
        <v>45</v>
      </c>
      <c r="CJ816" s="42" t="s">
        <v>45</v>
      </c>
      <c r="CK816" s="42" t="s">
        <v>45</v>
      </c>
      <c r="CL816" s="42" t="s">
        <v>45</v>
      </c>
      <c r="CM816" s="42" t="s">
        <v>45</v>
      </c>
      <c r="CN816" s="42" t="s">
        <v>45</v>
      </c>
      <c r="CO816" s="42" t="s">
        <v>45</v>
      </c>
      <c r="CP816" s="42" t="s">
        <v>45</v>
      </c>
      <c r="CQ816" s="42" t="s">
        <v>45</v>
      </c>
      <c r="CR816" s="42" t="s">
        <v>45</v>
      </c>
      <c r="CS816" s="42" t="s">
        <v>45</v>
      </c>
      <c r="CT816" s="42" t="s">
        <v>45</v>
      </c>
      <c r="CU816" s="42" t="s">
        <v>45</v>
      </c>
      <c r="CV816" s="42" t="s">
        <v>45</v>
      </c>
      <c r="CW816" s="42" t="s">
        <v>45</v>
      </c>
      <c r="CX816" s="42" t="s">
        <v>45</v>
      </c>
      <c r="CY816" s="42" t="s">
        <v>45</v>
      </c>
      <c r="CZ816" s="42" t="s">
        <v>45</v>
      </c>
      <c r="DA816" s="42" t="s">
        <v>45</v>
      </c>
      <c r="DB816" s="42" t="s">
        <v>45</v>
      </c>
      <c r="DC816" s="42" t="s">
        <v>45</v>
      </c>
      <c r="DD816" s="42" t="s">
        <v>45</v>
      </c>
      <c r="DE816" s="42" t="s">
        <v>45</v>
      </c>
      <c r="DF816" s="42" t="s">
        <v>45</v>
      </c>
      <c r="DG816" s="42" t="s">
        <v>45</v>
      </c>
      <c r="DH816" s="42" t="s">
        <v>45</v>
      </c>
      <c r="DI816" s="42" t="s">
        <v>45</v>
      </c>
      <c r="DJ816" s="42" t="s">
        <v>45</v>
      </c>
      <c r="DK816" s="42" t="s">
        <v>45</v>
      </c>
      <c r="DL816" s="42" t="s">
        <v>45</v>
      </c>
      <c r="DM816" s="42" t="s">
        <v>45</v>
      </c>
      <c r="DN816" s="42" t="s">
        <v>45</v>
      </c>
      <c r="DO816" s="42" t="s">
        <v>45</v>
      </c>
      <c r="DP816" s="42" t="s">
        <v>45</v>
      </c>
      <c r="DQ816" s="42" t="s">
        <v>45</v>
      </c>
      <c r="DR816" s="42" t="s">
        <v>45</v>
      </c>
      <c r="DS816" s="42" t="s">
        <v>45</v>
      </c>
      <c r="DT816" s="42" t="s">
        <v>45</v>
      </c>
      <c r="DU816" s="42" t="s">
        <v>45</v>
      </c>
      <c r="DV816" s="42" t="s">
        <v>45</v>
      </c>
      <c r="DW816" s="42" t="s">
        <v>45</v>
      </c>
      <c r="DX816" s="42" t="s">
        <v>45</v>
      </c>
      <c r="DY816" s="42" t="s">
        <v>45</v>
      </c>
      <c r="DZ816" s="42" t="s">
        <v>45</v>
      </c>
      <c r="EA816" s="42" t="s">
        <v>45</v>
      </c>
      <c r="EB816" s="42" t="s">
        <v>45</v>
      </c>
      <c r="EC816" s="42" t="s">
        <v>45</v>
      </c>
      <c r="ED816" s="42" t="s">
        <v>45</v>
      </c>
      <c r="EE816" s="42" t="s">
        <v>45</v>
      </c>
      <c r="EF816" s="42" t="s">
        <v>45</v>
      </c>
      <c r="EG816" s="42" t="s">
        <v>45</v>
      </c>
      <c r="EH816" s="42" t="s">
        <v>45</v>
      </c>
      <c r="EI816" s="42" t="s">
        <v>45</v>
      </c>
      <c r="EJ816" s="42" t="s">
        <v>45</v>
      </c>
      <c r="EK816" s="42" t="s">
        <v>45</v>
      </c>
      <c r="EL816" s="42" t="s">
        <v>45</v>
      </c>
      <c r="EM816" s="42" t="s">
        <v>45</v>
      </c>
      <c r="EN816" s="42" t="s">
        <v>45</v>
      </c>
      <c r="EO816" s="42" t="s">
        <v>45</v>
      </c>
      <c r="EP816" s="42" t="s">
        <v>45</v>
      </c>
      <c r="EQ816" s="42" t="s">
        <v>45</v>
      </c>
      <c r="ER816" s="42" t="s">
        <v>45</v>
      </c>
      <c r="ES816" s="42" t="s">
        <v>45</v>
      </c>
      <c r="ET816" s="42" t="s">
        <v>45</v>
      </c>
      <c r="EU816" s="42" t="s">
        <v>45</v>
      </c>
      <c r="EV816" s="109"/>
      <c r="EW816" s="109"/>
      <c r="EX816" s="109"/>
      <c r="EY816" s="109"/>
      <c r="EZ816" s="109"/>
      <c r="FA816" s="109"/>
      <c r="FB816" s="109"/>
      <c r="FC816" s="109"/>
      <c r="FD816" s="109"/>
      <c r="FE816" s="109"/>
      <c r="FF816" s="109"/>
      <c r="FG816" s="109"/>
      <c r="FH816" s="109"/>
      <c r="FI816" s="109"/>
      <c r="FJ816" s="109"/>
      <c r="FK816" s="109"/>
      <c r="FL816" s="109"/>
      <c r="FM816" s="109"/>
      <c r="FN816" s="109"/>
      <c r="FO816" s="109"/>
      <c r="FP816" s="109"/>
      <c r="FQ816" s="109"/>
      <c r="FR816" s="109"/>
      <c r="FS816" s="109"/>
      <c r="FT816" s="109"/>
      <c r="FU816" s="109"/>
      <c r="FV816" s="109"/>
      <c r="FW816" s="109"/>
      <c r="FX816" s="109"/>
      <c r="FY816" s="109"/>
      <c r="FZ816" s="109"/>
      <c r="GA816" s="109"/>
      <c r="GB816" s="109"/>
      <c r="GC816" s="109"/>
      <c r="GD816" s="109"/>
      <c r="GE816" s="109"/>
      <c r="GF816" s="108" t="s">
        <v>45</v>
      </c>
      <c r="GG816" s="108" t="s">
        <v>45</v>
      </c>
      <c r="GH816" s="108" t="s">
        <v>45</v>
      </c>
      <c r="GI816" s="108" t="s">
        <v>45</v>
      </c>
      <c r="GJ816" s="108" t="s">
        <v>45</v>
      </c>
      <c r="GK816" s="56" t="s">
        <v>45</v>
      </c>
      <c r="GL816" s="9" t="s">
        <v>45</v>
      </c>
      <c r="GM816" s="9" t="s">
        <v>45</v>
      </c>
      <c r="GN816" s="9" t="s">
        <v>45</v>
      </c>
    </row>
    <row r="817" spans="1:196" ht="19.5" customHeight="1" x14ac:dyDescent="0.25">
      <c r="A817" s="38"/>
      <c r="B817" s="61"/>
      <c r="C817" s="62"/>
      <c r="D817" s="90"/>
      <c r="E817" s="61"/>
      <c r="F817" s="61"/>
      <c r="G817" s="38"/>
      <c r="H817" s="39" t="e">
        <f>CONCATENATE(L817,M817,N817,O817,P817,Q817,R817,S817,T817,U817,V817,W817,X817,Y817,Z817,AA817,AB817,AC817,AD817,AE817,AF817,AG817,AH817,AI817,AJ817,AK817,AL817,AM817,AN817,AO817,AP817,AQ817,AR817,AS817,AT817,AU817,AV817,AW817,AX817,AY817,AZ817,BA817,BB817,BC817,BD817,BE817,BF817,BG817,BH817,BI817,BJ817,BK817,BL817,BM817,BN817,BO817,BP817,BQ817,BR817,BS817,BT817,BU817,BV817,BW817,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,EP817,EQ817,ER817,ES817,ET817,EU817,EV817,EW817,EX817,EY817,EZ817,FA817,FB817,FC817,FD817,FE817,FF817,FG817,FH817,FI817,FJ817,FK817,FL817,FM817,FN817,FO817,FP817,FQ817,FR817,FS817,FT817,FU817,FV817,FW817,FX817,FY817,FZ817,GA817,GB817,GC817,GE817,#REF!,GF817,GG817,GH817,GI817,GJ817,GK817,GL817,GM817,GN817)</f>
        <v>#REF!</v>
      </c>
      <c r="I817" s="40"/>
      <c r="J817" s="40"/>
      <c r="K817" s="41"/>
      <c r="L817" s="42" t="s">
        <v>45</v>
      </c>
      <c r="M817" s="42" t="s">
        <v>45</v>
      </c>
      <c r="N817" s="42" t="s">
        <v>45</v>
      </c>
      <c r="O817" s="42" t="s">
        <v>45</v>
      </c>
      <c r="P817" s="42" t="s">
        <v>45</v>
      </c>
      <c r="Q817" s="42" t="s">
        <v>45</v>
      </c>
      <c r="R817" s="42" t="s">
        <v>45</v>
      </c>
      <c r="S817" s="42" t="s">
        <v>45</v>
      </c>
      <c r="T817" s="42" t="s">
        <v>45</v>
      </c>
      <c r="U817" s="42" t="s">
        <v>45</v>
      </c>
      <c r="V817" s="42" t="s">
        <v>45</v>
      </c>
      <c r="W817" s="42" t="s">
        <v>45</v>
      </c>
      <c r="X817" s="42" t="s">
        <v>45</v>
      </c>
      <c r="Y817" s="42" t="s">
        <v>45</v>
      </c>
      <c r="Z817" s="42" t="s">
        <v>45</v>
      </c>
      <c r="AA817" s="42" t="s">
        <v>45</v>
      </c>
      <c r="AB817" s="42" t="s">
        <v>45</v>
      </c>
      <c r="AC817" s="42" t="s">
        <v>45</v>
      </c>
      <c r="AD817" s="42" t="s">
        <v>45</v>
      </c>
      <c r="AE817" s="42" t="s">
        <v>45</v>
      </c>
      <c r="AF817" s="42" t="s">
        <v>45</v>
      </c>
      <c r="AG817" s="42" t="s">
        <v>45</v>
      </c>
      <c r="AH817" s="42" t="s">
        <v>45</v>
      </c>
      <c r="AI817" s="42" t="s">
        <v>45</v>
      </c>
      <c r="AJ817" s="42" t="s">
        <v>45</v>
      </c>
      <c r="AK817" s="42" t="s">
        <v>45</v>
      </c>
      <c r="AL817" s="42" t="s">
        <v>45</v>
      </c>
      <c r="AM817" s="42" t="s">
        <v>45</v>
      </c>
      <c r="AN817" s="42" t="s">
        <v>45</v>
      </c>
      <c r="AO817" s="42" t="s">
        <v>45</v>
      </c>
      <c r="AP817" s="42" t="s">
        <v>45</v>
      </c>
      <c r="AQ817" s="42" t="s">
        <v>45</v>
      </c>
      <c r="AR817" s="42" t="s">
        <v>45</v>
      </c>
      <c r="AS817" s="42" t="s">
        <v>45</v>
      </c>
      <c r="AT817" s="42" t="s">
        <v>45</v>
      </c>
      <c r="AU817" s="42" t="s">
        <v>45</v>
      </c>
      <c r="AV817" s="42" t="s">
        <v>45</v>
      </c>
      <c r="AW817" s="42" t="s">
        <v>45</v>
      </c>
      <c r="AX817" s="42" t="s">
        <v>45</v>
      </c>
      <c r="AY817" s="42" t="s">
        <v>45</v>
      </c>
      <c r="AZ817" s="42" t="s">
        <v>45</v>
      </c>
      <c r="BA817" s="42" t="s">
        <v>45</v>
      </c>
      <c r="BB817" s="42" t="s">
        <v>45</v>
      </c>
      <c r="BC817" s="42" t="s">
        <v>45</v>
      </c>
      <c r="BD817" s="42" t="s">
        <v>45</v>
      </c>
      <c r="BE817" s="42" t="s">
        <v>45</v>
      </c>
      <c r="BF817" s="42" t="s">
        <v>45</v>
      </c>
      <c r="BG817" s="42" t="s">
        <v>45</v>
      </c>
      <c r="BH817" s="42" t="s">
        <v>45</v>
      </c>
      <c r="BI817" s="42" t="s">
        <v>45</v>
      </c>
      <c r="BJ817" s="42" t="s">
        <v>45</v>
      </c>
      <c r="BK817" s="42" t="s">
        <v>45</v>
      </c>
      <c r="BL817" s="42" t="s">
        <v>45</v>
      </c>
      <c r="BM817" s="42" t="s">
        <v>45</v>
      </c>
      <c r="BN817" s="42" t="s">
        <v>45</v>
      </c>
      <c r="BO817" s="42" t="s">
        <v>45</v>
      </c>
      <c r="BP817" s="42" t="s">
        <v>45</v>
      </c>
      <c r="BQ817" s="42" t="s">
        <v>45</v>
      </c>
      <c r="BR817" s="42" t="s">
        <v>45</v>
      </c>
      <c r="BS817" s="42" t="s">
        <v>45</v>
      </c>
      <c r="BT817" s="42" t="s">
        <v>45</v>
      </c>
      <c r="BU817" s="42" t="s">
        <v>45</v>
      </c>
      <c r="BV817" s="42" t="s">
        <v>45</v>
      </c>
      <c r="BW817" s="42" t="s">
        <v>45</v>
      </c>
      <c r="BX817" s="42" t="s">
        <v>45</v>
      </c>
      <c r="BY817" s="42" t="s">
        <v>45</v>
      </c>
      <c r="BZ817" s="42" t="s">
        <v>45</v>
      </c>
      <c r="CA817" s="42" t="s">
        <v>45</v>
      </c>
      <c r="CB817" s="42" t="s">
        <v>45</v>
      </c>
      <c r="CC817" s="42" t="s">
        <v>45</v>
      </c>
      <c r="CD817" s="42" t="s">
        <v>45</v>
      </c>
      <c r="CE817" s="42" t="s">
        <v>45</v>
      </c>
      <c r="CF817" s="42" t="s">
        <v>45</v>
      </c>
      <c r="CG817" s="42" t="s">
        <v>45</v>
      </c>
      <c r="CH817" s="42" t="s">
        <v>45</v>
      </c>
      <c r="CI817" s="42" t="s">
        <v>45</v>
      </c>
      <c r="CJ817" s="42" t="s">
        <v>45</v>
      </c>
      <c r="CK817" s="42" t="s">
        <v>45</v>
      </c>
      <c r="CL817" s="42" t="s">
        <v>45</v>
      </c>
      <c r="CM817" s="42" t="s">
        <v>45</v>
      </c>
      <c r="CN817" s="42" t="s">
        <v>45</v>
      </c>
      <c r="CO817" s="42" t="s">
        <v>45</v>
      </c>
      <c r="CP817" s="42" t="s">
        <v>45</v>
      </c>
      <c r="CQ817" s="42" t="s">
        <v>45</v>
      </c>
      <c r="CR817" s="42" t="s">
        <v>45</v>
      </c>
      <c r="CS817" s="42" t="s">
        <v>45</v>
      </c>
      <c r="CT817" s="42" t="s">
        <v>45</v>
      </c>
      <c r="CU817" s="42" t="s">
        <v>45</v>
      </c>
      <c r="CV817" s="42" t="s">
        <v>45</v>
      </c>
      <c r="CW817" s="42" t="s">
        <v>45</v>
      </c>
      <c r="CX817" s="42" t="s">
        <v>45</v>
      </c>
      <c r="CY817" s="42" t="s">
        <v>45</v>
      </c>
      <c r="CZ817" s="42" t="s">
        <v>45</v>
      </c>
      <c r="DA817" s="42" t="s">
        <v>45</v>
      </c>
      <c r="DB817" s="42" t="s">
        <v>45</v>
      </c>
      <c r="DC817" s="42" t="s">
        <v>45</v>
      </c>
      <c r="DD817" s="42" t="s">
        <v>45</v>
      </c>
      <c r="DE817" s="42" t="s">
        <v>45</v>
      </c>
      <c r="DF817" s="42" t="s">
        <v>45</v>
      </c>
      <c r="DG817" s="42" t="s">
        <v>45</v>
      </c>
      <c r="DH817" s="42" t="s">
        <v>45</v>
      </c>
      <c r="DI817" s="42" t="s">
        <v>45</v>
      </c>
      <c r="DJ817" s="42" t="s">
        <v>45</v>
      </c>
      <c r="DK817" s="42" t="s">
        <v>45</v>
      </c>
      <c r="DL817" s="42" t="s">
        <v>45</v>
      </c>
      <c r="DM817" s="42" t="s">
        <v>45</v>
      </c>
      <c r="DN817" s="42" t="s">
        <v>45</v>
      </c>
      <c r="DO817" s="42" t="s">
        <v>45</v>
      </c>
      <c r="DP817" s="42" t="s">
        <v>45</v>
      </c>
      <c r="DQ817" s="42" t="s">
        <v>45</v>
      </c>
      <c r="DR817" s="42" t="s">
        <v>45</v>
      </c>
      <c r="DS817" s="42" t="s">
        <v>45</v>
      </c>
      <c r="DT817" s="42" t="s">
        <v>45</v>
      </c>
      <c r="DU817" s="42" t="s">
        <v>45</v>
      </c>
      <c r="DV817" s="42" t="s">
        <v>45</v>
      </c>
      <c r="DW817" s="42" t="s">
        <v>45</v>
      </c>
      <c r="DX817" s="42" t="s">
        <v>45</v>
      </c>
      <c r="DY817" s="42" t="s">
        <v>45</v>
      </c>
      <c r="DZ817" s="42" t="s">
        <v>45</v>
      </c>
      <c r="EA817" s="42" t="s">
        <v>45</v>
      </c>
      <c r="EB817" s="42" t="s">
        <v>45</v>
      </c>
      <c r="EC817" s="42" t="s">
        <v>45</v>
      </c>
      <c r="ED817" s="42" t="s">
        <v>45</v>
      </c>
      <c r="EE817" s="42" t="s">
        <v>45</v>
      </c>
      <c r="EF817" s="42" t="s">
        <v>45</v>
      </c>
      <c r="EG817" s="42" t="s">
        <v>45</v>
      </c>
      <c r="EH817" s="42" t="s">
        <v>45</v>
      </c>
      <c r="EI817" s="42" t="s">
        <v>45</v>
      </c>
      <c r="EJ817" s="42" t="s">
        <v>45</v>
      </c>
      <c r="EK817" s="42" t="s">
        <v>45</v>
      </c>
      <c r="EL817" s="42" t="s">
        <v>45</v>
      </c>
      <c r="EM817" s="42" t="s">
        <v>45</v>
      </c>
      <c r="EN817" s="42" t="s">
        <v>45</v>
      </c>
      <c r="EO817" s="42" t="s">
        <v>45</v>
      </c>
      <c r="EP817" s="42" t="s">
        <v>45</v>
      </c>
      <c r="EQ817" s="42" t="s">
        <v>45</v>
      </c>
      <c r="ER817" s="42" t="s">
        <v>45</v>
      </c>
      <c r="ES817" s="42" t="s">
        <v>45</v>
      </c>
      <c r="ET817" s="42" t="s">
        <v>45</v>
      </c>
      <c r="EU817" s="42" t="s">
        <v>45</v>
      </c>
      <c r="EV817" s="109"/>
      <c r="EW817" s="109"/>
      <c r="EX817" s="109"/>
      <c r="EY817" s="109"/>
      <c r="EZ817" s="109"/>
      <c r="FA817" s="109"/>
      <c r="FB817" s="109"/>
      <c r="FC817" s="109"/>
      <c r="FD817" s="109"/>
      <c r="FE817" s="109"/>
      <c r="FF817" s="109"/>
      <c r="FG817" s="109"/>
      <c r="FH817" s="109"/>
      <c r="FI817" s="109"/>
      <c r="FJ817" s="109"/>
      <c r="FK817" s="109"/>
      <c r="FL817" s="109"/>
      <c r="FM817" s="109"/>
      <c r="FN817" s="109"/>
      <c r="FO817" s="109"/>
      <c r="FP817" s="109"/>
      <c r="FQ817" s="109"/>
      <c r="FR817" s="109"/>
      <c r="FS817" s="109"/>
      <c r="FT817" s="109"/>
      <c r="FU817" s="109"/>
      <c r="FV817" s="109"/>
      <c r="FW817" s="109"/>
      <c r="FX817" s="109"/>
      <c r="FY817" s="109"/>
      <c r="FZ817" s="109"/>
      <c r="GA817" s="109"/>
      <c r="GB817" s="109"/>
      <c r="GC817" s="109"/>
      <c r="GD817" s="109"/>
      <c r="GE817" s="109"/>
      <c r="GF817" s="108" t="s">
        <v>45</v>
      </c>
      <c r="GG817" s="108" t="s">
        <v>45</v>
      </c>
      <c r="GH817" s="108" t="s">
        <v>45</v>
      </c>
      <c r="GI817" s="108" t="s">
        <v>45</v>
      </c>
      <c r="GJ817" s="108" t="s">
        <v>45</v>
      </c>
      <c r="GK817" s="56" t="s">
        <v>45</v>
      </c>
      <c r="GL817" s="9" t="s">
        <v>45</v>
      </c>
      <c r="GM817" s="9" t="s">
        <v>45</v>
      </c>
      <c r="GN817" s="9" t="s">
        <v>45</v>
      </c>
    </row>
    <row r="818" spans="1:196" ht="20.100000000000001" customHeight="1" x14ac:dyDescent="0.25">
      <c r="A818" s="38"/>
      <c r="B818" s="61"/>
      <c r="C818" s="62"/>
      <c r="D818" s="90"/>
      <c r="E818" s="61"/>
      <c r="F818" s="61"/>
      <c r="G818" s="38"/>
      <c r="H818" s="39" t="e">
        <f>CONCATENATE(L818,M818,N818,O818,P818,Q818,R818,S818,T818,U818,V818,W818,X818,Y818,Z818,AA818,AB818,AC818,AD818,AE818,AF818,AG818,AH818,AI818,AJ818,AK818,AL818,AM818,AN818,AO818,AP818,AQ818,AR818,AS818,AT818,AU818,AV818,AW818,AX818,AY818,AZ818,BA818,BB818,BC818,BD818,BE818,BF818,BG818,BH818,BI818,BJ818,BK818,BL818,BM818,BN818,BO818,BP818,BQ818,BR818,BS818,BT818,BU818,BV818,BW818,BX818,BY818,BZ818,CA818,CB818,CC818,CD818,CE818,CF818,CG818,CH818,CI818,CJ818,CK818,CL818,CM818,CN818,CO818,CP818,CQ818,CR818,CS818,CT818,CU818,CV818,CW818,CX818,CY818,CZ818,DA818,DB818,DC818,DD818,DE818,DF818,DG818,DH818,DI818,DJ818,DK818,DL818,DM818,DN818,DO818,DP818,DQ818,DR818,DS818,DT818,DU818,DV818,DW818,DX818,DY818,DZ818,EA818,EB818,EC818,ED818,EE818,EF818,EG818,EH818,EI818,EJ818,EK818,EL818,EM818,EN818,EO818,EP818,EQ818,ER818,ES818,ET818,EU818,EV818,EW818,EX818,EY818,EZ818,FA818,FB818,FC818,FD818,FE818,FF818,FG818,FH818,FI818,FJ818,FK818,FL818,FM818,FN818,FO818,FP818,FQ818,FR818,FS818,FT818,FU818,FV818,FW818,FX818,FY818,FZ818,GA818,GB818,GC818,GE818,#REF!,GF818,GG818,GH818,GI818,GJ818,GK818,GL818,GM818,GN818)</f>
        <v>#REF!</v>
      </c>
      <c r="I818" s="40"/>
      <c r="J818" s="40"/>
      <c r="K818" s="41"/>
      <c r="L818" s="42" t="s">
        <v>45</v>
      </c>
      <c r="M818" s="42" t="s">
        <v>45</v>
      </c>
      <c r="N818" s="42" t="s">
        <v>45</v>
      </c>
      <c r="O818" s="42" t="s">
        <v>45</v>
      </c>
      <c r="P818" s="42" t="s">
        <v>45</v>
      </c>
      <c r="Q818" s="42" t="s">
        <v>45</v>
      </c>
      <c r="R818" s="42" t="s">
        <v>45</v>
      </c>
      <c r="S818" s="42" t="s">
        <v>45</v>
      </c>
      <c r="T818" s="42" t="s">
        <v>45</v>
      </c>
      <c r="U818" s="42" t="s">
        <v>45</v>
      </c>
      <c r="V818" s="42" t="s">
        <v>45</v>
      </c>
      <c r="W818" s="42" t="s">
        <v>45</v>
      </c>
      <c r="X818" s="42" t="s">
        <v>45</v>
      </c>
      <c r="Y818" s="42" t="s">
        <v>45</v>
      </c>
      <c r="Z818" s="42" t="s">
        <v>45</v>
      </c>
      <c r="AA818" s="42" t="s">
        <v>45</v>
      </c>
      <c r="AB818" s="42" t="s">
        <v>45</v>
      </c>
      <c r="AC818" s="42" t="s">
        <v>45</v>
      </c>
      <c r="AD818" s="42" t="s">
        <v>45</v>
      </c>
      <c r="AE818" s="42" t="s">
        <v>45</v>
      </c>
      <c r="AF818" s="42" t="s">
        <v>45</v>
      </c>
      <c r="AG818" s="42" t="s">
        <v>45</v>
      </c>
      <c r="AH818" s="42" t="s">
        <v>45</v>
      </c>
      <c r="AI818" s="42" t="s">
        <v>45</v>
      </c>
      <c r="AJ818" s="42" t="s">
        <v>45</v>
      </c>
      <c r="AK818" s="42" t="s">
        <v>45</v>
      </c>
      <c r="AL818" s="42" t="s">
        <v>45</v>
      </c>
      <c r="AM818" s="42" t="s">
        <v>45</v>
      </c>
      <c r="AN818" s="42" t="s">
        <v>45</v>
      </c>
      <c r="AO818" s="42" t="s">
        <v>45</v>
      </c>
      <c r="AP818" s="42" t="s">
        <v>45</v>
      </c>
      <c r="AQ818" s="42" t="s">
        <v>45</v>
      </c>
      <c r="AR818" s="42" t="s">
        <v>45</v>
      </c>
      <c r="AS818" s="42" t="s">
        <v>45</v>
      </c>
      <c r="AT818" s="42" t="s">
        <v>45</v>
      </c>
      <c r="AU818" s="42" t="s">
        <v>45</v>
      </c>
      <c r="AV818" s="42" t="s">
        <v>45</v>
      </c>
      <c r="AW818" s="42" t="s">
        <v>45</v>
      </c>
      <c r="AX818" s="42" t="s">
        <v>45</v>
      </c>
      <c r="AY818" s="42" t="s">
        <v>45</v>
      </c>
      <c r="AZ818" s="42" t="s">
        <v>45</v>
      </c>
      <c r="BA818" s="42" t="s">
        <v>45</v>
      </c>
      <c r="BB818" s="42" t="s">
        <v>45</v>
      </c>
      <c r="BC818" s="42" t="s">
        <v>45</v>
      </c>
      <c r="BD818" s="42" t="s">
        <v>45</v>
      </c>
      <c r="BE818" s="42" t="s">
        <v>45</v>
      </c>
      <c r="BF818" s="42" t="s">
        <v>45</v>
      </c>
      <c r="BG818" s="42" t="s">
        <v>45</v>
      </c>
      <c r="BH818" s="42" t="s">
        <v>45</v>
      </c>
      <c r="BI818" s="42" t="s">
        <v>45</v>
      </c>
      <c r="BJ818" s="42" t="s">
        <v>45</v>
      </c>
      <c r="BK818" s="42" t="s">
        <v>45</v>
      </c>
      <c r="BL818" s="42" t="s">
        <v>45</v>
      </c>
      <c r="BM818" s="42" t="s">
        <v>45</v>
      </c>
      <c r="BN818" s="42" t="s">
        <v>45</v>
      </c>
      <c r="BO818" s="42" t="s">
        <v>45</v>
      </c>
      <c r="BP818" s="42" t="s">
        <v>45</v>
      </c>
      <c r="BQ818" s="42" t="s">
        <v>45</v>
      </c>
      <c r="BR818" s="42" t="s">
        <v>45</v>
      </c>
      <c r="BS818" s="42" t="s">
        <v>45</v>
      </c>
      <c r="BT818" s="42" t="s">
        <v>45</v>
      </c>
      <c r="BU818" s="42" t="s">
        <v>45</v>
      </c>
      <c r="BV818" s="42" t="s">
        <v>45</v>
      </c>
      <c r="BW818" s="42" t="s">
        <v>45</v>
      </c>
      <c r="BX818" s="42" t="s">
        <v>45</v>
      </c>
      <c r="BY818" s="42" t="s">
        <v>45</v>
      </c>
      <c r="BZ818" s="42" t="s">
        <v>45</v>
      </c>
      <c r="CA818" s="42" t="s">
        <v>45</v>
      </c>
      <c r="CB818" s="42" t="s">
        <v>45</v>
      </c>
      <c r="CC818" s="42" t="s">
        <v>45</v>
      </c>
      <c r="CD818" s="42" t="s">
        <v>45</v>
      </c>
      <c r="CE818" s="42" t="s">
        <v>45</v>
      </c>
      <c r="CF818" s="42" t="s">
        <v>45</v>
      </c>
      <c r="CG818" s="42" t="s">
        <v>45</v>
      </c>
      <c r="CH818" s="42" t="s">
        <v>45</v>
      </c>
      <c r="CI818" s="42" t="s">
        <v>45</v>
      </c>
      <c r="CJ818" s="42" t="s">
        <v>45</v>
      </c>
      <c r="CK818" s="42" t="s">
        <v>45</v>
      </c>
      <c r="CL818" s="42" t="s">
        <v>45</v>
      </c>
      <c r="CM818" s="42" t="s">
        <v>45</v>
      </c>
      <c r="CN818" s="42" t="s">
        <v>45</v>
      </c>
      <c r="CO818" s="42" t="s">
        <v>45</v>
      </c>
      <c r="CP818" s="42" t="s">
        <v>45</v>
      </c>
      <c r="CQ818" s="42" t="s">
        <v>45</v>
      </c>
      <c r="CR818" s="42" t="s">
        <v>45</v>
      </c>
      <c r="CS818" s="42" t="s">
        <v>45</v>
      </c>
      <c r="CT818" s="42" t="s">
        <v>45</v>
      </c>
      <c r="CU818" s="42" t="s">
        <v>45</v>
      </c>
      <c r="CV818" s="42" t="s">
        <v>45</v>
      </c>
      <c r="CW818" s="42" t="s">
        <v>45</v>
      </c>
      <c r="CX818" s="42" t="s">
        <v>45</v>
      </c>
      <c r="CY818" s="42" t="s">
        <v>45</v>
      </c>
      <c r="CZ818" s="42" t="s">
        <v>45</v>
      </c>
      <c r="DA818" s="42" t="s">
        <v>45</v>
      </c>
      <c r="DB818" s="42" t="s">
        <v>45</v>
      </c>
      <c r="DC818" s="42" t="s">
        <v>45</v>
      </c>
      <c r="DD818" s="42" t="s">
        <v>45</v>
      </c>
      <c r="DE818" s="42" t="s">
        <v>45</v>
      </c>
      <c r="DF818" s="42" t="s">
        <v>45</v>
      </c>
      <c r="DG818" s="42" t="s">
        <v>45</v>
      </c>
      <c r="DH818" s="42" t="s">
        <v>45</v>
      </c>
      <c r="DI818" s="42" t="s">
        <v>45</v>
      </c>
      <c r="DJ818" s="42" t="s">
        <v>45</v>
      </c>
      <c r="DK818" s="42" t="s">
        <v>45</v>
      </c>
      <c r="DL818" s="42" t="s">
        <v>45</v>
      </c>
      <c r="DM818" s="42" t="s">
        <v>45</v>
      </c>
      <c r="DN818" s="42" t="s">
        <v>45</v>
      </c>
      <c r="DO818" s="42" t="s">
        <v>45</v>
      </c>
      <c r="DP818" s="42" t="s">
        <v>45</v>
      </c>
      <c r="DQ818" s="42" t="s">
        <v>45</v>
      </c>
      <c r="DR818" s="42" t="s">
        <v>45</v>
      </c>
      <c r="DS818" s="42" t="s">
        <v>45</v>
      </c>
      <c r="DT818" s="42" t="s">
        <v>45</v>
      </c>
      <c r="DU818" s="42" t="s">
        <v>45</v>
      </c>
      <c r="DV818" s="42" t="s">
        <v>45</v>
      </c>
      <c r="DW818" s="42" t="s">
        <v>45</v>
      </c>
      <c r="DX818" s="42" t="s">
        <v>45</v>
      </c>
      <c r="DY818" s="42" t="s">
        <v>45</v>
      </c>
      <c r="DZ818" s="42" t="s">
        <v>45</v>
      </c>
      <c r="EA818" s="42" t="s">
        <v>45</v>
      </c>
      <c r="EB818" s="42" t="s">
        <v>45</v>
      </c>
      <c r="EC818" s="42" t="s">
        <v>45</v>
      </c>
      <c r="ED818" s="42" t="s">
        <v>45</v>
      </c>
      <c r="EE818" s="42" t="s">
        <v>45</v>
      </c>
      <c r="EF818" s="42" t="s">
        <v>45</v>
      </c>
      <c r="EG818" s="42" t="s">
        <v>45</v>
      </c>
      <c r="EH818" s="42" t="s">
        <v>45</v>
      </c>
      <c r="EI818" s="42" t="s">
        <v>45</v>
      </c>
      <c r="EJ818" s="42" t="s">
        <v>45</v>
      </c>
      <c r="EK818" s="42" t="s">
        <v>45</v>
      </c>
      <c r="EL818" s="42" t="s">
        <v>45</v>
      </c>
      <c r="EM818" s="42" t="s">
        <v>45</v>
      </c>
      <c r="EN818" s="42" t="s">
        <v>45</v>
      </c>
      <c r="EO818" s="42" t="s">
        <v>45</v>
      </c>
      <c r="EP818" s="42" t="s">
        <v>45</v>
      </c>
      <c r="EQ818" s="42" t="s">
        <v>45</v>
      </c>
      <c r="ER818" s="42" t="s">
        <v>45</v>
      </c>
      <c r="ES818" s="42" t="s">
        <v>45</v>
      </c>
      <c r="ET818" s="42" t="s">
        <v>45</v>
      </c>
      <c r="EU818" s="42" t="s">
        <v>45</v>
      </c>
      <c r="EV818" s="109"/>
      <c r="EW818" s="109"/>
      <c r="EX818" s="109"/>
      <c r="EY818" s="109"/>
      <c r="EZ818" s="109"/>
      <c r="FA818" s="109"/>
      <c r="FB818" s="109"/>
      <c r="FC818" s="109"/>
      <c r="FD818" s="109"/>
      <c r="FE818" s="109"/>
      <c r="FF818" s="109"/>
      <c r="FG818" s="109"/>
      <c r="FH818" s="109"/>
      <c r="FI818" s="109"/>
      <c r="FJ818" s="109"/>
      <c r="FK818" s="109"/>
      <c r="FL818" s="109"/>
      <c r="FM818" s="109"/>
      <c r="FN818" s="109"/>
      <c r="FO818" s="109"/>
      <c r="FP818" s="109"/>
      <c r="FQ818" s="109"/>
      <c r="FR818" s="109"/>
      <c r="FS818" s="109"/>
      <c r="FT818" s="109"/>
      <c r="FU818" s="109"/>
      <c r="FV818" s="109"/>
      <c r="FW818" s="109"/>
      <c r="FX818" s="109"/>
      <c r="FY818" s="109"/>
      <c r="FZ818" s="109"/>
      <c r="GA818" s="109"/>
      <c r="GB818" s="109"/>
      <c r="GC818" s="109"/>
      <c r="GD818" s="109"/>
      <c r="GE818" s="109"/>
      <c r="GF818" s="108" t="s">
        <v>45</v>
      </c>
      <c r="GG818" s="108" t="s">
        <v>45</v>
      </c>
      <c r="GH818" s="108" t="s">
        <v>45</v>
      </c>
      <c r="GI818" s="108" t="s">
        <v>45</v>
      </c>
      <c r="GJ818" s="108" t="s">
        <v>45</v>
      </c>
      <c r="GK818" s="56" t="s">
        <v>45</v>
      </c>
      <c r="GL818" s="9" t="s">
        <v>45</v>
      </c>
      <c r="GM818" s="9" t="s">
        <v>45</v>
      </c>
      <c r="GN818" s="9" t="s">
        <v>45</v>
      </c>
    </row>
    <row r="819" spans="1:196" ht="20.100000000000001" customHeight="1" x14ac:dyDescent="0.25">
      <c r="A819" s="38"/>
      <c r="B819" s="61"/>
      <c r="C819" s="62"/>
      <c r="D819" s="90"/>
      <c r="E819" s="61"/>
      <c r="F819" s="61"/>
      <c r="G819" s="38"/>
      <c r="H819" s="39" t="e">
        <f>CONCATENATE(L819,M819,N819,O819,P819,Q819,R819,S819,T819,U819,V819,W819,X819,Y819,Z819,AA819,AB819,AC819,AD819,AE819,AF819,AG819,AH819,AI819,AJ819,AK819,AL819,AM819,AN819,AO819,AP819,AQ819,AR819,AS819,AT819,AU819,AV819,AW819,AX819,AY819,AZ819,BA819,BB819,BC819,BD819,BE819,BF819,BG819,BH819,BI819,BJ819,BK819,BL819,BM819,BN819,BO819,BP819,BQ819,BR819,BS819,BT819,BU819,BV819,BW819,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,EP819,EQ819,ER819,ES819,ET819,EU819,EV819,EW819,EX819,EY819,EZ819,FA819,FB819,FC819,FD819,FE819,FF819,FG819,FH819,FI819,FJ819,FK819,FL819,FM819,FN819,FO819,FP819,FQ819,FR819,FS819,FT819,FU819,FV819,FW819,FX819,FY819,FZ819,GA819,GB819,GC819,GE819,#REF!,GF819,GG819,GH819,GI819,GJ819,GK819,GL819,GM819,GN819)</f>
        <v>#REF!</v>
      </c>
      <c r="I819" s="40"/>
      <c r="J819" s="40"/>
      <c r="K819" s="41"/>
      <c r="L819" s="42" t="s">
        <v>45</v>
      </c>
      <c r="M819" s="42" t="s">
        <v>45</v>
      </c>
      <c r="N819" s="42" t="s">
        <v>45</v>
      </c>
      <c r="O819" s="42" t="s">
        <v>45</v>
      </c>
      <c r="P819" s="42" t="s">
        <v>45</v>
      </c>
      <c r="Q819" s="42" t="s">
        <v>45</v>
      </c>
      <c r="R819" s="42" t="s">
        <v>45</v>
      </c>
      <c r="S819" s="42" t="s">
        <v>45</v>
      </c>
      <c r="T819" s="42" t="s">
        <v>45</v>
      </c>
      <c r="U819" s="42" t="s">
        <v>45</v>
      </c>
      <c r="V819" s="42" t="s">
        <v>45</v>
      </c>
      <c r="W819" s="42" t="s">
        <v>45</v>
      </c>
      <c r="X819" s="42" t="s">
        <v>45</v>
      </c>
      <c r="Y819" s="42" t="s">
        <v>45</v>
      </c>
      <c r="Z819" s="42" t="s">
        <v>45</v>
      </c>
      <c r="AA819" s="42" t="s">
        <v>45</v>
      </c>
      <c r="AB819" s="42" t="s">
        <v>45</v>
      </c>
      <c r="AC819" s="42" t="s">
        <v>45</v>
      </c>
      <c r="AD819" s="42" t="s">
        <v>45</v>
      </c>
      <c r="AE819" s="42" t="s">
        <v>45</v>
      </c>
      <c r="AF819" s="42" t="s">
        <v>45</v>
      </c>
      <c r="AG819" s="42" t="s">
        <v>45</v>
      </c>
      <c r="AH819" s="42" t="s">
        <v>45</v>
      </c>
      <c r="AI819" s="42" t="s">
        <v>45</v>
      </c>
      <c r="AJ819" s="42" t="s">
        <v>45</v>
      </c>
      <c r="AK819" s="42" t="s">
        <v>45</v>
      </c>
      <c r="AL819" s="42" t="s">
        <v>45</v>
      </c>
      <c r="AM819" s="42" t="s">
        <v>45</v>
      </c>
      <c r="AN819" s="42" t="s">
        <v>45</v>
      </c>
      <c r="AO819" s="42" t="s">
        <v>45</v>
      </c>
      <c r="AP819" s="42" t="s">
        <v>45</v>
      </c>
      <c r="AQ819" s="42" t="s">
        <v>45</v>
      </c>
      <c r="AR819" s="42" t="s">
        <v>45</v>
      </c>
      <c r="AS819" s="42" t="s">
        <v>45</v>
      </c>
      <c r="AT819" s="42" t="s">
        <v>45</v>
      </c>
      <c r="AU819" s="42" t="s">
        <v>45</v>
      </c>
      <c r="AV819" s="42" t="s">
        <v>45</v>
      </c>
      <c r="AW819" s="42" t="s">
        <v>45</v>
      </c>
      <c r="AX819" s="42" t="s">
        <v>45</v>
      </c>
      <c r="AY819" s="42" t="s">
        <v>45</v>
      </c>
      <c r="AZ819" s="42" t="s">
        <v>45</v>
      </c>
      <c r="BA819" s="42" t="s">
        <v>45</v>
      </c>
      <c r="BB819" s="42" t="s">
        <v>45</v>
      </c>
      <c r="BC819" s="42" t="s">
        <v>45</v>
      </c>
      <c r="BD819" s="42" t="s">
        <v>45</v>
      </c>
      <c r="BE819" s="42" t="s">
        <v>45</v>
      </c>
      <c r="BF819" s="42" t="s">
        <v>45</v>
      </c>
      <c r="BG819" s="42" t="s">
        <v>45</v>
      </c>
      <c r="BH819" s="42" t="s">
        <v>45</v>
      </c>
      <c r="BI819" s="42" t="s">
        <v>45</v>
      </c>
      <c r="BJ819" s="42" t="s">
        <v>45</v>
      </c>
      <c r="BK819" s="42" t="s">
        <v>45</v>
      </c>
      <c r="BL819" s="42" t="s">
        <v>45</v>
      </c>
      <c r="BM819" s="42" t="s">
        <v>45</v>
      </c>
      <c r="BN819" s="42" t="s">
        <v>45</v>
      </c>
      <c r="BO819" s="42" t="s">
        <v>45</v>
      </c>
      <c r="BP819" s="42" t="s">
        <v>45</v>
      </c>
      <c r="BQ819" s="42" t="s">
        <v>45</v>
      </c>
      <c r="BR819" s="42" t="s">
        <v>45</v>
      </c>
      <c r="BS819" s="42" t="s">
        <v>45</v>
      </c>
      <c r="BT819" s="42" t="s">
        <v>45</v>
      </c>
      <c r="BU819" s="42" t="s">
        <v>45</v>
      </c>
      <c r="BV819" s="42" t="s">
        <v>45</v>
      </c>
      <c r="BW819" s="42" t="s">
        <v>45</v>
      </c>
      <c r="BX819" s="42" t="s">
        <v>45</v>
      </c>
      <c r="BY819" s="42" t="s">
        <v>45</v>
      </c>
      <c r="BZ819" s="42" t="s">
        <v>45</v>
      </c>
      <c r="CA819" s="42" t="s">
        <v>45</v>
      </c>
      <c r="CB819" s="42" t="s">
        <v>45</v>
      </c>
      <c r="CC819" s="42" t="s">
        <v>45</v>
      </c>
      <c r="CD819" s="42" t="s">
        <v>45</v>
      </c>
      <c r="CE819" s="42" t="s">
        <v>45</v>
      </c>
      <c r="CF819" s="42" t="s">
        <v>45</v>
      </c>
      <c r="CG819" s="42" t="s">
        <v>45</v>
      </c>
      <c r="CH819" s="42" t="s">
        <v>45</v>
      </c>
      <c r="CI819" s="42" t="s">
        <v>45</v>
      </c>
      <c r="CJ819" s="42" t="s">
        <v>45</v>
      </c>
      <c r="CK819" s="42" t="s">
        <v>45</v>
      </c>
      <c r="CL819" s="42" t="s">
        <v>45</v>
      </c>
      <c r="CM819" s="42" t="s">
        <v>45</v>
      </c>
      <c r="CN819" s="42" t="s">
        <v>45</v>
      </c>
      <c r="CO819" s="42" t="s">
        <v>45</v>
      </c>
      <c r="CP819" s="42" t="s">
        <v>45</v>
      </c>
      <c r="CQ819" s="42" t="s">
        <v>45</v>
      </c>
      <c r="CR819" s="42" t="s">
        <v>45</v>
      </c>
      <c r="CS819" s="42" t="s">
        <v>45</v>
      </c>
      <c r="CT819" s="42" t="s">
        <v>45</v>
      </c>
      <c r="CU819" s="42" t="s">
        <v>45</v>
      </c>
      <c r="CV819" s="42" t="s">
        <v>45</v>
      </c>
      <c r="CW819" s="42" t="s">
        <v>45</v>
      </c>
      <c r="CX819" s="42" t="s">
        <v>45</v>
      </c>
      <c r="CY819" s="42" t="s">
        <v>45</v>
      </c>
      <c r="CZ819" s="42" t="s">
        <v>45</v>
      </c>
      <c r="DA819" s="42" t="s">
        <v>45</v>
      </c>
      <c r="DB819" s="42" t="s">
        <v>45</v>
      </c>
      <c r="DC819" s="42" t="s">
        <v>45</v>
      </c>
      <c r="DD819" s="42" t="s">
        <v>45</v>
      </c>
      <c r="DE819" s="42" t="s">
        <v>45</v>
      </c>
      <c r="DF819" s="42" t="s">
        <v>45</v>
      </c>
      <c r="DG819" s="42" t="s">
        <v>45</v>
      </c>
      <c r="DH819" s="42" t="s">
        <v>45</v>
      </c>
      <c r="DI819" s="42" t="s">
        <v>45</v>
      </c>
      <c r="DJ819" s="42" t="s">
        <v>45</v>
      </c>
      <c r="DK819" s="42" t="s">
        <v>45</v>
      </c>
      <c r="DL819" s="42" t="s">
        <v>45</v>
      </c>
      <c r="DM819" s="42" t="s">
        <v>45</v>
      </c>
      <c r="DN819" s="42" t="s">
        <v>45</v>
      </c>
      <c r="DO819" s="42" t="s">
        <v>45</v>
      </c>
      <c r="DP819" s="42" t="s">
        <v>45</v>
      </c>
      <c r="DQ819" s="42" t="s">
        <v>45</v>
      </c>
      <c r="DR819" s="42" t="s">
        <v>45</v>
      </c>
      <c r="DS819" s="42" t="s">
        <v>45</v>
      </c>
      <c r="DT819" s="42" t="s">
        <v>45</v>
      </c>
      <c r="DU819" s="42" t="s">
        <v>45</v>
      </c>
      <c r="DV819" s="42" t="s">
        <v>45</v>
      </c>
      <c r="DW819" s="42" t="s">
        <v>45</v>
      </c>
      <c r="DX819" s="42" t="s">
        <v>45</v>
      </c>
      <c r="DY819" s="42" t="s">
        <v>45</v>
      </c>
      <c r="DZ819" s="42" t="s">
        <v>45</v>
      </c>
      <c r="EA819" s="42" t="s">
        <v>45</v>
      </c>
      <c r="EB819" s="42" t="s">
        <v>45</v>
      </c>
      <c r="EC819" s="42" t="s">
        <v>45</v>
      </c>
      <c r="ED819" s="42" t="s">
        <v>45</v>
      </c>
      <c r="EE819" s="42" t="s">
        <v>45</v>
      </c>
      <c r="EF819" s="42" t="s">
        <v>45</v>
      </c>
      <c r="EG819" s="42" t="s">
        <v>45</v>
      </c>
      <c r="EH819" s="42" t="s">
        <v>45</v>
      </c>
      <c r="EI819" s="42" t="s">
        <v>45</v>
      </c>
      <c r="EJ819" s="42" t="s">
        <v>45</v>
      </c>
      <c r="EK819" s="42" t="s">
        <v>45</v>
      </c>
      <c r="EL819" s="42" t="s">
        <v>45</v>
      </c>
      <c r="EM819" s="42" t="s">
        <v>45</v>
      </c>
      <c r="EN819" s="42" t="s">
        <v>45</v>
      </c>
      <c r="EO819" s="42" t="s">
        <v>45</v>
      </c>
      <c r="EP819" s="42" t="s">
        <v>45</v>
      </c>
      <c r="EQ819" s="42" t="s">
        <v>45</v>
      </c>
      <c r="ER819" s="42" t="s">
        <v>45</v>
      </c>
      <c r="ES819" s="42" t="s">
        <v>45</v>
      </c>
      <c r="ET819" s="42" t="s">
        <v>45</v>
      </c>
      <c r="EU819" s="42" t="s">
        <v>45</v>
      </c>
      <c r="EV819" s="109"/>
      <c r="EW819" s="109"/>
      <c r="EX819" s="109"/>
      <c r="EY819" s="109"/>
      <c r="EZ819" s="109"/>
      <c r="FA819" s="109"/>
      <c r="FB819" s="109"/>
      <c r="FC819" s="109"/>
      <c r="FD819" s="109"/>
      <c r="FE819" s="109"/>
      <c r="FF819" s="109"/>
      <c r="FG819" s="109"/>
      <c r="FH819" s="109"/>
      <c r="FI819" s="109"/>
      <c r="FJ819" s="109"/>
      <c r="FK819" s="109"/>
      <c r="FL819" s="109"/>
      <c r="FM819" s="109"/>
      <c r="FN819" s="109"/>
      <c r="FO819" s="109"/>
      <c r="FP819" s="109"/>
      <c r="FQ819" s="109"/>
      <c r="FR819" s="109"/>
      <c r="FS819" s="109"/>
      <c r="FT819" s="109"/>
      <c r="FU819" s="109"/>
      <c r="FV819" s="109"/>
      <c r="FW819" s="109"/>
      <c r="FX819" s="109"/>
      <c r="FY819" s="109"/>
      <c r="FZ819" s="109"/>
      <c r="GA819" s="109"/>
      <c r="GB819" s="109"/>
      <c r="GC819" s="109"/>
      <c r="GD819" s="109"/>
      <c r="GE819" s="109"/>
      <c r="GF819" s="108" t="s">
        <v>45</v>
      </c>
      <c r="GG819" s="108" t="s">
        <v>45</v>
      </c>
      <c r="GH819" s="108" t="s">
        <v>45</v>
      </c>
      <c r="GI819" s="108" t="s">
        <v>45</v>
      </c>
      <c r="GJ819" s="108" t="s">
        <v>45</v>
      </c>
      <c r="GK819" s="56" t="s">
        <v>45</v>
      </c>
      <c r="GL819" s="9" t="s">
        <v>45</v>
      </c>
      <c r="GM819" s="9" t="s">
        <v>45</v>
      </c>
      <c r="GN819" s="9" t="s">
        <v>45</v>
      </c>
    </row>
    <row r="820" spans="1:196" ht="20.100000000000001" customHeight="1" x14ac:dyDescent="0.25">
      <c r="A820" s="38"/>
      <c r="B820" s="61"/>
      <c r="C820" s="62"/>
      <c r="D820" s="90"/>
      <c r="E820" s="61"/>
      <c r="F820" s="61"/>
      <c r="G820" s="38"/>
      <c r="H820" s="39" t="e">
        <f>CONCATENATE(L820,M820,N820,O820,P820,Q820,R820,S820,T820,U820,V820,W820,X820,Y820,Z820,AA820,AB820,AC820,AD820,AE820,AF820,AG820,AH820,AI820,AJ820,AK820,AL820,AM820,AN820,AO820,AP820,AQ820,AR820,AS820,AT820,AU820,AV820,AW820,AX820,AY820,AZ820,BA820,BB820,BC820,BD820,BE820,BF820,BG820,BH820,BI820,BJ820,BK820,BL820,BM820,BN820,BO820,BP820,BQ820,BR820,BS820,BT820,BU820,BV820,BW820,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,EP820,EQ820,ER820,ES820,ET820,EU820,EV820,EW820,EX820,EY820,EZ820,FA820,FB820,FC820,FD820,FE820,FF820,FG820,FH820,FI820,FJ820,FK820,FL820,FM820,FN820,FO820,FP820,FQ820,FR820,FS820,FT820,FU820,FV820,FW820,FX820,FY820,FZ820,GA820,GB820,GC820,GE820,#REF!,GF820,GG820,GH820,GI820,GJ820,GK820,GL820,GM820,GN820)</f>
        <v>#REF!</v>
      </c>
      <c r="I820" s="40"/>
      <c r="J820" s="40"/>
      <c r="K820" s="41"/>
      <c r="L820" s="42" t="s">
        <v>45</v>
      </c>
      <c r="M820" s="42" t="s">
        <v>45</v>
      </c>
      <c r="N820" s="42" t="s">
        <v>45</v>
      </c>
      <c r="O820" s="42" t="s">
        <v>45</v>
      </c>
      <c r="P820" s="42" t="s">
        <v>45</v>
      </c>
      <c r="Q820" s="42" t="s">
        <v>45</v>
      </c>
      <c r="R820" s="42" t="s">
        <v>45</v>
      </c>
      <c r="S820" s="42" t="s">
        <v>45</v>
      </c>
      <c r="T820" s="42" t="s">
        <v>45</v>
      </c>
      <c r="U820" s="42" t="s">
        <v>45</v>
      </c>
      <c r="V820" s="42" t="s">
        <v>45</v>
      </c>
      <c r="W820" s="42" t="s">
        <v>45</v>
      </c>
      <c r="X820" s="42" t="s">
        <v>45</v>
      </c>
      <c r="Y820" s="42" t="s">
        <v>45</v>
      </c>
      <c r="Z820" s="42" t="s">
        <v>45</v>
      </c>
      <c r="AA820" s="42" t="s">
        <v>45</v>
      </c>
      <c r="AB820" s="42" t="s">
        <v>45</v>
      </c>
      <c r="AC820" s="42" t="s">
        <v>45</v>
      </c>
      <c r="AD820" s="42" t="s">
        <v>45</v>
      </c>
      <c r="AE820" s="42" t="s">
        <v>45</v>
      </c>
      <c r="AF820" s="42" t="s">
        <v>45</v>
      </c>
      <c r="AG820" s="42" t="s">
        <v>45</v>
      </c>
      <c r="AH820" s="42" t="s">
        <v>45</v>
      </c>
      <c r="AI820" s="42" t="s">
        <v>45</v>
      </c>
      <c r="AJ820" s="42" t="s">
        <v>45</v>
      </c>
      <c r="AK820" s="42" t="s">
        <v>45</v>
      </c>
      <c r="AL820" s="42" t="s">
        <v>45</v>
      </c>
      <c r="AM820" s="42" t="s">
        <v>45</v>
      </c>
      <c r="AN820" s="42" t="s">
        <v>45</v>
      </c>
      <c r="AO820" s="42" t="s">
        <v>45</v>
      </c>
      <c r="AP820" s="42" t="s">
        <v>45</v>
      </c>
      <c r="AQ820" s="42" t="s">
        <v>45</v>
      </c>
      <c r="AR820" s="42" t="s">
        <v>45</v>
      </c>
      <c r="AS820" s="42" t="s">
        <v>45</v>
      </c>
      <c r="AT820" s="42" t="s">
        <v>45</v>
      </c>
      <c r="AU820" s="42" t="s">
        <v>45</v>
      </c>
      <c r="AV820" s="42" t="s">
        <v>45</v>
      </c>
      <c r="AW820" s="42" t="s">
        <v>45</v>
      </c>
      <c r="AX820" s="42" t="s">
        <v>45</v>
      </c>
      <c r="AY820" s="42" t="s">
        <v>45</v>
      </c>
      <c r="AZ820" s="42" t="s">
        <v>45</v>
      </c>
      <c r="BA820" s="42" t="s">
        <v>45</v>
      </c>
      <c r="BB820" s="42" t="s">
        <v>45</v>
      </c>
      <c r="BC820" s="42" t="s">
        <v>45</v>
      </c>
      <c r="BD820" s="42" t="s">
        <v>45</v>
      </c>
      <c r="BE820" s="42" t="s">
        <v>45</v>
      </c>
      <c r="BF820" s="42" t="s">
        <v>45</v>
      </c>
      <c r="BG820" s="42" t="s">
        <v>45</v>
      </c>
      <c r="BH820" s="42" t="s">
        <v>45</v>
      </c>
      <c r="BI820" s="42" t="s">
        <v>45</v>
      </c>
      <c r="BJ820" s="42" t="s">
        <v>45</v>
      </c>
      <c r="BK820" s="42" t="s">
        <v>45</v>
      </c>
      <c r="BL820" s="42" t="s">
        <v>45</v>
      </c>
      <c r="BM820" s="42" t="s">
        <v>45</v>
      </c>
      <c r="BN820" s="42" t="s">
        <v>45</v>
      </c>
      <c r="BO820" s="42" t="s">
        <v>45</v>
      </c>
      <c r="BP820" s="42" t="s">
        <v>45</v>
      </c>
      <c r="BQ820" s="42" t="s">
        <v>45</v>
      </c>
      <c r="BR820" s="42" t="s">
        <v>45</v>
      </c>
      <c r="BS820" s="42" t="s">
        <v>45</v>
      </c>
      <c r="BT820" s="42" t="s">
        <v>45</v>
      </c>
      <c r="BU820" s="42" t="s">
        <v>45</v>
      </c>
      <c r="BV820" s="42" t="s">
        <v>45</v>
      </c>
      <c r="BW820" s="42" t="s">
        <v>45</v>
      </c>
      <c r="BX820" s="42" t="s">
        <v>45</v>
      </c>
      <c r="BY820" s="42" t="s">
        <v>45</v>
      </c>
      <c r="BZ820" s="42" t="s">
        <v>45</v>
      </c>
      <c r="CA820" s="42" t="s">
        <v>45</v>
      </c>
      <c r="CB820" s="42" t="s">
        <v>45</v>
      </c>
      <c r="CC820" s="42" t="s">
        <v>45</v>
      </c>
      <c r="CD820" s="42" t="s">
        <v>45</v>
      </c>
      <c r="CE820" s="42" t="s">
        <v>45</v>
      </c>
      <c r="CF820" s="42" t="s">
        <v>45</v>
      </c>
      <c r="CG820" s="42" t="s">
        <v>45</v>
      </c>
      <c r="CH820" s="42" t="s">
        <v>45</v>
      </c>
      <c r="CI820" s="42" t="s">
        <v>45</v>
      </c>
      <c r="CJ820" s="42" t="s">
        <v>45</v>
      </c>
      <c r="CK820" s="42" t="s">
        <v>45</v>
      </c>
      <c r="CL820" s="42" t="s">
        <v>45</v>
      </c>
      <c r="CM820" s="42" t="s">
        <v>45</v>
      </c>
      <c r="CN820" s="42" t="s">
        <v>45</v>
      </c>
      <c r="CO820" s="42" t="s">
        <v>45</v>
      </c>
      <c r="CP820" s="42" t="s">
        <v>45</v>
      </c>
      <c r="CQ820" s="42" t="s">
        <v>45</v>
      </c>
      <c r="CR820" s="42" t="s">
        <v>45</v>
      </c>
      <c r="CS820" s="42" t="s">
        <v>45</v>
      </c>
      <c r="CT820" s="42" t="s">
        <v>45</v>
      </c>
      <c r="CU820" s="42" t="s">
        <v>45</v>
      </c>
      <c r="CV820" s="42" t="s">
        <v>45</v>
      </c>
      <c r="CW820" s="42" t="s">
        <v>45</v>
      </c>
      <c r="CX820" s="42" t="s">
        <v>45</v>
      </c>
      <c r="CY820" s="42" t="s">
        <v>45</v>
      </c>
      <c r="CZ820" s="42" t="s">
        <v>45</v>
      </c>
      <c r="DA820" s="42" t="s">
        <v>45</v>
      </c>
      <c r="DB820" s="42" t="s">
        <v>45</v>
      </c>
      <c r="DC820" s="42" t="s">
        <v>45</v>
      </c>
      <c r="DD820" s="42" t="s">
        <v>45</v>
      </c>
      <c r="DE820" s="42" t="s">
        <v>45</v>
      </c>
      <c r="DF820" s="42" t="s">
        <v>45</v>
      </c>
      <c r="DG820" s="42" t="s">
        <v>45</v>
      </c>
      <c r="DH820" s="42" t="s">
        <v>45</v>
      </c>
      <c r="DI820" s="42" t="s">
        <v>45</v>
      </c>
      <c r="DJ820" s="42" t="s">
        <v>45</v>
      </c>
      <c r="DK820" s="42" t="s">
        <v>45</v>
      </c>
      <c r="DL820" s="42" t="s">
        <v>45</v>
      </c>
      <c r="DM820" s="42" t="s">
        <v>45</v>
      </c>
      <c r="DN820" s="42" t="s">
        <v>45</v>
      </c>
      <c r="DO820" s="42" t="s">
        <v>45</v>
      </c>
      <c r="DP820" s="42" t="s">
        <v>45</v>
      </c>
      <c r="DQ820" s="42" t="s">
        <v>45</v>
      </c>
      <c r="DR820" s="42" t="s">
        <v>45</v>
      </c>
      <c r="DS820" s="42" t="s">
        <v>45</v>
      </c>
      <c r="DT820" s="42" t="s">
        <v>45</v>
      </c>
      <c r="DU820" s="42" t="s">
        <v>45</v>
      </c>
      <c r="DV820" s="42" t="s">
        <v>45</v>
      </c>
      <c r="DW820" s="42" t="s">
        <v>45</v>
      </c>
      <c r="DX820" s="42" t="s">
        <v>45</v>
      </c>
      <c r="DY820" s="42" t="s">
        <v>45</v>
      </c>
      <c r="DZ820" s="42" t="s">
        <v>45</v>
      </c>
      <c r="EA820" s="42" t="s">
        <v>45</v>
      </c>
      <c r="EB820" s="42" t="s">
        <v>45</v>
      </c>
      <c r="EC820" s="42" t="s">
        <v>45</v>
      </c>
      <c r="ED820" s="42" t="s">
        <v>45</v>
      </c>
      <c r="EE820" s="42" t="s">
        <v>45</v>
      </c>
      <c r="EF820" s="42" t="s">
        <v>45</v>
      </c>
      <c r="EG820" s="42" t="s">
        <v>45</v>
      </c>
      <c r="EH820" s="42" t="s">
        <v>45</v>
      </c>
      <c r="EI820" s="42" t="s">
        <v>45</v>
      </c>
      <c r="EJ820" s="42" t="s">
        <v>45</v>
      </c>
      <c r="EK820" s="42" t="s">
        <v>45</v>
      </c>
      <c r="EL820" s="42" t="s">
        <v>45</v>
      </c>
      <c r="EM820" s="42" t="s">
        <v>45</v>
      </c>
      <c r="EN820" s="42" t="s">
        <v>45</v>
      </c>
      <c r="EO820" s="42" t="s">
        <v>45</v>
      </c>
      <c r="EP820" s="42" t="s">
        <v>45</v>
      </c>
      <c r="EQ820" s="42" t="s">
        <v>45</v>
      </c>
      <c r="ER820" s="42" t="s">
        <v>45</v>
      </c>
      <c r="ES820" s="42" t="s">
        <v>45</v>
      </c>
      <c r="ET820" s="42" t="s">
        <v>45</v>
      </c>
      <c r="EU820" s="42" t="s">
        <v>45</v>
      </c>
      <c r="EV820" s="109"/>
      <c r="EW820" s="109"/>
      <c r="EX820" s="109"/>
      <c r="EY820" s="109"/>
      <c r="EZ820" s="109"/>
      <c r="FA820" s="109"/>
      <c r="FB820" s="109"/>
      <c r="FC820" s="109"/>
      <c r="FD820" s="109"/>
      <c r="FE820" s="109"/>
      <c r="FF820" s="109"/>
      <c r="FG820" s="109"/>
      <c r="FH820" s="109"/>
      <c r="FI820" s="109"/>
      <c r="FJ820" s="109"/>
      <c r="FK820" s="109"/>
      <c r="FL820" s="109"/>
      <c r="FM820" s="109"/>
      <c r="FN820" s="109"/>
      <c r="FO820" s="109"/>
      <c r="FP820" s="109"/>
      <c r="FQ820" s="109"/>
      <c r="FR820" s="109"/>
      <c r="FS820" s="109"/>
      <c r="FT820" s="109"/>
      <c r="FU820" s="109"/>
      <c r="FV820" s="109"/>
      <c r="FW820" s="109"/>
      <c r="FX820" s="109"/>
      <c r="FY820" s="109"/>
      <c r="FZ820" s="109"/>
      <c r="GA820" s="109"/>
      <c r="GB820" s="109"/>
      <c r="GC820" s="109"/>
      <c r="GD820" s="109"/>
      <c r="GE820" s="109"/>
      <c r="GF820" s="108" t="s">
        <v>45</v>
      </c>
      <c r="GG820" s="108" t="s">
        <v>45</v>
      </c>
      <c r="GH820" s="108" t="s">
        <v>45</v>
      </c>
      <c r="GI820" s="108" t="s">
        <v>45</v>
      </c>
      <c r="GJ820" s="108" t="s">
        <v>45</v>
      </c>
      <c r="GK820" s="56" t="s">
        <v>45</v>
      </c>
      <c r="GL820" s="9" t="s">
        <v>45</v>
      </c>
      <c r="GM820" s="9" t="s">
        <v>45</v>
      </c>
      <c r="GN820" s="9" t="s">
        <v>45</v>
      </c>
    </row>
    <row r="821" spans="1:196" ht="20.100000000000001" customHeight="1" x14ac:dyDescent="0.25">
      <c r="A821" s="38"/>
      <c r="B821" s="61"/>
      <c r="C821" s="62"/>
      <c r="D821" s="90"/>
      <c r="E821" s="61"/>
      <c r="F821" s="61"/>
      <c r="G821" s="38"/>
      <c r="H821" s="39" t="e">
        <f>CONCATENATE(L821,M821,N821,O821,P821,Q821,R821,S821,T821,U821,V821,W821,X821,Y821,Z821,AA821,AB821,AC821,AD821,AE821,AF821,AG821,AH821,AI821,AJ821,AK821,AL821,AM821,AN821,AO821,AP821,AQ821,AR821,AS821,AT821,AU821,AV821,AW821,AX821,AY821,AZ821,BA821,BB821,BC821,BD821,BE821,BF821,BG821,BH821,BI821,BJ821,BK821,BL821,BM821,BN821,BO821,BP821,BQ821,BR821,BS821,BT821,BU821,BV821,BW821,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,EP821,EQ821,ER821,ES821,ET821,EU821,EV821,EW821,EX821,EY821,EZ821,FA821,FB821,FC821,FD821,FE821,FF821,FG821,FH821,FI821,FJ821,FK821,FL821,FM821,FN821,FO821,FP821,FQ821,FR821,FS821,FT821,FU821,FV821,FW821,FX821,FY821,FZ821,GA821,GB821,GC821,GE821,#REF!,GF821,GG821,GH821,GI821,GJ821,GK821,GL821,GM821,GN821)</f>
        <v>#REF!</v>
      </c>
      <c r="I821" s="40"/>
      <c r="J821" s="40"/>
      <c r="K821" s="41"/>
      <c r="L821" s="42" t="s">
        <v>45</v>
      </c>
      <c r="M821" s="42" t="s">
        <v>45</v>
      </c>
      <c r="N821" s="42" t="s">
        <v>45</v>
      </c>
      <c r="O821" s="42" t="s">
        <v>45</v>
      </c>
      <c r="P821" s="42" t="s">
        <v>45</v>
      </c>
      <c r="Q821" s="42" t="s">
        <v>45</v>
      </c>
      <c r="R821" s="42" t="s">
        <v>45</v>
      </c>
      <c r="S821" s="42" t="s">
        <v>45</v>
      </c>
      <c r="T821" s="42" t="s">
        <v>45</v>
      </c>
      <c r="U821" s="42" t="s">
        <v>45</v>
      </c>
      <c r="V821" s="42" t="s">
        <v>45</v>
      </c>
      <c r="W821" s="42" t="s">
        <v>45</v>
      </c>
      <c r="X821" s="42" t="s">
        <v>45</v>
      </c>
      <c r="Y821" s="42" t="s">
        <v>45</v>
      </c>
      <c r="Z821" s="42" t="s">
        <v>45</v>
      </c>
      <c r="AA821" s="42" t="s">
        <v>45</v>
      </c>
      <c r="AB821" s="42" t="s">
        <v>45</v>
      </c>
      <c r="AC821" s="42" t="s">
        <v>45</v>
      </c>
      <c r="AD821" s="42" t="s">
        <v>45</v>
      </c>
      <c r="AE821" s="42" t="s">
        <v>45</v>
      </c>
      <c r="AF821" s="42" t="s">
        <v>45</v>
      </c>
      <c r="AG821" s="42" t="s">
        <v>45</v>
      </c>
      <c r="AH821" s="42" t="s">
        <v>45</v>
      </c>
      <c r="AI821" s="42" t="s">
        <v>45</v>
      </c>
      <c r="AJ821" s="42" t="s">
        <v>45</v>
      </c>
      <c r="AK821" s="42" t="s">
        <v>45</v>
      </c>
      <c r="AL821" s="42" t="s">
        <v>45</v>
      </c>
      <c r="AM821" s="42" t="s">
        <v>45</v>
      </c>
      <c r="AN821" s="42" t="s">
        <v>45</v>
      </c>
      <c r="AO821" s="42" t="s">
        <v>45</v>
      </c>
      <c r="AP821" s="42" t="s">
        <v>45</v>
      </c>
      <c r="AQ821" s="42" t="s">
        <v>45</v>
      </c>
      <c r="AR821" s="42" t="s">
        <v>45</v>
      </c>
      <c r="AS821" s="42" t="s">
        <v>45</v>
      </c>
      <c r="AT821" s="42" t="s">
        <v>45</v>
      </c>
      <c r="AU821" s="42" t="s">
        <v>45</v>
      </c>
      <c r="AV821" s="42" t="s">
        <v>45</v>
      </c>
      <c r="AW821" s="42" t="s">
        <v>45</v>
      </c>
      <c r="AX821" s="42" t="s">
        <v>45</v>
      </c>
      <c r="AY821" s="42" t="s">
        <v>45</v>
      </c>
      <c r="AZ821" s="42" t="s">
        <v>45</v>
      </c>
      <c r="BA821" s="42" t="s">
        <v>45</v>
      </c>
      <c r="BB821" s="42" t="s">
        <v>45</v>
      </c>
      <c r="BC821" s="42" t="s">
        <v>45</v>
      </c>
      <c r="BD821" s="42" t="s">
        <v>45</v>
      </c>
      <c r="BE821" s="42" t="s">
        <v>45</v>
      </c>
      <c r="BF821" s="42" t="s">
        <v>45</v>
      </c>
      <c r="BG821" s="42" t="s">
        <v>45</v>
      </c>
      <c r="BH821" s="42" t="s">
        <v>45</v>
      </c>
      <c r="BI821" s="42" t="s">
        <v>45</v>
      </c>
      <c r="BJ821" s="42" t="s">
        <v>45</v>
      </c>
      <c r="BK821" s="42" t="s">
        <v>45</v>
      </c>
      <c r="BL821" s="42" t="s">
        <v>45</v>
      </c>
      <c r="BM821" s="42" t="s">
        <v>45</v>
      </c>
      <c r="BN821" s="42" t="s">
        <v>45</v>
      </c>
      <c r="BO821" s="42" t="s">
        <v>45</v>
      </c>
      <c r="BP821" s="42" t="s">
        <v>45</v>
      </c>
      <c r="BQ821" s="42" t="s">
        <v>45</v>
      </c>
      <c r="BR821" s="42" t="s">
        <v>45</v>
      </c>
      <c r="BS821" s="42" t="s">
        <v>45</v>
      </c>
      <c r="BT821" s="42" t="s">
        <v>45</v>
      </c>
      <c r="BU821" s="42" t="s">
        <v>45</v>
      </c>
      <c r="BV821" s="42" t="s">
        <v>45</v>
      </c>
      <c r="BW821" s="42" t="s">
        <v>45</v>
      </c>
      <c r="BX821" s="42" t="s">
        <v>45</v>
      </c>
      <c r="BY821" s="42" t="s">
        <v>45</v>
      </c>
      <c r="BZ821" s="42" t="s">
        <v>45</v>
      </c>
      <c r="CA821" s="42" t="s">
        <v>45</v>
      </c>
      <c r="CB821" s="42" t="s">
        <v>45</v>
      </c>
      <c r="CC821" s="42" t="s">
        <v>45</v>
      </c>
      <c r="CD821" s="42" t="s">
        <v>45</v>
      </c>
      <c r="CE821" s="42" t="s">
        <v>45</v>
      </c>
      <c r="CF821" s="42" t="s">
        <v>45</v>
      </c>
      <c r="CG821" s="42" t="s">
        <v>45</v>
      </c>
      <c r="CH821" s="42" t="s">
        <v>45</v>
      </c>
      <c r="CI821" s="42" t="s">
        <v>45</v>
      </c>
      <c r="CJ821" s="42" t="s">
        <v>45</v>
      </c>
      <c r="CK821" s="42" t="s">
        <v>45</v>
      </c>
      <c r="CL821" s="42" t="s">
        <v>45</v>
      </c>
      <c r="CM821" s="42" t="s">
        <v>45</v>
      </c>
      <c r="CN821" s="42" t="s">
        <v>45</v>
      </c>
      <c r="CO821" s="42" t="s">
        <v>45</v>
      </c>
      <c r="CP821" s="42" t="s">
        <v>45</v>
      </c>
      <c r="CQ821" s="42" t="s">
        <v>45</v>
      </c>
      <c r="CR821" s="42" t="s">
        <v>45</v>
      </c>
      <c r="CS821" s="42" t="s">
        <v>45</v>
      </c>
      <c r="CT821" s="42" t="s">
        <v>45</v>
      </c>
      <c r="CU821" s="42" t="s">
        <v>45</v>
      </c>
      <c r="CV821" s="42" t="s">
        <v>45</v>
      </c>
      <c r="CW821" s="42" t="s">
        <v>45</v>
      </c>
      <c r="CX821" s="42" t="s">
        <v>45</v>
      </c>
      <c r="CY821" s="42" t="s">
        <v>45</v>
      </c>
      <c r="CZ821" s="42" t="s">
        <v>45</v>
      </c>
      <c r="DA821" s="42" t="s">
        <v>45</v>
      </c>
      <c r="DB821" s="42" t="s">
        <v>45</v>
      </c>
      <c r="DC821" s="42" t="s">
        <v>45</v>
      </c>
      <c r="DD821" s="42" t="s">
        <v>45</v>
      </c>
      <c r="DE821" s="42" t="s">
        <v>45</v>
      </c>
      <c r="DF821" s="42" t="s">
        <v>45</v>
      </c>
      <c r="DG821" s="42" t="s">
        <v>45</v>
      </c>
      <c r="DH821" s="42" t="s">
        <v>45</v>
      </c>
      <c r="DI821" s="42" t="s">
        <v>45</v>
      </c>
      <c r="DJ821" s="42" t="s">
        <v>45</v>
      </c>
      <c r="DK821" s="42" t="s">
        <v>45</v>
      </c>
      <c r="DL821" s="42" t="s">
        <v>45</v>
      </c>
      <c r="DM821" s="42" t="s">
        <v>45</v>
      </c>
      <c r="DN821" s="42" t="s">
        <v>45</v>
      </c>
      <c r="DO821" s="42" t="s">
        <v>45</v>
      </c>
      <c r="DP821" s="42" t="s">
        <v>45</v>
      </c>
      <c r="DQ821" s="42" t="s">
        <v>45</v>
      </c>
      <c r="DR821" s="42" t="s">
        <v>45</v>
      </c>
      <c r="DS821" s="42" t="s">
        <v>45</v>
      </c>
      <c r="DT821" s="42" t="s">
        <v>45</v>
      </c>
      <c r="DU821" s="42" t="s">
        <v>45</v>
      </c>
      <c r="DV821" s="42" t="s">
        <v>45</v>
      </c>
      <c r="DW821" s="42" t="s">
        <v>45</v>
      </c>
      <c r="DX821" s="42" t="s">
        <v>45</v>
      </c>
      <c r="DY821" s="42" t="s">
        <v>45</v>
      </c>
      <c r="DZ821" s="42" t="s">
        <v>45</v>
      </c>
      <c r="EA821" s="42" t="s">
        <v>45</v>
      </c>
      <c r="EB821" s="42" t="s">
        <v>45</v>
      </c>
      <c r="EC821" s="42" t="s">
        <v>45</v>
      </c>
      <c r="ED821" s="42" t="s">
        <v>45</v>
      </c>
      <c r="EE821" s="42" t="s">
        <v>45</v>
      </c>
      <c r="EF821" s="42" t="s">
        <v>45</v>
      </c>
      <c r="EG821" s="42" t="s">
        <v>45</v>
      </c>
      <c r="EH821" s="42" t="s">
        <v>45</v>
      </c>
      <c r="EI821" s="42" t="s">
        <v>45</v>
      </c>
      <c r="EJ821" s="42" t="s">
        <v>45</v>
      </c>
      <c r="EK821" s="42" t="s">
        <v>45</v>
      </c>
      <c r="EL821" s="42" t="s">
        <v>45</v>
      </c>
      <c r="EM821" s="42" t="s">
        <v>45</v>
      </c>
      <c r="EN821" s="42" t="s">
        <v>45</v>
      </c>
      <c r="EO821" s="42" t="s">
        <v>45</v>
      </c>
      <c r="EP821" s="42" t="s">
        <v>45</v>
      </c>
      <c r="EQ821" s="42" t="s">
        <v>45</v>
      </c>
      <c r="ER821" s="42" t="s">
        <v>45</v>
      </c>
      <c r="ES821" s="42" t="s">
        <v>45</v>
      </c>
      <c r="ET821" s="42" t="s">
        <v>45</v>
      </c>
      <c r="EU821" s="42" t="s">
        <v>45</v>
      </c>
      <c r="EV821" s="109"/>
      <c r="EW821" s="109"/>
      <c r="EX821" s="109"/>
      <c r="EY821" s="109"/>
      <c r="EZ821" s="109"/>
      <c r="FA821" s="109"/>
      <c r="FB821" s="109"/>
      <c r="FC821" s="109"/>
      <c r="FD821" s="109"/>
      <c r="FE821" s="109"/>
      <c r="FF821" s="109"/>
      <c r="FG821" s="109"/>
      <c r="FH821" s="109"/>
      <c r="FI821" s="109"/>
      <c r="FJ821" s="109"/>
      <c r="FK821" s="109"/>
      <c r="FL821" s="109"/>
      <c r="FM821" s="109"/>
      <c r="FN821" s="109"/>
      <c r="FO821" s="109"/>
      <c r="FP821" s="109"/>
      <c r="FQ821" s="109"/>
      <c r="FR821" s="109"/>
      <c r="FS821" s="109"/>
      <c r="FT821" s="109"/>
      <c r="FU821" s="109"/>
      <c r="FV821" s="109"/>
      <c r="FW821" s="109"/>
      <c r="FX821" s="109"/>
      <c r="FY821" s="109"/>
      <c r="FZ821" s="109"/>
      <c r="GA821" s="109"/>
      <c r="GB821" s="109"/>
      <c r="GC821" s="109"/>
      <c r="GD821" s="109"/>
      <c r="GE821" s="109"/>
      <c r="GF821" s="108" t="s">
        <v>45</v>
      </c>
      <c r="GG821" s="108" t="s">
        <v>45</v>
      </c>
      <c r="GH821" s="108" t="s">
        <v>45</v>
      </c>
      <c r="GI821" s="108" t="s">
        <v>45</v>
      </c>
      <c r="GJ821" s="108" t="s">
        <v>45</v>
      </c>
      <c r="GK821" s="56" t="s">
        <v>45</v>
      </c>
      <c r="GL821" s="9" t="s">
        <v>45</v>
      </c>
      <c r="GM821" s="9" t="s">
        <v>45</v>
      </c>
      <c r="GN821" s="9" t="s">
        <v>45</v>
      </c>
    </row>
    <row r="822" spans="1:196" ht="19.5" customHeight="1" x14ac:dyDescent="0.25">
      <c r="A822" s="38"/>
      <c r="B822" s="61"/>
      <c r="C822" s="62"/>
      <c r="D822" s="90"/>
      <c r="E822" s="61"/>
      <c r="F822" s="61"/>
      <c r="G822" s="38"/>
      <c r="H822" s="39" t="e">
        <f>CONCATENATE(L822,M822,N822,O822,P822,Q822,R822,S822,T822,U822,V822,W822,X822,Y822,Z822,AA822,AB822,AC822,AD822,AE822,AF822,AG822,AH822,AI822,AJ822,AK822,AL822,AM822,AN822,AO822,AP822,AQ822,AR822,AS822,AT822,AU822,AV822,AW822,AX822,AY822,AZ822,BA822,BB822,BC822,BD822,BE822,BF822,BG822,BH822,BI822,BJ822,BK822,BL822,BM822,BN822,BO822,BP822,BQ822,BR822,BS822,BT822,BU822,BV822,BW822,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,EP822,EQ822,ER822,ES822,ET822,EU822,EV822,EW822,EX822,EY822,EZ822,FA822,FB822,FC822,FD822,FE822,FF822,FG822,FH822,FI822,FJ822,FK822,FL822,FM822,FN822,FO822,FP822,FQ822,FR822,FS822,FT822,FU822,FV822,FW822,FX822,FY822,FZ822,GA822,GB822,GC822,GE822,#REF!,GF822,GG822,GH822,GI822,GJ822,GK822,GL822,GM822,GN822)</f>
        <v>#REF!</v>
      </c>
      <c r="I822" s="40"/>
      <c r="J822" s="40"/>
      <c r="K822" s="41"/>
      <c r="L822" s="42" t="s">
        <v>45</v>
      </c>
      <c r="M822" s="42" t="s">
        <v>45</v>
      </c>
      <c r="N822" s="42" t="s">
        <v>45</v>
      </c>
      <c r="O822" s="42" t="s">
        <v>45</v>
      </c>
      <c r="P822" s="42" t="s">
        <v>45</v>
      </c>
      <c r="Q822" s="42" t="s">
        <v>45</v>
      </c>
      <c r="R822" s="42" t="s">
        <v>45</v>
      </c>
      <c r="S822" s="42" t="s">
        <v>45</v>
      </c>
      <c r="T822" s="42" t="s">
        <v>45</v>
      </c>
      <c r="U822" s="42" t="s">
        <v>45</v>
      </c>
      <c r="V822" s="42" t="s">
        <v>45</v>
      </c>
      <c r="W822" s="42" t="s">
        <v>45</v>
      </c>
      <c r="X822" s="42" t="s">
        <v>45</v>
      </c>
      <c r="Y822" s="42" t="s">
        <v>45</v>
      </c>
      <c r="Z822" s="42" t="s">
        <v>45</v>
      </c>
      <c r="AA822" s="42" t="s">
        <v>45</v>
      </c>
      <c r="AB822" s="42" t="s">
        <v>45</v>
      </c>
      <c r="AC822" s="42" t="s">
        <v>45</v>
      </c>
      <c r="AD822" s="42" t="s">
        <v>45</v>
      </c>
      <c r="AE822" s="42" t="s">
        <v>45</v>
      </c>
      <c r="AF822" s="42" t="s">
        <v>45</v>
      </c>
      <c r="AG822" s="42" t="s">
        <v>45</v>
      </c>
      <c r="AH822" s="42" t="s">
        <v>45</v>
      </c>
      <c r="AI822" s="42" t="s">
        <v>45</v>
      </c>
      <c r="AJ822" s="42" t="s">
        <v>45</v>
      </c>
      <c r="AK822" s="42" t="s">
        <v>45</v>
      </c>
      <c r="AL822" s="42" t="s">
        <v>45</v>
      </c>
      <c r="AM822" s="42" t="s">
        <v>45</v>
      </c>
      <c r="AN822" s="42" t="s">
        <v>45</v>
      </c>
      <c r="AO822" s="42" t="s">
        <v>45</v>
      </c>
      <c r="AP822" s="42" t="s">
        <v>45</v>
      </c>
      <c r="AQ822" s="42" t="s">
        <v>45</v>
      </c>
      <c r="AR822" s="42" t="s">
        <v>45</v>
      </c>
      <c r="AS822" s="42" t="s">
        <v>45</v>
      </c>
      <c r="AT822" s="42" t="s">
        <v>45</v>
      </c>
      <c r="AU822" s="42" t="s">
        <v>45</v>
      </c>
      <c r="AV822" s="42" t="s">
        <v>45</v>
      </c>
      <c r="AW822" s="42" t="s">
        <v>45</v>
      </c>
      <c r="AX822" s="42" t="s">
        <v>45</v>
      </c>
      <c r="AY822" s="42" t="s">
        <v>45</v>
      </c>
      <c r="AZ822" s="42" t="s">
        <v>45</v>
      </c>
      <c r="BA822" s="42" t="s">
        <v>45</v>
      </c>
      <c r="BB822" s="42" t="s">
        <v>45</v>
      </c>
      <c r="BC822" s="42" t="s">
        <v>45</v>
      </c>
      <c r="BD822" s="42" t="s">
        <v>45</v>
      </c>
      <c r="BE822" s="42" t="s">
        <v>45</v>
      </c>
      <c r="BF822" s="42" t="s">
        <v>45</v>
      </c>
      <c r="BG822" s="42" t="s">
        <v>45</v>
      </c>
      <c r="BH822" s="42" t="s">
        <v>45</v>
      </c>
      <c r="BI822" s="42" t="s">
        <v>45</v>
      </c>
      <c r="BJ822" s="42" t="s">
        <v>45</v>
      </c>
      <c r="BK822" s="42" t="s">
        <v>45</v>
      </c>
      <c r="BL822" s="42" t="s">
        <v>45</v>
      </c>
      <c r="BM822" s="42" t="s">
        <v>45</v>
      </c>
      <c r="BN822" s="42" t="s">
        <v>45</v>
      </c>
      <c r="BO822" s="42" t="s">
        <v>45</v>
      </c>
      <c r="BP822" s="42" t="s">
        <v>45</v>
      </c>
      <c r="BQ822" s="42" t="s">
        <v>45</v>
      </c>
      <c r="BR822" s="42" t="s">
        <v>45</v>
      </c>
      <c r="BS822" s="42" t="s">
        <v>45</v>
      </c>
      <c r="BT822" s="42" t="s">
        <v>45</v>
      </c>
      <c r="BU822" s="42" t="s">
        <v>45</v>
      </c>
      <c r="BV822" s="42" t="s">
        <v>45</v>
      </c>
      <c r="BW822" s="42" t="s">
        <v>45</v>
      </c>
      <c r="BX822" s="42" t="s">
        <v>45</v>
      </c>
      <c r="BY822" s="42" t="s">
        <v>45</v>
      </c>
      <c r="BZ822" s="42" t="s">
        <v>45</v>
      </c>
      <c r="CA822" s="42" t="s">
        <v>45</v>
      </c>
      <c r="CB822" s="42" t="s">
        <v>45</v>
      </c>
      <c r="CC822" s="42" t="s">
        <v>45</v>
      </c>
      <c r="CD822" s="42" t="s">
        <v>45</v>
      </c>
      <c r="CE822" s="42" t="s">
        <v>45</v>
      </c>
      <c r="CF822" s="42" t="s">
        <v>45</v>
      </c>
      <c r="CG822" s="42" t="s">
        <v>45</v>
      </c>
      <c r="CH822" s="42" t="s">
        <v>45</v>
      </c>
      <c r="CI822" s="42" t="s">
        <v>45</v>
      </c>
      <c r="CJ822" s="42" t="s">
        <v>45</v>
      </c>
      <c r="CK822" s="42" t="s">
        <v>45</v>
      </c>
      <c r="CL822" s="42" t="s">
        <v>45</v>
      </c>
      <c r="CM822" s="42" t="s">
        <v>45</v>
      </c>
      <c r="CN822" s="42" t="s">
        <v>45</v>
      </c>
      <c r="CO822" s="42" t="s">
        <v>45</v>
      </c>
      <c r="CP822" s="42" t="s">
        <v>45</v>
      </c>
      <c r="CQ822" s="42" t="s">
        <v>45</v>
      </c>
      <c r="CR822" s="42" t="s">
        <v>45</v>
      </c>
      <c r="CS822" s="42" t="s">
        <v>45</v>
      </c>
      <c r="CT822" s="42" t="s">
        <v>45</v>
      </c>
      <c r="CU822" s="42" t="s">
        <v>45</v>
      </c>
      <c r="CV822" s="42" t="s">
        <v>45</v>
      </c>
      <c r="CW822" s="42" t="s">
        <v>45</v>
      </c>
      <c r="CX822" s="42" t="s">
        <v>45</v>
      </c>
      <c r="CY822" s="42" t="s">
        <v>45</v>
      </c>
      <c r="CZ822" s="42" t="s">
        <v>45</v>
      </c>
      <c r="DA822" s="42" t="s">
        <v>45</v>
      </c>
      <c r="DB822" s="42" t="s">
        <v>45</v>
      </c>
      <c r="DC822" s="42" t="s">
        <v>45</v>
      </c>
      <c r="DD822" s="42" t="s">
        <v>45</v>
      </c>
      <c r="DE822" s="42" t="s">
        <v>45</v>
      </c>
      <c r="DF822" s="42" t="s">
        <v>45</v>
      </c>
      <c r="DG822" s="42" t="s">
        <v>45</v>
      </c>
      <c r="DH822" s="42" t="s">
        <v>45</v>
      </c>
      <c r="DI822" s="42" t="s">
        <v>45</v>
      </c>
      <c r="DJ822" s="42" t="s">
        <v>45</v>
      </c>
      <c r="DK822" s="42" t="s">
        <v>45</v>
      </c>
      <c r="DL822" s="42" t="s">
        <v>45</v>
      </c>
      <c r="DM822" s="42" t="s">
        <v>45</v>
      </c>
      <c r="DN822" s="42" t="s">
        <v>45</v>
      </c>
      <c r="DO822" s="42" t="s">
        <v>45</v>
      </c>
      <c r="DP822" s="42" t="s">
        <v>45</v>
      </c>
      <c r="DQ822" s="42" t="s">
        <v>45</v>
      </c>
      <c r="DR822" s="42" t="s">
        <v>45</v>
      </c>
      <c r="DS822" s="42" t="s">
        <v>45</v>
      </c>
      <c r="DT822" s="42" t="s">
        <v>45</v>
      </c>
      <c r="DU822" s="42" t="s">
        <v>45</v>
      </c>
      <c r="DV822" s="42" t="s">
        <v>45</v>
      </c>
      <c r="DW822" s="42" t="s">
        <v>45</v>
      </c>
      <c r="DX822" s="42" t="s">
        <v>45</v>
      </c>
      <c r="DY822" s="42" t="s">
        <v>45</v>
      </c>
      <c r="DZ822" s="42" t="s">
        <v>45</v>
      </c>
      <c r="EA822" s="42" t="s">
        <v>45</v>
      </c>
      <c r="EB822" s="42" t="s">
        <v>45</v>
      </c>
      <c r="EC822" s="42" t="s">
        <v>45</v>
      </c>
      <c r="ED822" s="42" t="s">
        <v>45</v>
      </c>
      <c r="EE822" s="42" t="s">
        <v>45</v>
      </c>
      <c r="EF822" s="42" t="s">
        <v>45</v>
      </c>
      <c r="EG822" s="42" t="s">
        <v>45</v>
      </c>
      <c r="EH822" s="42" t="s">
        <v>45</v>
      </c>
      <c r="EI822" s="42" t="s">
        <v>45</v>
      </c>
      <c r="EJ822" s="42" t="s">
        <v>45</v>
      </c>
      <c r="EK822" s="42" t="s">
        <v>45</v>
      </c>
      <c r="EL822" s="42" t="s">
        <v>45</v>
      </c>
      <c r="EM822" s="42" t="s">
        <v>45</v>
      </c>
      <c r="EN822" s="42" t="s">
        <v>45</v>
      </c>
      <c r="EO822" s="42" t="s">
        <v>45</v>
      </c>
      <c r="EP822" s="42" t="s">
        <v>45</v>
      </c>
      <c r="EQ822" s="42" t="s">
        <v>45</v>
      </c>
      <c r="ER822" s="42" t="s">
        <v>45</v>
      </c>
      <c r="ES822" s="42" t="s">
        <v>45</v>
      </c>
      <c r="ET822" s="42" t="s">
        <v>45</v>
      </c>
      <c r="EU822" s="42" t="s">
        <v>45</v>
      </c>
      <c r="EV822" s="109"/>
      <c r="EW822" s="109"/>
      <c r="EX822" s="109"/>
      <c r="EY822" s="109"/>
      <c r="EZ822" s="109"/>
      <c r="FA822" s="109"/>
      <c r="FB822" s="109"/>
      <c r="FC822" s="109"/>
      <c r="FD822" s="109"/>
      <c r="FE822" s="109"/>
      <c r="FF822" s="109"/>
      <c r="FG822" s="109"/>
      <c r="FH822" s="109"/>
      <c r="FI822" s="109"/>
      <c r="FJ822" s="109"/>
      <c r="FK822" s="109"/>
      <c r="FL822" s="109"/>
      <c r="FM822" s="109"/>
      <c r="FN822" s="109"/>
      <c r="FO822" s="109"/>
      <c r="FP822" s="109"/>
      <c r="FQ822" s="109"/>
      <c r="FR822" s="109"/>
      <c r="FS822" s="109"/>
      <c r="FT822" s="109"/>
      <c r="FU822" s="109"/>
      <c r="FV822" s="109"/>
      <c r="FW822" s="109"/>
      <c r="FX822" s="109"/>
      <c r="FY822" s="109"/>
      <c r="FZ822" s="109"/>
      <c r="GA822" s="109"/>
      <c r="GB822" s="109"/>
      <c r="GC822" s="109"/>
      <c r="GD822" s="109"/>
      <c r="GE822" s="109"/>
      <c r="GF822" s="108" t="s">
        <v>45</v>
      </c>
      <c r="GG822" s="108" t="s">
        <v>45</v>
      </c>
      <c r="GH822" s="108" t="s">
        <v>45</v>
      </c>
      <c r="GI822" s="108" t="s">
        <v>45</v>
      </c>
      <c r="GJ822" s="108" t="s">
        <v>45</v>
      </c>
      <c r="GK822" s="56" t="s">
        <v>45</v>
      </c>
      <c r="GL822" s="9" t="s">
        <v>45</v>
      </c>
      <c r="GM822" s="9" t="s">
        <v>45</v>
      </c>
      <c r="GN822" s="9" t="s">
        <v>45</v>
      </c>
    </row>
    <row r="823" spans="1:196" ht="20.100000000000001" customHeight="1" x14ac:dyDescent="0.25">
      <c r="A823" s="38"/>
      <c r="B823" s="61"/>
      <c r="C823" s="62"/>
      <c r="D823" s="90"/>
      <c r="E823" s="61"/>
      <c r="F823" s="61"/>
      <c r="G823" s="38"/>
      <c r="H823" s="39" t="e">
        <f>CONCATENATE(L823,M823,N823,O823,P823,Q823,R823,S823,T823,U823,V823,W823,X823,Y823,Z823,AA823,AB823,AC823,AD823,AE823,AF823,AG823,AH823,AI823,AJ823,AK823,AL823,AM823,AN823,AO823,AP823,AQ823,AR823,AS823,AT823,AU823,AV823,AW823,AX823,AY823,AZ823,BA823,BB823,BC823,BD823,BE823,BF823,BG823,BH823,BI823,BJ823,BK823,BL823,BM823,BN823,BO823,BP823,BQ823,BR823,BS823,BT823,BU823,BV823,BW823,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,EP823,EQ823,ER823,ES823,ET823,EU823,EV823,EW823,EX823,EY823,EZ823,FA823,FB823,FC823,FD823,FE823,FF823,FG823,FH823,FI823,FJ823,FK823,FL823,FM823,FN823,FO823,FP823,FQ823,FR823,FS823,FT823,FU823,FV823,FW823,FX823,FY823,FZ823,GA823,GB823,GC823,GE823,#REF!,GF823,GG823,GH823,GI823,GJ823,GK823,GL823,GM823,GN823)</f>
        <v>#REF!</v>
      </c>
      <c r="I823" s="40"/>
      <c r="J823" s="40"/>
      <c r="K823" s="41"/>
      <c r="L823" s="42" t="s">
        <v>45</v>
      </c>
      <c r="M823" s="42" t="s">
        <v>45</v>
      </c>
      <c r="N823" s="42" t="s">
        <v>45</v>
      </c>
      <c r="O823" s="42" t="s">
        <v>45</v>
      </c>
      <c r="P823" s="42" t="s">
        <v>45</v>
      </c>
      <c r="Q823" s="42" t="s">
        <v>45</v>
      </c>
      <c r="R823" s="42" t="s">
        <v>45</v>
      </c>
      <c r="S823" s="42" t="s">
        <v>45</v>
      </c>
      <c r="T823" s="42" t="s">
        <v>45</v>
      </c>
      <c r="U823" s="42" t="s">
        <v>45</v>
      </c>
      <c r="V823" s="42" t="s">
        <v>45</v>
      </c>
      <c r="W823" s="42" t="s">
        <v>45</v>
      </c>
      <c r="X823" s="42" t="s">
        <v>45</v>
      </c>
      <c r="Y823" s="42" t="s">
        <v>45</v>
      </c>
      <c r="Z823" s="42" t="s">
        <v>45</v>
      </c>
      <c r="AA823" s="42" t="s">
        <v>45</v>
      </c>
      <c r="AB823" s="42" t="s">
        <v>45</v>
      </c>
      <c r="AC823" s="42" t="s">
        <v>45</v>
      </c>
      <c r="AD823" s="42" t="s">
        <v>45</v>
      </c>
      <c r="AE823" s="42" t="s">
        <v>45</v>
      </c>
      <c r="AF823" s="42" t="s">
        <v>45</v>
      </c>
      <c r="AG823" s="42" t="s">
        <v>45</v>
      </c>
      <c r="AH823" s="42" t="s">
        <v>45</v>
      </c>
      <c r="AI823" s="42" t="s">
        <v>45</v>
      </c>
      <c r="AJ823" s="42" t="s">
        <v>45</v>
      </c>
      <c r="AK823" s="42" t="s">
        <v>45</v>
      </c>
      <c r="AL823" s="42" t="s">
        <v>45</v>
      </c>
      <c r="AM823" s="42" t="s">
        <v>45</v>
      </c>
      <c r="AN823" s="42" t="s">
        <v>45</v>
      </c>
      <c r="AO823" s="42" t="s">
        <v>45</v>
      </c>
      <c r="AP823" s="42" t="s">
        <v>45</v>
      </c>
      <c r="AQ823" s="42" t="s">
        <v>45</v>
      </c>
      <c r="AR823" s="42" t="s">
        <v>45</v>
      </c>
      <c r="AS823" s="42" t="s">
        <v>45</v>
      </c>
      <c r="AT823" s="42" t="s">
        <v>45</v>
      </c>
      <c r="AU823" s="42" t="s">
        <v>45</v>
      </c>
      <c r="AV823" s="42" t="s">
        <v>45</v>
      </c>
      <c r="AW823" s="42" t="s">
        <v>45</v>
      </c>
      <c r="AX823" s="42" t="s">
        <v>45</v>
      </c>
      <c r="AY823" s="42" t="s">
        <v>45</v>
      </c>
      <c r="AZ823" s="42" t="s">
        <v>45</v>
      </c>
      <c r="BA823" s="42" t="s">
        <v>45</v>
      </c>
      <c r="BB823" s="42" t="s">
        <v>45</v>
      </c>
      <c r="BC823" s="42" t="s">
        <v>45</v>
      </c>
      <c r="BD823" s="42" t="s">
        <v>45</v>
      </c>
      <c r="BE823" s="42" t="s">
        <v>45</v>
      </c>
      <c r="BF823" s="42" t="s">
        <v>45</v>
      </c>
      <c r="BG823" s="42" t="s">
        <v>45</v>
      </c>
      <c r="BH823" s="42" t="s">
        <v>45</v>
      </c>
      <c r="BI823" s="42" t="s">
        <v>45</v>
      </c>
      <c r="BJ823" s="42" t="s">
        <v>45</v>
      </c>
      <c r="BK823" s="42" t="s">
        <v>45</v>
      </c>
      <c r="BL823" s="42" t="s">
        <v>45</v>
      </c>
      <c r="BM823" s="42" t="s">
        <v>45</v>
      </c>
      <c r="BN823" s="42" t="s">
        <v>45</v>
      </c>
      <c r="BO823" s="42" t="s">
        <v>45</v>
      </c>
      <c r="BP823" s="42" t="s">
        <v>45</v>
      </c>
      <c r="BQ823" s="42" t="s">
        <v>45</v>
      </c>
      <c r="BR823" s="42" t="s">
        <v>45</v>
      </c>
      <c r="BS823" s="42" t="s">
        <v>45</v>
      </c>
      <c r="BT823" s="42" t="s">
        <v>45</v>
      </c>
      <c r="BU823" s="42" t="s">
        <v>45</v>
      </c>
      <c r="BV823" s="42" t="s">
        <v>45</v>
      </c>
      <c r="BW823" s="42" t="s">
        <v>45</v>
      </c>
      <c r="BX823" s="42" t="s">
        <v>45</v>
      </c>
      <c r="BY823" s="42" t="s">
        <v>45</v>
      </c>
      <c r="BZ823" s="42" t="s">
        <v>45</v>
      </c>
      <c r="CA823" s="42" t="s">
        <v>45</v>
      </c>
      <c r="CB823" s="42" t="s">
        <v>45</v>
      </c>
      <c r="CC823" s="42" t="s">
        <v>45</v>
      </c>
      <c r="CD823" s="42" t="s">
        <v>45</v>
      </c>
      <c r="CE823" s="42" t="s">
        <v>45</v>
      </c>
      <c r="CF823" s="42" t="s">
        <v>45</v>
      </c>
      <c r="CG823" s="42" t="s">
        <v>45</v>
      </c>
      <c r="CH823" s="42" t="s">
        <v>45</v>
      </c>
      <c r="CI823" s="42" t="s">
        <v>45</v>
      </c>
      <c r="CJ823" s="42" t="s">
        <v>45</v>
      </c>
      <c r="CK823" s="42" t="s">
        <v>45</v>
      </c>
      <c r="CL823" s="42" t="s">
        <v>45</v>
      </c>
      <c r="CM823" s="42" t="s">
        <v>45</v>
      </c>
      <c r="CN823" s="42" t="s">
        <v>45</v>
      </c>
      <c r="CO823" s="42" t="s">
        <v>45</v>
      </c>
      <c r="CP823" s="42" t="s">
        <v>45</v>
      </c>
      <c r="CQ823" s="42" t="s">
        <v>45</v>
      </c>
      <c r="CR823" s="42" t="s">
        <v>45</v>
      </c>
      <c r="CS823" s="42" t="s">
        <v>45</v>
      </c>
      <c r="CT823" s="42" t="s">
        <v>45</v>
      </c>
      <c r="CU823" s="42" t="s">
        <v>45</v>
      </c>
      <c r="CV823" s="42" t="s">
        <v>45</v>
      </c>
      <c r="CW823" s="42" t="s">
        <v>45</v>
      </c>
      <c r="CX823" s="42" t="s">
        <v>45</v>
      </c>
      <c r="CY823" s="42" t="s">
        <v>45</v>
      </c>
      <c r="CZ823" s="42" t="s">
        <v>45</v>
      </c>
      <c r="DA823" s="42" t="s">
        <v>45</v>
      </c>
      <c r="DB823" s="42" t="s">
        <v>45</v>
      </c>
      <c r="DC823" s="42" t="s">
        <v>45</v>
      </c>
      <c r="DD823" s="42" t="s">
        <v>45</v>
      </c>
      <c r="DE823" s="42" t="s">
        <v>45</v>
      </c>
      <c r="DF823" s="42" t="s">
        <v>45</v>
      </c>
      <c r="DG823" s="42" t="s">
        <v>45</v>
      </c>
      <c r="DH823" s="42" t="s">
        <v>45</v>
      </c>
      <c r="DI823" s="42" t="s">
        <v>45</v>
      </c>
      <c r="DJ823" s="42" t="s">
        <v>45</v>
      </c>
      <c r="DK823" s="42" t="s">
        <v>45</v>
      </c>
      <c r="DL823" s="42" t="s">
        <v>45</v>
      </c>
      <c r="DM823" s="42" t="s">
        <v>45</v>
      </c>
      <c r="DN823" s="42" t="s">
        <v>45</v>
      </c>
      <c r="DO823" s="42" t="s">
        <v>45</v>
      </c>
      <c r="DP823" s="42" t="s">
        <v>45</v>
      </c>
      <c r="DQ823" s="42" t="s">
        <v>45</v>
      </c>
      <c r="DR823" s="42" t="s">
        <v>45</v>
      </c>
      <c r="DS823" s="42" t="s">
        <v>45</v>
      </c>
      <c r="DT823" s="42" t="s">
        <v>45</v>
      </c>
      <c r="DU823" s="42" t="s">
        <v>45</v>
      </c>
      <c r="DV823" s="42" t="s">
        <v>45</v>
      </c>
      <c r="DW823" s="42" t="s">
        <v>45</v>
      </c>
      <c r="DX823" s="42" t="s">
        <v>45</v>
      </c>
      <c r="DY823" s="42" t="s">
        <v>45</v>
      </c>
      <c r="DZ823" s="42" t="s">
        <v>45</v>
      </c>
      <c r="EA823" s="42" t="s">
        <v>45</v>
      </c>
      <c r="EB823" s="42" t="s">
        <v>45</v>
      </c>
      <c r="EC823" s="42" t="s">
        <v>45</v>
      </c>
      <c r="ED823" s="42" t="s">
        <v>45</v>
      </c>
      <c r="EE823" s="42" t="s">
        <v>45</v>
      </c>
      <c r="EF823" s="42" t="s">
        <v>45</v>
      </c>
      <c r="EG823" s="42" t="s">
        <v>45</v>
      </c>
      <c r="EH823" s="42" t="s">
        <v>45</v>
      </c>
      <c r="EI823" s="42" t="s">
        <v>45</v>
      </c>
      <c r="EJ823" s="42" t="s">
        <v>45</v>
      </c>
      <c r="EK823" s="42" t="s">
        <v>45</v>
      </c>
      <c r="EL823" s="42" t="s">
        <v>45</v>
      </c>
      <c r="EM823" s="42" t="s">
        <v>45</v>
      </c>
      <c r="EN823" s="42" t="s">
        <v>45</v>
      </c>
      <c r="EO823" s="42" t="s">
        <v>45</v>
      </c>
      <c r="EP823" s="42" t="s">
        <v>45</v>
      </c>
      <c r="EQ823" s="42" t="s">
        <v>45</v>
      </c>
      <c r="ER823" s="42" t="s">
        <v>45</v>
      </c>
      <c r="ES823" s="42" t="s">
        <v>45</v>
      </c>
      <c r="ET823" s="42" t="s">
        <v>45</v>
      </c>
      <c r="EU823" s="42" t="s">
        <v>45</v>
      </c>
      <c r="EV823" s="109"/>
      <c r="EW823" s="109"/>
      <c r="EX823" s="109"/>
      <c r="EY823" s="109"/>
      <c r="EZ823" s="109"/>
      <c r="FA823" s="109"/>
      <c r="FB823" s="109"/>
      <c r="FC823" s="109"/>
      <c r="FD823" s="109"/>
      <c r="FE823" s="109"/>
      <c r="FF823" s="109"/>
      <c r="FG823" s="109"/>
      <c r="FH823" s="109"/>
      <c r="FI823" s="109"/>
      <c r="FJ823" s="109"/>
      <c r="FK823" s="109"/>
      <c r="FL823" s="109"/>
      <c r="FM823" s="109"/>
      <c r="FN823" s="109"/>
      <c r="FO823" s="109"/>
      <c r="FP823" s="109"/>
      <c r="FQ823" s="109"/>
      <c r="FR823" s="109"/>
      <c r="FS823" s="109"/>
      <c r="FT823" s="109"/>
      <c r="FU823" s="109"/>
      <c r="FV823" s="109"/>
      <c r="FW823" s="109"/>
      <c r="FX823" s="109"/>
      <c r="FY823" s="109"/>
      <c r="FZ823" s="109"/>
      <c r="GA823" s="109"/>
      <c r="GB823" s="109"/>
      <c r="GC823" s="109"/>
      <c r="GD823" s="109"/>
      <c r="GE823" s="109"/>
      <c r="GF823" s="108" t="s">
        <v>45</v>
      </c>
      <c r="GG823" s="108" t="s">
        <v>45</v>
      </c>
      <c r="GH823" s="108" t="s">
        <v>45</v>
      </c>
      <c r="GI823" s="108" t="s">
        <v>45</v>
      </c>
      <c r="GJ823" s="108" t="s">
        <v>45</v>
      </c>
      <c r="GK823" s="56" t="s">
        <v>45</v>
      </c>
      <c r="GL823" s="9" t="s">
        <v>45</v>
      </c>
      <c r="GM823" s="9" t="s">
        <v>45</v>
      </c>
      <c r="GN823" s="9" t="s">
        <v>45</v>
      </c>
    </row>
    <row r="824" spans="1:196" ht="20.100000000000001" customHeight="1" x14ac:dyDescent="0.25">
      <c r="A824" s="38"/>
      <c r="B824" s="61"/>
      <c r="C824" s="62"/>
      <c r="D824" s="90"/>
      <c r="E824" s="61"/>
      <c r="F824" s="61"/>
      <c r="G824" s="38"/>
      <c r="H824" s="39" t="e">
        <f>CONCATENATE(L824,M824,N824,O824,P824,Q824,R824,S824,T824,U824,V824,W824,X824,Y824,Z824,AA824,AB824,AC824,AD824,AE824,AF824,AG824,AH824,AI824,AJ824,AK824,AL824,AM824,AN824,AO824,AP824,AQ824,AR824,AS824,AT824,AU824,AV824,AW824,AX824,AY824,AZ824,BA824,BB824,BC824,BD824,BE824,BF824,BG824,BH824,BI824,BJ824,BK824,BL824,BM824,BN824,BO824,BP824,BQ824,BR824,BS824,BT824,BU824,BV824,BW824,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,EP824,EQ824,ER824,ES824,ET824,EU824,EV824,EW824,EX824,EY824,EZ824,FA824,FB824,FC824,FD824,FE824,FF824,FG824,FH824,FI824,FJ824,FK824,FL824,FM824,FN824,FO824,FP824,FQ824,FR824,FS824,FT824,FU824,FV824,FW824,FX824,FY824,FZ824,GA824,GB824,GC824,GE824,#REF!,GF824,GG824,GH824,GI824,GJ824,GK824,GL824,GM824,GN824)</f>
        <v>#REF!</v>
      </c>
      <c r="I824" s="40"/>
      <c r="J824" s="40"/>
      <c r="K824" s="41"/>
      <c r="L824" s="42" t="s">
        <v>45</v>
      </c>
      <c r="M824" s="42" t="s">
        <v>45</v>
      </c>
      <c r="N824" s="42" t="s">
        <v>45</v>
      </c>
      <c r="O824" s="42" t="s">
        <v>45</v>
      </c>
      <c r="P824" s="42" t="s">
        <v>45</v>
      </c>
      <c r="Q824" s="42" t="s">
        <v>45</v>
      </c>
      <c r="R824" s="42" t="s">
        <v>45</v>
      </c>
      <c r="S824" s="42" t="s">
        <v>45</v>
      </c>
      <c r="T824" s="42" t="s">
        <v>45</v>
      </c>
      <c r="U824" s="42" t="s">
        <v>45</v>
      </c>
      <c r="V824" s="42" t="s">
        <v>45</v>
      </c>
      <c r="W824" s="42" t="s">
        <v>45</v>
      </c>
      <c r="X824" s="42" t="s">
        <v>45</v>
      </c>
      <c r="Y824" s="42" t="s">
        <v>45</v>
      </c>
      <c r="Z824" s="42" t="s">
        <v>45</v>
      </c>
      <c r="AA824" s="42" t="s">
        <v>45</v>
      </c>
      <c r="AB824" s="42" t="s">
        <v>45</v>
      </c>
      <c r="AC824" s="42" t="s">
        <v>45</v>
      </c>
      <c r="AD824" s="42" t="s">
        <v>45</v>
      </c>
      <c r="AE824" s="42" t="s">
        <v>45</v>
      </c>
      <c r="AF824" s="42" t="s">
        <v>45</v>
      </c>
      <c r="AG824" s="42" t="s">
        <v>45</v>
      </c>
      <c r="AH824" s="42" t="s">
        <v>45</v>
      </c>
      <c r="AI824" s="42" t="s">
        <v>45</v>
      </c>
      <c r="AJ824" s="42" t="s">
        <v>45</v>
      </c>
      <c r="AK824" s="42" t="s">
        <v>45</v>
      </c>
      <c r="AL824" s="42" t="s">
        <v>45</v>
      </c>
      <c r="AM824" s="42" t="s">
        <v>45</v>
      </c>
      <c r="AN824" s="42" t="s">
        <v>45</v>
      </c>
      <c r="AO824" s="42" t="s">
        <v>45</v>
      </c>
      <c r="AP824" s="42" t="s">
        <v>45</v>
      </c>
      <c r="AQ824" s="42" t="s">
        <v>45</v>
      </c>
      <c r="AR824" s="42" t="s">
        <v>45</v>
      </c>
      <c r="AS824" s="42" t="s">
        <v>45</v>
      </c>
      <c r="AT824" s="42" t="s">
        <v>45</v>
      </c>
      <c r="AU824" s="42" t="s">
        <v>45</v>
      </c>
      <c r="AV824" s="42" t="s">
        <v>45</v>
      </c>
      <c r="AW824" s="42" t="s">
        <v>45</v>
      </c>
      <c r="AX824" s="42" t="s">
        <v>45</v>
      </c>
      <c r="AY824" s="42" t="s">
        <v>45</v>
      </c>
      <c r="AZ824" s="42" t="s">
        <v>45</v>
      </c>
      <c r="BA824" s="42" t="s">
        <v>45</v>
      </c>
      <c r="BB824" s="42" t="s">
        <v>45</v>
      </c>
      <c r="BC824" s="42" t="s">
        <v>45</v>
      </c>
      <c r="BD824" s="42" t="s">
        <v>45</v>
      </c>
      <c r="BE824" s="42" t="s">
        <v>45</v>
      </c>
      <c r="BF824" s="42" t="s">
        <v>45</v>
      </c>
      <c r="BG824" s="42" t="s">
        <v>45</v>
      </c>
      <c r="BH824" s="42" t="s">
        <v>45</v>
      </c>
      <c r="BI824" s="42" t="s">
        <v>45</v>
      </c>
      <c r="BJ824" s="42" t="s">
        <v>45</v>
      </c>
      <c r="BK824" s="42" t="s">
        <v>45</v>
      </c>
      <c r="BL824" s="42" t="s">
        <v>45</v>
      </c>
      <c r="BM824" s="42" t="s">
        <v>45</v>
      </c>
      <c r="BN824" s="42" t="s">
        <v>45</v>
      </c>
      <c r="BO824" s="42" t="s">
        <v>45</v>
      </c>
      <c r="BP824" s="42" t="s">
        <v>45</v>
      </c>
      <c r="BQ824" s="42" t="s">
        <v>45</v>
      </c>
      <c r="BR824" s="42" t="s">
        <v>45</v>
      </c>
      <c r="BS824" s="42" t="s">
        <v>45</v>
      </c>
      <c r="BT824" s="42" t="s">
        <v>45</v>
      </c>
      <c r="BU824" s="42" t="s">
        <v>45</v>
      </c>
      <c r="BV824" s="42" t="s">
        <v>45</v>
      </c>
      <c r="BW824" s="42" t="s">
        <v>45</v>
      </c>
      <c r="BX824" s="42" t="s">
        <v>45</v>
      </c>
      <c r="BY824" s="42" t="s">
        <v>45</v>
      </c>
      <c r="BZ824" s="42" t="s">
        <v>45</v>
      </c>
      <c r="CA824" s="42" t="s">
        <v>45</v>
      </c>
      <c r="CB824" s="42" t="s">
        <v>45</v>
      </c>
      <c r="CC824" s="42" t="s">
        <v>45</v>
      </c>
      <c r="CD824" s="42" t="s">
        <v>45</v>
      </c>
      <c r="CE824" s="42" t="s">
        <v>45</v>
      </c>
      <c r="CF824" s="42" t="s">
        <v>45</v>
      </c>
      <c r="CG824" s="42" t="s">
        <v>45</v>
      </c>
      <c r="CH824" s="42" t="s">
        <v>45</v>
      </c>
      <c r="CI824" s="42" t="s">
        <v>45</v>
      </c>
      <c r="CJ824" s="42" t="s">
        <v>45</v>
      </c>
      <c r="CK824" s="42" t="s">
        <v>45</v>
      </c>
      <c r="CL824" s="42" t="s">
        <v>45</v>
      </c>
      <c r="CM824" s="42" t="s">
        <v>45</v>
      </c>
      <c r="CN824" s="42" t="s">
        <v>45</v>
      </c>
      <c r="CO824" s="42" t="s">
        <v>45</v>
      </c>
      <c r="CP824" s="42" t="s">
        <v>45</v>
      </c>
      <c r="CQ824" s="42" t="s">
        <v>45</v>
      </c>
      <c r="CR824" s="42" t="s">
        <v>45</v>
      </c>
      <c r="CS824" s="42" t="s">
        <v>45</v>
      </c>
      <c r="CT824" s="42" t="s">
        <v>45</v>
      </c>
      <c r="CU824" s="42" t="s">
        <v>45</v>
      </c>
      <c r="CV824" s="42" t="s">
        <v>45</v>
      </c>
      <c r="CW824" s="42" t="s">
        <v>45</v>
      </c>
      <c r="CX824" s="42" t="s">
        <v>45</v>
      </c>
      <c r="CY824" s="42" t="s">
        <v>45</v>
      </c>
      <c r="CZ824" s="42" t="s">
        <v>45</v>
      </c>
      <c r="DA824" s="42" t="s">
        <v>45</v>
      </c>
      <c r="DB824" s="42" t="s">
        <v>45</v>
      </c>
      <c r="DC824" s="42" t="s">
        <v>45</v>
      </c>
      <c r="DD824" s="42" t="s">
        <v>45</v>
      </c>
      <c r="DE824" s="42" t="s">
        <v>45</v>
      </c>
      <c r="DF824" s="42" t="s">
        <v>45</v>
      </c>
      <c r="DG824" s="42" t="s">
        <v>45</v>
      </c>
      <c r="DH824" s="42" t="s">
        <v>45</v>
      </c>
      <c r="DI824" s="42" t="s">
        <v>45</v>
      </c>
      <c r="DJ824" s="42" t="s">
        <v>45</v>
      </c>
      <c r="DK824" s="42" t="s">
        <v>45</v>
      </c>
      <c r="DL824" s="42" t="s">
        <v>45</v>
      </c>
      <c r="DM824" s="42" t="s">
        <v>45</v>
      </c>
      <c r="DN824" s="42" t="s">
        <v>45</v>
      </c>
      <c r="DO824" s="42" t="s">
        <v>45</v>
      </c>
      <c r="DP824" s="42" t="s">
        <v>45</v>
      </c>
      <c r="DQ824" s="42" t="s">
        <v>45</v>
      </c>
      <c r="DR824" s="42" t="s">
        <v>45</v>
      </c>
      <c r="DS824" s="42" t="s">
        <v>45</v>
      </c>
      <c r="DT824" s="42" t="s">
        <v>45</v>
      </c>
      <c r="DU824" s="42" t="s">
        <v>45</v>
      </c>
      <c r="DV824" s="42" t="s">
        <v>45</v>
      </c>
      <c r="DW824" s="42" t="s">
        <v>45</v>
      </c>
      <c r="DX824" s="42" t="s">
        <v>45</v>
      </c>
      <c r="DY824" s="42" t="s">
        <v>45</v>
      </c>
      <c r="DZ824" s="42" t="s">
        <v>45</v>
      </c>
      <c r="EA824" s="42" t="s">
        <v>45</v>
      </c>
      <c r="EB824" s="42" t="s">
        <v>45</v>
      </c>
      <c r="EC824" s="42" t="s">
        <v>45</v>
      </c>
      <c r="ED824" s="42" t="s">
        <v>45</v>
      </c>
      <c r="EE824" s="42" t="s">
        <v>45</v>
      </c>
      <c r="EF824" s="42" t="s">
        <v>45</v>
      </c>
      <c r="EG824" s="42" t="s">
        <v>45</v>
      </c>
      <c r="EH824" s="42" t="s">
        <v>45</v>
      </c>
      <c r="EI824" s="42" t="s">
        <v>45</v>
      </c>
      <c r="EJ824" s="42" t="s">
        <v>45</v>
      </c>
      <c r="EK824" s="42" t="s">
        <v>45</v>
      </c>
      <c r="EL824" s="42" t="s">
        <v>45</v>
      </c>
      <c r="EM824" s="42" t="s">
        <v>45</v>
      </c>
      <c r="EN824" s="42" t="s">
        <v>45</v>
      </c>
      <c r="EO824" s="42" t="s">
        <v>45</v>
      </c>
      <c r="EP824" s="42" t="s">
        <v>45</v>
      </c>
      <c r="EQ824" s="42" t="s">
        <v>45</v>
      </c>
      <c r="ER824" s="42" t="s">
        <v>45</v>
      </c>
      <c r="ES824" s="42" t="s">
        <v>45</v>
      </c>
      <c r="ET824" s="42" t="s">
        <v>45</v>
      </c>
      <c r="EU824" s="42" t="s">
        <v>45</v>
      </c>
      <c r="EV824" s="109"/>
      <c r="EW824" s="109"/>
      <c r="EX824" s="109"/>
      <c r="EY824" s="109"/>
      <c r="EZ824" s="109"/>
      <c r="FA824" s="109"/>
      <c r="FB824" s="109"/>
      <c r="FC824" s="109"/>
      <c r="FD824" s="109"/>
      <c r="FE824" s="109"/>
      <c r="FF824" s="109"/>
      <c r="FG824" s="109"/>
      <c r="FH824" s="109"/>
      <c r="FI824" s="109"/>
      <c r="FJ824" s="109"/>
      <c r="FK824" s="109"/>
      <c r="FL824" s="109"/>
      <c r="FM824" s="109"/>
      <c r="FN824" s="109"/>
      <c r="FO824" s="109"/>
      <c r="FP824" s="109"/>
      <c r="FQ824" s="109"/>
      <c r="FR824" s="109"/>
      <c r="FS824" s="109"/>
      <c r="FT824" s="109"/>
      <c r="FU824" s="109"/>
      <c r="FV824" s="109"/>
      <c r="FW824" s="109"/>
      <c r="FX824" s="109"/>
      <c r="FY824" s="109"/>
      <c r="FZ824" s="109"/>
      <c r="GA824" s="109"/>
      <c r="GB824" s="109"/>
      <c r="GC824" s="109"/>
      <c r="GD824" s="109"/>
      <c r="GE824" s="109"/>
      <c r="GF824" s="108" t="s">
        <v>45</v>
      </c>
      <c r="GG824" s="108" t="s">
        <v>45</v>
      </c>
      <c r="GH824" s="108" t="s">
        <v>45</v>
      </c>
      <c r="GI824" s="108" t="s">
        <v>45</v>
      </c>
      <c r="GJ824" s="108" t="s">
        <v>45</v>
      </c>
      <c r="GK824" s="56" t="s">
        <v>45</v>
      </c>
      <c r="GL824" s="9" t="s">
        <v>45</v>
      </c>
      <c r="GM824" s="9" t="s">
        <v>45</v>
      </c>
      <c r="GN824" s="9" t="s">
        <v>45</v>
      </c>
    </row>
    <row r="825" spans="1:196" ht="20.100000000000001" customHeight="1" x14ac:dyDescent="0.25">
      <c r="A825" s="38"/>
      <c r="B825" s="61"/>
      <c r="C825" s="62"/>
      <c r="D825" s="90"/>
      <c r="E825" s="61"/>
      <c r="F825" s="61"/>
      <c r="G825" s="38"/>
      <c r="H825" s="39" t="e">
        <f>CONCATENATE(L825,M825,N825,O825,P825,Q825,R825,S825,T825,U825,V825,W825,X825,Y825,Z825,AA825,AB825,AC825,AD825,AE825,AF825,AG825,AH825,AI825,AJ825,AK825,AL825,AM825,AN825,AO825,AP825,AQ825,AR825,AS825,AT825,AU825,AV825,AW825,AX825,AY825,AZ825,BA825,BB825,BC825,BD825,BE825,BF825,BG825,BH825,BI825,BJ825,BK825,BL825,BM825,BN825,BO825,BP825,BQ825,BR825,BS825,BT825,BU825,BV825,BW825,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,EP825,EQ825,ER825,ES825,ET825,EU825,EV825,EW825,EX825,EY825,EZ825,FA825,FB825,FC825,FD825,FE825,FF825,FG825,FH825,FI825,FJ825,FK825,FL825,FM825,FN825,FO825,FP825,FQ825,FR825,FS825,FT825,FU825,FV825,FW825,FX825,FY825,FZ825,GA825,GB825,GC825,GE825,#REF!,GF825,GG825,GH825,GI825,GJ825,GK825,GL825,GM825,GN825)</f>
        <v>#REF!</v>
      </c>
      <c r="I825" s="40"/>
      <c r="J825" s="40"/>
      <c r="K825" s="41"/>
      <c r="L825" s="42" t="s">
        <v>45</v>
      </c>
      <c r="M825" s="42" t="s">
        <v>45</v>
      </c>
      <c r="N825" s="42" t="s">
        <v>45</v>
      </c>
      <c r="O825" s="42" t="s">
        <v>45</v>
      </c>
      <c r="P825" s="42" t="s">
        <v>45</v>
      </c>
      <c r="Q825" s="42" t="s">
        <v>45</v>
      </c>
      <c r="R825" s="42" t="s">
        <v>45</v>
      </c>
      <c r="S825" s="42" t="s">
        <v>45</v>
      </c>
      <c r="T825" s="42" t="s">
        <v>45</v>
      </c>
      <c r="U825" s="42" t="s">
        <v>45</v>
      </c>
      <c r="V825" s="42" t="s">
        <v>45</v>
      </c>
      <c r="W825" s="42" t="s">
        <v>45</v>
      </c>
      <c r="X825" s="42" t="s">
        <v>45</v>
      </c>
      <c r="Y825" s="42" t="s">
        <v>45</v>
      </c>
      <c r="Z825" s="42" t="s">
        <v>45</v>
      </c>
      <c r="AA825" s="42" t="s">
        <v>45</v>
      </c>
      <c r="AB825" s="42" t="s">
        <v>45</v>
      </c>
      <c r="AC825" s="42" t="s">
        <v>45</v>
      </c>
      <c r="AD825" s="42" t="s">
        <v>45</v>
      </c>
      <c r="AE825" s="42" t="s">
        <v>45</v>
      </c>
      <c r="AF825" s="42" t="s">
        <v>45</v>
      </c>
      <c r="AG825" s="42" t="s">
        <v>45</v>
      </c>
      <c r="AH825" s="42" t="s">
        <v>45</v>
      </c>
      <c r="AI825" s="42" t="s">
        <v>45</v>
      </c>
      <c r="AJ825" s="42" t="s">
        <v>45</v>
      </c>
      <c r="AK825" s="42" t="s">
        <v>45</v>
      </c>
      <c r="AL825" s="42" t="s">
        <v>45</v>
      </c>
      <c r="AM825" s="42" t="s">
        <v>45</v>
      </c>
      <c r="AN825" s="42" t="s">
        <v>45</v>
      </c>
      <c r="AO825" s="42" t="s">
        <v>45</v>
      </c>
      <c r="AP825" s="42" t="s">
        <v>45</v>
      </c>
      <c r="AQ825" s="42" t="s">
        <v>45</v>
      </c>
      <c r="AR825" s="42" t="s">
        <v>45</v>
      </c>
      <c r="AS825" s="42" t="s">
        <v>45</v>
      </c>
      <c r="AT825" s="42" t="s">
        <v>45</v>
      </c>
      <c r="AU825" s="42" t="s">
        <v>45</v>
      </c>
      <c r="AV825" s="42" t="s">
        <v>45</v>
      </c>
      <c r="AW825" s="42" t="s">
        <v>45</v>
      </c>
      <c r="AX825" s="42" t="s">
        <v>45</v>
      </c>
      <c r="AY825" s="42" t="s">
        <v>45</v>
      </c>
      <c r="AZ825" s="42" t="s">
        <v>45</v>
      </c>
      <c r="BA825" s="42" t="s">
        <v>45</v>
      </c>
      <c r="BB825" s="42" t="s">
        <v>45</v>
      </c>
      <c r="BC825" s="42" t="s">
        <v>45</v>
      </c>
      <c r="BD825" s="42" t="s">
        <v>45</v>
      </c>
      <c r="BE825" s="42" t="s">
        <v>45</v>
      </c>
      <c r="BF825" s="42" t="s">
        <v>45</v>
      </c>
      <c r="BG825" s="42" t="s">
        <v>45</v>
      </c>
      <c r="BH825" s="42" t="s">
        <v>45</v>
      </c>
      <c r="BI825" s="42" t="s">
        <v>45</v>
      </c>
      <c r="BJ825" s="42" t="s">
        <v>45</v>
      </c>
      <c r="BK825" s="42" t="s">
        <v>45</v>
      </c>
      <c r="BL825" s="42" t="s">
        <v>45</v>
      </c>
      <c r="BM825" s="42" t="s">
        <v>45</v>
      </c>
      <c r="BN825" s="42" t="s">
        <v>45</v>
      </c>
      <c r="BO825" s="42" t="s">
        <v>45</v>
      </c>
      <c r="BP825" s="42" t="s">
        <v>45</v>
      </c>
      <c r="BQ825" s="42" t="s">
        <v>45</v>
      </c>
      <c r="BR825" s="42" t="s">
        <v>45</v>
      </c>
      <c r="BS825" s="42" t="s">
        <v>45</v>
      </c>
      <c r="BT825" s="42" t="s">
        <v>45</v>
      </c>
      <c r="BU825" s="42" t="s">
        <v>45</v>
      </c>
      <c r="BV825" s="42" t="s">
        <v>45</v>
      </c>
      <c r="BW825" s="42" t="s">
        <v>45</v>
      </c>
      <c r="BX825" s="42" t="s">
        <v>45</v>
      </c>
      <c r="BY825" s="42" t="s">
        <v>45</v>
      </c>
      <c r="BZ825" s="42" t="s">
        <v>45</v>
      </c>
      <c r="CA825" s="42" t="s">
        <v>45</v>
      </c>
      <c r="CB825" s="42" t="s">
        <v>45</v>
      </c>
      <c r="CC825" s="42" t="s">
        <v>45</v>
      </c>
      <c r="CD825" s="42" t="s">
        <v>45</v>
      </c>
      <c r="CE825" s="42" t="s">
        <v>45</v>
      </c>
      <c r="CF825" s="42" t="s">
        <v>45</v>
      </c>
      <c r="CG825" s="42" t="s">
        <v>45</v>
      </c>
      <c r="CH825" s="42" t="s">
        <v>45</v>
      </c>
      <c r="CI825" s="42" t="s">
        <v>45</v>
      </c>
      <c r="CJ825" s="42" t="s">
        <v>45</v>
      </c>
      <c r="CK825" s="42" t="s">
        <v>45</v>
      </c>
      <c r="CL825" s="42" t="s">
        <v>45</v>
      </c>
      <c r="CM825" s="42" t="s">
        <v>45</v>
      </c>
      <c r="CN825" s="42" t="s">
        <v>45</v>
      </c>
      <c r="CO825" s="42" t="s">
        <v>45</v>
      </c>
      <c r="CP825" s="42" t="s">
        <v>45</v>
      </c>
      <c r="CQ825" s="42" t="s">
        <v>45</v>
      </c>
      <c r="CR825" s="42" t="s">
        <v>45</v>
      </c>
      <c r="CS825" s="42" t="s">
        <v>45</v>
      </c>
      <c r="CT825" s="42" t="s">
        <v>45</v>
      </c>
      <c r="CU825" s="42" t="s">
        <v>45</v>
      </c>
      <c r="CV825" s="42" t="s">
        <v>45</v>
      </c>
      <c r="CW825" s="42" t="s">
        <v>45</v>
      </c>
      <c r="CX825" s="42" t="s">
        <v>45</v>
      </c>
      <c r="CY825" s="42" t="s">
        <v>45</v>
      </c>
      <c r="CZ825" s="42" t="s">
        <v>45</v>
      </c>
      <c r="DA825" s="42" t="s">
        <v>45</v>
      </c>
      <c r="DB825" s="42" t="s">
        <v>45</v>
      </c>
      <c r="DC825" s="42" t="s">
        <v>45</v>
      </c>
      <c r="DD825" s="42" t="s">
        <v>45</v>
      </c>
      <c r="DE825" s="42" t="s">
        <v>45</v>
      </c>
      <c r="DF825" s="42" t="s">
        <v>45</v>
      </c>
      <c r="DG825" s="42" t="s">
        <v>45</v>
      </c>
      <c r="DH825" s="42" t="s">
        <v>45</v>
      </c>
      <c r="DI825" s="42" t="s">
        <v>45</v>
      </c>
      <c r="DJ825" s="42" t="s">
        <v>45</v>
      </c>
      <c r="DK825" s="42" t="s">
        <v>45</v>
      </c>
      <c r="DL825" s="42" t="s">
        <v>45</v>
      </c>
      <c r="DM825" s="42" t="s">
        <v>45</v>
      </c>
      <c r="DN825" s="42" t="s">
        <v>45</v>
      </c>
      <c r="DO825" s="42" t="s">
        <v>45</v>
      </c>
      <c r="DP825" s="42" t="s">
        <v>45</v>
      </c>
      <c r="DQ825" s="42" t="s">
        <v>45</v>
      </c>
      <c r="DR825" s="42" t="s">
        <v>45</v>
      </c>
      <c r="DS825" s="42" t="s">
        <v>45</v>
      </c>
      <c r="DT825" s="42" t="s">
        <v>45</v>
      </c>
      <c r="DU825" s="42" t="s">
        <v>45</v>
      </c>
      <c r="DV825" s="42" t="s">
        <v>45</v>
      </c>
      <c r="DW825" s="42" t="s">
        <v>45</v>
      </c>
      <c r="DX825" s="42" t="s">
        <v>45</v>
      </c>
      <c r="DY825" s="42" t="s">
        <v>45</v>
      </c>
      <c r="DZ825" s="42" t="s">
        <v>45</v>
      </c>
      <c r="EA825" s="42" t="s">
        <v>45</v>
      </c>
      <c r="EB825" s="42" t="s">
        <v>45</v>
      </c>
      <c r="EC825" s="42" t="s">
        <v>45</v>
      </c>
      <c r="ED825" s="42" t="s">
        <v>45</v>
      </c>
      <c r="EE825" s="42" t="s">
        <v>45</v>
      </c>
      <c r="EF825" s="42" t="s">
        <v>45</v>
      </c>
      <c r="EG825" s="42" t="s">
        <v>45</v>
      </c>
      <c r="EH825" s="42" t="s">
        <v>45</v>
      </c>
      <c r="EI825" s="42" t="s">
        <v>45</v>
      </c>
      <c r="EJ825" s="42" t="s">
        <v>45</v>
      </c>
      <c r="EK825" s="42" t="s">
        <v>45</v>
      </c>
      <c r="EL825" s="42" t="s">
        <v>45</v>
      </c>
      <c r="EM825" s="42" t="s">
        <v>45</v>
      </c>
      <c r="EN825" s="42" t="s">
        <v>45</v>
      </c>
      <c r="EO825" s="42" t="s">
        <v>45</v>
      </c>
      <c r="EP825" s="42" t="s">
        <v>45</v>
      </c>
      <c r="EQ825" s="42" t="s">
        <v>45</v>
      </c>
      <c r="ER825" s="42" t="s">
        <v>45</v>
      </c>
      <c r="ES825" s="42" t="s">
        <v>45</v>
      </c>
      <c r="ET825" s="42" t="s">
        <v>45</v>
      </c>
      <c r="EU825" s="42" t="s">
        <v>45</v>
      </c>
      <c r="EV825" s="109"/>
      <c r="EW825" s="109"/>
      <c r="EX825" s="109"/>
      <c r="EY825" s="109"/>
      <c r="EZ825" s="109"/>
      <c r="FA825" s="109"/>
      <c r="FB825" s="109"/>
      <c r="FC825" s="109"/>
      <c r="FD825" s="109"/>
      <c r="FE825" s="109"/>
      <c r="FF825" s="109"/>
      <c r="FG825" s="109"/>
      <c r="FH825" s="109"/>
      <c r="FI825" s="109"/>
      <c r="FJ825" s="109"/>
      <c r="FK825" s="109"/>
      <c r="FL825" s="109"/>
      <c r="FM825" s="109"/>
      <c r="FN825" s="109"/>
      <c r="FO825" s="109"/>
      <c r="FP825" s="109"/>
      <c r="FQ825" s="109"/>
      <c r="FR825" s="109"/>
      <c r="FS825" s="109"/>
      <c r="FT825" s="109"/>
      <c r="FU825" s="109"/>
      <c r="FV825" s="109"/>
      <c r="FW825" s="109"/>
      <c r="FX825" s="109"/>
      <c r="FY825" s="109"/>
      <c r="FZ825" s="109"/>
      <c r="GA825" s="109"/>
      <c r="GB825" s="109"/>
      <c r="GC825" s="109"/>
      <c r="GD825" s="109"/>
      <c r="GE825" s="109"/>
      <c r="GF825" s="108" t="s">
        <v>45</v>
      </c>
      <c r="GG825" s="108" t="s">
        <v>45</v>
      </c>
      <c r="GH825" s="108" t="s">
        <v>45</v>
      </c>
      <c r="GI825" s="108" t="s">
        <v>45</v>
      </c>
      <c r="GJ825" s="108" t="s">
        <v>45</v>
      </c>
      <c r="GK825" s="56" t="s">
        <v>45</v>
      </c>
      <c r="GL825" s="9" t="s">
        <v>45</v>
      </c>
      <c r="GM825" s="9" t="s">
        <v>45</v>
      </c>
      <c r="GN825" s="9" t="s">
        <v>45</v>
      </c>
    </row>
    <row r="826" spans="1:196" ht="19.5" customHeight="1" x14ac:dyDescent="0.25">
      <c r="A826" s="38"/>
      <c r="B826" s="61"/>
      <c r="C826" s="62"/>
      <c r="D826" s="90"/>
      <c r="E826" s="61"/>
      <c r="F826" s="61"/>
      <c r="G826" s="38"/>
      <c r="H826" s="39" t="e">
        <f>CONCATENATE(L826,M826,N826,O826,P826,Q826,R826,S826,T826,U826,V826,W826,X826,Y826,Z826,AA826,AB826,AC826,AD826,AE826,AF826,AG826,AH826,AI826,AJ826,AK826,AL826,AM826,AN826,AO826,AP826,AQ826,AR826,AS826,AT826,AU826,AV826,AW826,AX826,AY826,AZ826,BA826,BB826,BC826,BD826,BE826,BF826,BG826,BH826,BI826,BJ826,BK826,BL826,BM826,BN826,BO826,BP826,BQ826,BR826,BS826,BT826,BU826,BV826,BW826,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,EP826,EQ826,ER826,ES826,ET826,EU826,EV826,EW826,EX826,EY826,EZ826,FA826,FB826,FC826,FD826,FE826,FF826,FG826,FH826,FI826,FJ826,FK826,FL826,FM826,FN826,FO826,FP826,FQ826,FR826,FS826,FT826,FU826,FV826,FW826,FX826,FY826,FZ826,GA826,GB826,GC826,GE826,#REF!,GF826,GG826,GH826,GI826,GJ826,GK826,GL826,GM826,GN826)</f>
        <v>#REF!</v>
      </c>
      <c r="I826" s="40"/>
      <c r="J826" s="40"/>
      <c r="K826" s="41"/>
      <c r="L826" s="42" t="s">
        <v>45</v>
      </c>
      <c r="M826" s="42" t="s">
        <v>45</v>
      </c>
      <c r="N826" s="42" t="s">
        <v>45</v>
      </c>
      <c r="O826" s="42" t="s">
        <v>45</v>
      </c>
      <c r="P826" s="42" t="s">
        <v>45</v>
      </c>
      <c r="Q826" s="42" t="s">
        <v>45</v>
      </c>
      <c r="R826" s="42" t="s">
        <v>45</v>
      </c>
      <c r="S826" s="42" t="s">
        <v>45</v>
      </c>
      <c r="T826" s="42" t="s">
        <v>45</v>
      </c>
      <c r="U826" s="42" t="s">
        <v>45</v>
      </c>
      <c r="V826" s="42" t="s">
        <v>45</v>
      </c>
      <c r="W826" s="42" t="s">
        <v>45</v>
      </c>
      <c r="X826" s="42" t="s">
        <v>45</v>
      </c>
      <c r="Y826" s="42" t="s">
        <v>45</v>
      </c>
      <c r="Z826" s="42" t="s">
        <v>45</v>
      </c>
      <c r="AA826" s="42" t="s">
        <v>45</v>
      </c>
      <c r="AB826" s="42" t="s">
        <v>45</v>
      </c>
      <c r="AC826" s="42" t="s">
        <v>45</v>
      </c>
      <c r="AD826" s="42" t="s">
        <v>45</v>
      </c>
      <c r="AE826" s="42" t="s">
        <v>45</v>
      </c>
      <c r="AF826" s="42" t="s">
        <v>45</v>
      </c>
      <c r="AG826" s="42" t="s">
        <v>45</v>
      </c>
      <c r="AH826" s="42" t="s">
        <v>45</v>
      </c>
      <c r="AI826" s="42" t="s">
        <v>45</v>
      </c>
      <c r="AJ826" s="42" t="s">
        <v>45</v>
      </c>
      <c r="AK826" s="42" t="s">
        <v>45</v>
      </c>
      <c r="AL826" s="42" t="s">
        <v>45</v>
      </c>
      <c r="AM826" s="42" t="s">
        <v>45</v>
      </c>
      <c r="AN826" s="42" t="s">
        <v>45</v>
      </c>
      <c r="AO826" s="42" t="s">
        <v>45</v>
      </c>
      <c r="AP826" s="42" t="s">
        <v>45</v>
      </c>
      <c r="AQ826" s="42" t="s">
        <v>45</v>
      </c>
      <c r="AR826" s="42" t="s">
        <v>45</v>
      </c>
      <c r="AS826" s="42" t="s">
        <v>45</v>
      </c>
      <c r="AT826" s="42" t="s">
        <v>45</v>
      </c>
      <c r="AU826" s="42" t="s">
        <v>45</v>
      </c>
      <c r="AV826" s="42" t="s">
        <v>45</v>
      </c>
      <c r="AW826" s="42" t="s">
        <v>45</v>
      </c>
      <c r="AX826" s="42" t="s">
        <v>45</v>
      </c>
      <c r="AY826" s="42" t="s">
        <v>45</v>
      </c>
      <c r="AZ826" s="42" t="s">
        <v>45</v>
      </c>
      <c r="BA826" s="42" t="s">
        <v>45</v>
      </c>
      <c r="BB826" s="42" t="s">
        <v>45</v>
      </c>
      <c r="BC826" s="42" t="s">
        <v>45</v>
      </c>
      <c r="BD826" s="42" t="s">
        <v>45</v>
      </c>
      <c r="BE826" s="42" t="s">
        <v>45</v>
      </c>
      <c r="BF826" s="42" t="s">
        <v>45</v>
      </c>
      <c r="BG826" s="42" t="s">
        <v>45</v>
      </c>
      <c r="BH826" s="42" t="s">
        <v>45</v>
      </c>
      <c r="BI826" s="42" t="s">
        <v>45</v>
      </c>
      <c r="BJ826" s="42" t="s">
        <v>45</v>
      </c>
      <c r="BK826" s="42" t="s">
        <v>45</v>
      </c>
      <c r="BL826" s="42" t="s">
        <v>45</v>
      </c>
      <c r="BM826" s="42" t="s">
        <v>45</v>
      </c>
      <c r="BN826" s="42" t="s">
        <v>45</v>
      </c>
      <c r="BO826" s="42" t="s">
        <v>45</v>
      </c>
      <c r="BP826" s="42" t="s">
        <v>45</v>
      </c>
      <c r="BQ826" s="42" t="s">
        <v>45</v>
      </c>
      <c r="BR826" s="42" t="s">
        <v>45</v>
      </c>
      <c r="BS826" s="42" t="s">
        <v>45</v>
      </c>
      <c r="BT826" s="42" t="s">
        <v>45</v>
      </c>
      <c r="BU826" s="42" t="s">
        <v>45</v>
      </c>
      <c r="BV826" s="42" t="s">
        <v>45</v>
      </c>
      <c r="BW826" s="42" t="s">
        <v>45</v>
      </c>
      <c r="BX826" s="42" t="s">
        <v>45</v>
      </c>
      <c r="BY826" s="42" t="s">
        <v>45</v>
      </c>
      <c r="BZ826" s="42" t="s">
        <v>45</v>
      </c>
      <c r="CA826" s="42" t="s">
        <v>45</v>
      </c>
      <c r="CB826" s="42" t="s">
        <v>45</v>
      </c>
      <c r="CC826" s="42" t="s">
        <v>45</v>
      </c>
      <c r="CD826" s="42" t="s">
        <v>45</v>
      </c>
      <c r="CE826" s="42" t="s">
        <v>45</v>
      </c>
      <c r="CF826" s="42" t="s">
        <v>45</v>
      </c>
      <c r="CG826" s="42" t="s">
        <v>45</v>
      </c>
      <c r="CH826" s="42" t="s">
        <v>45</v>
      </c>
      <c r="CI826" s="42" t="s">
        <v>45</v>
      </c>
      <c r="CJ826" s="42" t="s">
        <v>45</v>
      </c>
      <c r="CK826" s="42" t="s">
        <v>45</v>
      </c>
      <c r="CL826" s="42" t="s">
        <v>45</v>
      </c>
      <c r="CM826" s="42" t="s">
        <v>45</v>
      </c>
      <c r="CN826" s="42" t="s">
        <v>45</v>
      </c>
      <c r="CO826" s="42" t="s">
        <v>45</v>
      </c>
      <c r="CP826" s="42" t="s">
        <v>45</v>
      </c>
      <c r="CQ826" s="42" t="s">
        <v>45</v>
      </c>
      <c r="CR826" s="42" t="s">
        <v>45</v>
      </c>
      <c r="CS826" s="42" t="s">
        <v>45</v>
      </c>
      <c r="CT826" s="42" t="s">
        <v>45</v>
      </c>
      <c r="CU826" s="42" t="s">
        <v>45</v>
      </c>
      <c r="CV826" s="42" t="s">
        <v>45</v>
      </c>
      <c r="CW826" s="42" t="s">
        <v>45</v>
      </c>
      <c r="CX826" s="42" t="s">
        <v>45</v>
      </c>
      <c r="CY826" s="42" t="s">
        <v>45</v>
      </c>
      <c r="CZ826" s="42" t="s">
        <v>45</v>
      </c>
      <c r="DA826" s="42" t="s">
        <v>45</v>
      </c>
      <c r="DB826" s="42" t="s">
        <v>45</v>
      </c>
      <c r="DC826" s="42" t="s">
        <v>45</v>
      </c>
      <c r="DD826" s="42" t="s">
        <v>45</v>
      </c>
      <c r="DE826" s="42" t="s">
        <v>45</v>
      </c>
      <c r="DF826" s="42" t="s">
        <v>45</v>
      </c>
      <c r="DG826" s="42" t="s">
        <v>45</v>
      </c>
      <c r="DH826" s="42" t="s">
        <v>45</v>
      </c>
      <c r="DI826" s="42" t="s">
        <v>45</v>
      </c>
      <c r="DJ826" s="42" t="s">
        <v>45</v>
      </c>
      <c r="DK826" s="42" t="s">
        <v>45</v>
      </c>
      <c r="DL826" s="42" t="s">
        <v>45</v>
      </c>
      <c r="DM826" s="42" t="s">
        <v>45</v>
      </c>
      <c r="DN826" s="42" t="s">
        <v>45</v>
      </c>
      <c r="DO826" s="42" t="s">
        <v>45</v>
      </c>
      <c r="DP826" s="42" t="s">
        <v>45</v>
      </c>
      <c r="DQ826" s="42" t="s">
        <v>45</v>
      </c>
      <c r="DR826" s="42" t="s">
        <v>45</v>
      </c>
      <c r="DS826" s="42" t="s">
        <v>45</v>
      </c>
      <c r="DT826" s="42" t="s">
        <v>45</v>
      </c>
      <c r="DU826" s="42" t="s">
        <v>45</v>
      </c>
      <c r="DV826" s="42" t="s">
        <v>45</v>
      </c>
      <c r="DW826" s="42" t="s">
        <v>45</v>
      </c>
      <c r="DX826" s="42" t="s">
        <v>45</v>
      </c>
      <c r="DY826" s="42" t="s">
        <v>45</v>
      </c>
      <c r="DZ826" s="42" t="s">
        <v>45</v>
      </c>
      <c r="EA826" s="42" t="s">
        <v>45</v>
      </c>
      <c r="EB826" s="42" t="s">
        <v>45</v>
      </c>
      <c r="EC826" s="42" t="s">
        <v>45</v>
      </c>
      <c r="ED826" s="42" t="s">
        <v>45</v>
      </c>
      <c r="EE826" s="42" t="s">
        <v>45</v>
      </c>
      <c r="EF826" s="42" t="s">
        <v>45</v>
      </c>
      <c r="EG826" s="42" t="s">
        <v>45</v>
      </c>
      <c r="EH826" s="42" t="s">
        <v>45</v>
      </c>
      <c r="EI826" s="42" t="s">
        <v>45</v>
      </c>
      <c r="EJ826" s="42" t="s">
        <v>45</v>
      </c>
      <c r="EK826" s="42" t="s">
        <v>45</v>
      </c>
      <c r="EL826" s="42" t="s">
        <v>45</v>
      </c>
      <c r="EM826" s="42" t="s">
        <v>45</v>
      </c>
      <c r="EN826" s="42" t="s">
        <v>45</v>
      </c>
      <c r="EO826" s="42" t="s">
        <v>45</v>
      </c>
      <c r="EP826" s="42" t="s">
        <v>45</v>
      </c>
      <c r="EQ826" s="42" t="s">
        <v>45</v>
      </c>
      <c r="ER826" s="42" t="s">
        <v>45</v>
      </c>
      <c r="ES826" s="42" t="s">
        <v>45</v>
      </c>
      <c r="ET826" s="42" t="s">
        <v>45</v>
      </c>
      <c r="EU826" s="42" t="s">
        <v>45</v>
      </c>
      <c r="EV826" s="109"/>
      <c r="EW826" s="109"/>
      <c r="EX826" s="109"/>
      <c r="EY826" s="109"/>
      <c r="EZ826" s="109"/>
      <c r="FA826" s="109"/>
      <c r="FB826" s="109"/>
      <c r="FC826" s="109"/>
      <c r="FD826" s="109"/>
      <c r="FE826" s="109"/>
      <c r="FF826" s="109"/>
      <c r="FG826" s="109"/>
      <c r="FH826" s="109"/>
      <c r="FI826" s="109"/>
      <c r="FJ826" s="109"/>
      <c r="FK826" s="109"/>
      <c r="FL826" s="109"/>
      <c r="FM826" s="109"/>
      <c r="FN826" s="109"/>
      <c r="FO826" s="109"/>
      <c r="FP826" s="109"/>
      <c r="FQ826" s="109"/>
      <c r="FR826" s="109"/>
      <c r="FS826" s="109"/>
      <c r="FT826" s="109"/>
      <c r="FU826" s="109"/>
      <c r="FV826" s="109"/>
      <c r="FW826" s="109"/>
      <c r="FX826" s="109"/>
      <c r="FY826" s="109"/>
      <c r="FZ826" s="109"/>
      <c r="GA826" s="109"/>
      <c r="GB826" s="109"/>
      <c r="GC826" s="109"/>
      <c r="GD826" s="109"/>
      <c r="GE826" s="109"/>
      <c r="GF826" s="108" t="s">
        <v>45</v>
      </c>
      <c r="GG826" s="108" t="s">
        <v>45</v>
      </c>
      <c r="GH826" s="108" t="s">
        <v>45</v>
      </c>
      <c r="GI826" s="108" t="s">
        <v>45</v>
      </c>
      <c r="GJ826" s="108" t="s">
        <v>45</v>
      </c>
      <c r="GK826" s="56" t="s">
        <v>45</v>
      </c>
      <c r="GL826" s="9" t="s">
        <v>45</v>
      </c>
      <c r="GM826" s="9" t="s">
        <v>45</v>
      </c>
      <c r="GN826" s="9" t="s">
        <v>45</v>
      </c>
    </row>
    <row r="827" spans="1:196" ht="20.100000000000001" customHeight="1" x14ac:dyDescent="0.25">
      <c r="A827" s="38"/>
      <c r="B827" s="61"/>
      <c r="C827" s="62"/>
      <c r="D827" s="90"/>
      <c r="E827" s="61"/>
      <c r="F827" s="61"/>
      <c r="G827" s="38"/>
      <c r="H827" s="39" t="e">
        <f>CONCATENATE(L827,M827,N827,O827,P827,Q827,R827,S827,T827,U827,V827,W827,X827,Y827,Z827,AA827,AB827,AC827,AD827,AE827,AF827,AG827,AH827,AI827,AJ827,AK827,AL827,AM827,AN827,AO827,AP827,AQ827,AR827,AS827,AT827,AU827,AV827,AW827,AX827,AY827,AZ827,BA827,BB827,BC827,BD827,BE827,BF827,BG827,BH827,BI827,BJ827,BK827,BL827,BM827,BN827,BO827,BP827,BQ827,BR827,BS827,BT827,BU827,BV827,BW827,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,EP827,EQ827,ER827,ES827,ET827,EU827,EV827,EW827,EX827,EY827,EZ827,FA827,FB827,FC827,FD827,FE827,FF827,FG827,FH827,FI827,FJ827,FK827,FL827,FM827,FN827,FO827,FP827,FQ827,FR827,FS827,FT827,FU827,FV827,FW827,FX827,FY827,FZ827,GA827,GB827,GC827,GE827,#REF!,GF827,GG827,GH827,GI827,GJ827,GK827,GL827,GM827,GN827)</f>
        <v>#REF!</v>
      </c>
      <c r="I827" s="40"/>
      <c r="J827" s="40"/>
      <c r="K827" s="41"/>
      <c r="L827" s="42" t="s">
        <v>45</v>
      </c>
      <c r="M827" s="42" t="s">
        <v>45</v>
      </c>
      <c r="N827" s="42" t="s">
        <v>45</v>
      </c>
      <c r="O827" s="42" t="s">
        <v>45</v>
      </c>
      <c r="P827" s="42" t="s">
        <v>45</v>
      </c>
      <c r="Q827" s="42" t="s">
        <v>45</v>
      </c>
      <c r="R827" s="42" t="s">
        <v>45</v>
      </c>
      <c r="S827" s="42" t="s">
        <v>45</v>
      </c>
      <c r="T827" s="42" t="s">
        <v>45</v>
      </c>
      <c r="U827" s="42" t="s">
        <v>45</v>
      </c>
      <c r="V827" s="42" t="s">
        <v>45</v>
      </c>
      <c r="W827" s="42" t="s">
        <v>45</v>
      </c>
      <c r="X827" s="42" t="s">
        <v>45</v>
      </c>
      <c r="Y827" s="42" t="s">
        <v>45</v>
      </c>
      <c r="Z827" s="42" t="s">
        <v>45</v>
      </c>
      <c r="AA827" s="42" t="s">
        <v>45</v>
      </c>
      <c r="AB827" s="42" t="s">
        <v>45</v>
      </c>
      <c r="AC827" s="42" t="s">
        <v>45</v>
      </c>
      <c r="AD827" s="42" t="s">
        <v>45</v>
      </c>
      <c r="AE827" s="42" t="s">
        <v>45</v>
      </c>
      <c r="AF827" s="42" t="s">
        <v>45</v>
      </c>
      <c r="AG827" s="42" t="s">
        <v>45</v>
      </c>
      <c r="AH827" s="42" t="s">
        <v>45</v>
      </c>
      <c r="AI827" s="42" t="s">
        <v>45</v>
      </c>
      <c r="AJ827" s="42" t="s">
        <v>45</v>
      </c>
      <c r="AK827" s="42" t="s">
        <v>45</v>
      </c>
      <c r="AL827" s="42" t="s">
        <v>45</v>
      </c>
      <c r="AM827" s="42" t="s">
        <v>45</v>
      </c>
      <c r="AN827" s="42" t="s">
        <v>45</v>
      </c>
      <c r="AO827" s="42" t="s">
        <v>45</v>
      </c>
      <c r="AP827" s="42" t="s">
        <v>45</v>
      </c>
      <c r="AQ827" s="42" t="s">
        <v>45</v>
      </c>
      <c r="AR827" s="42" t="s">
        <v>45</v>
      </c>
      <c r="AS827" s="42" t="s">
        <v>45</v>
      </c>
      <c r="AT827" s="42" t="s">
        <v>45</v>
      </c>
      <c r="AU827" s="42" t="s">
        <v>45</v>
      </c>
      <c r="AV827" s="42" t="s">
        <v>45</v>
      </c>
      <c r="AW827" s="42" t="s">
        <v>45</v>
      </c>
      <c r="AX827" s="42" t="s">
        <v>45</v>
      </c>
      <c r="AY827" s="42" t="s">
        <v>45</v>
      </c>
      <c r="AZ827" s="42" t="s">
        <v>45</v>
      </c>
      <c r="BA827" s="42" t="s">
        <v>45</v>
      </c>
      <c r="BB827" s="42" t="s">
        <v>45</v>
      </c>
      <c r="BC827" s="42" t="s">
        <v>45</v>
      </c>
      <c r="BD827" s="42" t="s">
        <v>45</v>
      </c>
      <c r="BE827" s="42" t="s">
        <v>45</v>
      </c>
      <c r="BF827" s="42" t="s">
        <v>45</v>
      </c>
      <c r="BG827" s="42" t="s">
        <v>45</v>
      </c>
      <c r="BH827" s="42" t="s">
        <v>45</v>
      </c>
      <c r="BI827" s="42" t="s">
        <v>45</v>
      </c>
      <c r="BJ827" s="42" t="s">
        <v>45</v>
      </c>
      <c r="BK827" s="42" t="s">
        <v>45</v>
      </c>
      <c r="BL827" s="42" t="s">
        <v>45</v>
      </c>
      <c r="BM827" s="42" t="s">
        <v>45</v>
      </c>
      <c r="BN827" s="42" t="s">
        <v>45</v>
      </c>
      <c r="BO827" s="42" t="s">
        <v>45</v>
      </c>
      <c r="BP827" s="42" t="s">
        <v>45</v>
      </c>
      <c r="BQ827" s="42" t="s">
        <v>45</v>
      </c>
      <c r="BR827" s="42" t="s">
        <v>45</v>
      </c>
      <c r="BS827" s="42" t="s">
        <v>45</v>
      </c>
      <c r="BT827" s="42" t="s">
        <v>45</v>
      </c>
      <c r="BU827" s="42" t="s">
        <v>45</v>
      </c>
      <c r="BV827" s="42" t="s">
        <v>45</v>
      </c>
      <c r="BW827" s="42" t="s">
        <v>45</v>
      </c>
      <c r="BX827" s="42" t="s">
        <v>45</v>
      </c>
      <c r="BY827" s="42" t="s">
        <v>45</v>
      </c>
      <c r="BZ827" s="42" t="s">
        <v>45</v>
      </c>
      <c r="CA827" s="42" t="s">
        <v>45</v>
      </c>
      <c r="CB827" s="42" t="s">
        <v>45</v>
      </c>
      <c r="CC827" s="42" t="s">
        <v>45</v>
      </c>
      <c r="CD827" s="42" t="s">
        <v>45</v>
      </c>
      <c r="CE827" s="42" t="s">
        <v>45</v>
      </c>
      <c r="CF827" s="42" t="s">
        <v>45</v>
      </c>
      <c r="CG827" s="42" t="s">
        <v>45</v>
      </c>
      <c r="CH827" s="42" t="s">
        <v>45</v>
      </c>
      <c r="CI827" s="42" t="s">
        <v>45</v>
      </c>
      <c r="CJ827" s="42" t="s">
        <v>45</v>
      </c>
      <c r="CK827" s="42" t="s">
        <v>45</v>
      </c>
      <c r="CL827" s="42" t="s">
        <v>45</v>
      </c>
      <c r="CM827" s="42" t="s">
        <v>45</v>
      </c>
      <c r="CN827" s="42" t="s">
        <v>45</v>
      </c>
      <c r="CO827" s="42" t="s">
        <v>45</v>
      </c>
      <c r="CP827" s="42" t="s">
        <v>45</v>
      </c>
      <c r="CQ827" s="42" t="s">
        <v>45</v>
      </c>
      <c r="CR827" s="42" t="s">
        <v>45</v>
      </c>
      <c r="CS827" s="42" t="s">
        <v>45</v>
      </c>
      <c r="CT827" s="42" t="s">
        <v>45</v>
      </c>
      <c r="CU827" s="42" t="s">
        <v>45</v>
      </c>
      <c r="CV827" s="42" t="s">
        <v>45</v>
      </c>
      <c r="CW827" s="42" t="s">
        <v>45</v>
      </c>
      <c r="CX827" s="42" t="s">
        <v>45</v>
      </c>
      <c r="CY827" s="42" t="s">
        <v>45</v>
      </c>
      <c r="CZ827" s="42" t="s">
        <v>45</v>
      </c>
      <c r="DA827" s="42" t="s">
        <v>45</v>
      </c>
      <c r="DB827" s="42" t="s">
        <v>45</v>
      </c>
      <c r="DC827" s="42" t="s">
        <v>45</v>
      </c>
      <c r="DD827" s="42" t="s">
        <v>45</v>
      </c>
      <c r="DE827" s="42" t="s">
        <v>45</v>
      </c>
      <c r="DF827" s="42" t="s">
        <v>45</v>
      </c>
      <c r="DG827" s="42" t="s">
        <v>45</v>
      </c>
      <c r="DH827" s="42" t="s">
        <v>45</v>
      </c>
      <c r="DI827" s="42" t="s">
        <v>45</v>
      </c>
      <c r="DJ827" s="42" t="s">
        <v>45</v>
      </c>
      <c r="DK827" s="42" t="s">
        <v>45</v>
      </c>
      <c r="DL827" s="42" t="s">
        <v>45</v>
      </c>
      <c r="DM827" s="42" t="s">
        <v>45</v>
      </c>
      <c r="DN827" s="42" t="s">
        <v>45</v>
      </c>
      <c r="DO827" s="42" t="s">
        <v>45</v>
      </c>
      <c r="DP827" s="42" t="s">
        <v>45</v>
      </c>
      <c r="DQ827" s="42" t="s">
        <v>45</v>
      </c>
      <c r="DR827" s="42" t="s">
        <v>45</v>
      </c>
      <c r="DS827" s="42" t="s">
        <v>45</v>
      </c>
      <c r="DT827" s="42" t="s">
        <v>45</v>
      </c>
      <c r="DU827" s="42" t="s">
        <v>45</v>
      </c>
      <c r="DV827" s="42" t="s">
        <v>45</v>
      </c>
      <c r="DW827" s="42" t="s">
        <v>45</v>
      </c>
      <c r="DX827" s="42" t="s">
        <v>45</v>
      </c>
      <c r="DY827" s="42" t="s">
        <v>45</v>
      </c>
      <c r="DZ827" s="42" t="s">
        <v>45</v>
      </c>
      <c r="EA827" s="42" t="s">
        <v>45</v>
      </c>
      <c r="EB827" s="42" t="s">
        <v>45</v>
      </c>
      <c r="EC827" s="42" t="s">
        <v>45</v>
      </c>
      <c r="ED827" s="42" t="s">
        <v>45</v>
      </c>
      <c r="EE827" s="42" t="s">
        <v>45</v>
      </c>
      <c r="EF827" s="42" t="s">
        <v>45</v>
      </c>
      <c r="EG827" s="42" t="s">
        <v>45</v>
      </c>
      <c r="EH827" s="42" t="s">
        <v>45</v>
      </c>
      <c r="EI827" s="42" t="s">
        <v>45</v>
      </c>
      <c r="EJ827" s="42" t="s">
        <v>45</v>
      </c>
      <c r="EK827" s="42" t="s">
        <v>45</v>
      </c>
      <c r="EL827" s="42" t="s">
        <v>45</v>
      </c>
      <c r="EM827" s="42" t="s">
        <v>45</v>
      </c>
      <c r="EN827" s="42" t="s">
        <v>45</v>
      </c>
      <c r="EO827" s="42" t="s">
        <v>45</v>
      </c>
      <c r="EP827" s="42" t="s">
        <v>45</v>
      </c>
      <c r="EQ827" s="42" t="s">
        <v>45</v>
      </c>
      <c r="ER827" s="42" t="s">
        <v>45</v>
      </c>
      <c r="ES827" s="42" t="s">
        <v>45</v>
      </c>
      <c r="ET827" s="42" t="s">
        <v>45</v>
      </c>
      <c r="EU827" s="42" t="s">
        <v>45</v>
      </c>
      <c r="EV827" s="109"/>
      <c r="EW827" s="109"/>
      <c r="EX827" s="109"/>
      <c r="EY827" s="109"/>
      <c r="EZ827" s="109"/>
      <c r="FA827" s="109"/>
      <c r="FB827" s="109"/>
      <c r="FC827" s="109"/>
      <c r="FD827" s="109"/>
      <c r="FE827" s="109"/>
      <c r="FF827" s="109"/>
      <c r="FG827" s="109"/>
      <c r="FH827" s="109"/>
      <c r="FI827" s="109"/>
      <c r="FJ827" s="109"/>
      <c r="FK827" s="109"/>
      <c r="FL827" s="109"/>
      <c r="FM827" s="109"/>
      <c r="FN827" s="109"/>
      <c r="FO827" s="109"/>
      <c r="FP827" s="109"/>
      <c r="FQ827" s="109"/>
      <c r="FR827" s="109"/>
      <c r="FS827" s="109"/>
      <c r="FT827" s="109"/>
      <c r="FU827" s="109"/>
      <c r="FV827" s="109"/>
      <c r="FW827" s="109"/>
      <c r="FX827" s="109"/>
      <c r="FY827" s="109"/>
      <c r="FZ827" s="109"/>
      <c r="GA827" s="109"/>
      <c r="GB827" s="109"/>
      <c r="GC827" s="109"/>
      <c r="GD827" s="109"/>
      <c r="GE827" s="109"/>
      <c r="GF827" s="108" t="s">
        <v>45</v>
      </c>
      <c r="GG827" s="108" t="s">
        <v>45</v>
      </c>
      <c r="GH827" s="108" t="s">
        <v>45</v>
      </c>
      <c r="GI827" s="108" t="s">
        <v>45</v>
      </c>
      <c r="GJ827" s="108" t="s">
        <v>45</v>
      </c>
      <c r="GK827" s="56" t="s">
        <v>45</v>
      </c>
      <c r="GL827" s="9" t="s">
        <v>45</v>
      </c>
      <c r="GM827" s="9" t="s">
        <v>45</v>
      </c>
      <c r="GN827" s="9" t="s">
        <v>45</v>
      </c>
    </row>
    <row r="828" spans="1:196" ht="20.100000000000001" customHeight="1" x14ac:dyDescent="0.25">
      <c r="A828" s="38"/>
      <c r="B828" s="61"/>
      <c r="C828" s="62"/>
      <c r="D828" s="90"/>
      <c r="E828" s="61"/>
      <c r="F828" s="61"/>
      <c r="G828" s="38"/>
      <c r="H828" s="39" t="e">
        <f>CONCATENATE(L828,M828,N828,O828,P828,Q828,R828,S828,T828,U828,V828,W828,X828,Y828,Z828,AA828,AB828,AC828,AD828,AE828,AF828,AG828,AH828,AI828,AJ828,AK828,AL828,AM828,AN828,AO828,AP828,AQ828,AR828,AS828,AT828,AU828,AV828,AW828,AX828,AY828,AZ828,BA828,BB828,BC828,BD828,BE828,BF828,BG828,BH828,BI828,BJ828,BK828,BL828,BM828,BN828,BO828,BP828,BQ828,BR828,BS828,BT828,BU828,BV828,BW828,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,EP828,EQ828,ER828,ES828,ET828,EU828,EV828,EW828,EX828,EY828,EZ828,FA828,FB828,FC828,FD828,FE828,FF828,FG828,FH828,FI828,FJ828,FK828,FL828,FM828,FN828,FO828,FP828,FQ828,FR828,FS828,FT828,FU828,FV828,FW828,FX828,FY828,FZ828,GA828,GB828,GC828,GE828,#REF!,GF828,GG828,GH828,GI828,GJ828,GK828,GL828,GM828,GN828)</f>
        <v>#REF!</v>
      </c>
      <c r="I828" s="40"/>
      <c r="J828" s="40"/>
      <c r="K828" s="41"/>
      <c r="L828" s="42" t="s">
        <v>45</v>
      </c>
      <c r="M828" s="42" t="s">
        <v>45</v>
      </c>
      <c r="N828" s="42" t="s">
        <v>45</v>
      </c>
      <c r="O828" s="42" t="s">
        <v>45</v>
      </c>
      <c r="P828" s="42" t="s">
        <v>45</v>
      </c>
      <c r="Q828" s="42" t="s">
        <v>45</v>
      </c>
      <c r="R828" s="42" t="s">
        <v>45</v>
      </c>
      <c r="S828" s="42" t="s">
        <v>45</v>
      </c>
      <c r="T828" s="42" t="s">
        <v>45</v>
      </c>
      <c r="U828" s="42" t="s">
        <v>45</v>
      </c>
      <c r="V828" s="42" t="s">
        <v>45</v>
      </c>
      <c r="W828" s="42" t="s">
        <v>45</v>
      </c>
      <c r="X828" s="42" t="s">
        <v>45</v>
      </c>
      <c r="Y828" s="42" t="s">
        <v>45</v>
      </c>
      <c r="Z828" s="42" t="s">
        <v>45</v>
      </c>
      <c r="AA828" s="42" t="s">
        <v>45</v>
      </c>
      <c r="AB828" s="42" t="s">
        <v>45</v>
      </c>
      <c r="AC828" s="42" t="s">
        <v>45</v>
      </c>
      <c r="AD828" s="42" t="s">
        <v>45</v>
      </c>
      <c r="AE828" s="42" t="s">
        <v>45</v>
      </c>
      <c r="AF828" s="42" t="s">
        <v>45</v>
      </c>
      <c r="AG828" s="42" t="s">
        <v>45</v>
      </c>
      <c r="AH828" s="42" t="s">
        <v>45</v>
      </c>
      <c r="AI828" s="42" t="s">
        <v>45</v>
      </c>
      <c r="AJ828" s="42" t="s">
        <v>45</v>
      </c>
      <c r="AK828" s="42" t="s">
        <v>45</v>
      </c>
      <c r="AL828" s="42" t="s">
        <v>45</v>
      </c>
      <c r="AM828" s="42" t="s">
        <v>45</v>
      </c>
      <c r="AN828" s="42" t="s">
        <v>45</v>
      </c>
      <c r="AO828" s="42" t="s">
        <v>45</v>
      </c>
      <c r="AP828" s="42" t="s">
        <v>45</v>
      </c>
      <c r="AQ828" s="42" t="s">
        <v>45</v>
      </c>
      <c r="AR828" s="42" t="s">
        <v>45</v>
      </c>
      <c r="AS828" s="42" t="s">
        <v>45</v>
      </c>
      <c r="AT828" s="42" t="s">
        <v>45</v>
      </c>
      <c r="AU828" s="42" t="s">
        <v>45</v>
      </c>
      <c r="AV828" s="42" t="s">
        <v>45</v>
      </c>
      <c r="AW828" s="42" t="s">
        <v>45</v>
      </c>
      <c r="AX828" s="42" t="s">
        <v>45</v>
      </c>
      <c r="AY828" s="42" t="s">
        <v>45</v>
      </c>
      <c r="AZ828" s="42" t="s">
        <v>45</v>
      </c>
      <c r="BA828" s="42" t="s">
        <v>45</v>
      </c>
      <c r="BB828" s="42" t="s">
        <v>45</v>
      </c>
      <c r="BC828" s="42" t="s">
        <v>45</v>
      </c>
      <c r="BD828" s="42" t="s">
        <v>45</v>
      </c>
      <c r="BE828" s="42" t="s">
        <v>45</v>
      </c>
      <c r="BF828" s="42" t="s">
        <v>45</v>
      </c>
      <c r="BG828" s="42" t="s">
        <v>45</v>
      </c>
      <c r="BH828" s="42" t="s">
        <v>45</v>
      </c>
      <c r="BI828" s="42" t="s">
        <v>45</v>
      </c>
      <c r="BJ828" s="42" t="s">
        <v>45</v>
      </c>
      <c r="BK828" s="42" t="s">
        <v>45</v>
      </c>
      <c r="BL828" s="42" t="s">
        <v>45</v>
      </c>
      <c r="BM828" s="42" t="s">
        <v>45</v>
      </c>
      <c r="BN828" s="42" t="s">
        <v>45</v>
      </c>
      <c r="BO828" s="42" t="s">
        <v>45</v>
      </c>
      <c r="BP828" s="42" t="s">
        <v>45</v>
      </c>
      <c r="BQ828" s="42" t="s">
        <v>45</v>
      </c>
      <c r="BR828" s="42" t="s">
        <v>45</v>
      </c>
      <c r="BS828" s="42" t="s">
        <v>45</v>
      </c>
      <c r="BT828" s="42" t="s">
        <v>45</v>
      </c>
      <c r="BU828" s="42" t="s">
        <v>45</v>
      </c>
      <c r="BV828" s="42" t="s">
        <v>45</v>
      </c>
      <c r="BW828" s="42" t="s">
        <v>45</v>
      </c>
      <c r="BX828" s="42" t="s">
        <v>45</v>
      </c>
      <c r="BY828" s="42" t="s">
        <v>45</v>
      </c>
      <c r="BZ828" s="42" t="s">
        <v>45</v>
      </c>
      <c r="CA828" s="42" t="s">
        <v>45</v>
      </c>
      <c r="CB828" s="42" t="s">
        <v>45</v>
      </c>
      <c r="CC828" s="42" t="s">
        <v>45</v>
      </c>
      <c r="CD828" s="42" t="s">
        <v>45</v>
      </c>
      <c r="CE828" s="42" t="s">
        <v>45</v>
      </c>
      <c r="CF828" s="42" t="s">
        <v>45</v>
      </c>
      <c r="CG828" s="42" t="s">
        <v>45</v>
      </c>
      <c r="CH828" s="42" t="s">
        <v>45</v>
      </c>
      <c r="CI828" s="42" t="s">
        <v>45</v>
      </c>
      <c r="CJ828" s="42" t="s">
        <v>45</v>
      </c>
      <c r="CK828" s="42" t="s">
        <v>45</v>
      </c>
      <c r="CL828" s="42" t="s">
        <v>45</v>
      </c>
      <c r="CM828" s="42" t="s">
        <v>45</v>
      </c>
      <c r="CN828" s="42" t="s">
        <v>45</v>
      </c>
      <c r="CO828" s="42" t="s">
        <v>45</v>
      </c>
      <c r="CP828" s="42" t="s">
        <v>45</v>
      </c>
      <c r="CQ828" s="42" t="s">
        <v>45</v>
      </c>
      <c r="CR828" s="42" t="s">
        <v>45</v>
      </c>
      <c r="CS828" s="42" t="s">
        <v>45</v>
      </c>
      <c r="CT828" s="42" t="s">
        <v>45</v>
      </c>
      <c r="CU828" s="42" t="s">
        <v>45</v>
      </c>
      <c r="CV828" s="42" t="s">
        <v>45</v>
      </c>
      <c r="CW828" s="42" t="s">
        <v>45</v>
      </c>
      <c r="CX828" s="42" t="s">
        <v>45</v>
      </c>
      <c r="CY828" s="42" t="s">
        <v>45</v>
      </c>
      <c r="CZ828" s="42" t="s">
        <v>45</v>
      </c>
      <c r="DA828" s="42" t="s">
        <v>45</v>
      </c>
      <c r="DB828" s="42" t="s">
        <v>45</v>
      </c>
      <c r="DC828" s="42" t="s">
        <v>45</v>
      </c>
      <c r="DD828" s="42" t="s">
        <v>45</v>
      </c>
      <c r="DE828" s="42" t="s">
        <v>45</v>
      </c>
      <c r="DF828" s="42" t="s">
        <v>45</v>
      </c>
      <c r="DG828" s="42" t="s">
        <v>45</v>
      </c>
      <c r="DH828" s="42" t="s">
        <v>45</v>
      </c>
      <c r="DI828" s="42" t="s">
        <v>45</v>
      </c>
      <c r="DJ828" s="42" t="s">
        <v>45</v>
      </c>
      <c r="DK828" s="42" t="s">
        <v>45</v>
      </c>
      <c r="DL828" s="42" t="s">
        <v>45</v>
      </c>
      <c r="DM828" s="42" t="s">
        <v>45</v>
      </c>
      <c r="DN828" s="42" t="s">
        <v>45</v>
      </c>
      <c r="DO828" s="42" t="s">
        <v>45</v>
      </c>
      <c r="DP828" s="42" t="s">
        <v>45</v>
      </c>
      <c r="DQ828" s="42" t="s">
        <v>45</v>
      </c>
      <c r="DR828" s="42" t="s">
        <v>45</v>
      </c>
      <c r="DS828" s="42" t="s">
        <v>45</v>
      </c>
      <c r="DT828" s="42" t="s">
        <v>45</v>
      </c>
      <c r="DU828" s="42" t="s">
        <v>45</v>
      </c>
      <c r="DV828" s="42" t="s">
        <v>45</v>
      </c>
      <c r="DW828" s="42" t="s">
        <v>45</v>
      </c>
      <c r="DX828" s="42" t="s">
        <v>45</v>
      </c>
      <c r="DY828" s="42" t="s">
        <v>45</v>
      </c>
      <c r="DZ828" s="42" t="s">
        <v>45</v>
      </c>
      <c r="EA828" s="42" t="s">
        <v>45</v>
      </c>
      <c r="EB828" s="42" t="s">
        <v>45</v>
      </c>
      <c r="EC828" s="42" t="s">
        <v>45</v>
      </c>
      <c r="ED828" s="42" t="s">
        <v>45</v>
      </c>
      <c r="EE828" s="42" t="s">
        <v>45</v>
      </c>
      <c r="EF828" s="42" t="s">
        <v>45</v>
      </c>
      <c r="EG828" s="42" t="s">
        <v>45</v>
      </c>
      <c r="EH828" s="42" t="s">
        <v>45</v>
      </c>
      <c r="EI828" s="42" t="s">
        <v>45</v>
      </c>
      <c r="EJ828" s="42" t="s">
        <v>45</v>
      </c>
      <c r="EK828" s="42" t="s">
        <v>45</v>
      </c>
      <c r="EL828" s="42" t="s">
        <v>45</v>
      </c>
      <c r="EM828" s="42" t="s">
        <v>45</v>
      </c>
      <c r="EN828" s="42" t="s">
        <v>45</v>
      </c>
      <c r="EO828" s="42" t="s">
        <v>45</v>
      </c>
      <c r="EP828" s="42" t="s">
        <v>45</v>
      </c>
      <c r="EQ828" s="42" t="s">
        <v>45</v>
      </c>
      <c r="ER828" s="42" t="s">
        <v>45</v>
      </c>
      <c r="ES828" s="42" t="s">
        <v>45</v>
      </c>
      <c r="ET828" s="42" t="s">
        <v>45</v>
      </c>
      <c r="EU828" s="42" t="s">
        <v>45</v>
      </c>
      <c r="EV828" s="109"/>
      <c r="EW828" s="109"/>
      <c r="EX828" s="109"/>
      <c r="EY828" s="109"/>
      <c r="EZ828" s="109"/>
      <c r="FA828" s="109"/>
      <c r="FB828" s="109"/>
      <c r="FC828" s="109"/>
      <c r="FD828" s="109"/>
      <c r="FE828" s="109"/>
      <c r="FF828" s="109"/>
      <c r="FG828" s="109"/>
      <c r="FH828" s="109"/>
      <c r="FI828" s="109"/>
      <c r="FJ828" s="109"/>
      <c r="FK828" s="109"/>
      <c r="FL828" s="109"/>
      <c r="FM828" s="109"/>
      <c r="FN828" s="109"/>
      <c r="FO828" s="109"/>
      <c r="FP828" s="109"/>
      <c r="FQ828" s="109"/>
      <c r="FR828" s="109"/>
      <c r="FS828" s="109"/>
      <c r="FT828" s="109"/>
      <c r="FU828" s="109"/>
      <c r="FV828" s="109"/>
      <c r="FW828" s="109"/>
      <c r="FX828" s="109"/>
      <c r="FY828" s="109"/>
      <c r="FZ828" s="109"/>
      <c r="GA828" s="109"/>
      <c r="GB828" s="109"/>
      <c r="GC828" s="109"/>
      <c r="GD828" s="109"/>
      <c r="GE828" s="109"/>
      <c r="GF828" s="108" t="s">
        <v>45</v>
      </c>
      <c r="GG828" s="108" t="s">
        <v>45</v>
      </c>
      <c r="GH828" s="108" t="s">
        <v>45</v>
      </c>
      <c r="GI828" s="108" t="s">
        <v>45</v>
      </c>
      <c r="GJ828" s="108" t="s">
        <v>45</v>
      </c>
      <c r="GK828" s="56" t="s">
        <v>45</v>
      </c>
      <c r="GL828" s="9" t="s">
        <v>45</v>
      </c>
      <c r="GM828" s="9" t="s">
        <v>45</v>
      </c>
      <c r="GN828" s="9" t="s">
        <v>45</v>
      </c>
    </row>
    <row r="829" spans="1:196" ht="20.100000000000001" customHeight="1" x14ac:dyDescent="0.25">
      <c r="A829" s="38"/>
      <c r="B829" s="61"/>
      <c r="C829" s="62"/>
      <c r="D829" s="90"/>
      <c r="E829" s="61"/>
      <c r="F829" s="61"/>
      <c r="G829" s="38"/>
      <c r="H829" s="39" t="e">
        <f>CONCATENATE(L829,M829,N829,O829,P829,Q829,R829,S829,T829,U829,V829,W829,X829,Y829,Z829,AA829,AB829,AC829,AD829,AE829,AF829,AG829,AH829,AI829,AJ829,AK829,AL829,AM829,AN829,AO829,AP829,AQ829,AR829,AS829,AT829,AU829,AV829,AW829,AX829,AY829,AZ829,BA829,BB829,BC829,BD829,BE829,BF829,BG829,BH829,BI829,BJ829,BK829,BL829,BM829,BN829,BO829,BP829,BQ829,BR829,BS829,BT829,BU829,BV829,BW829,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,EP829,EQ829,ER829,ES829,ET829,EU829,EV829,EW829,EX829,EY829,EZ829,FA829,FB829,FC829,FD829,FE829,FF829,FG829,FH829,FI829,FJ829,FK829,FL829,FM829,FN829,FO829,FP829,FQ829,FR829,FS829,FT829,FU829,FV829,FW829,FX829,FY829,FZ829,GA829,GB829,GC829,GE829,#REF!,GF829,GG829,GH829,GI829,GJ829,GK829,GL829,GM829,GN829)</f>
        <v>#REF!</v>
      </c>
      <c r="I829" s="40"/>
      <c r="J829" s="40"/>
      <c r="K829" s="41"/>
      <c r="L829" s="42" t="s">
        <v>45</v>
      </c>
      <c r="M829" s="42" t="s">
        <v>45</v>
      </c>
      <c r="N829" s="42" t="s">
        <v>45</v>
      </c>
      <c r="O829" s="42" t="s">
        <v>45</v>
      </c>
      <c r="P829" s="42" t="s">
        <v>45</v>
      </c>
      <c r="Q829" s="42" t="s">
        <v>45</v>
      </c>
      <c r="R829" s="42" t="s">
        <v>45</v>
      </c>
      <c r="S829" s="42" t="s">
        <v>45</v>
      </c>
      <c r="T829" s="42" t="s">
        <v>45</v>
      </c>
      <c r="U829" s="42" t="s">
        <v>45</v>
      </c>
      <c r="V829" s="42" t="s">
        <v>45</v>
      </c>
      <c r="W829" s="42" t="s">
        <v>45</v>
      </c>
      <c r="X829" s="42" t="s">
        <v>45</v>
      </c>
      <c r="Y829" s="42" t="s">
        <v>45</v>
      </c>
      <c r="Z829" s="42" t="s">
        <v>45</v>
      </c>
      <c r="AA829" s="42" t="s">
        <v>45</v>
      </c>
      <c r="AB829" s="42" t="s">
        <v>45</v>
      </c>
      <c r="AC829" s="42" t="s">
        <v>45</v>
      </c>
      <c r="AD829" s="42" t="s">
        <v>45</v>
      </c>
      <c r="AE829" s="42" t="s">
        <v>45</v>
      </c>
      <c r="AF829" s="42" t="s">
        <v>45</v>
      </c>
      <c r="AG829" s="42" t="s">
        <v>45</v>
      </c>
      <c r="AH829" s="42" t="s">
        <v>45</v>
      </c>
      <c r="AI829" s="42" t="s">
        <v>45</v>
      </c>
      <c r="AJ829" s="42" t="s">
        <v>45</v>
      </c>
      <c r="AK829" s="42" t="s">
        <v>45</v>
      </c>
      <c r="AL829" s="42" t="s">
        <v>45</v>
      </c>
      <c r="AM829" s="42" t="s">
        <v>45</v>
      </c>
      <c r="AN829" s="42" t="s">
        <v>45</v>
      </c>
      <c r="AO829" s="42" t="s">
        <v>45</v>
      </c>
      <c r="AP829" s="42" t="s">
        <v>45</v>
      </c>
      <c r="AQ829" s="42" t="s">
        <v>45</v>
      </c>
      <c r="AR829" s="42" t="s">
        <v>45</v>
      </c>
      <c r="AS829" s="42" t="s">
        <v>45</v>
      </c>
      <c r="AT829" s="42" t="s">
        <v>45</v>
      </c>
      <c r="AU829" s="42" t="s">
        <v>45</v>
      </c>
      <c r="AV829" s="42" t="s">
        <v>45</v>
      </c>
      <c r="AW829" s="42" t="s">
        <v>45</v>
      </c>
      <c r="AX829" s="42" t="s">
        <v>45</v>
      </c>
      <c r="AY829" s="42" t="s">
        <v>45</v>
      </c>
      <c r="AZ829" s="42" t="s">
        <v>45</v>
      </c>
      <c r="BA829" s="42" t="s">
        <v>45</v>
      </c>
      <c r="BB829" s="42" t="s">
        <v>45</v>
      </c>
      <c r="BC829" s="42" t="s">
        <v>45</v>
      </c>
      <c r="BD829" s="42" t="s">
        <v>45</v>
      </c>
      <c r="BE829" s="42" t="s">
        <v>45</v>
      </c>
      <c r="BF829" s="42" t="s">
        <v>45</v>
      </c>
      <c r="BG829" s="42" t="s">
        <v>45</v>
      </c>
      <c r="BH829" s="42" t="s">
        <v>45</v>
      </c>
      <c r="BI829" s="42" t="s">
        <v>45</v>
      </c>
      <c r="BJ829" s="42" t="s">
        <v>45</v>
      </c>
      <c r="BK829" s="42" t="s">
        <v>45</v>
      </c>
      <c r="BL829" s="42" t="s">
        <v>45</v>
      </c>
      <c r="BM829" s="42" t="s">
        <v>45</v>
      </c>
      <c r="BN829" s="42" t="s">
        <v>45</v>
      </c>
      <c r="BO829" s="42" t="s">
        <v>45</v>
      </c>
      <c r="BP829" s="42" t="s">
        <v>45</v>
      </c>
      <c r="BQ829" s="42" t="s">
        <v>45</v>
      </c>
      <c r="BR829" s="42" t="s">
        <v>45</v>
      </c>
      <c r="BS829" s="42" t="s">
        <v>45</v>
      </c>
      <c r="BT829" s="42" t="s">
        <v>45</v>
      </c>
      <c r="BU829" s="42" t="s">
        <v>45</v>
      </c>
      <c r="BV829" s="42" t="s">
        <v>45</v>
      </c>
      <c r="BW829" s="42" t="s">
        <v>45</v>
      </c>
      <c r="BX829" s="42" t="s">
        <v>45</v>
      </c>
      <c r="BY829" s="42" t="s">
        <v>45</v>
      </c>
      <c r="BZ829" s="42" t="s">
        <v>45</v>
      </c>
      <c r="CA829" s="42" t="s">
        <v>45</v>
      </c>
      <c r="CB829" s="42" t="s">
        <v>45</v>
      </c>
      <c r="CC829" s="42" t="s">
        <v>45</v>
      </c>
      <c r="CD829" s="42" t="s">
        <v>45</v>
      </c>
      <c r="CE829" s="42" t="s">
        <v>45</v>
      </c>
      <c r="CF829" s="42" t="s">
        <v>45</v>
      </c>
      <c r="CG829" s="42" t="s">
        <v>45</v>
      </c>
      <c r="CH829" s="42" t="s">
        <v>45</v>
      </c>
      <c r="CI829" s="42" t="s">
        <v>45</v>
      </c>
      <c r="CJ829" s="42" t="s">
        <v>45</v>
      </c>
      <c r="CK829" s="42" t="s">
        <v>45</v>
      </c>
      <c r="CL829" s="42" t="s">
        <v>45</v>
      </c>
      <c r="CM829" s="42" t="s">
        <v>45</v>
      </c>
      <c r="CN829" s="42" t="s">
        <v>45</v>
      </c>
      <c r="CO829" s="42" t="s">
        <v>45</v>
      </c>
      <c r="CP829" s="42" t="s">
        <v>45</v>
      </c>
      <c r="CQ829" s="42" t="s">
        <v>45</v>
      </c>
      <c r="CR829" s="42" t="s">
        <v>45</v>
      </c>
      <c r="CS829" s="42" t="s">
        <v>45</v>
      </c>
      <c r="CT829" s="42" t="s">
        <v>45</v>
      </c>
      <c r="CU829" s="42" t="s">
        <v>45</v>
      </c>
      <c r="CV829" s="42" t="s">
        <v>45</v>
      </c>
      <c r="CW829" s="42" t="s">
        <v>45</v>
      </c>
      <c r="CX829" s="42" t="s">
        <v>45</v>
      </c>
      <c r="CY829" s="42" t="s">
        <v>45</v>
      </c>
      <c r="CZ829" s="42" t="s">
        <v>45</v>
      </c>
      <c r="DA829" s="42" t="s">
        <v>45</v>
      </c>
      <c r="DB829" s="42" t="s">
        <v>45</v>
      </c>
      <c r="DC829" s="42" t="s">
        <v>45</v>
      </c>
      <c r="DD829" s="42" t="s">
        <v>45</v>
      </c>
      <c r="DE829" s="42" t="s">
        <v>45</v>
      </c>
      <c r="DF829" s="42" t="s">
        <v>45</v>
      </c>
      <c r="DG829" s="42" t="s">
        <v>45</v>
      </c>
      <c r="DH829" s="42" t="s">
        <v>45</v>
      </c>
      <c r="DI829" s="42" t="s">
        <v>45</v>
      </c>
      <c r="DJ829" s="42" t="s">
        <v>45</v>
      </c>
      <c r="DK829" s="42" t="s">
        <v>45</v>
      </c>
      <c r="DL829" s="42" t="s">
        <v>45</v>
      </c>
      <c r="DM829" s="42" t="s">
        <v>45</v>
      </c>
      <c r="DN829" s="42" t="s">
        <v>45</v>
      </c>
      <c r="DO829" s="42" t="s">
        <v>45</v>
      </c>
      <c r="DP829" s="42" t="s">
        <v>45</v>
      </c>
      <c r="DQ829" s="42" t="s">
        <v>45</v>
      </c>
      <c r="DR829" s="42" t="s">
        <v>45</v>
      </c>
      <c r="DS829" s="42" t="s">
        <v>45</v>
      </c>
      <c r="DT829" s="42" t="s">
        <v>45</v>
      </c>
      <c r="DU829" s="42" t="s">
        <v>45</v>
      </c>
      <c r="DV829" s="42" t="s">
        <v>45</v>
      </c>
      <c r="DW829" s="42" t="s">
        <v>45</v>
      </c>
      <c r="DX829" s="42" t="s">
        <v>45</v>
      </c>
      <c r="DY829" s="42" t="s">
        <v>45</v>
      </c>
      <c r="DZ829" s="42" t="s">
        <v>45</v>
      </c>
      <c r="EA829" s="42" t="s">
        <v>45</v>
      </c>
      <c r="EB829" s="42" t="s">
        <v>45</v>
      </c>
      <c r="EC829" s="42" t="s">
        <v>45</v>
      </c>
      <c r="ED829" s="42" t="s">
        <v>45</v>
      </c>
      <c r="EE829" s="42" t="s">
        <v>45</v>
      </c>
      <c r="EF829" s="42" t="s">
        <v>45</v>
      </c>
      <c r="EG829" s="42" t="s">
        <v>45</v>
      </c>
      <c r="EH829" s="42" t="s">
        <v>45</v>
      </c>
      <c r="EI829" s="42" t="s">
        <v>45</v>
      </c>
      <c r="EJ829" s="42" t="s">
        <v>45</v>
      </c>
      <c r="EK829" s="42" t="s">
        <v>45</v>
      </c>
      <c r="EL829" s="42" t="s">
        <v>45</v>
      </c>
      <c r="EM829" s="42" t="s">
        <v>45</v>
      </c>
      <c r="EN829" s="42" t="s">
        <v>45</v>
      </c>
      <c r="EO829" s="42" t="s">
        <v>45</v>
      </c>
      <c r="EP829" s="42" t="s">
        <v>45</v>
      </c>
      <c r="EQ829" s="42" t="s">
        <v>45</v>
      </c>
      <c r="ER829" s="42" t="s">
        <v>45</v>
      </c>
      <c r="ES829" s="42" t="s">
        <v>45</v>
      </c>
      <c r="ET829" s="42" t="s">
        <v>45</v>
      </c>
      <c r="EU829" s="42" t="s">
        <v>45</v>
      </c>
      <c r="EV829" s="109"/>
      <c r="EW829" s="109"/>
      <c r="EX829" s="109"/>
      <c r="EY829" s="109"/>
      <c r="EZ829" s="109"/>
      <c r="FA829" s="109"/>
      <c r="FB829" s="109"/>
      <c r="FC829" s="109"/>
      <c r="FD829" s="109"/>
      <c r="FE829" s="109"/>
      <c r="FF829" s="109"/>
      <c r="FG829" s="109"/>
      <c r="FH829" s="109"/>
      <c r="FI829" s="109"/>
      <c r="FJ829" s="109"/>
      <c r="FK829" s="109"/>
      <c r="FL829" s="109"/>
      <c r="FM829" s="109"/>
      <c r="FN829" s="109"/>
      <c r="FO829" s="109"/>
      <c r="FP829" s="109"/>
      <c r="FQ829" s="109"/>
      <c r="FR829" s="109"/>
      <c r="FS829" s="109"/>
      <c r="FT829" s="109"/>
      <c r="FU829" s="109"/>
      <c r="FV829" s="109"/>
      <c r="FW829" s="109"/>
      <c r="FX829" s="109"/>
      <c r="FY829" s="109"/>
      <c r="FZ829" s="109"/>
      <c r="GA829" s="109"/>
      <c r="GB829" s="109"/>
      <c r="GC829" s="109"/>
      <c r="GD829" s="109"/>
      <c r="GE829" s="109"/>
      <c r="GF829" s="108" t="s">
        <v>45</v>
      </c>
      <c r="GG829" s="108" t="s">
        <v>45</v>
      </c>
      <c r="GH829" s="108" t="s">
        <v>45</v>
      </c>
      <c r="GI829" s="108" t="s">
        <v>45</v>
      </c>
      <c r="GJ829" s="108" t="s">
        <v>45</v>
      </c>
      <c r="GK829" s="56" t="s">
        <v>45</v>
      </c>
      <c r="GL829" s="9" t="s">
        <v>45</v>
      </c>
      <c r="GM829" s="9" t="s">
        <v>45</v>
      </c>
      <c r="GN829" s="9" t="s">
        <v>45</v>
      </c>
    </row>
    <row r="830" spans="1:196" ht="20.100000000000001" customHeight="1" x14ac:dyDescent="0.25">
      <c r="A830" s="38"/>
      <c r="B830" s="61"/>
      <c r="C830" s="62"/>
      <c r="D830" s="90"/>
      <c r="E830" s="61"/>
      <c r="F830" s="61"/>
      <c r="G830" s="38"/>
      <c r="H830" s="39" t="e">
        <f>CONCATENATE(L830,M830,N830,O830,P830,Q830,R830,S830,T830,U830,V830,W830,X830,Y830,Z830,AA830,AB830,AC830,AD830,AE830,AF830,AG830,AH830,AI830,AJ830,AK830,AL830,AM830,AN830,AO830,AP830,AQ830,AR830,AS830,AT830,AU830,AV830,AW830,AX830,AY830,AZ830,BA830,BB830,BC830,BD830,BE830,BF830,BG830,BH830,BI830,BJ830,BK830,BL830,BM830,BN830,BO830,BP830,BQ830,BR830,BS830,BT830,BU830,BV830,BW830,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,EP830,EQ830,ER830,ES830,ET830,EU830,EV830,EW830,EX830,EY830,EZ830,FA830,FB830,FC830,FD830,FE830,FF830,FG830,FH830,FI830,FJ830,FK830,FL830,FM830,FN830,FO830,FP830,FQ830,FR830,FS830,FT830,FU830,FV830,FW830,FX830,FY830,FZ830,GA830,GB830,GC830,GE830,#REF!,GF830,GG830,GH830,GI830,GJ830,GK830,GL830,GM830,GN830)</f>
        <v>#REF!</v>
      </c>
      <c r="I830" s="40"/>
      <c r="J830" s="40"/>
      <c r="K830" s="41"/>
      <c r="L830" s="42" t="s">
        <v>45</v>
      </c>
      <c r="M830" s="42" t="s">
        <v>45</v>
      </c>
      <c r="N830" s="42" t="s">
        <v>45</v>
      </c>
      <c r="O830" s="42" t="s">
        <v>45</v>
      </c>
      <c r="P830" s="42" t="s">
        <v>45</v>
      </c>
      <c r="Q830" s="42" t="s">
        <v>45</v>
      </c>
      <c r="R830" s="42" t="s">
        <v>45</v>
      </c>
      <c r="S830" s="42" t="s">
        <v>45</v>
      </c>
      <c r="T830" s="42" t="s">
        <v>45</v>
      </c>
      <c r="U830" s="42" t="s">
        <v>45</v>
      </c>
      <c r="V830" s="42" t="s">
        <v>45</v>
      </c>
      <c r="W830" s="42" t="s">
        <v>45</v>
      </c>
      <c r="X830" s="42" t="s">
        <v>45</v>
      </c>
      <c r="Y830" s="42" t="s">
        <v>45</v>
      </c>
      <c r="Z830" s="42" t="s">
        <v>45</v>
      </c>
      <c r="AA830" s="42" t="s">
        <v>45</v>
      </c>
      <c r="AB830" s="42" t="s">
        <v>45</v>
      </c>
      <c r="AC830" s="42" t="s">
        <v>45</v>
      </c>
      <c r="AD830" s="42" t="s">
        <v>45</v>
      </c>
      <c r="AE830" s="42" t="s">
        <v>45</v>
      </c>
      <c r="AF830" s="42" t="s">
        <v>45</v>
      </c>
      <c r="AG830" s="42" t="s">
        <v>45</v>
      </c>
      <c r="AH830" s="42" t="s">
        <v>45</v>
      </c>
      <c r="AI830" s="42" t="s">
        <v>45</v>
      </c>
      <c r="AJ830" s="42" t="s">
        <v>45</v>
      </c>
      <c r="AK830" s="42" t="s">
        <v>45</v>
      </c>
      <c r="AL830" s="42" t="s">
        <v>45</v>
      </c>
      <c r="AM830" s="42" t="s">
        <v>45</v>
      </c>
      <c r="AN830" s="42" t="s">
        <v>45</v>
      </c>
      <c r="AO830" s="42" t="s">
        <v>45</v>
      </c>
      <c r="AP830" s="42" t="s">
        <v>45</v>
      </c>
      <c r="AQ830" s="42" t="s">
        <v>45</v>
      </c>
      <c r="AR830" s="42" t="s">
        <v>45</v>
      </c>
      <c r="AS830" s="42" t="s">
        <v>45</v>
      </c>
      <c r="AT830" s="42" t="s">
        <v>45</v>
      </c>
      <c r="AU830" s="42" t="s">
        <v>45</v>
      </c>
      <c r="AV830" s="42" t="s">
        <v>45</v>
      </c>
      <c r="AW830" s="42" t="s">
        <v>45</v>
      </c>
      <c r="AX830" s="42" t="s">
        <v>45</v>
      </c>
      <c r="AY830" s="42" t="s">
        <v>45</v>
      </c>
      <c r="AZ830" s="42" t="s">
        <v>45</v>
      </c>
      <c r="BA830" s="42" t="s">
        <v>45</v>
      </c>
      <c r="BB830" s="42" t="s">
        <v>45</v>
      </c>
      <c r="BC830" s="42" t="s">
        <v>45</v>
      </c>
      <c r="BD830" s="42" t="s">
        <v>45</v>
      </c>
      <c r="BE830" s="42" t="s">
        <v>45</v>
      </c>
      <c r="BF830" s="42" t="s">
        <v>45</v>
      </c>
      <c r="BG830" s="42" t="s">
        <v>45</v>
      </c>
      <c r="BH830" s="42" t="s">
        <v>45</v>
      </c>
      <c r="BI830" s="42" t="s">
        <v>45</v>
      </c>
      <c r="BJ830" s="42" t="s">
        <v>45</v>
      </c>
      <c r="BK830" s="42" t="s">
        <v>45</v>
      </c>
      <c r="BL830" s="42" t="s">
        <v>45</v>
      </c>
      <c r="BM830" s="42" t="s">
        <v>45</v>
      </c>
      <c r="BN830" s="42" t="s">
        <v>45</v>
      </c>
      <c r="BO830" s="42" t="s">
        <v>45</v>
      </c>
      <c r="BP830" s="42" t="s">
        <v>45</v>
      </c>
      <c r="BQ830" s="42" t="s">
        <v>45</v>
      </c>
      <c r="BR830" s="42" t="s">
        <v>45</v>
      </c>
      <c r="BS830" s="42" t="s">
        <v>45</v>
      </c>
      <c r="BT830" s="42" t="s">
        <v>45</v>
      </c>
      <c r="BU830" s="42" t="s">
        <v>45</v>
      </c>
      <c r="BV830" s="42" t="s">
        <v>45</v>
      </c>
      <c r="BW830" s="42" t="s">
        <v>45</v>
      </c>
      <c r="BX830" s="42" t="s">
        <v>45</v>
      </c>
      <c r="BY830" s="42" t="s">
        <v>45</v>
      </c>
      <c r="BZ830" s="42" t="s">
        <v>45</v>
      </c>
      <c r="CA830" s="42" t="s">
        <v>45</v>
      </c>
      <c r="CB830" s="42" t="s">
        <v>45</v>
      </c>
      <c r="CC830" s="42" t="s">
        <v>45</v>
      </c>
      <c r="CD830" s="42" t="s">
        <v>45</v>
      </c>
      <c r="CE830" s="42" t="s">
        <v>45</v>
      </c>
      <c r="CF830" s="42" t="s">
        <v>45</v>
      </c>
      <c r="CG830" s="42" t="s">
        <v>45</v>
      </c>
      <c r="CH830" s="42" t="s">
        <v>45</v>
      </c>
      <c r="CI830" s="42" t="s">
        <v>45</v>
      </c>
      <c r="CJ830" s="42" t="s">
        <v>45</v>
      </c>
      <c r="CK830" s="42" t="s">
        <v>45</v>
      </c>
      <c r="CL830" s="42" t="s">
        <v>45</v>
      </c>
      <c r="CM830" s="42" t="s">
        <v>45</v>
      </c>
      <c r="CN830" s="42" t="s">
        <v>45</v>
      </c>
      <c r="CO830" s="42" t="s">
        <v>45</v>
      </c>
      <c r="CP830" s="42" t="s">
        <v>45</v>
      </c>
      <c r="CQ830" s="42" t="s">
        <v>45</v>
      </c>
      <c r="CR830" s="42" t="s">
        <v>45</v>
      </c>
      <c r="CS830" s="42" t="s">
        <v>45</v>
      </c>
      <c r="CT830" s="42" t="s">
        <v>45</v>
      </c>
      <c r="CU830" s="42" t="s">
        <v>45</v>
      </c>
      <c r="CV830" s="42" t="s">
        <v>45</v>
      </c>
      <c r="CW830" s="42" t="s">
        <v>45</v>
      </c>
      <c r="CX830" s="42" t="s">
        <v>45</v>
      </c>
      <c r="CY830" s="42" t="s">
        <v>45</v>
      </c>
      <c r="CZ830" s="42" t="s">
        <v>45</v>
      </c>
      <c r="DA830" s="42" t="s">
        <v>45</v>
      </c>
      <c r="DB830" s="42" t="s">
        <v>45</v>
      </c>
      <c r="DC830" s="42" t="s">
        <v>45</v>
      </c>
      <c r="DD830" s="42" t="s">
        <v>45</v>
      </c>
      <c r="DE830" s="42" t="s">
        <v>45</v>
      </c>
      <c r="DF830" s="42" t="s">
        <v>45</v>
      </c>
      <c r="DG830" s="42" t="s">
        <v>45</v>
      </c>
      <c r="DH830" s="42" t="s">
        <v>45</v>
      </c>
      <c r="DI830" s="42" t="s">
        <v>45</v>
      </c>
      <c r="DJ830" s="42" t="s">
        <v>45</v>
      </c>
      <c r="DK830" s="42" t="s">
        <v>45</v>
      </c>
      <c r="DL830" s="42" t="s">
        <v>45</v>
      </c>
      <c r="DM830" s="42" t="s">
        <v>45</v>
      </c>
      <c r="DN830" s="42" t="s">
        <v>45</v>
      </c>
      <c r="DO830" s="42" t="s">
        <v>45</v>
      </c>
      <c r="DP830" s="42" t="s">
        <v>45</v>
      </c>
      <c r="DQ830" s="42" t="s">
        <v>45</v>
      </c>
      <c r="DR830" s="42" t="s">
        <v>45</v>
      </c>
      <c r="DS830" s="42" t="s">
        <v>45</v>
      </c>
      <c r="DT830" s="42" t="s">
        <v>45</v>
      </c>
      <c r="DU830" s="42" t="s">
        <v>45</v>
      </c>
      <c r="DV830" s="42" t="s">
        <v>45</v>
      </c>
      <c r="DW830" s="42" t="s">
        <v>45</v>
      </c>
      <c r="DX830" s="42" t="s">
        <v>45</v>
      </c>
      <c r="DY830" s="42" t="s">
        <v>45</v>
      </c>
      <c r="DZ830" s="42" t="s">
        <v>45</v>
      </c>
      <c r="EA830" s="42" t="s">
        <v>45</v>
      </c>
      <c r="EB830" s="42" t="s">
        <v>45</v>
      </c>
      <c r="EC830" s="42" t="s">
        <v>45</v>
      </c>
      <c r="ED830" s="42" t="s">
        <v>45</v>
      </c>
      <c r="EE830" s="42" t="s">
        <v>45</v>
      </c>
      <c r="EF830" s="42" t="s">
        <v>45</v>
      </c>
      <c r="EG830" s="42" t="s">
        <v>45</v>
      </c>
      <c r="EH830" s="42" t="s">
        <v>45</v>
      </c>
      <c r="EI830" s="42" t="s">
        <v>45</v>
      </c>
      <c r="EJ830" s="42" t="s">
        <v>45</v>
      </c>
      <c r="EK830" s="42" t="s">
        <v>45</v>
      </c>
      <c r="EL830" s="42" t="s">
        <v>45</v>
      </c>
      <c r="EM830" s="42" t="s">
        <v>45</v>
      </c>
      <c r="EN830" s="42" t="s">
        <v>45</v>
      </c>
      <c r="EO830" s="42" t="s">
        <v>45</v>
      </c>
      <c r="EP830" s="42" t="s">
        <v>45</v>
      </c>
      <c r="EQ830" s="42" t="s">
        <v>45</v>
      </c>
      <c r="ER830" s="42" t="s">
        <v>45</v>
      </c>
      <c r="ES830" s="42" t="s">
        <v>45</v>
      </c>
      <c r="ET830" s="42" t="s">
        <v>45</v>
      </c>
      <c r="EU830" s="42" t="s">
        <v>45</v>
      </c>
      <c r="EV830" s="109"/>
      <c r="EW830" s="109"/>
      <c r="EX830" s="109"/>
      <c r="EY830" s="109"/>
      <c r="EZ830" s="109"/>
      <c r="FA830" s="109"/>
      <c r="FB830" s="109"/>
      <c r="FC830" s="109"/>
      <c r="FD830" s="109"/>
      <c r="FE830" s="109"/>
      <c r="FF830" s="109"/>
      <c r="FG830" s="109"/>
      <c r="FH830" s="109"/>
      <c r="FI830" s="109"/>
      <c r="FJ830" s="109"/>
      <c r="FK830" s="109"/>
      <c r="FL830" s="109"/>
      <c r="FM830" s="109"/>
      <c r="FN830" s="109"/>
      <c r="FO830" s="109"/>
      <c r="FP830" s="109"/>
      <c r="FQ830" s="109"/>
      <c r="FR830" s="109"/>
      <c r="FS830" s="109"/>
      <c r="FT830" s="109"/>
      <c r="FU830" s="109"/>
      <c r="FV830" s="109"/>
      <c r="FW830" s="109"/>
      <c r="FX830" s="109"/>
      <c r="FY830" s="109"/>
      <c r="FZ830" s="109"/>
      <c r="GA830" s="109"/>
      <c r="GB830" s="109"/>
      <c r="GC830" s="109"/>
      <c r="GD830" s="109"/>
      <c r="GE830" s="109"/>
      <c r="GF830" s="108" t="s">
        <v>45</v>
      </c>
      <c r="GG830" s="108" t="s">
        <v>45</v>
      </c>
      <c r="GH830" s="108" t="s">
        <v>45</v>
      </c>
      <c r="GI830" s="108" t="s">
        <v>45</v>
      </c>
      <c r="GJ830" s="108" t="s">
        <v>45</v>
      </c>
      <c r="GK830" s="56" t="s">
        <v>45</v>
      </c>
      <c r="GL830" s="9" t="s">
        <v>45</v>
      </c>
      <c r="GM830" s="9" t="s">
        <v>45</v>
      </c>
      <c r="GN830" s="9" t="s">
        <v>45</v>
      </c>
    </row>
    <row r="831" spans="1:196" ht="19.5" customHeight="1" x14ac:dyDescent="0.25">
      <c r="A831" s="38"/>
      <c r="B831" s="61"/>
      <c r="C831" s="62"/>
      <c r="D831" s="90"/>
      <c r="E831" s="61"/>
      <c r="F831" s="61"/>
      <c r="G831" s="38"/>
      <c r="H831" s="39" t="e">
        <f>CONCATENATE(L831,M831,N831,O831,P831,Q831,R831,S831,T831,U831,V831,W831,X831,Y831,Z831,AA831,AB831,AC831,AD831,AE831,AF831,AG831,AH831,AI831,AJ831,AK831,AL831,AM831,AN831,AO831,AP831,AQ831,AR831,AS831,AT831,AU831,AV831,AW831,AX831,AY831,AZ831,BA831,BB831,BC831,BD831,BE831,BF831,BG831,BH831,BI831,BJ831,BK831,BL831,BM831,BN831,BO831,BP831,BQ831,BR831,BS831,BT831,BU831,BV831,BW831,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,EP831,EQ831,ER831,ES831,ET831,EU831,EV831,EW831,EX831,EY831,EZ831,FA831,FB831,FC831,FD831,FE831,FF831,FG831,FH831,FI831,FJ831,FK831,FL831,FM831,FN831,FO831,FP831,FQ831,FR831,FS831,FT831,FU831,FV831,FW831,FX831,FY831,FZ831,GA831,GB831,GC831,GE831,#REF!,GF831,GG831,GH831,GI831,GJ831,GK831,GL831,GM831,GN831)</f>
        <v>#REF!</v>
      </c>
      <c r="I831" s="40"/>
      <c r="J831" s="40"/>
      <c r="K831" s="41"/>
      <c r="L831" s="42" t="s">
        <v>45</v>
      </c>
      <c r="M831" s="42" t="s">
        <v>45</v>
      </c>
      <c r="N831" s="42" t="s">
        <v>45</v>
      </c>
      <c r="O831" s="42" t="s">
        <v>45</v>
      </c>
      <c r="P831" s="42" t="s">
        <v>45</v>
      </c>
      <c r="Q831" s="42" t="s">
        <v>45</v>
      </c>
      <c r="R831" s="42" t="s">
        <v>45</v>
      </c>
      <c r="S831" s="42" t="s">
        <v>45</v>
      </c>
      <c r="T831" s="42" t="s">
        <v>45</v>
      </c>
      <c r="U831" s="42" t="s">
        <v>45</v>
      </c>
      <c r="V831" s="42" t="s">
        <v>45</v>
      </c>
      <c r="W831" s="42" t="s">
        <v>45</v>
      </c>
      <c r="X831" s="42" t="s">
        <v>45</v>
      </c>
      <c r="Y831" s="42" t="s">
        <v>45</v>
      </c>
      <c r="Z831" s="42" t="s">
        <v>45</v>
      </c>
      <c r="AA831" s="42" t="s">
        <v>45</v>
      </c>
      <c r="AB831" s="42" t="s">
        <v>45</v>
      </c>
      <c r="AC831" s="42" t="s">
        <v>45</v>
      </c>
      <c r="AD831" s="42" t="s">
        <v>45</v>
      </c>
      <c r="AE831" s="42" t="s">
        <v>45</v>
      </c>
      <c r="AF831" s="42" t="s">
        <v>45</v>
      </c>
      <c r="AG831" s="42" t="s">
        <v>45</v>
      </c>
      <c r="AH831" s="42" t="s">
        <v>45</v>
      </c>
      <c r="AI831" s="42" t="s">
        <v>45</v>
      </c>
      <c r="AJ831" s="42" t="s">
        <v>45</v>
      </c>
      <c r="AK831" s="42" t="s">
        <v>45</v>
      </c>
      <c r="AL831" s="42" t="s">
        <v>45</v>
      </c>
      <c r="AM831" s="42" t="s">
        <v>45</v>
      </c>
      <c r="AN831" s="42" t="s">
        <v>45</v>
      </c>
      <c r="AO831" s="42" t="s">
        <v>45</v>
      </c>
      <c r="AP831" s="42" t="s">
        <v>45</v>
      </c>
      <c r="AQ831" s="42" t="s">
        <v>45</v>
      </c>
      <c r="AR831" s="42" t="s">
        <v>45</v>
      </c>
      <c r="AS831" s="42" t="s">
        <v>45</v>
      </c>
      <c r="AT831" s="42" t="s">
        <v>45</v>
      </c>
      <c r="AU831" s="42" t="s">
        <v>45</v>
      </c>
      <c r="AV831" s="42" t="s">
        <v>45</v>
      </c>
      <c r="AW831" s="42" t="s">
        <v>45</v>
      </c>
      <c r="AX831" s="42" t="s">
        <v>45</v>
      </c>
      <c r="AY831" s="42" t="s">
        <v>45</v>
      </c>
      <c r="AZ831" s="42" t="s">
        <v>45</v>
      </c>
      <c r="BA831" s="42" t="s">
        <v>45</v>
      </c>
      <c r="BB831" s="42" t="s">
        <v>45</v>
      </c>
      <c r="BC831" s="42" t="s">
        <v>45</v>
      </c>
      <c r="BD831" s="42" t="s">
        <v>45</v>
      </c>
      <c r="BE831" s="42" t="s">
        <v>45</v>
      </c>
      <c r="BF831" s="42" t="s">
        <v>45</v>
      </c>
      <c r="BG831" s="42" t="s">
        <v>45</v>
      </c>
      <c r="BH831" s="42" t="s">
        <v>45</v>
      </c>
      <c r="BI831" s="42" t="s">
        <v>45</v>
      </c>
      <c r="BJ831" s="42" t="s">
        <v>45</v>
      </c>
      <c r="BK831" s="42" t="s">
        <v>45</v>
      </c>
      <c r="BL831" s="42" t="s">
        <v>45</v>
      </c>
      <c r="BM831" s="42" t="s">
        <v>45</v>
      </c>
      <c r="BN831" s="42" t="s">
        <v>45</v>
      </c>
      <c r="BO831" s="42" t="s">
        <v>45</v>
      </c>
      <c r="BP831" s="42" t="s">
        <v>45</v>
      </c>
      <c r="BQ831" s="42" t="s">
        <v>45</v>
      </c>
      <c r="BR831" s="42" t="s">
        <v>45</v>
      </c>
      <c r="BS831" s="42" t="s">
        <v>45</v>
      </c>
      <c r="BT831" s="42" t="s">
        <v>45</v>
      </c>
      <c r="BU831" s="42" t="s">
        <v>45</v>
      </c>
      <c r="BV831" s="42" t="s">
        <v>45</v>
      </c>
      <c r="BW831" s="42" t="s">
        <v>45</v>
      </c>
      <c r="BX831" s="42" t="s">
        <v>45</v>
      </c>
      <c r="BY831" s="42" t="s">
        <v>45</v>
      </c>
      <c r="BZ831" s="42" t="s">
        <v>45</v>
      </c>
      <c r="CA831" s="42" t="s">
        <v>45</v>
      </c>
      <c r="CB831" s="42" t="s">
        <v>45</v>
      </c>
      <c r="CC831" s="42" t="s">
        <v>45</v>
      </c>
      <c r="CD831" s="42" t="s">
        <v>45</v>
      </c>
      <c r="CE831" s="42" t="s">
        <v>45</v>
      </c>
      <c r="CF831" s="42" t="s">
        <v>45</v>
      </c>
      <c r="CG831" s="42" t="s">
        <v>45</v>
      </c>
      <c r="CH831" s="42" t="s">
        <v>45</v>
      </c>
      <c r="CI831" s="42" t="s">
        <v>45</v>
      </c>
      <c r="CJ831" s="42" t="s">
        <v>45</v>
      </c>
      <c r="CK831" s="42" t="s">
        <v>45</v>
      </c>
      <c r="CL831" s="42" t="s">
        <v>45</v>
      </c>
      <c r="CM831" s="42" t="s">
        <v>45</v>
      </c>
      <c r="CN831" s="42" t="s">
        <v>45</v>
      </c>
      <c r="CO831" s="42" t="s">
        <v>45</v>
      </c>
      <c r="CP831" s="42" t="s">
        <v>45</v>
      </c>
      <c r="CQ831" s="42" t="s">
        <v>45</v>
      </c>
      <c r="CR831" s="42" t="s">
        <v>45</v>
      </c>
      <c r="CS831" s="42" t="s">
        <v>45</v>
      </c>
      <c r="CT831" s="42" t="s">
        <v>45</v>
      </c>
      <c r="CU831" s="42" t="s">
        <v>45</v>
      </c>
      <c r="CV831" s="42" t="s">
        <v>45</v>
      </c>
      <c r="CW831" s="42" t="s">
        <v>45</v>
      </c>
      <c r="CX831" s="42" t="s">
        <v>45</v>
      </c>
      <c r="CY831" s="42" t="s">
        <v>45</v>
      </c>
      <c r="CZ831" s="42" t="s">
        <v>45</v>
      </c>
      <c r="DA831" s="42" t="s">
        <v>45</v>
      </c>
      <c r="DB831" s="42" t="s">
        <v>45</v>
      </c>
      <c r="DC831" s="42" t="s">
        <v>45</v>
      </c>
      <c r="DD831" s="42" t="s">
        <v>45</v>
      </c>
      <c r="DE831" s="42" t="s">
        <v>45</v>
      </c>
      <c r="DF831" s="42" t="s">
        <v>45</v>
      </c>
      <c r="DG831" s="42" t="s">
        <v>45</v>
      </c>
      <c r="DH831" s="42" t="s">
        <v>45</v>
      </c>
      <c r="DI831" s="42" t="s">
        <v>45</v>
      </c>
      <c r="DJ831" s="42" t="s">
        <v>45</v>
      </c>
      <c r="DK831" s="42" t="s">
        <v>45</v>
      </c>
      <c r="DL831" s="42" t="s">
        <v>45</v>
      </c>
      <c r="DM831" s="42" t="s">
        <v>45</v>
      </c>
      <c r="DN831" s="42" t="s">
        <v>45</v>
      </c>
      <c r="DO831" s="42" t="s">
        <v>45</v>
      </c>
      <c r="DP831" s="42" t="s">
        <v>45</v>
      </c>
      <c r="DQ831" s="42" t="s">
        <v>45</v>
      </c>
      <c r="DR831" s="42" t="s">
        <v>45</v>
      </c>
      <c r="DS831" s="42" t="s">
        <v>45</v>
      </c>
      <c r="DT831" s="42" t="s">
        <v>45</v>
      </c>
      <c r="DU831" s="42" t="s">
        <v>45</v>
      </c>
      <c r="DV831" s="42" t="s">
        <v>45</v>
      </c>
      <c r="DW831" s="42" t="s">
        <v>45</v>
      </c>
      <c r="DX831" s="42" t="s">
        <v>45</v>
      </c>
      <c r="DY831" s="42" t="s">
        <v>45</v>
      </c>
      <c r="DZ831" s="42" t="s">
        <v>45</v>
      </c>
      <c r="EA831" s="42" t="s">
        <v>45</v>
      </c>
      <c r="EB831" s="42" t="s">
        <v>45</v>
      </c>
      <c r="EC831" s="42" t="s">
        <v>45</v>
      </c>
      <c r="ED831" s="42" t="s">
        <v>45</v>
      </c>
      <c r="EE831" s="42" t="s">
        <v>45</v>
      </c>
      <c r="EF831" s="42" t="s">
        <v>45</v>
      </c>
      <c r="EG831" s="42" t="s">
        <v>45</v>
      </c>
      <c r="EH831" s="42" t="s">
        <v>45</v>
      </c>
      <c r="EI831" s="42" t="s">
        <v>45</v>
      </c>
      <c r="EJ831" s="42" t="s">
        <v>45</v>
      </c>
      <c r="EK831" s="42" t="s">
        <v>45</v>
      </c>
      <c r="EL831" s="42" t="s">
        <v>45</v>
      </c>
      <c r="EM831" s="42" t="s">
        <v>45</v>
      </c>
      <c r="EN831" s="42" t="s">
        <v>45</v>
      </c>
      <c r="EO831" s="42" t="s">
        <v>45</v>
      </c>
      <c r="EP831" s="42" t="s">
        <v>45</v>
      </c>
      <c r="EQ831" s="42" t="s">
        <v>45</v>
      </c>
      <c r="ER831" s="42" t="s">
        <v>45</v>
      </c>
      <c r="ES831" s="42" t="s">
        <v>45</v>
      </c>
      <c r="ET831" s="42" t="s">
        <v>45</v>
      </c>
      <c r="EU831" s="42" t="s">
        <v>45</v>
      </c>
      <c r="EV831" s="109"/>
      <c r="EW831" s="109"/>
      <c r="EX831" s="109"/>
      <c r="EY831" s="109"/>
      <c r="EZ831" s="109"/>
      <c r="FA831" s="109"/>
      <c r="FB831" s="109"/>
      <c r="FC831" s="109"/>
      <c r="FD831" s="109"/>
      <c r="FE831" s="109"/>
      <c r="FF831" s="109"/>
      <c r="FG831" s="109"/>
      <c r="FH831" s="109"/>
      <c r="FI831" s="109"/>
      <c r="FJ831" s="109"/>
      <c r="FK831" s="109"/>
      <c r="FL831" s="109"/>
      <c r="FM831" s="109"/>
      <c r="FN831" s="109"/>
      <c r="FO831" s="109"/>
      <c r="FP831" s="109"/>
      <c r="FQ831" s="109"/>
      <c r="FR831" s="109"/>
      <c r="FS831" s="109"/>
      <c r="FT831" s="109"/>
      <c r="FU831" s="109"/>
      <c r="FV831" s="109"/>
      <c r="FW831" s="109"/>
      <c r="FX831" s="109"/>
      <c r="FY831" s="109"/>
      <c r="FZ831" s="109"/>
      <c r="GA831" s="109"/>
      <c r="GB831" s="109"/>
      <c r="GC831" s="109"/>
      <c r="GD831" s="109"/>
      <c r="GE831" s="109"/>
      <c r="GF831" s="108" t="s">
        <v>45</v>
      </c>
      <c r="GG831" s="108" t="s">
        <v>45</v>
      </c>
      <c r="GH831" s="108" t="s">
        <v>45</v>
      </c>
      <c r="GI831" s="108" t="s">
        <v>45</v>
      </c>
      <c r="GJ831" s="108" t="s">
        <v>45</v>
      </c>
      <c r="GK831" s="56" t="s">
        <v>45</v>
      </c>
      <c r="GL831" s="9" t="s">
        <v>45</v>
      </c>
      <c r="GM831" s="9" t="s">
        <v>45</v>
      </c>
      <c r="GN831" s="9" t="s">
        <v>45</v>
      </c>
    </row>
    <row r="832" spans="1:196" ht="20.100000000000001" customHeight="1" x14ac:dyDescent="0.25">
      <c r="A832" s="38"/>
      <c r="B832" s="61"/>
      <c r="C832" s="62"/>
      <c r="D832" s="90"/>
      <c r="E832" s="61"/>
      <c r="F832" s="61"/>
      <c r="G832" s="38"/>
      <c r="H832" s="39" t="e">
        <f>CONCATENATE(L832,M832,N832,O832,P832,Q832,R832,S832,T832,U832,V832,W832,X832,Y832,Z832,AA832,AB832,AC832,AD832,AE832,AF832,AG832,AH832,AI832,AJ832,AK832,AL832,AM832,AN832,AO832,AP832,AQ832,AR832,AS832,AT832,AU832,AV832,AW832,AX832,AY832,AZ832,BA832,BB832,BC832,BD832,BE832,BF832,BG832,BH832,BI832,BJ832,BK832,BL832,BM832,BN832,BO832,BP832,BQ832,BR832,BS832,BT832,BU832,BV832,BW832,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,EP832,EQ832,ER832,ES832,ET832,EU832,EV832,EW832,EX832,EY832,EZ832,FA832,FB832,FC832,FD832,FE832,FF832,FG832,FH832,FI832,FJ832,FK832,FL832,FM832,FN832,FO832,FP832,FQ832,FR832,FS832,FT832,FU832,FV832,FW832,FX832,FY832,FZ832,GA832,GB832,GC832,GE832,#REF!,GF832,GG832,GH832,GI832,GJ832,GK832,GL832,GM832,GN832)</f>
        <v>#REF!</v>
      </c>
      <c r="I832" s="40"/>
      <c r="J832" s="40"/>
      <c r="K832" s="41"/>
      <c r="L832" s="42" t="s">
        <v>45</v>
      </c>
      <c r="M832" s="42" t="s">
        <v>45</v>
      </c>
      <c r="N832" s="42" t="s">
        <v>45</v>
      </c>
      <c r="O832" s="42" t="s">
        <v>45</v>
      </c>
      <c r="P832" s="42" t="s">
        <v>45</v>
      </c>
      <c r="Q832" s="42" t="s">
        <v>45</v>
      </c>
      <c r="R832" s="42" t="s">
        <v>45</v>
      </c>
      <c r="S832" s="42" t="s">
        <v>45</v>
      </c>
      <c r="T832" s="42" t="s">
        <v>45</v>
      </c>
      <c r="U832" s="42" t="s">
        <v>45</v>
      </c>
      <c r="V832" s="42" t="s">
        <v>45</v>
      </c>
      <c r="W832" s="42" t="s">
        <v>45</v>
      </c>
      <c r="X832" s="42" t="s">
        <v>45</v>
      </c>
      <c r="Y832" s="42" t="s">
        <v>45</v>
      </c>
      <c r="Z832" s="42" t="s">
        <v>45</v>
      </c>
      <c r="AA832" s="42" t="s">
        <v>45</v>
      </c>
      <c r="AB832" s="42" t="s">
        <v>45</v>
      </c>
      <c r="AC832" s="42" t="s">
        <v>45</v>
      </c>
      <c r="AD832" s="42" t="s">
        <v>45</v>
      </c>
      <c r="AE832" s="42" t="s">
        <v>45</v>
      </c>
      <c r="AF832" s="42" t="s">
        <v>45</v>
      </c>
      <c r="AG832" s="42" t="s">
        <v>45</v>
      </c>
      <c r="AH832" s="42" t="s">
        <v>45</v>
      </c>
      <c r="AI832" s="42" t="s">
        <v>45</v>
      </c>
      <c r="AJ832" s="42" t="s">
        <v>45</v>
      </c>
      <c r="AK832" s="42" t="s">
        <v>45</v>
      </c>
      <c r="AL832" s="42" t="s">
        <v>45</v>
      </c>
      <c r="AM832" s="42" t="s">
        <v>45</v>
      </c>
      <c r="AN832" s="42" t="s">
        <v>45</v>
      </c>
      <c r="AO832" s="42" t="s">
        <v>45</v>
      </c>
      <c r="AP832" s="42" t="s">
        <v>45</v>
      </c>
      <c r="AQ832" s="42" t="s">
        <v>45</v>
      </c>
      <c r="AR832" s="42" t="s">
        <v>45</v>
      </c>
      <c r="AS832" s="42" t="s">
        <v>45</v>
      </c>
      <c r="AT832" s="42" t="s">
        <v>45</v>
      </c>
      <c r="AU832" s="42" t="s">
        <v>45</v>
      </c>
      <c r="AV832" s="42" t="s">
        <v>45</v>
      </c>
      <c r="AW832" s="42" t="s">
        <v>45</v>
      </c>
      <c r="AX832" s="42" t="s">
        <v>45</v>
      </c>
      <c r="AY832" s="42" t="s">
        <v>45</v>
      </c>
      <c r="AZ832" s="42" t="s">
        <v>45</v>
      </c>
      <c r="BA832" s="42" t="s">
        <v>45</v>
      </c>
      <c r="BB832" s="42" t="s">
        <v>45</v>
      </c>
      <c r="BC832" s="42" t="s">
        <v>45</v>
      </c>
      <c r="BD832" s="42" t="s">
        <v>45</v>
      </c>
      <c r="BE832" s="42" t="s">
        <v>45</v>
      </c>
      <c r="BF832" s="42" t="s">
        <v>45</v>
      </c>
      <c r="BG832" s="42" t="s">
        <v>45</v>
      </c>
      <c r="BH832" s="42" t="s">
        <v>45</v>
      </c>
      <c r="BI832" s="42" t="s">
        <v>45</v>
      </c>
      <c r="BJ832" s="42" t="s">
        <v>45</v>
      </c>
      <c r="BK832" s="42" t="s">
        <v>45</v>
      </c>
      <c r="BL832" s="42" t="s">
        <v>45</v>
      </c>
      <c r="BM832" s="42" t="s">
        <v>45</v>
      </c>
      <c r="BN832" s="42" t="s">
        <v>45</v>
      </c>
      <c r="BO832" s="42" t="s">
        <v>45</v>
      </c>
      <c r="BP832" s="42" t="s">
        <v>45</v>
      </c>
      <c r="BQ832" s="42" t="s">
        <v>45</v>
      </c>
      <c r="BR832" s="42" t="s">
        <v>45</v>
      </c>
      <c r="BS832" s="42" t="s">
        <v>45</v>
      </c>
      <c r="BT832" s="42" t="s">
        <v>45</v>
      </c>
      <c r="BU832" s="42" t="s">
        <v>45</v>
      </c>
      <c r="BV832" s="42" t="s">
        <v>45</v>
      </c>
      <c r="BW832" s="42" t="s">
        <v>45</v>
      </c>
      <c r="BX832" s="42" t="s">
        <v>45</v>
      </c>
      <c r="BY832" s="42" t="s">
        <v>45</v>
      </c>
      <c r="BZ832" s="42" t="s">
        <v>45</v>
      </c>
      <c r="CA832" s="42" t="s">
        <v>45</v>
      </c>
      <c r="CB832" s="42" t="s">
        <v>45</v>
      </c>
      <c r="CC832" s="42" t="s">
        <v>45</v>
      </c>
      <c r="CD832" s="42" t="s">
        <v>45</v>
      </c>
      <c r="CE832" s="42" t="s">
        <v>45</v>
      </c>
      <c r="CF832" s="42" t="s">
        <v>45</v>
      </c>
      <c r="CG832" s="42" t="s">
        <v>45</v>
      </c>
      <c r="CH832" s="42" t="s">
        <v>45</v>
      </c>
      <c r="CI832" s="42" t="s">
        <v>45</v>
      </c>
      <c r="CJ832" s="42" t="s">
        <v>45</v>
      </c>
      <c r="CK832" s="42" t="s">
        <v>45</v>
      </c>
      <c r="CL832" s="42" t="s">
        <v>45</v>
      </c>
      <c r="CM832" s="42" t="s">
        <v>45</v>
      </c>
      <c r="CN832" s="42" t="s">
        <v>45</v>
      </c>
      <c r="CO832" s="42" t="s">
        <v>45</v>
      </c>
      <c r="CP832" s="42" t="s">
        <v>45</v>
      </c>
      <c r="CQ832" s="42" t="s">
        <v>45</v>
      </c>
      <c r="CR832" s="42" t="s">
        <v>45</v>
      </c>
      <c r="CS832" s="42" t="s">
        <v>45</v>
      </c>
      <c r="CT832" s="42" t="s">
        <v>45</v>
      </c>
      <c r="CU832" s="42" t="s">
        <v>45</v>
      </c>
      <c r="CV832" s="42" t="s">
        <v>45</v>
      </c>
      <c r="CW832" s="42" t="s">
        <v>45</v>
      </c>
      <c r="CX832" s="42" t="s">
        <v>45</v>
      </c>
      <c r="CY832" s="42" t="s">
        <v>45</v>
      </c>
      <c r="CZ832" s="42" t="s">
        <v>45</v>
      </c>
      <c r="DA832" s="42" t="s">
        <v>45</v>
      </c>
      <c r="DB832" s="42" t="s">
        <v>45</v>
      </c>
      <c r="DC832" s="42" t="s">
        <v>45</v>
      </c>
      <c r="DD832" s="42" t="s">
        <v>45</v>
      </c>
      <c r="DE832" s="42" t="s">
        <v>45</v>
      </c>
      <c r="DF832" s="42" t="s">
        <v>45</v>
      </c>
      <c r="DG832" s="42" t="s">
        <v>45</v>
      </c>
      <c r="DH832" s="42" t="s">
        <v>45</v>
      </c>
      <c r="DI832" s="42" t="s">
        <v>45</v>
      </c>
      <c r="DJ832" s="42" t="s">
        <v>45</v>
      </c>
      <c r="DK832" s="42" t="s">
        <v>45</v>
      </c>
      <c r="DL832" s="42" t="s">
        <v>45</v>
      </c>
      <c r="DM832" s="42" t="s">
        <v>45</v>
      </c>
      <c r="DN832" s="42" t="s">
        <v>45</v>
      </c>
      <c r="DO832" s="42" t="s">
        <v>45</v>
      </c>
      <c r="DP832" s="42" t="s">
        <v>45</v>
      </c>
      <c r="DQ832" s="42" t="s">
        <v>45</v>
      </c>
      <c r="DR832" s="42" t="s">
        <v>45</v>
      </c>
      <c r="DS832" s="42" t="s">
        <v>45</v>
      </c>
      <c r="DT832" s="42" t="s">
        <v>45</v>
      </c>
      <c r="DU832" s="42" t="s">
        <v>45</v>
      </c>
      <c r="DV832" s="42" t="s">
        <v>45</v>
      </c>
      <c r="DW832" s="42" t="s">
        <v>45</v>
      </c>
      <c r="DX832" s="42" t="s">
        <v>45</v>
      </c>
      <c r="DY832" s="42" t="s">
        <v>45</v>
      </c>
      <c r="DZ832" s="42" t="s">
        <v>45</v>
      </c>
      <c r="EA832" s="42" t="s">
        <v>45</v>
      </c>
      <c r="EB832" s="42" t="s">
        <v>45</v>
      </c>
      <c r="EC832" s="42" t="s">
        <v>45</v>
      </c>
      <c r="ED832" s="42" t="s">
        <v>45</v>
      </c>
      <c r="EE832" s="42" t="s">
        <v>45</v>
      </c>
      <c r="EF832" s="42" t="s">
        <v>45</v>
      </c>
      <c r="EG832" s="42" t="s">
        <v>45</v>
      </c>
      <c r="EH832" s="42" t="s">
        <v>45</v>
      </c>
      <c r="EI832" s="42" t="s">
        <v>45</v>
      </c>
      <c r="EJ832" s="42" t="s">
        <v>45</v>
      </c>
      <c r="EK832" s="42" t="s">
        <v>45</v>
      </c>
      <c r="EL832" s="42" t="s">
        <v>45</v>
      </c>
      <c r="EM832" s="42" t="s">
        <v>45</v>
      </c>
      <c r="EN832" s="42" t="s">
        <v>45</v>
      </c>
      <c r="EO832" s="42" t="s">
        <v>45</v>
      </c>
      <c r="EP832" s="42" t="s">
        <v>45</v>
      </c>
      <c r="EQ832" s="42" t="s">
        <v>45</v>
      </c>
      <c r="ER832" s="42" t="s">
        <v>45</v>
      </c>
      <c r="ES832" s="42" t="s">
        <v>45</v>
      </c>
      <c r="ET832" s="42" t="s">
        <v>45</v>
      </c>
      <c r="EU832" s="42" t="s">
        <v>45</v>
      </c>
      <c r="EV832" s="109"/>
      <c r="EW832" s="109"/>
      <c r="EX832" s="109"/>
      <c r="EY832" s="109"/>
      <c r="EZ832" s="109"/>
      <c r="FA832" s="109"/>
      <c r="FB832" s="109"/>
      <c r="FC832" s="109"/>
      <c r="FD832" s="109"/>
      <c r="FE832" s="109"/>
      <c r="FF832" s="109"/>
      <c r="FG832" s="109"/>
      <c r="FH832" s="109"/>
      <c r="FI832" s="109"/>
      <c r="FJ832" s="109"/>
      <c r="FK832" s="109"/>
      <c r="FL832" s="109"/>
      <c r="FM832" s="109"/>
      <c r="FN832" s="109"/>
      <c r="FO832" s="109"/>
      <c r="FP832" s="109"/>
      <c r="FQ832" s="109"/>
      <c r="FR832" s="109"/>
      <c r="FS832" s="109"/>
      <c r="FT832" s="109"/>
      <c r="FU832" s="109"/>
      <c r="FV832" s="109"/>
      <c r="FW832" s="109"/>
      <c r="FX832" s="109"/>
      <c r="FY832" s="109"/>
      <c r="FZ832" s="109"/>
      <c r="GA832" s="109"/>
      <c r="GB832" s="109"/>
      <c r="GC832" s="109"/>
      <c r="GD832" s="109"/>
      <c r="GE832" s="109"/>
      <c r="GF832" s="108" t="s">
        <v>45</v>
      </c>
      <c r="GG832" s="108" t="s">
        <v>45</v>
      </c>
      <c r="GH832" s="108" t="s">
        <v>45</v>
      </c>
      <c r="GI832" s="108" t="s">
        <v>45</v>
      </c>
      <c r="GJ832" s="108" t="s">
        <v>45</v>
      </c>
      <c r="GK832" s="56" t="s">
        <v>45</v>
      </c>
      <c r="GL832" s="9" t="s">
        <v>45</v>
      </c>
      <c r="GM832" s="9" t="s">
        <v>45</v>
      </c>
      <c r="GN832" s="9" t="s">
        <v>45</v>
      </c>
    </row>
    <row r="833" spans="1:196" ht="20.100000000000001" customHeight="1" x14ac:dyDescent="0.25">
      <c r="A833" s="38"/>
      <c r="B833" s="61"/>
      <c r="C833" s="62"/>
      <c r="D833" s="90"/>
      <c r="E833" s="61"/>
      <c r="F833" s="61"/>
      <c r="G833" s="38"/>
      <c r="H833" s="39" t="e">
        <f>CONCATENATE(L833,M833,N833,O833,P833,Q833,R833,S833,T833,U833,V833,W833,X833,Y833,Z833,AA833,AB833,AC833,AD833,AE833,AF833,AG833,AH833,AI833,AJ833,AK833,AL833,AM833,AN833,AO833,AP833,AQ833,AR833,AS833,AT833,AU833,AV833,AW833,AX833,AY833,AZ833,BA833,BB833,BC833,BD833,BE833,BF833,BG833,BH833,BI833,BJ833,BK833,BL833,BM833,BN833,BO833,BP833,BQ833,BR833,BS833,BT833,BU833,BV833,BW833,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,EP833,EQ833,ER833,ES833,ET833,EU833,EV833,EW833,EX833,EY833,EZ833,FA833,FB833,FC833,FD833,FE833,FF833,FG833,FH833,FI833,FJ833,FK833,FL833,FM833,FN833,FO833,FP833,FQ833,FR833,FS833,FT833,FU833,FV833,FW833,FX833,FY833,FZ833,GA833,GB833,GC833,GE833,#REF!,GF833,GG833,GH833,GI833,GJ833,GK833,GL833,GM833,GN833)</f>
        <v>#REF!</v>
      </c>
      <c r="I833" s="40"/>
      <c r="J833" s="40"/>
      <c r="K833" s="41"/>
      <c r="L833" s="42" t="s">
        <v>45</v>
      </c>
      <c r="M833" s="42" t="s">
        <v>45</v>
      </c>
      <c r="N833" s="42" t="s">
        <v>45</v>
      </c>
      <c r="O833" s="42" t="s">
        <v>45</v>
      </c>
      <c r="P833" s="42" t="s">
        <v>45</v>
      </c>
      <c r="Q833" s="42" t="s">
        <v>45</v>
      </c>
      <c r="R833" s="42" t="s">
        <v>45</v>
      </c>
      <c r="S833" s="42" t="s">
        <v>45</v>
      </c>
      <c r="T833" s="42" t="s">
        <v>45</v>
      </c>
      <c r="U833" s="42" t="s">
        <v>45</v>
      </c>
      <c r="V833" s="42" t="s">
        <v>45</v>
      </c>
      <c r="W833" s="42" t="s">
        <v>45</v>
      </c>
      <c r="X833" s="42" t="s">
        <v>45</v>
      </c>
      <c r="Y833" s="42" t="s">
        <v>45</v>
      </c>
      <c r="Z833" s="42" t="s">
        <v>45</v>
      </c>
      <c r="AA833" s="42" t="s">
        <v>45</v>
      </c>
      <c r="AB833" s="42" t="s">
        <v>45</v>
      </c>
      <c r="AC833" s="42" t="s">
        <v>45</v>
      </c>
      <c r="AD833" s="42" t="s">
        <v>45</v>
      </c>
      <c r="AE833" s="42" t="s">
        <v>45</v>
      </c>
      <c r="AF833" s="42" t="s">
        <v>45</v>
      </c>
      <c r="AG833" s="42" t="s">
        <v>45</v>
      </c>
      <c r="AH833" s="42" t="s">
        <v>45</v>
      </c>
      <c r="AI833" s="42" t="s">
        <v>45</v>
      </c>
      <c r="AJ833" s="42" t="s">
        <v>45</v>
      </c>
      <c r="AK833" s="42" t="s">
        <v>45</v>
      </c>
      <c r="AL833" s="42" t="s">
        <v>45</v>
      </c>
      <c r="AM833" s="42" t="s">
        <v>45</v>
      </c>
      <c r="AN833" s="42" t="s">
        <v>45</v>
      </c>
      <c r="AO833" s="42" t="s">
        <v>45</v>
      </c>
      <c r="AP833" s="42" t="s">
        <v>45</v>
      </c>
      <c r="AQ833" s="42" t="s">
        <v>45</v>
      </c>
      <c r="AR833" s="42" t="s">
        <v>45</v>
      </c>
      <c r="AS833" s="42" t="s">
        <v>45</v>
      </c>
      <c r="AT833" s="42" t="s">
        <v>45</v>
      </c>
      <c r="AU833" s="42" t="s">
        <v>45</v>
      </c>
      <c r="AV833" s="42" t="s">
        <v>45</v>
      </c>
      <c r="AW833" s="42" t="s">
        <v>45</v>
      </c>
      <c r="AX833" s="42" t="s">
        <v>45</v>
      </c>
      <c r="AY833" s="42" t="s">
        <v>45</v>
      </c>
      <c r="AZ833" s="42" t="s">
        <v>45</v>
      </c>
      <c r="BA833" s="42" t="s">
        <v>45</v>
      </c>
      <c r="BB833" s="42" t="s">
        <v>45</v>
      </c>
      <c r="BC833" s="42" t="s">
        <v>45</v>
      </c>
      <c r="BD833" s="42" t="s">
        <v>45</v>
      </c>
      <c r="BE833" s="42" t="s">
        <v>45</v>
      </c>
      <c r="BF833" s="42" t="s">
        <v>45</v>
      </c>
      <c r="BG833" s="42" t="s">
        <v>45</v>
      </c>
      <c r="BH833" s="42" t="s">
        <v>45</v>
      </c>
      <c r="BI833" s="42" t="s">
        <v>45</v>
      </c>
      <c r="BJ833" s="42" t="s">
        <v>45</v>
      </c>
      <c r="BK833" s="42" t="s">
        <v>45</v>
      </c>
      <c r="BL833" s="42" t="s">
        <v>45</v>
      </c>
      <c r="BM833" s="42" t="s">
        <v>45</v>
      </c>
      <c r="BN833" s="42" t="s">
        <v>45</v>
      </c>
      <c r="BO833" s="42" t="s">
        <v>45</v>
      </c>
      <c r="BP833" s="42" t="s">
        <v>45</v>
      </c>
      <c r="BQ833" s="42" t="s">
        <v>45</v>
      </c>
      <c r="BR833" s="42" t="s">
        <v>45</v>
      </c>
      <c r="BS833" s="42" t="s">
        <v>45</v>
      </c>
      <c r="BT833" s="42" t="s">
        <v>45</v>
      </c>
      <c r="BU833" s="42" t="s">
        <v>45</v>
      </c>
      <c r="BV833" s="42" t="s">
        <v>45</v>
      </c>
      <c r="BW833" s="42" t="s">
        <v>45</v>
      </c>
      <c r="BX833" s="42" t="s">
        <v>45</v>
      </c>
      <c r="BY833" s="42" t="s">
        <v>45</v>
      </c>
      <c r="BZ833" s="42" t="s">
        <v>45</v>
      </c>
      <c r="CA833" s="42" t="s">
        <v>45</v>
      </c>
      <c r="CB833" s="42" t="s">
        <v>45</v>
      </c>
      <c r="CC833" s="42" t="s">
        <v>45</v>
      </c>
      <c r="CD833" s="42" t="s">
        <v>45</v>
      </c>
      <c r="CE833" s="42" t="s">
        <v>45</v>
      </c>
      <c r="CF833" s="42" t="s">
        <v>45</v>
      </c>
      <c r="CG833" s="42" t="s">
        <v>45</v>
      </c>
      <c r="CH833" s="42" t="s">
        <v>45</v>
      </c>
      <c r="CI833" s="42" t="s">
        <v>45</v>
      </c>
      <c r="CJ833" s="42" t="s">
        <v>45</v>
      </c>
      <c r="CK833" s="42" t="s">
        <v>45</v>
      </c>
      <c r="CL833" s="42" t="s">
        <v>45</v>
      </c>
      <c r="CM833" s="42" t="s">
        <v>45</v>
      </c>
      <c r="CN833" s="42" t="s">
        <v>45</v>
      </c>
      <c r="CO833" s="42" t="s">
        <v>45</v>
      </c>
      <c r="CP833" s="42" t="s">
        <v>45</v>
      </c>
      <c r="CQ833" s="42" t="s">
        <v>45</v>
      </c>
      <c r="CR833" s="42" t="s">
        <v>45</v>
      </c>
      <c r="CS833" s="42" t="s">
        <v>45</v>
      </c>
      <c r="CT833" s="42" t="s">
        <v>45</v>
      </c>
      <c r="CU833" s="42" t="s">
        <v>45</v>
      </c>
      <c r="CV833" s="42" t="s">
        <v>45</v>
      </c>
      <c r="CW833" s="42" t="s">
        <v>45</v>
      </c>
      <c r="CX833" s="42" t="s">
        <v>45</v>
      </c>
      <c r="CY833" s="42" t="s">
        <v>45</v>
      </c>
      <c r="CZ833" s="42" t="s">
        <v>45</v>
      </c>
      <c r="DA833" s="42" t="s">
        <v>45</v>
      </c>
      <c r="DB833" s="42" t="s">
        <v>45</v>
      </c>
      <c r="DC833" s="42" t="s">
        <v>45</v>
      </c>
      <c r="DD833" s="42" t="s">
        <v>45</v>
      </c>
      <c r="DE833" s="42" t="s">
        <v>45</v>
      </c>
      <c r="DF833" s="42" t="s">
        <v>45</v>
      </c>
      <c r="DG833" s="42" t="s">
        <v>45</v>
      </c>
      <c r="DH833" s="42" t="s">
        <v>45</v>
      </c>
      <c r="DI833" s="42" t="s">
        <v>45</v>
      </c>
      <c r="DJ833" s="42" t="s">
        <v>45</v>
      </c>
      <c r="DK833" s="42" t="s">
        <v>45</v>
      </c>
      <c r="DL833" s="42" t="s">
        <v>45</v>
      </c>
      <c r="DM833" s="42" t="s">
        <v>45</v>
      </c>
      <c r="DN833" s="42" t="s">
        <v>45</v>
      </c>
      <c r="DO833" s="42" t="s">
        <v>45</v>
      </c>
      <c r="DP833" s="42" t="s">
        <v>45</v>
      </c>
      <c r="DQ833" s="42" t="s">
        <v>45</v>
      </c>
      <c r="DR833" s="42" t="s">
        <v>45</v>
      </c>
      <c r="DS833" s="42" t="s">
        <v>45</v>
      </c>
      <c r="DT833" s="42" t="s">
        <v>45</v>
      </c>
      <c r="DU833" s="42" t="s">
        <v>45</v>
      </c>
      <c r="DV833" s="42" t="s">
        <v>45</v>
      </c>
      <c r="DW833" s="42" t="s">
        <v>45</v>
      </c>
      <c r="DX833" s="42" t="s">
        <v>45</v>
      </c>
      <c r="DY833" s="42" t="s">
        <v>45</v>
      </c>
      <c r="DZ833" s="42" t="s">
        <v>45</v>
      </c>
      <c r="EA833" s="42" t="s">
        <v>45</v>
      </c>
      <c r="EB833" s="42" t="s">
        <v>45</v>
      </c>
      <c r="EC833" s="42" t="s">
        <v>45</v>
      </c>
      <c r="ED833" s="42" t="s">
        <v>45</v>
      </c>
      <c r="EE833" s="42" t="s">
        <v>45</v>
      </c>
      <c r="EF833" s="42" t="s">
        <v>45</v>
      </c>
      <c r="EG833" s="42" t="s">
        <v>45</v>
      </c>
      <c r="EH833" s="42" t="s">
        <v>45</v>
      </c>
      <c r="EI833" s="42" t="s">
        <v>45</v>
      </c>
      <c r="EJ833" s="42" t="s">
        <v>45</v>
      </c>
      <c r="EK833" s="42" t="s">
        <v>45</v>
      </c>
      <c r="EL833" s="42" t="s">
        <v>45</v>
      </c>
      <c r="EM833" s="42" t="s">
        <v>45</v>
      </c>
      <c r="EN833" s="42" t="s">
        <v>45</v>
      </c>
      <c r="EO833" s="42" t="s">
        <v>45</v>
      </c>
      <c r="EP833" s="42" t="s">
        <v>45</v>
      </c>
      <c r="EQ833" s="42" t="s">
        <v>45</v>
      </c>
      <c r="ER833" s="42" t="s">
        <v>45</v>
      </c>
      <c r="ES833" s="42" t="s">
        <v>45</v>
      </c>
      <c r="ET833" s="42" t="s">
        <v>45</v>
      </c>
      <c r="EU833" s="42" t="s">
        <v>45</v>
      </c>
      <c r="EV833" s="109"/>
      <c r="EW833" s="109"/>
      <c r="EX833" s="109"/>
      <c r="EY833" s="109"/>
      <c r="EZ833" s="109"/>
      <c r="FA833" s="109"/>
      <c r="FB833" s="109"/>
      <c r="FC833" s="109"/>
      <c r="FD833" s="109"/>
      <c r="FE833" s="109"/>
      <c r="FF833" s="109"/>
      <c r="FG833" s="109"/>
      <c r="FH833" s="109"/>
      <c r="FI833" s="109"/>
      <c r="FJ833" s="109"/>
      <c r="FK833" s="109"/>
      <c r="FL833" s="109"/>
      <c r="FM833" s="109"/>
      <c r="FN833" s="109"/>
      <c r="FO833" s="109"/>
      <c r="FP833" s="109"/>
      <c r="FQ833" s="109"/>
      <c r="FR833" s="109"/>
      <c r="FS833" s="109"/>
      <c r="FT833" s="109"/>
      <c r="FU833" s="109"/>
      <c r="FV833" s="109"/>
      <c r="FW833" s="109"/>
      <c r="FX833" s="109"/>
      <c r="FY833" s="109"/>
      <c r="FZ833" s="109"/>
      <c r="GA833" s="109"/>
      <c r="GB833" s="109"/>
      <c r="GC833" s="109"/>
      <c r="GD833" s="109"/>
      <c r="GE833" s="109"/>
      <c r="GF833" s="108" t="s">
        <v>45</v>
      </c>
      <c r="GG833" s="108" t="s">
        <v>45</v>
      </c>
      <c r="GH833" s="108" t="s">
        <v>45</v>
      </c>
      <c r="GI833" s="108" t="s">
        <v>45</v>
      </c>
      <c r="GJ833" s="108" t="s">
        <v>45</v>
      </c>
      <c r="GK833" s="56" t="s">
        <v>45</v>
      </c>
      <c r="GL833" s="9" t="s">
        <v>45</v>
      </c>
      <c r="GM833" s="9" t="s">
        <v>45</v>
      </c>
      <c r="GN833" s="9" t="s">
        <v>45</v>
      </c>
    </row>
    <row r="834" spans="1:196" ht="20.100000000000001" customHeight="1" x14ac:dyDescent="0.25">
      <c r="A834" s="38"/>
      <c r="B834" s="61"/>
      <c r="C834" s="62"/>
      <c r="D834" s="90"/>
      <c r="E834" s="61"/>
      <c r="F834" s="61"/>
      <c r="G834" s="38"/>
      <c r="H834" s="39" t="e">
        <f>CONCATENATE(L834,M834,N834,O834,P834,Q834,R834,S834,T834,U834,V834,W834,X834,Y834,Z834,AA834,AB834,AC834,AD834,AE834,AF834,AG834,AH834,AI834,AJ834,AK834,AL834,AM834,AN834,AO834,AP834,AQ834,AR834,AS834,AT834,AU834,AV834,AW834,AX834,AY834,AZ834,BA834,BB834,BC834,BD834,BE834,BF834,BG834,BH834,BI834,BJ834,BK834,BL834,BM834,BN834,BO834,BP834,BQ834,BR834,BS834,BT834,BU834,BV834,BW834,BX834,BY834,BZ834,CA834,CB834,CC834,CD834,CE834,CF834,CG834,CH834,CI834,CJ834,CK834,CL834,CM834,CN834,CO834,CP834,CQ834,CR834,CS834,CT834,CU834,CV834,CW834,CX834,CY834,CZ834,DA834,DB834,DC834,DD834,DE834,DF834,DG834,DH834,DI834,DJ834,DK834,DL834,DM834,DN834,DO834,DP834,DQ834,DR834,DS834,DT834,DU834,DV834,DW834,DX834,DY834,DZ834,EA834,EB834,EC834,ED834,EE834,EF834,EG834,EH834,EI834,EJ834,EK834,EL834,EM834,EN834,EO834,EP834,EQ834,ER834,ES834,ET834,EU834,EV834,EW834,EX834,EY834,EZ834,FA834,FB834,FC834,FD834,FE834,FF834,FG834,FH834,FI834,FJ834,FK834,FL834,FM834,FN834,FO834,FP834,FQ834,FR834,FS834,FT834,FU834,FV834,FW834,FX834,FY834,FZ834,GA834,GB834,GC834,GE834,#REF!,GF834,GG834,GH834,GI834,GJ834,GK834,GL834,GM834,GN834)</f>
        <v>#REF!</v>
      </c>
      <c r="I834" s="40"/>
      <c r="J834" s="40"/>
      <c r="K834" s="41"/>
      <c r="L834" s="42" t="s">
        <v>45</v>
      </c>
      <c r="M834" s="42" t="s">
        <v>45</v>
      </c>
      <c r="N834" s="42" t="s">
        <v>45</v>
      </c>
      <c r="O834" s="42" t="s">
        <v>45</v>
      </c>
      <c r="P834" s="42" t="s">
        <v>45</v>
      </c>
      <c r="Q834" s="42" t="s">
        <v>45</v>
      </c>
      <c r="R834" s="42" t="s">
        <v>45</v>
      </c>
      <c r="S834" s="42" t="s">
        <v>45</v>
      </c>
      <c r="T834" s="42" t="s">
        <v>45</v>
      </c>
      <c r="U834" s="42" t="s">
        <v>45</v>
      </c>
      <c r="V834" s="42" t="s">
        <v>45</v>
      </c>
      <c r="W834" s="42" t="s">
        <v>45</v>
      </c>
      <c r="X834" s="42" t="s">
        <v>45</v>
      </c>
      <c r="Y834" s="42" t="s">
        <v>45</v>
      </c>
      <c r="Z834" s="42" t="s">
        <v>45</v>
      </c>
      <c r="AA834" s="42" t="s">
        <v>45</v>
      </c>
      <c r="AB834" s="42" t="s">
        <v>45</v>
      </c>
      <c r="AC834" s="42" t="s">
        <v>45</v>
      </c>
      <c r="AD834" s="42" t="s">
        <v>45</v>
      </c>
      <c r="AE834" s="42" t="s">
        <v>45</v>
      </c>
      <c r="AF834" s="42" t="s">
        <v>45</v>
      </c>
      <c r="AG834" s="42" t="s">
        <v>45</v>
      </c>
      <c r="AH834" s="42" t="s">
        <v>45</v>
      </c>
      <c r="AI834" s="42" t="s">
        <v>45</v>
      </c>
      <c r="AJ834" s="42" t="s">
        <v>45</v>
      </c>
      <c r="AK834" s="42" t="s">
        <v>45</v>
      </c>
      <c r="AL834" s="42" t="s">
        <v>45</v>
      </c>
      <c r="AM834" s="42" t="s">
        <v>45</v>
      </c>
      <c r="AN834" s="42" t="s">
        <v>45</v>
      </c>
      <c r="AO834" s="42" t="s">
        <v>45</v>
      </c>
      <c r="AP834" s="42" t="s">
        <v>45</v>
      </c>
      <c r="AQ834" s="42" t="s">
        <v>45</v>
      </c>
      <c r="AR834" s="42" t="s">
        <v>45</v>
      </c>
      <c r="AS834" s="42" t="s">
        <v>45</v>
      </c>
      <c r="AT834" s="42" t="s">
        <v>45</v>
      </c>
      <c r="AU834" s="42" t="s">
        <v>45</v>
      </c>
      <c r="AV834" s="42" t="s">
        <v>45</v>
      </c>
      <c r="AW834" s="42" t="s">
        <v>45</v>
      </c>
      <c r="AX834" s="42" t="s">
        <v>45</v>
      </c>
      <c r="AY834" s="42" t="s">
        <v>45</v>
      </c>
      <c r="AZ834" s="42" t="s">
        <v>45</v>
      </c>
      <c r="BA834" s="42" t="s">
        <v>45</v>
      </c>
      <c r="BB834" s="42" t="s">
        <v>45</v>
      </c>
      <c r="BC834" s="42" t="s">
        <v>45</v>
      </c>
      <c r="BD834" s="42" t="s">
        <v>45</v>
      </c>
      <c r="BE834" s="42" t="s">
        <v>45</v>
      </c>
      <c r="BF834" s="42" t="s">
        <v>45</v>
      </c>
      <c r="BG834" s="42" t="s">
        <v>45</v>
      </c>
      <c r="BH834" s="42" t="s">
        <v>45</v>
      </c>
      <c r="BI834" s="42" t="s">
        <v>45</v>
      </c>
      <c r="BJ834" s="42" t="s">
        <v>45</v>
      </c>
      <c r="BK834" s="42" t="s">
        <v>45</v>
      </c>
      <c r="BL834" s="42" t="s">
        <v>45</v>
      </c>
      <c r="BM834" s="42" t="s">
        <v>45</v>
      </c>
      <c r="BN834" s="42" t="s">
        <v>45</v>
      </c>
      <c r="BO834" s="42" t="s">
        <v>45</v>
      </c>
      <c r="BP834" s="42" t="s">
        <v>45</v>
      </c>
      <c r="BQ834" s="42" t="s">
        <v>45</v>
      </c>
      <c r="BR834" s="42" t="s">
        <v>45</v>
      </c>
      <c r="BS834" s="42" t="s">
        <v>45</v>
      </c>
      <c r="BT834" s="42" t="s">
        <v>45</v>
      </c>
      <c r="BU834" s="42" t="s">
        <v>45</v>
      </c>
      <c r="BV834" s="42" t="s">
        <v>45</v>
      </c>
      <c r="BW834" s="42" t="s">
        <v>45</v>
      </c>
      <c r="BX834" s="42" t="s">
        <v>45</v>
      </c>
      <c r="BY834" s="42" t="s">
        <v>45</v>
      </c>
      <c r="BZ834" s="42" t="s">
        <v>45</v>
      </c>
      <c r="CA834" s="42" t="s">
        <v>45</v>
      </c>
      <c r="CB834" s="42" t="s">
        <v>45</v>
      </c>
      <c r="CC834" s="42" t="s">
        <v>45</v>
      </c>
      <c r="CD834" s="42" t="s">
        <v>45</v>
      </c>
      <c r="CE834" s="42" t="s">
        <v>45</v>
      </c>
      <c r="CF834" s="42" t="s">
        <v>45</v>
      </c>
      <c r="CG834" s="42" t="s">
        <v>45</v>
      </c>
      <c r="CH834" s="42" t="s">
        <v>45</v>
      </c>
      <c r="CI834" s="42" t="s">
        <v>45</v>
      </c>
      <c r="CJ834" s="42" t="s">
        <v>45</v>
      </c>
      <c r="CK834" s="42" t="s">
        <v>45</v>
      </c>
      <c r="CL834" s="42" t="s">
        <v>45</v>
      </c>
      <c r="CM834" s="42" t="s">
        <v>45</v>
      </c>
      <c r="CN834" s="42" t="s">
        <v>45</v>
      </c>
      <c r="CO834" s="42" t="s">
        <v>45</v>
      </c>
      <c r="CP834" s="42" t="s">
        <v>45</v>
      </c>
      <c r="CQ834" s="42" t="s">
        <v>45</v>
      </c>
      <c r="CR834" s="42" t="s">
        <v>45</v>
      </c>
      <c r="CS834" s="42" t="s">
        <v>45</v>
      </c>
      <c r="CT834" s="42" t="s">
        <v>45</v>
      </c>
      <c r="CU834" s="42" t="s">
        <v>45</v>
      </c>
      <c r="CV834" s="42" t="s">
        <v>45</v>
      </c>
      <c r="CW834" s="42" t="s">
        <v>45</v>
      </c>
      <c r="CX834" s="42" t="s">
        <v>45</v>
      </c>
      <c r="CY834" s="42" t="s">
        <v>45</v>
      </c>
      <c r="CZ834" s="42" t="s">
        <v>45</v>
      </c>
      <c r="DA834" s="42" t="s">
        <v>45</v>
      </c>
      <c r="DB834" s="42" t="s">
        <v>45</v>
      </c>
      <c r="DC834" s="42" t="s">
        <v>45</v>
      </c>
      <c r="DD834" s="42" t="s">
        <v>45</v>
      </c>
      <c r="DE834" s="42" t="s">
        <v>45</v>
      </c>
      <c r="DF834" s="42" t="s">
        <v>45</v>
      </c>
      <c r="DG834" s="42" t="s">
        <v>45</v>
      </c>
      <c r="DH834" s="42" t="s">
        <v>45</v>
      </c>
      <c r="DI834" s="42" t="s">
        <v>45</v>
      </c>
      <c r="DJ834" s="42" t="s">
        <v>45</v>
      </c>
      <c r="DK834" s="42" t="s">
        <v>45</v>
      </c>
      <c r="DL834" s="42" t="s">
        <v>45</v>
      </c>
      <c r="DM834" s="42" t="s">
        <v>45</v>
      </c>
      <c r="DN834" s="42" t="s">
        <v>45</v>
      </c>
      <c r="DO834" s="42" t="s">
        <v>45</v>
      </c>
      <c r="DP834" s="42" t="s">
        <v>45</v>
      </c>
      <c r="DQ834" s="42" t="s">
        <v>45</v>
      </c>
      <c r="DR834" s="42" t="s">
        <v>45</v>
      </c>
      <c r="DS834" s="42" t="s">
        <v>45</v>
      </c>
      <c r="DT834" s="42" t="s">
        <v>45</v>
      </c>
      <c r="DU834" s="42" t="s">
        <v>45</v>
      </c>
      <c r="DV834" s="42" t="s">
        <v>45</v>
      </c>
      <c r="DW834" s="42" t="s">
        <v>45</v>
      </c>
      <c r="DX834" s="42" t="s">
        <v>45</v>
      </c>
      <c r="DY834" s="42" t="s">
        <v>45</v>
      </c>
      <c r="DZ834" s="42" t="s">
        <v>45</v>
      </c>
      <c r="EA834" s="42" t="s">
        <v>45</v>
      </c>
      <c r="EB834" s="42" t="s">
        <v>45</v>
      </c>
      <c r="EC834" s="42" t="s">
        <v>45</v>
      </c>
      <c r="ED834" s="42" t="s">
        <v>45</v>
      </c>
      <c r="EE834" s="42" t="s">
        <v>45</v>
      </c>
      <c r="EF834" s="42" t="s">
        <v>45</v>
      </c>
      <c r="EG834" s="42" t="s">
        <v>45</v>
      </c>
      <c r="EH834" s="42" t="s">
        <v>45</v>
      </c>
      <c r="EI834" s="42" t="s">
        <v>45</v>
      </c>
      <c r="EJ834" s="42" t="s">
        <v>45</v>
      </c>
      <c r="EK834" s="42" t="s">
        <v>45</v>
      </c>
      <c r="EL834" s="42" t="s">
        <v>45</v>
      </c>
      <c r="EM834" s="42" t="s">
        <v>45</v>
      </c>
      <c r="EN834" s="42" t="s">
        <v>45</v>
      </c>
      <c r="EO834" s="42" t="s">
        <v>45</v>
      </c>
      <c r="EP834" s="42" t="s">
        <v>45</v>
      </c>
      <c r="EQ834" s="42" t="s">
        <v>45</v>
      </c>
      <c r="ER834" s="42" t="s">
        <v>45</v>
      </c>
      <c r="ES834" s="42" t="s">
        <v>45</v>
      </c>
      <c r="ET834" s="42" t="s">
        <v>45</v>
      </c>
      <c r="EU834" s="42" t="s">
        <v>45</v>
      </c>
      <c r="EV834" s="109"/>
      <c r="EW834" s="109"/>
      <c r="EX834" s="109"/>
      <c r="EY834" s="109"/>
      <c r="EZ834" s="109"/>
      <c r="FA834" s="109"/>
      <c r="FB834" s="109"/>
      <c r="FC834" s="109"/>
      <c r="FD834" s="109"/>
      <c r="FE834" s="109"/>
      <c r="FF834" s="109"/>
      <c r="FG834" s="109"/>
      <c r="FH834" s="109"/>
      <c r="FI834" s="109"/>
      <c r="FJ834" s="109"/>
      <c r="FK834" s="109"/>
      <c r="FL834" s="109"/>
      <c r="FM834" s="109"/>
      <c r="FN834" s="109"/>
      <c r="FO834" s="109"/>
      <c r="FP834" s="109"/>
      <c r="FQ834" s="109"/>
      <c r="FR834" s="109"/>
      <c r="FS834" s="109"/>
      <c r="FT834" s="109"/>
      <c r="FU834" s="109"/>
      <c r="FV834" s="109"/>
      <c r="FW834" s="109"/>
      <c r="FX834" s="109"/>
      <c r="FY834" s="109"/>
      <c r="FZ834" s="109"/>
      <c r="GA834" s="109"/>
      <c r="GB834" s="109"/>
      <c r="GC834" s="109"/>
      <c r="GD834" s="109"/>
      <c r="GE834" s="109"/>
      <c r="GF834" s="108" t="s">
        <v>45</v>
      </c>
      <c r="GG834" s="108" t="s">
        <v>45</v>
      </c>
      <c r="GH834" s="108" t="s">
        <v>45</v>
      </c>
      <c r="GI834" s="108" t="s">
        <v>45</v>
      </c>
      <c r="GJ834" s="108" t="s">
        <v>45</v>
      </c>
      <c r="GK834" s="56" t="s">
        <v>45</v>
      </c>
      <c r="GL834" s="9" t="s">
        <v>45</v>
      </c>
      <c r="GM834" s="9" t="s">
        <v>45</v>
      </c>
      <c r="GN834" s="9" t="s">
        <v>45</v>
      </c>
    </row>
    <row r="835" spans="1:196" ht="19.5" customHeight="1" x14ac:dyDescent="0.25">
      <c r="A835" s="38"/>
      <c r="B835" s="61"/>
      <c r="C835" s="62"/>
      <c r="D835" s="90"/>
      <c r="E835" s="61"/>
      <c r="F835" s="61"/>
      <c r="G835" s="38"/>
      <c r="H835" s="39" t="e">
        <f>CONCATENATE(L835,M835,N835,O835,P835,Q835,R835,S835,T835,U835,V835,W835,X835,Y835,Z835,AA835,AB835,AC835,AD835,AE835,AF835,AG835,AH835,AI835,AJ835,AK835,AL835,AM835,AN835,AO835,AP835,AQ835,AR835,AS835,AT835,AU835,AV835,AW835,AX835,AY835,AZ835,BA835,BB835,BC835,BD835,BE835,BF835,BG835,BH835,BI835,BJ835,BK835,BL835,BM835,BN835,BO835,BP835,BQ835,BR835,BS835,BT835,BU835,BV835,BW835,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,EP835,EQ835,ER835,ES835,ET835,EU835,EV835,EW835,EX835,EY835,EZ835,FA835,FB835,FC835,FD835,FE835,FF835,FG835,FH835,FI835,FJ835,FK835,FL835,FM835,FN835,FO835,FP835,FQ835,FR835,FS835,FT835,FU835,FV835,FW835,FX835,FY835,FZ835,GA835,GB835,GC835,GE835,#REF!,GF835,GG835,GH835,GI835,GJ835,GK835,GL835,GM835,GN835)</f>
        <v>#REF!</v>
      </c>
      <c r="I835" s="40"/>
      <c r="J835" s="40"/>
      <c r="K835" s="41"/>
      <c r="L835" s="42" t="s">
        <v>45</v>
      </c>
      <c r="M835" s="42" t="s">
        <v>45</v>
      </c>
      <c r="N835" s="42" t="s">
        <v>45</v>
      </c>
      <c r="O835" s="42" t="s">
        <v>45</v>
      </c>
      <c r="P835" s="42" t="s">
        <v>45</v>
      </c>
      <c r="Q835" s="42" t="s">
        <v>45</v>
      </c>
      <c r="R835" s="42" t="s">
        <v>45</v>
      </c>
      <c r="S835" s="42" t="s">
        <v>45</v>
      </c>
      <c r="T835" s="42" t="s">
        <v>45</v>
      </c>
      <c r="U835" s="42" t="s">
        <v>45</v>
      </c>
      <c r="V835" s="42" t="s">
        <v>45</v>
      </c>
      <c r="W835" s="42" t="s">
        <v>45</v>
      </c>
      <c r="X835" s="42" t="s">
        <v>45</v>
      </c>
      <c r="Y835" s="42" t="s">
        <v>45</v>
      </c>
      <c r="Z835" s="42" t="s">
        <v>45</v>
      </c>
      <c r="AA835" s="42" t="s">
        <v>45</v>
      </c>
      <c r="AB835" s="42" t="s">
        <v>45</v>
      </c>
      <c r="AC835" s="42" t="s">
        <v>45</v>
      </c>
      <c r="AD835" s="42" t="s">
        <v>45</v>
      </c>
      <c r="AE835" s="42" t="s">
        <v>45</v>
      </c>
      <c r="AF835" s="42" t="s">
        <v>45</v>
      </c>
      <c r="AG835" s="42" t="s">
        <v>45</v>
      </c>
      <c r="AH835" s="42" t="s">
        <v>45</v>
      </c>
      <c r="AI835" s="42" t="s">
        <v>45</v>
      </c>
      <c r="AJ835" s="42" t="s">
        <v>45</v>
      </c>
      <c r="AK835" s="42" t="s">
        <v>45</v>
      </c>
      <c r="AL835" s="42" t="s">
        <v>45</v>
      </c>
      <c r="AM835" s="42" t="s">
        <v>45</v>
      </c>
      <c r="AN835" s="42" t="s">
        <v>45</v>
      </c>
      <c r="AO835" s="42" t="s">
        <v>45</v>
      </c>
      <c r="AP835" s="42" t="s">
        <v>45</v>
      </c>
      <c r="AQ835" s="42" t="s">
        <v>45</v>
      </c>
      <c r="AR835" s="42" t="s">
        <v>45</v>
      </c>
      <c r="AS835" s="42" t="s">
        <v>45</v>
      </c>
      <c r="AT835" s="42" t="s">
        <v>45</v>
      </c>
      <c r="AU835" s="42" t="s">
        <v>45</v>
      </c>
      <c r="AV835" s="42" t="s">
        <v>45</v>
      </c>
      <c r="AW835" s="42" t="s">
        <v>45</v>
      </c>
      <c r="AX835" s="42" t="s">
        <v>45</v>
      </c>
      <c r="AY835" s="42" t="s">
        <v>45</v>
      </c>
      <c r="AZ835" s="42" t="s">
        <v>45</v>
      </c>
      <c r="BA835" s="42" t="s">
        <v>45</v>
      </c>
      <c r="BB835" s="42" t="s">
        <v>45</v>
      </c>
      <c r="BC835" s="42" t="s">
        <v>45</v>
      </c>
      <c r="BD835" s="42" t="s">
        <v>45</v>
      </c>
      <c r="BE835" s="42" t="s">
        <v>45</v>
      </c>
      <c r="BF835" s="42" t="s">
        <v>45</v>
      </c>
      <c r="BG835" s="42" t="s">
        <v>45</v>
      </c>
      <c r="BH835" s="42" t="s">
        <v>45</v>
      </c>
      <c r="BI835" s="42" t="s">
        <v>45</v>
      </c>
      <c r="BJ835" s="42" t="s">
        <v>45</v>
      </c>
      <c r="BK835" s="42" t="s">
        <v>45</v>
      </c>
      <c r="BL835" s="42" t="s">
        <v>45</v>
      </c>
      <c r="BM835" s="42" t="s">
        <v>45</v>
      </c>
      <c r="BN835" s="42" t="s">
        <v>45</v>
      </c>
      <c r="BO835" s="42" t="s">
        <v>45</v>
      </c>
      <c r="BP835" s="42" t="s">
        <v>45</v>
      </c>
      <c r="BQ835" s="42" t="s">
        <v>45</v>
      </c>
      <c r="BR835" s="42" t="s">
        <v>45</v>
      </c>
      <c r="BS835" s="42" t="s">
        <v>45</v>
      </c>
      <c r="BT835" s="42" t="s">
        <v>45</v>
      </c>
      <c r="BU835" s="42" t="s">
        <v>45</v>
      </c>
      <c r="BV835" s="42" t="s">
        <v>45</v>
      </c>
      <c r="BW835" s="42" t="s">
        <v>45</v>
      </c>
      <c r="BX835" s="42" t="s">
        <v>45</v>
      </c>
      <c r="BY835" s="42" t="s">
        <v>45</v>
      </c>
      <c r="BZ835" s="42" t="s">
        <v>45</v>
      </c>
      <c r="CA835" s="42" t="s">
        <v>45</v>
      </c>
      <c r="CB835" s="42" t="s">
        <v>45</v>
      </c>
      <c r="CC835" s="42" t="s">
        <v>45</v>
      </c>
      <c r="CD835" s="42" t="s">
        <v>45</v>
      </c>
      <c r="CE835" s="42" t="s">
        <v>45</v>
      </c>
      <c r="CF835" s="42" t="s">
        <v>45</v>
      </c>
      <c r="CG835" s="42" t="s">
        <v>45</v>
      </c>
      <c r="CH835" s="42" t="s">
        <v>45</v>
      </c>
      <c r="CI835" s="42" t="s">
        <v>45</v>
      </c>
      <c r="CJ835" s="42" t="s">
        <v>45</v>
      </c>
      <c r="CK835" s="42" t="s">
        <v>45</v>
      </c>
      <c r="CL835" s="42" t="s">
        <v>45</v>
      </c>
      <c r="CM835" s="42" t="s">
        <v>45</v>
      </c>
      <c r="CN835" s="42" t="s">
        <v>45</v>
      </c>
      <c r="CO835" s="42" t="s">
        <v>45</v>
      </c>
      <c r="CP835" s="42" t="s">
        <v>45</v>
      </c>
      <c r="CQ835" s="42" t="s">
        <v>45</v>
      </c>
      <c r="CR835" s="42" t="s">
        <v>45</v>
      </c>
      <c r="CS835" s="42" t="s">
        <v>45</v>
      </c>
      <c r="CT835" s="42" t="s">
        <v>45</v>
      </c>
      <c r="CU835" s="42" t="s">
        <v>45</v>
      </c>
      <c r="CV835" s="42" t="s">
        <v>45</v>
      </c>
      <c r="CW835" s="42" t="s">
        <v>45</v>
      </c>
      <c r="CX835" s="42" t="s">
        <v>45</v>
      </c>
      <c r="CY835" s="42" t="s">
        <v>45</v>
      </c>
      <c r="CZ835" s="42" t="s">
        <v>45</v>
      </c>
      <c r="DA835" s="42" t="s">
        <v>45</v>
      </c>
      <c r="DB835" s="42" t="s">
        <v>45</v>
      </c>
      <c r="DC835" s="42" t="s">
        <v>45</v>
      </c>
      <c r="DD835" s="42" t="s">
        <v>45</v>
      </c>
      <c r="DE835" s="42" t="s">
        <v>45</v>
      </c>
      <c r="DF835" s="42" t="s">
        <v>45</v>
      </c>
      <c r="DG835" s="42" t="s">
        <v>45</v>
      </c>
      <c r="DH835" s="42" t="s">
        <v>45</v>
      </c>
      <c r="DI835" s="42" t="s">
        <v>45</v>
      </c>
      <c r="DJ835" s="42" t="s">
        <v>45</v>
      </c>
      <c r="DK835" s="42" t="s">
        <v>45</v>
      </c>
      <c r="DL835" s="42" t="s">
        <v>45</v>
      </c>
      <c r="DM835" s="42" t="s">
        <v>45</v>
      </c>
      <c r="DN835" s="42" t="s">
        <v>45</v>
      </c>
      <c r="DO835" s="42" t="s">
        <v>45</v>
      </c>
      <c r="DP835" s="42" t="s">
        <v>45</v>
      </c>
      <c r="DQ835" s="42" t="s">
        <v>45</v>
      </c>
      <c r="DR835" s="42" t="s">
        <v>45</v>
      </c>
      <c r="DS835" s="42" t="s">
        <v>45</v>
      </c>
      <c r="DT835" s="42" t="s">
        <v>45</v>
      </c>
      <c r="DU835" s="42" t="s">
        <v>45</v>
      </c>
      <c r="DV835" s="42" t="s">
        <v>45</v>
      </c>
      <c r="DW835" s="42" t="s">
        <v>45</v>
      </c>
      <c r="DX835" s="42" t="s">
        <v>45</v>
      </c>
      <c r="DY835" s="42" t="s">
        <v>45</v>
      </c>
      <c r="DZ835" s="42" t="s">
        <v>45</v>
      </c>
      <c r="EA835" s="42" t="s">
        <v>45</v>
      </c>
      <c r="EB835" s="42" t="s">
        <v>45</v>
      </c>
      <c r="EC835" s="42" t="s">
        <v>45</v>
      </c>
      <c r="ED835" s="42" t="s">
        <v>45</v>
      </c>
      <c r="EE835" s="42" t="s">
        <v>45</v>
      </c>
      <c r="EF835" s="42" t="s">
        <v>45</v>
      </c>
      <c r="EG835" s="42" t="s">
        <v>45</v>
      </c>
      <c r="EH835" s="42" t="s">
        <v>45</v>
      </c>
      <c r="EI835" s="42" t="s">
        <v>45</v>
      </c>
      <c r="EJ835" s="42" t="s">
        <v>45</v>
      </c>
      <c r="EK835" s="42" t="s">
        <v>45</v>
      </c>
      <c r="EL835" s="42" t="s">
        <v>45</v>
      </c>
      <c r="EM835" s="42" t="s">
        <v>45</v>
      </c>
      <c r="EN835" s="42" t="s">
        <v>45</v>
      </c>
      <c r="EO835" s="42" t="s">
        <v>45</v>
      </c>
      <c r="EP835" s="42" t="s">
        <v>45</v>
      </c>
      <c r="EQ835" s="42" t="s">
        <v>45</v>
      </c>
      <c r="ER835" s="42" t="s">
        <v>45</v>
      </c>
      <c r="ES835" s="42" t="s">
        <v>45</v>
      </c>
      <c r="ET835" s="42" t="s">
        <v>45</v>
      </c>
      <c r="EU835" s="42" t="s">
        <v>45</v>
      </c>
      <c r="EV835" s="109"/>
      <c r="EW835" s="109"/>
      <c r="EX835" s="109"/>
      <c r="EY835" s="109"/>
      <c r="EZ835" s="109"/>
      <c r="FA835" s="109"/>
      <c r="FB835" s="109"/>
      <c r="FC835" s="109"/>
      <c r="FD835" s="109"/>
      <c r="FE835" s="109"/>
      <c r="FF835" s="109"/>
      <c r="FG835" s="109"/>
      <c r="FH835" s="109"/>
      <c r="FI835" s="109"/>
      <c r="FJ835" s="109"/>
      <c r="FK835" s="109"/>
      <c r="FL835" s="109"/>
      <c r="FM835" s="109"/>
      <c r="FN835" s="109"/>
      <c r="FO835" s="109"/>
      <c r="FP835" s="109"/>
      <c r="FQ835" s="109"/>
      <c r="FR835" s="109"/>
      <c r="FS835" s="109"/>
      <c r="FT835" s="109"/>
      <c r="FU835" s="109"/>
      <c r="FV835" s="109"/>
      <c r="FW835" s="109"/>
      <c r="FX835" s="109"/>
      <c r="FY835" s="109"/>
      <c r="FZ835" s="109"/>
      <c r="GA835" s="109"/>
      <c r="GB835" s="109"/>
      <c r="GC835" s="109"/>
      <c r="GD835" s="109"/>
      <c r="GE835" s="109"/>
      <c r="GF835" s="108" t="s">
        <v>45</v>
      </c>
      <c r="GG835" s="108" t="s">
        <v>45</v>
      </c>
      <c r="GH835" s="108" t="s">
        <v>45</v>
      </c>
      <c r="GI835" s="108" t="s">
        <v>45</v>
      </c>
      <c r="GJ835" s="108" t="s">
        <v>45</v>
      </c>
      <c r="GK835" s="56" t="s">
        <v>45</v>
      </c>
      <c r="GL835" s="9" t="s">
        <v>45</v>
      </c>
      <c r="GM835" s="9" t="s">
        <v>45</v>
      </c>
      <c r="GN835" s="9" t="s">
        <v>45</v>
      </c>
    </row>
    <row r="836" spans="1:196" ht="20.100000000000001" customHeight="1" x14ac:dyDescent="0.25">
      <c r="A836" s="38"/>
      <c r="B836" s="61"/>
      <c r="C836" s="62"/>
      <c r="D836" s="90"/>
      <c r="E836" s="61"/>
      <c r="F836" s="61"/>
      <c r="G836" s="38"/>
      <c r="H836" s="39" t="e">
        <f>CONCATENATE(L836,M836,N836,O836,P836,Q836,R836,S836,T836,U836,V836,W836,X836,Y836,Z836,AA836,AB836,AC836,AD836,AE836,AF836,AG836,AH836,AI836,AJ836,AK836,AL836,AM836,AN836,AO836,AP836,AQ836,AR836,AS836,AT836,AU836,AV836,AW836,AX836,AY836,AZ836,BA836,BB836,BC836,BD836,BE836,BF836,BG836,BH836,BI836,BJ836,BK836,BL836,BM836,BN836,BO836,BP836,BQ836,BR836,BS836,BT836,BU836,BV836,BW836,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,EP836,EQ836,ER836,ES836,ET836,EU836,EV836,EW836,EX836,EY836,EZ836,FA836,FB836,FC836,FD836,FE836,FF836,FG836,FH836,FI836,FJ836,FK836,FL836,FM836,FN836,FO836,FP836,FQ836,FR836,FS836,FT836,FU836,FV836,FW836,FX836,FY836,FZ836,GA836,GB836,GC836,GE836,#REF!,GF836,GG836,GH836,GI836,GJ836,GK836,GL836,GM836,GN836)</f>
        <v>#REF!</v>
      </c>
      <c r="I836" s="40"/>
      <c r="J836" s="40"/>
      <c r="K836" s="41"/>
      <c r="L836" s="42" t="s">
        <v>45</v>
      </c>
      <c r="M836" s="42" t="s">
        <v>45</v>
      </c>
      <c r="N836" s="42" t="s">
        <v>45</v>
      </c>
      <c r="O836" s="42" t="s">
        <v>45</v>
      </c>
      <c r="P836" s="42" t="s">
        <v>45</v>
      </c>
      <c r="Q836" s="42" t="s">
        <v>45</v>
      </c>
      <c r="R836" s="42" t="s">
        <v>45</v>
      </c>
      <c r="S836" s="42" t="s">
        <v>45</v>
      </c>
      <c r="T836" s="42" t="s">
        <v>45</v>
      </c>
      <c r="U836" s="42" t="s">
        <v>45</v>
      </c>
      <c r="V836" s="42" t="s">
        <v>45</v>
      </c>
      <c r="W836" s="42" t="s">
        <v>45</v>
      </c>
      <c r="X836" s="42" t="s">
        <v>45</v>
      </c>
      <c r="Y836" s="42" t="s">
        <v>45</v>
      </c>
      <c r="Z836" s="42" t="s">
        <v>45</v>
      </c>
      <c r="AA836" s="42" t="s">
        <v>45</v>
      </c>
      <c r="AB836" s="42" t="s">
        <v>45</v>
      </c>
      <c r="AC836" s="42" t="s">
        <v>45</v>
      </c>
      <c r="AD836" s="42" t="s">
        <v>45</v>
      </c>
      <c r="AE836" s="42" t="s">
        <v>45</v>
      </c>
      <c r="AF836" s="42" t="s">
        <v>45</v>
      </c>
      <c r="AG836" s="42" t="s">
        <v>45</v>
      </c>
      <c r="AH836" s="42" t="s">
        <v>45</v>
      </c>
      <c r="AI836" s="42" t="s">
        <v>45</v>
      </c>
      <c r="AJ836" s="42" t="s">
        <v>45</v>
      </c>
      <c r="AK836" s="42" t="s">
        <v>45</v>
      </c>
      <c r="AL836" s="42" t="s">
        <v>45</v>
      </c>
      <c r="AM836" s="42" t="s">
        <v>45</v>
      </c>
      <c r="AN836" s="42" t="s">
        <v>45</v>
      </c>
      <c r="AO836" s="42" t="s">
        <v>45</v>
      </c>
      <c r="AP836" s="42" t="s">
        <v>45</v>
      </c>
      <c r="AQ836" s="42" t="s">
        <v>45</v>
      </c>
      <c r="AR836" s="42" t="s">
        <v>45</v>
      </c>
      <c r="AS836" s="42" t="s">
        <v>45</v>
      </c>
      <c r="AT836" s="42" t="s">
        <v>45</v>
      </c>
      <c r="AU836" s="42" t="s">
        <v>45</v>
      </c>
      <c r="AV836" s="42" t="s">
        <v>45</v>
      </c>
      <c r="AW836" s="42" t="s">
        <v>45</v>
      </c>
      <c r="AX836" s="42" t="s">
        <v>45</v>
      </c>
      <c r="AY836" s="42" t="s">
        <v>45</v>
      </c>
      <c r="AZ836" s="42" t="s">
        <v>45</v>
      </c>
      <c r="BA836" s="42" t="s">
        <v>45</v>
      </c>
      <c r="BB836" s="42" t="s">
        <v>45</v>
      </c>
      <c r="BC836" s="42" t="s">
        <v>45</v>
      </c>
      <c r="BD836" s="42" t="s">
        <v>45</v>
      </c>
      <c r="BE836" s="42" t="s">
        <v>45</v>
      </c>
      <c r="BF836" s="42" t="s">
        <v>45</v>
      </c>
      <c r="BG836" s="42" t="s">
        <v>45</v>
      </c>
      <c r="BH836" s="42" t="s">
        <v>45</v>
      </c>
      <c r="BI836" s="42" t="s">
        <v>45</v>
      </c>
      <c r="BJ836" s="42" t="s">
        <v>45</v>
      </c>
      <c r="BK836" s="42" t="s">
        <v>45</v>
      </c>
      <c r="BL836" s="42" t="s">
        <v>45</v>
      </c>
      <c r="BM836" s="42" t="s">
        <v>45</v>
      </c>
      <c r="BN836" s="42" t="s">
        <v>45</v>
      </c>
      <c r="BO836" s="42" t="s">
        <v>45</v>
      </c>
      <c r="BP836" s="42" t="s">
        <v>45</v>
      </c>
      <c r="BQ836" s="42" t="s">
        <v>45</v>
      </c>
      <c r="BR836" s="42" t="s">
        <v>45</v>
      </c>
      <c r="BS836" s="42" t="s">
        <v>45</v>
      </c>
      <c r="BT836" s="42" t="s">
        <v>45</v>
      </c>
      <c r="BU836" s="42" t="s">
        <v>45</v>
      </c>
      <c r="BV836" s="42" t="s">
        <v>45</v>
      </c>
      <c r="BW836" s="42" t="s">
        <v>45</v>
      </c>
      <c r="BX836" s="42" t="s">
        <v>45</v>
      </c>
      <c r="BY836" s="42" t="s">
        <v>45</v>
      </c>
      <c r="BZ836" s="42" t="s">
        <v>45</v>
      </c>
      <c r="CA836" s="42" t="s">
        <v>45</v>
      </c>
      <c r="CB836" s="42" t="s">
        <v>45</v>
      </c>
      <c r="CC836" s="42" t="s">
        <v>45</v>
      </c>
      <c r="CD836" s="42" t="s">
        <v>45</v>
      </c>
      <c r="CE836" s="42" t="s">
        <v>45</v>
      </c>
      <c r="CF836" s="42" t="s">
        <v>45</v>
      </c>
      <c r="CG836" s="42" t="s">
        <v>45</v>
      </c>
      <c r="CH836" s="42" t="s">
        <v>45</v>
      </c>
      <c r="CI836" s="42" t="s">
        <v>45</v>
      </c>
      <c r="CJ836" s="42" t="s">
        <v>45</v>
      </c>
      <c r="CK836" s="42" t="s">
        <v>45</v>
      </c>
      <c r="CL836" s="42" t="s">
        <v>45</v>
      </c>
      <c r="CM836" s="42" t="s">
        <v>45</v>
      </c>
      <c r="CN836" s="42" t="s">
        <v>45</v>
      </c>
      <c r="CO836" s="42" t="s">
        <v>45</v>
      </c>
      <c r="CP836" s="42" t="s">
        <v>45</v>
      </c>
      <c r="CQ836" s="42" t="s">
        <v>45</v>
      </c>
      <c r="CR836" s="42" t="s">
        <v>45</v>
      </c>
      <c r="CS836" s="42" t="s">
        <v>45</v>
      </c>
      <c r="CT836" s="42" t="s">
        <v>45</v>
      </c>
      <c r="CU836" s="42" t="s">
        <v>45</v>
      </c>
      <c r="CV836" s="42" t="s">
        <v>45</v>
      </c>
      <c r="CW836" s="42" t="s">
        <v>45</v>
      </c>
      <c r="CX836" s="42" t="s">
        <v>45</v>
      </c>
      <c r="CY836" s="42" t="s">
        <v>45</v>
      </c>
      <c r="CZ836" s="42" t="s">
        <v>45</v>
      </c>
      <c r="DA836" s="42" t="s">
        <v>45</v>
      </c>
      <c r="DB836" s="42" t="s">
        <v>45</v>
      </c>
      <c r="DC836" s="42" t="s">
        <v>45</v>
      </c>
      <c r="DD836" s="42" t="s">
        <v>45</v>
      </c>
      <c r="DE836" s="42" t="s">
        <v>45</v>
      </c>
      <c r="DF836" s="42" t="s">
        <v>45</v>
      </c>
      <c r="DG836" s="42" t="s">
        <v>45</v>
      </c>
      <c r="DH836" s="42" t="s">
        <v>45</v>
      </c>
      <c r="DI836" s="42" t="s">
        <v>45</v>
      </c>
      <c r="DJ836" s="42" t="s">
        <v>45</v>
      </c>
      <c r="DK836" s="42" t="s">
        <v>45</v>
      </c>
      <c r="DL836" s="42" t="s">
        <v>45</v>
      </c>
      <c r="DM836" s="42" t="s">
        <v>45</v>
      </c>
      <c r="DN836" s="42" t="s">
        <v>45</v>
      </c>
      <c r="DO836" s="42" t="s">
        <v>45</v>
      </c>
      <c r="DP836" s="42" t="s">
        <v>45</v>
      </c>
      <c r="DQ836" s="42" t="s">
        <v>45</v>
      </c>
      <c r="DR836" s="42" t="s">
        <v>45</v>
      </c>
      <c r="DS836" s="42" t="s">
        <v>45</v>
      </c>
      <c r="DT836" s="42" t="s">
        <v>45</v>
      </c>
      <c r="DU836" s="42" t="s">
        <v>45</v>
      </c>
      <c r="DV836" s="42" t="s">
        <v>45</v>
      </c>
      <c r="DW836" s="42" t="s">
        <v>45</v>
      </c>
      <c r="DX836" s="42" t="s">
        <v>45</v>
      </c>
      <c r="DY836" s="42" t="s">
        <v>45</v>
      </c>
      <c r="DZ836" s="42" t="s">
        <v>45</v>
      </c>
      <c r="EA836" s="42" t="s">
        <v>45</v>
      </c>
      <c r="EB836" s="42" t="s">
        <v>45</v>
      </c>
      <c r="EC836" s="42" t="s">
        <v>45</v>
      </c>
      <c r="ED836" s="42" t="s">
        <v>45</v>
      </c>
      <c r="EE836" s="42" t="s">
        <v>45</v>
      </c>
      <c r="EF836" s="42" t="s">
        <v>45</v>
      </c>
      <c r="EG836" s="42" t="s">
        <v>45</v>
      </c>
      <c r="EH836" s="42" t="s">
        <v>45</v>
      </c>
      <c r="EI836" s="42" t="s">
        <v>45</v>
      </c>
      <c r="EJ836" s="42" t="s">
        <v>45</v>
      </c>
      <c r="EK836" s="42" t="s">
        <v>45</v>
      </c>
      <c r="EL836" s="42" t="s">
        <v>45</v>
      </c>
      <c r="EM836" s="42" t="s">
        <v>45</v>
      </c>
      <c r="EN836" s="42" t="s">
        <v>45</v>
      </c>
      <c r="EO836" s="42" t="s">
        <v>45</v>
      </c>
      <c r="EP836" s="42" t="s">
        <v>45</v>
      </c>
      <c r="EQ836" s="42" t="s">
        <v>45</v>
      </c>
      <c r="ER836" s="42" t="s">
        <v>45</v>
      </c>
      <c r="ES836" s="42" t="s">
        <v>45</v>
      </c>
      <c r="ET836" s="42" t="s">
        <v>45</v>
      </c>
      <c r="EU836" s="42" t="s">
        <v>45</v>
      </c>
      <c r="EV836" s="109"/>
      <c r="EW836" s="109"/>
      <c r="EX836" s="109"/>
      <c r="EY836" s="109"/>
      <c r="EZ836" s="109"/>
      <c r="FA836" s="109"/>
      <c r="FB836" s="109"/>
      <c r="FC836" s="109"/>
      <c r="FD836" s="109"/>
      <c r="FE836" s="109"/>
      <c r="FF836" s="109"/>
      <c r="FG836" s="109"/>
      <c r="FH836" s="109"/>
      <c r="FI836" s="109"/>
      <c r="FJ836" s="109"/>
      <c r="FK836" s="109"/>
      <c r="FL836" s="109"/>
      <c r="FM836" s="109"/>
      <c r="FN836" s="109"/>
      <c r="FO836" s="109"/>
      <c r="FP836" s="109"/>
      <c r="FQ836" s="109"/>
      <c r="FR836" s="109"/>
      <c r="FS836" s="109"/>
      <c r="FT836" s="109"/>
      <c r="FU836" s="109"/>
      <c r="FV836" s="109"/>
      <c r="FW836" s="109"/>
      <c r="FX836" s="109"/>
      <c r="FY836" s="109"/>
      <c r="FZ836" s="109"/>
      <c r="GA836" s="109"/>
      <c r="GB836" s="109"/>
      <c r="GC836" s="109"/>
      <c r="GD836" s="109"/>
      <c r="GE836" s="109"/>
      <c r="GF836" s="108" t="s">
        <v>45</v>
      </c>
      <c r="GG836" s="108" t="s">
        <v>45</v>
      </c>
      <c r="GH836" s="108" t="s">
        <v>45</v>
      </c>
      <c r="GI836" s="108" t="s">
        <v>45</v>
      </c>
      <c r="GJ836" s="108" t="s">
        <v>45</v>
      </c>
      <c r="GK836" s="56" t="s">
        <v>45</v>
      </c>
      <c r="GL836" s="9" t="s">
        <v>45</v>
      </c>
      <c r="GM836" s="9" t="s">
        <v>45</v>
      </c>
      <c r="GN836" s="9" t="s">
        <v>45</v>
      </c>
    </row>
    <row r="837" spans="1:196" ht="20.100000000000001" customHeight="1" x14ac:dyDescent="0.25">
      <c r="A837" s="38"/>
      <c r="B837" s="61"/>
      <c r="C837" s="62"/>
      <c r="D837" s="90"/>
      <c r="E837" s="61"/>
      <c r="F837" s="61"/>
      <c r="G837" s="38"/>
      <c r="H837" s="39" t="e">
        <f>CONCATENATE(L837,M837,N837,O837,P837,Q837,R837,S837,T837,U837,V837,W837,X837,Y837,Z837,AA837,AB837,AC837,AD837,AE837,AF837,AG837,AH837,AI837,AJ837,AK837,AL837,AM837,AN837,AO837,AP837,AQ837,AR837,AS837,AT837,AU837,AV837,AW837,AX837,AY837,AZ837,BA837,BB837,BC837,BD837,BE837,BF837,BG837,BH837,BI837,BJ837,BK837,BL837,BM837,BN837,BO837,BP837,BQ837,BR837,BS837,BT837,BU837,BV837,BW837,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,EP837,EQ837,ER837,ES837,ET837,EU837,EV837,EW837,EX837,EY837,EZ837,FA837,FB837,FC837,FD837,FE837,FF837,FG837,FH837,FI837,FJ837,FK837,FL837,FM837,FN837,FO837,FP837,FQ837,FR837,FS837,FT837,FU837,FV837,FW837,FX837,FY837,FZ837,GA837,GB837,GC837,GE837,#REF!,GF837,GG837,GH837,GI837,GJ837,GK837,GL837,GM837,GN837)</f>
        <v>#REF!</v>
      </c>
      <c r="I837" s="40"/>
      <c r="J837" s="40"/>
      <c r="K837" s="41"/>
      <c r="L837" s="42" t="s">
        <v>45</v>
      </c>
      <c r="M837" s="42" t="s">
        <v>45</v>
      </c>
      <c r="N837" s="42" t="s">
        <v>45</v>
      </c>
      <c r="O837" s="42" t="s">
        <v>45</v>
      </c>
      <c r="P837" s="42" t="s">
        <v>45</v>
      </c>
      <c r="Q837" s="42" t="s">
        <v>45</v>
      </c>
      <c r="R837" s="42" t="s">
        <v>45</v>
      </c>
      <c r="S837" s="42" t="s">
        <v>45</v>
      </c>
      <c r="T837" s="42" t="s">
        <v>45</v>
      </c>
      <c r="U837" s="42" t="s">
        <v>45</v>
      </c>
      <c r="V837" s="42" t="s">
        <v>45</v>
      </c>
      <c r="W837" s="42" t="s">
        <v>45</v>
      </c>
      <c r="X837" s="42" t="s">
        <v>45</v>
      </c>
      <c r="Y837" s="42" t="s">
        <v>45</v>
      </c>
      <c r="Z837" s="42" t="s">
        <v>45</v>
      </c>
      <c r="AA837" s="42" t="s">
        <v>45</v>
      </c>
      <c r="AB837" s="42" t="s">
        <v>45</v>
      </c>
      <c r="AC837" s="42" t="s">
        <v>45</v>
      </c>
      <c r="AD837" s="42" t="s">
        <v>45</v>
      </c>
      <c r="AE837" s="42" t="s">
        <v>45</v>
      </c>
      <c r="AF837" s="42" t="s">
        <v>45</v>
      </c>
      <c r="AG837" s="42" t="s">
        <v>45</v>
      </c>
      <c r="AH837" s="42" t="s">
        <v>45</v>
      </c>
      <c r="AI837" s="42" t="s">
        <v>45</v>
      </c>
      <c r="AJ837" s="42" t="s">
        <v>45</v>
      </c>
      <c r="AK837" s="42" t="s">
        <v>45</v>
      </c>
      <c r="AL837" s="42" t="s">
        <v>45</v>
      </c>
      <c r="AM837" s="42" t="s">
        <v>45</v>
      </c>
      <c r="AN837" s="42" t="s">
        <v>45</v>
      </c>
      <c r="AO837" s="42" t="s">
        <v>45</v>
      </c>
      <c r="AP837" s="42" t="s">
        <v>45</v>
      </c>
      <c r="AQ837" s="42" t="s">
        <v>45</v>
      </c>
      <c r="AR837" s="42" t="s">
        <v>45</v>
      </c>
      <c r="AS837" s="42" t="s">
        <v>45</v>
      </c>
      <c r="AT837" s="42" t="s">
        <v>45</v>
      </c>
      <c r="AU837" s="42" t="s">
        <v>45</v>
      </c>
      <c r="AV837" s="42" t="s">
        <v>45</v>
      </c>
      <c r="AW837" s="42" t="s">
        <v>45</v>
      </c>
      <c r="AX837" s="42" t="s">
        <v>45</v>
      </c>
      <c r="AY837" s="42" t="s">
        <v>45</v>
      </c>
      <c r="AZ837" s="42" t="s">
        <v>45</v>
      </c>
      <c r="BA837" s="42" t="s">
        <v>45</v>
      </c>
      <c r="BB837" s="42" t="s">
        <v>45</v>
      </c>
      <c r="BC837" s="42" t="s">
        <v>45</v>
      </c>
      <c r="BD837" s="42" t="s">
        <v>45</v>
      </c>
      <c r="BE837" s="42" t="s">
        <v>45</v>
      </c>
      <c r="BF837" s="42" t="s">
        <v>45</v>
      </c>
      <c r="BG837" s="42" t="s">
        <v>45</v>
      </c>
      <c r="BH837" s="42" t="s">
        <v>45</v>
      </c>
      <c r="BI837" s="42" t="s">
        <v>45</v>
      </c>
      <c r="BJ837" s="42" t="s">
        <v>45</v>
      </c>
      <c r="BK837" s="42" t="s">
        <v>45</v>
      </c>
      <c r="BL837" s="42" t="s">
        <v>45</v>
      </c>
      <c r="BM837" s="42" t="s">
        <v>45</v>
      </c>
      <c r="BN837" s="42" t="s">
        <v>45</v>
      </c>
      <c r="BO837" s="42" t="s">
        <v>45</v>
      </c>
      <c r="BP837" s="42" t="s">
        <v>45</v>
      </c>
      <c r="BQ837" s="42" t="s">
        <v>45</v>
      </c>
      <c r="BR837" s="42" t="s">
        <v>45</v>
      </c>
      <c r="BS837" s="42" t="s">
        <v>45</v>
      </c>
      <c r="BT837" s="42" t="s">
        <v>45</v>
      </c>
      <c r="BU837" s="42" t="s">
        <v>45</v>
      </c>
      <c r="BV837" s="42" t="s">
        <v>45</v>
      </c>
      <c r="BW837" s="42" t="s">
        <v>45</v>
      </c>
      <c r="BX837" s="42" t="s">
        <v>45</v>
      </c>
      <c r="BY837" s="42" t="s">
        <v>45</v>
      </c>
      <c r="BZ837" s="42" t="s">
        <v>45</v>
      </c>
      <c r="CA837" s="42" t="s">
        <v>45</v>
      </c>
      <c r="CB837" s="42" t="s">
        <v>45</v>
      </c>
      <c r="CC837" s="42" t="s">
        <v>45</v>
      </c>
      <c r="CD837" s="42" t="s">
        <v>45</v>
      </c>
      <c r="CE837" s="42" t="s">
        <v>45</v>
      </c>
      <c r="CF837" s="42" t="s">
        <v>45</v>
      </c>
      <c r="CG837" s="42" t="s">
        <v>45</v>
      </c>
      <c r="CH837" s="42" t="s">
        <v>45</v>
      </c>
      <c r="CI837" s="42" t="s">
        <v>45</v>
      </c>
      <c r="CJ837" s="42" t="s">
        <v>45</v>
      </c>
      <c r="CK837" s="42" t="s">
        <v>45</v>
      </c>
      <c r="CL837" s="42" t="s">
        <v>45</v>
      </c>
      <c r="CM837" s="42" t="s">
        <v>45</v>
      </c>
      <c r="CN837" s="42" t="s">
        <v>45</v>
      </c>
      <c r="CO837" s="42" t="s">
        <v>45</v>
      </c>
      <c r="CP837" s="42" t="s">
        <v>45</v>
      </c>
      <c r="CQ837" s="42" t="s">
        <v>45</v>
      </c>
      <c r="CR837" s="42" t="s">
        <v>45</v>
      </c>
      <c r="CS837" s="42" t="s">
        <v>45</v>
      </c>
      <c r="CT837" s="42" t="s">
        <v>45</v>
      </c>
      <c r="CU837" s="42" t="s">
        <v>45</v>
      </c>
      <c r="CV837" s="42" t="s">
        <v>45</v>
      </c>
      <c r="CW837" s="42" t="s">
        <v>45</v>
      </c>
      <c r="CX837" s="42" t="s">
        <v>45</v>
      </c>
      <c r="CY837" s="42" t="s">
        <v>45</v>
      </c>
      <c r="CZ837" s="42" t="s">
        <v>45</v>
      </c>
      <c r="DA837" s="42" t="s">
        <v>45</v>
      </c>
      <c r="DB837" s="42" t="s">
        <v>45</v>
      </c>
      <c r="DC837" s="42" t="s">
        <v>45</v>
      </c>
      <c r="DD837" s="42" t="s">
        <v>45</v>
      </c>
      <c r="DE837" s="42" t="s">
        <v>45</v>
      </c>
      <c r="DF837" s="42" t="s">
        <v>45</v>
      </c>
      <c r="DG837" s="42" t="s">
        <v>45</v>
      </c>
      <c r="DH837" s="42" t="s">
        <v>45</v>
      </c>
      <c r="DI837" s="42" t="s">
        <v>45</v>
      </c>
      <c r="DJ837" s="42" t="s">
        <v>45</v>
      </c>
      <c r="DK837" s="42" t="s">
        <v>45</v>
      </c>
      <c r="DL837" s="42" t="s">
        <v>45</v>
      </c>
      <c r="DM837" s="42" t="s">
        <v>45</v>
      </c>
      <c r="DN837" s="42" t="s">
        <v>45</v>
      </c>
      <c r="DO837" s="42" t="s">
        <v>45</v>
      </c>
      <c r="DP837" s="42" t="s">
        <v>45</v>
      </c>
      <c r="DQ837" s="42" t="s">
        <v>45</v>
      </c>
      <c r="DR837" s="42" t="s">
        <v>45</v>
      </c>
      <c r="DS837" s="42" t="s">
        <v>45</v>
      </c>
      <c r="DT837" s="42" t="s">
        <v>45</v>
      </c>
      <c r="DU837" s="42" t="s">
        <v>45</v>
      </c>
      <c r="DV837" s="42" t="s">
        <v>45</v>
      </c>
      <c r="DW837" s="42" t="s">
        <v>45</v>
      </c>
      <c r="DX837" s="42" t="s">
        <v>45</v>
      </c>
      <c r="DY837" s="42" t="s">
        <v>45</v>
      </c>
      <c r="DZ837" s="42" t="s">
        <v>45</v>
      </c>
      <c r="EA837" s="42" t="s">
        <v>45</v>
      </c>
      <c r="EB837" s="42" t="s">
        <v>45</v>
      </c>
      <c r="EC837" s="42" t="s">
        <v>45</v>
      </c>
      <c r="ED837" s="42" t="s">
        <v>45</v>
      </c>
      <c r="EE837" s="42" t="s">
        <v>45</v>
      </c>
      <c r="EF837" s="42" t="s">
        <v>45</v>
      </c>
      <c r="EG837" s="42" t="s">
        <v>45</v>
      </c>
      <c r="EH837" s="42" t="s">
        <v>45</v>
      </c>
      <c r="EI837" s="42" t="s">
        <v>45</v>
      </c>
      <c r="EJ837" s="42" t="s">
        <v>45</v>
      </c>
      <c r="EK837" s="42" t="s">
        <v>45</v>
      </c>
      <c r="EL837" s="42" t="s">
        <v>45</v>
      </c>
      <c r="EM837" s="42" t="s">
        <v>45</v>
      </c>
      <c r="EN837" s="42" t="s">
        <v>45</v>
      </c>
      <c r="EO837" s="42" t="s">
        <v>45</v>
      </c>
      <c r="EP837" s="42" t="s">
        <v>45</v>
      </c>
      <c r="EQ837" s="42" t="s">
        <v>45</v>
      </c>
      <c r="ER837" s="42" t="s">
        <v>45</v>
      </c>
      <c r="ES837" s="42" t="s">
        <v>45</v>
      </c>
      <c r="ET837" s="42" t="s">
        <v>45</v>
      </c>
      <c r="EU837" s="42" t="s">
        <v>45</v>
      </c>
      <c r="EV837" s="109"/>
      <c r="EW837" s="109"/>
      <c r="EX837" s="109"/>
      <c r="EY837" s="109"/>
      <c r="EZ837" s="109"/>
      <c r="FA837" s="109"/>
      <c r="FB837" s="109"/>
      <c r="FC837" s="109"/>
      <c r="FD837" s="109"/>
      <c r="FE837" s="109"/>
      <c r="FF837" s="109"/>
      <c r="FG837" s="109"/>
      <c r="FH837" s="109"/>
      <c r="FI837" s="109"/>
      <c r="FJ837" s="109"/>
      <c r="FK837" s="109"/>
      <c r="FL837" s="109"/>
      <c r="FM837" s="109"/>
      <c r="FN837" s="109"/>
      <c r="FO837" s="109"/>
      <c r="FP837" s="109"/>
      <c r="FQ837" s="109"/>
      <c r="FR837" s="109"/>
      <c r="FS837" s="109"/>
      <c r="FT837" s="109"/>
      <c r="FU837" s="109"/>
      <c r="FV837" s="109"/>
      <c r="FW837" s="109"/>
      <c r="FX837" s="109"/>
      <c r="FY837" s="109"/>
      <c r="FZ837" s="109"/>
      <c r="GA837" s="109"/>
      <c r="GB837" s="109"/>
      <c r="GC837" s="109"/>
      <c r="GD837" s="109"/>
      <c r="GE837" s="109"/>
      <c r="GF837" s="108" t="s">
        <v>45</v>
      </c>
      <c r="GG837" s="108" t="s">
        <v>45</v>
      </c>
      <c r="GH837" s="108" t="s">
        <v>45</v>
      </c>
      <c r="GI837" s="108" t="s">
        <v>45</v>
      </c>
      <c r="GJ837" s="108" t="s">
        <v>45</v>
      </c>
      <c r="GK837" s="56" t="s">
        <v>45</v>
      </c>
      <c r="GL837" s="9" t="s">
        <v>45</v>
      </c>
      <c r="GM837" s="9" t="s">
        <v>45</v>
      </c>
      <c r="GN837" s="9" t="s">
        <v>45</v>
      </c>
    </row>
    <row r="838" spans="1:196" ht="20.100000000000001" customHeight="1" x14ac:dyDescent="0.25">
      <c r="A838" s="38"/>
      <c r="B838" s="61"/>
      <c r="C838" s="62"/>
      <c r="D838" s="90"/>
      <c r="E838" s="61"/>
      <c r="F838" s="61"/>
      <c r="G838" s="38"/>
      <c r="H838" s="39" t="e">
        <f>CONCATENATE(L838,M838,N838,O838,P838,Q838,R838,S838,T838,U838,V838,W838,X838,Y838,Z838,AA838,AB838,AC838,AD838,AE838,AF838,AG838,AH838,AI838,AJ838,AK838,AL838,AM838,AN838,AO838,AP838,AQ838,AR838,AS838,AT838,AU838,AV838,AW838,AX838,AY838,AZ838,BA838,BB838,BC838,BD838,BE838,BF838,BG838,BH838,BI838,BJ838,BK838,BL838,BM838,BN838,BO838,BP838,BQ838,BR838,BS838,BT838,BU838,BV838,BW838,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,EP838,EQ838,ER838,ES838,ET838,EU838,EV838,EW838,EX838,EY838,EZ838,FA838,FB838,FC838,FD838,FE838,FF838,FG838,FH838,FI838,FJ838,FK838,FL838,FM838,FN838,FO838,FP838,FQ838,FR838,FS838,FT838,FU838,FV838,FW838,FX838,FY838,FZ838,GA838,GB838,GC838,GE838,#REF!,GF838,GG838,GH838,GI838,GJ838,GK838,GL838,GM838,GN838)</f>
        <v>#REF!</v>
      </c>
      <c r="I838" s="40"/>
      <c r="J838" s="40"/>
      <c r="K838" s="41"/>
      <c r="L838" s="42" t="s">
        <v>45</v>
      </c>
      <c r="M838" s="42" t="s">
        <v>45</v>
      </c>
      <c r="N838" s="42" t="s">
        <v>45</v>
      </c>
      <c r="O838" s="42" t="s">
        <v>45</v>
      </c>
      <c r="P838" s="42" t="s">
        <v>45</v>
      </c>
      <c r="Q838" s="42" t="s">
        <v>45</v>
      </c>
      <c r="R838" s="42" t="s">
        <v>45</v>
      </c>
      <c r="S838" s="42" t="s">
        <v>45</v>
      </c>
      <c r="T838" s="42" t="s">
        <v>45</v>
      </c>
      <c r="U838" s="42" t="s">
        <v>45</v>
      </c>
      <c r="V838" s="42" t="s">
        <v>45</v>
      </c>
      <c r="W838" s="42" t="s">
        <v>45</v>
      </c>
      <c r="X838" s="42" t="s">
        <v>45</v>
      </c>
      <c r="Y838" s="42" t="s">
        <v>45</v>
      </c>
      <c r="Z838" s="42" t="s">
        <v>45</v>
      </c>
      <c r="AA838" s="42" t="s">
        <v>45</v>
      </c>
      <c r="AB838" s="42" t="s">
        <v>45</v>
      </c>
      <c r="AC838" s="42" t="s">
        <v>45</v>
      </c>
      <c r="AD838" s="42" t="s">
        <v>45</v>
      </c>
      <c r="AE838" s="42" t="s">
        <v>45</v>
      </c>
      <c r="AF838" s="42" t="s">
        <v>45</v>
      </c>
      <c r="AG838" s="42" t="s">
        <v>45</v>
      </c>
      <c r="AH838" s="42" t="s">
        <v>45</v>
      </c>
      <c r="AI838" s="42" t="s">
        <v>45</v>
      </c>
      <c r="AJ838" s="42" t="s">
        <v>45</v>
      </c>
      <c r="AK838" s="42" t="s">
        <v>45</v>
      </c>
      <c r="AL838" s="42" t="s">
        <v>45</v>
      </c>
      <c r="AM838" s="42" t="s">
        <v>45</v>
      </c>
      <c r="AN838" s="42" t="s">
        <v>45</v>
      </c>
      <c r="AO838" s="42" t="s">
        <v>45</v>
      </c>
      <c r="AP838" s="42" t="s">
        <v>45</v>
      </c>
      <c r="AQ838" s="42" t="s">
        <v>45</v>
      </c>
      <c r="AR838" s="42" t="s">
        <v>45</v>
      </c>
      <c r="AS838" s="42" t="s">
        <v>45</v>
      </c>
      <c r="AT838" s="42" t="s">
        <v>45</v>
      </c>
      <c r="AU838" s="42" t="s">
        <v>45</v>
      </c>
      <c r="AV838" s="42" t="s">
        <v>45</v>
      </c>
      <c r="AW838" s="42" t="s">
        <v>45</v>
      </c>
      <c r="AX838" s="42" t="s">
        <v>45</v>
      </c>
      <c r="AY838" s="42" t="s">
        <v>45</v>
      </c>
      <c r="AZ838" s="42" t="s">
        <v>45</v>
      </c>
      <c r="BA838" s="42" t="s">
        <v>45</v>
      </c>
      <c r="BB838" s="42" t="s">
        <v>45</v>
      </c>
      <c r="BC838" s="42" t="s">
        <v>45</v>
      </c>
      <c r="BD838" s="42" t="s">
        <v>45</v>
      </c>
      <c r="BE838" s="42" t="s">
        <v>45</v>
      </c>
      <c r="BF838" s="42" t="s">
        <v>45</v>
      </c>
      <c r="BG838" s="42" t="s">
        <v>45</v>
      </c>
      <c r="BH838" s="42" t="s">
        <v>45</v>
      </c>
      <c r="BI838" s="42" t="s">
        <v>45</v>
      </c>
      <c r="BJ838" s="42" t="s">
        <v>45</v>
      </c>
      <c r="BK838" s="42" t="s">
        <v>45</v>
      </c>
      <c r="BL838" s="42" t="s">
        <v>45</v>
      </c>
      <c r="BM838" s="42" t="s">
        <v>45</v>
      </c>
      <c r="BN838" s="42" t="s">
        <v>45</v>
      </c>
      <c r="BO838" s="42" t="s">
        <v>45</v>
      </c>
      <c r="BP838" s="42" t="s">
        <v>45</v>
      </c>
      <c r="BQ838" s="42" t="s">
        <v>45</v>
      </c>
      <c r="BR838" s="42" t="s">
        <v>45</v>
      </c>
      <c r="BS838" s="42" t="s">
        <v>45</v>
      </c>
      <c r="BT838" s="42" t="s">
        <v>45</v>
      </c>
      <c r="BU838" s="42" t="s">
        <v>45</v>
      </c>
      <c r="BV838" s="42" t="s">
        <v>45</v>
      </c>
      <c r="BW838" s="42" t="s">
        <v>45</v>
      </c>
      <c r="BX838" s="42" t="s">
        <v>45</v>
      </c>
      <c r="BY838" s="42" t="s">
        <v>45</v>
      </c>
      <c r="BZ838" s="42" t="s">
        <v>45</v>
      </c>
      <c r="CA838" s="42" t="s">
        <v>45</v>
      </c>
      <c r="CB838" s="42" t="s">
        <v>45</v>
      </c>
      <c r="CC838" s="42" t="s">
        <v>45</v>
      </c>
      <c r="CD838" s="42" t="s">
        <v>45</v>
      </c>
      <c r="CE838" s="42" t="s">
        <v>45</v>
      </c>
      <c r="CF838" s="42" t="s">
        <v>45</v>
      </c>
      <c r="CG838" s="42" t="s">
        <v>45</v>
      </c>
      <c r="CH838" s="42" t="s">
        <v>45</v>
      </c>
      <c r="CI838" s="42" t="s">
        <v>45</v>
      </c>
      <c r="CJ838" s="42" t="s">
        <v>45</v>
      </c>
      <c r="CK838" s="42" t="s">
        <v>45</v>
      </c>
      <c r="CL838" s="42" t="s">
        <v>45</v>
      </c>
      <c r="CM838" s="42" t="s">
        <v>45</v>
      </c>
      <c r="CN838" s="42" t="s">
        <v>45</v>
      </c>
      <c r="CO838" s="42" t="s">
        <v>45</v>
      </c>
      <c r="CP838" s="42" t="s">
        <v>45</v>
      </c>
      <c r="CQ838" s="42" t="s">
        <v>45</v>
      </c>
      <c r="CR838" s="42" t="s">
        <v>45</v>
      </c>
      <c r="CS838" s="42" t="s">
        <v>45</v>
      </c>
      <c r="CT838" s="42" t="s">
        <v>45</v>
      </c>
      <c r="CU838" s="42" t="s">
        <v>45</v>
      </c>
      <c r="CV838" s="42" t="s">
        <v>45</v>
      </c>
      <c r="CW838" s="42" t="s">
        <v>45</v>
      </c>
      <c r="CX838" s="42" t="s">
        <v>45</v>
      </c>
      <c r="CY838" s="42" t="s">
        <v>45</v>
      </c>
      <c r="CZ838" s="42" t="s">
        <v>45</v>
      </c>
      <c r="DA838" s="42" t="s">
        <v>45</v>
      </c>
      <c r="DB838" s="42" t="s">
        <v>45</v>
      </c>
      <c r="DC838" s="42" t="s">
        <v>45</v>
      </c>
      <c r="DD838" s="42" t="s">
        <v>45</v>
      </c>
      <c r="DE838" s="42" t="s">
        <v>45</v>
      </c>
      <c r="DF838" s="42" t="s">
        <v>45</v>
      </c>
      <c r="DG838" s="42" t="s">
        <v>45</v>
      </c>
      <c r="DH838" s="42" t="s">
        <v>45</v>
      </c>
      <c r="DI838" s="42" t="s">
        <v>45</v>
      </c>
      <c r="DJ838" s="42" t="s">
        <v>45</v>
      </c>
      <c r="DK838" s="42" t="s">
        <v>45</v>
      </c>
      <c r="DL838" s="42" t="s">
        <v>45</v>
      </c>
      <c r="DM838" s="42" t="s">
        <v>45</v>
      </c>
      <c r="DN838" s="42" t="s">
        <v>45</v>
      </c>
      <c r="DO838" s="42" t="s">
        <v>45</v>
      </c>
      <c r="DP838" s="42" t="s">
        <v>45</v>
      </c>
      <c r="DQ838" s="42" t="s">
        <v>45</v>
      </c>
      <c r="DR838" s="42" t="s">
        <v>45</v>
      </c>
      <c r="DS838" s="42" t="s">
        <v>45</v>
      </c>
      <c r="DT838" s="42" t="s">
        <v>45</v>
      </c>
      <c r="DU838" s="42" t="s">
        <v>45</v>
      </c>
      <c r="DV838" s="42" t="s">
        <v>45</v>
      </c>
      <c r="DW838" s="42" t="s">
        <v>45</v>
      </c>
      <c r="DX838" s="42" t="s">
        <v>45</v>
      </c>
      <c r="DY838" s="42" t="s">
        <v>45</v>
      </c>
      <c r="DZ838" s="42" t="s">
        <v>45</v>
      </c>
      <c r="EA838" s="42" t="s">
        <v>45</v>
      </c>
      <c r="EB838" s="42" t="s">
        <v>45</v>
      </c>
      <c r="EC838" s="42" t="s">
        <v>45</v>
      </c>
      <c r="ED838" s="42" t="s">
        <v>45</v>
      </c>
      <c r="EE838" s="42" t="s">
        <v>45</v>
      </c>
      <c r="EF838" s="42" t="s">
        <v>45</v>
      </c>
      <c r="EG838" s="42" t="s">
        <v>45</v>
      </c>
      <c r="EH838" s="42" t="s">
        <v>45</v>
      </c>
      <c r="EI838" s="42" t="s">
        <v>45</v>
      </c>
      <c r="EJ838" s="42" t="s">
        <v>45</v>
      </c>
      <c r="EK838" s="42" t="s">
        <v>45</v>
      </c>
      <c r="EL838" s="42" t="s">
        <v>45</v>
      </c>
      <c r="EM838" s="42" t="s">
        <v>45</v>
      </c>
      <c r="EN838" s="42" t="s">
        <v>45</v>
      </c>
      <c r="EO838" s="42" t="s">
        <v>45</v>
      </c>
      <c r="EP838" s="42" t="s">
        <v>45</v>
      </c>
      <c r="EQ838" s="42" t="s">
        <v>45</v>
      </c>
      <c r="ER838" s="42" t="s">
        <v>45</v>
      </c>
      <c r="ES838" s="42" t="s">
        <v>45</v>
      </c>
      <c r="ET838" s="42" t="s">
        <v>45</v>
      </c>
      <c r="EU838" s="42" t="s">
        <v>45</v>
      </c>
      <c r="EV838" s="109"/>
      <c r="EW838" s="109"/>
      <c r="EX838" s="109"/>
      <c r="EY838" s="109"/>
      <c r="EZ838" s="109"/>
      <c r="FA838" s="109"/>
      <c r="FB838" s="109"/>
      <c r="FC838" s="109"/>
      <c r="FD838" s="109"/>
      <c r="FE838" s="109"/>
      <c r="FF838" s="109"/>
      <c r="FG838" s="109"/>
      <c r="FH838" s="109"/>
      <c r="FI838" s="109"/>
      <c r="FJ838" s="109"/>
      <c r="FK838" s="109"/>
      <c r="FL838" s="109"/>
      <c r="FM838" s="109"/>
      <c r="FN838" s="109"/>
      <c r="FO838" s="109"/>
      <c r="FP838" s="109"/>
      <c r="FQ838" s="109"/>
      <c r="FR838" s="109"/>
      <c r="FS838" s="109"/>
      <c r="FT838" s="109"/>
      <c r="FU838" s="109"/>
      <c r="FV838" s="109"/>
      <c r="FW838" s="109"/>
      <c r="FX838" s="109"/>
      <c r="FY838" s="109"/>
      <c r="FZ838" s="109"/>
      <c r="GA838" s="109"/>
      <c r="GB838" s="109"/>
      <c r="GC838" s="109"/>
      <c r="GD838" s="109"/>
      <c r="GE838" s="109"/>
      <c r="GF838" s="108" t="s">
        <v>45</v>
      </c>
      <c r="GG838" s="108" t="s">
        <v>45</v>
      </c>
      <c r="GH838" s="108" t="s">
        <v>45</v>
      </c>
      <c r="GI838" s="108" t="s">
        <v>45</v>
      </c>
      <c r="GJ838" s="108" t="s">
        <v>45</v>
      </c>
      <c r="GK838" s="56" t="s">
        <v>45</v>
      </c>
      <c r="GL838" s="9" t="s">
        <v>45</v>
      </c>
      <c r="GM838" s="9" t="s">
        <v>45</v>
      </c>
      <c r="GN838" s="9" t="s">
        <v>45</v>
      </c>
    </row>
    <row r="839" spans="1:196" ht="20.100000000000001" customHeight="1" x14ac:dyDescent="0.25">
      <c r="A839" s="38"/>
      <c r="B839" s="61"/>
      <c r="C839" s="62"/>
      <c r="D839" s="90"/>
      <c r="E839" s="61"/>
      <c r="F839" s="61"/>
      <c r="G839" s="38"/>
      <c r="H839" s="39" t="e">
        <f>CONCATENATE(L839,M839,N839,O839,P839,Q839,R839,S839,T839,U839,V839,W839,X839,Y839,Z839,AA839,AB839,AC839,AD839,AE839,AF839,AG839,AH839,AI839,AJ839,AK839,AL839,AM839,AN839,AO839,AP839,AQ839,AR839,AS839,AT839,AU839,AV839,AW839,AX839,AY839,AZ839,BA839,BB839,BC839,BD839,BE839,BF839,BG839,BH839,BI839,BJ839,BK839,BL839,BM839,BN839,BO839,BP839,BQ839,BR839,BS839,BT839,BU839,BV839,BW839,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,EP839,EQ839,ER839,ES839,ET839,EU839,EV839,EW839,EX839,EY839,EZ839,FA839,FB839,FC839,FD839,FE839,FF839,FG839,FH839,FI839,FJ839,FK839,FL839,FM839,FN839,FO839,FP839,FQ839,FR839,FS839,FT839,FU839,FV839,FW839,FX839,FY839,FZ839,GA839,GB839,GC839,GE839,#REF!,GF839,GG839,GH839,GI839,GJ839,GK839,GL839,GM839,GN839)</f>
        <v>#REF!</v>
      </c>
      <c r="I839" s="40"/>
      <c r="J839" s="40"/>
      <c r="K839" s="41"/>
      <c r="L839" s="42" t="s">
        <v>45</v>
      </c>
      <c r="M839" s="42" t="s">
        <v>45</v>
      </c>
      <c r="N839" s="42" t="s">
        <v>45</v>
      </c>
      <c r="O839" s="42" t="s">
        <v>45</v>
      </c>
      <c r="P839" s="42" t="s">
        <v>45</v>
      </c>
      <c r="Q839" s="42" t="s">
        <v>45</v>
      </c>
      <c r="R839" s="42" t="s">
        <v>45</v>
      </c>
      <c r="S839" s="42" t="s">
        <v>45</v>
      </c>
      <c r="T839" s="42" t="s">
        <v>45</v>
      </c>
      <c r="U839" s="42" t="s">
        <v>45</v>
      </c>
      <c r="V839" s="42" t="s">
        <v>45</v>
      </c>
      <c r="W839" s="42" t="s">
        <v>45</v>
      </c>
      <c r="X839" s="42" t="s">
        <v>45</v>
      </c>
      <c r="Y839" s="42" t="s">
        <v>45</v>
      </c>
      <c r="Z839" s="42" t="s">
        <v>45</v>
      </c>
      <c r="AA839" s="42" t="s">
        <v>45</v>
      </c>
      <c r="AB839" s="42" t="s">
        <v>45</v>
      </c>
      <c r="AC839" s="42" t="s">
        <v>45</v>
      </c>
      <c r="AD839" s="42" t="s">
        <v>45</v>
      </c>
      <c r="AE839" s="42" t="s">
        <v>45</v>
      </c>
      <c r="AF839" s="42" t="s">
        <v>45</v>
      </c>
      <c r="AG839" s="42" t="s">
        <v>45</v>
      </c>
      <c r="AH839" s="42" t="s">
        <v>45</v>
      </c>
      <c r="AI839" s="42" t="s">
        <v>45</v>
      </c>
      <c r="AJ839" s="42" t="s">
        <v>45</v>
      </c>
      <c r="AK839" s="42" t="s">
        <v>45</v>
      </c>
      <c r="AL839" s="42" t="s">
        <v>45</v>
      </c>
      <c r="AM839" s="42" t="s">
        <v>45</v>
      </c>
      <c r="AN839" s="42" t="s">
        <v>45</v>
      </c>
      <c r="AO839" s="42" t="s">
        <v>45</v>
      </c>
      <c r="AP839" s="42" t="s">
        <v>45</v>
      </c>
      <c r="AQ839" s="42" t="s">
        <v>45</v>
      </c>
      <c r="AR839" s="42" t="s">
        <v>45</v>
      </c>
      <c r="AS839" s="42" t="s">
        <v>45</v>
      </c>
      <c r="AT839" s="42" t="s">
        <v>45</v>
      </c>
      <c r="AU839" s="42" t="s">
        <v>45</v>
      </c>
      <c r="AV839" s="42" t="s">
        <v>45</v>
      </c>
      <c r="AW839" s="42" t="s">
        <v>45</v>
      </c>
      <c r="AX839" s="42" t="s">
        <v>45</v>
      </c>
      <c r="AY839" s="42" t="s">
        <v>45</v>
      </c>
      <c r="AZ839" s="42" t="s">
        <v>45</v>
      </c>
      <c r="BA839" s="42" t="s">
        <v>45</v>
      </c>
      <c r="BB839" s="42" t="s">
        <v>45</v>
      </c>
      <c r="BC839" s="42" t="s">
        <v>45</v>
      </c>
      <c r="BD839" s="42" t="s">
        <v>45</v>
      </c>
      <c r="BE839" s="42" t="s">
        <v>45</v>
      </c>
      <c r="BF839" s="42" t="s">
        <v>45</v>
      </c>
      <c r="BG839" s="42" t="s">
        <v>45</v>
      </c>
      <c r="BH839" s="42" t="s">
        <v>45</v>
      </c>
      <c r="BI839" s="42" t="s">
        <v>45</v>
      </c>
      <c r="BJ839" s="42" t="s">
        <v>45</v>
      </c>
      <c r="BK839" s="42" t="s">
        <v>45</v>
      </c>
      <c r="BL839" s="42" t="s">
        <v>45</v>
      </c>
      <c r="BM839" s="42" t="s">
        <v>45</v>
      </c>
      <c r="BN839" s="42" t="s">
        <v>45</v>
      </c>
      <c r="BO839" s="42" t="s">
        <v>45</v>
      </c>
      <c r="BP839" s="42" t="s">
        <v>45</v>
      </c>
      <c r="BQ839" s="42" t="s">
        <v>45</v>
      </c>
      <c r="BR839" s="42" t="s">
        <v>45</v>
      </c>
      <c r="BS839" s="42" t="s">
        <v>45</v>
      </c>
      <c r="BT839" s="42" t="s">
        <v>45</v>
      </c>
      <c r="BU839" s="42" t="s">
        <v>45</v>
      </c>
      <c r="BV839" s="42" t="s">
        <v>45</v>
      </c>
      <c r="BW839" s="42" t="s">
        <v>45</v>
      </c>
      <c r="BX839" s="42" t="s">
        <v>45</v>
      </c>
      <c r="BY839" s="42" t="s">
        <v>45</v>
      </c>
      <c r="BZ839" s="42" t="s">
        <v>45</v>
      </c>
      <c r="CA839" s="42" t="s">
        <v>45</v>
      </c>
      <c r="CB839" s="42" t="s">
        <v>45</v>
      </c>
      <c r="CC839" s="42" t="s">
        <v>45</v>
      </c>
      <c r="CD839" s="42" t="s">
        <v>45</v>
      </c>
      <c r="CE839" s="42" t="s">
        <v>45</v>
      </c>
      <c r="CF839" s="42" t="s">
        <v>45</v>
      </c>
      <c r="CG839" s="42" t="s">
        <v>45</v>
      </c>
      <c r="CH839" s="42" t="s">
        <v>45</v>
      </c>
      <c r="CI839" s="42" t="s">
        <v>45</v>
      </c>
      <c r="CJ839" s="42" t="s">
        <v>45</v>
      </c>
      <c r="CK839" s="42" t="s">
        <v>45</v>
      </c>
      <c r="CL839" s="42" t="s">
        <v>45</v>
      </c>
      <c r="CM839" s="42" t="s">
        <v>45</v>
      </c>
      <c r="CN839" s="42" t="s">
        <v>45</v>
      </c>
      <c r="CO839" s="42" t="s">
        <v>45</v>
      </c>
      <c r="CP839" s="42" t="s">
        <v>45</v>
      </c>
      <c r="CQ839" s="42" t="s">
        <v>45</v>
      </c>
      <c r="CR839" s="42" t="s">
        <v>45</v>
      </c>
      <c r="CS839" s="42" t="s">
        <v>45</v>
      </c>
      <c r="CT839" s="42" t="s">
        <v>45</v>
      </c>
      <c r="CU839" s="42" t="s">
        <v>45</v>
      </c>
      <c r="CV839" s="42" t="s">
        <v>45</v>
      </c>
      <c r="CW839" s="42" t="s">
        <v>45</v>
      </c>
      <c r="CX839" s="42" t="s">
        <v>45</v>
      </c>
      <c r="CY839" s="42" t="s">
        <v>45</v>
      </c>
      <c r="CZ839" s="42" t="s">
        <v>45</v>
      </c>
      <c r="DA839" s="42" t="s">
        <v>45</v>
      </c>
      <c r="DB839" s="42" t="s">
        <v>45</v>
      </c>
      <c r="DC839" s="42" t="s">
        <v>45</v>
      </c>
      <c r="DD839" s="42" t="s">
        <v>45</v>
      </c>
      <c r="DE839" s="42" t="s">
        <v>45</v>
      </c>
      <c r="DF839" s="42" t="s">
        <v>45</v>
      </c>
      <c r="DG839" s="42" t="s">
        <v>45</v>
      </c>
      <c r="DH839" s="42" t="s">
        <v>45</v>
      </c>
      <c r="DI839" s="42" t="s">
        <v>45</v>
      </c>
      <c r="DJ839" s="42" t="s">
        <v>45</v>
      </c>
      <c r="DK839" s="42" t="s">
        <v>45</v>
      </c>
      <c r="DL839" s="42" t="s">
        <v>45</v>
      </c>
      <c r="DM839" s="42" t="s">
        <v>45</v>
      </c>
      <c r="DN839" s="42" t="s">
        <v>45</v>
      </c>
      <c r="DO839" s="42" t="s">
        <v>45</v>
      </c>
      <c r="DP839" s="42" t="s">
        <v>45</v>
      </c>
      <c r="DQ839" s="42" t="s">
        <v>45</v>
      </c>
      <c r="DR839" s="42" t="s">
        <v>45</v>
      </c>
      <c r="DS839" s="42" t="s">
        <v>45</v>
      </c>
      <c r="DT839" s="42" t="s">
        <v>45</v>
      </c>
      <c r="DU839" s="42" t="s">
        <v>45</v>
      </c>
      <c r="DV839" s="42" t="s">
        <v>45</v>
      </c>
      <c r="DW839" s="42" t="s">
        <v>45</v>
      </c>
      <c r="DX839" s="42" t="s">
        <v>45</v>
      </c>
      <c r="DY839" s="42" t="s">
        <v>45</v>
      </c>
      <c r="DZ839" s="42" t="s">
        <v>45</v>
      </c>
      <c r="EA839" s="42" t="s">
        <v>45</v>
      </c>
      <c r="EB839" s="42" t="s">
        <v>45</v>
      </c>
      <c r="EC839" s="42" t="s">
        <v>45</v>
      </c>
      <c r="ED839" s="42" t="s">
        <v>45</v>
      </c>
      <c r="EE839" s="42" t="s">
        <v>45</v>
      </c>
      <c r="EF839" s="42" t="s">
        <v>45</v>
      </c>
      <c r="EG839" s="42" t="s">
        <v>45</v>
      </c>
      <c r="EH839" s="42" t="s">
        <v>45</v>
      </c>
      <c r="EI839" s="42" t="s">
        <v>45</v>
      </c>
      <c r="EJ839" s="42" t="s">
        <v>45</v>
      </c>
      <c r="EK839" s="42" t="s">
        <v>45</v>
      </c>
      <c r="EL839" s="42" t="s">
        <v>45</v>
      </c>
      <c r="EM839" s="42" t="s">
        <v>45</v>
      </c>
      <c r="EN839" s="42" t="s">
        <v>45</v>
      </c>
      <c r="EO839" s="42" t="s">
        <v>45</v>
      </c>
      <c r="EP839" s="42" t="s">
        <v>45</v>
      </c>
      <c r="EQ839" s="42" t="s">
        <v>45</v>
      </c>
      <c r="ER839" s="42" t="s">
        <v>45</v>
      </c>
      <c r="ES839" s="42" t="s">
        <v>45</v>
      </c>
      <c r="ET839" s="42" t="s">
        <v>45</v>
      </c>
      <c r="EU839" s="42" t="s">
        <v>45</v>
      </c>
      <c r="EV839" s="109"/>
      <c r="EW839" s="109"/>
      <c r="EX839" s="109"/>
      <c r="EY839" s="109"/>
      <c r="EZ839" s="109"/>
      <c r="FA839" s="109"/>
      <c r="FB839" s="109"/>
      <c r="FC839" s="109"/>
      <c r="FD839" s="109"/>
      <c r="FE839" s="109"/>
      <c r="FF839" s="109"/>
      <c r="FG839" s="109"/>
      <c r="FH839" s="109"/>
      <c r="FI839" s="109"/>
      <c r="FJ839" s="109"/>
      <c r="FK839" s="109"/>
      <c r="FL839" s="109"/>
      <c r="FM839" s="109"/>
      <c r="FN839" s="109"/>
      <c r="FO839" s="109"/>
      <c r="FP839" s="109"/>
      <c r="FQ839" s="109"/>
      <c r="FR839" s="109"/>
      <c r="FS839" s="109"/>
      <c r="FT839" s="109"/>
      <c r="FU839" s="109"/>
      <c r="FV839" s="109"/>
      <c r="FW839" s="109"/>
      <c r="FX839" s="109"/>
      <c r="FY839" s="109"/>
      <c r="FZ839" s="109"/>
      <c r="GA839" s="109"/>
      <c r="GB839" s="109"/>
      <c r="GC839" s="109"/>
      <c r="GD839" s="109"/>
      <c r="GE839" s="109"/>
      <c r="GF839" s="108" t="s">
        <v>45</v>
      </c>
      <c r="GG839" s="108" t="s">
        <v>45</v>
      </c>
      <c r="GH839" s="108" t="s">
        <v>45</v>
      </c>
      <c r="GI839" s="108" t="s">
        <v>45</v>
      </c>
      <c r="GJ839" s="108" t="s">
        <v>45</v>
      </c>
      <c r="GK839" s="56" t="s">
        <v>45</v>
      </c>
      <c r="GL839" s="9" t="s">
        <v>45</v>
      </c>
      <c r="GM839" s="9" t="s">
        <v>45</v>
      </c>
      <c r="GN839" s="9" t="s">
        <v>45</v>
      </c>
    </row>
    <row r="840" spans="1:196" ht="19.5" customHeight="1" x14ac:dyDescent="0.25">
      <c r="A840" s="38"/>
      <c r="B840" s="61"/>
      <c r="C840" s="62"/>
      <c r="D840" s="90"/>
      <c r="E840" s="61"/>
      <c r="F840" s="61"/>
      <c r="G840" s="38"/>
      <c r="H840" s="39" t="e">
        <f>CONCATENATE(L840,M840,N840,O840,P840,Q840,R840,S840,T840,U840,V840,W840,X840,Y840,Z840,AA840,AB840,AC840,AD840,AE840,AF840,AG840,AH840,AI840,AJ840,AK840,AL840,AM840,AN840,AO840,AP840,AQ840,AR840,AS840,AT840,AU840,AV840,AW840,AX840,AY840,AZ840,BA840,BB840,BC840,BD840,BE840,BF840,BG840,BH840,BI840,BJ840,BK840,BL840,BM840,BN840,BO840,BP840,BQ840,BR840,BS840,BT840,BU840,BV840,BW840,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,EP840,EQ840,ER840,ES840,ET840,EU840,EV840,EW840,EX840,EY840,EZ840,FA840,FB840,FC840,FD840,FE840,FF840,FG840,FH840,FI840,FJ840,FK840,FL840,FM840,FN840,FO840,FP840,FQ840,FR840,FS840,FT840,FU840,FV840,FW840,FX840,FY840,FZ840,GA840,GB840,GC840,GE840,#REF!,GF840,GG840,GH840,GI840,GJ840,GK840,GL840,GM840,GN840)</f>
        <v>#REF!</v>
      </c>
      <c r="I840" s="40"/>
      <c r="J840" s="40"/>
      <c r="K840" s="41"/>
      <c r="L840" s="42" t="s">
        <v>45</v>
      </c>
      <c r="M840" s="42" t="s">
        <v>45</v>
      </c>
      <c r="N840" s="42" t="s">
        <v>45</v>
      </c>
      <c r="O840" s="42" t="s">
        <v>45</v>
      </c>
      <c r="P840" s="42" t="s">
        <v>45</v>
      </c>
      <c r="Q840" s="42" t="s">
        <v>45</v>
      </c>
      <c r="R840" s="42" t="s">
        <v>45</v>
      </c>
      <c r="S840" s="42" t="s">
        <v>45</v>
      </c>
      <c r="T840" s="42" t="s">
        <v>45</v>
      </c>
      <c r="U840" s="42" t="s">
        <v>45</v>
      </c>
      <c r="V840" s="42" t="s">
        <v>45</v>
      </c>
      <c r="W840" s="42" t="s">
        <v>45</v>
      </c>
      <c r="X840" s="42" t="s">
        <v>45</v>
      </c>
      <c r="Y840" s="42" t="s">
        <v>45</v>
      </c>
      <c r="Z840" s="42" t="s">
        <v>45</v>
      </c>
      <c r="AA840" s="42" t="s">
        <v>45</v>
      </c>
      <c r="AB840" s="42" t="s">
        <v>45</v>
      </c>
      <c r="AC840" s="42" t="s">
        <v>45</v>
      </c>
      <c r="AD840" s="42" t="s">
        <v>45</v>
      </c>
      <c r="AE840" s="42" t="s">
        <v>45</v>
      </c>
      <c r="AF840" s="42" t="s">
        <v>45</v>
      </c>
      <c r="AG840" s="42" t="s">
        <v>45</v>
      </c>
      <c r="AH840" s="42" t="s">
        <v>45</v>
      </c>
      <c r="AI840" s="42" t="s">
        <v>45</v>
      </c>
      <c r="AJ840" s="42" t="s">
        <v>45</v>
      </c>
      <c r="AK840" s="42" t="s">
        <v>45</v>
      </c>
      <c r="AL840" s="42" t="s">
        <v>45</v>
      </c>
      <c r="AM840" s="42" t="s">
        <v>45</v>
      </c>
      <c r="AN840" s="42" t="s">
        <v>45</v>
      </c>
      <c r="AO840" s="42" t="s">
        <v>45</v>
      </c>
      <c r="AP840" s="42" t="s">
        <v>45</v>
      </c>
      <c r="AQ840" s="42" t="s">
        <v>45</v>
      </c>
      <c r="AR840" s="42" t="s">
        <v>45</v>
      </c>
      <c r="AS840" s="42" t="s">
        <v>45</v>
      </c>
      <c r="AT840" s="42" t="s">
        <v>45</v>
      </c>
      <c r="AU840" s="42" t="s">
        <v>45</v>
      </c>
      <c r="AV840" s="42" t="s">
        <v>45</v>
      </c>
      <c r="AW840" s="42" t="s">
        <v>45</v>
      </c>
      <c r="AX840" s="42" t="s">
        <v>45</v>
      </c>
      <c r="AY840" s="42" t="s">
        <v>45</v>
      </c>
      <c r="AZ840" s="42" t="s">
        <v>45</v>
      </c>
      <c r="BA840" s="42" t="s">
        <v>45</v>
      </c>
      <c r="BB840" s="42" t="s">
        <v>45</v>
      </c>
      <c r="BC840" s="42" t="s">
        <v>45</v>
      </c>
      <c r="BD840" s="42" t="s">
        <v>45</v>
      </c>
      <c r="BE840" s="42" t="s">
        <v>45</v>
      </c>
      <c r="BF840" s="42" t="s">
        <v>45</v>
      </c>
      <c r="BG840" s="42" t="s">
        <v>45</v>
      </c>
      <c r="BH840" s="42" t="s">
        <v>45</v>
      </c>
      <c r="BI840" s="42" t="s">
        <v>45</v>
      </c>
      <c r="BJ840" s="42" t="s">
        <v>45</v>
      </c>
      <c r="BK840" s="42" t="s">
        <v>45</v>
      </c>
      <c r="BL840" s="42" t="s">
        <v>45</v>
      </c>
      <c r="BM840" s="42" t="s">
        <v>45</v>
      </c>
      <c r="BN840" s="42" t="s">
        <v>45</v>
      </c>
      <c r="BO840" s="42" t="s">
        <v>45</v>
      </c>
      <c r="BP840" s="42" t="s">
        <v>45</v>
      </c>
      <c r="BQ840" s="42" t="s">
        <v>45</v>
      </c>
      <c r="BR840" s="42" t="s">
        <v>45</v>
      </c>
      <c r="BS840" s="42" t="s">
        <v>45</v>
      </c>
      <c r="BT840" s="42" t="s">
        <v>45</v>
      </c>
      <c r="BU840" s="42" t="s">
        <v>45</v>
      </c>
      <c r="BV840" s="42" t="s">
        <v>45</v>
      </c>
      <c r="BW840" s="42" t="s">
        <v>45</v>
      </c>
      <c r="BX840" s="42" t="s">
        <v>45</v>
      </c>
      <c r="BY840" s="42" t="s">
        <v>45</v>
      </c>
      <c r="BZ840" s="42" t="s">
        <v>45</v>
      </c>
      <c r="CA840" s="42" t="s">
        <v>45</v>
      </c>
      <c r="CB840" s="42" t="s">
        <v>45</v>
      </c>
      <c r="CC840" s="42" t="s">
        <v>45</v>
      </c>
      <c r="CD840" s="42" t="s">
        <v>45</v>
      </c>
      <c r="CE840" s="42" t="s">
        <v>45</v>
      </c>
      <c r="CF840" s="42" t="s">
        <v>45</v>
      </c>
      <c r="CG840" s="42" t="s">
        <v>45</v>
      </c>
      <c r="CH840" s="42" t="s">
        <v>45</v>
      </c>
      <c r="CI840" s="42" t="s">
        <v>45</v>
      </c>
      <c r="CJ840" s="42" t="s">
        <v>45</v>
      </c>
      <c r="CK840" s="42" t="s">
        <v>45</v>
      </c>
      <c r="CL840" s="42" t="s">
        <v>45</v>
      </c>
      <c r="CM840" s="42" t="s">
        <v>45</v>
      </c>
      <c r="CN840" s="42" t="s">
        <v>45</v>
      </c>
      <c r="CO840" s="42" t="s">
        <v>45</v>
      </c>
      <c r="CP840" s="42" t="s">
        <v>45</v>
      </c>
      <c r="CQ840" s="42" t="s">
        <v>45</v>
      </c>
      <c r="CR840" s="42" t="s">
        <v>45</v>
      </c>
      <c r="CS840" s="42" t="s">
        <v>45</v>
      </c>
      <c r="CT840" s="42" t="s">
        <v>45</v>
      </c>
      <c r="CU840" s="42" t="s">
        <v>45</v>
      </c>
      <c r="CV840" s="42" t="s">
        <v>45</v>
      </c>
      <c r="CW840" s="42" t="s">
        <v>45</v>
      </c>
      <c r="CX840" s="42" t="s">
        <v>45</v>
      </c>
      <c r="CY840" s="42" t="s">
        <v>45</v>
      </c>
      <c r="CZ840" s="42" t="s">
        <v>45</v>
      </c>
      <c r="DA840" s="42" t="s">
        <v>45</v>
      </c>
      <c r="DB840" s="42" t="s">
        <v>45</v>
      </c>
      <c r="DC840" s="42" t="s">
        <v>45</v>
      </c>
      <c r="DD840" s="42" t="s">
        <v>45</v>
      </c>
      <c r="DE840" s="42" t="s">
        <v>45</v>
      </c>
      <c r="DF840" s="42" t="s">
        <v>45</v>
      </c>
      <c r="DG840" s="42" t="s">
        <v>45</v>
      </c>
      <c r="DH840" s="42" t="s">
        <v>45</v>
      </c>
      <c r="DI840" s="42" t="s">
        <v>45</v>
      </c>
      <c r="DJ840" s="42" t="s">
        <v>45</v>
      </c>
      <c r="DK840" s="42" t="s">
        <v>45</v>
      </c>
      <c r="DL840" s="42" t="s">
        <v>45</v>
      </c>
      <c r="DM840" s="42" t="s">
        <v>45</v>
      </c>
      <c r="DN840" s="42" t="s">
        <v>45</v>
      </c>
      <c r="DO840" s="42" t="s">
        <v>45</v>
      </c>
      <c r="DP840" s="42" t="s">
        <v>45</v>
      </c>
      <c r="DQ840" s="42" t="s">
        <v>45</v>
      </c>
      <c r="DR840" s="42" t="s">
        <v>45</v>
      </c>
      <c r="DS840" s="42" t="s">
        <v>45</v>
      </c>
      <c r="DT840" s="42" t="s">
        <v>45</v>
      </c>
      <c r="DU840" s="42" t="s">
        <v>45</v>
      </c>
      <c r="DV840" s="42" t="s">
        <v>45</v>
      </c>
      <c r="DW840" s="42" t="s">
        <v>45</v>
      </c>
      <c r="DX840" s="42" t="s">
        <v>45</v>
      </c>
      <c r="DY840" s="42" t="s">
        <v>45</v>
      </c>
      <c r="DZ840" s="42" t="s">
        <v>45</v>
      </c>
      <c r="EA840" s="42" t="s">
        <v>45</v>
      </c>
      <c r="EB840" s="42" t="s">
        <v>45</v>
      </c>
      <c r="EC840" s="42" t="s">
        <v>45</v>
      </c>
      <c r="ED840" s="42" t="s">
        <v>45</v>
      </c>
      <c r="EE840" s="42" t="s">
        <v>45</v>
      </c>
      <c r="EF840" s="42" t="s">
        <v>45</v>
      </c>
      <c r="EG840" s="42" t="s">
        <v>45</v>
      </c>
      <c r="EH840" s="42" t="s">
        <v>45</v>
      </c>
      <c r="EI840" s="42" t="s">
        <v>45</v>
      </c>
      <c r="EJ840" s="42" t="s">
        <v>45</v>
      </c>
      <c r="EK840" s="42" t="s">
        <v>45</v>
      </c>
      <c r="EL840" s="42" t="s">
        <v>45</v>
      </c>
      <c r="EM840" s="42" t="s">
        <v>45</v>
      </c>
      <c r="EN840" s="42" t="s">
        <v>45</v>
      </c>
      <c r="EO840" s="42" t="s">
        <v>45</v>
      </c>
      <c r="EP840" s="42" t="s">
        <v>45</v>
      </c>
      <c r="EQ840" s="42" t="s">
        <v>45</v>
      </c>
      <c r="ER840" s="42" t="s">
        <v>45</v>
      </c>
      <c r="ES840" s="42" t="s">
        <v>45</v>
      </c>
      <c r="ET840" s="42" t="s">
        <v>45</v>
      </c>
      <c r="EU840" s="42" t="s">
        <v>45</v>
      </c>
      <c r="EV840" s="109"/>
      <c r="EW840" s="109"/>
      <c r="EX840" s="109"/>
      <c r="EY840" s="109"/>
      <c r="EZ840" s="109"/>
      <c r="FA840" s="109"/>
      <c r="FB840" s="109"/>
      <c r="FC840" s="109"/>
      <c r="FD840" s="109"/>
      <c r="FE840" s="109"/>
      <c r="FF840" s="109"/>
      <c r="FG840" s="109"/>
      <c r="FH840" s="109"/>
      <c r="FI840" s="109"/>
      <c r="FJ840" s="109"/>
      <c r="FK840" s="109"/>
      <c r="FL840" s="109"/>
      <c r="FM840" s="109"/>
      <c r="FN840" s="109"/>
      <c r="FO840" s="109"/>
      <c r="FP840" s="109"/>
      <c r="FQ840" s="109"/>
      <c r="FR840" s="109"/>
      <c r="FS840" s="109"/>
      <c r="FT840" s="109"/>
      <c r="FU840" s="109"/>
      <c r="FV840" s="109"/>
      <c r="FW840" s="109"/>
      <c r="FX840" s="109"/>
      <c r="FY840" s="109"/>
      <c r="FZ840" s="109"/>
      <c r="GA840" s="109"/>
      <c r="GB840" s="109"/>
      <c r="GC840" s="109"/>
      <c r="GD840" s="109"/>
      <c r="GE840" s="109"/>
      <c r="GF840" s="108" t="s">
        <v>45</v>
      </c>
      <c r="GG840" s="108" t="s">
        <v>45</v>
      </c>
      <c r="GH840" s="108" t="s">
        <v>45</v>
      </c>
      <c r="GI840" s="108" t="s">
        <v>45</v>
      </c>
      <c r="GJ840" s="108" t="s">
        <v>45</v>
      </c>
      <c r="GK840" s="56" t="s">
        <v>45</v>
      </c>
      <c r="GL840" s="9" t="s">
        <v>45</v>
      </c>
      <c r="GM840" s="9" t="s">
        <v>45</v>
      </c>
      <c r="GN840" s="9" t="s">
        <v>45</v>
      </c>
    </row>
    <row r="841" spans="1:196" ht="20.100000000000001" customHeight="1" x14ac:dyDescent="0.25">
      <c r="A841" s="38"/>
      <c r="B841" s="61"/>
      <c r="C841" s="62"/>
      <c r="D841" s="90"/>
      <c r="E841" s="61"/>
      <c r="F841" s="61"/>
      <c r="G841" s="38"/>
      <c r="H841" s="39" t="e">
        <f>CONCATENATE(L841,M841,N841,O841,P841,Q841,R841,S841,T841,U841,V841,W841,X841,Y841,Z841,AA841,AB841,AC841,AD841,AE841,AF841,AG841,AH841,AI841,AJ841,AK841,AL841,AM841,AN841,AO841,AP841,AQ841,AR841,AS841,AT841,AU841,AV841,AW841,AX841,AY841,AZ841,BA841,BB841,BC841,BD841,BE841,BF841,BG841,BH841,BI841,BJ841,BK841,BL841,BM841,BN841,BO841,BP841,BQ841,BR841,BS841,BT841,BU841,BV841,BW841,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,EP841,EQ841,ER841,ES841,ET841,EU841,EV841,EW841,EX841,EY841,EZ841,FA841,FB841,FC841,FD841,FE841,FF841,FG841,FH841,FI841,FJ841,FK841,FL841,FM841,FN841,FO841,FP841,FQ841,FR841,FS841,FT841,FU841,FV841,FW841,FX841,FY841,FZ841,GA841,GB841,GC841,GE841,#REF!,GF841,GG841,GH841,GI841,GJ841,GK841,GL841,GM841,GN841)</f>
        <v>#REF!</v>
      </c>
      <c r="I841" s="40"/>
      <c r="J841" s="40"/>
      <c r="K841" s="41"/>
      <c r="L841" s="42" t="s">
        <v>45</v>
      </c>
      <c r="M841" s="42" t="s">
        <v>45</v>
      </c>
      <c r="N841" s="42" t="s">
        <v>45</v>
      </c>
      <c r="O841" s="42" t="s">
        <v>45</v>
      </c>
      <c r="P841" s="42" t="s">
        <v>45</v>
      </c>
      <c r="Q841" s="42" t="s">
        <v>45</v>
      </c>
      <c r="R841" s="42" t="s">
        <v>45</v>
      </c>
      <c r="S841" s="42" t="s">
        <v>45</v>
      </c>
      <c r="T841" s="42" t="s">
        <v>45</v>
      </c>
      <c r="U841" s="42" t="s">
        <v>45</v>
      </c>
      <c r="V841" s="42" t="s">
        <v>45</v>
      </c>
      <c r="W841" s="42" t="s">
        <v>45</v>
      </c>
      <c r="X841" s="42" t="s">
        <v>45</v>
      </c>
      <c r="Y841" s="42" t="s">
        <v>45</v>
      </c>
      <c r="Z841" s="42" t="s">
        <v>45</v>
      </c>
      <c r="AA841" s="42" t="s">
        <v>45</v>
      </c>
      <c r="AB841" s="42" t="s">
        <v>45</v>
      </c>
      <c r="AC841" s="42" t="s">
        <v>45</v>
      </c>
      <c r="AD841" s="42" t="s">
        <v>45</v>
      </c>
      <c r="AE841" s="42" t="s">
        <v>45</v>
      </c>
      <c r="AF841" s="42" t="s">
        <v>45</v>
      </c>
      <c r="AG841" s="42" t="s">
        <v>45</v>
      </c>
      <c r="AH841" s="42" t="s">
        <v>45</v>
      </c>
      <c r="AI841" s="42" t="s">
        <v>45</v>
      </c>
      <c r="AJ841" s="42" t="s">
        <v>45</v>
      </c>
      <c r="AK841" s="42" t="s">
        <v>45</v>
      </c>
      <c r="AL841" s="42" t="s">
        <v>45</v>
      </c>
      <c r="AM841" s="42" t="s">
        <v>45</v>
      </c>
      <c r="AN841" s="42" t="s">
        <v>45</v>
      </c>
      <c r="AO841" s="42" t="s">
        <v>45</v>
      </c>
      <c r="AP841" s="42" t="s">
        <v>45</v>
      </c>
      <c r="AQ841" s="42" t="s">
        <v>45</v>
      </c>
      <c r="AR841" s="42" t="s">
        <v>45</v>
      </c>
      <c r="AS841" s="42" t="s">
        <v>45</v>
      </c>
      <c r="AT841" s="42" t="s">
        <v>45</v>
      </c>
      <c r="AU841" s="42" t="s">
        <v>45</v>
      </c>
      <c r="AV841" s="42" t="s">
        <v>45</v>
      </c>
      <c r="AW841" s="42" t="s">
        <v>45</v>
      </c>
      <c r="AX841" s="42" t="s">
        <v>45</v>
      </c>
      <c r="AY841" s="42" t="s">
        <v>45</v>
      </c>
      <c r="AZ841" s="42" t="s">
        <v>45</v>
      </c>
      <c r="BA841" s="42" t="s">
        <v>45</v>
      </c>
      <c r="BB841" s="42" t="s">
        <v>45</v>
      </c>
      <c r="BC841" s="42" t="s">
        <v>45</v>
      </c>
      <c r="BD841" s="42" t="s">
        <v>45</v>
      </c>
      <c r="BE841" s="42" t="s">
        <v>45</v>
      </c>
      <c r="BF841" s="42" t="s">
        <v>45</v>
      </c>
      <c r="BG841" s="42" t="s">
        <v>45</v>
      </c>
      <c r="BH841" s="42" t="s">
        <v>45</v>
      </c>
      <c r="BI841" s="42" t="s">
        <v>45</v>
      </c>
      <c r="BJ841" s="42" t="s">
        <v>45</v>
      </c>
      <c r="BK841" s="42" t="s">
        <v>45</v>
      </c>
      <c r="BL841" s="42" t="s">
        <v>45</v>
      </c>
      <c r="BM841" s="42" t="s">
        <v>45</v>
      </c>
      <c r="BN841" s="42" t="s">
        <v>45</v>
      </c>
      <c r="BO841" s="42" t="s">
        <v>45</v>
      </c>
      <c r="BP841" s="42" t="s">
        <v>45</v>
      </c>
      <c r="BQ841" s="42" t="s">
        <v>45</v>
      </c>
      <c r="BR841" s="42" t="s">
        <v>45</v>
      </c>
      <c r="BS841" s="42" t="s">
        <v>45</v>
      </c>
      <c r="BT841" s="42" t="s">
        <v>45</v>
      </c>
      <c r="BU841" s="42" t="s">
        <v>45</v>
      </c>
      <c r="BV841" s="42" t="s">
        <v>45</v>
      </c>
      <c r="BW841" s="42" t="s">
        <v>45</v>
      </c>
      <c r="BX841" s="42" t="s">
        <v>45</v>
      </c>
      <c r="BY841" s="42" t="s">
        <v>45</v>
      </c>
      <c r="BZ841" s="42" t="s">
        <v>45</v>
      </c>
      <c r="CA841" s="42" t="s">
        <v>45</v>
      </c>
      <c r="CB841" s="42" t="s">
        <v>45</v>
      </c>
      <c r="CC841" s="42" t="s">
        <v>45</v>
      </c>
      <c r="CD841" s="42" t="s">
        <v>45</v>
      </c>
      <c r="CE841" s="42" t="s">
        <v>45</v>
      </c>
      <c r="CF841" s="42" t="s">
        <v>45</v>
      </c>
      <c r="CG841" s="42" t="s">
        <v>45</v>
      </c>
      <c r="CH841" s="42" t="s">
        <v>45</v>
      </c>
      <c r="CI841" s="42" t="s">
        <v>45</v>
      </c>
      <c r="CJ841" s="42" t="s">
        <v>45</v>
      </c>
      <c r="CK841" s="42" t="s">
        <v>45</v>
      </c>
      <c r="CL841" s="42" t="s">
        <v>45</v>
      </c>
      <c r="CM841" s="42" t="s">
        <v>45</v>
      </c>
      <c r="CN841" s="42" t="s">
        <v>45</v>
      </c>
      <c r="CO841" s="42" t="s">
        <v>45</v>
      </c>
      <c r="CP841" s="42" t="s">
        <v>45</v>
      </c>
      <c r="CQ841" s="42" t="s">
        <v>45</v>
      </c>
      <c r="CR841" s="42" t="s">
        <v>45</v>
      </c>
      <c r="CS841" s="42" t="s">
        <v>45</v>
      </c>
      <c r="CT841" s="42" t="s">
        <v>45</v>
      </c>
      <c r="CU841" s="42" t="s">
        <v>45</v>
      </c>
      <c r="CV841" s="42" t="s">
        <v>45</v>
      </c>
      <c r="CW841" s="42" t="s">
        <v>45</v>
      </c>
      <c r="CX841" s="42" t="s">
        <v>45</v>
      </c>
      <c r="CY841" s="42" t="s">
        <v>45</v>
      </c>
      <c r="CZ841" s="42" t="s">
        <v>45</v>
      </c>
      <c r="DA841" s="42" t="s">
        <v>45</v>
      </c>
      <c r="DB841" s="42" t="s">
        <v>45</v>
      </c>
      <c r="DC841" s="42" t="s">
        <v>45</v>
      </c>
      <c r="DD841" s="42" t="s">
        <v>45</v>
      </c>
      <c r="DE841" s="42" t="s">
        <v>45</v>
      </c>
      <c r="DF841" s="42" t="s">
        <v>45</v>
      </c>
      <c r="DG841" s="42" t="s">
        <v>45</v>
      </c>
      <c r="DH841" s="42" t="s">
        <v>45</v>
      </c>
      <c r="DI841" s="42" t="s">
        <v>45</v>
      </c>
      <c r="DJ841" s="42" t="s">
        <v>45</v>
      </c>
      <c r="DK841" s="42" t="s">
        <v>45</v>
      </c>
      <c r="DL841" s="42" t="s">
        <v>45</v>
      </c>
      <c r="DM841" s="42" t="s">
        <v>45</v>
      </c>
      <c r="DN841" s="42" t="s">
        <v>45</v>
      </c>
      <c r="DO841" s="42" t="s">
        <v>45</v>
      </c>
      <c r="DP841" s="42" t="s">
        <v>45</v>
      </c>
      <c r="DQ841" s="42" t="s">
        <v>45</v>
      </c>
      <c r="DR841" s="42" t="s">
        <v>45</v>
      </c>
      <c r="DS841" s="42" t="s">
        <v>45</v>
      </c>
      <c r="DT841" s="42" t="s">
        <v>45</v>
      </c>
      <c r="DU841" s="42" t="s">
        <v>45</v>
      </c>
      <c r="DV841" s="42" t="s">
        <v>45</v>
      </c>
      <c r="DW841" s="42" t="s">
        <v>45</v>
      </c>
      <c r="DX841" s="42" t="s">
        <v>45</v>
      </c>
      <c r="DY841" s="42" t="s">
        <v>45</v>
      </c>
      <c r="DZ841" s="42" t="s">
        <v>45</v>
      </c>
      <c r="EA841" s="42" t="s">
        <v>45</v>
      </c>
      <c r="EB841" s="42" t="s">
        <v>45</v>
      </c>
      <c r="EC841" s="42" t="s">
        <v>45</v>
      </c>
      <c r="ED841" s="42" t="s">
        <v>45</v>
      </c>
      <c r="EE841" s="42" t="s">
        <v>45</v>
      </c>
      <c r="EF841" s="42" t="s">
        <v>45</v>
      </c>
      <c r="EG841" s="42" t="s">
        <v>45</v>
      </c>
      <c r="EH841" s="42" t="s">
        <v>45</v>
      </c>
      <c r="EI841" s="42" t="s">
        <v>45</v>
      </c>
      <c r="EJ841" s="42" t="s">
        <v>45</v>
      </c>
      <c r="EK841" s="42" t="s">
        <v>45</v>
      </c>
      <c r="EL841" s="42" t="s">
        <v>45</v>
      </c>
      <c r="EM841" s="42" t="s">
        <v>45</v>
      </c>
      <c r="EN841" s="42" t="s">
        <v>45</v>
      </c>
      <c r="EO841" s="42" t="s">
        <v>45</v>
      </c>
      <c r="EP841" s="42" t="s">
        <v>45</v>
      </c>
      <c r="EQ841" s="42" t="s">
        <v>45</v>
      </c>
      <c r="ER841" s="42" t="s">
        <v>45</v>
      </c>
      <c r="ES841" s="42" t="s">
        <v>45</v>
      </c>
      <c r="ET841" s="42" t="s">
        <v>45</v>
      </c>
      <c r="EU841" s="42" t="s">
        <v>45</v>
      </c>
      <c r="EV841" s="109"/>
      <c r="EW841" s="109"/>
      <c r="EX841" s="109"/>
      <c r="EY841" s="109"/>
      <c r="EZ841" s="109"/>
      <c r="FA841" s="109"/>
      <c r="FB841" s="109"/>
      <c r="FC841" s="109"/>
      <c r="FD841" s="109"/>
      <c r="FE841" s="109"/>
      <c r="FF841" s="109"/>
      <c r="FG841" s="109"/>
      <c r="FH841" s="109"/>
      <c r="FI841" s="109"/>
      <c r="FJ841" s="109"/>
      <c r="FK841" s="109"/>
      <c r="FL841" s="109"/>
      <c r="FM841" s="109"/>
      <c r="FN841" s="109"/>
      <c r="FO841" s="109"/>
      <c r="FP841" s="109"/>
      <c r="FQ841" s="109"/>
      <c r="FR841" s="109"/>
      <c r="FS841" s="109"/>
      <c r="FT841" s="109"/>
      <c r="FU841" s="109"/>
      <c r="FV841" s="109"/>
      <c r="FW841" s="109"/>
      <c r="FX841" s="109"/>
      <c r="FY841" s="109"/>
      <c r="FZ841" s="109"/>
      <c r="GA841" s="109"/>
      <c r="GB841" s="109"/>
      <c r="GC841" s="109"/>
      <c r="GD841" s="109"/>
      <c r="GE841" s="109"/>
      <c r="GF841" s="108" t="s">
        <v>45</v>
      </c>
      <c r="GG841" s="108" t="s">
        <v>45</v>
      </c>
      <c r="GH841" s="108" t="s">
        <v>45</v>
      </c>
      <c r="GI841" s="108" t="s">
        <v>45</v>
      </c>
      <c r="GJ841" s="108" t="s">
        <v>45</v>
      </c>
      <c r="GK841" s="56" t="s">
        <v>45</v>
      </c>
      <c r="GL841" s="9" t="s">
        <v>45</v>
      </c>
      <c r="GM841" s="9" t="s">
        <v>45</v>
      </c>
      <c r="GN841" s="9" t="s">
        <v>45</v>
      </c>
    </row>
    <row r="842" spans="1:196" ht="20.100000000000001" customHeight="1" x14ac:dyDescent="0.25">
      <c r="A842" s="38"/>
      <c r="B842" s="61"/>
      <c r="C842" s="62"/>
      <c r="D842" s="90"/>
      <c r="E842" s="61"/>
      <c r="F842" s="61"/>
      <c r="G842" s="38"/>
      <c r="H842" s="39" t="e">
        <f>CONCATENATE(L842,M842,N842,O842,P842,Q842,R842,S842,T842,U842,V842,W842,X842,Y842,Z842,AA842,AB842,AC842,AD842,AE842,AF842,AG842,AH842,AI842,AJ842,AK842,AL842,AM842,AN842,AO842,AP842,AQ842,AR842,AS842,AT842,AU842,AV842,AW842,AX842,AY842,AZ842,BA842,BB842,BC842,BD842,BE842,BF842,BG842,BH842,BI842,BJ842,BK842,BL842,BM842,BN842,BO842,BP842,BQ842,BR842,BS842,BT842,BU842,BV842,BW842,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,EP842,EQ842,ER842,ES842,ET842,EU842,EV842,EW842,EX842,EY842,EZ842,FA842,FB842,FC842,FD842,FE842,FF842,FG842,FH842,FI842,FJ842,FK842,FL842,FM842,FN842,FO842,FP842,FQ842,FR842,FS842,FT842,FU842,FV842,FW842,FX842,FY842,FZ842,GA842,GB842,GC842,GE842,#REF!,GF842,GG842,GH842,GI842,GJ842,GK842,GL842,GM842,GN842)</f>
        <v>#REF!</v>
      </c>
      <c r="I842" s="40"/>
      <c r="J842" s="40"/>
      <c r="K842" s="41"/>
      <c r="L842" s="42" t="s">
        <v>45</v>
      </c>
      <c r="M842" s="42" t="s">
        <v>45</v>
      </c>
      <c r="N842" s="42" t="s">
        <v>45</v>
      </c>
      <c r="O842" s="42" t="s">
        <v>45</v>
      </c>
      <c r="P842" s="42" t="s">
        <v>45</v>
      </c>
      <c r="Q842" s="42" t="s">
        <v>45</v>
      </c>
      <c r="R842" s="42" t="s">
        <v>45</v>
      </c>
      <c r="S842" s="42" t="s">
        <v>45</v>
      </c>
      <c r="T842" s="42" t="s">
        <v>45</v>
      </c>
      <c r="U842" s="42" t="s">
        <v>45</v>
      </c>
      <c r="V842" s="42" t="s">
        <v>45</v>
      </c>
      <c r="W842" s="42" t="s">
        <v>45</v>
      </c>
      <c r="X842" s="42" t="s">
        <v>45</v>
      </c>
      <c r="Y842" s="42" t="s">
        <v>45</v>
      </c>
      <c r="Z842" s="42" t="s">
        <v>45</v>
      </c>
      <c r="AA842" s="42" t="s">
        <v>45</v>
      </c>
      <c r="AB842" s="42" t="s">
        <v>45</v>
      </c>
      <c r="AC842" s="42" t="s">
        <v>45</v>
      </c>
      <c r="AD842" s="42" t="s">
        <v>45</v>
      </c>
      <c r="AE842" s="42" t="s">
        <v>45</v>
      </c>
      <c r="AF842" s="42" t="s">
        <v>45</v>
      </c>
      <c r="AG842" s="42" t="s">
        <v>45</v>
      </c>
      <c r="AH842" s="42" t="s">
        <v>45</v>
      </c>
      <c r="AI842" s="42" t="s">
        <v>45</v>
      </c>
      <c r="AJ842" s="42" t="s">
        <v>45</v>
      </c>
      <c r="AK842" s="42" t="s">
        <v>45</v>
      </c>
      <c r="AL842" s="42" t="s">
        <v>45</v>
      </c>
      <c r="AM842" s="42" t="s">
        <v>45</v>
      </c>
      <c r="AN842" s="42" t="s">
        <v>45</v>
      </c>
      <c r="AO842" s="42" t="s">
        <v>45</v>
      </c>
      <c r="AP842" s="42" t="s">
        <v>45</v>
      </c>
      <c r="AQ842" s="42" t="s">
        <v>45</v>
      </c>
      <c r="AR842" s="42" t="s">
        <v>45</v>
      </c>
      <c r="AS842" s="42" t="s">
        <v>45</v>
      </c>
      <c r="AT842" s="42" t="s">
        <v>45</v>
      </c>
      <c r="AU842" s="42" t="s">
        <v>45</v>
      </c>
      <c r="AV842" s="42" t="s">
        <v>45</v>
      </c>
      <c r="AW842" s="42" t="s">
        <v>45</v>
      </c>
      <c r="AX842" s="42" t="s">
        <v>45</v>
      </c>
      <c r="AY842" s="42" t="s">
        <v>45</v>
      </c>
      <c r="AZ842" s="42" t="s">
        <v>45</v>
      </c>
      <c r="BA842" s="42" t="s">
        <v>45</v>
      </c>
      <c r="BB842" s="42" t="s">
        <v>45</v>
      </c>
      <c r="BC842" s="42" t="s">
        <v>45</v>
      </c>
      <c r="BD842" s="42" t="s">
        <v>45</v>
      </c>
      <c r="BE842" s="42" t="s">
        <v>45</v>
      </c>
      <c r="BF842" s="42" t="s">
        <v>45</v>
      </c>
      <c r="BG842" s="42" t="s">
        <v>45</v>
      </c>
      <c r="BH842" s="42" t="s">
        <v>45</v>
      </c>
      <c r="BI842" s="42" t="s">
        <v>45</v>
      </c>
      <c r="BJ842" s="42" t="s">
        <v>45</v>
      </c>
      <c r="BK842" s="42" t="s">
        <v>45</v>
      </c>
      <c r="BL842" s="42" t="s">
        <v>45</v>
      </c>
      <c r="BM842" s="42" t="s">
        <v>45</v>
      </c>
      <c r="BN842" s="42" t="s">
        <v>45</v>
      </c>
      <c r="BO842" s="42" t="s">
        <v>45</v>
      </c>
      <c r="BP842" s="42" t="s">
        <v>45</v>
      </c>
      <c r="BQ842" s="42" t="s">
        <v>45</v>
      </c>
      <c r="BR842" s="42" t="s">
        <v>45</v>
      </c>
      <c r="BS842" s="42" t="s">
        <v>45</v>
      </c>
      <c r="BT842" s="42" t="s">
        <v>45</v>
      </c>
      <c r="BU842" s="42" t="s">
        <v>45</v>
      </c>
      <c r="BV842" s="42" t="s">
        <v>45</v>
      </c>
      <c r="BW842" s="42" t="s">
        <v>45</v>
      </c>
      <c r="BX842" s="42" t="s">
        <v>45</v>
      </c>
      <c r="BY842" s="42" t="s">
        <v>45</v>
      </c>
      <c r="BZ842" s="42" t="s">
        <v>45</v>
      </c>
      <c r="CA842" s="42" t="s">
        <v>45</v>
      </c>
      <c r="CB842" s="42" t="s">
        <v>45</v>
      </c>
      <c r="CC842" s="42" t="s">
        <v>45</v>
      </c>
      <c r="CD842" s="42" t="s">
        <v>45</v>
      </c>
      <c r="CE842" s="42" t="s">
        <v>45</v>
      </c>
      <c r="CF842" s="42" t="s">
        <v>45</v>
      </c>
      <c r="CG842" s="42" t="s">
        <v>45</v>
      </c>
      <c r="CH842" s="42" t="s">
        <v>45</v>
      </c>
      <c r="CI842" s="42" t="s">
        <v>45</v>
      </c>
      <c r="CJ842" s="42" t="s">
        <v>45</v>
      </c>
      <c r="CK842" s="42" t="s">
        <v>45</v>
      </c>
      <c r="CL842" s="42" t="s">
        <v>45</v>
      </c>
      <c r="CM842" s="42" t="s">
        <v>45</v>
      </c>
      <c r="CN842" s="42" t="s">
        <v>45</v>
      </c>
      <c r="CO842" s="42" t="s">
        <v>45</v>
      </c>
      <c r="CP842" s="42" t="s">
        <v>45</v>
      </c>
      <c r="CQ842" s="42" t="s">
        <v>45</v>
      </c>
      <c r="CR842" s="42" t="s">
        <v>45</v>
      </c>
      <c r="CS842" s="42" t="s">
        <v>45</v>
      </c>
      <c r="CT842" s="42" t="s">
        <v>45</v>
      </c>
      <c r="CU842" s="42" t="s">
        <v>45</v>
      </c>
      <c r="CV842" s="42" t="s">
        <v>45</v>
      </c>
      <c r="CW842" s="42" t="s">
        <v>45</v>
      </c>
      <c r="CX842" s="42" t="s">
        <v>45</v>
      </c>
      <c r="CY842" s="42" t="s">
        <v>45</v>
      </c>
      <c r="CZ842" s="42" t="s">
        <v>45</v>
      </c>
      <c r="DA842" s="42" t="s">
        <v>45</v>
      </c>
      <c r="DB842" s="42" t="s">
        <v>45</v>
      </c>
      <c r="DC842" s="42" t="s">
        <v>45</v>
      </c>
      <c r="DD842" s="42" t="s">
        <v>45</v>
      </c>
      <c r="DE842" s="42" t="s">
        <v>45</v>
      </c>
      <c r="DF842" s="42" t="s">
        <v>45</v>
      </c>
      <c r="DG842" s="42" t="s">
        <v>45</v>
      </c>
      <c r="DH842" s="42" t="s">
        <v>45</v>
      </c>
      <c r="DI842" s="42" t="s">
        <v>45</v>
      </c>
      <c r="DJ842" s="42" t="s">
        <v>45</v>
      </c>
      <c r="DK842" s="42" t="s">
        <v>45</v>
      </c>
      <c r="DL842" s="42" t="s">
        <v>45</v>
      </c>
      <c r="DM842" s="42" t="s">
        <v>45</v>
      </c>
      <c r="DN842" s="42" t="s">
        <v>45</v>
      </c>
      <c r="DO842" s="42" t="s">
        <v>45</v>
      </c>
      <c r="DP842" s="42" t="s">
        <v>45</v>
      </c>
      <c r="DQ842" s="42" t="s">
        <v>45</v>
      </c>
      <c r="DR842" s="42" t="s">
        <v>45</v>
      </c>
      <c r="DS842" s="42" t="s">
        <v>45</v>
      </c>
      <c r="DT842" s="42" t="s">
        <v>45</v>
      </c>
      <c r="DU842" s="42" t="s">
        <v>45</v>
      </c>
      <c r="DV842" s="42" t="s">
        <v>45</v>
      </c>
      <c r="DW842" s="42" t="s">
        <v>45</v>
      </c>
      <c r="DX842" s="42" t="s">
        <v>45</v>
      </c>
      <c r="DY842" s="42" t="s">
        <v>45</v>
      </c>
      <c r="DZ842" s="42" t="s">
        <v>45</v>
      </c>
      <c r="EA842" s="42" t="s">
        <v>45</v>
      </c>
      <c r="EB842" s="42" t="s">
        <v>45</v>
      </c>
      <c r="EC842" s="42" t="s">
        <v>45</v>
      </c>
      <c r="ED842" s="42" t="s">
        <v>45</v>
      </c>
      <c r="EE842" s="42" t="s">
        <v>45</v>
      </c>
      <c r="EF842" s="42" t="s">
        <v>45</v>
      </c>
      <c r="EG842" s="42" t="s">
        <v>45</v>
      </c>
      <c r="EH842" s="42" t="s">
        <v>45</v>
      </c>
      <c r="EI842" s="42" t="s">
        <v>45</v>
      </c>
      <c r="EJ842" s="42" t="s">
        <v>45</v>
      </c>
      <c r="EK842" s="42" t="s">
        <v>45</v>
      </c>
      <c r="EL842" s="42" t="s">
        <v>45</v>
      </c>
      <c r="EM842" s="42" t="s">
        <v>45</v>
      </c>
      <c r="EN842" s="42" t="s">
        <v>45</v>
      </c>
      <c r="EO842" s="42" t="s">
        <v>45</v>
      </c>
      <c r="EP842" s="42" t="s">
        <v>45</v>
      </c>
      <c r="EQ842" s="42" t="s">
        <v>45</v>
      </c>
      <c r="ER842" s="42" t="s">
        <v>45</v>
      </c>
      <c r="ES842" s="42" t="s">
        <v>45</v>
      </c>
      <c r="ET842" s="42" t="s">
        <v>45</v>
      </c>
      <c r="EU842" s="42" t="s">
        <v>45</v>
      </c>
      <c r="EV842" s="109"/>
      <c r="EW842" s="109"/>
      <c r="EX842" s="109"/>
      <c r="EY842" s="109"/>
      <c r="EZ842" s="109"/>
      <c r="FA842" s="109"/>
      <c r="FB842" s="109"/>
      <c r="FC842" s="109"/>
      <c r="FD842" s="109"/>
      <c r="FE842" s="109"/>
      <c r="FF842" s="109"/>
      <c r="FG842" s="109"/>
      <c r="FH842" s="109"/>
      <c r="FI842" s="109"/>
      <c r="FJ842" s="109"/>
      <c r="FK842" s="109"/>
      <c r="FL842" s="109"/>
      <c r="FM842" s="109"/>
      <c r="FN842" s="109"/>
      <c r="FO842" s="109"/>
      <c r="FP842" s="109"/>
      <c r="FQ842" s="109"/>
      <c r="FR842" s="109"/>
      <c r="FS842" s="109"/>
      <c r="FT842" s="109"/>
      <c r="FU842" s="109"/>
      <c r="FV842" s="109"/>
      <c r="FW842" s="109"/>
      <c r="FX842" s="109"/>
      <c r="FY842" s="109"/>
      <c r="FZ842" s="109"/>
      <c r="GA842" s="109"/>
      <c r="GB842" s="109"/>
      <c r="GC842" s="109"/>
      <c r="GD842" s="109"/>
      <c r="GE842" s="109"/>
      <c r="GF842" s="108" t="s">
        <v>45</v>
      </c>
      <c r="GG842" s="108" t="s">
        <v>45</v>
      </c>
      <c r="GH842" s="108" t="s">
        <v>45</v>
      </c>
      <c r="GI842" s="108" t="s">
        <v>45</v>
      </c>
      <c r="GJ842" s="108" t="s">
        <v>45</v>
      </c>
      <c r="GK842" s="56" t="s">
        <v>45</v>
      </c>
      <c r="GL842" s="9" t="s">
        <v>45</v>
      </c>
      <c r="GM842" s="9" t="s">
        <v>45</v>
      </c>
      <c r="GN842" s="9" t="s">
        <v>45</v>
      </c>
    </row>
    <row r="843" spans="1:196" ht="20.100000000000001" customHeight="1" x14ac:dyDescent="0.25">
      <c r="A843" s="38"/>
      <c r="B843" s="61"/>
      <c r="C843" s="62"/>
      <c r="D843" s="90"/>
      <c r="E843" s="61"/>
      <c r="F843" s="61"/>
      <c r="G843" s="38"/>
      <c r="H843" s="39" t="e">
        <f>CONCATENATE(L843,M843,N843,O843,P843,Q843,R843,S843,T843,U843,V843,W843,X843,Y843,Z843,AA843,AB843,AC843,AD843,AE843,AF843,AG843,AH843,AI843,AJ843,AK843,AL843,AM843,AN843,AO843,AP843,AQ843,AR843,AS843,AT843,AU843,AV843,AW843,AX843,AY843,AZ843,BA843,BB843,BC843,BD843,BE843,BF843,BG843,BH843,BI843,BJ843,BK843,BL843,BM843,BN843,BO843,BP843,BQ843,BR843,BS843,BT843,BU843,BV843,BW843,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,EP843,EQ843,ER843,ES843,ET843,EU843,EV843,EW843,EX843,EY843,EZ843,FA843,FB843,FC843,FD843,FE843,FF843,FG843,FH843,FI843,FJ843,FK843,FL843,FM843,FN843,FO843,FP843,FQ843,FR843,FS843,FT843,FU843,FV843,FW843,FX843,FY843,FZ843,GA843,GB843,GC843,GE843,#REF!,GF843,GG843,GH843,GI843,GJ843,GK843,GL843,GM843,GN843)</f>
        <v>#REF!</v>
      </c>
      <c r="I843" s="40"/>
      <c r="J843" s="40"/>
      <c r="K843" s="41"/>
      <c r="L843" s="42" t="s">
        <v>45</v>
      </c>
      <c r="M843" s="42" t="s">
        <v>45</v>
      </c>
      <c r="N843" s="42" t="s">
        <v>45</v>
      </c>
      <c r="O843" s="42" t="s">
        <v>45</v>
      </c>
      <c r="P843" s="42" t="s">
        <v>45</v>
      </c>
      <c r="Q843" s="42" t="s">
        <v>45</v>
      </c>
      <c r="R843" s="42" t="s">
        <v>45</v>
      </c>
      <c r="S843" s="42" t="s">
        <v>45</v>
      </c>
      <c r="T843" s="42" t="s">
        <v>45</v>
      </c>
      <c r="U843" s="42" t="s">
        <v>45</v>
      </c>
      <c r="V843" s="42" t="s">
        <v>45</v>
      </c>
      <c r="W843" s="42" t="s">
        <v>45</v>
      </c>
      <c r="X843" s="42" t="s">
        <v>45</v>
      </c>
      <c r="Y843" s="42" t="s">
        <v>45</v>
      </c>
      <c r="Z843" s="42" t="s">
        <v>45</v>
      </c>
      <c r="AA843" s="42" t="s">
        <v>45</v>
      </c>
      <c r="AB843" s="42" t="s">
        <v>45</v>
      </c>
      <c r="AC843" s="42" t="s">
        <v>45</v>
      </c>
      <c r="AD843" s="42" t="s">
        <v>45</v>
      </c>
      <c r="AE843" s="42" t="s">
        <v>45</v>
      </c>
      <c r="AF843" s="42" t="s">
        <v>45</v>
      </c>
      <c r="AG843" s="42" t="s">
        <v>45</v>
      </c>
      <c r="AH843" s="42" t="s">
        <v>45</v>
      </c>
      <c r="AI843" s="42" t="s">
        <v>45</v>
      </c>
      <c r="AJ843" s="42" t="s">
        <v>45</v>
      </c>
      <c r="AK843" s="42" t="s">
        <v>45</v>
      </c>
      <c r="AL843" s="42" t="s">
        <v>45</v>
      </c>
      <c r="AM843" s="42" t="s">
        <v>45</v>
      </c>
      <c r="AN843" s="42" t="s">
        <v>45</v>
      </c>
      <c r="AO843" s="42" t="s">
        <v>45</v>
      </c>
      <c r="AP843" s="42" t="s">
        <v>45</v>
      </c>
      <c r="AQ843" s="42" t="s">
        <v>45</v>
      </c>
      <c r="AR843" s="42" t="s">
        <v>45</v>
      </c>
      <c r="AS843" s="42" t="s">
        <v>45</v>
      </c>
      <c r="AT843" s="42" t="s">
        <v>45</v>
      </c>
      <c r="AU843" s="42" t="s">
        <v>45</v>
      </c>
      <c r="AV843" s="42" t="s">
        <v>45</v>
      </c>
      <c r="AW843" s="42" t="s">
        <v>45</v>
      </c>
      <c r="AX843" s="42" t="s">
        <v>45</v>
      </c>
      <c r="AY843" s="42" t="s">
        <v>45</v>
      </c>
      <c r="AZ843" s="42" t="s">
        <v>45</v>
      </c>
      <c r="BA843" s="42" t="s">
        <v>45</v>
      </c>
      <c r="BB843" s="42" t="s">
        <v>45</v>
      </c>
      <c r="BC843" s="42" t="s">
        <v>45</v>
      </c>
      <c r="BD843" s="42" t="s">
        <v>45</v>
      </c>
      <c r="BE843" s="42" t="s">
        <v>45</v>
      </c>
      <c r="BF843" s="42" t="s">
        <v>45</v>
      </c>
      <c r="BG843" s="42" t="s">
        <v>45</v>
      </c>
      <c r="BH843" s="42" t="s">
        <v>45</v>
      </c>
      <c r="BI843" s="42" t="s">
        <v>45</v>
      </c>
      <c r="BJ843" s="42" t="s">
        <v>45</v>
      </c>
      <c r="BK843" s="42" t="s">
        <v>45</v>
      </c>
      <c r="BL843" s="42" t="s">
        <v>45</v>
      </c>
      <c r="BM843" s="42" t="s">
        <v>45</v>
      </c>
      <c r="BN843" s="42" t="s">
        <v>45</v>
      </c>
      <c r="BO843" s="42" t="s">
        <v>45</v>
      </c>
      <c r="BP843" s="42" t="s">
        <v>45</v>
      </c>
      <c r="BQ843" s="42" t="s">
        <v>45</v>
      </c>
      <c r="BR843" s="42" t="s">
        <v>45</v>
      </c>
      <c r="BS843" s="42" t="s">
        <v>45</v>
      </c>
      <c r="BT843" s="42" t="s">
        <v>45</v>
      </c>
      <c r="BU843" s="42" t="s">
        <v>45</v>
      </c>
      <c r="BV843" s="42" t="s">
        <v>45</v>
      </c>
      <c r="BW843" s="42" t="s">
        <v>45</v>
      </c>
      <c r="BX843" s="42" t="s">
        <v>45</v>
      </c>
      <c r="BY843" s="42" t="s">
        <v>45</v>
      </c>
      <c r="BZ843" s="42" t="s">
        <v>45</v>
      </c>
      <c r="CA843" s="42" t="s">
        <v>45</v>
      </c>
      <c r="CB843" s="42" t="s">
        <v>45</v>
      </c>
      <c r="CC843" s="42" t="s">
        <v>45</v>
      </c>
      <c r="CD843" s="42" t="s">
        <v>45</v>
      </c>
      <c r="CE843" s="42" t="s">
        <v>45</v>
      </c>
      <c r="CF843" s="42" t="s">
        <v>45</v>
      </c>
      <c r="CG843" s="42" t="s">
        <v>45</v>
      </c>
      <c r="CH843" s="42" t="s">
        <v>45</v>
      </c>
      <c r="CI843" s="42" t="s">
        <v>45</v>
      </c>
      <c r="CJ843" s="42" t="s">
        <v>45</v>
      </c>
      <c r="CK843" s="42" t="s">
        <v>45</v>
      </c>
      <c r="CL843" s="42" t="s">
        <v>45</v>
      </c>
      <c r="CM843" s="42" t="s">
        <v>45</v>
      </c>
      <c r="CN843" s="42" t="s">
        <v>45</v>
      </c>
      <c r="CO843" s="42" t="s">
        <v>45</v>
      </c>
      <c r="CP843" s="42" t="s">
        <v>45</v>
      </c>
      <c r="CQ843" s="42" t="s">
        <v>45</v>
      </c>
      <c r="CR843" s="42" t="s">
        <v>45</v>
      </c>
      <c r="CS843" s="42" t="s">
        <v>45</v>
      </c>
      <c r="CT843" s="42" t="s">
        <v>45</v>
      </c>
      <c r="CU843" s="42" t="s">
        <v>45</v>
      </c>
      <c r="CV843" s="42" t="s">
        <v>45</v>
      </c>
      <c r="CW843" s="42" t="s">
        <v>45</v>
      </c>
      <c r="CX843" s="42" t="s">
        <v>45</v>
      </c>
      <c r="CY843" s="42" t="s">
        <v>45</v>
      </c>
      <c r="CZ843" s="42" t="s">
        <v>45</v>
      </c>
      <c r="DA843" s="42" t="s">
        <v>45</v>
      </c>
      <c r="DB843" s="42" t="s">
        <v>45</v>
      </c>
      <c r="DC843" s="42" t="s">
        <v>45</v>
      </c>
      <c r="DD843" s="42" t="s">
        <v>45</v>
      </c>
      <c r="DE843" s="42" t="s">
        <v>45</v>
      </c>
      <c r="DF843" s="42" t="s">
        <v>45</v>
      </c>
      <c r="DG843" s="42" t="s">
        <v>45</v>
      </c>
      <c r="DH843" s="42" t="s">
        <v>45</v>
      </c>
      <c r="DI843" s="42" t="s">
        <v>45</v>
      </c>
      <c r="DJ843" s="42" t="s">
        <v>45</v>
      </c>
      <c r="DK843" s="42" t="s">
        <v>45</v>
      </c>
      <c r="DL843" s="42" t="s">
        <v>45</v>
      </c>
      <c r="DM843" s="42" t="s">
        <v>45</v>
      </c>
      <c r="DN843" s="42" t="s">
        <v>45</v>
      </c>
      <c r="DO843" s="42" t="s">
        <v>45</v>
      </c>
      <c r="DP843" s="42" t="s">
        <v>45</v>
      </c>
      <c r="DQ843" s="42" t="s">
        <v>45</v>
      </c>
      <c r="DR843" s="42" t="s">
        <v>45</v>
      </c>
      <c r="DS843" s="42" t="s">
        <v>45</v>
      </c>
      <c r="DT843" s="42" t="s">
        <v>45</v>
      </c>
      <c r="DU843" s="42" t="s">
        <v>45</v>
      </c>
      <c r="DV843" s="42" t="s">
        <v>45</v>
      </c>
      <c r="DW843" s="42" t="s">
        <v>45</v>
      </c>
      <c r="DX843" s="42" t="s">
        <v>45</v>
      </c>
      <c r="DY843" s="42" t="s">
        <v>45</v>
      </c>
      <c r="DZ843" s="42" t="s">
        <v>45</v>
      </c>
      <c r="EA843" s="42" t="s">
        <v>45</v>
      </c>
      <c r="EB843" s="42" t="s">
        <v>45</v>
      </c>
      <c r="EC843" s="42" t="s">
        <v>45</v>
      </c>
      <c r="ED843" s="42" t="s">
        <v>45</v>
      </c>
      <c r="EE843" s="42" t="s">
        <v>45</v>
      </c>
      <c r="EF843" s="42" t="s">
        <v>45</v>
      </c>
      <c r="EG843" s="42" t="s">
        <v>45</v>
      </c>
      <c r="EH843" s="42" t="s">
        <v>45</v>
      </c>
      <c r="EI843" s="42" t="s">
        <v>45</v>
      </c>
      <c r="EJ843" s="42" t="s">
        <v>45</v>
      </c>
      <c r="EK843" s="42" t="s">
        <v>45</v>
      </c>
      <c r="EL843" s="42" t="s">
        <v>45</v>
      </c>
      <c r="EM843" s="42" t="s">
        <v>45</v>
      </c>
      <c r="EN843" s="42" t="s">
        <v>45</v>
      </c>
      <c r="EO843" s="42" t="s">
        <v>45</v>
      </c>
      <c r="EP843" s="42" t="s">
        <v>45</v>
      </c>
      <c r="EQ843" s="42" t="s">
        <v>45</v>
      </c>
      <c r="ER843" s="42" t="s">
        <v>45</v>
      </c>
      <c r="ES843" s="42" t="s">
        <v>45</v>
      </c>
      <c r="ET843" s="42" t="s">
        <v>45</v>
      </c>
      <c r="EU843" s="42" t="s">
        <v>45</v>
      </c>
      <c r="EV843" s="109"/>
      <c r="EW843" s="109"/>
      <c r="EX843" s="109"/>
      <c r="EY843" s="109"/>
      <c r="EZ843" s="109"/>
      <c r="FA843" s="109"/>
      <c r="FB843" s="109"/>
      <c r="FC843" s="109"/>
      <c r="FD843" s="109"/>
      <c r="FE843" s="109"/>
      <c r="FF843" s="109"/>
      <c r="FG843" s="109"/>
      <c r="FH843" s="109"/>
      <c r="FI843" s="109"/>
      <c r="FJ843" s="109"/>
      <c r="FK843" s="109"/>
      <c r="FL843" s="109"/>
      <c r="FM843" s="109"/>
      <c r="FN843" s="109"/>
      <c r="FO843" s="109"/>
      <c r="FP843" s="109"/>
      <c r="FQ843" s="109"/>
      <c r="FR843" s="109"/>
      <c r="FS843" s="109"/>
      <c r="FT843" s="109"/>
      <c r="FU843" s="109"/>
      <c r="FV843" s="109"/>
      <c r="FW843" s="109"/>
      <c r="FX843" s="109"/>
      <c r="FY843" s="109"/>
      <c r="FZ843" s="109"/>
      <c r="GA843" s="109"/>
      <c r="GB843" s="109"/>
      <c r="GC843" s="109"/>
      <c r="GD843" s="109"/>
      <c r="GE843" s="109"/>
      <c r="GF843" s="108" t="s">
        <v>45</v>
      </c>
      <c r="GG843" s="108" t="s">
        <v>45</v>
      </c>
      <c r="GH843" s="108" t="s">
        <v>45</v>
      </c>
      <c r="GI843" s="108" t="s">
        <v>45</v>
      </c>
      <c r="GJ843" s="108" t="s">
        <v>45</v>
      </c>
      <c r="GK843" s="56" t="s">
        <v>45</v>
      </c>
      <c r="GL843" s="9" t="s">
        <v>45</v>
      </c>
      <c r="GM843" s="9" t="s">
        <v>45</v>
      </c>
      <c r="GN843" s="9" t="s">
        <v>45</v>
      </c>
    </row>
    <row r="844" spans="1:196" ht="19.5" customHeight="1" x14ac:dyDescent="0.25">
      <c r="A844" s="38"/>
      <c r="B844" s="61"/>
      <c r="C844" s="62"/>
      <c r="D844" s="90"/>
      <c r="E844" s="61"/>
      <c r="F844" s="61"/>
      <c r="G844" s="38"/>
      <c r="H844" s="39" t="e">
        <f>CONCATENATE(L844,M844,N844,O844,P844,Q844,R844,S844,T844,U844,V844,W844,X844,Y844,Z844,AA844,AB844,AC844,AD844,AE844,AF844,AG844,AH844,AI844,AJ844,AK844,AL844,AM844,AN844,AO844,AP844,AQ844,AR844,AS844,AT844,AU844,AV844,AW844,AX844,AY844,AZ844,BA844,BB844,BC844,BD844,BE844,BF844,BG844,BH844,BI844,BJ844,BK844,BL844,BM844,BN844,BO844,BP844,BQ844,BR844,BS844,BT844,BU844,BV844,BW844,BX844,BY844,BZ844,CA844,CB844,CC844,CD844,CE844,CF844,CG844,CH844,CI844,CJ844,CK844,CL844,CM844,CN844,CO844,CP844,CQ844,CR844,CS844,CT844,CU844,CV844,CW844,CX844,CY844,CZ844,DA844,DB844,DC844,DD844,DE844,DF844,DG844,DH844,DI844,DJ844,DK844,DL844,DM844,DN844,DO844,DP844,DQ844,DR844,DS844,DT844,DU844,DV844,DW844,DX844,DY844,DZ844,EA844,EB844,EC844,ED844,EE844,EF844,EG844,EH844,EI844,EJ844,EK844,EL844,EM844,EN844,EO844,EP844,EQ844,ER844,ES844,ET844,EU844,EV844,EW844,EX844,EY844,EZ844,FA844,FB844,FC844,FD844,FE844,FF844,FG844,FH844,FI844,FJ844,FK844,FL844,FM844,FN844,FO844,FP844,FQ844,FR844,FS844,FT844,FU844,FV844,FW844,FX844,FY844,FZ844,GA844,GB844,GC844,GE844,#REF!,GF844,GG844,GH844,GI844,GJ844,GK844,GL844,GM844,GN844)</f>
        <v>#REF!</v>
      </c>
      <c r="I844" s="40"/>
      <c r="J844" s="40"/>
      <c r="K844" s="41"/>
      <c r="L844" s="42" t="s">
        <v>45</v>
      </c>
      <c r="M844" s="42" t="s">
        <v>45</v>
      </c>
      <c r="N844" s="42" t="s">
        <v>45</v>
      </c>
      <c r="O844" s="42" t="s">
        <v>45</v>
      </c>
      <c r="P844" s="42" t="s">
        <v>45</v>
      </c>
      <c r="Q844" s="42" t="s">
        <v>45</v>
      </c>
      <c r="R844" s="42" t="s">
        <v>45</v>
      </c>
      <c r="S844" s="42" t="s">
        <v>45</v>
      </c>
      <c r="T844" s="42" t="s">
        <v>45</v>
      </c>
      <c r="U844" s="42" t="s">
        <v>45</v>
      </c>
      <c r="V844" s="42" t="s">
        <v>45</v>
      </c>
      <c r="W844" s="42" t="s">
        <v>45</v>
      </c>
      <c r="X844" s="42" t="s">
        <v>45</v>
      </c>
      <c r="Y844" s="42" t="s">
        <v>45</v>
      </c>
      <c r="Z844" s="42" t="s">
        <v>45</v>
      </c>
      <c r="AA844" s="42" t="s">
        <v>45</v>
      </c>
      <c r="AB844" s="42" t="s">
        <v>45</v>
      </c>
      <c r="AC844" s="42" t="s">
        <v>45</v>
      </c>
      <c r="AD844" s="42" t="s">
        <v>45</v>
      </c>
      <c r="AE844" s="42" t="s">
        <v>45</v>
      </c>
      <c r="AF844" s="42" t="s">
        <v>45</v>
      </c>
      <c r="AG844" s="42" t="s">
        <v>45</v>
      </c>
      <c r="AH844" s="42" t="s">
        <v>45</v>
      </c>
      <c r="AI844" s="42" t="s">
        <v>45</v>
      </c>
      <c r="AJ844" s="42" t="s">
        <v>45</v>
      </c>
      <c r="AK844" s="42" t="s">
        <v>45</v>
      </c>
      <c r="AL844" s="42" t="s">
        <v>45</v>
      </c>
      <c r="AM844" s="42" t="s">
        <v>45</v>
      </c>
      <c r="AN844" s="42" t="s">
        <v>45</v>
      </c>
      <c r="AO844" s="42" t="s">
        <v>45</v>
      </c>
      <c r="AP844" s="42" t="s">
        <v>45</v>
      </c>
      <c r="AQ844" s="42" t="s">
        <v>45</v>
      </c>
      <c r="AR844" s="42" t="s">
        <v>45</v>
      </c>
      <c r="AS844" s="42" t="s">
        <v>45</v>
      </c>
      <c r="AT844" s="42" t="s">
        <v>45</v>
      </c>
      <c r="AU844" s="42" t="s">
        <v>45</v>
      </c>
      <c r="AV844" s="42" t="s">
        <v>45</v>
      </c>
      <c r="AW844" s="42" t="s">
        <v>45</v>
      </c>
      <c r="AX844" s="42" t="s">
        <v>45</v>
      </c>
      <c r="AY844" s="42" t="s">
        <v>45</v>
      </c>
      <c r="AZ844" s="42" t="s">
        <v>45</v>
      </c>
      <c r="BA844" s="42" t="s">
        <v>45</v>
      </c>
      <c r="BB844" s="42" t="s">
        <v>45</v>
      </c>
      <c r="BC844" s="42" t="s">
        <v>45</v>
      </c>
      <c r="BD844" s="42" t="s">
        <v>45</v>
      </c>
      <c r="BE844" s="42" t="s">
        <v>45</v>
      </c>
      <c r="BF844" s="42" t="s">
        <v>45</v>
      </c>
      <c r="BG844" s="42" t="s">
        <v>45</v>
      </c>
      <c r="BH844" s="42" t="s">
        <v>45</v>
      </c>
      <c r="BI844" s="42" t="s">
        <v>45</v>
      </c>
      <c r="BJ844" s="42" t="s">
        <v>45</v>
      </c>
      <c r="BK844" s="42" t="s">
        <v>45</v>
      </c>
      <c r="BL844" s="42" t="s">
        <v>45</v>
      </c>
      <c r="BM844" s="42" t="s">
        <v>45</v>
      </c>
      <c r="BN844" s="42" t="s">
        <v>45</v>
      </c>
      <c r="BO844" s="42" t="s">
        <v>45</v>
      </c>
      <c r="BP844" s="42" t="s">
        <v>45</v>
      </c>
      <c r="BQ844" s="42" t="s">
        <v>45</v>
      </c>
      <c r="BR844" s="42" t="s">
        <v>45</v>
      </c>
      <c r="BS844" s="42" t="s">
        <v>45</v>
      </c>
      <c r="BT844" s="42" t="s">
        <v>45</v>
      </c>
      <c r="BU844" s="42" t="s">
        <v>45</v>
      </c>
      <c r="BV844" s="42" t="s">
        <v>45</v>
      </c>
      <c r="BW844" s="42" t="s">
        <v>45</v>
      </c>
      <c r="BX844" s="42" t="s">
        <v>45</v>
      </c>
      <c r="BY844" s="42" t="s">
        <v>45</v>
      </c>
      <c r="BZ844" s="42" t="s">
        <v>45</v>
      </c>
      <c r="CA844" s="42" t="s">
        <v>45</v>
      </c>
      <c r="CB844" s="42" t="s">
        <v>45</v>
      </c>
      <c r="CC844" s="42" t="s">
        <v>45</v>
      </c>
      <c r="CD844" s="42" t="s">
        <v>45</v>
      </c>
      <c r="CE844" s="42" t="s">
        <v>45</v>
      </c>
      <c r="CF844" s="42" t="s">
        <v>45</v>
      </c>
      <c r="CG844" s="42" t="s">
        <v>45</v>
      </c>
      <c r="CH844" s="42" t="s">
        <v>45</v>
      </c>
      <c r="CI844" s="42" t="s">
        <v>45</v>
      </c>
      <c r="CJ844" s="42" t="s">
        <v>45</v>
      </c>
      <c r="CK844" s="42" t="s">
        <v>45</v>
      </c>
      <c r="CL844" s="42" t="s">
        <v>45</v>
      </c>
      <c r="CM844" s="42" t="s">
        <v>45</v>
      </c>
      <c r="CN844" s="42" t="s">
        <v>45</v>
      </c>
      <c r="CO844" s="42" t="s">
        <v>45</v>
      </c>
      <c r="CP844" s="42" t="s">
        <v>45</v>
      </c>
      <c r="CQ844" s="42" t="s">
        <v>45</v>
      </c>
      <c r="CR844" s="42" t="s">
        <v>45</v>
      </c>
      <c r="CS844" s="42" t="s">
        <v>45</v>
      </c>
      <c r="CT844" s="42" t="s">
        <v>45</v>
      </c>
      <c r="CU844" s="42" t="s">
        <v>45</v>
      </c>
      <c r="CV844" s="42" t="s">
        <v>45</v>
      </c>
      <c r="CW844" s="42" t="s">
        <v>45</v>
      </c>
      <c r="CX844" s="42" t="s">
        <v>45</v>
      </c>
      <c r="CY844" s="42" t="s">
        <v>45</v>
      </c>
      <c r="CZ844" s="42" t="s">
        <v>45</v>
      </c>
      <c r="DA844" s="42" t="s">
        <v>45</v>
      </c>
      <c r="DB844" s="42" t="s">
        <v>45</v>
      </c>
      <c r="DC844" s="42" t="s">
        <v>45</v>
      </c>
      <c r="DD844" s="42" t="s">
        <v>45</v>
      </c>
      <c r="DE844" s="42" t="s">
        <v>45</v>
      </c>
      <c r="DF844" s="42" t="s">
        <v>45</v>
      </c>
      <c r="DG844" s="42" t="s">
        <v>45</v>
      </c>
      <c r="DH844" s="42" t="s">
        <v>45</v>
      </c>
      <c r="DI844" s="42" t="s">
        <v>45</v>
      </c>
      <c r="DJ844" s="42" t="s">
        <v>45</v>
      </c>
      <c r="DK844" s="42" t="s">
        <v>45</v>
      </c>
      <c r="DL844" s="42" t="s">
        <v>45</v>
      </c>
      <c r="DM844" s="42" t="s">
        <v>45</v>
      </c>
      <c r="DN844" s="42" t="s">
        <v>45</v>
      </c>
      <c r="DO844" s="42" t="s">
        <v>45</v>
      </c>
      <c r="DP844" s="42" t="s">
        <v>45</v>
      </c>
      <c r="DQ844" s="42" t="s">
        <v>45</v>
      </c>
      <c r="DR844" s="42" t="s">
        <v>45</v>
      </c>
      <c r="DS844" s="42" t="s">
        <v>45</v>
      </c>
      <c r="DT844" s="42" t="s">
        <v>45</v>
      </c>
      <c r="DU844" s="42" t="s">
        <v>45</v>
      </c>
      <c r="DV844" s="42" t="s">
        <v>45</v>
      </c>
      <c r="DW844" s="42" t="s">
        <v>45</v>
      </c>
      <c r="DX844" s="42" t="s">
        <v>45</v>
      </c>
      <c r="DY844" s="42" t="s">
        <v>45</v>
      </c>
      <c r="DZ844" s="42" t="s">
        <v>45</v>
      </c>
      <c r="EA844" s="42" t="s">
        <v>45</v>
      </c>
      <c r="EB844" s="42" t="s">
        <v>45</v>
      </c>
      <c r="EC844" s="42" t="s">
        <v>45</v>
      </c>
      <c r="ED844" s="42" t="s">
        <v>45</v>
      </c>
      <c r="EE844" s="42" t="s">
        <v>45</v>
      </c>
      <c r="EF844" s="42" t="s">
        <v>45</v>
      </c>
      <c r="EG844" s="42" t="s">
        <v>45</v>
      </c>
      <c r="EH844" s="42" t="s">
        <v>45</v>
      </c>
      <c r="EI844" s="42" t="s">
        <v>45</v>
      </c>
      <c r="EJ844" s="42" t="s">
        <v>45</v>
      </c>
      <c r="EK844" s="42" t="s">
        <v>45</v>
      </c>
      <c r="EL844" s="42" t="s">
        <v>45</v>
      </c>
      <c r="EM844" s="42" t="s">
        <v>45</v>
      </c>
      <c r="EN844" s="42" t="s">
        <v>45</v>
      </c>
      <c r="EO844" s="42" t="s">
        <v>45</v>
      </c>
      <c r="EP844" s="42" t="s">
        <v>45</v>
      </c>
      <c r="EQ844" s="42" t="s">
        <v>45</v>
      </c>
      <c r="ER844" s="42" t="s">
        <v>45</v>
      </c>
      <c r="ES844" s="42" t="s">
        <v>45</v>
      </c>
      <c r="ET844" s="42" t="s">
        <v>45</v>
      </c>
      <c r="EU844" s="42" t="s">
        <v>45</v>
      </c>
      <c r="EV844" s="109"/>
      <c r="EW844" s="109"/>
      <c r="EX844" s="109"/>
      <c r="EY844" s="109"/>
      <c r="EZ844" s="109"/>
      <c r="FA844" s="109"/>
      <c r="FB844" s="109"/>
      <c r="FC844" s="109"/>
      <c r="FD844" s="109"/>
      <c r="FE844" s="109"/>
      <c r="FF844" s="109"/>
      <c r="FG844" s="109"/>
      <c r="FH844" s="109"/>
      <c r="FI844" s="109"/>
      <c r="FJ844" s="109"/>
      <c r="FK844" s="109"/>
      <c r="FL844" s="109"/>
      <c r="FM844" s="109"/>
      <c r="FN844" s="109"/>
      <c r="FO844" s="109"/>
      <c r="FP844" s="109"/>
      <c r="FQ844" s="109"/>
      <c r="FR844" s="109"/>
      <c r="FS844" s="109"/>
      <c r="FT844" s="109"/>
      <c r="FU844" s="109"/>
      <c r="FV844" s="109"/>
      <c r="FW844" s="109"/>
      <c r="FX844" s="109"/>
      <c r="FY844" s="109"/>
      <c r="FZ844" s="109"/>
      <c r="GA844" s="109"/>
      <c r="GB844" s="109"/>
      <c r="GC844" s="109"/>
      <c r="GD844" s="109"/>
      <c r="GE844" s="109"/>
      <c r="GF844" s="108" t="s">
        <v>45</v>
      </c>
      <c r="GG844" s="108" t="s">
        <v>45</v>
      </c>
      <c r="GH844" s="108" t="s">
        <v>45</v>
      </c>
      <c r="GI844" s="108" t="s">
        <v>45</v>
      </c>
      <c r="GJ844" s="108" t="s">
        <v>45</v>
      </c>
      <c r="GK844" s="56" t="s">
        <v>45</v>
      </c>
      <c r="GL844" s="9" t="s">
        <v>45</v>
      </c>
      <c r="GM844" s="9" t="s">
        <v>45</v>
      </c>
      <c r="GN844" s="9" t="s">
        <v>45</v>
      </c>
    </row>
    <row r="845" spans="1:196" ht="20.100000000000001" customHeight="1" x14ac:dyDescent="0.25">
      <c r="A845" s="38"/>
      <c r="B845" s="61"/>
      <c r="C845" s="62"/>
      <c r="D845" s="90"/>
      <c r="E845" s="61"/>
      <c r="F845" s="61"/>
      <c r="G845" s="38"/>
      <c r="H845" s="39" t="e">
        <f>CONCATENATE(L845,M845,N845,O845,P845,Q845,R845,S845,T845,U845,V845,W845,X845,Y845,Z845,AA845,AB845,AC845,AD845,AE845,AF845,AG845,AH845,AI845,AJ845,AK845,AL845,AM845,AN845,AO845,AP845,AQ845,AR845,AS845,AT845,AU845,AV845,AW845,AX845,AY845,AZ845,BA845,BB845,BC845,BD845,BE845,BF845,BG845,BH845,BI845,BJ845,BK845,BL845,BM845,BN845,BO845,BP845,BQ845,BR845,BS845,BT845,BU845,BV845,BW845,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,EP845,EQ845,ER845,ES845,ET845,EU845,EV845,EW845,EX845,EY845,EZ845,FA845,FB845,FC845,FD845,FE845,FF845,FG845,FH845,FI845,FJ845,FK845,FL845,FM845,FN845,FO845,FP845,FQ845,FR845,FS845,FT845,FU845,FV845,FW845,FX845,FY845,FZ845,GA845,GB845,GC845,GE845,#REF!,GF845,GG845,GH845,GI845,GJ845,GK845,GL845,GM845,GN845)</f>
        <v>#REF!</v>
      </c>
      <c r="I845" s="40"/>
      <c r="J845" s="40"/>
      <c r="K845" s="41"/>
      <c r="L845" s="42" t="s">
        <v>45</v>
      </c>
      <c r="M845" s="42" t="s">
        <v>45</v>
      </c>
      <c r="N845" s="42" t="s">
        <v>45</v>
      </c>
      <c r="O845" s="42" t="s">
        <v>45</v>
      </c>
      <c r="P845" s="42" t="s">
        <v>45</v>
      </c>
      <c r="Q845" s="42" t="s">
        <v>45</v>
      </c>
      <c r="R845" s="42" t="s">
        <v>45</v>
      </c>
      <c r="S845" s="42" t="s">
        <v>45</v>
      </c>
      <c r="T845" s="42" t="s">
        <v>45</v>
      </c>
      <c r="U845" s="42" t="s">
        <v>45</v>
      </c>
      <c r="V845" s="42" t="s">
        <v>45</v>
      </c>
      <c r="W845" s="42" t="s">
        <v>45</v>
      </c>
      <c r="X845" s="42" t="s">
        <v>45</v>
      </c>
      <c r="Y845" s="42" t="s">
        <v>45</v>
      </c>
      <c r="Z845" s="42" t="s">
        <v>45</v>
      </c>
      <c r="AA845" s="42" t="s">
        <v>45</v>
      </c>
      <c r="AB845" s="42" t="s">
        <v>45</v>
      </c>
      <c r="AC845" s="42" t="s">
        <v>45</v>
      </c>
      <c r="AD845" s="42" t="s">
        <v>45</v>
      </c>
      <c r="AE845" s="42" t="s">
        <v>45</v>
      </c>
      <c r="AF845" s="42" t="s">
        <v>45</v>
      </c>
      <c r="AG845" s="42" t="s">
        <v>45</v>
      </c>
      <c r="AH845" s="42" t="s">
        <v>45</v>
      </c>
      <c r="AI845" s="42" t="s">
        <v>45</v>
      </c>
      <c r="AJ845" s="42" t="s">
        <v>45</v>
      </c>
      <c r="AK845" s="42" t="s">
        <v>45</v>
      </c>
      <c r="AL845" s="42" t="s">
        <v>45</v>
      </c>
      <c r="AM845" s="42" t="s">
        <v>45</v>
      </c>
      <c r="AN845" s="42" t="s">
        <v>45</v>
      </c>
      <c r="AO845" s="42" t="s">
        <v>45</v>
      </c>
      <c r="AP845" s="42" t="s">
        <v>45</v>
      </c>
      <c r="AQ845" s="42" t="s">
        <v>45</v>
      </c>
      <c r="AR845" s="42" t="s">
        <v>45</v>
      </c>
      <c r="AS845" s="42" t="s">
        <v>45</v>
      </c>
      <c r="AT845" s="42" t="s">
        <v>45</v>
      </c>
      <c r="AU845" s="42" t="s">
        <v>45</v>
      </c>
      <c r="AV845" s="42" t="s">
        <v>45</v>
      </c>
      <c r="AW845" s="42" t="s">
        <v>45</v>
      </c>
      <c r="AX845" s="42" t="s">
        <v>45</v>
      </c>
      <c r="AY845" s="42" t="s">
        <v>45</v>
      </c>
      <c r="AZ845" s="42" t="s">
        <v>45</v>
      </c>
      <c r="BA845" s="42" t="s">
        <v>45</v>
      </c>
      <c r="BB845" s="42" t="s">
        <v>45</v>
      </c>
      <c r="BC845" s="42" t="s">
        <v>45</v>
      </c>
      <c r="BD845" s="42" t="s">
        <v>45</v>
      </c>
      <c r="BE845" s="42" t="s">
        <v>45</v>
      </c>
      <c r="BF845" s="42" t="s">
        <v>45</v>
      </c>
      <c r="BG845" s="42" t="s">
        <v>45</v>
      </c>
      <c r="BH845" s="42" t="s">
        <v>45</v>
      </c>
      <c r="BI845" s="42" t="s">
        <v>45</v>
      </c>
      <c r="BJ845" s="42" t="s">
        <v>45</v>
      </c>
      <c r="BK845" s="42" t="s">
        <v>45</v>
      </c>
      <c r="BL845" s="42" t="s">
        <v>45</v>
      </c>
      <c r="BM845" s="42" t="s">
        <v>45</v>
      </c>
      <c r="BN845" s="42" t="s">
        <v>45</v>
      </c>
      <c r="BO845" s="42" t="s">
        <v>45</v>
      </c>
      <c r="BP845" s="42" t="s">
        <v>45</v>
      </c>
      <c r="BQ845" s="42" t="s">
        <v>45</v>
      </c>
      <c r="BR845" s="42" t="s">
        <v>45</v>
      </c>
      <c r="BS845" s="42" t="s">
        <v>45</v>
      </c>
      <c r="BT845" s="42" t="s">
        <v>45</v>
      </c>
      <c r="BU845" s="42" t="s">
        <v>45</v>
      </c>
      <c r="BV845" s="42" t="s">
        <v>45</v>
      </c>
      <c r="BW845" s="42" t="s">
        <v>45</v>
      </c>
      <c r="BX845" s="42" t="s">
        <v>45</v>
      </c>
      <c r="BY845" s="42" t="s">
        <v>45</v>
      </c>
      <c r="BZ845" s="42" t="s">
        <v>45</v>
      </c>
      <c r="CA845" s="42" t="s">
        <v>45</v>
      </c>
      <c r="CB845" s="42" t="s">
        <v>45</v>
      </c>
      <c r="CC845" s="42" t="s">
        <v>45</v>
      </c>
      <c r="CD845" s="42" t="s">
        <v>45</v>
      </c>
      <c r="CE845" s="42" t="s">
        <v>45</v>
      </c>
      <c r="CF845" s="42" t="s">
        <v>45</v>
      </c>
      <c r="CG845" s="42" t="s">
        <v>45</v>
      </c>
      <c r="CH845" s="42" t="s">
        <v>45</v>
      </c>
      <c r="CI845" s="42" t="s">
        <v>45</v>
      </c>
      <c r="CJ845" s="42" t="s">
        <v>45</v>
      </c>
      <c r="CK845" s="42" t="s">
        <v>45</v>
      </c>
      <c r="CL845" s="42" t="s">
        <v>45</v>
      </c>
      <c r="CM845" s="42" t="s">
        <v>45</v>
      </c>
      <c r="CN845" s="42" t="s">
        <v>45</v>
      </c>
      <c r="CO845" s="42" t="s">
        <v>45</v>
      </c>
      <c r="CP845" s="42" t="s">
        <v>45</v>
      </c>
      <c r="CQ845" s="42" t="s">
        <v>45</v>
      </c>
      <c r="CR845" s="42" t="s">
        <v>45</v>
      </c>
      <c r="CS845" s="42" t="s">
        <v>45</v>
      </c>
      <c r="CT845" s="42" t="s">
        <v>45</v>
      </c>
      <c r="CU845" s="42" t="s">
        <v>45</v>
      </c>
      <c r="CV845" s="42" t="s">
        <v>45</v>
      </c>
      <c r="CW845" s="42" t="s">
        <v>45</v>
      </c>
      <c r="CX845" s="42" t="s">
        <v>45</v>
      </c>
      <c r="CY845" s="42" t="s">
        <v>45</v>
      </c>
      <c r="CZ845" s="42" t="s">
        <v>45</v>
      </c>
      <c r="DA845" s="42" t="s">
        <v>45</v>
      </c>
      <c r="DB845" s="42" t="s">
        <v>45</v>
      </c>
      <c r="DC845" s="42" t="s">
        <v>45</v>
      </c>
      <c r="DD845" s="42" t="s">
        <v>45</v>
      </c>
      <c r="DE845" s="42" t="s">
        <v>45</v>
      </c>
      <c r="DF845" s="42" t="s">
        <v>45</v>
      </c>
      <c r="DG845" s="42" t="s">
        <v>45</v>
      </c>
      <c r="DH845" s="42" t="s">
        <v>45</v>
      </c>
      <c r="DI845" s="42" t="s">
        <v>45</v>
      </c>
      <c r="DJ845" s="42" t="s">
        <v>45</v>
      </c>
      <c r="DK845" s="42" t="s">
        <v>45</v>
      </c>
      <c r="DL845" s="42" t="s">
        <v>45</v>
      </c>
      <c r="DM845" s="42" t="s">
        <v>45</v>
      </c>
      <c r="DN845" s="42" t="s">
        <v>45</v>
      </c>
      <c r="DO845" s="42" t="s">
        <v>45</v>
      </c>
      <c r="DP845" s="42" t="s">
        <v>45</v>
      </c>
      <c r="DQ845" s="42" t="s">
        <v>45</v>
      </c>
      <c r="DR845" s="42" t="s">
        <v>45</v>
      </c>
      <c r="DS845" s="42" t="s">
        <v>45</v>
      </c>
      <c r="DT845" s="42" t="s">
        <v>45</v>
      </c>
      <c r="DU845" s="42" t="s">
        <v>45</v>
      </c>
      <c r="DV845" s="42" t="s">
        <v>45</v>
      </c>
      <c r="DW845" s="42" t="s">
        <v>45</v>
      </c>
      <c r="DX845" s="42" t="s">
        <v>45</v>
      </c>
      <c r="DY845" s="42" t="s">
        <v>45</v>
      </c>
      <c r="DZ845" s="42" t="s">
        <v>45</v>
      </c>
      <c r="EA845" s="42" t="s">
        <v>45</v>
      </c>
      <c r="EB845" s="42" t="s">
        <v>45</v>
      </c>
      <c r="EC845" s="42" t="s">
        <v>45</v>
      </c>
      <c r="ED845" s="42" t="s">
        <v>45</v>
      </c>
      <c r="EE845" s="42" t="s">
        <v>45</v>
      </c>
      <c r="EF845" s="42" t="s">
        <v>45</v>
      </c>
      <c r="EG845" s="42" t="s">
        <v>45</v>
      </c>
      <c r="EH845" s="42" t="s">
        <v>45</v>
      </c>
      <c r="EI845" s="42" t="s">
        <v>45</v>
      </c>
      <c r="EJ845" s="42" t="s">
        <v>45</v>
      </c>
      <c r="EK845" s="42" t="s">
        <v>45</v>
      </c>
      <c r="EL845" s="42" t="s">
        <v>45</v>
      </c>
      <c r="EM845" s="42" t="s">
        <v>45</v>
      </c>
      <c r="EN845" s="42" t="s">
        <v>45</v>
      </c>
      <c r="EO845" s="42" t="s">
        <v>45</v>
      </c>
      <c r="EP845" s="42" t="s">
        <v>45</v>
      </c>
      <c r="EQ845" s="42" t="s">
        <v>45</v>
      </c>
      <c r="ER845" s="42" t="s">
        <v>45</v>
      </c>
      <c r="ES845" s="42" t="s">
        <v>45</v>
      </c>
      <c r="ET845" s="42" t="s">
        <v>45</v>
      </c>
      <c r="EU845" s="42" t="s">
        <v>45</v>
      </c>
      <c r="EV845" s="109"/>
      <c r="EW845" s="109"/>
      <c r="EX845" s="109"/>
      <c r="EY845" s="109"/>
      <c r="EZ845" s="109"/>
      <c r="FA845" s="109"/>
      <c r="FB845" s="109"/>
      <c r="FC845" s="109"/>
      <c r="FD845" s="109"/>
      <c r="FE845" s="109"/>
      <c r="FF845" s="109"/>
      <c r="FG845" s="109"/>
      <c r="FH845" s="109"/>
      <c r="FI845" s="109"/>
      <c r="FJ845" s="109"/>
      <c r="FK845" s="109"/>
      <c r="FL845" s="109"/>
      <c r="FM845" s="109"/>
      <c r="FN845" s="109"/>
      <c r="FO845" s="109"/>
      <c r="FP845" s="109"/>
      <c r="FQ845" s="109"/>
      <c r="FR845" s="109"/>
      <c r="FS845" s="109"/>
      <c r="FT845" s="109"/>
      <c r="FU845" s="109"/>
      <c r="FV845" s="109"/>
      <c r="FW845" s="109"/>
      <c r="FX845" s="109"/>
      <c r="FY845" s="109"/>
      <c r="FZ845" s="109"/>
      <c r="GA845" s="109"/>
      <c r="GB845" s="109"/>
      <c r="GC845" s="109"/>
      <c r="GD845" s="109"/>
      <c r="GE845" s="109"/>
      <c r="GF845" s="108" t="s">
        <v>45</v>
      </c>
      <c r="GG845" s="108" t="s">
        <v>45</v>
      </c>
      <c r="GH845" s="108" t="s">
        <v>45</v>
      </c>
      <c r="GI845" s="108" t="s">
        <v>45</v>
      </c>
      <c r="GJ845" s="108" t="s">
        <v>45</v>
      </c>
      <c r="GK845" s="56" t="s">
        <v>45</v>
      </c>
      <c r="GL845" s="9" t="s">
        <v>45</v>
      </c>
      <c r="GM845" s="9" t="s">
        <v>45</v>
      </c>
      <c r="GN845" s="9" t="s">
        <v>45</v>
      </c>
    </row>
    <row r="846" spans="1:196" ht="20.100000000000001" customHeight="1" x14ac:dyDescent="0.25">
      <c r="A846" s="38"/>
      <c r="B846" s="61"/>
      <c r="C846" s="62"/>
      <c r="D846" s="90"/>
      <c r="E846" s="61"/>
      <c r="F846" s="61"/>
      <c r="G846" s="38"/>
      <c r="H846" s="39" t="e">
        <f>CONCATENATE(L846,M846,N846,O846,P846,Q846,R846,S846,T846,U846,V846,W846,X846,Y846,Z846,AA846,AB846,AC846,AD846,AE846,AF846,AG846,AH846,AI846,AJ846,AK846,AL846,AM846,AN846,AO846,AP846,AQ846,AR846,AS846,AT846,AU846,AV846,AW846,AX846,AY846,AZ846,BA846,BB846,BC846,BD846,BE846,BF846,BG846,BH846,BI846,BJ846,BK846,BL846,BM846,BN846,BO846,BP846,BQ846,BR846,BS846,BT846,BU846,BV846,BW846,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,EP846,EQ846,ER846,ES846,ET846,EU846,EV846,EW846,EX846,EY846,EZ846,FA846,FB846,FC846,FD846,FE846,FF846,FG846,FH846,FI846,FJ846,FK846,FL846,FM846,FN846,FO846,FP846,FQ846,FR846,FS846,FT846,FU846,FV846,FW846,FX846,FY846,FZ846,GA846,GB846,GC846,GE846,#REF!,GF846,GG846,GH846,GI846,GJ846,GK846,GL846,GM846,GN846)</f>
        <v>#REF!</v>
      </c>
      <c r="I846" s="40"/>
      <c r="J846" s="40"/>
      <c r="K846" s="41"/>
      <c r="L846" s="42" t="s">
        <v>45</v>
      </c>
      <c r="M846" s="42" t="s">
        <v>45</v>
      </c>
      <c r="N846" s="42" t="s">
        <v>45</v>
      </c>
      <c r="O846" s="42" t="s">
        <v>45</v>
      </c>
      <c r="P846" s="42" t="s">
        <v>45</v>
      </c>
      <c r="Q846" s="42" t="s">
        <v>45</v>
      </c>
      <c r="R846" s="42" t="s">
        <v>45</v>
      </c>
      <c r="S846" s="42" t="s">
        <v>45</v>
      </c>
      <c r="T846" s="42" t="s">
        <v>45</v>
      </c>
      <c r="U846" s="42" t="s">
        <v>45</v>
      </c>
      <c r="V846" s="42" t="s">
        <v>45</v>
      </c>
      <c r="W846" s="42" t="s">
        <v>45</v>
      </c>
      <c r="X846" s="42" t="s">
        <v>45</v>
      </c>
      <c r="Y846" s="42" t="s">
        <v>45</v>
      </c>
      <c r="Z846" s="42" t="s">
        <v>45</v>
      </c>
      <c r="AA846" s="42" t="s">
        <v>45</v>
      </c>
      <c r="AB846" s="42" t="s">
        <v>45</v>
      </c>
      <c r="AC846" s="42" t="s">
        <v>45</v>
      </c>
      <c r="AD846" s="42" t="s">
        <v>45</v>
      </c>
      <c r="AE846" s="42" t="s">
        <v>45</v>
      </c>
      <c r="AF846" s="42" t="s">
        <v>45</v>
      </c>
      <c r="AG846" s="42" t="s">
        <v>45</v>
      </c>
      <c r="AH846" s="42" t="s">
        <v>45</v>
      </c>
      <c r="AI846" s="42" t="s">
        <v>45</v>
      </c>
      <c r="AJ846" s="42" t="s">
        <v>45</v>
      </c>
      <c r="AK846" s="42" t="s">
        <v>45</v>
      </c>
      <c r="AL846" s="42" t="s">
        <v>45</v>
      </c>
      <c r="AM846" s="42" t="s">
        <v>45</v>
      </c>
      <c r="AN846" s="42" t="s">
        <v>45</v>
      </c>
      <c r="AO846" s="42" t="s">
        <v>45</v>
      </c>
      <c r="AP846" s="42" t="s">
        <v>45</v>
      </c>
      <c r="AQ846" s="42" t="s">
        <v>45</v>
      </c>
      <c r="AR846" s="42" t="s">
        <v>45</v>
      </c>
      <c r="AS846" s="42" t="s">
        <v>45</v>
      </c>
      <c r="AT846" s="42" t="s">
        <v>45</v>
      </c>
      <c r="AU846" s="42" t="s">
        <v>45</v>
      </c>
      <c r="AV846" s="42" t="s">
        <v>45</v>
      </c>
      <c r="AW846" s="42" t="s">
        <v>45</v>
      </c>
      <c r="AX846" s="42" t="s">
        <v>45</v>
      </c>
      <c r="AY846" s="42" t="s">
        <v>45</v>
      </c>
      <c r="AZ846" s="42" t="s">
        <v>45</v>
      </c>
      <c r="BA846" s="42" t="s">
        <v>45</v>
      </c>
      <c r="BB846" s="42" t="s">
        <v>45</v>
      </c>
      <c r="BC846" s="42" t="s">
        <v>45</v>
      </c>
      <c r="BD846" s="42" t="s">
        <v>45</v>
      </c>
      <c r="BE846" s="42" t="s">
        <v>45</v>
      </c>
      <c r="BF846" s="42" t="s">
        <v>45</v>
      </c>
      <c r="BG846" s="42" t="s">
        <v>45</v>
      </c>
      <c r="BH846" s="42" t="s">
        <v>45</v>
      </c>
      <c r="BI846" s="42" t="s">
        <v>45</v>
      </c>
      <c r="BJ846" s="42" t="s">
        <v>45</v>
      </c>
      <c r="BK846" s="42" t="s">
        <v>45</v>
      </c>
      <c r="BL846" s="42" t="s">
        <v>45</v>
      </c>
      <c r="BM846" s="42" t="s">
        <v>45</v>
      </c>
      <c r="BN846" s="42" t="s">
        <v>45</v>
      </c>
      <c r="BO846" s="42" t="s">
        <v>45</v>
      </c>
      <c r="BP846" s="42" t="s">
        <v>45</v>
      </c>
      <c r="BQ846" s="42" t="s">
        <v>45</v>
      </c>
      <c r="BR846" s="42" t="s">
        <v>45</v>
      </c>
      <c r="BS846" s="42" t="s">
        <v>45</v>
      </c>
      <c r="BT846" s="42" t="s">
        <v>45</v>
      </c>
      <c r="BU846" s="42" t="s">
        <v>45</v>
      </c>
      <c r="BV846" s="42" t="s">
        <v>45</v>
      </c>
      <c r="BW846" s="42" t="s">
        <v>45</v>
      </c>
      <c r="BX846" s="42" t="s">
        <v>45</v>
      </c>
      <c r="BY846" s="42" t="s">
        <v>45</v>
      </c>
      <c r="BZ846" s="42" t="s">
        <v>45</v>
      </c>
      <c r="CA846" s="42" t="s">
        <v>45</v>
      </c>
      <c r="CB846" s="42" t="s">
        <v>45</v>
      </c>
      <c r="CC846" s="42" t="s">
        <v>45</v>
      </c>
      <c r="CD846" s="42" t="s">
        <v>45</v>
      </c>
      <c r="CE846" s="42" t="s">
        <v>45</v>
      </c>
      <c r="CF846" s="42" t="s">
        <v>45</v>
      </c>
      <c r="CG846" s="42" t="s">
        <v>45</v>
      </c>
      <c r="CH846" s="42" t="s">
        <v>45</v>
      </c>
      <c r="CI846" s="42" t="s">
        <v>45</v>
      </c>
      <c r="CJ846" s="42" t="s">
        <v>45</v>
      </c>
      <c r="CK846" s="42" t="s">
        <v>45</v>
      </c>
      <c r="CL846" s="42" t="s">
        <v>45</v>
      </c>
      <c r="CM846" s="42" t="s">
        <v>45</v>
      </c>
      <c r="CN846" s="42" t="s">
        <v>45</v>
      </c>
      <c r="CO846" s="42" t="s">
        <v>45</v>
      </c>
      <c r="CP846" s="42" t="s">
        <v>45</v>
      </c>
      <c r="CQ846" s="42" t="s">
        <v>45</v>
      </c>
      <c r="CR846" s="42" t="s">
        <v>45</v>
      </c>
      <c r="CS846" s="42" t="s">
        <v>45</v>
      </c>
      <c r="CT846" s="42" t="s">
        <v>45</v>
      </c>
      <c r="CU846" s="42" t="s">
        <v>45</v>
      </c>
      <c r="CV846" s="42" t="s">
        <v>45</v>
      </c>
      <c r="CW846" s="42" t="s">
        <v>45</v>
      </c>
      <c r="CX846" s="42" t="s">
        <v>45</v>
      </c>
      <c r="CY846" s="42" t="s">
        <v>45</v>
      </c>
      <c r="CZ846" s="42" t="s">
        <v>45</v>
      </c>
      <c r="DA846" s="42" t="s">
        <v>45</v>
      </c>
      <c r="DB846" s="42" t="s">
        <v>45</v>
      </c>
      <c r="DC846" s="42" t="s">
        <v>45</v>
      </c>
      <c r="DD846" s="42" t="s">
        <v>45</v>
      </c>
      <c r="DE846" s="42" t="s">
        <v>45</v>
      </c>
      <c r="DF846" s="42" t="s">
        <v>45</v>
      </c>
      <c r="DG846" s="42" t="s">
        <v>45</v>
      </c>
      <c r="DH846" s="42" t="s">
        <v>45</v>
      </c>
      <c r="DI846" s="42" t="s">
        <v>45</v>
      </c>
      <c r="DJ846" s="42" t="s">
        <v>45</v>
      </c>
      <c r="DK846" s="42" t="s">
        <v>45</v>
      </c>
      <c r="DL846" s="42" t="s">
        <v>45</v>
      </c>
      <c r="DM846" s="42" t="s">
        <v>45</v>
      </c>
      <c r="DN846" s="42" t="s">
        <v>45</v>
      </c>
      <c r="DO846" s="42" t="s">
        <v>45</v>
      </c>
      <c r="DP846" s="42" t="s">
        <v>45</v>
      </c>
      <c r="DQ846" s="42" t="s">
        <v>45</v>
      </c>
      <c r="DR846" s="42" t="s">
        <v>45</v>
      </c>
      <c r="DS846" s="42" t="s">
        <v>45</v>
      </c>
      <c r="DT846" s="42" t="s">
        <v>45</v>
      </c>
      <c r="DU846" s="42" t="s">
        <v>45</v>
      </c>
      <c r="DV846" s="42" t="s">
        <v>45</v>
      </c>
      <c r="DW846" s="42" t="s">
        <v>45</v>
      </c>
      <c r="DX846" s="42" t="s">
        <v>45</v>
      </c>
      <c r="DY846" s="42" t="s">
        <v>45</v>
      </c>
      <c r="DZ846" s="42" t="s">
        <v>45</v>
      </c>
      <c r="EA846" s="42" t="s">
        <v>45</v>
      </c>
      <c r="EB846" s="42" t="s">
        <v>45</v>
      </c>
      <c r="EC846" s="42" t="s">
        <v>45</v>
      </c>
      <c r="ED846" s="42" t="s">
        <v>45</v>
      </c>
      <c r="EE846" s="42" t="s">
        <v>45</v>
      </c>
      <c r="EF846" s="42" t="s">
        <v>45</v>
      </c>
      <c r="EG846" s="42" t="s">
        <v>45</v>
      </c>
      <c r="EH846" s="42" t="s">
        <v>45</v>
      </c>
      <c r="EI846" s="42" t="s">
        <v>45</v>
      </c>
      <c r="EJ846" s="42" t="s">
        <v>45</v>
      </c>
      <c r="EK846" s="42" t="s">
        <v>45</v>
      </c>
      <c r="EL846" s="42" t="s">
        <v>45</v>
      </c>
      <c r="EM846" s="42" t="s">
        <v>45</v>
      </c>
      <c r="EN846" s="42" t="s">
        <v>45</v>
      </c>
      <c r="EO846" s="42" t="s">
        <v>45</v>
      </c>
      <c r="EP846" s="42" t="s">
        <v>45</v>
      </c>
      <c r="EQ846" s="42" t="s">
        <v>45</v>
      </c>
      <c r="ER846" s="42" t="s">
        <v>45</v>
      </c>
      <c r="ES846" s="42" t="s">
        <v>45</v>
      </c>
      <c r="ET846" s="42" t="s">
        <v>45</v>
      </c>
      <c r="EU846" s="42" t="s">
        <v>45</v>
      </c>
      <c r="EV846" s="109"/>
      <c r="EW846" s="109"/>
      <c r="EX846" s="109"/>
      <c r="EY846" s="109"/>
      <c r="EZ846" s="109"/>
      <c r="FA846" s="109"/>
      <c r="FB846" s="109"/>
      <c r="FC846" s="109"/>
      <c r="FD846" s="109"/>
      <c r="FE846" s="109"/>
      <c r="FF846" s="109"/>
      <c r="FG846" s="109"/>
      <c r="FH846" s="109"/>
      <c r="FI846" s="109"/>
      <c r="FJ846" s="109"/>
      <c r="FK846" s="109"/>
      <c r="FL846" s="109"/>
      <c r="FM846" s="109"/>
      <c r="FN846" s="109"/>
      <c r="FO846" s="109"/>
      <c r="FP846" s="109"/>
      <c r="FQ846" s="109"/>
      <c r="FR846" s="109"/>
      <c r="FS846" s="109"/>
      <c r="FT846" s="109"/>
      <c r="FU846" s="109"/>
      <c r="FV846" s="109"/>
      <c r="FW846" s="109"/>
      <c r="FX846" s="109"/>
      <c r="FY846" s="109"/>
      <c r="FZ846" s="109"/>
      <c r="GA846" s="109"/>
      <c r="GB846" s="109"/>
      <c r="GC846" s="109"/>
      <c r="GD846" s="109"/>
      <c r="GE846" s="109"/>
      <c r="GF846" s="108" t="s">
        <v>45</v>
      </c>
      <c r="GG846" s="108" t="s">
        <v>45</v>
      </c>
      <c r="GH846" s="108" t="s">
        <v>45</v>
      </c>
      <c r="GI846" s="108" t="s">
        <v>45</v>
      </c>
      <c r="GJ846" s="108" t="s">
        <v>45</v>
      </c>
      <c r="GK846" s="56" t="s">
        <v>45</v>
      </c>
      <c r="GL846" s="9" t="s">
        <v>45</v>
      </c>
      <c r="GM846" s="9" t="s">
        <v>45</v>
      </c>
      <c r="GN846" s="9" t="s">
        <v>45</v>
      </c>
    </row>
    <row r="847" spans="1:196" ht="20.100000000000001" customHeight="1" x14ac:dyDescent="0.25">
      <c r="A847" s="38"/>
      <c r="B847" s="61"/>
      <c r="C847" s="62"/>
      <c r="D847" s="90"/>
      <c r="E847" s="61"/>
      <c r="F847" s="61"/>
      <c r="G847" s="38"/>
      <c r="H847" s="39" t="e">
        <f>CONCATENATE(L847,M847,N847,O847,P847,Q847,R847,S847,T847,U847,V847,W847,X847,Y847,Z847,AA847,AB847,AC847,AD847,AE847,AF847,AG847,AH847,AI847,AJ847,AK847,AL847,AM847,AN847,AO847,AP847,AQ847,AR847,AS847,AT847,AU847,AV847,AW847,AX847,AY847,AZ847,BA847,BB847,BC847,BD847,BE847,BF847,BG847,BH847,BI847,BJ847,BK847,BL847,BM847,BN847,BO847,BP847,BQ847,BR847,BS847,BT847,BU847,BV847,BW847,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,EP847,EQ847,ER847,ES847,ET847,EU847,EV847,EW847,EX847,EY847,EZ847,FA847,FB847,FC847,FD847,FE847,FF847,FG847,FH847,FI847,FJ847,FK847,FL847,FM847,FN847,FO847,FP847,FQ847,FR847,FS847,FT847,FU847,FV847,FW847,FX847,FY847,FZ847,GA847,GB847,GC847,GE847,#REF!,GF847,GG847,GH847,GI847,GJ847,GK847,GL847,GM847,GN847)</f>
        <v>#REF!</v>
      </c>
      <c r="I847" s="40"/>
      <c r="J847" s="40"/>
      <c r="K847" s="41"/>
      <c r="L847" s="42" t="s">
        <v>45</v>
      </c>
      <c r="M847" s="42" t="s">
        <v>45</v>
      </c>
      <c r="N847" s="42" t="s">
        <v>45</v>
      </c>
      <c r="O847" s="42" t="s">
        <v>45</v>
      </c>
      <c r="P847" s="42" t="s">
        <v>45</v>
      </c>
      <c r="Q847" s="42" t="s">
        <v>45</v>
      </c>
      <c r="R847" s="42" t="s">
        <v>45</v>
      </c>
      <c r="S847" s="42" t="s">
        <v>45</v>
      </c>
      <c r="T847" s="42" t="s">
        <v>45</v>
      </c>
      <c r="U847" s="42" t="s">
        <v>45</v>
      </c>
      <c r="V847" s="42" t="s">
        <v>45</v>
      </c>
      <c r="W847" s="42" t="s">
        <v>45</v>
      </c>
      <c r="X847" s="42" t="s">
        <v>45</v>
      </c>
      <c r="Y847" s="42" t="s">
        <v>45</v>
      </c>
      <c r="Z847" s="42" t="s">
        <v>45</v>
      </c>
      <c r="AA847" s="42" t="s">
        <v>45</v>
      </c>
      <c r="AB847" s="42" t="s">
        <v>45</v>
      </c>
      <c r="AC847" s="42" t="s">
        <v>45</v>
      </c>
      <c r="AD847" s="42" t="s">
        <v>45</v>
      </c>
      <c r="AE847" s="42" t="s">
        <v>45</v>
      </c>
      <c r="AF847" s="42" t="s">
        <v>45</v>
      </c>
      <c r="AG847" s="42" t="s">
        <v>45</v>
      </c>
      <c r="AH847" s="42" t="s">
        <v>45</v>
      </c>
      <c r="AI847" s="42" t="s">
        <v>45</v>
      </c>
      <c r="AJ847" s="42" t="s">
        <v>45</v>
      </c>
      <c r="AK847" s="42" t="s">
        <v>45</v>
      </c>
      <c r="AL847" s="42" t="s">
        <v>45</v>
      </c>
      <c r="AM847" s="42" t="s">
        <v>45</v>
      </c>
      <c r="AN847" s="42" t="s">
        <v>45</v>
      </c>
      <c r="AO847" s="42" t="s">
        <v>45</v>
      </c>
      <c r="AP847" s="42" t="s">
        <v>45</v>
      </c>
      <c r="AQ847" s="42" t="s">
        <v>45</v>
      </c>
      <c r="AR847" s="42" t="s">
        <v>45</v>
      </c>
      <c r="AS847" s="42" t="s">
        <v>45</v>
      </c>
      <c r="AT847" s="42" t="s">
        <v>45</v>
      </c>
      <c r="AU847" s="42" t="s">
        <v>45</v>
      </c>
      <c r="AV847" s="42" t="s">
        <v>45</v>
      </c>
      <c r="AW847" s="42" t="s">
        <v>45</v>
      </c>
      <c r="AX847" s="42" t="s">
        <v>45</v>
      </c>
      <c r="AY847" s="42" t="s">
        <v>45</v>
      </c>
      <c r="AZ847" s="42" t="s">
        <v>45</v>
      </c>
      <c r="BA847" s="42" t="s">
        <v>45</v>
      </c>
      <c r="BB847" s="42" t="s">
        <v>45</v>
      </c>
      <c r="BC847" s="42" t="s">
        <v>45</v>
      </c>
      <c r="BD847" s="42" t="s">
        <v>45</v>
      </c>
      <c r="BE847" s="42" t="s">
        <v>45</v>
      </c>
      <c r="BF847" s="42" t="s">
        <v>45</v>
      </c>
      <c r="BG847" s="42" t="s">
        <v>45</v>
      </c>
      <c r="BH847" s="42" t="s">
        <v>45</v>
      </c>
      <c r="BI847" s="42" t="s">
        <v>45</v>
      </c>
      <c r="BJ847" s="42" t="s">
        <v>45</v>
      </c>
      <c r="BK847" s="42" t="s">
        <v>45</v>
      </c>
      <c r="BL847" s="42" t="s">
        <v>45</v>
      </c>
      <c r="BM847" s="42" t="s">
        <v>45</v>
      </c>
      <c r="BN847" s="42" t="s">
        <v>45</v>
      </c>
      <c r="BO847" s="42" t="s">
        <v>45</v>
      </c>
      <c r="BP847" s="42" t="s">
        <v>45</v>
      </c>
      <c r="BQ847" s="42" t="s">
        <v>45</v>
      </c>
      <c r="BR847" s="42" t="s">
        <v>45</v>
      </c>
      <c r="BS847" s="42" t="s">
        <v>45</v>
      </c>
      <c r="BT847" s="42" t="s">
        <v>45</v>
      </c>
      <c r="BU847" s="42" t="s">
        <v>45</v>
      </c>
      <c r="BV847" s="42" t="s">
        <v>45</v>
      </c>
      <c r="BW847" s="42" t="s">
        <v>45</v>
      </c>
      <c r="BX847" s="42" t="s">
        <v>45</v>
      </c>
      <c r="BY847" s="42" t="s">
        <v>45</v>
      </c>
      <c r="BZ847" s="42" t="s">
        <v>45</v>
      </c>
      <c r="CA847" s="42" t="s">
        <v>45</v>
      </c>
      <c r="CB847" s="42" t="s">
        <v>45</v>
      </c>
      <c r="CC847" s="42" t="s">
        <v>45</v>
      </c>
      <c r="CD847" s="42" t="s">
        <v>45</v>
      </c>
      <c r="CE847" s="42" t="s">
        <v>45</v>
      </c>
      <c r="CF847" s="42" t="s">
        <v>45</v>
      </c>
      <c r="CG847" s="42" t="s">
        <v>45</v>
      </c>
      <c r="CH847" s="42" t="s">
        <v>45</v>
      </c>
      <c r="CI847" s="42" t="s">
        <v>45</v>
      </c>
      <c r="CJ847" s="42" t="s">
        <v>45</v>
      </c>
      <c r="CK847" s="42" t="s">
        <v>45</v>
      </c>
      <c r="CL847" s="42" t="s">
        <v>45</v>
      </c>
      <c r="CM847" s="42" t="s">
        <v>45</v>
      </c>
      <c r="CN847" s="42" t="s">
        <v>45</v>
      </c>
      <c r="CO847" s="42" t="s">
        <v>45</v>
      </c>
      <c r="CP847" s="42" t="s">
        <v>45</v>
      </c>
      <c r="CQ847" s="42" t="s">
        <v>45</v>
      </c>
      <c r="CR847" s="42" t="s">
        <v>45</v>
      </c>
      <c r="CS847" s="42" t="s">
        <v>45</v>
      </c>
      <c r="CT847" s="42" t="s">
        <v>45</v>
      </c>
      <c r="CU847" s="42" t="s">
        <v>45</v>
      </c>
      <c r="CV847" s="42" t="s">
        <v>45</v>
      </c>
      <c r="CW847" s="42" t="s">
        <v>45</v>
      </c>
      <c r="CX847" s="42" t="s">
        <v>45</v>
      </c>
      <c r="CY847" s="42" t="s">
        <v>45</v>
      </c>
      <c r="CZ847" s="42" t="s">
        <v>45</v>
      </c>
      <c r="DA847" s="42" t="s">
        <v>45</v>
      </c>
      <c r="DB847" s="42" t="s">
        <v>45</v>
      </c>
      <c r="DC847" s="42" t="s">
        <v>45</v>
      </c>
      <c r="DD847" s="42" t="s">
        <v>45</v>
      </c>
      <c r="DE847" s="42" t="s">
        <v>45</v>
      </c>
      <c r="DF847" s="42" t="s">
        <v>45</v>
      </c>
      <c r="DG847" s="42" t="s">
        <v>45</v>
      </c>
      <c r="DH847" s="42" t="s">
        <v>45</v>
      </c>
      <c r="DI847" s="42" t="s">
        <v>45</v>
      </c>
      <c r="DJ847" s="42" t="s">
        <v>45</v>
      </c>
      <c r="DK847" s="42" t="s">
        <v>45</v>
      </c>
      <c r="DL847" s="42" t="s">
        <v>45</v>
      </c>
      <c r="DM847" s="42" t="s">
        <v>45</v>
      </c>
      <c r="DN847" s="42" t="s">
        <v>45</v>
      </c>
      <c r="DO847" s="42" t="s">
        <v>45</v>
      </c>
      <c r="DP847" s="42" t="s">
        <v>45</v>
      </c>
      <c r="DQ847" s="42" t="s">
        <v>45</v>
      </c>
      <c r="DR847" s="42" t="s">
        <v>45</v>
      </c>
      <c r="DS847" s="42" t="s">
        <v>45</v>
      </c>
      <c r="DT847" s="42" t="s">
        <v>45</v>
      </c>
      <c r="DU847" s="42" t="s">
        <v>45</v>
      </c>
      <c r="DV847" s="42" t="s">
        <v>45</v>
      </c>
      <c r="DW847" s="42" t="s">
        <v>45</v>
      </c>
      <c r="DX847" s="42" t="s">
        <v>45</v>
      </c>
      <c r="DY847" s="42" t="s">
        <v>45</v>
      </c>
      <c r="DZ847" s="42" t="s">
        <v>45</v>
      </c>
      <c r="EA847" s="42" t="s">
        <v>45</v>
      </c>
      <c r="EB847" s="42" t="s">
        <v>45</v>
      </c>
      <c r="EC847" s="42" t="s">
        <v>45</v>
      </c>
      <c r="ED847" s="42" t="s">
        <v>45</v>
      </c>
      <c r="EE847" s="42" t="s">
        <v>45</v>
      </c>
      <c r="EF847" s="42" t="s">
        <v>45</v>
      </c>
      <c r="EG847" s="42" t="s">
        <v>45</v>
      </c>
      <c r="EH847" s="42" t="s">
        <v>45</v>
      </c>
      <c r="EI847" s="42" t="s">
        <v>45</v>
      </c>
      <c r="EJ847" s="42" t="s">
        <v>45</v>
      </c>
      <c r="EK847" s="42" t="s">
        <v>45</v>
      </c>
      <c r="EL847" s="42" t="s">
        <v>45</v>
      </c>
      <c r="EM847" s="42" t="s">
        <v>45</v>
      </c>
      <c r="EN847" s="42" t="s">
        <v>45</v>
      </c>
      <c r="EO847" s="42" t="s">
        <v>45</v>
      </c>
      <c r="EP847" s="42" t="s">
        <v>45</v>
      </c>
      <c r="EQ847" s="42" t="s">
        <v>45</v>
      </c>
      <c r="ER847" s="42" t="s">
        <v>45</v>
      </c>
      <c r="ES847" s="42" t="s">
        <v>45</v>
      </c>
      <c r="ET847" s="42" t="s">
        <v>45</v>
      </c>
      <c r="EU847" s="42" t="s">
        <v>45</v>
      </c>
      <c r="EV847" s="109"/>
      <c r="EW847" s="109"/>
      <c r="EX847" s="109"/>
      <c r="EY847" s="109"/>
      <c r="EZ847" s="109"/>
      <c r="FA847" s="109"/>
      <c r="FB847" s="109"/>
      <c r="FC847" s="109"/>
      <c r="FD847" s="109"/>
      <c r="FE847" s="109"/>
      <c r="FF847" s="109"/>
      <c r="FG847" s="109"/>
      <c r="FH847" s="109"/>
      <c r="FI847" s="109"/>
      <c r="FJ847" s="109"/>
      <c r="FK847" s="109"/>
      <c r="FL847" s="109"/>
      <c r="FM847" s="109"/>
      <c r="FN847" s="109"/>
      <c r="FO847" s="109"/>
      <c r="FP847" s="109"/>
      <c r="FQ847" s="109"/>
      <c r="FR847" s="109"/>
      <c r="FS847" s="109"/>
      <c r="FT847" s="109"/>
      <c r="FU847" s="109"/>
      <c r="FV847" s="109"/>
      <c r="FW847" s="109"/>
      <c r="FX847" s="109"/>
      <c r="FY847" s="109"/>
      <c r="FZ847" s="109"/>
      <c r="GA847" s="109"/>
      <c r="GB847" s="109"/>
      <c r="GC847" s="109"/>
      <c r="GD847" s="109"/>
      <c r="GE847" s="109"/>
      <c r="GF847" s="108" t="s">
        <v>45</v>
      </c>
      <c r="GG847" s="108" t="s">
        <v>45</v>
      </c>
      <c r="GH847" s="108" t="s">
        <v>45</v>
      </c>
      <c r="GI847" s="108" t="s">
        <v>45</v>
      </c>
      <c r="GJ847" s="108" t="s">
        <v>45</v>
      </c>
      <c r="GK847" s="56" t="s">
        <v>45</v>
      </c>
      <c r="GL847" s="9" t="s">
        <v>45</v>
      </c>
      <c r="GM847" s="9" t="s">
        <v>45</v>
      </c>
      <c r="GN847" s="9" t="s">
        <v>45</v>
      </c>
    </row>
    <row r="848" spans="1:196" ht="20.100000000000001" customHeight="1" x14ac:dyDescent="0.25">
      <c r="A848" s="38"/>
      <c r="B848" s="61"/>
      <c r="C848" s="62"/>
      <c r="D848" s="90"/>
      <c r="E848" s="61"/>
      <c r="F848" s="61"/>
      <c r="G848" s="38"/>
      <c r="H848" s="39" t="e">
        <f>CONCATENATE(L848,M848,N848,O848,P848,Q848,R848,S848,T848,U848,V848,W848,X848,Y848,Z848,AA848,AB848,AC848,AD848,AE848,AF848,AG848,AH848,AI848,AJ848,AK848,AL848,AM848,AN848,AO848,AP848,AQ848,AR848,AS848,AT848,AU848,AV848,AW848,AX848,AY848,AZ848,BA848,BB848,BC848,BD848,BE848,BF848,BG848,BH848,BI848,BJ848,BK848,BL848,BM848,BN848,BO848,BP848,BQ848,BR848,BS848,BT848,BU848,BV848,BW848,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,EP848,EQ848,ER848,ES848,ET848,EU848,EV848,EW848,EX848,EY848,EZ848,FA848,FB848,FC848,FD848,FE848,FF848,FG848,FH848,FI848,FJ848,FK848,FL848,FM848,FN848,FO848,FP848,FQ848,FR848,FS848,FT848,FU848,FV848,FW848,FX848,FY848,FZ848,GA848,GB848,GC848,GE848,#REF!,GF848,GG848,GH848,GI848,GJ848,GK848,GL848,GM848,GN848)</f>
        <v>#REF!</v>
      </c>
      <c r="I848" s="40"/>
      <c r="J848" s="40"/>
      <c r="K848" s="41"/>
      <c r="L848" s="42" t="s">
        <v>45</v>
      </c>
      <c r="M848" s="42" t="s">
        <v>45</v>
      </c>
      <c r="N848" s="42" t="s">
        <v>45</v>
      </c>
      <c r="O848" s="42" t="s">
        <v>45</v>
      </c>
      <c r="P848" s="42" t="s">
        <v>45</v>
      </c>
      <c r="Q848" s="42" t="s">
        <v>45</v>
      </c>
      <c r="R848" s="42" t="s">
        <v>45</v>
      </c>
      <c r="S848" s="42" t="s">
        <v>45</v>
      </c>
      <c r="T848" s="42" t="s">
        <v>45</v>
      </c>
      <c r="U848" s="42" t="s">
        <v>45</v>
      </c>
      <c r="V848" s="42" t="s">
        <v>45</v>
      </c>
      <c r="W848" s="42" t="s">
        <v>45</v>
      </c>
      <c r="X848" s="42" t="s">
        <v>45</v>
      </c>
      <c r="Y848" s="42" t="s">
        <v>45</v>
      </c>
      <c r="Z848" s="42" t="s">
        <v>45</v>
      </c>
      <c r="AA848" s="42" t="s">
        <v>45</v>
      </c>
      <c r="AB848" s="42" t="s">
        <v>45</v>
      </c>
      <c r="AC848" s="42" t="s">
        <v>45</v>
      </c>
      <c r="AD848" s="42" t="s">
        <v>45</v>
      </c>
      <c r="AE848" s="42" t="s">
        <v>45</v>
      </c>
      <c r="AF848" s="42" t="s">
        <v>45</v>
      </c>
      <c r="AG848" s="42" t="s">
        <v>45</v>
      </c>
      <c r="AH848" s="42" t="s">
        <v>45</v>
      </c>
      <c r="AI848" s="42" t="s">
        <v>45</v>
      </c>
      <c r="AJ848" s="42" t="s">
        <v>45</v>
      </c>
      <c r="AK848" s="42" t="s">
        <v>45</v>
      </c>
      <c r="AL848" s="42" t="s">
        <v>45</v>
      </c>
      <c r="AM848" s="42" t="s">
        <v>45</v>
      </c>
      <c r="AN848" s="42" t="s">
        <v>45</v>
      </c>
      <c r="AO848" s="42" t="s">
        <v>45</v>
      </c>
      <c r="AP848" s="42" t="s">
        <v>45</v>
      </c>
      <c r="AQ848" s="42" t="s">
        <v>45</v>
      </c>
      <c r="AR848" s="42" t="s">
        <v>45</v>
      </c>
      <c r="AS848" s="42" t="s">
        <v>45</v>
      </c>
      <c r="AT848" s="42" t="s">
        <v>45</v>
      </c>
      <c r="AU848" s="42" t="s">
        <v>45</v>
      </c>
      <c r="AV848" s="42" t="s">
        <v>45</v>
      </c>
      <c r="AW848" s="42" t="s">
        <v>45</v>
      </c>
      <c r="AX848" s="42" t="s">
        <v>45</v>
      </c>
      <c r="AY848" s="42" t="s">
        <v>45</v>
      </c>
      <c r="AZ848" s="42" t="s">
        <v>45</v>
      </c>
      <c r="BA848" s="42" t="s">
        <v>45</v>
      </c>
      <c r="BB848" s="42" t="s">
        <v>45</v>
      </c>
      <c r="BC848" s="42" t="s">
        <v>45</v>
      </c>
      <c r="BD848" s="42" t="s">
        <v>45</v>
      </c>
      <c r="BE848" s="42" t="s">
        <v>45</v>
      </c>
      <c r="BF848" s="42" t="s">
        <v>45</v>
      </c>
      <c r="BG848" s="42" t="s">
        <v>45</v>
      </c>
      <c r="BH848" s="42" t="s">
        <v>45</v>
      </c>
      <c r="BI848" s="42" t="s">
        <v>45</v>
      </c>
      <c r="BJ848" s="42" t="s">
        <v>45</v>
      </c>
      <c r="BK848" s="42" t="s">
        <v>45</v>
      </c>
      <c r="BL848" s="42" t="s">
        <v>45</v>
      </c>
      <c r="BM848" s="42" t="s">
        <v>45</v>
      </c>
      <c r="BN848" s="42" t="s">
        <v>45</v>
      </c>
      <c r="BO848" s="42" t="s">
        <v>45</v>
      </c>
      <c r="BP848" s="42" t="s">
        <v>45</v>
      </c>
      <c r="BQ848" s="42" t="s">
        <v>45</v>
      </c>
      <c r="BR848" s="42" t="s">
        <v>45</v>
      </c>
      <c r="BS848" s="42" t="s">
        <v>45</v>
      </c>
      <c r="BT848" s="42" t="s">
        <v>45</v>
      </c>
      <c r="BU848" s="42" t="s">
        <v>45</v>
      </c>
      <c r="BV848" s="42" t="s">
        <v>45</v>
      </c>
      <c r="BW848" s="42" t="s">
        <v>45</v>
      </c>
      <c r="BX848" s="42" t="s">
        <v>45</v>
      </c>
      <c r="BY848" s="42" t="s">
        <v>45</v>
      </c>
      <c r="BZ848" s="42" t="s">
        <v>45</v>
      </c>
      <c r="CA848" s="42" t="s">
        <v>45</v>
      </c>
      <c r="CB848" s="42" t="s">
        <v>45</v>
      </c>
      <c r="CC848" s="42" t="s">
        <v>45</v>
      </c>
      <c r="CD848" s="42" t="s">
        <v>45</v>
      </c>
      <c r="CE848" s="42" t="s">
        <v>45</v>
      </c>
      <c r="CF848" s="42" t="s">
        <v>45</v>
      </c>
      <c r="CG848" s="42" t="s">
        <v>45</v>
      </c>
      <c r="CH848" s="42" t="s">
        <v>45</v>
      </c>
      <c r="CI848" s="42" t="s">
        <v>45</v>
      </c>
      <c r="CJ848" s="42" t="s">
        <v>45</v>
      </c>
      <c r="CK848" s="42" t="s">
        <v>45</v>
      </c>
      <c r="CL848" s="42" t="s">
        <v>45</v>
      </c>
      <c r="CM848" s="42" t="s">
        <v>45</v>
      </c>
      <c r="CN848" s="42" t="s">
        <v>45</v>
      </c>
      <c r="CO848" s="42" t="s">
        <v>45</v>
      </c>
      <c r="CP848" s="42" t="s">
        <v>45</v>
      </c>
      <c r="CQ848" s="42" t="s">
        <v>45</v>
      </c>
      <c r="CR848" s="42" t="s">
        <v>45</v>
      </c>
      <c r="CS848" s="42" t="s">
        <v>45</v>
      </c>
      <c r="CT848" s="42" t="s">
        <v>45</v>
      </c>
      <c r="CU848" s="42" t="s">
        <v>45</v>
      </c>
      <c r="CV848" s="42" t="s">
        <v>45</v>
      </c>
      <c r="CW848" s="42" t="s">
        <v>45</v>
      </c>
      <c r="CX848" s="42" t="s">
        <v>45</v>
      </c>
      <c r="CY848" s="42" t="s">
        <v>45</v>
      </c>
      <c r="CZ848" s="42" t="s">
        <v>45</v>
      </c>
      <c r="DA848" s="42" t="s">
        <v>45</v>
      </c>
      <c r="DB848" s="42" t="s">
        <v>45</v>
      </c>
      <c r="DC848" s="42" t="s">
        <v>45</v>
      </c>
      <c r="DD848" s="42" t="s">
        <v>45</v>
      </c>
      <c r="DE848" s="42" t="s">
        <v>45</v>
      </c>
      <c r="DF848" s="42" t="s">
        <v>45</v>
      </c>
      <c r="DG848" s="42" t="s">
        <v>45</v>
      </c>
      <c r="DH848" s="42" t="s">
        <v>45</v>
      </c>
      <c r="DI848" s="42" t="s">
        <v>45</v>
      </c>
      <c r="DJ848" s="42" t="s">
        <v>45</v>
      </c>
      <c r="DK848" s="42" t="s">
        <v>45</v>
      </c>
      <c r="DL848" s="42" t="s">
        <v>45</v>
      </c>
      <c r="DM848" s="42" t="s">
        <v>45</v>
      </c>
      <c r="DN848" s="42" t="s">
        <v>45</v>
      </c>
      <c r="DO848" s="42" t="s">
        <v>45</v>
      </c>
      <c r="DP848" s="42" t="s">
        <v>45</v>
      </c>
      <c r="DQ848" s="42" t="s">
        <v>45</v>
      </c>
      <c r="DR848" s="42" t="s">
        <v>45</v>
      </c>
      <c r="DS848" s="42" t="s">
        <v>45</v>
      </c>
      <c r="DT848" s="42" t="s">
        <v>45</v>
      </c>
      <c r="DU848" s="42" t="s">
        <v>45</v>
      </c>
      <c r="DV848" s="42" t="s">
        <v>45</v>
      </c>
      <c r="DW848" s="42" t="s">
        <v>45</v>
      </c>
      <c r="DX848" s="42" t="s">
        <v>45</v>
      </c>
      <c r="DY848" s="42" t="s">
        <v>45</v>
      </c>
      <c r="DZ848" s="42" t="s">
        <v>45</v>
      </c>
      <c r="EA848" s="42" t="s">
        <v>45</v>
      </c>
      <c r="EB848" s="42" t="s">
        <v>45</v>
      </c>
      <c r="EC848" s="42" t="s">
        <v>45</v>
      </c>
      <c r="ED848" s="42" t="s">
        <v>45</v>
      </c>
      <c r="EE848" s="42" t="s">
        <v>45</v>
      </c>
      <c r="EF848" s="42" t="s">
        <v>45</v>
      </c>
      <c r="EG848" s="42" t="s">
        <v>45</v>
      </c>
      <c r="EH848" s="42" t="s">
        <v>45</v>
      </c>
      <c r="EI848" s="42" t="s">
        <v>45</v>
      </c>
      <c r="EJ848" s="42" t="s">
        <v>45</v>
      </c>
      <c r="EK848" s="42" t="s">
        <v>45</v>
      </c>
      <c r="EL848" s="42" t="s">
        <v>45</v>
      </c>
      <c r="EM848" s="42" t="s">
        <v>45</v>
      </c>
      <c r="EN848" s="42" t="s">
        <v>45</v>
      </c>
      <c r="EO848" s="42" t="s">
        <v>45</v>
      </c>
      <c r="EP848" s="42" t="s">
        <v>45</v>
      </c>
      <c r="EQ848" s="42" t="s">
        <v>45</v>
      </c>
      <c r="ER848" s="42" t="s">
        <v>45</v>
      </c>
      <c r="ES848" s="42" t="s">
        <v>45</v>
      </c>
      <c r="ET848" s="42" t="s">
        <v>45</v>
      </c>
      <c r="EU848" s="42" t="s">
        <v>45</v>
      </c>
      <c r="EV848" s="109"/>
      <c r="EW848" s="109"/>
      <c r="EX848" s="109"/>
      <c r="EY848" s="109"/>
      <c r="EZ848" s="109"/>
      <c r="FA848" s="109"/>
      <c r="FB848" s="109"/>
      <c r="FC848" s="109"/>
      <c r="FD848" s="109"/>
      <c r="FE848" s="109"/>
      <c r="FF848" s="109"/>
      <c r="FG848" s="109"/>
      <c r="FH848" s="109"/>
      <c r="FI848" s="109"/>
      <c r="FJ848" s="109"/>
      <c r="FK848" s="109"/>
      <c r="FL848" s="109"/>
      <c r="FM848" s="109"/>
      <c r="FN848" s="109"/>
      <c r="FO848" s="109"/>
      <c r="FP848" s="109"/>
      <c r="FQ848" s="109"/>
      <c r="FR848" s="109"/>
      <c r="FS848" s="109"/>
      <c r="FT848" s="109"/>
      <c r="FU848" s="109"/>
      <c r="FV848" s="109"/>
      <c r="FW848" s="109"/>
      <c r="FX848" s="109"/>
      <c r="FY848" s="109"/>
      <c r="FZ848" s="109"/>
      <c r="GA848" s="109"/>
      <c r="GB848" s="109"/>
      <c r="GC848" s="109"/>
      <c r="GD848" s="109"/>
      <c r="GE848" s="109"/>
      <c r="GF848" s="108" t="s">
        <v>45</v>
      </c>
      <c r="GG848" s="108" t="s">
        <v>45</v>
      </c>
      <c r="GH848" s="108" t="s">
        <v>45</v>
      </c>
      <c r="GI848" s="108" t="s">
        <v>45</v>
      </c>
      <c r="GJ848" s="108" t="s">
        <v>45</v>
      </c>
      <c r="GK848" s="56" t="s">
        <v>45</v>
      </c>
      <c r="GL848" s="9" t="s">
        <v>45</v>
      </c>
      <c r="GM848" s="9" t="s">
        <v>45</v>
      </c>
      <c r="GN848" s="9" t="s">
        <v>45</v>
      </c>
    </row>
    <row r="849" spans="1:196" ht="19.5" customHeight="1" x14ac:dyDescent="0.25">
      <c r="A849" s="38"/>
      <c r="B849" s="61"/>
      <c r="C849" s="62"/>
      <c r="D849" s="90"/>
      <c r="E849" s="61"/>
      <c r="F849" s="61"/>
      <c r="G849" s="38"/>
      <c r="H849" s="39" t="e">
        <f>CONCATENATE(L849,M849,N849,O849,P849,Q849,R849,S849,T849,U849,V849,W849,X849,Y849,Z849,AA849,AB849,AC849,AD849,AE849,AF849,AG849,AH849,AI849,AJ849,AK849,AL849,AM849,AN849,AO849,AP849,AQ849,AR849,AS849,AT849,AU849,AV849,AW849,AX849,AY849,AZ849,BA849,BB849,BC849,BD849,BE849,BF849,BG849,BH849,BI849,BJ849,BK849,BL849,BM849,BN849,BO849,BP849,BQ849,BR849,BS849,BT849,BU849,BV849,BW849,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,EP849,EQ849,ER849,ES849,ET849,EU849,EV849,EW849,EX849,EY849,EZ849,FA849,FB849,FC849,FD849,FE849,FF849,FG849,FH849,FI849,FJ849,FK849,FL849,FM849,FN849,FO849,FP849,FQ849,FR849,FS849,FT849,FU849,FV849,FW849,FX849,FY849,FZ849,GA849,GB849,GC849,GE849,#REF!,GF849,GG849,GH849,GI849,GJ849,GK849,GL849,GM849,GN849)</f>
        <v>#REF!</v>
      </c>
      <c r="I849" s="40"/>
      <c r="J849" s="40"/>
      <c r="K849" s="41"/>
      <c r="L849" s="42" t="s">
        <v>45</v>
      </c>
      <c r="M849" s="42" t="s">
        <v>45</v>
      </c>
      <c r="N849" s="42" t="s">
        <v>45</v>
      </c>
      <c r="O849" s="42" t="s">
        <v>45</v>
      </c>
      <c r="P849" s="42" t="s">
        <v>45</v>
      </c>
      <c r="Q849" s="42" t="s">
        <v>45</v>
      </c>
      <c r="R849" s="42" t="s">
        <v>45</v>
      </c>
      <c r="S849" s="42" t="s">
        <v>45</v>
      </c>
      <c r="T849" s="42" t="s">
        <v>45</v>
      </c>
      <c r="U849" s="42" t="s">
        <v>45</v>
      </c>
      <c r="V849" s="42" t="s">
        <v>45</v>
      </c>
      <c r="W849" s="42" t="s">
        <v>45</v>
      </c>
      <c r="X849" s="42" t="s">
        <v>45</v>
      </c>
      <c r="Y849" s="42" t="s">
        <v>45</v>
      </c>
      <c r="Z849" s="42" t="s">
        <v>45</v>
      </c>
      <c r="AA849" s="42" t="s">
        <v>45</v>
      </c>
      <c r="AB849" s="42" t="s">
        <v>45</v>
      </c>
      <c r="AC849" s="42" t="s">
        <v>45</v>
      </c>
      <c r="AD849" s="42" t="s">
        <v>45</v>
      </c>
      <c r="AE849" s="42" t="s">
        <v>45</v>
      </c>
      <c r="AF849" s="42" t="s">
        <v>45</v>
      </c>
      <c r="AG849" s="42" t="s">
        <v>45</v>
      </c>
      <c r="AH849" s="42" t="s">
        <v>45</v>
      </c>
      <c r="AI849" s="42" t="s">
        <v>45</v>
      </c>
      <c r="AJ849" s="42" t="s">
        <v>45</v>
      </c>
      <c r="AK849" s="42" t="s">
        <v>45</v>
      </c>
      <c r="AL849" s="42" t="s">
        <v>45</v>
      </c>
      <c r="AM849" s="42" t="s">
        <v>45</v>
      </c>
      <c r="AN849" s="42" t="s">
        <v>45</v>
      </c>
      <c r="AO849" s="42" t="s">
        <v>45</v>
      </c>
      <c r="AP849" s="42" t="s">
        <v>45</v>
      </c>
      <c r="AQ849" s="42" t="s">
        <v>45</v>
      </c>
      <c r="AR849" s="42" t="s">
        <v>45</v>
      </c>
      <c r="AS849" s="42" t="s">
        <v>45</v>
      </c>
      <c r="AT849" s="42" t="s">
        <v>45</v>
      </c>
      <c r="AU849" s="42" t="s">
        <v>45</v>
      </c>
      <c r="AV849" s="42" t="s">
        <v>45</v>
      </c>
      <c r="AW849" s="42" t="s">
        <v>45</v>
      </c>
      <c r="AX849" s="42" t="s">
        <v>45</v>
      </c>
      <c r="AY849" s="42" t="s">
        <v>45</v>
      </c>
      <c r="AZ849" s="42" t="s">
        <v>45</v>
      </c>
      <c r="BA849" s="42" t="s">
        <v>45</v>
      </c>
      <c r="BB849" s="42" t="s">
        <v>45</v>
      </c>
      <c r="BC849" s="42" t="s">
        <v>45</v>
      </c>
      <c r="BD849" s="42" t="s">
        <v>45</v>
      </c>
      <c r="BE849" s="42" t="s">
        <v>45</v>
      </c>
      <c r="BF849" s="42" t="s">
        <v>45</v>
      </c>
      <c r="BG849" s="42" t="s">
        <v>45</v>
      </c>
      <c r="BH849" s="42" t="s">
        <v>45</v>
      </c>
      <c r="BI849" s="42" t="s">
        <v>45</v>
      </c>
      <c r="BJ849" s="42" t="s">
        <v>45</v>
      </c>
      <c r="BK849" s="42" t="s">
        <v>45</v>
      </c>
      <c r="BL849" s="42" t="s">
        <v>45</v>
      </c>
      <c r="BM849" s="42" t="s">
        <v>45</v>
      </c>
      <c r="BN849" s="42" t="s">
        <v>45</v>
      </c>
      <c r="BO849" s="42" t="s">
        <v>45</v>
      </c>
      <c r="BP849" s="42" t="s">
        <v>45</v>
      </c>
      <c r="BQ849" s="42" t="s">
        <v>45</v>
      </c>
      <c r="BR849" s="42" t="s">
        <v>45</v>
      </c>
      <c r="BS849" s="42" t="s">
        <v>45</v>
      </c>
      <c r="BT849" s="42" t="s">
        <v>45</v>
      </c>
      <c r="BU849" s="42" t="s">
        <v>45</v>
      </c>
      <c r="BV849" s="42" t="s">
        <v>45</v>
      </c>
      <c r="BW849" s="42" t="s">
        <v>45</v>
      </c>
      <c r="BX849" s="42" t="s">
        <v>45</v>
      </c>
      <c r="BY849" s="42" t="s">
        <v>45</v>
      </c>
      <c r="BZ849" s="42" t="s">
        <v>45</v>
      </c>
      <c r="CA849" s="42" t="s">
        <v>45</v>
      </c>
      <c r="CB849" s="42" t="s">
        <v>45</v>
      </c>
      <c r="CC849" s="42" t="s">
        <v>45</v>
      </c>
      <c r="CD849" s="42" t="s">
        <v>45</v>
      </c>
      <c r="CE849" s="42" t="s">
        <v>45</v>
      </c>
      <c r="CF849" s="42" t="s">
        <v>45</v>
      </c>
      <c r="CG849" s="42" t="s">
        <v>45</v>
      </c>
      <c r="CH849" s="42" t="s">
        <v>45</v>
      </c>
      <c r="CI849" s="42" t="s">
        <v>45</v>
      </c>
      <c r="CJ849" s="42" t="s">
        <v>45</v>
      </c>
      <c r="CK849" s="42" t="s">
        <v>45</v>
      </c>
      <c r="CL849" s="42" t="s">
        <v>45</v>
      </c>
      <c r="CM849" s="42" t="s">
        <v>45</v>
      </c>
      <c r="CN849" s="42" t="s">
        <v>45</v>
      </c>
      <c r="CO849" s="42" t="s">
        <v>45</v>
      </c>
      <c r="CP849" s="42" t="s">
        <v>45</v>
      </c>
      <c r="CQ849" s="42" t="s">
        <v>45</v>
      </c>
      <c r="CR849" s="42" t="s">
        <v>45</v>
      </c>
      <c r="CS849" s="42" t="s">
        <v>45</v>
      </c>
      <c r="CT849" s="42" t="s">
        <v>45</v>
      </c>
      <c r="CU849" s="42" t="s">
        <v>45</v>
      </c>
      <c r="CV849" s="42" t="s">
        <v>45</v>
      </c>
      <c r="CW849" s="42" t="s">
        <v>45</v>
      </c>
      <c r="CX849" s="42" t="s">
        <v>45</v>
      </c>
      <c r="CY849" s="42" t="s">
        <v>45</v>
      </c>
      <c r="CZ849" s="42" t="s">
        <v>45</v>
      </c>
      <c r="DA849" s="42" t="s">
        <v>45</v>
      </c>
      <c r="DB849" s="42" t="s">
        <v>45</v>
      </c>
      <c r="DC849" s="42" t="s">
        <v>45</v>
      </c>
      <c r="DD849" s="42" t="s">
        <v>45</v>
      </c>
      <c r="DE849" s="42" t="s">
        <v>45</v>
      </c>
      <c r="DF849" s="42" t="s">
        <v>45</v>
      </c>
      <c r="DG849" s="42" t="s">
        <v>45</v>
      </c>
      <c r="DH849" s="42" t="s">
        <v>45</v>
      </c>
      <c r="DI849" s="42" t="s">
        <v>45</v>
      </c>
      <c r="DJ849" s="42" t="s">
        <v>45</v>
      </c>
      <c r="DK849" s="42" t="s">
        <v>45</v>
      </c>
      <c r="DL849" s="42" t="s">
        <v>45</v>
      </c>
      <c r="DM849" s="42" t="s">
        <v>45</v>
      </c>
      <c r="DN849" s="42" t="s">
        <v>45</v>
      </c>
      <c r="DO849" s="42" t="s">
        <v>45</v>
      </c>
      <c r="DP849" s="42" t="s">
        <v>45</v>
      </c>
      <c r="DQ849" s="42" t="s">
        <v>45</v>
      </c>
      <c r="DR849" s="42" t="s">
        <v>45</v>
      </c>
      <c r="DS849" s="42" t="s">
        <v>45</v>
      </c>
      <c r="DT849" s="42" t="s">
        <v>45</v>
      </c>
      <c r="DU849" s="42" t="s">
        <v>45</v>
      </c>
      <c r="DV849" s="42" t="s">
        <v>45</v>
      </c>
      <c r="DW849" s="42" t="s">
        <v>45</v>
      </c>
      <c r="DX849" s="42" t="s">
        <v>45</v>
      </c>
      <c r="DY849" s="42" t="s">
        <v>45</v>
      </c>
      <c r="DZ849" s="42" t="s">
        <v>45</v>
      </c>
      <c r="EA849" s="42" t="s">
        <v>45</v>
      </c>
      <c r="EB849" s="42" t="s">
        <v>45</v>
      </c>
      <c r="EC849" s="42" t="s">
        <v>45</v>
      </c>
      <c r="ED849" s="42" t="s">
        <v>45</v>
      </c>
      <c r="EE849" s="42" t="s">
        <v>45</v>
      </c>
      <c r="EF849" s="42" t="s">
        <v>45</v>
      </c>
      <c r="EG849" s="42" t="s">
        <v>45</v>
      </c>
      <c r="EH849" s="42" t="s">
        <v>45</v>
      </c>
      <c r="EI849" s="42" t="s">
        <v>45</v>
      </c>
      <c r="EJ849" s="42" t="s">
        <v>45</v>
      </c>
      <c r="EK849" s="42" t="s">
        <v>45</v>
      </c>
      <c r="EL849" s="42" t="s">
        <v>45</v>
      </c>
      <c r="EM849" s="42" t="s">
        <v>45</v>
      </c>
      <c r="EN849" s="42" t="s">
        <v>45</v>
      </c>
      <c r="EO849" s="42" t="s">
        <v>45</v>
      </c>
      <c r="EP849" s="42" t="s">
        <v>45</v>
      </c>
      <c r="EQ849" s="42" t="s">
        <v>45</v>
      </c>
      <c r="ER849" s="42" t="s">
        <v>45</v>
      </c>
      <c r="ES849" s="42" t="s">
        <v>45</v>
      </c>
      <c r="ET849" s="42" t="s">
        <v>45</v>
      </c>
      <c r="EU849" s="42" t="s">
        <v>45</v>
      </c>
      <c r="EV849" s="109"/>
      <c r="EW849" s="109"/>
      <c r="EX849" s="109"/>
      <c r="EY849" s="109"/>
      <c r="EZ849" s="109"/>
      <c r="FA849" s="109"/>
      <c r="FB849" s="109"/>
      <c r="FC849" s="109"/>
      <c r="FD849" s="109"/>
      <c r="FE849" s="109"/>
      <c r="FF849" s="109"/>
      <c r="FG849" s="109"/>
      <c r="FH849" s="109"/>
      <c r="FI849" s="109"/>
      <c r="FJ849" s="109"/>
      <c r="FK849" s="109"/>
      <c r="FL849" s="109"/>
      <c r="FM849" s="109"/>
      <c r="FN849" s="109"/>
      <c r="FO849" s="109"/>
      <c r="FP849" s="109"/>
      <c r="FQ849" s="109"/>
      <c r="FR849" s="109"/>
      <c r="FS849" s="109"/>
      <c r="FT849" s="109"/>
      <c r="FU849" s="109"/>
      <c r="FV849" s="109"/>
      <c r="FW849" s="109"/>
      <c r="FX849" s="109"/>
      <c r="FY849" s="109"/>
      <c r="FZ849" s="109"/>
      <c r="GA849" s="109"/>
      <c r="GB849" s="109"/>
      <c r="GC849" s="109"/>
      <c r="GD849" s="109"/>
      <c r="GE849" s="109"/>
      <c r="GF849" s="108" t="s">
        <v>45</v>
      </c>
      <c r="GG849" s="108" t="s">
        <v>45</v>
      </c>
      <c r="GH849" s="108" t="s">
        <v>45</v>
      </c>
      <c r="GI849" s="108" t="s">
        <v>45</v>
      </c>
      <c r="GJ849" s="108" t="s">
        <v>45</v>
      </c>
      <c r="GK849" s="56" t="s">
        <v>45</v>
      </c>
      <c r="GL849" s="9" t="s">
        <v>45</v>
      </c>
      <c r="GM849" s="9" t="s">
        <v>45</v>
      </c>
      <c r="GN849" s="9" t="s">
        <v>45</v>
      </c>
    </row>
    <row r="850" spans="1:196" ht="20.100000000000001" customHeight="1" x14ac:dyDescent="0.25">
      <c r="A850" s="38"/>
      <c r="B850" s="61"/>
      <c r="C850" s="62"/>
      <c r="D850" s="90"/>
      <c r="E850" s="61"/>
      <c r="F850" s="61"/>
      <c r="G850" s="38"/>
      <c r="H850" s="39" t="e">
        <f>CONCATENATE(L850,M850,N850,O850,P850,Q850,R850,S850,T850,U850,V850,W850,X850,Y850,Z850,AA850,AB850,AC850,AD850,AE850,AF850,AG850,AH850,AI850,AJ850,AK850,AL850,AM850,AN850,AO850,AP850,AQ850,AR850,AS850,AT850,AU850,AV850,AW850,AX850,AY850,AZ850,BA850,BB850,BC850,BD850,BE850,BF850,BG850,BH850,BI850,BJ850,BK850,BL850,BM850,BN850,BO850,BP850,BQ850,BR850,BS850,BT850,BU850,BV850,BW850,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,EP850,EQ850,ER850,ES850,ET850,EU850,EV850,EW850,EX850,EY850,EZ850,FA850,FB850,FC850,FD850,FE850,FF850,FG850,FH850,FI850,FJ850,FK850,FL850,FM850,FN850,FO850,FP850,FQ850,FR850,FS850,FT850,FU850,FV850,FW850,FX850,FY850,FZ850,GA850,GB850,GC850,GE850,#REF!,GF850,GG850,GH850,GI850,GJ850,GK850,GL850,GM850,GN850)</f>
        <v>#REF!</v>
      </c>
      <c r="I850" s="40"/>
      <c r="J850" s="40"/>
      <c r="K850" s="41"/>
      <c r="L850" s="42" t="s">
        <v>45</v>
      </c>
      <c r="M850" s="42" t="s">
        <v>45</v>
      </c>
      <c r="N850" s="42" t="s">
        <v>45</v>
      </c>
      <c r="O850" s="42" t="s">
        <v>45</v>
      </c>
      <c r="P850" s="42" t="s">
        <v>45</v>
      </c>
      <c r="Q850" s="42" t="s">
        <v>45</v>
      </c>
      <c r="R850" s="42" t="s">
        <v>45</v>
      </c>
      <c r="S850" s="42" t="s">
        <v>45</v>
      </c>
      <c r="T850" s="42" t="s">
        <v>45</v>
      </c>
      <c r="U850" s="42" t="s">
        <v>45</v>
      </c>
      <c r="V850" s="42" t="s">
        <v>45</v>
      </c>
      <c r="W850" s="42" t="s">
        <v>45</v>
      </c>
      <c r="X850" s="42" t="s">
        <v>45</v>
      </c>
      <c r="Y850" s="42" t="s">
        <v>45</v>
      </c>
      <c r="Z850" s="42" t="s">
        <v>45</v>
      </c>
      <c r="AA850" s="42" t="s">
        <v>45</v>
      </c>
      <c r="AB850" s="42" t="s">
        <v>45</v>
      </c>
      <c r="AC850" s="42" t="s">
        <v>45</v>
      </c>
      <c r="AD850" s="42" t="s">
        <v>45</v>
      </c>
      <c r="AE850" s="42" t="s">
        <v>45</v>
      </c>
      <c r="AF850" s="42" t="s">
        <v>45</v>
      </c>
      <c r="AG850" s="42" t="s">
        <v>45</v>
      </c>
      <c r="AH850" s="42" t="s">
        <v>45</v>
      </c>
      <c r="AI850" s="42" t="s">
        <v>45</v>
      </c>
      <c r="AJ850" s="42" t="s">
        <v>45</v>
      </c>
      <c r="AK850" s="42" t="s">
        <v>45</v>
      </c>
      <c r="AL850" s="42" t="s">
        <v>45</v>
      </c>
      <c r="AM850" s="42" t="s">
        <v>45</v>
      </c>
      <c r="AN850" s="42" t="s">
        <v>45</v>
      </c>
      <c r="AO850" s="42" t="s">
        <v>45</v>
      </c>
      <c r="AP850" s="42" t="s">
        <v>45</v>
      </c>
      <c r="AQ850" s="42" t="s">
        <v>45</v>
      </c>
      <c r="AR850" s="42" t="s">
        <v>45</v>
      </c>
      <c r="AS850" s="42" t="s">
        <v>45</v>
      </c>
      <c r="AT850" s="42" t="s">
        <v>45</v>
      </c>
      <c r="AU850" s="42" t="s">
        <v>45</v>
      </c>
      <c r="AV850" s="42" t="s">
        <v>45</v>
      </c>
      <c r="AW850" s="42" t="s">
        <v>45</v>
      </c>
      <c r="AX850" s="42" t="s">
        <v>45</v>
      </c>
      <c r="AY850" s="42" t="s">
        <v>45</v>
      </c>
      <c r="AZ850" s="42" t="s">
        <v>45</v>
      </c>
      <c r="BA850" s="42" t="s">
        <v>45</v>
      </c>
      <c r="BB850" s="42" t="s">
        <v>45</v>
      </c>
      <c r="BC850" s="42" t="s">
        <v>45</v>
      </c>
      <c r="BD850" s="42" t="s">
        <v>45</v>
      </c>
      <c r="BE850" s="42" t="s">
        <v>45</v>
      </c>
      <c r="BF850" s="42" t="s">
        <v>45</v>
      </c>
      <c r="BG850" s="42" t="s">
        <v>45</v>
      </c>
      <c r="BH850" s="42" t="s">
        <v>45</v>
      </c>
      <c r="BI850" s="42" t="s">
        <v>45</v>
      </c>
      <c r="BJ850" s="42" t="s">
        <v>45</v>
      </c>
      <c r="BK850" s="42" t="s">
        <v>45</v>
      </c>
      <c r="BL850" s="42" t="s">
        <v>45</v>
      </c>
      <c r="BM850" s="42" t="s">
        <v>45</v>
      </c>
      <c r="BN850" s="42" t="s">
        <v>45</v>
      </c>
      <c r="BO850" s="42" t="s">
        <v>45</v>
      </c>
      <c r="BP850" s="42" t="s">
        <v>45</v>
      </c>
      <c r="BQ850" s="42" t="s">
        <v>45</v>
      </c>
      <c r="BR850" s="42" t="s">
        <v>45</v>
      </c>
      <c r="BS850" s="42" t="s">
        <v>45</v>
      </c>
      <c r="BT850" s="42" t="s">
        <v>45</v>
      </c>
      <c r="BU850" s="42" t="s">
        <v>45</v>
      </c>
      <c r="BV850" s="42" t="s">
        <v>45</v>
      </c>
      <c r="BW850" s="42" t="s">
        <v>45</v>
      </c>
      <c r="BX850" s="42" t="s">
        <v>45</v>
      </c>
      <c r="BY850" s="42" t="s">
        <v>45</v>
      </c>
      <c r="BZ850" s="42" t="s">
        <v>45</v>
      </c>
      <c r="CA850" s="42" t="s">
        <v>45</v>
      </c>
      <c r="CB850" s="42" t="s">
        <v>45</v>
      </c>
      <c r="CC850" s="42" t="s">
        <v>45</v>
      </c>
      <c r="CD850" s="42" t="s">
        <v>45</v>
      </c>
      <c r="CE850" s="42" t="s">
        <v>45</v>
      </c>
      <c r="CF850" s="42" t="s">
        <v>45</v>
      </c>
      <c r="CG850" s="42" t="s">
        <v>45</v>
      </c>
      <c r="CH850" s="42" t="s">
        <v>45</v>
      </c>
      <c r="CI850" s="42" t="s">
        <v>45</v>
      </c>
      <c r="CJ850" s="42" t="s">
        <v>45</v>
      </c>
      <c r="CK850" s="42" t="s">
        <v>45</v>
      </c>
      <c r="CL850" s="42" t="s">
        <v>45</v>
      </c>
      <c r="CM850" s="42" t="s">
        <v>45</v>
      </c>
      <c r="CN850" s="42" t="s">
        <v>45</v>
      </c>
      <c r="CO850" s="42" t="s">
        <v>45</v>
      </c>
      <c r="CP850" s="42" t="s">
        <v>45</v>
      </c>
      <c r="CQ850" s="42" t="s">
        <v>45</v>
      </c>
      <c r="CR850" s="42" t="s">
        <v>45</v>
      </c>
      <c r="CS850" s="42" t="s">
        <v>45</v>
      </c>
      <c r="CT850" s="42" t="s">
        <v>45</v>
      </c>
      <c r="CU850" s="42" t="s">
        <v>45</v>
      </c>
      <c r="CV850" s="42" t="s">
        <v>45</v>
      </c>
      <c r="CW850" s="42" t="s">
        <v>45</v>
      </c>
      <c r="CX850" s="42" t="s">
        <v>45</v>
      </c>
      <c r="CY850" s="42" t="s">
        <v>45</v>
      </c>
      <c r="CZ850" s="42" t="s">
        <v>45</v>
      </c>
      <c r="DA850" s="42" t="s">
        <v>45</v>
      </c>
      <c r="DB850" s="42" t="s">
        <v>45</v>
      </c>
      <c r="DC850" s="42" t="s">
        <v>45</v>
      </c>
      <c r="DD850" s="42" t="s">
        <v>45</v>
      </c>
      <c r="DE850" s="42" t="s">
        <v>45</v>
      </c>
      <c r="DF850" s="42" t="s">
        <v>45</v>
      </c>
      <c r="DG850" s="42" t="s">
        <v>45</v>
      </c>
      <c r="DH850" s="42" t="s">
        <v>45</v>
      </c>
      <c r="DI850" s="42" t="s">
        <v>45</v>
      </c>
      <c r="DJ850" s="42" t="s">
        <v>45</v>
      </c>
      <c r="DK850" s="42" t="s">
        <v>45</v>
      </c>
      <c r="DL850" s="42" t="s">
        <v>45</v>
      </c>
      <c r="DM850" s="42" t="s">
        <v>45</v>
      </c>
      <c r="DN850" s="42" t="s">
        <v>45</v>
      </c>
      <c r="DO850" s="42" t="s">
        <v>45</v>
      </c>
      <c r="DP850" s="42" t="s">
        <v>45</v>
      </c>
      <c r="DQ850" s="42" t="s">
        <v>45</v>
      </c>
      <c r="DR850" s="42" t="s">
        <v>45</v>
      </c>
      <c r="DS850" s="42" t="s">
        <v>45</v>
      </c>
      <c r="DT850" s="42" t="s">
        <v>45</v>
      </c>
      <c r="DU850" s="42" t="s">
        <v>45</v>
      </c>
      <c r="DV850" s="42" t="s">
        <v>45</v>
      </c>
      <c r="DW850" s="42" t="s">
        <v>45</v>
      </c>
      <c r="DX850" s="42" t="s">
        <v>45</v>
      </c>
      <c r="DY850" s="42" t="s">
        <v>45</v>
      </c>
      <c r="DZ850" s="42" t="s">
        <v>45</v>
      </c>
      <c r="EA850" s="42" t="s">
        <v>45</v>
      </c>
      <c r="EB850" s="42" t="s">
        <v>45</v>
      </c>
      <c r="EC850" s="42" t="s">
        <v>45</v>
      </c>
      <c r="ED850" s="42" t="s">
        <v>45</v>
      </c>
      <c r="EE850" s="42" t="s">
        <v>45</v>
      </c>
      <c r="EF850" s="42" t="s">
        <v>45</v>
      </c>
      <c r="EG850" s="42" t="s">
        <v>45</v>
      </c>
      <c r="EH850" s="42" t="s">
        <v>45</v>
      </c>
      <c r="EI850" s="42" t="s">
        <v>45</v>
      </c>
      <c r="EJ850" s="42" t="s">
        <v>45</v>
      </c>
      <c r="EK850" s="42" t="s">
        <v>45</v>
      </c>
      <c r="EL850" s="42" t="s">
        <v>45</v>
      </c>
      <c r="EM850" s="42" t="s">
        <v>45</v>
      </c>
      <c r="EN850" s="42" t="s">
        <v>45</v>
      </c>
      <c r="EO850" s="42" t="s">
        <v>45</v>
      </c>
      <c r="EP850" s="42" t="s">
        <v>45</v>
      </c>
      <c r="EQ850" s="42" t="s">
        <v>45</v>
      </c>
      <c r="ER850" s="42" t="s">
        <v>45</v>
      </c>
      <c r="ES850" s="42" t="s">
        <v>45</v>
      </c>
      <c r="ET850" s="42" t="s">
        <v>45</v>
      </c>
      <c r="EU850" s="42" t="s">
        <v>45</v>
      </c>
      <c r="EV850" s="109"/>
      <c r="EW850" s="109"/>
      <c r="EX850" s="109"/>
      <c r="EY850" s="109"/>
      <c r="EZ850" s="109"/>
      <c r="FA850" s="109"/>
      <c r="FB850" s="109"/>
      <c r="FC850" s="109"/>
      <c r="FD850" s="109"/>
      <c r="FE850" s="109"/>
      <c r="FF850" s="109"/>
      <c r="FG850" s="109"/>
      <c r="FH850" s="109"/>
      <c r="FI850" s="109"/>
      <c r="FJ850" s="109"/>
      <c r="FK850" s="109"/>
      <c r="FL850" s="109"/>
      <c r="FM850" s="109"/>
      <c r="FN850" s="109"/>
      <c r="FO850" s="109"/>
      <c r="FP850" s="109"/>
      <c r="FQ850" s="109"/>
      <c r="FR850" s="109"/>
      <c r="FS850" s="109"/>
      <c r="FT850" s="109"/>
      <c r="FU850" s="109"/>
      <c r="FV850" s="109"/>
      <c r="FW850" s="109"/>
      <c r="FX850" s="109"/>
      <c r="FY850" s="109"/>
      <c r="FZ850" s="109"/>
      <c r="GA850" s="109"/>
      <c r="GB850" s="109"/>
      <c r="GC850" s="109"/>
      <c r="GD850" s="109"/>
      <c r="GE850" s="109"/>
      <c r="GF850" s="108" t="s">
        <v>45</v>
      </c>
      <c r="GG850" s="108" t="s">
        <v>45</v>
      </c>
      <c r="GH850" s="108" t="s">
        <v>45</v>
      </c>
      <c r="GI850" s="108" t="s">
        <v>45</v>
      </c>
      <c r="GJ850" s="108" t="s">
        <v>45</v>
      </c>
      <c r="GK850" s="56" t="s">
        <v>45</v>
      </c>
      <c r="GL850" s="9" t="s">
        <v>45</v>
      </c>
      <c r="GM850" s="9" t="s">
        <v>45</v>
      </c>
      <c r="GN850" s="9" t="s">
        <v>45</v>
      </c>
    </row>
    <row r="851" spans="1:196" ht="20.100000000000001" customHeight="1" x14ac:dyDescent="0.25">
      <c r="A851" s="38"/>
      <c r="B851" s="61"/>
      <c r="C851" s="62"/>
      <c r="D851" s="90"/>
      <c r="E851" s="61"/>
      <c r="F851" s="61"/>
      <c r="G851" s="38"/>
      <c r="H851" s="39" t="e">
        <f>CONCATENATE(L851,M851,N851,O851,P851,Q851,R851,S851,T851,U851,V851,W851,X851,Y851,Z851,AA851,AB851,AC851,AD851,AE851,AF851,AG851,AH851,AI851,AJ851,AK851,AL851,AM851,AN851,AO851,AP851,AQ851,AR851,AS851,AT851,AU851,AV851,AW851,AX851,AY851,AZ851,BA851,BB851,BC851,BD851,BE851,BF851,BG851,BH851,BI851,BJ851,BK851,BL851,BM851,BN851,BO851,BP851,BQ851,BR851,BS851,BT851,BU851,BV851,BW851,BX851,BY851,BZ851,CA851,CB851,CC851,CD851,CE851,CF851,CG851,CH851,CI851,CJ851,CK851,CL851,CM851,CN851,CO851,CP851,CQ851,CR851,CS851,CT851,CU851,CV851,CW851,CX851,CY851,CZ851,DA851,DB851,DC851,DD851,DE851,DF851,DG851,DH851,DI851,DJ851,DK851,DL851,DM851,DN851,DO851,DP851,DQ851,DR851,DS851,DT851,DU851,DV851,DW851,DX851,DY851,DZ851,EA851,EB851,EC851,ED851,EE851,EF851,EG851,EH851,EI851,EJ851,EK851,EL851,EM851,EN851,EO851,EP851,EQ851,ER851,ES851,ET851,EU851,EV851,EW851,EX851,EY851,EZ851,FA851,FB851,FC851,FD851,FE851,FF851,FG851,FH851,FI851,FJ851,FK851,FL851,FM851,FN851,FO851,FP851,FQ851,FR851,FS851,FT851,FU851,FV851,FW851,FX851,FY851,FZ851,GA851,GB851,GC851,GE851,#REF!,GF851,GG851,GH851,GI851,GJ851,GK851,GL851,GM851,GN851)</f>
        <v>#REF!</v>
      </c>
      <c r="I851" s="40"/>
      <c r="J851" s="40"/>
      <c r="K851" s="41"/>
      <c r="L851" s="42" t="s">
        <v>45</v>
      </c>
      <c r="M851" s="42" t="s">
        <v>45</v>
      </c>
      <c r="N851" s="42" t="s">
        <v>45</v>
      </c>
      <c r="O851" s="42" t="s">
        <v>45</v>
      </c>
      <c r="P851" s="42" t="s">
        <v>45</v>
      </c>
      <c r="Q851" s="42" t="s">
        <v>45</v>
      </c>
      <c r="R851" s="42" t="s">
        <v>45</v>
      </c>
      <c r="S851" s="42" t="s">
        <v>45</v>
      </c>
      <c r="T851" s="42" t="s">
        <v>45</v>
      </c>
      <c r="U851" s="42" t="s">
        <v>45</v>
      </c>
      <c r="V851" s="42" t="s">
        <v>45</v>
      </c>
      <c r="W851" s="42" t="s">
        <v>45</v>
      </c>
      <c r="X851" s="42" t="s">
        <v>45</v>
      </c>
      <c r="Y851" s="42" t="s">
        <v>45</v>
      </c>
      <c r="Z851" s="42" t="s">
        <v>45</v>
      </c>
      <c r="AA851" s="42" t="s">
        <v>45</v>
      </c>
      <c r="AB851" s="42" t="s">
        <v>45</v>
      </c>
      <c r="AC851" s="42" t="s">
        <v>45</v>
      </c>
      <c r="AD851" s="42" t="s">
        <v>45</v>
      </c>
      <c r="AE851" s="42" t="s">
        <v>45</v>
      </c>
      <c r="AF851" s="42" t="s">
        <v>45</v>
      </c>
      <c r="AG851" s="42" t="s">
        <v>45</v>
      </c>
      <c r="AH851" s="42" t="s">
        <v>45</v>
      </c>
      <c r="AI851" s="42" t="s">
        <v>45</v>
      </c>
      <c r="AJ851" s="42" t="s">
        <v>45</v>
      </c>
      <c r="AK851" s="42" t="s">
        <v>45</v>
      </c>
      <c r="AL851" s="42" t="s">
        <v>45</v>
      </c>
      <c r="AM851" s="42" t="s">
        <v>45</v>
      </c>
      <c r="AN851" s="42" t="s">
        <v>45</v>
      </c>
      <c r="AO851" s="42" t="s">
        <v>45</v>
      </c>
      <c r="AP851" s="42" t="s">
        <v>45</v>
      </c>
      <c r="AQ851" s="42" t="s">
        <v>45</v>
      </c>
      <c r="AR851" s="42" t="s">
        <v>45</v>
      </c>
      <c r="AS851" s="42" t="s">
        <v>45</v>
      </c>
      <c r="AT851" s="42" t="s">
        <v>45</v>
      </c>
      <c r="AU851" s="42" t="s">
        <v>45</v>
      </c>
      <c r="AV851" s="42" t="s">
        <v>45</v>
      </c>
      <c r="AW851" s="42" t="s">
        <v>45</v>
      </c>
      <c r="AX851" s="42" t="s">
        <v>45</v>
      </c>
      <c r="AY851" s="42" t="s">
        <v>45</v>
      </c>
      <c r="AZ851" s="42" t="s">
        <v>45</v>
      </c>
      <c r="BA851" s="42" t="s">
        <v>45</v>
      </c>
      <c r="BB851" s="42" t="s">
        <v>45</v>
      </c>
      <c r="BC851" s="42" t="s">
        <v>45</v>
      </c>
      <c r="BD851" s="42" t="s">
        <v>45</v>
      </c>
      <c r="BE851" s="42" t="s">
        <v>45</v>
      </c>
      <c r="BF851" s="42" t="s">
        <v>45</v>
      </c>
      <c r="BG851" s="42" t="s">
        <v>45</v>
      </c>
      <c r="BH851" s="42" t="s">
        <v>45</v>
      </c>
      <c r="BI851" s="42" t="s">
        <v>45</v>
      </c>
      <c r="BJ851" s="42" t="s">
        <v>45</v>
      </c>
      <c r="BK851" s="42" t="s">
        <v>45</v>
      </c>
      <c r="BL851" s="42" t="s">
        <v>45</v>
      </c>
      <c r="BM851" s="42" t="s">
        <v>45</v>
      </c>
      <c r="BN851" s="42" t="s">
        <v>45</v>
      </c>
      <c r="BO851" s="42" t="s">
        <v>45</v>
      </c>
      <c r="BP851" s="42" t="s">
        <v>45</v>
      </c>
      <c r="BQ851" s="42" t="s">
        <v>45</v>
      </c>
      <c r="BR851" s="42" t="s">
        <v>45</v>
      </c>
      <c r="BS851" s="42" t="s">
        <v>45</v>
      </c>
      <c r="BT851" s="42" t="s">
        <v>45</v>
      </c>
      <c r="BU851" s="42" t="s">
        <v>45</v>
      </c>
      <c r="BV851" s="42" t="s">
        <v>45</v>
      </c>
      <c r="BW851" s="42" t="s">
        <v>45</v>
      </c>
      <c r="BX851" s="42" t="s">
        <v>45</v>
      </c>
      <c r="BY851" s="42" t="s">
        <v>45</v>
      </c>
      <c r="BZ851" s="42" t="s">
        <v>45</v>
      </c>
      <c r="CA851" s="42" t="s">
        <v>45</v>
      </c>
      <c r="CB851" s="42" t="s">
        <v>45</v>
      </c>
      <c r="CC851" s="42" t="s">
        <v>45</v>
      </c>
      <c r="CD851" s="42" t="s">
        <v>45</v>
      </c>
      <c r="CE851" s="42" t="s">
        <v>45</v>
      </c>
      <c r="CF851" s="42" t="s">
        <v>45</v>
      </c>
      <c r="CG851" s="42" t="s">
        <v>45</v>
      </c>
      <c r="CH851" s="42" t="s">
        <v>45</v>
      </c>
      <c r="CI851" s="42" t="s">
        <v>45</v>
      </c>
      <c r="CJ851" s="42" t="s">
        <v>45</v>
      </c>
      <c r="CK851" s="42" t="s">
        <v>45</v>
      </c>
      <c r="CL851" s="42" t="s">
        <v>45</v>
      </c>
      <c r="CM851" s="42" t="s">
        <v>45</v>
      </c>
      <c r="CN851" s="42" t="s">
        <v>45</v>
      </c>
      <c r="CO851" s="42" t="s">
        <v>45</v>
      </c>
      <c r="CP851" s="42" t="s">
        <v>45</v>
      </c>
      <c r="CQ851" s="42" t="s">
        <v>45</v>
      </c>
      <c r="CR851" s="42" t="s">
        <v>45</v>
      </c>
      <c r="CS851" s="42" t="s">
        <v>45</v>
      </c>
      <c r="CT851" s="42" t="s">
        <v>45</v>
      </c>
      <c r="CU851" s="42" t="s">
        <v>45</v>
      </c>
      <c r="CV851" s="42" t="s">
        <v>45</v>
      </c>
      <c r="CW851" s="42" t="s">
        <v>45</v>
      </c>
      <c r="CX851" s="42" t="s">
        <v>45</v>
      </c>
      <c r="CY851" s="42" t="s">
        <v>45</v>
      </c>
      <c r="CZ851" s="42" t="s">
        <v>45</v>
      </c>
      <c r="DA851" s="42" t="s">
        <v>45</v>
      </c>
      <c r="DB851" s="42" t="s">
        <v>45</v>
      </c>
      <c r="DC851" s="42" t="s">
        <v>45</v>
      </c>
      <c r="DD851" s="42" t="s">
        <v>45</v>
      </c>
      <c r="DE851" s="42" t="s">
        <v>45</v>
      </c>
      <c r="DF851" s="42" t="s">
        <v>45</v>
      </c>
      <c r="DG851" s="42" t="s">
        <v>45</v>
      </c>
      <c r="DH851" s="42" t="s">
        <v>45</v>
      </c>
      <c r="DI851" s="42" t="s">
        <v>45</v>
      </c>
      <c r="DJ851" s="42" t="s">
        <v>45</v>
      </c>
      <c r="DK851" s="42" t="s">
        <v>45</v>
      </c>
      <c r="DL851" s="42" t="s">
        <v>45</v>
      </c>
      <c r="DM851" s="42" t="s">
        <v>45</v>
      </c>
      <c r="DN851" s="42" t="s">
        <v>45</v>
      </c>
      <c r="DO851" s="42" t="s">
        <v>45</v>
      </c>
      <c r="DP851" s="42" t="s">
        <v>45</v>
      </c>
      <c r="DQ851" s="42" t="s">
        <v>45</v>
      </c>
      <c r="DR851" s="42" t="s">
        <v>45</v>
      </c>
      <c r="DS851" s="42" t="s">
        <v>45</v>
      </c>
      <c r="DT851" s="42" t="s">
        <v>45</v>
      </c>
      <c r="DU851" s="42" t="s">
        <v>45</v>
      </c>
      <c r="DV851" s="42" t="s">
        <v>45</v>
      </c>
      <c r="DW851" s="42" t="s">
        <v>45</v>
      </c>
      <c r="DX851" s="42" t="s">
        <v>45</v>
      </c>
      <c r="DY851" s="42" t="s">
        <v>45</v>
      </c>
      <c r="DZ851" s="42" t="s">
        <v>45</v>
      </c>
      <c r="EA851" s="42" t="s">
        <v>45</v>
      </c>
      <c r="EB851" s="42" t="s">
        <v>45</v>
      </c>
      <c r="EC851" s="42" t="s">
        <v>45</v>
      </c>
      <c r="ED851" s="42" t="s">
        <v>45</v>
      </c>
      <c r="EE851" s="42" t="s">
        <v>45</v>
      </c>
      <c r="EF851" s="42" t="s">
        <v>45</v>
      </c>
      <c r="EG851" s="42" t="s">
        <v>45</v>
      </c>
      <c r="EH851" s="42" t="s">
        <v>45</v>
      </c>
      <c r="EI851" s="42" t="s">
        <v>45</v>
      </c>
      <c r="EJ851" s="42" t="s">
        <v>45</v>
      </c>
      <c r="EK851" s="42" t="s">
        <v>45</v>
      </c>
      <c r="EL851" s="42" t="s">
        <v>45</v>
      </c>
      <c r="EM851" s="42" t="s">
        <v>45</v>
      </c>
      <c r="EN851" s="42" t="s">
        <v>45</v>
      </c>
      <c r="EO851" s="42" t="s">
        <v>45</v>
      </c>
      <c r="EP851" s="42" t="s">
        <v>45</v>
      </c>
      <c r="EQ851" s="42" t="s">
        <v>45</v>
      </c>
      <c r="ER851" s="42" t="s">
        <v>45</v>
      </c>
      <c r="ES851" s="42" t="s">
        <v>45</v>
      </c>
      <c r="ET851" s="42" t="s">
        <v>45</v>
      </c>
      <c r="EU851" s="42" t="s">
        <v>45</v>
      </c>
      <c r="EV851" s="109"/>
      <c r="EW851" s="109"/>
      <c r="EX851" s="109"/>
      <c r="EY851" s="109"/>
      <c r="EZ851" s="109"/>
      <c r="FA851" s="109"/>
      <c r="FB851" s="109"/>
      <c r="FC851" s="109"/>
      <c r="FD851" s="109"/>
      <c r="FE851" s="109"/>
      <c r="FF851" s="109"/>
      <c r="FG851" s="109"/>
      <c r="FH851" s="109"/>
      <c r="FI851" s="109"/>
      <c r="FJ851" s="109"/>
      <c r="FK851" s="109"/>
      <c r="FL851" s="109"/>
      <c r="FM851" s="109"/>
      <c r="FN851" s="109"/>
      <c r="FO851" s="109"/>
      <c r="FP851" s="109"/>
      <c r="FQ851" s="109"/>
      <c r="FR851" s="109"/>
      <c r="FS851" s="109"/>
      <c r="FT851" s="109"/>
      <c r="FU851" s="109"/>
      <c r="FV851" s="109"/>
      <c r="FW851" s="109"/>
      <c r="FX851" s="109"/>
      <c r="FY851" s="109"/>
      <c r="FZ851" s="109"/>
      <c r="GA851" s="109"/>
      <c r="GB851" s="109"/>
      <c r="GC851" s="109"/>
      <c r="GD851" s="109"/>
      <c r="GE851" s="109"/>
      <c r="GF851" s="108" t="s">
        <v>45</v>
      </c>
      <c r="GG851" s="108" t="s">
        <v>45</v>
      </c>
      <c r="GH851" s="108" t="s">
        <v>45</v>
      </c>
      <c r="GI851" s="108" t="s">
        <v>45</v>
      </c>
      <c r="GJ851" s="108" t="s">
        <v>45</v>
      </c>
      <c r="GK851" s="56" t="s">
        <v>45</v>
      </c>
      <c r="GL851" s="9" t="s">
        <v>45</v>
      </c>
      <c r="GM851" s="9" t="s">
        <v>45</v>
      </c>
      <c r="GN851" s="9" t="s">
        <v>45</v>
      </c>
    </row>
    <row r="852" spans="1:196" ht="20.100000000000001" customHeight="1" x14ac:dyDescent="0.25">
      <c r="A852" s="38"/>
      <c r="B852" s="61"/>
      <c r="C852" s="62"/>
      <c r="D852" s="90"/>
      <c r="E852" s="61"/>
      <c r="F852" s="61"/>
      <c r="G852" s="38"/>
      <c r="H852" s="39" t="e">
        <f>CONCATENATE(L852,M852,N852,O852,P852,Q852,R852,S852,T852,U852,V852,W852,X852,Y852,Z852,AA852,AB852,AC852,AD852,AE852,AF852,AG852,AH852,AI852,AJ852,AK852,AL852,AM852,AN852,AO852,AP852,AQ852,AR852,AS852,AT852,AU852,AV852,AW852,AX852,AY852,AZ852,BA852,BB852,BC852,BD852,BE852,BF852,BG852,BH852,BI852,BJ852,BK852,BL852,BM852,BN852,BO852,BP852,BQ852,BR852,BS852,BT852,BU852,BV852,BW852,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,EP852,EQ852,ER852,ES852,ET852,EU852,EV852,EW852,EX852,EY852,EZ852,FA852,FB852,FC852,FD852,FE852,FF852,FG852,FH852,FI852,FJ852,FK852,FL852,FM852,FN852,FO852,FP852,FQ852,FR852,FS852,FT852,FU852,FV852,FW852,FX852,FY852,FZ852,GA852,GB852,GC852,GE852,#REF!,GF852,GG852,GH852,GI852,GJ852,GK852,GL852,GM852,GN852)</f>
        <v>#REF!</v>
      </c>
      <c r="I852" s="40"/>
      <c r="J852" s="40"/>
      <c r="K852" s="41"/>
      <c r="L852" s="42" t="s">
        <v>45</v>
      </c>
      <c r="M852" s="42" t="s">
        <v>45</v>
      </c>
      <c r="N852" s="42" t="s">
        <v>45</v>
      </c>
      <c r="O852" s="42" t="s">
        <v>45</v>
      </c>
      <c r="P852" s="42" t="s">
        <v>45</v>
      </c>
      <c r="Q852" s="42" t="s">
        <v>45</v>
      </c>
      <c r="R852" s="42" t="s">
        <v>45</v>
      </c>
      <c r="S852" s="42" t="s">
        <v>45</v>
      </c>
      <c r="T852" s="42" t="s">
        <v>45</v>
      </c>
      <c r="U852" s="42" t="s">
        <v>45</v>
      </c>
      <c r="V852" s="42" t="s">
        <v>45</v>
      </c>
      <c r="W852" s="42" t="s">
        <v>45</v>
      </c>
      <c r="X852" s="42" t="s">
        <v>45</v>
      </c>
      <c r="Y852" s="42" t="s">
        <v>45</v>
      </c>
      <c r="Z852" s="42" t="s">
        <v>45</v>
      </c>
      <c r="AA852" s="42" t="s">
        <v>45</v>
      </c>
      <c r="AB852" s="42" t="s">
        <v>45</v>
      </c>
      <c r="AC852" s="42" t="s">
        <v>45</v>
      </c>
      <c r="AD852" s="42" t="s">
        <v>45</v>
      </c>
      <c r="AE852" s="42" t="s">
        <v>45</v>
      </c>
      <c r="AF852" s="42" t="s">
        <v>45</v>
      </c>
      <c r="AG852" s="42" t="s">
        <v>45</v>
      </c>
      <c r="AH852" s="42" t="s">
        <v>45</v>
      </c>
      <c r="AI852" s="42" t="s">
        <v>45</v>
      </c>
      <c r="AJ852" s="42" t="s">
        <v>45</v>
      </c>
      <c r="AK852" s="42" t="s">
        <v>45</v>
      </c>
      <c r="AL852" s="42" t="s">
        <v>45</v>
      </c>
      <c r="AM852" s="42" t="s">
        <v>45</v>
      </c>
      <c r="AN852" s="42" t="s">
        <v>45</v>
      </c>
      <c r="AO852" s="42" t="s">
        <v>45</v>
      </c>
      <c r="AP852" s="42" t="s">
        <v>45</v>
      </c>
      <c r="AQ852" s="42" t="s">
        <v>45</v>
      </c>
      <c r="AR852" s="42" t="s">
        <v>45</v>
      </c>
      <c r="AS852" s="42" t="s">
        <v>45</v>
      </c>
      <c r="AT852" s="42" t="s">
        <v>45</v>
      </c>
      <c r="AU852" s="42" t="s">
        <v>45</v>
      </c>
      <c r="AV852" s="42" t="s">
        <v>45</v>
      </c>
      <c r="AW852" s="42" t="s">
        <v>45</v>
      </c>
      <c r="AX852" s="42" t="s">
        <v>45</v>
      </c>
      <c r="AY852" s="42" t="s">
        <v>45</v>
      </c>
      <c r="AZ852" s="42" t="s">
        <v>45</v>
      </c>
      <c r="BA852" s="42" t="s">
        <v>45</v>
      </c>
      <c r="BB852" s="42" t="s">
        <v>45</v>
      </c>
      <c r="BC852" s="42" t="s">
        <v>45</v>
      </c>
      <c r="BD852" s="42" t="s">
        <v>45</v>
      </c>
      <c r="BE852" s="42" t="s">
        <v>45</v>
      </c>
      <c r="BF852" s="42" t="s">
        <v>45</v>
      </c>
      <c r="BG852" s="42" t="s">
        <v>45</v>
      </c>
      <c r="BH852" s="42" t="s">
        <v>45</v>
      </c>
      <c r="BI852" s="42" t="s">
        <v>45</v>
      </c>
      <c r="BJ852" s="42" t="s">
        <v>45</v>
      </c>
      <c r="BK852" s="42" t="s">
        <v>45</v>
      </c>
      <c r="BL852" s="42" t="s">
        <v>45</v>
      </c>
      <c r="BM852" s="42" t="s">
        <v>45</v>
      </c>
      <c r="BN852" s="42" t="s">
        <v>45</v>
      </c>
      <c r="BO852" s="42" t="s">
        <v>45</v>
      </c>
      <c r="BP852" s="42" t="s">
        <v>45</v>
      </c>
      <c r="BQ852" s="42" t="s">
        <v>45</v>
      </c>
      <c r="BR852" s="42" t="s">
        <v>45</v>
      </c>
      <c r="BS852" s="42" t="s">
        <v>45</v>
      </c>
      <c r="BT852" s="42" t="s">
        <v>45</v>
      </c>
      <c r="BU852" s="42" t="s">
        <v>45</v>
      </c>
      <c r="BV852" s="42" t="s">
        <v>45</v>
      </c>
      <c r="BW852" s="42" t="s">
        <v>45</v>
      </c>
      <c r="BX852" s="42" t="s">
        <v>45</v>
      </c>
      <c r="BY852" s="42" t="s">
        <v>45</v>
      </c>
      <c r="BZ852" s="42" t="s">
        <v>45</v>
      </c>
      <c r="CA852" s="42" t="s">
        <v>45</v>
      </c>
      <c r="CB852" s="42" t="s">
        <v>45</v>
      </c>
      <c r="CC852" s="42" t="s">
        <v>45</v>
      </c>
      <c r="CD852" s="42" t="s">
        <v>45</v>
      </c>
      <c r="CE852" s="42" t="s">
        <v>45</v>
      </c>
      <c r="CF852" s="42" t="s">
        <v>45</v>
      </c>
      <c r="CG852" s="42" t="s">
        <v>45</v>
      </c>
      <c r="CH852" s="42" t="s">
        <v>45</v>
      </c>
      <c r="CI852" s="42" t="s">
        <v>45</v>
      </c>
      <c r="CJ852" s="42" t="s">
        <v>45</v>
      </c>
      <c r="CK852" s="42" t="s">
        <v>45</v>
      </c>
      <c r="CL852" s="42" t="s">
        <v>45</v>
      </c>
      <c r="CM852" s="42" t="s">
        <v>45</v>
      </c>
      <c r="CN852" s="42" t="s">
        <v>45</v>
      </c>
      <c r="CO852" s="42" t="s">
        <v>45</v>
      </c>
      <c r="CP852" s="42" t="s">
        <v>45</v>
      </c>
      <c r="CQ852" s="42" t="s">
        <v>45</v>
      </c>
      <c r="CR852" s="42" t="s">
        <v>45</v>
      </c>
      <c r="CS852" s="42" t="s">
        <v>45</v>
      </c>
      <c r="CT852" s="42" t="s">
        <v>45</v>
      </c>
      <c r="CU852" s="42" t="s">
        <v>45</v>
      </c>
      <c r="CV852" s="42" t="s">
        <v>45</v>
      </c>
      <c r="CW852" s="42" t="s">
        <v>45</v>
      </c>
      <c r="CX852" s="42" t="s">
        <v>45</v>
      </c>
      <c r="CY852" s="42" t="s">
        <v>45</v>
      </c>
      <c r="CZ852" s="42" t="s">
        <v>45</v>
      </c>
      <c r="DA852" s="42" t="s">
        <v>45</v>
      </c>
      <c r="DB852" s="42" t="s">
        <v>45</v>
      </c>
      <c r="DC852" s="42" t="s">
        <v>45</v>
      </c>
      <c r="DD852" s="42" t="s">
        <v>45</v>
      </c>
      <c r="DE852" s="42" t="s">
        <v>45</v>
      </c>
      <c r="DF852" s="42" t="s">
        <v>45</v>
      </c>
      <c r="DG852" s="42" t="s">
        <v>45</v>
      </c>
      <c r="DH852" s="42" t="s">
        <v>45</v>
      </c>
      <c r="DI852" s="42" t="s">
        <v>45</v>
      </c>
      <c r="DJ852" s="42" t="s">
        <v>45</v>
      </c>
      <c r="DK852" s="42" t="s">
        <v>45</v>
      </c>
      <c r="DL852" s="42" t="s">
        <v>45</v>
      </c>
      <c r="DM852" s="42" t="s">
        <v>45</v>
      </c>
      <c r="DN852" s="42" t="s">
        <v>45</v>
      </c>
      <c r="DO852" s="42" t="s">
        <v>45</v>
      </c>
      <c r="DP852" s="42" t="s">
        <v>45</v>
      </c>
      <c r="DQ852" s="42" t="s">
        <v>45</v>
      </c>
      <c r="DR852" s="42" t="s">
        <v>45</v>
      </c>
      <c r="DS852" s="42" t="s">
        <v>45</v>
      </c>
      <c r="DT852" s="42" t="s">
        <v>45</v>
      </c>
      <c r="DU852" s="42" t="s">
        <v>45</v>
      </c>
      <c r="DV852" s="42" t="s">
        <v>45</v>
      </c>
      <c r="DW852" s="42" t="s">
        <v>45</v>
      </c>
      <c r="DX852" s="42" t="s">
        <v>45</v>
      </c>
      <c r="DY852" s="42" t="s">
        <v>45</v>
      </c>
      <c r="DZ852" s="42" t="s">
        <v>45</v>
      </c>
      <c r="EA852" s="42" t="s">
        <v>45</v>
      </c>
      <c r="EB852" s="42" t="s">
        <v>45</v>
      </c>
      <c r="EC852" s="42" t="s">
        <v>45</v>
      </c>
      <c r="ED852" s="42" t="s">
        <v>45</v>
      </c>
      <c r="EE852" s="42" t="s">
        <v>45</v>
      </c>
      <c r="EF852" s="42" t="s">
        <v>45</v>
      </c>
      <c r="EG852" s="42" t="s">
        <v>45</v>
      </c>
      <c r="EH852" s="42" t="s">
        <v>45</v>
      </c>
      <c r="EI852" s="42" t="s">
        <v>45</v>
      </c>
      <c r="EJ852" s="42" t="s">
        <v>45</v>
      </c>
      <c r="EK852" s="42" t="s">
        <v>45</v>
      </c>
      <c r="EL852" s="42" t="s">
        <v>45</v>
      </c>
      <c r="EM852" s="42" t="s">
        <v>45</v>
      </c>
      <c r="EN852" s="42" t="s">
        <v>45</v>
      </c>
      <c r="EO852" s="42" t="s">
        <v>45</v>
      </c>
      <c r="EP852" s="42" t="s">
        <v>45</v>
      </c>
      <c r="EQ852" s="42" t="s">
        <v>45</v>
      </c>
      <c r="ER852" s="42" t="s">
        <v>45</v>
      </c>
      <c r="ES852" s="42" t="s">
        <v>45</v>
      </c>
      <c r="ET852" s="42" t="s">
        <v>45</v>
      </c>
      <c r="EU852" s="42" t="s">
        <v>45</v>
      </c>
      <c r="EV852" s="109"/>
      <c r="EW852" s="109"/>
      <c r="EX852" s="109"/>
      <c r="EY852" s="109"/>
      <c r="EZ852" s="109"/>
      <c r="FA852" s="109"/>
      <c r="FB852" s="109"/>
      <c r="FC852" s="109"/>
      <c r="FD852" s="109"/>
      <c r="FE852" s="109"/>
      <c r="FF852" s="109"/>
      <c r="FG852" s="109"/>
      <c r="FH852" s="109"/>
      <c r="FI852" s="109"/>
      <c r="FJ852" s="109"/>
      <c r="FK852" s="109"/>
      <c r="FL852" s="109"/>
      <c r="FM852" s="109"/>
      <c r="FN852" s="109"/>
      <c r="FO852" s="109"/>
      <c r="FP852" s="109"/>
      <c r="FQ852" s="109"/>
      <c r="FR852" s="109"/>
      <c r="FS852" s="109"/>
      <c r="FT852" s="109"/>
      <c r="FU852" s="109"/>
      <c r="FV852" s="109"/>
      <c r="FW852" s="109"/>
      <c r="FX852" s="109"/>
      <c r="FY852" s="109"/>
      <c r="FZ852" s="109"/>
      <c r="GA852" s="109"/>
      <c r="GB852" s="109"/>
      <c r="GC852" s="109"/>
      <c r="GD852" s="109"/>
      <c r="GE852" s="109"/>
      <c r="GF852" s="108" t="s">
        <v>45</v>
      </c>
      <c r="GG852" s="108" t="s">
        <v>45</v>
      </c>
      <c r="GH852" s="108" t="s">
        <v>45</v>
      </c>
      <c r="GI852" s="108" t="s">
        <v>45</v>
      </c>
      <c r="GJ852" s="108" t="s">
        <v>45</v>
      </c>
      <c r="GK852" s="56" t="s">
        <v>45</v>
      </c>
      <c r="GL852" s="9" t="s">
        <v>45</v>
      </c>
      <c r="GM852" s="9" t="s">
        <v>45</v>
      </c>
      <c r="GN852" s="9" t="s">
        <v>45</v>
      </c>
    </row>
    <row r="853" spans="1:196" ht="19.5" customHeight="1" x14ac:dyDescent="0.25">
      <c r="A853" s="38"/>
      <c r="B853" s="61"/>
      <c r="C853" s="62"/>
      <c r="D853" s="90"/>
      <c r="E853" s="61"/>
      <c r="F853" s="61"/>
      <c r="G853" s="38"/>
      <c r="H853" s="39" t="e">
        <f>CONCATENATE(L853,M853,N853,O853,P853,Q853,R853,S853,T853,U853,V853,W853,X853,Y853,Z853,AA853,AB853,AC853,AD853,AE853,AF853,AG853,AH853,AI853,AJ853,AK853,AL853,AM853,AN853,AO853,AP853,AQ853,AR853,AS853,AT853,AU853,AV853,AW853,AX853,AY853,AZ853,BA853,BB853,BC853,BD853,BE853,BF853,BG853,BH853,BI853,BJ853,BK853,BL853,BM853,BN853,BO853,BP853,BQ853,BR853,BS853,BT853,BU853,BV853,BW853,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,EP853,EQ853,ER853,ES853,ET853,EU853,EV853,EW853,EX853,EY853,EZ853,FA853,FB853,FC853,FD853,FE853,FF853,FG853,FH853,FI853,FJ853,FK853,FL853,FM853,FN853,FO853,FP853,FQ853,FR853,FS853,FT853,FU853,FV853,FW853,FX853,FY853,FZ853,GA853,GB853,GC853,GE853,#REF!,GF853,GG853,GH853,GI853,GJ853,GK853,GL853,GM853,GN853)</f>
        <v>#REF!</v>
      </c>
      <c r="I853" s="40"/>
      <c r="J853" s="40"/>
      <c r="K853" s="41"/>
      <c r="L853" s="42" t="s">
        <v>45</v>
      </c>
      <c r="M853" s="42" t="s">
        <v>45</v>
      </c>
      <c r="N853" s="42" t="s">
        <v>45</v>
      </c>
      <c r="O853" s="42" t="s">
        <v>45</v>
      </c>
      <c r="P853" s="42" t="s">
        <v>45</v>
      </c>
      <c r="Q853" s="42" t="s">
        <v>45</v>
      </c>
      <c r="R853" s="42" t="s">
        <v>45</v>
      </c>
      <c r="S853" s="42" t="s">
        <v>45</v>
      </c>
      <c r="T853" s="42" t="s">
        <v>45</v>
      </c>
      <c r="U853" s="42" t="s">
        <v>45</v>
      </c>
      <c r="V853" s="42" t="s">
        <v>45</v>
      </c>
      <c r="W853" s="42" t="s">
        <v>45</v>
      </c>
      <c r="X853" s="42" t="s">
        <v>45</v>
      </c>
      <c r="Y853" s="42" t="s">
        <v>45</v>
      </c>
      <c r="Z853" s="42" t="s">
        <v>45</v>
      </c>
      <c r="AA853" s="42" t="s">
        <v>45</v>
      </c>
      <c r="AB853" s="42" t="s">
        <v>45</v>
      </c>
      <c r="AC853" s="42" t="s">
        <v>45</v>
      </c>
      <c r="AD853" s="42" t="s">
        <v>45</v>
      </c>
      <c r="AE853" s="42" t="s">
        <v>45</v>
      </c>
      <c r="AF853" s="42" t="s">
        <v>45</v>
      </c>
      <c r="AG853" s="42" t="s">
        <v>45</v>
      </c>
      <c r="AH853" s="42" t="s">
        <v>45</v>
      </c>
      <c r="AI853" s="42" t="s">
        <v>45</v>
      </c>
      <c r="AJ853" s="42" t="s">
        <v>45</v>
      </c>
      <c r="AK853" s="42" t="s">
        <v>45</v>
      </c>
      <c r="AL853" s="42" t="s">
        <v>45</v>
      </c>
      <c r="AM853" s="42" t="s">
        <v>45</v>
      </c>
      <c r="AN853" s="42" t="s">
        <v>45</v>
      </c>
      <c r="AO853" s="42" t="s">
        <v>45</v>
      </c>
      <c r="AP853" s="42" t="s">
        <v>45</v>
      </c>
      <c r="AQ853" s="42" t="s">
        <v>45</v>
      </c>
      <c r="AR853" s="42" t="s">
        <v>45</v>
      </c>
      <c r="AS853" s="42" t="s">
        <v>45</v>
      </c>
      <c r="AT853" s="42" t="s">
        <v>45</v>
      </c>
      <c r="AU853" s="42" t="s">
        <v>45</v>
      </c>
      <c r="AV853" s="42" t="s">
        <v>45</v>
      </c>
      <c r="AW853" s="42" t="s">
        <v>45</v>
      </c>
      <c r="AX853" s="42" t="s">
        <v>45</v>
      </c>
      <c r="AY853" s="42" t="s">
        <v>45</v>
      </c>
      <c r="AZ853" s="42" t="s">
        <v>45</v>
      </c>
      <c r="BA853" s="42" t="s">
        <v>45</v>
      </c>
      <c r="BB853" s="42" t="s">
        <v>45</v>
      </c>
      <c r="BC853" s="42" t="s">
        <v>45</v>
      </c>
      <c r="BD853" s="42" t="s">
        <v>45</v>
      </c>
      <c r="BE853" s="42" t="s">
        <v>45</v>
      </c>
      <c r="BF853" s="42" t="s">
        <v>45</v>
      </c>
      <c r="BG853" s="42" t="s">
        <v>45</v>
      </c>
      <c r="BH853" s="42" t="s">
        <v>45</v>
      </c>
      <c r="BI853" s="42" t="s">
        <v>45</v>
      </c>
      <c r="BJ853" s="42" t="s">
        <v>45</v>
      </c>
      <c r="BK853" s="42" t="s">
        <v>45</v>
      </c>
      <c r="BL853" s="42" t="s">
        <v>45</v>
      </c>
      <c r="BM853" s="42" t="s">
        <v>45</v>
      </c>
      <c r="BN853" s="42" t="s">
        <v>45</v>
      </c>
      <c r="BO853" s="42" t="s">
        <v>45</v>
      </c>
      <c r="BP853" s="42" t="s">
        <v>45</v>
      </c>
      <c r="BQ853" s="42" t="s">
        <v>45</v>
      </c>
      <c r="BR853" s="42" t="s">
        <v>45</v>
      </c>
      <c r="BS853" s="42" t="s">
        <v>45</v>
      </c>
      <c r="BT853" s="42" t="s">
        <v>45</v>
      </c>
      <c r="BU853" s="42" t="s">
        <v>45</v>
      </c>
      <c r="BV853" s="42" t="s">
        <v>45</v>
      </c>
      <c r="BW853" s="42" t="s">
        <v>45</v>
      </c>
      <c r="BX853" s="42" t="s">
        <v>45</v>
      </c>
      <c r="BY853" s="42" t="s">
        <v>45</v>
      </c>
      <c r="BZ853" s="42" t="s">
        <v>45</v>
      </c>
      <c r="CA853" s="42" t="s">
        <v>45</v>
      </c>
      <c r="CB853" s="42" t="s">
        <v>45</v>
      </c>
      <c r="CC853" s="42" t="s">
        <v>45</v>
      </c>
      <c r="CD853" s="42" t="s">
        <v>45</v>
      </c>
      <c r="CE853" s="42" t="s">
        <v>45</v>
      </c>
      <c r="CF853" s="42" t="s">
        <v>45</v>
      </c>
      <c r="CG853" s="42" t="s">
        <v>45</v>
      </c>
      <c r="CH853" s="42" t="s">
        <v>45</v>
      </c>
      <c r="CI853" s="42" t="s">
        <v>45</v>
      </c>
      <c r="CJ853" s="42" t="s">
        <v>45</v>
      </c>
      <c r="CK853" s="42" t="s">
        <v>45</v>
      </c>
      <c r="CL853" s="42" t="s">
        <v>45</v>
      </c>
      <c r="CM853" s="42" t="s">
        <v>45</v>
      </c>
      <c r="CN853" s="42" t="s">
        <v>45</v>
      </c>
      <c r="CO853" s="42" t="s">
        <v>45</v>
      </c>
      <c r="CP853" s="42" t="s">
        <v>45</v>
      </c>
      <c r="CQ853" s="42" t="s">
        <v>45</v>
      </c>
      <c r="CR853" s="42" t="s">
        <v>45</v>
      </c>
      <c r="CS853" s="42" t="s">
        <v>45</v>
      </c>
      <c r="CT853" s="42" t="s">
        <v>45</v>
      </c>
      <c r="CU853" s="42" t="s">
        <v>45</v>
      </c>
      <c r="CV853" s="42" t="s">
        <v>45</v>
      </c>
      <c r="CW853" s="42" t="s">
        <v>45</v>
      </c>
      <c r="CX853" s="42" t="s">
        <v>45</v>
      </c>
      <c r="CY853" s="42" t="s">
        <v>45</v>
      </c>
      <c r="CZ853" s="42" t="s">
        <v>45</v>
      </c>
      <c r="DA853" s="42" t="s">
        <v>45</v>
      </c>
      <c r="DB853" s="42" t="s">
        <v>45</v>
      </c>
      <c r="DC853" s="42" t="s">
        <v>45</v>
      </c>
      <c r="DD853" s="42" t="s">
        <v>45</v>
      </c>
      <c r="DE853" s="42" t="s">
        <v>45</v>
      </c>
      <c r="DF853" s="42" t="s">
        <v>45</v>
      </c>
      <c r="DG853" s="42" t="s">
        <v>45</v>
      </c>
      <c r="DH853" s="42" t="s">
        <v>45</v>
      </c>
      <c r="DI853" s="42" t="s">
        <v>45</v>
      </c>
      <c r="DJ853" s="42" t="s">
        <v>45</v>
      </c>
      <c r="DK853" s="42" t="s">
        <v>45</v>
      </c>
      <c r="DL853" s="42" t="s">
        <v>45</v>
      </c>
      <c r="DM853" s="42" t="s">
        <v>45</v>
      </c>
      <c r="DN853" s="42" t="s">
        <v>45</v>
      </c>
      <c r="DO853" s="42" t="s">
        <v>45</v>
      </c>
      <c r="DP853" s="42" t="s">
        <v>45</v>
      </c>
      <c r="DQ853" s="42" t="s">
        <v>45</v>
      </c>
      <c r="DR853" s="42" t="s">
        <v>45</v>
      </c>
      <c r="DS853" s="42" t="s">
        <v>45</v>
      </c>
      <c r="DT853" s="42" t="s">
        <v>45</v>
      </c>
      <c r="DU853" s="42" t="s">
        <v>45</v>
      </c>
      <c r="DV853" s="42" t="s">
        <v>45</v>
      </c>
      <c r="DW853" s="42" t="s">
        <v>45</v>
      </c>
      <c r="DX853" s="42" t="s">
        <v>45</v>
      </c>
      <c r="DY853" s="42" t="s">
        <v>45</v>
      </c>
      <c r="DZ853" s="42" t="s">
        <v>45</v>
      </c>
      <c r="EA853" s="42" t="s">
        <v>45</v>
      </c>
      <c r="EB853" s="42" t="s">
        <v>45</v>
      </c>
      <c r="EC853" s="42" t="s">
        <v>45</v>
      </c>
      <c r="ED853" s="42" t="s">
        <v>45</v>
      </c>
      <c r="EE853" s="42" t="s">
        <v>45</v>
      </c>
      <c r="EF853" s="42" t="s">
        <v>45</v>
      </c>
      <c r="EG853" s="42" t="s">
        <v>45</v>
      </c>
      <c r="EH853" s="42" t="s">
        <v>45</v>
      </c>
      <c r="EI853" s="42" t="s">
        <v>45</v>
      </c>
      <c r="EJ853" s="42" t="s">
        <v>45</v>
      </c>
      <c r="EK853" s="42" t="s">
        <v>45</v>
      </c>
      <c r="EL853" s="42" t="s">
        <v>45</v>
      </c>
      <c r="EM853" s="42" t="s">
        <v>45</v>
      </c>
      <c r="EN853" s="42" t="s">
        <v>45</v>
      </c>
      <c r="EO853" s="42" t="s">
        <v>45</v>
      </c>
      <c r="EP853" s="42" t="s">
        <v>45</v>
      </c>
      <c r="EQ853" s="42" t="s">
        <v>45</v>
      </c>
      <c r="ER853" s="42" t="s">
        <v>45</v>
      </c>
      <c r="ES853" s="42" t="s">
        <v>45</v>
      </c>
      <c r="ET853" s="42" t="s">
        <v>45</v>
      </c>
      <c r="EU853" s="42" t="s">
        <v>45</v>
      </c>
      <c r="EV853" s="109"/>
      <c r="EW853" s="109"/>
      <c r="EX853" s="109"/>
      <c r="EY853" s="109"/>
      <c r="EZ853" s="109"/>
      <c r="FA853" s="109"/>
      <c r="FB853" s="109"/>
      <c r="FC853" s="109"/>
      <c r="FD853" s="109"/>
      <c r="FE853" s="109"/>
      <c r="FF853" s="109"/>
      <c r="FG853" s="109"/>
      <c r="FH853" s="109"/>
      <c r="FI853" s="109"/>
      <c r="FJ853" s="109"/>
      <c r="FK853" s="109"/>
      <c r="FL853" s="109"/>
      <c r="FM853" s="109"/>
      <c r="FN853" s="109"/>
      <c r="FO853" s="109"/>
      <c r="FP853" s="109"/>
      <c r="FQ853" s="109"/>
      <c r="FR853" s="109"/>
      <c r="FS853" s="109"/>
      <c r="FT853" s="109"/>
      <c r="FU853" s="109"/>
      <c r="FV853" s="109"/>
      <c r="FW853" s="109"/>
      <c r="FX853" s="109"/>
      <c r="FY853" s="109"/>
      <c r="FZ853" s="109"/>
      <c r="GA853" s="109"/>
      <c r="GB853" s="109"/>
      <c r="GC853" s="109"/>
      <c r="GD853" s="109"/>
      <c r="GE853" s="109"/>
      <c r="GF853" s="108" t="s">
        <v>45</v>
      </c>
      <c r="GG853" s="108" t="s">
        <v>45</v>
      </c>
      <c r="GH853" s="108" t="s">
        <v>45</v>
      </c>
      <c r="GI853" s="108" t="s">
        <v>45</v>
      </c>
      <c r="GJ853" s="108" t="s">
        <v>45</v>
      </c>
      <c r="GK853" s="56" t="s">
        <v>45</v>
      </c>
      <c r="GL853" s="9" t="s">
        <v>45</v>
      </c>
      <c r="GM853" s="9" t="s">
        <v>45</v>
      </c>
      <c r="GN853" s="9" t="s">
        <v>45</v>
      </c>
    </row>
    <row r="854" spans="1:196" ht="20.100000000000001" customHeight="1" x14ac:dyDescent="0.25">
      <c r="A854" s="38"/>
      <c r="B854" s="61"/>
      <c r="C854" s="62"/>
      <c r="D854" s="90"/>
      <c r="E854" s="61"/>
      <c r="F854" s="61"/>
      <c r="G854" s="38"/>
      <c r="H854" s="39" t="e">
        <f>CONCATENATE(L854,M854,N854,O854,P854,Q854,R854,S854,T854,U854,V854,W854,X854,Y854,Z854,AA854,AB854,AC854,AD854,AE854,AF854,AG854,AH854,AI854,AJ854,AK854,AL854,AM854,AN854,AO854,AP854,AQ854,AR854,AS854,AT854,AU854,AV854,AW854,AX854,AY854,AZ854,BA854,BB854,BC854,BD854,BE854,BF854,BG854,BH854,BI854,BJ854,BK854,BL854,BM854,BN854,BO854,BP854,BQ854,BR854,BS854,BT854,BU854,BV854,BW854,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,EP854,EQ854,ER854,ES854,ET854,EU854,EV854,EW854,EX854,EY854,EZ854,FA854,FB854,FC854,FD854,FE854,FF854,FG854,FH854,FI854,FJ854,FK854,FL854,FM854,FN854,FO854,FP854,FQ854,FR854,FS854,FT854,FU854,FV854,FW854,FX854,FY854,FZ854,GA854,GB854,GC854,GE854,#REF!,GF854,GG854,GH854,GI854,GJ854,GK854,GL854,GM854,GN854)</f>
        <v>#REF!</v>
      </c>
      <c r="I854" s="40"/>
      <c r="J854" s="40"/>
      <c r="K854" s="41"/>
      <c r="L854" s="42" t="s">
        <v>45</v>
      </c>
      <c r="M854" s="42" t="s">
        <v>45</v>
      </c>
      <c r="N854" s="42" t="s">
        <v>45</v>
      </c>
      <c r="O854" s="42" t="s">
        <v>45</v>
      </c>
      <c r="P854" s="42" t="s">
        <v>45</v>
      </c>
      <c r="Q854" s="42" t="s">
        <v>45</v>
      </c>
      <c r="R854" s="42" t="s">
        <v>45</v>
      </c>
      <c r="S854" s="42" t="s">
        <v>45</v>
      </c>
      <c r="T854" s="42" t="s">
        <v>45</v>
      </c>
      <c r="U854" s="42" t="s">
        <v>45</v>
      </c>
      <c r="V854" s="42" t="s">
        <v>45</v>
      </c>
      <c r="W854" s="42" t="s">
        <v>45</v>
      </c>
      <c r="X854" s="42" t="s">
        <v>45</v>
      </c>
      <c r="Y854" s="42" t="s">
        <v>45</v>
      </c>
      <c r="Z854" s="42" t="s">
        <v>45</v>
      </c>
      <c r="AA854" s="42" t="s">
        <v>45</v>
      </c>
      <c r="AB854" s="42" t="s">
        <v>45</v>
      </c>
      <c r="AC854" s="42" t="s">
        <v>45</v>
      </c>
      <c r="AD854" s="42" t="s">
        <v>45</v>
      </c>
      <c r="AE854" s="42" t="s">
        <v>45</v>
      </c>
      <c r="AF854" s="42" t="s">
        <v>45</v>
      </c>
      <c r="AG854" s="42" t="s">
        <v>45</v>
      </c>
      <c r="AH854" s="42" t="s">
        <v>45</v>
      </c>
      <c r="AI854" s="42" t="s">
        <v>45</v>
      </c>
      <c r="AJ854" s="42" t="s">
        <v>45</v>
      </c>
      <c r="AK854" s="42" t="s">
        <v>45</v>
      </c>
      <c r="AL854" s="42" t="s">
        <v>45</v>
      </c>
      <c r="AM854" s="42" t="s">
        <v>45</v>
      </c>
      <c r="AN854" s="42" t="s">
        <v>45</v>
      </c>
      <c r="AO854" s="42" t="s">
        <v>45</v>
      </c>
      <c r="AP854" s="42" t="s">
        <v>45</v>
      </c>
      <c r="AQ854" s="42" t="s">
        <v>45</v>
      </c>
      <c r="AR854" s="42" t="s">
        <v>45</v>
      </c>
      <c r="AS854" s="42" t="s">
        <v>45</v>
      </c>
      <c r="AT854" s="42" t="s">
        <v>45</v>
      </c>
      <c r="AU854" s="42" t="s">
        <v>45</v>
      </c>
      <c r="AV854" s="42" t="s">
        <v>45</v>
      </c>
      <c r="AW854" s="42" t="s">
        <v>45</v>
      </c>
      <c r="AX854" s="42" t="s">
        <v>45</v>
      </c>
      <c r="AY854" s="42" t="s">
        <v>45</v>
      </c>
      <c r="AZ854" s="42" t="s">
        <v>45</v>
      </c>
      <c r="BA854" s="42" t="s">
        <v>45</v>
      </c>
      <c r="BB854" s="42" t="s">
        <v>45</v>
      </c>
      <c r="BC854" s="42" t="s">
        <v>45</v>
      </c>
      <c r="BD854" s="42" t="s">
        <v>45</v>
      </c>
      <c r="BE854" s="42" t="s">
        <v>45</v>
      </c>
      <c r="BF854" s="42" t="s">
        <v>45</v>
      </c>
      <c r="BG854" s="42" t="s">
        <v>45</v>
      </c>
      <c r="BH854" s="42" t="s">
        <v>45</v>
      </c>
      <c r="BI854" s="42" t="s">
        <v>45</v>
      </c>
      <c r="BJ854" s="42" t="s">
        <v>45</v>
      </c>
      <c r="BK854" s="42" t="s">
        <v>45</v>
      </c>
      <c r="BL854" s="42" t="s">
        <v>45</v>
      </c>
      <c r="BM854" s="42" t="s">
        <v>45</v>
      </c>
      <c r="BN854" s="42" t="s">
        <v>45</v>
      </c>
      <c r="BO854" s="42" t="s">
        <v>45</v>
      </c>
      <c r="BP854" s="42" t="s">
        <v>45</v>
      </c>
      <c r="BQ854" s="42" t="s">
        <v>45</v>
      </c>
      <c r="BR854" s="42" t="s">
        <v>45</v>
      </c>
      <c r="BS854" s="42" t="s">
        <v>45</v>
      </c>
      <c r="BT854" s="42" t="s">
        <v>45</v>
      </c>
      <c r="BU854" s="42" t="s">
        <v>45</v>
      </c>
      <c r="BV854" s="42" t="s">
        <v>45</v>
      </c>
      <c r="BW854" s="42" t="s">
        <v>45</v>
      </c>
      <c r="BX854" s="42" t="s">
        <v>45</v>
      </c>
      <c r="BY854" s="42" t="s">
        <v>45</v>
      </c>
      <c r="BZ854" s="42" t="s">
        <v>45</v>
      </c>
      <c r="CA854" s="42" t="s">
        <v>45</v>
      </c>
      <c r="CB854" s="42" t="s">
        <v>45</v>
      </c>
      <c r="CC854" s="42" t="s">
        <v>45</v>
      </c>
      <c r="CD854" s="42" t="s">
        <v>45</v>
      </c>
      <c r="CE854" s="42" t="s">
        <v>45</v>
      </c>
      <c r="CF854" s="42" t="s">
        <v>45</v>
      </c>
      <c r="CG854" s="42" t="s">
        <v>45</v>
      </c>
      <c r="CH854" s="42" t="s">
        <v>45</v>
      </c>
      <c r="CI854" s="42" t="s">
        <v>45</v>
      </c>
      <c r="CJ854" s="42" t="s">
        <v>45</v>
      </c>
      <c r="CK854" s="42" t="s">
        <v>45</v>
      </c>
      <c r="CL854" s="42" t="s">
        <v>45</v>
      </c>
      <c r="CM854" s="42" t="s">
        <v>45</v>
      </c>
      <c r="CN854" s="42" t="s">
        <v>45</v>
      </c>
      <c r="CO854" s="42" t="s">
        <v>45</v>
      </c>
      <c r="CP854" s="42" t="s">
        <v>45</v>
      </c>
      <c r="CQ854" s="42" t="s">
        <v>45</v>
      </c>
      <c r="CR854" s="42" t="s">
        <v>45</v>
      </c>
      <c r="CS854" s="42" t="s">
        <v>45</v>
      </c>
      <c r="CT854" s="42" t="s">
        <v>45</v>
      </c>
      <c r="CU854" s="42" t="s">
        <v>45</v>
      </c>
      <c r="CV854" s="42" t="s">
        <v>45</v>
      </c>
      <c r="CW854" s="42" t="s">
        <v>45</v>
      </c>
      <c r="CX854" s="42" t="s">
        <v>45</v>
      </c>
      <c r="CY854" s="42" t="s">
        <v>45</v>
      </c>
      <c r="CZ854" s="42" t="s">
        <v>45</v>
      </c>
      <c r="DA854" s="42" t="s">
        <v>45</v>
      </c>
      <c r="DB854" s="42" t="s">
        <v>45</v>
      </c>
      <c r="DC854" s="42" t="s">
        <v>45</v>
      </c>
      <c r="DD854" s="42" t="s">
        <v>45</v>
      </c>
      <c r="DE854" s="42" t="s">
        <v>45</v>
      </c>
      <c r="DF854" s="42" t="s">
        <v>45</v>
      </c>
      <c r="DG854" s="42" t="s">
        <v>45</v>
      </c>
      <c r="DH854" s="42" t="s">
        <v>45</v>
      </c>
      <c r="DI854" s="42" t="s">
        <v>45</v>
      </c>
      <c r="DJ854" s="42" t="s">
        <v>45</v>
      </c>
      <c r="DK854" s="42" t="s">
        <v>45</v>
      </c>
      <c r="DL854" s="42" t="s">
        <v>45</v>
      </c>
      <c r="DM854" s="42" t="s">
        <v>45</v>
      </c>
      <c r="DN854" s="42" t="s">
        <v>45</v>
      </c>
      <c r="DO854" s="42" t="s">
        <v>45</v>
      </c>
      <c r="DP854" s="42" t="s">
        <v>45</v>
      </c>
      <c r="DQ854" s="42" t="s">
        <v>45</v>
      </c>
      <c r="DR854" s="42" t="s">
        <v>45</v>
      </c>
      <c r="DS854" s="42" t="s">
        <v>45</v>
      </c>
      <c r="DT854" s="42" t="s">
        <v>45</v>
      </c>
      <c r="DU854" s="42" t="s">
        <v>45</v>
      </c>
      <c r="DV854" s="42" t="s">
        <v>45</v>
      </c>
      <c r="DW854" s="42" t="s">
        <v>45</v>
      </c>
      <c r="DX854" s="42" t="s">
        <v>45</v>
      </c>
      <c r="DY854" s="42" t="s">
        <v>45</v>
      </c>
      <c r="DZ854" s="42" t="s">
        <v>45</v>
      </c>
      <c r="EA854" s="42" t="s">
        <v>45</v>
      </c>
      <c r="EB854" s="42" t="s">
        <v>45</v>
      </c>
      <c r="EC854" s="42" t="s">
        <v>45</v>
      </c>
      <c r="ED854" s="42" t="s">
        <v>45</v>
      </c>
      <c r="EE854" s="42" t="s">
        <v>45</v>
      </c>
      <c r="EF854" s="42" t="s">
        <v>45</v>
      </c>
      <c r="EG854" s="42" t="s">
        <v>45</v>
      </c>
      <c r="EH854" s="42" t="s">
        <v>45</v>
      </c>
      <c r="EI854" s="42" t="s">
        <v>45</v>
      </c>
      <c r="EJ854" s="42" t="s">
        <v>45</v>
      </c>
      <c r="EK854" s="42" t="s">
        <v>45</v>
      </c>
      <c r="EL854" s="42" t="s">
        <v>45</v>
      </c>
      <c r="EM854" s="42" t="s">
        <v>45</v>
      </c>
      <c r="EN854" s="42" t="s">
        <v>45</v>
      </c>
      <c r="EO854" s="42" t="s">
        <v>45</v>
      </c>
      <c r="EP854" s="42" t="s">
        <v>45</v>
      </c>
      <c r="EQ854" s="42" t="s">
        <v>45</v>
      </c>
      <c r="ER854" s="42" t="s">
        <v>45</v>
      </c>
      <c r="ES854" s="42" t="s">
        <v>45</v>
      </c>
      <c r="ET854" s="42" t="s">
        <v>45</v>
      </c>
      <c r="EU854" s="42" t="s">
        <v>45</v>
      </c>
      <c r="EV854" s="109"/>
      <c r="EW854" s="109"/>
      <c r="EX854" s="109"/>
      <c r="EY854" s="109"/>
      <c r="EZ854" s="109"/>
      <c r="FA854" s="109"/>
      <c r="FB854" s="109"/>
      <c r="FC854" s="109"/>
      <c r="FD854" s="109"/>
      <c r="FE854" s="109"/>
      <c r="FF854" s="109"/>
      <c r="FG854" s="109"/>
      <c r="FH854" s="109"/>
      <c r="FI854" s="109"/>
      <c r="FJ854" s="109"/>
      <c r="FK854" s="109"/>
      <c r="FL854" s="109"/>
      <c r="FM854" s="109"/>
      <c r="FN854" s="109"/>
      <c r="FO854" s="109"/>
      <c r="FP854" s="109"/>
      <c r="FQ854" s="109"/>
      <c r="FR854" s="109"/>
      <c r="FS854" s="109"/>
      <c r="FT854" s="109"/>
      <c r="FU854" s="109"/>
      <c r="FV854" s="109"/>
      <c r="FW854" s="109"/>
      <c r="FX854" s="109"/>
      <c r="FY854" s="109"/>
      <c r="FZ854" s="109"/>
      <c r="GA854" s="109"/>
      <c r="GB854" s="109"/>
      <c r="GC854" s="109"/>
      <c r="GD854" s="109"/>
      <c r="GE854" s="109"/>
      <c r="GF854" s="108" t="s">
        <v>45</v>
      </c>
      <c r="GG854" s="108" t="s">
        <v>45</v>
      </c>
      <c r="GH854" s="108" t="s">
        <v>45</v>
      </c>
      <c r="GI854" s="108" t="s">
        <v>45</v>
      </c>
      <c r="GJ854" s="108" t="s">
        <v>45</v>
      </c>
      <c r="GK854" s="56" t="s">
        <v>45</v>
      </c>
      <c r="GL854" s="9" t="s">
        <v>45</v>
      </c>
      <c r="GM854" s="9" t="s">
        <v>45</v>
      </c>
      <c r="GN854" s="9" t="s">
        <v>45</v>
      </c>
    </row>
    <row r="855" spans="1:196" ht="20.100000000000001" customHeight="1" x14ac:dyDescent="0.25">
      <c r="A855" s="38"/>
      <c r="B855" s="61"/>
      <c r="C855" s="62"/>
      <c r="D855" s="90"/>
      <c r="E855" s="61"/>
      <c r="F855" s="61"/>
      <c r="G855" s="38"/>
      <c r="H855" s="39" t="e">
        <f>CONCATENATE(L855,M855,N855,O855,P855,Q855,R855,S855,T855,U855,V855,W855,X855,Y855,Z855,AA855,AB855,AC855,AD855,AE855,AF855,AG855,AH855,AI855,AJ855,AK855,AL855,AM855,AN855,AO855,AP855,AQ855,AR855,AS855,AT855,AU855,AV855,AW855,AX855,AY855,AZ855,BA855,BB855,BC855,BD855,BE855,BF855,BG855,BH855,BI855,BJ855,BK855,BL855,BM855,BN855,BO855,BP855,BQ855,BR855,BS855,BT855,BU855,BV855,BW855,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,EP855,EQ855,ER855,ES855,ET855,EU855,EV855,EW855,EX855,EY855,EZ855,FA855,FB855,FC855,FD855,FE855,FF855,FG855,FH855,FI855,FJ855,FK855,FL855,FM855,FN855,FO855,FP855,FQ855,FR855,FS855,FT855,FU855,FV855,FW855,FX855,FY855,FZ855,GA855,GB855,GC855,GE855,#REF!,GF855,GG855,GH855,GI855,GJ855,GK855,GL855,GM855,GN855)</f>
        <v>#REF!</v>
      </c>
      <c r="I855" s="40"/>
      <c r="J855" s="40"/>
      <c r="K855" s="41"/>
      <c r="L855" s="42" t="s">
        <v>45</v>
      </c>
      <c r="M855" s="42" t="s">
        <v>45</v>
      </c>
      <c r="N855" s="42" t="s">
        <v>45</v>
      </c>
      <c r="O855" s="42" t="s">
        <v>45</v>
      </c>
      <c r="P855" s="42" t="s">
        <v>45</v>
      </c>
      <c r="Q855" s="42" t="s">
        <v>45</v>
      </c>
      <c r="R855" s="42" t="s">
        <v>45</v>
      </c>
      <c r="S855" s="42" t="s">
        <v>45</v>
      </c>
      <c r="T855" s="42" t="s">
        <v>45</v>
      </c>
      <c r="U855" s="42" t="s">
        <v>45</v>
      </c>
      <c r="V855" s="42" t="s">
        <v>45</v>
      </c>
      <c r="W855" s="42" t="s">
        <v>45</v>
      </c>
      <c r="X855" s="42" t="s">
        <v>45</v>
      </c>
      <c r="Y855" s="42" t="s">
        <v>45</v>
      </c>
      <c r="Z855" s="42" t="s">
        <v>45</v>
      </c>
      <c r="AA855" s="42" t="s">
        <v>45</v>
      </c>
      <c r="AB855" s="42" t="s">
        <v>45</v>
      </c>
      <c r="AC855" s="42" t="s">
        <v>45</v>
      </c>
      <c r="AD855" s="42" t="s">
        <v>45</v>
      </c>
      <c r="AE855" s="42" t="s">
        <v>45</v>
      </c>
      <c r="AF855" s="42" t="s">
        <v>45</v>
      </c>
      <c r="AG855" s="42" t="s">
        <v>45</v>
      </c>
      <c r="AH855" s="42" t="s">
        <v>45</v>
      </c>
      <c r="AI855" s="42" t="s">
        <v>45</v>
      </c>
      <c r="AJ855" s="42" t="s">
        <v>45</v>
      </c>
      <c r="AK855" s="42" t="s">
        <v>45</v>
      </c>
      <c r="AL855" s="42" t="s">
        <v>45</v>
      </c>
      <c r="AM855" s="42" t="s">
        <v>45</v>
      </c>
      <c r="AN855" s="42" t="s">
        <v>45</v>
      </c>
      <c r="AO855" s="42" t="s">
        <v>45</v>
      </c>
      <c r="AP855" s="42" t="s">
        <v>45</v>
      </c>
      <c r="AQ855" s="42" t="s">
        <v>45</v>
      </c>
      <c r="AR855" s="42" t="s">
        <v>45</v>
      </c>
      <c r="AS855" s="42" t="s">
        <v>45</v>
      </c>
      <c r="AT855" s="42" t="s">
        <v>45</v>
      </c>
      <c r="AU855" s="42" t="s">
        <v>45</v>
      </c>
      <c r="AV855" s="42" t="s">
        <v>45</v>
      </c>
      <c r="AW855" s="42" t="s">
        <v>45</v>
      </c>
      <c r="AX855" s="42" t="s">
        <v>45</v>
      </c>
      <c r="AY855" s="42" t="s">
        <v>45</v>
      </c>
      <c r="AZ855" s="42" t="s">
        <v>45</v>
      </c>
      <c r="BA855" s="42" t="s">
        <v>45</v>
      </c>
      <c r="BB855" s="42" t="s">
        <v>45</v>
      </c>
      <c r="BC855" s="42" t="s">
        <v>45</v>
      </c>
      <c r="BD855" s="42" t="s">
        <v>45</v>
      </c>
      <c r="BE855" s="42" t="s">
        <v>45</v>
      </c>
      <c r="BF855" s="42" t="s">
        <v>45</v>
      </c>
      <c r="BG855" s="42" t="s">
        <v>45</v>
      </c>
      <c r="BH855" s="42" t="s">
        <v>45</v>
      </c>
      <c r="BI855" s="42" t="s">
        <v>45</v>
      </c>
      <c r="BJ855" s="42" t="s">
        <v>45</v>
      </c>
      <c r="BK855" s="42" t="s">
        <v>45</v>
      </c>
      <c r="BL855" s="42" t="s">
        <v>45</v>
      </c>
      <c r="BM855" s="42" t="s">
        <v>45</v>
      </c>
      <c r="BN855" s="42" t="s">
        <v>45</v>
      </c>
      <c r="BO855" s="42" t="s">
        <v>45</v>
      </c>
      <c r="BP855" s="42" t="s">
        <v>45</v>
      </c>
      <c r="BQ855" s="42" t="s">
        <v>45</v>
      </c>
      <c r="BR855" s="42" t="s">
        <v>45</v>
      </c>
      <c r="BS855" s="42" t="s">
        <v>45</v>
      </c>
      <c r="BT855" s="42" t="s">
        <v>45</v>
      </c>
      <c r="BU855" s="42" t="s">
        <v>45</v>
      </c>
      <c r="BV855" s="42" t="s">
        <v>45</v>
      </c>
      <c r="BW855" s="42" t="s">
        <v>45</v>
      </c>
      <c r="BX855" s="42" t="s">
        <v>45</v>
      </c>
      <c r="BY855" s="42" t="s">
        <v>45</v>
      </c>
      <c r="BZ855" s="42" t="s">
        <v>45</v>
      </c>
      <c r="CA855" s="42" t="s">
        <v>45</v>
      </c>
      <c r="CB855" s="42" t="s">
        <v>45</v>
      </c>
      <c r="CC855" s="42" t="s">
        <v>45</v>
      </c>
      <c r="CD855" s="42" t="s">
        <v>45</v>
      </c>
      <c r="CE855" s="42" t="s">
        <v>45</v>
      </c>
      <c r="CF855" s="42" t="s">
        <v>45</v>
      </c>
      <c r="CG855" s="42" t="s">
        <v>45</v>
      </c>
      <c r="CH855" s="42" t="s">
        <v>45</v>
      </c>
      <c r="CI855" s="42" t="s">
        <v>45</v>
      </c>
      <c r="CJ855" s="42" t="s">
        <v>45</v>
      </c>
      <c r="CK855" s="42" t="s">
        <v>45</v>
      </c>
      <c r="CL855" s="42" t="s">
        <v>45</v>
      </c>
      <c r="CM855" s="42" t="s">
        <v>45</v>
      </c>
      <c r="CN855" s="42" t="s">
        <v>45</v>
      </c>
      <c r="CO855" s="42" t="s">
        <v>45</v>
      </c>
      <c r="CP855" s="42" t="s">
        <v>45</v>
      </c>
      <c r="CQ855" s="42" t="s">
        <v>45</v>
      </c>
      <c r="CR855" s="42" t="s">
        <v>45</v>
      </c>
      <c r="CS855" s="42" t="s">
        <v>45</v>
      </c>
      <c r="CT855" s="42" t="s">
        <v>45</v>
      </c>
      <c r="CU855" s="42" t="s">
        <v>45</v>
      </c>
      <c r="CV855" s="42" t="s">
        <v>45</v>
      </c>
      <c r="CW855" s="42" t="s">
        <v>45</v>
      </c>
      <c r="CX855" s="42" t="s">
        <v>45</v>
      </c>
      <c r="CY855" s="42" t="s">
        <v>45</v>
      </c>
      <c r="CZ855" s="42" t="s">
        <v>45</v>
      </c>
      <c r="DA855" s="42" t="s">
        <v>45</v>
      </c>
      <c r="DB855" s="42" t="s">
        <v>45</v>
      </c>
      <c r="DC855" s="42" t="s">
        <v>45</v>
      </c>
      <c r="DD855" s="42" t="s">
        <v>45</v>
      </c>
      <c r="DE855" s="42" t="s">
        <v>45</v>
      </c>
      <c r="DF855" s="42" t="s">
        <v>45</v>
      </c>
      <c r="DG855" s="42" t="s">
        <v>45</v>
      </c>
      <c r="DH855" s="42" t="s">
        <v>45</v>
      </c>
      <c r="DI855" s="42" t="s">
        <v>45</v>
      </c>
      <c r="DJ855" s="42" t="s">
        <v>45</v>
      </c>
      <c r="DK855" s="42" t="s">
        <v>45</v>
      </c>
      <c r="DL855" s="42" t="s">
        <v>45</v>
      </c>
      <c r="DM855" s="42" t="s">
        <v>45</v>
      </c>
      <c r="DN855" s="42" t="s">
        <v>45</v>
      </c>
      <c r="DO855" s="42" t="s">
        <v>45</v>
      </c>
      <c r="DP855" s="42" t="s">
        <v>45</v>
      </c>
      <c r="DQ855" s="42" t="s">
        <v>45</v>
      </c>
      <c r="DR855" s="42" t="s">
        <v>45</v>
      </c>
      <c r="DS855" s="42" t="s">
        <v>45</v>
      </c>
      <c r="DT855" s="42" t="s">
        <v>45</v>
      </c>
      <c r="DU855" s="42" t="s">
        <v>45</v>
      </c>
      <c r="DV855" s="42" t="s">
        <v>45</v>
      </c>
      <c r="DW855" s="42" t="s">
        <v>45</v>
      </c>
      <c r="DX855" s="42" t="s">
        <v>45</v>
      </c>
      <c r="DY855" s="42" t="s">
        <v>45</v>
      </c>
      <c r="DZ855" s="42" t="s">
        <v>45</v>
      </c>
      <c r="EA855" s="42" t="s">
        <v>45</v>
      </c>
      <c r="EB855" s="42" t="s">
        <v>45</v>
      </c>
      <c r="EC855" s="42" t="s">
        <v>45</v>
      </c>
      <c r="ED855" s="42" t="s">
        <v>45</v>
      </c>
      <c r="EE855" s="42" t="s">
        <v>45</v>
      </c>
      <c r="EF855" s="42" t="s">
        <v>45</v>
      </c>
      <c r="EG855" s="42" t="s">
        <v>45</v>
      </c>
      <c r="EH855" s="42" t="s">
        <v>45</v>
      </c>
      <c r="EI855" s="42" t="s">
        <v>45</v>
      </c>
      <c r="EJ855" s="42" t="s">
        <v>45</v>
      </c>
      <c r="EK855" s="42" t="s">
        <v>45</v>
      </c>
      <c r="EL855" s="42" t="s">
        <v>45</v>
      </c>
      <c r="EM855" s="42" t="s">
        <v>45</v>
      </c>
      <c r="EN855" s="42" t="s">
        <v>45</v>
      </c>
      <c r="EO855" s="42" t="s">
        <v>45</v>
      </c>
      <c r="EP855" s="42" t="s">
        <v>45</v>
      </c>
      <c r="EQ855" s="42" t="s">
        <v>45</v>
      </c>
      <c r="ER855" s="42" t="s">
        <v>45</v>
      </c>
      <c r="ES855" s="42" t="s">
        <v>45</v>
      </c>
      <c r="ET855" s="42" t="s">
        <v>45</v>
      </c>
      <c r="EU855" s="42" t="s">
        <v>45</v>
      </c>
      <c r="EV855" s="109"/>
      <c r="EW855" s="109"/>
      <c r="EX855" s="109"/>
      <c r="EY855" s="109"/>
      <c r="EZ855" s="109"/>
      <c r="FA855" s="109"/>
      <c r="FB855" s="109"/>
      <c r="FC855" s="109"/>
      <c r="FD855" s="109"/>
      <c r="FE855" s="109"/>
      <c r="FF855" s="109"/>
      <c r="FG855" s="109"/>
      <c r="FH855" s="109"/>
      <c r="FI855" s="109"/>
      <c r="FJ855" s="109"/>
      <c r="FK855" s="109"/>
      <c r="FL855" s="109"/>
      <c r="FM855" s="109"/>
      <c r="FN855" s="109"/>
      <c r="FO855" s="109"/>
      <c r="FP855" s="109"/>
      <c r="FQ855" s="109"/>
      <c r="FR855" s="109"/>
      <c r="FS855" s="109"/>
      <c r="FT855" s="109"/>
      <c r="FU855" s="109"/>
      <c r="FV855" s="109"/>
      <c r="FW855" s="109"/>
      <c r="FX855" s="109"/>
      <c r="FY855" s="109"/>
      <c r="FZ855" s="109"/>
      <c r="GA855" s="109"/>
      <c r="GB855" s="109"/>
      <c r="GC855" s="109"/>
      <c r="GD855" s="109"/>
      <c r="GE855" s="109"/>
      <c r="GF855" s="108" t="s">
        <v>45</v>
      </c>
      <c r="GG855" s="108" t="s">
        <v>45</v>
      </c>
      <c r="GH855" s="108" t="s">
        <v>45</v>
      </c>
      <c r="GI855" s="108" t="s">
        <v>45</v>
      </c>
      <c r="GJ855" s="108" t="s">
        <v>45</v>
      </c>
      <c r="GK855" s="56" t="s">
        <v>45</v>
      </c>
      <c r="GL855" s="9" t="s">
        <v>45</v>
      </c>
      <c r="GM855" s="9" t="s">
        <v>45</v>
      </c>
      <c r="GN855" s="9" t="s">
        <v>45</v>
      </c>
    </row>
    <row r="856" spans="1:196" ht="20.100000000000001" customHeight="1" x14ac:dyDescent="0.25">
      <c r="A856" s="38"/>
      <c r="B856" s="61"/>
      <c r="C856" s="62"/>
      <c r="D856" s="90"/>
      <c r="E856" s="61"/>
      <c r="F856" s="61"/>
      <c r="G856" s="38"/>
      <c r="H856" s="39" t="e">
        <f>CONCATENATE(L856,M856,N856,O856,P856,Q856,R856,S856,T856,U856,V856,W856,X856,Y856,Z856,AA856,AB856,AC856,AD856,AE856,AF856,AG856,AH856,AI856,AJ856,AK856,AL856,AM856,AN856,AO856,AP856,AQ856,AR856,AS856,AT856,AU856,AV856,AW856,AX856,AY856,AZ856,BA856,BB856,BC856,BD856,BE856,BF856,BG856,BH856,BI856,BJ856,BK856,BL856,BM856,BN856,BO856,BP856,BQ856,BR856,BS856,BT856,BU856,BV856,BW856,BX856,BY856,BZ856,CA856,CB856,CC856,CD856,CE856,CF856,CG856,CH856,CI856,CJ856,CK856,CL856,CM856,CN856,CO856,CP856,CQ856,CR856,CS856,CT856,CU856,CV856,CW856,CX856,CY856,CZ856,DA856,DB856,DC856,DD856,DE856,DF856,DG856,DH856,DI856,DJ856,DK856,DL856,DM856,DN856,DO856,DP856,DQ856,DR856,DS856,DT856,DU856,DV856,DW856,DX856,DY856,DZ856,EA856,EB856,EC856,ED856,EE856,EF856,EG856,EH856,EI856,EJ856,EK856,EL856,EM856,EN856,EO856,EP856,EQ856,ER856,ES856,ET856,EU856,EV856,EW856,EX856,EY856,EZ856,FA856,FB856,FC856,FD856,FE856,FF856,FG856,FH856,FI856,FJ856,FK856,FL856,FM856,FN856,FO856,FP856,FQ856,FR856,FS856,FT856,FU856,FV856,FW856,FX856,FY856,FZ856,GA856,GB856,GC856,GE856,#REF!,GF856,GG856,GH856,GI856,GJ856,GK856,GL856,GM856,GN856)</f>
        <v>#REF!</v>
      </c>
      <c r="I856" s="40"/>
      <c r="J856" s="40"/>
      <c r="K856" s="41"/>
      <c r="L856" s="42" t="s">
        <v>45</v>
      </c>
      <c r="M856" s="42" t="s">
        <v>45</v>
      </c>
      <c r="N856" s="42" t="s">
        <v>45</v>
      </c>
      <c r="O856" s="42" t="s">
        <v>45</v>
      </c>
      <c r="P856" s="42" t="s">
        <v>45</v>
      </c>
      <c r="Q856" s="42" t="s">
        <v>45</v>
      </c>
      <c r="R856" s="42" t="s">
        <v>45</v>
      </c>
      <c r="S856" s="42" t="s">
        <v>45</v>
      </c>
      <c r="T856" s="42" t="s">
        <v>45</v>
      </c>
      <c r="U856" s="42" t="s">
        <v>45</v>
      </c>
      <c r="V856" s="42" t="s">
        <v>45</v>
      </c>
      <c r="W856" s="42" t="s">
        <v>45</v>
      </c>
      <c r="X856" s="42" t="s">
        <v>45</v>
      </c>
      <c r="Y856" s="42" t="s">
        <v>45</v>
      </c>
      <c r="Z856" s="42" t="s">
        <v>45</v>
      </c>
      <c r="AA856" s="42" t="s">
        <v>45</v>
      </c>
      <c r="AB856" s="42" t="s">
        <v>45</v>
      </c>
      <c r="AC856" s="42" t="s">
        <v>45</v>
      </c>
      <c r="AD856" s="42" t="s">
        <v>45</v>
      </c>
      <c r="AE856" s="42" t="s">
        <v>45</v>
      </c>
      <c r="AF856" s="42" t="s">
        <v>45</v>
      </c>
      <c r="AG856" s="42" t="s">
        <v>45</v>
      </c>
      <c r="AH856" s="42" t="s">
        <v>45</v>
      </c>
      <c r="AI856" s="42" t="s">
        <v>45</v>
      </c>
      <c r="AJ856" s="42" t="s">
        <v>45</v>
      </c>
      <c r="AK856" s="42" t="s">
        <v>45</v>
      </c>
      <c r="AL856" s="42" t="s">
        <v>45</v>
      </c>
      <c r="AM856" s="42" t="s">
        <v>45</v>
      </c>
      <c r="AN856" s="42" t="s">
        <v>45</v>
      </c>
      <c r="AO856" s="42" t="s">
        <v>45</v>
      </c>
      <c r="AP856" s="42" t="s">
        <v>45</v>
      </c>
      <c r="AQ856" s="42" t="s">
        <v>45</v>
      </c>
      <c r="AR856" s="42" t="s">
        <v>45</v>
      </c>
      <c r="AS856" s="42" t="s">
        <v>45</v>
      </c>
      <c r="AT856" s="42" t="s">
        <v>45</v>
      </c>
      <c r="AU856" s="42" t="s">
        <v>45</v>
      </c>
      <c r="AV856" s="42" t="s">
        <v>45</v>
      </c>
      <c r="AW856" s="42" t="s">
        <v>45</v>
      </c>
      <c r="AX856" s="42" t="s">
        <v>45</v>
      </c>
      <c r="AY856" s="42" t="s">
        <v>45</v>
      </c>
      <c r="AZ856" s="42" t="s">
        <v>45</v>
      </c>
      <c r="BA856" s="42" t="s">
        <v>45</v>
      </c>
      <c r="BB856" s="42" t="s">
        <v>45</v>
      </c>
      <c r="BC856" s="42" t="s">
        <v>45</v>
      </c>
      <c r="BD856" s="42" t="s">
        <v>45</v>
      </c>
      <c r="BE856" s="42" t="s">
        <v>45</v>
      </c>
      <c r="BF856" s="42" t="s">
        <v>45</v>
      </c>
      <c r="BG856" s="42" t="s">
        <v>45</v>
      </c>
      <c r="BH856" s="42" t="s">
        <v>45</v>
      </c>
      <c r="BI856" s="42" t="s">
        <v>45</v>
      </c>
      <c r="BJ856" s="42" t="s">
        <v>45</v>
      </c>
      <c r="BK856" s="42" t="s">
        <v>45</v>
      </c>
      <c r="BL856" s="42" t="s">
        <v>45</v>
      </c>
      <c r="BM856" s="42" t="s">
        <v>45</v>
      </c>
      <c r="BN856" s="42" t="s">
        <v>45</v>
      </c>
      <c r="BO856" s="42" t="s">
        <v>45</v>
      </c>
      <c r="BP856" s="42" t="s">
        <v>45</v>
      </c>
      <c r="BQ856" s="42" t="s">
        <v>45</v>
      </c>
      <c r="BR856" s="42" t="s">
        <v>45</v>
      </c>
      <c r="BS856" s="42" t="s">
        <v>45</v>
      </c>
      <c r="BT856" s="42" t="s">
        <v>45</v>
      </c>
      <c r="BU856" s="42" t="s">
        <v>45</v>
      </c>
      <c r="BV856" s="42" t="s">
        <v>45</v>
      </c>
      <c r="BW856" s="42" t="s">
        <v>45</v>
      </c>
      <c r="BX856" s="42" t="s">
        <v>45</v>
      </c>
      <c r="BY856" s="42" t="s">
        <v>45</v>
      </c>
      <c r="BZ856" s="42" t="s">
        <v>45</v>
      </c>
      <c r="CA856" s="42" t="s">
        <v>45</v>
      </c>
      <c r="CB856" s="42" t="s">
        <v>45</v>
      </c>
      <c r="CC856" s="42" t="s">
        <v>45</v>
      </c>
      <c r="CD856" s="42" t="s">
        <v>45</v>
      </c>
      <c r="CE856" s="42" t="s">
        <v>45</v>
      </c>
      <c r="CF856" s="42" t="s">
        <v>45</v>
      </c>
      <c r="CG856" s="42" t="s">
        <v>45</v>
      </c>
      <c r="CH856" s="42" t="s">
        <v>45</v>
      </c>
      <c r="CI856" s="42" t="s">
        <v>45</v>
      </c>
      <c r="CJ856" s="42" t="s">
        <v>45</v>
      </c>
      <c r="CK856" s="42" t="s">
        <v>45</v>
      </c>
      <c r="CL856" s="42" t="s">
        <v>45</v>
      </c>
      <c r="CM856" s="42" t="s">
        <v>45</v>
      </c>
      <c r="CN856" s="42" t="s">
        <v>45</v>
      </c>
      <c r="CO856" s="42" t="s">
        <v>45</v>
      </c>
      <c r="CP856" s="42" t="s">
        <v>45</v>
      </c>
      <c r="CQ856" s="42" t="s">
        <v>45</v>
      </c>
      <c r="CR856" s="42" t="s">
        <v>45</v>
      </c>
      <c r="CS856" s="42" t="s">
        <v>45</v>
      </c>
      <c r="CT856" s="42" t="s">
        <v>45</v>
      </c>
      <c r="CU856" s="42" t="s">
        <v>45</v>
      </c>
      <c r="CV856" s="42" t="s">
        <v>45</v>
      </c>
      <c r="CW856" s="42" t="s">
        <v>45</v>
      </c>
      <c r="CX856" s="42" t="s">
        <v>45</v>
      </c>
      <c r="CY856" s="42" t="s">
        <v>45</v>
      </c>
      <c r="CZ856" s="42" t="s">
        <v>45</v>
      </c>
      <c r="DA856" s="42" t="s">
        <v>45</v>
      </c>
      <c r="DB856" s="42" t="s">
        <v>45</v>
      </c>
      <c r="DC856" s="42" t="s">
        <v>45</v>
      </c>
      <c r="DD856" s="42" t="s">
        <v>45</v>
      </c>
      <c r="DE856" s="42" t="s">
        <v>45</v>
      </c>
      <c r="DF856" s="42" t="s">
        <v>45</v>
      </c>
      <c r="DG856" s="42" t="s">
        <v>45</v>
      </c>
      <c r="DH856" s="42" t="s">
        <v>45</v>
      </c>
      <c r="DI856" s="42" t="s">
        <v>45</v>
      </c>
      <c r="DJ856" s="42" t="s">
        <v>45</v>
      </c>
      <c r="DK856" s="42" t="s">
        <v>45</v>
      </c>
      <c r="DL856" s="42" t="s">
        <v>45</v>
      </c>
      <c r="DM856" s="42" t="s">
        <v>45</v>
      </c>
      <c r="DN856" s="42" t="s">
        <v>45</v>
      </c>
      <c r="DO856" s="42" t="s">
        <v>45</v>
      </c>
      <c r="DP856" s="42" t="s">
        <v>45</v>
      </c>
      <c r="DQ856" s="42" t="s">
        <v>45</v>
      </c>
      <c r="DR856" s="42" t="s">
        <v>45</v>
      </c>
      <c r="DS856" s="42" t="s">
        <v>45</v>
      </c>
      <c r="DT856" s="42" t="s">
        <v>45</v>
      </c>
      <c r="DU856" s="42" t="s">
        <v>45</v>
      </c>
      <c r="DV856" s="42" t="s">
        <v>45</v>
      </c>
      <c r="DW856" s="42" t="s">
        <v>45</v>
      </c>
      <c r="DX856" s="42" t="s">
        <v>45</v>
      </c>
      <c r="DY856" s="42" t="s">
        <v>45</v>
      </c>
      <c r="DZ856" s="42" t="s">
        <v>45</v>
      </c>
      <c r="EA856" s="42" t="s">
        <v>45</v>
      </c>
      <c r="EB856" s="42" t="s">
        <v>45</v>
      </c>
      <c r="EC856" s="42" t="s">
        <v>45</v>
      </c>
      <c r="ED856" s="42" t="s">
        <v>45</v>
      </c>
      <c r="EE856" s="42" t="s">
        <v>45</v>
      </c>
      <c r="EF856" s="42" t="s">
        <v>45</v>
      </c>
      <c r="EG856" s="42" t="s">
        <v>45</v>
      </c>
      <c r="EH856" s="42" t="s">
        <v>45</v>
      </c>
      <c r="EI856" s="42" t="s">
        <v>45</v>
      </c>
      <c r="EJ856" s="42" t="s">
        <v>45</v>
      </c>
      <c r="EK856" s="42" t="s">
        <v>45</v>
      </c>
      <c r="EL856" s="42" t="s">
        <v>45</v>
      </c>
      <c r="EM856" s="42" t="s">
        <v>45</v>
      </c>
      <c r="EN856" s="42" t="s">
        <v>45</v>
      </c>
      <c r="EO856" s="42" t="s">
        <v>45</v>
      </c>
      <c r="EP856" s="42" t="s">
        <v>45</v>
      </c>
      <c r="EQ856" s="42" t="s">
        <v>45</v>
      </c>
      <c r="ER856" s="42" t="s">
        <v>45</v>
      </c>
      <c r="ES856" s="42" t="s">
        <v>45</v>
      </c>
      <c r="ET856" s="42" t="s">
        <v>45</v>
      </c>
      <c r="EU856" s="42" t="s">
        <v>45</v>
      </c>
      <c r="EV856" s="109"/>
      <c r="EW856" s="109"/>
      <c r="EX856" s="109"/>
      <c r="EY856" s="109"/>
      <c r="EZ856" s="109"/>
      <c r="FA856" s="109"/>
      <c r="FB856" s="109"/>
      <c r="FC856" s="109"/>
      <c r="FD856" s="109"/>
      <c r="FE856" s="109"/>
      <c r="FF856" s="109"/>
      <c r="FG856" s="109"/>
      <c r="FH856" s="109"/>
      <c r="FI856" s="109"/>
      <c r="FJ856" s="109"/>
      <c r="FK856" s="109"/>
      <c r="FL856" s="109"/>
      <c r="FM856" s="109"/>
      <c r="FN856" s="109"/>
      <c r="FO856" s="109"/>
      <c r="FP856" s="109"/>
      <c r="FQ856" s="109"/>
      <c r="FR856" s="109"/>
      <c r="FS856" s="109"/>
      <c r="FT856" s="109"/>
      <c r="FU856" s="109"/>
      <c r="FV856" s="109"/>
      <c r="FW856" s="109"/>
      <c r="FX856" s="109"/>
      <c r="FY856" s="109"/>
      <c r="FZ856" s="109"/>
      <c r="GA856" s="109"/>
      <c r="GB856" s="109"/>
      <c r="GC856" s="109"/>
      <c r="GD856" s="109"/>
      <c r="GE856" s="109"/>
      <c r="GF856" s="108" t="s">
        <v>45</v>
      </c>
      <c r="GG856" s="108" t="s">
        <v>45</v>
      </c>
      <c r="GH856" s="108" t="s">
        <v>45</v>
      </c>
      <c r="GI856" s="108" t="s">
        <v>45</v>
      </c>
      <c r="GJ856" s="108" t="s">
        <v>45</v>
      </c>
      <c r="GK856" s="56" t="s">
        <v>45</v>
      </c>
      <c r="GL856" s="9" t="s">
        <v>45</v>
      </c>
      <c r="GM856" s="9" t="s">
        <v>45</v>
      </c>
      <c r="GN856" s="9" t="s">
        <v>45</v>
      </c>
    </row>
    <row r="857" spans="1:196" ht="20.100000000000001" customHeight="1" x14ac:dyDescent="0.25">
      <c r="A857" s="38"/>
      <c r="B857" s="61"/>
      <c r="C857" s="62"/>
      <c r="D857" s="90"/>
      <c r="E857" s="61"/>
      <c r="F857" s="61"/>
      <c r="G857" s="38"/>
      <c r="H857" s="39" t="e">
        <f>CONCATENATE(L857,M857,N857,O857,P857,Q857,R857,S857,T857,U857,V857,W857,X857,Y857,Z857,AA857,AB857,AC857,AD857,AE857,AF857,AG857,AH857,AI857,AJ857,AK857,AL857,AM857,AN857,AO857,AP857,AQ857,AR857,AS857,AT857,AU857,AV857,AW857,AX857,AY857,AZ857,BA857,BB857,BC857,BD857,BE857,BF857,BG857,BH857,BI857,BJ857,BK857,BL857,BM857,BN857,BO857,BP857,BQ857,BR857,BS857,BT857,BU857,BV857,BW857,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,EP857,EQ857,ER857,ES857,ET857,EU857,EV857,EW857,EX857,EY857,EZ857,FA857,FB857,FC857,FD857,FE857,FF857,FG857,FH857,FI857,FJ857,FK857,FL857,FM857,FN857,FO857,FP857,FQ857,FR857,FS857,FT857,FU857,FV857,FW857,FX857,FY857,FZ857,GA857,GB857,GC857,GE857,#REF!,GF857,GG857,GH857,GI857,GJ857,GK857,GL857,GM857,GN857)</f>
        <v>#REF!</v>
      </c>
      <c r="I857" s="40"/>
      <c r="J857" s="40"/>
      <c r="K857" s="41"/>
      <c r="L857" s="42" t="s">
        <v>45</v>
      </c>
      <c r="M857" s="42" t="s">
        <v>45</v>
      </c>
      <c r="N857" s="42" t="s">
        <v>45</v>
      </c>
      <c r="O857" s="42" t="s">
        <v>45</v>
      </c>
      <c r="P857" s="42" t="s">
        <v>45</v>
      </c>
      <c r="Q857" s="42" t="s">
        <v>45</v>
      </c>
      <c r="R857" s="42" t="s">
        <v>45</v>
      </c>
      <c r="S857" s="42" t="s">
        <v>45</v>
      </c>
      <c r="T857" s="42" t="s">
        <v>45</v>
      </c>
      <c r="U857" s="42" t="s">
        <v>45</v>
      </c>
      <c r="V857" s="42" t="s">
        <v>45</v>
      </c>
      <c r="W857" s="42" t="s">
        <v>45</v>
      </c>
      <c r="X857" s="42" t="s">
        <v>45</v>
      </c>
      <c r="Y857" s="42" t="s">
        <v>45</v>
      </c>
      <c r="Z857" s="42" t="s">
        <v>45</v>
      </c>
      <c r="AA857" s="42" t="s">
        <v>45</v>
      </c>
      <c r="AB857" s="42" t="s">
        <v>45</v>
      </c>
      <c r="AC857" s="42" t="s">
        <v>45</v>
      </c>
      <c r="AD857" s="42" t="s">
        <v>45</v>
      </c>
      <c r="AE857" s="42" t="s">
        <v>45</v>
      </c>
      <c r="AF857" s="42" t="s">
        <v>45</v>
      </c>
      <c r="AG857" s="42" t="s">
        <v>45</v>
      </c>
      <c r="AH857" s="42" t="s">
        <v>45</v>
      </c>
      <c r="AI857" s="42" t="s">
        <v>45</v>
      </c>
      <c r="AJ857" s="42" t="s">
        <v>45</v>
      </c>
      <c r="AK857" s="42" t="s">
        <v>45</v>
      </c>
      <c r="AL857" s="42" t="s">
        <v>45</v>
      </c>
      <c r="AM857" s="42" t="s">
        <v>45</v>
      </c>
      <c r="AN857" s="42" t="s">
        <v>45</v>
      </c>
      <c r="AO857" s="42" t="s">
        <v>45</v>
      </c>
      <c r="AP857" s="42" t="s">
        <v>45</v>
      </c>
      <c r="AQ857" s="42" t="s">
        <v>45</v>
      </c>
      <c r="AR857" s="42" t="s">
        <v>45</v>
      </c>
      <c r="AS857" s="42" t="s">
        <v>45</v>
      </c>
      <c r="AT857" s="42" t="s">
        <v>45</v>
      </c>
      <c r="AU857" s="42" t="s">
        <v>45</v>
      </c>
      <c r="AV857" s="42" t="s">
        <v>45</v>
      </c>
      <c r="AW857" s="42" t="s">
        <v>45</v>
      </c>
      <c r="AX857" s="42" t="s">
        <v>45</v>
      </c>
      <c r="AY857" s="42" t="s">
        <v>45</v>
      </c>
      <c r="AZ857" s="42" t="s">
        <v>45</v>
      </c>
      <c r="BA857" s="42" t="s">
        <v>45</v>
      </c>
      <c r="BB857" s="42" t="s">
        <v>45</v>
      </c>
      <c r="BC857" s="42" t="s">
        <v>45</v>
      </c>
      <c r="BD857" s="42" t="s">
        <v>45</v>
      </c>
      <c r="BE857" s="42" t="s">
        <v>45</v>
      </c>
      <c r="BF857" s="42" t="s">
        <v>45</v>
      </c>
      <c r="BG857" s="42" t="s">
        <v>45</v>
      </c>
      <c r="BH857" s="42" t="s">
        <v>45</v>
      </c>
      <c r="BI857" s="42" t="s">
        <v>45</v>
      </c>
      <c r="BJ857" s="42" t="s">
        <v>45</v>
      </c>
      <c r="BK857" s="42" t="s">
        <v>45</v>
      </c>
      <c r="BL857" s="42" t="s">
        <v>45</v>
      </c>
      <c r="BM857" s="42" t="s">
        <v>45</v>
      </c>
      <c r="BN857" s="42" t="s">
        <v>45</v>
      </c>
      <c r="BO857" s="42" t="s">
        <v>45</v>
      </c>
      <c r="BP857" s="42" t="s">
        <v>45</v>
      </c>
      <c r="BQ857" s="42" t="s">
        <v>45</v>
      </c>
      <c r="BR857" s="42" t="s">
        <v>45</v>
      </c>
      <c r="BS857" s="42" t="s">
        <v>45</v>
      </c>
      <c r="BT857" s="42" t="s">
        <v>45</v>
      </c>
      <c r="BU857" s="42" t="s">
        <v>45</v>
      </c>
      <c r="BV857" s="42" t="s">
        <v>45</v>
      </c>
      <c r="BW857" s="42" t="s">
        <v>45</v>
      </c>
      <c r="BX857" s="42" t="s">
        <v>45</v>
      </c>
      <c r="BY857" s="42" t="s">
        <v>45</v>
      </c>
      <c r="BZ857" s="42" t="s">
        <v>45</v>
      </c>
      <c r="CA857" s="42" t="s">
        <v>45</v>
      </c>
      <c r="CB857" s="42" t="s">
        <v>45</v>
      </c>
      <c r="CC857" s="42" t="s">
        <v>45</v>
      </c>
      <c r="CD857" s="42" t="s">
        <v>45</v>
      </c>
      <c r="CE857" s="42" t="s">
        <v>45</v>
      </c>
      <c r="CF857" s="42" t="s">
        <v>45</v>
      </c>
      <c r="CG857" s="42" t="s">
        <v>45</v>
      </c>
      <c r="CH857" s="42" t="s">
        <v>45</v>
      </c>
      <c r="CI857" s="42" t="s">
        <v>45</v>
      </c>
      <c r="CJ857" s="42" t="s">
        <v>45</v>
      </c>
      <c r="CK857" s="42" t="s">
        <v>45</v>
      </c>
      <c r="CL857" s="42" t="s">
        <v>45</v>
      </c>
      <c r="CM857" s="42" t="s">
        <v>45</v>
      </c>
      <c r="CN857" s="42" t="s">
        <v>45</v>
      </c>
      <c r="CO857" s="42" t="s">
        <v>45</v>
      </c>
      <c r="CP857" s="42" t="s">
        <v>45</v>
      </c>
      <c r="CQ857" s="42" t="s">
        <v>45</v>
      </c>
      <c r="CR857" s="42" t="s">
        <v>45</v>
      </c>
      <c r="CS857" s="42" t="s">
        <v>45</v>
      </c>
      <c r="CT857" s="42" t="s">
        <v>45</v>
      </c>
      <c r="CU857" s="42" t="s">
        <v>45</v>
      </c>
      <c r="CV857" s="42" t="s">
        <v>45</v>
      </c>
      <c r="CW857" s="42" t="s">
        <v>45</v>
      </c>
      <c r="CX857" s="42" t="s">
        <v>45</v>
      </c>
      <c r="CY857" s="42" t="s">
        <v>45</v>
      </c>
      <c r="CZ857" s="42" t="s">
        <v>45</v>
      </c>
      <c r="DA857" s="42" t="s">
        <v>45</v>
      </c>
      <c r="DB857" s="42" t="s">
        <v>45</v>
      </c>
      <c r="DC857" s="42" t="s">
        <v>45</v>
      </c>
      <c r="DD857" s="42" t="s">
        <v>45</v>
      </c>
      <c r="DE857" s="42" t="s">
        <v>45</v>
      </c>
      <c r="DF857" s="42" t="s">
        <v>45</v>
      </c>
      <c r="DG857" s="42" t="s">
        <v>45</v>
      </c>
      <c r="DH857" s="42" t="s">
        <v>45</v>
      </c>
      <c r="DI857" s="42" t="s">
        <v>45</v>
      </c>
      <c r="DJ857" s="42" t="s">
        <v>45</v>
      </c>
      <c r="DK857" s="42" t="s">
        <v>45</v>
      </c>
      <c r="DL857" s="42" t="s">
        <v>45</v>
      </c>
      <c r="DM857" s="42" t="s">
        <v>45</v>
      </c>
      <c r="DN857" s="42" t="s">
        <v>45</v>
      </c>
      <c r="DO857" s="42" t="s">
        <v>45</v>
      </c>
      <c r="DP857" s="42" t="s">
        <v>45</v>
      </c>
      <c r="DQ857" s="42" t="s">
        <v>45</v>
      </c>
      <c r="DR857" s="42" t="s">
        <v>45</v>
      </c>
      <c r="DS857" s="42" t="s">
        <v>45</v>
      </c>
      <c r="DT857" s="42" t="s">
        <v>45</v>
      </c>
      <c r="DU857" s="42" t="s">
        <v>45</v>
      </c>
      <c r="DV857" s="42" t="s">
        <v>45</v>
      </c>
      <c r="DW857" s="42" t="s">
        <v>45</v>
      </c>
      <c r="DX857" s="42" t="s">
        <v>45</v>
      </c>
      <c r="DY857" s="42" t="s">
        <v>45</v>
      </c>
      <c r="DZ857" s="42" t="s">
        <v>45</v>
      </c>
      <c r="EA857" s="42" t="s">
        <v>45</v>
      </c>
      <c r="EB857" s="42" t="s">
        <v>45</v>
      </c>
      <c r="EC857" s="42" t="s">
        <v>45</v>
      </c>
      <c r="ED857" s="42" t="s">
        <v>45</v>
      </c>
      <c r="EE857" s="42" t="s">
        <v>45</v>
      </c>
      <c r="EF857" s="42" t="s">
        <v>45</v>
      </c>
      <c r="EG857" s="42" t="s">
        <v>45</v>
      </c>
      <c r="EH857" s="42" t="s">
        <v>45</v>
      </c>
      <c r="EI857" s="42" t="s">
        <v>45</v>
      </c>
      <c r="EJ857" s="42" t="s">
        <v>45</v>
      </c>
      <c r="EK857" s="42" t="s">
        <v>45</v>
      </c>
      <c r="EL857" s="42" t="s">
        <v>45</v>
      </c>
      <c r="EM857" s="42" t="s">
        <v>45</v>
      </c>
      <c r="EN857" s="42" t="s">
        <v>45</v>
      </c>
      <c r="EO857" s="42" t="s">
        <v>45</v>
      </c>
      <c r="EP857" s="42" t="s">
        <v>45</v>
      </c>
      <c r="EQ857" s="42" t="s">
        <v>45</v>
      </c>
      <c r="ER857" s="42" t="s">
        <v>45</v>
      </c>
      <c r="ES857" s="42" t="s">
        <v>45</v>
      </c>
      <c r="ET857" s="42" t="s">
        <v>45</v>
      </c>
      <c r="EU857" s="42" t="s">
        <v>45</v>
      </c>
      <c r="EV857" s="109"/>
      <c r="EW857" s="109"/>
      <c r="EX857" s="109"/>
      <c r="EY857" s="109"/>
      <c r="EZ857" s="109"/>
      <c r="FA857" s="109"/>
      <c r="FB857" s="109"/>
      <c r="FC857" s="109"/>
      <c r="FD857" s="109"/>
      <c r="FE857" s="109"/>
      <c r="FF857" s="109"/>
      <c r="FG857" s="109"/>
      <c r="FH857" s="109"/>
      <c r="FI857" s="109"/>
      <c r="FJ857" s="109"/>
      <c r="FK857" s="109"/>
      <c r="FL857" s="109"/>
      <c r="FM857" s="109"/>
      <c r="FN857" s="109"/>
      <c r="FO857" s="109"/>
      <c r="FP857" s="109"/>
      <c r="FQ857" s="109"/>
      <c r="FR857" s="109"/>
      <c r="FS857" s="109"/>
      <c r="FT857" s="109"/>
      <c r="FU857" s="109"/>
      <c r="FV857" s="109"/>
      <c r="FW857" s="109"/>
      <c r="FX857" s="109"/>
      <c r="FY857" s="109"/>
      <c r="FZ857" s="109"/>
      <c r="GA857" s="109"/>
      <c r="GB857" s="109"/>
      <c r="GC857" s="109"/>
      <c r="GD857" s="109"/>
      <c r="GE857" s="109"/>
      <c r="GF857" s="108" t="s">
        <v>45</v>
      </c>
      <c r="GG857" s="108" t="s">
        <v>45</v>
      </c>
      <c r="GH857" s="108" t="s">
        <v>45</v>
      </c>
      <c r="GI857" s="108" t="s">
        <v>45</v>
      </c>
      <c r="GJ857" s="108" t="s">
        <v>45</v>
      </c>
      <c r="GK857" s="56" t="s">
        <v>45</v>
      </c>
      <c r="GL857" s="9" t="s">
        <v>45</v>
      </c>
      <c r="GM857" s="9" t="s">
        <v>45</v>
      </c>
      <c r="GN857" s="9" t="s">
        <v>45</v>
      </c>
    </row>
    <row r="858" spans="1:196" ht="19.5" customHeight="1" x14ac:dyDescent="0.25">
      <c r="A858" s="38"/>
      <c r="B858" s="61"/>
      <c r="C858" s="62"/>
      <c r="D858" s="90"/>
      <c r="E858" s="61"/>
      <c r="F858" s="61"/>
      <c r="G858" s="38"/>
      <c r="H858" s="39" t="e">
        <f>CONCATENATE(L858,M858,N858,O858,P858,Q858,R858,S858,T858,U858,V858,W858,X858,Y858,Z858,AA858,AB858,AC858,AD858,AE858,AF858,AG858,AH858,AI858,AJ858,AK858,AL858,AM858,AN858,AO858,AP858,AQ858,AR858,AS858,AT858,AU858,AV858,AW858,AX858,AY858,AZ858,BA858,BB858,BC858,BD858,BE858,BF858,BG858,BH858,BI858,BJ858,BK858,BL858,BM858,BN858,BO858,BP858,BQ858,BR858,BS858,BT858,BU858,BV858,BW858,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,EP858,EQ858,ER858,ES858,ET858,EU858,EV858,EW858,EX858,EY858,EZ858,FA858,FB858,FC858,FD858,FE858,FF858,FG858,FH858,FI858,FJ858,FK858,FL858,FM858,FN858,FO858,FP858,FQ858,FR858,FS858,FT858,FU858,FV858,FW858,FX858,FY858,FZ858,GA858,GB858,GC858,GE858,#REF!,GF858,GG858,GH858,GI858,GJ858,GK858,GL858,GM858,GN858)</f>
        <v>#REF!</v>
      </c>
      <c r="I858" s="40"/>
      <c r="J858" s="40"/>
      <c r="K858" s="41"/>
      <c r="L858" s="42" t="s">
        <v>45</v>
      </c>
      <c r="M858" s="42" t="s">
        <v>45</v>
      </c>
      <c r="N858" s="42" t="s">
        <v>45</v>
      </c>
      <c r="O858" s="42" t="s">
        <v>45</v>
      </c>
      <c r="P858" s="42" t="s">
        <v>45</v>
      </c>
      <c r="Q858" s="42" t="s">
        <v>45</v>
      </c>
      <c r="R858" s="42" t="s">
        <v>45</v>
      </c>
      <c r="S858" s="42" t="s">
        <v>45</v>
      </c>
      <c r="T858" s="42" t="s">
        <v>45</v>
      </c>
      <c r="U858" s="42" t="s">
        <v>45</v>
      </c>
      <c r="V858" s="42" t="s">
        <v>45</v>
      </c>
      <c r="W858" s="42" t="s">
        <v>45</v>
      </c>
      <c r="X858" s="42" t="s">
        <v>45</v>
      </c>
      <c r="Y858" s="42" t="s">
        <v>45</v>
      </c>
      <c r="Z858" s="42" t="s">
        <v>45</v>
      </c>
      <c r="AA858" s="42" t="s">
        <v>45</v>
      </c>
      <c r="AB858" s="42" t="s">
        <v>45</v>
      </c>
      <c r="AC858" s="42" t="s">
        <v>45</v>
      </c>
      <c r="AD858" s="42" t="s">
        <v>45</v>
      </c>
      <c r="AE858" s="42" t="s">
        <v>45</v>
      </c>
      <c r="AF858" s="42" t="s">
        <v>45</v>
      </c>
      <c r="AG858" s="42" t="s">
        <v>45</v>
      </c>
      <c r="AH858" s="42" t="s">
        <v>45</v>
      </c>
      <c r="AI858" s="42" t="s">
        <v>45</v>
      </c>
      <c r="AJ858" s="42" t="s">
        <v>45</v>
      </c>
      <c r="AK858" s="42" t="s">
        <v>45</v>
      </c>
      <c r="AL858" s="42" t="s">
        <v>45</v>
      </c>
      <c r="AM858" s="42" t="s">
        <v>45</v>
      </c>
      <c r="AN858" s="42" t="s">
        <v>45</v>
      </c>
      <c r="AO858" s="42" t="s">
        <v>45</v>
      </c>
      <c r="AP858" s="42" t="s">
        <v>45</v>
      </c>
      <c r="AQ858" s="42" t="s">
        <v>45</v>
      </c>
      <c r="AR858" s="42" t="s">
        <v>45</v>
      </c>
      <c r="AS858" s="42" t="s">
        <v>45</v>
      </c>
      <c r="AT858" s="42" t="s">
        <v>45</v>
      </c>
      <c r="AU858" s="42" t="s">
        <v>45</v>
      </c>
      <c r="AV858" s="42" t="s">
        <v>45</v>
      </c>
      <c r="AW858" s="42" t="s">
        <v>45</v>
      </c>
      <c r="AX858" s="42" t="s">
        <v>45</v>
      </c>
      <c r="AY858" s="42" t="s">
        <v>45</v>
      </c>
      <c r="AZ858" s="42" t="s">
        <v>45</v>
      </c>
      <c r="BA858" s="42" t="s">
        <v>45</v>
      </c>
      <c r="BB858" s="42" t="s">
        <v>45</v>
      </c>
      <c r="BC858" s="42" t="s">
        <v>45</v>
      </c>
      <c r="BD858" s="42" t="s">
        <v>45</v>
      </c>
      <c r="BE858" s="42" t="s">
        <v>45</v>
      </c>
      <c r="BF858" s="42" t="s">
        <v>45</v>
      </c>
      <c r="BG858" s="42" t="s">
        <v>45</v>
      </c>
      <c r="BH858" s="42" t="s">
        <v>45</v>
      </c>
      <c r="BI858" s="42" t="s">
        <v>45</v>
      </c>
      <c r="BJ858" s="42" t="s">
        <v>45</v>
      </c>
      <c r="BK858" s="42" t="s">
        <v>45</v>
      </c>
      <c r="BL858" s="42" t="s">
        <v>45</v>
      </c>
      <c r="BM858" s="42" t="s">
        <v>45</v>
      </c>
      <c r="BN858" s="42" t="s">
        <v>45</v>
      </c>
      <c r="BO858" s="42" t="s">
        <v>45</v>
      </c>
      <c r="BP858" s="42" t="s">
        <v>45</v>
      </c>
      <c r="BQ858" s="42" t="s">
        <v>45</v>
      </c>
      <c r="BR858" s="42" t="s">
        <v>45</v>
      </c>
      <c r="BS858" s="42" t="s">
        <v>45</v>
      </c>
      <c r="BT858" s="42" t="s">
        <v>45</v>
      </c>
      <c r="BU858" s="42" t="s">
        <v>45</v>
      </c>
      <c r="BV858" s="42" t="s">
        <v>45</v>
      </c>
      <c r="BW858" s="42" t="s">
        <v>45</v>
      </c>
      <c r="BX858" s="42" t="s">
        <v>45</v>
      </c>
      <c r="BY858" s="42" t="s">
        <v>45</v>
      </c>
      <c r="BZ858" s="42" t="s">
        <v>45</v>
      </c>
      <c r="CA858" s="42" t="s">
        <v>45</v>
      </c>
      <c r="CB858" s="42" t="s">
        <v>45</v>
      </c>
      <c r="CC858" s="42" t="s">
        <v>45</v>
      </c>
      <c r="CD858" s="42" t="s">
        <v>45</v>
      </c>
      <c r="CE858" s="42" t="s">
        <v>45</v>
      </c>
      <c r="CF858" s="42" t="s">
        <v>45</v>
      </c>
      <c r="CG858" s="42" t="s">
        <v>45</v>
      </c>
      <c r="CH858" s="42" t="s">
        <v>45</v>
      </c>
      <c r="CI858" s="42" t="s">
        <v>45</v>
      </c>
      <c r="CJ858" s="42" t="s">
        <v>45</v>
      </c>
      <c r="CK858" s="42" t="s">
        <v>45</v>
      </c>
      <c r="CL858" s="42" t="s">
        <v>45</v>
      </c>
      <c r="CM858" s="42" t="s">
        <v>45</v>
      </c>
      <c r="CN858" s="42" t="s">
        <v>45</v>
      </c>
      <c r="CO858" s="42" t="s">
        <v>45</v>
      </c>
      <c r="CP858" s="42" t="s">
        <v>45</v>
      </c>
      <c r="CQ858" s="42" t="s">
        <v>45</v>
      </c>
      <c r="CR858" s="42" t="s">
        <v>45</v>
      </c>
      <c r="CS858" s="42" t="s">
        <v>45</v>
      </c>
      <c r="CT858" s="42" t="s">
        <v>45</v>
      </c>
      <c r="CU858" s="42" t="s">
        <v>45</v>
      </c>
      <c r="CV858" s="42" t="s">
        <v>45</v>
      </c>
      <c r="CW858" s="42" t="s">
        <v>45</v>
      </c>
      <c r="CX858" s="42" t="s">
        <v>45</v>
      </c>
      <c r="CY858" s="42" t="s">
        <v>45</v>
      </c>
      <c r="CZ858" s="42" t="s">
        <v>45</v>
      </c>
      <c r="DA858" s="42" t="s">
        <v>45</v>
      </c>
      <c r="DB858" s="42" t="s">
        <v>45</v>
      </c>
      <c r="DC858" s="42" t="s">
        <v>45</v>
      </c>
      <c r="DD858" s="42" t="s">
        <v>45</v>
      </c>
      <c r="DE858" s="42" t="s">
        <v>45</v>
      </c>
      <c r="DF858" s="42" t="s">
        <v>45</v>
      </c>
      <c r="DG858" s="42" t="s">
        <v>45</v>
      </c>
      <c r="DH858" s="42" t="s">
        <v>45</v>
      </c>
      <c r="DI858" s="42" t="s">
        <v>45</v>
      </c>
      <c r="DJ858" s="42" t="s">
        <v>45</v>
      </c>
      <c r="DK858" s="42" t="s">
        <v>45</v>
      </c>
      <c r="DL858" s="42" t="s">
        <v>45</v>
      </c>
      <c r="DM858" s="42" t="s">
        <v>45</v>
      </c>
      <c r="DN858" s="42" t="s">
        <v>45</v>
      </c>
      <c r="DO858" s="42" t="s">
        <v>45</v>
      </c>
      <c r="DP858" s="42" t="s">
        <v>45</v>
      </c>
      <c r="DQ858" s="42" t="s">
        <v>45</v>
      </c>
      <c r="DR858" s="42" t="s">
        <v>45</v>
      </c>
      <c r="DS858" s="42" t="s">
        <v>45</v>
      </c>
      <c r="DT858" s="42" t="s">
        <v>45</v>
      </c>
      <c r="DU858" s="42" t="s">
        <v>45</v>
      </c>
      <c r="DV858" s="42" t="s">
        <v>45</v>
      </c>
      <c r="DW858" s="42" t="s">
        <v>45</v>
      </c>
      <c r="DX858" s="42" t="s">
        <v>45</v>
      </c>
      <c r="DY858" s="42" t="s">
        <v>45</v>
      </c>
      <c r="DZ858" s="42" t="s">
        <v>45</v>
      </c>
      <c r="EA858" s="42" t="s">
        <v>45</v>
      </c>
      <c r="EB858" s="42" t="s">
        <v>45</v>
      </c>
      <c r="EC858" s="42" t="s">
        <v>45</v>
      </c>
      <c r="ED858" s="42" t="s">
        <v>45</v>
      </c>
      <c r="EE858" s="42" t="s">
        <v>45</v>
      </c>
      <c r="EF858" s="42" t="s">
        <v>45</v>
      </c>
      <c r="EG858" s="42" t="s">
        <v>45</v>
      </c>
      <c r="EH858" s="42" t="s">
        <v>45</v>
      </c>
      <c r="EI858" s="42" t="s">
        <v>45</v>
      </c>
      <c r="EJ858" s="42" t="s">
        <v>45</v>
      </c>
      <c r="EK858" s="42" t="s">
        <v>45</v>
      </c>
      <c r="EL858" s="42" t="s">
        <v>45</v>
      </c>
      <c r="EM858" s="42" t="s">
        <v>45</v>
      </c>
      <c r="EN858" s="42" t="s">
        <v>45</v>
      </c>
      <c r="EO858" s="42" t="s">
        <v>45</v>
      </c>
      <c r="EP858" s="42" t="s">
        <v>45</v>
      </c>
      <c r="EQ858" s="42" t="s">
        <v>45</v>
      </c>
      <c r="ER858" s="42" t="s">
        <v>45</v>
      </c>
      <c r="ES858" s="42" t="s">
        <v>45</v>
      </c>
      <c r="ET858" s="42" t="s">
        <v>45</v>
      </c>
      <c r="EU858" s="42" t="s">
        <v>45</v>
      </c>
      <c r="EV858" s="109"/>
      <c r="EW858" s="109"/>
      <c r="EX858" s="109"/>
      <c r="EY858" s="109"/>
      <c r="EZ858" s="109"/>
      <c r="FA858" s="109"/>
      <c r="FB858" s="109"/>
      <c r="FC858" s="109"/>
      <c r="FD858" s="109"/>
      <c r="FE858" s="109"/>
      <c r="FF858" s="109"/>
      <c r="FG858" s="109"/>
      <c r="FH858" s="109"/>
      <c r="FI858" s="109"/>
      <c r="FJ858" s="109"/>
      <c r="FK858" s="109"/>
      <c r="FL858" s="109"/>
      <c r="FM858" s="109"/>
      <c r="FN858" s="109"/>
      <c r="FO858" s="109"/>
      <c r="FP858" s="109"/>
      <c r="FQ858" s="109"/>
      <c r="FR858" s="109"/>
      <c r="FS858" s="109"/>
      <c r="FT858" s="109"/>
      <c r="FU858" s="109"/>
      <c r="FV858" s="109"/>
      <c r="FW858" s="109"/>
      <c r="FX858" s="109"/>
      <c r="FY858" s="109"/>
      <c r="FZ858" s="109"/>
      <c r="GA858" s="109"/>
      <c r="GB858" s="109"/>
      <c r="GC858" s="109"/>
      <c r="GD858" s="109"/>
      <c r="GE858" s="109"/>
      <c r="GF858" s="108" t="s">
        <v>45</v>
      </c>
      <c r="GG858" s="108" t="s">
        <v>45</v>
      </c>
      <c r="GH858" s="108" t="s">
        <v>45</v>
      </c>
      <c r="GI858" s="108" t="s">
        <v>45</v>
      </c>
      <c r="GJ858" s="108" t="s">
        <v>45</v>
      </c>
      <c r="GK858" s="56" t="s">
        <v>45</v>
      </c>
      <c r="GL858" s="9" t="s">
        <v>45</v>
      </c>
      <c r="GM858" s="9" t="s">
        <v>45</v>
      </c>
      <c r="GN858" s="9" t="s">
        <v>45</v>
      </c>
    </row>
    <row r="859" spans="1:196" ht="20.100000000000001" customHeight="1" x14ac:dyDescent="0.25">
      <c r="A859" s="38"/>
      <c r="B859" s="61"/>
      <c r="C859" s="62"/>
      <c r="D859" s="90"/>
      <c r="E859" s="61"/>
      <c r="F859" s="61"/>
      <c r="G859" s="38"/>
      <c r="H859" s="39" t="e">
        <f>CONCATENATE(L859,M859,N859,O859,P859,Q859,R859,S859,T859,U859,V859,W859,X859,Y859,Z859,AA859,AB859,AC859,AD859,AE859,AF859,AG859,AH859,AI859,AJ859,AK859,AL859,AM859,AN859,AO859,AP859,AQ859,AR859,AS859,AT859,AU859,AV859,AW859,AX859,AY859,AZ859,BA859,BB859,BC859,BD859,BE859,BF859,BG859,BH859,BI859,BJ859,BK859,BL859,BM859,BN859,BO859,BP859,BQ859,BR859,BS859,BT859,BU859,BV859,BW859,BX859,BY859,BZ859,CA859,CB859,CC859,CD859,CE859,CF859,CG859,CH859,CI859,CJ859,CK859,CL859,CM859,CN859,CO859,CP859,CQ859,CR859,CS859,CT859,CU859,CV859,CW859,CX859,CY859,CZ859,DA859,DB859,DC859,DD859,DE859,DF859,DG859,DH859,DI859,DJ859,DK859,DL859,DM859,DN859,DO859,DP859,DQ859,DR859,DS859,DT859,DU859,DV859,DW859,DX859,DY859,DZ859,EA859,EB859,EC859,ED859,EE859,EF859,EG859,EH859,EI859,EJ859,EK859,EL859,EM859,EN859,EO859,EP859,EQ859,ER859,ES859,ET859,EU859,EV859,EW859,EX859,EY859,EZ859,FA859,FB859,FC859,FD859,FE859,FF859,FG859,FH859,FI859,FJ859,FK859,FL859,FM859,FN859,FO859,FP859,FQ859,FR859,FS859,FT859,FU859,FV859,FW859,FX859,FY859,FZ859,GA859,GB859,GC859,GE859,#REF!,GF859,GG859,GH859,GI859,GJ859,GK859,GL859,GM859,GN859)</f>
        <v>#REF!</v>
      </c>
      <c r="I859" s="40"/>
      <c r="J859" s="40"/>
      <c r="K859" s="41"/>
      <c r="L859" s="42" t="s">
        <v>45</v>
      </c>
      <c r="M859" s="42" t="s">
        <v>45</v>
      </c>
      <c r="N859" s="42" t="s">
        <v>45</v>
      </c>
      <c r="O859" s="42" t="s">
        <v>45</v>
      </c>
      <c r="P859" s="42" t="s">
        <v>45</v>
      </c>
      <c r="Q859" s="42" t="s">
        <v>45</v>
      </c>
      <c r="R859" s="42" t="s">
        <v>45</v>
      </c>
      <c r="S859" s="42" t="s">
        <v>45</v>
      </c>
      <c r="T859" s="42" t="s">
        <v>45</v>
      </c>
      <c r="U859" s="42" t="s">
        <v>45</v>
      </c>
      <c r="V859" s="42" t="s">
        <v>45</v>
      </c>
      <c r="W859" s="42" t="s">
        <v>45</v>
      </c>
      <c r="X859" s="42" t="s">
        <v>45</v>
      </c>
      <c r="Y859" s="42" t="s">
        <v>45</v>
      </c>
      <c r="Z859" s="42" t="s">
        <v>45</v>
      </c>
      <c r="AA859" s="42" t="s">
        <v>45</v>
      </c>
      <c r="AB859" s="42" t="s">
        <v>45</v>
      </c>
      <c r="AC859" s="42" t="s">
        <v>45</v>
      </c>
      <c r="AD859" s="42" t="s">
        <v>45</v>
      </c>
      <c r="AE859" s="42" t="s">
        <v>45</v>
      </c>
      <c r="AF859" s="42" t="s">
        <v>45</v>
      </c>
      <c r="AG859" s="42" t="s">
        <v>45</v>
      </c>
      <c r="AH859" s="42" t="s">
        <v>45</v>
      </c>
      <c r="AI859" s="42" t="s">
        <v>45</v>
      </c>
      <c r="AJ859" s="42" t="s">
        <v>45</v>
      </c>
      <c r="AK859" s="42" t="s">
        <v>45</v>
      </c>
      <c r="AL859" s="42" t="s">
        <v>45</v>
      </c>
      <c r="AM859" s="42" t="s">
        <v>45</v>
      </c>
      <c r="AN859" s="42" t="s">
        <v>45</v>
      </c>
      <c r="AO859" s="42" t="s">
        <v>45</v>
      </c>
      <c r="AP859" s="42" t="s">
        <v>45</v>
      </c>
      <c r="AQ859" s="42" t="s">
        <v>45</v>
      </c>
      <c r="AR859" s="42" t="s">
        <v>45</v>
      </c>
      <c r="AS859" s="42" t="s">
        <v>45</v>
      </c>
      <c r="AT859" s="42" t="s">
        <v>45</v>
      </c>
      <c r="AU859" s="42" t="s">
        <v>45</v>
      </c>
      <c r="AV859" s="42" t="s">
        <v>45</v>
      </c>
      <c r="AW859" s="42" t="s">
        <v>45</v>
      </c>
      <c r="AX859" s="42" t="s">
        <v>45</v>
      </c>
      <c r="AY859" s="42" t="s">
        <v>45</v>
      </c>
      <c r="AZ859" s="42" t="s">
        <v>45</v>
      </c>
      <c r="BA859" s="42" t="s">
        <v>45</v>
      </c>
      <c r="BB859" s="42" t="s">
        <v>45</v>
      </c>
      <c r="BC859" s="42" t="s">
        <v>45</v>
      </c>
      <c r="BD859" s="42" t="s">
        <v>45</v>
      </c>
      <c r="BE859" s="42" t="s">
        <v>45</v>
      </c>
      <c r="BF859" s="42" t="s">
        <v>45</v>
      </c>
      <c r="BG859" s="42" t="s">
        <v>45</v>
      </c>
      <c r="BH859" s="42" t="s">
        <v>45</v>
      </c>
      <c r="BI859" s="42" t="s">
        <v>45</v>
      </c>
      <c r="BJ859" s="42" t="s">
        <v>45</v>
      </c>
      <c r="BK859" s="42" t="s">
        <v>45</v>
      </c>
      <c r="BL859" s="42" t="s">
        <v>45</v>
      </c>
      <c r="BM859" s="42" t="s">
        <v>45</v>
      </c>
      <c r="BN859" s="42" t="s">
        <v>45</v>
      </c>
      <c r="BO859" s="42" t="s">
        <v>45</v>
      </c>
      <c r="BP859" s="42" t="s">
        <v>45</v>
      </c>
      <c r="BQ859" s="42" t="s">
        <v>45</v>
      </c>
      <c r="BR859" s="42" t="s">
        <v>45</v>
      </c>
      <c r="BS859" s="42" t="s">
        <v>45</v>
      </c>
      <c r="BT859" s="42" t="s">
        <v>45</v>
      </c>
      <c r="BU859" s="42" t="s">
        <v>45</v>
      </c>
      <c r="BV859" s="42" t="s">
        <v>45</v>
      </c>
      <c r="BW859" s="42" t="s">
        <v>45</v>
      </c>
      <c r="BX859" s="42" t="s">
        <v>45</v>
      </c>
      <c r="BY859" s="42" t="s">
        <v>45</v>
      </c>
      <c r="BZ859" s="42" t="s">
        <v>45</v>
      </c>
      <c r="CA859" s="42" t="s">
        <v>45</v>
      </c>
      <c r="CB859" s="42" t="s">
        <v>45</v>
      </c>
      <c r="CC859" s="42" t="s">
        <v>45</v>
      </c>
      <c r="CD859" s="42" t="s">
        <v>45</v>
      </c>
      <c r="CE859" s="42" t="s">
        <v>45</v>
      </c>
      <c r="CF859" s="42" t="s">
        <v>45</v>
      </c>
      <c r="CG859" s="42" t="s">
        <v>45</v>
      </c>
      <c r="CH859" s="42" t="s">
        <v>45</v>
      </c>
      <c r="CI859" s="42" t="s">
        <v>45</v>
      </c>
      <c r="CJ859" s="42" t="s">
        <v>45</v>
      </c>
      <c r="CK859" s="42" t="s">
        <v>45</v>
      </c>
      <c r="CL859" s="42" t="s">
        <v>45</v>
      </c>
      <c r="CM859" s="42" t="s">
        <v>45</v>
      </c>
      <c r="CN859" s="42" t="s">
        <v>45</v>
      </c>
      <c r="CO859" s="42" t="s">
        <v>45</v>
      </c>
      <c r="CP859" s="42" t="s">
        <v>45</v>
      </c>
      <c r="CQ859" s="42" t="s">
        <v>45</v>
      </c>
      <c r="CR859" s="42" t="s">
        <v>45</v>
      </c>
      <c r="CS859" s="42" t="s">
        <v>45</v>
      </c>
      <c r="CT859" s="42" t="s">
        <v>45</v>
      </c>
      <c r="CU859" s="42" t="s">
        <v>45</v>
      </c>
      <c r="CV859" s="42" t="s">
        <v>45</v>
      </c>
      <c r="CW859" s="42" t="s">
        <v>45</v>
      </c>
      <c r="CX859" s="42" t="s">
        <v>45</v>
      </c>
      <c r="CY859" s="42" t="s">
        <v>45</v>
      </c>
      <c r="CZ859" s="42" t="s">
        <v>45</v>
      </c>
      <c r="DA859" s="42" t="s">
        <v>45</v>
      </c>
      <c r="DB859" s="42" t="s">
        <v>45</v>
      </c>
      <c r="DC859" s="42" t="s">
        <v>45</v>
      </c>
      <c r="DD859" s="42" t="s">
        <v>45</v>
      </c>
      <c r="DE859" s="42" t="s">
        <v>45</v>
      </c>
      <c r="DF859" s="42" t="s">
        <v>45</v>
      </c>
      <c r="DG859" s="42" t="s">
        <v>45</v>
      </c>
      <c r="DH859" s="42" t="s">
        <v>45</v>
      </c>
      <c r="DI859" s="42" t="s">
        <v>45</v>
      </c>
      <c r="DJ859" s="42" t="s">
        <v>45</v>
      </c>
      <c r="DK859" s="42" t="s">
        <v>45</v>
      </c>
      <c r="DL859" s="42" t="s">
        <v>45</v>
      </c>
      <c r="DM859" s="42" t="s">
        <v>45</v>
      </c>
      <c r="DN859" s="42" t="s">
        <v>45</v>
      </c>
      <c r="DO859" s="42" t="s">
        <v>45</v>
      </c>
      <c r="DP859" s="42" t="s">
        <v>45</v>
      </c>
      <c r="DQ859" s="42" t="s">
        <v>45</v>
      </c>
      <c r="DR859" s="42" t="s">
        <v>45</v>
      </c>
      <c r="DS859" s="42" t="s">
        <v>45</v>
      </c>
      <c r="DT859" s="42" t="s">
        <v>45</v>
      </c>
      <c r="DU859" s="42" t="s">
        <v>45</v>
      </c>
      <c r="DV859" s="42" t="s">
        <v>45</v>
      </c>
      <c r="DW859" s="42" t="s">
        <v>45</v>
      </c>
      <c r="DX859" s="42" t="s">
        <v>45</v>
      </c>
      <c r="DY859" s="42" t="s">
        <v>45</v>
      </c>
      <c r="DZ859" s="42" t="s">
        <v>45</v>
      </c>
      <c r="EA859" s="42" t="s">
        <v>45</v>
      </c>
      <c r="EB859" s="42" t="s">
        <v>45</v>
      </c>
      <c r="EC859" s="42" t="s">
        <v>45</v>
      </c>
      <c r="ED859" s="42" t="s">
        <v>45</v>
      </c>
      <c r="EE859" s="42" t="s">
        <v>45</v>
      </c>
      <c r="EF859" s="42" t="s">
        <v>45</v>
      </c>
      <c r="EG859" s="42" t="s">
        <v>45</v>
      </c>
      <c r="EH859" s="42" t="s">
        <v>45</v>
      </c>
      <c r="EI859" s="42" t="s">
        <v>45</v>
      </c>
      <c r="EJ859" s="42" t="s">
        <v>45</v>
      </c>
      <c r="EK859" s="42" t="s">
        <v>45</v>
      </c>
      <c r="EL859" s="42" t="s">
        <v>45</v>
      </c>
      <c r="EM859" s="42" t="s">
        <v>45</v>
      </c>
      <c r="EN859" s="42" t="s">
        <v>45</v>
      </c>
      <c r="EO859" s="42" t="s">
        <v>45</v>
      </c>
      <c r="EP859" s="42" t="s">
        <v>45</v>
      </c>
      <c r="EQ859" s="42" t="s">
        <v>45</v>
      </c>
      <c r="ER859" s="42" t="s">
        <v>45</v>
      </c>
      <c r="ES859" s="42" t="s">
        <v>45</v>
      </c>
      <c r="ET859" s="42" t="s">
        <v>45</v>
      </c>
      <c r="EU859" s="42" t="s">
        <v>45</v>
      </c>
      <c r="EV859" s="109"/>
      <c r="EW859" s="109"/>
      <c r="EX859" s="109"/>
      <c r="EY859" s="109"/>
      <c r="EZ859" s="109"/>
      <c r="FA859" s="109"/>
      <c r="FB859" s="109"/>
      <c r="FC859" s="109"/>
      <c r="FD859" s="109"/>
      <c r="FE859" s="109"/>
      <c r="FF859" s="109"/>
      <c r="FG859" s="109"/>
      <c r="FH859" s="109"/>
      <c r="FI859" s="109"/>
      <c r="FJ859" s="109"/>
      <c r="FK859" s="109"/>
      <c r="FL859" s="109"/>
      <c r="FM859" s="109"/>
      <c r="FN859" s="109"/>
      <c r="FO859" s="109"/>
      <c r="FP859" s="109"/>
      <c r="FQ859" s="109"/>
      <c r="FR859" s="109"/>
      <c r="FS859" s="109"/>
      <c r="FT859" s="109"/>
      <c r="FU859" s="109"/>
      <c r="FV859" s="109"/>
      <c r="FW859" s="109"/>
      <c r="FX859" s="109"/>
      <c r="FY859" s="109"/>
      <c r="FZ859" s="109"/>
      <c r="GA859" s="109"/>
      <c r="GB859" s="109"/>
      <c r="GC859" s="109"/>
      <c r="GD859" s="109"/>
      <c r="GE859" s="109"/>
      <c r="GF859" s="108" t="s">
        <v>45</v>
      </c>
      <c r="GG859" s="108" t="s">
        <v>45</v>
      </c>
      <c r="GH859" s="108" t="s">
        <v>45</v>
      </c>
      <c r="GI859" s="108" t="s">
        <v>45</v>
      </c>
      <c r="GJ859" s="108" t="s">
        <v>45</v>
      </c>
      <c r="GK859" s="56" t="s">
        <v>45</v>
      </c>
      <c r="GL859" s="9" t="s">
        <v>45</v>
      </c>
      <c r="GM859" s="9" t="s">
        <v>45</v>
      </c>
      <c r="GN859" s="9" t="s">
        <v>45</v>
      </c>
    </row>
    <row r="860" spans="1:196" ht="20.100000000000001" customHeight="1" x14ac:dyDescent="0.25">
      <c r="A860" s="38"/>
      <c r="B860" s="61"/>
      <c r="C860" s="62"/>
      <c r="D860" s="90"/>
      <c r="E860" s="61"/>
      <c r="F860" s="61"/>
      <c r="G860" s="38"/>
      <c r="H860" s="39" t="e">
        <f>CONCATENATE(L860,M860,N860,O860,P860,Q860,R860,S860,T860,U860,V860,W860,X860,Y860,Z860,AA860,AB860,AC860,AD860,AE860,AF860,AG860,AH860,AI860,AJ860,AK860,AL860,AM860,AN860,AO860,AP860,AQ860,AR860,AS860,AT860,AU860,AV860,AW860,AX860,AY860,AZ860,BA860,BB860,BC860,BD860,BE860,BF860,BG860,BH860,BI860,BJ860,BK860,BL860,BM860,BN860,BO860,BP860,BQ860,BR860,BS860,BT860,BU860,BV860,BW860,BX860,BY860,BZ860,CA860,CB860,CC860,CD860,CE860,CF860,CG860,CH860,CI860,CJ860,CK860,CL860,CM860,CN860,CO860,CP860,CQ860,CR860,CS860,CT860,CU860,CV860,CW860,CX860,CY860,CZ860,DA860,DB860,DC860,DD860,DE860,DF860,DG860,DH860,DI860,DJ860,DK860,DL860,DM860,DN860,DO860,DP860,DQ860,DR860,DS860,DT860,DU860,DV860,DW860,DX860,DY860,DZ860,EA860,EB860,EC860,ED860,EE860,EF860,EG860,EH860,EI860,EJ860,EK860,EL860,EM860,EN860,EO860,EP860,EQ860,ER860,ES860,ET860,EU860,EV860,EW860,EX860,EY860,EZ860,FA860,FB860,FC860,FD860,FE860,FF860,FG860,FH860,FI860,FJ860,FK860,FL860,FM860,FN860,FO860,FP860,FQ860,FR860,FS860,FT860,FU860,FV860,FW860,FX860,FY860,FZ860,GA860,GB860,GC860,GE860,#REF!,GF860,GG860,GH860,GI860,GJ860,GK860,GL860,GM860,GN860)</f>
        <v>#REF!</v>
      </c>
      <c r="I860" s="40"/>
      <c r="J860" s="40"/>
      <c r="K860" s="41"/>
      <c r="L860" s="42" t="s">
        <v>45</v>
      </c>
      <c r="M860" s="42" t="s">
        <v>45</v>
      </c>
      <c r="N860" s="42" t="s">
        <v>45</v>
      </c>
      <c r="O860" s="42" t="s">
        <v>45</v>
      </c>
      <c r="P860" s="42" t="s">
        <v>45</v>
      </c>
      <c r="Q860" s="42" t="s">
        <v>45</v>
      </c>
      <c r="R860" s="42" t="s">
        <v>45</v>
      </c>
      <c r="S860" s="42" t="s">
        <v>45</v>
      </c>
      <c r="T860" s="42" t="s">
        <v>45</v>
      </c>
      <c r="U860" s="42" t="s">
        <v>45</v>
      </c>
      <c r="V860" s="42" t="s">
        <v>45</v>
      </c>
      <c r="W860" s="42" t="s">
        <v>45</v>
      </c>
      <c r="X860" s="42" t="s">
        <v>45</v>
      </c>
      <c r="Y860" s="42" t="s">
        <v>45</v>
      </c>
      <c r="Z860" s="42" t="s">
        <v>45</v>
      </c>
      <c r="AA860" s="42" t="s">
        <v>45</v>
      </c>
      <c r="AB860" s="42" t="s">
        <v>45</v>
      </c>
      <c r="AC860" s="42" t="s">
        <v>45</v>
      </c>
      <c r="AD860" s="42" t="s">
        <v>45</v>
      </c>
      <c r="AE860" s="42" t="s">
        <v>45</v>
      </c>
      <c r="AF860" s="42" t="s">
        <v>45</v>
      </c>
      <c r="AG860" s="42" t="s">
        <v>45</v>
      </c>
      <c r="AH860" s="42" t="s">
        <v>45</v>
      </c>
      <c r="AI860" s="42" t="s">
        <v>45</v>
      </c>
      <c r="AJ860" s="42" t="s">
        <v>45</v>
      </c>
      <c r="AK860" s="42" t="s">
        <v>45</v>
      </c>
      <c r="AL860" s="42" t="s">
        <v>45</v>
      </c>
      <c r="AM860" s="42" t="s">
        <v>45</v>
      </c>
      <c r="AN860" s="42" t="s">
        <v>45</v>
      </c>
      <c r="AO860" s="42" t="s">
        <v>45</v>
      </c>
      <c r="AP860" s="42" t="s">
        <v>45</v>
      </c>
      <c r="AQ860" s="42" t="s">
        <v>45</v>
      </c>
      <c r="AR860" s="42" t="s">
        <v>45</v>
      </c>
      <c r="AS860" s="42" t="s">
        <v>45</v>
      </c>
      <c r="AT860" s="42" t="s">
        <v>45</v>
      </c>
      <c r="AU860" s="42" t="s">
        <v>45</v>
      </c>
      <c r="AV860" s="42" t="s">
        <v>45</v>
      </c>
      <c r="AW860" s="42" t="s">
        <v>45</v>
      </c>
      <c r="AX860" s="42" t="s">
        <v>45</v>
      </c>
      <c r="AY860" s="42" t="s">
        <v>45</v>
      </c>
      <c r="AZ860" s="42" t="s">
        <v>45</v>
      </c>
      <c r="BA860" s="42" t="s">
        <v>45</v>
      </c>
      <c r="BB860" s="42" t="s">
        <v>45</v>
      </c>
      <c r="BC860" s="42" t="s">
        <v>45</v>
      </c>
      <c r="BD860" s="42" t="s">
        <v>45</v>
      </c>
      <c r="BE860" s="42" t="s">
        <v>45</v>
      </c>
      <c r="BF860" s="42" t="s">
        <v>45</v>
      </c>
      <c r="BG860" s="42" t="s">
        <v>45</v>
      </c>
      <c r="BH860" s="42" t="s">
        <v>45</v>
      </c>
      <c r="BI860" s="42" t="s">
        <v>45</v>
      </c>
      <c r="BJ860" s="42" t="s">
        <v>45</v>
      </c>
      <c r="BK860" s="42" t="s">
        <v>45</v>
      </c>
      <c r="BL860" s="42" t="s">
        <v>45</v>
      </c>
      <c r="BM860" s="42" t="s">
        <v>45</v>
      </c>
      <c r="BN860" s="42" t="s">
        <v>45</v>
      </c>
      <c r="BO860" s="42" t="s">
        <v>45</v>
      </c>
      <c r="BP860" s="42" t="s">
        <v>45</v>
      </c>
      <c r="BQ860" s="42" t="s">
        <v>45</v>
      </c>
      <c r="BR860" s="42" t="s">
        <v>45</v>
      </c>
      <c r="BS860" s="42" t="s">
        <v>45</v>
      </c>
      <c r="BT860" s="42" t="s">
        <v>45</v>
      </c>
      <c r="BU860" s="42" t="s">
        <v>45</v>
      </c>
      <c r="BV860" s="42" t="s">
        <v>45</v>
      </c>
      <c r="BW860" s="42" t="s">
        <v>45</v>
      </c>
      <c r="BX860" s="42" t="s">
        <v>45</v>
      </c>
      <c r="BY860" s="42" t="s">
        <v>45</v>
      </c>
      <c r="BZ860" s="42" t="s">
        <v>45</v>
      </c>
      <c r="CA860" s="42" t="s">
        <v>45</v>
      </c>
      <c r="CB860" s="42" t="s">
        <v>45</v>
      </c>
      <c r="CC860" s="42" t="s">
        <v>45</v>
      </c>
      <c r="CD860" s="42" t="s">
        <v>45</v>
      </c>
      <c r="CE860" s="42" t="s">
        <v>45</v>
      </c>
      <c r="CF860" s="42" t="s">
        <v>45</v>
      </c>
      <c r="CG860" s="42" t="s">
        <v>45</v>
      </c>
      <c r="CH860" s="42" t="s">
        <v>45</v>
      </c>
      <c r="CI860" s="42" t="s">
        <v>45</v>
      </c>
      <c r="CJ860" s="42" t="s">
        <v>45</v>
      </c>
      <c r="CK860" s="42" t="s">
        <v>45</v>
      </c>
      <c r="CL860" s="42" t="s">
        <v>45</v>
      </c>
      <c r="CM860" s="42" t="s">
        <v>45</v>
      </c>
      <c r="CN860" s="42" t="s">
        <v>45</v>
      </c>
      <c r="CO860" s="42" t="s">
        <v>45</v>
      </c>
      <c r="CP860" s="42" t="s">
        <v>45</v>
      </c>
      <c r="CQ860" s="42" t="s">
        <v>45</v>
      </c>
      <c r="CR860" s="42" t="s">
        <v>45</v>
      </c>
      <c r="CS860" s="42" t="s">
        <v>45</v>
      </c>
      <c r="CT860" s="42" t="s">
        <v>45</v>
      </c>
      <c r="CU860" s="42" t="s">
        <v>45</v>
      </c>
      <c r="CV860" s="42" t="s">
        <v>45</v>
      </c>
      <c r="CW860" s="42" t="s">
        <v>45</v>
      </c>
      <c r="CX860" s="42" t="s">
        <v>45</v>
      </c>
      <c r="CY860" s="42" t="s">
        <v>45</v>
      </c>
      <c r="CZ860" s="42" t="s">
        <v>45</v>
      </c>
      <c r="DA860" s="42" t="s">
        <v>45</v>
      </c>
      <c r="DB860" s="42" t="s">
        <v>45</v>
      </c>
      <c r="DC860" s="42" t="s">
        <v>45</v>
      </c>
      <c r="DD860" s="42" t="s">
        <v>45</v>
      </c>
      <c r="DE860" s="42" t="s">
        <v>45</v>
      </c>
      <c r="DF860" s="42" t="s">
        <v>45</v>
      </c>
      <c r="DG860" s="42" t="s">
        <v>45</v>
      </c>
      <c r="DH860" s="42" t="s">
        <v>45</v>
      </c>
      <c r="DI860" s="42" t="s">
        <v>45</v>
      </c>
      <c r="DJ860" s="42" t="s">
        <v>45</v>
      </c>
      <c r="DK860" s="42" t="s">
        <v>45</v>
      </c>
      <c r="DL860" s="42" t="s">
        <v>45</v>
      </c>
      <c r="DM860" s="42" t="s">
        <v>45</v>
      </c>
      <c r="DN860" s="42" t="s">
        <v>45</v>
      </c>
      <c r="DO860" s="42" t="s">
        <v>45</v>
      </c>
      <c r="DP860" s="42" t="s">
        <v>45</v>
      </c>
      <c r="DQ860" s="42" t="s">
        <v>45</v>
      </c>
      <c r="DR860" s="42" t="s">
        <v>45</v>
      </c>
      <c r="DS860" s="42" t="s">
        <v>45</v>
      </c>
      <c r="DT860" s="42" t="s">
        <v>45</v>
      </c>
      <c r="DU860" s="42" t="s">
        <v>45</v>
      </c>
      <c r="DV860" s="42" t="s">
        <v>45</v>
      </c>
      <c r="DW860" s="42" t="s">
        <v>45</v>
      </c>
      <c r="DX860" s="42" t="s">
        <v>45</v>
      </c>
      <c r="DY860" s="42" t="s">
        <v>45</v>
      </c>
      <c r="DZ860" s="42" t="s">
        <v>45</v>
      </c>
      <c r="EA860" s="42" t="s">
        <v>45</v>
      </c>
      <c r="EB860" s="42" t="s">
        <v>45</v>
      </c>
      <c r="EC860" s="42" t="s">
        <v>45</v>
      </c>
      <c r="ED860" s="42" t="s">
        <v>45</v>
      </c>
      <c r="EE860" s="42" t="s">
        <v>45</v>
      </c>
      <c r="EF860" s="42" t="s">
        <v>45</v>
      </c>
      <c r="EG860" s="42" t="s">
        <v>45</v>
      </c>
      <c r="EH860" s="42" t="s">
        <v>45</v>
      </c>
      <c r="EI860" s="42" t="s">
        <v>45</v>
      </c>
      <c r="EJ860" s="42" t="s">
        <v>45</v>
      </c>
      <c r="EK860" s="42" t="s">
        <v>45</v>
      </c>
      <c r="EL860" s="42" t="s">
        <v>45</v>
      </c>
      <c r="EM860" s="42" t="s">
        <v>45</v>
      </c>
      <c r="EN860" s="42" t="s">
        <v>45</v>
      </c>
      <c r="EO860" s="42" t="s">
        <v>45</v>
      </c>
      <c r="EP860" s="42" t="s">
        <v>45</v>
      </c>
      <c r="EQ860" s="42" t="s">
        <v>45</v>
      </c>
      <c r="ER860" s="42" t="s">
        <v>45</v>
      </c>
      <c r="ES860" s="42" t="s">
        <v>45</v>
      </c>
      <c r="ET860" s="42" t="s">
        <v>45</v>
      </c>
      <c r="EU860" s="42" t="s">
        <v>45</v>
      </c>
      <c r="EV860" s="109"/>
      <c r="EW860" s="109"/>
      <c r="EX860" s="109"/>
      <c r="EY860" s="109"/>
      <c r="EZ860" s="109"/>
      <c r="FA860" s="109"/>
      <c r="FB860" s="109"/>
      <c r="FC860" s="109"/>
      <c r="FD860" s="109"/>
      <c r="FE860" s="109"/>
      <c r="FF860" s="109"/>
      <c r="FG860" s="109"/>
      <c r="FH860" s="109"/>
      <c r="FI860" s="109"/>
      <c r="FJ860" s="109"/>
      <c r="FK860" s="109"/>
      <c r="FL860" s="109"/>
      <c r="FM860" s="109"/>
      <c r="FN860" s="109"/>
      <c r="FO860" s="109"/>
      <c r="FP860" s="109"/>
      <c r="FQ860" s="109"/>
      <c r="FR860" s="109"/>
      <c r="FS860" s="109"/>
      <c r="FT860" s="109"/>
      <c r="FU860" s="109"/>
      <c r="FV860" s="109"/>
      <c r="FW860" s="109"/>
      <c r="FX860" s="109"/>
      <c r="FY860" s="109"/>
      <c r="FZ860" s="109"/>
      <c r="GA860" s="109"/>
      <c r="GB860" s="109"/>
      <c r="GC860" s="109"/>
      <c r="GD860" s="109"/>
      <c r="GE860" s="109"/>
      <c r="GF860" s="108" t="s">
        <v>45</v>
      </c>
      <c r="GG860" s="108" t="s">
        <v>45</v>
      </c>
      <c r="GH860" s="108" t="s">
        <v>45</v>
      </c>
      <c r="GI860" s="108" t="s">
        <v>45</v>
      </c>
      <c r="GJ860" s="108" t="s">
        <v>45</v>
      </c>
      <c r="GK860" s="56" t="s">
        <v>45</v>
      </c>
      <c r="GL860" s="9" t="s">
        <v>45</v>
      </c>
      <c r="GM860" s="9" t="s">
        <v>45</v>
      </c>
      <c r="GN860" s="9" t="s">
        <v>45</v>
      </c>
    </row>
    <row r="861" spans="1:196" ht="20.100000000000001" customHeight="1" x14ac:dyDescent="0.25">
      <c r="A861" s="38"/>
      <c r="B861" s="61"/>
      <c r="C861" s="62"/>
      <c r="D861" s="90"/>
      <c r="E861" s="61"/>
      <c r="F861" s="61"/>
      <c r="G861" s="38"/>
      <c r="H861" s="39" t="e">
        <f>CONCATENATE(L861,M861,N861,O861,P861,Q861,R861,S861,T861,U861,V861,W861,X861,Y861,Z861,AA861,AB861,AC861,AD861,AE861,AF861,AG861,AH861,AI861,AJ861,AK861,AL861,AM861,AN861,AO861,AP861,AQ861,AR861,AS861,AT861,AU861,AV861,AW861,AX861,AY861,AZ861,BA861,BB861,BC861,BD861,BE861,BF861,BG861,BH861,BI861,BJ861,BK861,BL861,BM861,BN861,BO861,BP861,BQ861,BR861,BS861,BT861,BU861,BV861,BW861,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,EP861,EQ861,ER861,ES861,ET861,EU861,EV861,EW861,EX861,EY861,EZ861,FA861,FB861,FC861,FD861,FE861,FF861,FG861,FH861,FI861,FJ861,FK861,FL861,FM861,FN861,FO861,FP861,FQ861,FR861,FS861,FT861,FU861,FV861,FW861,FX861,FY861,FZ861,GA861,GB861,GC861,GE861,#REF!,GF861,GG861,GH861,GI861,GJ861,GK861,GL861,GM861,GN861)</f>
        <v>#REF!</v>
      </c>
      <c r="I861" s="40"/>
      <c r="J861" s="40"/>
      <c r="K861" s="41"/>
      <c r="L861" s="42" t="s">
        <v>45</v>
      </c>
      <c r="M861" s="42" t="s">
        <v>45</v>
      </c>
      <c r="N861" s="42" t="s">
        <v>45</v>
      </c>
      <c r="O861" s="42" t="s">
        <v>45</v>
      </c>
      <c r="P861" s="42" t="s">
        <v>45</v>
      </c>
      <c r="Q861" s="42" t="s">
        <v>45</v>
      </c>
      <c r="R861" s="42" t="s">
        <v>45</v>
      </c>
      <c r="S861" s="42" t="s">
        <v>45</v>
      </c>
      <c r="T861" s="42" t="s">
        <v>45</v>
      </c>
      <c r="U861" s="42" t="s">
        <v>45</v>
      </c>
      <c r="V861" s="42" t="s">
        <v>45</v>
      </c>
      <c r="W861" s="42" t="s">
        <v>45</v>
      </c>
      <c r="X861" s="42" t="s">
        <v>45</v>
      </c>
      <c r="Y861" s="42" t="s">
        <v>45</v>
      </c>
      <c r="Z861" s="42" t="s">
        <v>45</v>
      </c>
      <c r="AA861" s="42" t="s">
        <v>45</v>
      </c>
      <c r="AB861" s="42" t="s">
        <v>45</v>
      </c>
      <c r="AC861" s="42" t="s">
        <v>45</v>
      </c>
      <c r="AD861" s="42" t="s">
        <v>45</v>
      </c>
      <c r="AE861" s="42" t="s">
        <v>45</v>
      </c>
      <c r="AF861" s="42" t="s">
        <v>45</v>
      </c>
      <c r="AG861" s="42" t="s">
        <v>45</v>
      </c>
      <c r="AH861" s="42" t="s">
        <v>45</v>
      </c>
      <c r="AI861" s="42" t="s">
        <v>45</v>
      </c>
      <c r="AJ861" s="42" t="s">
        <v>45</v>
      </c>
      <c r="AK861" s="42" t="s">
        <v>45</v>
      </c>
      <c r="AL861" s="42" t="s">
        <v>45</v>
      </c>
      <c r="AM861" s="42" t="s">
        <v>45</v>
      </c>
      <c r="AN861" s="42" t="s">
        <v>45</v>
      </c>
      <c r="AO861" s="42" t="s">
        <v>45</v>
      </c>
      <c r="AP861" s="42" t="s">
        <v>45</v>
      </c>
      <c r="AQ861" s="42" t="s">
        <v>45</v>
      </c>
      <c r="AR861" s="42" t="s">
        <v>45</v>
      </c>
      <c r="AS861" s="42" t="s">
        <v>45</v>
      </c>
      <c r="AT861" s="42" t="s">
        <v>45</v>
      </c>
      <c r="AU861" s="42" t="s">
        <v>45</v>
      </c>
      <c r="AV861" s="42" t="s">
        <v>45</v>
      </c>
      <c r="AW861" s="42" t="s">
        <v>45</v>
      </c>
      <c r="AX861" s="42" t="s">
        <v>45</v>
      </c>
      <c r="AY861" s="42" t="s">
        <v>45</v>
      </c>
      <c r="AZ861" s="42" t="s">
        <v>45</v>
      </c>
      <c r="BA861" s="42" t="s">
        <v>45</v>
      </c>
      <c r="BB861" s="42" t="s">
        <v>45</v>
      </c>
      <c r="BC861" s="42" t="s">
        <v>45</v>
      </c>
      <c r="BD861" s="42" t="s">
        <v>45</v>
      </c>
      <c r="BE861" s="42" t="s">
        <v>45</v>
      </c>
      <c r="BF861" s="42" t="s">
        <v>45</v>
      </c>
      <c r="BG861" s="42" t="s">
        <v>45</v>
      </c>
      <c r="BH861" s="42" t="s">
        <v>45</v>
      </c>
      <c r="BI861" s="42" t="s">
        <v>45</v>
      </c>
      <c r="BJ861" s="42" t="s">
        <v>45</v>
      </c>
      <c r="BK861" s="42" t="s">
        <v>45</v>
      </c>
      <c r="BL861" s="42" t="s">
        <v>45</v>
      </c>
      <c r="BM861" s="42" t="s">
        <v>45</v>
      </c>
      <c r="BN861" s="42" t="s">
        <v>45</v>
      </c>
      <c r="BO861" s="42" t="s">
        <v>45</v>
      </c>
      <c r="BP861" s="42" t="s">
        <v>45</v>
      </c>
      <c r="BQ861" s="42" t="s">
        <v>45</v>
      </c>
      <c r="BR861" s="42" t="s">
        <v>45</v>
      </c>
      <c r="BS861" s="42" t="s">
        <v>45</v>
      </c>
      <c r="BT861" s="42" t="s">
        <v>45</v>
      </c>
      <c r="BU861" s="42" t="s">
        <v>45</v>
      </c>
      <c r="BV861" s="42" t="s">
        <v>45</v>
      </c>
      <c r="BW861" s="42" t="s">
        <v>45</v>
      </c>
      <c r="BX861" s="42" t="s">
        <v>45</v>
      </c>
      <c r="BY861" s="42" t="s">
        <v>45</v>
      </c>
      <c r="BZ861" s="42" t="s">
        <v>45</v>
      </c>
      <c r="CA861" s="42" t="s">
        <v>45</v>
      </c>
      <c r="CB861" s="42" t="s">
        <v>45</v>
      </c>
      <c r="CC861" s="42" t="s">
        <v>45</v>
      </c>
      <c r="CD861" s="42" t="s">
        <v>45</v>
      </c>
      <c r="CE861" s="42" t="s">
        <v>45</v>
      </c>
      <c r="CF861" s="42" t="s">
        <v>45</v>
      </c>
      <c r="CG861" s="42" t="s">
        <v>45</v>
      </c>
      <c r="CH861" s="42" t="s">
        <v>45</v>
      </c>
      <c r="CI861" s="42" t="s">
        <v>45</v>
      </c>
      <c r="CJ861" s="42" t="s">
        <v>45</v>
      </c>
      <c r="CK861" s="42" t="s">
        <v>45</v>
      </c>
      <c r="CL861" s="42" t="s">
        <v>45</v>
      </c>
      <c r="CM861" s="42" t="s">
        <v>45</v>
      </c>
      <c r="CN861" s="42" t="s">
        <v>45</v>
      </c>
      <c r="CO861" s="42" t="s">
        <v>45</v>
      </c>
      <c r="CP861" s="42" t="s">
        <v>45</v>
      </c>
      <c r="CQ861" s="42" t="s">
        <v>45</v>
      </c>
      <c r="CR861" s="42" t="s">
        <v>45</v>
      </c>
      <c r="CS861" s="42" t="s">
        <v>45</v>
      </c>
      <c r="CT861" s="42" t="s">
        <v>45</v>
      </c>
      <c r="CU861" s="42" t="s">
        <v>45</v>
      </c>
      <c r="CV861" s="42" t="s">
        <v>45</v>
      </c>
      <c r="CW861" s="42" t="s">
        <v>45</v>
      </c>
      <c r="CX861" s="42" t="s">
        <v>45</v>
      </c>
      <c r="CY861" s="42" t="s">
        <v>45</v>
      </c>
      <c r="CZ861" s="42" t="s">
        <v>45</v>
      </c>
      <c r="DA861" s="42" t="s">
        <v>45</v>
      </c>
      <c r="DB861" s="42" t="s">
        <v>45</v>
      </c>
      <c r="DC861" s="42" t="s">
        <v>45</v>
      </c>
      <c r="DD861" s="42" t="s">
        <v>45</v>
      </c>
      <c r="DE861" s="42" t="s">
        <v>45</v>
      </c>
      <c r="DF861" s="42" t="s">
        <v>45</v>
      </c>
      <c r="DG861" s="42" t="s">
        <v>45</v>
      </c>
      <c r="DH861" s="42" t="s">
        <v>45</v>
      </c>
      <c r="DI861" s="42" t="s">
        <v>45</v>
      </c>
      <c r="DJ861" s="42" t="s">
        <v>45</v>
      </c>
      <c r="DK861" s="42" t="s">
        <v>45</v>
      </c>
      <c r="DL861" s="42" t="s">
        <v>45</v>
      </c>
      <c r="DM861" s="42" t="s">
        <v>45</v>
      </c>
      <c r="DN861" s="42" t="s">
        <v>45</v>
      </c>
      <c r="DO861" s="42" t="s">
        <v>45</v>
      </c>
      <c r="DP861" s="42" t="s">
        <v>45</v>
      </c>
      <c r="DQ861" s="42" t="s">
        <v>45</v>
      </c>
      <c r="DR861" s="42" t="s">
        <v>45</v>
      </c>
      <c r="DS861" s="42" t="s">
        <v>45</v>
      </c>
      <c r="DT861" s="42" t="s">
        <v>45</v>
      </c>
      <c r="DU861" s="42" t="s">
        <v>45</v>
      </c>
      <c r="DV861" s="42" t="s">
        <v>45</v>
      </c>
      <c r="DW861" s="42" t="s">
        <v>45</v>
      </c>
      <c r="DX861" s="42" t="s">
        <v>45</v>
      </c>
      <c r="DY861" s="42" t="s">
        <v>45</v>
      </c>
      <c r="DZ861" s="42" t="s">
        <v>45</v>
      </c>
      <c r="EA861" s="42" t="s">
        <v>45</v>
      </c>
      <c r="EB861" s="42" t="s">
        <v>45</v>
      </c>
      <c r="EC861" s="42" t="s">
        <v>45</v>
      </c>
      <c r="ED861" s="42" t="s">
        <v>45</v>
      </c>
      <c r="EE861" s="42" t="s">
        <v>45</v>
      </c>
      <c r="EF861" s="42" t="s">
        <v>45</v>
      </c>
      <c r="EG861" s="42" t="s">
        <v>45</v>
      </c>
      <c r="EH861" s="42" t="s">
        <v>45</v>
      </c>
      <c r="EI861" s="42" t="s">
        <v>45</v>
      </c>
      <c r="EJ861" s="42" t="s">
        <v>45</v>
      </c>
      <c r="EK861" s="42" t="s">
        <v>45</v>
      </c>
      <c r="EL861" s="42" t="s">
        <v>45</v>
      </c>
      <c r="EM861" s="42" t="s">
        <v>45</v>
      </c>
      <c r="EN861" s="42" t="s">
        <v>45</v>
      </c>
      <c r="EO861" s="42" t="s">
        <v>45</v>
      </c>
      <c r="EP861" s="42" t="s">
        <v>45</v>
      </c>
      <c r="EQ861" s="42" t="s">
        <v>45</v>
      </c>
      <c r="ER861" s="42" t="s">
        <v>45</v>
      </c>
      <c r="ES861" s="42" t="s">
        <v>45</v>
      </c>
      <c r="ET861" s="42" t="s">
        <v>45</v>
      </c>
      <c r="EU861" s="42" t="s">
        <v>45</v>
      </c>
      <c r="EV861" s="109"/>
      <c r="EW861" s="109"/>
      <c r="EX861" s="109"/>
      <c r="EY861" s="109"/>
      <c r="EZ861" s="109"/>
      <c r="FA861" s="109"/>
      <c r="FB861" s="109"/>
      <c r="FC861" s="109"/>
      <c r="FD861" s="109"/>
      <c r="FE861" s="109"/>
      <c r="FF861" s="109"/>
      <c r="FG861" s="109"/>
      <c r="FH861" s="109"/>
      <c r="FI861" s="109"/>
      <c r="FJ861" s="109"/>
      <c r="FK861" s="109"/>
      <c r="FL861" s="109"/>
      <c r="FM861" s="109"/>
      <c r="FN861" s="109"/>
      <c r="FO861" s="109"/>
      <c r="FP861" s="109"/>
      <c r="FQ861" s="109"/>
      <c r="FR861" s="109"/>
      <c r="FS861" s="109"/>
      <c r="FT861" s="109"/>
      <c r="FU861" s="109"/>
      <c r="FV861" s="109"/>
      <c r="FW861" s="109"/>
      <c r="FX861" s="109"/>
      <c r="FY861" s="109"/>
      <c r="FZ861" s="109"/>
      <c r="GA861" s="109"/>
      <c r="GB861" s="109"/>
      <c r="GC861" s="109"/>
      <c r="GD861" s="109"/>
      <c r="GE861" s="109"/>
      <c r="GF861" s="108" t="s">
        <v>45</v>
      </c>
      <c r="GG861" s="108" t="s">
        <v>45</v>
      </c>
      <c r="GH861" s="108" t="s">
        <v>45</v>
      </c>
      <c r="GI861" s="108" t="s">
        <v>45</v>
      </c>
      <c r="GJ861" s="108" t="s">
        <v>45</v>
      </c>
      <c r="GK861" s="56" t="s">
        <v>45</v>
      </c>
      <c r="GL861" s="9" t="s">
        <v>45</v>
      </c>
      <c r="GM861" s="9" t="s">
        <v>45</v>
      </c>
      <c r="GN861" s="9" t="s">
        <v>45</v>
      </c>
    </row>
    <row r="862" spans="1:196" ht="19.5" customHeight="1" x14ac:dyDescent="0.25">
      <c r="A862" s="38"/>
      <c r="B862" s="61"/>
      <c r="C862" s="62"/>
      <c r="D862" s="90"/>
      <c r="E862" s="61"/>
      <c r="F862" s="61"/>
      <c r="G862" s="38"/>
      <c r="H862" s="39" t="e">
        <f>CONCATENATE(L862,M862,N862,O862,P862,Q862,R862,S862,T862,U862,V862,W862,X862,Y862,Z862,AA862,AB862,AC862,AD862,AE862,AF862,AG862,AH862,AI862,AJ862,AK862,AL862,AM862,AN862,AO862,AP862,AQ862,AR862,AS862,AT862,AU862,AV862,AW862,AX862,AY862,AZ862,BA862,BB862,BC862,BD862,BE862,BF862,BG862,BH862,BI862,BJ862,BK862,BL862,BM862,BN862,BO862,BP862,BQ862,BR862,BS862,BT862,BU862,BV862,BW862,BX862,BY862,BZ862,CA862,CB862,CC862,CD862,CE862,CF862,CG862,CH862,CI862,CJ862,CK862,CL862,CM862,CN862,CO862,CP862,CQ862,CR862,CS862,CT862,CU862,CV862,CW862,CX862,CY862,CZ862,DA862,DB862,DC862,DD862,DE862,DF862,DG862,DH862,DI862,DJ862,DK862,DL862,DM862,DN862,DO862,DP862,DQ862,DR862,DS862,DT862,DU862,DV862,DW862,DX862,DY862,DZ862,EA862,EB862,EC862,ED862,EE862,EF862,EG862,EH862,EI862,EJ862,EK862,EL862,EM862,EN862,EO862,EP862,EQ862,ER862,ES862,ET862,EU862,EV862,EW862,EX862,EY862,EZ862,FA862,FB862,FC862,FD862,FE862,FF862,FG862,FH862,FI862,FJ862,FK862,FL862,FM862,FN862,FO862,FP862,FQ862,FR862,FS862,FT862,FU862,FV862,FW862,FX862,FY862,FZ862,GA862,GB862,GC862,GE862,#REF!,GF862,GG862,GH862,GI862,GJ862,GK862,GL862,GM862,GN862)</f>
        <v>#REF!</v>
      </c>
      <c r="I862" s="40"/>
      <c r="J862" s="40"/>
      <c r="K862" s="41"/>
      <c r="L862" s="42" t="s">
        <v>45</v>
      </c>
      <c r="M862" s="42" t="s">
        <v>45</v>
      </c>
      <c r="N862" s="42" t="s">
        <v>45</v>
      </c>
      <c r="O862" s="42" t="s">
        <v>45</v>
      </c>
      <c r="P862" s="42" t="s">
        <v>45</v>
      </c>
      <c r="Q862" s="42" t="s">
        <v>45</v>
      </c>
      <c r="R862" s="42" t="s">
        <v>45</v>
      </c>
      <c r="S862" s="42" t="s">
        <v>45</v>
      </c>
      <c r="T862" s="42" t="s">
        <v>45</v>
      </c>
      <c r="U862" s="42" t="s">
        <v>45</v>
      </c>
      <c r="V862" s="42" t="s">
        <v>45</v>
      </c>
      <c r="W862" s="42" t="s">
        <v>45</v>
      </c>
      <c r="X862" s="42" t="s">
        <v>45</v>
      </c>
      <c r="Y862" s="42" t="s">
        <v>45</v>
      </c>
      <c r="Z862" s="42" t="s">
        <v>45</v>
      </c>
      <c r="AA862" s="42" t="s">
        <v>45</v>
      </c>
      <c r="AB862" s="42" t="s">
        <v>45</v>
      </c>
      <c r="AC862" s="42" t="s">
        <v>45</v>
      </c>
      <c r="AD862" s="42" t="s">
        <v>45</v>
      </c>
      <c r="AE862" s="42" t="s">
        <v>45</v>
      </c>
      <c r="AF862" s="42" t="s">
        <v>45</v>
      </c>
      <c r="AG862" s="42" t="s">
        <v>45</v>
      </c>
      <c r="AH862" s="42" t="s">
        <v>45</v>
      </c>
      <c r="AI862" s="42" t="s">
        <v>45</v>
      </c>
      <c r="AJ862" s="42" t="s">
        <v>45</v>
      </c>
      <c r="AK862" s="42" t="s">
        <v>45</v>
      </c>
      <c r="AL862" s="42" t="s">
        <v>45</v>
      </c>
      <c r="AM862" s="42" t="s">
        <v>45</v>
      </c>
      <c r="AN862" s="42" t="s">
        <v>45</v>
      </c>
      <c r="AO862" s="42" t="s">
        <v>45</v>
      </c>
      <c r="AP862" s="42" t="s">
        <v>45</v>
      </c>
      <c r="AQ862" s="42" t="s">
        <v>45</v>
      </c>
      <c r="AR862" s="42" t="s">
        <v>45</v>
      </c>
      <c r="AS862" s="42" t="s">
        <v>45</v>
      </c>
      <c r="AT862" s="42" t="s">
        <v>45</v>
      </c>
      <c r="AU862" s="42" t="s">
        <v>45</v>
      </c>
      <c r="AV862" s="42" t="s">
        <v>45</v>
      </c>
      <c r="AW862" s="42" t="s">
        <v>45</v>
      </c>
      <c r="AX862" s="42" t="s">
        <v>45</v>
      </c>
      <c r="AY862" s="42" t="s">
        <v>45</v>
      </c>
      <c r="AZ862" s="42" t="s">
        <v>45</v>
      </c>
      <c r="BA862" s="42" t="s">
        <v>45</v>
      </c>
      <c r="BB862" s="42" t="s">
        <v>45</v>
      </c>
      <c r="BC862" s="42" t="s">
        <v>45</v>
      </c>
      <c r="BD862" s="42" t="s">
        <v>45</v>
      </c>
      <c r="BE862" s="42" t="s">
        <v>45</v>
      </c>
      <c r="BF862" s="42" t="s">
        <v>45</v>
      </c>
      <c r="BG862" s="42" t="s">
        <v>45</v>
      </c>
      <c r="BH862" s="42" t="s">
        <v>45</v>
      </c>
      <c r="BI862" s="42" t="s">
        <v>45</v>
      </c>
      <c r="BJ862" s="42" t="s">
        <v>45</v>
      </c>
      <c r="BK862" s="42" t="s">
        <v>45</v>
      </c>
      <c r="BL862" s="42" t="s">
        <v>45</v>
      </c>
      <c r="BM862" s="42" t="s">
        <v>45</v>
      </c>
      <c r="BN862" s="42" t="s">
        <v>45</v>
      </c>
      <c r="BO862" s="42" t="s">
        <v>45</v>
      </c>
      <c r="BP862" s="42" t="s">
        <v>45</v>
      </c>
      <c r="BQ862" s="42" t="s">
        <v>45</v>
      </c>
      <c r="BR862" s="42" t="s">
        <v>45</v>
      </c>
      <c r="BS862" s="42" t="s">
        <v>45</v>
      </c>
      <c r="BT862" s="42" t="s">
        <v>45</v>
      </c>
      <c r="BU862" s="42" t="s">
        <v>45</v>
      </c>
      <c r="BV862" s="42" t="s">
        <v>45</v>
      </c>
      <c r="BW862" s="42" t="s">
        <v>45</v>
      </c>
      <c r="BX862" s="42" t="s">
        <v>45</v>
      </c>
      <c r="BY862" s="42" t="s">
        <v>45</v>
      </c>
      <c r="BZ862" s="42" t="s">
        <v>45</v>
      </c>
      <c r="CA862" s="42" t="s">
        <v>45</v>
      </c>
      <c r="CB862" s="42" t="s">
        <v>45</v>
      </c>
      <c r="CC862" s="42" t="s">
        <v>45</v>
      </c>
      <c r="CD862" s="42" t="s">
        <v>45</v>
      </c>
      <c r="CE862" s="42" t="s">
        <v>45</v>
      </c>
      <c r="CF862" s="42" t="s">
        <v>45</v>
      </c>
      <c r="CG862" s="42" t="s">
        <v>45</v>
      </c>
      <c r="CH862" s="42" t="s">
        <v>45</v>
      </c>
      <c r="CI862" s="42" t="s">
        <v>45</v>
      </c>
      <c r="CJ862" s="42" t="s">
        <v>45</v>
      </c>
      <c r="CK862" s="42" t="s">
        <v>45</v>
      </c>
      <c r="CL862" s="42" t="s">
        <v>45</v>
      </c>
      <c r="CM862" s="42" t="s">
        <v>45</v>
      </c>
      <c r="CN862" s="42" t="s">
        <v>45</v>
      </c>
      <c r="CO862" s="42" t="s">
        <v>45</v>
      </c>
      <c r="CP862" s="42" t="s">
        <v>45</v>
      </c>
      <c r="CQ862" s="42" t="s">
        <v>45</v>
      </c>
      <c r="CR862" s="42" t="s">
        <v>45</v>
      </c>
      <c r="CS862" s="42" t="s">
        <v>45</v>
      </c>
      <c r="CT862" s="42" t="s">
        <v>45</v>
      </c>
      <c r="CU862" s="42" t="s">
        <v>45</v>
      </c>
      <c r="CV862" s="42" t="s">
        <v>45</v>
      </c>
      <c r="CW862" s="42" t="s">
        <v>45</v>
      </c>
      <c r="CX862" s="42" t="s">
        <v>45</v>
      </c>
      <c r="CY862" s="42" t="s">
        <v>45</v>
      </c>
      <c r="CZ862" s="42" t="s">
        <v>45</v>
      </c>
      <c r="DA862" s="42" t="s">
        <v>45</v>
      </c>
      <c r="DB862" s="42" t="s">
        <v>45</v>
      </c>
      <c r="DC862" s="42" t="s">
        <v>45</v>
      </c>
      <c r="DD862" s="42" t="s">
        <v>45</v>
      </c>
      <c r="DE862" s="42" t="s">
        <v>45</v>
      </c>
      <c r="DF862" s="42" t="s">
        <v>45</v>
      </c>
      <c r="DG862" s="42" t="s">
        <v>45</v>
      </c>
      <c r="DH862" s="42" t="s">
        <v>45</v>
      </c>
      <c r="DI862" s="42" t="s">
        <v>45</v>
      </c>
      <c r="DJ862" s="42" t="s">
        <v>45</v>
      </c>
      <c r="DK862" s="42" t="s">
        <v>45</v>
      </c>
      <c r="DL862" s="42" t="s">
        <v>45</v>
      </c>
      <c r="DM862" s="42" t="s">
        <v>45</v>
      </c>
      <c r="DN862" s="42" t="s">
        <v>45</v>
      </c>
      <c r="DO862" s="42" t="s">
        <v>45</v>
      </c>
      <c r="DP862" s="42" t="s">
        <v>45</v>
      </c>
      <c r="DQ862" s="42" t="s">
        <v>45</v>
      </c>
      <c r="DR862" s="42" t="s">
        <v>45</v>
      </c>
      <c r="DS862" s="42" t="s">
        <v>45</v>
      </c>
      <c r="DT862" s="42" t="s">
        <v>45</v>
      </c>
      <c r="DU862" s="42" t="s">
        <v>45</v>
      </c>
      <c r="DV862" s="42" t="s">
        <v>45</v>
      </c>
      <c r="DW862" s="42" t="s">
        <v>45</v>
      </c>
      <c r="DX862" s="42" t="s">
        <v>45</v>
      </c>
      <c r="DY862" s="42" t="s">
        <v>45</v>
      </c>
      <c r="DZ862" s="42" t="s">
        <v>45</v>
      </c>
      <c r="EA862" s="42" t="s">
        <v>45</v>
      </c>
      <c r="EB862" s="42" t="s">
        <v>45</v>
      </c>
      <c r="EC862" s="42" t="s">
        <v>45</v>
      </c>
      <c r="ED862" s="42" t="s">
        <v>45</v>
      </c>
      <c r="EE862" s="42" t="s">
        <v>45</v>
      </c>
      <c r="EF862" s="42" t="s">
        <v>45</v>
      </c>
      <c r="EG862" s="42" t="s">
        <v>45</v>
      </c>
      <c r="EH862" s="42" t="s">
        <v>45</v>
      </c>
      <c r="EI862" s="42" t="s">
        <v>45</v>
      </c>
      <c r="EJ862" s="42" t="s">
        <v>45</v>
      </c>
      <c r="EK862" s="42" t="s">
        <v>45</v>
      </c>
      <c r="EL862" s="42" t="s">
        <v>45</v>
      </c>
      <c r="EM862" s="42" t="s">
        <v>45</v>
      </c>
      <c r="EN862" s="42" t="s">
        <v>45</v>
      </c>
      <c r="EO862" s="42" t="s">
        <v>45</v>
      </c>
      <c r="EP862" s="42" t="s">
        <v>45</v>
      </c>
      <c r="EQ862" s="42" t="s">
        <v>45</v>
      </c>
      <c r="ER862" s="42" t="s">
        <v>45</v>
      </c>
      <c r="ES862" s="42" t="s">
        <v>45</v>
      </c>
      <c r="ET862" s="42" t="s">
        <v>45</v>
      </c>
      <c r="EU862" s="42" t="s">
        <v>45</v>
      </c>
      <c r="EV862" s="109"/>
      <c r="EW862" s="109"/>
      <c r="EX862" s="109"/>
      <c r="EY862" s="109"/>
      <c r="EZ862" s="109"/>
      <c r="FA862" s="109"/>
      <c r="FB862" s="109"/>
      <c r="FC862" s="109"/>
      <c r="FD862" s="109"/>
      <c r="FE862" s="109"/>
      <c r="FF862" s="109"/>
      <c r="FG862" s="109"/>
      <c r="FH862" s="109"/>
      <c r="FI862" s="109"/>
      <c r="FJ862" s="109"/>
      <c r="FK862" s="109"/>
      <c r="FL862" s="109"/>
      <c r="FM862" s="109"/>
      <c r="FN862" s="109"/>
      <c r="FO862" s="109"/>
      <c r="FP862" s="109"/>
      <c r="FQ862" s="109"/>
      <c r="FR862" s="109"/>
      <c r="FS862" s="109"/>
      <c r="FT862" s="109"/>
      <c r="FU862" s="109"/>
      <c r="FV862" s="109"/>
      <c r="FW862" s="109"/>
      <c r="FX862" s="109"/>
      <c r="FY862" s="109"/>
      <c r="FZ862" s="109"/>
      <c r="GA862" s="109"/>
      <c r="GB862" s="109"/>
      <c r="GC862" s="109"/>
      <c r="GD862" s="109"/>
      <c r="GE862" s="109"/>
      <c r="GF862" s="108" t="s">
        <v>45</v>
      </c>
      <c r="GG862" s="108" t="s">
        <v>45</v>
      </c>
      <c r="GH862" s="108" t="s">
        <v>45</v>
      </c>
      <c r="GI862" s="108" t="s">
        <v>45</v>
      </c>
      <c r="GJ862" s="108" t="s">
        <v>45</v>
      </c>
      <c r="GK862" s="56" t="s">
        <v>45</v>
      </c>
      <c r="GL862" s="9" t="s">
        <v>45</v>
      </c>
      <c r="GM862" s="9" t="s">
        <v>45</v>
      </c>
      <c r="GN862" s="9" t="s">
        <v>45</v>
      </c>
    </row>
    <row r="863" spans="1:196" ht="20.100000000000001" customHeight="1" x14ac:dyDescent="0.25">
      <c r="A863" s="38"/>
      <c r="B863" s="61"/>
      <c r="C863" s="62"/>
      <c r="D863" s="90"/>
      <c r="E863" s="61"/>
      <c r="F863" s="61"/>
      <c r="G863" s="38"/>
      <c r="H863" s="39" t="e">
        <f>CONCATENATE(L863,M863,N863,O863,P863,Q863,R863,S863,T863,U863,V863,W863,X863,Y863,Z863,AA863,AB863,AC863,AD863,AE863,AF863,AG863,AH863,AI863,AJ863,AK863,AL863,AM863,AN863,AO863,AP863,AQ863,AR863,AS863,AT863,AU863,AV863,AW863,AX863,AY863,AZ863,BA863,BB863,BC863,BD863,BE863,BF863,BG863,BH863,BI863,BJ863,BK863,BL863,BM863,BN863,BO863,BP863,BQ863,BR863,BS863,BT863,BU863,BV863,BW863,BX863,BY863,BZ863,CA863,CB863,CC863,CD863,CE863,CF863,CG863,CH863,CI863,CJ863,CK863,CL863,CM863,CN863,CO863,CP863,CQ863,CR863,CS863,CT863,CU863,CV863,CW863,CX863,CY863,CZ863,DA863,DB863,DC863,DD863,DE863,DF863,DG863,DH863,DI863,DJ863,DK863,DL863,DM863,DN863,DO863,DP863,DQ863,DR863,DS863,DT863,DU863,DV863,DW863,DX863,DY863,DZ863,EA863,EB863,EC863,ED863,EE863,EF863,EG863,EH863,EI863,EJ863,EK863,EL863,EM863,EN863,EO863,EP863,EQ863,ER863,ES863,ET863,EU863,EV863,EW863,EX863,EY863,EZ863,FA863,FB863,FC863,FD863,FE863,FF863,FG863,FH863,FI863,FJ863,FK863,FL863,FM863,FN863,FO863,FP863,FQ863,FR863,FS863,FT863,FU863,FV863,FW863,FX863,FY863,FZ863,GA863,GB863,GC863,GE863,#REF!,GF863,GG863,GH863,GI863,GJ863,GK863,GL863,GM863,GN863)</f>
        <v>#REF!</v>
      </c>
      <c r="I863" s="40"/>
      <c r="J863" s="40"/>
      <c r="K863" s="41"/>
      <c r="L863" s="42" t="s">
        <v>45</v>
      </c>
      <c r="M863" s="42" t="s">
        <v>45</v>
      </c>
      <c r="N863" s="42" t="s">
        <v>45</v>
      </c>
      <c r="O863" s="42" t="s">
        <v>45</v>
      </c>
      <c r="P863" s="42" t="s">
        <v>45</v>
      </c>
      <c r="Q863" s="42" t="s">
        <v>45</v>
      </c>
      <c r="R863" s="42" t="s">
        <v>45</v>
      </c>
      <c r="S863" s="42" t="s">
        <v>45</v>
      </c>
      <c r="T863" s="42" t="s">
        <v>45</v>
      </c>
      <c r="U863" s="42" t="s">
        <v>45</v>
      </c>
      <c r="V863" s="42" t="s">
        <v>45</v>
      </c>
      <c r="W863" s="42" t="s">
        <v>45</v>
      </c>
      <c r="X863" s="42" t="s">
        <v>45</v>
      </c>
      <c r="Y863" s="42" t="s">
        <v>45</v>
      </c>
      <c r="Z863" s="42" t="s">
        <v>45</v>
      </c>
      <c r="AA863" s="42" t="s">
        <v>45</v>
      </c>
      <c r="AB863" s="42" t="s">
        <v>45</v>
      </c>
      <c r="AC863" s="42" t="s">
        <v>45</v>
      </c>
      <c r="AD863" s="42" t="s">
        <v>45</v>
      </c>
      <c r="AE863" s="42" t="s">
        <v>45</v>
      </c>
      <c r="AF863" s="42" t="s">
        <v>45</v>
      </c>
      <c r="AG863" s="42" t="s">
        <v>45</v>
      </c>
      <c r="AH863" s="42" t="s">
        <v>45</v>
      </c>
      <c r="AI863" s="42" t="s">
        <v>45</v>
      </c>
      <c r="AJ863" s="42" t="s">
        <v>45</v>
      </c>
      <c r="AK863" s="42" t="s">
        <v>45</v>
      </c>
      <c r="AL863" s="42" t="s">
        <v>45</v>
      </c>
      <c r="AM863" s="42" t="s">
        <v>45</v>
      </c>
      <c r="AN863" s="42" t="s">
        <v>45</v>
      </c>
      <c r="AO863" s="42" t="s">
        <v>45</v>
      </c>
      <c r="AP863" s="42" t="s">
        <v>45</v>
      </c>
      <c r="AQ863" s="42" t="s">
        <v>45</v>
      </c>
      <c r="AR863" s="42" t="s">
        <v>45</v>
      </c>
      <c r="AS863" s="42" t="s">
        <v>45</v>
      </c>
      <c r="AT863" s="42" t="s">
        <v>45</v>
      </c>
      <c r="AU863" s="42" t="s">
        <v>45</v>
      </c>
      <c r="AV863" s="42" t="s">
        <v>45</v>
      </c>
      <c r="AW863" s="42" t="s">
        <v>45</v>
      </c>
      <c r="AX863" s="42" t="s">
        <v>45</v>
      </c>
      <c r="AY863" s="42" t="s">
        <v>45</v>
      </c>
      <c r="AZ863" s="42" t="s">
        <v>45</v>
      </c>
      <c r="BA863" s="42" t="s">
        <v>45</v>
      </c>
      <c r="BB863" s="42" t="s">
        <v>45</v>
      </c>
      <c r="BC863" s="42" t="s">
        <v>45</v>
      </c>
      <c r="BD863" s="42" t="s">
        <v>45</v>
      </c>
      <c r="BE863" s="42" t="s">
        <v>45</v>
      </c>
      <c r="BF863" s="42" t="s">
        <v>45</v>
      </c>
      <c r="BG863" s="42" t="s">
        <v>45</v>
      </c>
      <c r="BH863" s="42" t="s">
        <v>45</v>
      </c>
      <c r="BI863" s="42" t="s">
        <v>45</v>
      </c>
      <c r="BJ863" s="42" t="s">
        <v>45</v>
      </c>
      <c r="BK863" s="42" t="s">
        <v>45</v>
      </c>
      <c r="BL863" s="42" t="s">
        <v>45</v>
      </c>
      <c r="BM863" s="42" t="s">
        <v>45</v>
      </c>
      <c r="BN863" s="42" t="s">
        <v>45</v>
      </c>
      <c r="BO863" s="42" t="s">
        <v>45</v>
      </c>
      <c r="BP863" s="42" t="s">
        <v>45</v>
      </c>
      <c r="BQ863" s="42" t="s">
        <v>45</v>
      </c>
      <c r="BR863" s="42" t="s">
        <v>45</v>
      </c>
      <c r="BS863" s="42" t="s">
        <v>45</v>
      </c>
      <c r="BT863" s="42" t="s">
        <v>45</v>
      </c>
      <c r="BU863" s="42" t="s">
        <v>45</v>
      </c>
      <c r="BV863" s="42" t="s">
        <v>45</v>
      </c>
      <c r="BW863" s="42" t="s">
        <v>45</v>
      </c>
      <c r="BX863" s="42" t="s">
        <v>45</v>
      </c>
      <c r="BY863" s="42" t="s">
        <v>45</v>
      </c>
      <c r="BZ863" s="42" t="s">
        <v>45</v>
      </c>
      <c r="CA863" s="42" t="s">
        <v>45</v>
      </c>
      <c r="CB863" s="42" t="s">
        <v>45</v>
      </c>
      <c r="CC863" s="42" t="s">
        <v>45</v>
      </c>
      <c r="CD863" s="42" t="s">
        <v>45</v>
      </c>
      <c r="CE863" s="42" t="s">
        <v>45</v>
      </c>
      <c r="CF863" s="42" t="s">
        <v>45</v>
      </c>
      <c r="CG863" s="42" t="s">
        <v>45</v>
      </c>
      <c r="CH863" s="42" t="s">
        <v>45</v>
      </c>
      <c r="CI863" s="42" t="s">
        <v>45</v>
      </c>
      <c r="CJ863" s="42" t="s">
        <v>45</v>
      </c>
      <c r="CK863" s="42" t="s">
        <v>45</v>
      </c>
      <c r="CL863" s="42" t="s">
        <v>45</v>
      </c>
      <c r="CM863" s="42" t="s">
        <v>45</v>
      </c>
      <c r="CN863" s="42" t="s">
        <v>45</v>
      </c>
      <c r="CO863" s="42" t="s">
        <v>45</v>
      </c>
      <c r="CP863" s="42" t="s">
        <v>45</v>
      </c>
      <c r="CQ863" s="42" t="s">
        <v>45</v>
      </c>
      <c r="CR863" s="42" t="s">
        <v>45</v>
      </c>
      <c r="CS863" s="42" t="s">
        <v>45</v>
      </c>
      <c r="CT863" s="42" t="s">
        <v>45</v>
      </c>
      <c r="CU863" s="42" t="s">
        <v>45</v>
      </c>
      <c r="CV863" s="42" t="s">
        <v>45</v>
      </c>
      <c r="CW863" s="42" t="s">
        <v>45</v>
      </c>
      <c r="CX863" s="42" t="s">
        <v>45</v>
      </c>
      <c r="CY863" s="42" t="s">
        <v>45</v>
      </c>
      <c r="CZ863" s="42" t="s">
        <v>45</v>
      </c>
      <c r="DA863" s="42" t="s">
        <v>45</v>
      </c>
      <c r="DB863" s="42" t="s">
        <v>45</v>
      </c>
      <c r="DC863" s="42" t="s">
        <v>45</v>
      </c>
      <c r="DD863" s="42" t="s">
        <v>45</v>
      </c>
      <c r="DE863" s="42" t="s">
        <v>45</v>
      </c>
      <c r="DF863" s="42" t="s">
        <v>45</v>
      </c>
      <c r="DG863" s="42" t="s">
        <v>45</v>
      </c>
      <c r="DH863" s="42" t="s">
        <v>45</v>
      </c>
      <c r="DI863" s="42" t="s">
        <v>45</v>
      </c>
      <c r="DJ863" s="42" t="s">
        <v>45</v>
      </c>
      <c r="DK863" s="42" t="s">
        <v>45</v>
      </c>
      <c r="DL863" s="42" t="s">
        <v>45</v>
      </c>
      <c r="DM863" s="42" t="s">
        <v>45</v>
      </c>
      <c r="DN863" s="42" t="s">
        <v>45</v>
      </c>
      <c r="DO863" s="42" t="s">
        <v>45</v>
      </c>
      <c r="DP863" s="42" t="s">
        <v>45</v>
      </c>
      <c r="DQ863" s="42" t="s">
        <v>45</v>
      </c>
      <c r="DR863" s="42" t="s">
        <v>45</v>
      </c>
      <c r="DS863" s="42" t="s">
        <v>45</v>
      </c>
      <c r="DT863" s="42" t="s">
        <v>45</v>
      </c>
      <c r="DU863" s="42" t="s">
        <v>45</v>
      </c>
      <c r="DV863" s="42" t="s">
        <v>45</v>
      </c>
      <c r="DW863" s="42" t="s">
        <v>45</v>
      </c>
      <c r="DX863" s="42" t="s">
        <v>45</v>
      </c>
      <c r="DY863" s="42" t="s">
        <v>45</v>
      </c>
      <c r="DZ863" s="42" t="s">
        <v>45</v>
      </c>
      <c r="EA863" s="42" t="s">
        <v>45</v>
      </c>
      <c r="EB863" s="42" t="s">
        <v>45</v>
      </c>
      <c r="EC863" s="42" t="s">
        <v>45</v>
      </c>
      <c r="ED863" s="42" t="s">
        <v>45</v>
      </c>
      <c r="EE863" s="42" t="s">
        <v>45</v>
      </c>
      <c r="EF863" s="42" t="s">
        <v>45</v>
      </c>
      <c r="EG863" s="42" t="s">
        <v>45</v>
      </c>
      <c r="EH863" s="42" t="s">
        <v>45</v>
      </c>
      <c r="EI863" s="42" t="s">
        <v>45</v>
      </c>
      <c r="EJ863" s="42" t="s">
        <v>45</v>
      </c>
      <c r="EK863" s="42" t="s">
        <v>45</v>
      </c>
      <c r="EL863" s="42" t="s">
        <v>45</v>
      </c>
      <c r="EM863" s="42" t="s">
        <v>45</v>
      </c>
      <c r="EN863" s="42" t="s">
        <v>45</v>
      </c>
      <c r="EO863" s="42" t="s">
        <v>45</v>
      </c>
      <c r="EP863" s="42" t="s">
        <v>45</v>
      </c>
      <c r="EQ863" s="42" t="s">
        <v>45</v>
      </c>
      <c r="ER863" s="42" t="s">
        <v>45</v>
      </c>
      <c r="ES863" s="42" t="s">
        <v>45</v>
      </c>
      <c r="ET863" s="42" t="s">
        <v>45</v>
      </c>
      <c r="EU863" s="42" t="s">
        <v>45</v>
      </c>
      <c r="EV863" s="109"/>
      <c r="EW863" s="109"/>
      <c r="EX863" s="109"/>
      <c r="EY863" s="109"/>
      <c r="EZ863" s="109"/>
      <c r="FA863" s="109"/>
      <c r="FB863" s="109"/>
      <c r="FC863" s="109"/>
      <c r="FD863" s="109"/>
      <c r="FE863" s="109"/>
      <c r="FF863" s="109"/>
      <c r="FG863" s="109"/>
      <c r="FH863" s="109"/>
      <c r="FI863" s="109"/>
      <c r="FJ863" s="109"/>
      <c r="FK863" s="109"/>
      <c r="FL863" s="109"/>
      <c r="FM863" s="109"/>
      <c r="FN863" s="109"/>
      <c r="FO863" s="109"/>
      <c r="FP863" s="109"/>
      <c r="FQ863" s="109"/>
      <c r="FR863" s="109"/>
      <c r="FS863" s="109"/>
      <c r="FT863" s="109"/>
      <c r="FU863" s="109"/>
      <c r="FV863" s="109"/>
      <c r="FW863" s="109"/>
      <c r="FX863" s="109"/>
      <c r="FY863" s="109"/>
      <c r="FZ863" s="109"/>
      <c r="GA863" s="109"/>
      <c r="GB863" s="109"/>
      <c r="GC863" s="109"/>
      <c r="GD863" s="109"/>
      <c r="GE863" s="109"/>
      <c r="GF863" s="108" t="s">
        <v>45</v>
      </c>
      <c r="GG863" s="108" t="s">
        <v>45</v>
      </c>
      <c r="GH863" s="108" t="s">
        <v>45</v>
      </c>
      <c r="GI863" s="108" t="s">
        <v>45</v>
      </c>
      <c r="GJ863" s="108" t="s">
        <v>45</v>
      </c>
      <c r="GK863" s="56" t="s">
        <v>45</v>
      </c>
      <c r="GL863" s="9" t="s">
        <v>45</v>
      </c>
      <c r="GM863" s="9" t="s">
        <v>45</v>
      </c>
      <c r="GN863" s="9" t="s">
        <v>45</v>
      </c>
    </row>
    <row r="864" spans="1:196" ht="20.100000000000001" customHeight="1" x14ac:dyDescent="0.25">
      <c r="A864" s="38"/>
      <c r="B864" s="61"/>
      <c r="C864" s="62"/>
      <c r="D864" s="90"/>
      <c r="E864" s="61"/>
      <c r="F864" s="61"/>
      <c r="G864" s="38"/>
      <c r="H864" s="39" t="e">
        <f>CONCATENATE(L864,M864,N864,O864,P864,Q864,R864,S864,T864,U864,V864,W864,X864,Y864,Z864,AA864,AB864,AC864,AD864,AE864,AF864,AG864,AH864,AI864,AJ864,AK864,AL864,AM864,AN864,AO864,AP864,AQ864,AR864,AS864,AT864,AU864,AV864,AW864,AX864,AY864,AZ864,BA864,BB864,BC864,BD864,BE864,BF864,BG864,BH864,BI864,BJ864,BK864,BL864,BM864,BN864,BO864,BP864,BQ864,BR864,BS864,BT864,BU864,BV864,BW864,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,EP864,EQ864,ER864,ES864,ET864,EU864,EV864,EW864,EX864,EY864,EZ864,FA864,FB864,FC864,FD864,FE864,FF864,FG864,FH864,FI864,FJ864,FK864,FL864,FM864,FN864,FO864,FP864,FQ864,FR864,FS864,FT864,FU864,FV864,FW864,FX864,FY864,FZ864,GA864,GB864,GC864,GE864,#REF!,GF864,GG864,GH864,GI864,GJ864,GK864,GL864,GM864,GN864)</f>
        <v>#REF!</v>
      </c>
      <c r="I864" s="40"/>
      <c r="J864" s="40"/>
      <c r="K864" s="41"/>
      <c r="L864" s="42" t="s">
        <v>45</v>
      </c>
      <c r="M864" s="42" t="s">
        <v>45</v>
      </c>
      <c r="N864" s="42" t="s">
        <v>45</v>
      </c>
      <c r="O864" s="42" t="s">
        <v>45</v>
      </c>
      <c r="P864" s="42" t="s">
        <v>45</v>
      </c>
      <c r="Q864" s="42" t="s">
        <v>45</v>
      </c>
      <c r="R864" s="42" t="s">
        <v>45</v>
      </c>
      <c r="S864" s="42" t="s">
        <v>45</v>
      </c>
      <c r="T864" s="42" t="s">
        <v>45</v>
      </c>
      <c r="U864" s="42" t="s">
        <v>45</v>
      </c>
      <c r="V864" s="42" t="s">
        <v>45</v>
      </c>
      <c r="W864" s="42" t="s">
        <v>45</v>
      </c>
      <c r="X864" s="42" t="s">
        <v>45</v>
      </c>
      <c r="Y864" s="42" t="s">
        <v>45</v>
      </c>
      <c r="Z864" s="42" t="s">
        <v>45</v>
      </c>
      <c r="AA864" s="42" t="s">
        <v>45</v>
      </c>
      <c r="AB864" s="42" t="s">
        <v>45</v>
      </c>
      <c r="AC864" s="42" t="s">
        <v>45</v>
      </c>
      <c r="AD864" s="42" t="s">
        <v>45</v>
      </c>
      <c r="AE864" s="42" t="s">
        <v>45</v>
      </c>
      <c r="AF864" s="42" t="s">
        <v>45</v>
      </c>
      <c r="AG864" s="42" t="s">
        <v>45</v>
      </c>
      <c r="AH864" s="42" t="s">
        <v>45</v>
      </c>
      <c r="AI864" s="42" t="s">
        <v>45</v>
      </c>
      <c r="AJ864" s="42" t="s">
        <v>45</v>
      </c>
      <c r="AK864" s="42" t="s">
        <v>45</v>
      </c>
      <c r="AL864" s="42" t="s">
        <v>45</v>
      </c>
      <c r="AM864" s="42" t="s">
        <v>45</v>
      </c>
      <c r="AN864" s="42" t="s">
        <v>45</v>
      </c>
      <c r="AO864" s="42" t="s">
        <v>45</v>
      </c>
      <c r="AP864" s="42" t="s">
        <v>45</v>
      </c>
      <c r="AQ864" s="42" t="s">
        <v>45</v>
      </c>
      <c r="AR864" s="42" t="s">
        <v>45</v>
      </c>
      <c r="AS864" s="42" t="s">
        <v>45</v>
      </c>
      <c r="AT864" s="42" t="s">
        <v>45</v>
      </c>
      <c r="AU864" s="42" t="s">
        <v>45</v>
      </c>
      <c r="AV864" s="42" t="s">
        <v>45</v>
      </c>
      <c r="AW864" s="42" t="s">
        <v>45</v>
      </c>
      <c r="AX864" s="42" t="s">
        <v>45</v>
      </c>
      <c r="AY864" s="42" t="s">
        <v>45</v>
      </c>
      <c r="AZ864" s="42" t="s">
        <v>45</v>
      </c>
      <c r="BA864" s="42" t="s">
        <v>45</v>
      </c>
      <c r="BB864" s="42" t="s">
        <v>45</v>
      </c>
      <c r="BC864" s="42" t="s">
        <v>45</v>
      </c>
      <c r="BD864" s="42" t="s">
        <v>45</v>
      </c>
      <c r="BE864" s="42" t="s">
        <v>45</v>
      </c>
      <c r="BF864" s="42" t="s">
        <v>45</v>
      </c>
      <c r="BG864" s="42" t="s">
        <v>45</v>
      </c>
      <c r="BH864" s="42" t="s">
        <v>45</v>
      </c>
      <c r="BI864" s="42" t="s">
        <v>45</v>
      </c>
      <c r="BJ864" s="42" t="s">
        <v>45</v>
      </c>
      <c r="BK864" s="42" t="s">
        <v>45</v>
      </c>
      <c r="BL864" s="42" t="s">
        <v>45</v>
      </c>
      <c r="BM864" s="42" t="s">
        <v>45</v>
      </c>
      <c r="BN864" s="42" t="s">
        <v>45</v>
      </c>
      <c r="BO864" s="42" t="s">
        <v>45</v>
      </c>
      <c r="BP864" s="42" t="s">
        <v>45</v>
      </c>
      <c r="BQ864" s="42" t="s">
        <v>45</v>
      </c>
      <c r="BR864" s="42" t="s">
        <v>45</v>
      </c>
      <c r="BS864" s="42" t="s">
        <v>45</v>
      </c>
      <c r="BT864" s="42" t="s">
        <v>45</v>
      </c>
      <c r="BU864" s="42" t="s">
        <v>45</v>
      </c>
      <c r="BV864" s="42" t="s">
        <v>45</v>
      </c>
      <c r="BW864" s="42" t="s">
        <v>45</v>
      </c>
      <c r="BX864" s="42" t="s">
        <v>45</v>
      </c>
      <c r="BY864" s="42" t="s">
        <v>45</v>
      </c>
      <c r="BZ864" s="42" t="s">
        <v>45</v>
      </c>
      <c r="CA864" s="42" t="s">
        <v>45</v>
      </c>
      <c r="CB864" s="42" t="s">
        <v>45</v>
      </c>
      <c r="CC864" s="42" t="s">
        <v>45</v>
      </c>
      <c r="CD864" s="42" t="s">
        <v>45</v>
      </c>
      <c r="CE864" s="42" t="s">
        <v>45</v>
      </c>
      <c r="CF864" s="42" t="s">
        <v>45</v>
      </c>
      <c r="CG864" s="42" t="s">
        <v>45</v>
      </c>
      <c r="CH864" s="42" t="s">
        <v>45</v>
      </c>
      <c r="CI864" s="42" t="s">
        <v>45</v>
      </c>
      <c r="CJ864" s="42" t="s">
        <v>45</v>
      </c>
      <c r="CK864" s="42" t="s">
        <v>45</v>
      </c>
      <c r="CL864" s="42" t="s">
        <v>45</v>
      </c>
      <c r="CM864" s="42" t="s">
        <v>45</v>
      </c>
      <c r="CN864" s="42" t="s">
        <v>45</v>
      </c>
      <c r="CO864" s="42" t="s">
        <v>45</v>
      </c>
      <c r="CP864" s="42" t="s">
        <v>45</v>
      </c>
      <c r="CQ864" s="42" t="s">
        <v>45</v>
      </c>
      <c r="CR864" s="42" t="s">
        <v>45</v>
      </c>
      <c r="CS864" s="42" t="s">
        <v>45</v>
      </c>
      <c r="CT864" s="42" t="s">
        <v>45</v>
      </c>
      <c r="CU864" s="42" t="s">
        <v>45</v>
      </c>
      <c r="CV864" s="42" t="s">
        <v>45</v>
      </c>
      <c r="CW864" s="42" t="s">
        <v>45</v>
      </c>
      <c r="CX864" s="42" t="s">
        <v>45</v>
      </c>
      <c r="CY864" s="42" t="s">
        <v>45</v>
      </c>
      <c r="CZ864" s="42" t="s">
        <v>45</v>
      </c>
      <c r="DA864" s="42" t="s">
        <v>45</v>
      </c>
      <c r="DB864" s="42" t="s">
        <v>45</v>
      </c>
      <c r="DC864" s="42" t="s">
        <v>45</v>
      </c>
      <c r="DD864" s="42" t="s">
        <v>45</v>
      </c>
      <c r="DE864" s="42" t="s">
        <v>45</v>
      </c>
      <c r="DF864" s="42" t="s">
        <v>45</v>
      </c>
      <c r="DG864" s="42" t="s">
        <v>45</v>
      </c>
      <c r="DH864" s="42" t="s">
        <v>45</v>
      </c>
      <c r="DI864" s="42" t="s">
        <v>45</v>
      </c>
      <c r="DJ864" s="42" t="s">
        <v>45</v>
      </c>
      <c r="DK864" s="42" t="s">
        <v>45</v>
      </c>
      <c r="DL864" s="42" t="s">
        <v>45</v>
      </c>
      <c r="DM864" s="42" t="s">
        <v>45</v>
      </c>
      <c r="DN864" s="42" t="s">
        <v>45</v>
      </c>
      <c r="DO864" s="42" t="s">
        <v>45</v>
      </c>
      <c r="DP864" s="42" t="s">
        <v>45</v>
      </c>
      <c r="DQ864" s="42" t="s">
        <v>45</v>
      </c>
      <c r="DR864" s="42" t="s">
        <v>45</v>
      </c>
      <c r="DS864" s="42" t="s">
        <v>45</v>
      </c>
      <c r="DT864" s="42" t="s">
        <v>45</v>
      </c>
      <c r="DU864" s="42" t="s">
        <v>45</v>
      </c>
      <c r="DV864" s="42" t="s">
        <v>45</v>
      </c>
      <c r="DW864" s="42" t="s">
        <v>45</v>
      </c>
      <c r="DX864" s="42" t="s">
        <v>45</v>
      </c>
      <c r="DY864" s="42" t="s">
        <v>45</v>
      </c>
      <c r="DZ864" s="42" t="s">
        <v>45</v>
      </c>
      <c r="EA864" s="42" t="s">
        <v>45</v>
      </c>
      <c r="EB864" s="42" t="s">
        <v>45</v>
      </c>
      <c r="EC864" s="42" t="s">
        <v>45</v>
      </c>
      <c r="ED864" s="42" t="s">
        <v>45</v>
      </c>
      <c r="EE864" s="42" t="s">
        <v>45</v>
      </c>
      <c r="EF864" s="42" t="s">
        <v>45</v>
      </c>
      <c r="EG864" s="42" t="s">
        <v>45</v>
      </c>
      <c r="EH864" s="42" t="s">
        <v>45</v>
      </c>
      <c r="EI864" s="42" t="s">
        <v>45</v>
      </c>
      <c r="EJ864" s="42" t="s">
        <v>45</v>
      </c>
      <c r="EK864" s="42" t="s">
        <v>45</v>
      </c>
      <c r="EL864" s="42" t="s">
        <v>45</v>
      </c>
      <c r="EM864" s="42" t="s">
        <v>45</v>
      </c>
      <c r="EN864" s="42" t="s">
        <v>45</v>
      </c>
      <c r="EO864" s="42" t="s">
        <v>45</v>
      </c>
      <c r="EP864" s="42" t="s">
        <v>45</v>
      </c>
      <c r="EQ864" s="42" t="s">
        <v>45</v>
      </c>
      <c r="ER864" s="42" t="s">
        <v>45</v>
      </c>
      <c r="ES864" s="42" t="s">
        <v>45</v>
      </c>
      <c r="ET864" s="42" t="s">
        <v>45</v>
      </c>
      <c r="EU864" s="42" t="s">
        <v>45</v>
      </c>
      <c r="EV864" s="109"/>
      <c r="EW864" s="109"/>
      <c r="EX864" s="109"/>
      <c r="EY864" s="109"/>
      <c r="EZ864" s="109"/>
      <c r="FA864" s="109"/>
      <c r="FB864" s="109"/>
      <c r="FC864" s="109"/>
      <c r="FD864" s="109"/>
      <c r="FE864" s="109"/>
      <c r="FF864" s="109"/>
      <c r="FG864" s="109"/>
      <c r="FH864" s="109"/>
      <c r="FI864" s="109"/>
      <c r="FJ864" s="109"/>
      <c r="FK864" s="109"/>
      <c r="FL864" s="109"/>
      <c r="FM864" s="109"/>
      <c r="FN864" s="109"/>
      <c r="FO864" s="109"/>
      <c r="FP864" s="109"/>
      <c r="FQ864" s="109"/>
      <c r="FR864" s="109"/>
      <c r="FS864" s="109"/>
      <c r="FT864" s="109"/>
      <c r="FU864" s="109"/>
      <c r="FV864" s="109"/>
      <c r="FW864" s="109"/>
      <c r="FX864" s="109"/>
      <c r="FY864" s="109"/>
      <c r="FZ864" s="109"/>
      <c r="GA864" s="109"/>
      <c r="GB864" s="109"/>
      <c r="GC864" s="109"/>
      <c r="GD864" s="109"/>
      <c r="GE864" s="109"/>
      <c r="GF864" s="108" t="s">
        <v>45</v>
      </c>
      <c r="GG864" s="108" t="s">
        <v>45</v>
      </c>
      <c r="GH864" s="108" t="s">
        <v>45</v>
      </c>
      <c r="GI864" s="108" t="s">
        <v>45</v>
      </c>
      <c r="GJ864" s="108" t="s">
        <v>45</v>
      </c>
      <c r="GK864" s="56" t="s">
        <v>45</v>
      </c>
      <c r="GL864" s="9" t="s">
        <v>45</v>
      </c>
      <c r="GM864" s="9" t="s">
        <v>45</v>
      </c>
      <c r="GN864" s="9" t="s">
        <v>45</v>
      </c>
    </row>
    <row r="865" spans="1:196" ht="20.100000000000001" customHeight="1" x14ac:dyDescent="0.25">
      <c r="A865" s="38"/>
      <c r="B865" s="61"/>
      <c r="C865" s="62"/>
      <c r="D865" s="90"/>
      <c r="E865" s="61"/>
      <c r="F865" s="61"/>
      <c r="G865" s="38"/>
      <c r="H865" s="39" t="e">
        <f>CONCATENATE(L865,M865,N865,O865,P865,Q865,R865,S865,T865,U865,V865,W865,X865,Y865,Z865,AA865,AB865,AC865,AD865,AE865,AF865,AG865,AH865,AI865,AJ865,AK865,AL865,AM865,AN865,AO865,AP865,AQ865,AR865,AS865,AT865,AU865,AV865,AW865,AX865,AY865,AZ865,BA865,BB865,BC865,BD865,BE865,BF865,BG865,BH865,BI865,BJ865,BK865,BL865,BM865,BN865,BO865,BP865,BQ865,BR865,BS865,BT865,BU865,BV865,BW865,BX865,BY865,BZ865,CA865,CB865,CC865,CD865,CE865,CF865,CG865,CH865,CI865,CJ865,CK865,CL865,CM865,CN865,CO865,CP865,CQ865,CR865,CS865,CT865,CU865,CV865,CW865,CX865,CY865,CZ865,DA865,DB865,DC865,DD865,DE865,DF865,DG865,DH865,DI865,DJ865,DK865,DL865,DM865,DN865,DO865,DP865,DQ865,DR865,DS865,DT865,DU865,DV865,DW865,DX865,DY865,DZ865,EA865,EB865,EC865,ED865,EE865,EF865,EG865,EH865,EI865,EJ865,EK865,EL865,EM865,EN865,EO865,EP865,EQ865,ER865,ES865,ET865,EU865,EV865,EW865,EX865,EY865,EZ865,FA865,FB865,FC865,FD865,FE865,FF865,FG865,FH865,FI865,FJ865,FK865,FL865,FM865,FN865,FO865,FP865,FQ865,FR865,FS865,FT865,FU865,FV865,FW865,FX865,FY865,FZ865,GA865,GB865,GC865,GE865,#REF!,GF865,GG865,GH865,GI865,GJ865,GK865,GL865,GM865,GN865)</f>
        <v>#REF!</v>
      </c>
      <c r="I865" s="40"/>
      <c r="J865" s="40"/>
      <c r="K865" s="41"/>
      <c r="L865" s="42" t="s">
        <v>45</v>
      </c>
      <c r="M865" s="42" t="s">
        <v>45</v>
      </c>
      <c r="N865" s="42" t="s">
        <v>45</v>
      </c>
      <c r="O865" s="42" t="s">
        <v>45</v>
      </c>
      <c r="P865" s="42" t="s">
        <v>45</v>
      </c>
      <c r="Q865" s="42" t="s">
        <v>45</v>
      </c>
      <c r="R865" s="42" t="s">
        <v>45</v>
      </c>
      <c r="S865" s="42" t="s">
        <v>45</v>
      </c>
      <c r="T865" s="42" t="s">
        <v>45</v>
      </c>
      <c r="U865" s="42" t="s">
        <v>45</v>
      </c>
      <c r="V865" s="42" t="s">
        <v>45</v>
      </c>
      <c r="W865" s="42" t="s">
        <v>45</v>
      </c>
      <c r="X865" s="42" t="s">
        <v>45</v>
      </c>
      <c r="Y865" s="42" t="s">
        <v>45</v>
      </c>
      <c r="Z865" s="42" t="s">
        <v>45</v>
      </c>
      <c r="AA865" s="42" t="s">
        <v>45</v>
      </c>
      <c r="AB865" s="42" t="s">
        <v>45</v>
      </c>
      <c r="AC865" s="42" t="s">
        <v>45</v>
      </c>
      <c r="AD865" s="42" t="s">
        <v>45</v>
      </c>
      <c r="AE865" s="42" t="s">
        <v>45</v>
      </c>
      <c r="AF865" s="42" t="s">
        <v>45</v>
      </c>
      <c r="AG865" s="42" t="s">
        <v>45</v>
      </c>
      <c r="AH865" s="42" t="s">
        <v>45</v>
      </c>
      <c r="AI865" s="42" t="s">
        <v>45</v>
      </c>
      <c r="AJ865" s="42" t="s">
        <v>45</v>
      </c>
      <c r="AK865" s="42" t="s">
        <v>45</v>
      </c>
      <c r="AL865" s="42" t="s">
        <v>45</v>
      </c>
      <c r="AM865" s="42" t="s">
        <v>45</v>
      </c>
      <c r="AN865" s="42" t="s">
        <v>45</v>
      </c>
      <c r="AO865" s="42" t="s">
        <v>45</v>
      </c>
      <c r="AP865" s="42" t="s">
        <v>45</v>
      </c>
      <c r="AQ865" s="42" t="s">
        <v>45</v>
      </c>
      <c r="AR865" s="42" t="s">
        <v>45</v>
      </c>
      <c r="AS865" s="42" t="s">
        <v>45</v>
      </c>
      <c r="AT865" s="42" t="s">
        <v>45</v>
      </c>
      <c r="AU865" s="42" t="s">
        <v>45</v>
      </c>
      <c r="AV865" s="42" t="s">
        <v>45</v>
      </c>
      <c r="AW865" s="42" t="s">
        <v>45</v>
      </c>
      <c r="AX865" s="42" t="s">
        <v>45</v>
      </c>
      <c r="AY865" s="42" t="s">
        <v>45</v>
      </c>
      <c r="AZ865" s="42" t="s">
        <v>45</v>
      </c>
      <c r="BA865" s="42" t="s">
        <v>45</v>
      </c>
      <c r="BB865" s="42" t="s">
        <v>45</v>
      </c>
      <c r="BC865" s="42" t="s">
        <v>45</v>
      </c>
      <c r="BD865" s="42" t="s">
        <v>45</v>
      </c>
      <c r="BE865" s="42" t="s">
        <v>45</v>
      </c>
      <c r="BF865" s="42" t="s">
        <v>45</v>
      </c>
      <c r="BG865" s="42" t="s">
        <v>45</v>
      </c>
      <c r="BH865" s="42" t="s">
        <v>45</v>
      </c>
      <c r="BI865" s="42" t="s">
        <v>45</v>
      </c>
      <c r="BJ865" s="42" t="s">
        <v>45</v>
      </c>
      <c r="BK865" s="42" t="s">
        <v>45</v>
      </c>
      <c r="BL865" s="42" t="s">
        <v>45</v>
      </c>
      <c r="BM865" s="42" t="s">
        <v>45</v>
      </c>
      <c r="BN865" s="42" t="s">
        <v>45</v>
      </c>
      <c r="BO865" s="42" t="s">
        <v>45</v>
      </c>
      <c r="BP865" s="42" t="s">
        <v>45</v>
      </c>
      <c r="BQ865" s="42" t="s">
        <v>45</v>
      </c>
      <c r="BR865" s="42" t="s">
        <v>45</v>
      </c>
      <c r="BS865" s="42" t="s">
        <v>45</v>
      </c>
      <c r="BT865" s="42" t="s">
        <v>45</v>
      </c>
      <c r="BU865" s="42" t="s">
        <v>45</v>
      </c>
      <c r="BV865" s="42" t="s">
        <v>45</v>
      </c>
      <c r="BW865" s="42" t="s">
        <v>45</v>
      </c>
      <c r="BX865" s="42" t="s">
        <v>45</v>
      </c>
      <c r="BY865" s="42" t="s">
        <v>45</v>
      </c>
      <c r="BZ865" s="42" t="s">
        <v>45</v>
      </c>
      <c r="CA865" s="42" t="s">
        <v>45</v>
      </c>
      <c r="CB865" s="42" t="s">
        <v>45</v>
      </c>
      <c r="CC865" s="42" t="s">
        <v>45</v>
      </c>
      <c r="CD865" s="42" t="s">
        <v>45</v>
      </c>
      <c r="CE865" s="42" t="s">
        <v>45</v>
      </c>
      <c r="CF865" s="42" t="s">
        <v>45</v>
      </c>
      <c r="CG865" s="42" t="s">
        <v>45</v>
      </c>
      <c r="CH865" s="42" t="s">
        <v>45</v>
      </c>
      <c r="CI865" s="42" t="s">
        <v>45</v>
      </c>
      <c r="CJ865" s="42" t="s">
        <v>45</v>
      </c>
      <c r="CK865" s="42" t="s">
        <v>45</v>
      </c>
      <c r="CL865" s="42" t="s">
        <v>45</v>
      </c>
      <c r="CM865" s="42" t="s">
        <v>45</v>
      </c>
      <c r="CN865" s="42" t="s">
        <v>45</v>
      </c>
      <c r="CO865" s="42" t="s">
        <v>45</v>
      </c>
      <c r="CP865" s="42" t="s">
        <v>45</v>
      </c>
      <c r="CQ865" s="42" t="s">
        <v>45</v>
      </c>
      <c r="CR865" s="42" t="s">
        <v>45</v>
      </c>
      <c r="CS865" s="42" t="s">
        <v>45</v>
      </c>
      <c r="CT865" s="42" t="s">
        <v>45</v>
      </c>
      <c r="CU865" s="42" t="s">
        <v>45</v>
      </c>
      <c r="CV865" s="42" t="s">
        <v>45</v>
      </c>
      <c r="CW865" s="42" t="s">
        <v>45</v>
      </c>
      <c r="CX865" s="42" t="s">
        <v>45</v>
      </c>
      <c r="CY865" s="42" t="s">
        <v>45</v>
      </c>
      <c r="CZ865" s="42" t="s">
        <v>45</v>
      </c>
      <c r="DA865" s="42" t="s">
        <v>45</v>
      </c>
      <c r="DB865" s="42" t="s">
        <v>45</v>
      </c>
      <c r="DC865" s="42" t="s">
        <v>45</v>
      </c>
      <c r="DD865" s="42" t="s">
        <v>45</v>
      </c>
      <c r="DE865" s="42" t="s">
        <v>45</v>
      </c>
      <c r="DF865" s="42" t="s">
        <v>45</v>
      </c>
      <c r="DG865" s="42" t="s">
        <v>45</v>
      </c>
      <c r="DH865" s="42" t="s">
        <v>45</v>
      </c>
      <c r="DI865" s="42" t="s">
        <v>45</v>
      </c>
      <c r="DJ865" s="42" t="s">
        <v>45</v>
      </c>
      <c r="DK865" s="42" t="s">
        <v>45</v>
      </c>
      <c r="DL865" s="42" t="s">
        <v>45</v>
      </c>
      <c r="DM865" s="42" t="s">
        <v>45</v>
      </c>
      <c r="DN865" s="42" t="s">
        <v>45</v>
      </c>
      <c r="DO865" s="42" t="s">
        <v>45</v>
      </c>
      <c r="DP865" s="42" t="s">
        <v>45</v>
      </c>
      <c r="DQ865" s="42" t="s">
        <v>45</v>
      </c>
      <c r="DR865" s="42" t="s">
        <v>45</v>
      </c>
      <c r="DS865" s="42" t="s">
        <v>45</v>
      </c>
      <c r="DT865" s="42" t="s">
        <v>45</v>
      </c>
      <c r="DU865" s="42" t="s">
        <v>45</v>
      </c>
      <c r="DV865" s="42" t="s">
        <v>45</v>
      </c>
      <c r="DW865" s="42" t="s">
        <v>45</v>
      </c>
      <c r="DX865" s="42" t="s">
        <v>45</v>
      </c>
      <c r="DY865" s="42" t="s">
        <v>45</v>
      </c>
      <c r="DZ865" s="42" t="s">
        <v>45</v>
      </c>
      <c r="EA865" s="42" t="s">
        <v>45</v>
      </c>
      <c r="EB865" s="42" t="s">
        <v>45</v>
      </c>
      <c r="EC865" s="42" t="s">
        <v>45</v>
      </c>
      <c r="ED865" s="42" t="s">
        <v>45</v>
      </c>
      <c r="EE865" s="42" t="s">
        <v>45</v>
      </c>
      <c r="EF865" s="42" t="s">
        <v>45</v>
      </c>
      <c r="EG865" s="42" t="s">
        <v>45</v>
      </c>
      <c r="EH865" s="42" t="s">
        <v>45</v>
      </c>
      <c r="EI865" s="42" t="s">
        <v>45</v>
      </c>
      <c r="EJ865" s="42" t="s">
        <v>45</v>
      </c>
      <c r="EK865" s="42" t="s">
        <v>45</v>
      </c>
      <c r="EL865" s="42" t="s">
        <v>45</v>
      </c>
      <c r="EM865" s="42" t="s">
        <v>45</v>
      </c>
      <c r="EN865" s="42" t="s">
        <v>45</v>
      </c>
      <c r="EO865" s="42" t="s">
        <v>45</v>
      </c>
      <c r="EP865" s="42" t="s">
        <v>45</v>
      </c>
      <c r="EQ865" s="42" t="s">
        <v>45</v>
      </c>
      <c r="ER865" s="42" t="s">
        <v>45</v>
      </c>
      <c r="ES865" s="42" t="s">
        <v>45</v>
      </c>
      <c r="ET865" s="42" t="s">
        <v>45</v>
      </c>
      <c r="EU865" s="42" t="s">
        <v>45</v>
      </c>
      <c r="EV865" s="109"/>
      <c r="EW865" s="109"/>
      <c r="EX865" s="109"/>
      <c r="EY865" s="109"/>
      <c r="EZ865" s="109"/>
      <c r="FA865" s="109"/>
      <c r="FB865" s="109"/>
      <c r="FC865" s="109"/>
      <c r="FD865" s="109"/>
      <c r="FE865" s="109"/>
      <c r="FF865" s="109"/>
      <c r="FG865" s="109"/>
      <c r="FH865" s="109"/>
      <c r="FI865" s="109"/>
      <c r="FJ865" s="109"/>
      <c r="FK865" s="109"/>
      <c r="FL865" s="109"/>
      <c r="FM865" s="109"/>
      <c r="FN865" s="109"/>
      <c r="FO865" s="109"/>
      <c r="FP865" s="109"/>
      <c r="FQ865" s="109"/>
      <c r="FR865" s="109"/>
      <c r="FS865" s="109"/>
      <c r="FT865" s="109"/>
      <c r="FU865" s="109"/>
      <c r="FV865" s="109"/>
      <c r="FW865" s="109"/>
      <c r="FX865" s="109"/>
      <c r="FY865" s="109"/>
      <c r="FZ865" s="109"/>
      <c r="GA865" s="109"/>
      <c r="GB865" s="109"/>
      <c r="GC865" s="109"/>
      <c r="GD865" s="109"/>
      <c r="GE865" s="109"/>
      <c r="GF865" s="108" t="s">
        <v>45</v>
      </c>
      <c r="GG865" s="108" t="s">
        <v>45</v>
      </c>
      <c r="GH865" s="108" t="s">
        <v>45</v>
      </c>
      <c r="GI865" s="108" t="s">
        <v>45</v>
      </c>
      <c r="GJ865" s="108" t="s">
        <v>45</v>
      </c>
      <c r="GK865" s="56" t="s">
        <v>45</v>
      </c>
      <c r="GL865" s="9" t="s">
        <v>45</v>
      </c>
      <c r="GM865" s="9" t="s">
        <v>45</v>
      </c>
      <c r="GN865" s="9" t="s">
        <v>45</v>
      </c>
    </row>
    <row r="866" spans="1:196" ht="20.100000000000001" customHeight="1" x14ac:dyDescent="0.25">
      <c r="A866" s="38"/>
      <c r="B866" s="61"/>
      <c r="C866" s="62"/>
      <c r="D866" s="90"/>
      <c r="E866" s="61"/>
      <c r="F866" s="61"/>
      <c r="G866" s="38"/>
      <c r="H866" s="39" t="e">
        <f>CONCATENATE(L866,M866,N866,O866,P866,Q866,R866,S866,T866,U866,V866,W866,X866,Y866,Z866,AA866,AB866,AC866,AD866,AE866,AF866,AG866,AH866,AI866,AJ866,AK866,AL866,AM866,AN866,AO866,AP866,AQ866,AR866,AS866,AT866,AU866,AV866,AW866,AX866,AY866,AZ866,BA866,BB866,BC866,BD866,BE866,BF866,BG866,BH866,BI866,BJ866,BK866,BL866,BM866,BN866,BO866,BP866,BQ866,BR866,BS866,BT866,BU866,BV866,BW866,BX866,BY866,BZ866,CA866,CB866,CC866,CD866,CE866,CF866,CG866,CH866,CI866,CJ866,CK866,CL866,CM866,CN866,CO866,CP866,CQ866,CR866,CS866,CT866,CU866,CV866,CW866,CX866,CY866,CZ866,DA866,DB866,DC866,DD866,DE866,DF866,DG866,DH866,DI866,DJ866,DK866,DL866,DM866,DN866,DO866,DP866,DQ866,DR866,DS866,DT866,DU866,DV866,DW866,DX866,DY866,DZ866,EA866,EB866,EC866,ED866,EE866,EF866,EG866,EH866,EI866,EJ866,EK866,EL866,EM866,EN866,EO866,EP866,EQ866,ER866,ES866,ET866,EU866,EV866,EW866,EX866,EY866,EZ866,FA866,FB866,FC866,FD866,FE866,FF866,FG866,FH866,FI866,FJ866,FK866,FL866,FM866,FN866,FO866,FP866,FQ866,FR866,FS866,FT866,FU866,FV866,FW866,FX866,FY866,FZ866,GA866,GB866,GC866,GE866,#REF!,GF866,GG866,GH866,GI866,GJ866,GK866,GL866,GM866,GN866)</f>
        <v>#REF!</v>
      </c>
      <c r="I866" s="40"/>
      <c r="J866" s="40"/>
      <c r="K866" s="41"/>
      <c r="L866" s="42" t="s">
        <v>45</v>
      </c>
      <c r="M866" s="42" t="s">
        <v>45</v>
      </c>
      <c r="N866" s="42" t="s">
        <v>45</v>
      </c>
      <c r="O866" s="42" t="s">
        <v>45</v>
      </c>
      <c r="P866" s="42" t="s">
        <v>45</v>
      </c>
      <c r="Q866" s="42" t="s">
        <v>45</v>
      </c>
      <c r="R866" s="42" t="s">
        <v>45</v>
      </c>
      <c r="S866" s="42" t="s">
        <v>45</v>
      </c>
      <c r="T866" s="42" t="s">
        <v>45</v>
      </c>
      <c r="U866" s="42" t="s">
        <v>45</v>
      </c>
      <c r="V866" s="42" t="s">
        <v>45</v>
      </c>
      <c r="W866" s="42" t="s">
        <v>45</v>
      </c>
      <c r="X866" s="42" t="s">
        <v>45</v>
      </c>
      <c r="Y866" s="42" t="s">
        <v>45</v>
      </c>
      <c r="Z866" s="42" t="s">
        <v>45</v>
      </c>
      <c r="AA866" s="42" t="s">
        <v>45</v>
      </c>
      <c r="AB866" s="42" t="s">
        <v>45</v>
      </c>
      <c r="AC866" s="42" t="s">
        <v>45</v>
      </c>
      <c r="AD866" s="42" t="s">
        <v>45</v>
      </c>
      <c r="AE866" s="42" t="s">
        <v>45</v>
      </c>
      <c r="AF866" s="42" t="s">
        <v>45</v>
      </c>
      <c r="AG866" s="42" t="s">
        <v>45</v>
      </c>
      <c r="AH866" s="42" t="s">
        <v>45</v>
      </c>
      <c r="AI866" s="42" t="s">
        <v>45</v>
      </c>
      <c r="AJ866" s="42" t="s">
        <v>45</v>
      </c>
      <c r="AK866" s="42" t="s">
        <v>45</v>
      </c>
      <c r="AL866" s="42" t="s">
        <v>45</v>
      </c>
      <c r="AM866" s="42" t="s">
        <v>45</v>
      </c>
      <c r="AN866" s="42" t="s">
        <v>45</v>
      </c>
      <c r="AO866" s="42" t="s">
        <v>45</v>
      </c>
      <c r="AP866" s="42" t="s">
        <v>45</v>
      </c>
      <c r="AQ866" s="42" t="s">
        <v>45</v>
      </c>
      <c r="AR866" s="42" t="s">
        <v>45</v>
      </c>
      <c r="AS866" s="42" t="s">
        <v>45</v>
      </c>
      <c r="AT866" s="42" t="s">
        <v>45</v>
      </c>
      <c r="AU866" s="42" t="s">
        <v>45</v>
      </c>
      <c r="AV866" s="42" t="s">
        <v>45</v>
      </c>
      <c r="AW866" s="42" t="s">
        <v>45</v>
      </c>
      <c r="AX866" s="42" t="s">
        <v>45</v>
      </c>
      <c r="AY866" s="42" t="s">
        <v>45</v>
      </c>
      <c r="AZ866" s="42" t="s">
        <v>45</v>
      </c>
      <c r="BA866" s="42" t="s">
        <v>45</v>
      </c>
      <c r="BB866" s="42" t="s">
        <v>45</v>
      </c>
      <c r="BC866" s="42" t="s">
        <v>45</v>
      </c>
      <c r="BD866" s="42" t="s">
        <v>45</v>
      </c>
      <c r="BE866" s="42" t="s">
        <v>45</v>
      </c>
      <c r="BF866" s="42" t="s">
        <v>45</v>
      </c>
      <c r="BG866" s="42" t="s">
        <v>45</v>
      </c>
      <c r="BH866" s="42" t="s">
        <v>45</v>
      </c>
      <c r="BI866" s="42" t="s">
        <v>45</v>
      </c>
      <c r="BJ866" s="42" t="s">
        <v>45</v>
      </c>
      <c r="BK866" s="42" t="s">
        <v>45</v>
      </c>
      <c r="BL866" s="42" t="s">
        <v>45</v>
      </c>
      <c r="BM866" s="42" t="s">
        <v>45</v>
      </c>
      <c r="BN866" s="42" t="s">
        <v>45</v>
      </c>
      <c r="BO866" s="42" t="s">
        <v>45</v>
      </c>
      <c r="BP866" s="42" t="s">
        <v>45</v>
      </c>
      <c r="BQ866" s="42" t="s">
        <v>45</v>
      </c>
      <c r="BR866" s="42" t="s">
        <v>45</v>
      </c>
      <c r="BS866" s="42" t="s">
        <v>45</v>
      </c>
      <c r="BT866" s="42" t="s">
        <v>45</v>
      </c>
      <c r="BU866" s="42" t="s">
        <v>45</v>
      </c>
      <c r="BV866" s="42" t="s">
        <v>45</v>
      </c>
      <c r="BW866" s="42" t="s">
        <v>45</v>
      </c>
      <c r="BX866" s="42" t="s">
        <v>45</v>
      </c>
      <c r="BY866" s="42" t="s">
        <v>45</v>
      </c>
      <c r="BZ866" s="42" t="s">
        <v>45</v>
      </c>
      <c r="CA866" s="42" t="s">
        <v>45</v>
      </c>
      <c r="CB866" s="42" t="s">
        <v>45</v>
      </c>
      <c r="CC866" s="42" t="s">
        <v>45</v>
      </c>
      <c r="CD866" s="42" t="s">
        <v>45</v>
      </c>
      <c r="CE866" s="42" t="s">
        <v>45</v>
      </c>
      <c r="CF866" s="42" t="s">
        <v>45</v>
      </c>
      <c r="CG866" s="42" t="s">
        <v>45</v>
      </c>
      <c r="CH866" s="42" t="s">
        <v>45</v>
      </c>
      <c r="CI866" s="42" t="s">
        <v>45</v>
      </c>
      <c r="CJ866" s="42" t="s">
        <v>45</v>
      </c>
      <c r="CK866" s="42" t="s">
        <v>45</v>
      </c>
      <c r="CL866" s="42" t="s">
        <v>45</v>
      </c>
      <c r="CM866" s="42" t="s">
        <v>45</v>
      </c>
      <c r="CN866" s="42" t="s">
        <v>45</v>
      </c>
      <c r="CO866" s="42" t="s">
        <v>45</v>
      </c>
      <c r="CP866" s="42" t="s">
        <v>45</v>
      </c>
      <c r="CQ866" s="42" t="s">
        <v>45</v>
      </c>
      <c r="CR866" s="42" t="s">
        <v>45</v>
      </c>
      <c r="CS866" s="42" t="s">
        <v>45</v>
      </c>
      <c r="CT866" s="42" t="s">
        <v>45</v>
      </c>
      <c r="CU866" s="42" t="s">
        <v>45</v>
      </c>
      <c r="CV866" s="42" t="s">
        <v>45</v>
      </c>
      <c r="CW866" s="42" t="s">
        <v>45</v>
      </c>
      <c r="CX866" s="42" t="s">
        <v>45</v>
      </c>
      <c r="CY866" s="42" t="s">
        <v>45</v>
      </c>
      <c r="CZ866" s="42" t="s">
        <v>45</v>
      </c>
      <c r="DA866" s="42" t="s">
        <v>45</v>
      </c>
      <c r="DB866" s="42" t="s">
        <v>45</v>
      </c>
      <c r="DC866" s="42" t="s">
        <v>45</v>
      </c>
      <c r="DD866" s="42" t="s">
        <v>45</v>
      </c>
      <c r="DE866" s="42" t="s">
        <v>45</v>
      </c>
      <c r="DF866" s="42" t="s">
        <v>45</v>
      </c>
      <c r="DG866" s="42" t="s">
        <v>45</v>
      </c>
      <c r="DH866" s="42" t="s">
        <v>45</v>
      </c>
      <c r="DI866" s="42" t="s">
        <v>45</v>
      </c>
      <c r="DJ866" s="42" t="s">
        <v>45</v>
      </c>
      <c r="DK866" s="42" t="s">
        <v>45</v>
      </c>
      <c r="DL866" s="42" t="s">
        <v>45</v>
      </c>
      <c r="DM866" s="42" t="s">
        <v>45</v>
      </c>
      <c r="DN866" s="42" t="s">
        <v>45</v>
      </c>
      <c r="DO866" s="42" t="s">
        <v>45</v>
      </c>
      <c r="DP866" s="42" t="s">
        <v>45</v>
      </c>
      <c r="DQ866" s="42" t="s">
        <v>45</v>
      </c>
      <c r="DR866" s="42" t="s">
        <v>45</v>
      </c>
      <c r="DS866" s="42" t="s">
        <v>45</v>
      </c>
      <c r="DT866" s="42" t="s">
        <v>45</v>
      </c>
      <c r="DU866" s="42" t="s">
        <v>45</v>
      </c>
      <c r="DV866" s="42" t="s">
        <v>45</v>
      </c>
      <c r="DW866" s="42" t="s">
        <v>45</v>
      </c>
      <c r="DX866" s="42" t="s">
        <v>45</v>
      </c>
      <c r="DY866" s="42" t="s">
        <v>45</v>
      </c>
      <c r="DZ866" s="42" t="s">
        <v>45</v>
      </c>
      <c r="EA866" s="42" t="s">
        <v>45</v>
      </c>
      <c r="EB866" s="42" t="s">
        <v>45</v>
      </c>
      <c r="EC866" s="42" t="s">
        <v>45</v>
      </c>
      <c r="ED866" s="42" t="s">
        <v>45</v>
      </c>
      <c r="EE866" s="42" t="s">
        <v>45</v>
      </c>
      <c r="EF866" s="42" t="s">
        <v>45</v>
      </c>
      <c r="EG866" s="42" t="s">
        <v>45</v>
      </c>
      <c r="EH866" s="42" t="s">
        <v>45</v>
      </c>
      <c r="EI866" s="42" t="s">
        <v>45</v>
      </c>
      <c r="EJ866" s="42" t="s">
        <v>45</v>
      </c>
      <c r="EK866" s="42" t="s">
        <v>45</v>
      </c>
      <c r="EL866" s="42" t="s">
        <v>45</v>
      </c>
      <c r="EM866" s="42" t="s">
        <v>45</v>
      </c>
      <c r="EN866" s="42" t="s">
        <v>45</v>
      </c>
      <c r="EO866" s="42" t="s">
        <v>45</v>
      </c>
      <c r="EP866" s="42" t="s">
        <v>45</v>
      </c>
      <c r="EQ866" s="42" t="s">
        <v>45</v>
      </c>
      <c r="ER866" s="42" t="s">
        <v>45</v>
      </c>
      <c r="ES866" s="42" t="s">
        <v>45</v>
      </c>
      <c r="ET866" s="42" t="s">
        <v>45</v>
      </c>
      <c r="EU866" s="42" t="s">
        <v>45</v>
      </c>
      <c r="EV866" s="109"/>
      <c r="EW866" s="109"/>
      <c r="EX866" s="109"/>
      <c r="EY866" s="109"/>
      <c r="EZ866" s="109"/>
      <c r="FA866" s="109"/>
      <c r="FB866" s="109"/>
      <c r="FC866" s="109"/>
      <c r="FD866" s="109"/>
      <c r="FE866" s="109"/>
      <c r="FF866" s="109"/>
      <c r="FG866" s="109"/>
      <c r="FH866" s="109"/>
      <c r="FI866" s="109"/>
      <c r="FJ866" s="109"/>
      <c r="FK866" s="109"/>
      <c r="FL866" s="109"/>
      <c r="FM866" s="109"/>
      <c r="FN866" s="109"/>
      <c r="FO866" s="109"/>
      <c r="FP866" s="109"/>
      <c r="FQ866" s="109"/>
      <c r="FR866" s="109"/>
      <c r="FS866" s="109"/>
      <c r="FT866" s="109"/>
      <c r="FU866" s="109"/>
      <c r="FV866" s="109"/>
      <c r="FW866" s="109"/>
      <c r="FX866" s="109"/>
      <c r="FY866" s="109"/>
      <c r="FZ866" s="109"/>
      <c r="GA866" s="109"/>
      <c r="GB866" s="109"/>
      <c r="GC866" s="109"/>
      <c r="GD866" s="109"/>
      <c r="GE866" s="109"/>
      <c r="GF866" s="108" t="s">
        <v>45</v>
      </c>
      <c r="GG866" s="108" t="s">
        <v>45</v>
      </c>
      <c r="GH866" s="108" t="s">
        <v>45</v>
      </c>
      <c r="GI866" s="108" t="s">
        <v>45</v>
      </c>
      <c r="GJ866" s="108" t="s">
        <v>45</v>
      </c>
      <c r="GK866" s="56" t="s">
        <v>45</v>
      </c>
      <c r="GL866" s="9" t="s">
        <v>45</v>
      </c>
      <c r="GM866" s="9" t="s">
        <v>45</v>
      </c>
      <c r="GN866" s="9" t="s">
        <v>45</v>
      </c>
    </row>
    <row r="867" spans="1:196" ht="19.5" customHeight="1" x14ac:dyDescent="0.25">
      <c r="A867" s="38"/>
      <c r="B867" s="61"/>
      <c r="C867" s="62"/>
      <c r="D867" s="90"/>
      <c r="E867" s="61"/>
      <c r="F867" s="61"/>
      <c r="G867" s="38"/>
      <c r="H867" s="39" t="e">
        <f>CONCATENATE(L867,M867,N867,O867,P867,Q867,R867,S867,T867,U867,V867,W867,X867,Y867,Z867,AA867,AB867,AC867,AD867,AE867,AF867,AG867,AH867,AI867,AJ867,AK867,AL867,AM867,AN867,AO867,AP867,AQ867,AR867,AS867,AT867,AU867,AV867,AW867,AX867,AY867,AZ867,BA867,BB867,BC867,BD867,BE867,BF867,BG867,BH867,BI867,BJ867,BK867,BL867,BM867,BN867,BO867,BP867,BQ867,BR867,BS867,BT867,BU867,BV867,BW867,BX867,BY867,BZ867,CA867,CB867,CC867,CD867,CE867,CF867,CG867,CH867,CI867,CJ867,CK867,CL867,CM867,CN867,CO867,CP867,CQ867,CR867,CS867,CT867,CU867,CV867,CW867,CX867,CY867,CZ867,DA867,DB867,DC867,DD867,DE867,DF867,DG867,DH867,DI867,DJ867,DK867,DL867,DM867,DN867,DO867,DP867,DQ867,DR867,DS867,DT867,DU867,DV867,DW867,DX867,DY867,DZ867,EA867,EB867,EC867,ED867,EE867,EF867,EG867,EH867,EI867,EJ867,EK867,EL867,EM867,EN867,EO867,EP867,EQ867,ER867,ES867,ET867,EU867,EV867,EW867,EX867,EY867,EZ867,FA867,FB867,FC867,FD867,FE867,FF867,FG867,FH867,FI867,FJ867,FK867,FL867,FM867,FN867,FO867,FP867,FQ867,FR867,FS867,FT867,FU867,FV867,FW867,FX867,FY867,FZ867,GA867,GB867,GC867,GE867,#REF!,GF867,GG867,GH867,GI867,GJ867,GK867,GL867,GM867,GN867)</f>
        <v>#REF!</v>
      </c>
      <c r="I867" s="40"/>
      <c r="J867" s="40"/>
      <c r="K867" s="41"/>
      <c r="L867" s="42" t="s">
        <v>45</v>
      </c>
      <c r="M867" s="42" t="s">
        <v>45</v>
      </c>
      <c r="N867" s="42" t="s">
        <v>45</v>
      </c>
      <c r="O867" s="42" t="s">
        <v>45</v>
      </c>
      <c r="P867" s="42" t="s">
        <v>45</v>
      </c>
      <c r="Q867" s="42" t="s">
        <v>45</v>
      </c>
      <c r="R867" s="42" t="s">
        <v>45</v>
      </c>
      <c r="S867" s="42" t="s">
        <v>45</v>
      </c>
      <c r="T867" s="42" t="s">
        <v>45</v>
      </c>
      <c r="U867" s="42" t="s">
        <v>45</v>
      </c>
      <c r="V867" s="42" t="s">
        <v>45</v>
      </c>
      <c r="W867" s="42" t="s">
        <v>45</v>
      </c>
      <c r="X867" s="42" t="s">
        <v>45</v>
      </c>
      <c r="Y867" s="42" t="s">
        <v>45</v>
      </c>
      <c r="Z867" s="42" t="s">
        <v>45</v>
      </c>
      <c r="AA867" s="42" t="s">
        <v>45</v>
      </c>
      <c r="AB867" s="42" t="s">
        <v>45</v>
      </c>
      <c r="AC867" s="42" t="s">
        <v>45</v>
      </c>
      <c r="AD867" s="42" t="s">
        <v>45</v>
      </c>
      <c r="AE867" s="42" t="s">
        <v>45</v>
      </c>
      <c r="AF867" s="42" t="s">
        <v>45</v>
      </c>
      <c r="AG867" s="42" t="s">
        <v>45</v>
      </c>
      <c r="AH867" s="42" t="s">
        <v>45</v>
      </c>
      <c r="AI867" s="42" t="s">
        <v>45</v>
      </c>
      <c r="AJ867" s="42" t="s">
        <v>45</v>
      </c>
      <c r="AK867" s="42" t="s">
        <v>45</v>
      </c>
      <c r="AL867" s="42" t="s">
        <v>45</v>
      </c>
      <c r="AM867" s="42" t="s">
        <v>45</v>
      </c>
      <c r="AN867" s="42" t="s">
        <v>45</v>
      </c>
      <c r="AO867" s="42" t="s">
        <v>45</v>
      </c>
      <c r="AP867" s="42" t="s">
        <v>45</v>
      </c>
      <c r="AQ867" s="42" t="s">
        <v>45</v>
      </c>
      <c r="AR867" s="42" t="s">
        <v>45</v>
      </c>
      <c r="AS867" s="42" t="s">
        <v>45</v>
      </c>
      <c r="AT867" s="42" t="s">
        <v>45</v>
      </c>
      <c r="AU867" s="42" t="s">
        <v>45</v>
      </c>
      <c r="AV867" s="42" t="s">
        <v>45</v>
      </c>
      <c r="AW867" s="42" t="s">
        <v>45</v>
      </c>
      <c r="AX867" s="42" t="s">
        <v>45</v>
      </c>
      <c r="AY867" s="42" t="s">
        <v>45</v>
      </c>
      <c r="AZ867" s="42" t="s">
        <v>45</v>
      </c>
      <c r="BA867" s="42" t="s">
        <v>45</v>
      </c>
      <c r="BB867" s="42" t="s">
        <v>45</v>
      </c>
      <c r="BC867" s="42" t="s">
        <v>45</v>
      </c>
      <c r="BD867" s="42" t="s">
        <v>45</v>
      </c>
      <c r="BE867" s="42" t="s">
        <v>45</v>
      </c>
      <c r="BF867" s="42" t="s">
        <v>45</v>
      </c>
      <c r="BG867" s="42" t="s">
        <v>45</v>
      </c>
      <c r="BH867" s="42" t="s">
        <v>45</v>
      </c>
      <c r="BI867" s="42" t="s">
        <v>45</v>
      </c>
      <c r="BJ867" s="42" t="s">
        <v>45</v>
      </c>
      <c r="BK867" s="42" t="s">
        <v>45</v>
      </c>
      <c r="BL867" s="42" t="s">
        <v>45</v>
      </c>
      <c r="BM867" s="42" t="s">
        <v>45</v>
      </c>
      <c r="BN867" s="42" t="s">
        <v>45</v>
      </c>
      <c r="BO867" s="42" t="s">
        <v>45</v>
      </c>
      <c r="BP867" s="42" t="s">
        <v>45</v>
      </c>
      <c r="BQ867" s="42" t="s">
        <v>45</v>
      </c>
      <c r="BR867" s="42" t="s">
        <v>45</v>
      </c>
      <c r="BS867" s="42" t="s">
        <v>45</v>
      </c>
      <c r="BT867" s="42" t="s">
        <v>45</v>
      </c>
      <c r="BU867" s="42" t="s">
        <v>45</v>
      </c>
      <c r="BV867" s="42" t="s">
        <v>45</v>
      </c>
      <c r="BW867" s="42" t="s">
        <v>45</v>
      </c>
      <c r="BX867" s="42" t="s">
        <v>45</v>
      </c>
      <c r="BY867" s="42" t="s">
        <v>45</v>
      </c>
      <c r="BZ867" s="42" t="s">
        <v>45</v>
      </c>
      <c r="CA867" s="42" t="s">
        <v>45</v>
      </c>
      <c r="CB867" s="42" t="s">
        <v>45</v>
      </c>
      <c r="CC867" s="42" t="s">
        <v>45</v>
      </c>
      <c r="CD867" s="42" t="s">
        <v>45</v>
      </c>
      <c r="CE867" s="42" t="s">
        <v>45</v>
      </c>
      <c r="CF867" s="42" t="s">
        <v>45</v>
      </c>
      <c r="CG867" s="42" t="s">
        <v>45</v>
      </c>
      <c r="CH867" s="42" t="s">
        <v>45</v>
      </c>
      <c r="CI867" s="42" t="s">
        <v>45</v>
      </c>
      <c r="CJ867" s="42" t="s">
        <v>45</v>
      </c>
      <c r="CK867" s="42" t="s">
        <v>45</v>
      </c>
      <c r="CL867" s="42" t="s">
        <v>45</v>
      </c>
      <c r="CM867" s="42" t="s">
        <v>45</v>
      </c>
      <c r="CN867" s="42" t="s">
        <v>45</v>
      </c>
      <c r="CO867" s="42" t="s">
        <v>45</v>
      </c>
      <c r="CP867" s="42" t="s">
        <v>45</v>
      </c>
      <c r="CQ867" s="42" t="s">
        <v>45</v>
      </c>
      <c r="CR867" s="42" t="s">
        <v>45</v>
      </c>
      <c r="CS867" s="42" t="s">
        <v>45</v>
      </c>
      <c r="CT867" s="42" t="s">
        <v>45</v>
      </c>
      <c r="CU867" s="42" t="s">
        <v>45</v>
      </c>
      <c r="CV867" s="42" t="s">
        <v>45</v>
      </c>
      <c r="CW867" s="42" t="s">
        <v>45</v>
      </c>
      <c r="CX867" s="42" t="s">
        <v>45</v>
      </c>
      <c r="CY867" s="42" t="s">
        <v>45</v>
      </c>
      <c r="CZ867" s="42" t="s">
        <v>45</v>
      </c>
      <c r="DA867" s="42" t="s">
        <v>45</v>
      </c>
      <c r="DB867" s="42" t="s">
        <v>45</v>
      </c>
      <c r="DC867" s="42" t="s">
        <v>45</v>
      </c>
      <c r="DD867" s="42" t="s">
        <v>45</v>
      </c>
      <c r="DE867" s="42" t="s">
        <v>45</v>
      </c>
      <c r="DF867" s="42" t="s">
        <v>45</v>
      </c>
      <c r="DG867" s="42" t="s">
        <v>45</v>
      </c>
      <c r="DH867" s="42" t="s">
        <v>45</v>
      </c>
      <c r="DI867" s="42" t="s">
        <v>45</v>
      </c>
      <c r="DJ867" s="42" t="s">
        <v>45</v>
      </c>
      <c r="DK867" s="42" t="s">
        <v>45</v>
      </c>
      <c r="DL867" s="42" t="s">
        <v>45</v>
      </c>
      <c r="DM867" s="42" t="s">
        <v>45</v>
      </c>
      <c r="DN867" s="42" t="s">
        <v>45</v>
      </c>
      <c r="DO867" s="42" t="s">
        <v>45</v>
      </c>
      <c r="DP867" s="42" t="s">
        <v>45</v>
      </c>
      <c r="DQ867" s="42" t="s">
        <v>45</v>
      </c>
      <c r="DR867" s="42" t="s">
        <v>45</v>
      </c>
      <c r="DS867" s="42" t="s">
        <v>45</v>
      </c>
      <c r="DT867" s="42" t="s">
        <v>45</v>
      </c>
      <c r="DU867" s="42" t="s">
        <v>45</v>
      </c>
      <c r="DV867" s="42" t="s">
        <v>45</v>
      </c>
      <c r="DW867" s="42" t="s">
        <v>45</v>
      </c>
      <c r="DX867" s="42" t="s">
        <v>45</v>
      </c>
      <c r="DY867" s="42" t="s">
        <v>45</v>
      </c>
      <c r="DZ867" s="42" t="s">
        <v>45</v>
      </c>
      <c r="EA867" s="42" t="s">
        <v>45</v>
      </c>
      <c r="EB867" s="42" t="s">
        <v>45</v>
      </c>
      <c r="EC867" s="42" t="s">
        <v>45</v>
      </c>
      <c r="ED867" s="42" t="s">
        <v>45</v>
      </c>
      <c r="EE867" s="42" t="s">
        <v>45</v>
      </c>
      <c r="EF867" s="42" t="s">
        <v>45</v>
      </c>
      <c r="EG867" s="42" t="s">
        <v>45</v>
      </c>
      <c r="EH867" s="42" t="s">
        <v>45</v>
      </c>
      <c r="EI867" s="42" t="s">
        <v>45</v>
      </c>
      <c r="EJ867" s="42" t="s">
        <v>45</v>
      </c>
      <c r="EK867" s="42" t="s">
        <v>45</v>
      </c>
      <c r="EL867" s="42" t="s">
        <v>45</v>
      </c>
      <c r="EM867" s="42" t="s">
        <v>45</v>
      </c>
      <c r="EN867" s="42" t="s">
        <v>45</v>
      </c>
      <c r="EO867" s="42" t="s">
        <v>45</v>
      </c>
      <c r="EP867" s="42" t="s">
        <v>45</v>
      </c>
      <c r="EQ867" s="42" t="s">
        <v>45</v>
      </c>
      <c r="ER867" s="42" t="s">
        <v>45</v>
      </c>
      <c r="ES867" s="42" t="s">
        <v>45</v>
      </c>
      <c r="ET867" s="42" t="s">
        <v>45</v>
      </c>
      <c r="EU867" s="42" t="s">
        <v>45</v>
      </c>
      <c r="EV867" s="109"/>
      <c r="EW867" s="109"/>
      <c r="EX867" s="109"/>
      <c r="EY867" s="109"/>
      <c r="EZ867" s="109"/>
      <c r="FA867" s="109"/>
      <c r="FB867" s="109"/>
      <c r="FC867" s="109"/>
      <c r="FD867" s="109"/>
      <c r="FE867" s="109"/>
      <c r="FF867" s="109"/>
      <c r="FG867" s="109"/>
      <c r="FH867" s="109"/>
      <c r="FI867" s="109"/>
      <c r="FJ867" s="109"/>
      <c r="FK867" s="109"/>
      <c r="FL867" s="109"/>
      <c r="FM867" s="109"/>
      <c r="FN867" s="109"/>
      <c r="FO867" s="109"/>
      <c r="FP867" s="109"/>
      <c r="FQ867" s="109"/>
      <c r="FR867" s="109"/>
      <c r="FS867" s="109"/>
      <c r="FT867" s="109"/>
      <c r="FU867" s="109"/>
      <c r="FV867" s="109"/>
      <c r="FW867" s="109"/>
      <c r="FX867" s="109"/>
      <c r="FY867" s="109"/>
      <c r="FZ867" s="109"/>
      <c r="GA867" s="109"/>
      <c r="GB867" s="109"/>
      <c r="GC867" s="109"/>
      <c r="GD867" s="109"/>
      <c r="GE867" s="109"/>
      <c r="GF867" s="108" t="s">
        <v>45</v>
      </c>
      <c r="GG867" s="108" t="s">
        <v>45</v>
      </c>
      <c r="GH867" s="108" t="s">
        <v>45</v>
      </c>
      <c r="GI867" s="108" t="s">
        <v>45</v>
      </c>
      <c r="GJ867" s="108" t="s">
        <v>45</v>
      </c>
      <c r="GK867" s="56" t="s">
        <v>45</v>
      </c>
      <c r="GL867" s="9" t="s">
        <v>45</v>
      </c>
      <c r="GM867" s="9" t="s">
        <v>45</v>
      </c>
      <c r="GN867" s="9" t="s">
        <v>45</v>
      </c>
    </row>
    <row r="868" spans="1:196" ht="20.100000000000001" customHeight="1" x14ac:dyDescent="0.25">
      <c r="A868" s="38"/>
      <c r="B868" s="61"/>
      <c r="C868" s="62"/>
      <c r="D868" s="90"/>
      <c r="E868" s="61"/>
      <c r="F868" s="61"/>
      <c r="G868" s="38"/>
      <c r="H868" s="39" t="e">
        <f>CONCATENATE(L868,M868,N868,O868,P868,Q868,R868,S868,T868,U868,V868,W868,X868,Y868,Z868,AA868,AB868,AC868,AD868,AE868,AF868,AG868,AH868,AI868,AJ868,AK868,AL868,AM868,AN868,AO868,AP868,AQ868,AR868,AS868,AT868,AU868,AV868,AW868,AX868,AY868,AZ868,BA868,BB868,BC868,BD868,BE868,BF868,BG868,BH868,BI868,BJ868,BK868,BL868,BM868,BN868,BO868,BP868,BQ868,BR868,BS868,BT868,BU868,BV868,BW868,BX868,BY868,BZ868,CA868,CB868,CC868,CD868,CE868,CF868,CG868,CH868,CI868,CJ868,CK868,CL868,CM868,CN868,CO868,CP868,CQ868,CR868,CS868,CT868,CU868,CV868,CW868,CX868,CY868,CZ868,DA868,DB868,DC868,DD868,DE868,DF868,DG868,DH868,DI868,DJ868,DK868,DL868,DM868,DN868,DO868,DP868,DQ868,DR868,DS868,DT868,DU868,DV868,DW868,DX868,DY868,DZ868,EA868,EB868,EC868,ED868,EE868,EF868,EG868,EH868,EI868,EJ868,EK868,EL868,EM868,EN868,EO868,EP868,EQ868,ER868,ES868,ET868,EU868,EV868,EW868,EX868,EY868,EZ868,FA868,FB868,FC868,FD868,FE868,FF868,FG868,FH868,FI868,FJ868,FK868,FL868,FM868,FN868,FO868,FP868,FQ868,FR868,FS868,FT868,FU868,FV868,FW868,FX868,FY868,FZ868,GA868,GB868,GC868,GE868,#REF!,GF868,GG868,GH868,GI868,GJ868,GK868,GL868,GM868,GN868)</f>
        <v>#REF!</v>
      </c>
      <c r="I868" s="40"/>
      <c r="J868" s="40"/>
      <c r="K868" s="41"/>
      <c r="L868" s="42" t="s">
        <v>45</v>
      </c>
      <c r="M868" s="42" t="s">
        <v>45</v>
      </c>
      <c r="N868" s="42" t="s">
        <v>45</v>
      </c>
      <c r="O868" s="42" t="s">
        <v>45</v>
      </c>
      <c r="P868" s="42" t="s">
        <v>45</v>
      </c>
      <c r="Q868" s="42" t="s">
        <v>45</v>
      </c>
      <c r="R868" s="42" t="s">
        <v>45</v>
      </c>
      <c r="S868" s="42" t="s">
        <v>45</v>
      </c>
      <c r="T868" s="42" t="s">
        <v>45</v>
      </c>
      <c r="U868" s="42" t="s">
        <v>45</v>
      </c>
      <c r="V868" s="42" t="s">
        <v>45</v>
      </c>
      <c r="W868" s="42" t="s">
        <v>45</v>
      </c>
      <c r="X868" s="42" t="s">
        <v>45</v>
      </c>
      <c r="Y868" s="42" t="s">
        <v>45</v>
      </c>
      <c r="Z868" s="42" t="s">
        <v>45</v>
      </c>
      <c r="AA868" s="42" t="s">
        <v>45</v>
      </c>
      <c r="AB868" s="42" t="s">
        <v>45</v>
      </c>
      <c r="AC868" s="42" t="s">
        <v>45</v>
      </c>
      <c r="AD868" s="42" t="s">
        <v>45</v>
      </c>
      <c r="AE868" s="42" t="s">
        <v>45</v>
      </c>
      <c r="AF868" s="42" t="s">
        <v>45</v>
      </c>
      <c r="AG868" s="42" t="s">
        <v>45</v>
      </c>
      <c r="AH868" s="42" t="s">
        <v>45</v>
      </c>
      <c r="AI868" s="42" t="s">
        <v>45</v>
      </c>
      <c r="AJ868" s="42" t="s">
        <v>45</v>
      </c>
      <c r="AK868" s="42" t="s">
        <v>45</v>
      </c>
      <c r="AL868" s="42" t="s">
        <v>45</v>
      </c>
      <c r="AM868" s="42" t="s">
        <v>45</v>
      </c>
      <c r="AN868" s="42" t="s">
        <v>45</v>
      </c>
      <c r="AO868" s="42" t="s">
        <v>45</v>
      </c>
      <c r="AP868" s="42" t="s">
        <v>45</v>
      </c>
      <c r="AQ868" s="42" t="s">
        <v>45</v>
      </c>
      <c r="AR868" s="42" t="s">
        <v>45</v>
      </c>
      <c r="AS868" s="42" t="s">
        <v>45</v>
      </c>
      <c r="AT868" s="42" t="s">
        <v>45</v>
      </c>
      <c r="AU868" s="42" t="s">
        <v>45</v>
      </c>
      <c r="AV868" s="42" t="s">
        <v>45</v>
      </c>
      <c r="AW868" s="42" t="s">
        <v>45</v>
      </c>
      <c r="AX868" s="42" t="s">
        <v>45</v>
      </c>
      <c r="AY868" s="42" t="s">
        <v>45</v>
      </c>
      <c r="AZ868" s="42" t="s">
        <v>45</v>
      </c>
      <c r="BA868" s="42" t="s">
        <v>45</v>
      </c>
      <c r="BB868" s="42" t="s">
        <v>45</v>
      </c>
      <c r="BC868" s="42" t="s">
        <v>45</v>
      </c>
      <c r="BD868" s="42" t="s">
        <v>45</v>
      </c>
      <c r="BE868" s="42" t="s">
        <v>45</v>
      </c>
      <c r="BF868" s="42" t="s">
        <v>45</v>
      </c>
      <c r="BG868" s="42" t="s">
        <v>45</v>
      </c>
      <c r="BH868" s="42" t="s">
        <v>45</v>
      </c>
      <c r="BI868" s="42" t="s">
        <v>45</v>
      </c>
      <c r="BJ868" s="42" t="s">
        <v>45</v>
      </c>
      <c r="BK868" s="42" t="s">
        <v>45</v>
      </c>
      <c r="BL868" s="42" t="s">
        <v>45</v>
      </c>
      <c r="BM868" s="42" t="s">
        <v>45</v>
      </c>
      <c r="BN868" s="42" t="s">
        <v>45</v>
      </c>
      <c r="BO868" s="42" t="s">
        <v>45</v>
      </c>
      <c r="BP868" s="42" t="s">
        <v>45</v>
      </c>
      <c r="BQ868" s="42" t="s">
        <v>45</v>
      </c>
      <c r="BR868" s="42" t="s">
        <v>45</v>
      </c>
      <c r="BS868" s="42" t="s">
        <v>45</v>
      </c>
      <c r="BT868" s="42" t="s">
        <v>45</v>
      </c>
      <c r="BU868" s="42" t="s">
        <v>45</v>
      </c>
      <c r="BV868" s="42" t="s">
        <v>45</v>
      </c>
      <c r="BW868" s="42" t="s">
        <v>45</v>
      </c>
      <c r="BX868" s="42" t="s">
        <v>45</v>
      </c>
      <c r="BY868" s="42" t="s">
        <v>45</v>
      </c>
      <c r="BZ868" s="42" t="s">
        <v>45</v>
      </c>
      <c r="CA868" s="42" t="s">
        <v>45</v>
      </c>
      <c r="CB868" s="42" t="s">
        <v>45</v>
      </c>
      <c r="CC868" s="42" t="s">
        <v>45</v>
      </c>
      <c r="CD868" s="42" t="s">
        <v>45</v>
      </c>
      <c r="CE868" s="42" t="s">
        <v>45</v>
      </c>
      <c r="CF868" s="42" t="s">
        <v>45</v>
      </c>
      <c r="CG868" s="42" t="s">
        <v>45</v>
      </c>
      <c r="CH868" s="42" t="s">
        <v>45</v>
      </c>
      <c r="CI868" s="42" t="s">
        <v>45</v>
      </c>
      <c r="CJ868" s="42" t="s">
        <v>45</v>
      </c>
      <c r="CK868" s="42" t="s">
        <v>45</v>
      </c>
      <c r="CL868" s="42" t="s">
        <v>45</v>
      </c>
      <c r="CM868" s="42" t="s">
        <v>45</v>
      </c>
      <c r="CN868" s="42" t="s">
        <v>45</v>
      </c>
      <c r="CO868" s="42" t="s">
        <v>45</v>
      </c>
      <c r="CP868" s="42" t="s">
        <v>45</v>
      </c>
      <c r="CQ868" s="42" t="s">
        <v>45</v>
      </c>
      <c r="CR868" s="42" t="s">
        <v>45</v>
      </c>
      <c r="CS868" s="42" t="s">
        <v>45</v>
      </c>
      <c r="CT868" s="42" t="s">
        <v>45</v>
      </c>
      <c r="CU868" s="42" t="s">
        <v>45</v>
      </c>
      <c r="CV868" s="42" t="s">
        <v>45</v>
      </c>
      <c r="CW868" s="42" t="s">
        <v>45</v>
      </c>
      <c r="CX868" s="42" t="s">
        <v>45</v>
      </c>
      <c r="CY868" s="42" t="s">
        <v>45</v>
      </c>
      <c r="CZ868" s="42" t="s">
        <v>45</v>
      </c>
      <c r="DA868" s="42" t="s">
        <v>45</v>
      </c>
      <c r="DB868" s="42" t="s">
        <v>45</v>
      </c>
      <c r="DC868" s="42" t="s">
        <v>45</v>
      </c>
      <c r="DD868" s="42" t="s">
        <v>45</v>
      </c>
      <c r="DE868" s="42" t="s">
        <v>45</v>
      </c>
      <c r="DF868" s="42" t="s">
        <v>45</v>
      </c>
      <c r="DG868" s="42" t="s">
        <v>45</v>
      </c>
      <c r="DH868" s="42" t="s">
        <v>45</v>
      </c>
      <c r="DI868" s="42" t="s">
        <v>45</v>
      </c>
      <c r="DJ868" s="42" t="s">
        <v>45</v>
      </c>
      <c r="DK868" s="42" t="s">
        <v>45</v>
      </c>
      <c r="DL868" s="42" t="s">
        <v>45</v>
      </c>
      <c r="DM868" s="42" t="s">
        <v>45</v>
      </c>
      <c r="DN868" s="42" t="s">
        <v>45</v>
      </c>
      <c r="DO868" s="42" t="s">
        <v>45</v>
      </c>
      <c r="DP868" s="42" t="s">
        <v>45</v>
      </c>
      <c r="DQ868" s="42" t="s">
        <v>45</v>
      </c>
      <c r="DR868" s="42" t="s">
        <v>45</v>
      </c>
      <c r="DS868" s="42" t="s">
        <v>45</v>
      </c>
      <c r="DT868" s="42" t="s">
        <v>45</v>
      </c>
      <c r="DU868" s="42" t="s">
        <v>45</v>
      </c>
      <c r="DV868" s="42" t="s">
        <v>45</v>
      </c>
      <c r="DW868" s="42" t="s">
        <v>45</v>
      </c>
      <c r="DX868" s="42" t="s">
        <v>45</v>
      </c>
      <c r="DY868" s="42" t="s">
        <v>45</v>
      </c>
      <c r="DZ868" s="42" t="s">
        <v>45</v>
      </c>
      <c r="EA868" s="42" t="s">
        <v>45</v>
      </c>
      <c r="EB868" s="42" t="s">
        <v>45</v>
      </c>
      <c r="EC868" s="42" t="s">
        <v>45</v>
      </c>
      <c r="ED868" s="42" t="s">
        <v>45</v>
      </c>
      <c r="EE868" s="42" t="s">
        <v>45</v>
      </c>
      <c r="EF868" s="42" t="s">
        <v>45</v>
      </c>
      <c r="EG868" s="42" t="s">
        <v>45</v>
      </c>
      <c r="EH868" s="42" t="s">
        <v>45</v>
      </c>
      <c r="EI868" s="42" t="s">
        <v>45</v>
      </c>
      <c r="EJ868" s="42" t="s">
        <v>45</v>
      </c>
      <c r="EK868" s="42" t="s">
        <v>45</v>
      </c>
      <c r="EL868" s="42" t="s">
        <v>45</v>
      </c>
      <c r="EM868" s="42" t="s">
        <v>45</v>
      </c>
      <c r="EN868" s="42" t="s">
        <v>45</v>
      </c>
      <c r="EO868" s="42" t="s">
        <v>45</v>
      </c>
      <c r="EP868" s="42" t="s">
        <v>45</v>
      </c>
      <c r="EQ868" s="42" t="s">
        <v>45</v>
      </c>
      <c r="ER868" s="42" t="s">
        <v>45</v>
      </c>
      <c r="ES868" s="42" t="s">
        <v>45</v>
      </c>
      <c r="ET868" s="42" t="s">
        <v>45</v>
      </c>
      <c r="EU868" s="42" t="s">
        <v>45</v>
      </c>
      <c r="EV868" s="109"/>
      <c r="EW868" s="109"/>
      <c r="EX868" s="109"/>
      <c r="EY868" s="109"/>
      <c r="EZ868" s="109"/>
      <c r="FA868" s="109"/>
      <c r="FB868" s="109"/>
      <c r="FC868" s="109"/>
      <c r="FD868" s="109"/>
      <c r="FE868" s="109"/>
      <c r="FF868" s="109"/>
      <c r="FG868" s="109"/>
      <c r="FH868" s="109"/>
      <c r="FI868" s="109"/>
      <c r="FJ868" s="109"/>
      <c r="FK868" s="109"/>
      <c r="FL868" s="109"/>
      <c r="FM868" s="109"/>
      <c r="FN868" s="109"/>
      <c r="FO868" s="109"/>
      <c r="FP868" s="109"/>
      <c r="FQ868" s="109"/>
      <c r="FR868" s="109"/>
      <c r="FS868" s="109"/>
      <c r="FT868" s="109"/>
      <c r="FU868" s="109"/>
      <c r="FV868" s="109"/>
      <c r="FW868" s="109"/>
      <c r="FX868" s="109"/>
      <c r="FY868" s="109"/>
      <c r="FZ868" s="109"/>
      <c r="GA868" s="109"/>
      <c r="GB868" s="109"/>
      <c r="GC868" s="109"/>
      <c r="GD868" s="109"/>
      <c r="GE868" s="109"/>
      <c r="GF868" s="108" t="s">
        <v>45</v>
      </c>
      <c r="GG868" s="108" t="s">
        <v>45</v>
      </c>
      <c r="GH868" s="108" t="s">
        <v>45</v>
      </c>
      <c r="GI868" s="108" t="s">
        <v>45</v>
      </c>
      <c r="GJ868" s="108" t="s">
        <v>45</v>
      </c>
      <c r="GK868" s="56" t="s">
        <v>45</v>
      </c>
      <c r="GL868" s="9" t="s">
        <v>45</v>
      </c>
      <c r="GM868" s="9" t="s">
        <v>45</v>
      </c>
      <c r="GN868" s="9" t="s">
        <v>45</v>
      </c>
    </row>
    <row r="869" spans="1:196" ht="20.100000000000001" customHeight="1" x14ac:dyDescent="0.25">
      <c r="A869" s="38"/>
      <c r="B869" s="61"/>
      <c r="C869" s="62"/>
      <c r="D869" s="90"/>
      <c r="E869" s="61"/>
      <c r="F869" s="61"/>
      <c r="G869" s="38"/>
      <c r="H869" s="39" t="e">
        <f>CONCATENATE(L869,M869,N869,O869,P869,Q869,R869,S869,T869,U869,V869,W869,X869,Y869,Z869,AA869,AB869,AC869,AD869,AE869,AF869,AG869,AH869,AI869,AJ869,AK869,AL869,AM869,AN869,AO869,AP869,AQ869,AR869,AS869,AT869,AU869,AV869,AW869,AX869,AY869,AZ869,BA869,BB869,BC869,BD869,BE869,BF869,BG869,BH869,BI869,BJ869,BK869,BL869,BM869,BN869,BO869,BP869,BQ869,BR869,BS869,BT869,BU869,BV869,BW869,BX869,BY869,BZ869,CA869,CB869,CC869,CD869,CE869,CF869,CG869,CH869,CI869,CJ869,CK869,CL869,CM869,CN869,CO869,CP869,CQ869,CR869,CS869,CT869,CU869,CV869,CW869,CX869,CY869,CZ869,DA869,DB869,DC869,DD869,DE869,DF869,DG869,DH869,DI869,DJ869,DK869,DL869,DM869,DN869,DO869,DP869,DQ869,DR869,DS869,DT869,DU869,DV869,DW869,DX869,DY869,DZ869,EA869,EB869,EC869,ED869,EE869,EF869,EG869,EH869,EI869,EJ869,EK869,EL869,EM869,EN869,EO869,EP869,EQ869,ER869,ES869,ET869,EU869,EV869,EW869,EX869,EY869,EZ869,FA869,FB869,FC869,FD869,FE869,FF869,FG869,FH869,FI869,FJ869,FK869,FL869,FM869,FN869,FO869,FP869,FQ869,FR869,FS869,FT869,FU869,FV869,FW869,FX869,FY869,FZ869,GA869,GB869,GC869,GE869,#REF!,GF869,GG869,GH869,GI869,GJ869,GK869,GL869,GM869,GN869)</f>
        <v>#REF!</v>
      </c>
      <c r="I869" s="40"/>
      <c r="J869" s="40"/>
      <c r="K869" s="41"/>
      <c r="L869" s="42" t="s">
        <v>45</v>
      </c>
      <c r="M869" s="42" t="s">
        <v>45</v>
      </c>
      <c r="N869" s="42" t="s">
        <v>45</v>
      </c>
      <c r="O869" s="42" t="s">
        <v>45</v>
      </c>
      <c r="P869" s="42" t="s">
        <v>45</v>
      </c>
      <c r="Q869" s="42" t="s">
        <v>45</v>
      </c>
      <c r="R869" s="42" t="s">
        <v>45</v>
      </c>
      <c r="S869" s="42" t="s">
        <v>45</v>
      </c>
      <c r="T869" s="42" t="s">
        <v>45</v>
      </c>
      <c r="U869" s="42" t="s">
        <v>45</v>
      </c>
      <c r="V869" s="42" t="s">
        <v>45</v>
      </c>
      <c r="W869" s="42" t="s">
        <v>45</v>
      </c>
      <c r="X869" s="42" t="s">
        <v>45</v>
      </c>
      <c r="Y869" s="42" t="s">
        <v>45</v>
      </c>
      <c r="Z869" s="42" t="s">
        <v>45</v>
      </c>
      <c r="AA869" s="42" t="s">
        <v>45</v>
      </c>
      <c r="AB869" s="42" t="s">
        <v>45</v>
      </c>
      <c r="AC869" s="42" t="s">
        <v>45</v>
      </c>
      <c r="AD869" s="42" t="s">
        <v>45</v>
      </c>
      <c r="AE869" s="42" t="s">
        <v>45</v>
      </c>
      <c r="AF869" s="42" t="s">
        <v>45</v>
      </c>
      <c r="AG869" s="42" t="s">
        <v>45</v>
      </c>
      <c r="AH869" s="42" t="s">
        <v>45</v>
      </c>
      <c r="AI869" s="42" t="s">
        <v>45</v>
      </c>
      <c r="AJ869" s="42" t="s">
        <v>45</v>
      </c>
      <c r="AK869" s="42" t="s">
        <v>45</v>
      </c>
      <c r="AL869" s="42" t="s">
        <v>45</v>
      </c>
      <c r="AM869" s="42" t="s">
        <v>45</v>
      </c>
      <c r="AN869" s="42" t="s">
        <v>45</v>
      </c>
      <c r="AO869" s="42" t="s">
        <v>45</v>
      </c>
      <c r="AP869" s="42" t="s">
        <v>45</v>
      </c>
      <c r="AQ869" s="42" t="s">
        <v>45</v>
      </c>
      <c r="AR869" s="42" t="s">
        <v>45</v>
      </c>
      <c r="AS869" s="42" t="s">
        <v>45</v>
      </c>
      <c r="AT869" s="42" t="s">
        <v>45</v>
      </c>
      <c r="AU869" s="42" t="s">
        <v>45</v>
      </c>
      <c r="AV869" s="42" t="s">
        <v>45</v>
      </c>
      <c r="AW869" s="42" t="s">
        <v>45</v>
      </c>
      <c r="AX869" s="42" t="s">
        <v>45</v>
      </c>
      <c r="AY869" s="42" t="s">
        <v>45</v>
      </c>
      <c r="AZ869" s="42" t="s">
        <v>45</v>
      </c>
      <c r="BA869" s="42" t="s">
        <v>45</v>
      </c>
      <c r="BB869" s="42" t="s">
        <v>45</v>
      </c>
      <c r="BC869" s="42" t="s">
        <v>45</v>
      </c>
      <c r="BD869" s="42" t="s">
        <v>45</v>
      </c>
      <c r="BE869" s="42" t="s">
        <v>45</v>
      </c>
      <c r="BF869" s="42" t="s">
        <v>45</v>
      </c>
      <c r="BG869" s="42" t="s">
        <v>45</v>
      </c>
      <c r="BH869" s="42" t="s">
        <v>45</v>
      </c>
      <c r="BI869" s="42" t="s">
        <v>45</v>
      </c>
      <c r="BJ869" s="42" t="s">
        <v>45</v>
      </c>
      <c r="BK869" s="42" t="s">
        <v>45</v>
      </c>
      <c r="BL869" s="42" t="s">
        <v>45</v>
      </c>
      <c r="BM869" s="42" t="s">
        <v>45</v>
      </c>
      <c r="BN869" s="42" t="s">
        <v>45</v>
      </c>
      <c r="BO869" s="42" t="s">
        <v>45</v>
      </c>
      <c r="BP869" s="42" t="s">
        <v>45</v>
      </c>
      <c r="BQ869" s="42" t="s">
        <v>45</v>
      </c>
      <c r="BR869" s="42" t="s">
        <v>45</v>
      </c>
      <c r="BS869" s="42" t="s">
        <v>45</v>
      </c>
      <c r="BT869" s="42" t="s">
        <v>45</v>
      </c>
      <c r="BU869" s="42" t="s">
        <v>45</v>
      </c>
      <c r="BV869" s="42" t="s">
        <v>45</v>
      </c>
      <c r="BW869" s="42" t="s">
        <v>45</v>
      </c>
      <c r="BX869" s="42" t="s">
        <v>45</v>
      </c>
      <c r="BY869" s="42" t="s">
        <v>45</v>
      </c>
      <c r="BZ869" s="42" t="s">
        <v>45</v>
      </c>
      <c r="CA869" s="42" t="s">
        <v>45</v>
      </c>
      <c r="CB869" s="42" t="s">
        <v>45</v>
      </c>
      <c r="CC869" s="42" t="s">
        <v>45</v>
      </c>
      <c r="CD869" s="42" t="s">
        <v>45</v>
      </c>
      <c r="CE869" s="42" t="s">
        <v>45</v>
      </c>
      <c r="CF869" s="42" t="s">
        <v>45</v>
      </c>
      <c r="CG869" s="42" t="s">
        <v>45</v>
      </c>
      <c r="CH869" s="42" t="s">
        <v>45</v>
      </c>
      <c r="CI869" s="42" t="s">
        <v>45</v>
      </c>
      <c r="CJ869" s="42" t="s">
        <v>45</v>
      </c>
      <c r="CK869" s="42" t="s">
        <v>45</v>
      </c>
      <c r="CL869" s="42" t="s">
        <v>45</v>
      </c>
      <c r="CM869" s="42" t="s">
        <v>45</v>
      </c>
      <c r="CN869" s="42" t="s">
        <v>45</v>
      </c>
      <c r="CO869" s="42" t="s">
        <v>45</v>
      </c>
      <c r="CP869" s="42" t="s">
        <v>45</v>
      </c>
      <c r="CQ869" s="42" t="s">
        <v>45</v>
      </c>
      <c r="CR869" s="42" t="s">
        <v>45</v>
      </c>
      <c r="CS869" s="42" t="s">
        <v>45</v>
      </c>
      <c r="CT869" s="42" t="s">
        <v>45</v>
      </c>
      <c r="CU869" s="42" t="s">
        <v>45</v>
      </c>
      <c r="CV869" s="42" t="s">
        <v>45</v>
      </c>
      <c r="CW869" s="42" t="s">
        <v>45</v>
      </c>
      <c r="CX869" s="42" t="s">
        <v>45</v>
      </c>
      <c r="CY869" s="42" t="s">
        <v>45</v>
      </c>
      <c r="CZ869" s="42" t="s">
        <v>45</v>
      </c>
      <c r="DA869" s="42" t="s">
        <v>45</v>
      </c>
      <c r="DB869" s="42" t="s">
        <v>45</v>
      </c>
      <c r="DC869" s="42" t="s">
        <v>45</v>
      </c>
      <c r="DD869" s="42" t="s">
        <v>45</v>
      </c>
      <c r="DE869" s="42" t="s">
        <v>45</v>
      </c>
      <c r="DF869" s="42" t="s">
        <v>45</v>
      </c>
      <c r="DG869" s="42" t="s">
        <v>45</v>
      </c>
      <c r="DH869" s="42" t="s">
        <v>45</v>
      </c>
      <c r="DI869" s="42" t="s">
        <v>45</v>
      </c>
      <c r="DJ869" s="42" t="s">
        <v>45</v>
      </c>
      <c r="DK869" s="42" t="s">
        <v>45</v>
      </c>
      <c r="DL869" s="42" t="s">
        <v>45</v>
      </c>
      <c r="DM869" s="42" t="s">
        <v>45</v>
      </c>
      <c r="DN869" s="42" t="s">
        <v>45</v>
      </c>
      <c r="DO869" s="42" t="s">
        <v>45</v>
      </c>
      <c r="DP869" s="42" t="s">
        <v>45</v>
      </c>
      <c r="DQ869" s="42" t="s">
        <v>45</v>
      </c>
      <c r="DR869" s="42" t="s">
        <v>45</v>
      </c>
      <c r="DS869" s="42" t="s">
        <v>45</v>
      </c>
      <c r="DT869" s="42" t="s">
        <v>45</v>
      </c>
      <c r="DU869" s="42" t="s">
        <v>45</v>
      </c>
      <c r="DV869" s="42" t="s">
        <v>45</v>
      </c>
      <c r="DW869" s="42" t="s">
        <v>45</v>
      </c>
      <c r="DX869" s="42" t="s">
        <v>45</v>
      </c>
      <c r="DY869" s="42" t="s">
        <v>45</v>
      </c>
      <c r="DZ869" s="42" t="s">
        <v>45</v>
      </c>
      <c r="EA869" s="42" t="s">
        <v>45</v>
      </c>
      <c r="EB869" s="42" t="s">
        <v>45</v>
      </c>
      <c r="EC869" s="42" t="s">
        <v>45</v>
      </c>
      <c r="ED869" s="42" t="s">
        <v>45</v>
      </c>
      <c r="EE869" s="42" t="s">
        <v>45</v>
      </c>
      <c r="EF869" s="42" t="s">
        <v>45</v>
      </c>
      <c r="EG869" s="42" t="s">
        <v>45</v>
      </c>
      <c r="EH869" s="42" t="s">
        <v>45</v>
      </c>
      <c r="EI869" s="42" t="s">
        <v>45</v>
      </c>
      <c r="EJ869" s="42" t="s">
        <v>45</v>
      </c>
      <c r="EK869" s="42" t="s">
        <v>45</v>
      </c>
      <c r="EL869" s="42" t="s">
        <v>45</v>
      </c>
      <c r="EM869" s="42" t="s">
        <v>45</v>
      </c>
      <c r="EN869" s="42" t="s">
        <v>45</v>
      </c>
      <c r="EO869" s="42" t="s">
        <v>45</v>
      </c>
      <c r="EP869" s="42" t="s">
        <v>45</v>
      </c>
      <c r="EQ869" s="42" t="s">
        <v>45</v>
      </c>
      <c r="ER869" s="42" t="s">
        <v>45</v>
      </c>
      <c r="ES869" s="42" t="s">
        <v>45</v>
      </c>
      <c r="ET869" s="42" t="s">
        <v>45</v>
      </c>
      <c r="EU869" s="42" t="s">
        <v>45</v>
      </c>
      <c r="EV869" s="109"/>
      <c r="EW869" s="109"/>
      <c r="EX869" s="109"/>
      <c r="EY869" s="109"/>
      <c r="EZ869" s="109"/>
      <c r="FA869" s="109"/>
      <c r="FB869" s="109"/>
      <c r="FC869" s="109"/>
      <c r="FD869" s="109"/>
      <c r="FE869" s="109"/>
      <c r="FF869" s="109"/>
      <c r="FG869" s="109"/>
      <c r="FH869" s="109"/>
      <c r="FI869" s="109"/>
      <c r="FJ869" s="109"/>
      <c r="FK869" s="109"/>
      <c r="FL869" s="109"/>
      <c r="FM869" s="109"/>
      <c r="FN869" s="109"/>
      <c r="FO869" s="109"/>
      <c r="FP869" s="109"/>
      <c r="FQ869" s="109"/>
      <c r="FR869" s="109"/>
      <c r="FS869" s="109"/>
      <c r="FT869" s="109"/>
      <c r="FU869" s="109"/>
      <c r="FV869" s="109"/>
      <c r="FW869" s="109"/>
      <c r="FX869" s="109"/>
      <c r="FY869" s="109"/>
      <c r="FZ869" s="109"/>
      <c r="GA869" s="109"/>
      <c r="GB869" s="109"/>
      <c r="GC869" s="109"/>
      <c r="GD869" s="109"/>
      <c r="GE869" s="109"/>
      <c r="GF869" s="108" t="s">
        <v>45</v>
      </c>
      <c r="GG869" s="108" t="s">
        <v>45</v>
      </c>
      <c r="GH869" s="108" t="s">
        <v>45</v>
      </c>
      <c r="GI869" s="108" t="s">
        <v>45</v>
      </c>
      <c r="GJ869" s="108" t="s">
        <v>45</v>
      </c>
      <c r="GK869" s="56" t="s">
        <v>45</v>
      </c>
      <c r="GL869" s="9" t="s">
        <v>45</v>
      </c>
      <c r="GM869" s="9" t="s">
        <v>45</v>
      </c>
      <c r="GN869" s="9" t="s">
        <v>45</v>
      </c>
    </row>
    <row r="870" spans="1:196" ht="20.100000000000001" customHeight="1" x14ac:dyDescent="0.25">
      <c r="A870" s="38"/>
      <c r="B870" s="61"/>
      <c r="C870" s="62"/>
      <c r="D870" s="90"/>
      <c r="E870" s="61"/>
      <c r="F870" s="61"/>
      <c r="G870" s="38"/>
      <c r="H870" s="39" t="e">
        <f>CONCATENATE(L870,M870,N870,O870,P870,Q870,R870,S870,T870,U870,V870,W870,X870,Y870,Z870,AA870,AB870,AC870,AD870,AE870,AF870,AG870,AH870,AI870,AJ870,AK870,AL870,AM870,AN870,AO870,AP870,AQ870,AR870,AS870,AT870,AU870,AV870,AW870,AX870,AY870,AZ870,BA870,BB870,BC870,BD870,BE870,BF870,BG870,BH870,BI870,BJ870,BK870,BL870,BM870,BN870,BO870,BP870,BQ870,BR870,BS870,BT870,BU870,BV870,BW870,BX870,BY870,BZ870,CA870,CB870,CC870,CD870,CE870,CF870,CG870,CH870,CI870,CJ870,CK870,CL870,CM870,CN870,CO870,CP870,CQ870,CR870,CS870,CT870,CU870,CV870,CW870,CX870,CY870,CZ870,DA870,DB870,DC870,DD870,DE870,DF870,DG870,DH870,DI870,DJ870,DK870,DL870,DM870,DN870,DO870,DP870,DQ870,DR870,DS870,DT870,DU870,DV870,DW870,DX870,DY870,DZ870,EA870,EB870,EC870,ED870,EE870,EF870,EG870,EH870,EI870,EJ870,EK870,EL870,EM870,EN870,EO870,EP870,EQ870,ER870,ES870,ET870,EU870,EV870,EW870,EX870,EY870,EZ870,FA870,FB870,FC870,FD870,FE870,FF870,FG870,FH870,FI870,FJ870,FK870,FL870,FM870,FN870,FO870,FP870,FQ870,FR870,FS870,FT870,FU870,FV870,FW870,FX870,FY870,FZ870,GA870,GB870,GC870,GE870,#REF!,GF870,GG870,GH870,GI870,GJ870,GK870,GL870,GM870,GN870)</f>
        <v>#REF!</v>
      </c>
      <c r="I870" s="40"/>
      <c r="J870" s="40"/>
      <c r="K870" s="41"/>
      <c r="L870" s="42" t="s">
        <v>45</v>
      </c>
      <c r="M870" s="42" t="s">
        <v>45</v>
      </c>
      <c r="N870" s="42" t="s">
        <v>45</v>
      </c>
      <c r="O870" s="42" t="s">
        <v>45</v>
      </c>
      <c r="P870" s="42" t="s">
        <v>45</v>
      </c>
      <c r="Q870" s="42" t="s">
        <v>45</v>
      </c>
      <c r="R870" s="42" t="s">
        <v>45</v>
      </c>
      <c r="S870" s="42" t="s">
        <v>45</v>
      </c>
      <c r="T870" s="42" t="s">
        <v>45</v>
      </c>
      <c r="U870" s="42" t="s">
        <v>45</v>
      </c>
      <c r="V870" s="42" t="s">
        <v>45</v>
      </c>
      <c r="W870" s="42" t="s">
        <v>45</v>
      </c>
      <c r="X870" s="42" t="s">
        <v>45</v>
      </c>
      <c r="Y870" s="42" t="s">
        <v>45</v>
      </c>
      <c r="Z870" s="42" t="s">
        <v>45</v>
      </c>
      <c r="AA870" s="42" t="s">
        <v>45</v>
      </c>
      <c r="AB870" s="42" t="s">
        <v>45</v>
      </c>
      <c r="AC870" s="42" t="s">
        <v>45</v>
      </c>
      <c r="AD870" s="42" t="s">
        <v>45</v>
      </c>
      <c r="AE870" s="42" t="s">
        <v>45</v>
      </c>
      <c r="AF870" s="42" t="s">
        <v>45</v>
      </c>
      <c r="AG870" s="42" t="s">
        <v>45</v>
      </c>
      <c r="AH870" s="42" t="s">
        <v>45</v>
      </c>
      <c r="AI870" s="42" t="s">
        <v>45</v>
      </c>
      <c r="AJ870" s="42" t="s">
        <v>45</v>
      </c>
      <c r="AK870" s="42" t="s">
        <v>45</v>
      </c>
      <c r="AL870" s="42" t="s">
        <v>45</v>
      </c>
      <c r="AM870" s="42" t="s">
        <v>45</v>
      </c>
      <c r="AN870" s="42" t="s">
        <v>45</v>
      </c>
      <c r="AO870" s="42" t="s">
        <v>45</v>
      </c>
      <c r="AP870" s="42" t="s">
        <v>45</v>
      </c>
      <c r="AQ870" s="42" t="s">
        <v>45</v>
      </c>
      <c r="AR870" s="42" t="s">
        <v>45</v>
      </c>
      <c r="AS870" s="42" t="s">
        <v>45</v>
      </c>
      <c r="AT870" s="42" t="s">
        <v>45</v>
      </c>
      <c r="AU870" s="42" t="s">
        <v>45</v>
      </c>
      <c r="AV870" s="42" t="s">
        <v>45</v>
      </c>
      <c r="AW870" s="42" t="s">
        <v>45</v>
      </c>
      <c r="AX870" s="42" t="s">
        <v>45</v>
      </c>
      <c r="AY870" s="42" t="s">
        <v>45</v>
      </c>
      <c r="AZ870" s="42" t="s">
        <v>45</v>
      </c>
      <c r="BA870" s="42" t="s">
        <v>45</v>
      </c>
      <c r="BB870" s="42" t="s">
        <v>45</v>
      </c>
      <c r="BC870" s="42" t="s">
        <v>45</v>
      </c>
      <c r="BD870" s="42" t="s">
        <v>45</v>
      </c>
      <c r="BE870" s="42" t="s">
        <v>45</v>
      </c>
      <c r="BF870" s="42" t="s">
        <v>45</v>
      </c>
      <c r="BG870" s="42" t="s">
        <v>45</v>
      </c>
      <c r="BH870" s="42" t="s">
        <v>45</v>
      </c>
      <c r="BI870" s="42" t="s">
        <v>45</v>
      </c>
      <c r="BJ870" s="42" t="s">
        <v>45</v>
      </c>
      <c r="BK870" s="42" t="s">
        <v>45</v>
      </c>
      <c r="BL870" s="42" t="s">
        <v>45</v>
      </c>
      <c r="BM870" s="42" t="s">
        <v>45</v>
      </c>
      <c r="BN870" s="42" t="s">
        <v>45</v>
      </c>
      <c r="BO870" s="42" t="s">
        <v>45</v>
      </c>
      <c r="BP870" s="42" t="s">
        <v>45</v>
      </c>
      <c r="BQ870" s="42" t="s">
        <v>45</v>
      </c>
      <c r="BR870" s="42" t="s">
        <v>45</v>
      </c>
      <c r="BS870" s="42" t="s">
        <v>45</v>
      </c>
      <c r="BT870" s="42" t="s">
        <v>45</v>
      </c>
      <c r="BU870" s="42" t="s">
        <v>45</v>
      </c>
      <c r="BV870" s="42" t="s">
        <v>45</v>
      </c>
      <c r="BW870" s="42" t="s">
        <v>45</v>
      </c>
      <c r="BX870" s="42" t="s">
        <v>45</v>
      </c>
      <c r="BY870" s="42" t="s">
        <v>45</v>
      </c>
      <c r="BZ870" s="42" t="s">
        <v>45</v>
      </c>
      <c r="CA870" s="42" t="s">
        <v>45</v>
      </c>
      <c r="CB870" s="42" t="s">
        <v>45</v>
      </c>
      <c r="CC870" s="42" t="s">
        <v>45</v>
      </c>
      <c r="CD870" s="42" t="s">
        <v>45</v>
      </c>
      <c r="CE870" s="42" t="s">
        <v>45</v>
      </c>
      <c r="CF870" s="42" t="s">
        <v>45</v>
      </c>
      <c r="CG870" s="42" t="s">
        <v>45</v>
      </c>
      <c r="CH870" s="42" t="s">
        <v>45</v>
      </c>
      <c r="CI870" s="42" t="s">
        <v>45</v>
      </c>
      <c r="CJ870" s="42" t="s">
        <v>45</v>
      </c>
      <c r="CK870" s="42" t="s">
        <v>45</v>
      </c>
      <c r="CL870" s="42" t="s">
        <v>45</v>
      </c>
      <c r="CM870" s="42" t="s">
        <v>45</v>
      </c>
      <c r="CN870" s="42" t="s">
        <v>45</v>
      </c>
      <c r="CO870" s="42" t="s">
        <v>45</v>
      </c>
      <c r="CP870" s="42" t="s">
        <v>45</v>
      </c>
      <c r="CQ870" s="42" t="s">
        <v>45</v>
      </c>
      <c r="CR870" s="42" t="s">
        <v>45</v>
      </c>
      <c r="CS870" s="42" t="s">
        <v>45</v>
      </c>
      <c r="CT870" s="42" t="s">
        <v>45</v>
      </c>
      <c r="CU870" s="42" t="s">
        <v>45</v>
      </c>
      <c r="CV870" s="42" t="s">
        <v>45</v>
      </c>
      <c r="CW870" s="42" t="s">
        <v>45</v>
      </c>
      <c r="CX870" s="42" t="s">
        <v>45</v>
      </c>
      <c r="CY870" s="42" t="s">
        <v>45</v>
      </c>
      <c r="CZ870" s="42" t="s">
        <v>45</v>
      </c>
      <c r="DA870" s="42" t="s">
        <v>45</v>
      </c>
      <c r="DB870" s="42" t="s">
        <v>45</v>
      </c>
      <c r="DC870" s="42" t="s">
        <v>45</v>
      </c>
      <c r="DD870" s="42" t="s">
        <v>45</v>
      </c>
      <c r="DE870" s="42" t="s">
        <v>45</v>
      </c>
      <c r="DF870" s="42" t="s">
        <v>45</v>
      </c>
      <c r="DG870" s="42" t="s">
        <v>45</v>
      </c>
      <c r="DH870" s="42" t="s">
        <v>45</v>
      </c>
      <c r="DI870" s="42" t="s">
        <v>45</v>
      </c>
      <c r="DJ870" s="42" t="s">
        <v>45</v>
      </c>
      <c r="DK870" s="42" t="s">
        <v>45</v>
      </c>
      <c r="DL870" s="42" t="s">
        <v>45</v>
      </c>
      <c r="DM870" s="42" t="s">
        <v>45</v>
      </c>
      <c r="DN870" s="42" t="s">
        <v>45</v>
      </c>
      <c r="DO870" s="42" t="s">
        <v>45</v>
      </c>
      <c r="DP870" s="42" t="s">
        <v>45</v>
      </c>
      <c r="DQ870" s="42" t="s">
        <v>45</v>
      </c>
      <c r="DR870" s="42" t="s">
        <v>45</v>
      </c>
      <c r="DS870" s="42" t="s">
        <v>45</v>
      </c>
      <c r="DT870" s="42" t="s">
        <v>45</v>
      </c>
      <c r="DU870" s="42" t="s">
        <v>45</v>
      </c>
      <c r="DV870" s="42" t="s">
        <v>45</v>
      </c>
      <c r="DW870" s="42" t="s">
        <v>45</v>
      </c>
      <c r="DX870" s="42" t="s">
        <v>45</v>
      </c>
      <c r="DY870" s="42" t="s">
        <v>45</v>
      </c>
      <c r="DZ870" s="42" t="s">
        <v>45</v>
      </c>
      <c r="EA870" s="42" t="s">
        <v>45</v>
      </c>
      <c r="EB870" s="42" t="s">
        <v>45</v>
      </c>
      <c r="EC870" s="42" t="s">
        <v>45</v>
      </c>
      <c r="ED870" s="42" t="s">
        <v>45</v>
      </c>
      <c r="EE870" s="42" t="s">
        <v>45</v>
      </c>
      <c r="EF870" s="42" t="s">
        <v>45</v>
      </c>
      <c r="EG870" s="42" t="s">
        <v>45</v>
      </c>
      <c r="EH870" s="42" t="s">
        <v>45</v>
      </c>
      <c r="EI870" s="42" t="s">
        <v>45</v>
      </c>
      <c r="EJ870" s="42" t="s">
        <v>45</v>
      </c>
      <c r="EK870" s="42" t="s">
        <v>45</v>
      </c>
      <c r="EL870" s="42" t="s">
        <v>45</v>
      </c>
      <c r="EM870" s="42" t="s">
        <v>45</v>
      </c>
      <c r="EN870" s="42" t="s">
        <v>45</v>
      </c>
      <c r="EO870" s="42" t="s">
        <v>45</v>
      </c>
      <c r="EP870" s="42" t="s">
        <v>45</v>
      </c>
      <c r="EQ870" s="42" t="s">
        <v>45</v>
      </c>
      <c r="ER870" s="42" t="s">
        <v>45</v>
      </c>
      <c r="ES870" s="42" t="s">
        <v>45</v>
      </c>
      <c r="ET870" s="42" t="s">
        <v>45</v>
      </c>
      <c r="EU870" s="42" t="s">
        <v>45</v>
      </c>
      <c r="EV870" s="109"/>
      <c r="EW870" s="109"/>
      <c r="EX870" s="109"/>
      <c r="EY870" s="109"/>
      <c r="EZ870" s="109"/>
      <c r="FA870" s="109"/>
      <c r="FB870" s="109"/>
      <c r="FC870" s="109"/>
      <c r="FD870" s="109"/>
      <c r="FE870" s="109"/>
      <c r="FF870" s="109"/>
      <c r="FG870" s="109"/>
      <c r="FH870" s="109"/>
      <c r="FI870" s="109"/>
      <c r="FJ870" s="109"/>
      <c r="FK870" s="109"/>
      <c r="FL870" s="109"/>
      <c r="FM870" s="109"/>
      <c r="FN870" s="109"/>
      <c r="FO870" s="109"/>
      <c r="FP870" s="109"/>
      <c r="FQ870" s="109"/>
      <c r="FR870" s="109"/>
      <c r="FS870" s="109"/>
      <c r="FT870" s="109"/>
      <c r="FU870" s="109"/>
      <c r="FV870" s="109"/>
      <c r="FW870" s="109"/>
      <c r="FX870" s="109"/>
      <c r="FY870" s="109"/>
      <c r="FZ870" s="109"/>
      <c r="GA870" s="109"/>
      <c r="GB870" s="109"/>
      <c r="GC870" s="109"/>
      <c r="GD870" s="109"/>
      <c r="GE870" s="109"/>
      <c r="GF870" s="108" t="s">
        <v>45</v>
      </c>
      <c r="GG870" s="108" t="s">
        <v>45</v>
      </c>
      <c r="GH870" s="108" t="s">
        <v>45</v>
      </c>
      <c r="GI870" s="108" t="s">
        <v>45</v>
      </c>
      <c r="GJ870" s="108" t="s">
        <v>45</v>
      </c>
      <c r="GK870" s="56" t="s">
        <v>45</v>
      </c>
      <c r="GL870" s="9" t="s">
        <v>45</v>
      </c>
      <c r="GM870" s="9" t="s">
        <v>45</v>
      </c>
      <c r="GN870" s="9" t="s">
        <v>45</v>
      </c>
    </row>
    <row r="871" spans="1:196" ht="19.5" customHeight="1" x14ac:dyDescent="0.25">
      <c r="A871" s="38"/>
      <c r="B871" s="61"/>
      <c r="C871" s="62"/>
      <c r="D871" s="90"/>
      <c r="E871" s="61"/>
      <c r="F871" s="61"/>
      <c r="G871" s="38"/>
      <c r="H871" s="39" t="e">
        <f>CONCATENATE(L871,M871,N871,O871,P871,Q871,R871,S871,T871,U871,V871,W871,X871,Y871,Z871,AA871,AB871,AC871,AD871,AE871,AF871,AG871,AH871,AI871,AJ871,AK871,AL871,AM871,AN871,AO871,AP871,AQ871,AR871,AS871,AT871,AU871,AV871,AW871,AX871,AY871,AZ871,BA871,BB871,BC871,BD871,BE871,BF871,BG871,BH871,BI871,BJ871,BK871,BL871,BM871,BN871,BO871,BP871,BQ871,BR871,BS871,BT871,BU871,BV871,BW871,BX871,BY871,BZ871,CA871,CB871,CC871,CD871,CE871,CF871,CG871,CH871,CI871,CJ871,CK871,CL871,CM871,CN871,CO871,CP871,CQ871,CR871,CS871,CT871,CU871,CV871,CW871,CX871,CY871,CZ871,DA871,DB871,DC871,DD871,DE871,DF871,DG871,DH871,DI871,DJ871,DK871,DL871,DM871,DN871,DO871,DP871,DQ871,DR871,DS871,DT871,DU871,DV871,DW871,DX871,DY871,DZ871,EA871,EB871,EC871,ED871,EE871,EF871,EG871,EH871,EI871,EJ871,EK871,EL871,EM871,EN871,EO871,EP871,EQ871,ER871,ES871,ET871,EU871,EV871,EW871,EX871,EY871,EZ871,FA871,FB871,FC871,FD871,FE871,FF871,FG871,FH871,FI871,FJ871,FK871,FL871,FM871,FN871,FO871,FP871,FQ871,FR871,FS871,FT871,FU871,FV871,FW871,FX871,FY871,FZ871,GA871,GB871,GC871,GE871,#REF!,GF871,GG871,GH871,GI871,GJ871,GK871,GL871,GM871,GN871)</f>
        <v>#REF!</v>
      </c>
      <c r="I871" s="40"/>
      <c r="J871" s="40"/>
      <c r="K871" s="41"/>
      <c r="L871" s="42" t="s">
        <v>45</v>
      </c>
      <c r="M871" s="42" t="s">
        <v>45</v>
      </c>
      <c r="N871" s="42" t="s">
        <v>45</v>
      </c>
      <c r="O871" s="42" t="s">
        <v>45</v>
      </c>
      <c r="P871" s="42" t="s">
        <v>45</v>
      </c>
      <c r="Q871" s="42" t="s">
        <v>45</v>
      </c>
      <c r="R871" s="42" t="s">
        <v>45</v>
      </c>
      <c r="S871" s="42" t="s">
        <v>45</v>
      </c>
      <c r="T871" s="42" t="s">
        <v>45</v>
      </c>
      <c r="U871" s="42" t="s">
        <v>45</v>
      </c>
      <c r="V871" s="42" t="s">
        <v>45</v>
      </c>
      <c r="W871" s="42" t="s">
        <v>45</v>
      </c>
      <c r="X871" s="42" t="s">
        <v>45</v>
      </c>
      <c r="Y871" s="42" t="s">
        <v>45</v>
      </c>
      <c r="Z871" s="42" t="s">
        <v>45</v>
      </c>
      <c r="AA871" s="42" t="s">
        <v>45</v>
      </c>
      <c r="AB871" s="42" t="s">
        <v>45</v>
      </c>
      <c r="AC871" s="42" t="s">
        <v>45</v>
      </c>
      <c r="AD871" s="42" t="s">
        <v>45</v>
      </c>
      <c r="AE871" s="42" t="s">
        <v>45</v>
      </c>
      <c r="AF871" s="42" t="s">
        <v>45</v>
      </c>
      <c r="AG871" s="42" t="s">
        <v>45</v>
      </c>
      <c r="AH871" s="42" t="s">
        <v>45</v>
      </c>
      <c r="AI871" s="42" t="s">
        <v>45</v>
      </c>
      <c r="AJ871" s="42" t="s">
        <v>45</v>
      </c>
      <c r="AK871" s="42" t="s">
        <v>45</v>
      </c>
      <c r="AL871" s="42" t="s">
        <v>45</v>
      </c>
      <c r="AM871" s="42" t="s">
        <v>45</v>
      </c>
      <c r="AN871" s="42" t="s">
        <v>45</v>
      </c>
      <c r="AO871" s="42" t="s">
        <v>45</v>
      </c>
      <c r="AP871" s="42" t="s">
        <v>45</v>
      </c>
      <c r="AQ871" s="42" t="s">
        <v>45</v>
      </c>
      <c r="AR871" s="42" t="s">
        <v>45</v>
      </c>
      <c r="AS871" s="42" t="s">
        <v>45</v>
      </c>
      <c r="AT871" s="42" t="s">
        <v>45</v>
      </c>
      <c r="AU871" s="42" t="s">
        <v>45</v>
      </c>
      <c r="AV871" s="42" t="s">
        <v>45</v>
      </c>
      <c r="AW871" s="42" t="s">
        <v>45</v>
      </c>
      <c r="AX871" s="42" t="s">
        <v>45</v>
      </c>
      <c r="AY871" s="42" t="s">
        <v>45</v>
      </c>
      <c r="AZ871" s="42" t="s">
        <v>45</v>
      </c>
      <c r="BA871" s="42" t="s">
        <v>45</v>
      </c>
      <c r="BB871" s="42" t="s">
        <v>45</v>
      </c>
      <c r="BC871" s="42" t="s">
        <v>45</v>
      </c>
      <c r="BD871" s="42" t="s">
        <v>45</v>
      </c>
      <c r="BE871" s="42" t="s">
        <v>45</v>
      </c>
      <c r="BF871" s="42" t="s">
        <v>45</v>
      </c>
      <c r="BG871" s="42" t="s">
        <v>45</v>
      </c>
      <c r="BH871" s="42" t="s">
        <v>45</v>
      </c>
      <c r="BI871" s="42" t="s">
        <v>45</v>
      </c>
      <c r="BJ871" s="42" t="s">
        <v>45</v>
      </c>
      <c r="BK871" s="42" t="s">
        <v>45</v>
      </c>
      <c r="BL871" s="42" t="s">
        <v>45</v>
      </c>
      <c r="BM871" s="42" t="s">
        <v>45</v>
      </c>
      <c r="BN871" s="42" t="s">
        <v>45</v>
      </c>
      <c r="BO871" s="42" t="s">
        <v>45</v>
      </c>
      <c r="BP871" s="42" t="s">
        <v>45</v>
      </c>
      <c r="BQ871" s="42" t="s">
        <v>45</v>
      </c>
      <c r="BR871" s="42" t="s">
        <v>45</v>
      </c>
      <c r="BS871" s="42" t="s">
        <v>45</v>
      </c>
      <c r="BT871" s="42" t="s">
        <v>45</v>
      </c>
      <c r="BU871" s="42" t="s">
        <v>45</v>
      </c>
      <c r="BV871" s="42" t="s">
        <v>45</v>
      </c>
      <c r="BW871" s="42" t="s">
        <v>45</v>
      </c>
      <c r="BX871" s="42" t="s">
        <v>45</v>
      </c>
      <c r="BY871" s="42" t="s">
        <v>45</v>
      </c>
      <c r="BZ871" s="42" t="s">
        <v>45</v>
      </c>
      <c r="CA871" s="42" t="s">
        <v>45</v>
      </c>
      <c r="CB871" s="42" t="s">
        <v>45</v>
      </c>
      <c r="CC871" s="42" t="s">
        <v>45</v>
      </c>
      <c r="CD871" s="42" t="s">
        <v>45</v>
      </c>
      <c r="CE871" s="42" t="s">
        <v>45</v>
      </c>
      <c r="CF871" s="42" t="s">
        <v>45</v>
      </c>
      <c r="CG871" s="42" t="s">
        <v>45</v>
      </c>
      <c r="CH871" s="42" t="s">
        <v>45</v>
      </c>
      <c r="CI871" s="42" t="s">
        <v>45</v>
      </c>
      <c r="CJ871" s="42" t="s">
        <v>45</v>
      </c>
      <c r="CK871" s="42" t="s">
        <v>45</v>
      </c>
      <c r="CL871" s="42" t="s">
        <v>45</v>
      </c>
      <c r="CM871" s="42" t="s">
        <v>45</v>
      </c>
      <c r="CN871" s="42" t="s">
        <v>45</v>
      </c>
      <c r="CO871" s="42" t="s">
        <v>45</v>
      </c>
      <c r="CP871" s="42" t="s">
        <v>45</v>
      </c>
      <c r="CQ871" s="42" t="s">
        <v>45</v>
      </c>
      <c r="CR871" s="42" t="s">
        <v>45</v>
      </c>
      <c r="CS871" s="42" t="s">
        <v>45</v>
      </c>
      <c r="CT871" s="42" t="s">
        <v>45</v>
      </c>
      <c r="CU871" s="42" t="s">
        <v>45</v>
      </c>
      <c r="CV871" s="42" t="s">
        <v>45</v>
      </c>
      <c r="CW871" s="42" t="s">
        <v>45</v>
      </c>
      <c r="CX871" s="42" t="s">
        <v>45</v>
      </c>
      <c r="CY871" s="42" t="s">
        <v>45</v>
      </c>
      <c r="CZ871" s="42" t="s">
        <v>45</v>
      </c>
      <c r="DA871" s="42" t="s">
        <v>45</v>
      </c>
      <c r="DB871" s="42" t="s">
        <v>45</v>
      </c>
      <c r="DC871" s="42" t="s">
        <v>45</v>
      </c>
      <c r="DD871" s="42" t="s">
        <v>45</v>
      </c>
      <c r="DE871" s="42" t="s">
        <v>45</v>
      </c>
      <c r="DF871" s="42" t="s">
        <v>45</v>
      </c>
      <c r="DG871" s="42" t="s">
        <v>45</v>
      </c>
      <c r="DH871" s="42" t="s">
        <v>45</v>
      </c>
      <c r="DI871" s="42" t="s">
        <v>45</v>
      </c>
      <c r="DJ871" s="42" t="s">
        <v>45</v>
      </c>
      <c r="DK871" s="42" t="s">
        <v>45</v>
      </c>
      <c r="DL871" s="42" t="s">
        <v>45</v>
      </c>
      <c r="DM871" s="42" t="s">
        <v>45</v>
      </c>
      <c r="DN871" s="42" t="s">
        <v>45</v>
      </c>
      <c r="DO871" s="42" t="s">
        <v>45</v>
      </c>
      <c r="DP871" s="42" t="s">
        <v>45</v>
      </c>
      <c r="DQ871" s="42" t="s">
        <v>45</v>
      </c>
      <c r="DR871" s="42" t="s">
        <v>45</v>
      </c>
      <c r="DS871" s="42" t="s">
        <v>45</v>
      </c>
      <c r="DT871" s="42" t="s">
        <v>45</v>
      </c>
      <c r="DU871" s="42" t="s">
        <v>45</v>
      </c>
      <c r="DV871" s="42" t="s">
        <v>45</v>
      </c>
      <c r="DW871" s="42" t="s">
        <v>45</v>
      </c>
      <c r="DX871" s="42" t="s">
        <v>45</v>
      </c>
      <c r="DY871" s="42" t="s">
        <v>45</v>
      </c>
      <c r="DZ871" s="42" t="s">
        <v>45</v>
      </c>
      <c r="EA871" s="42" t="s">
        <v>45</v>
      </c>
      <c r="EB871" s="42" t="s">
        <v>45</v>
      </c>
      <c r="EC871" s="42" t="s">
        <v>45</v>
      </c>
      <c r="ED871" s="42" t="s">
        <v>45</v>
      </c>
      <c r="EE871" s="42" t="s">
        <v>45</v>
      </c>
      <c r="EF871" s="42" t="s">
        <v>45</v>
      </c>
      <c r="EG871" s="42" t="s">
        <v>45</v>
      </c>
      <c r="EH871" s="42" t="s">
        <v>45</v>
      </c>
      <c r="EI871" s="42" t="s">
        <v>45</v>
      </c>
      <c r="EJ871" s="42" t="s">
        <v>45</v>
      </c>
      <c r="EK871" s="42" t="s">
        <v>45</v>
      </c>
      <c r="EL871" s="42" t="s">
        <v>45</v>
      </c>
      <c r="EM871" s="42" t="s">
        <v>45</v>
      </c>
      <c r="EN871" s="42" t="s">
        <v>45</v>
      </c>
      <c r="EO871" s="42" t="s">
        <v>45</v>
      </c>
      <c r="EP871" s="42" t="s">
        <v>45</v>
      </c>
      <c r="EQ871" s="42" t="s">
        <v>45</v>
      </c>
      <c r="ER871" s="42" t="s">
        <v>45</v>
      </c>
      <c r="ES871" s="42" t="s">
        <v>45</v>
      </c>
      <c r="ET871" s="42" t="s">
        <v>45</v>
      </c>
      <c r="EU871" s="42" t="s">
        <v>45</v>
      </c>
      <c r="EV871" s="109"/>
      <c r="EW871" s="109"/>
      <c r="EX871" s="109"/>
      <c r="EY871" s="109"/>
      <c r="EZ871" s="109"/>
      <c r="FA871" s="109"/>
      <c r="FB871" s="109"/>
      <c r="FC871" s="109"/>
      <c r="FD871" s="109"/>
      <c r="FE871" s="109"/>
      <c r="FF871" s="109"/>
      <c r="FG871" s="109"/>
      <c r="FH871" s="109"/>
      <c r="FI871" s="109"/>
      <c r="FJ871" s="109"/>
      <c r="FK871" s="109"/>
      <c r="FL871" s="109"/>
      <c r="FM871" s="109"/>
      <c r="FN871" s="109"/>
      <c r="FO871" s="109"/>
      <c r="FP871" s="109"/>
      <c r="FQ871" s="109"/>
      <c r="FR871" s="109"/>
      <c r="FS871" s="109"/>
      <c r="FT871" s="109"/>
      <c r="FU871" s="109"/>
      <c r="FV871" s="109"/>
      <c r="FW871" s="109"/>
      <c r="FX871" s="109"/>
      <c r="FY871" s="109"/>
      <c r="FZ871" s="109"/>
      <c r="GA871" s="109"/>
      <c r="GB871" s="109"/>
      <c r="GC871" s="109"/>
      <c r="GD871" s="109"/>
      <c r="GE871" s="109"/>
      <c r="GF871" s="108" t="s">
        <v>45</v>
      </c>
      <c r="GG871" s="108" t="s">
        <v>45</v>
      </c>
      <c r="GH871" s="108" t="s">
        <v>45</v>
      </c>
      <c r="GI871" s="108" t="s">
        <v>45</v>
      </c>
      <c r="GJ871" s="108" t="s">
        <v>45</v>
      </c>
      <c r="GK871" s="56" t="s">
        <v>45</v>
      </c>
      <c r="GL871" s="9" t="s">
        <v>45</v>
      </c>
      <c r="GM871" s="9" t="s">
        <v>45</v>
      </c>
      <c r="GN871" s="9" t="s">
        <v>45</v>
      </c>
    </row>
    <row r="872" spans="1:196" ht="20.100000000000001" customHeight="1" x14ac:dyDescent="0.25">
      <c r="A872" s="38"/>
      <c r="B872" s="61"/>
      <c r="C872" s="62"/>
      <c r="D872" s="90"/>
      <c r="E872" s="61"/>
      <c r="F872" s="61"/>
      <c r="G872" s="38"/>
      <c r="H872" s="39" t="e">
        <f>CONCATENATE(L872,M872,N872,O872,P872,Q872,R872,S872,T872,U872,V872,W872,X872,Y872,Z872,AA872,AB872,AC872,AD872,AE872,AF872,AG872,AH872,AI872,AJ872,AK872,AL872,AM872,AN872,AO872,AP872,AQ872,AR872,AS872,AT872,AU872,AV872,AW872,AX872,AY872,AZ872,BA872,BB872,BC872,BD872,BE872,BF872,BG872,BH872,BI872,BJ872,BK872,BL872,BM872,BN872,BO872,BP872,BQ872,BR872,BS872,BT872,BU872,BV872,BW872,BX872,BY872,BZ872,CA872,CB872,CC872,CD872,CE872,CF872,CG872,CH872,CI872,CJ872,CK872,CL872,CM872,CN872,CO872,CP872,CQ872,CR872,CS872,CT872,CU872,CV872,CW872,CX872,CY872,CZ872,DA872,DB872,DC872,DD872,DE872,DF872,DG872,DH872,DI872,DJ872,DK872,DL872,DM872,DN872,DO872,DP872,DQ872,DR872,DS872,DT872,DU872,DV872,DW872,DX872,DY872,DZ872,EA872,EB872,EC872,ED872,EE872,EF872,EG872,EH872,EI872,EJ872,EK872,EL872,EM872,EN872,EO872,EP872,EQ872,ER872,ES872,ET872,EU872,EV872,EW872,EX872,EY872,EZ872,FA872,FB872,FC872,FD872,FE872,FF872,FG872,FH872,FI872,FJ872,FK872,FL872,FM872,FN872,FO872,FP872,FQ872,FR872,FS872,FT872,FU872,FV872,FW872,FX872,FY872,FZ872,GA872,GB872,GC872,GE872,#REF!,GF872,GG872,GH872,GI872,GJ872,GK872,GL872,GM872,GN872)</f>
        <v>#REF!</v>
      </c>
      <c r="I872" s="40"/>
      <c r="J872" s="40"/>
      <c r="K872" s="41"/>
      <c r="L872" s="42" t="s">
        <v>45</v>
      </c>
      <c r="M872" s="42" t="s">
        <v>45</v>
      </c>
      <c r="N872" s="42" t="s">
        <v>45</v>
      </c>
      <c r="O872" s="42" t="s">
        <v>45</v>
      </c>
      <c r="P872" s="42" t="s">
        <v>45</v>
      </c>
      <c r="Q872" s="42" t="s">
        <v>45</v>
      </c>
      <c r="R872" s="42" t="s">
        <v>45</v>
      </c>
      <c r="S872" s="42" t="s">
        <v>45</v>
      </c>
      <c r="T872" s="42" t="s">
        <v>45</v>
      </c>
      <c r="U872" s="42" t="s">
        <v>45</v>
      </c>
      <c r="V872" s="42" t="s">
        <v>45</v>
      </c>
      <c r="W872" s="42" t="s">
        <v>45</v>
      </c>
      <c r="X872" s="42" t="s">
        <v>45</v>
      </c>
      <c r="Y872" s="42" t="s">
        <v>45</v>
      </c>
      <c r="Z872" s="42" t="s">
        <v>45</v>
      </c>
      <c r="AA872" s="42" t="s">
        <v>45</v>
      </c>
      <c r="AB872" s="42" t="s">
        <v>45</v>
      </c>
      <c r="AC872" s="42" t="s">
        <v>45</v>
      </c>
      <c r="AD872" s="42" t="s">
        <v>45</v>
      </c>
      <c r="AE872" s="42" t="s">
        <v>45</v>
      </c>
      <c r="AF872" s="42" t="s">
        <v>45</v>
      </c>
      <c r="AG872" s="42" t="s">
        <v>45</v>
      </c>
      <c r="AH872" s="42" t="s">
        <v>45</v>
      </c>
      <c r="AI872" s="42" t="s">
        <v>45</v>
      </c>
      <c r="AJ872" s="42" t="s">
        <v>45</v>
      </c>
      <c r="AK872" s="42" t="s">
        <v>45</v>
      </c>
      <c r="AL872" s="42" t="s">
        <v>45</v>
      </c>
      <c r="AM872" s="42" t="s">
        <v>45</v>
      </c>
      <c r="AN872" s="42" t="s">
        <v>45</v>
      </c>
      <c r="AO872" s="42" t="s">
        <v>45</v>
      </c>
      <c r="AP872" s="42" t="s">
        <v>45</v>
      </c>
      <c r="AQ872" s="42" t="s">
        <v>45</v>
      </c>
      <c r="AR872" s="42" t="s">
        <v>45</v>
      </c>
      <c r="AS872" s="42" t="s">
        <v>45</v>
      </c>
      <c r="AT872" s="42" t="s">
        <v>45</v>
      </c>
      <c r="AU872" s="42" t="s">
        <v>45</v>
      </c>
      <c r="AV872" s="42" t="s">
        <v>45</v>
      </c>
      <c r="AW872" s="42" t="s">
        <v>45</v>
      </c>
      <c r="AX872" s="42" t="s">
        <v>45</v>
      </c>
      <c r="AY872" s="42" t="s">
        <v>45</v>
      </c>
      <c r="AZ872" s="42" t="s">
        <v>45</v>
      </c>
      <c r="BA872" s="42" t="s">
        <v>45</v>
      </c>
      <c r="BB872" s="42" t="s">
        <v>45</v>
      </c>
      <c r="BC872" s="42" t="s">
        <v>45</v>
      </c>
      <c r="BD872" s="42" t="s">
        <v>45</v>
      </c>
      <c r="BE872" s="42" t="s">
        <v>45</v>
      </c>
      <c r="BF872" s="42" t="s">
        <v>45</v>
      </c>
      <c r="BG872" s="42" t="s">
        <v>45</v>
      </c>
      <c r="BH872" s="42" t="s">
        <v>45</v>
      </c>
      <c r="BI872" s="42" t="s">
        <v>45</v>
      </c>
      <c r="BJ872" s="42" t="s">
        <v>45</v>
      </c>
      <c r="BK872" s="42" t="s">
        <v>45</v>
      </c>
      <c r="BL872" s="42" t="s">
        <v>45</v>
      </c>
      <c r="BM872" s="42" t="s">
        <v>45</v>
      </c>
      <c r="BN872" s="42" t="s">
        <v>45</v>
      </c>
      <c r="BO872" s="42" t="s">
        <v>45</v>
      </c>
      <c r="BP872" s="42" t="s">
        <v>45</v>
      </c>
      <c r="BQ872" s="42" t="s">
        <v>45</v>
      </c>
      <c r="BR872" s="42" t="s">
        <v>45</v>
      </c>
      <c r="BS872" s="42" t="s">
        <v>45</v>
      </c>
      <c r="BT872" s="42" t="s">
        <v>45</v>
      </c>
      <c r="BU872" s="42" t="s">
        <v>45</v>
      </c>
      <c r="BV872" s="42" t="s">
        <v>45</v>
      </c>
      <c r="BW872" s="42" t="s">
        <v>45</v>
      </c>
      <c r="BX872" s="42" t="s">
        <v>45</v>
      </c>
      <c r="BY872" s="42" t="s">
        <v>45</v>
      </c>
      <c r="BZ872" s="42" t="s">
        <v>45</v>
      </c>
      <c r="CA872" s="42" t="s">
        <v>45</v>
      </c>
      <c r="CB872" s="42" t="s">
        <v>45</v>
      </c>
      <c r="CC872" s="42" t="s">
        <v>45</v>
      </c>
      <c r="CD872" s="42" t="s">
        <v>45</v>
      </c>
      <c r="CE872" s="42" t="s">
        <v>45</v>
      </c>
      <c r="CF872" s="42" t="s">
        <v>45</v>
      </c>
      <c r="CG872" s="42" t="s">
        <v>45</v>
      </c>
      <c r="CH872" s="42" t="s">
        <v>45</v>
      </c>
      <c r="CI872" s="42" t="s">
        <v>45</v>
      </c>
      <c r="CJ872" s="42" t="s">
        <v>45</v>
      </c>
      <c r="CK872" s="42" t="s">
        <v>45</v>
      </c>
      <c r="CL872" s="42" t="s">
        <v>45</v>
      </c>
      <c r="CM872" s="42" t="s">
        <v>45</v>
      </c>
      <c r="CN872" s="42" t="s">
        <v>45</v>
      </c>
      <c r="CO872" s="42" t="s">
        <v>45</v>
      </c>
      <c r="CP872" s="42" t="s">
        <v>45</v>
      </c>
      <c r="CQ872" s="42" t="s">
        <v>45</v>
      </c>
      <c r="CR872" s="42" t="s">
        <v>45</v>
      </c>
      <c r="CS872" s="42" t="s">
        <v>45</v>
      </c>
      <c r="CT872" s="42" t="s">
        <v>45</v>
      </c>
      <c r="CU872" s="42" t="s">
        <v>45</v>
      </c>
      <c r="CV872" s="42" t="s">
        <v>45</v>
      </c>
      <c r="CW872" s="42" t="s">
        <v>45</v>
      </c>
      <c r="CX872" s="42" t="s">
        <v>45</v>
      </c>
      <c r="CY872" s="42" t="s">
        <v>45</v>
      </c>
      <c r="CZ872" s="42" t="s">
        <v>45</v>
      </c>
      <c r="DA872" s="42" t="s">
        <v>45</v>
      </c>
      <c r="DB872" s="42" t="s">
        <v>45</v>
      </c>
      <c r="DC872" s="42" t="s">
        <v>45</v>
      </c>
      <c r="DD872" s="42" t="s">
        <v>45</v>
      </c>
      <c r="DE872" s="42" t="s">
        <v>45</v>
      </c>
      <c r="DF872" s="42" t="s">
        <v>45</v>
      </c>
      <c r="DG872" s="42" t="s">
        <v>45</v>
      </c>
      <c r="DH872" s="42" t="s">
        <v>45</v>
      </c>
      <c r="DI872" s="42" t="s">
        <v>45</v>
      </c>
      <c r="DJ872" s="42" t="s">
        <v>45</v>
      </c>
      <c r="DK872" s="42" t="s">
        <v>45</v>
      </c>
      <c r="DL872" s="42" t="s">
        <v>45</v>
      </c>
      <c r="DM872" s="42" t="s">
        <v>45</v>
      </c>
      <c r="DN872" s="42" t="s">
        <v>45</v>
      </c>
      <c r="DO872" s="42" t="s">
        <v>45</v>
      </c>
      <c r="DP872" s="42" t="s">
        <v>45</v>
      </c>
      <c r="DQ872" s="42" t="s">
        <v>45</v>
      </c>
      <c r="DR872" s="42" t="s">
        <v>45</v>
      </c>
      <c r="DS872" s="42" t="s">
        <v>45</v>
      </c>
      <c r="DT872" s="42" t="s">
        <v>45</v>
      </c>
      <c r="DU872" s="42" t="s">
        <v>45</v>
      </c>
      <c r="DV872" s="42" t="s">
        <v>45</v>
      </c>
      <c r="DW872" s="42" t="s">
        <v>45</v>
      </c>
      <c r="DX872" s="42" t="s">
        <v>45</v>
      </c>
      <c r="DY872" s="42" t="s">
        <v>45</v>
      </c>
      <c r="DZ872" s="42" t="s">
        <v>45</v>
      </c>
      <c r="EA872" s="42" t="s">
        <v>45</v>
      </c>
      <c r="EB872" s="42" t="s">
        <v>45</v>
      </c>
      <c r="EC872" s="42" t="s">
        <v>45</v>
      </c>
      <c r="ED872" s="42" t="s">
        <v>45</v>
      </c>
      <c r="EE872" s="42" t="s">
        <v>45</v>
      </c>
      <c r="EF872" s="42" t="s">
        <v>45</v>
      </c>
      <c r="EG872" s="42" t="s">
        <v>45</v>
      </c>
      <c r="EH872" s="42" t="s">
        <v>45</v>
      </c>
      <c r="EI872" s="42" t="s">
        <v>45</v>
      </c>
      <c r="EJ872" s="42" t="s">
        <v>45</v>
      </c>
      <c r="EK872" s="42" t="s">
        <v>45</v>
      </c>
      <c r="EL872" s="42" t="s">
        <v>45</v>
      </c>
      <c r="EM872" s="42" t="s">
        <v>45</v>
      </c>
      <c r="EN872" s="42" t="s">
        <v>45</v>
      </c>
      <c r="EO872" s="42" t="s">
        <v>45</v>
      </c>
      <c r="EP872" s="42" t="s">
        <v>45</v>
      </c>
      <c r="EQ872" s="42" t="s">
        <v>45</v>
      </c>
      <c r="ER872" s="42" t="s">
        <v>45</v>
      </c>
      <c r="ES872" s="42" t="s">
        <v>45</v>
      </c>
      <c r="ET872" s="42" t="s">
        <v>45</v>
      </c>
      <c r="EU872" s="42" t="s">
        <v>45</v>
      </c>
      <c r="EV872" s="109"/>
      <c r="EW872" s="109"/>
      <c r="EX872" s="109"/>
      <c r="EY872" s="109"/>
      <c r="EZ872" s="109"/>
      <c r="FA872" s="109"/>
      <c r="FB872" s="109"/>
      <c r="FC872" s="109"/>
      <c r="FD872" s="109"/>
      <c r="FE872" s="109"/>
      <c r="FF872" s="109"/>
      <c r="FG872" s="109"/>
      <c r="FH872" s="109"/>
      <c r="FI872" s="109"/>
      <c r="FJ872" s="109"/>
      <c r="FK872" s="109"/>
      <c r="FL872" s="109"/>
      <c r="FM872" s="109"/>
      <c r="FN872" s="109"/>
      <c r="FO872" s="109"/>
      <c r="FP872" s="109"/>
      <c r="FQ872" s="109"/>
      <c r="FR872" s="109"/>
      <c r="FS872" s="109"/>
      <c r="FT872" s="109"/>
      <c r="FU872" s="109"/>
      <c r="FV872" s="109"/>
      <c r="FW872" s="109"/>
      <c r="FX872" s="109"/>
      <c r="FY872" s="109"/>
      <c r="FZ872" s="109"/>
      <c r="GA872" s="109"/>
      <c r="GB872" s="109"/>
      <c r="GC872" s="109"/>
      <c r="GD872" s="109"/>
      <c r="GE872" s="109"/>
      <c r="GF872" s="108" t="s">
        <v>45</v>
      </c>
      <c r="GG872" s="108" t="s">
        <v>45</v>
      </c>
      <c r="GH872" s="108" t="s">
        <v>45</v>
      </c>
      <c r="GI872" s="108" t="s">
        <v>45</v>
      </c>
      <c r="GJ872" s="108" t="s">
        <v>45</v>
      </c>
      <c r="GK872" s="56" t="s">
        <v>45</v>
      </c>
      <c r="GL872" s="9" t="s">
        <v>45</v>
      </c>
      <c r="GM872" s="9" t="s">
        <v>45</v>
      </c>
      <c r="GN872" s="9" t="s">
        <v>45</v>
      </c>
    </row>
    <row r="873" spans="1:196" ht="20.100000000000001" customHeight="1" x14ac:dyDescent="0.25">
      <c r="A873" s="38"/>
      <c r="B873" s="61"/>
      <c r="C873" s="62"/>
      <c r="D873" s="90"/>
      <c r="E873" s="61"/>
      <c r="F873" s="61"/>
      <c r="G873" s="38"/>
      <c r="H873" s="39" t="e">
        <f>CONCATENATE(L873,M873,N873,O873,P873,Q873,R873,S873,T873,U873,V873,W873,X873,Y873,Z873,AA873,AB873,AC873,AD873,AE873,AF873,AG873,AH873,AI873,AJ873,AK873,AL873,AM873,AN873,AO873,AP873,AQ873,AR873,AS873,AT873,AU873,AV873,AW873,AX873,AY873,AZ873,BA873,BB873,BC873,BD873,BE873,BF873,BG873,BH873,BI873,BJ873,BK873,BL873,BM873,BN873,BO873,BP873,BQ873,BR873,BS873,BT873,BU873,BV873,BW873,BX873,BY873,BZ873,CA873,CB873,CC873,CD873,CE873,CF873,CG873,CH873,CI873,CJ873,CK873,CL873,CM873,CN873,CO873,CP873,CQ873,CR873,CS873,CT873,CU873,CV873,CW873,CX873,CY873,CZ873,DA873,DB873,DC873,DD873,DE873,DF873,DG873,DH873,DI873,DJ873,DK873,DL873,DM873,DN873,DO873,DP873,DQ873,DR873,DS873,DT873,DU873,DV873,DW873,DX873,DY873,DZ873,EA873,EB873,EC873,ED873,EE873,EF873,EG873,EH873,EI873,EJ873,EK873,EL873,EM873,EN873,EO873,EP873,EQ873,ER873,ES873,ET873,EU873,EV873,EW873,EX873,EY873,EZ873,FA873,FB873,FC873,FD873,FE873,FF873,FG873,FH873,FI873,FJ873,FK873,FL873,FM873,FN873,FO873,FP873,FQ873,FR873,FS873,FT873,FU873,FV873,FW873,FX873,FY873,FZ873,GA873,GB873,GC873,GE873,#REF!,GF873,GG873,GH873,GI873,GJ873,GK873,GL873,GM873,GN873)</f>
        <v>#REF!</v>
      </c>
      <c r="I873" s="40"/>
      <c r="J873" s="40"/>
      <c r="K873" s="41"/>
      <c r="L873" s="42" t="s">
        <v>45</v>
      </c>
      <c r="M873" s="42" t="s">
        <v>45</v>
      </c>
      <c r="N873" s="42" t="s">
        <v>45</v>
      </c>
      <c r="O873" s="42" t="s">
        <v>45</v>
      </c>
      <c r="P873" s="42" t="s">
        <v>45</v>
      </c>
      <c r="Q873" s="42" t="s">
        <v>45</v>
      </c>
      <c r="R873" s="42" t="s">
        <v>45</v>
      </c>
      <c r="S873" s="42" t="s">
        <v>45</v>
      </c>
      <c r="T873" s="42" t="s">
        <v>45</v>
      </c>
      <c r="U873" s="42" t="s">
        <v>45</v>
      </c>
      <c r="V873" s="42" t="s">
        <v>45</v>
      </c>
      <c r="W873" s="42" t="s">
        <v>45</v>
      </c>
      <c r="X873" s="42" t="s">
        <v>45</v>
      </c>
      <c r="Y873" s="42" t="s">
        <v>45</v>
      </c>
      <c r="Z873" s="42" t="s">
        <v>45</v>
      </c>
      <c r="AA873" s="42" t="s">
        <v>45</v>
      </c>
      <c r="AB873" s="42" t="s">
        <v>45</v>
      </c>
      <c r="AC873" s="42" t="s">
        <v>45</v>
      </c>
      <c r="AD873" s="42" t="s">
        <v>45</v>
      </c>
      <c r="AE873" s="42" t="s">
        <v>45</v>
      </c>
      <c r="AF873" s="42" t="s">
        <v>45</v>
      </c>
      <c r="AG873" s="42" t="s">
        <v>45</v>
      </c>
      <c r="AH873" s="42" t="s">
        <v>45</v>
      </c>
      <c r="AI873" s="42" t="s">
        <v>45</v>
      </c>
      <c r="AJ873" s="42" t="s">
        <v>45</v>
      </c>
      <c r="AK873" s="42" t="s">
        <v>45</v>
      </c>
      <c r="AL873" s="42" t="s">
        <v>45</v>
      </c>
      <c r="AM873" s="42" t="s">
        <v>45</v>
      </c>
      <c r="AN873" s="42" t="s">
        <v>45</v>
      </c>
      <c r="AO873" s="42" t="s">
        <v>45</v>
      </c>
      <c r="AP873" s="42" t="s">
        <v>45</v>
      </c>
      <c r="AQ873" s="42" t="s">
        <v>45</v>
      </c>
      <c r="AR873" s="42" t="s">
        <v>45</v>
      </c>
      <c r="AS873" s="42" t="s">
        <v>45</v>
      </c>
      <c r="AT873" s="42" t="s">
        <v>45</v>
      </c>
      <c r="AU873" s="42" t="s">
        <v>45</v>
      </c>
      <c r="AV873" s="42" t="s">
        <v>45</v>
      </c>
      <c r="AW873" s="42" t="s">
        <v>45</v>
      </c>
      <c r="AX873" s="42" t="s">
        <v>45</v>
      </c>
      <c r="AY873" s="42" t="s">
        <v>45</v>
      </c>
      <c r="AZ873" s="42" t="s">
        <v>45</v>
      </c>
      <c r="BA873" s="42" t="s">
        <v>45</v>
      </c>
      <c r="BB873" s="42" t="s">
        <v>45</v>
      </c>
      <c r="BC873" s="42" t="s">
        <v>45</v>
      </c>
      <c r="BD873" s="42" t="s">
        <v>45</v>
      </c>
      <c r="BE873" s="42" t="s">
        <v>45</v>
      </c>
      <c r="BF873" s="42" t="s">
        <v>45</v>
      </c>
      <c r="BG873" s="42" t="s">
        <v>45</v>
      </c>
      <c r="BH873" s="42" t="s">
        <v>45</v>
      </c>
      <c r="BI873" s="42" t="s">
        <v>45</v>
      </c>
      <c r="BJ873" s="42" t="s">
        <v>45</v>
      </c>
      <c r="BK873" s="42" t="s">
        <v>45</v>
      </c>
      <c r="BL873" s="42" t="s">
        <v>45</v>
      </c>
      <c r="BM873" s="42" t="s">
        <v>45</v>
      </c>
      <c r="BN873" s="42" t="s">
        <v>45</v>
      </c>
      <c r="BO873" s="42" t="s">
        <v>45</v>
      </c>
      <c r="BP873" s="42" t="s">
        <v>45</v>
      </c>
      <c r="BQ873" s="42" t="s">
        <v>45</v>
      </c>
      <c r="BR873" s="42" t="s">
        <v>45</v>
      </c>
      <c r="BS873" s="42" t="s">
        <v>45</v>
      </c>
      <c r="BT873" s="42" t="s">
        <v>45</v>
      </c>
      <c r="BU873" s="42" t="s">
        <v>45</v>
      </c>
      <c r="BV873" s="42" t="s">
        <v>45</v>
      </c>
      <c r="BW873" s="42" t="s">
        <v>45</v>
      </c>
      <c r="BX873" s="42" t="s">
        <v>45</v>
      </c>
      <c r="BY873" s="42" t="s">
        <v>45</v>
      </c>
      <c r="BZ873" s="42" t="s">
        <v>45</v>
      </c>
      <c r="CA873" s="42" t="s">
        <v>45</v>
      </c>
      <c r="CB873" s="42" t="s">
        <v>45</v>
      </c>
      <c r="CC873" s="42" t="s">
        <v>45</v>
      </c>
      <c r="CD873" s="42" t="s">
        <v>45</v>
      </c>
      <c r="CE873" s="42" t="s">
        <v>45</v>
      </c>
      <c r="CF873" s="42" t="s">
        <v>45</v>
      </c>
      <c r="CG873" s="42" t="s">
        <v>45</v>
      </c>
      <c r="CH873" s="42" t="s">
        <v>45</v>
      </c>
      <c r="CI873" s="42" t="s">
        <v>45</v>
      </c>
      <c r="CJ873" s="42" t="s">
        <v>45</v>
      </c>
      <c r="CK873" s="42" t="s">
        <v>45</v>
      </c>
      <c r="CL873" s="42" t="s">
        <v>45</v>
      </c>
      <c r="CM873" s="42" t="s">
        <v>45</v>
      </c>
      <c r="CN873" s="42" t="s">
        <v>45</v>
      </c>
      <c r="CO873" s="42" t="s">
        <v>45</v>
      </c>
      <c r="CP873" s="42" t="s">
        <v>45</v>
      </c>
      <c r="CQ873" s="42" t="s">
        <v>45</v>
      </c>
      <c r="CR873" s="42" t="s">
        <v>45</v>
      </c>
      <c r="CS873" s="42" t="s">
        <v>45</v>
      </c>
      <c r="CT873" s="42" t="s">
        <v>45</v>
      </c>
      <c r="CU873" s="42" t="s">
        <v>45</v>
      </c>
      <c r="CV873" s="42" t="s">
        <v>45</v>
      </c>
      <c r="CW873" s="42" t="s">
        <v>45</v>
      </c>
      <c r="CX873" s="42" t="s">
        <v>45</v>
      </c>
      <c r="CY873" s="42" t="s">
        <v>45</v>
      </c>
      <c r="CZ873" s="42" t="s">
        <v>45</v>
      </c>
      <c r="DA873" s="42" t="s">
        <v>45</v>
      </c>
      <c r="DB873" s="42" t="s">
        <v>45</v>
      </c>
      <c r="DC873" s="42" t="s">
        <v>45</v>
      </c>
      <c r="DD873" s="42" t="s">
        <v>45</v>
      </c>
      <c r="DE873" s="42" t="s">
        <v>45</v>
      </c>
      <c r="DF873" s="42" t="s">
        <v>45</v>
      </c>
      <c r="DG873" s="42" t="s">
        <v>45</v>
      </c>
      <c r="DH873" s="42" t="s">
        <v>45</v>
      </c>
      <c r="DI873" s="42" t="s">
        <v>45</v>
      </c>
      <c r="DJ873" s="42" t="s">
        <v>45</v>
      </c>
      <c r="DK873" s="42" t="s">
        <v>45</v>
      </c>
      <c r="DL873" s="42" t="s">
        <v>45</v>
      </c>
      <c r="DM873" s="42" t="s">
        <v>45</v>
      </c>
      <c r="DN873" s="42" t="s">
        <v>45</v>
      </c>
      <c r="DO873" s="42" t="s">
        <v>45</v>
      </c>
      <c r="DP873" s="42" t="s">
        <v>45</v>
      </c>
      <c r="DQ873" s="42" t="s">
        <v>45</v>
      </c>
      <c r="DR873" s="42" t="s">
        <v>45</v>
      </c>
      <c r="DS873" s="42" t="s">
        <v>45</v>
      </c>
      <c r="DT873" s="42" t="s">
        <v>45</v>
      </c>
      <c r="DU873" s="42" t="s">
        <v>45</v>
      </c>
      <c r="DV873" s="42" t="s">
        <v>45</v>
      </c>
      <c r="DW873" s="42" t="s">
        <v>45</v>
      </c>
      <c r="DX873" s="42" t="s">
        <v>45</v>
      </c>
      <c r="DY873" s="42" t="s">
        <v>45</v>
      </c>
      <c r="DZ873" s="42" t="s">
        <v>45</v>
      </c>
      <c r="EA873" s="42" t="s">
        <v>45</v>
      </c>
      <c r="EB873" s="42" t="s">
        <v>45</v>
      </c>
      <c r="EC873" s="42" t="s">
        <v>45</v>
      </c>
      <c r="ED873" s="42" t="s">
        <v>45</v>
      </c>
      <c r="EE873" s="42" t="s">
        <v>45</v>
      </c>
      <c r="EF873" s="42" t="s">
        <v>45</v>
      </c>
      <c r="EG873" s="42" t="s">
        <v>45</v>
      </c>
      <c r="EH873" s="42" t="s">
        <v>45</v>
      </c>
      <c r="EI873" s="42" t="s">
        <v>45</v>
      </c>
      <c r="EJ873" s="42" t="s">
        <v>45</v>
      </c>
      <c r="EK873" s="42" t="s">
        <v>45</v>
      </c>
      <c r="EL873" s="42" t="s">
        <v>45</v>
      </c>
      <c r="EM873" s="42" t="s">
        <v>45</v>
      </c>
      <c r="EN873" s="42" t="s">
        <v>45</v>
      </c>
      <c r="EO873" s="42" t="s">
        <v>45</v>
      </c>
      <c r="EP873" s="42" t="s">
        <v>45</v>
      </c>
      <c r="EQ873" s="42" t="s">
        <v>45</v>
      </c>
      <c r="ER873" s="42" t="s">
        <v>45</v>
      </c>
      <c r="ES873" s="42" t="s">
        <v>45</v>
      </c>
      <c r="ET873" s="42" t="s">
        <v>45</v>
      </c>
      <c r="EU873" s="42" t="s">
        <v>45</v>
      </c>
      <c r="EV873" s="109"/>
      <c r="EW873" s="109"/>
      <c r="EX873" s="109"/>
      <c r="EY873" s="109"/>
      <c r="EZ873" s="109"/>
      <c r="FA873" s="109"/>
      <c r="FB873" s="109"/>
      <c r="FC873" s="109"/>
      <c r="FD873" s="109"/>
      <c r="FE873" s="109"/>
      <c r="FF873" s="109"/>
      <c r="FG873" s="109"/>
      <c r="FH873" s="109"/>
      <c r="FI873" s="109"/>
      <c r="FJ873" s="109"/>
      <c r="FK873" s="109"/>
      <c r="FL873" s="109"/>
      <c r="FM873" s="109"/>
      <c r="FN873" s="109"/>
      <c r="FO873" s="109"/>
      <c r="FP873" s="109"/>
      <c r="FQ873" s="109"/>
      <c r="FR873" s="109"/>
      <c r="FS873" s="109"/>
      <c r="FT873" s="109"/>
      <c r="FU873" s="109"/>
      <c r="FV873" s="109"/>
      <c r="FW873" s="109"/>
      <c r="FX873" s="109"/>
      <c r="FY873" s="109"/>
      <c r="FZ873" s="109"/>
      <c r="GA873" s="109"/>
      <c r="GB873" s="109"/>
      <c r="GC873" s="109"/>
      <c r="GD873" s="109"/>
      <c r="GE873" s="109"/>
      <c r="GF873" s="108" t="s">
        <v>45</v>
      </c>
      <c r="GG873" s="108" t="s">
        <v>45</v>
      </c>
      <c r="GH873" s="108" t="s">
        <v>45</v>
      </c>
      <c r="GI873" s="108" t="s">
        <v>45</v>
      </c>
      <c r="GJ873" s="108" t="s">
        <v>45</v>
      </c>
      <c r="GK873" s="56" t="s">
        <v>45</v>
      </c>
      <c r="GL873" s="9" t="s">
        <v>45</v>
      </c>
      <c r="GM873" s="9" t="s">
        <v>45</v>
      </c>
      <c r="GN873" s="9" t="s">
        <v>45</v>
      </c>
    </row>
    <row r="874" spans="1:196" ht="20.100000000000001" customHeight="1" x14ac:dyDescent="0.25">
      <c r="A874" s="38"/>
      <c r="B874" s="61"/>
      <c r="C874" s="62"/>
      <c r="D874" s="90"/>
      <c r="E874" s="61"/>
      <c r="F874" s="61"/>
      <c r="G874" s="38"/>
      <c r="H874" s="39" t="e">
        <f>CONCATENATE(L874,M874,N874,O874,P874,Q874,R874,S874,T874,U874,V874,W874,X874,Y874,Z874,AA874,AB874,AC874,AD874,AE874,AF874,AG874,AH874,AI874,AJ874,AK874,AL874,AM874,AN874,AO874,AP874,AQ874,AR874,AS874,AT874,AU874,AV874,AW874,AX874,AY874,AZ874,BA874,BB874,BC874,BD874,BE874,BF874,BG874,BH874,BI874,BJ874,BK874,BL874,BM874,BN874,BO874,BP874,BQ874,BR874,BS874,BT874,BU874,BV874,BW874,BX874,BY874,BZ874,CA874,CB874,CC874,CD874,CE874,CF874,CG874,CH874,CI874,CJ874,CK874,CL874,CM874,CN874,CO874,CP874,CQ874,CR874,CS874,CT874,CU874,CV874,CW874,CX874,CY874,CZ874,DA874,DB874,DC874,DD874,DE874,DF874,DG874,DH874,DI874,DJ874,DK874,DL874,DM874,DN874,DO874,DP874,DQ874,DR874,DS874,DT874,DU874,DV874,DW874,DX874,DY874,DZ874,EA874,EB874,EC874,ED874,EE874,EF874,EG874,EH874,EI874,EJ874,EK874,EL874,EM874,EN874,EO874,EP874,EQ874,ER874,ES874,ET874,EU874,EV874,EW874,EX874,EY874,EZ874,FA874,FB874,FC874,FD874,FE874,FF874,FG874,FH874,FI874,FJ874,FK874,FL874,FM874,FN874,FO874,FP874,FQ874,FR874,FS874,FT874,FU874,FV874,FW874,FX874,FY874,FZ874,GA874,GB874,GC874,GE874,#REF!,GF874,GG874,GH874,GI874,GJ874,GK874,GL874,GM874,GN874)</f>
        <v>#REF!</v>
      </c>
      <c r="I874" s="40"/>
      <c r="J874" s="40"/>
      <c r="K874" s="41"/>
      <c r="L874" s="42" t="s">
        <v>45</v>
      </c>
      <c r="M874" s="42" t="s">
        <v>45</v>
      </c>
      <c r="N874" s="42" t="s">
        <v>45</v>
      </c>
      <c r="O874" s="42" t="s">
        <v>45</v>
      </c>
      <c r="P874" s="42" t="s">
        <v>45</v>
      </c>
      <c r="Q874" s="42" t="s">
        <v>45</v>
      </c>
      <c r="R874" s="42" t="s">
        <v>45</v>
      </c>
      <c r="S874" s="42" t="s">
        <v>45</v>
      </c>
      <c r="T874" s="42" t="s">
        <v>45</v>
      </c>
      <c r="U874" s="42" t="s">
        <v>45</v>
      </c>
      <c r="V874" s="42" t="s">
        <v>45</v>
      </c>
      <c r="W874" s="42" t="s">
        <v>45</v>
      </c>
      <c r="X874" s="42" t="s">
        <v>45</v>
      </c>
      <c r="Y874" s="42" t="s">
        <v>45</v>
      </c>
      <c r="Z874" s="42" t="s">
        <v>45</v>
      </c>
      <c r="AA874" s="42" t="s">
        <v>45</v>
      </c>
      <c r="AB874" s="42" t="s">
        <v>45</v>
      </c>
      <c r="AC874" s="42" t="s">
        <v>45</v>
      </c>
      <c r="AD874" s="42" t="s">
        <v>45</v>
      </c>
      <c r="AE874" s="42" t="s">
        <v>45</v>
      </c>
      <c r="AF874" s="42" t="s">
        <v>45</v>
      </c>
      <c r="AG874" s="42" t="s">
        <v>45</v>
      </c>
      <c r="AH874" s="42" t="s">
        <v>45</v>
      </c>
      <c r="AI874" s="42" t="s">
        <v>45</v>
      </c>
      <c r="AJ874" s="42" t="s">
        <v>45</v>
      </c>
      <c r="AK874" s="42" t="s">
        <v>45</v>
      </c>
      <c r="AL874" s="42" t="s">
        <v>45</v>
      </c>
      <c r="AM874" s="42" t="s">
        <v>45</v>
      </c>
      <c r="AN874" s="42" t="s">
        <v>45</v>
      </c>
      <c r="AO874" s="42" t="s">
        <v>45</v>
      </c>
      <c r="AP874" s="42" t="s">
        <v>45</v>
      </c>
      <c r="AQ874" s="42" t="s">
        <v>45</v>
      </c>
      <c r="AR874" s="42" t="s">
        <v>45</v>
      </c>
      <c r="AS874" s="42" t="s">
        <v>45</v>
      </c>
      <c r="AT874" s="42" t="s">
        <v>45</v>
      </c>
      <c r="AU874" s="42" t="s">
        <v>45</v>
      </c>
      <c r="AV874" s="42" t="s">
        <v>45</v>
      </c>
      <c r="AW874" s="42" t="s">
        <v>45</v>
      </c>
      <c r="AX874" s="42" t="s">
        <v>45</v>
      </c>
      <c r="AY874" s="42" t="s">
        <v>45</v>
      </c>
      <c r="AZ874" s="42" t="s">
        <v>45</v>
      </c>
      <c r="BA874" s="42" t="s">
        <v>45</v>
      </c>
      <c r="BB874" s="42" t="s">
        <v>45</v>
      </c>
      <c r="BC874" s="42" t="s">
        <v>45</v>
      </c>
      <c r="BD874" s="42" t="s">
        <v>45</v>
      </c>
      <c r="BE874" s="42" t="s">
        <v>45</v>
      </c>
      <c r="BF874" s="42" t="s">
        <v>45</v>
      </c>
      <c r="BG874" s="42" t="s">
        <v>45</v>
      </c>
      <c r="BH874" s="42" t="s">
        <v>45</v>
      </c>
      <c r="BI874" s="42" t="s">
        <v>45</v>
      </c>
      <c r="BJ874" s="42" t="s">
        <v>45</v>
      </c>
      <c r="BK874" s="42" t="s">
        <v>45</v>
      </c>
      <c r="BL874" s="42" t="s">
        <v>45</v>
      </c>
      <c r="BM874" s="42" t="s">
        <v>45</v>
      </c>
      <c r="BN874" s="42" t="s">
        <v>45</v>
      </c>
      <c r="BO874" s="42" t="s">
        <v>45</v>
      </c>
      <c r="BP874" s="42" t="s">
        <v>45</v>
      </c>
      <c r="BQ874" s="42" t="s">
        <v>45</v>
      </c>
      <c r="BR874" s="42" t="s">
        <v>45</v>
      </c>
      <c r="BS874" s="42" t="s">
        <v>45</v>
      </c>
      <c r="BT874" s="42" t="s">
        <v>45</v>
      </c>
      <c r="BU874" s="42" t="s">
        <v>45</v>
      </c>
      <c r="BV874" s="42" t="s">
        <v>45</v>
      </c>
      <c r="BW874" s="42" t="s">
        <v>45</v>
      </c>
      <c r="BX874" s="42" t="s">
        <v>45</v>
      </c>
      <c r="BY874" s="42" t="s">
        <v>45</v>
      </c>
      <c r="BZ874" s="42" t="s">
        <v>45</v>
      </c>
      <c r="CA874" s="42" t="s">
        <v>45</v>
      </c>
      <c r="CB874" s="42" t="s">
        <v>45</v>
      </c>
      <c r="CC874" s="42" t="s">
        <v>45</v>
      </c>
      <c r="CD874" s="42" t="s">
        <v>45</v>
      </c>
      <c r="CE874" s="42" t="s">
        <v>45</v>
      </c>
      <c r="CF874" s="42" t="s">
        <v>45</v>
      </c>
      <c r="CG874" s="42" t="s">
        <v>45</v>
      </c>
      <c r="CH874" s="42" t="s">
        <v>45</v>
      </c>
      <c r="CI874" s="42" t="s">
        <v>45</v>
      </c>
      <c r="CJ874" s="42" t="s">
        <v>45</v>
      </c>
      <c r="CK874" s="42" t="s">
        <v>45</v>
      </c>
      <c r="CL874" s="42" t="s">
        <v>45</v>
      </c>
      <c r="CM874" s="42" t="s">
        <v>45</v>
      </c>
      <c r="CN874" s="42" t="s">
        <v>45</v>
      </c>
      <c r="CO874" s="42" t="s">
        <v>45</v>
      </c>
      <c r="CP874" s="42" t="s">
        <v>45</v>
      </c>
      <c r="CQ874" s="42" t="s">
        <v>45</v>
      </c>
      <c r="CR874" s="42" t="s">
        <v>45</v>
      </c>
      <c r="CS874" s="42" t="s">
        <v>45</v>
      </c>
      <c r="CT874" s="42" t="s">
        <v>45</v>
      </c>
      <c r="CU874" s="42" t="s">
        <v>45</v>
      </c>
      <c r="CV874" s="42" t="s">
        <v>45</v>
      </c>
      <c r="CW874" s="42" t="s">
        <v>45</v>
      </c>
      <c r="CX874" s="42" t="s">
        <v>45</v>
      </c>
      <c r="CY874" s="42" t="s">
        <v>45</v>
      </c>
      <c r="CZ874" s="42" t="s">
        <v>45</v>
      </c>
      <c r="DA874" s="42" t="s">
        <v>45</v>
      </c>
      <c r="DB874" s="42" t="s">
        <v>45</v>
      </c>
      <c r="DC874" s="42" t="s">
        <v>45</v>
      </c>
      <c r="DD874" s="42" t="s">
        <v>45</v>
      </c>
      <c r="DE874" s="42" t="s">
        <v>45</v>
      </c>
      <c r="DF874" s="42" t="s">
        <v>45</v>
      </c>
      <c r="DG874" s="42" t="s">
        <v>45</v>
      </c>
      <c r="DH874" s="42" t="s">
        <v>45</v>
      </c>
      <c r="DI874" s="42" t="s">
        <v>45</v>
      </c>
      <c r="DJ874" s="42" t="s">
        <v>45</v>
      </c>
      <c r="DK874" s="42" t="s">
        <v>45</v>
      </c>
      <c r="DL874" s="42" t="s">
        <v>45</v>
      </c>
      <c r="DM874" s="42" t="s">
        <v>45</v>
      </c>
      <c r="DN874" s="42" t="s">
        <v>45</v>
      </c>
      <c r="DO874" s="42" t="s">
        <v>45</v>
      </c>
      <c r="DP874" s="42" t="s">
        <v>45</v>
      </c>
      <c r="DQ874" s="42" t="s">
        <v>45</v>
      </c>
      <c r="DR874" s="42" t="s">
        <v>45</v>
      </c>
      <c r="DS874" s="42" t="s">
        <v>45</v>
      </c>
      <c r="DT874" s="42" t="s">
        <v>45</v>
      </c>
      <c r="DU874" s="42" t="s">
        <v>45</v>
      </c>
      <c r="DV874" s="42" t="s">
        <v>45</v>
      </c>
      <c r="DW874" s="42" t="s">
        <v>45</v>
      </c>
      <c r="DX874" s="42" t="s">
        <v>45</v>
      </c>
      <c r="DY874" s="42" t="s">
        <v>45</v>
      </c>
      <c r="DZ874" s="42" t="s">
        <v>45</v>
      </c>
      <c r="EA874" s="42" t="s">
        <v>45</v>
      </c>
      <c r="EB874" s="42" t="s">
        <v>45</v>
      </c>
      <c r="EC874" s="42" t="s">
        <v>45</v>
      </c>
      <c r="ED874" s="42" t="s">
        <v>45</v>
      </c>
      <c r="EE874" s="42" t="s">
        <v>45</v>
      </c>
      <c r="EF874" s="42" t="s">
        <v>45</v>
      </c>
      <c r="EG874" s="42" t="s">
        <v>45</v>
      </c>
      <c r="EH874" s="42" t="s">
        <v>45</v>
      </c>
      <c r="EI874" s="42" t="s">
        <v>45</v>
      </c>
      <c r="EJ874" s="42" t="s">
        <v>45</v>
      </c>
      <c r="EK874" s="42" t="s">
        <v>45</v>
      </c>
      <c r="EL874" s="42" t="s">
        <v>45</v>
      </c>
      <c r="EM874" s="42" t="s">
        <v>45</v>
      </c>
      <c r="EN874" s="42" t="s">
        <v>45</v>
      </c>
      <c r="EO874" s="42" t="s">
        <v>45</v>
      </c>
      <c r="EP874" s="42" t="s">
        <v>45</v>
      </c>
      <c r="EQ874" s="42" t="s">
        <v>45</v>
      </c>
      <c r="ER874" s="42" t="s">
        <v>45</v>
      </c>
      <c r="ES874" s="42" t="s">
        <v>45</v>
      </c>
      <c r="ET874" s="42" t="s">
        <v>45</v>
      </c>
      <c r="EU874" s="42" t="s">
        <v>45</v>
      </c>
      <c r="EV874" s="109"/>
      <c r="EW874" s="109"/>
      <c r="EX874" s="109"/>
      <c r="EY874" s="109"/>
      <c r="EZ874" s="109"/>
      <c r="FA874" s="109"/>
      <c r="FB874" s="109"/>
      <c r="FC874" s="109"/>
      <c r="FD874" s="109"/>
      <c r="FE874" s="109"/>
      <c r="FF874" s="109"/>
      <c r="FG874" s="109"/>
      <c r="FH874" s="109"/>
      <c r="FI874" s="109"/>
      <c r="FJ874" s="109"/>
      <c r="FK874" s="109"/>
      <c r="FL874" s="109"/>
      <c r="FM874" s="109"/>
      <c r="FN874" s="109"/>
      <c r="FO874" s="109"/>
      <c r="FP874" s="109"/>
      <c r="FQ874" s="109"/>
      <c r="FR874" s="109"/>
      <c r="FS874" s="109"/>
      <c r="FT874" s="109"/>
      <c r="FU874" s="109"/>
      <c r="FV874" s="109"/>
      <c r="FW874" s="109"/>
      <c r="FX874" s="109"/>
      <c r="FY874" s="109"/>
      <c r="FZ874" s="109"/>
      <c r="GA874" s="109"/>
      <c r="GB874" s="109"/>
      <c r="GC874" s="109"/>
      <c r="GD874" s="109"/>
      <c r="GE874" s="109"/>
      <c r="GF874" s="108" t="s">
        <v>45</v>
      </c>
      <c r="GG874" s="108" t="s">
        <v>45</v>
      </c>
      <c r="GH874" s="108" t="s">
        <v>45</v>
      </c>
      <c r="GI874" s="108" t="s">
        <v>45</v>
      </c>
      <c r="GJ874" s="108" t="s">
        <v>45</v>
      </c>
      <c r="GK874" s="56" t="s">
        <v>45</v>
      </c>
      <c r="GL874" s="9" t="s">
        <v>45</v>
      </c>
      <c r="GM874" s="9" t="s">
        <v>45</v>
      </c>
      <c r="GN874" s="9" t="s">
        <v>45</v>
      </c>
    </row>
    <row r="875" spans="1:196" ht="20.100000000000001" customHeight="1" x14ac:dyDescent="0.25">
      <c r="A875" s="38"/>
      <c r="B875" s="61"/>
      <c r="C875" s="62"/>
      <c r="D875" s="90"/>
      <c r="E875" s="61"/>
      <c r="F875" s="61"/>
      <c r="G875" s="38"/>
      <c r="H875" s="39" t="e">
        <f>CONCATENATE(L875,M875,N875,O875,P875,Q875,R875,S875,T875,U875,V875,W875,X875,Y875,Z875,AA875,AB875,AC875,AD875,AE875,AF875,AG875,AH875,AI875,AJ875,AK875,AL875,AM875,AN875,AO875,AP875,AQ875,AR875,AS875,AT875,AU875,AV875,AW875,AX875,AY875,AZ875,BA875,BB875,BC875,BD875,BE875,BF875,BG875,BH875,BI875,BJ875,BK875,BL875,BM875,BN875,BO875,BP875,BQ875,BR875,BS875,BT875,BU875,BV875,BW875,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,EP875,EQ875,ER875,ES875,ET875,EU875,EV875,EW875,EX875,EY875,EZ875,FA875,FB875,FC875,FD875,FE875,FF875,FG875,FH875,FI875,FJ875,FK875,FL875,FM875,FN875,FO875,FP875,FQ875,FR875,FS875,FT875,FU875,FV875,FW875,FX875,FY875,FZ875,GA875,GB875,GC875,GE875,#REF!,GF875,GG875,GH875,GI875,GJ875,GK875,GL875,GM875,GN875)</f>
        <v>#REF!</v>
      </c>
      <c r="I875" s="40"/>
      <c r="J875" s="40"/>
      <c r="K875" s="41"/>
      <c r="L875" s="42" t="s">
        <v>45</v>
      </c>
      <c r="M875" s="42" t="s">
        <v>45</v>
      </c>
      <c r="N875" s="42" t="s">
        <v>45</v>
      </c>
      <c r="O875" s="42" t="s">
        <v>45</v>
      </c>
      <c r="P875" s="42" t="s">
        <v>45</v>
      </c>
      <c r="Q875" s="42" t="s">
        <v>45</v>
      </c>
      <c r="R875" s="42" t="s">
        <v>45</v>
      </c>
      <c r="S875" s="42" t="s">
        <v>45</v>
      </c>
      <c r="T875" s="42" t="s">
        <v>45</v>
      </c>
      <c r="U875" s="42" t="s">
        <v>45</v>
      </c>
      <c r="V875" s="42" t="s">
        <v>45</v>
      </c>
      <c r="W875" s="42" t="s">
        <v>45</v>
      </c>
      <c r="X875" s="42" t="s">
        <v>45</v>
      </c>
      <c r="Y875" s="42" t="s">
        <v>45</v>
      </c>
      <c r="Z875" s="42" t="s">
        <v>45</v>
      </c>
      <c r="AA875" s="42" t="s">
        <v>45</v>
      </c>
      <c r="AB875" s="42" t="s">
        <v>45</v>
      </c>
      <c r="AC875" s="42" t="s">
        <v>45</v>
      </c>
      <c r="AD875" s="42" t="s">
        <v>45</v>
      </c>
      <c r="AE875" s="42" t="s">
        <v>45</v>
      </c>
      <c r="AF875" s="42" t="s">
        <v>45</v>
      </c>
      <c r="AG875" s="42" t="s">
        <v>45</v>
      </c>
      <c r="AH875" s="42" t="s">
        <v>45</v>
      </c>
      <c r="AI875" s="42" t="s">
        <v>45</v>
      </c>
      <c r="AJ875" s="42" t="s">
        <v>45</v>
      </c>
      <c r="AK875" s="42" t="s">
        <v>45</v>
      </c>
      <c r="AL875" s="42" t="s">
        <v>45</v>
      </c>
      <c r="AM875" s="42" t="s">
        <v>45</v>
      </c>
      <c r="AN875" s="42" t="s">
        <v>45</v>
      </c>
      <c r="AO875" s="42" t="s">
        <v>45</v>
      </c>
      <c r="AP875" s="42" t="s">
        <v>45</v>
      </c>
      <c r="AQ875" s="42" t="s">
        <v>45</v>
      </c>
      <c r="AR875" s="42" t="s">
        <v>45</v>
      </c>
      <c r="AS875" s="42" t="s">
        <v>45</v>
      </c>
      <c r="AT875" s="42" t="s">
        <v>45</v>
      </c>
      <c r="AU875" s="42" t="s">
        <v>45</v>
      </c>
      <c r="AV875" s="42" t="s">
        <v>45</v>
      </c>
      <c r="AW875" s="42" t="s">
        <v>45</v>
      </c>
      <c r="AX875" s="42" t="s">
        <v>45</v>
      </c>
      <c r="AY875" s="42" t="s">
        <v>45</v>
      </c>
      <c r="AZ875" s="42" t="s">
        <v>45</v>
      </c>
      <c r="BA875" s="42" t="s">
        <v>45</v>
      </c>
      <c r="BB875" s="42" t="s">
        <v>45</v>
      </c>
      <c r="BC875" s="42" t="s">
        <v>45</v>
      </c>
      <c r="BD875" s="42" t="s">
        <v>45</v>
      </c>
      <c r="BE875" s="42" t="s">
        <v>45</v>
      </c>
      <c r="BF875" s="42" t="s">
        <v>45</v>
      </c>
      <c r="BG875" s="42" t="s">
        <v>45</v>
      </c>
      <c r="BH875" s="42" t="s">
        <v>45</v>
      </c>
      <c r="BI875" s="42" t="s">
        <v>45</v>
      </c>
      <c r="BJ875" s="42" t="s">
        <v>45</v>
      </c>
      <c r="BK875" s="42" t="s">
        <v>45</v>
      </c>
      <c r="BL875" s="42" t="s">
        <v>45</v>
      </c>
      <c r="BM875" s="42" t="s">
        <v>45</v>
      </c>
      <c r="BN875" s="42" t="s">
        <v>45</v>
      </c>
      <c r="BO875" s="42" t="s">
        <v>45</v>
      </c>
      <c r="BP875" s="42" t="s">
        <v>45</v>
      </c>
      <c r="BQ875" s="42" t="s">
        <v>45</v>
      </c>
      <c r="BR875" s="42" t="s">
        <v>45</v>
      </c>
      <c r="BS875" s="42" t="s">
        <v>45</v>
      </c>
      <c r="BT875" s="42" t="s">
        <v>45</v>
      </c>
      <c r="BU875" s="42" t="s">
        <v>45</v>
      </c>
      <c r="BV875" s="42" t="s">
        <v>45</v>
      </c>
      <c r="BW875" s="42" t="s">
        <v>45</v>
      </c>
      <c r="BX875" s="42" t="s">
        <v>45</v>
      </c>
      <c r="BY875" s="42" t="s">
        <v>45</v>
      </c>
      <c r="BZ875" s="42" t="s">
        <v>45</v>
      </c>
      <c r="CA875" s="42" t="s">
        <v>45</v>
      </c>
      <c r="CB875" s="42" t="s">
        <v>45</v>
      </c>
      <c r="CC875" s="42" t="s">
        <v>45</v>
      </c>
      <c r="CD875" s="42" t="s">
        <v>45</v>
      </c>
      <c r="CE875" s="42" t="s">
        <v>45</v>
      </c>
      <c r="CF875" s="42" t="s">
        <v>45</v>
      </c>
      <c r="CG875" s="42" t="s">
        <v>45</v>
      </c>
      <c r="CH875" s="42" t="s">
        <v>45</v>
      </c>
      <c r="CI875" s="42" t="s">
        <v>45</v>
      </c>
      <c r="CJ875" s="42" t="s">
        <v>45</v>
      </c>
      <c r="CK875" s="42" t="s">
        <v>45</v>
      </c>
      <c r="CL875" s="42" t="s">
        <v>45</v>
      </c>
      <c r="CM875" s="42" t="s">
        <v>45</v>
      </c>
      <c r="CN875" s="42" t="s">
        <v>45</v>
      </c>
      <c r="CO875" s="42" t="s">
        <v>45</v>
      </c>
      <c r="CP875" s="42" t="s">
        <v>45</v>
      </c>
      <c r="CQ875" s="42" t="s">
        <v>45</v>
      </c>
      <c r="CR875" s="42" t="s">
        <v>45</v>
      </c>
      <c r="CS875" s="42" t="s">
        <v>45</v>
      </c>
      <c r="CT875" s="42" t="s">
        <v>45</v>
      </c>
      <c r="CU875" s="42" t="s">
        <v>45</v>
      </c>
      <c r="CV875" s="42" t="s">
        <v>45</v>
      </c>
      <c r="CW875" s="42" t="s">
        <v>45</v>
      </c>
      <c r="CX875" s="42" t="s">
        <v>45</v>
      </c>
      <c r="CY875" s="42" t="s">
        <v>45</v>
      </c>
      <c r="CZ875" s="42" t="s">
        <v>45</v>
      </c>
      <c r="DA875" s="42" t="s">
        <v>45</v>
      </c>
      <c r="DB875" s="42" t="s">
        <v>45</v>
      </c>
      <c r="DC875" s="42" t="s">
        <v>45</v>
      </c>
      <c r="DD875" s="42" t="s">
        <v>45</v>
      </c>
      <c r="DE875" s="42" t="s">
        <v>45</v>
      </c>
      <c r="DF875" s="42" t="s">
        <v>45</v>
      </c>
      <c r="DG875" s="42" t="s">
        <v>45</v>
      </c>
      <c r="DH875" s="42" t="s">
        <v>45</v>
      </c>
      <c r="DI875" s="42" t="s">
        <v>45</v>
      </c>
      <c r="DJ875" s="42" t="s">
        <v>45</v>
      </c>
      <c r="DK875" s="42" t="s">
        <v>45</v>
      </c>
      <c r="DL875" s="42" t="s">
        <v>45</v>
      </c>
      <c r="DM875" s="42" t="s">
        <v>45</v>
      </c>
      <c r="DN875" s="42" t="s">
        <v>45</v>
      </c>
      <c r="DO875" s="42" t="s">
        <v>45</v>
      </c>
      <c r="DP875" s="42" t="s">
        <v>45</v>
      </c>
      <c r="DQ875" s="42" t="s">
        <v>45</v>
      </c>
      <c r="DR875" s="42" t="s">
        <v>45</v>
      </c>
      <c r="DS875" s="42" t="s">
        <v>45</v>
      </c>
      <c r="DT875" s="42" t="s">
        <v>45</v>
      </c>
      <c r="DU875" s="42" t="s">
        <v>45</v>
      </c>
      <c r="DV875" s="42" t="s">
        <v>45</v>
      </c>
      <c r="DW875" s="42" t="s">
        <v>45</v>
      </c>
      <c r="DX875" s="42" t="s">
        <v>45</v>
      </c>
      <c r="DY875" s="42" t="s">
        <v>45</v>
      </c>
      <c r="DZ875" s="42" t="s">
        <v>45</v>
      </c>
      <c r="EA875" s="42" t="s">
        <v>45</v>
      </c>
      <c r="EB875" s="42" t="s">
        <v>45</v>
      </c>
      <c r="EC875" s="42" t="s">
        <v>45</v>
      </c>
      <c r="ED875" s="42" t="s">
        <v>45</v>
      </c>
      <c r="EE875" s="42" t="s">
        <v>45</v>
      </c>
      <c r="EF875" s="42" t="s">
        <v>45</v>
      </c>
      <c r="EG875" s="42" t="s">
        <v>45</v>
      </c>
      <c r="EH875" s="42" t="s">
        <v>45</v>
      </c>
      <c r="EI875" s="42" t="s">
        <v>45</v>
      </c>
      <c r="EJ875" s="42" t="s">
        <v>45</v>
      </c>
      <c r="EK875" s="42" t="s">
        <v>45</v>
      </c>
      <c r="EL875" s="42" t="s">
        <v>45</v>
      </c>
      <c r="EM875" s="42" t="s">
        <v>45</v>
      </c>
      <c r="EN875" s="42" t="s">
        <v>45</v>
      </c>
      <c r="EO875" s="42" t="s">
        <v>45</v>
      </c>
      <c r="EP875" s="42" t="s">
        <v>45</v>
      </c>
      <c r="EQ875" s="42" t="s">
        <v>45</v>
      </c>
      <c r="ER875" s="42" t="s">
        <v>45</v>
      </c>
      <c r="ES875" s="42" t="s">
        <v>45</v>
      </c>
      <c r="ET875" s="42" t="s">
        <v>45</v>
      </c>
      <c r="EU875" s="42" t="s">
        <v>45</v>
      </c>
      <c r="EV875" s="109"/>
      <c r="EW875" s="109"/>
      <c r="EX875" s="109"/>
      <c r="EY875" s="109"/>
      <c r="EZ875" s="109"/>
      <c r="FA875" s="109"/>
      <c r="FB875" s="109"/>
      <c r="FC875" s="109"/>
      <c r="FD875" s="109"/>
      <c r="FE875" s="109"/>
      <c r="FF875" s="109"/>
      <c r="FG875" s="109"/>
      <c r="FH875" s="109"/>
      <c r="FI875" s="109"/>
      <c r="FJ875" s="109"/>
      <c r="FK875" s="109"/>
      <c r="FL875" s="109"/>
      <c r="FM875" s="109"/>
      <c r="FN875" s="109"/>
      <c r="FO875" s="109"/>
      <c r="FP875" s="109"/>
      <c r="FQ875" s="109"/>
      <c r="FR875" s="109"/>
      <c r="FS875" s="109"/>
      <c r="FT875" s="109"/>
      <c r="FU875" s="109"/>
      <c r="FV875" s="109"/>
      <c r="FW875" s="109"/>
      <c r="FX875" s="109"/>
      <c r="FY875" s="109"/>
      <c r="FZ875" s="109"/>
      <c r="GA875" s="109"/>
      <c r="GB875" s="109"/>
      <c r="GC875" s="109"/>
      <c r="GD875" s="109"/>
      <c r="GE875" s="109"/>
      <c r="GF875" s="108" t="s">
        <v>45</v>
      </c>
      <c r="GG875" s="108" t="s">
        <v>45</v>
      </c>
      <c r="GH875" s="108" t="s">
        <v>45</v>
      </c>
      <c r="GI875" s="108" t="s">
        <v>45</v>
      </c>
      <c r="GJ875" s="108" t="s">
        <v>45</v>
      </c>
      <c r="GK875" s="56" t="s">
        <v>45</v>
      </c>
      <c r="GL875" s="9" t="s">
        <v>45</v>
      </c>
      <c r="GM875" s="9" t="s">
        <v>45</v>
      </c>
      <c r="GN875" s="9" t="s">
        <v>45</v>
      </c>
    </row>
    <row r="876" spans="1:196" ht="19.5" customHeight="1" x14ac:dyDescent="0.25">
      <c r="A876" s="38"/>
      <c r="B876" s="61"/>
      <c r="C876" s="62"/>
      <c r="D876" s="90"/>
      <c r="E876" s="61"/>
      <c r="F876" s="61"/>
      <c r="G876" s="38"/>
      <c r="H876" s="39" t="e">
        <f>CONCATENATE(L876,M876,N876,O876,P876,Q876,R876,S876,T876,U876,V876,W876,X876,Y876,Z876,AA876,AB876,AC876,AD876,AE876,AF876,AG876,AH876,AI876,AJ876,AK876,AL876,AM876,AN876,AO876,AP876,AQ876,AR876,AS876,AT876,AU876,AV876,AW876,AX876,AY876,AZ876,BA876,BB876,BC876,BD876,BE876,BF876,BG876,BH876,BI876,BJ876,BK876,BL876,BM876,BN876,BO876,BP876,BQ876,BR876,BS876,BT876,BU876,BV876,BW876,BX876,BY876,BZ876,CA876,CB876,CC876,CD876,CE876,CF876,CG876,CH876,CI876,CJ876,CK876,CL876,CM876,CN876,CO876,CP876,CQ876,CR876,CS876,CT876,CU876,CV876,CW876,CX876,CY876,CZ876,DA876,DB876,DC876,DD876,DE876,DF876,DG876,DH876,DI876,DJ876,DK876,DL876,DM876,DN876,DO876,DP876,DQ876,DR876,DS876,DT876,DU876,DV876,DW876,DX876,DY876,DZ876,EA876,EB876,EC876,ED876,EE876,EF876,EG876,EH876,EI876,EJ876,EK876,EL876,EM876,EN876,EO876,EP876,EQ876,ER876,ES876,ET876,EU876,EV876,EW876,EX876,EY876,EZ876,FA876,FB876,FC876,FD876,FE876,FF876,FG876,FH876,FI876,FJ876,FK876,FL876,FM876,FN876,FO876,FP876,FQ876,FR876,FS876,FT876,FU876,FV876,FW876,FX876,FY876,FZ876,GA876,GB876,GC876,GE876,#REF!,GF876,GG876,GH876,GI876,GJ876,GK876,GL876,GM876,GN876)</f>
        <v>#REF!</v>
      </c>
      <c r="I876" s="40"/>
      <c r="J876" s="40"/>
      <c r="K876" s="41"/>
      <c r="L876" s="42" t="s">
        <v>45</v>
      </c>
      <c r="M876" s="42" t="s">
        <v>45</v>
      </c>
      <c r="N876" s="42" t="s">
        <v>45</v>
      </c>
      <c r="O876" s="42" t="s">
        <v>45</v>
      </c>
      <c r="P876" s="42" t="s">
        <v>45</v>
      </c>
      <c r="Q876" s="42" t="s">
        <v>45</v>
      </c>
      <c r="R876" s="42" t="s">
        <v>45</v>
      </c>
      <c r="S876" s="42" t="s">
        <v>45</v>
      </c>
      <c r="T876" s="42" t="s">
        <v>45</v>
      </c>
      <c r="U876" s="42" t="s">
        <v>45</v>
      </c>
      <c r="V876" s="42" t="s">
        <v>45</v>
      </c>
      <c r="W876" s="42" t="s">
        <v>45</v>
      </c>
      <c r="X876" s="42" t="s">
        <v>45</v>
      </c>
      <c r="Y876" s="42" t="s">
        <v>45</v>
      </c>
      <c r="Z876" s="42" t="s">
        <v>45</v>
      </c>
      <c r="AA876" s="42" t="s">
        <v>45</v>
      </c>
      <c r="AB876" s="42" t="s">
        <v>45</v>
      </c>
      <c r="AC876" s="42" t="s">
        <v>45</v>
      </c>
      <c r="AD876" s="42" t="s">
        <v>45</v>
      </c>
      <c r="AE876" s="42" t="s">
        <v>45</v>
      </c>
      <c r="AF876" s="42" t="s">
        <v>45</v>
      </c>
      <c r="AG876" s="42" t="s">
        <v>45</v>
      </c>
      <c r="AH876" s="42" t="s">
        <v>45</v>
      </c>
      <c r="AI876" s="42" t="s">
        <v>45</v>
      </c>
      <c r="AJ876" s="42" t="s">
        <v>45</v>
      </c>
      <c r="AK876" s="42" t="s">
        <v>45</v>
      </c>
      <c r="AL876" s="42" t="s">
        <v>45</v>
      </c>
      <c r="AM876" s="42" t="s">
        <v>45</v>
      </c>
      <c r="AN876" s="42" t="s">
        <v>45</v>
      </c>
      <c r="AO876" s="42" t="s">
        <v>45</v>
      </c>
      <c r="AP876" s="42" t="s">
        <v>45</v>
      </c>
      <c r="AQ876" s="42" t="s">
        <v>45</v>
      </c>
      <c r="AR876" s="42" t="s">
        <v>45</v>
      </c>
      <c r="AS876" s="42" t="s">
        <v>45</v>
      </c>
      <c r="AT876" s="42" t="s">
        <v>45</v>
      </c>
      <c r="AU876" s="42" t="s">
        <v>45</v>
      </c>
      <c r="AV876" s="42" t="s">
        <v>45</v>
      </c>
      <c r="AW876" s="42" t="s">
        <v>45</v>
      </c>
      <c r="AX876" s="42" t="s">
        <v>45</v>
      </c>
      <c r="AY876" s="42" t="s">
        <v>45</v>
      </c>
      <c r="AZ876" s="42" t="s">
        <v>45</v>
      </c>
      <c r="BA876" s="42" t="s">
        <v>45</v>
      </c>
      <c r="BB876" s="42" t="s">
        <v>45</v>
      </c>
      <c r="BC876" s="42" t="s">
        <v>45</v>
      </c>
      <c r="BD876" s="42" t="s">
        <v>45</v>
      </c>
      <c r="BE876" s="42" t="s">
        <v>45</v>
      </c>
      <c r="BF876" s="42" t="s">
        <v>45</v>
      </c>
      <c r="BG876" s="42" t="s">
        <v>45</v>
      </c>
      <c r="BH876" s="42" t="s">
        <v>45</v>
      </c>
      <c r="BI876" s="42" t="s">
        <v>45</v>
      </c>
      <c r="BJ876" s="42" t="s">
        <v>45</v>
      </c>
      <c r="BK876" s="42" t="s">
        <v>45</v>
      </c>
      <c r="BL876" s="42" t="s">
        <v>45</v>
      </c>
      <c r="BM876" s="42" t="s">
        <v>45</v>
      </c>
      <c r="BN876" s="42" t="s">
        <v>45</v>
      </c>
      <c r="BO876" s="42" t="s">
        <v>45</v>
      </c>
      <c r="BP876" s="42" t="s">
        <v>45</v>
      </c>
      <c r="BQ876" s="42" t="s">
        <v>45</v>
      </c>
      <c r="BR876" s="42" t="s">
        <v>45</v>
      </c>
      <c r="BS876" s="42" t="s">
        <v>45</v>
      </c>
      <c r="BT876" s="42" t="s">
        <v>45</v>
      </c>
      <c r="BU876" s="42" t="s">
        <v>45</v>
      </c>
      <c r="BV876" s="42" t="s">
        <v>45</v>
      </c>
      <c r="BW876" s="42" t="s">
        <v>45</v>
      </c>
      <c r="BX876" s="42" t="s">
        <v>45</v>
      </c>
      <c r="BY876" s="42" t="s">
        <v>45</v>
      </c>
      <c r="BZ876" s="42" t="s">
        <v>45</v>
      </c>
      <c r="CA876" s="42" t="s">
        <v>45</v>
      </c>
      <c r="CB876" s="42" t="s">
        <v>45</v>
      </c>
      <c r="CC876" s="42" t="s">
        <v>45</v>
      </c>
      <c r="CD876" s="42" t="s">
        <v>45</v>
      </c>
      <c r="CE876" s="42" t="s">
        <v>45</v>
      </c>
      <c r="CF876" s="42" t="s">
        <v>45</v>
      </c>
      <c r="CG876" s="42" t="s">
        <v>45</v>
      </c>
      <c r="CH876" s="42" t="s">
        <v>45</v>
      </c>
      <c r="CI876" s="42" t="s">
        <v>45</v>
      </c>
      <c r="CJ876" s="42" t="s">
        <v>45</v>
      </c>
      <c r="CK876" s="42" t="s">
        <v>45</v>
      </c>
      <c r="CL876" s="42" t="s">
        <v>45</v>
      </c>
      <c r="CM876" s="42" t="s">
        <v>45</v>
      </c>
      <c r="CN876" s="42" t="s">
        <v>45</v>
      </c>
      <c r="CO876" s="42" t="s">
        <v>45</v>
      </c>
      <c r="CP876" s="42" t="s">
        <v>45</v>
      </c>
      <c r="CQ876" s="42" t="s">
        <v>45</v>
      </c>
      <c r="CR876" s="42" t="s">
        <v>45</v>
      </c>
      <c r="CS876" s="42" t="s">
        <v>45</v>
      </c>
      <c r="CT876" s="42" t="s">
        <v>45</v>
      </c>
      <c r="CU876" s="42" t="s">
        <v>45</v>
      </c>
      <c r="CV876" s="42" t="s">
        <v>45</v>
      </c>
      <c r="CW876" s="42" t="s">
        <v>45</v>
      </c>
      <c r="CX876" s="42" t="s">
        <v>45</v>
      </c>
      <c r="CY876" s="42" t="s">
        <v>45</v>
      </c>
      <c r="CZ876" s="42" t="s">
        <v>45</v>
      </c>
      <c r="DA876" s="42" t="s">
        <v>45</v>
      </c>
      <c r="DB876" s="42" t="s">
        <v>45</v>
      </c>
      <c r="DC876" s="42" t="s">
        <v>45</v>
      </c>
      <c r="DD876" s="42" t="s">
        <v>45</v>
      </c>
      <c r="DE876" s="42" t="s">
        <v>45</v>
      </c>
      <c r="DF876" s="42" t="s">
        <v>45</v>
      </c>
      <c r="DG876" s="42" t="s">
        <v>45</v>
      </c>
      <c r="DH876" s="42" t="s">
        <v>45</v>
      </c>
      <c r="DI876" s="42" t="s">
        <v>45</v>
      </c>
      <c r="DJ876" s="42" t="s">
        <v>45</v>
      </c>
      <c r="DK876" s="42" t="s">
        <v>45</v>
      </c>
      <c r="DL876" s="42" t="s">
        <v>45</v>
      </c>
      <c r="DM876" s="42" t="s">
        <v>45</v>
      </c>
      <c r="DN876" s="42" t="s">
        <v>45</v>
      </c>
      <c r="DO876" s="42" t="s">
        <v>45</v>
      </c>
      <c r="DP876" s="42" t="s">
        <v>45</v>
      </c>
      <c r="DQ876" s="42" t="s">
        <v>45</v>
      </c>
      <c r="DR876" s="42" t="s">
        <v>45</v>
      </c>
      <c r="DS876" s="42" t="s">
        <v>45</v>
      </c>
      <c r="DT876" s="42" t="s">
        <v>45</v>
      </c>
      <c r="DU876" s="42" t="s">
        <v>45</v>
      </c>
      <c r="DV876" s="42" t="s">
        <v>45</v>
      </c>
      <c r="DW876" s="42" t="s">
        <v>45</v>
      </c>
      <c r="DX876" s="42" t="s">
        <v>45</v>
      </c>
      <c r="DY876" s="42" t="s">
        <v>45</v>
      </c>
      <c r="DZ876" s="42" t="s">
        <v>45</v>
      </c>
      <c r="EA876" s="42" t="s">
        <v>45</v>
      </c>
      <c r="EB876" s="42" t="s">
        <v>45</v>
      </c>
      <c r="EC876" s="42" t="s">
        <v>45</v>
      </c>
      <c r="ED876" s="42" t="s">
        <v>45</v>
      </c>
      <c r="EE876" s="42" t="s">
        <v>45</v>
      </c>
      <c r="EF876" s="42" t="s">
        <v>45</v>
      </c>
      <c r="EG876" s="42" t="s">
        <v>45</v>
      </c>
      <c r="EH876" s="42" t="s">
        <v>45</v>
      </c>
      <c r="EI876" s="42" t="s">
        <v>45</v>
      </c>
      <c r="EJ876" s="42" t="s">
        <v>45</v>
      </c>
      <c r="EK876" s="42" t="s">
        <v>45</v>
      </c>
      <c r="EL876" s="42" t="s">
        <v>45</v>
      </c>
      <c r="EM876" s="42" t="s">
        <v>45</v>
      </c>
      <c r="EN876" s="42" t="s">
        <v>45</v>
      </c>
      <c r="EO876" s="42" t="s">
        <v>45</v>
      </c>
      <c r="EP876" s="42" t="s">
        <v>45</v>
      </c>
      <c r="EQ876" s="42" t="s">
        <v>45</v>
      </c>
      <c r="ER876" s="42" t="s">
        <v>45</v>
      </c>
      <c r="ES876" s="42" t="s">
        <v>45</v>
      </c>
      <c r="ET876" s="42" t="s">
        <v>45</v>
      </c>
      <c r="EU876" s="42" t="s">
        <v>45</v>
      </c>
      <c r="EV876" s="109"/>
      <c r="EW876" s="109"/>
      <c r="EX876" s="109"/>
      <c r="EY876" s="109"/>
      <c r="EZ876" s="109"/>
      <c r="FA876" s="109"/>
      <c r="FB876" s="109"/>
      <c r="FC876" s="109"/>
      <c r="FD876" s="109"/>
      <c r="FE876" s="109"/>
      <c r="FF876" s="109"/>
      <c r="FG876" s="109"/>
      <c r="FH876" s="109"/>
      <c r="FI876" s="109"/>
      <c r="FJ876" s="109"/>
      <c r="FK876" s="109"/>
      <c r="FL876" s="109"/>
      <c r="FM876" s="109"/>
      <c r="FN876" s="109"/>
      <c r="FO876" s="109"/>
      <c r="FP876" s="109"/>
      <c r="FQ876" s="109"/>
      <c r="FR876" s="109"/>
      <c r="FS876" s="109"/>
      <c r="FT876" s="109"/>
      <c r="FU876" s="109"/>
      <c r="FV876" s="109"/>
      <c r="FW876" s="109"/>
      <c r="FX876" s="109"/>
      <c r="FY876" s="109"/>
      <c r="FZ876" s="109"/>
      <c r="GA876" s="109"/>
      <c r="GB876" s="109"/>
      <c r="GC876" s="109"/>
      <c r="GD876" s="109"/>
      <c r="GE876" s="109"/>
      <c r="GF876" s="108" t="s">
        <v>45</v>
      </c>
      <c r="GG876" s="108" t="s">
        <v>45</v>
      </c>
      <c r="GH876" s="108" t="s">
        <v>45</v>
      </c>
      <c r="GI876" s="108" t="s">
        <v>45</v>
      </c>
      <c r="GJ876" s="108" t="s">
        <v>45</v>
      </c>
      <c r="GK876" s="56" t="s">
        <v>45</v>
      </c>
      <c r="GL876" s="9" t="s">
        <v>45</v>
      </c>
      <c r="GM876" s="9" t="s">
        <v>45</v>
      </c>
      <c r="GN876" s="9" t="s">
        <v>45</v>
      </c>
    </row>
    <row r="877" spans="1:196" ht="20.100000000000001" customHeight="1" x14ac:dyDescent="0.25">
      <c r="A877" s="38"/>
      <c r="B877" s="61"/>
      <c r="C877" s="62"/>
      <c r="D877" s="90"/>
      <c r="E877" s="61"/>
      <c r="F877" s="61"/>
      <c r="G877" s="38"/>
      <c r="H877" s="39" t="e">
        <f>CONCATENATE(L877,M877,N877,O877,P877,Q877,R877,S877,T877,U877,V877,W877,X877,Y877,Z877,AA877,AB877,AC877,AD877,AE877,AF877,AG877,AH877,AI877,AJ877,AK877,AL877,AM877,AN877,AO877,AP877,AQ877,AR877,AS877,AT877,AU877,AV877,AW877,AX877,AY877,AZ877,BA877,BB877,BC877,BD877,BE877,BF877,BG877,BH877,BI877,BJ877,BK877,BL877,BM877,BN877,BO877,BP877,BQ877,BR877,BS877,BT877,BU877,BV877,BW877,BX877,BY877,BZ877,CA877,CB877,CC877,CD877,CE877,CF877,CG877,CH877,CI877,CJ877,CK877,CL877,CM877,CN877,CO877,CP877,CQ877,CR877,CS877,CT877,CU877,CV877,CW877,CX877,CY877,CZ877,DA877,DB877,DC877,DD877,DE877,DF877,DG877,DH877,DI877,DJ877,DK877,DL877,DM877,DN877,DO877,DP877,DQ877,DR877,DS877,DT877,DU877,DV877,DW877,DX877,DY877,DZ877,EA877,EB877,EC877,ED877,EE877,EF877,EG877,EH877,EI877,EJ877,EK877,EL877,EM877,EN877,EO877,EP877,EQ877,ER877,ES877,ET877,EU877,EV877,EW877,EX877,EY877,EZ877,FA877,FB877,FC877,FD877,FE877,FF877,FG877,FH877,FI877,FJ877,FK877,FL877,FM877,FN877,FO877,FP877,FQ877,FR877,FS877,FT877,FU877,FV877,FW877,FX877,FY877,FZ877,GA877,GB877,GC877,GE877,#REF!,GF877,GG877,GH877,GI877,GJ877,GK877,GL877,GM877,GN877)</f>
        <v>#REF!</v>
      </c>
      <c r="I877" s="40"/>
      <c r="J877" s="40"/>
      <c r="K877" s="41"/>
      <c r="L877" s="42" t="s">
        <v>45</v>
      </c>
      <c r="M877" s="42" t="s">
        <v>45</v>
      </c>
      <c r="N877" s="42" t="s">
        <v>45</v>
      </c>
      <c r="O877" s="42" t="s">
        <v>45</v>
      </c>
      <c r="P877" s="42" t="s">
        <v>45</v>
      </c>
      <c r="Q877" s="42" t="s">
        <v>45</v>
      </c>
      <c r="R877" s="42" t="s">
        <v>45</v>
      </c>
      <c r="S877" s="42" t="s">
        <v>45</v>
      </c>
      <c r="T877" s="42" t="s">
        <v>45</v>
      </c>
      <c r="U877" s="42" t="s">
        <v>45</v>
      </c>
      <c r="V877" s="42" t="s">
        <v>45</v>
      </c>
      <c r="W877" s="42" t="s">
        <v>45</v>
      </c>
      <c r="X877" s="42" t="s">
        <v>45</v>
      </c>
      <c r="Y877" s="42" t="s">
        <v>45</v>
      </c>
      <c r="Z877" s="42" t="s">
        <v>45</v>
      </c>
      <c r="AA877" s="42" t="s">
        <v>45</v>
      </c>
      <c r="AB877" s="42" t="s">
        <v>45</v>
      </c>
      <c r="AC877" s="42" t="s">
        <v>45</v>
      </c>
      <c r="AD877" s="42" t="s">
        <v>45</v>
      </c>
      <c r="AE877" s="42" t="s">
        <v>45</v>
      </c>
      <c r="AF877" s="42" t="s">
        <v>45</v>
      </c>
      <c r="AG877" s="42" t="s">
        <v>45</v>
      </c>
      <c r="AH877" s="42" t="s">
        <v>45</v>
      </c>
      <c r="AI877" s="42" t="s">
        <v>45</v>
      </c>
      <c r="AJ877" s="42" t="s">
        <v>45</v>
      </c>
      <c r="AK877" s="42" t="s">
        <v>45</v>
      </c>
      <c r="AL877" s="42" t="s">
        <v>45</v>
      </c>
      <c r="AM877" s="42" t="s">
        <v>45</v>
      </c>
      <c r="AN877" s="42" t="s">
        <v>45</v>
      </c>
      <c r="AO877" s="42" t="s">
        <v>45</v>
      </c>
      <c r="AP877" s="42" t="s">
        <v>45</v>
      </c>
      <c r="AQ877" s="42" t="s">
        <v>45</v>
      </c>
      <c r="AR877" s="42" t="s">
        <v>45</v>
      </c>
      <c r="AS877" s="42" t="s">
        <v>45</v>
      </c>
      <c r="AT877" s="42" t="s">
        <v>45</v>
      </c>
      <c r="AU877" s="42" t="s">
        <v>45</v>
      </c>
      <c r="AV877" s="42" t="s">
        <v>45</v>
      </c>
      <c r="AW877" s="42" t="s">
        <v>45</v>
      </c>
      <c r="AX877" s="42" t="s">
        <v>45</v>
      </c>
      <c r="AY877" s="42" t="s">
        <v>45</v>
      </c>
      <c r="AZ877" s="42" t="s">
        <v>45</v>
      </c>
      <c r="BA877" s="42" t="s">
        <v>45</v>
      </c>
      <c r="BB877" s="42" t="s">
        <v>45</v>
      </c>
      <c r="BC877" s="42" t="s">
        <v>45</v>
      </c>
      <c r="BD877" s="42" t="s">
        <v>45</v>
      </c>
      <c r="BE877" s="42" t="s">
        <v>45</v>
      </c>
      <c r="BF877" s="42" t="s">
        <v>45</v>
      </c>
      <c r="BG877" s="42" t="s">
        <v>45</v>
      </c>
      <c r="BH877" s="42" t="s">
        <v>45</v>
      </c>
      <c r="BI877" s="42" t="s">
        <v>45</v>
      </c>
      <c r="BJ877" s="42" t="s">
        <v>45</v>
      </c>
      <c r="BK877" s="42" t="s">
        <v>45</v>
      </c>
      <c r="BL877" s="42" t="s">
        <v>45</v>
      </c>
      <c r="BM877" s="42" t="s">
        <v>45</v>
      </c>
      <c r="BN877" s="42" t="s">
        <v>45</v>
      </c>
      <c r="BO877" s="42" t="s">
        <v>45</v>
      </c>
      <c r="BP877" s="42" t="s">
        <v>45</v>
      </c>
      <c r="BQ877" s="42" t="s">
        <v>45</v>
      </c>
      <c r="BR877" s="42" t="s">
        <v>45</v>
      </c>
      <c r="BS877" s="42" t="s">
        <v>45</v>
      </c>
      <c r="BT877" s="42" t="s">
        <v>45</v>
      </c>
      <c r="BU877" s="42" t="s">
        <v>45</v>
      </c>
      <c r="BV877" s="42" t="s">
        <v>45</v>
      </c>
      <c r="BW877" s="42" t="s">
        <v>45</v>
      </c>
      <c r="BX877" s="42" t="s">
        <v>45</v>
      </c>
      <c r="BY877" s="42" t="s">
        <v>45</v>
      </c>
      <c r="BZ877" s="42" t="s">
        <v>45</v>
      </c>
      <c r="CA877" s="42" t="s">
        <v>45</v>
      </c>
      <c r="CB877" s="42" t="s">
        <v>45</v>
      </c>
      <c r="CC877" s="42" t="s">
        <v>45</v>
      </c>
      <c r="CD877" s="42" t="s">
        <v>45</v>
      </c>
      <c r="CE877" s="42" t="s">
        <v>45</v>
      </c>
      <c r="CF877" s="42" t="s">
        <v>45</v>
      </c>
      <c r="CG877" s="42" t="s">
        <v>45</v>
      </c>
      <c r="CH877" s="42" t="s">
        <v>45</v>
      </c>
      <c r="CI877" s="42" t="s">
        <v>45</v>
      </c>
      <c r="CJ877" s="42" t="s">
        <v>45</v>
      </c>
      <c r="CK877" s="42" t="s">
        <v>45</v>
      </c>
      <c r="CL877" s="42" t="s">
        <v>45</v>
      </c>
      <c r="CM877" s="42" t="s">
        <v>45</v>
      </c>
      <c r="CN877" s="42" t="s">
        <v>45</v>
      </c>
      <c r="CO877" s="42" t="s">
        <v>45</v>
      </c>
      <c r="CP877" s="42" t="s">
        <v>45</v>
      </c>
      <c r="CQ877" s="42" t="s">
        <v>45</v>
      </c>
      <c r="CR877" s="42" t="s">
        <v>45</v>
      </c>
      <c r="CS877" s="42" t="s">
        <v>45</v>
      </c>
      <c r="CT877" s="42" t="s">
        <v>45</v>
      </c>
      <c r="CU877" s="42" t="s">
        <v>45</v>
      </c>
      <c r="CV877" s="42" t="s">
        <v>45</v>
      </c>
      <c r="CW877" s="42" t="s">
        <v>45</v>
      </c>
      <c r="CX877" s="42" t="s">
        <v>45</v>
      </c>
      <c r="CY877" s="42" t="s">
        <v>45</v>
      </c>
      <c r="CZ877" s="42" t="s">
        <v>45</v>
      </c>
      <c r="DA877" s="42" t="s">
        <v>45</v>
      </c>
      <c r="DB877" s="42" t="s">
        <v>45</v>
      </c>
      <c r="DC877" s="42" t="s">
        <v>45</v>
      </c>
      <c r="DD877" s="42" t="s">
        <v>45</v>
      </c>
      <c r="DE877" s="42" t="s">
        <v>45</v>
      </c>
      <c r="DF877" s="42" t="s">
        <v>45</v>
      </c>
      <c r="DG877" s="42" t="s">
        <v>45</v>
      </c>
      <c r="DH877" s="42" t="s">
        <v>45</v>
      </c>
      <c r="DI877" s="42" t="s">
        <v>45</v>
      </c>
      <c r="DJ877" s="42" t="s">
        <v>45</v>
      </c>
      <c r="DK877" s="42" t="s">
        <v>45</v>
      </c>
      <c r="DL877" s="42" t="s">
        <v>45</v>
      </c>
      <c r="DM877" s="42" t="s">
        <v>45</v>
      </c>
      <c r="DN877" s="42" t="s">
        <v>45</v>
      </c>
      <c r="DO877" s="42" t="s">
        <v>45</v>
      </c>
      <c r="DP877" s="42" t="s">
        <v>45</v>
      </c>
      <c r="DQ877" s="42" t="s">
        <v>45</v>
      </c>
      <c r="DR877" s="42" t="s">
        <v>45</v>
      </c>
      <c r="DS877" s="42" t="s">
        <v>45</v>
      </c>
      <c r="DT877" s="42" t="s">
        <v>45</v>
      </c>
      <c r="DU877" s="42" t="s">
        <v>45</v>
      </c>
      <c r="DV877" s="42" t="s">
        <v>45</v>
      </c>
      <c r="DW877" s="42" t="s">
        <v>45</v>
      </c>
      <c r="DX877" s="42" t="s">
        <v>45</v>
      </c>
      <c r="DY877" s="42" t="s">
        <v>45</v>
      </c>
      <c r="DZ877" s="42" t="s">
        <v>45</v>
      </c>
      <c r="EA877" s="42" t="s">
        <v>45</v>
      </c>
      <c r="EB877" s="42" t="s">
        <v>45</v>
      </c>
      <c r="EC877" s="42" t="s">
        <v>45</v>
      </c>
      <c r="ED877" s="42" t="s">
        <v>45</v>
      </c>
      <c r="EE877" s="42" t="s">
        <v>45</v>
      </c>
      <c r="EF877" s="42" t="s">
        <v>45</v>
      </c>
      <c r="EG877" s="42" t="s">
        <v>45</v>
      </c>
      <c r="EH877" s="42" t="s">
        <v>45</v>
      </c>
      <c r="EI877" s="42" t="s">
        <v>45</v>
      </c>
      <c r="EJ877" s="42" t="s">
        <v>45</v>
      </c>
      <c r="EK877" s="42" t="s">
        <v>45</v>
      </c>
      <c r="EL877" s="42" t="s">
        <v>45</v>
      </c>
      <c r="EM877" s="42" t="s">
        <v>45</v>
      </c>
      <c r="EN877" s="42" t="s">
        <v>45</v>
      </c>
      <c r="EO877" s="42" t="s">
        <v>45</v>
      </c>
      <c r="EP877" s="42" t="s">
        <v>45</v>
      </c>
      <c r="EQ877" s="42" t="s">
        <v>45</v>
      </c>
      <c r="ER877" s="42" t="s">
        <v>45</v>
      </c>
      <c r="ES877" s="42" t="s">
        <v>45</v>
      </c>
      <c r="ET877" s="42" t="s">
        <v>45</v>
      </c>
      <c r="EU877" s="42" t="s">
        <v>45</v>
      </c>
      <c r="EV877" s="109"/>
      <c r="EW877" s="109"/>
      <c r="EX877" s="109"/>
      <c r="EY877" s="109"/>
      <c r="EZ877" s="109"/>
      <c r="FA877" s="109"/>
      <c r="FB877" s="109"/>
      <c r="FC877" s="109"/>
      <c r="FD877" s="109"/>
      <c r="FE877" s="109"/>
      <c r="FF877" s="109"/>
      <c r="FG877" s="109"/>
      <c r="FH877" s="109"/>
      <c r="FI877" s="109"/>
      <c r="FJ877" s="109"/>
      <c r="FK877" s="109"/>
      <c r="FL877" s="109"/>
      <c r="FM877" s="109"/>
      <c r="FN877" s="109"/>
      <c r="FO877" s="109"/>
      <c r="FP877" s="109"/>
      <c r="FQ877" s="109"/>
      <c r="FR877" s="109"/>
      <c r="FS877" s="109"/>
      <c r="FT877" s="109"/>
      <c r="FU877" s="109"/>
      <c r="FV877" s="109"/>
      <c r="FW877" s="109"/>
      <c r="FX877" s="109"/>
      <c r="FY877" s="109"/>
      <c r="FZ877" s="109"/>
      <c r="GA877" s="109"/>
      <c r="GB877" s="109"/>
      <c r="GC877" s="109"/>
      <c r="GD877" s="109"/>
      <c r="GE877" s="109"/>
      <c r="GF877" s="108" t="s">
        <v>45</v>
      </c>
      <c r="GG877" s="108" t="s">
        <v>45</v>
      </c>
      <c r="GH877" s="108" t="s">
        <v>45</v>
      </c>
      <c r="GI877" s="108" t="s">
        <v>45</v>
      </c>
      <c r="GJ877" s="108" t="s">
        <v>45</v>
      </c>
      <c r="GK877" s="56" t="s">
        <v>45</v>
      </c>
      <c r="GL877" s="9" t="s">
        <v>45</v>
      </c>
      <c r="GM877" s="9" t="s">
        <v>45</v>
      </c>
      <c r="GN877" s="9" t="s">
        <v>45</v>
      </c>
    </row>
    <row r="878" spans="1:196" ht="20.100000000000001" customHeight="1" x14ac:dyDescent="0.25">
      <c r="A878" s="38"/>
      <c r="B878" s="61"/>
      <c r="C878" s="62"/>
      <c r="D878" s="90"/>
      <c r="E878" s="61"/>
      <c r="F878" s="61"/>
      <c r="G878" s="38"/>
      <c r="H878" s="39" t="e">
        <f>CONCATENATE(L878,M878,N878,O878,P878,Q878,R878,S878,T878,U878,V878,W878,X878,Y878,Z878,AA878,AB878,AC878,AD878,AE878,AF878,AG878,AH878,AI878,AJ878,AK878,AL878,AM878,AN878,AO878,AP878,AQ878,AR878,AS878,AT878,AU878,AV878,AW878,AX878,AY878,AZ878,BA878,BB878,BC878,BD878,BE878,BF878,BG878,BH878,BI878,BJ878,BK878,BL878,BM878,BN878,BO878,BP878,BQ878,BR878,BS878,BT878,BU878,BV878,BW878,BX878,BY878,BZ878,CA878,CB878,CC878,CD878,CE878,CF878,CG878,CH878,CI878,CJ878,CK878,CL878,CM878,CN878,CO878,CP878,CQ878,CR878,CS878,CT878,CU878,CV878,CW878,CX878,CY878,CZ878,DA878,DB878,DC878,DD878,DE878,DF878,DG878,DH878,DI878,DJ878,DK878,DL878,DM878,DN878,DO878,DP878,DQ878,DR878,DS878,DT878,DU878,DV878,DW878,DX878,DY878,DZ878,EA878,EB878,EC878,ED878,EE878,EF878,EG878,EH878,EI878,EJ878,EK878,EL878,EM878,EN878,EO878,EP878,EQ878,ER878,ES878,ET878,EU878,EV878,EW878,EX878,EY878,EZ878,FA878,FB878,FC878,FD878,FE878,FF878,FG878,FH878,FI878,FJ878,FK878,FL878,FM878,FN878,FO878,FP878,FQ878,FR878,FS878,FT878,FU878,FV878,FW878,FX878,FY878,FZ878,GA878,GB878,GC878,GE878,#REF!,GF878,GG878,GH878,GI878,GJ878,GK878,GL878,GM878,GN878)</f>
        <v>#REF!</v>
      </c>
      <c r="I878" s="40"/>
      <c r="J878" s="40"/>
      <c r="K878" s="41"/>
      <c r="L878" s="42" t="s">
        <v>45</v>
      </c>
      <c r="M878" s="42" t="s">
        <v>45</v>
      </c>
      <c r="N878" s="42" t="s">
        <v>45</v>
      </c>
      <c r="O878" s="42" t="s">
        <v>45</v>
      </c>
      <c r="P878" s="42" t="s">
        <v>45</v>
      </c>
      <c r="Q878" s="42" t="s">
        <v>45</v>
      </c>
      <c r="R878" s="42" t="s">
        <v>45</v>
      </c>
      <c r="S878" s="42" t="s">
        <v>45</v>
      </c>
      <c r="T878" s="42" t="s">
        <v>45</v>
      </c>
      <c r="U878" s="42" t="s">
        <v>45</v>
      </c>
      <c r="V878" s="42" t="s">
        <v>45</v>
      </c>
      <c r="W878" s="42" t="s">
        <v>45</v>
      </c>
      <c r="X878" s="42" t="s">
        <v>45</v>
      </c>
      <c r="Y878" s="42" t="s">
        <v>45</v>
      </c>
      <c r="Z878" s="42" t="s">
        <v>45</v>
      </c>
      <c r="AA878" s="42" t="s">
        <v>45</v>
      </c>
      <c r="AB878" s="42" t="s">
        <v>45</v>
      </c>
      <c r="AC878" s="42" t="s">
        <v>45</v>
      </c>
      <c r="AD878" s="42" t="s">
        <v>45</v>
      </c>
      <c r="AE878" s="42" t="s">
        <v>45</v>
      </c>
      <c r="AF878" s="42" t="s">
        <v>45</v>
      </c>
      <c r="AG878" s="42" t="s">
        <v>45</v>
      </c>
      <c r="AH878" s="42" t="s">
        <v>45</v>
      </c>
      <c r="AI878" s="42" t="s">
        <v>45</v>
      </c>
      <c r="AJ878" s="42" t="s">
        <v>45</v>
      </c>
      <c r="AK878" s="42" t="s">
        <v>45</v>
      </c>
      <c r="AL878" s="42" t="s">
        <v>45</v>
      </c>
      <c r="AM878" s="42" t="s">
        <v>45</v>
      </c>
      <c r="AN878" s="42" t="s">
        <v>45</v>
      </c>
      <c r="AO878" s="42" t="s">
        <v>45</v>
      </c>
      <c r="AP878" s="42" t="s">
        <v>45</v>
      </c>
      <c r="AQ878" s="42" t="s">
        <v>45</v>
      </c>
      <c r="AR878" s="42" t="s">
        <v>45</v>
      </c>
      <c r="AS878" s="42" t="s">
        <v>45</v>
      </c>
      <c r="AT878" s="42" t="s">
        <v>45</v>
      </c>
      <c r="AU878" s="42" t="s">
        <v>45</v>
      </c>
      <c r="AV878" s="42" t="s">
        <v>45</v>
      </c>
      <c r="AW878" s="42" t="s">
        <v>45</v>
      </c>
      <c r="AX878" s="42" t="s">
        <v>45</v>
      </c>
      <c r="AY878" s="42" t="s">
        <v>45</v>
      </c>
      <c r="AZ878" s="42" t="s">
        <v>45</v>
      </c>
      <c r="BA878" s="42" t="s">
        <v>45</v>
      </c>
      <c r="BB878" s="42" t="s">
        <v>45</v>
      </c>
      <c r="BC878" s="42" t="s">
        <v>45</v>
      </c>
      <c r="BD878" s="42" t="s">
        <v>45</v>
      </c>
      <c r="BE878" s="42" t="s">
        <v>45</v>
      </c>
      <c r="BF878" s="42" t="s">
        <v>45</v>
      </c>
      <c r="BG878" s="42" t="s">
        <v>45</v>
      </c>
      <c r="BH878" s="42" t="s">
        <v>45</v>
      </c>
      <c r="BI878" s="42" t="s">
        <v>45</v>
      </c>
      <c r="BJ878" s="42" t="s">
        <v>45</v>
      </c>
      <c r="BK878" s="42" t="s">
        <v>45</v>
      </c>
      <c r="BL878" s="42" t="s">
        <v>45</v>
      </c>
      <c r="BM878" s="42" t="s">
        <v>45</v>
      </c>
      <c r="BN878" s="42" t="s">
        <v>45</v>
      </c>
      <c r="BO878" s="42" t="s">
        <v>45</v>
      </c>
      <c r="BP878" s="42" t="s">
        <v>45</v>
      </c>
      <c r="BQ878" s="42" t="s">
        <v>45</v>
      </c>
      <c r="BR878" s="42" t="s">
        <v>45</v>
      </c>
      <c r="BS878" s="42" t="s">
        <v>45</v>
      </c>
      <c r="BT878" s="42" t="s">
        <v>45</v>
      </c>
      <c r="BU878" s="42" t="s">
        <v>45</v>
      </c>
      <c r="BV878" s="42" t="s">
        <v>45</v>
      </c>
      <c r="BW878" s="42" t="s">
        <v>45</v>
      </c>
      <c r="BX878" s="42" t="s">
        <v>45</v>
      </c>
      <c r="BY878" s="42" t="s">
        <v>45</v>
      </c>
      <c r="BZ878" s="42" t="s">
        <v>45</v>
      </c>
      <c r="CA878" s="42" t="s">
        <v>45</v>
      </c>
      <c r="CB878" s="42" t="s">
        <v>45</v>
      </c>
      <c r="CC878" s="42" t="s">
        <v>45</v>
      </c>
      <c r="CD878" s="42" t="s">
        <v>45</v>
      </c>
      <c r="CE878" s="42" t="s">
        <v>45</v>
      </c>
      <c r="CF878" s="42" t="s">
        <v>45</v>
      </c>
      <c r="CG878" s="42" t="s">
        <v>45</v>
      </c>
      <c r="CH878" s="42" t="s">
        <v>45</v>
      </c>
      <c r="CI878" s="42" t="s">
        <v>45</v>
      </c>
      <c r="CJ878" s="42" t="s">
        <v>45</v>
      </c>
      <c r="CK878" s="42" t="s">
        <v>45</v>
      </c>
      <c r="CL878" s="42" t="s">
        <v>45</v>
      </c>
      <c r="CM878" s="42" t="s">
        <v>45</v>
      </c>
      <c r="CN878" s="42" t="s">
        <v>45</v>
      </c>
      <c r="CO878" s="42" t="s">
        <v>45</v>
      </c>
      <c r="CP878" s="42" t="s">
        <v>45</v>
      </c>
      <c r="CQ878" s="42" t="s">
        <v>45</v>
      </c>
      <c r="CR878" s="42" t="s">
        <v>45</v>
      </c>
      <c r="CS878" s="42" t="s">
        <v>45</v>
      </c>
      <c r="CT878" s="42" t="s">
        <v>45</v>
      </c>
      <c r="CU878" s="42" t="s">
        <v>45</v>
      </c>
      <c r="CV878" s="42" t="s">
        <v>45</v>
      </c>
      <c r="CW878" s="42" t="s">
        <v>45</v>
      </c>
      <c r="CX878" s="42" t="s">
        <v>45</v>
      </c>
      <c r="CY878" s="42" t="s">
        <v>45</v>
      </c>
      <c r="CZ878" s="42" t="s">
        <v>45</v>
      </c>
      <c r="DA878" s="42" t="s">
        <v>45</v>
      </c>
      <c r="DB878" s="42" t="s">
        <v>45</v>
      </c>
      <c r="DC878" s="42" t="s">
        <v>45</v>
      </c>
      <c r="DD878" s="42" t="s">
        <v>45</v>
      </c>
      <c r="DE878" s="42" t="s">
        <v>45</v>
      </c>
      <c r="DF878" s="42" t="s">
        <v>45</v>
      </c>
      <c r="DG878" s="42" t="s">
        <v>45</v>
      </c>
      <c r="DH878" s="42" t="s">
        <v>45</v>
      </c>
      <c r="DI878" s="42" t="s">
        <v>45</v>
      </c>
      <c r="DJ878" s="42" t="s">
        <v>45</v>
      </c>
      <c r="DK878" s="42" t="s">
        <v>45</v>
      </c>
      <c r="DL878" s="42" t="s">
        <v>45</v>
      </c>
      <c r="DM878" s="42" t="s">
        <v>45</v>
      </c>
      <c r="DN878" s="42" t="s">
        <v>45</v>
      </c>
      <c r="DO878" s="42" t="s">
        <v>45</v>
      </c>
      <c r="DP878" s="42" t="s">
        <v>45</v>
      </c>
      <c r="DQ878" s="42" t="s">
        <v>45</v>
      </c>
      <c r="DR878" s="42" t="s">
        <v>45</v>
      </c>
      <c r="DS878" s="42" t="s">
        <v>45</v>
      </c>
      <c r="DT878" s="42" t="s">
        <v>45</v>
      </c>
      <c r="DU878" s="42" t="s">
        <v>45</v>
      </c>
      <c r="DV878" s="42" t="s">
        <v>45</v>
      </c>
      <c r="DW878" s="42" t="s">
        <v>45</v>
      </c>
      <c r="DX878" s="42" t="s">
        <v>45</v>
      </c>
      <c r="DY878" s="42" t="s">
        <v>45</v>
      </c>
      <c r="DZ878" s="42" t="s">
        <v>45</v>
      </c>
      <c r="EA878" s="42" t="s">
        <v>45</v>
      </c>
      <c r="EB878" s="42" t="s">
        <v>45</v>
      </c>
      <c r="EC878" s="42" t="s">
        <v>45</v>
      </c>
      <c r="ED878" s="42" t="s">
        <v>45</v>
      </c>
      <c r="EE878" s="42" t="s">
        <v>45</v>
      </c>
      <c r="EF878" s="42" t="s">
        <v>45</v>
      </c>
      <c r="EG878" s="42" t="s">
        <v>45</v>
      </c>
      <c r="EH878" s="42" t="s">
        <v>45</v>
      </c>
      <c r="EI878" s="42" t="s">
        <v>45</v>
      </c>
      <c r="EJ878" s="42" t="s">
        <v>45</v>
      </c>
      <c r="EK878" s="42" t="s">
        <v>45</v>
      </c>
      <c r="EL878" s="42" t="s">
        <v>45</v>
      </c>
      <c r="EM878" s="42" t="s">
        <v>45</v>
      </c>
      <c r="EN878" s="42" t="s">
        <v>45</v>
      </c>
      <c r="EO878" s="42" t="s">
        <v>45</v>
      </c>
      <c r="EP878" s="42" t="s">
        <v>45</v>
      </c>
      <c r="EQ878" s="42" t="s">
        <v>45</v>
      </c>
      <c r="ER878" s="42" t="s">
        <v>45</v>
      </c>
      <c r="ES878" s="42" t="s">
        <v>45</v>
      </c>
      <c r="ET878" s="42" t="s">
        <v>45</v>
      </c>
      <c r="EU878" s="42" t="s">
        <v>45</v>
      </c>
      <c r="EV878" s="109"/>
      <c r="EW878" s="109"/>
      <c r="EX878" s="109"/>
      <c r="EY878" s="109"/>
      <c r="EZ878" s="109"/>
      <c r="FA878" s="109"/>
      <c r="FB878" s="109"/>
      <c r="FC878" s="109"/>
      <c r="FD878" s="109"/>
      <c r="FE878" s="109"/>
      <c r="FF878" s="109"/>
      <c r="FG878" s="109"/>
      <c r="FH878" s="109"/>
      <c r="FI878" s="109"/>
      <c r="FJ878" s="109"/>
      <c r="FK878" s="109"/>
      <c r="FL878" s="109"/>
      <c r="FM878" s="109"/>
      <c r="FN878" s="109"/>
      <c r="FO878" s="109"/>
      <c r="FP878" s="109"/>
      <c r="FQ878" s="109"/>
      <c r="FR878" s="109"/>
      <c r="FS878" s="109"/>
      <c r="FT878" s="109"/>
      <c r="FU878" s="109"/>
      <c r="FV878" s="109"/>
      <c r="FW878" s="109"/>
      <c r="FX878" s="109"/>
      <c r="FY878" s="109"/>
      <c r="FZ878" s="109"/>
      <c r="GA878" s="109"/>
      <c r="GB878" s="109"/>
      <c r="GC878" s="109"/>
      <c r="GD878" s="109"/>
      <c r="GE878" s="109"/>
      <c r="GF878" s="108" t="s">
        <v>45</v>
      </c>
      <c r="GG878" s="108" t="s">
        <v>45</v>
      </c>
      <c r="GH878" s="108" t="s">
        <v>45</v>
      </c>
      <c r="GI878" s="108" t="s">
        <v>45</v>
      </c>
      <c r="GJ878" s="108" t="s">
        <v>45</v>
      </c>
      <c r="GK878" s="56" t="s">
        <v>45</v>
      </c>
      <c r="GL878" s="9" t="s">
        <v>45</v>
      </c>
      <c r="GM878" s="9" t="s">
        <v>45</v>
      </c>
      <c r="GN878" s="9" t="s">
        <v>45</v>
      </c>
    </row>
    <row r="879" spans="1:196" ht="20.100000000000001" customHeight="1" x14ac:dyDescent="0.25">
      <c r="A879" s="38"/>
      <c r="B879" s="61"/>
      <c r="C879" s="62"/>
      <c r="D879" s="90"/>
      <c r="E879" s="61"/>
      <c r="F879" s="61"/>
      <c r="G879" s="38"/>
      <c r="H879" s="39" t="e">
        <f>CONCATENATE(L879,M879,N879,O879,P879,Q879,R879,S879,T879,U879,V879,W879,X879,Y879,Z879,AA879,AB879,AC879,AD879,AE879,AF879,AG879,AH879,AI879,AJ879,AK879,AL879,AM879,AN879,AO879,AP879,AQ879,AR879,AS879,AT879,AU879,AV879,AW879,AX879,AY879,AZ879,BA879,BB879,BC879,BD879,BE879,BF879,BG879,BH879,BI879,BJ879,BK879,BL879,BM879,BN879,BO879,BP879,BQ879,BR879,BS879,BT879,BU879,BV879,BW879,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,EP879,EQ879,ER879,ES879,ET879,EU879,EV879,EW879,EX879,EY879,EZ879,FA879,FB879,FC879,FD879,FE879,FF879,FG879,FH879,FI879,FJ879,FK879,FL879,FM879,FN879,FO879,FP879,FQ879,FR879,FS879,FT879,FU879,FV879,FW879,FX879,FY879,FZ879,GA879,GB879,GC879,GE879,#REF!,GF879,GG879,GH879,GI879,GJ879,GK879,GL879,GM879,GN879)</f>
        <v>#REF!</v>
      </c>
      <c r="I879" s="40"/>
      <c r="J879" s="40"/>
      <c r="K879" s="41"/>
      <c r="L879" s="42" t="s">
        <v>45</v>
      </c>
      <c r="M879" s="42" t="s">
        <v>45</v>
      </c>
      <c r="N879" s="42" t="s">
        <v>45</v>
      </c>
      <c r="O879" s="42" t="s">
        <v>45</v>
      </c>
      <c r="P879" s="42" t="s">
        <v>45</v>
      </c>
      <c r="Q879" s="42" t="s">
        <v>45</v>
      </c>
      <c r="R879" s="42" t="s">
        <v>45</v>
      </c>
      <c r="S879" s="42" t="s">
        <v>45</v>
      </c>
      <c r="T879" s="42" t="s">
        <v>45</v>
      </c>
      <c r="U879" s="42" t="s">
        <v>45</v>
      </c>
      <c r="V879" s="42" t="s">
        <v>45</v>
      </c>
      <c r="W879" s="42" t="s">
        <v>45</v>
      </c>
      <c r="X879" s="42" t="s">
        <v>45</v>
      </c>
      <c r="Y879" s="42" t="s">
        <v>45</v>
      </c>
      <c r="Z879" s="42" t="s">
        <v>45</v>
      </c>
      <c r="AA879" s="42" t="s">
        <v>45</v>
      </c>
      <c r="AB879" s="42" t="s">
        <v>45</v>
      </c>
      <c r="AC879" s="42" t="s">
        <v>45</v>
      </c>
      <c r="AD879" s="42" t="s">
        <v>45</v>
      </c>
      <c r="AE879" s="42" t="s">
        <v>45</v>
      </c>
      <c r="AF879" s="42" t="s">
        <v>45</v>
      </c>
      <c r="AG879" s="42" t="s">
        <v>45</v>
      </c>
      <c r="AH879" s="42" t="s">
        <v>45</v>
      </c>
      <c r="AI879" s="42" t="s">
        <v>45</v>
      </c>
      <c r="AJ879" s="42" t="s">
        <v>45</v>
      </c>
      <c r="AK879" s="42" t="s">
        <v>45</v>
      </c>
      <c r="AL879" s="42" t="s">
        <v>45</v>
      </c>
      <c r="AM879" s="42" t="s">
        <v>45</v>
      </c>
      <c r="AN879" s="42" t="s">
        <v>45</v>
      </c>
      <c r="AO879" s="42" t="s">
        <v>45</v>
      </c>
      <c r="AP879" s="42" t="s">
        <v>45</v>
      </c>
      <c r="AQ879" s="42" t="s">
        <v>45</v>
      </c>
      <c r="AR879" s="42" t="s">
        <v>45</v>
      </c>
      <c r="AS879" s="42" t="s">
        <v>45</v>
      </c>
      <c r="AT879" s="42" t="s">
        <v>45</v>
      </c>
      <c r="AU879" s="42" t="s">
        <v>45</v>
      </c>
      <c r="AV879" s="42" t="s">
        <v>45</v>
      </c>
      <c r="AW879" s="42" t="s">
        <v>45</v>
      </c>
      <c r="AX879" s="42" t="s">
        <v>45</v>
      </c>
      <c r="AY879" s="42" t="s">
        <v>45</v>
      </c>
      <c r="AZ879" s="42" t="s">
        <v>45</v>
      </c>
      <c r="BA879" s="42" t="s">
        <v>45</v>
      </c>
      <c r="BB879" s="42" t="s">
        <v>45</v>
      </c>
      <c r="BC879" s="42" t="s">
        <v>45</v>
      </c>
      <c r="BD879" s="42" t="s">
        <v>45</v>
      </c>
      <c r="BE879" s="42" t="s">
        <v>45</v>
      </c>
      <c r="BF879" s="42" t="s">
        <v>45</v>
      </c>
      <c r="BG879" s="42" t="s">
        <v>45</v>
      </c>
      <c r="BH879" s="42" t="s">
        <v>45</v>
      </c>
      <c r="BI879" s="42" t="s">
        <v>45</v>
      </c>
      <c r="BJ879" s="42" t="s">
        <v>45</v>
      </c>
      <c r="BK879" s="42" t="s">
        <v>45</v>
      </c>
      <c r="BL879" s="42" t="s">
        <v>45</v>
      </c>
      <c r="BM879" s="42" t="s">
        <v>45</v>
      </c>
      <c r="BN879" s="42" t="s">
        <v>45</v>
      </c>
      <c r="BO879" s="42" t="s">
        <v>45</v>
      </c>
      <c r="BP879" s="42" t="s">
        <v>45</v>
      </c>
      <c r="BQ879" s="42" t="s">
        <v>45</v>
      </c>
      <c r="BR879" s="42" t="s">
        <v>45</v>
      </c>
      <c r="BS879" s="42" t="s">
        <v>45</v>
      </c>
      <c r="BT879" s="42" t="s">
        <v>45</v>
      </c>
      <c r="BU879" s="42" t="s">
        <v>45</v>
      </c>
      <c r="BV879" s="42" t="s">
        <v>45</v>
      </c>
      <c r="BW879" s="42" t="s">
        <v>45</v>
      </c>
      <c r="BX879" s="42" t="s">
        <v>45</v>
      </c>
      <c r="BY879" s="42" t="s">
        <v>45</v>
      </c>
      <c r="BZ879" s="42" t="s">
        <v>45</v>
      </c>
      <c r="CA879" s="42" t="s">
        <v>45</v>
      </c>
      <c r="CB879" s="42" t="s">
        <v>45</v>
      </c>
      <c r="CC879" s="42" t="s">
        <v>45</v>
      </c>
      <c r="CD879" s="42" t="s">
        <v>45</v>
      </c>
      <c r="CE879" s="42" t="s">
        <v>45</v>
      </c>
      <c r="CF879" s="42" t="s">
        <v>45</v>
      </c>
      <c r="CG879" s="42" t="s">
        <v>45</v>
      </c>
      <c r="CH879" s="42" t="s">
        <v>45</v>
      </c>
      <c r="CI879" s="42" t="s">
        <v>45</v>
      </c>
      <c r="CJ879" s="42" t="s">
        <v>45</v>
      </c>
      <c r="CK879" s="42" t="s">
        <v>45</v>
      </c>
      <c r="CL879" s="42" t="s">
        <v>45</v>
      </c>
      <c r="CM879" s="42" t="s">
        <v>45</v>
      </c>
      <c r="CN879" s="42" t="s">
        <v>45</v>
      </c>
      <c r="CO879" s="42" t="s">
        <v>45</v>
      </c>
      <c r="CP879" s="42" t="s">
        <v>45</v>
      </c>
      <c r="CQ879" s="42" t="s">
        <v>45</v>
      </c>
      <c r="CR879" s="42" t="s">
        <v>45</v>
      </c>
      <c r="CS879" s="42" t="s">
        <v>45</v>
      </c>
      <c r="CT879" s="42" t="s">
        <v>45</v>
      </c>
      <c r="CU879" s="42" t="s">
        <v>45</v>
      </c>
      <c r="CV879" s="42" t="s">
        <v>45</v>
      </c>
      <c r="CW879" s="42" t="s">
        <v>45</v>
      </c>
      <c r="CX879" s="42" t="s">
        <v>45</v>
      </c>
      <c r="CY879" s="42" t="s">
        <v>45</v>
      </c>
      <c r="CZ879" s="42" t="s">
        <v>45</v>
      </c>
      <c r="DA879" s="42" t="s">
        <v>45</v>
      </c>
      <c r="DB879" s="42" t="s">
        <v>45</v>
      </c>
      <c r="DC879" s="42" t="s">
        <v>45</v>
      </c>
      <c r="DD879" s="42" t="s">
        <v>45</v>
      </c>
      <c r="DE879" s="42" t="s">
        <v>45</v>
      </c>
      <c r="DF879" s="42" t="s">
        <v>45</v>
      </c>
      <c r="DG879" s="42" t="s">
        <v>45</v>
      </c>
      <c r="DH879" s="42" t="s">
        <v>45</v>
      </c>
      <c r="DI879" s="42" t="s">
        <v>45</v>
      </c>
      <c r="DJ879" s="42" t="s">
        <v>45</v>
      </c>
      <c r="DK879" s="42" t="s">
        <v>45</v>
      </c>
      <c r="DL879" s="42" t="s">
        <v>45</v>
      </c>
      <c r="DM879" s="42" t="s">
        <v>45</v>
      </c>
      <c r="DN879" s="42" t="s">
        <v>45</v>
      </c>
      <c r="DO879" s="42" t="s">
        <v>45</v>
      </c>
      <c r="DP879" s="42" t="s">
        <v>45</v>
      </c>
      <c r="DQ879" s="42" t="s">
        <v>45</v>
      </c>
      <c r="DR879" s="42" t="s">
        <v>45</v>
      </c>
      <c r="DS879" s="42" t="s">
        <v>45</v>
      </c>
      <c r="DT879" s="42" t="s">
        <v>45</v>
      </c>
      <c r="DU879" s="42" t="s">
        <v>45</v>
      </c>
      <c r="DV879" s="42" t="s">
        <v>45</v>
      </c>
      <c r="DW879" s="42" t="s">
        <v>45</v>
      </c>
      <c r="DX879" s="42" t="s">
        <v>45</v>
      </c>
      <c r="DY879" s="42" t="s">
        <v>45</v>
      </c>
      <c r="DZ879" s="42" t="s">
        <v>45</v>
      </c>
      <c r="EA879" s="42" t="s">
        <v>45</v>
      </c>
      <c r="EB879" s="42" t="s">
        <v>45</v>
      </c>
      <c r="EC879" s="42" t="s">
        <v>45</v>
      </c>
      <c r="ED879" s="42" t="s">
        <v>45</v>
      </c>
      <c r="EE879" s="42" t="s">
        <v>45</v>
      </c>
      <c r="EF879" s="42" t="s">
        <v>45</v>
      </c>
      <c r="EG879" s="42" t="s">
        <v>45</v>
      </c>
      <c r="EH879" s="42" t="s">
        <v>45</v>
      </c>
      <c r="EI879" s="42" t="s">
        <v>45</v>
      </c>
      <c r="EJ879" s="42" t="s">
        <v>45</v>
      </c>
      <c r="EK879" s="42" t="s">
        <v>45</v>
      </c>
      <c r="EL879" s="42" t="s">
        <v>45</v>
      </c>
      <c r="EM879" s="42" t="s">
        <v>45</v>
      </c>
      <c r="EN879" s="42" t="s">
        <v>45</v>
      </c>
      <c r="EO879" s="42" t="s">
        <v>45</v>
      </c>
      <c r="EP879" s="42" t="s">
        <v>45</v>
      </c>
      <c r="EQ879" s="42" t="s">
        <v>45</v>
      </c>
      <c r="ER879" s="42" t="s">
        <v>45</v>
      </c>
      <c r="ES879" s="42" t="s">
        <v>45</v>
      </c>
      <c r="ET879" s="42" t="s">
        <v>45</v>
      </c>
      <c r="EU879" s="42" t="s">
        <v>45</v>
      </c>
      <c r="EV879" s="109"/>
      <c r="EW879" s="109"/>
      <c r="EX879" s="109"/>
      <c r="EY879" s="109"/>
      <c r="EZ879" s="109"/>
      <c r="FA879" s="109"/>
      <c r="FB879" s="109"/>
      <c r="FC879" s="109"/>
      <c r="FD879" s="109"/>
      <c r="FE879" s="109"/>
      <c r="FF879" s="109"/>
      <c r="FG879" s="109"/>
      <c r="FH879" s="109"/>
      <c r="FI879" s="109"/>
      <c r="FJ879" s="109"/>
      <c r="FK879" s="109"/>
      <c r="FL879" s="109"/>
      <c r="FM879" s="109"/>
      <c r="FN879" s="109"/>
      <c r="FO879" s="109"/>
      <c r="FP879" s="109"/>
      <c r="FQ879" s="109"/>
      <c r="FR879" s="109"/>
      <c r="FS879" s="109"/>
      <c r="FT879" s="109"/>
      <c r="FU879" s="109"/>
      <c r="FV879" s="109"/>
      <c r="FW879" s="109"/>
      <c r="FX879" s="109"/>
      <c r="FY879" s="109"/>
      <c r="FZ879" s="109"/>
      <c r="GA879" s="109"/>
      <c r="GB879" s="109"/>
      <c r="GC879" s="109"/>
      <c r="GD879" s="109"/>
      <c r="GE879" s="109"/>
      <c r="GF879" s="108" t="s">
        <v>45</v>
      </c>
      <c r="GG879" s="108" t="s">
        <v>45</v>
      </c>
      <c r="GH879" s="108" t="s">
        <v>45</v>
      </c>
      <c r="GI879" s="108" t="s">
        <v>45</v>
      </c>
      <c r="GJ879" s="108" t="s">
        <v>45</v>
      </c>
      <c r="GK879" s="56" t="s">
        <v>45</v>
      </c>
      <c r="GL879" s="9" t="s">
        <v>45</v>
      </c>
      <c r="GM879" s="9" t="s">
        <v>45</v>
      </c>
      <c r="GN879" s="9" t="s">
        <v>45</v>
      </c>
    </row>
    <row r="880" spans="1:196" ht="19.5" customHeight="1" x14ac:dyDescent="0.25">
      <c r="A880" s="38"/>
      <c r="B880" s="61"/>
      <c r="C880" s="62"/>
      <c r="D880" s="90"/>
      <c r="E880" s="61"/>
      <c r="F880" s="61"/>
      <c r="G880" s="38"/>
      <c r="H880" s="39" t="e">
        <f>CONCATENATE(L880,M880,N880,O880,P880,Q880,R880,S880,T880,U880,V880,W880,X880,Y880,Z880,AA880,AB880,AC880,AD880,AE880,AF880,AG880,AH880,AI880,AJ880,AK880,AL880,AM880,AN880,AO880,AP880,AQ880,AR880,AS880,AT880,AU880,AV880,AW880,AX880,AY880,AZ880,BA880,BB880,BC880,BD880,BE880,BF880,BG880,BH880,BI880,BJ880,BK880,BL880,BM880,BN880,BO880,BP880,BQ880,BR880,BS880,BT880,BU880,BV880,BW880,BX880,BY880,BZ880,CA880,CB880,CC880,CD880,CE880,CF880,CG880,CH880,CI880,CJ880,CK880,CL880,CM880,CN880,CO880,CP880,CQ880,CR880,CS880,CT880,CU880,CV880,CW880,CX880,CY880,CZ880,DA880,DB880,DC880,DD880,DE880,DF880,DG880,DH880,DI880,DJ880,DK880,DL880,DM880,DN880,DO880,DP880,DQ880,DR880,DS880,DT880,DU880,DV880,DW880,DX880,DY880,DZ880,EA880,EB880,EC880,ED880,EE880,EF880,EG880,EH880,EI880,EJ880,EK880,EL880,EM880,EN880,EO880,EP880,EQ880,ER880,ES880,ET880,EU880,EV880,EW880,EX880,EY880,EZ880,FA880,FB880,FC880,FD880,FE880,FF880,FG880,FH880,FI880,FJ880,FK880,FL880,FM880,FN880,FO880,FP880,FQ880,FR880,FS880,FT880,FU880,FV880,FW880,FX880,FY880,FZ880,GA880,GB880,GC880,GE880,#REF!,GF880,GG880,GH880,GI880,GJ880,GK880,GL880,GM880,GN880)</f>
        <v>#REF!</v>
      </c>
      <c r="I880" s="40"/>
      <c r="J880" s="40"/>
      <c r="K880" s="41"/>
      <c r="L880" s="42" t="s">
        <v>45</v>
      </c>
      <c r="M880" s="42" t="s">
        <v>45</v>
      </c>
      <c r="N880" s="42" t="s">
        <v>45</v>
      </c>
      <c r="O880" s="42" t="s">
        <v>45</v>
      </c>
      <c r="P880" s="42" t="s">
        <v>45</v>
      </c>
      <c r="Q880" s="42" t="s">
        <v>45</v>
      </c>
      <c r="R880" s="42" t="s">
        <v>45</v>
      </c>
      <c r="S880" s="42" t="s">
        <v>45</v>
      </c>
      <c r="T880" s="42" t="s">
        <v>45</v>
      </c>
      <c r="U880" s="42" t="s">
        <v>45</v>
      </c>
      <c r="V880" s="42" t="s">
        <v>45</v>
      </c>
      <c r="W880" s="42" t="s">
        <v>45</v>
      </c>
      <c r="X880" s="42" t="s">
        <v>45</v>
      </c>
      <c r="Y880" s="42" t="s">
        <v>45</v>
      </c>
      <c r="Z880" s="42" t="s">
        <v>45</v>
      </c>
      <c r="AA880" s="42" t="s">
        <v>45</v>
      </c>
      <c r="AB880" s="42" t="s">
        <v>45</v>
      </c>
      <c r="AC880" s="42" t="s">
        <v>45</v>
      </c>
      <c r="AD880" s="42" t="s">
        <v>45</v>
      </c>
      <c r="AE880" s="42" t="s">
        <v>45</v>
      </c>
      <c r="AF880" s="42" t="s">
        <v>45</v>
      </c>
      <c r="AG880" s="42" t="s">
        <v>45</v>
      </c>
      <c r="AH880" s="42" t="s">
        <v>45</v>
      </c>
      <c r="AI880" s="42" t="s">
        <v>45</v>
      </c>
      <c r="AJ880" s="42" t="s">
        <v>45</v>
      </c>
      <c r="AK880" s="42" t="s">
        <v>45</v>
      </c>
      <c r="AL880" s="42" t="s">
        <v>45</v>
      </c>
      <c r="AM880" s="42" t="s">
        <v>45</v>
      </c>
      <c r="AN880" s="42" t="s">
        <v>45</v>
      </c>
      <c r="AO880" s="42" t="s">
        <v>45</v>
      </c>
      <c r="AP880" s="42" t="s">
        <v>45</v>
      </c>
      <c r="AQ880" s="42" t="s">
        <v>45</v>
      </c>
      <c r="AR880" s="42" t="s">
        <v>45</v>
      </c>
      <c r="AS880" s="42" t="s">
        <v>45</v>
      </c>
      <c r="AT880" s="42" t="s">
        <v>45</v>
      </c>
      <c r="AU880" s="42" t="s">
        <v>45</v>
      </c>
      <c r="AV880" s="42" t="s">
        <v>45</v>
      </c>
      <c r="AW880" s="42" t="s">
        <v>45</v>
      </c>
      <c r="AX880" s="42" t="s">
        <v>45</v>
      </c>
      <c r="AY880" s="42" t="s">
        <v>45</v>
      </c>
      <c r="AZ880" s="42" t="s">
        <v>45</v>
      </c>
      <c r="BA880" s="42" t="s">
        <v>45</v>
      </c>
      <c r="BB880" s="42" t="s">
        <v>45</v>
      </c>
      <c r="BC880" s="42" t="s">
        <v>45</v>
      </c>
      <c r="BD880" s="42" t="s">
        <v>45</v>
      </c>
      <c r="BE880" s="42" t="s">
        <v>45</v>
      </c>
      <c r="BF880" s="42" t="s">
        <v>45</v>
      </c>
      <c r="BG880" s="42" t="s">
        <v>45</v>
      </c>
      <c r="BH880" s="42" t="s">
        <v>45</v>
      </c>
      <c r="BI880" s="42" t="s">
        <v>45</v>
      </c>
      <c r="BJ880" s="42" t="s">
        <v>45</v>
      </c>
      <c r="BK880" s="42" t="s">
        <v>45</v>
      </c>
      <c r="BL880" s="42" t="s">
        <v>45</v>
      </c>
      <c r="BM880" s="42" t="s">
        <v>45</v>
      </c>
      <c r="BN880" s="42" t="s">
        <v>45</v>
      </c>
      <c r="BO880" s="42" t="s">
        <v>45</v>
      </c>
      <c r="BP880" s="42" t="s">
        <v>45</v>
      </c>
      <c r="BQ880" s="42" t="s">
        <v>45</v>
      </c>
      <c r="BR880" s="42" t="s">
        <v>45</v>
      </c>
      <c r="BS880" s="42" t="s">
        <v>45</v>
      </c>
      <c r="BT880" s="42" t="s">
        <v>45</v>
      </c>
      <c r="BU880" s="42" t="s">
        <v>45</v>
      </c>
      <c r="BV880" s="42" t="s">
        <v>45</v>
      </c>
      <c r="BW880" s="42" t="s">
        <v>45</v>
      </c>
      <c r="BX880" s="42" t="s">
        <v>45</v>
      </c>
      <c r="BY880" s="42" t="s">
        <v>45</v>
      </c>
      <c r="BZ880" s="42" t="s">
        <v>45</v>
      </c>
      <c r="CA880" s="42" t="s">
        <v>45</v>
      </c>
      <c r="CB880" s="42" t="s">
        <v>45</v>
      </c>
      <c r="CC880" s="42" t="s">
        <v>45</v>
      </c>
      <c r="CD880" s="42" t="s">
        <v>45</v>
      </c>
      <c r="CE880" s="42" t="s">
        <v>45</v>
      </c>
      <c r="CF880" s="42" t="s">
        <v>45</v>
      </c>
      <c r="CG880" s="42" t="s">
        <v>45</v>
      </c>
      <c r="CH880" s="42" t="s">
        <v>45</v>
      </c>
      <c r="CI880" s="42" t="s">
        <v>45</v>
      </c>
      <c r="CJ880" s="42" t="s">
        <v>45</v>
      </c>
      <c r="CK880" s="42" t="s">
        <v>45</v>
      </c>
      <c r="CL880" s="42" t="s">
        <v>45</v>
      </c>
      <c r="CM880" s="42" t="s">
        <v>45</v>
      </c>
      <c r="CN880" s="42" t="s">
        <v>45</v>
      </c>
      <c r="CO880" s="42" t="s">
        <v>45</v>
      </c>
      <c r="CP880" s="42" t="s">
        <v>45</v>
      </c>
      <c r="CQ880" s="42" t="s">
        <v>45</v>
      </c>
      <c r="CR880" s="42" t="s">
        <v>45</v>
      </c>
      <c r="CS880" s="42" t="s">
        <v>45</v>
      </c>
      <c r="CT880" s="42" t="s">
        <v>45</v>
      </c>
      <c r="CU880" s="42" t="s">
        <v>45</v>
      </c>
      <c r="CV880" s="42" t="s">
        <v>45</v>
      </c>
      <c r="CW880" s="42" t="s">
        <v>45</v>
      </c>
      <c r="CX880" s="42" t="s">
        <v>45</v>
      </c>
      <c r="CY880" s="42" t="s">
        <v>45</v>
      </c>
      <c r="CZ880" s="42" t="s">
        <v>45</v>
      </c>
      <c r="DA880" s="42" t="s">
        <v>45</v>
      </c>
      <c r="DB880" s="42" t="s">
        <v>45</v>
      </c>
      <c r="DC880" s="42" t="s">
        <v>45</v>
      </c>
      <c r="DD880" s="42" t="s">
        <v>45</v>
      </c>
      <c r="DE880" s="42" t="s">
        <v>45</v>
      </c>
      <c r="DF880" s="42" t="s">
        <v>45</v>
      </c>
      <c r="DG880" s="42" t="s">
        <v>45</v>
      </c>
      <c r="DH880" s="42" t="s">
        <v>45</v>
      </c>
      <c r="DI880" s="42" t="s">
        <v>45</v>
      </c>
      <c r="DJ880" s="42" t="s">
        <v>45</v>
      </c>
      <c r="DK880" s="42" t="s">
        <v>45</v>
      </c>
      <c r="DL880" s="42" t="s">
        <v>45</v>
      </c>
      <c r="DM880" s="42" t="s">
        <v>45</v>
      </c>
      <c r="DN880" s="42" t="s">
        <v>45</v>
      </c>
      <c r="DO880" s="42" t="s">
        <v>45</v>
      </c>
      <c r="DP880" s="42" t="s">
        <v>45</v>
      </c>
      <c r="DQ880" s="42" t="s">
        <v>45</v>
      </c>
      <c r="DR880" s="42" t="s">
        <v>45</v>
      </c>
      <c r="DS880" s="42" t="s">
        <v>45</v>
      </c>
      <c r="DT880" s="42" t="s">
        <v>45</v>
      </c>
      <c r="DU880" s="42" t="s">
        <v>45</v>
      </c>
      <c r="DV880" s="42" t="s">
        <v>45</v>
      </c>
      <c r="DW880" s="42" t="s">
        <v>45</v>
      </c>
      <c r="DX880" s="42" t="s">
        <v>45</v>
      </c>
      <c r="DY880" s="42" t="s">
        <v>45</v>
      </c>
      <c r="DZ880" s="42" t="s">
        <v>45</v>
      </c>
      <c r="EA880" s="42" t="s">
        <v>45</v>
      </c>
      <c r="EB880" s="42" t="s">
        <v>45</v>
      </c>
      <c r="EC880" s="42" t="s">
        <v>45</v>
      </c>
      <c r="ED880" s="42" t="s">
        <v>45</v>
      </c>
      <c r="EE880" s="42" t="s">
        <v>45</v>
      </c>
      <c r="EF880" s="42" t="s">
        <v>45</v>
      </c>
      <c r="EG880" s="42" t="s">
        <v>45</v>
      </c>
      <c r="EH880" s="42" t="s">
        <v>45</v>
      </c>
      <c r="EI880" s="42" t="s">
        <v>45</v>
      </c>
      <c r="EJ880" s="42" t="s">
        <v>45</v>
      </c>
      <c r="EK880" s="42" t="s">
        <v>45</v>
      </c>
      <c r="EL880" s="42" t="s">
        <v>45</v>
      </c>
      <c r="EM880" s="42" t="s">
        <v>45</v>
      </c>
      <c r="EN880" s="42" t="s">
        <v>45</v>
      </c>
      <c r="EO880" s="42" t="s">
        <v>45</v>
      </c>
      <c r="EP880" s="42" t="s">
        <v>45</v>
      </c>
      <c r="EQ880" s="42" t="s">
        <v>45</v>
      </c>
      <c r="ER880" s="42" t="s">
        <v>45</v>
      </c>
      <c r="ES880" s="42" t="s">
        <v>45</v>
      </c>
      <c r="ET880" s="42" t="s">
        <v>45</v>
      </c>
      <c r="EU880" s="42" t="s">
        <v>45</v>
      </c>
      <c r="EV880" s="109"/>
      <c r="EW880" s="109"/>
      <c r="EX880" s="109"/>
      <c r="EY880" s="109"/>
      <c r="EZ880" s="109"/>
      <c r="FA880" s="109"/>
      <c r="FB880" s="109"/>
      <c r="FC880" s="109"/>
      <c r="FD880" s="109"/>
      <c r="FE880" s="109"/>
      <c r="FF880" s="109"/>
      <c r="FG880" s="109"/>
      <c r="FH880" s="109"/>
      <c r="FI880" s="109"/>
      <c r="FJ880" s="109"/>
      <c r="FK880" s="109"/>
      <c r="FL880" s="109"/>
      <c r="FM880" s="109"/>
      <c r="FN880" s="109"/>
      <c r="FO880" s="109"/>
      <c r="FP880" s="109"/>
      <c r="FQ880" s="109"/>
      <c r="FR880" s="109"/>
      <c r="FS880" s="109"/>
      <c r="FT880" s="109"/>
      <c r="FU880" s="109"/>
      <c r="FV880" s="109"/>
      <c r="FW880" s="109"/>
      <c r="FX880" s="109"/>
      <c r="FY880" s="109"/>
      <c r="FZ880" s="109"/>
      <c r="GA880" s="109"/>
      <c r="GB880" s="109"/>
      <c r="GC880" s="109"/>
      <c r="GD880" s="109"/>
      <c r="GE880" s="109"/>
      <c r="GF880" s="108" t="s">
        <v>45</v>
      </c>
      <c r="GG880" s="108" t="s">
        <v>45</v>
      </c>
      <c r="GH880" s="108" t="s">
        <v>45</v>
      </c>
      <c r="GI880" s="108" t="s">
        <v>45</v>
      </c>
      <c r="GJ880" s="108" t="s">
        <v>45</v>
      </c>
      <c r="GK880" s="56" t="s">
        <v>45</v>
      </c>
      <c r="GL880" s="9" t="s">
        <v>45</v>
      </c>
      <c r="GM880" s="9" t="s">
        <v>45</v>
      </c>
      <c r="GN880" s="9" t="s">
        <v>45</v>
      </c>
    </row>
    <row r="881" spans="1:187" ht="19.5" customHeight="1" x14ac:dyDescent="0.25">
      <c r="A881" s="19"/>
      <c r="B881" s="98"/>
      <c r="C881" s="99"/>
      <c r="D881" s="100"/>
      <c r="E881" s="98"/>
      <c r="F881" s="98"/>
      <c r="G881" s="19"/>
      <c r="H881" s="39"/>
      <c r="I881" s="101"/>
      <c r="J881" s="101"/>
      <c r="K881" s="102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  <c r="AA881" s="103"/>
      <c r="AB881" s="103"/>
      <c r="AC881" s="103"/>
      <c r="AD881" s="103"/>
      <c r="AE881" s="103"/>
      <c r="AF881" s="103"/>
      <c r="AG881" s="103"/>
      <c r="AH881" s="103"/>
      <c r="AI881" s="103"/>
      <c r="AJ881" s="103"/>
      <c r="AK881" s="103"/>
      <c r="AL881" s="103"/>
      <c r="AM881" s="103"/>
      <c r="AN881" s="103"/>
      <c r="AO881" s="103"/>
      <c r="AP881" s="103"/>
      <c r="AQ881" s="103"/>
      <c r="AR881" s="103"/>
      <c r="AS881" s="103"/>
      <c r="AT881" s="103"/>
      <c r="AU881" s="103"/>
      <c r="AV881" s="103"/>
      <c r="AW881" s="103"/>
      <c r="AX881" s="103"/>
      <c r="AY881" s="103"/>
      <c r="AZ881" s="103"/>
      <c r="BA881" s="103"/>
      <c r="BB881" s="103"/>
      <c r="BC881" s="103"/>
      <c r="BD881" s="103"/>
      <c r="BE881" s="103"/>
      <c r="BF881" s="103"/>
      <c r="BG881" s="103"/>
      <c r="BH881" s="103"/>
      <c r="BI881" s="103"/>
      <c r="BJ881" s="103"/>
      <c r="BK881" s="103"/>
      <c r="BL881" s="103"/>
      <c r="BM881" s="103"/>
      <c r="BN881" s="103"/>
      <c r="BO881" s="103"/>
      <c r="BP881" s="103"/>
      <c r="BQ881" s="103"/>
      <c r="BR881" s="103"/>
      <c r="BS881" s="103"/>
      <c r="BT881" s="103"/>
      <c r="BU881" s="103"/>
      <c r="BV881" s="103"/>
      <c r="BW881" s="103"/>
      <c r="BX881" s="103"/>
      <c r="BY881" s="103"/>
      <c r="BZ881" s="103"/>
      <c r="CA881" s="103"/>
      <c r="CB881" s="103"/>
      <c r="CC881" s="103"/>
      <c r="CD881" s="103"/>
      <c r="CE881" s="103"/>
      <c r="CF881" s="103"/>
      <c r="CG881" s="103"/>
      <c r="CH881" s="103"/>
      <c r="CI881" s="103"/>
      <c r="CJ881" s="103"/>
      <c r="CK881" s="103"/>
      <c r="CL881" s="103"/>
      <c r="CM881" s="103"/>
      <c r="CN881" s="103"/>
      <c r="CO881" s="103"/>
      <c r="CP881" s="103"/>
      <c r="CQ881" s="103"/>
      <c r="CR881" s="103"/>
      <c r="CS881" s="103"/>
      <c r="CT881" s="103"/>
      <c r="CU881" s="103"/>
      <c r="CV881" s="103"/>
      <c r="CW881" s="103"/>
      <c r="CX881" s="103"/>
      <c r="CY881" s="103"/>
      <c r="CZ881" s="103"/>
      <c r="DA881" s="103"/>
      <c r="DB881" s="103"/>
      <c r="DC881" s="103"/>
      <c r="DD881" s="103"/>
      <c r="DE881" s="103"/>
      <c r="DF881" s="103"/>
      <c r="DG881" s="103"/>
      <c r="DH881" s="103"/>
      <c r="DI881" s="103"/>
      <c r="DJ881" s="103"/>
      <c r="DK881" s="103"/>
      <c r="DL881" s="103"/>
      <c r="DM881" s="103"/>
      <c r="DN881" s="103"/>
      <c r="DO881" s="103"/>
      <c r="DP881" s="103"/>
      <c r="DQ881" s="103"/>
      <c r="DR881" s="103"/>
      <c r="DS881" s="103"/>
      <c r="DT881" s="103"/>
      <c r="DU881" s="103"/>
      <c r="DV881" s="103"/>
      <c r="DW881" s="103"/>
      <c r="DX881" s="103"/>
      <c r="DY881" s="103"/>
      <c r="DZ881" s="103"/>
      <c r="EA881" s="103"/>
      <c r="EB881" s="103"/>
      <c r="EC881" s="103"/>
      <c r="ED881" s="103"/>
      <c r="EE881" s="103"/>
      <c r="EF881" s="103"/>
      <c r="EG881" s="103"/>
      <c r="EH881" s="103"/>
      <c r="EI881" s="103"/>
      <c r="EJ881" s="103"/>
      <c r="EK881" s="103"/>
      <c r="EL881" s="103"/>
      <c r="EM881" s="103"/>
      <c r="EN881" s="103"/>
      <c r="EO881" s="103"/>
      <c r="EP881" s="103"/>
      <c r="EQ881" s="103"/>
      <c r="ER881" s="103"/>
      <c r="ES881" s="103"/>
      <c r="ET881" s="103"/>
      <c r="EU881" s="103"/>
      <c r="EV881" s="104"/>
      <c r="EW881" s="104"/>
      <c r="EX881" s="104"/>
      <c r="EY881" s="104"/>
      <c r="EZ881" s="104"/>
      <c r="FA881" s="104"/>
      <c r="FB881" s="104"/>
      <c r="FC881" s="104"/>
      <c r="FD881" s="104"/>
      <c r="FE881" s="104"/>
      <c r="FF881" s="104"/>
      <c r="FG881" s="104"/>
      <c r="FH881" s="104"/>
      <c r="FI881" s="104"/>
      <c r="FJ881" s="104"/>
      <c r="FK881" s="104"/>
      <c r="FL881" s="104"/>
      <c r="FM881" s="104"/>
      <c r="FN881" s="104"/>
      <c r="FO881" s="104"/>
      <c r="FP881" s="104"/>
      <c r="FQ881" s="104"/>
      <c r="FR881" s="104"/>
      <c r="FS881" s="104"/>
      <c r="FT881" s="104"/>
      <c r="FU881" s="104"/>
      <c r="FV881" s="104"/>
      <c r="FW881" s="104"/>
      <c r="FX881" s="104"/>
      <c r="FY881" s="104"/>
      <c r="FZ881" s="104"/>
      <c r="GA881" s="104"/>
      <c r="GB881" s="104"/>
      <c r="GC881" s="104"/>
      <c r="GD881" s="104"/>
      <c r="GE881" s="104"/>
    </row>
    <row r="882" spans="1:187" ht="19.5" customHeight="1" x14ac:dyDescent="0.25">
      <c r="A882" s="19"/>
      <c r="B882" s="98"/>
      <c r="C882" s="99"/>
      <c r="D882" s="100"/>
      <c r="E882" s="98"/>
      <c r="F882" s="98"/>
      <c r="G882" s="19"/>
      <c r="H882" s="39"/>
      <c r="I882" s="101"/>
      <c r="J882" s="101"/>
      <c r="K882" s="102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  <c r="AA882" s="103"/>
      <c r="AB882" s="103"/>
      <c r="AC882" s="103"/>
      <c r="AD882" s="103"/>
      <c r="AE882" s="103"/>
      <c r="AF882" s="103"/>
      <c r="AG882" s="103"/>
      <c r="AH882" s="103"/>
      <c r="AI882" s="103"/>
      <c r="AJ882" s="103"/>
      <c r="AK882" s="103"/>
      <c r="AL882" s="103"/>
      <c r="AM882" s="103"/>
      <c r="AN882" s="103"/>
      <c r="AO882" s="103"/>
      <c r="AP882" s="103"/>
      <c r="AQ882" s="103"/>
      <c r="AR882" s="103"/>
      <c r="AS882" s="103"/>
      <c r="AT882" s="103"/>
      <c r="AU882" s="103"/>
      <c r="AV882" s="103"/>
      <c r="AW882" s="103"/>
      <c r="AX882" s="103"/>
      <c r="AY882" s="103"/>
      <c r="AZ882" s="103"/>
      <c r="BA882" s="103"/>
      <c r="BB882" s="103"/>
      <c r="BC882" s="103"/>
      <c r="BD882" s="103"/>
      <c r="BE882" s="103"/>
      <c r="BF882" s="103"/>
      <c r="BG882" s="103"/>
      <c r="BH882" s="103"/>
      <c r="BI882" s="103"/>
      <c r="BJ882" s="103"/>
      <c r="BK882" s="103"/>
      <c r="BL882" s="103"/>
      <c r="BM882" s="103"/>
      <c r="BN882" s="103"/>
      <c r="BO882" s="103"/>
      <c r="BP882" s="103"/>
      <c r="BQ882" s="103"/>
      <c r="BR882" s="103"/>
      <c r="BS882" s="103"/>
      <c r="BT882" s="103"/>
      <c r="BU882" s="103"/>
      <c r="BV882" s="103"/>
      <c r="BW882" s="103"/>
      <c r="BX882" s="103"/>
      <c r="BY882" s="103"/>
      <c r="BZ882" s="103"/>
      <c r="CA882" s="103"/>
      <c r="CB882" s="103"/>
      <c r="CC882" s="103"/>
      <c r="CD882" s="103"/>
      <c r="CE882" s="103"/>
      <c r="CF882" s="103"/>
      <c r="CG882" s="103"/>
      <c r="CH882" s="103"/>
      <c r="CI882" s="103"/>
      <c r="CJ882" s="103"/>
      <c r="CK882" s="103"/>
      <c r="CL882" s="103"/>
      <c r="CM882" s="103"/>
      <c r="CN882" s="103"/>
      <c r="CO882" s="103"/>
      <c r="CP882" s="103"/>
      <c r="CQ882" s="103"/>
      <c r="CR882" s="103"/>
      <c r="CS882" s="103"/>
      <c r="CT882" s="103"/>
      <c r="CU882" s="103"/>
      <c r="CV882" s="103"/>
      <c r="CW882" s="103"/>
      <c r="CX882" s="103"/>
      <c r="CY882" s="103"/>
      <c r="CZ882" s="103"/>
      <c r="DA882" s="103"/>
      <c r="DB882" s="103"/>
      <c r="DC882" s="103"/>
      <c r="DD882" s="103"/>
      <c r="DE882" s="103"/>
      <c r="DF882" s="103"/>
      <c r="DG882" s="103"/>
      <c r="DH882" s="103"/>
      <c r="DI882" s="103"/>
      <c r="DJ882" s="103"/>
      <c r="DK882" s="103"/>
      <c r="DL882" s="103"/>
      <c r="DM882" s="103"/>
      <c r="DN882" s="103"/>
      <c r="DO882" s="103"/>
      <c r="DP882" s="103"/>
      <c r="DQ882" s="103"/>
      <c r="DR882" s="103"/>
      <c r="DS882" s="103"/>
      <c r="DT882" s="103"/>
      <c r="DU882" s="103"/>
      <c r="DV882" s="103"/>
      <c r="DW882" s="103"/>
      <c r="DX882" s="103"/>
      <c r="DY882" s="103"/>
      <c r="DZ882" s="103"/>
      <c r="EA882" s="103"/>
      <c r="EB882" s="103"/>
      <c r="EC882" s="103"/>
      <c r="ED882" s="103"/>
      <c r="EE882" s="103"/>
      <c r="EF882" s="103"/>
      <c r="EG882" s="103"/>
      <c r="EH882" s="103"/>
      <c r="EI882" s="103"/>
      <c r="EJ882" s="103"/>
      <c r="EK882" s="103"/>
      <c r="EL882" s="103"/>
      <c r="EM882" s="103"/>
      <c r="EN882" s="103"/>
      <c r="EO882" s="103"/>
      <c r="EP882" s="103"/>
      <c r="EQ882" s="103"/>
      <c r="ER882" s="103"/>
      <c r="ES882" s="103"/>
      <c r="ET882" s="103"/>
      <c r="EU882" s="103"/>
      <c r="EV882" s="104"/>
      <c r="EW882" s="104"/>
      <c r="EX882" s="104"/>
      <c r="EY882" s="104"/>
      <c r="EZ882" s="104"/>
      <c r="FA882" s="104"/>
      <c r="FB882" s="104"/>
      <c r="FC882" s="104"/>
      <c r="FD882" s="104"/>
      <c r="FE882" s="104"/>
      <c r="FF882" s="104"/>
      <c r="FG882" s="104"/>
      <c r="FH882" s="104"/>
      <c r="FI882" s="104"/>
      <c r="FJ882" s="104"/>
      <c r="FK882" s="104"/>
      <c r="FL882" s="104"/>
      <c r="FM882" s="104"/>
      <c r="FN882" s="104"/>
      <c r="FO882" s="104"/>
      <c r="FP882" s="104"/>
      <c r="FQ882" s="104"/>
      <c r="FR882" s="104"/>
      <c r="FS882" s="104"/>
      <c r="FT882" s="104"/>
      <c r="FU882" s="104"/>
      <c r="FV882" s="104"/>
      <c r="FW882" s="104"/>
      <c r="FX882" s="104"/>
      <c r="FY882" s="104"/>
      <c r="FZ882" s="104"/>
      <c r="GA882" s="104"/>
      <c r="GB882" s="104"/>
      <c r="GC882" s="104"/>
      <c r="GD882" s="104"/>
      <c r="GE882" s="104"/>
    </row>
  </sheetData>
  <sheetProtection formatCells="0" formatColumns="0" formatRows="0" insertColumns="0" deleteColumns="0" deleteRows="0" autoFilter="0"/>
  <autoFilter ref="A16:GN21" xr:uid="{00000000-0009-0000-0000-000000000000}"/>
  <mergeCells count="220">
    <mergeCell ref="FK12:FO12"/>
    <mergeCell ref="FP12:FT12"/>
    <mergeCell ref="FU12:FY12"/>
    <mergeCell ref="FZ12:GE12"/>
    <mergeCell ref="GF12:GJ12"/>
    <mergeCell ref="GL12:GN12"/>
    <mergeCell ref="EG12:EK12"/>
    <mergeCell ref="EL12:EP12"/>
    <mergeCell ref="EQ12:EU12"/>
    <mergeCell ref="EV12:EZ12"/>
    <mergeCell ref="FA12:FE12"/>
    <mergeCell ref="FF12:FJ12"/>
    <mergeCell ref="DM12:DQ12"/>
    <mergeCell ref="DR12:DV12"/>
    <mergeCell ref="DW12:EA12"/>
    <mergeCell ref="EB12:EF12"/>
    <mergeCell ref="BY12:CC12"/>
    <mergeCell ref="CD12:CH12"/>
    <mergeCell ref="CI12:CM12"/>
    <mergeCell ref="CN12:CR12"/>
    <mergeCell ref="CS12:CW12"/>
    <mergeCell ref="CX12:DB12"/>
    <mergeCell ref="DC12:DG12"/>
    <mergeCell ref="DH12:DL12"/>
    <mergeCell ref="FU11:FY11"/>
    <mergeCell ref="FZ11:GE11"/>
    <mergeCell ref="GF11:GJ11"/>
    <mergeCell ref="FA11:FE11"/>
    <mergeCell ref="FF11:FJ11"/>
    <mergeCell ref="FK11:FO11"/>
    <mergeCell ref="FP11:FT11"/>
    <mergeCell ref="BT11:BX11"/>
    <mergeCell ref="BY11:CC11"/>
    <mergeCell ref="CD11:CH11"/>
    <mergeCell ref="DC11:DG11"/>
    <mergeCell ref="DH11:DL11"/>
    <mergeCell ref="BE11:BI11"/>
    <mergeCell ref="BJ11:BN11"/>
    <mergeCell ref="BO11:BS11"/>
    <mergeCell ref="AU12:AY12"/>
    <mergeCell ref="AZ12:BD12"/>
    <mergeCell ref="BE12:BI12"/>
    <mergeCell ref="BJ12:BN12"/>
    <mergeCell ref="BO12:BS12"/>
    <mergeCell ref="BT12:BX12"/>
    <mergeCell ref="EQ10:EU10"/>
    <mergeCell ref="EV10:EZ10"/>
    <mergeCell ref="FA10:FE10"/>
    <mergeCell ref="CX10:DB10"/>
    <mergeCell ref="DC10:DG10"/>
    <mergeCell ref="L12:P12"/>
    <mergeCell ref="Q12:U12"/>
    <mergeCell ref="V12:Z12"/>
    <mergeCell ref="AA12:AE12"/>
    <mergeCell ref="AF12:AJ12"/>
    <mergeCell ref="AK12:AO12"/>
    <mergeCell ref="AP12:AT12"/>
    <mergeCell ref="EQ11:EU11"/>
    <mergeCell ref="EV11:EZ11"/>
    <mergeCell ref="DM11:DQ11"/>
    <mergeCell ref="DR11:DV11"/>
    <mergeCell ref="DW11:EA11"/>
    <mergeCell ref="EB11:EF11"/>
    <mergeCell ref="EG11:EK11"/>
    <mergeCell ref="EL11:EP11"/>
    <mergeCell ref="CI11:CM11"/>
    <mergeCell ref="CN11:CR11"/>
    <mergeCell ref="CS11:CW11"/>
    <mergeCell ref="CX11:DB11"/>
    <mergeCell ref="L11:P11"/>
    <mergeCell ref="Q11:U11"/>
    <mergeCell ref="V11:Z11"/>
    <mergeCell ref="AA11:AE11"/>
    <mergeCell ref="AF11:AJ11"/>
    <mergeCell ref="AK11:AO11"/>
    <mergeCell ref="AP11:AT11"/>
    <mergeCell ref="AU11:AY11"/>
    <mergeCell ref="AZ11:BD11"/>
    <mergeCell ref="L10:P10"/>
    <mergeCell ref="Q10:U10"/>
    <mergeCell ref="V10:Z10"/>
    <mergeCell ref="AA10:AE10"/>
    <mergeCell ref="AF10:AJ10"/>
    <mergeCell ref="AK10:AO10"/>
    <mergeCell ref="DH10:DL10"/>
    <mergeCell ref="DM10:DQ10"/>
    <mergeCell ref="DR10:DV10"/>
    <mergeCell ref="BT10:BX10"/>
    <mergeCell ref="BY10:CC10"/>
    <mergeCell ref="CD10:CH10"/>
    <mergeCell ref="CI10:CM10"/>
    <mergeCell ref="CN10:CR10"/>
    <mergeCell ref="CS10:CW10"/>
    <mergeCell ref="GL3:GN3"/>
    <mergeCell ref="EG3:EK3"/>
    <mergeCell ref="EL3:EP3"/>
    <mergeCell ref="EQ3:EU3"/>
    <mergeCell ref="EV3:EZ3"/>
    <mergeCell ref="FA3:FE3"/>
    <mergeCell ref="FF3:FJ3"/>
    <mergeCell ref="AP10:AT10"/>
    <mergeCell ref="AU10:AY10"/>
    <mergeCell ref="AZ10:BD10"/>
    <mergeCell ref="BE10:BI10"/>
    <mergeCell ref="BJ10:BN10"/>
    <mergeCell ref="BO10:BS10"/>
    <mergeCell ref="DW10:EA10"/>
    <mergeCell ref="GL10:GN10"/>
    <mergeCell ref="FF10:FJ10"/>
    <mergeCell ref="FK10:FO10"/>
    <mergeCell ref="FP10:FT10"/>
    <mergeCell ref="FU10:FY10"/>
    <mergeCell ref="FZ10:GE10"/>
    <mergeCell ref="GF10:GJ10"/>
    <mergeCell ref="EB10:EF10"/>
    <mergeCell ref="EG10:EK10"/>
    <mergeCell ref="EL10:EP10"/>
    <mergeCell ref="CI3:CM3"/>
    <mergeCell ref="CN3:CR3"/>
    <mergeCell ref="CS3:CW3"/>
    <mergeCell ref="CX3:DB3"/>
    <mergeCell ref="FK3:FO3"/>
    <mergeCell ref="FP3:FT3"/>
    <mergeCell ref="FU3:FY3"/>
    <mergeCell ref="FZ3:GE3"/>
    <mergeCell ref="GF3:GJ3"/>
    <mergeCell ref="AU3:AY3"/>
    <mergeCell ref="AZ3:BD3"/>
    <mergeCell ref="BE3:BI3"/>
    <mergeCell ref="BJ3:BN3"/>
    <mergeCell ref="BO3:BS3"/>
    <mergeCell ref="BT3:BX3"/>
    <mergeCell ref="FU2:FY2"/>
    <mergeCell ref="FZ2:GE2"/>
    <mergeCell ref="GF2:GJ2"/>
    <mergeCell ref="FA2:FE2"/>
    <mergeCell ref="FF2:FJ2"/>
    <mergeCell ref="FK2:FO2"/>
    <mergeCell ref="FP2:FT2"/>
    <mergeCell ref="BT2:BX2"/>
    <mergeCell ref="BY2:CC2"/>
    <mergeCell ref="CD2:CH2"/>
    <mergeCell ref="DC3:DG3"/>
    <mergeCell ref="DH3:DL3"/>
    <mergeCell ref="DM3:DQ3"/>
    <mergeCell ref="DR3:DV3"/>
    <mergeCell ref="DW3:EA3"/>
    <mergeCell ref="EB3:EF3"/>
    <mergeCell ref="BY3:CC3"/>
    <mergeCell ref="CD3:CH3"/>
    <mergeCell ref="L3:P3"/>
    <mergeCell ref="Q3:U3"/>
    <mergeCell ref="V3:Z3"/>
    <mergeCell ref="AA3:AE3"/>
    <mergeCell ref="AF3:AJ3"/>
    <mergeCell ref="AK3:AO3"/>
    <mergeCell ref="AP3:AT3"/>
    <mergeCell ref="EQ2:EU2"/>
    <mergeCell ref="EV2:EZ2"/>
    <mergeCell ref="DM2:DQ2"/>
    <mergeCell ref="DR2:DV2"/>
    <mergeCell ref="DW2:EA2"/>
    <mergeCell ref="EB2:EF2"/>
    <mergeCell ref="EG2:EK2"/>
    <mergeCell ref="EL2:EP2"/>
    <mergeCell ref="CI2:CM2"/>
    <mergeCell ref="CN2:CR2"/>
    <mergeCell ref="CS2:CW2"/>
    <mergeCell ref="CX2:DB2"/>
    <mergeCell ref="DC2:DG2"/>
    <mergeCell ref="DH2:DL2"/>
    <mergeCell ref="BE2:BI2"/>
    <mergeCell ref="BJ2:BN2"/>
    <mergeCell ref="BO2:BS2"/>
    <mergeCell ref="GL1:GN1"/>
    <mergeCell ref="L2:P2"/>
    <mergeCell ref="Q2:U2"/>
    <mergeCell ref="V2:Z2"/>
    <mergeCell ref="AA2:AE2"/>
    <mergeCell ref="AF2:AJ2"/>
    <mergeCell ref="AK2:AO2"/>
    <mergeCell ref="AP2:AT2"/>
    <mergeCell ref="AU2:AY2"/>
    <mergeCell ref="AZ2:BD2"/>
    <mergeCell ref="FF1:FJ1"/>
    <mergeCell ref="FK1:FO1"/>
    <mergeCell ref="FP1:FT1"/>
    <mergeCell ref="FU1:FY1"/>
    <mergeCell ref="FZ1:GE1"/>
    <mergeCell ref="GF1:GJ1"/>
    <mergeCell ref="EB1:EF1"/>
    <mergeCell ref="EG1:EK1"/>
    <mergeCell ref="EL1:EP1"/>
    <mergeCell ref="EQ1:EU1"/>
    <mergeCell ref="EV1:EZ1"/>
    <mergeCell ref="FA1:FE1"/>
    <mergeCell ref="CX1:DB1"/>
    <mergeCell ref="DC1:DG1"/>
    <mergeCell ref="DH1:DL1"/>
    <mergeCell ref="DM1:DQ1"/>
    <mergeCell ref="DR1:DV1"/>
    <mergeCell ref="DW1:EA1"/>
    <mergeCell ref="BT1:BX1"/>
    <mergeCell ref="BY1:CC1"/>
    <mergeCell ref="CD1:CH1"/>
    <mergeCell ref="CI1:CM1"/>
    <mergeCell ref="CN1:CR1"/>
    <mergeCell ref="CS1:CW1"/>
    <mergeCell ref="AP1:AT1"/>
    <mergeCell ref="AU1:AY1"/>
    <mergeCell ref="AZ1:BD1"/>
    <mergeCell ref="BE1:BI1"/>
    <mergeCell ref="BJ1:BN1"/>
    <mergeCell ref="BO1:BS1"/>
    <mergeCell ref="L1:P1"/>
    <mergeCell ref="Q1:U1"/>
    <mergeCell ref="V1:Z1"/>
    <mergeCell ref="AA1:AE1"/>
    <mergeCell ref="AF1:AJ1"/>
    <mergeCell ref="AK1:AO1"/>
  </mergeCells>
  <conditionalFormatting sqref="A17:A21 G17:G21">
    <cfRule type="cellIs" dxfId="1153" priority="1151" operator="equal">
      <formula>"Sim"</formula>
    </cfRule>
  </conditionalFormatting>
  <conditionalFormatting sqref="L5:GN5">
    <cfRule type="cellIs" dxfId="1152" priority="1152" operator="greaterThan">
      <formula>L$8</formula>
    </cfRule>
  </conditionalFormatting>
  <conditionalFormatting sqref="B17:B21">
    <cfRule type="duplicateValues" dxfId="1151" priority="1148"/>
  </conditionalFormatting>
  <conditionalFormatting sqref="B1:B16">
    <cfRule type="duplicateValues" dxfId="1150" priority="1153"/>
  </conditionalFormatting>
  <conditionalFormatting sqref="B17:B21">
    <cfRule type="duplicateValues" dxfId="1149" priority="1154"/>
  </conditionalFormatting>
  <conditionalFormatting sqref="B17:B21">
    <cfRule type="duplicateValues" dxfId="1148" priority="1155"/>
  </conditionalFormatting>
  <conditionalFormatting sqref="A22:A25 G22:G25 G881:G882 EV881:GE882 A881:A882">
    <cfRule type="cellIs" dxfId="1147" priority="1145" operator="equal">
      <formula>"Sim"</formula>
    </cfRule>
  </conditionalFormatting>
  <conditionalFormatting sqref="L22:EU25 L881:EU882 L17:GN17">
    <cfRule type="cellIs" dxfId="1146" priority="1143" operator="equal">
      <formula>3</formula>
    </cfRule>
    <cfRule type="cellIs" dxfId="1145" priority="1144" operator="equal">
      <formula>1</formula>
    </cfRule>
  </conditionalFormatting>
  <conditionalFormatting sqref="B22:B25 B881:B882">
    <cfRule type="duplicateValues" dxfId="1144" priority="1142"/>
  </conditionalFormatting>
  <conditionalFormatting sqref="B22:B25">
    <cfRule type="duplicateValues" dxfId="1143" priority="1146"/>
  </conditionalFormatting>
  <conditionalFormatting sqref="B22:B25 B881:B882">
    <cfRule type="duplicateValues" dxfId="1142" priority="1147"/>
  </conditionalFormatting>
  <conditionalFormatting sqref="A26:A30 G26:G30">
    <cfRule type="cellIs" dxfId="1141" priority="1139" operator="equal">
      <formula>"Sim"</formula>
    </cfRule>
  </conditionalFormatting>
  <conditionalFormatting sqref="L26:EU30">
    <cfRule type="cellIs" dxfId="1140" priority="1137" operator="equal">
      <formula>3</formula>
    </cfRule>
    <cfRule type="cellIs" dxfId="1139" priority="1138" operator="equal">
      <formula>1</formula>
    </cfRule>
  </conditionalFormatting>
  <conditionalFormatting sqref="B26:B30">
    <cfRule type="duplicateValues" dxfId="1138" priority="1136"/>
  </conditionalFormatting>
  <conditionalFormatting sqref="B26:B30">
    <cfRule type="duplicateValues" dxfId="1137" priority="1140"/>
  </conditionalFormatting>
  <conditionalFormatting sqref="B26:B30">
    <cfRule type="duplicateValues" dxfId="1136" priority="1141"/>
  </conditionalFormatting>
  <conditionalFormatting sqref="A31:A34 G31:G34">
    <cfRule type="cellIs" dxfId="1135" priority="1133" operator="equal">
      <formula>"Sim"</formula>
    </cfRule>
  </conditionalFormatting>
  <conditionalFormatting sqref="L31:EU34">
    <cfRule type="cellIs" dxfId="1134" priority="1131" operator="equal">
      <formula>3</formula>
    </cfRule>
    <cfRule type="cellIs" dxfId="1133" priority="1132" operator="equal">
      <formula>1</formula>
    </cfRule>
  </conditionalFormatting>
  <conditionalFormatting sqref="B31:B34">
    <cfRule type="duplicateValues" dxfId="1132" priority="1130"/>
  </conditionalFormatting>
  <conditionalFormatting sqref="B31:B34">
    <cfRule type="duplicateValues" dxfId="1131" priority="1134"/>
  </conditionalFormatting>
  <conditionalFormatting sqref="B31:B34">
    <cfRule type="duplicateValues" dxfId="1130" priority="1135"/>
  </conditionalFormatting>
  <conditionalFormatting sqref="A35:A39 G35:G39">
    <cfRule type="cellIs" dxfId="1129" priority="1127" operator="equal">
      <formula>"Sim"</formula>
    </cfRule>
  </conditionalFormatting>
  <conditionalFormatting sqref="L35:EU39">
    <cfRule type="cellIs" dxfId="1128" priority="1125" operator="equal">
      <formula>3</formula>
    </cfRule>
    <cfRule type="cellIs" dxfId="1127" priority="1126" operator="equal">
      <formula>1</formula>
    </cfRule>
  </conditionalFormatting>
  <conditionalFormatting sqref="B35:B39">
    <cfRule type="duplicateValues" dxfId="1126" priority="1124"/>
  </conditionalFormatting>
  <conditionalFormatting sqref="B35:B39">
    <cfRule type="duplicateValues" dxfId="1125" priority="1128"/>
  </conditionalFormatting>
  <conditionalFormatting sqref="B35:B39">
    <cfRule type="duplicateValues" dxfId="1124" priority="1129"/>
  </conditionalFormatting>
  <conditionalFormatting sqref="A40:A43 G40:G43">
    <cfRule type="cellIs" dxfId="1123" priority="1121" operator="equal">
      <formula>"Sim"</formula>
    </cfRule>
  </conditionalFormatting>
  <conditionalFormatting sqref="L40:EU43">
    <cfRule type="cellIs" dxfId="1122" priority="1119" operator="equal">
      <formula>3</formula>
    </cfRule>
    <cfRule type="cellIs" dxfId="1121" priority="1120" operator="equal">
      <formula>1</formula>
    </cfRule>
  </conditionalFormatting>
  <conditionalFormatting sqref="B40:B43">
    <cfRule type="duplicateValues" dxfId="1120" priority="1118"/>
  </conditionalFormatting>
  <conditionalFormatting sqref="B40:B43">
    <cfRule type="duplicateValues" dxfId="1119" priority="1122"/>
  </conditionalFormatting>
  <conditionalFormatting sqref="B40:B43">
    <cfRule type="duplicateValues" dxfId="1118" priority="1123"/>
  </conditionalFormatting>
  <conditionalFormatting sqref="A44:A48 G44:G48">
    <cfRule type="cellIs" dxfId="1117" priority="1115" operator="equal">
      <formula>"Sim"</formula>
    </cfRule>
  </conditionalFormatting>
  <conditionalFormatting sqref="L44:EU48">
    <cfRule type="cellIs" dxfId="1116" priority="1113" operator="equal">
      <formula>3</formula>
    </cfRule>
    <cfRule type="cellIs" dxfId="1115" priority="1114" operator="equal">
      <formula>1</formula>
    </cfRule>
  </conditionalFormatting>
  <conditionalFormatting sqref="B44:B48">
    <cfRule type="duplicateValues" dxfId="1114" priority="1112"/>
  </conditionalFormatting>
  <conditionalFormatting sqref="B44:B48">
    <cfRule type="duplicateValues" dxfId="1113" priority="1116"/>
  </conditionalFormatting>
  <conditionalFormatting sqref="B44:B48">
    <cfRule type="duplicateValues" dxfId="1112" priority="1117"/>
  </conditionalFormatting>
  <conditionalFormatting sqref="A49:A52 G49:G52">
    <cfRule type="cellIs" dxfId="1111" priority="1109" operator="equal">
      <formula>"Sim"</formula>
    </cfRule>
  </conditionalFormatting>
  <conditionalFormatting sqref="L49:EU52">
    <cfRule type="cellIs" dxfId="1110" priority="1107" operator="equal">
      <formula>3</formula>
    </cfRule>
    <cfRule type="cellIs" dxfId="1109" priority="1108" operator="equal">
      <formula>1</formula>
    </cfRule>
  </conditionalFormatting>
  <conditionalFormatting sqref="B49:B52">
    <cfRule type="duplicateValues" dxfId="1108" priority="1106"/>
  </conditionalFormatting>
  <conditionalFormatting sqref="B49:B52">
    <cfRule type="duplicateValues" dxfId="1107" priority="1110"/>
  </conditionalFormatting>
  <conditionalFormatting sqref="B49:B52">
    <cfRule type="duplicateValues" dxfId="1106" priority="1111"/>
  </conditionalFormatting>
  <conditionalFormatting sqref="A53:A57 G53:G57">
    <cfRule type="cellIs" dxfId="1105" priority="1103" operator="equal">
      <formula>"Sim"</formula>
    </cfRule>
  </conditionalFormatting>
  <conditionalFormatting sqref="L53:EU57">
    <cfRule type="cellIs" dxfId="1104" priority="1101" operator="equal">
      <formula>3</formula>
    </cfRule>
    <cfRule type="cellIs" dxfId="1103" priority="1102" operator="equal">
      <formula>1</formula>
    </cfRule>
  </conditionalFormatting>
  <conditionalFormatting sqref="B53:B57">
    <cfRule type="duplicateValues" dxfId="1102" priority="1100"/>
  </conditionalFormatting>
  <conditionalFormatting sqref="B53:B57">
    <cfRule type="duplicateValues" dxfId="1101" priority="1104"/>
  </conditionalFormatting>
  <conditionalFormatting sqref="B53:B57">
    <cfRule type="duplicateValues" dxfId="1100" priority="1105"/>
  </conditionalFormatting>
  <conditionalFormatting sqref="A58:A61 G58:G61">
    <cfRule type="cellIs" dxfId="1099" priority="1097" operator="equal">
      <formula>"Sim"</formula>
    </cfRule>
  </conditionalFormatting>
  <conditionalFormatting sqref="L58:EU61">
    <cfRule type="cellIs" dxfId="1098" priority="1095" operator="equal">
      <formula>3</formula>
    </cfRule>
    <cfRule type="cellIs" dxfId="1097" priority="1096" operator="equal">
      <formula>1</formula>
    </cfRule>
  </conditionalFormatting>
  <conditionalFormatting sqref="B58:B61">
    <cfRule type="duplicateValues" dxfId="1096" priority="1094"/>
  </conditionalFormatting>
  <conditionalFormatting sqref="B58:B61">
    <cfRule type="duplicateValues" dxfId="1095" priority="1098"/>
  </conditionalFormatting>
  <conditionalFormatting sqref="B58:B61">
    <cfRule type="duplicateValues" dxfId="1094" priority="1099"/>
  </conditionalFormatting>
  <conditionalFormatting sqref="A62:A66 G62:G66">
    <cfRule type="cellIs" dxfId="1093" priority="1091" operator="equal">
      <formula>"Sim"</formula>
    </cfRule>
  </conditionalFormatting>
  <conditionalFormatting sqref="L62:EU66">
    <cfRule type="cellIs" dxfId="1092" priority="1089" operator="equal">
      <formula>3</formula>
    </cfRule>
    <cfRule type="cellIs" dxfId="1091" priority="1090" operator="equal">
      <formula>1</formula>
    </cfRule>
  </conditionalFormatting>
  <conditionalFormatting sqref="B62:B66">
    <cfRule type="duplicateValues" dxfId="1090" priority="1088"/>
  </conditionalFormatting>
  <conditionalFormatting sqref="B62:B66">
    <cfRule type="duplicateValues" dxfId="1089" priority="1092"/>
  </conditionalFormatting>
  <conditionalFormatting sqref="B62:B66">
    <cfRule type="duplicateValues" dxfId="1088" priority="1093"/>
  </conditionalFormatting>
  <conditionalFormatting sqref="A67:A70 G67:G70">
    <cfRule type="cellIs" dxfId="1087" priority="1085" operator="equal">
      <formula>"Sim"</formula>
    </cfRule>
  </conditionalFormatting>
  <conditionalFormatting sqref="L67:EU70">
    <cfRule type="cellIs" dxfId="1086" priority="1083" operator="equal">
      <formula>3</formula>
    </cfRule>
    <cfRule type="cellIs" dxfId="1085" priority="1084" operator="equal">
      <formula>1</formula>
    </cfRule>
  </conditionalFormatting>
  <conditionalFormatting sqref="B67:B70">
    <cfRule type="duplicateValues" dxfId="1084" priority="1082"/>
  </conditionalFormatting>
  <conditionalFormatting sqref="B67:B70">
    <cfRule type="duplicateValues" dxfId="1083" priority="1086"/>
  </conditionalFormatting>
  <conditionalFormatting sqref="B67:B70">
    <cfRule type="duplicateValues" dxfId="1082" priority="1087"/>
  </conditionalFormatting>
  <conditionalFormatting sqref="A71:A75 G71:G75">
    <cfRule type="cellIs" dxfId="1081" priority="1079" operator="equal">
      <formula>"Sim"</formula>
    </cfRule>
  </conditionalFormatting>
  <conditionalFormatting sqref="L71:EU75">
    <cfRule type="cellIs" dxfId="1080" priority="1077" operator="equal">
      <formula>3</formula>
    </cfRule>
    <cfRule type="cellIs" dxfId="1079" priority="1078" operator="equal">
      <formula>1</formula>
    </cfRule>
  </conditionalFormatting>
  <conditionalFormatting sqref="B71:B75">
    <cfRule type="duplicateValues" dxfId="1078" priority="1076"/>
  </conditionalFormatting>
  <conditionalFormatting sqref="B71:B75">
    <cfRule type="duplicateValues" dxfId="1077" priority="1080"/>
  </conditionalFormatting>
  <conditionalFormatting sqref="B71:B75">
    <cfRule type="duplicateValues" dxfId="1076" priority="1081"/>
  </conditionalFormatting>
  <conditionalFormatting sqref="A76:A79 G76:G79">
    <cfRule type="cellIs" dxfId="1075" priority="1073" operator="equal">
      <formula>"Sim"</formula>
    </cfRule>
  </conditionalFormatting>
  <conditionalFormatting sqref="L76:EU79">
    <cfRule type="cellIs" dxfId="1074" priority="1071" operator="equal">
      <formula>3</formula>
    </cfRule>
    <cfRule type="cellIs" dxfId="1073" priority="1072" operator="equal">
      <formula>1</formula>
    </cfRule>
  </conditionalFormatting>
  <conditionalFormatting sqref="B76:B79">
    <cfRule type="duplicateValues" dxfId="1072" priority="1070"/>
  </conditionalFormatting>
  <conditionalFormatting sqref="B76:B79">
    <cfRule type="duplicateValues" dxfId="1071" priority="1074"/>
  </conditionalFormatting>
  <conditionalFormatting sqref="B76:B79">
    <cfRule type="duplicateValues" dxfId="1070" priority="1075"/>
  </conditionalFormatting>
  <conditionalFormatting sqref="A80:A84 G80:G84">
    <cfRule type="cellIs" dxfId="1069" priority="1067" operator="equal">
      <formula>"Sim"</formula>
    </cfRule>
  </conditionalFormatting>
  <conditionalFormatting sqref="L80:EU84">
    <cfRule type="cellIs" dxfId="1068" priority="1065" operator="equal">
      <formula>3</formula>
    </cfRule>
    <cfRule type="cellIs" dxfId="1067" priority="1066" operator="equal">
      <formula>1</formula>
    </cfRule>
  </conditionalFormatting>
  <conditionalFormatting sqref="B80:B84">
    <cfRule type="duplicateValues" dxfId="1066" priority="1064"/>
  </conditionalFormatting>
  <conditionalFormatting sqref="B80:B84">
    <cfRule type="duplicateValues" dxfId="1065" priority="1068"/>
  </conditionalFormatting>
  <conditionalFormatting sqref="B80:B84">
    <cfRule type="duplicateValues" dxfId="1064" priority="1069"/>
  </conditionalFormatting>
  <conditionalFormatting sqref="A85:A88 G85:G88">
    <cfRule type="cellIs" dxfId="1063" priority="1061" operator="equal">
      <formula>"Sim"</formula>
    </cfRule>
  </conditionalFormatting>
  <conditionalFormatting sqref="L85:EU88">
    <cfRule type="cellIs" dxfId="1062" priority="1059" operator="equal">
      <formula>3</formula>
    </cfRule>
    <cfRule type="cellIs" dxfId="1061" priority="1060" operator="equal">
      <formula>1</formula>
    </cfRule>
  </conditionalFormatting>
  <conditionalFormatting sqref="B85:B88">
    <cfRule type="duplicateValues" dxfId="1060" priority="1058"/>
  </conditionalFormatting>
  <conditionalFormatting sqref="B85:B88">
    <cfRule type="duplicateValues" dxfId="1059" priority="1062"/>
  </conditionalFormatting>
  <conditionalFormatting sqref="B85:B88">
    <cfRule type="duplicateValues" dxfId="1058" priority="1063"/>
  </conditionalFormatting>
  <conditionalFormatting sqref="A89:A93 G89:G93">
    <cfRule type="cellIs" dxfId="1057" priority="1055" operator="equal">
      <formula>"Sim"</formula>
    </cfRule>
  </conditionalFormatting>
  <conditionalFormatting sqref="L89:EU93">
    <cfRule type="cellIs" dxfId="1056" priority="1053" operator="equal">
      <formula>3</formula>
    </cfRule>
    <cfRule type="cellIs" dxfId="1055" priority="1054" operator="equal">
      <formula>1</formula>
    </cfRule>
  </conditionalFormatting>
  <conditionalFormatting sqref="B89:B93">
    <cfRule type="duplicateValues" dxfId="1054" priority="1052"/>
  </conditionalFormatting>
  <conditionalFormatting sqref="B89:B93">
    <cfRule type="duplicateValues" dxfId="1053" priority="1056"/>
  </conditionalFormatting>
  <conditionalFormatting sqref="B89:B93">
    <cfRule type="duplicateValues" dxfId="1052" priority="1057"/>
  </conditionalFormatting>
  <conditionalFormatting sqref="A94:A97 G94:G97">
    <cfRule type="cellIs" dxfId="1051" priority="1049" operator="equal">
      <formula>"Sim"</formula>
    </cfRule>
  </conditionalFormatting>
  <conditionalFormatting sqref="L94:EU97">
    <cfRule type="cellIs" dxfId="1050" priority="1047" operator="equal">
      <formula>3</formula>
    </cfRule>
    <cfRule type="cellIs" dxfId="1049" priority="1048" operator="equal">
      <formula>1</formula>
    </cfRule>
  </conditionalFormatting>
  <conditionalFormatting sqref="B94:B97">
    <cfRule type="duplicateValues" dxfId="1048" priority="1046"/>
  </conditionalFormatting>
  <conditionalFormatting sqref="B94:B97">
    <cfRule type="duplicateValues" dxfId="1047" priority="1050"/>
  </conditionalFormatting>
  <conditionalFormatting sqref="B94:B97">
    <cfRule type="duplicateValues" dxfId="1046" priority="1051"/>
  </conditionalFormatting>
  <conditionalFormatting sqref="A98:A102 G98:G102">
    <cfRule type="cellIs" dxfId="1045" priority="1043" operator="equal">
      <formula>"Sim"</formula>
    </cfRule>
  </conditionalFormatting>
  <conditionalFormatting sqref="L98:EU102">
    <cfRule type="cellIs" dxfId="1044" priority="1041" operator="equal">
      <formula>3</formula>
    </cfRule>
    <cfRule type="cellIs" dxfId="1043" priority="1042" operator="equal">
      <formula>1</formula>
    </cfRule>
  </conditionalFormatting>
  <conditionalFormatting sqref="B98:B102">
    <cfRule type="duplicateValues" dxfId="1042" priority="1040"/>
  </conditionalFormatting>
  <conditionalFormatting sqref="B98:B102">
    <cfRule type="duplicateValues" dxfId="1041" priority="1044"/>
  </conditionalFormatting>
  <conditionalFormatting sqref="B98:B102">
    <cfRule type="duplicateValues" dxfId="1040" priority="1045"/>
  </conditionalFormatting>
  <conditionalFormatting sqref="A103:A106 G103:G106">
    <cfRule type="cellIs" dxfId="1039" priority="1037" operator="equal">
      <formula>"Sim"</formula>
    </cfRule>
  </conditionalFormatting>
  <conditionalFormatting sqref="L103:EU106">
    <cfRule type="cellIs" dxfId="1038" priority="1035" operator="equal">
      <formula>3</formula>
    </cfRule>
    <cfRule type="cellIs" dxfId="1037" priority="1036" operator="equal">
      <formula>1</formula>
    </cfRule>
  </conditionalFormatting>
  <conditionalFormatting sqref="B103:B106">
    <cfRule type="duplicateValues" dxfId="1036" priority="1034"/>
  </conditionalFormatting>
  <conditionalFormatting sqref="B103:B106">
    <cfRule type="duplicateValues" dxfId="1035" priority="1038"/>
  </conditionalFormatting>
  <conditionalFormatting sqref="B103:B106">
    <cfRule type="duplicateValues" dxfId="1034" priority="1039"/>
  </conditionalFormatting>
  <conditionalFormatting sqref="A107:A111 G107:G111">
    <cfRule type="cellIs" dxfId="1033" priority="1031" operator="equal">
      <formula>"Sim"</formula>
    </cfRule>
  </conditionalFormatting>
  <conditionalFormatting sqref="L107:EU111">
    <cfRule type="cellIs" dxfId="1032" priority="1029" operator="equal">
      <formula>3</formula>
    </cfRule>
    <cfRule type="cellIs" dxfId="1031" priority="1030" operator="equal">
      <formula>1</formula>
    </cfRule>
  </conditionalFormatting>
  <conditionalFormatting sqref="B107:B111">
    <cfRule type="duplicateValues" dxfId="1030" priority="1028"/>
  </conditionalFormatting>
  <conditionalFormatting sqref="B107:B111">
    <cfRule type="duplicateValues" dxfId="1029" priority="1032"/>
  </conditionalFormatting>
  <conditionalFormatting sqref="B107:B111">
    <cfRule type="duplicateValues" dxfId="1028" priority="1033"/>
  </conditionalFormatting>
  <conditionalFormatting sqref="A112:A115 G112:G115">
    <cfRule type="cellIs" dxfId="1027" priority="1025" operator="equal">
      <formula>"Sim"</formula>
    </cfRule>
  </conditionalFormatting>
  <conditionalFormatting sqref="L112:EU115">
    <cfRule type="cellIs" dxfId="1026" priority="1023" operator="equal">
      <formula>3</formula>
    </cfRule>
    <cfRule type="cellIs" dxfId="1025" priority="1024" operator="equal">
      <formula>1</formula>
    </cfRule>
  </conditionalFormatting>
  <conditionalFormatting sqref="B112:B115">
    <cfRule type="duplicateValues" dxfId="1024" priority="1022"/>
  </conditionalFormatting>
  <conditionalFormatting sqref="B112:B115">
    <cfRule type="duplicateValues" dxfId="1023" priority="1026"/>
  </conditionalFormatting>
  <conditionalFormatting sqref="B112:B115">
    <cfRule type="duplicateValues" dxfId="1022" priority="1027"/>
  </conditionalFormatting>
  <conditionalFormatting sqref="A116:A120 G116:G120">
    <cfRule type="cellIs" dxfId="1021" priority="1019" operator="equal">
      <formula>"Sim"</formula>
    </cfRule>
  </conditionalFormatting>
  <conditionalFormatting sqref="L116:EU120">
    <cfRule type="cellIs" dxfId="1020" priority="1017" operator="equal">
      <formula>3</formula>
    </cfRule>
    <cfRule type="cellIs" dxfId="1019" priority="1018" operator="equal">
      <formula>1</formula>
    </cfRule>
  </conditionalFormatting>
  <conditionalFormatting sqref="B116:B120">
    <cfRule type="duplicateValues" dxfId="1018" priority="1016"/>
  </conditionalFormatting>
  <conditionalFormatting sqref="B116:B120">
    <cfRule type="duplicateValues" dxfId="1017" priority="1020"/>
  </conditionalFormatting>
  <conditionalFormatting sqref="B116:B120">
    <cfRule type="duplicateValues" dxfId="1016" priority="1021"/>
  </conditionalFormatting>
  <conditionalFormatting sqref="A121:A124 G121:G124">
    <cfRule type="cellIs" dxfId="1015" priority="1013" operator="equal">
      <formula>"Sim"</formula>
    </cfRule>
  </conditionalFormatting>
  <conditionalFormatting sqref="L121:EU124">
    <cfRule type="cellIs" dxfId="1014" priority="1011" operator="equal">
      <formula>3</formula>
    </cfRule>
    <cfRule type="cellIs" dxfId="1013" priority="1012" operator="equal">
      <formula>1</formula>
    </cfRule>
  </conditionalFormatting>
  <conditionalFormatting sqref="B121:B124">
    <cfRule type="duplicateValues" dxfId="1012" priority="1010"/>
  </conditionalFormatting>
  <conditionalFormatting sqref="B121:B124">
    <cfRule type="duplicateValues" dxfId="1011" priority="1014"/>
  </conditionalFormatting>
  <conditionalFormatting sqref="B121:B124">
    <cfRule type="duplicateValues" dxfId="1010" priority="1015"/>
  </conditionalFormatting>
  <conditionalFormatting sqref="A125:A129 G125:G129">
    <cfRule type="cellIs" dxfId="1009" priority="1007" operator="equal">
      <formula>"Sim"</formula>
    </cfRule>
  </conditionalFormatting>
  <conditionalFormatting sqref="L125:EU129">
    <cfRule type="cellIs" dxfId="1008" priority="1005" operator="equal">
      <formula>3</formula>
    </cfRule>
    <cfRule type="cellIs" dxfId="1007" priority="1006" operator="equal">
      <formula>1</formula>
    </cfRule>
  </conditionalFormatting>
  <conditionalFormatting sqref="B125:B129">
    <cfRule type="duplicateValues" dxfId="1006" priority="1004"/>
  </conditionalFormatting>
  <conditionalFormatting sqref="B125:B129">
    <cfRule type="duplicateValues" dxfId="1005" priority="1008"/>
  </conditionalFormatting>
  <conditionalFormatting sqref="B125:B129">
    <cfRule type="duplicateValues" dxfId="1004" priority="1009"/>
  </conditionalFormatting>
  <conditionalFormatting sqref="A130:A133 G130:G133">
    <cfRule type="cellIs" dxfId="1003" priority="1001" operator="equal">
      <formula>"Sim"</formula>
    </cfRule>
  </conditionalFormatting>
  <conditionalFormatting sqref="L130:EU133">
    <cfRule type="cellIs" dxfId="1002" priority="999" operator="equal">
      <formula>3</formula>
    </cfRule>
    <cfRule type="cellIs" dxfId="1001" priority="1000" operator="equal">
      <formula>1</formula>
    </cfRule>
  </conditionalFormatting>
  <conditionalFormatting sqref="B130:B133">
    <cfRule type="duplicateValues" dxfId="1000" priority="998"/>
  </conditionalFormatting>
  <conditionalFormatting sqref="B130:B133">
    <cfRule type="duplicateValues" dxfId="999" priority="1002"/>
  </conditionalFormatting>
  <conditionalFormatting sqref="B130:B133">
    <cfRule type="duplicateValues" dxfId="998" priority="1003"/>
  </conditionalFormatting>
  <conditionalFormatting sqref="A134:A138 G134:G138">
    <cfRule type="cellIs" dxfId="997" priority="995" operator="equal">
      <formula>"Sim"</formula>
    </cfRule>
  </conditionalFormatting>
  <conditionalFormatting sqref="L134:EU138">
    <cfRule type="cellIs" dxfId="996" priority="993" operator="equal">
      <formula>3</formula>
    </cfRule>
    <cfRule type="cellIs" dxfId="995" priority="994" operator="equal">
      <formula>1</formula>
    </cfRule>
  </conditionalFormatting>
  <conditionalFormatting sqref="B134:B138">
    <cfRule type="duplicateValues" dxfId="994" priority="992"/>
  </conditionalFormatting>
  <conditionalFormatting sqref="B134:B138">
    <cfRule type="duplicateValues" dxfId="993" priority="996"/>
  </conditionalFormatting>
  <conditionalFormatting sqref="B134:B138">
    <cfRule type="duplicateValues" dxfId="992" priority="997"/>
  </conditionalFormatting>
  <conditionalFormatting sqref="A139:A142 G139:G142">
    <cfRule type="cellIs" dxfId="991" priority="989" operator="equal">
      <formula>"Sim"</formula>
    </cfRule>
  </conditionalFormatting>
  <conditionalFormatting sqref="L139:EU142">
    <cfRule type="cellIs" dxfId="990" priority="987" operator="equal">
      <formula>3</formula>
    </cfRule>
    <cfRule type="cellIs" dxfId="989" priority="988" operator="equal">
      <formula>1</formula>
    </cfRule>
  </conditionalFormatting>
  <conditionalFormatting sqref="B139:B142">
    <cfRule type="duplicateValues" dxfId="988" priority="986"/>
  </conditionalFormatting>
  <conditionalFormatting sqref="B139:B142">
    <cfRule type="duplicateValues" dxfId="987" priority="990"/>
  </conditionalFormatting>
  <conditionalFormatting sqref="B139:B142">
    <cfRule type="duplicateValues" dxfId="986" priority="991"/>
  </conditionalFormatting>
  <conditionalFormatting sqref="A143:A147 G143:G147">
    <cfRule type="cellIs" dxfId="985" priority="983" operator="equal">
      <formula>"Sim"</formula>
    </cfRule>
  </conditionalFormatting>
  <conditionalFormatting sqref="L143:EU147">
    <cfRule type="cellIs" dxfId="984" priority="981" operator="equal">
      <formula>3</formula>
    </cfRule>
    <cfRule type="cellIs" dxfId="983" priority="982" operator="equal">
      <formula>1</formula>
    </cfRule>
  </conditionalFormatting>
  <conditionalFormatting sqref="B143:B147">
    <cfRule type="duplicateValues" dxfId="982" priority="980"/>
  </conditionalFormatting>
  <conditionalFormatting sqref="B143:B147">
    <cfRule type="duplicateValues" dxfId="981" priority="984"/>
  </conditionalFormatting>
  <conditionalFormatting sqref="B143:B147">
    <cfRule type="duplicateValues" dxfId="980" priority="985"/>
  </conditionalFormatting>
  <conditionalFormatting sqref="A148:A151 G148:G151">
    <cfRule type="cellIs" dxfId="979" priority="977" operator="equal">
      <formula>"Sim"</formula>
    </cfRule>
  </conditionalFormatting>
  <conditionalFormatting sqref="L148:EU151">
    <cfRule type="cellIs" dxfId="978" priority="975" operator="equal">
      <formula>3</formula>
    </cfRule>
    <cfRule type="cellIs" dxfId="977" priority="976" operator="equal">
      <formula>1</formula>
    </cfRule>
  </conditionalFormatting>
  <conditionalFormatting sqref="B148:B151">
    <cfRule type="duplicateValues" dxfId="976" priority="974"/>
  </conditionalFormatting>
  <conditionalFormatting sqref="B148:B151">
    <cfRule type="duplicateValues" dxfId="975" priority="978"/>
  </conditionalFormatting>
  <conditionalFormatting sqref="B148:B151">
    <cfRule type="duplicateValues" dxfId="974" priority="979"/>
  </conditionalFormatting>
  <conditionalFormatting sqref="A152:A156 G152:G156">
    <cfRule type="cellIs" dxfId="973" priority="971" operator="equal">
      <formula>"Sim"</formula>
    </cfRule>
  </conditionalFormatting>
  <conditionalFormatting sqref="L152:EU156">
    <cfRule type="cellIs" dxfId="972" priority="969" operator="equal">
      <formula>3</formula>
    </cfRule>
    <cfRule type="cellIs" dxfId="971" priority="970" operator="equal">
      <formula>1</formula>
    </cfRule>
  </conditionalFormatting>
  <conditionalFormatting sqref="B152:B156">
    <cfRule type="duplicateValues" dxfId="970" priority="968"/>
  </conditionalFormatting>
  <conditionalFormatting sqref="B152:B156">
    <cfRule type="duplicateValues" dxfId="969" priority="972"/>
  </conditionalFormatting>
  <conditionalFormatting sqref="B152:B156">
    <cfRule type="duplicateValues" dxfId="968" priority="973"/>
  </conditionalFormatting>
  <conditionalFormatting sqref="A157:A160 G157:G160">
    <cfRule type="cellIs" dxfId="967" priority="965" operator="equal">
      <formula>"Sim"</formula>
    </cfRule>
  </conditionalFormatting>
  <conditionalFormatting sqref="L157:EU160">
    <cfRule type="cellIs" dxfId="966" priority="963" operator="equal">
      <formula>3</formula>
    </cfRule>
    <cfRule type="cellIs" dxfId="965" priority="964" operator="equal">
      <formula>1</formula>
    </cfRule>
  </conditionalFormatting>
  <conditionalFormatting sqref="B157:B160">
    <cfRule type="duplicateValues" dxfId="964" priority="962"/>
  </conditionalFormatting>
  <conditionalFormatting sqref="B157:B160">
    <cfRule type="duplicateValues" dxfId="963" priority="966"/>
  </conditionalFormatting>
  <conditionalFormatting sqref="B157:B160">
    <cfRule type="duplicateValues" dxfId="962" priority="967"/>
  </conditionalFormatting>
  <conditionalFormatting sqref="A161:A165 G161:G165">
    <cfRule type="cellIs" dxfId="961" priority="959" operator="equal">
      <formula>"Sim"</formula>
    </cfRule>
  </conditionalFormatting>
  <conditionalFormatting sqref="L161:EU165">
    <cfRule type="cellIs" dxfId="960" priority="957" operator="equal">
      <formula>3</formula>
    </cfRule>
    <cfRule type="cellIs" dxfId="959" priority="958" operator="equal">
      <formula>1</formula>
    </cfRule>
  </conditionalFormatting>
  <conditionalFormatting sqref="B161:B165">
    <cfRule type="duplicateValues" dxfId="958" priority="956"/>
  </conditionalFormatting>
  <conditionalFormatting sqref="B161:B165">
    <cfRule type="duplicateValues" dxfId="957" priority="960"/>
  </conditionalFormatting>
  <conditionalFormatting sqref="B161:B165">
    <cfRule type="duplicateValues" dxfId="956" priority="961"/>
  </conditionalFormatting>
  <conditionalFormatting sqref="A166:A169 G166:G169">
    <cfRule type="cellIs" dxfId="955" priority="953" operator="equal">
      <formula>"Sim"</formula>
    </cfRule>
  </conditionalFormatting>
  <conditionalFormatting sqref="L166:EU169">
    <cfRule type="cellIs" dxfId="954" priority="951" operator="equal">
      <formula>3</formula>
    </cfRule>
    <cfRule type="cellIs" dxfId="953" priority="952" operator="equal">
      <formula>1</formula>
    </cfRule>
  </conditionalFormatting>
  <conditionalFormatting sqref="B166:B169">
    <cfRule type="duplicateValues" dxfId="952" priority="950"/>
  </conditionalFormatting>
  <conditionalFormatting sqref="B166:B169">
    <cfRule type="duplicateValues" dxfId="951" priority="954"/>
  </conditionalFormatting>
  <conditionalFormatting sqref="B166:B169">
    <cfRule type="duplicateValues" dxfId="950" priority="955"/>
  </conditionalFormatting>
  <conditionalFormatting sqref="A170:A174 G170:G174">
    <cfRule type="cellIs" dxfId="949" priority="947" operator="equal">
      <formula>"Sim"</formula>
    </cfRule>
  </conditionalFormatting>
  <conditionalFormatting sqref="L170:EU174">
    <cfRule type="cellIs" dxfId="948" priority="945" operator="equal">
      <formula>3</formula>
    </cfRule>
    <cfRule type="cellIs" dxfId="947" priority="946" operator="equal">
      <formula>1</formula>
    </cfRule>
  </conditionalFormatting>
  <conditionalFormatting sqref="B170:B174">
    <cfRule type="duplicateValues" dxfId="946" priority="944"/>
  </conditionalFormatting>
  <conditionalFormatting sqref="B170:B174">
    <cfRule type="duplicateValues" dxfId="945" priority="948"/>
  </conditionalFormatting>
  <conditionalFormatting sqref="B170:B174">
    <cfRule type="duplicateValues" dxfId="944" priority="949"/>
  </conditionalFormatting>
  <conditionalFormatting sqref="A175:A178 G175:G178">
    <cfRule type="cellIs" dxfId="943" priority="941" operator="equal">
      <formula>"Sim"</formula>
    </cfRule>
  </conditionalFormatting>
  <conditionalFormatting sqref="L175:EU178">
    <cfRule type="cellIs" dxfId="942" priority="939" operator="equal">
      <formula>3</formula>
    </cfRule>
    <cfRule type="cellIs" dxfId="941" priority="940" operator="equal">
      <formula>1</formula>
    </cfRule>
  </conditionalFormatting>
  <conditionalFormatting sqref="B175:B178">
    <cfRule type="duplicateValues" dxfId="940" priority="938"/>
  </conditionalFormatting>
  <conditionalFormatting sqref="B175:B178">
    <cfRule type="duplicateValues" dxfId="939" priority="942"/>
  </conditionalFormatting>
  <conditionalFormatting sqref="B175:B178">
    <cfRule type="duplicateValues" dxfId="938" priority="943"/>
  </conditionalFormatting>
  <conditionalFormatting sqref="A179:A183 G179:G183">
    <cfRule type="cellIs" dxfId="937" priority="935" operator="equal">
      <formula>"Sim"</formula>
    </cfRule>
  </conditionalFormatting>
  <conditionalFormatting sqref="L179:EU183">
    <cfRule type="cellIs" dxfId="936" priority="933" operator="equal">
      <formula>3</formula>
    </cfRule>
    <cfRule type="cellIs" dxfId="935" priority="934" operator="equal">
      <formula>1</formula>
    </cfRule>
  </conditionalFormatting>
  <conditionalFormatting sqref="B179:B183">
    <cfRule type="duplicateValues" dxfId="934" priority="932"/>
  </conditionalFormatting>
  <conditionalFormatting sqref="B179:B183">
    <cfRule type="duplicateValues" dxfId="933" priority="936"/>
  </conditionalFormatting>
  <conditionalFormatting sqref="B179:B183">
    <cfRule type="duplicateValues" dxfId="932" priority="937"/>
  </conditionalFormatting>
  <conditionalFormatting sqref="A184:A187 G184:G187">
    <cfRule type="cellIs" dxfId="931" priority="929" operator="equal">
      <formula>"Sim"</formula>
    </cfRule>
  </conditionalFormatting>
  <conditionalFormatting sqref="L184:EU187">
    <cfRule type="cellIs" dxfId="930" priority="927" operator="equal">
      <formula>3</formula>
    </cfRule>
    <cfRule type="cellIs" dxfId="929" priority="928" operator="equal">
      <formula>1</formula>
    </cfRule>
  </conditionalFormatting>
  <conditionalFormatting sqref="B184:B187">
    <cfRule type="duplicateValues" dxfId="928" priority="926"/>
  </conditionalFormatting>
  <conditionalFormatting sqref="B184:B187">
    <cfRule type="duplicateValues" dxfId="927" priority="930"/>
  </conditionalFormatting>
  <conditionalFormatting sqref="B184:B187">
    <cfRule type="duplicateValues" dxfId="926" priority="931"/>
  </conditionalFormatting>
  <conditionalFormatting sqref="A188:A192 G188:G192">
    <cfRule type="cellIs" dxfId="925" priority="923" operator="equal">
      <formula>"Sim"</formula>
    </cfRule>
  </conditionalFormatting>
  <conditionalFormatting sqref="L188:EU192">
    <cfRule type="cellIs" dxfId="924" priority="921" operator="equal">
      <formula>3</formula>
    </cfRule>
    <cfRule type="cellIs" dxfId="923" priority="922" operator="equal">
      <formula>1</formula>
    </cfRule>
  </conditionalFormatting>
  <conditionalFormatting sqref="B188:B192">
    <cfRule type="duplicateValues" dxfId="922" priority="920"/>
  </conditionalFormatting>
  <conditionalFormatting sqref="B188:B192">
    <cfRule type="duplicateValues" dxfId="921" priority="924"/>
  </conditionalFormatting>
  <conditionalFormatting sqref="B188:B192">
    <cfRule type="duplicateValues" dxfId="920" priority="925"/>
  </conditionalFormatting>
  <conditionalFormatting sqref="A193:A196 G193:G196">
    <cfRule type="cellIs" dxfId="919" priority="917" operator="equal">
      <formula>"Sim"</formula>
    </cfRule>
  </conditionalFormatting>
  <conditionalFormatting sqref="L193:EU196">
    <cfRule type="cellIs" dxfId="918" priority="915" operator="equal">
      <formula>3</formula>
    </cfRule>
    <cfRule type="cellIs" dxfId="917" priority="916" operator="equal">
      <formula>1</formula>
    </cfRule>
  </conditionalFormatting>
  <conditionalFormatting sqref="B193:B196">
    <cfRule type="duplicateValues" dxfId="916" priority="914"/>
  </conditionalFormatting>
  <conditionalFormatting sqref="B193:B196">
    <cfRule type="duplicateValues" dxfId="915" priority="918"/>
  </conditionalFormatting>
  <conditionalFormatting sqref="B193:B196">
    <cfRule type="duplicateValues" dxfId="914" priority="919"/>
  </conditionalFormatting>
  <conditionalFormatting sqref="A197:A201 G197:G201">
    <cfRule type="cellIs" dxfId="913" priority="911" operator="equal">
      <formula>"Sim"</formula>
    </cfRule>
  </conditionalFormatting>
  <conditionalFormatting sqref="L197:EU201">
    <cfRule type="cellIs" dxfId="912" priority="909" operator="equal">
      <formula>3</formula>
    </cfRule>
    <cfRule type="cellIs" dxfId="911" priority="910" operator="equal">
      <formula>1</formula>
    </cfRule>
  </conditionalFormatting>
  <conditionalFormatting sqref="B197:B201">
    <cfRule type="duplicateValues" dxfId="910" priority="908"/>
  </conditionalFormatting>
  <conditionalFormatting sqref="B197:B201">
    <cfRule type="duplicateValues" dxfId="909" priority="912"/>
  </conditionalFormatting>
  <conditionalFormatting sqref="B197:B201">
    <cfRule type="duplicateValues" dxfId="908" priority="913"/>
  </conditionalFormatting>
  <conditionalFormatting sqref="A202:A205 G202:G205">
    <cfRule type="cellIs" dxfId="907" priority="905" operator="equal">
      <formula>"Sim"</formula>
    </cfRule>
  </conditionalFormatting>
  <conditionalFormatting sqref="L202:EU205">
    <cfRule type="cellIs" dxfId="906" priority="903" operator="equal">
      <formula>3</formula>
    </cfRule>
    <cfRule type="cellIs" dxfId="905" priority="904" operator="equal">
      <formula>1</formula>
    </cfRule>
  </conditionalFormatting>
  <conditionalFormatting sqref="B202:B205">
    <cfRule type="duplicateValues" dxfId="904" priority="902"/>
  </conditionalFormatting>
  <conditionalFormatting sqref="B202:B205">
    <cfRule type="duplicateValues" dxfId="903" priority="906"/>
  </conditionalFormatting>
  <conditionalFormatting sqref="B202:B205">
    <cfRule type="duplicateValues" dxfId="902" priority="907"/>
  </conditionalFormatting>
  <conditionalFormatting sqref="A206:A210 G206:G210">
    <cfRule type="cellIs" dxfId="901" priority="899" operator="equal">
      <formula>"Sim"</formula>
    </cfRule>
  </conditionalFormatting>
  <conditionalFormatting sqref="L206:EU210">
    <cfRule type="cellIs" dxfId="900" priority="897" operator="equal">
      <formula>3</formula>
    </cfRule>
    <cfRule type="cellIs" dxfId="899" priority="898" operator="equal">
      <formula>1</formula>
    </cfRule>
  </conditionalFormatting>
  <conditionalFormatting sqref="B206:B210">
    <cfRule type="duplicateValues" dxfId="898" priority="896"/>
  </conditionalFormatting>
  <conditionalFormatting sqref="B206:B210">
    <cfRule type="duplicateValues" dxfId="897" priority="900"/>
  </conditionalFormatting>
  <conditionalFormatting sqref="B206:B210">
    <cfRule type="duplicateValues" dxfId="896" priority="901"/>
  </conditionalFormatting>
  <conditionalFormatting sqref="A211:A214 G211:G214">
    <cfRule type="cellIs" dxfId="895" priority="893" operator="equal">
      <formula>"Sim"</formula>
    </cfRule>
  </conditionalFormatting>
  <conditionalFormatting sqref="L211:EU214">
    <cfRule type="cellIs" dxfId="894" priority="891" operator="equal">
      <formula>3</formula>
    </cfRule>
    <cfRule type="cellIs" dxfId="893" priority="892" operator="equal">
      <formula>1</formula>
    </cfRule>
  </conditionalFormatting>
  <conditionalFormatting sqref="B211:B214">
    <cfRule type="duplicateValues" dxfId="892" priority="890"/>
  </conditionalFormatting>
  <conditionalFormatting sqref="B211:B214">
    <cfRule type="duplicateValues" dxfId="891" priority="894"/>
  </conditionalFormatting>
  <conditionalFormatting sqref="B211:B214">
    <cfRule type="duplicateValues" dxfId="890" priority="895"/>
  </conditionalFormatting>
  <conditionalFormatting sqref="A215:A219 G215:G219">
    <cfRule type="cellIs" dxfId="889" priority="887" operator="equal">
      <formula>"Sim"</formula>
    </cfRule>
  </conditionalFormatting>
  <conditionalFormatting sqref="L215:EU219">
    <cfRule type="cellIs" dxfId="888" priority="885" operator="equal">
      <formula>3</formula>
    </cfRule>
    <cfRule type="cellIs" dxfId="887" priority="886" operator="equal">
      <formula>1</formula>
    </cfRule>
  </conditionalFormatting>
  <conditionalFormatting sqref="B215:B219">
    <cfRule type="duplicateValues" dxfId="886" priority="884"/>
  </conditionalFormatting>
  <conditionalFormatting sqref="B215:B219">
    <cfRule type="duplicateValues" dxfId="885" priority="888"/>
  </conditionalFormatting>
  <conditionalFormatting sqref="B215:B219">
    <cfRule type="duplicateValues" dxfId="884" priority="889"/>
  </conditionalFormatting>
  <conditionalFormatting sqref="A220:A223 G220:G223">
    <cfRule type="cellIs" dxfId="883" priority="881" operator="equal">
      <formula>"Sim"</formula>
    </cfRule>
  </conditionalFormatting>
  <conditionalFormatting sqref="L220:EU223">
    <cfRule type="cellIs" dxfId="882" priority="879" operator="equal">
      <formula>3</formula>
    </cfRule>
    <cfRule type="cellIs" dxfId="881" priority="880" operator="equal">
      <formula>1</formula>
    </cfRule>
  </conditionalFormatting>
  <conditionalFormatting sqref="B220:B223">
    <cfRule type="duplicateValues" dxfId="880" priority="878"/>
  </conditionalFormatting>
  <conditionalFormatting sqref="B220:B223">
    <cfRule type="duplicateValues" dxfId="879" priority="882"/>
  </conditionalFormatting>
  <conditionalFormatting sqref="B220:B223">
    <cfRule type="duplicateValues" dxfId="878" priority="883"/>
  </conditionalFormatting>
  <conditionalFormatting sqref="A224:A228 G224:G228">
    <cfRule type="cellIs" dxfId="877" priority="875" operator="equal">
      <formula>"Sim"</formula>
    </cfRule>
  </conditionalFormatting>
  <conditionalFormatting sqref="L224:EU228">
    <cfRule type="cellIs" dxfId="876" priority="873" operator="equal">
      <formula>3</formula>
    </cfRule>
    <cfRule type="cellIs" dxfId="875" priority="874" operator="equal">
      <formula>1</formula>
    </cfRule>
  </conditionalFormatting>
  <conditionalFormatting sqref="B224:B228">
    <cfRule type="duplicateValues" dxfId="874" priority="872"/>
  </conditionalFormatting>
  <conditionalFormatting sqref="B224:B228">
    <cfRule type="duplicateValues" dxfId="873" priority="876"/>
  </conditionalFormatting>
  <conditionalFormatting sqref="B224:B228">
    <cfRule type="duplicateValues" dxfId="872" priority="877"/>
  </conditionalFormatting>
  <conditionalFormatting sqref="A229:A232 G229:G232">
    <cfRule type="cellIs" dxfId="871" priority="869" operator="equal">
      <formula>"Sim"</formula>
    </cfRule>
  </conditionalFormatting>
  <conditionalFormatting sqref="L229:EU232">
    <cfRule type="cellIs" dxfId="870" priority="867" operator="equal">
      <formula>3</formula>
    </cfRule>
    <cfRule type="cellIs" dxfId="869" priority="868" operator="equal">
      <formula>1</formula>
    </cfRule>
  </conditionalFormatting>
  <conditionalFormatting sqref="B229:B232">
    <cfRule type="duplicateValues" dxfId="868" priority="866"/>
  </conditionalFormatting>
  <conditionalFormatting sqref="B229:B232">
    <cfRule type="duplicateValues" dxfId="867" priority="870"/>
  </conditionalFormatting>
  <conditionalFormatting sqref="B229:B232">
    <cfRule type="duplicateValues" dxfId="866" priority="871"/>
  </conditionalFormatting>
  <conditionalFormatting sqref="A233:A237 G233:G237">
    <cfRule type="cellIs" dxfId="865" priority="863" operator="equal">
      <formula>"Sim"</formula>
    </cfRule>
  </conditionalFormatting>
  <conditionalFormatting sqref="L233:EU237">
    <cfRule type="cellIs" dxfId="864" priority="861" operator="equal">
      <formula>3</formula>
    </cfRule>
    <cfRule type="cellIs" dxfId="863" priority="862" operator="equal">
      <formula>1</formula>
    </cfRule>
  </conditionalFormatting>
  <conditionalFormatting sqref="B233:B237">
    <cfRule type="duplicateValues" dxfId="862" priority="860"/>
  </conditionalFormatting>
  <conditionalFormatting sqref="B233:B237">
    <cfRule type="duplicateValues" dxfId="861" priority="864"/>
  </conditionalFormatting>
  <conditionalFormatting sqref="B233:B237">
    <cfRule type="duplicateValues" dxfId="860" priority="865"/>
  </conditionalFormatting>
  <conditionalFormatting sqref="A238:A241 G238:G241">
    <cfRule type="cellIs" dxfId="859" priority="857" operator="equal">
      <formula>"Sim"</formula>
    </cfRule>
  </conditionalFormatting>
  <conditionalFormatting sqref="L238:EU241">
    <cfRule type="cellIs" dxfId="858" priority="855" operator="equal">
      <formula>3</formula>
    </cfRule>
    <cfRule type="cellIs" dxfId="857" priority="856" operator="equal">
      <formula>1</formula>
    </cfRule>
  </conditionalFormatting>
  <conditionalFormatting sqref="B238:B241">
    <cfRule type="duplicateValues" dxfId="856" priority="854"/>
  </conditionalFormatting>
  <conditionalFormatting sqref="B238:B241">
    <cfRule type="duplicateValues" dxfId="855" priority="858"/>
  </conditionalFormatting>
  <conditionalFormatting sqref="B238:B241">
    <cfRule type="duplicateValues" dxfId="854" priority="859"/>
  </conditionalFormatting>
  <conditionalFormatting sqref="A242:A246 G242:G246">
    <cfRule type="cellIs" dxfId="853" priority="851" operator="equal">
      <formula>"Sim"</formula>
    </cfRule>
  </conditionalFormatting>
  <conditionalFormatting sqref="L242:EU246">
    <cfRule type="cellIs" dxfId="852" priority="849" operator="equal">
      <formula>3</formula>
    </cfRule>
    <cfRule type="cellIs" dxfId="851" priority="850" operator="equal">
      <formula>1</formula>
    </cfRule>
  </conditionalFormatting>
  <conditionalFormatting sqref="B242:B246">
    <cfRule type="duplicateValues" dxfId="850" priority="848"/>
  </conditionalFormatting>
  <conditionalFormatting sqref="B242:B246">
    <cfRule type="duplicateValues" dxfId="849" priority="852"/>
  </conditionalFormatting>
  <conditionalFormatting sqref="B242:B246">
    <cfRule type="duplicateValues" dxfId="848" priority="853"/>
  </conditionalFormatting>
  <conditionalFormatting sqref="A247:A250 G247:G250">
    <cfRule type="cellIs" dxfId="847" priority="845" operator="equal">
      <formula>"Sim"</formula>
    </cfRule>
  </conditionalFormatting>
  <conditionalFormatting sqref="L247:EU250">
    <cfRule type="cellIs" dxfId="846" priority="843" operator="equal">
      <formula>3</formula>
    </cfRule>
    <cfRule type="cellIs" dxfId="845" priority="844" operator="equal">
      <formula>1</formula>
    </cfRule>
  </conditionalFormatting>
  <conditionalFormatting sqref="B247:B250">
    <cfRule type="duplicateValues" dxfId="844" priority="842"/>
  </conditionalFormatting>
  <conditionalFormatting sqref="B247:B250">
    <cfRule type="duplicateValues" dxfId="843" priority="846"/>
  </conditionalFormatting>
  <conditionalFormatting sqref="B247:B250">
    <cfRule type="duplicateValues" dxfId="842" priority="847"/>
  </conditionalFormatting>
  <conditionalFormatting sqref="A251:A255 G251:G255">
    <cfRule type="cellIs" dxfId="841" priority="839" operator="equal">
      <formula>"Sim"</formula>
    </cfRule>
  </conditionalFormatting>
  <conditionalFormatting sqref="L251:EU255">
    <cfRule type="cellIs" dxfId="840" priority="837" operator="equal">
      <formula>3</formula>
    </cfRule>
    <cfRule type="cellIs" dxfId="839" priority="838" operator="equal">
      <formula>1</formula>
    </cfRule>
  </conditionalFormatting>
  <conditionalFormatting sqref="B251:B255">
    <cfRule type="duplicateValues" dxfId="838" priority="836"/>
  </conditionalFormatting>
  <conditionalFormatting sqref="B251:B255">
    <cfRule type="duplicateValues" dxfId="837" priority="840"/>
  </conditionalFormatting>
  <conditionalFormatting sqref="B251:B255">
    <cfRule type="duplicateValues" dxfId="836" priority="841"/>
  </conditionalFormatting>
  <conditionalFormatting sqref="A256:A259 G256:G259">
    <cfRule type="cellIs" dxfId="835" priority="833" operator="equal">
      <formula>"Sim"</formula>
    </cfRule>
  </conditionalFormatting>
  <conditionalFormatting sqref="L256:EU259">
    <cfRule type="cellIs" dxfId="834" priority="831" operator="equal">
      <formula>3</formula>
    </cfRule>
    <cfRule type="cellIs" dxfId="833" priority="832" operator="equal">
      <formula>1</formula>
    </cfRule>
  </conditionalFormatting>
  <conditionalFormatting sqref="B256:B259">
    <cfRule type="duplicateValues" dxfId="832" priority="830"/>
  </conditionalFormatting>
  <conditionalFormatting sqref="B256:B259">
    <cfRule type="duplicateValues" dxfId="831" priority="834"/>
  </conditionalFormatting>
  <conditionalFormatting sqref="B256:B259">
    <cfRule type="duplicateValues" dxfId="830" priority="835"/>
  </conditionalFormatting>
  <conditionalFormatting sqref="A260:A264 G260:G264">
    <cfRule type="cellIs" dxfId="829" priority="827" operator="equal">
      <formula>"Sim"</formula>
    </cfRule>
  </conditionalFormatting>
  <conditionalFormatting sqref="L260:EU264">
    <cfRule type="cellIs" dxfId="828" priority="825" operator="equal">
      <formula>3</formula>
    </cfRule>
    <cfRule type="cellIs" dxfId="827" priority="826" operator="equal">
      <formula>1</formula>
    </cfRule>
  </conditionalFormatting>
  <conditionalFormatting sqref="B260:B264">
    <cfRule type="duplicateValues" dxfId="826" priority="824"/>
  </conditionalFormatting>
  <conditionalFormatting sqref="B260:B264">
    <cfRule type="duplicateValues" dxfId="825" priority="828"/>
  </conditionalFormatting>
  <conditionalFormatting sqref="B260:B264">
    <cfRule type="duplicateValues" dxfId="824" priority="829"/>
  </conditionalFormatting>
  <conditionalFormatting sqref="A265:A268 G265:G268">
    <cfRule type="cellIs" dxfId="823" priority="821" operator="equal">
      <formula>"Sim"</formula>
    </cfRule>
  </conditionalFormatting>
  <conditionalFormatting sqref="L265:EU268">
    <cfRule type="cellIs" dxfId="822" priority="819" operator="equal">
      <formula>3</formula>
    </cfRule>
    <cfRule type="cellIs" dxfId="821" priority="820" operator="equal">
      <formula>1</formula>
    </cfRule>
  </conditionalFormatting>
  <conditionalFormatting sqref="B265:B268">
    <cfRule type="duplicateValues" dxfId="820" priority="818"/>
  </conditionalFormatting>
  <conditionalFormatting sqref="B265:B268">
    <cfRule type="duplicateValues" dxfId="819" priority="822"/>
  </conditionalFormatting>
  <conditionalFormatting sqref="B265:B268">
    <cfRule type="duplicateValues" dxfId="818" priority="823"/>
  </conditionalFormatting>
  <conditionalFormatting sqref="A269:A273 G269:G273">
    <cfRule type="cellIs" dxfId="817" priority="815" operator="equal">
      <formula>"Sim"</formula>
    </cfRule>
  </conditionalFormatting>
  <conditionalFormatting sqref="L269:EU273">
    <cfRule type="cellIs" dxfId="816" priority="813" operator="equal">
      <formula>3</formula>
    </cfRule>
    <cfRule type="cellIs" dxfId="815" priority="814" operator="equal">
      <formula>1</formula>
    </cfRule>
  </conditionalFormatting>
  <conditionalFormatting sqref="B269:B273">
    <cfRule type="duplicateValues" dxfId="814" priority="812"/>
  </conditionalFormatting>
  <conditionalFormatting sqref="B269:B273">
    <cfRule type="duplicateValues" dxfId="813" priority="816"/>
  </conditionalFormatting>
  <conditionalFormatting sqref="B269:B273">
    <cfRule type="duplicateValues" dxfId="812" priority="817"/>
  </conditionalFormatting>
  <conditionalFormatting sqref="A274:A277 G274:G277">
    <cfRule type="cellIs" dxfId="811" priority="809" operator="equal">
      <formula>"Sim"</formula>
    </cfRule>
  </conditionalFormatting>
  <conditionalFormatting sqref="L274:EU277">
    <cfRule type="cellIs" dxfId="810" priority="807" operator="equal">
      <formula>3</formula>
    </cfRule>
    <cfRule type="cellIs" dxfId="809" priority="808" operator="equal">
      <formula>1</formula>
    </cfRule>
  </conditionalFormatting>
  <conditionalFormatting sqref="B274:B277">
    <cfRule type="duplicateValues" dxfId="808" priority="806"/>
  </conditionalFormatting>
  <conditionalFormatting sqref="B274:B277">
    <cfRule type="duplicateValues" dxfId="807" priority="810"/>
  </conditionalFormatting>
  <conditionalFormatting sqref="B274:B277">
    <cfRule type="duplicateValues" dxfId="806" priority="811"/>
  </conditionalFormatting>
  <conditionalFormatting sqref="A278:A282 G278:G282">
    <cfRule type="cellIs" dxfId="805" priority="803" operator="equal">
      <formula>"Sim"</formula>
    </cfRule>
  </conditionalFormatting>
  <conditionalFormatting sqref="L278:EU282">
    <cfRule type="cellIs" dxfId="804" priority="801" operator="equal">
      <formula>3</formula>
    </cfRule>
    <cfRule type="cellIs" dxfId="803" priority="802" operator="equal">
      <formula>1</formula>
    </cfRule>
  </conditionalFormatting>
  <conditionalFormatting sqref="B278:B282">
    <cfRule type="duplicateValues" dxfId="802" priority="800"/>
  </conditionalFormatting>
  <conditionalFormatting sqref="B278:B282">
    <cfRule type="duplicateValues" dxfId="801" priority="804"/>
  </conditionalFormatting>
  <conditionalFormatting sqref="B278:B282">
    <cfRule type="duplicateValues" dxfId="800" priority="805"/>
  </conditionalFormatting>
  <conditionalFormatting sqref="A283:A286 G283:G286">
    <cfRule type="cellIs" dxfId="799" priority="797" operator="equal">
      <formula>"Sim"</formula>
    </cfRule>
  </conditionalFormatting>
  <conditionalFormatting sqref="L283:EU286">
    <cfRule type="cellIs" dxfId="798" priority="795" operator="equal">
      <formula>3</formula>
    </cfRule>
    <cfRule type="cellIs" dxfId="797" priority="796" operator="equal">
      <formula>1</formula>
    </cfRule>
  </conditionalFormatting>
  <conditionalFormatting sqref="B283:B286">
    <cfRule type="duplicateValues" dxfId="796" priority="794"/>
  </conditionalFormatting>
  <conditionalFormatting sqref="B283:B286">
    <cfRule type="duplicateValues" dxfId="795" priority="798"/>
  </conditionalFormatting>
  <conditionalFormatting sqref="B283:B286">
    <cfRule type="duplicateValues" dxfId="794" priority="799"/>
  </conditionalFormatting>
  <conditionalFormatting sqref="A287:A291 G287:G291">
    <cfRule type="cellIs" dxfId="793" priority="791" operator="equal">
      <formula>"Sim"</formula>
    </cfRule>
  </conditionalFormatting>
  <conditionalFormatting sqref="L287:EU291">
    <cfRule type="cellIs" dxfId="792" priority="789" operator="equal">
      <formula>3</formula>
    </cfRule>
    <cfRule type="cellIs" dxfId="791" priority="790" operator="equal">
      <formula>1</formula>
    </cfRule>
  </conditionalFormatting>
  <conditionalFormatting sqref="B287:B291">
    <cfRule type="duplicateValues" dxfId="790" priority="788"/>
  </conditionalFormatting>
  <conditionalFormatting sqref="B287:B291">
    <cfRule type="duplicateValues" dxfId="789" priority="792"/>
  </conditionalFormatting>
  <conditionalFormatting sqref="B287:B291">
    <cfRule type="duplicateValues" dxfId="788" priority="793"/>
  </conditionalFormatting>
  <conditionalFormatting sqref="A292:A295 G292:G295">
    <cfRule type="cellIs" dxfId="787" priority="785" operator="equal">
      <formula>"Sim"</formula>
    </cfRule>
  </conditionalFormatting>
  <conditionalFormatting sqref="L292:EU295">
    <cfRule type="cellIs" dxfId="786" priority="783" operator="equal">
      <formula>3</formula>
    </cfRule>
    <cfRule type="cellIs" dxfId="785" priority="784" operator="equal">
      <formula>1</formula>
    </cfRule>
  </conditionalFormatting>
  <conditionalFormatting sqref="B292:B295">
    <cfRule type="duplicateValues" dxfId="784" priority="782"/>
  </conditionalFormatting>
  <conditionalFormatting sqref="B292:B295">
    <cfRule type="duplicateValues" dxfId="783" priority="786"/>
  </conditionalFormatting>
  <conditionalFormatting sqref="B292:B295">
    <cfRule type="duplicateValues" dxfId="782" priority="787"/>
  </conditionalFormatting>
  <conditionalFormatting sqref="A296:A300 G296:G300">
    <cfRule type="cellIs" dxfId="781" priority="779" operator="equal">
      <formula>"Sim"</formula>
    </cfRule>
  </conditionalFormatting>
  <conditionalFormatting sqref="L296:EU300">
    <cfRule type="cellIs" dxfId="780" priority="777" operator="equal">
      <formula>3</formula>
    </cfRule>
    <cfRule type="cellIs" dxfId="779" priority="778" operator="equal">
      <formula>1</formula>
    </cfRule>
  </conditionalFormatting>
  <conditionalFormatting sqref="B296:B300">
    <cfRule type="duplicateValues" dxfId="778" priority="776"/>
  </conditionalFormatting>
  <conditionalFormatting sqref="B296:B300">
    <cfRule type="duplicateValues" dxfId="777" priority="780"/>
  </conditionalFormatting>
  <conditionalFormatting sqref="B296:B300">
    <cfRule type="duplicateValues" dxfId="776" priority="781"/>
  </conditionalFormatting>
  <conditionalFormatting sqref="A301:A304 G301:G304">
    <cfRule type="cellIs" dxfId="775" priority="773" operator="equal">
      <formula>"Sim"</formula>
    </cfRule>
  </conditionalFormatting>
  <conditionalFormatting sqref="L301:EU304">
    <cfRule type="cellIs" dxfId="774" priority="771" operator="equal">
      <formula>3</formula>
    </cfRule>
    <cfRule type="cellIs" dxfId="773" priority="772" operator="equal">
      <formula>1</formula>
    </cfRule>
  </conditionalFormatting>
  <conditionalFormatting sqref="B301:B304">
    <cfRule type="duplicateValues" dxfId="772" priority="770"/>
  </conditionalFormatting>
  <conditionalFormatting sqref="B301:B304">
    <cfRule type="duplicateValues" dxfId="771" priority="774"/>
  </conditionalFormatting>
  <conditionalFormatting sqref="B301:B304">
    <cfRule type="duplicateValues" dxfId="770" priority="775"/>
  </conditionalFormatting>
  <conditionalFormatting sqref="A305:A309 G305:G309">
    <cfRule type="cellIs" dxfId="769" priority="767" operator="equal">
      <formula>"Sim"</formula>
    </cfRule>
  </conditionalFormatting>
  <conditionalFormatting sqref="L305:EU309">
    <cfRule type="cellIs" dxfId="768" priority="765" operator="equal">
      <formula>3</formula>
    </cfRule>
    <cfRule type="cellIs" dxfId="767" priority="766" operator="equal">
      <formula>1</formula>
    </cfRule>
  </conditionalFormatting>
  <conditionalFormatting sqref="B305:B309">
    <cfRule type="duplicateValues" dxfId="766" priority="764"/>
  </conditionalFormatting>
  <conditionalFormatting sqref="B305:B309">
    <cfRule type="duplicateValues" dxfId="765" priority="768"/>
  </conditionalFormatting>
  <conditionalFormatting sqref="B305:B309">
    <cfRule type="duplicateValues" dxfId="764" priority="769"/>
  </conditionalFormatting>
  <conditionalFormatting sqref="A310:A313 G310:G313">
    <cfRule type="cellIs" dxfId="763" priority="761" operator="equal">
      <formula>"Sim"</formula>
    </cfRule>
  </conditionalFormatting>
  <conditionalFormatting sqref="L310:EU313">
    <cfRule type="cellIs" dxfId="762" priority="759" operator="equal">
      <formula>3</formula>
    </cfRule>
    <cfRule type="cellIs" dxfId="761" priority="760" operator="equal">
      <formula>1</formula>
    </cfRule>
  </conditionalFormatting>
  <conditionalFormatting sqref="B310:B313">
    <cfRule type="duplicateValues" dxfId="760" priority="758"/>
  </conditionalFormatting>
  <conditionalFormatting sqref="B310:B313">
    <cfRule type="duplicateValues" dxfId="759" priority="762"/>
  </conditionalFormatting>
  <conditionalFormatting sqref="B310:B313">
    <cfRule type="duplicateValues" dxfId="758" priority="763"/>
  </conditionalFormatting>
  <conditionalFormatting sqref="A314:A318 G314:G318">
    <cfRule type="cellIs" dxfId="757" priority="755" operator="equal">
      <formula>"Sim"</formula>
    </cfRule>
  </conditionalFormatting>
  <conditionalFormatting sqref="L314:EU318">
    <cfRule type="cellIs" dxfId="756" priority="753" operator="equal">
      <formula>3</formula>
    </cfRule>
    <cfRule type="cellIs" dxfId="755" priority="754" operator="equal">
      <formula>1</formula>
    </cfRule>
  </conditionalFormatting>
  <conditionalFormatting sqref="B314:B318">
    <cfRule type="duplicateValues" dxfId="754" priority="752"/>
  </conditionalFormatting>
  <conditionalFormatting sqref="B314:B318">
    <cfRule type="duplicateValues" dxfId="753" priority="756"/>
  </conditionalFormatting>
  <conditionalFormatting sqref="B314:B318">
    <cfRule type="duplicateValues" dxfId="752" priority="757"/>
  </conditionalFormatting>
  <conditionalFormatting sqref="A319:A322 G319:G322">
    <cfRule type="cellIs" dxfId="751" priority="749" operator="equal">
      <formula>"Sim"</formula>
    </cfRule>
  </conditionalFormatting>
  <conditionalFormatting sqref="L319:EU322">
    <cfRule type="cellIs" dxfId="750" priority="747" operator="equal">
      <formula>3</formula>
    </cfRule>
    <cfRule type="cellIs" dxfId="749" priority="748" operator="equal">
      <formula>1</formula>
    </cfRule>
  </conditionalFormatting>
  <conditionalFormatting sqref="B319:B322">
    <cfRule type="duplicateValues" dxfId="748" priority="746"/>
  </conditionalFormatting>
  <conditionalFormatting sqref="B319:B322">
    <cfRule type="duplicateValues" dxfId="747" priority="750"/>
  </conditionalFormatting>
  <conditionalFormatting sqref="B319:B322">
    <cfRule type="duplicateValues" dxfId="746" priority="751"/>
  </conditionalFormatting>
  <conditionalFormatting sqref="A323:A327 G323:G327">
    <cfRule type="cellIs" dxfId="745" priority="743" operator="equal">
      <formula>"Sim"</formula>
    </cfRule>
  </conditionalFormatting>
  <conditionalFormatting sqref="L323:EU327">
    <cfRule type="cellIs" dxfId="744" priority="741" operator="equal">
      <formula>3</formula>
    </cfRule>
    <cfRule type="cellIs" dxfId="743" priority="742" operator="equal">
      <formula>1</formula>
    </cfRule>
  </conditionalFormatting>
  <conditionalFormatting sqref="B323:B327">
    <cfRule type="duplicateValues" dxfId="742" priority="740"/>
  </conditionalFormatting>
  <conditionalFormatting sqref="B323:B327">
    <cfRule type="duplicateValues" dxfId="741" priority="744"/>
  </conditionalFormatting>
  <conditionalFormatting sqref="B323:B327">
    <cfRule type="duplicateValues" dxfId="740" priority="745"/>
  </conditionalFormatting>
  <conditionalFormatting sqref="A328:A331 G328:G331">
    <cfRule type="cellIs" dxfId="739" priority="737" operator="equal">
      <formula>"Sim"</formula>
    </cfRule>
  </conditionalFormatting>
  <conditionalFormatting sqref="L328:EU331">
    <cfRule type="cellIs" dxfId="738" priority="735" operator="equal">
      <formula>3</formula>
    </cfRule>
    <cfRule type="cellIs" dxfId="737" priority="736" operator="equal">
      <formula>1</formula>
    </cfRule>
  </conditionalFormatting>
  <conditionalFormatting sqref="B328:B331">
    <cfRule type="duplicateValues" dxfId="736" priority="734"/>
  </conditionalFormatting>
  <conditionalFormatting sqref="B328:B331">
    <cfRule type="duplicateValues" dxfId="735" priority="738"/>
  </conditionalFormatting>
  <conditionalFormatting sqref="B328:B331">
    <cfRule type="duplicateValues" dxfId="734" priority="739"/>
  </conditionalFormatting>
  <conditionalFormatting sqref="A332:A336 G332:G336">
    <cfRule type="cellIs" dxfId="733" priority="731" operator="equal">
      <formula>"Sim"</formula>
    </cfRule>
  </conditionalFormatting>
  <conditionalFormatting sqref="L332:EU336">
    <cfRule type="cellIs" dxfId="732" priority="729" operator="equal">
      <formula>3</formula>
    </cfRule>
    <cfRule type="cellIs" dxfId="731" priority="730" operator="equal">
      <formula>1</formula>
    </cfRule>
  </conditionalFormatting>
  <conditionalFormatting sqref="B332:B336">
    <cfRule type="duplicateValues" dxfId="730" priority="728"/>
  </conditionalFormatting>
  <conditionalFormatting sqref="B332:B336">
    <cfRule type="duplicateValues" dxfId="729" priority="732"/>
  </conditionalFormatting>
  <conditionalFormatting sqref="B332:B336">
    <cfRule type="duplicateValues" dxfId="728" priority="733"/>
  </conditionalFormatting>
  <conditionalFormatting sqref="A337:A340 G337:G340">
    <cfRule type="cellIs" dxfId="727" priority="725" operator="equal">
      <formula>"Sim"</formula>
    </cfRule>
  </conditionalFormatting>
  <conditionalFormatting sqref="L337:EU340">
    <cfRule type="cellIs" dxfId="726" priority="723" operator="equal">
      <formula>3</formula>
    </cfRule>
    <cfRule type="cellIs" dxfId="725" priority="724" operator="equal">
      <formula>1</formula>
    </cfRule>
  </conditionalFormatting>
  <conditionalFormatting sqref="B337:B340">
    <cfRule type="duplicateValues" dxfId="724" priority="722"/>
  </conditionalFormatting>
  <conditionalFormatting sqref="B337:B340">
    <cfRule type="duplicateValues" dxfId="723" priority="726"/>
  </conditionalFormatting>
  <conditionalFormatting sqref="B337:B340">
    <cfRule type="duplicateValues" dxfId="722" priority="727"/>
  </conditionalFormatting>
  <conditionalFormatting sqref="A341:A345 G341:G345">
    <cfRule type="cellIs" dxfId="721" priority="719" operator="equal">
      <formula>"Sim"</formula>
    </cfRule>
  </conditionalFormatting>
  <conditionalFormatting sqref="L341:EU345">
    <cfRule type="cellIs" dxfId="720" priority="717" operator="equal">
      <formula>3</formula>
    </cfRule>
    <cfRule type="cellIs" dxfId="719" priority="718" operator="equal">
      <formula>1</formula>
    </cfRule>
  </conditionalFormatting>
  <conditionalFormatting sqref="B341:B345">
    <cfRule type="duplicateValues" dxfId="718" priority="716"/>
  </conditionalFormatting>
  <conditionalFormatting sqref="B341:B345">
    <cfRule type="duplicateValues" dxfId="717" priority="720"/>
  </conditionalFormatting>
  <conditionalFormatting sqref="B341:B345">
    <cfRule type="duplicateValues" dxfId="716" priority="721"/>
  </conditionalFormatting>
  <conditionalFormatting sqref="A346:A349 G346:G349">
    <cfRule type="cellIs" dxfId="715" priority="713" operator="equal">
      <formula>"Sim"</formula>
    </cfRule>
  </conditionalFormatting>
  <conditionalFormatting sqref="L346:EU349">
    <cfRule type="cellIs" dxfId="714" priority="711" operator="equal">
      <formula>3</formula>
    </cfRule>
    <cfRule type="cellIs" dxfId="713" priority="712" operator="equal">
      <formula>1</formula>
    </cfRule>
  </conditionalFormatting>
  <conditionalFormatting sqref="B346:B349">
    <cfRule type="duplicateValues" dxfId="712" priority="710"/>
  </conditionalFormatting>
  <conditionalFormatting sqref="B346:B349">
    <cfRule type="duplicateValues" dxfId="711" priority="714"/>
  </conditionalFormatting>
  <conditionalFormatting sqref="B346:B349">
    <cfRule type="duplicateValues" dxfId="710" priority="715"/>
  </conditionalFormatting>
  <conditionalFormatting sqref="A350:A354 G350:G354">
    <cfRule type="cellIs" dxfId="709" priority="707" operator="equal">
      <formula>"Sim"</formula>
    </cfRule>
  </conditionalFormatting>
  <conditionalFormatting sqref="L350:EU354">
    <cfRule type="cellIs" dxfId="708" priority="705" operator="equal">
      <formula>3</formula>
    </cfRule>
    <cfRule type="cellIs" dxfId="707" priority="706" operator="equal">
      <formula>1</formula>
    </cfRule>
  </conditionalFormatting>
  <conditionalFormatting sqref="B350:B354">
    <cfRule type="duplicateValues" dxfId="706" priority="704"/>
  </conditionalFormatting>
  <conditionalFormatting sqref="B350:B354">
    <cfRule type="duplicateValues" dxfId="705" priority="708"/>
  </conditionalFormatting>
  <conditionalFormatting sqref="B350:B354">
    <cfRule type="duplicateValues" dxfId="704" priority="709"/>
  </conditionalFormatting>
  <conditionalFormatting sqref="A355:A358 G355:G358">
    <cfRule type="cellIs" dxfId="703" priority="701" operator="equal">
      <formula>"Sim"</formula>
    </cfRule>
  </conditionalFormatting>
  <conditionalFormatting sqref="L355:EU358">
    <cfRule type="cellIs" dxfId="702" priority="699" operator="equal">
      <formula>3</formula>
    </cfRule>
    <cfRule type="cellIs" dxfId="701" priority="700" operator="equal">
      <formula>1</formula>
    </cfRule>
  </conditionalFormatting>
  <conditionalFormatting sqref="B355:B358">
    <cfRule type="duplicateValues" dxfId="700" priority="698"/>
  </conditionalFormatting>
  <conditionalFormatting sqref="B355:B358">
    <cfRule type="duplicateValues" dxfId="699" priority="702"/>
  </conditionalFormatting>
  <conditionalFormatting sqref="B355:B358">
    <cfRule type="duplicateValues" dxfId="698" priority="703"/>
  </conditionalFormatting>
  <conditionalFormatting sqref="A359:A363 G359:G363">
    <cfRule type="cellIs" dxfId="697" priority="695" operator="equal">
      <formula>"Sim"</formula>
    </cfRule>
  </conditionalFormatting>
  <conditionalFormatting sqref="L359:EU363">
    <cfRule type="cellIs" dxfId="696" priority="693" operator="equal">
      <formula>3</formula>
    </cfRule>
    <cfRule type="cellIs" dxfId="695" priority="694" operator="equal">
      <formula>1</formula>
    </cfRule>
  </conditionalFormatting>
  <conditionalFormatting sqref="B359:B363">
    <cfRule type="duplicateValues" dxfId="694" priority="692"/>
  </conditionalFormatting>
  <conditionalFormatting sqref="B359:B363">
    <cfRule type="duplicateValues" dxfId="693" priority="696"/>
  </conditionalFormatting>
  <conditionalFormatting sqref="B359:B363">
    <cfRule type="duplicateValues" dxfId="692" priority="697"/>
  </conditionalFormatting>
  <conditionalFormatting sqref="A364:A367 G364:G367">
    <cfRule type="cellIs" dxfId="691" priority="689" operator="equal">
      <formula>"Sim"</formula>
    </cfRule>
  </conditionalFormatting>
  <conditionalFormatting sqref="L364:EU367">
    <cfRule type="cellIs" dxfId="690" priority="687" operator="equal">
      <formula>3</formula>
    </cfRule>
    <cfRule type="cellIs" dxfId="689" priority="688" operator="equal">
      <formula>1</formula>
    </cfRule>
  </conditionalFormatting>
  <conditionalFormatting sqref="B364:B367">
    <cfRule type="duplicateValues" dxfId="688" priority="686"/>
  </conditionalFormatting>
  <conditionalFormatting sqref="B364:B367">
    <cfRule type="duplicateValues" dxfId="687" priority="690"/>
  </conditionalFormatting>
  <conditionalFormatting sqref="B364:B367">
    <cfRule type="duplicateValues" dxfId="686" priority="691"/>
  </conditionalFormatting>
  <conditionalFormatting sqref="A368:A372 G368:G372">
    <cfRule type="cellIs" dxfId="685" priority="683" operator="equal">
      <formula>"Sim"</formula>
    </cfRule>
  </conditionalFormatting>
  <conditionalFormatting sqref="L368:EU372">
    <cfRule type="cellIs" dxfId="684" priority="681" operator="equal">
      <formula>3</formula>
    </cfRule>
    <cfRule type="cellIs" dxfId="683" priority="682" operator="equal">
      <formula>1</formula>
    </cfRule>
  </conditionalFormatting>
  <conditionalFormatting sqref="B368:B372">
    <cfRule type="duplicateValues" dxfId="682" priority="680"/>
  </conditionalFormatting>
  <conditionalFormatting sqref="B368:B372">
    <cfRule type="duplicateValues" dxfId="681" priority="684"/>
  </conditionalFormatting>
  <conditionalFormatting sqref="B368:B372">
    <cfRule type="duplicateValues" dxfId="680" priority="685"/>
  </conditionalFormatting>
  <conditionalFormatting sqref="A373:A376 G373:G376">
    <cfRule type="cellIs" dxfId="679" priority="677" operator="equal">
      <formula>"Sim"</formula>
    </cfRule>
  </conditionalFormatting>
  <conditionalFormatting sqref="L373:EU376">
    <cfRule type="cellIs" dxfId="678" priority="675" operator="equal">
      <formula>3</formula>
    </cfRule>
    <cfRule type="cellIs" dxfId="677" priority="676" operator="equal">
      <formula>1</formula>
    </cfRule>
  </conditionalFormatting>
  <conditionalFormatting sqref="B373:B376">
    <cfRule type="duplicateValues" dxfId="676" priority="674"/>
  </conditionalFormatting>
  <conditionalFormatting sqref="B373:B376">
    <cfRule type="duplicateValues" dxfId="675" priority="678"/>
  </conditionalFormatting>
  <conditionalFormatting sqref="B373:B376">
    <cfRule type="duplicateValues" dxfId="674" priority="679"/>
  </conditionalFormatting>
  <conditionalFormatting sqref="A377:A381 G377:G381">
    <cfRule type="cellIs" dxfId="673" priority="671" operator="equal">
      <formula>"Sim"</formula>
    </cfRule>
  </conditionalFormatting>
  <conditionalFormatting sqref="L377:EU381">
    <cfRule type="cellIs" dxfId="672" priority="669" operator="equal">
      <formula>3</formula>
    </cfRule>
    <cfRule type="cellIs" dxfId="671" priority="670" operator="equal">
      <formula>1</formula>
    </cfRule>
  </conditionalFormatting>
  <conditionalFormatting sqref="B377:B381">
    <cfRule type="duplicateValues" dxfId="670" priority="668"/>
  </conditionalFormatting>
  <conditionalFormatting sqref="B377:B381">
    <cfRule type="duplicateValues" dxfId="669" priority="672"/>
  </conditionalFormatting>
  <conditionalFormatting sqref="B377:B381">
    <cfRule type="duplicateValues" dxfId="668" priority="673"/>
  </conditionalFormatting>
  <conditionalFormatting sqref="A382:A385 G382:G385">
    <cfRule type="cellIs" dxfId="667" priority="665" operator="equal">
      <formula>"Sim"</formula>
    </cfRule>
  </conditionalFormatting>
  <conditionalFormatting sqref="L382:EU385">
    <cfRule type="cellIs" dxfId="666" priority="663" operator="equal">
      <formula>3</formula>
    </cfRule>
    <cfRule type="cellIs" dxfId="665" priority="664" operator="equal">
      <formula>1</formula>
    </cfRule>
  </conditionalFormatting>
  <conditionalFormatting sqref="B382:B385">
    <cfRule type="duplicateValues" dxfId="664" priority="662"/>
  </conditionalFormatting>
  <conditionalFormatting sqref="B382:B385">
    <cfRule type="duplicateValues" dxfId="663" priority="666"/>
  </conditionalFormatting>
  <conditionalFormatting sqref="B382:B385">
    <cfRule type="duplicateValues" dxfId="662" priority="667"/>
  </conditionalFormatting>
  <conditionalFormatting sqref="A386:A390 G386:G390">
    <cfRule type="cellIs" dxfId="661" priority="659" operator="equal">
      <formula>"Sim"</formula>
    </cfRule>
  </conditionalFormatting>
  <conditionalFormatting sqref="L386:EU390">
    <cfRule type="cellIs" dxfId="660" priority="657" operator="equal">
      <formula>3</formula>
    </cfRule>
    <cfRule type="cellIs" dxfId="659" priority="658" operator="equal">
      <formula>1</formula>
    </cfRule>
  </conditionalFormatting>
  <conditionalFormatting sqref="B386:B390">
    <cfRule type="duplicateValues" dxfId="658" priority="656"/>
  </conditionalFormatting>
  <conditionalFormatting sqref="B386:B390">
    <cfRule type="duplicateValues" dxfId="657" priority="660"/>
  </conditionalFormatting>
  <conditionalFormatting sqref="B386:B390">
    <cfRule type="duplicateValues" dxfId="656" priority="661"/>
  </conditionalFormatting>
  <conditionalFormatting sqref="A391:A394 G391:G394">
    <cfRule type="cellIs" dxfId="655" priority="653" operator="equal">
      <formula>"Sim"</formula>
    </cfRule>
  </conditionalFormatting>
  <conditionalFormatting sqref="L391:EU394">
    <cfRule type="cellIs" dxfId="654" priority="651" operator="equal">
      <formula>3</formula>
    </cfRule>
    <cfRule type="cellIs" dxfId="653" priority="652" operator="equal">
      <formula>1</formula>
    </cfRule>
  </conditionalFormatting>
  <conditionalFormatting sqref="B391:B394">
    <cfRule type="duplicateValues" dxfId="652" priority="650"/>
  </conditionalFormatting>
  <conditionalFormatting sqref="B391:B394">
    <cfRule type="duplicateValues" dxfId="651" priority="654"/>
  </conditionalFormatting>
  <conditionalFormatting sqref="B391:B394">
    <cfRule type="duplicateValues" dxfId="650" priority="655"/>
  </conditionalFormatting>
  <conditionalFormatting sqref="A395:A399 G395:G399">
    <cfRule type="cellIs" dxfId="649" priority="647" operator="equal">
      <formula>"Sim"</formula>
    </cfRule>
  </conditionalFormatting>
  <conditionalFormatting sqref="L395:EU399">
    <cfRule type="cellIs" dxfId="648" priority="645" operator="equal">
      <formula>3</formula>
    </cfRule>
    <cfRule type="cellIs" dxfId="647" priority="646" operator="equal">
      <formula>1</formula>
    </cfRule>
  </conditionalFormatting>
  <conditionalFormatting sqref="B395:B399">
    <cfRule type="duplicateValues" dxfId="646" priority="644"/>
  </conditionalFormatting>
  <conditionalFormatting sqref="B395:B399">
    <cfRule type="duplicateValues" dxfId="645" priority="648"/>
  </conditionalFormatting>
  <conditionalFormatting sqref="B395:B399">
    <cfRule type="duplicateValues" dxfId="644" priority="649"/>
  </conditionalFormatting>
  <conditionalFormatting sqref="A400:A403 G400:G403">
    <cfRule type="cellIs" dxfId="643" priority="641" operator="equal">
      <formula>"Sim"</formula>
    </cfRule>
  </conditionalFormatting>
  <conditionalFormatting sqref="L400:EU403">
    <cfRule type="cellIs" dxfId="642" priority="639" operator="equal">
      <formula>3</formula>
    </cfRule>
    <cfRule type="cellIs" dxfId="641" priority="640" operator="equal">
      <formula>1</formula>
    </cfRule>
  </conditionalFormatting>
  <conditionalFormatting sqref="B400:B403">
    <cfRule type="duplicateValues" dxfId="640" priority="638"/>
  </conditionalFormatting>
  <conditionalFormatting sqref="B400:B403">
    <cfRule type="duplicateValues" dxfId="639" priority="642"/>
  </conditionalFormatting>
  <conditionalFormatting sqref="B400:B403">
    <cfRule type="duplicateValues" dxfId="638" priority="643"/>
  </conditionalFormatting>
  <conditionalFormatting sqref="A404:A408 G404:G408">
    <cfRule type="cellIs" dxfId="637" priority="635" operator="equal">
      <formula>"Sim"</formula>
    </cfRule>
  </conditionalFormatting>
  <conditionalFormatting sqref="L404:EU408">
    <cfRule type="cellIs" dxfId="636" priority="633" operator="equal">
      <formula>3</formula>
    </cfRule>
    <cfRule type="cellIs" dxfId="635" priority="634" operator="equal">
      <formula>1</formula>
    </cfRule>
  </conditionalFormatting>
  <conditionalFormatting sqref="B404:B408">
    <cfRule type="duplicateValues" dxfId="634" priority="632"/>
  </conditionalFormatting>
  <conditionalFormatting sqref="B404:B408">
    <cfRule type="duplicateValues" dxfId="633" priority="636"/>
  </conditionalFormatting>
  <conditionalFormatting sqref="B404:B408">
    <cfRule type="duplicateValues" dxfId="632" priority="637"/>
  </conditionalFormatting>
  <conditionalFormatting sqref="A409:A412 G409:G412">
    <cfRule type="cellIs" dxfId="631" priority="629" operator="equal">
      <formula>"Sim"</formula>
    </cfRule>
  </conditionalFormatting>
  <conditionalFormatting sqref="L409:EU412">
    <cfRule type="cellIs" dxfId="630" priority="627" operator="equal">
      <formula>3</formula>
    </cfRule>
    <cfRule type="cellIs" dxfId="629" priority="628" operator="equal">
      <formula>1</formula>
    </cfRule>
  </conditionalFormatting>
  <conditionalFormatting sqref="B409:B412">
    <cfRule type="duplicateValues" dxfId="628" priority="626"/>
  </conditionalFormatting>
  <conditionalFormatting sqref="B409:B412">
    <cfRule type="duplicateValues" dxfId="627" priority="630"/>
  </conditionalFormatting>
  <conditionalFormatting sqref="B409:B412">
    <cfRule type="duplicateValues" dxfId="626" priority="631"/>
  </conditionalFormatting>
  <conditionalFormatting sqref="A413:A417 G413:G417">
    <cfRule type="cellIs" dxfId="625" priority="623" operator="equal">
      <formula>"Sim"</formula>
    </cfRule>
  </conditionalFormatting>
  <conditionalFormatting sqref="L413:EU417">
    <cfRule type="cellIs" dxfId="624" priority="621" operator="equal">
      <formula>3</formula>
    </cfRule>
    <cfRule type="cellIs" dxfId="623" priority="622" operator="equal">
      <formula>1</formula>
    </cfRule>
  </conditionalFormatting>
  <conditionalFormatting sqref="B413:B417">
    <cfRule type="duplicateValues" dxfId="622" priority="620"/>
  </conditionalFormatting>
  <conditionalFormatting sqref="B413:B417">
    <cfRule type="duplicateValues" dxfId="621" priority="624"/>
  </conditionalFormatting>
  <conditionalFormatting sqref="B413:B417">
    <cfRule type="duplicateValues" dxfId="620" priority="625"/>
  </conditionalFormatting>
  <conditionalFormatting sqref="A418:A421 G418:G421">
    <cfRule type="cellIs" dxfId="619" priority="617" operator="equal">
      <formula>"Sim"</formula>
    </cfRule>
  </conditionalFormatting>
  <conditionalFormatting sqref="L418:EU421">
    <cfRule type="cellIs" dxfId="618" priority="615" operator="equal">
      <formula>3</formula>
    </cfRule>
    <cfRule type="cellIs" dxfId="617" priority="616" operator="equal">
      <formula>1</formula>
    </cfRule>
  </conditionalFormatting>
  <conditionalFormatting sqref="B418:B421">
    <cfRule type="duplicateValues" dxfId="616" priority="614"/>
  </conditionalFormatting>
  <conditionalFormatting sqref="B418:B421">
    <cfRule type="duplicateValues" dxfId="615" priority="618"/>
  </conditionalFormatting>
  <conditionalFormatting sqref="B418:B421">
    <cfRule type="duplicateValues" dxfId="614" priority="619"/>
  </conditionalFormatting>
  <conditionalFormatting sqref="A422:A426 G422:G426">
    <cfRule type="cellIs" dxfId="613" priority="611" operator="equal">
      <formula>"Sim"</formula>
    </cfRule>
  </conditionalFormatting>
  <conditionalFormatting sqref="L422:EU426">
    <cfRule type="cellIs" dxfId="612" priority="609" operator="equal">
      <formula>3</formula>
    </cfRule>
    <cfRule type="cellIs" dxfId="611" priority="610" operator="equal">
      <formula>1</formula>
    </cfRule>
  </conditionalFormatting>
  <conditionalFormatting sqref="B422:B426">
    <cfRule type="duplicateValues" dxfId="610" priority="608"/>
  </conditionalFormatting>
  <conditionalFormatting sqref="B422:B426">
    <cfRule type="duplicateValues" dxfId="609" priority="612"/>
  </conditionalFormatting>
  <conditionalFormatting sqref="B422:B426">
    <cfRule type="duplicateValues" dxfId="608" priority="613"/>
  </conditionalFormatting>
  <conditionalFormatting sqref="A427:A430 G427:G430">
    <cfRule type="cellIs" dxfId="607" priority="605" operator="equal">
      <formula>"Sim"</formula>
    </cfRule>
  </conditionalFormatting>
  <conditionalFormatting sqref="L427:EU430">
    <cfRule type="cellIs" dxfId="606" priority="603" operator="equal">
      <formula>3</formula>
    </cfRule>
    <cfRule type="cellIs" dxfId="605" priority="604" operator="equal">
      <formula>1</formula>
    </cfRule>
  </conditionalFormatting>
  <conditionalFormatting sqref="B427:B430">
    <cfRule type="duplicateValues" dxfId="604" priority="602"/>
  </conditionalFormatting>
  <conditionalFormatting sqref="B427:B430">
    <cfRule type="duplicateValues" dxfId="603" priority="606"/>
  </conditionalFormatting>
  <conditionalFormatting sqref="B427:B430">
    <cfRule type="duplicateValues" dxfId="602" priority="607"/>
  </conditionalFormatting>
  <conditionalFormatting sqref="A431:A435 G431:G435">
    <cfRule type="cellIs" dxfId="601" priority="599" operator="equal">
      <formula>"Sim"</formula>
    </cfRule>
  </conditionalFormatting>
  <conditionalFormatting sqref="L431:EU435">
    <cfRule type="cellIs" dxfId="600" priority="597" operator="equal">
      <formula>3</formula>
    </cfRule>
    <cfRule type="cellIs" dxfId="599" priority="598" operator="equal">
      <formula>1</formula>
    </cfRule>
  </conditionalFormatting>
  <conditionalFormatting sqref="B431:B435">
    <cfRule type="duplicateValues" dxfId="598" priority="596"/>
  </conditionalFormatting>
  <conditionalFormatting sqref="B431:B435">
    <cfRule type="duplicateValues" dxfId="597" priority="600"/>
  </conditionalFormatting>
  <conditionalFormatting sqref="B431:B435">
    <cfRule type="duplicateValues" dxfId="596" priority="601"/>
  </conditionalFormatting>
  <conditionalFormatting sqref="A436:A439 G436:G439">
    <cfRule type="cellIs" dxfId="595" priority="593" operator="equal">
      <formula>"Sim"</formula>
    </cfRule>
  </conditionalFormatting>
  <conditionalFormatting sqref="L436:EU439">
    <cfRule type="cellIs" dxfId="594" priority="591" operator="equal">
      <formula>3</formula>
    </cfRule>
    <cfRule type="cellIs" dxfId="593" priority="592" operator="equal">
      <formula>1</formula>
    </cfRule>
  </conditionalFormatting>
  <conditionalFormatting sqref="B436:B439">
    <cfRule type="duplicateValues" dxfId="592" priority="590"/>
  </conditionalFormatting>
  <conditionalFormatting sqref="B436:B439">
    <cfRule type="duplicateValues" dxfId="591" priority="594"/>
  </conditionalFormatting>
  <conditionalFormatting sqref="B436:B439">
    <cfRule type="duplicateValues" dxfId="590" priority="595"/>
  </conditionalFormatting>
  <conditionalFormatting sqref="A440:A444 G440:G444">
    <cfRule type="cellIs" dxfId="589" priority="587" operator="equal">
      <formula>"Sim"</formula>
    </cfRule>
  </conditionalFormatting>
  <conditionalFormatting sqref="L440:EU444">
    <cfRule type="cellIs" dxfId="588" priority="585" operator="equal">
      <formula>3</formula>
    </cfRule>
    <cfRule type="cellIs" dxfId="587" priority="586" operator="equal">
      <formula>1</formula>
    </cfRule>
  </conditionalFormatting>
  <conditionalFormatting sqref="B440:B444">
    <cfRule type="duplicateValues" dxfId="586" priority="584"/>
  </conditionalFormatting>
  <conditionalFormatting sqref="B440:B444">
    <cfRule type="duplicateValues" dxfId="585" priority="588"/>
  </conditionalFormatting>
  <conditionalFormatting sqref="B440:B444">
    <cfRule type="duplicateValues" dxfId="584" priority="589"/>
  </conditionalFormatting>
  <conditionalFormatting sqref="A445:A448 G445:G448">
    <cfRule type="cellIs" dxfId="583" priority="581" operator="equal">
      <formula>"Sim"</formula>
    </cfRule>
  </conditionalFormatting>
  <conditionalFormatting sqref="L445:EU448">
    <cfRule type="cellIs" dxfId="582" priority="579" operator="equal">
      <formula>3</formula>
    </cfRule>
    <cfRule type="cellIs" dxfId="581" priority="580" operator="equal">
      <formula>1</formula>
    </cfRule>
  </conditionalFormatting>
  <conditionalFormatting sqref="B445:B448">
    <cfRule type="duplicateValues" dxfId="580" priority="578"/>
  </conditionalFormatting>
  <conditionalFormatting sqref="B445:B448">
    <cfRule type="duplicateValues" dxfId="579" priority="582"/>
  </conditionalFormatting>
  <conditionalFormatting sqref="B445:B448">
    <cfRule type="duplicateValues" dxfId="578" priority="583"/>
  </conditionalFormatting>
  <conditionalFormatting sqref="A449:A453 G449:G453">
    <cfRule type="cellIs" dxfId="577" priority="575" operator="equal">
      <formula>"Sim"</formula>
    </cfRule>
  </conditionalFormatting>
  <conditionalFormatting sqref="L449:EU453">
    <cfRule type="cellIs" dxfId="576" priority="573" operator="equal">
      <formula>3</formula>
    </cfRule>
    <cfRule type="cellIs" dxfId="575" priority="574" operator="equal">
      <formula>1</formula>
    </cfRule>
  </conditionalFormatting>
  <conditionalFormatting sqref="B449:B453">
    <cfRule type="duplicateValues" dxfId="574" priority="572"/>
  </conditionalFormatting>
  <conditionalFormatting sqref="B449:B453">
    <cfRule type="duplicateValues" dxfId="573" priority="576"/>
  </conditionalFormatting>
  <conditionalFormatting sqref="B449:B453">
    <cfRule type="duplicateValues" dxfId="572" priority="577"/>
  </conditionalFormatting>
  <conditionalFormatting sqref="A454:A457 G454:G457">
    <cfRule type="cellIs" dxfId="571" priority="569" operator="equal">
      <formula>"Sim"</formula>
    </cfRule>
  </conditionalFormatting>
  <conditionalFormatting sqref="L454:EU457">
    <cfRule type="cellIs" dxfId="570" priority="567" operator="equal">
      <formula>3</formula>
    </cfRule>
    <cfRule type="cellIs" dxfId="569" priority="568" operator="equal">
      <formula>1</formula>
    </cfRule>
  </conditionalFormatting>
  <conditionalFormatting sqref="B454:B457">
    <cfRule type="duplicateValues" dxfId="568" priority="566"/>
  </conditionalFormatting>
  <conditionalFormatting sqref="B454:B457">
    <cfRule type="duplicateValues" dxfId="567" priority="570"/>
  </conditionalFormatting>
  <conditionalFormatting sqref="B454:B457">
    <cfRule type="duplicateValues" dxfId="566" priority="571"/>
  </conditionalFormatting>
  <conditionalFormatting sqref="A458:A462 G458:G462">
    <cfRule type="cellIs" dxfId="565" priority="563" operator="equal">
      <formula>"Sim"</formula>
    </cfRule>
  </conditionalFormatting>
  <conditionalFormatting sqref="L458:EU462">
    <cfRule type="cellIs" dxfId="564" priority="561" operator="equal">
      <formula>3</formula>
    </cfRule>
    <cfRule type="cellIs" dxfId="563" priority="562" operator="equal">
      <formula>1</formula>
    </cfRule>
  </conditionalFormatting>
  <conditionalFormatting sqref="B458:B462">
    <cfRule type="duplicateValues" dxfId="562" priority="560"/>
  </conditionalFormatting>
  <conditionalFormatting sqref="B458:B462">
    <cfRule type="duplicateValues" dxfId="561" priority="564"/>
  </conditionalFormatting>
  <conditionalFormatting sqref="B458:B462">
    <cfRule type="duplicateValues" dxfId="560" priority="565"/>
  </conditionalFormatting>
  <conditionalFormatting sqref="A463:A466 G463:G466">
    <cfRule type="cellIs" dxfId="559" priority="557" operator="equal">
      <formula>"Sim"</formula>
    </cfRule>
  </conditionalFormatting>
  <conditionalFormatting sqref="L463:EU466">
    <cfRule type="cellIs" dxfId="558" priority="555" operator="equal">
      <formula>3</formula>
    </cfRule>
    <cfRule type="cellIs" dxfId="557" priority="556" operator="equal">
      <formula>1</formula>
    </cfRule>
  </conditionalFormatting>
  <conditionalFormatting sqref="B463:B466">
    <cfRule type="duplicateValues" dxfId="556" priority="554"/>
  </conditionalFormatting>
  <conditionalFormatting sqref="B463:B466">
    <cfRule type="duplicateValues" dxfId="555" priority="558"/>
  </conditionalFormatting>
  <conditionalFormatting sqref="B463:B466">
    <cfRule type="duplicateValues" dxfId="554" priority="559"/>
  </conditionalFormatting>
  <conditionalFormatting sqref="A467:A471 G467:G471">
    <cfRule type="cellIs" dxfId="553" priority="551" operator="equal">
      <formula>"Sim"</formula>
    </cfRule>
  </conditionalFormatting>
  <conditionalFormatting sqref="L467:EU471">
    <cfRule type="cellIs" dxfId="552" priority="549" operator="equal">
      <formula>3</formula>
    </cfRule>
    <cfRule type="cellIs" dxfId="551" priority="550" operator="equal">
      <formula>1</formula>
    </cfRule>
  </conditionalFormatting>
  <conditionalFormatting sqref="B467:B471">
    <cfRule type="duplicateValues" dxfId="550" priority="548"/>
  </conditionalFormatting>
  <conditionalFormatting sqref="B467:B471">
    <cfRule type="duplicateValues" dxfId="549" priority="552"/>
  </conditionalFormatting>
  <conditionalFormatting sqref="B467:B471">
    <cfRule type="duplicateValues" dxfId="548" priority="553"/>
  </conditionalFormatting>
  <conditionalFormatting sqref="A472:A475 G472:G475">
    <cfRule type="cellIs" dxfId="547" priority="545" operator="equal">
      <formula>"Sim"</formula>
    </cfRule>
  </conditionalFormatting>
  <conditionalFormatting sqref="L472:EU475">
    <cfRule type="cellIs" dxfId="546" priority="543" operator="equal">
      <formula>3</formula>
    </cfRule>
    <cfRule type="cellIs" dxfId="545" priority="544" operator="equal">
      <formula>1</formula>
    </cfRule>
  </conditionalFormatting>
  <conditionalFormatting sqref="B472:B475">
    <cfRule type="duplicateValues" dxfId="544" priority="542"/>
  </conditionalFormatting>
  <conditionalFormatting sqref="B472:B475">
    <cfRule type="duplicateValues" dxfId="543" priority="546"/>
  </conditionalFormatting>
  <conditionalFormatting sqref="B472:B475">
    <cfRule type="duplicateValues" dxfId="542" priority="547"/>
  </conditionalFormatting>
  <conditionalFormatting sqref="A476:A480 G476:G480">
    <cfRule type="cellIs" dxfId="541" priority="539" operator="equal">
      <formula>"Sim"</formula>
    </cfRule>
  </conditionalFormatting>
  <conditionalFormatting sqref="L476:EU480">
    <cfRule type="cellIs" dxfId="540" priority="537" operator="equal">
      <formula>3</formula>
    </cfRule>
    <cfRule type="cellIs" dxfId="539" priority="538" operator="equal">
      <formula>1</formula>
    </cfRule>
  </conditionalFormatting>
  <conditionalFormatting sqref="B476:B480">
    <cfRule type="duplicateValues" dxfId="538" priority="536"/>
  </conditionalFormatting>
  <conditionalFormatting sqref="B476:B480">
    <cfRule type="duplicateValues" dxfId="537" priority="540"/>
  </conditionalFormatting>
  <conditionalFormatting sqref="B476:B480">
    <cfRule type="duplicateValues" dxfId="536" priority="541"/>
  </conditionalFormatting>
  <conditionalFormatting sqref="A481:A484 G481:G484">
    <cfRule type="cellIs" dxfId="535" priority="533" operator="equal">
      <formula>"Sim"</formula>
    </cfRule>
  </conditionalFormatting>
  <conditionalFormatting sqref="L481:EU484">
    <cfRule type="cellIs" dxfId="534" priority="531" operator="equal">
      <formula>3</formula>
    </cfRule>
    <cfRule type="cellIs" dxfId="533" priority="532" operator="equal">
      <formula>1</formula>
    </cfRule>
  </conditionalFormatting>
  <conditionalFormatting sqref="B481:B484">
    <cfRule type="duplicateValues" dxfId="532" priority="530"/>
  </conditionalFormatting>
  <conditionalFormatting sqref="B481:B484">
    <cfRule type="duplicateValues" dxfId="531" priority="534"/>
  </conditionalFormatting>
  <conditionalFormatting sqref="B481:B484">
    <cfRule type="duplicateValues" dxfId="530" priority="535"/>
  </conditionalFormatting>
  <conditionalFormatting sqref="A485:A489 G485:G489">
    <cfRule type="cellIs" dxfId="529" priority="527" operator="equal">
      <formula>"Sim"</formula>
    </cfRule>
  </conditionalFormatting>
  <conditionalFormatting sqref="L485:EU489">
    <cfRule type="cellIs" dxfId="528" priority="525" operator="equal">
      <formula>3</formula>
    </cfRule>
    <cfRule type="cellIs" dxfId="527" priority="526" operator="equal">
      <formula>1</formula>
    </cfRule>
  </conditionalFormatting>
  <conditionalFormatting sqref="B485:B489">
    <cfRule type="duplicateValues" dxfId="526" priority="524"/>
  </conditionalFormatting>
  <conditionalFormatting sqref="B485:B489">
    <cfRule type="duplicateValues" dxfId="525" priority="528"/>
  </conditionalFormatting>
  <conditionalFormatting sqref="B485:B489">
    <cfRule type="duplicateValues" dxfId="524" priority="529"/>
  </conditionalFormatting>
  <conditionalFormatting sqref="A490:A493 G490:G493">
    <cfRule type="cellIs" dxfId="523" priority="521" operator="equal">
      <formula>"Sim"</formula>
    </cfRule>
  </conditionalFormatting>
  <conditionalFormatting sqref="L490:EU493">
    <cfRule type="cellIs" dxfId="522" priority="519" operator="equal">
      <formula>3</formula>
    </cfRule>
    <cfRule type="cellIs" dxfId="521" priority="520" operator="equal">
      <formula>1</formula>
    </cfRule>
  </conditionalFormatting>
  <conditionalFormatting sqref="B490:B493">
    <cfRule type="duplicateValues" dxfId="520" priority="518"/>
  </conditionalFormatting>
  <conditionalFormatting sqref="B490:B493">
    <cfRule type="duplicateValues" dxfId="519" priority="522"/>
  </conditionalFormatting>
  <conditionalFormatting sqref="B490:B493">
    <cfRule type="duplicateValues" dxfId="518" priority="523"/>
  </conditionalFormatting>
  <conditionalFormatting sqref="A494:A498 G494:G498">
    <cfRule type="cellIs" dxfId="517" priority="515" operator="equal">
      <formula>"Sim"</formula>
    </cfRule>
  </conditionalFormatting>
  <conditionalFormatting sqref="L494:EU498">
    <cfRule type="cellIs" dxfId="516" priority="513" operator="equal">
      <formula>3</formula>
    </cfRule>
    <cfRule type="cellIs" dxfId="515" priority="514" operator="equal">
      <formula>1</formula>
    </cfRule>
  </conditionalFormatting>
  <conditionalFormatting sqref="B494:B498">
    <cfRule type="duplicateValues" dxfId="514" priority="512"/>
  </conditionalFormatting>
  <conditionalFormatting sqref="B494:B498">
    <cfRule type="duplicateValues" dxfId="513" priority="516"/>
  </conditionalFormatting>
  <conditionalFormatting sqref="B494:B498">
    <cfRule type="duplicateValues" dxfId="512" priority="517"/>
  </conditionalFormatting>
  <conditionalFormatting sqref="A499:A502 G499:G502">
    <cfRule type="cellIs" dxfId="511" priority="509" operator="equal">
      <formula>"Sim"</formula>
    </cfRule>
  </conditionalFormatting>
  <conditionalFormatting sqref="L499:EU502">
    <cfRule type="cellIs" dxfId="510" priority="507" operator="equal">
      <formula>3</formula>
    </cfRule>
    <cfRule type="cellIs" dxfId="509" priority="508" operator="equal">
      <formula>1</formula>
    </cfRule>
  </conditionalFormatting>
  <conditionalFormatting sqref="B499:B502">
    <cfRule type="duplicateValues" dxfId="508" priority="506"/>
  </conditionalFormatting>
  <conditionalFormatting sqref="B499:B502">
    <cfRule type="duplicateValues" dxfId="507" priority="510"/>
  </conditionalFormatting>
  <conditionalFormatting sqref="B499:B502">
    <cfRule type="duplicateValues" dxfId="506" priority="511"/>
  </conditionalFormatting>
  <conditionalFormatting sqref="A503:A507 G503:G507">
    <cfRule type="cellIs" dxfId="505" priority="503" operator="equal">
      <formula>"Sim"</formula>
    </cfRule>
  </conditionalFormatting>
  <conditionalFormatting sqref="L503:EU507">
    <cfRule type="cellIs" dxfId="504" priority="501" operator="equal">
      <formula>3</formula>
    </cfRule>
    <cfRule type="cellIs" dxfId="503" priority="502" operator="equal">
      <formula>1</formula>
    </cfRule>
  </conditionalFormatting>
  <conditionalFormatting sqref="B503:B507">
    <cfRule type="duplicateValues" dxfId="502" priority="500"/>
  </conditionalFormatting>
  <conditionalFormatting sqref="B503:B507">
    <cfRule type="duplicateValues" dxfId="501" priority="504"/>
  </conditionalFormatting>
  <conditionalFormatting sqref="B503:B507">
    <cfRule type="duplicateValues" dxfId="500" priority="505"/>
  </conditionalFormatting>
  <conditionalFormatting sqref="A508:A511 G508:G511">
    <cfRule type="cellIs" dxfId="499" priority="497" operator="equal">
      <formula>"Sim"</formula>
    </cfRule>
  </conditionalFormatting>
  <conditionalFormatting sqref="L508:EU511">
    <cfRule type="cellIs" dxfId="498" priority="495" operator="equal">
      <formula>3</formula>
    </cfRule>
    <cfRule type="cellIs" dxfId="497" priority="496" operator="equal">
      <formula>1</formula>
    </cfRule>
  </conditionalFormatting>
  <conditionalFormatting sqref="B508:B511">
    <cfRule type="duplicateValues" dxfId="496" priority="494"/>
  </conditionalFormatting>
  <conditionalFormatting sqref="B508:B511">
    <cfRule type="duplicateValues" dxfId="495" priority="498"/>
  </conditionalFormatting>
  <conditionalFormatting sqref="B508:B511">
    <cfRule type="duplicateValues" dxfId="494" priority="499"/>
  </conditionalFormatting>
  <conditionalFormatting sqref="A512:A516 G512:G516">
    <cfRule type="cellIs" dxfId="493" priority="491" operator="equal">
      <formula>"Sim"</formula>
    </cfRule>
  </conditionalFormatting>
  <conditionalFormatting sqref="L512:EU516">
    <cfRule type="cellIs" dxfId="492" priority="489" operator="equal">
      <formula>3</formula>
    </cfRule>
    <cfRule type="cellIs" dxfId="491" priority="490" operator="equal">
      <formula>1</formula>
    </cfRule>
  </conditionalFormatting>
  <conditionalFormatting sqref="B512:B516">
    <cfRule type="duplicateValues" dxfId="490" priority="488"/>
  </conditionalFormatting>
  <conditionalFormatting sqref="B512:B516">
    <cfRule type="duplicateValues" dxfId="489" priority="492"/>
  </conditionalFormatting>
  <conditionalFormatting sqref="B512:B516">
    <cfRule type="duplicateValues" dxfId="488" priority="493"/>
  </conditionalFormatting>
  <conditionalFormatting sqref="A517:A520 G517:G520">
    <cfRule type="cellIs" dxfId="487" priority="485" operator="equal">
      <formula>"Sim"</formula>
    </cfRule>
  </conditionalFormatting>
  <conditionalFormatting sqref="L517:EU520">
    <cfRule type="cellIs" dxfId="486" priority="483" operator="equal">
      <formula>3</formula>
    </cfRule>
    <cfRule type="cellIs" dxfId="485" priority="484" operator="equal">
      <formula>1</formula>
    </cfRule>
  </conditionalFormatting>
  <conditionalFormatting sqref="B517:B520">
    <cfRule type="duplicateValues" dxfId="484" priority="482"/>
  </conditionalFormatting>
  <conditionalFormatting sqref="B517:B520">
    <cfRule type="duplicateValues" dxfId="483" priority="486"/>
  </conditionalFormatting>
  <conditionalFormatting sqref="B517:B520">
    <cfRule type="duplicateValues" dxfId="482" priority="487"/>
  </conditionalFormatting>
  <conditionalFormatting sqref="A521:A525 G521:G525">
    <cfRule type="cellIs" dxfId="481" priority="479" operator="equal">
      <formula>"Sim"</formula>
    </cfRule>
  </conditionalFormatting>
  <conditionalFormatting sqref="L521:EU525">
    <cfRule type="cellIs" dxfId="480" priority="477" operator="equal">
      <formula>3</formula>
    </cfRule>
    <cfRule type="cellIs" dxfId="479" priority="478" operator="equal">
      <formula>1</formula>
    </cfRule>
  </conditionalFormatting>
  <conditionalFormatting sqref="B521:B525">
    <cfRule type="duplicateValues" dxfId="478" priority="476"/>
  </conditionalFormatting>
  <conditionalFormatting sqref="B521:B525">
    <cfRule type="duplicateValues" dxfId="477" priority="480"/>
  </conditionalFormatting>
  <conditionalFormatting sqref="B521:B525">
    <cfRule type="duplicateValues" dxfId="476" priority="481"/>
  </conditionalFormatting>
  <conditionalFormatting sqref="A526:A529 G526:G529">
    <cfRule type="cellIs" dxfId="475" priority="473" operator="equal">
      <formula>"Sim"</formula>
    </cfRule>
  </conditionalFormatting>
  <conditionalFormatting sqref="L526:EU529">
    <cfRule type="cellIs" dxfId="474" priority="471" operator="equal">
      <formula>3</formula>
    </cfRule>
    <cfRule type="cellIs" dxfId="473" priority="472" operator="equal">
      <formula>1</formula>
    </cfRule>
  </conditionalFormatting>
  <conditionalFormatting sqref="B526:B529">
    <cfRule type="duplicateValues" dxfId="472" priority="470"/>
  </conditionalFormatting>
  <conditionalFormatting sqref="B526:B529">
    <cfRule type="duplicateValues" dxfId="471" priority="474"/>
  </conditionalFormatting>
  <conditionalFormatting sqref="B526:B529">
    <cfRule type="duplicateValues" dxfId="470" priority="475"/>
  </conditionalFormatting>
  <conditionalFormatting sqref="A530:A534 G530:G534">
    <cfRule type="cellIs" dxfId="469" priority="467" operator="equal">
      <formula>"Sim"</formula>
    </cfRule>
  </conditionalFormatting>
  <conditionalFormatting sqref="L530:EU534">
    <cfRule type="cellIs" dxfId="468" priority="465" operator="equal">
      <formula>3</formula>
    </cfRule>
    <cfRule type="cellIs" dxfId="467" priority="466" operator="equal">
      <formula>1</formula>
    </cfRule>
  </conditionalFormatting>
  <conditionalFormatting sqref="B530:B534">
    <cfRule type="duplicateValues" dxfId="466" priority="464"/>
  </conditionalFormatting>
  <conditionalFormatting sqref="B530:B534">
    <cfRule type="duplicateValues" dxfId="465" priority="468"/>
  </conditionalFormatting>
  <conditionalFormatting sqref="B530:B534">
    <cfRule type="duplicateValues" dxfId="464" priority="469"/>
  </conditionalFormatting>
  <conditionalFormatting sqref="A535:A538 G535:G538">
    <cfRule type="cellIs" dxfId="463" priority="461" operator="equal">
      <formula>"Sim"</formula>
    </cfRule>
  </conditionalFormatting>
  <conditionalFormatting sqref="L535:EU538">
    <cfRule type="cellIs" dxfId="462" priority="459" operator="equal">
      <formula>3</formula>
    </cfRule>
    <cfRule type="cellIs" dxfId="461" priority="460" operator="equal">
      <formula>1</formula>
    </cfRule>
  </conditionalFormatting>
  <conditionalFormatting sqref="B535:B538">
    <cfRule type="duplicateValues" dxfId="460" priority="458"/>
  </conditionalFormatting>
  <conditionalFormatting sqref="B535:B538">
    <cfRule type="duplicateValues" dxfId="459" priority="462"/>
  </conditionalFormatting>
  <conditionalFormatting sqref="B535:B538">
    <cfRule type="duplicateValues" dxfId="458" priority="463"/>
  </conditionalFormatting>
  <conditionalFormatting sqref="A539:A543 G539:G543">
    <cfRule type="cellIs" dxfId="457" priority="455" operator="equal">
      <formula>"Sim"</formula>
    </cfRule>
  </conditionalFormatting>
  <conditionalFormatting sqref="L539:EU543">
    <cfRule type="cellIs" dxfId="456" priority="453" operator="equal">
      <formula>3</formula>
    </cfRule>
    <cfRule type="cellIs" dxfId="455" priority="454" operator="equal">
      <formula>1</formula>
    </cfRule>
  </conditionalFormatting>
  <conditionalFormatting sqref="B539:B543">
    <cfRule type="duplicateValues" dxfId="454" priority="452"/>
  </conditionalFormatting>
  <conditionalFormatting sqref="B539:B543">
    <cfRule type="duplicateValues" dxfId="453" priority="456"/>
  </conditionalFormatting>
  <conditionalFormatting sqref="B539:B543">
    <cfRule type="duplicateValues" dxfId="452" priority="457"/>
  </conditionalFormatting>
  <conditionalFormatting sqref="A544:A547 G544:G547">
    <cfRule type="cellIs" dxfId="451" priority="449" operator="equal">
      <formula>"Sim"</formula>
    </cfRule>
  </conditionalFormatting>
  <conditionalFormatting sqref="L544:EU547">
    <cfRule type="cellIs" dxfId="450" priority="447" operator="equal">
      <formula>3</formula>
    </cfRule>
    <cfRule type="cellIs" dxfId="449" priority="448" operator="equal">
      <formula>1</formula>
    </cfRule>
  </conditionalFormatting>
  <conditionalFormatting sqref="B544:B547">
    <cfRule type="duplicateValues" dxfId="448" priority="446"/>
  </conditionalFormatting>
  <conditionalFormatting sqref="B544:B547">
    <cfRule type="duplicateValues" dxfId="447" priority="450"/>
  </conditionalFormatting>
  <conditionalFormatting sqref="B544:B547">
    <cfRule type="duplicateValues" dxfId="446" priority="451"/>
  </conditionalFormatting>
  <conditionalFormatting sqref="A548:A552 G548:G552">
    <cfRule type="cellIs" dxfId="445" priority="443" operator="equal">
      <formula>"Sim"</formula>
    </cfRule>
  </conditionalFormatting>
  <conditionalFormatting sqref="L548:EU552">
    <cfRule type="cellIs" dxfId="444" priority="441" operator="equal">
      <formula>3</formula>
    </cfRule>
    <cfRule type="cellIs" dxfId="443" priority="442" operator="equal">
      <formula>1</formula>
    </cfRule>
  </conditionalFormatting>
  <conditionalFormatting sqref="B548:B552">
    <cfRule type="duplicateValues" dxfId="442" priority="440"/>
  </conditionalFormatting>
  <conditionalFormatting sqref="B548:B552">
    <cfRule type="duplicateValues" dxfId="441" priority="444"/>
  </conditionalFormatting>
  <conditionalFormatting sqref="B548:B552">
    <cfRule type="duplicateValues" dxfId="440" priority="445"/>
  </conditionalFormatting>
  <conditionalFormatting sqref="A553:A556 G553:G556">
    <cfRule type="cellIs" dxfId="439" priority="437" operator="equal">
      <formula>"Sim"</formula>
    </cfRule>
  </conditionalFormatting>
  <conditionalFormatting sqref="L553:EU556">
    <cfRule type="cellIs" dxfId="438" priority="435" operator="equal">
      <formula>3</formula>
    </cfRule>
    <cfRule type="cellIs" dxfId="437" priority="436" operator="equal">
      <formula>1</formula>
    </cfRule>
  </conditionalFormatting>
  <conditionalFormatting sqref="B553:B556">
    <cfRule type="duplicateValues" dxfId="436" priority="434"/>
  </conditionalFormatting>
  <conditionalFormatting sqref="B553:B556">
    <cfRule type="duplicateValues" dxfId="435" priority="438"/>
  </conditionalFormatting>
  <conditionalFormatting sqref="B553:B556">
    <cfRule type="duplicateValues" dxfId="434" priority="439"/>
  </conditionalFormatting>
  <conditionalFormatting sqref="A557:A561 G557:G561">
    <cfRule type="cellIs" dxfId="433" priority="431" operator="equal">
      <formula>"Sim"</formula>
    </cfRule>
  </conditionalFormatting>
  <conditionalFormatting sqref="L557:EU561">
    <cfRule type="cellIs" dxfId="432" priority="429" operator="equal">
      <formula>3</formula>
    </cfRule>
    <cfRule type="cellIs" dxfId="431" priority="430" operator="equal">
      <formula>1</formula>
    </cfRule>
  </conditionalFormatting>
  <conditionalFormatting sqref="B557:B561">
    <cfRule type="duplicateValues" dxfId="430" priority="428"/>
  </conditionalFormatting>
  <conditionalFormatting sqref="B557:B561">
    <cfRule type="duplicateValues" dxfId="429" priority="432"/>
  </conditionalFormatting>
  <conditionalFormatting sqref="B557:B561">
    <cfRule type="duplicateValues" dxfId="428" priority="433"/>
  </conditionalFormatting>
  <conditionalFormatting sqref="A562:A565 G562:G565">
    <cfRule type="cellIs" dxfId="427" priority="425" operator="equal">
      <formula>"Sim"</formula>
    </cfRule>
  </conditionalFormatting>
  <conditionalFormatting sqref="L562:EU565">
    <cfRule type="cellIs" dxfId="426" priority="423" operator="equal">
      <formula>3</formula>
    </cfRule>
    <cfRule type="cellIs" dxfId="425" priority="424" operator="equal">
      <formula>1</formula>
    </cfRule>
  </conditionalFormatting>
  <conditionalFormatting sqref="B562:B565">
    <cfRule type="duplicateValues" dxfId="424" priority="422"/>
  </conditionalFormatting>
  <conditionalFormatting sqref="B562:B565">
    <cfRule type="duplicateValues" dxfId="423" priority="426"/>
  </conditionalFormatting>
  <conditionalFormatting sqref="B562:B565">
    <cfRule type="duplicateValues" dxfId="422" priority="427"/>
  </conditionalFormatting>
  <conditionalFormatting sqref="A566:A570 G566:G570">
    <cfRule type="cellIs" dxfId="421" priority="419" operator="equal">
      <formula>"Sim"</formula>
    </cfRule>
  </conditionalFormatting>
  <conditionalFormatting sqref="L566:EU570">
    <cfRule type="cellIs" dxfId="420" priority="417" operator="equal">
      <formula>3</formula>
    </cfRule>
    <cfRule type="cellIs" dxfId="419" priority="418" operator="equal">
      <formula>1</formula>
    </cfRule>
  </conditionalFormatting>
  <conditionalFormatting sqref="B566:B570">
    <cfRule type="duplicateValues" dxfId="418" priority="416"/>
  </conditionalFormatting>
  <conditionalFormatting sqref="B566:B570">
    <cfRule type="duplicateValues" dxfId="417" priority="420"/>
  </conditionalFormatting>
  <conditionalFormatting sqref="B566:B570">
    <cfRule type="duplicateValues" dxfId="416" priority="421"/>
  </conditionalFormatting>
  <conditionalFormatting sqref="A571:A574 G571:G574">
    <cfRule type="cellIs" dxfId="415" priority="413" operator="equal">
      <formula>"Sim"</formula>
    </cfRule>
  </conditionalFormatting>
  <conditionalFormatting sqref="L571:EU574">
    <cfRule type="cellIs" dxfId="414" priority="411" operator="equal">
      <formula>3</formula>
    </cfRule>
    <cfRule type="cellIs" dxfId="413" priority="412" operator="equal">
      <formula>1</formula>
    </cfRule>
  </conditionalFormatting>
  <conditionalFormatting sqref="B571:B574">
    <cfRule type="duplicateValues" dxfId="412" priority="410"/>
  </conditionalFormatting>
  <conditionalFormatting sqref="B571:B574">
    <cfRule type="duplicateValues" dxfId="411" priority="414"/>
  </conditionalFormatting>
  <conditionalFormatting sqref="B571:B574">
    <cfRule type="duplicateValues" dxfId="410" priority="415"/>
  </conditionalFormatting>
  <conditionalFormatting sqref="A575:A579 G575:G579">
    <cfRule type="cellIs" dxfId="409" priority="407" operator="equal">
      <formula>"Sim"</formula>
    </cfRule>
  </conditionalFormatting>
  <conditionalFormatting sqref="L575:EU579">
    <cfRule type="cellIs" dxfId="408" priority="405" operator="equal">
      <formula>3</formula>
    </cfRule>
    <cfRule type="cellIs" dxfId="407" priority="406" operator="equal">
      <formula>1</formula>
    </cfRule>
  </conditionalFormatting>
  <conditionalFormatting sqref="B575:B579">
    <cfRule type="duplicateValues" dxfId="406" priority="404"/>
  </conditionalFormatting>
  <conditionalFormatting sqref="B575:B579">
    <cfRule type="duplicateValues" dxfId="405" priority="408"/>
  </conditionalFormatting>
  <conditionalFormatting sqref="B575:B579">
    <cfRule type="duplicateValues" dxfId="404" priority="409"/>
  </conditionalFormatting>
  <conditionalFormatting sqref="A580:A583 G580:G583">
    <cfRule type="cellIs" dxfId="403" priority="401" operator="equal">
      <formula>"Sim"</formula>
    </cfRule>
  </conditionalFormatting>
  <conditionalFormatting sqref="L580:EU583">
    <cfRule type="cellIs" dxfId="402" priority="399" operator="equal">
      <formula>3</formula>
    </cfRule>
    <cfRule type="cellIs" dxfId="401" priority="400" operator="equal">
      <formula>1</formula>
    </cfRule>
  </conditionalFormatting>
  <conditionalFormatting sqref="B580:B583">
    <cfRule type="duplicateValues" dxfId="400" priority="398"/>
  </conditionalFormatting>
  <conditionalFormatting sqref="B580:B583">
    <cfRule type="duplicateValues" dxfId="399" priority="402"/>
  </conditionalFormatting>
  <conditionalFormatting sqref="B580:B583">
    <cfRule type="duplicateValues" dxfId="398" priority="403"/>
  </conditionalFormatting>
  <conditionalFormatting sqref="A584:A588 G584:G588">
    <cfRule type="cellIs" dxfId="397" priority="395" operator="equal">
      <formula>"Sim"</formula>
    </cfRule>
  </conditionalFormatting>
  <conditionalFormatting sqref="L584:EU588">
    <cfRule type="cellIs" dxfId="396" priority="393" operator="equal">
      <formula>3</formula>
    </cfRule>
    <cfRule type="cellIs" dxfId="395" priority="394" operator="equal">
      <formula>1</formula>
    </cfRule>
  </conditionalFormatting>
  <conditionalFormatting sqref="B584:B588">
    <cfRule type="duplicateValues" dxfId="394" priority="392"/>
  </conditionalFormatting>
  <conditionalFormatting sqref="B584:B588">
    <cfRule type="duplicateValues" dxfId="393" priority="396"/>
  </conditionalFormatting>
  <conditionalFormatting sqref="B584:B588">
    <cfRule type="duplicateValues" dxfId="392" priority="397"/>
  </conditionalFormatting>
  <conditionalFormatting sqref="A589:A592 G589:G592">
    <cfRule type="cellIs" dxfId="391" priority="389" operator="equal">
      <formula>"Sim"</formula>
    </cfRule>
  </conditionalFormatting>
  <conditionalFormatting sqref="L589:EU592">
    <cfRule type="cellIs" dxfId="390" priority="387" operator="equal">
      <formula>3</formula>
    </cfRule>
    <cfRule type="cellIs" dxfId="389" priority="388" operator="equal">
      <formula>1</formula>
    </cfRule>
  </conditionalFormatting>
  <conditionalFormatting sqref="B589:B592">
    <cfRule type="duplicateValues" dxfId="388" priority="386"/>
  </conditionalFormatting>
  <conditionalFormatting sqref="B589:B592">
    <cfRule type="duplicateValues" dxfId="387" priority="390"/>
  </conditionalFormatting>
  <conditionalFormatting sqref="B589:B592">
    <cfRule type="duplicateValues" dxfId="386" priority="391"/>
  </conditionalFormatting>
  <conditionalFormatting sqref="A593:A597 G593:G597">
    <cfRule type="cellIs" dxfId="385" priority="383" operator="equal">
      <formula>"Sim"</formula>
    </cfRule>
  </conditionalFormatting>
  <conditionalFormatting sqref="L593:EU597">
    <cfRule type="cellIs" dxfId="384" priority="381" operator="equal">
      <formula>3</formula>
    </cfRule>
    <cfRule type="cellIs" dxfId="383" priority="382" operator="equal">
      <formula>1</formula>
    </cfRule>
  </conditionalFormatting>
  <conditionalFormatting sqref="B593:B597">
    <cfRule type="duplicateValues" dxfId="382" priority="380"/>
  </conditionalFormatting>
  <conditionalFormatting sqref="B593:B597">
    <cfRule type="duplicateValues" dxfId="381" priority="384"/>
  </conditionalFormatting>
  <conditionalFormatting sqref="B593:B597">
    <cfRule type="duplicateValues" dxfId="380" priority="385"/>
  </conditionalFormatting>
  <conditionalFormatting sqref="A598:A601 G598:G601">
    <cfRule type="cellIs" dxfId="379" priority="377" operator="equal">
      <formula>"Sim"</formula>
    </cfRule>
  </conditionalFormatting>
  <conditionalFormatting sqref="L598:EU601">
    <cfRule type="cellIs" dxfId="378" priority="375" operator="equal">
      <formula>3</formula>
    </cfRule>
    <cfRule type="cellIs" dxfId="377" priority="376" operator="equal">
      <formula>1</formula>
    </cfRule>
  </conditionalFormatting>
  <conditionalFormatting sqref="B598:B601">
    <cfRule type="duplicateValues" dxfId="376" priority="374"/>
  </conditionalFormatting>
  <conditionalFormatting sqref="B598:B601">
    <cfRule type="duplicateValues" dxfId="375" priority="378"/>
  </conditionalFormatting>
  <conditionalFormatting sqref="B598:B601">
    <cfRule type="duplicateValues" dxfId="374" priority="379"/>
  </conditionalFormatting>
  <conditionalFormatting sqref="A602:A606 G602:G606">
    <cfRule type="cellIs" dxfId="373" priority="371" operator="equal">
      <formula>"Sim"</formula>
    </cfRule>
  </conditionalFormatting>
  <conditionalFormatting sqref="L602:EU606">
    <cfRule type="cellIs" dxfId="372" priority="369" operator="equal">
      <formula>3</formula>
    </cfRule>
    <cfRule type="cellIs" dxfId="371" priority="370" operator="equal">
      <formula>1</formula>
    </cfRule>
  </conditionalFormatting>
  <conditionalFormatting sqref="B602:B606">
    <cfRule type="duplicateValues" dxfId="370" priority="368"/>
  </conditionalFormatting>
  <conditionalFormatting sqref="B602:B606">
    <cfRule type="duplicateValues" dxfId="369" priority="372"/>
  </conditionalFormatting>
  <conditionalFormatting sqref="B602:B606">
    <cfRule type="duplicateValues" dxfId="368" priority="373"/>
  </conditionalFormatting>
  <conditionalFormatting sqref="A607:A610 G607:G610">
    <cfRule type="cellIs" dxfId="367" priority="365" operator="equal">
      <formula>"Sim"</formula>
    </cfRule>
  </conditionalFormatting>
  <conditionalFormatting sqref="L607:EU610">
    <cfRule type="cellIs" dxfId="366" priority="363" operator="equal">
      <formula>3</formula>
    </cfRule>
    <cfRule type="cellIs" dxfId="365" priority="364" operator="equal">
      <formula>1</formula>
    </cfRule>
  </conditionalFormatting>
  <conditionalFormatting sqref="B607:B610">
    <cfRule type="duplicateValues" dxfId="364" priority="362"/>
  </conditionalFormatting>
  <conditionalFormatting sqref="B607:B610">
    <cfRule type="duplicateValues" dxfId="363" priority="366"/>
  </conditionalFormatting>
  <conditionalFormatting sqref="B607:B610">
    <cfRule type="duplicateValues" dxfId="362" priority="367"/>
  </conditionalFormatting>
  <conditionalFormatting sqref="A611:A615 G611:G615">
    <cfRule type="cellIs" dxfId="361" priority="359" operator="equal">
      <formula>"Sim"</formula>
    </cfRule>
  </conditionalFormatting>
  <conditionalFormatting sqref="L611:EU615">
    <cfRule type="cellIs" dxfId="360" priority="357" operator="equal">
      <formula>3</formula>
    </cfRule>
    <cfRule type="cellIs" dxfId="359" priority="358" operator="equal">
      <formula>1</formula>
    </cfRule>
  </conditionalFormatting>
  <conditionalFormatting sqref="B611:B615">
    <cfRule type="duplicateValues" dxfId="358" priority="356"/>
  </conditionalFormatting>
  <conditionalFormatting sqref="B611:B615">
    <cfRule type="duplicateValues" dxfId="357" priority="360"/>
  </conditionalFormatting>
  <conditionalFormatting sqref="B611:B615">
    <cfRule type="duplicateValues" dxfId="356" priority="361"/>
  </conditionalFormatting>
  <conditionalFormatting sqref="A616:A619 G616:G619">
    <cfRule type="cellIs" dxfId="355" priority="353" operator="equal">
      <formula>"Sim"</formula>
    </cfRule>
  </conditionalFormatting>
  <conditionalFormatting sqref="L616:EU619">
    <cfRule type="cellIs" dxfId="354" priority="351" operator="equal">
      <formula>3</formula>
    </cfRule>
    <cfRule type="cellIs" dxfId="353" priority="352" operator="equal">
      <formula>1</formula>
    </cfRule>
  </conditionalFormatting>
  <conditionalFormatting sqref="B616:B619">
    <cfRule type="duplicateValues" dxfId="352" priority="350"/>
  </conditionalFormatting>
  <conditionalFormatting sqref="B616:B619">
    <cfRule type="duplicateValues" dxfId="351" priority="354"/>
  </conditionalFormatting>
  <conditionalFormatting sqref="B616:B619">
    <cfRule type="duplicateValues" dxfId="350" priority="355"/>
  </conditionalFormatting>
  <conditionalFormatting sqref="A620:A624 G620:G624">
    <cfRule type="cellIs" dxfId="349" priority="347" operator="equal">
      <formula>"Sim"</formula>
    </cfRule>
  </conditionalFormatting>
  <conditionalFormatting sqref="L620:EU624">
    <cfRule type="cellIs" dxfId="348" priority="345" operator="equal">
      <formula>3</formula>
    </cfRule>
    <cfRule type="cellIs" dxfId="347" priority="346" operator="equal">
      <formula>1</formula>
    </cfRule>
  </conditionalFormatting>
  <conditionalFormatting sqref="B620:B624">
    <cfRule type="duplicateValues" dxfId="346" priority="344"/>
  </conditionalFormatting>
  <conditionalFormatting sqref="B620:B624">
    <cfRule type="duplicateValues" dxfId="345" priority="348"/>
  </conditionalFormatting>
  <conditionalFormatting sqref="B620:B624">
    <cfRule type="duplicateValues" dxfId="344" priority="349"/>
  </conditionalFormatting>
  <conditionalFormatting sqref="A625:A628 G625:G628">
    <cfRule type="cellIs" dxfId="343" priority="341" operator="equal">
      <formula>"Sim"</formula>
    </cfRule>
  </conditionalFormatting>
  <conditionalFormatting sqref="L625:EU628">
    <cfRule type="cellIs" dxfId="342" priority="339" operator="equal">
      <formula>3</formula>
    </cfRule>
    <cfRule type="cellIs" dxfId="341" priority="340" operator="equal">
      <formula>1</formula>
    </cfRule>
  </conditionalFormatting>
  <conditionalFormatting sqref="B625:B628">
    <cfRule type="duplicateValues" dxfId="340" priority="338"/>
  </conditionalFormatting>
  <conditionalFormatting sqref="B625:B628">
    <cfRule type="duplicateValues" dxfId="339" priority="342"/>
  </conditionalFormatting>
  <conditionalFormatting sqref="B625:B628">
    <cfRule type="duplicateValues" dxfId="338" priority="343"/>
  </conditionalFormatting>
  <conditionalFormatting sqref="A629:A633 G629:G633">
    <cfRule type="cellIs" dxfId="337" priority="335" operator="equal">
      <formula>"Sim"</formula>
    </cfRule>
  </conditionalFormatting>
  <conditionalFormatting sqref="L629:EU633">
    <cfRule type="cellIs" dxfId="336" priority="333" operator="equal">
      <formula>3</formula>
    </cfRule>
    <cfRule type="cellIs" dxfId="335" priority="334" operator="equal">
      <formula>1</formula>
    </cfRule>
  </conditionalFormatting>
  <conditionalFormatting sqref="B629:B633">
    <cfRule type="duplicateValues" dxfId="334" priority="332"/>
  </conditionalFormatting>
  <conditionalFormatting sqref="B629:B633">
    <cfRule type="duplicateValues" dxfId="333" priority="336"/>
  </conditionalFormatting>
  <conditionalFormatting sqref="B629:B633">
    <cfRule type="duplicateValues" dxfId="332" priority="337"/>
  </conditionalFormatting>
  <conditionalFormatting sqref="A634:A637 G634:G637">
    <cfRule type="cellIs" dxfId="331" priority="329" operator="equal">
      <formula>"Sim"</formula>
    </cfRule>
  </conditionalFormatting>
  <conditionalFormatting sqref="L634:EU637">
    <cfRule type="cellIs" dxfId="330" priority="327" operator="equal">
      <formula>3</formula>
    </cfRule>
    <cfRule type="cellIs" dxfId="329" priority="328" operator="equal">
      <formula>1</formula>
    </cfRule>
  </conditionalFormatting>
  <conditionalFormatting sqref="B634:B637">
    <cfRule type="duplicateValues" dxfId="328" priority="326"/>
  </conditionalFormatting>
  <conditionalFormatting sqref="B634:B637">
    <cfRule type="duplicateValues" dxfId="327" priority="330"/>
  </conditionalFormatting>
  <conditionalFormatting sqref="B634:B637">
    <cfRule type="duplicateValues" dxfId="326" priority="331"/>
  </conditionalFormatting>
  <conditionalFormatting sqref="A638:A642 G638:G642">
    <cfRule type="cellIs" dxfId="325" priority="323" operator="equal">
      <formula>"Sim"</formula>
    </cfRule>
  </conditionalFormatting>
  <conditionalFormatting sqref="L638:EU642">
    <cfRule type="cellIs" dxfId="324" priority="321" operator="equal">
      <formula>3</formula>
    </cfRule>
    <cfRule type="cellIs" dxfId="323" priority="322" operator="equal">
      <formula>1</formula>
    </cfRule>
  </conditionalFormatting>
  <conditionalFormatting sqref="B638:B642">
    <cfRule type="duplicateValues" dxfId="322" priority="320"/>
  </conditionalFormatting>
  <conditionalFormatting sqref="B638:B642">
    <cfRule type="duplicateValues" dxfId="321" priority="324"/>
  </conditionalFormatting>
  <conditionalFormatting sqref="B638:B642">
    <cfRule type="duplicateValues" dxfId="320" priority="325"/>
  </conditionalFormatting>
  <conditionalFormatting sqref="A643:A646 G643:G646">
    <cfRule type="cellIs" dxfId="319" priority="317" operator="equal">
      <formula>"Sim"</formula>
    </cfRule>
  </conditionalFormatting>
  <conditionalFormatting sqref="L643:EU646">
    <cfRule type="cellIs" dxfId="318" priority="315" operator="equal">
      <formula>3</formula>
    </cfRule>
    <cfRule type="cellIs" dxfId="317" priority="316" operator="equal">
      <formula>1</formula>
    </cfRule>
  </conditionalFormatting>
  <conditionalFormatting sqref="B643:B646">
    <cfRule type="duplicateValues" dxfId="316" priority="314"/>
  </conditionalFormatting>
  <conditionalFormatting sqref="B643:B646">
    <cfRule type="duplicateValues" dxfId="315" priority="318"/>
  </conditionalFormatting>
  <conditionalFormatting sqref="B643:B646">
    <cfRule type="duplicateValues" dxfId="314" priority="319"/>
  </conditionalFormatting>
  <conditionalFormatting sqref="A647:A651 G647:G651">
    <cfRule type="cellIs" dxfId="313" priority="311" operator="equal">
      <formula>"Sim"</formula>
    </cfRule>
  </conditionalFormatting>
  <conditionalFormatting sqref="L647:EU651">
    <cfRule type="cellIs" dxfId="312" priority="309" operator="equal">
      <formula>3</formula>
    </cfRule>
    <cfRule type="cellIs" dxfId="311" priority="310" operator="equal">
      <formula>1</formula>
    </cfRule>
  </conditionalFormatting>
  <conditionalFormatting sqref="B647:B651">
    <cfRule type="duplicateValues" dxfId="310" priority="308"/>
  </conditionalFormatting>
  <conditionalFormatting sqref="B647:B651">
    <cfRule type="duplicateValues" dxfId="309" priority="312"/>
  </conditionalFormatting>
  <conditionalFormatting sqref="B647:B651">
    <cfRule type="duplicateValues" dxfId="308" priority="313"/>
  </conditionalFormatting>
  <conditionalFormatting sqref="A652:A655 G652:G655">
    <cfRule type="cellIs" dxfId="307" priority="305" operator="equal">
      <formula>"Sim"</formula>
    </cfRule>
  </conditionalFormatting>
  <conditionalFormatting sqref="L652:EU655">
    <cfRule type="cellIs" dxfId="306" priority="303" operator="equal">
      <formula>3</formula>
    </cfRule>
    <cfRule type="cellIs" dxfId="305" priority="304" operator="equal">
      <formula>1</formula>
    </cfRule>
  </conditionalFormatting>
  <conditionalFormatting sqref="B652:B655">
    <cfRule type="duplicateValues" dxfId="304" priority="302"/>
  </conditionalFormatting>
  <conditionalFormatting sqref="B652:B655">
    <cfRule type="duplicateValues" dxfId="303" priority="306"/>
  </conditionalFormatting>
  <conditionalFormatting sqref="B652:B655">
    <cfRule type="duplicateValues" dxfId="302" priority="307"/>
  </conditionalFormatting>
  <conditionalFormatting sqref="A656:A660 G656:G660">
    <cfRule type="cellIs" dxfId="301" priority="299" operator="equal">
      <formula>"Sim"</formula>
    </cfRule>
  </conditionalFormatting>
  <conditionalFormatting sqref="L656:EU660">
    <cfRule type="cellIs" dxfId="300" priority="297" operator="equal">
      <formula>3</formula>
    </cfRule>
    <cfRule type="cellIs" dxfId="299" priority="298" operator="equal">
      <formula>1</formula>
    </cfRule>
  </conditionalFormatting>
  <conditionalFormatting sqref="B656:B660">
    <cfRule type="duplicateValues" dxfId="298" priority="296"/>
  </conditionalFormatting>
  <conditionalFormatting sqref="B656:B660">
    <cfRule type="duplicateValues" dxfId="297" priority="300"/>
  </conditionalFormatting>
  <conditionalFormatting sqref="B656:B660">
    <cfRule type="duplicateValues" dxfId="296" priority="301"/>
  </conditionalFormatting>
  <conditionalFormatting sqref="A661:A664 G661:G664">
    <cfRule type="cellIs" dxfId="295" priority="293" operator="equal">
      <formula>"Sim"</formula>
    </cfRule>
  </conditionalFormatting>
  <conditionalFormatting sqref="L661:EU664">
    <cfRule type="cellIs" dxfId="294" priority="291" operator="equal">
      <formula>3</formula>
    </cfRule>
    <cfRule type="cellIs" dxfId="293" priority="292" operator="equal">
      <formula>1</formula>
    </cfRule>
  </conditionalFormatting>
  <conditionalFormatting sqref="B661:B664">
    <cfRule type="duplicateValues" dxfId="292" priority="290"/>
  </conditionalFormatting>
  <conditionalFormatting sqref="B661:B664">
    <cfRule type="duplicateValues" dxfId="291" priority="294"/>
  </conditionalFormatting>
  <conditionalFormatting sqref="B661:B664">
    <cfRule type="duplicateValues" dxfId="290" priority="295"/>
  </conditionalFormatting>
  <conditionalFormatting sqref="A665:A669 G665:G669">
    <cfRule type="cellIs" dxfId="289" priority="287" operator="equal">
      <formula>"Sim"</formula>
    </cfRule>
  </conditionalFormatting>
  <conditionalFormatting sqref="L665:EU669">
    <cfRule type="cellIs" dxfId="288" priority="285" operator="equal">
      <formula>3</formula>
    </cfRule>
    <cfRule type="cellIs" dxfId="287" priority="286" operator="equal">
      <formula>1</formula>
    </cfRule>
  </conditionalFormatting>
  <conditionalFormatting sqref="B665:B669">
    <cfRule type="duplicateValues" dxfId="286" priority="284"/>
  </conditionalFormatting>
  <conditionalFormatting sqref="B665:B669">
    <cfRule type="duplicateValues" dxfId="285" priority="288"/>
  </conditionalFormatting>
  <conditionalFormatting sqref="B665:B669">
    <cfRule type="duplicateValues" dxfId="284" priority="289"/>
  </conditionalFormatting>
  <conditionalFormatting sqref="A670:A673 G670:G673">
    <cfRule type="cellIs" dxfId="283" priority="281" operator="equal">
      <formula>"Sim"</formula>
    </cfRule>
  </conditionalFormatting>
  <conditionalFormatting sqref="L670:EU673">
    <cfRule type="cellIs" dxfId="282" priority="279" operator="equal">
      <formula>3</formula>
    </cfRule>
    <cfRule type="cellIs" dxfId="281" priority="280" operator="equal">
      <formula>1</formula>
    </cfRule>
  </conditionalFormatting>
  <conditionalFormatting sqref="B670:B673">
    <cfRule type="duplicateValues" dxfId="280" priority="278"/>
  </conditionalFormatting>
  <conditionalFormatting sqref="B670:B673">
    <cfRule type="duplicateValues" dxfId="279" priority="282"/>
  </conditionalFormatting>
  <conditionalFormatting sqref="B670:B673">
    <cfRule type="duplicateValues" dxfId="278" priority="283"/>
  </conditionalFormatting>
  <conditionalFormatting sqref="A674:A678 G674:G678">
    <cfRule type="cellIs" dxfId="277" priority="275" operator="equal">
      <formula>"Sim"</formula>
    </cfRule>
  </conditionalFormatting>
  <conditionalFormatting sqref="L674:EU678">
    <cfRule type="cellIs" dxfId="276" priority="273" operator="equal">
      <formula>3</formula>
    </cfRule>
    <cfRule type="cellIs" dxfId="275" priority="274" operator="equal">
      <formula>1</formula>
    </cfRule>
  </conditionalFormatting>
  <conditionalFormatting sqref="B674:B678">
    <cfRule type="duplicateValues" dxfId="274" priority="272"/>
  </conditionalFormatting>
  <conditionalFormatting sqref="B674:B678">
    <cfRule type="duplicateValues" dxfId="273" priority="276"/>
  </conditionalFormatting>
  <conditionalFormatting sqref="B674:B678">
    <cfRule type="duplicateValues" dxfId="272" priority="277"/>
  </conditionalFormatting>
  <conditionalFormatting sqref="A679:A682 G679:G682">
    <cfRule type="cellIs" dxfId="271" priority="269" operator="equal">
      <formula>"Sim"</formula>
    </cfRule>
  </conditionalFormatting>
  <conditionalFormatting sqref="L679:EU682">
    <cfRule type="cellIs" dxfId="270" priority="267" operator="equal">
      <formula>3</formula>
    </cfRule>
    <cfRule type="cellIs" dxfId="269" priority="268" operator="equal">
      <formula>1</formula>
    </cfRule>
  </conditionalFormatting>
  <conditionalFormatting sqref="B679:B682">
    <cfRule type="duplicateValues" dxfId="268" priority="266"/>
  </conditionalFormatting>
  <conditionalFormatting sqref="B679:B682">
    <cfRule type="duplicateValues" dxfId="267" priority="270"/>
  </conditionalFormatting>
  <conditionalFormatting sqref="B679:B682">
    <cfRule type="duplicateValues" dxfId="266" priority="271"/>
  </conditionalFormatting>
  <conditionalFormatting sqref="A683:A687 G683:G687">
    <cfRule type="cellIs" dxfId="265" priority="263" operator="equal">
      <formula>"Sim"</formula>
    </cfRule>
  </conditionalFormatting>
  <conditionalFormatting sqref="L683:EU687">
    <cfRule type="cellIs" dxfId="264" priority="261" operator="equal">
      <formula>3</formula>
    </cfRule>
    <cfRule type="cellIs" dxfId="263" priority="262" operator="equal">
      <formula>1</formula>
    </cfRule>
  </conditionalFormatting>
  <conditionalFormatting sqref="B683:B687">
    <cfRule type="duplicateValues" dxfId="262" priority="260"/>
  </conditionalFormatting>
  <conditionalFormatting sqref="B683:B687">
    <cfRule type="duplicateValues" dxfId="261" priority="264"/>
  </conditionalFormatting>
  <conditionalFormatting sqref="B683:B687">
    <cfRule type="duplicateValues" dxfId="260" priority="265"/>
  </conditionalFormatting>
  <conditionalFormatting sqref="A688:A691 G688:G691">
    <cfRule type="cellIs" dxfId="259" priority="257" operator="equal">
      <formula>"Sim"</formula>
    </cfRule>
  </conditionalFormatting>
  <conditionalFormatting sqref="L688:EU691">
    <cfRule type="cellIs" dxfId="258" priority="255" operator="equal">
      <formula>3</formula>
    </cfRule>
    <cfRule type="cellIs" dxfId="257" priority="256" operator="equal">
      <formula>1</formula>
    </cfRule>
  </conditionalFormatting>
  <conditionalFormatting sqref="B688:B691">
    <cfRule type="duplicateValues" dxfId="256" priority="254"/>
  </conditionalFormatting>
  <conditionalFormatting sqref="B688:B691">
    <cfRule type="duplicateValues" dxfId="255" priority="258"/>
  </conditionalFormatting>
  <conditionalFormatting sqref="B688:B691">
    <cfRule type="duplicateValues" dxfId="254" priority="259"/>
  </conditionalFormatting>
  <conditionalFormatting sqref="A692:A696 G692:G696">
    <cfRule type="cellIs" dxfId="253" priority="251" operator="equal">
      <formula>"Sim"</formula>
    </cfRule>
  </conditionalFormatting>
  <conditionalFormatting sqref="L692:EU696">
    <cfRule type="cellIs" dxfId="252" priority="249" operator="equal">
      <formula>3</formula>
    </cfRule>
    <cfRule type="cellIs" dxfId="251" priority="250" operator="equal">
      <formula>1</formula>
    </cfRule>
  </conditionalFormatting>
  <conditionalFormatting sqref="B692:B696">
    <cfRule type="duplicateValues" dxfId="250" priority="248"/>
  </conditionalFormatting>
  <conditionalFormatting sqref="B692:B696">
    <cfRule type="duplicateValues" dxfId="249" priority="252"/>
  </conditionalFormatting>
  <conditionalFormatting sqref="B692:B696">
    <cfRule type="duplicateValues" dxfId="248" priority="253"/>
  </conditionalFormatting>
  <conditionalFormatting sqref="A697:A700 G697:G700">
    <cfRule type="cellIs" dxfId="247" priority="245" operator="equal">
      <formula>"Sim"</formula>
    </cfRule>
  </conditionalFormatting>
  <conditionalFormatting sqref="L697:EU700">
    <cfRule type="cellIs" dxfId="246" priority="243" operator="equal">
      <formula>3</formula>
    </cfRule>
    <cfRule type="cellIs" dxfId="245" priority="244" operator="equal">
      <formula>1</formula>
    </cfRule>
  </conditionalFormatting>
  <conditionalFormatting sqref="B697:B700">
    <cfRule type="duplicateValues" dxfId="244" priority="242"/>
  </conditionalFormatting>
  <conditionalFormatting sqref="B697:B700">
    <cfRule type="duplicateValues" dxfId="243" priority="246"/>
  </conditionalFormatting>
  <conditionalFormatting sqref="B697:B700">
    <cfRule type="duplicateValues" dxfId="242" priority="247"/>
  </conditionalFormatting>
  <conditionalFormatting sqref="A701:A705 G701:G705">
    <cfRule type="cellIs" dxfId="241" priority="239" operator="equal">
      <formula>"Sim"</formula>
    </cfRule>
  </conditionalFormatting>
  <conditionalFormatting sqref="L701:EU705">
    <cfRule type="cellIs" dxfId="240" priority="237" operator="equal">
      <formula>3</formula>
    </cfRule>
    <cfRule type="cellIs" dxfId="239" priority="238" operator="equal">
      <formula>1</formula>
    </cfRule>
  </conditionalFormatting>
  <conditionalFormatting sqref="B701:B705">
    <cfRule type="duplicateValues" dxfId="238" priority="236"/>
  </conditionalFormatting>
  <conditionalFormatting sqref="B701:B705">
    <cfRule type="duplicateValues" dxfId="237" priority="240"/>
  </conditionalFormatting>
  <conditionalFormatting sqref="B701:B705">
    <cfRule type="duplicateValues" dxfId="236" priority="241"/>
  </conditionalFormatting>
  <conditionalFormatting sqref="A706:A709 G706:G709">
    <cfRule type="cellIs" dxfId="235" priority="233" operator="equal">
      <formula>"Sim"</formula>
    </cfRule>
  </conditionalFormatting>
  <conditionalFormatting sqref="L706:EU709">
    <cfRule type="cellIs" dxfId="234" priority="231" operator="equal">
      <formula>3</formula>
    </cfRule>
    <cfRule type="cellIs" dxfId="233" priority="232" operator="equal">
      <formula>1</formula>
    </cfRule>
  </conditionalFormatting>
  <conditionalFormatting sqref="B706:B709">
    <cfRule type="duplicateValues" dxfId="232" priority="230"/>
  </conditionalFormatting>
  <conditionalFormatting sqref="B706:B709">
    <cfRule type="duplicateValues" dxfId="231" priority="234"/>
  </conditionalFormatting>
  <conditionalFormatting sqref="B706:B709">
    <cfRule type="duplicateValues" dxfId="230" priority="235"/>
  </conditionalFormatting>
  <conditionalFormatting sqref="A710:A714 G710:G714">
    <cfRule type="cellIs" dxfId="229" priority="227" operator="equal">
      <formula>"Sim"</formula>
    </cfRule>
  </conditionalFormatting>
  <conditionalFormatting sqref="L710:EU714">
    <cfRule type="cellIs" dxfId="228" priority="225" operator="equal">
      <formula>3</formula>
    </cfRule>
    <cfRule type="cellIs" dxfId="227" priority="226" operator="equal">
      <formula>1</formula>
    </cfRule>
  </conditionalFormatting>
  <conditionalFormatting sqref="B710:B714">
    <cfRule type="duplicateValues" dxfId="226" priority="224"/>
  </conditionalFormatting>
  <conditionalFormatting sqref="B710:B714">
    <cfRule type="duplicateValues" dxfId="225" priority="228"/>
  </conditionalFormatting>
  <conditionalFormatting sqref="B710:B714">
    <cfRule type="duplicateValues" dxfId="224" priority="229"/>
  </conditionalFormatting>
  <conditionalFormatting sqref="A715:A718 G715:G718">
    <cfRule type="cellIs" dxfId="223" priority="221" operator="equal">
      <formula>"Sim"</formula>
    </cfRule>
  </conditionalFormatting>
  <conditionalFormatting sqref="L715:EU718">
    <cfRule type="cellIs" dxfId="222" priority="219" operator="equal">
      <formula>3</formula>
    </cfRule>
    <cfRule type="cellIs" dxfId="221" priority="220" operator="equal">
      <formula>1</formula>
    </cfRule>
  </conditionalFormatting>
  <conditionalFormatting sqref="B715:B718">
    <cfRule type="duplicateValues" dxfId="220" priority="218"/>
  </conditionalFormatting>
  <conditionalFormatting sqref="B715:B718">
    <cfRule type="duplicateValues" dxfId="219" priority="222"/>
  </conditionalFormatting>
  <conditionalFormatting sqref="B715:B718">
    <cfRule type="duplicateValues" dxfId="218" priority="223"/>
  </conditionalFormatting>
  <conditionalFormatting sqref="A719:A723 G719:G723">
    <cfRule type="cellIs" dxfId="217" priority="215" operator="equal">
      <formula>"Sim"</formula>
    </cfRule>
  </conditionalFormatting>
  <conditionalFormatting sqref="L719:EU723">
    <cfRule type="cellIs" dxfId="216" priority="213" operator="equal">
      <formula>3</formula>
    </cfRule>
    <cfRule type="cellIs" dxfId="215" priority="214" operator="equal">
      <formula>1</formula>
    </cfRule>
  </conditionalFormatting>
  <conditionalFormatting sqref="B719:B723">
    <cfRule type="duplicateValues" dxfId="214" priority="212"/>
  </conditionalFormatting>
  <conditionalFormatting sqref="B719:B723">
    <cfRule type="duplicateValues" dxfId="213" priority="216"/>
  </conditionalFormatting>
  <conditionalFormatting sqref="B719:B723">
    <cfRule type="duplicateValues" dxfId="212" priority="217"/>
  </conditionalFormatting>
  <conditionalFormatting sqref="A724:A727 G724:G727">
    <cfRule type="cellIs" dxfId="211" priority="209" operator="equal">
      <formula>"Sim"</formula>
    </cfRule>
  </conditionalFormatting>
  <conditionalFormatting sqref="L724:EU727">
    <cfRule type="cellIs" dxfId="210" priority="207" operator="equal">
      <formula>3</formula>
    </cfRule>
    <cfRule type="cellIs" dxfId="209" priority="208" operator="equal">
      <formula>1</formula>
    </cfRule>
  </conditionalFormatting>
  <conditionalFormatting sqref="B724:B727">
    <cfRule type="duplicateValues" dxfId="208" priority="206"/>
  </conditionalFormatting>
  <conditionalFormatting sqref="B724:B727">
    <cfRule type="duplicateValues" dxfId="207" priority="210"/>
  </conditionalFormatting>
  <conditionalFormatting sqref="B724:B727">
    <cfRule type="duplicateValues" dxfId="206" priority="211"/>
  </conditionalFormatting>
  <conditionalFormatting sqref="A728:A732 G728:G732">
    <cfRule type="cellIs" dxfId="205" priority="203" operator="equal">
      <formula>"Sim"</formula>
    </cfRule>
  </conditionalFormatting>
  <conditionalFormatting sqref="L728:EU732">
    <cfRule type="cellIs" dxfId="204" priority="201" operator="equal">
      <formula>3</formula>
    </cfRule>
    <cfRule type="cellIs" dxfId="203" priority="202" operator="equal">
      <formula>1</formula>
    </cfRule>
  </conditionalFormatting>
  <conditionalFormatting sqref="B728:B732">
    <cfRule type="duplicateValues" dxfId="202" priority="200"/>
  </conditionalFormatting>
  <conditionalFormatting sqref="B728:B732">
    <cfRule type="duplicateValues" dxfId="201" priority="204"/>
  </conditionalFormatting>
  <conditionalFormatting sqref="B728:B732">
    <cfRule type="duplicateValues" dxfId="200" priority="205"/>
  </conditionalFormatting>
  <conditionalFormatting sqref="A733:A736 G733:G736">
    <cfRule type="cellIs" dxfId="199" priority="197" operator="equal">
      <formula>"Sim"</formula>
    </cfRule>
  </conditionalFormatting>
  <conditionalFormatting sqref="L733:EU736">
    <cfRule type="cellIs" dxfId="198" priority="195" operator="equal">
      <formula>3</formula>
    </cfRule>
    <cfRule type="cellIs" dxfId="197" priority="196" operator="equal">
      <formula>1</formula>
    </cfRule>
  </conditionalFormatting>
  <conditionalFormatting sqref="B733:B736">
    <cfRule type="duplicateValues" dxfId="196" priority="194"/>
  </conditionalFormatting>
  <conditionalFormatting sqref="B733:B736">
    <cfRule type="duplicateValues" dxfId="195" priority="198"/>
  </conditionalFormatting>
  <conditionalFormatting sqref="B733:B736">
    <cfRule type="duplicateValues" dxfId="194" priority="199"/>
  </conditionalFormatting>
  <conditionalFormatting sqref="A737:A741 G737:G741">
    <cfRule type="cellIs" dxfId="193" priority="191" operator="equal">
      <formula>"Sim"</formula>
    </cfRule>
  </conditionalFormatting>
  <conditionalFormatting sqref="L737:EU741">
    <cfRule type="cellIs" dxfId="192" priority="189" operator="equal">
      <formula>3</formula>
    </cfRule>
    <cfRule type="cellIs" dxfId="191" priority="190" operator="equal">
      <formula>1</formula>
    </cfRule>
  </conditionalFormatting>
  <conditionalFormatting sqref="B737:B741">
    <cfRule type="duplicateValues" dxfId="190" priority="188"/>
  </conditionalFormatting>
  <conditionalFormatting sqref="B737:B741">
    <cfRule type="duplicateValues" dxfId="189" priority="192"/>
  </conditionalFormatting>
  <conditionalFormatting sqref="B737:B741">
    <cfRule type="duplicateValues" dxfId="188" priority="193"/>
  </conditionalFormatting>
  <conditionalFormatting sqref="A742:A745 G742:G745">
    <cfRule type="cellIs" dxfId="187" priority="185" operator="equal">
      <formula>"Sim"</formula>
    </cfRule>
  </conditionalFormatting>
  <conditionalFormatting sqref="L742:EU745">
    <cfRule type="cellIs" dxfId="186" priority="183" operator="equal">
      <formula>3</formula>
    </cfRule>
    <cfRule type="cellIs" dxfId="185" priority="184" operator="equal">
      <formula>1</formula>
    </cfRule>
  </conditionalFormatting>
  <conditionalFormatting sqref="B742:B745">
    <cfRule type="duplicateValues" dxfId="184" priority="182"/>
  </conditionalFormatting>
  <conditionalFormatting sqref="B742:B745">
    <cfRule type="duplicateValues" dxfId="183" priority="186"/>
  </conditionalFormatting>
  <conditionalFormatting sqref="B742:B745">
    <cfRule type="duplicateValues" dxfId="182" priority="187"/>
  </conditionalFormatting>
  <conditionalFormatting sqref="A746:A750 G746:G750">
    <cfRule type="cellIs" dxfId="181" priority="179" operator="equal">
      <formula>"Sim"</formula>
    </cfRule>
  </conditionalFormatting>
  <conditionalFormatting sqref="L746:EU750">
    <cfRule type="cellIs" dxfId="180" priority="177" operator="equal">
      <formula>3</formula>
    </cfRule>
    <cfRule type="cellIs" dxfId="179" priority="178" operator="equal">
      <formula>1</formula>
    </cfRule>
  </conditionalFormatting>
  <conditionalFormatting sqref="B746:B750">
    <cfRule type="duplicateValues" dxfId="178" priority="176"/>
  </conditionalFormatting>
  <conditionalFormatting sqref="B746:B750">
    <cfRule type="duplicateValues" dxfId="177" priority="180"/>
  </conditionalFormatting>
  <conditionalFormatting sqref="B746:B750">
    <cfRule type="duplicateValues" dxfId="176" priority="181"/>
  </conditionalFormatting>
  <conditionalFormatting sqref="A751:A754 G751:G754">
    <cfRule type="cellIs" dxfId="175" priority="173" operator="equal">
      <formula>"Sim"</formula>
    </cfRule>
  </conditionalFormatting>
  <conditionalFormatting sqref="L751:EU754">
    <cfRule type="cellIs" dxfId="174" priority="171" operator="equal">
      <formula>3</formula>
    </cfRule>
    <cfRule type="cellIs" dxfId="173" priority="172" operator="equal">
      <formula>1</formula>
    </cfRule>
  </conditionalFormatting>
  <conditionalFormatting sqref="B751:B754">
    <cfRule type="duplicateValues" dxfId="172" priority="170"/>
  </conditionalFormatting>
  <conditionalFormatting sqref="B751:B754">
    <cfRule type="duplicateValues" dxfId="171" priority="174"/>
  </conditionalFormatting>
  <conditionalFormatting sqref="B751:B754">
    <cfRule type="duplicateValues" dxfId="170" priority="175"/>
  </conditionalFormatting>
  <conditionalFormatting sqref="A755:A759 G755:G759">
    <cfRule type="cellIs" dxfId="169" priority="167" operator="equal">
      <formula>"Sim"</formula>
    </cfRule>
  </conditionalFormatting>
  <conditionalFormatting sqref="L755:EU759">
    <cfRule type="cellIs" dxfId="168" priority="165" operator="equal">
      <formula>3</formula>
    </cfRule>
    <cfRule type="cellIs" dxfId="167" priority="166" operator="equal">
      <formula>1</formula>
    </cfRule>
  </conditionalFormatting>
  <conditionalFormatting sqref="B755:B759">
    <cfRule type="duplicateValues" dxfId="166" priority="164"/>
  </conditionalFormatting>
  <conditionalFormatting sqref="B755:B759">
    <cfRule type="duplicateValues" dxfId="165" priority="168"/>
  </conditionalFormatting>
  <conditionalFormatting sqref="B755:B759">
    <cfRule type="duplicateValues" dxfId="164" priority="169"/>
  </conditionalFormatting>
  <conditionalFormatting sqref="A760:A763 G760:G763">
    <cfRule type="cellIs" dxfId="163" priority="161" operator="equal">
      <formula>"Sim"</formula>
    </cfRule>
  </conditionalFormatting>
  <conditionalFormatting sqref="L760:EU763">
    <cfRule type="cellIs" dxfId="162" priority="159" operator="equal">
      <formula>3</formula>
    </cfRule>
    <cfRule type="cellIs" dxfId="161" priority="160" operator="equal">
      <formula>1</formula>
    </cfRule>
  </conditionalFormatting>
  <conditionalFormatting sqref="B760:B763">
    <cfRule type="duplicateValues" dxfId="160" priority="158"/>
  </conditionalFormatting>
  <conditionalFormatting sqref="B760:B763">
    <cfRule type="duplicateValues" dxfId="159" priority="162"/>
  </conditionalFormatting>
  <conditionalFormatting sqref="B760:B763">
    <cfRule type="duplicateValues" dxfId="158" priority="163"/>
  </conditionalFormatting>
  <conditionalFormatting sqref="A764:A768 G764:G768">
    <cfRule type="cellIs" dxfId="157" priority="155" operator="equal">
      <formula>"Sim"</formula>
    </cfRule>
  </conditionalFormatting>
  <conditionalFormatting sqref="L764:EU768">
    <cfRule type="cellIs" dxfId="156" priority="153" operator="equal">
      <formula>3</formula>
    </cfRule>
    <cfRule type="cellIs" dxfId="155" priority="154" operator="equal">
      <formula>1</formula>
    </cfRule>
  </conditionalFormatting>
  <conditionalFormatting sqref="B764:B768">
    <cfRule type="duplicateValues" dxfId="154" priority="152"/>
  </conditionalFormatting>
  <conditionalFormatting sqref="B764:B768">
    <cfRule type="duplicateValues" dxfId="153" priority="156"/>
  </conditionalFormatting>
  <conditionalFormatting sqref="B764:B768">
    <cfRule type="duplicateValues" dxfId="152" priority="157"/>
  </conditionalFormatting>
  <conditionalFormatting sqref="A769:A772 G769:G772">
    <cfRule type="cellIs" dxfId="151" priority="149" operator="equal">
      <formula>"Sim"</formula>
    </cfRule>
  </conditionalFormatting>
  <conditionalFormatting sqref="L769:EU772">
    <cfRule type="cellIs" dxfId="150" priority="147" operator="equal">
      <formula>3</formula>
    </cfRule>
    <cfRule type="cellIs" dxfId="149" priority="148" operator="equal">
      <formula>1</formula>
    </cfRule>
  </conditionalFormatting>
  <conditionalFormatting sqref="B769:B772">
    <cfRule type="duplicateValues" dxfId="148" priority="146"/>
  </conditionalFormatting>
  <conditionalFormatting sqref="B769:B772">
    <cfRule type="duplicateValues" dxfId="147" priority="150"/>
  </conditionalFormatting>
  <conditionalFormatting sqref="B769:B772">
    <cfRule type="duplicateValues" dxfId="146" priority="151"/>
  </conditionalFormatting>
  <conditionalFormatting sqref="A773:A777 G773:G777">
    <cfRule type="cellIs" dxfId="145" priority="143" operator="equal">
      <formula>"Sim"</formula>
    </cfRule>
  </conditionalFormatting>
  <conditionalFormatting sqref="L773:EU777">
    <cfRule type="cellIs" dxfId="144" priority="141" operator="equal">
      <formula>3</formula>
    </cfRule>
    <cfRule type="cellIs" dxfId="143" priority="142" operator="equal">
      <formula>1</formula>
    </cfRule>
  </conditionalFormatting>
  <conditionalFormatting sqref="B773:B777">
    <cfRule type="duplicateValues" dxfId="142" priority="140"/>
  </conditionalFormatting>
  <conditionalFormatting sqref="B773:B777">
    <cfRule type="duplicateValues" dxfId="141" priority="144"/>
  </conditionalFormatting>
  <conditionalFormatting sqref="B773:B777">
    <cfRule type="duplicateValues" dxfId="140" priority="145"/>
  </conditionalFormatting>
  <conditionalFormatting sqref="A778:A781 G778:G781">
    <cfRule type="cellIs" dxfId="139" priority="137" operator="equal">
      <formula>"Sim"</formula>
    </cfRule>
  </conditionalFormatting>
  <conditionalFormatting sqref="L778:EU781">
    <cfRule type="cellIs" dxfId="138" priority="135" operator="equal">
      <formula>3</formula>
    </cfRule>
    <cfRule type="cellIs" dxfId="137" priority="136" operator="equal">
      <formula>1</formula>
    </cfRule>
  </conditionalFormatting>
  <conditionalFormatting sqref="B778:B781">
    <cfRule type="duplicateValues" dxfId="136" priority="134"/>
  </conditionalFormatting>
  <conditionalFormatting sqref="B778:B781">
    <cfRule type="duplicateValues" dxfId="135" priority="138"/>
  </conditionalFormatting>
  <conditionalFormatting sqref="B778:B781">
    <cfRule type="duplicateValues" dxfId="134" priority="139"/>
  </conditionalFormatting>
  <conditionalFormatting sqref="A782:A786 G782:G786">
    <cfRule type="cellIs" dxfId="133" priority="131" operator="equal">
      <formula>"Sim"</formula>
    </cfRule>
  </conditionalFormatting>
  <conditionalFormatting sqref="L782:EU786">
    <cfRule type="cellIs" dxfId="132" priority="129" operator="equal">
      <formula>3</formula>
    </cfRule>
    <cfRule type="cellIs" dxfId="131" priority="130" operator="equal">
      <formula>1</formula>
    </cfRule>
  </conditionalFormatting>
  <conditionalFormatting sqref="B782:B786">
    <cfRule type="duplicateValues" dxfId="130" priority="128"/>
  </conditionalFormatting>
  <conditionalFormatting sqref="B782:B786">
    <cfRule type="duplicateValues" dxfId="129" priority="132"/>
  </conditionalFormatting>
  <conditionalFormatting sqref="B782:B786">
    <cfRule type="duplicateValues" dxfId="128" priority="133"/>
  </conditionalFormatting>
  <conditionalFormatting sqref="A787:A790 G787:G790">
    <cfRule type="cellIs" dxfId="127" priority="125" operator="equal">
      <formula>"Sim"</formula>
    </cfRule>
  </conditionalFormatting>
  <conditionalFormatting sqref="L787:EU790">
    <cfRule type="cellIs" dxfId="126" priority="123" operator="equal">
      <formula>3</formula>
    </cfRule>
    <cfRule type="cellIs" dxfId="125" priority="124" operator="equal">
      <formula>1</formula>
    </cfRule>
  </conditionalFormatting>
  <conditionalFormatting sqref="B787:B790">
    <cfRule type="duplicateValues" dxfId="124" priority="122"/>
  </conditionalFormatting>
  <conditionalFormatting sqref="B787:B790">
    <cfRule type="duplicateValues" dxfId="123" priority="126"/>
  </conditionalFormatting>
  <conditionalFormatting sqref="B787:B790">
    <cfRule type="duplicateValues" dxfId="122" priority="127"/>
  </conditionalFormatting>
  <conditionalFormatting sqref="A791:A795 G791:G795">
    <cfRule type="cellIs" dxfId="121" priority="119" operator="equal">
      <formula>"Sim"</formula>
    </cfRule>
  </conditionalFormatting>
  <conditionalFormatting sqref="L791:EU795">
    <cfRule type="cellIs" dxfId="120" priority="117" operator="equal">
      <formula>3</formula>
    </cfRule>
    <cfRule type="cellIs" dxfId="119" priority="118" operator="equal">
      <formula>1</formula>
    </cfRule>
  </conditionalFormatting>
  <conditionalFormatting sqref="B791:B795">
    <cfRule type="duplicateValues" dxfId="118" priority="116"/>
  </conditionalFormatting>
  <conditionalFormatting sqref="B791:B795">
    <cfRule type="duplicateValues" dxfId="117" priority="120"/>
  </conditionalFormatting>
  <conditionalFormatting sqref="B791:B795">
    <cfRule type="duplicateValues" dxfId="116" priority="121"/>
  </conditionalFormatting>
  <conditionalFormatting sqref="A796:A799 G796:G799">
    <cfRule type="cellIs" dxfId="115" priority="113" operator="equal">
      <formula>"Sim"</formula>
    </cfRule>
  </conditionalFormatting>
  <conditionalFormatting sqref="L796:EU799">
    <cfRule type="cellIs" dxfId="114" priority="111" operator="equal">
      <formula>3</formula>
    </cfRule>
    <cfRule type="cellIs" dxfId="113" priority="112" operator="equal">
      <formula>1</formula>
    </cfRule>
  </conditionalFormatting>
  <conditionalFormatting sqref="B796:B799">
    <cfRule type="duplicateValues" dxfId="112" priority="110"/>
  </conditionalFormatting>
  <conditionalFormatting sqref="B796:B799">
    <cfRule type="duplicateValues" dxfId="111" priority="114"/>
  </conditionalFormatting>
  <conditionalFormatting sqref="B796:B799">
    <cfRule type="duplicateValues" dxfId="110" priority="115"/>
  </conditionalFormatting>
  <conditionalFormatting sqref="A800:A804 G800:G804">
    <cfRule type="cellIs" dxfId="109" priority="107" operator="equal">
      <formula>"Sim"</formula>
    </cfRule>
  </conditionalFormatting>
  <conditionalFormatting sqref="L800:EU804">
    <cfRule type="cellIs" dxfId="108" priority="105" operator="equal">
      <formula>3</formula>
    </cfRule>
    <cfRule type="cellIs" dxfId="107" priority="106" operator="equal">
      <formula>1</formula>
    </cfRule>
  </conditionalFormatting>
  <conditionalFormatting sqref="B800:B804">
    <cfRule type="duplicateValues" dxfId="106" priority="104"/>
  </conditionalFormatting>
  <conditionalFormatting sqref="B800:B804">
    <cfRule type="duplicateValues" dxfId="105" priority="108"/>
  </conditionalFormatting>
  <conditionalFormatting sqref="B800:B804">
    <cfRule type="duplicateValues" dxfId="104" priority="109"/>
  </conditionalFormatting>
  <conditionalFormatting sqref="A805:A808 G805:G808">
    <cfRule type="cellIs" dxfId="103" priority="101" operator="equal">
      <formula>"Sim"</formula>
    </cfRule>
  </conditionalFormatting>
  <conditionalFormatting sqref="L805:EU808">
    <cfRule type="cellIs" dxfId="102" priority="99" operator="equal">
      <formula>3</formula>
    </cfRule>
    <cfRule type="cellIs" dxfId="101" priority="100" operator="equal">
      <formula>1</formula>
    </cfRule>
  </conditionalFormatting>
  <conditionalFormatting sqref="B805:B808">
    <cfRule type="duplicateValues" dxfId="100" priority="98"/>
  </conditionalFormatting>
  <conditionalFormatting sqref="B805:B808">
    <cfRule type="duplicateValues" dxfId="99" priority="102"/>
  </conditionalFormatting>
  <conditionalFormatting sqref="B805:B808">
    <cfRule type="duplicateValues" dxfId="98" priority="103"/>
  </conditionalFormatting>
  <conditionalFormatting sqref="A809:A813 G809:G813">
    <cfRule type="cellIs" dxfId="97" priority="95" operator="equal">
      <formula>"Sim"</formula>
    </cfRule>
  </conditionalFormatting>
  <conditionalFormatting sqref="L809:EU813">
    <cfRule type="cellIs" dxfId="96" priority="93" operator="equal">
      <formula>3</formula>
    </cfRule>
    <cfRule type="cellIs" dxfId="95" priority="94" operator="equal">
      <formula>1</formula>
    </cfRule>
  </conditionalFormatting>
  <conditionalFormatting sqref="B809:B813">
    <cfRule type="duplicateValues" dxfId="94" priority="92"/>
  </conditionalFormatting>
  <conditionalFormatting sqref="B809:B813">
    <cfRule type="duplicateValues" dxfId="93" priority="96"/>
  </conditionalFormatting>
  <conditionalFormatting sqref="B809:B813">
    <cfRule type="duplicateValues" dxfId="92" priority="97"/>
  </conditionalFormatting>
  <conditionalFormatting sqref="A814:A817 G814:G817">
    <cfRule type="cellIs" dxfId="91" priority="89" operator="equal">
      <formula>"Sim"</formula>
    </cfRule>
  </conditionalFormatting>
  <conditionalFormatting sqref="L814:EU817">
    <cfRule type="cellIs" dxfId="90" priority="87" operator="equal">
      <formula>3</formula>
    </cfRule>
    <cfRule type="cellIs" dxfId="89" priority="88" operator="equal">
      <formula>1</formula>
    </cfRule>
  </conditionalFormatting>
  <conditionalFormatting sqref="B814:B817">
    <cfRule type="duplicateValues" dxfId="88" priority="86"/>
  </conditionalFormatting>
  <conditionalFormatting sqref="B814:B817">
    <cfRule type="duplicateValues" dxfId="87" priority="90"/>
  </conditionalFormatting>
  <conditionalFormatting sqref="B814:B817">
    <cfRule type="duplicateValues" dxfId="86" priority="91"/>
  </conditionalFormatting>
  <conditionalFormatting sqref="A818:A822 G818:G822">
    <cfRule type="cellIs" dxfId="85" priority="83" operator="equal">
      <formula>"Sim"</formula>
    </cfRule>
  </conditionalFormatting>
  <conditionalFormatting sqref="L818:EU822">
    <cfRule type="cellIs" dxfId="84" priority="81" operator="equal">
      <formula>3</formula>
    </cfRule>
    <cfRule type="cellIs" dxfId="83" priority="82" operator="equal">
      <formula>1</formula>
    </cfRule>
  </conditionalFormatting>
  <conditionalFormatting sqref="B818:B822">
    <cfRule type="duplicateValues" dxfId="82" priority="80"/>
  </conditionalFormatting>
  <conditionalFormatting sqref="B818:B822">
    <cfRule type="duplicateValues" dxfId="81" priority="84"/>
  </conditionalFormatting>
  <conditionalFormatting sqref="B818:B822">
    <cfRule type="duplicateValues" dxfId="80" priority="85"/>
  </conditionalFormatting>
  <conditionalFormatting sqref="A823:A826 G823:G826">
    <cfRule type="cellIs" dxfId="79" priority="77" operator="equal">
      <formula>"Sim"</formula>
    </cfRule>
  </conditionalFormatting>
  <conditionalFormatting sqref="L823:EU826">
    <cfRule type="cellIs" dxfId="78" priority="75" operator="equal">
      <formula>3</formula>
    </cfRule>
    <cfRule type="cellIs" dxfId="77" priority="76" operator="equal">
      <formula>1</formula>
    </cfRule>
  </conditionalFormatting>
  <conditionalFormatting sqref="B823:B826">
    <cfRule type="duplicateValues" dxfId="76" priority="74"/>
  </conditionalFormatting>
  <conditionalFormatting sqref="B823:B826">
    <cfRule type="duplicateValues" dxfId="75" priority="78"/>
  </conditionalFormatting>
  <conditionalFormatting sqref="B823:B826">
    <cfRule type="duplicateValues" dxfId="74" priority="79"/>
  </conditionalFormatting>
  <conditionalFormatting sqref="A827:A831 G827:G831">
    <cfRule type="cellIs" dxfId="73" priority="71" operator="equal">
      <formula>"Sim"</formula>
    </cfRule>
  </conditionalFormatting>
  <conditionalFormatting sqref="L827:EU831">
    <cfRule type="cellIs" dxfId="72" priority="69" operator="equal">
      <formula>3</formula>
    </cfRule>
    <cfRule type="cellIs" dxfId="71" priority="70" operator="equal">
      <formula>1</formula>
    </cfRule>
  </conditionalFormatting>
  <conditionalFormatting sqref="B827:B831">
    <cfRule type="duplicateValues" dxfId="70" priority="68"/>
  </conditionalFormatting>
  <conditionalFormatting sqref="B827:B831">
    <cfRule type="duplicateValues" dxfId="69" priority="72"/>
  </conditionalFormatting>
  <conditionalFormatting sqref="B827:B831">
    <cfRule type="duplicateValues" dxfId="68" priority="73"/>
  </conditionalFormatting>
  <conditionalFormatting sqref="A832:A835 G832:G835">
    <cfRule type="cellIs" dxfId="67" priority="65" operator="equal">
      <formula>"Sim"</formula>
    </cfRule>
  </conditionalFormatting>
  <conditionalFormatting sqref="L832:EU835">
    <cfRule type="cellIs" dxfId="66" priority="63" operator="equal">
      <formula>3</formula>
    </cfRule>
    <cfRule type="cellIs" dxfId="65" priority="64" operator="equal">
      <formula>1</formula>
    </cfRule>
  </conditionalFormatting>
  <conditionalFormatting sqref="B832:B835">
    <cfRule type="duplicateValues" dxfId="64" priority="62"/>
  </conditionalFormatting>
  <conditionalFormatting sqref="B832:B835">
    <cfRule type="duplicateValues" dxfId="63" priority="66"/>
  </conditionalFormatting>
  <conditionalFormatting sqref="B832:B835">
    <cfRule type="duplicateValues" dxfId="62" priority="67"/>
  </conditionalFormatting>
  <conditionalFormatting sqref="A836:A840 G836:G840">
    <cfRule type="cellIs" dxfId="61" priority="59" operator="equal">
      <formula>"Sim"</formula>
    </cfRule>
  </conditionalFormatting>
  <conditionalFormatting sqref="L836:EU840">
    <cfRule type="cellIs" dxfId="60" priority="57" operator="equal">
      <formula>3</formula>
    </cfRule>
    <cfRule type="cellIs" dxfId="59" priority="58" operator="equal">
      <formula>1</formula>
    </cfRule>
  </conditionalFormatting>
  <conditionalFormatting sqref="B836:B840">
    <cfRule type="duplicateValues" dxfId="58" priority="56"/>
  </conditionalFormatting>
  <conditionalFormatting sqref="B836:B840">
    <cfRule type="duplicateValues" dxfId="57" priority="60"/>
  </conditionalFormatting>
  <conditionalFormatting sqref="B836:B840">
    <cfRule type="duplicateValues" dxfId="56" priority="61"/>
  </conditionalFormatting>
  <conditionalFormatting sqref="A841:A844 G841:G844">
    <cfRule type="cellIs" dxfId="55" priority="53" operator="equal">
      <formula>"Sim"</formula>
    </cfRule>
  </conditionalFormatting>
  <conditionalFormatting sqref="L841:EU844">
    <cfRule type="cellIs" dxfId="54" priority="51" operator="equal">
      <formula>3</formula>
    </cfRule>
    <cfRule type="cellIs" dxfId="53" priority="52" operator="equal">
      <formula>1</formula>
    </cfRule>
  </conditionalFormatting>
  <conditionalFormatting sqref="B841:B844">
    <cfRule type="duplicateValues" dxfId="52" priority="50"/>
  </conditionalFormatting>
  <conditionalFormatting sqref="B841:B844">
    <cfRule type="duplicateValues" dxfId="51" priority="54"/>
  </conditionalFormatting>
  <conditionalFormatting sqref="B841:B844">
    <cfRule type="duplicateValues" dxfId="50" priority="55"/>
  </conditionalFormatting>
  <conditionalFormatting sqref="A845:A849 G845:G849">
    <cfRule type="cellIs" dxfId="49" priority="47" operator="equal">
      <formula>"Sim"</formula>
    </cfRule>
  </conditionalFormatting>
  <conditionalFormatting sqref="L845:EU849">
    <cfRule type="cellIs" dxfId="48" priority="45" operator="equal">
      <formula>3</formula>
    </cfRule>
    <cfRule type="cellIs" dxfId="47" priority="46" operator="equal">
      <formula>1</formula>
    </cfRule>
  </conditionalFormatting>
  <conditionalFormatting sqref="B845:B849">
    <cfRule type="duplicateValues" dxfId="46" priority="44"/>
  </conditionalFormatting>
  <conditionalFormatting sqref="B845:B849">
    <cfRule type="duplicateValues" dxfId="45" priority="48"/>
  </conditionalFormatting>
  <conditionalFormatting sqref="B845:B849">
    <cfRule type="duplicateValues" dxfId="44" priority="49"/>
  </conditionalFormatting>
  <conditionalFormatting sqref="A850:A853 G850:G853">
    <cfRule type="cellIs" dxfId="43" priority="41" operator="equal">
      <formula>"Sim"</formula>
    </cfRule>
  </conditionalFormatting>
  <conditionalFormatting sqref="L850:EU853">
    <cfRule type="cellIs" dxfId="42" priority="39" operator="equal">
      <formula>3</formula>
    </cfRule>
    <cfRule type="cellIs" dxfId="41" priority="40" operator="equal">
      <formula>1</formula>
    </cfRule>
  </conditionalFormatting>
  <conditionalFormatting sqref="B850:B853">
    <cfRule type="duplicateValues" dxfId="40" priority="38"/>
  </conditionalFormatting>
  <conditionalFormatting sqref="B850:B853">
    <cfRule type="duplicateValues" dxfId="39" priority="42"/>
  </conditionalFormatting>
  <conditionalFormatting sqref="B850:B853">
    <cfRule type="duplicateValues" dxfId="38" priority="43"/>
  </conditionalFormatting>
  <conditionalFormatting sqref="A854:A858 G854:G858">
    <cfRule type="cellIs" dxfId="37" priority="35" operator="equal">
      <formula>"Sim"</formula>
    </cfRule>
  </conditionalFormatting>
  <conditionalFormatting sqref="L854:EU858">
    <cfRule type="cellIs" dxfId="36" priority="33" operator="equal">
      <formula>3</formula>
    </cfRule>
    <cfRule type="cellIs" dxfId="35" priority="34" operator="equal">
      <formula>1</formula>
    </cfRule>
  </conditionalFormatting>
  <conditionalFormatting sqref="B854:B858">
    <cfRule type="duplicateValues" dxfId="34" priority="32"/>
  </conditionalFormatting>
  <conditionalFormatting sqref="B854:B858">
    <cfRule type="duplicateValues" dxfId="33" priority="36"/>
  </conditionalFormatting>
  <conditionalFormatting sqref="B854:B858">
    <cfRule type="duplicateValues" dxfId="32" priority="37"/>
  </conditionalFormatting>
  <conditionalFormatting sqref="A859:A862 G859:G862">
    <cfRule type="cellIs" dxfId="31" priority="29" operator="equal">
      <formula>"Sim"</formula>
    </cfRule>
  </conditionalFormatting>
  <conditionalFormatting sqref="L859:EU862">
    <cfRule type="cellIs" dxfId="30" priority="27" operator="equal">
      <formula>3</formula>
    </cfRule>
    <cfRule type="cellIs" dxfId="29" priority="28" operator="equal">
      <formula>1</formula>
    </cfRule>
  </conditionalFormatting>
  <conditionalFormatting sqref="B859:B862">
    <cfRule type="duplicateValues" dxfId="28" priority="26"/>
  </conditionalFormatting>
  <conditionalFormatting sqref="B859:B862">
    <cfRule type="duplicateValues" dxfId="27" priority="30"/>
  </conditionalFormatting>
  <conditionalFormatting sqref="B859:B862">
    <cfRule type="duplicateValues" dxfId="26" priority="31"/>
  </conditionalFormatting>
  <conditionalFormatting sqref="A863:A867 G863:G867">
    <cfRule type="cellIs" dxfId="25" priority="23" operator="equal">
      <formula>"Sim"</formula>
    </cfRule>
  </conditionalFormatting>
  <conditionalFormatting sqref="L863:EU867">
    <cfRule type="cellIs" dxfId="24" priority="21" operator="equal">
      <formula>3</formula>
    </cfRule>
    <cfRule type="cellIs" dxfId="23" priority="22" operator="equal">
      <formula>1</formula>
    </cfRule>
  </conditionalFormatting>
  <conditionalFormatting sqref="B863:B867">
    <cfRule type="duplicateValues" dxfId="22" priority="20"/>
  </conditionalFormatting>
  <conditionalFormatting sqref="B863:B867">
    <cfRule type="duplicateValues" dxfId="21" priority="24"/>
  </conditionalFormatting>
  <conditionalFormatting sqref="B863:B867">
    <cfRule type="duplicateValues" dxfId="20" priority="25"/>
  </conditionalFormatting>
  <conditionalFormatting sqref="A868:A871 G868:G871">
    <cfRule type="cellIs" dxfId="19" priority="17" operator="equal">
      <formula>"Sim"</formula>
    </cfRule>
  </conditionalFormatting>
  <conditionalFormatting sqref="L868:EU871">
    <cfRule type="cellIs" dxfId="18" priority="15" operator="equal">
      <formula>3</formula>
    </cfRule>
    <cfRule type="cellIs" dxfId="17" priority="16" operator="equal">
      <formula>1</formula>
    </cfRule>
  </conditionalFormatting>
  <conditionalFormatting sqref="B868:B871">
    <cfRule type="duplicateValues" dxfId="16" priority="14"/>
  </conditionalFormatting>
  <conditionalFormatting sqref="B868:B871">
    <cfRule type="duplicateValues" dxfId="15" priority="18"/>
  </conditionalFormatting>
  <conditionalFormatting sqref="B868:B871">
    <cfRule type="duplicateValues" dxfId="14" priority="19"/>
  </conditionalFormatting>
  <conditionalFormatting sqref="A872:A876 G872:G876">
    <cfRule type="cellIs" dxfId="13" priority="11" operator="equal">
      <formula>"Sim"</formula>
    </cfRule>
  </conditionalFormatting>
  <conditionalFormatting sqref="L872:EU876">
    <cfRule type="cellIs" dxfId="12" priority="9" operator="equal">
      <formula>3</formula>
    </cfRule>
    <cfRule type="cellIs" dxfId="11" priority="10" operator="equal">
      <formula>1</formula>
    </cfRule>
  </conditionalFormatting>
  <conditionalFormatting sqref="B872:B876">
    <cfRule type="duplicateValues" dxfId="10" priority="8"/>
  </conditionalFormatting>
  <conditionalFormatting sqref="B872:B876">
    <cfRule type="duplicateValues" dxfId="9" priority="12"/>
  </conditionalFormatting>
  <conditionalFormatting sqref="B872:B876">
    <cfRule type="duplicateValues" dxfId="8" priority="13"/>
  </conditionalFormatting>
  <conditionalFormatting sqref="A877:A880 G877:G880">
    <cfRule type="cellIs" dxfId="7" priority="5" operator="equal">
      <formula>"Sim"</formula>
    </cfRule>
  </conditionalFormatting>
  <conditionalFormatting sqref="L877:EU880">
    <cfRule type="cellIs" dxfId="6" priority="3" operator="equal">
      <formula>3</formula>
    </cfRule>
    <cfRule type="cellIs" dxfId="5" priority="4" operator="equal">
      <formula>1</formula>
    </cfRule>
  </conditionalFormatting>
  <conditionalFormatting sqref="B877:B880">
    <cfRule type="duplicateValues" dxfId="4" priority="2"/>
  </conditionalFormatting>
  <conditionalFormatting sqref="B877:B880">
    <cfRule type="duplicateValues" dxfId="3" priority="6"/>
  </conditionalFormatting>
  <conditionalFormatting sqref="B877:B880">
    <cfRule type="duplicateValues" dxfId="2" priority="7"/>
  </conditionalFormatting>
  <conditionalFormatting sqref="L18:EU21 GF18:GN21 EV18:GE880">
    <cfRule type="cellIs" dxfId="1" priority="1149" operator="equal">
      <formula>3</formula>
    </cfRule>
    <cfRule type="cellIs" dxfId="0" priority="1150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AA2"/>
  <sheetViews>
    <sheetView workbookViewId="0">
      <selection activeCell="E22" sqref="E22"/>
    </sheetView>
  </sheetViews>
  <sheetFormatPr defaultRowHeight="15" x14ac:dyDescent="0.25"/>
  <cols>
    <col min="1" max="1" width="17.42578125" style="81" customWidth="1"/>
    <col min="2" max="2" width="11.140625" style="81" customWidth="1"/>
    <col min="3" max="3" width="22.140625" style="81" customWidth="1"/>
    <col min="4" max="4" width="15" style="81" customWidth="1"/>
    <col min="5" max="5" width="38.42578125" style="81" customWidth="1"/>
    <col min="6" max="6" width="13.140625" style="81" customWidth="1"/>
    <col min="7" max="7" width="13.7109375" style="81" customWidth="1"/>
    <col min="8" max="8" width="17.7109375" style="81" customWidth="1"/>
    <col min="9" max="9" width="50.85546875" style="81" customWidth="1"/>
    <col min="10" max="10" width="12.5703125" style="81" customWidth="1"/>
    <col min="11" max="11" width="11.85546875" style="81" customWidth="1"/>
    <col min="12" max="12" width="5.7109375" style="81" customWidth="1"/>
    <col min="13" max="13" width="11.140625" style="81" customWidth="1"/>
    <col min="14" max="14" width="16" style="81" customWidth="1"/>
    <col min="15" max="15" width="13.7109375" style="81" customWidth="1"/>
    <col min="16" max="16" width="8.140625" style="81" customWidth="1"/>
    <col min="17" max="17" width="10.140625" style="81" customWidth="1"/>
    <col min="18" max="18" width="10.28515625" style="81" customWidth="1"/>
    <col min="19" max="19" width="15.5703125" style="81" bestFit="1" customWidth="1"/>
    <col min="20" max="20" width="10.5703125" style="81" customWidth="1"/>
    <col min="21" max="21" width="12.28515625" style="81" customWidth="1"/>
    <col min="22" max="22" width="7.7109375" style="81" customWidth="1"/>
    <col min="23" max="23" width="21.140625" style="81" customWidth="1"/>
    <col min="24" max="24" width="26.7109375" style="81" customWidth="1"/>
    <col min="25" max="25" width="30.140625" style="81" customWidth="1"/>
    <col min="26" max="26" width="27.140625" style="81" customWidth="1"/>
    <col min="27" max="27" width="34.28515625" style="81" customWidth="1"/>
    <col min="28" max="28" width="39.5703125" style="81" bestFit="1" customWidth="1"/>
    <col min="29" max="16384" width="9.140625" style="81"/>
  </cols>
  <sheetData>
    <row r="1" spans="1:27" customForma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s="48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265</v>
      </c>
      <c r="T1" t="s">
        <v>18</v>
      </c>
      <c r="U1" t="s">
        <v>19</v>
      </c>
      <c r="V1" t="s">
        <v>269</v>
      </c>
      <c r="W1" t="s">
        <v>20</v>
      </c>
      <c r="X1" t="s">
        <v>21</v>
      </c>
      <c r="Y1" t="s">
        <v>304</v>
      </c>
      <c r="Z1" t="s">
        <v>270</v>
      </c>
      <c r="AA1" t="s">
        <v>271</v>
      </c>
    </row>
    <row r="2" spans="1:27" customFormat="1" x14ac:dyDescent="0.25">
      <c r="N2" s="4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I8"/>
  <sheetViews>
    <sheetView zoomScale="60" zoomScaleNormal="60" workbookViewId="0">
      <selection activeCell="D13" sqref="D13"/>
    </sheetView>
  </sheetViews>
  <sheetFormatPr defaultRowHeight="15" x14ac:dyDescent="0.25"/>
  <cols>
    <col min="1" max="1" width="20" bestFit="1" customWidth="1"/>
    <col min="2" max="2" width="26.85546875" bestFit="1" customWidth="1"/>
    <col min="3" max="3" width="13.5703125" customWidth="1"/>
    <col min="4" max="4" width="26.42578125" bestFit="1" customWidth="1"/>
    <col min="5" max="5" width="39" bestFit="1" customWidth="1"/>
    <col min="6" max="6" width="23.42578125" bestFit="1" customWidth="1"/>
    <col min="7" max="9" width="19.42578125" bestFit="1" customWidth="1"/>
    <col min="10" max="63" width="24.5703125" customWidth="1"/>
    <col min="64" max="189" width="24.5703125" bestFit="1" customWidth="1"/>
    <col min="190" max="190" width="24.5703125" customWidth="1"/>
    <col min="191" max="248" width="24.5703125" bestFit="1" customWidth="1"/>
    <col min="249" max="249" width="18" bestFit="1" customWidth="1"/>
    <col min="250" max="250" width="18" customWidth="1"/>
    <col min="251" max="251" width="18" bestFit="1" customWidth="1"/>
    <col min="252" max="255" width="24.5703125" bestFit="1" customWidth="1"/>
    <col min="256" max="256" width="24.5703125" customWidth="1"/>
    <col min="257" max="257" width="18" customWidth="1"/>
    <col min="258" max="343" width="19.42578125" bestFit="1" customWidth="1"/>
    <col min="344" max="344" width="18" bestFit="1" customWidth="1"/>
  </cols>
  <sheetData>
    <row r="3" spans="1:9" x14ac:dyDescent="0.25">
      <c r="A3" s="43" t="s">
        <v>65</v>
      </c>
      <c r="F3" s="43" t="s">
        <v>265</v>
      </c>
      <c r="G3" s="43" t="s">
        <v>15</v>
      </c>
      <c r="H3" s="43" t="s">
        <v>18</v>
      </c>
      <c r="I3" s="43" t="s">
        <v>19</v>
      </c>
    </row>
    <row r="4" spans="1:9" x14ac:dyDescent="0.25">
      <c r="F4" t="s">
        <v>62</v>
      </c>
    </row>
    <row r="7" spans="1:9" x14ac:dyDescent="0.25">
      <c r="A7" s="43" t="s">
        <v>7</v>
      </c>
      <c r="B7" s="43" t="s">
        <v>8</v>
      </c>
      <c r="C7" s="43" t="s">
        <v>20</v>
      </c>
      <c r="D7" s="43" t="s">
        <v>269</v>
      </c>
      <c r="E7" s="43" t="s">
        <v>304</v>
      </c>
    </row>
    <row r="8" spans="1:9" x14ac:dyDescent="0.25">
      <c r="A8" t="s">
        <v>62</v>
      </c>
      <c r="F8" s="44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Y2"/>
  <sheetViews>
    <sheetView workbookViewId="0">
      <selection activeCell="U11" sqref="U11"/>
    </sheetView>
  </sheetViews>
  <sheetFormatPr defaultRowHeight="15" x14ac:dyDescent="0.25"/>
  <cols>
    <col min="1" max="1" width="11.7109375" style="81" customWidth="1"/>
    <col min="2" max="2" width="8.42578125" style="81" customWidth="1"/>
    <col min="3" max="3" width="15.42578125" style="81" customWidth="1"/>
    <col min="4" max="4" width="16" style="81" customWidth="1"/>
    <col min="5" max="5" width="13.42578125" style="81" customWidth="1"/>
    <col min="6" max="6" width="22.140625" style="81" customWidth="1"/>
    <col min="7" max="7" width="19.7109375" style="81" customWidth="1"/>
    <col min="8" max="8" width="17.28515625" style="81" customWidth="1"/>
    <col min="9" max="9" width="21.7109375" style="81" customWidth="1"/>
    <col min="10" max="10" width="15.7109375" style="81" customWidth="1"/>
    <col min="11" max="11" width="17.28515625" style="81" customWidth="1"/>
    <col min="12" max="25" width="19.85546875" style="81" customWidth="1"/>
    <col min="26" max="26" width="34.28515625" style="81" bestFit="1" customWidth="1"/>
    <col min="27" max="16384" width="9.140625" style="81"/>
  </cols>
  <sheetData>
    <row r="1" spans="1:25" customFormat="1" x14ac:dyDescent="0.25">
      <c r="A1" t="s">
        <v>1038</v>
      </c>
      <c r="B1" t="s">
        <v>1039</v>
      </c>
      <c r="C1" t="s">
        <v>1040</v>
      </c>
      <c r="D1" t="s">
        <v>1041</v>
      </c>
      <c r="E1" t="s">
        <v>1042</v>
      </c>
      <c r="F1" t="s">
        <v>1043</v>
      </c>
      <c r="G1" t="s">
        <v>1044</v>
      </c>
      <c r="H1" t="s">
        <v>15</v>
      </c>
      <c r="I1" t="s">
        <v>16</v>
      </c>
      <c r="J1" t="s">
        <v>265</v>
      </c>
      <c r="K1" t="s">
        <v>17</v>
      </c>
      <c r="L1" t="s">
        <v>18</v>
      </c>
      <c r="M1" t="s">
        <v>19</v>
      </c>
      <c r="N1" t="s">
        <v>266</v>
      </c>
      <c r="O1" t="s">
        <v>270</v>
      </c>
      <c r="P1" t="s">
        <v>1045</v>
      </c>
      <c r="Q1" t="s">
        <v>1046</v>
      </c>
      <c r="R1" t="s">
        <v>1047</v>
      </c>
      <c r="S1" t="s">
        <v>1048</v>
      </c>
      <c r="T1" t="s">
        <v>1049</v>
      </c>
      <c r="U1" t="s">
        <v>1054</v>
      </c>
      <c r="V1" t="s">
        <v>46</v>
      </c>
      <c r="W1" t="s">
        <v>47</v>
      </c>
      <c r="X1" t="s">
        <v>1050</v>
      </c>
      <c r="Y1" t="s">
        <v>1051</v>
      </c>
    </row>
    <row r="2" spans="1:25" customFormat="1" x14ac:dyDescent="0.25"/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5"/>
  <sheetViews>
    <sheetView workbookViewId="0">
      <selection activeCell="A3" sqref="A3"/>
    </sheetView>
  </sheetViews>
  <sheetFormatPr defaultRowHeight="15" x14ac:dyDescent="0.25"/>
  <cols>
    <col min="1" max="1" width="18.5703125" bestFit="1" customWidth="1"/>
    <col min="2" max="2" width="19.5703125" bestFit="1" customWidth="1"/>
    <col min="3" max="3" width="10.7109375" bestFit="1" customWidth="1"/>
    <col min="4" max="4" width="31.42578125" bestFit="1" customWidth="1"/>
    <col min="5" max="5" width="34.7109375" bestFit="1" customWidth="1"/>
    <col min="6" max="6" width="33.5703125" bestFit="1" customWidth="1"/>
    <col min="7" max="7" width="32.85546875" bestFit="1" customWidth="1"/>
    <col min="8" max="8" width="34.140625" bestFit="1" customWidth="1"/>
    <col min="9" max="9" width="31" bestFit="1" customWidth="1"/>
    <col min="10" max="10" width="32" bestFit="1" customWidth="1"/>
    <col min="11" max="11" width="29.42578125" bestFit="1" customWidth="1"/>
    <col min="12" max="12" width="30" bestFit="1" customWidth="1"/>
    <col min="13" max="13" width="29.140625" bestFit="1" customWidth="1"/>
    <col min="14" max="14" width="30.42578125" bestFit="1" customWidth="1"/>
    <col min="15" max="15" width="30.5703125" bestFit="1" customWidth="1"/>
    <col min="16" max="16" width="29.85546875" bestFit="1" customWidth="1"/>
    <col min="17" max="17" width="31" bestFit="1" customWidth="1"/>
    <col min="18" max="18" width="31.7109375" bestFit="1" customWidth="1"/>
    <col min="19" max="19" width="33.140625" bestFit="1" customWidth="1"/>
    <col min="20" max="20" width="32.140625" bestFit="1" customWidth="1"/>
    <col min="21" max="21" width="31.42578125" bestFit="1" customWidth="1"/>
    <col min="22" max="22" width="32.5703125" bestFit="1" customWidth="1"/>
    <col min="23" max="23" width="33.140625" bestFit="1" customWidth="1"/>
    <col min="24" max="24" width="34.7109375" bestFit="1" customWidth="1"/>
    <col min="25" max="25" width="33.5703125" bestFit="1" customWidth="1"/>
    <col min="26" max="26" width="32.85546875" bestFit="1" customWidth="1"/>
    <col min="27" max="27" width="34.140625" bestFit="1" customWidth="1"/>
    <col min="28" max="28" width="30.140625" bestFit="1" customWidth="1"/>
    <col min="29" max="29" width="30.5703125" bestFit="1" customWidth="1"/>
    <col min="30" max="30" width="29.85546875" bestFit="1" customWidth="1"/>
    <col min="31" max="31" width="31" bestFit="1" customWidth="1"/>
    <col min="32" max="32" width="29.140625" bestFit="1" customWidth="1"/>
    <col min="33" max="33" width="30.7109375" bestFit="1" customWidth="1"/>
    <col min="34" max="34" width="29.7109375" bestFit="1" customWidth="1"/>
    <col min="35" max="35" width="28.85546875" bestFit="1" customWidth="1"/>
    <col min="36" max="36" width="30.140625" bestFit="1" customWidth="1"/>
    <col min="37" max="37" width="31.5703125" bestFit="1" customWidth="1"/>
    <col min="38" max="38" width="32" bestFit="1" customWidth="1"/>
    <col min="39" max="39" width="31.28515625" bestFit="1" customWidth="1"/>
    <col min="40" max="40" width="32.42578125" bestFit="1" customWidth="1"/>
    <col min="41" max="41" width="29.42578125" bestFit="1" customWidth="1"/>
    <col min="42" max="42" width="31" bestFit="1" customWidth="1"/>
    <col min="43" max="43" width="30" bestFit="1" customWidth="1"/>
    <col min="44" max="44" width="29.140625" bestFit="1" customWidth="1"/>
    <col min="45" max="45" width="30.42578125" bestFit="1" customWidth="1"/>
    <col min="46" max="46" width="30.140625" bestFit="1" customWidth="1"/>
    <col min="47" max="47" width="31.5703125" bestFit="1" customWidth="1"/>
    <col min="48" max="48" width="30.5703125" bestFit="1" customWidth="1"/>
    <col min="49" max="49" width="29.85546875" bestFit="1" customWidth="1"/>
    <col min="50" max="50" width="31" bestFit="1" customWidth="1"/>
    <col min="51" max="51" width="31.7109375" bestFit="1" customWidth="1"/>
    <col min="52" max="52" width="33.140625" bestFit="1" customWidth="1"/>
    <col min="53" max="53" width="32.140625" bestFit="1" customWidth="1"/>
    <col min="54" max="54" width="31.42578125" bestFit="1" customWidth="1"/>
    <col min="55" max="55" width="32.5703125" bestFit="1" customWidth="1"/>
    <col min="56" max="56" width="33.140625" bestFit="1" customWidth="1"/>
    <col min="57" max="57" width="34.7109375" bestFit="1" customWidth="1"/>
    <col min="58" max="58" width="33.5703125" bestFit="1" customWidth="1"/>
    <col min="59" max="59" width="32.85546875" bestFit="1" customWidth="1"/>
    <col min="60" max="60" width="34.140625" bestFit="1" customWidth="1"/>
    <col min="61" max="61" width="30.140625" bestFit="1" customWidth="1"/>
    <col min="62" max="62" width="31.5703125" bestFit="1" customWidth="1"/>
    <col min="63" max="63" width="30.5703125" bestFit="1" customWidth="1"/>
    <col min="64" max="64" width="29.85546875" bestFit="1" customWidth="1"/>
    <col min="65" max="65" width="31" bestFit="1" customWidth="1"/>
    <col min="66" max="66" width="29.140625" bestFit="1" customWidth="1"/>
    <col min="67" max="67" width="30.7109375" bestFit="1" customWidth="1"/>
    <col min="68" max="68" width="29.7109375" bestFit="1" customWidth="1"/>
    <col min="69" max="69" width="28.85546875" bestFit="1" customWidth="1"/>
    <col min="70" max="70" width="30.140625" bestFit="1" customWidth="1"/>
    <col min="71" max="71" width="31.5703125" bestFit="1" customWidth="1"/>
    <col min="72" max="72" width="33" bestFit="1" customWidth="1"/>
    <col min="73" max="73" width="32" bestFit="1" customWidth="1"/>
    <col min="74" max="74" width="31.28515625" bestFit="1" customWidth="1"/>
    <col min="75" max="75" width="32.42578125" bestFit="1" customWidth="1"/>
    <col min="76" max="76" width="29.42578125" bestFit="1" customWidth="1"/>
    <col min="77" max="77" width="31" bestFit="1" customWidth="1"/>
    <col min="78" max="78" width="30" bestFit="1" customWidth="1"/>
    <col min="79" max="79" width="29.140625" bestFit="1" customWidth="1"/>
    <col min="80" max="80" width="30.42578125" bestFit="1" customWidth="1"/>
    <col min="81" max="81" width="30.140625" bestFit="1" customWidth="1"/>
    <col min="82" max="82" width="30.5703125" bestFit="1" customWidth="1"/>
    <col min="83" max="83" width="31" bestFit="1" customWidth="1"/>
    <col min="84" max="84" width="31.7109375" bestFit="1" customWidth="1"/>
    <col min="85" max="85" width="33.140625" bestFit="1" customWidth="1"/>
    <col min="86" max="86" width="32.140625" bestFit="1" customWidth="1"/>
    <col min="87" max="87" width="31.42578125" bestFit="1" customWidth="1"/>
    <col min="88" max="88" width="33.140625" bestFit="1" customWidth="1"/>
    <col min="89" max="89" width="34.7109375" bestFit="1" customWidth="1"/>
    <col min="90" max="90" width="33.5703125" bestFit="1" customWidth="1"/>
    <col min="91" max="91" width="32.85546875" bestFit="1" customWidth="1"/>
    <col min="92" max="92" width="34.140625" bestFit="1" customWidth="1"/>
    <col min="93" max="93" width="30.140625" bestFit="1" customWidth="1"/>
    <col min="94" max="94" width="31.5703125" bestFit="1" customWidth="1"/>
    <col min="95" max="95" width="30.5703125" bestFit="1" customWidth="1"/>
    <col min="96" max="96" width="29.85546875" bestFit="1" customWidth="1"/>
    <col min="97" max="97" width="31" bestFit="1" customWidth="1"/>
    <col min="98" max="98" width="29.140625" bestFit="1" customWidth="1"/>
    <col min="99" max="99" width="30.7109375" bestFit="1" customWidth="1"/>
    <col min="100" max="100" width="29.7109375" bestFit="1" customWidth="1"/>
    <col min="101" max="101" width="28.85546875" bestFit="1" customWidth="1"/>
    <col min="102" max="102" width="31.5703125" bestFit="1" customWidth="1"/>
    <col min="103" max="103" width="32" bestFit="1" customWidth="1"/>
    <col min="104" max="104" width="29.42578125" bestFit="1" customWidth="1"/>
    <col min="105" max="105" width="31" bestFit="1" customWidth="1"/>
    <col min="106" max="106" width="30" bestFit="1" customWidth="1"/>
    <col min="107" max="107" width="29.140625" bestFit="1" customWidth="1"/>
    <col min="108" max="108" width="30.140625" bestFit="1" customWidth="1"/>
    <col min="109" max="109" width="31.5703125" bestFit="1" customWidth="1"/>
    <col min="110" max="110" width="30.5703125" bestFit="1" customWidth="1"/>
    <col min="111" max="111" width="29.85546875" bestFit="1" customWidth="1"/>
    <col min="112" max="112" width="31" bestFit="1" customWidth="1"/>
    <col min="113" max="113" width="7" bestFit="1" customWidth="1"/>
    <col min="114" max="114" width="32.5703125" bestFit="1" customWidth="1"/>
    <col min="115" max="115" width="29.85546875" bestFit="1" customWidth="1"/>
    <col min="116" max="116" width="33.140625" bestFit="1" customWidth="1"/>
    <col min="117" max="117" width="32.140625" bestFit="1" customWidth="1"/>
    <col min="118" max="118" width="29.140625" bestFit="1" customWidth="1"/>
    <col min="119" max="119" width="31.5703125" bestFit="1" customWidth="1"/>
    <col min="120" max="120" width="30.140625" bestFit="1" customWidth="1"/>
    <col min="121" max="121" width="29.7109375" bestFit="1" customWidth="1"/>
    <col min="122" max="122" width="28.85546875" bestFit="1" customWidth="1"/>
    <col min="123" max="123" width="31.28515625" bestFit="1" customWidth="1"/>
    <col min="124" max="124" width="30.5703125" bestFit="1" customWidth="1"/>
    <col min="125" max="125" width="30" bestFit="1" customWidth="1"/>
    <col min="126" max="126" width="31.5703125" bestFit="1" customWidth="1"/>
    <col min="127" max="127" width="30.7109375" bestFit="1" customWidth="1"/>
    <col min="128" max="128" width="10.7109375" bestFit="1" customWidth="1"/>
    <col min="129" max="129" width="30.42578125" bestFit="1" customWidth="1"/>
    <col min="130" max="130" width="10.7109375" bestFit="1" customWidth="1"/>
    <col min="131" max="131" width="29.85546875" bestFit="1" customWidth="1"/>
    <col min="132" max="132" width="31" bestFit="1" customWidth="1"/>
    <col min="133" max="133" width="29.140625" bestFit="1" customWidth="1"/>
    <col min="134" max="134" width="30.7109375" bestFit="1" customWidth="1"/>
    <col min="135" max="135" width="29.7109375" bestFit="1" customWidth="1"/>
    <col min="136" max="136" width="28.85546875" bestFit="1" customWidth="1"/>
    <col min="137" max="137" width="31.5703125" bestFit="1" customWidth="1"/>
    <col min="138" max="138" width="33" bestFit="1" customWidth="1"/>
    <col min="139" max="139" width="32" bestFit="1" customWidth="1"/>
    <col min="140" max="140" width="29.42578125" bestFit="1" customWidth="1"/>
    <col min="141" max="141" width="31" bestFit="1" customWidth="1"/>
    <col min="142" max="142" width="30" bestFit="1" customWidth="1"/>
    <col min="143" max="143" width="29.140625" bestFit="1" customWidth="1"/>
    <col min="144" max="144" width="30.140625" bestFit="1" customWidth="1"/>
    <col min="145" max="145" width="31.5703125" bestFit="1" customWidth="1"/>
    <col min="146" max="146" width="30.5703125" bestFit="1" customWidth="1"/>
    <col min="147" max="147" width="29.85546875" bestFit="1" customWidth="1"/>
    <col min="148" max="148" width="31" bestFit="1" customWidth="1"/>
    <col min="149" max="149" width="25.140625" bestFit="1" customWidth="1"/>
    <col min="150" max="150" width="7" bestFit="1" customWidth="1"/>
    <col min="151" max="151" width="10.7109375" bestFit="1" customWidth="1"/>
  </cols>
  <sheetData>
    <row r="3" spans="1:3" x14ac:dyDescent="0.25">
      <c r="B3" s="43" t="s">
        <v>1052</v>
      </c>
    </row>
    <row r="4" spans="1:3" x14ac:dyDescent="0.25">
      <c r="B4" t="s">
        <v>1053</v>
      </c>
      <c r="C4" t="s">
        <v>62</v>
      </c>
    </row>
    <row r="5" spans="1:3" x14ac:dyDescent="0.25">
      <c r="A5" t="s">
        <v>63</v>
      </c>
      <c r="B5" s="44"/>
      <c r="C5" s="4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>
    <tabColor theme="5"/>
  </sheetPr>
  <dimension ref="A1:K2"/>
  <sheetViews>
    <sheetView showGridLines="0" workbookViewId="0">
      <selection activeCell="A3" sqref="A3:XFD692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140625" customWidth="1"/>
    <col min="11" max="11" width="10.85546875" bestFit="1" customWidth="1"/>
  </cols>
  <sheetData>
    <row r="1" spans="1:11" x14ac:dyDescent="0.25">
      <c r="A1" s="124" t="s">
        <v>66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45" x14ac:dyDescent="0.25">
      <c r="A2" s="49" t="s">
        <v>67</v>
      </c>
      <c r="B2" s="49" t="s">
        <v>68</v>
      </c>
      <c r="C2" s="49" t="s">
        <v>69</v>
      </c>
      <c r="D2" s="49" t="s">
        <v>70</v>
      </c>
      <c r="E2" s="49" t="s">
        <v>71</v>
      </c>
      <c r="F2" s="50" t="s">
        <v>72</v>
      </c>
      <c r="G2" s="50" t="s">
        <v>73</v>
      </c>
      <c r="H2" s="49" t="s">
        <v>74</v>
      </c>
      <c r="I2" s="50">
        <v>1</v>
      </c>
      <c r="J2" s="49" t="s">
        <v>75</v>
      </c>
      <c r="K2" s="50" t="s">
        <v>12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carga_inclusao">
    <tabColor rgb="FF00B050"/>
  </sheetPr>
  <dimension ref="A1:K2"/>
  <sheetViews>
    <sheetView showGridLines="0" workbookViewId="0">
      <selection activeCell="M17" sqref="M17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28515625" bestFit="1" customWidth="1"/>
    <col min="11" max="11" width="10.85546875" bestFit="1" customWidth="1"/>
  </cols>
  <sheetData>
    <row r="1" spans="1:11" x14ac:dyDescent="0.25">
      <c r="A1" s="125" t="s">
        <v>66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</row>
    <row r="2" spans="1:11" ht="45" x14ac:dyDescent="0.25">
      <c r="A2" s="46" t="s">
        <v>67</v>
      </c>
      <c r="B2" s="46" t="s">
        <v>68</v>
      </c>
      <c r="C2" s="46" t="s">
        <v>69</v>
      </c>
      <c r="D2" s="46" t="s">
        <v>70</v>
      </c>
      <c r="E2" s="46" t="s">
        <v>71</v>
      </c>
      <c r="F2" s="47" t="s">
        <v>72</v>
      </c>
      <c r="G2" s="47" t="s">
        <v>73</v>
      </c>
      <c r="H2" s="46" t="s">
        <v>74</v>
      </c>
      <c r="I2" s="47">
        <v>1</v>
      </c>
      <c r="J2" s="46" t="s">
        <v>75</v>
      </c>
      <c r="K2" s="47" t="s">
        <v>12</v>
      </c>
    </row>
  </sheetData>
  <autoFilter ref="A2:K2" xr:uid="{00000000-0009-0000-0000-00000A000000}"/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">
    <tabColor theme="7" tint="0.79998168889431442"/>
  </sheetPr>
  <dimension ref="A1:L715"/>
  <sheetViews>
    <sheetView topLeftCell="C1" workbookViewId="0">
      <selection activeCell="M19" sqref="M19"/>
    </sheetView>
  </sheetViews>
  <sheetFormatPr defaultRowHeight="15" x14ac:dyDescent="0.25"/>
  <cols>
    <col min="1" max="1" width="17.28515625" bestFit="1" customWidth="1"/>
    <col min="2" max="2" width="30" bestFit="1" customWidth="1"/>
    <col min="3" max="3" width="18.42578125" bestFit="1" customWidth="1"/>
    <col min="4" max="4" width="38" bestFit="1" customWidth="1"/>
    <col min="5" max="5" width="18.42578125" bestFit="1" customWidth="1"/>
    <col min="6" max="6" width="3.42578125" bestFit="1" customWidth="1"/>
    <col min="7" max="7" width="8.140625" bestFit="1" customWidth="1"/>
    <col min="8" max="8" width="8.85546875" bestFit="1" customWidth="1"/>
    <col min="9" max="9" width="11.140625" bestFit="1" customWidth="1"/>
    <col min="11" max="11" width="7.140625" bestFit="1" customWidth="1"/>
    <col min="12" max="12" width="15.5703125" bestFit="1" customWidth="1"/>
  </cols>
  <sheetData>
    <row r="1" spans="1:12" x14ac:dyDescent="0.25">
      <c r="A1" s="91" t="s">
        <v>305</v>
      </c>
      <c r="B1" s="91" t="s">
        <v>306</v>
      </c>
      <c r="C1" s="91" t="s">
        <v>307</v>
      </c>
      <c r="D1" s="91" t="s">
        <v>308</v>
      </c>
      <c r="E1" s="91" t="s">
        <v>307</v>
      </c>
      <c r="F1" s="91" t="s">
        <v>309</v>
      </c>
      <c r="G1" s="91" t="s">
        <v>310</v>
      </c>
      <c r="H1" s="91" t="s">
        <v>311</v>
      </c>
      <c r="I1" s="91" t="s">
        <v>312</v>
      </c>
      <c r="J1" s="91" t="s">
        <v>313</v>
      </c>
      <c r="K1" s="91" t="s">
        <v>314</v>
      </c>
      <c r="L1" s="91" t="s">
        <v>315</v>
      </c>
    </row>
    <row r="2" spans="1:12" x14ac:dyDescent="0.25">
      <c r="A2" t="s">
        <v>316</v>
      </c>
      <c r="B2" t="s">
        <v>300</v>
      </c>
      <c r="C2">
        <v>2202</v>
      </c>
      <c r="D2" t="s">
        <v>317</v>
      </c>
      <c r="E2">
        <v>2202</v>
      </c>
      <c r="F2" t="s">
        <v>309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24</v>
      </c>
    </row>
    <row r="3" spans="1:12" x14ac:dyDescent="0.25">
      <c r="A3" t="s">
        <v>316</v>
      </c>
      <c r="B3" t="s">
        <v>302</v>
      </c>
      <c r="C3">
        <v>2204</v>
      </c>
      <c r="D3" t="s">
        <v>318</v>
      </c>
      <c r="E3">
        <v>2204</v>
      </c>
      <c r="F3" t="s">
        <v>309</v>
      </c>
      <c r="G3" t="s">
        <v>22</v>
      </c>
      <c r="H3" t="s">
        <v>23</v>
      </c>
      <c r="I3" t="s">
        <v>24</v>
      </c>
      <c r="J3" t="s">
        <v>36</v>
      </c>
      <c r="K3" t="s">
        <v>26</v>
      </c>
      <c r="L3" t="s">
        <v>24</v>
      </c>
    </row>
    <row r="4" spans="1:12" x14ac:dyDescent="0.25">
      <c r="A4" t="s">
        <v>316</v>
      </c>
      <c r="B4" t="s">
        <v>303</v>
      </c>
      <c r="C4">
        <v>2205</v>
      </c>
      <c r="D4" t="s">
        <v>319</v>
      </c>
      <c r="E4">
        <v>2205</v>
      </c>
      <c r="F4" t="s">
        <v>309</v>
      </c>
      <c r="G4" t="s">
        <v>22</v>
      </c>
      <c r="H4" t="s">
        <v>23</v>
      </c>
      <c r="I4" t="s">
        <v>24</v>
      </c>
      <c r="J4" t="s">
        <v>37</v>
      </c>
      <c r="K4" t="s">
        <v>26</v>
      </c>
      <c r="L4" t="s">
        <v>24</v>
      </c>
    </row>
    <row r="5" spans="1:12" x14ac:dyDescent="0.25">
      <c r="A5" t="s">
        <v>316</v>
      </c>
      <c r="B5" t="s">
        <v>299</v>
      </c>
      <c r="C5">
        <v>2203</v>
      </c>
      <c r="D5" t="s">
        <v>320</v>
      </c>
      <c r="E5">
        <v>2203</v>
      </c>
      <c r="F5" t="s">
        <v>309</v>
      </c>
      <c r="G5" t="s">
        <v>22</v>
      </c>
      <c r="H5" t="s">
        <v>23</v>
      </c>
      <c r="I5" t="s">
        <v>24</v>
      </c>
      <c r="J5" t="s">
        <v>28</v>
      </c>
      <c r="K5" t="s">
        <v>26</v>
      </c>
      <c r="L5" t="s">
        <v>24</v>
      </c>
    </row>
    <row r="6" spans="1:12" x14ac:dyDescent="0.25">
      <c r="A6" t="s">
        <v>316</v>
      </c>
      <c r="B6" t="s">
        <v>298</v>
      </c>
      <c r="C6">
        <v>2201</v>
      </c>
      <c r="D6" t="s">
        <v>321</v>
      </c>
      <c r="E6">
        <v>2201</v>
      </c>
      <c r="F6" t="s">
        <v>309</v>
      </c>
      <c r="G6" t="s">
        <v>22</v>
      </c>
      <c r="H6" t="s">
        <v>23</v>
      </c>
      <c r="I6" t="s">
        <v>24</v>
      </c>
      <c r="J6" t="s">
        <v>27</v>
      </c>
      <c r="K6" t="s">
        <v>26</v>
      </c>
      <c r="L6" t="s">
        <v>24</v>
      </c>
    </row>
    <row r="7" spans="1:12" x14ac:dyDescent="0.25">
      <c r="A7" t="s">
        <v>316</v>
      </c>
      <c r="B7" t="s">
        <v>297</v>
      </c>
      <c r="C7">
        <v>219</v>
      </c>
      <c r="D7" t="s">
        <v>322</v>
      </c>
      <c r="E7">
        <v>219</v>
      </c>
      <c r="F7" t="s">
        <v>309</v>
      </c>
      <c r="G7" t="s">
        <v>29</v>
      </c>
      <c r="H7" t="s">
        <v>23</v>
      </c>
      <c r="I7" t="s">
        <v>267</v>
      </c>
      <c r="J7" t="s">
        <v>36</v>
      </c>
      <c r="K7" t="s">
        <v>26</v>
      </c>
      <c r="L7" t="s">
        <v>30</v>
      </c>
    </row>
    <row r="8" spans="1:12" x14ac:dyDescent="0.25">
      <c r="A8" t="s">
        <v>316</v>
      </c>
      <c r="B8" t="s">
        <v>297</v>
      </c>
      <c r="C8">
        <v>220</v>
      </c>
      <c r="D8" t="s">
        <v>323</v>
      </c>
      <c r="E8">
        <v>220</v>
      </c>
      <c r="F8" t="s">
        <v>309</v>
      </c>
      <c r="G8" t="s">
        <v>29</v>
      </c>
      <c r="H8" t="s">
        <v>23</v>
      </c>
      <c r="I8" t="s">
        <v>267</v>
      </c>
      <c r="J8" t="s">
        <v>36</v>
      </c>
      <c r="K8" t="s">
        <v>31</v>
      </c>
      <c r="L8" t="s">
        <v>30</v>
      </c>
    </row>
    <row r="9" spans="1:12" x14ac:dyDescent="0.25">
      <c r="A9" t="s">
        <v>316</v>
      </c>
      <c r="B9" t="s">
        <v>297</v>
      </c>
      <c r="C9">
        <v>221</v>
      </c>
      <c r="D9" t="s">
        <v>324</v>
      </c>
      <c r="E9">
        <v>221</v>
      </c>
      <c r="F9" t="s">
        <v>309</v>
      </c>
      <c r="G9" t="s">
        <v>29</v>
      </c>
      <c r="H9" t="s">
        <v>23</v>
      </c>
      <c r="I9" t="s">
        <v>267</v>
      </c>
      <c r="J9" t="s">
        <v>36</v>
      </c>
      <c r="K9" t="s">
        <v>32</v>
      </c>
      <c r="L9" t="s">
        <v>30</v>
      </c>
    </row>
    <row r="10" spans="1:12" x14ac:dyDescent="0.25">
      <c r="A10" t="s">
        <v>316</v>
      </c>
      <c r="B10" t="s">
        <v>297</v>
      </c>
      <c r="C10">
        <v>222</v>
      </c>
      <c r="D10" t="s">
        <v>325</v>
      </c>
      <c r="E10">
        <v>222</v>
      </c>
      <c r="F10" t="s">
        <v>309</v>
      </c>
      <c r="G10" t="s">
        <v>29</v>
      </c>
      <c r="H10" t="s">
        <v>23</v>
      </c>
      <c r="I10" t="s">
        <v>267</v>
      </c>
      <c r="J10" t="s">
        <v>36</v>
      </c>
      <c r="K10" t="s">
        <v>33</v>
      </c>
      <c r="L10" t="s">
        <v>30</v>
      </c>
    </row>
    <row r="11" spans="1:12" x14ac:dyDescent="0.25">
      <c r="A11" t="s">
        <v>316</v>
      </c>
      <c r="B11" t="s">
        <v>297</v>
      </c>
      <c r="C11">
        <v>223</v>
      </c>
      <c r="D11" t="s">
        <v>326</v>
      </c>
      <c r="E11">
        <v>223</v>
      </c>
      <c r="F11" t="s">
        <v>309</v>
      </c>
      <c r="G11" t="s">
        <v>29</v>
      </c>
      <c r="H11" t="s">
        <v>23</v>
      </c>
      <c r="I11" t="s">
        <v>267</v>
      </c>
      <c r="J11" t="s">
        <v>36</v>
      </c>
      <c r="K11" t="s">
        <v>34</v>
      </c>
      <c r="L11" t="s">
        <v>30</v>
      </c>
    </row>
    <row r="12" spans="1:12" x14ac:dyDescent="0.25">
      <c r="A12" t="s">
        <v>316</v>
      </c>
      <c r="B12" t="s">
        <v>297</v>
      </c>
      <c r="C12">
        <v>224</v>
      </c>
      <c r="D12" t="s">
        <v>327</v>
      </c>
      <c r="E12">
        <v>224</v>
      </c>
      <c r="F12" t="s">
        <v>309</v>
      </c>
      <c r="G12" t="s">
        <v>29</v>
      </c>
      <c r="H12" t="s">
        <v>23</v>
      </c>
      <c r="I12" t="s">
        <v>267</v>
      </c>
      <c r="J12" t="s">
        <v>36</v>
      </c>
      <c r="K12" t="s">
        <v>35</v>
      </c>
      <c r="L12" t="s">
        <v>30</v>
      </c>
    </row>
    <row r="13" spans="1:12" x14ac:dyDescent="0.25">
      <c r="A13" t="s">
        <v>316</v>
      </c>
      <c r="B13" t="s">
        <v>297</v>
      </c>
      <c r="C13">
        <v>249</v>
      </c>
      <c r="D13" t="s">
        <v>328</v>
      </c>
      <c r="E13">
        <v>249</v>
      </c>
      <c r="F13" t="s">
        <v>309</v>
      </c>
      <c r="G13" t="s">
        <v>29</v>
      </c>
      <c r="H13" t="s">
        <v>23</v>
      </c>
      <c r="I13" t="s">
        <v>268</v>
      </c>
      <c r="J13" t="s">
        <v>36</v>
      </c>
      <c r="K13" t="s">
        <v>26</v>
      </c>
      <c r="L13" t="s">
        <v>30</v>
      </c>
    </row>
    <row r="14" spans="1:12" x14ac:dyDescent="0.25">
      <c r="A14" t="s">
        <v>316</v>
      </c>
      <c r="B14" t="s">
        <v>297</v>
      </c>
      <c r="C14">
        <v>250</v>
      </c>
      <c r="D14" t="s">
        <v>329</v>
      </c>
      <c r="E14">
        <v>250</v>
      </c>
      <c r="F14" t="s">
        <v>309</v>
      </c>
      <c r="G14" t="s">
        <v>29</v>
      </c>
      <c r="H14" t="s">
        <v>23</v>
      </c>
      <c r="I14" t="s">
        <v>268</v>
      </c>
      <c r="J14" t="s">
        <v>36</v>
      </c>
      <c r="K14" t="s">
        <v>31</v>
      </c>
      <c r="L14" t="s">
        <v>30</v>
      </c>
    </row>
    <row r="15" spans="1:12" x14ac:dyDescent="0.25">
      <c r="A15" t="s">
        <v>316</v>
      </c>
      <c r="B15" t="s">
        <v>297</v>
      </c>
      <c r="C15">
        <v>251</v>
      </c>
      <c r="D15" t="s">
        <v>330</v>
      </c>
      <c r="E15">
        <v>251</v>
      </c>
      <c r="F15" t="s">
        <v>309</v>
      </c>
      <c r="G15" t="s">
        <v>29</v>
      </c>
      <c r="H15" t="s">
        <v>23</v>
      </c>
      <c r="I15" t="s">
        <v>268</v>
      </c>
      <c r="J15" t="s">
        <v>36</v>
      </c>
      <c r="K15" t="s">
        <v>32</v>
      </c>
      <c r="L15" t="s">
        <v>30</v>
      </c>
    </row>
    <row r="16" spans="1:12" x14ac:dyDescent="0.25">
      <c r="A16" t="s">
        <v>316</v>
      </c>
      <c r="B16" t="s">
        <v>297</v>
      </c>
      <c r="C16">
        <v>252</v>
      </c>
      <c r="D16" t="s">
        <v>331</v>
      </c>
      <c r="E16">
        <v>252</v>
      </c>
      <c r="F16" t="s">
        <v>309</v>
      </c>
      <c r="G16" t="s">
        <v>29</v>
      </c>
      <c r="H16" t="s">
        <v>23</v>
      </c>
      <c r="I16" t="s">
        <v>268</v>
      </c>
      <c r="J16" t="s">
        <v>36</v>
      </c>
      <c r="K16" t="s">
        <v>33</v>
      </c>
      <c r="L16" t="s">
        <v>30</v>
      </c>
    </row>
    <row r="17" spans="1:12" x14ac:dyDescent="0.25">
      <c r="A17" t="s">
        <v>316</v>
      </c>
      <c r="B17" t="s">
        <v>297</v>
      </c>
      <c r="C17">
        <v>253</v>
      </c>
      <c r="D17" t="s">
        <v>332</v>
      </c>
      <c r="E17">
        <v>253</v>
      </c>
      <c r="F17" t="s">
        <v>309</v>
      </c>
      <c r="G17" t="s">
        <v>29</v>
      </c>
      <c r="H17" t="s">
        <v>23</v>
      </c>
      <c r="I17" t="s">
        <v>268</v>
      </c>
      <c r="J17" t="s">
        <v>36</v>
      </c>
      <c r="K17" t="s">
        <v>34</v>
      </c>
      <c r="L17" t="s">
        <v>30</v>
      </c>
    </row>
    <row r="18" spans="1:12" x14ac:dyDescent="0.25">
      <c r="A18" t="s">
        <v>316</v>
      </c>
      <c r="B18" t="s">
        <v>297</v>
      </c>
      <c r="C18">
        <v>254</v>
      </c>
      <c r="D18" t="s">
        <v>333</v>
      </c>
      <c r="E18">
        <v>254</v>
      </c>
      <c r="F18" t="s">
        <v>309</v>
      </c>
      <c r="G18" t="s">
        <v>29</v>
      </c>
      <c r="H18" t="s">
        <v>23</v>
      </c>
      <c r="I18" t="s">
        <v>268</v>
      </c>
      <c r="J18" t="s">
        <v>36</v>
      </c>
      <c r="K18" t="s">
        <v>35</v>
      </c>
      <c r="L18" t="s">
        <v>30</v>
      </c>
    </row>
    <row r="19" spans="1:12" x14ac:dyDescent="0.25">
      <c r="A19" t="s">
        <v>316</v>
      </c>
      <c r="B19" t="s">
        <v>297</v>
      </c>
      <c r="C19">
        <v>279</v>
      </c>
      <c r="D19" t="s">
        <v>334</v>
      </c>
      <c r="E19">
        <v>279</v>
      </c>
      <c r="F19" t="s">
        <v>309</v>
      </c>
      <c r="G19" t="s">
        <v>29</v>
      </c>
      <c r="H19" t="s">
        <v>38</v>
      </c>
      <c r="I19" t="s">
        <v>267</v>
      </c>
      <c r="J19" t="s">
        <v>36</v>
      </c>
      <c r="K19" t="s">
        <v>26</v>
      </c>
      <c r="L19" t="s">
        <v>30</v>
      </c>
    </row>
    <row r="20" spans="1:12" x14ac:dyDescent="0.25">
      <c r="A20" t="s">
        <v>316</v>
      </c>
      <c r="B20" t="s">
        <v>297</v>
      </c>
      <c r="C20">
        <v>280</v>
      </c>
      <c r="D20" t="s">
        <v>335</v>
      </c>
      <c r="E20">
        <v>280</v>
      </c>
      <c r="F20" t="s">
        <v>309</v>
      </c>
      <c r="G20" t="s">
        <v>29</v>
      </c>
      <c r="H20" t="s">
        <v>38</v>
      </c>
      <c r="I20" t="s">
        <v>267</v>
      </c>
      <c r="J20" t="s">
        <v>36</v>
      </c>
      <c r="K20" t="s">
        <v>31</v>
      </c>
      <c r="L20" t="s">
        <v>30</v>
      </c>
    </row>
    <row r="21" spans="1:12" x14ac:dyDescent="0.25">
      <c r="A21" t="s">
        <v>316</v>
      </c>
      <c r="B21" t="s">
        <v>297</v>
      </c>
      <c r="C21">
        <v>281</v>
      </c>
      <c r="D21" t="s">
        <v>336</v>
      </c>
      <c r="E21">
        <v>281</v>
      </c>
      <c r="F21" t="s">
        <v>309</v>
      </c>
      <c r="G21" t="s">
        <v>29</v>
      </c>
      <c r="H21" t="s">
        <v>38</v>
      </c>
      <c r="I21" t="s">
        <v>267</v>
      </c>
      <c r="J21" t="s">
        <v>36</v>
      </c>
      <c r="K21" t="s">
        <v>32</v>
      </c>
      <c r="L21" t="s">
        <v>30</v>
      </c>
    </row>
    <row r="22" spans="1:12" x14ac:dyDescent="0.25">
      <c r="A22" t="s">
        <v>316</v>
      </c>
      <c r="B22" t="s">
        <v>297</v>
      </c>
      <c r="C22">
        <v>282</v>
      </c>
      <c r="D22" t="s">
        <v>337</v>
      </c>
      <c r="E22">
        <v>282</v>
      </c>
      <c r="F22" t="s">
        <v>309</v>
      </c>
      <c r="G22" t="s">
        <v>29</v>
      </c>
      <c r="H22" t="s">
        <v>38</v>
      </c>
      <c r="I22" t="s">
        <v>267</v>
      </c>
      <c r="J22" t="s">
        <v>36</v>
      </c>
      <c r="K22" t="s">
        <v>33</v>
      </c>
      <c r="L22" t="s">
        <v>30</v>
      </c>
    </row>
    <row r="23" spans="1:12" x14ac:dyDescent="0.25">
      <c r="A23" t="s">
        <v>316</v>
      </c>
      <c r="B23" t="s">
        <v>297</v>
      </c>
      <c r="C23">
        <v>283</v>
      </c>
      <c r="D23" t="s">
        <v>338</v>
      </c>
      <c r="E23">
        <v>283</v>
      </c>
      <c r="F23" t="s">
        <v>309</v>
      </c>
      <c r="G23" t="s">
        <v>29</v>
      </c>
      <c r="H23" t="s">
        <v>38</v>
      </c>
      <c r="I23" t="s">
        <v>267</v>
      </c>
      <c r="J23" t="s">
        <v>36</v>
      </c>
      <c r="K23" t="s">
        <v>34</v>
      </c>
      <c r="L23" t="s">
        <v>30</v>
      </c>
    </row>
    <row r="24" spans="1:12" x14ac:dyDescent="0.25">
      <c r="A24" t="s">
        <v>316</v>
      </c>
      <c r="B24" t="s">
        <v>297</v>
      </c>
      <c r="C24">
        <v>284</v>
      </c>
      <c r="D24" t="s">
        <v>339</v>
      </c>
      <c r="E24">
        <v>284</v>
      </c>
      <c r="F24" t="s">
        <v>309</v>
      </c>
      <c r="G24" t="s">
        <v>29</v>
      </c>
      <c r="H24" t="s">
        <v>38</v>
      </c>
      <c r="I24" t="s">
        <v>267</v>
      </c>
      <c r="J24" t="s">
        <v>36</v>
      </c>
      <c r="K24" t="s">
        <v>35</v>
      </c>
      <c r="L24" t="s">
        <v>30</v>
      </c>
    </row>
    <row r="25" spans="1:12" x14ac:dyDescent="0.25">
      <c r="A25" t="s">
        <v>316</v>
      </c>
      <c r="B25" t="s">
        <v>297</v>
      </c>
      <c r="C25">
        <v>309</v>
      </c>
      <c r="D25" t="s">
        <v>340</v>
      </c>
      <c r="E25">
        <v>309</v>
      </c>
      <c r="F25" t="s">
        <v>309</v>
      </c>
      <c r="G25" t="s">
        <v>29</v>
      </c>
      <c r="H25" t="s">
        <v>38</v>
      </c>
      <c r="I25" t="s">
        <v>268</v>
      </c>
      <c r="J25" t="s">
        <v>36</v>
      </c>
      <c r="K25" t="s">
        <v>26</v>
      </c>
      <c r="L25" t="s">
        <v>30</v>
      </c>
    </row>
    <row r="26" spans="1:12" x14ac:dyDescent="0.25">
      <c r="A26" t="s">
        <v>316</v>
      </c>
      <c r="B26" t="s">
        <v>297</v>
      </c>
      <c r="C26">
        <v>310</v>
      </c>
      <c r="D26" t="s">
        <v>341</v>
      </c>
      <c r="E26">
        <v>310</v>
      </c>
      <c r="F26" t="s">
        <v>309</v>
      </c>
      <c r="G26" t="s">
        <v>29</v>
      </c>
      <c r="H26" t="s">
        <v>38</v>
      </c>
      <c r="I26" t="s">
        <v>268</v>
      </c>
      <c r="J26" t="s">
        <v>36</v>
      </c>
      <c r="K26" t="s">
        <v>31</v>
      </c>
      <c r="L26" t="s">
        <v>30</v>
      </c>
    </row>
    <row r="27" spans="1:12" x14ac:dyDescent="0.25">
      <c r="A27" t="s">
        <v>316</v>
      </c>
      <c r="B27" t="s">
        <v>297</v>
      </c>
      <c r="C27">
        <v>311</v>
      </c>
      <c r="D27" t="s">
        <v>342</v>
      </c>
      <c r="E27">
        <v>311</v>
      </c>
      <c r="F27" t="s">
        <v>309</v>
      </c>
      <c r="G27" t="s">
        <v>29</v>
      </c>
      <c r="H27" t="s">
        <v>38</v>
      </c>
      <c r="I27" t="s">
        <v>268</v>
      </c>
      <c r="J27" t="s">
        <v>36</v>
      </c>
      <c r="K27" t="s">
        <v>32</v>
      </c>
      <c r="L27" t="s">
        <v>30</v>
      </c>
    </row>
    <row r="28" spans="1:12" x14ac:dyDescent="0.25">
      <c r="A28" t="s">
        <v>316</v>
      </c>
      <c r="B28" t="s">
        <v>297</v>
      </c>
      <c r="C28">
        <v>312</v>
      </c>
      <c r="D28" t="s">
        <v>343</v>
      </c>
      <c r="E28">
        <v>312</v>
      </c>
      <c r="F28" t="s">
        <v>309</v>
      </c>
      <c r="G28" t="s">
        <v>29</v>
      </c>
      <c r="H28" t="s">
        <v>38</v>
      </c>
      <c r="I28" t="s">
        <v>268</v>
      </c>
      <c r="J28" t="s">
        <v>36</v>
      </c>
      <c r="K28" t="s">
        <v>33</v>
      </c>
      <c r="L28" t="s">
        <v>30</v>
      </c>
    </row>
    <row r="29" spans="1:12" x14ac:dyDescent="0.25">
      <c r="A29" t="s">
        <v>316</v>
      </c>
      <c r="B29" t="s">
        <v>297</v>
      </c>
      <c r="C29">
        <v>313</v>
      </c>
      <c r="D29" t="s">
        <v>344</v>
      </c>
      <c r="E29">
        <v>313</v>
      </c>
      <c r="F29" t="s">
        <v>309</v>
      </c>
      <c r="G29" t="s">
        <v>29</v>
      </c>
      <c r="H29" t="s">
        <v>38</v>
      </c>
      <c r="I29" t="s">
        <v>268</v>
      </c>
      <c r="J29" t="s">
        <v>36</v>
      </c>
      <c r="K29" t="s">
        <v>34</v>
      </c>
      <c r="L29" t="s">
        <v>30</v>
      </c>
    </row>
    <row r="30" spans="1:12" x14ac:dyDescent="0.25">
      <c r="A30" t="s">
        <v>316</v>
      </c>
      <c r="B30" t="s">
        <v>297</v>
      </c>
      <c r="C30">
        <v>314</v>
      </c>
      <c r="D30" t="s">
        <v>345</v>
      </c>
      <c r="E30">
        <v>314</v>
      </c>
      <c r="F30" t="s">
        <v>309</v>
      </c>
      <c r="G30" t="s">
        <v>29</v>
      </c>
      <c r="H30" t="s">
        <v>38</v>
      </c>
      <c r="I30" t="s">
        <v>268</v>
      </c>
      <c r="J30" t="s">
        <v>36</v>
      </c>
      <c r="K30" t="s">
        <v>35</v>
      </c>
      <c r="L30" t="s">
        <v>30</v>
      </c>
    </row>
    <row r="31" spans="1:12" x14ac:dyDescent="0.25">
      <c r="A31" t="s">
        <v>316</v>
      </c>
      <c r="B31" t="s">
        <v>297</v>
      </c>
      <c r="C31">
        <v>884</v>
      </c>
      <c r="D31" t="s">
        <v>346</v>
      </c>
      <c r="E31">
        <v>884</v>
      </c>
      <c r="F31" t="s">
        <v>309</v>
      </c>
      <c r="G31" t="s">
        <v>29</v>
      </c>
      <c r="H31" t="s">
        <v>23</v>
      </c>
      <c r="I31" t="s">
        <v>267</v>
      </c>
      <c r="J31" t="s">
        <v>36</v>
      </c>
      <c r="K31" t="s">
        <v>40</v>
      </c>
      <c r="L31" t="s">
        <v>30</v>
      </c>
    </row>
    <row r="32" spans="1:12" x14ac:dyDescent="0.25">
      <c r="A32" t="s">
        <v>316</v>
      </c>
      <c r="B32" t="s">
        <v>297</v>
      </c>
      <c r="C32">
        <v>889</v>
      </c>
      <c r="D32" t="s">
        <v>347</v>
      </c>
      <c r="E32">
        <v>889</v>
      </c>
      <c r="F32" t="s">
        <v>309</v>
      </c>
      <c r="G32" t="s">
        <v>29</v>
      </c>
      <c r="H32" t="s">
        <v>23</v>
      </c>
      <c r="I32" t="s">
        <v>268</v>
      </c>
      <c r="J32" t="s">
        <v>36</v>
      </c>
      <c r="K32" t="s">
        <v>40</v>
      </c>
      <c r="L32" t="s">
        <v>30</v>
      </c>
    </row>
    <row r="33" spans="1:12" x14ac:dyDescent="0.25">
      <c r="A33" t="s">
        <v>316</v>
      </c>
      <c r="B33" t="s">
        <v>297</v>
      </c>
      <c r="C33">
        <v>894</v>
      </c>
      <c r="D33" t="s">
        <v>348</v>
      </c>
      <c r="E33">
        <v>894</v>
      </c>
      <c r="F33" t="s">
        <v>309</v>
      </c>
      <c r="G33" t="s">
        <v>29</v>
      </c>
      <c r="H33" t="s">
        <v>38</v>
      </c>
      <c r="I33" t="s">
        <v>267</v>
      </c>
      <c r="J33" t="s">
        <v>36</v>
      </c>
      <c r="K33" t="s">
        <v>40</v>
      </c>
      <c r="L33" t="s">
        <v>30</v>
      </c>
    </row>
    <row r="34" spans="1:12" x14ac:dyDescent="0.25">
      <c r="A34" t="s">
        <v>316</v>
      </c>
      <c r="B34" t="s">
        <v>297</v>
      </c>
      <c r="C34">
        <v>899</v>
      </c>
      <c r="D34" t="s">
        <v>349</v>
      </c>
      <c r="E34">
        <v>899</v>
      </c>
      <c r="F34" t="s">
        <v>309</v>
      </c>
      <c r="G34" t="s">
        <v>29</v>
      </c>
      <c r="H34" t="s">
        <v>38</v>
      </c>
      <c r="I34" t="s">
        <v>268</v>
      </c>
      <c r="J34" t="s">
        <v>36</v>
      </c>
      <c r="K34" t="s">
        <v>40</v>
      </c>
      <c r="L34" t="s">
        <v>30</v>
      </c>
    </row>
    <row r="35" spans="1:12" x14ac:dyDescent="0.25">
      <c r="A35" t="s">
        <v>316</v>
      </c>
      <c r="B35" t="s">
        <v>277</v>
      </c>
      <c r="C35">
        <v>225</v>
      </c>
      <c r="D35" t="s">
        <v>350</v>
      </c>
      <c r="E35">
        <v>225</v>
      </c>
      <c r="F35" t="s">
        <v>309</v>
      </c>
      <c r="G35" t="s">
        <v>29</v>
      </c>
      <c r="H35" t="s">
        <v>23</v>
      </c>
      <c r="I35" t="s">
        <v>267</v>
      </c>
      <c r="J35" t="s">
        <v>37</v>
      </c>
      <c r="K35" t="s">
        <v>26</v>
      </c>
      <c r="L35" t="s">
        <v>30</v>
      </c>
    </row>
    <row r="36" spans="1:12" x14ac:dyDescent="0.25">
      <c r="A36" t="s">
        <v>316</v>
      </c>
      <c r="B36" t="s">
        <v>277</v>
      </c>
      <c r="C36">
        <v>226</v>
      </c>
      <c r="D36" t="s">
        <v>351</v>
      </c>
      <c r="E36">
        <v>226</v>
      </c>
      <c r="F36" t="s">
        <v>309</v>
      </c>
      <c r="G36" t="s">
        <v>29</v>
      </c>
      <c r="H36" t="s">
        <v>23</v>
      </c>
      <c r="I36" t="s">
        <v>267</v>
      </c>
      <c r="J36" t="s">
        <v>37</v>
      </c>
      <c r="K36" t="s">
        <v>31</v>
      </c>
      <c r="L36" t="s">
        <v>30</v>
      </c>
    </row>
    <row r="37" spans="1:12" x14ac:dyDescent="0.25">
      <c r="A37" t="s">
        <v>316</v>
      </c>
      <c r="B37" t="s">
        <v>277</v>
      </c>
      <c r="C37">
        <v>227</v>
      </c>
      <c r="D37" t="s">
        <v>352</v>
      </c>
      <c r="E37">
        <v>227</v>
      </c>
      <c r="F37" t="s">
        <v>309</v>
      </c>
      <c r="G37" t="s">
        <v>29</v>
      </c>
      <c r="H37" t="s">
        <v>23</v>
      </c>
      <c r="I37" t="s">
        <v>267</v>
      </c>
      <c r="J37" t="s">
        <v>37</v>
      </c>
      <c r="K37" t="s">
        <v>32</v>
      </c>
      <c r="L37" t="s">
        <v>30</v>
      </c>
    </row>
    <row r="38" spans="1:12" x14ac:dyDescent="0.25">
      <c r="A38" t="s">
        <v>316</v>
      </c>
      <c r="B38" t="s">
        <v>277</v>
      </c>
      <c r="C38">
        <v>228</v>
      </c>
      <c r="D38" t="s">
        <v>353</v>
      </c>
      <c r="E38">
        <v>228</v>
      </c>
      <c r="F38" t="s">
        <v>309</v>
      </c>
      <c r="G38" t="s">
        <v>29</v>
      </c>
      <c r="H38" t="s">
        <v>23</v>
      </c>
      <c r="I38" t="s">
        <v>267</v>
      </c>
      <c r="J38" t="s">
        <v>37</v>
      </c>
      <c r="K38" t="s">
        <v>33</v>
      </c>
      <c r="L38" t="s">
        <v>30</v>
      </c>
    </row>
    <row r="39" spans="1:12" x14ac:dyDescent="0.25">
      <c r="A39" t="s">
        <v>316</v>
      </c>
      <c r="B39" t="s">
        <v>277</v>
      </c>
      <c r="C39">
        <v>229</v>
      </c>
      <c r="D39" t="s">
        <v>354</v>
      </c>
      <c r="E39">
        <v>229</v>
      </c>
      <c r="F39" t="s">
        <v>309</v>
      </c>
      <c r="G39" t="s">
        <v>29</v>
      </c>
      <c r="H39" t="s">
        <v>23</v>
      </c>
      <c r="I39" t="s">
        <v>267</v>
      </c>
      <c r="J39" t="s">
        <v>37</v>
      </c>
      <c r="K39" t="s">
        <v>34</v>
      </c>
      <c r="L39" t="s">
        <v>30</v>
      </c>
    </row>
    <row r="40" spans="1:12" x14ac:dyDescent="0.25">
      <c r="A40" t="s">
        <v>316</v>
      </c>
      <c r="B40" t="s">
        <v>277</v>
      </c>
      <c r="C40">
        <v>230</v>
      </c>
      <c r="D40" t="s">
        <v>355</v>
      </c>
      <c r="E40">
        <v>230</v>
      </c>
      <c r="F40" t="s">
        <v>309</v>
      </c>
      <c r="G40" t="s">
        <v>29</v>
      </c>
      <c r="H40" t="s">
        <v>23</v>
      </c>
      <c r="I40" t="s">
        <v>267</v>
      </c>
      <c r="J40" t="s">
        <v>37</v>
      </c>
      <c r="K40" t="s">
        <v>35</v>
      </c>
      <c r="L40" t="s">
        <v>30</v>
      </c>
    </row>
    <row r="41" spans="1:12" x14ac:dyDescent="0.25">
      <c r="A41" t="s">
        <v>316</v>
      </c>
      <c r="B41" t="s">
        <v>277</v>
      </c>
      <c r="C41">
        <v>255</v>
      </c>
      <c r="D41" t="s">
        <v>356</v>
      </c>
      <c r="E41">
        <v>255</v>
      </c>
      <c r="F41" t="s">
        <v>309</v>
      </c>
      <c r="G41" t="s">
        <v>29</v>
      </c>
      <c r="H41" t="s">
        <v>23</v>
      </c>
      <c r="I41" t="s">
        <v>268</v>
      </c>
      <c r="J41" t="s">
        <v>37</v>
      </c>
      <c r="K41" t="s">
        <v>26</v>
      </c>
      <c r="L41" t="s">
        <v>30</v>
      </c>
    </row>
    <row r="42" spans="1:12" x14ac:dyDescent="0.25">
      <c r="A42" t="s">
        <v>316</v>
      </c>
      <c r="B42" t="s">
        <v>277</v>
      </c>
      <c r="C42">
        <v>256</v>
      </c>
      <c r="D42" t="s">
        <v>357</v>
      </c>
      <c r="E42">
        <v>256</v>
      </c>
      <c r="F42" t="s">
        <v>309</v>
      </c>
      <c r="G42" t="s">
        <v>29</v>
      </c>
      <c r="H42" t="s">
        <v>23</v>
      </c>
      <c r="I42" t="s">
        <v>268</v>
      </c>
      <c r="J42" t="s">
        <v>37</v>
      </c>
      <c r="K42" t="s">
        <v>31</v>
      </c>
      <c r="L42" t="s">
        <v>30</v>
      </c>
    </row>
    <row r="43" spans="1:12" x14ac:dyDescent="0.25">
      <c r="A43" t="s">
        <v>316</v>
      </c>
      <c r="B43" t="s">
        <v>277</v>
      </c>
      <c r="C43">
        <v>257</v>
      </c>
      <c r="D43" t="s">
        <v>358</v>
      </c>
      <c r="E43">
        <v>257</v>
      </c>
      <c r="F43" t="s">
        <v>309</v>
      </c>
      <c r="G43" t="s">
        <v>29</v>
      </c>
      <c r="H43" t="s">
        <v>23</v>
      </c>
      <c r="I43" t="s">
        <v>268</v>
      </c>
      <c r="J43" t="s">
        <v>37</v>
      </c>
      <c r="K43" t="s">
        <v>32</v>
      </c>
      <c r="L43" t="s">
        <v>30</v>
      </c>
    </row>
    <row r="44" spans="1:12" x14ac:dyDescent="0.25">
      <c r="A44" t="s">
        <v>316</v>
      </c>
      <c r="B44" t="s">
        <v>277</v>
      </c>
      <c r="C44">
        <v>258</v>
      </c>
      <c r="D44" t="s">
        <v>359</v>
      </c>
      <c r="E44">
        <v>258</v>
      </c>
      <c r="F44" t="s">
        <v>309</v>
      </c>
      <c r="G44" t="s">
        <v>29</v>
      </c>
      <c r="H44" t="s">
        <v>23</v>
      </c>
      <c r="I44" t="s">
        <v>268</v>
      </c>
      <c r="J44" t="s">
        <v>37</v>
      </c>
      <c r="K44" t="s">
        <v>33</v>
      </c>
      <c r="L44" t="s">
        <v>30</v>
      </c>
    </row>
    <row r="45" spans="1:12" x14ac:dyDescent="0.25">
      <c r="A45" t="s">
        <v>316</v>
      </c>
      <c r="B45" t="s">
        <v>277</v>
      </c>
      <c r="C45">
        <v>259</v>
      </c>
      <c r="D45" t="s">
        <v>360</v>
      </c>
      <c r="E45">
        <v>259</v>
      </c>
      <c r="F45" t="s">
        <v>309</v>
      </c>
      <c r="G45" t="s">
        <v>29</v>
      </c>
      <c r="H45" t="s">
        <v>23</v>
      </c>
      <c r="I45" t="s">
        <v>268</v>
      </c>
      <c r="J45" t="s">
        <v>37</v>
      </c>
      <c r="K45" t="s">
        <v>34</v>
      </c>
      <c r="L45" t="s">
        <v>30</v>
      </c>
    </row>
    <row r="46" spans="1:12" x14ac:dyDescent="0.25">
      <c r="A46" t="s">
        <v>316</v>
      </c>
      <c r="B46" t="s">
        <v>277</v>
      </c>
      <c r="C46">
        <v>260</v>
      </c>
      <c r="D46" t="s">
        <v>361</v>
      </c>
      <c r="E46">
        <v>260</v>
      </c>
      <c r="F46" t="s">
        <v>309</v>
      </c>
      <c r="G46" t="s">
        <v>29</v>
      </c>
      <c r="H46" t="s">
        <v>23</v>
      </c>
      <c r="I46" t="s">
        <v>268</v>
      </c>
      <c r="J46" t="s">
        <v>37</v>
      </c>
      <c r="K46" t="s">
        <v>35</v>
      </c>
      <c r="L46" t="s">
        <v>30</v>
      </c>
    </row>
    <row r="47" spans="1:12" x14ac:dyDescent="0.25">
      <c r="A47" t="s">
        <v>316</v>
      </c>
      <c r="B47" t="s">
        <v>277</v>
      </c>
      <c r="C47">
        <v>285</v>
      </c>
      <c r="D47" t="s">
        <v>362</v>
      </c>
      <c r="E47">
        <v>285</v>
      </c>
      <c r="F47" t="s">
        <v>309</v>
      </c>
      <c r="G47" t="s">
        <v>29</v>
      </c>
      <c r="H47" t="s">
        <v>38</v>
      </c>
      <c r="I47" t="s">
        <v>267</v>
      </c>
      <c r="J47" t="s">
        <v>37</v>
      </c>
      <c r="K47" t="s">
        <v>26</v>
      </c>
      <c r="L47" t="s">
        <v>30</v>
      </c>
    </row>
    <row r="48" spans="1:12" x14ac:dyDescent="0.25">
      <c r="A48" t="s">
        <v>316</v>
      </c>
      <c r="B48" t="s">
        <v>277</v>
      </c>
      <c r="C48">
        <v>286</v>
      </c>
      <c r="D48" t="s">
        <v>363</v>
      </c>
      <c r="E48">
        <v>286</v>
      </c>
      <c r="F48" t="s">
        <v>309</v>
      </c>
      <c r="G48" t="s">
        <v>29</v>
      </c>
      <c r="H48" t="s">
        <v>38</v>
      </c>
      <c r="I48" t="s">
        <v>267</v>
      </c>
      <c r="J48" t="s">
        <v>37</v>
      </c>
      <c r="K48" t="s">
        <v>31</v>
      </c>
      <c r="L48" t="s">
        <v>30</v>
      </c>
    </row>
    <row r="49" spans="1:12" x14ac:dyDescent="0.25">
      <c r="A49" t="s">
        <v>316</v>
      </c>
      <c r="B49" t="s">
        <v>277</v>
      </c>
      <c r="C49">
        <v>287</v>
      </c>
      <c r="D49" t="s">
        <v>364</v>
      </c>
      <c r="E49">
        <v>287</v>
      </c>
      <c r="F49" t="s">
        <v>309</v>
      </c>
      <c r="G49" t="s">
        <v>29</v>
      </c>
      <c r="H49" t="s">
        <v>38</v>
      </c>
      <c r="I49" t="s">
        <v>267</v>
      </c>
      <c r="J49" t="s">
        <v>37</v>
      </c>
      <c r="K49" t="s">
        <v>32</v>
      </c>
      <c r="L49" t="s">
        <v>30</v>
      </c>
    </row>
    <row r="50" spans="1:12" x14ac:dyDescent="0.25">
      <c r="A50" t="s">
        <v>316</v>
      </c>
      <c r="B50" t="s">
        <v>277</v>
      </c>
      <c r="C50">
        <v>288</v>
      </c>
      <c r="D50" t="s">
        <v>365</v>
      </c>
      <c r="E50">
        <v>288</v>
      </c>
      <c r="F50" t="s">
        <v>309</v>
      </c>
      <c r="G50" t="s">
        <v>29</v>
      </c>
      <c r="H50" t="s">
        <v>38</v>
      </c>
      <c r="I50" t="s">
        <v>267</v>
      </c>
      <c r="J50" t="s">
        <v>37</v>
      </c>
      <c r="K50" t="s">
        <v>33</v>
      </c>
      <c r="L50" t="s">
        <v>30</v>
      </c>
    </row>
    <row r="51" spans="1:12" x14ac:dyDescent="0.25">
      <c r="A51" t="s">
        <v>316</v>
      </c>
      <c r="B51" t="s">
        <v>277</v>
      </c>
      <c r="C51">
        <v>289</v>
      </c>
      <c r="D51" t="s">
        <v>366</v>
      </c>
      <c r="E51">
        <v>289</v>
      </c>
      <c r="F51" t="s">
        <v>309</v>
      </c>
      <c r="G51" t="s">
        <v>29</v>
      </c>
      <c r="H51" t="s">
        <v>38</v>
      </c>
      <c r="I51" t="s">
        <v>267</v>
      </c>
      <c r="J51" t="s">
        <v>37</v>
      </c>
      <c r="K51" t="s">
        <v>34</v>
      </c>
      <c r="L51" t="s">
        <v>30</v>
      </c>
    </row>
    <row r="52" spans="1:12" x14ac:dyDescent="0.25">
      <c r="A52" t="s">
        <v>316</v>
      </c>
      <c r="B52" t="s">
        <v>277</v>
      </c>
      <c r="C52">
        <v>290</v>
      </c>
      <c r="D52" t="s">
        <v>367</v>
      </c>
      <c r="E52">
        <v>290</v>
      </c>
      <c r="F52" t="s">
        <v>309</v>
      </c>
      <c r="G52" t="s">
        <v>29</v>
      </c>
      <c r="H52" t="s">
        <v>38</v>
      </c>
      <c r="I52" t="s">
        <v>267</v>
      </c>
      <c r="J52" t="s">
        <v>37</v>
      </c>
      <c r="K52" t="s">
        <v>35</v>
      </c>
      <c r="L52" t="s">
        <v>30</v>
      </c>
    </row>
    <row r="53" spans="1:12" x14ac:dyDescent="0.25">
      <c r="A53" t="s">
        <v>316</v>
      </c>
      <c r="B53" t="s">
        <v>277</v>
      </c>
      <c r="C53">
        <v>315</v>
      </c>
      <c r="D53" t="s">
        <v>368</v>
      </c>
      <c r="E53">
        <v>315</v>
      </c>
      <c r="F53" t="s">
        <v>309</v>
      </c>
      <c r="G53" t="s">
        <v>29</v>
      </c>
      <c r="H53" t="s">
        <v>38</v>
      </c>
      <c r="I53" t="s">
        <v>268</v>
      </c>
      <c r="J53" t="s">
        <v>37</v>
      </c>
      <c r="K53" t="s">
        <v>26</v>
      </c>
      <c r="L53" t="s">
        <v>30</v>
      </c>
    </row>
    <row r="54" spans="1:12" x14ac:dyDescent="0.25">
      <c r="A54" t="s">
        <v>316</v>
      </c>
      <c r="B54" t="s">
        <v>277</v>
      </c>
      <c r="C54">
        <v>316</v>
      </c>
      <c r="D54" t="s">
        <v>369</v>
      </c>
      <c r="E54">
        <v>316</v>
      </c>
      <c r="F54" t="s">
        <v>309</v>
      </c>
      <c r="G54" t="s">
        <v>29</v>
      </c>
      <c r="H54" t="s">
        <v>38</v>
      </c>
      <c r="I54" t="s">
        <v>268</v>
      </c>
      <c r="J54" t="s">
        <v>37</v>
      </c>
      <c r="K54" t="s">
        <v>31</v>
      </c>
      <c r="L54" t="s">
        <v>30</v>
      </c>
    </row>
    <row r="55" spans="1:12" x14ac:dyDescent="0.25">
      <c r="A55" t="s">
        <v>316</v>
      </c>
      <c r="B55" t="s">
        <v>277</v>
      </c>
      <c r="C55">
        <v>317</v>
      </c>
      <c r="D55" t="s">
        <v>370</v>
      </c>
      <c r="E55">
        <v>317</v>
      </c>
      <c r="F55" t="s">
        <v>309</v>
      </c>
      <c r="G55" t="s">
        <v>29</v>
      </c>
      <c r="H55" t="s">
        <v>38</v>
      </c>
      <c r="I55" t="s">
        <v>268</v>
      </c>
      <c r="J55" t="s">
        <v>37</v>
      </c>
      <c r="K55" t="s">
        <v>32</v>
      </c>
      <c r="L55" t="s">
        <v>30</v>
      </c>
    </row>
    <row r="56" spans="1:12" x14ac:dyDescent="0.25">
      <c r="A56" t="s">
        <v>316</v>
      </c>
      <c r="B56" t="s">
        <v>277</v>
      </c>
      <c r="C56">
        <v>318</v>
      </c>
      <c r="D56" t="s">
        <v>371</v>
      </c>
      <c r="E56">
        <v>318</v>
      </c>
      <c r="F56" t="s">
        <v>309</v>
      </c>
      <c r="G56" t="s">
        <v>29</v>
      </c>
      <c r="H56" t="s">
        <v>38</v>
      </c>
      <c r="I56" t="s">
        <v>268</v>
      </c>
      <c r="J56" t="s">
        <v>37</v>
      </c>
      <c r="K56" t="s">
        <v>33</v>
      </c>
      <c r="L56" t="s">
        <v>30</v>
      </c>
    </row>
    <row r="57" spans="1:12" x14ac:dyDescent="0.25">
      <c r="A57" t="s">
        <v>316</v>
      </c>
      <c r="B57" t="s">
        <v>277</v>
      </c>
      <c r="C57">
        <v>319</v>
      </c>
      <c r="D57" t="s">
        <v>372</v>
      </c>
      <c r="E57">
        <v>319</v>
      </c>
      <c r="F57" t="s">
        <v>309</v>
      </c>
      <c r="G57" t="s">
        <v>29</v>
      </c>
      <c r="H57" t="s">
        <v>38</v>
      </c>
      <c r="I57" t="s">
        <v>268</v>
      </c>
      <c r="J57" t="s">
        <v>37</v>
      </c>
      <c r="K57" t="s">
        <v>34</v>
      </c>
      <c r="L57" t="s">
        <v>30</v>
      </c>
    </row>
    <row r="58" spans="1:12" x14ac:dyDescent="0.25">
      <c r="A58" t="s">
        <v>316</v>
      </c>
      <c r="B58" t="s">
        <v>277</v>
      </c>
      <c r="C58">
        <v>320</v>
      </c>
      <c r="D58" t="s">
        <v>373</v>
      </c>
      <c r="E58">
        <v>320</v>
      </c>
      <c r="F58" t="s">
        <v>309</v>
      </c>
      <c r="G58" t="s">
        <v>29</v>
      </c>
      <c r="H58" t="s">
        <v>38</v>
      </c>
      <c r="I58" t="s">
        <v>268</v>
      </c>
      <c r="J58" t="s">
        <v>37</v>
      </c>
      <c r="K58" t="s">
        <v>35</v>
      </c>
      <c r="L58" t="s">
        <v>30</v>
      </c>
    </row>
    <row r="59" spans="1:12" x14ac:dyDescent="0.25">
      <c r="A59" t="s">
        <v>316</v>
      </c>
      <c r="B59" t="s">
        <v>277</v>
      </c>
      <c r="C59">
        <v>885</v>
      </c>
      <c r="D59" t="s">
        <v>374</v>
      </c>
      <c r="E59">
        <v>885</v>
      </c>
      <c r="F59" t="s">
        <v>309</v>
      </c>
      <c r="G59" t="s">
        <v>29</v>
      </c>
      <c r="H59" t="s">
        <v>23</v>
      </c>
      <c r="I59" t="s">
        <v>267</v>
      </c>
      <c r="J59" t="s">
        <v>37</v>
      </c>
      <c r="K59" t="s">
        <v>40</v>
      </c>
      <c r="L59" t="s">
        <v>30</v>
      </c>
    </row>
    <row r="60" spans="1:12" x14ac:dyDescent="0.25">
      <c r="A60" t="s">
        <v>316</v>
      </c>
      <c r="B60" t="s">
        <v>277</v>
      </c>
      <c r="C60">
        <v>890</v>
      </c>
      <c r="D60" t="s">
        <v>375</v>
      </c>
      <c r="E60">
        <v>890</v>
      </c>
      <c r="F60" t="s">
        <v>309</v>
      </c>
      <c r="G60" t="s">
        <v>29</v>
      </c>
      <c r="H60" t="s">
        <v>23</v>
      </c>
      <c r="I60" t="s">
        <v>268</v>
      </c>
      <c r="J60" t="s">
        <v>37</v>
      </c>
      <c r="K60" t="s">
        <v>40</v>
      </c>
      <c r="L60" t="s">
        <v>30</v>
      </c>
    </row>
    <row r="61" spans="1:12" x14ac:dyDescent="0.25">
      <c r="A61" t="s">
        <v>316</v>
      </c>
      <c r="B61" t="s">
        <v>277</v>
      </c>
      <c r="C61">
        <v>895</v>
      </c>
      <c r="D61" t="s">
        <v>376</v>
      </c>
      <c r="E61">
        <v>895</v>
      </c>
      <c r="F61" t="s">
        <v>309</v>
      </c>
      <c r="G61" t="s">
        <v>29</v>
      </c>
      <c r="H61" t="s">
        <v>38</v>
      </c>
      <c r="I61" t="s">
        <v>267</v>
      </c>
      <c r="J61" t="s">
        <v>37</v>
      </c>
      <c r="K61" t="s">
        <v>40</v>
      </c>
      <c r="L61" t="s">
        <v>30</v>
      </c>
    </row>
    <row r="62" spans="1:12" x14ac:dyDescent="0.25">
      <c r="A62" t="s">
        <v>316</v>
      </c>
      <c r="B62" t="s">
        <v>277</v>
      </c>
      <c r="C62">
        <v>900</v>
      </c>
      <c r="D62" t="s">
        <v>377</v>
      </c>
      <c r="E62">
        <v>900</v>
      </c>
      <c r="F62" t="s">
        <v>309</v>
      </c>
      <c r="G62" t="s">
        <v>29</v>
      </c>
      <c r="H62" t="s">
        <v>38</v>
      </c>
      <c r="I62" t="s">
        <v>268</v>
      </c>
      <c r="J62" t="s">
        <v>37</v>
      </c>
      <c r="K62" t="s">
        <v>40</v>
      </c>
      <c r="L62" t="s">
        <v>30</v>
      </c>
    </row>
    <row r="63" spans="1:12" x14ac:dyDescent="0.25">
      <c r="A63" t="s">
        <v>316</v>
      </c>
      <c r="B63" t="s">
        <v>287</v>
      </c>
      <c r="C63">
        <v>213</v>
      </c>
      <c r="D63" t="s">
        <v>378</v>
      </c>
      <c r="E63">
        <v>213</v>
      </c>
      <c r="F63" t="s">
        <v>309</v>
      </c>
      <c r="G63" t="s">
        <v>29</v>
      </c>
      <c r="H63" t="s">
        <v>23</v>
      </c>
      <c r="I63" t="s">
        <v>267</v>
      </c>
      <c r="J63" t="s">
        <v>28</v>
      </c>
      <c r="K63" t="s">
        <v>26</v>
      </c>
      <c r="L63" t="s">
        <v>30</v>
      </c>
    </row>
    <row r="64" spans="1:12" x14ac:dyDescent="0.25">
      <c r="A64" t="s">
        <v>316</v>
      </c>
      <c r="B64" t="s">
        <v>287</v>
      </c>
      <c r="C64">
        <v>214</v>
      </c>
      <c r="D64" t="s">
        <v>379</v>
      </c>
      <c r="E64">
        <v>214</v>
      </c>
      <c r="F64" t="s">
        <v>309</v>
      </c>
      <c r="G64" t="s">
        <v>29</v>
      </c>
      <c r="H64" t="s">
        <v>23</v>
      </c>
      <c r="I64" t="s">
        <v>267</v>
      </c>
      <c r="J64" t="s">
        <v>28</v>
      </c>
      <c r="K64" t="s">
        <v>31</v>
      </c>
      <c r="L64" t="s">
        <v>30</v>
      </c>
    </row>
    <row r="65" spans="1:12" x14ac:dyDescent="0.25">
      <c r="A65" t="s">
        <v>316</v>
      </c>
      <c r="B65" t="s">
        <v>287</v>
      </c>
      <c r="C65">
        <v>215</v>
      </c>
      <c r="D65" t="s">
        <v>380</v>
      </c>
      <c r="E65">
        <v>215</v>
      </c>
      <c r="F65" t="s">
        <v>309</v>
      </c>
      <c r="G65" t="s">
        <v>29</v>
      </c>
      <c r="H65" t="s">
        <v>23</v>
      </c>
      <c r="I65" t="s">
        <v>267</v>
      </c>
      <c r="J65" t="s">
        <v>28</v>
      </c>
      <c r="K65" t="s">
        <v>32</v>
      </c>
      <c r="L65" t="s">
        <v>30</v>
      </c>
    </row>
    <row r="66" spans="1:12" x14ac:dyDescent="0.25">
      <c r="A66" t="s">
        <v>316</v>
      </c>
      <c r="B66" t="s">
        <v>287</v>
      </c>
      <c r="C66">
        <v>216</v>
      </c>
      <c r="D66" t="s">
        <v>381</v>
      </c>
      <c r="E66">
        <v>216</v>
      </c>
      <c r="F66" t="s">
        <v>309</v>
      </c>
      <c r="G66" t="s">
        <v>29</v>
      </c>
      <c r="H66" t="s">
        <v>23</v>
      </c>
      <c r="I66" t="s">
        <v>267</v>
      </c>
      <c r="J66" t="s">
        <v>28</v>
      </c>
      <c r="K66" t="s">
        <v>33</v>
      </c>
      <c r="L66" t="s">
        <v>30</v>
      </c>
    </row>
    <row r="67" spans="1:12" x14ac:dyDescent="0.25">
      <c r="A67" t="s">
        <v>316</v>
      </c>
      <c r="B67" t="s">
        <v>287</v>
      </c>
      <c r="C67">
        <v>217</v>
      </c>
      <c r="D67" t="s">
        <v>382</v>
      </c>
      <c r="E67">
        <v>217</v>
      </c>
      <c r="F67" t="s">
        <v>309</v>
      </c>
      <c r="G67" t="s">
        <v>29</v>
      </c>
      <c r="H67" t="s">
        <v>23</v>
      </c>
      <c r="I67" t="s">
        <v>267</v>
      </c>
      <c r="J67" t="s">
        <v>28</v>
      </c>
      <c r="K67" t="s">
        <v>34</v>
      </c>
      <c r="L67" t="s">
        <v>30</v>
      </c>
    </row>
    <row r="68" spans="1:12" x14ac:dyDescent="0.25">
      <c r="A68" t="s">
        <v>316</v>
      </c>
      <c r="B68" t="s">
        <v>287</v>
      </c>
      <c r="C68">
        <v>218</v>
      </c>
      <c r="D68" t="s">
        <v>383</v>
      </c>
      <c r="E68">
        <v>218</v>
      </c>
      <c r="F68" t="s">
        <v>309</v>
      </c>
      <c r="G68" t="s">
        <v>29</v>
      </c>
      <c r="H68" t="s">
        <v>23</v>
      </c>
      <c r="I68" t="s">
        <v>267</v>
      </c>
      <c r="J68" t="s">
        <v>28</v>
      </c>
      <c r="K68" t="s">
        <v>35</v>
      </c>
      <c r="L68" t="s">
        <v>30</v>
      </c>
    </row>
    <row r="69" spans="1:12" x14ac:dyDescent="0.25">
      <c r="A69" t="s">
        <v>316</v>
      </c>
      <c r="B69" t="s">
        <v>287</v>
      </c>
      <c r="C69">
        <v>243</v>
      </c>
      <c r="D69" t="s">
        <v>384</v>
      </c>
      <c r="E69">
        <v>243</v>
      </c>
      <c r="F69" t="s">
        <v>309</v>
      </c>
      <c r="G69" t="s">
        <v>29</v>
      </c>
      <c r="H69" t="s">
        <v>23</v>
      </c>
      <c r="I69" t="s">
        <v>268</v>
      </c>
      <c r="J69" t="s">
        <v>28</v>
      </c>
      <c r="K69" t="s">
        <v>26</v>
      </c>
      <c r="L69" t="s">
        <v>30</v>
      </c>
    </row>
    <row r="70" spans="1:12" x14ac:dyDescent="0.25">
      <c r="A70" t="s">
        <v>316</v>
      </c>
      <c r="B70" t="s">
        <v>287</v>
      </c>
      <c r="C70">
        <v>244</v>
      </c>
      <c r="D70" t="s">
        <v>385</v>
      </c>
      <c r="E70">
        <v>244</v>
      </c>
      <c r="F70" t="s">
        <v>309</v>
      </c>
      <c r="G70" t="s">
        <v>29</v>
      </c>
      <c r="H70" t="s">
        <v>23</v>
      </c>
      <c r="I70" t="s">
        <v>268</v>
      </c>
      <c r="J70" t="s">
        <v>28</v>
      </c>
      <c r="K70" t="s">
        <v>31</v>
      </c>
      <c r="L70" t="s">
        <v>30</v>
      </c>
    </row>
    <row r="71" spans="1:12" x14ac:dyDescent="0.25">
      <c r="A71" t="s">
        <v>316</v>
      </c>
      <c r="B71" t="s">
        <v>287</v>
      </c>
      <c r="C71">
        <v>245</v>
      </c>
      <c r="D71" t="s">
        <v>386</v>
      </c>
      <c r="E71">
        <v>245</v>
      </c>
      <c r="F71" t="s">
        <v>309</v>
      </c>
      <c r="G71" t="s">
        <v>29</v>
      </c>
      <c r="H71" t="s">
        <v>23</v>
      </c>
      <c r="I71" t="s">
        <v>268</v>
      </c>
      <c r="J71" t="s">
        <v>28</v>
      </c>
      <c r="K71" t="s">
        <v>32</v>
      </c>
      <c r="L71" t="s">
        <v>30</v>
      </c>
    </row>
    <row r="72" spans="1:12" x14ac:dyDescent="0.25">
      <c r="A72" t="s">
        <v>316</v>
      </c>
      <c r="B72" t="s">
        <v>287</v>
      </c>
      <c r="C72">
        <v>246</v>
      </c>
      <c r="D72" t="s">
        <v>387</v>
      </c>
      <c r="E72">
        <v>246</v>
      </c>
      <c r="F72" t="s">
        <v>309</v>
      </c>
      <c r="G72" t="s">
        <v>29</v>
      </c>
      <c r="H72" t="s">
        <v>23</v>
      </c>
      <c r="I72" t="s">
        <v>268</v>
      </c>
      <c r="J72" t="s">
        <v>28</v>
      </c>
      <c r="K72" t="s">
        <v>33</v>
      </c>
      <c r="L72" t="s">
        <v>30</v>
      </c>
    </row>
    <row r="73" spans="1:12" x14ac:dyDescent="0.25">
      <c r="A73" t="s">
        <v>316</v>
      </c>
      <c r="B73" t="s">
        <v>287</v>
      </c>
      <c r="C73">
        <v>247</v>
      </c>
      <c r="D73" t="s">
        <v>388</v>
      </c>
      <c r="E73">
        <v>247</v>
      </c>
      <c r="F73" t="s">
        <v>309</v>
      </c>
      <c r="G73" t="s">
        <v>29</v>
      </c>
      <c r="H73" t="s">
        <v>23</v>
      </c>
      <c r="I73" t="s">
        <v>268</v>
      </c>
      <c r="J73" t="s">
        <v>28</v>
      </c>
      <c r="K73" t="s">
        <v>34</v>
      </c>
      <c r="L73" t="s">
        <v>30</v>
      </c>
    </row>
    <row r="74" spans="1:12" x14ac:dyDescent="0.25">
      <c r="A74" t="s">
        <v>316</v>
      </c>
      <c r="B74" t="s">
        <v>287</v>
      </c>
      <c r="C74">
        <v>248</v>
      </c>
      <c r="D74" t="s">
        <v>389</v>
      </c>
      <c r="E74">
        <v>248</v>
      </c>
      <c r="F74" t="s">
        <v>309</v>
      </c>
      <c r="G74" t="s">
        <v>29</v>
      </c>
      <c r="H74" t="s">
        <v>23</v>
      </c>
      <c r="I74" t="s">
        <v>268</v>
      </c>
      <c r="J74" t="s">
        <v>28</v>
      </c>
      <c r="K74" t="s">
        <v>35</v>
      </c>
      <c r="L74" t="s">
        <v>30</v>
      </c>
    </row>
    <row r="75" spans="1:12" x14ac:dyDescent="0.25">
      <c r="A75" t="s">
        <v>316</v>
      </c>
      <c r="B75" t="s">
        <v>287</v>
      </c>
      <c r="C75">
        <v>273</v>
      </c>
      <c r="D75" t="s">
        <v>390</v>
      </c>
      <c r="E75">
        <v>273</v>
      </c>
      <c r="F75" t="s">
        <v>309</v>
      </c>
      <c r="G75" t="s">
        <v>29</v>
      </c>
      <c r="H75" t="s">
        <v>38</v>
      </c>
      <c r="I75" t="s">
        <v>267</v>
      </c>
      <c r="J75" t="s">
        <v>28</v>
      </c>
      <c r="K75" t="s">
        <v>26</v>
      </c>
      <c r="L75" t="s">
        <v>30</v>
      </c>
    </row>
    <row r="76" spans="1:12" x14ac:dyDescent="0.25">
      <c r="A76" t="s">
        <v>316</v>
      </c>
      <c r="B76" t="s">
        <v>287</v>
      </c>
      <c r="C76">
        <v>274</v>
      </c>
      <c r="D76" t="s">
        <v>391</v>
      </c>
      <c r="E76">
        <v>274</v>
      </c>
      <c r="F76" t="s">
        <v>309</v>
      </c>
      <c r="G76" t="s">
        <v>29</v>
      </c>
      <c r="H76" t="s">
        <v>38</v>
      </c>
      <c r="I76" t="s">
        <v>267</v>
      </c>
      <c r="J76" t="s">
        <v>28</v>
      </c>
      <c r="K76" t="s">
        <v>31</v>
      </c>
      <c r="L76" t="s">
        <v>30</v>
      </c>
    </row>
    <row r="77" spans="1:12" x14ac:dyDescent="0.25">
      <c r="A77" t="s">
        <v>316</v>
      </c>
      <c r="B77" t="s">
        <v>287</v>
      </c>
      <c r="C77">
        <v>275</v>
      </c>
      <c r="D77" t="s">
        <v>392</v>
      </c>
      <c r="E77">
        <v>275</v>
      </c>
      <c r="F77" t="s">
        <v>309</v>
      </c>
      <c r="G77" t="s">
        <v>29</v>
      </c>
      <c r="H77" t="s">
        <v>38</v>
      </c>
      <c r="I77" t="s">
        <v>267</v>
      </c>
      <c r="J77" t="s">
        <v>28</v>
      </c>
      <c r="K77" t="s">
        <v>32</v>
      </c>
      <c r="L77" t="s">
        <v>30</v>
      </c>
    </row>
    <row r="78" spans="1:12" x14ac:dyDescent="0.25">
      <c r="A78" t="s">
        <v>316</v>
      </c>
      <c r="B78" t="s">
        <v>287</v>
      </c>
      <c r="C78">
        <v>276</v>
      </c>
      <c r="D78" t="s">
        <v>393</v>
      </c>
      <c r="E78">
        <v>276</v>
      </c>
      <c r="F78" t="s">
        <v>309</v>
      </c>
      <c r="G78" t="s">
        <v>29</v>
      </c>
      <c r="H78" t="s">
        <v>38</v>
      </c>
      <c r="I78" t="s">
        <v>267</v>
      </c>
      <c r="J78" t="s">
        <v>28</v>
      </c>
      <c r="K78" t="s">
        <v>33</v>
      </c>
      <c r="L78" t="s">
        <v>30</v>
      </c>
    </row>
    <row r="79" spans="1:12" x14ac:dyDescent="0.25">
      <c r="A79" t="s">
        <v>316</v>
      </c>
      <c r="B79" t="s">
        <v>287</v>
      </c>
      <c r="C79">
        <v>277</v>
      </c>
      <c r="D79" t="s">
        <v>394</v>
      </c>
      <c r="E79">
        <v>277</v>
      </c>
      <c r="F79" t="s">
        <v>309</v>
      </c>
      <c r="G79" t="s">
        <v>29</v>
      </c>
      <c r="H79" t="s">
        <v>38</v>
      </c>
      <c r="I79" t="s">
        <v>267</v>
      </c>
      <c r="J79" t="s">
        <v>28</v>
      </c>
      <c r="K79" t="s">
        <v>34</v>
      </c>
      <c r="L79" t="s">
        <v>30</v>
      </c>
    </row>
    <row r="80" spans="1:12" x14ac:dyDescent="0.25">
      <c r="A80" t="s">
        <v>316</v>
      </c>
      <c r="B80" t="s">
        <v>287</v>
      </c>
      <c r="C80">
        <v>278</v>
      </c>
      <c r="D80" t="s">
        <v>395</v>
      </c>
      <c r="E80">
        <v>278</v>
      </c>
      <c r="F80" t="s">
        <v>309</v>
      </c>
      <c r="G80" t="s">
        <v>29</v>
      </c>
      <c r="H80" t="s">
        <v>38</v>
      </c>
      <c r="I80" t="s">
        <v>267</v>
      </c>
      <c r="J80" t="s">
        <v>28</v>
      </c>
      <c r="K80" t="s">
        <v>35</v>
      </c>
      <c r="L80" t="s">
        <v>30</v>
      </c>
    </row>
    <row r="81" spans="1:12" x14ac:dyDescent="0.25">
      <c r="A81" t="s">
        <v>316</v>
      </c>
      <c r="B81" t="s">
        <v>287</v>
      </c>
      <c r="C81">
        <v>303</v>
      </c>
      <c r="D81" t="s">
        <v>396</v>
      </c>
      <c r="E81">
        <v>303</v>
      </c>
      <c r="F81" t="s">
        <v>309</v>
      </c>
      <c r="G81" t="s">
        <v>29</v>
      </c>
      <c r="H81" t="s">
        <v>38</v>
      </c>
      <c r="I81" t="s">
        <v>268</v>
      </c>
      <c r="J81" t="s">
        <v>28</v>
      </c>
      <c r="K81" t="s">
        <v>26</v>
      </c>
      <c r="L81" t="s">
        <v>30</v>
      </c>
    </row>
    <row r="82" spans="1:12" x14ac:dyDescent="0.25">
      <c r="A82" t="s">
        <v>316</v>
      </c>
      <c r="B82" t="s">
        <v>287</v>
      </c>
      <c r="C82">
        <v>304</v>
      </c>
      <c r="D82" t="s">
        <v>397</v>
      </c>
      <c r="E82">
        <v>304</v>
      </c>
      <c r="F82" t="s">
        <v>309</v>
      </c>
      <c r="G82" t="s">
        <v>29</v>
      </c>
      <c r="H82" t="s">
        <v>38</v>
      </c>
      <c r="I82" t="s">
        <v>268</v>
      </c>
      <c r="J82" t="s">
        <v>28</v>
      </c>
      <c r="K82" t="s">
        <v>31</v>
      </c>
      <c r="L82" t="s">
        <v>30</v>
      </c>
    </row>
    <row r="83" spans="1:12" x14ac:dyDescent="0.25">
      <c r="A83" t="s">
        <v>316</v>
      </c>
      <c r="B83" t="s">
        <v>287</v>
      </c>
      <c r="C83">
        <v>305</v>
      </c>
      <c r="D83" t="s">
        <v>398</v>
      </c>
      <c r="E83">
        <v>305</v>
      </c>
      <c r="F83" t="s">
        <v>309</v>
      </c>
      <c r="G83" t="s">
        <v>29</v>
      </c>
      <c r="H83" t="s">
        <v>38</v>
      </c>
      <c r="I83" t="s">
        <v>268</v>
      </c>
      <c r="J83" t="s">
        <v>28</v>
      </c>
      <c r="K83" t="s">
        <v>32</v>
      </c>
      <c r="L83" t="s">
        <v>30</v>
      </c>
    </row>
    <row r="84" spans="1:12" x14ac:dyDescent="0.25">
      <c r="A84" t="s">
        <v>316</v>
      </c>
      <c r="B84" t="s">
        <v>287</v>
      </c>
      <c r="C84">
        <v>306</v>
      </c>
      <c r="D84" t="s">
        <v>399</v>
      </c>
      <c r="E84">
        <v>306</v>
      </c>
      <c r="F84" t="s">
        <v>309</v>
      </c>
      <c r="G84" t="s">
        <v>29</v>
      </c>
      <c r="H84" t="s">
        <v>38</v>
      </c>
      <c r="I84" t="s">
        <v>268</v>
      </c>
      <c r="J84" t="s">
        <v>28</v>
      </c>
      <c r="K84" t="s">
        <v>33</v>
      </c>
      <c r="L84" t="s">
        <v>30</v>
      </c>
    </row>
    <row r="85" spans="1:12" x14ac:dyDescent="0.25">
      <c r="A85" t="s">
        <v>316</v>
      </c>
      <c r="B85" t="s">
        <v>287</v>
      </c>
      <c r="C85">
        <v>307</v>
      </c>
      <c r="D85" t="s">
        <v>400</v>
      </c>
      <c r="E85">
        <v>307</v>
      </c>
      <c r="F85" t="s">
        <v>309</v>
      </c>
      <c r="G85" t="s">
        <v>29</v>
      </c>
      <c r="H85" t="s">
        <v>38</v>
      </c>
      <c r="I85" t="s">
        <v>268</v>
      </c>
      <c r="J85" t="s">
        <v>28</v>
      </c>
      <c r="K85" t="s">
        <v>34</v>
      </c>
      <c r="L85" t="s">
        <v>30</v>
      </c>
    </row>
    <row r="86" spans="1:12" x14ac:dyDescent="0.25">
      <c r="A86" t="s">
        <v>316</v>
      </c>
      <c r="B86" t="s">
        <v>287</v>
      </c>
      <c r="C86">
        <v>308</v>
      </c>
      <c r="D86" t="s">
        <v>401</v>
      </c>
      <c r="E86">
        <v>308</v>
      </c>
      <c r="F86" t="s">
        <v>309</v>
      </c>
      <c r="G86" t="s">
        <v>29</v>
      </c>
      <c r="H86" t="s">
        <v>38</v>
      </c>
      <c r="I86" t="s">
        <v>268</v>
      </c>
      <c r="J86" t="s">
        <v>28</v>
      </c>
      <c r="K86" t="s">
        <v>35</v>
      </c>
      <c r="L86" t="s">
        <v>30</v>
      </c>
    </row>
    <row r="87" spans="1:12" x14ac:dyDescent="0.25">
      <c r="A87" t="s">
        <v>316</v>
      </c>
      <c r="B87" t="s">
        <v>287</v>
      </c>
      <c r="C87">
        <v>883</v>
      </c>
      <c r="D87" t="s">
        <v>402</v>
      </c>
      <c r="E87">
        <v>883</v>
      </c>
      <c r="F87" t="s">
        <v>309</v>
      </c>
      <c r="G87" t="s">
        <v>29</v>
      </c>
      <c r="H87" t="s">
        <v>23</v>
      </c>
      <c r="I87" t="s">
        <v>267</v>
      </c>
      <c r="J87" t="s">
        <v>28</v>
      </c>
      <c r="K87" t="s">
        <v>40</v>
      </c>
      <c r="L87" t="s">
        <v>30</v>
      </c>
    </row>
    <row r="88" spans="1:12" x14ac:dyDescent="0.25">
      <c r="A88" t="s">
        <v>316</v>
      </c>
      <c r="B88" t="s">
        <v>287</v>
      </c>
      <c r="C88">
        <v>888</v>
      </c>
      <c r="D88" t="s">
        <v>403</v>
      </c>
      <c r="E88">
        <v>888</v>
      </c>
      <c r="F88" t="s">
        <v>309</v>
      </c>
      <c r="G88" t="s">
        <v>29</v>
      </c>
      <c r="H88" t="s">
        <v>23</v>
      </c>
      <c r="I88" t="s">
        <v>268</v>
      </c>
      <c r="J88" t="s">
        <v>28</v>
      </c>
      <c r="K88" t="s">
        <v>40</v>
      </c>
      <c r="L88" t="s">
        <v>30</v>
      </c>
    </row>
    <row r="89" spans="1:12" x14ac:dyDescent="0.25">
      <c r="A89" t="s">
        <v>316</v>
      </c>
      <c r="B89" t="s">
        <v>287</v>
      </c>
      <c r="C89">
        <v>893</v>
      </c>
      <c r="D89" t="s">
        <v>404</v>
      </c>
      <c r="E89">
        <v>893</v>
      </c>
      <c r="F89" t="s">
        <v>309</v>
      </c>
      <c r="G89" t="s">
        <v>29</v>
      </c>
      <c r="H89" t="s">
        <v>38</v>
      </c>
      <c r="I89" t="s">
        <v>267</v>
      </c>
      <c r="J89" t="s">
        <v>28</v>
      </c>
      <c r="K89" t="s">
        <v>40</v>
      </c>
      <c r="L89" t="s">
        <v>30</v>
      </c>
    </row>
    <row r="90" spans="1:12" x14ac:dyDescent="0.25">
      <c r="A90" t="s">
        <v>316</v>
      </c>
      <c r="B90" t="s">
        <v>287</v>
      </c>
      <c r="C90">
        <v>898</v>
      </c>
      <c r="D90" t="s">
        <v>405</v>
      </c>
      <c r="E90">
        <v>898</v>
      </c>
      <c r="F90" t="s">
        <v>309</v>
      </c>
      <c r="G90" t="s">
        <v>29</v>
      </c>
      <c r="H90" t="s">
        <v>38</v>
      </c>
      <c r="I90" t="s">
        <v>268</v>
      </c>
      <c r="J90" t="s">
        <v>28</v>
      </c>
      <c r="K90" t="s">
        <v>40</v>
      </c>
      <c r="L90" t="s">
        <v>30</v>
      </c>
    </row>
    <row r="91" spans="1:12" x14ac:dyDescent="0.25">
      <c r="A91" t="s">
        <v>316</v>
      </c>
      <c r="B91" t="s">
        <v>285</v>
      </c>
      <c r="C91">
        <v>207</v>
      </c>
      <c r="D91" t="s">
        <v>406</v>
      </c>
      <c r="E91">
        <v>207</v>
      </c>
      <c r="F91" t="s">
        <v>309</v>
      </c>
      <c r="G91" t="s">
        <v>29</v>
      </c>
      <c r="H91" t="s">
        <v>23</v>
      </c>
      <c r="I91" t="s">
        <v>267</v>
      </c>
      <c r="J91" t="s">
        <v>25</v>
      </c>
      <c r="K91" t="s">
        <v>26</v>
      </c>
      <c r="L91" t="s">
        <v>30</v>
      </c>
    </row>
    <row r="92" spans="1:12" x14ac:dyDescent="0.25">
      <c r="A92" t="s">
        <v>316</v>
      </c>
      <c r="B92" t="s">
        <v>285</v>
      </c>
      <c r="C92">
        <v>208</v>
      </c>
      <c r="D92" t="s">
        <v>407</v>
      </c>
      <c r="E92">
        <v>208</v>
      </c>
      <c r="F92" t="s">
        <v>309</v>
      </c>
      <c r="G92" t="s">
        <v>29</v>
      </c>
      <c r="H92" t="s">
        <v>23</v>
      </c>
      <c r="I92" t="s">
        <v>267</v>
      </c>
      <c r="J92" t="s">
        <v>25</v>
      </c>
      <c r="K92" t="s">
        <v>31</v>
      </c>
      <c r="L92" t="s">
        <v>30</v>
      </c>
    </row>
    <row r="93" spans="1:12" x14ac:dyDescent="0.25">
      <c r="A93" t="s">
        <v>316</v>
      </c>
      <c r="B93" t="s">
        <v>285</v>
      </c>
      <c r="C93">
        <v>209</v>
      </c>
      <c r="D93" t="s">
        <v>408</v>
      </c>
      <c r="E93">
        <v>209</v>
      </c>
      <c r="F93" t="s">
        <v>309</v>
      </c>
      <c r="G93" t="s">
        <v>29</v>
      </c>
      <c r="H93" t="s">
        <v>23</v>
      </c>
      <c r="I93" t="s">
        <v>267</v>
      </c>
      <c r="J93" t="s">
        <v>25</v>
      </c>
      <c r="K93" t="s">
        <v>32</v>
      </c>
      <c r="L93" t="s">
        <v>30</v>
      </c>
    </row>
    <row r="94" spans="1:12" x14ac:dyDescent="0.25">
      <c r="A94" t="s">
        <v>316</v>
      </c>
      <c r="B94" t="s">
        <v>285</v>
      </c>
      <c r="C94">
        <v>210</v>
      </c>
      <c r="D94" t="s">
        <v>409</v>
      </c>
      <c r="E94">
        <v>210</v>
      </c>
      <c r="F94" t="s">
        <v>309</v>
      </c>
      <c r="G94" t="s">
        <v>29</v>
      </c>
      <c r="H94" t="s">
        <v>23</v>
      </c>
      <c r="I94" t="s">
        <v>267</v>
      </c>
      <c r="J94" t="s">
        <v>25</v>
      </c>
      <c r="K94" t="s">
        <v>33</v>
      </c>
      <c r="L94" t="s">
        <v>30</v>
      </c>
    </row>
    <row r="95" spans="1:12" x14ac:dyDescent="0.25">
      <c r="A95" t="s">
        <v>316</v>
      </c>
      <c r="B95" t="s">
        <v>285</v>
      </c>
      <c r="C95">
        <v>211</v>
      </c>
      <c r="D95" t="s">
        <v>410</v>
      </c>
      <c r="E95">
        <v>211</v>
      </c>
      <c r="F95" t="s">
        <v>309</v>
      </c>
      <c r="G95" t="s">
        <v>29</v>
      </c>
      <c r="H95" t="s">
        <v>23</v>
      </c>
      <c r="I95" t="s">
        <v>267</v>
      </c>
      <c r="J95" t="s">
        <v>25</v>
      </c>
      <c r="K95" t="s">
        <v>34</v>
      </c>
      <c r="L95" t="s">
        <v>30</v>
      </c>
    </row>
    <row r="96" spans="1:12" x14ac:dyDescent="0.25">
      <c r="A96" t="s">
        <v>316</v>
      </c>
      <c r="B96" t="s">
        <v>285</v>
      </c>
      <c r="C96">
        <v>212</v>
      </c>
      <c r="D96" t="s">
        <v>411</v>
      </c>
      <c r="E96">
        <v>212</v>
      </c>
      <c r="F96" t="s">
        <v>309</v>
      </c>
      <c r="G96" t="s">
        <v>29</v>
      </c>
      <c r="H96" t="s">
        <v>23</v>
      </c>
      <c r="I96" t="s">
        <v>267</v>
      </c>
      <c r="J96" t="s">
        <v>25</v>
      </c>
      <c r="K96" t="s">
        <v>35</v>
      </c>
      <c r="L96" t="s">
        <v>30</v>
      </c>
    </row>
    <row r="97" spans="1:12" x14ac:dyDescent="0.25">
      <c r="A97" t="s">
        <v>316</v>
      </c>
      <c r="B97" t="s">
        <v>285</v>
      </c>
      <c r="C97">
        <v>237</v>
      </c>
      <c r="D97" t="s">
        <v>412</v>
      </c>
      <c r="E97">
        <v>237</v>
      </c>
      <c r="F97" t="s">
        <v>309</v>
      </c>
      <c r="G97" t="s">
        <v>29</v>
      </c>
      <c r="H97" t="s">
        <v>23</v>
      </c>
      <c r="I97" t="s">
        <v>268</v>
      </c>
      <c r="J97" t="s">
        <v>25</v>
      </c>
      <c r="K97" t="s">
        <v>26</v>
      </c>
      <c r="L97" t="s">
        <v>30</v>
      </c>
    </row>
    <row r="98" spans="1:12" x14ac:dyDescent="0.25">
      <c r="A98" t="s">
        <v>316</v>
      </c>
      <c r="B98" t="s">
        <v>285</v>
      </c>
      <c r="C98">
        <v>238</v>
      </c>
      <c r="D98" t="s">
        <v>413</v>
      </c>
      <c r="E98">
        <v>238</v>
      </c>
      <c r="F98" t="s">
        <v>309</v>
      </c>
      <c r="G98" t="s">
        <v>29</v>
      </c>
      <c r="H98" t="s">
        <v>23</v>
      </c>
      <c r="I98" t="s">
        <v>268</v>
      </c>
      <c r="J98" t="s">
        <v>25</v>
      </c>
      <c r="K98" t="s">
        <v>31</v>
      </c>
      <c r="L98" t="s">
        <v>30</v>
      </c>
    </row>
    <row r="99" spans="1:12" x14ac:dyDescent="0.25">
      <c r="A99" t="s">
        <v>316</v>
      </c>
      <c r="B99" t="s">
        <v>285</v>
      </c>
      <c r="C99">
        <v>239</v>
      </c>
      <c r="D99" t="s">
        <v>414</v>
      </c>
      <c r="E99">
        <v>239</v>
      </c>
      <c r="F99" t="s">
        <v>309</v>
      </c>
      <c r="G99" t="s">
        <v>29</v>
      </c>
      <c r="H99" t="s">
        <v>23</v>
      </c>
      <c r="I99" t="s">
        <v>268</v>
      </c>
      <c r="J99" t="s">
        <v>25</v>
      </c>
      <c r="K99" t="s">
        <v>32</v>
      </c>
      <c r="L99" t="s">
        <v>30</v>
      </c>
    </row>
    <row r="100" spans="1:12" x14ac:dyDescent="0.25">
      <c r="A100" t="s">
        <v>316</v>
      </c>
      <c r="B100" t="s">
        <v>285</v>
      </c>
      <c r="C100">
        <v>240</v>
      </c>
      <c r="D100" t="s">
        <v>415</v>
      </c>
      <c r="E100">
        <v>240</v>
      </c>
      <c r="F100" t="s">
        <v>309</v>
      </c>
      <c r="G100" t="s">
        <v>29</v>
      </c>
      <c r="H100" t="s">
        <v>23</v>
      </c>
      <c r="I100" t="s">
        <v>268</v>
      </c>
      <c r="J100" t="s">
        <v>25</v>
      </c>
      <c r="K100" t="s">
        <v>33</v>
      </c>
      <c r="L100" t="s">
        <v>30</v>
      </c>
    </row>
    <row r="101" spans="1:12" x14ac:dyDescent="0.25">
      <c r="A101" t="s">
        <v>316</v>
      </c>
      <c r="B101" t="s">
        <v>285</v>
      </c>
      <c r="C101">
        <v>241</v>
      </c>
      <c r="D101" t="s">
        <v>416</v>
      </c>
      <c r="E101">
        <v>241</v>
      </c>
      <c r="F101" t="s">
        <v>309</v>
      </c>
      <c r="G101" t="s">
        <v>29</v>
      </c>
      <c r="H101" t="s">
        <v>23</v>
      </c>
      <c r="I101" t="s">
        <v>268</v>
      </c>
      <c r="J101" t="s">
        <v>25</v>
      </c>
      <c r="K101" t="s">
        <v>34</v>
      </c>
      <c r="L101" t="s">
        <v>30</v>
      </c>
    </row>
    <row r="102" spans="1:12" x14ac:dyDescent="0.25">
      <c r="A102" t="s">
        <v>316</v>
      </c>
      <c r="B102" t="s">
        <v>285</v>
      </c>
      <c r="C102">
        <v>242</v>
      </c>
      <c r="D102" t="s">
        <v>417</v>
      </c>
      <c r="E102">
        <v>242</v>
      </c>
      <c r="F102" t="s">
        <v>309</v>
      </c>
      <c r="G102" t="s">
        <v>29</v>
      </c>
      <c r="H102" t="s">
        <v>23</v>
      </c>
      <c r="I102" t="s">
        <v>268</v>
      </c>
      <c r="J102" t="s">
        <v>25</v>
      </c>
      <c r="K102" t="s">
        <v>35</v>
      </c>
      <c r="L102" t="s">
        <v>30</v>
      </c>
    </row>
    <row r="103" spans="1:12" x14ac:dyDescent="0.25">
      <c r="A103" t="s">
        <v>316</v>
      </c>
      <c r="B103" t="s">
        <v>285</v>
      </c>
      <c r="C103">
        <v>267</v>
      </c>
      <c r="D103" t="s">
        <v>418</v>
      </c>
      <c r="E103">
        <v>267</v>
      </c>
      <c r="F103" t="s">
        <v>309</v>
      </c>
      <c r="G103" t="s">
        <v>29</v>
      </c>
      <c r="H103" t="s">
        <v>38</v>
      </c>
      <c r="I103" t="s">
        <v>267</v>
      </c>
      <c r="J103" t="s">
        <v>25</v>
      </c>
      <c r="K103" t="s">
        <v>26</v>
      </c>
      <c r="L103" t="s">
        <v>30</v>
      </c>
    </row>
    <row r="104" spans="1:12" x14ac:dyDescent="0.25">
      <c r="A104" t="s">
        <v>316</v>
      </c>
      <c r="B104" t="s">
        <v>285</v>
      </c>
      <c r="C104">
        <v>268</v>
      </c>
      <c r="D104" t="s">
        <v>419</v>
      </c>
      <c r="E104">
        <v>268</v>
      </c>
      <c r="F104" t="s">
        <v>309</v>
      </c>
      <c r="G104" t="s">
        <v>29</v>
      </c>
      <c r="H104" t="s">
        <v>38</v>
      </c>
      <c r="I104" t="s">
        <v>267</v>
      </c>
      <c r="J104" t="s">
        <v>25</v>
      </c>
      <c r="K104" t="s">
        <v>31</v>
      </c>
      <c r="L104" t="s">
        <v>30</v>
      </c>
    </row>
    <row r="105" spans="1:12" x14ac:dyDescent="0.25">
      <c r="A105" t="s">
        <v>316</v>
      </c>
      <c r="B105" t="s">
        <v>285</v>
      </c>
      <c r="C105">
        <v>269</v>
      </c>
      <c r="D105" t="s">
        <v>420</v>
      </c>
      <c r="E105">
        <v>269</v>
      </c>
      <c r="F105" t="s">
        <v>309</v>
      </c>
      <c r="G105" t="s">
        <v>29</v>
      </c>
      <c r="H105" t="s">
        <v>38</v>
      </c>
      <c r="I105" t="s">
        <v>267</v>
      </c>
      <c r="J105" t="s">
        <v>25</v>
      </c>
      <c r="K105" t="s">
        <v>32</v>
      </c>
      <c r="L105" t="s">
        <v>30</v>
      </c>
    </row>
    <row r="106" spans="1:12" x14ac:dyDescent="0.25">
      <c r="A106" t="s">
        <v>316</v>
      </c>
      <c r="B106" t="s">
        <v>285</v>
      </c>
      <c r="C106">
        <v>270</v>
      </c>
      <c r="D106" t="s">
        <v>421</v>
      </c>
      <c r="E106">
        <v>270</v>
      </c>
      <c r="F106" t="s">
        <v>309</v>
      </c>
      <c r="G106" t="s">
        <v>29</v>
      </c>
      <c r="H106" t="s">
        <v>38</v>
      </c>
      <c r="I106" t="s">
        <v>267</v>
      </c>
      <c r="J106" t="s">
        <v>25</v>
      </c>
      <c r="K106" t="s">
        <v>33</v>
      </c>
      <c r="L106" t="s">
        <v>30</v>
      </c>
    </row>
    <row r="107" spans="1:12" x14ac:dyDescent="0.25">
      <c r="A107" t="s">
        <v>316</v>
      </c>
      <c r="B107" t="s">
        <v>285</v>
      </c>
      <c r="C107">
        <v>271</v>
      </c>
      <c r="D107" t="s">
        <v>422</v>
      </c>
      <c r="E107">
        <v>271</v>
      </c>
      <c r="F107" t="s">
        <v>309</v>
      </c>
      <c r="G107" t="s">
        <v>29</v>
      </c>
      <c r="H107" t="s">
        <v>38</v>
      </c>
      <c r="I107" t="s">
        <v>267</v>
      </c>
      <c r="J107" t="s">
        <v>25</v>
      </c>
      <c r="K107" t="s">
        <v>34</v>
      </c>
      <c r="L107" t="s">
        <v>30</v>
      </c>
    </row>
    <row r="108" spans="1:12" x14ac:dyDescent="0.25">
      <c r="A108" t="s">
        <v>316</v>
      </c>
      <c r="B108" t="s">
        <v>285</v>
      </c>
      <c r="C108">
        <v>272</v>
      </c>
      <c r="D108" t="s">
        <v>423</v>
      </c>
      <c r="E108">
        <v>272</v>
      </c>
      <c r="F108" t="s">
        <v>309</v>
      </c>
      <c r="G108" t="s">
        <v>29</v>
      </c>
      <c r="H108" t="s">
        <v>38</v>
      </c>
      <c r="I108" t="s">
        <v>267</v>
      </c>
      <c r="J108" t="s">
        <v>25</v>
      </c>
      <c r="K108" t="s">
        <v>35</v>
      </c>
      <c r="L108" t="s">
        <v>30</v>
      </c>
    </row>
    <row r="109" spans="1:12" x14ac:dyDescent="0.25">
      <c r="A109" t="s">
        <v>316</v>
      </c>
      <c r="B109" t="s">
        <v>285</v>
      </c>
      <c r="C109">
        <v>297</v>
      </c>
      <c r="D109" t="s">
        <v>424</v>
      </c>
      <c r="E109">
        <v>297</v>
      </c>
      <c r="F109" t="s">
        <v>309</v>
      </c>
      <c r="G109" t="s">
        <v>29</v>
      </c>
      <c r="H109" t="s">
        <v>38</v>
      </c>
      <c r="I109" t="s">
        <v>268</v>
      </c>
      <c r="J109" t="s">
        <v>25</v>
      </c>
      <c r="K109" t="s">
        <v>26</v>
      </c>
      <c r="L109" t="s">
        <v>30</v>
      </c>
    </row>
    <row r="110" spans="1:12" x14ac:dyDescent="0.25">
      <c r="A110" t="s">
        <v>316</v>
      </c>
      <c r="B110" t="s">
        <v>285</v>
      </c>
      <c r="C110">
        <v>298</v>
      </c>
      <c r="D110" t="s">
        <v>425</v>
      </c>
      <c r="E110">
        <v>298</v>
      </c>
      <c r="F110" t="s">
        <v>309</v>
      </c>
      <c r="G110" t="s">
        <v>29</v>
      </c>
      <c r="H110" t="s">
        <v>38</v>
      </c>
      <c r="I110" t="s">
        <v>268</v>
      </c>
      <c r="J110" t="s">
        <v>25</v>
      </c>
      <c r="K110" t="s">
        <v>31</v>
      </c>
      <c r="L110" t="s">
        <v>30</v>
      </c>
    </row>
    <row r="111" spans="1:12" x14ac:dyDescent="0.25">
      <c r="A111" t="s">
        <v>316</v>
      </c>
      <c r="B111" t="s">
        <v>285</v>
      </c>
      <c r="C111">
        <v>299</v>
      </c>
      <c r="D111" t="s">
        <v>426</v>
      </c>
      <c r="E111">
        <v>299</v>
      </c>
      <c r="F111" t="s">
        <v>309</v>
      </c>
      <c r="G111" t="s">
        <v>29</v>
      </c>
      <c r="H111" t="s">
        <v>38</v>
      </c>
      <c r="I111" t="s">
        <v>268</v>
      </c>
      <c r="J111" t="s">
        <v>25</v>
      </c>
      <c r="K111" t="s">
        <v>32</v>
      </c>
      <c r="L111" t="s">
        <v>30</v>
      </c>
    </row>
    <row r="112" spans="1:12" x14ac:dyDescent="0.25">
      <c r="A112" t="s">
        <v>316</v>
      </c>
      <c r="B112" t="s">
        <v>285</v>
      </c>
      <c r="C112">
        <v>300</v>
      </c>
      <c r="D112" t="s">
        <v>427</v>
      </c>
      <c r="E112">
        <v>300</v>
      </c>
      <c r="F112" t="s">
        <v>309</v>
      </c>
      <c r="G112" t="s">
        <v>29</v>
      </c>
      <c r="H112" t="s">
        <v>38</v>
      </c>
      <c r="I112" t="s">
        <v>268</v>
      </c>
      <c r="J112" t="s">
        <v>25</v>
      </c>
      <c r="K112" t="s">
        <v>33</v>
      </c>
      <c r="L112" t="s">
        <v>30</v>
      </c>
    </row>
    <row r="113" spans="1:12" x14ac:dyDescent="0.25">
      <c r="A113" t="s">
        <v>316</v>
      </c>
      <c r="B113" t="s">
        <v>285</v>
      </c>
      <c r="C113">
        <v>301</v>
      </c>
      <c r="D113" t="s">
        <v>428</v>
      </c>
      <c r="E113">
        <v>301</v>
      </c>
      <c r="F113" t="s">
        <v>309</v>
      </c>
      <c r="G113" t="s">
        <v>29</v>
      </c>
      <c r="H113" t="s">
        <v>38</v>
      </c>
      <c r="I113" t="s">
        <v>268</v>
      </c>
      <c r="J113" t="s">
        <v>25</v>
      </c>
      <c r="K113" t="s">
        <v>34</v>
      </c>
      <c r="L113" t="s">
        <v>30</v>
      </c>
    </row>
    <row r="114" spans="1:12" x14ac:dyDescent="0.25">
      <c r="A114" t="s">
        <v>316</v>
      </c>
      <c r="B114" t="s">
        <v>285</v>
      </c>
      <c r="C114">
        <v>302</v>
      </c>
      <c r="D114" t="s">
        <v>429</v>
      </c>
      <c r="E114">
        <v>302</v>
      </c>
      <c r="F114" t="s">
        <v>309</v>
      </c>
      <c r="G114" t="s">
        <v>29</v>
      </c>
      <c r="H114" t="s">
        <v>38</v>
      </c>
      <c r="I114" t="s">
        <v>268</v>
      </c>
      <c r="J114" t="s">
        <v>25</v>
      </c>
      <c r="K114" t="s">
        <v>35</v>
      </c>
      <c r="L114" t="s">
        <v>30</v>
      </c>
    </row>
    <row r="115" spans="1:12" x14ac:dyDescent="0.25">
      <c r="A115" t="s">
        <v>316</v>
      </c>
      <c r="B115" t="s">
        <v>285</v>
      </c>
      <c r="C115">
        <v>882</v>
      </c>
      <c r="D115" t="s">
        <v>430</v>
      </c>
      <c r="E115">
        <v>882</v>
      </c>
      <c r="F115" t="s">
        <v>309</v>
      </c>
      <c r="G115" t="s">
        <v>29</v>
      </c>
      <c r="H115" t="s">
        <v>23</v>
      </c>
      <c r="I115" t="s">
        <v>267</v>
      </c>
      <c r="J115" t="s">
        <v>25</v>
      </c>
      <c r="K115" t="s">
        <v>40</v>
      </c>
      <c r="L115" t="s">
        <v>30</v>
      </c>
    </row>
    <row r="116" spans="1:12" x14ac:dyDescent="0.25">
      <c r="A116" t="s">
        <v>316</v>
      </c>
      <c r="B116" t="s">
        <v>285</v>
      </c>
      <c r="C116">
        <v>887</v>
      </c>
      <c r="D116" t="s">
        <v>431</v>
      </c>
      <c r="E116">
        <v>887</v>
      </c>
      <c r="F116" t="s">
        <v>309</v>
      </c>
      <c r="G116" t="s">
        <v>29</v>
      </c>
      <c r="H116" t="s">
        <v>23</v>
      </c>
      <c r="I116" t="s">
        <v>268</v>
      </c>
      <c r="J116" t="s">
        <v>25</v>
      </c>
      <c r="K116" t="s">
        <v>40</v>
      </c>
      <c r="L116" t="s">
        <v>30</v>
      </c>
    </row>
    <row r="117" spans="1:12" x14ac:dyDescent="0.25">
      <c r="A117" t="s">
        <v>316</v>
      </c>
      <c r="B117" t="s">
        <v>285</v>
      </c>
      <c r="C117">
        <v>892</v>
      </c>
      <c r="D117" t="s">
        <v>432</v>
      </c>
      <c r="E117">
        <v>892</v>
      </c>
      <c r="F117" t="s">
        <v>309</v>
      </c>
      <c r="G117" t="s">
        <v>29</v>
      </c>
      <c r="H117" t="s">
        <v>38</v>
      </c>
      <c r="I117" t="s">
        <v>267</v>
      </c>
      <c r="J117" t="s">
        <v>25</v>
      </c>
      <c r="K117" t="s">
        <v>40</v>
      </c>
      <c r="L117" t="s">
        <v>30</v>
      </c>
    </row>
    <row r="118" spans="1:12" x14ac:dyDescent="0.25">
      <c r="A118" t="s">
        <v>316</v>
      </c>
      <c r="B118" t="s">
        <v>285</v>
      </c>
      <c r="C118">
        <v>897</v>
      </c>
      <c r="D118" t="s">
        <v>433</v>
      </c>
      <c r="E118">
        <v>897</v>
      </c>
      <c r="F118" t="s">
        <v>309</v>
      </c>
      <c r="G118" t="s">
        <v>29</v>
      </c>
      <c r="H118" t="s">
        <v>38</v>
      </c>
      <c r="I118" t="s">
        <v>268</v>
      </c>
      <c r="J118" t="s">
        <v>25</v>
      </c>
      <c r="K118" t="s">
        <v>40</v>
      </c>
      <c r="L118" t="s">
        <v>30</v>
      </c>
    </row>
    <row r="119" spans="1:12" x14ac:dyDescent="0.25">
      <c r="A119" t="s">
        <v>316</v>
      </c>
      <c r="B119" t="s">
        <v>280</v>
      </c>
      <c r="C119">
        <v>201</v>
      </c>
      <c r="D119" t="s">
        <v>434</v>
      </c>
      <c r="E119">
        <v>201</v>
      </c>
      <c r="F119" t="s">
        <v>309</v>
      </c>
      <c r="G119" t="s">
        <v>29</v>
      </c>
      <c r="H119" t="s">
        <v>23</v>
      </c>
      <c r="I119" t="s">
        <v>267</v>
      </c>
      <c r="J119" t="s">
        <v>27</v>
      </c>
      <c r="K119" t="s">
        <v>26</v>
      </c>
      <c r="L119" t="s">
        <v>30</v>
      </c>
    </row>
    <row r="120" spans="1:12" x14ac:dyDescent="0.25">
      <c r="A120" t="s">
        <v>316</v>
      </c>
      <c r="B120" t="s">
        <v>280</v>
      </c>
      <c r="C120">
        <v>202</v>
      </c>
      <c r="D120" t="s">
        <v>435</v>
      </c>
      <c r="E120">
        <v>202</v>
      </c>
      <c r="F120" t="s">
        <v>309</v>
      </c>
      <c r="G120" t="s">
        <v>29</v>
      </c>
      <c r="H120" t="s">
        <v>23</v>
      </c>
      <c r="I120" t="s">
        <v>267</v>
      </c>
      <c r="J120" t="s">
        <v>27</v>
      </c>
      <c r="K120" t="s">
        <v>31</v>
      </c>
      <c r="L120" t="s">
        <v>30</v>
      </c>
    </row>
    <row r="121" spans="1:12" x14ac:dyDescent="0.25">
      <c r="A121" t="s">
        <v>316</v>
      </c>
      <c r="B121" t="s">
        <v>280</v>
      </c>
      <c r="C121">
        <v>203</v>
      </c>
      <c r="D121" t="s">
        <v>436</v>
      </c>
      <c r="E121">
        <v>203</v>
      </c>
      <c r="F121" t="s">
        <v>309</v>
      </c>
      <c r="G121" t="s">
        <v>29</v>
      </c>
      <c r="H121" t="s">
        <v>23</v>
      </c>
      <c r="I121" t="s">
        <v>267</v>
      </c>
      <c r="J121" t="s">
        <v>27</v>
      </c>
      <c r="K121" t="s">
        <v>32</v>
      </c>
      <c r="L121" t="s">
        <v>30</v>
      </c>
    </row>
    <row r="122" spans="1:12" x14ac:dyDescent="0.25">
      <c r="A122" t="s">
        <v>316</v>
      </c>
      <c r="B122" t="s">
        <v>280</v>
      </c>
      <c r="C122">
        <v>204</v>
      </c>
      <c r="D122" t="s">
        <v>437</v>
      </c>
      <c r="E122">
        <v>204</v>
      </c>
      <c r="F122" t="s">
        <v>309</v>
      </c>
      <c r="G122" t="s">
        <v>29</v>
      </c>
      <c r="H122" t="s">
        <v>23</v>
      </c>
      <c r="I122" t="s">
        <v>267</v>
      </c>
      <c r="J122" t="s">
        <v>27</v>
      </c>
      <c r="K122" t="s">
        <v>33</v>
      </c>
      <c r="L122" t="s">
        <v>30</v>
      </c>
    </row>
    <row r="123" spans="1:12" x14ac:dyDescent="0.25">
      <c r="A123" t="s">
        <v>316</v>
      </c>
      <c r="B123" t="s">
        <v>280</v>
      </c>
      <c r="C123">
        <v>205</v>
      </c>
      <c r="D123" t="s">
        <v>438</v>
      </c>
      <c r="E123">
        <v>205</v>
      </c>
      <c r="F123" t="s">
        <v>309</v>
      </c>
      <c r="G123" t="s">
        <v>29</v>
      </c>
      <c r="H123" t="s">
        <v>23</v>
      </c>
      <c r="I123" t="s">
        <v>267</v>
      </c>
      <c r="J123" t="s">
        <v>27</v>
      </c>
      <c r="K123" t="s">
        <v>34</v>
      </c>
      <c r="L123" t="s">
        <v>30</v>
      </c>
    </row>
    <row r="124" spans="1:12" x14ac:dyDescent="0.25">
      <c r="A124" t="s">
        <v>316</v>
      </c>
      <c r="B124" t="s">
        <v>280</v>
      </c>
      <c r="C124">
        <v>206</v>
      </c>
      <c r="D124" t="s">
        <v>439</v>
      </c>
      <c r="E124">
        <v>206</v>
      </c>
      <c r="F124" t="s">
        <v>309</v>
      </c>
      <c r="G124" t="s">
        <v>29</v>
      </c>
      <c r="H124" t="s">
        <v>23</v>
      </c>
      <c r="I124" t="s">
        <v>267</v>
      </c>
      <c r="J124" t="s">
        <v>27</v>
      </c>
      <c r="K124" t="s">
        <v>35</v>
      </c>
      <c r="L124" t="s">
        <v>30</v>
      </c>
    </row>
    <row r="125" spans="1:12" x14ac:dyDescent="0.25">
      <c r="A125" t="s">
        <v>316</v>
      </c>
      <c r="B125" t="s">
        <v>280</v>
      </c>
      <c r="C125">
        <v>231</v>
      </c>
      <c r="D125" t="s">
        <v>440</v>
      </c>
      <c r="E125">
        <v>231</v>
      </c>
      <c r="F125" t="s">
        <v>309</v>
      </c>
      <c r="G125" t="s">
        <v>29</v>
      </c>
      <c r="H125" t="s">
        <v>23</v>
      </c>
      <c r="I125" t="s">
        <v>268</v>
      </c>
      <c r="J125" t="s">
        <v>27</v>
      </c>
      <c r="K125" t="s">
        <v>26</v>
      </c>
      <c r="L125" t="s">
        <v>30</v>
      </c>
    </row>
    <row r="126" spans="1:12" x14ac:dyDescent="0.25">
      <c r="A126" t="s">
        <v>316</v>
      </c>
      <c r="B126" t="s">
        <v>280</v>
      </c>
      <c r="C126">
        <v>232</v>
      </c>
      <c r="D126" t="s">
        <v>441</v>
      </c>
      <c r="E126">
        <v>232</v>
      </c>
      <c r="F126" t="s">
        <v>309</v>
      </c>
      <c r="G126" t="s">
        <v>29</v>
      </c>
      <c r="H126" t="s">
        <v>23</v>
      </c>
      <c r="I126" t="s">
        <v>268</v>
      </c>
      <c r="J126" t="s">
        <v>27</v>
      </c>
      <c r="K126" t="s">
        <v>31</v>
      </c>
      <c r="L126" t="s">
        <v>30</v>
      </c>
    </row>
    <row r="127" spans="1:12" x14ac:dyDescent="0.25">
      <c r="A127" t="s">
        <v>316</v>
      </c>
      <c r="B127" t="s">
        <v>280</v>
      </c>
      <c r="C127">
        <v>233</v>
      </c>
      <c r="D127" t="s">
        <v>442</v>
      </c>
      <c r="E127">
        <v>233</v>
      </c>
      <c r="F127" t="s">
        <v>309</v>
      </c>
      <c r="G127" t="s">
        <v>29</v>
      </c>
      <c r="H127" t="s">
        <v>23</v>
      </c>
      <c r="I127" t="s">
        <v>268</v>
      </c>
      <c r="J127" t="s">
        <v>27</v>
      </c>
      <c r="K127" t="s">
        <v>32</v>
      </c>
      <c r="L127" t="s">
        <v>30</v>
      </c>
    </row>
    <row r="128" spans="1:12" x14ac:dyDescent="0.25">
      <c r="A128" t="s">
        <v>316</v>
      </c>
      <c r="B128" t="s">
        <v>280</v>
      </c>
      <c r="C128">
        <v>234</v>
      </c>
      <c r="D128" t="s">
        <v>443</v>
      </c>
      <c r="E128">
        <v>234</v>
      </c>
      <c r="F128" t="s">
        <v>309</v>
      </c>
      <c r="G128" t="s">
        <v>29</v>
      </c>
      <c r="H128" t="s">
        <v>23</v>
      </c>
      <c r="I128" t="s">
        <v>268</v>
      </c>
      <c r="J128" t="s">
        <v>27</v>
      </c>
      <c r="K128" t="s">
        <v>33</v>
      </c>
      <c r="L128" t="s">
        <v>30</v>
      </c>
    </row>
    <row r="129" spans="1:12" x14ac:dyDescent="0.25">
      <c r="A129" t="s">
        <v>316</v>
      </c>
      <c r="B129" t="s">
        <v>280</v>
      </c>
      <c r="C129">
        <v>235</v>
      </c>
      <c r="D129" t="s">
        <v>444</v>
      </c>
      <c r="E129">
        <v>235</v>
      </c>
      <c r="F129" t="s">
        <v>309</v>
      </c>
      <c r="G129" t="s">
        <v>29</v>
      </c>
      <c r="H129" t="s">
        <v>23</v>
      </c>
      <c r="I129" t="s">
        <v>268</v>
      </c>
      <c r="J129" t="s">
        <v>27</v>
      </c>
      <c r="K129" t="s">
        <v>34</v>
      </c>
      <c r="L129" t="s">
        <v>30</v>
      </c>
    </row>
    <row r="130" spans="1:12" x14ac:dyDescent="0.25">
      <c r="A130" t="s">
        <v>316</v>
      </c>
      <c r="B130" t="s">
        <v>280</v>
      </c>
      <c r="C130">
        <v>236</v>
      </c>
      <c r="D130" t="s">
        <v>445</v>
      </c>
      <c r="E130">
        <v>236</v>
      </c>
      <c r="F130" t="s">
        <v>309</v>
      </c>
      <c r="G130" t="s">
        <v>29</v>
      </c>
      <c r="H130" t="s">
        <v>23</v>
      </c>
      <c r="I130" t="s">
        <v>268</v>
      </c>
      <c r="J130" t="s">
        <v>27</v>
      </c>
      <c r="K130" t="s">
        <v>35</v>
      </c>
      <c r="L130" t="s">
        <v>30</v>
      </c>
    </row>
    <row r="131" spans="1:12" x14ac:dyDescent="0.25">
      <c r="A131" t="s">
        <v>316</v>
      </c>
      <c r="B131" t="s">
        <v>280</v>
      </c>
      <c r="C131">
        <v>261</v>
      </c>
      <c r="D131" t="s">
        <v>446</v>
      </c>
      <c r="E131">
        <v>261</v>
      </c>
      <c r="F131" t="s">
        <v>309</v>
      </c>
      <c r="G131" t="s">
        <v>29</v>
      </c>
      <c r="H131" t="s">
        <v>38</v>
      </c>
      <c r="I131" t="s">
        <v>267</v>
      </c>
      <c r="J131" t="s">
        <v>27</v>
      </c>
      <c r="K131" t="s">
        <v>26</v>
      </c>
      <c r="L131" t="s">
        <v>30</v>
      </c>
    </row>
    <row r="132" spans="1:12" x14ac:dyDescent="0.25">
      <c r="A132" t="s">
        <v>316</v>
      </c>
      <c r="B132" t="s">
        <v>280</v>
      </c>
      <c r="C132">
        <v>262</v>
      </c>
      <c r="D132" t="s">
        <v>447</v>
      </c>
      <c r="E132">
        <v>262</v>
      </c>
      <c r="F132" t="s">
        <v>309</v>
      </c>
      <c r="G132" t="s">
        <v>29</v>
      </c>
      <c r="H132" t="s">
        <v>38</v>
      </c>
      <c r="I132" t="s">
        <v>267</v>
      </c>
      <c r="J132" t="s">
        <v>27</v>
      </c>
      <c r="K132" t="s">
        <v>31</v>
      </c>
      <c r="L132" t="s">
        <v>30</v>
      </c>
    </row>
    <row r="133" spans="1:12" x14ac:dyDescent="0.25">
      <c r="A133" t="s">
        <v>316</v>
      </c>
      <c r="B133" t="s">
        <v>280</v>
      </c>
      <c r="C133">
        <v>263</v>
      </c>
      <c r="D133" t="s">
        <v>448</v>
      </c>
      <c r="E133">
        <v>263</v>
      </c>
      <c r="F133" t="s">
        <v>309</v>
      </c>
      <c r="G133" t="s">
        <v>29</v>
      </c>
      <c r="H133" t="s">
        <v>38</v>
      </c>
      <c r="I133" t="s">
        <v>267</v>
      </c>
      <c r="J133" t="s">
        <v>27</v>
      </c>
      <c r="K133" t="s">
        <v>32</v>
      </c>
      <c r="L133" t="s">
        <v>30</v>
      </c>
    </row>
    <row r="134" spans="1:12" x14ac:dyDescent="0.25">
      <c r="A134" t="s">
        <v>316</v>
      </c>
      <c r="B134" t="s">
        <v>280</v>
      </c>
      <c r="C134">
        <v>264</v>
      </c>
      <c r="D134" t="s">
        <v>449</v>
      </c>
      <c r="E134">
        <v>264</v>
      </c>
      <c r="F134" t="s">
        <v>309</v>
      </c>
      <c r="G134" t="s">
        <v>29</v>
      </c>
      <c r="H134" t="s">
        <v>38</v>
      </c>
      <c r="I134" t="s">
        <v>267</v>
      </c>
      <c r="J134" t="s">
        <v>27</v>
      </c>
      <c r="K134" t="s">
        <v>33</v>
      </c>
      <c r="L134" t="s">
        <v>30</v>
      </c>
    </row>
    <row r="135" spans="1:12" x14ac:dyDescent="0.25">
      <c r="A135" t="s">
        <v>316</v>
      </c>
      <c r="B135" t="s">
        <v>280</v>
      </c>
      <c r="C135">
        <v>265</v>
      </c>
      <c r="D135" t="s">
        <v>450</v>
      </c>
      <c r="E135">
        <v>265</v>
      </c>
      <c r="F135" t="s">
        <v>309</v>
      </c>
      <c r="G135" t="s">
        <v>29</v>
      </c>
      <c r="H135" t="s">
        <v>38</v>
      </c>
      <c r="I135" t="s">
        <v>267</v>
      </c>
      <c r="J135" t="s">
        <v>27</v>
      </c>
      <c r="K135" t="s">
        <v>34</v>
      </c>
      <c r="L135" t="s">
        <v>30</v>
      </c>
    </row>
    <row r="136" spans="1:12" x14ac:dyDescent="0.25">
      <c r="A136" t="s">
        <v>316</v>
      </c>
      <c r="B136" t="s">
        <v>280</v>
      </c>
      <c r="C136">
        <v>266</v>
      </c>
      <c r="D136" t="s">
        <v>451</v>
      </c>
      <c r="E136">
        <v>266</v>
      </c>
      <c r="F136" t="s">
        <v>309</v>
      </c>
      <c r="G136" t="s">
        <v>29</v>
      </c>
      <c r="H136" t="s">
        <v>38</v>
      </c>
      <c r="I136" t="s">
        <v>267</v>
      </c>
      <c r="J136" t="s">
        <v>27</v>
      </c>
      <c r="K136" t="s">
        <v>35</v>
      </c>
      <c r="L136" t="s">
        <v>30</v>
      </c>
    </row>
    <row r="137" spans="1:12" x14ac:dyDescent="0.25">
      <c r="A137" t="s">
        <v>316</v>
      </c>
      <c r="B137" t="s">
        <v>280</v>
      </c>
      <c r="C137">
        <v>291</v>
      </c>
      <c r="D137" t="s">
        <v>452</v>
      </c>
      <c r="E137">
        <v>291</v>
      </c>
      <c r="F137" t="s">
        <v>309</v>
      </c>
      <c r="G137" t="s">
        <v>29</v>
      </c>
      <c r="H137" t="s">
        <v>38</v>
      </c>
      <c r="I137" t="s">
        <v>268</v>
      </c>
      <c r="J137" t="s">
        <v>27</v>
      </c>
      <c r="K137" t="s">
        <v>26</v>
      </c>
      <c r="L137" t="s">
        <v>30</v>
      </c>
    </row>
    <row r="138" spans="1:12" x14ac:dyDescent="0.25">
      <c r="A138" t="s">
        <v>316</v>
      </c>
      <c r="B138" t="s">
        <v>280</v>
      </c>
      <c r="C138">
        <v>292</v>
      </c>
      <c r="D138" t="s">
        <v>453</v>
      </c>
      <c r="E138">
        <v>292</v>
      </c>
      <c r="F138" t="s">
        <v>309</v>
      </c>
      <c r="G138" t="s">
        <v>29</v>
      </c>
      <c r="H138" t="s">
        <v>38</v>
      </c>
      <c r="I138" t="s">
        <v>268</v>
      </c>
      <c r="J138" t="s">
        <v>27</v>
      </c>
      <c r="K138" t="s">
        <v>31</v>
      </c>
      <c r="L138" t="s">
        <v>30</v>
      </c>
    </row>
    <row r="139" spans="1:12" x14ac:dyDescent="0.25">
      <c r="A139" t="s">
        <v>316</v>
      </c>
      <c r="B139" t="s">
        <v>280</v>
      </c>
      <c r="C139">
        <v>293</v>
      </c>
      <c r="D139" t="s">
        <v>454</v>
      </c>
      <c r="E139">
        <v>293</v>
      </c>
      <c r="F139" t="s">
        <v>309</v>
      </c>
      <c r="G139" t="s">
        <v>29</v>
      </c>
      <c r="H139" t="s">
        <v>38</v>
      </c>
      <c r="I139" t="s">
        <v>268</v>
      </c>
      <c r="J139" t="s">
        <v>27</v>
      </c>
      <c r="K139" t="s">
        <v>32</v>
      </c>
      <c r="L139" t="s">
        <v>30</v>
      </c>
    </row>
    <row r="140" spans="1:12" x14ac:dyDescent="0.25">
      <c r="A140" t="s">
        <v>316</v>
      </c>
      <c r="B140" t="s">
        <v>280</v>
      </c>
      <c r="C140">
        <v>294</v>
      </c>
      <c r="D140" t="s">
        <v>455</v>
      </c>
      <c r="E140">
        <v>294</v>
      </c>
      <c r="F140" t="s">
        <v>309</v>
      </c>
      <c r="G140" t="s">
        <v>29</v>
      </c>
      <c r="H140" t="s">
        <v>38</v>
      </c>
      <c r="I140" t="s">
        <v>268</v>
      </c>
      <c r="J140" t="s">
        <v>27</v>
      </c>
      <c r="K140" t="s">
        <v>33</v>
      </c>
      <c r="L140" t="s">
        <v>30</v>
      </c>
    </row>
    <row r="141" spans="1:12" x14ac:dyDescent="0.25">
      <c r="A141" t="s">
        <v>316</v>
      </c>
      <c r="B141" t="s">
        <v>280</v>
      </c>
      <c r="C141">
        <v>295</v>
      </c>
      <c r="D141" t="s">
        <v>456</v>
      </c>
      <c r="E141">
        <v>295</v>
      </c>
      <c r="F141" t="s">
        <v>309</v>
      </c>
      <c r="G141" t="s">
        <v>29</v>
      </c>
      <c r="H141" t="s">
        <v>38</v>
      </c>
      <c r="I141" t="s">
        <v>268</v>
      </c>
      <c r="J141" t="s">
        <v>27</v>
      </c>
      <c r="K141" t="s">
        <v>34</v>
      </c>
      <c r="L141" t="s">
        <v>30</v>
      </c>
    </row>
    <row r="142" spans="1:12" x14ac:dyDescent="0.25">
      <c r="A142" t="s">
        <v>316</v>
      </c>
      <c r="B142" t="s">
        <v>280</v>
      </c>
      <c r="C142">
        <v>296</v>
      </c>
      <c r="D142" t="s">
        <v>457</v>
      </c>
      <c r="E142">
        <v>296</v>
      </c>
      <c r="F142" t="s">
        <v>309</v>
      </c>
      <c r="G142" t="s">
        <v>29</v>
      </c>
      <c r="H142" t="s">
        <v>38</v>
      </c>
      <c r="I142" t="s">
        <v>268</v>
      </c>
      <c r="J142" t="s">
        <v>27</v>
      </c>
      <c r="K142" t="s">
        <v>35</v>
      </c>
      <c r="L142" t="s">
        <v>30</v>
      </c>
    </row>
    <row r="143" spans="1:12" x14ac:dyDescent="0.25">
      <c r="A143" t="s">
        <v>316</v>
      </c>
      <c r="B143" t="s">
        <v>280</v>
      </c>
      <c r="C143">
        <v>881</v>
      </c>
      <c r="D143" t="s">
        <v>458</v>
      </c>
      <c r="E143">
        <v>881</v>
      </c>
      <c r="F143" t="s">
        <v>309</v>
      </c>
      <c r="G143" t="s">
        <v>29</v>
      </c>
      <c r="H143" t="s">
        <v>23</v>
      </c>
      <c r="I143" t="s">
        <v>267</v>
      </c>
      <c r="J143" t="s">
        <v>27</v>
      </c>
      <c r="K143" t="s">
        <v>40</v>
      </c>
      <c r="L143" t="s">
        <v>30</v>
      </c>
    </row>
    <row r="144" spans="1:12" x14ac:dyDescent="0.25">
      <c r="A144" t="s">
        <v>316</v>
      </c>
      <c r="B144" t="s">
        <v>280</v>
      </c>
      <c r="C144">
        <v>886</v>
      </c>
      <c r="D144" t="s">
        <v>459</v>
      </c>
      <c r="E144">
        <v>886</v>
      </c>
      <c r="F144" t="s">
        <v>309</v>
      </c>
      <c r="G144" t="s">
        <v>29</v>
      </c>
      <c r="H144" t="s">
        <v>23</v>
      </c>
      <c r="I144" t="s">
        <v>268</v>
      </c>
      <c r="J144" t="s">
        <v>27</v>
      </c>
      <c r="K144" t="s">
        <v>40</v>
      </c>
      <c r="L144" t="s">
        <v>30</v>
      </c>
    </row>
    <row r="145" spans="1:12" x14ac:dyDescent="0.25">
      <c r="A145" t="s">
        <v>316</v>
      </c>
      <c r="B145" t="s">
        <v>280</v>
      </c>
      <c r="C145">
        <v>891</v>
      </c>
      <c r="D145" t="s">
        <v>460</v>
      </c>
      <c r="E145">
        <v>891</v>
      </c>
      <c r="F145" t="s">
        <v>309</v>
      </c>
      <c r="G145" t="s">
        <v>29</v>
      </c>
      <c r="H145" t="s">
        <v>38</v>
      </c>
      <c r="I145" t="s">
        <v>267</v>
      </c>
      <c r="J145" t="s">
        <v>27</v>
      </c>
      <c r="K145" t="s">
        <v>40</v>
      </c>
      <c r="L145" t="s">
        <v>30</v>
      </c>
    </row>
    <row r="146" spans="1:12" x14ac:dyDescent="0.25">
      <c r="A146" t="s">
        <v>316</v>
      </c>
      <c r="B146" t="s">
        <v>280</v>
      </c>
      <c r="C146">
        <v>896</v>
      </c>
      <c r="D146" t="s">
        <v>461</v>
      </c>
      <c r="E146">
        <v>896</v>
      </c>
      <c r="F146" t="s">
        <v>309</v>
      </c>
      <c r="G146" t="s">
        <v>29</v>
      </c>
      <c r="H146" t="s">
        <v>38</v>
      </c>
      <c r="I146" t="s">
        <v>268</v>
      </c>
      <c r="J146" t="s">
        <v>27</v>
      </c>
      <c r="K146" t="s">
        <v>40</v>
      </c>
      <c r="L146" t="s">
        <v>30</v>
      </c>
    </row>
    <row r="147" spans="1:12" x14ac:dyDescent="0.25">
      <c r="A147" t="s">
        <v>316</v>
      </c>
      <c r="B147" t="s">
        <v>283</v>
      </c>
      <c r="C147">
        <v>342</v>
      </c>
      <c r="D147" t="s">
        <v>462</v>
      </c>
      <c r="E147">
        <v>342</v>
      </c>
      <c r="F147" t="s">
        <v>309</v>
      </c>
      <c r="G147" t="s">
        <v>39</v>
      </c>
      <c r="H147" t="s">
        <v>23</v>
      </c>
      <c r="I147" t="s">
        <v>267</v>
      </c>
      <c r="J147" t="s">
        <v>36</v>
      </c>
      <c r="K147" t="s">
        <v>40</v>
      </c>
      <c r="L147" t="s">
        <v>30</v>
      </c>
    </row>
    <row r="148" spans="1:12" x14ac:dyDescent="0.25">
      <c r="A148" t="s">
        <v>316</v>
      </c>
      <c r="B148" t="s">
        <v>283</v>
      </c>
      <c r="C148">
        <v>343</v>
      </c>
      <c r="D148" t="s">
        <v>463</v>
      </c>
      <c r="E148">
        <v>343</v>
      </c>
      <c r="F148" t="s">
        <v>309</v>
      </c>
      <c r="G148" t="s">
        <v>39</v>
      </c>
      <c r="H148" t="s">
        <v>23</v>
      </c>
      <c r="I148" t="s">
        <v>267</v>
      </c>
      <c r="J148" t="s">
        <v>36</v>
      </c>
      <c r="K148" t="s">
        <v>26</v>
      </c>
      <c r="L148" t="s">
        <v>30</v>
      </c>
    </row>
    <row r="149" spans="1:12" x14ac:dyDescent="0.25">
      <c r="A149" t="s">
        <v>316</v>
      </c>
      <c r="B149" t="s">
        <v>283</v>
      </c>
      <c r="C149">
        <v>344</v>
      </c>
      <c r="D149" t="s">
        <v>464</v>
      </c>
      <c r="E149">
        <v>344</v>
      </c>
      <c r="F149" t="s">
        <v>309</v>
      </c>
      <c r="G149" t="s">
        <v>39</v>
      </c>
      <c r="H149" t="s">
        <v>23</v>
      </c>
      <c r="I149" t="s">
        <v>267</v>
      </c>
      <c r="J149" t="s">
        <v>36</v>
      </c>
      <c r="K149" t="s">
        <v>31</v>
      </c>
      <c r="L149" t="s">
        <v>30</v>
      </c>
    </row>
    <row r="150" spans="1:12" x14ac:dyDescent="0.25">
      <c r="A150" t="s">
        <v>316</v>
      </c>
      <c r="B150" t="s">
        <v>283</v>
      </c>
      <c r="C150">
        <v>345</v>
      </c>
      <c r="D150" t="s">
        <v>465</v>
      </c>
      <c r="E150">
        <v>345</v>
      </c>
      <c r="F150" t="s">
        <v>309</v>
      </c>
      <c r="G150" t="s">
        <v>39</v>
      </c>
      <c r="H150" t="s">
        <v>23</v>
      </c>
      <c r="I150" t="s">
        <v>267</v>
      </c>
      <c r="J150" t="s">
        <v>36</v>
      </c>
      <c r="K150" t="s">
        <v>32</v>
      </c>
      <c r="L150" t="s">
        <v>30</v>
      </c>
    </row>
    <row r="151" spans="1:12" x14ac:dyDescent="0.25">
      <c r="A151" t="s">
        <v>316</v>
      </c>
      <c r="B151" t="s">
        <v>283</v>
      </c>
      <c r="C151">
        <v>346</v>
      </c>
      <c r="D151" t="s">
        <v>466</v>
      </c>
      <c r="E151">
        <v>346</v>
      </c>
      <c r="F151" t="s">
        <v>309</v>
      </c>
      <c r="G151" t="s">
        <v>39</v>
      </c>
      <c r="H151" t="s">
        <v>23</v>
      </c>
      <c r="I151" t="s">
        <v>267</v>
      </c>
      <c r="J151" t="s">
        <v>36</v>
      </c>
      <c r="K151" t="s">
        <v>33</v>
      </c>
      <c r="L151" t="s">
        <v>30</v>
      </c>
    </row>
    <row r="152" spans="1:12" x14ac:dyDescent="0.25">
      <c r="A152" t="s">
        <v>316</v>
      </c>
      <c r="B152" t="s">
        <v>283</v>
      </c>
      <c r="C152">
        <v>347</v>
      </c>
      <c r="D152" t="s">
        <v>467</v>
      </c>
      <c r="E152">
        <v>347</v>
      </c>
      <c r="F152" t="s">
        <v>309</v>
      </c>
      <c r="G152" t="s">
        <v>39</v>
      </c>
      <c r="H152" t="s">
        <v>23</v>
      </c>
      <c r="I152" t="s">
        <v>267</v>
      </c>
      <c r="J152" t="s">
        <v>36</v>
      </c>
      <c r="K152" t="s">
        <v>34</v>
      </c>
      <c r="L152" t="s">
        <v>30</v>
      </c>
    </row>
    <row r="153" spans="1:12" x14ac:dyDescent="0.25">
      <c r="A153" t="s">
        <v>316</v>
      </c>
      <c r="B153" t="s">
        <v>283</v>
      </c>
      <c r="C153">
        <v>348</v>
      </c>
      <c r="D153" t="s">
        <v>468</v>
      </c>
      <c r="E153">
        <v>348</v>
      </c>
      <c r="F153" t="s">
        <v>309</v>
      </c>
      <c r="G153" t="s">
        <v>39</v>
      </c>
      <c r="H153" t="s">
        <v>23</v>
      </c>
      <c r="I153" t="s">
        <v>267</v>
      </c>
      <c r="J153" t="s">
        <v>36</v>
      </c>
      <c r="K153" t="s">
        <v>35</v>
      </c>
      <c r="L153" t="s">
        <v>30</v>
      </c>
    </row>
    <row r="154" spans="1:12" x14ac:dyDescent="0.25">
      <c r="A154" t="s">
        <v>316</v>
      </c>
      <c r="B154" t="s">
        <v>283</v>
      </c>
      <c r="C154">
        <v>377</v>
      </c>
      <c r="D154" t="s">
        <v>469</v>
      </c>
      <c r="E154">
        <v>377</v>
      </c>
      <c r="F154" t="s">
        <v>309</v>
      </c>
      <c r="G154" t="s">
        <v>39</v>
      </c>
      <c r="H154" t="s">
        <v>23</v>
      </c>
      <c r="I154" t="s">
        <v>268</v>
      </c>
      <c r="J154" t="s">
        <v>36</v>
      </c>
      <c r="K154" t="s">
        <v>40</v>
      </c>
      <c r="L154" t="s">
        <v>30</v>
      </c>
    </row>
    <row r="155" spans="1:12" x14ac:dyDescent="0.25">
      <c r="A155" t="s">
        <v>316</v>
      </c>
      <c r="B155" t="s">
        <v>283</v>
      </c>
      <c r="C155">
        <v>378</v>
      </c>
      <c r="D155" t="s">
        <v>470</v>
      </c>
      <c r="E155">
        <v>378</v>
      </c>
      <c r="F155" t="s">
        <v>309</v>
      </c>
      <c r="G155" t="s">
        <v>39</v>
      </c>
      <c r="H155" t="s">
        <v>23</v>
      </c>
      <c r="I155" t="s">
        <v>268</v>
      </c>
      <c r="J155" t="s">
        <v>36</v>
      </c>
      <c r="K155" t="s">
        <v>26</v>
      </c>
      <c r="L155" t="s">
        <v>30</v>
      </c>
    </row>
    <row r="156" spans="1:12" x14ac:dyDescent="0.25">
      <c r="A156" t="s">
        <v>316</v>
      </c>
      <c r="B156" t="s">
        <v>283</v>
      </c>
      <c r="C156">
        <v>379</v>
      </c>
      <c r="D156" t="s">
        <v>471</v>
      </c>
      <c r="E156">
        <v>379</v>
      </c>
      <c r="F156" t="s">
        <v>309</v>
      </c>
      <c r="G156" t="s">
        <v>39</v>
      </c>
      <c r="H156" t="s">
        <v>23</v>
      </c>
      <c r="I156" t="s">
        <v>268</v>
      </c>
      <c r="J156" t="s">
        <v>36</v>
      </c>
      <c r="K156" t="s">
        <v>31</v>
      </c>
      <c r="L156" t="s">
        <v>30</v>
      </c>
    </row>
    <row r="157" spans="1:12" x14ac:dyDescent="0.25">
      <c r="A157" t="s">
        <v>316</v>
      </c>
      <c r="B157" t="s">
        <v>283</v>
      </c>
      <c r="C157">
        <v>380</v>
      </c>
      <c r="D157" t="s">
        <v>472</v>
      </c>
      <c r="E157">
        <v>380</v>
      </c>
      <c r="F157" t="s">
        <v>309</v>
      </c>
      <c r="G157" t="s">
        <v>39</v>
      </c>
      <c r="H157" t="s">
        <v>23</v>
      </c>
      <c r="I157" t="s">
        <v>268</v>
      </c>
      <c r="J157" t="s">
        <v>36</v>
      </c>
      <c r="K157" t="s">
        <v>32</v>
      </c>
      <c r="L157" t="s">
        <v>30</v>
      </c>
    </row>
    <row r="158" spans="1:12" x14ac:dyDescent="0.25">
      <c r="A158" t="s">
        <v>316</v>
      </c>
      <c r="B158" t="s">
        <v>283</v>
      </c>
      <c r="C158">
        <v>381</v>
      </c>
      <c r="D158" t="s">
        <v>473</v>
      </c>
      <c r="E158">
        <v>381</v>
      </c>
      <c r="F158" t="s">
        <v>309</v>
      </c>
      <c r="G158" t="s">
        <v>39</v>
      </c>
      <c r="H158" t="s">
        <v>23</v>
      </c>
      <c r="I158" t="s">
        <v>268</v>
      </c>
      <c r="J158" t="s">
        <v>36</v>
      </c>
      <c r="K158" t="s">
        <v>33</v>
      </c>
      <c r="L158" t="s">
        <v>30</v>
      </c>
    </row>
    <row r="159" spans="1:12" x14ac:dyDescent="0.25">
      <c r="A159" t="s">
        <v>316</v>
      </c>
      <c r="B159" t="s">
        <v>283</v>
      </c>
      <c r="C159">
        <v>382</v>
      </c>
      <c r="D159" t="s">
        <v>474</v>
      </c>
      <c r="E159">
        <v>382</v>
      </c>
      <c r="F159" t="s">
        <v>309</v>
      </c>
      <c r="G159" t="s">
        <v>39</v>
      </c>
      <c r="H159" t="s">
        <v>23</v>
      </c>
      <c r="I159" t="s">
        <v>268</v>
      </c>
      <c r="J159" t="s">
        <v>36</v>
      </c>
      <c r="K159" t="s">
        <v>34</v>
      </c>
      <c r="L159" t="s">
        <v>30</v>
      </c>
    </row>
    <row r="160" spans="1:12" x14ac:dyDescent="0.25">
      <c r="A160" t="s">
        <v>316</v>
      </c>
      <c r="B160" t="s">
        <v>283</v>
      </c>
      <c r="C160">
        <v>383</v>
      </c>
      <c r="D160" t="s">
        <v>475</v>
      </c>
      <c r="E160">
        <v>383</v>
      </c>
      <c r="F160" t="s">
        <v>309</v>
      </c>
      <c r="G160" t="s">
        <v>39</v>
      </c>
      <c r="H160" t="s">
        <v>23</v>
      </c>
      <c r="I160" t="s">
        <v>268</v>
      </c>
      <c r="J160" t="s">
        <v>36</v>
      </c>
      <c r="K160" t="s">
        <v>35</v>
      </c>
      <c r="L160" t="s">
        <v>30</v>
      </c>
    </row>
    <row r="161" spans="1:12" x14ac:dyDescent="0.25">
      <c r="A161" t="s">
        <v>316</v>
      </c>
      <c r="B161" t="s">
        <v>283</v>
      </c>
      <c r="C161">
        <v>412</v>
      </c>
      <c r="D161" t="s">
        <v>476</v>
      </c>
      <c r="E161">
        <v>412</v>
      </c>
      <c r="F161" t="s">
        <v>309</v>
      </c>
      <c r="G161" t="s">
        <v>39</v>
      </c>
      <c r="H161" t="s">
        <v>38</v>
      </c>
      <c r="I161" t="s">
        <v>267</v>
      </c>
      <c r="J161" t="s">
        <v>36</v>
      </c>
      <c r="K161" t="s">
        <v>40</v>
      </c>
      <c r="L161" t="s">
        <v>30</v>
      </c>
    </row>
    <row r="162" spans="1:12" x14ac:dyDescent="0.25">
      <c r="A162" t="s">
        <v>316</v>
      </c>
      <c r="B162" t="s">
        <v>283</v>
      </c>
      <c r="C162">
        <v>413</v>
      </c>
      <c r="D162" t="s">
        <v>477</v>
      </c>
      <c r="E162">
        <v>413</v>
      </c>
      <c r="F162" t="s">
        <v>309</v>
      </c>
      <c r="G162" t="s">
        <v>39</v>
      </c>
      <c r="H162" t="s">
        <v>38</v>
      </c>
      <c r="I162" t="s">
        <v>267</v>
      </c>
      <c r="J162" t="s">
        <v>36</v>
      </c>
      <c r="K162" t="s">
        <v>26</v>
      </c>
      <c r="L162" t="s">
        <v>30</v>
      </c>
    </row>
    <row r="163" spans="1:12" x14ac:dyDescent="0.25">
      <c r="A163" t="s">
        <v>316</v>
      </c>
      <c r="B163" t="s">
        <v>283</v>
      </c>
      <c r="C163">
        <v>414</v>
      </c>
      <c r="D163" t="s">
        <v>478</v>
      </c>
      <c r="E163">
        <v>414</v>
      </c>
      <c r="F163" t="s">
        <v>309</v>
      </c>
      <c r="G163" t="s">
        <v>39</v>
      </c>
      <c r="H163" t="s">
        <v>38</v>
      </c>
      <c r="I163" t="s">
        <v>267</v>
      </c>
      <c r="J163" t="s">
        <v>36</v>
      </c>
      <c r="K163" t="s">
        <v>31</v>
      </c>
      <c r="L163" t="s">
        <v>30</v>
      </c>
    </row>
    <row r="164" spans="1:12" x14ac:dyDescent="0.25">
      <c r="A164" t="s">
        <v>316</v>
      </c>
      <c r="B164" t="s">
        <v>283</v>
      </c>
      <c r="C164">
        <v>415</v>
      </c>
      <c r="D164" t="s">
        <v>479</v>
      </c>
      <c r="E164">
        <v>415</v>
      </c>
      <c r="F164" t="s">
        <v>309</v>
      </c>
      <c r="G164" t="s">
        <v>39</v>
      </c>
      <c r="H164" t="s">
        <v>38</v>
      </c>
      <c r="I164" t="s">
        <v>267</v>
      </c>
      <c r="J164" t="s">
        <v>36</v>
      </c>
      <c r="K164" t="s">
        <v>32</v>
      </c>
      <c r="L164" t="s">
        <v>30</v>
      </c>
    </row>
    <row r="165" spans="1:12" x14ac:dyDescent="0.25">
      <c r="A165" t="s">
        <v>316</v>
      </c>
      <c r="B165" t="s">
        <v>283</v>
      </c>
      <c r="C165">
        <v>416</v>
      </c>
      <c r="D165" t="s">
        <v>480</v>
      </c>
      <c r="E165">
        <v>416</v>
      </c>
      <c r="F165" t="s">
        <v>309</v>
      </c>
      <c r="G165" t="s">
        <v>39</v>
      </c>
      <c r="H165" t="s">
        <v>38</v>
      </c>
      <c r="I165" t="s">
        <v>267</v>
      </c>
      <c r="J165" t="s">
        <v>36</v>
      </c>
      <c r="K165" t="s">
        <v>33</v>
      </c>
      <c r="L165" t="s">
        <v>30</v>
      </c>
    </row>
    <row r="166" spans="1:12" x14ac:dyDescent="0.25">
      <c r="A166" t="s">
        <v>316</v>
      </c>
      <c r="B166" t="s">
        <v>283</v>
      </c>
      <c r="C166">
        <v>417</v>
      </c>
      <c r="D166" t="s">
        <v>481</v>
      </c>
      <c r="E166">
        <v>417</v>
      </c>
      <c r="F166" t="s">
        <v>309</v>
      </c>
      <c r="G166" t="s">
        <v>39</v>
      </c>
      <c r="H166" t="s">
        <v>38</v>
      </c>
      <c r="I166" t="s">
        <v>267</v>
      </c>
      <c r="J166" t="s">
        <v>36</v>
      </c>
      <c r="K166" t="s">
        <v>34</v>
      </c>
      <c r="L166" t="s">
        <v>30</v>
      </c>
    </row>
    <row r="167" spans="1:12" x14ac:dyDescent="0.25">
      <c r="A167" t="s">
        <v>316</v>
      </c>
      <c r="B167" t="s">
        <v>283</v>
      </c>
      <c r="C167">
        <v>418</v>
      </c>
      <c r="D167" t="s">
        <v>482</v>
      </c>
      <c r="E167">
        <v>418</v>
      </c>
      <c r="F167" t="s">
        <v>309</v>
      </c>
      <c r="G167" t="s">
        <v>39</v>
      </c>
      <c r="H167" t="s">
        <v>38</v>
      </c>
      <c r="I167" t="s">
        <v>267</v>
      </c>
      <c r="J167" t="s">
        <v>36</v>
      </c>
      <c r="K167" t="s">
        <v>35</v>
      </c>
      <c r="L167" t="s">
        <v>30</v>
      </c>
    </row>
    <row r="168" spans="1:12" x14ac:dyDescent="0.25">
      <c r="A168" t="s">
        <v>316</v>
      </c>
      <c r="B168" t="s">
        <v>283</v>
      </c>
      <c r="C168">
        <v>447</v>
      </c>
      <c r="D168" t="s">
        <v>483</v>
      </c>
      <c r="E168">
        <v>447</v>
      </c>
      <c r="F168" t="s">
        <v>309</v>
      </c>
      <c r="G168" t="s">
        <v>39</v>
      </c>
      <c r="H168" t="s">
        <v>38</v>
      </c>
      <c r="I168" t="s">
        <v>268</v>
      </c>
      <c r="J168" t="s">
        <v>36</v>
      </c>
      <c r="K168" t="s">
        <v>40</v>
      </c>
      <c r="L168" t="s">
        <v>30</v>
      </c>
    </row>
    <row r="169" spans="1:12" x14ac:dyDescent="0.25">
      <c r="A169" t="s">
        <v>316</v>
      </c>
      <c r="B169" t="s">
        <v>283</v>
      </c>
      <c r="C169">
        <v>448</v>
      </c>
      <c r="D169" t="s">
        <v>484</v>
      </c>
      <c r="E169">
        <v>448</v>
      </c>
      <c r="F169" t="s">
        <v>309</v>
      </c>
      <c r="G169" t="s">
        <v>39</v>
      </c>
      <c r="H169" t="s">
        <v>38</v>
      </c>
      <c r="I169" t="s">
        <v>268</v>
      </c>
      <c r="J169" t="s">
        <v>36</v>
      </c>
      <c r="K169" t="s">
        <v>26</v>
      </c>
      <c r="L169" t="s">
        <v>30</v>
      </c>
    </row>
    <row r="170" spans="1:12" x14ac:dyDescent="0.25">
      <c r="A170" t="s">
        <v>316</v>
      </c>
      <c r="B170" t="s">
        <v>283</v>
      </c>
      <c r="C170">
        <v>449</v>
      </c>
      <c r="D170" t="s">
        <v>485</v>
      </c>
      <c r="E170">
        <v>449</v>
      </c>
      <c r="F170" t="s">
        <v>309</v>
      </c>
      <c r="G170" t="s">
        <v>39</v>
      </c>
      <c r="H170" t="s">
        <v>38</v>
      </c>
      <c r="I170" t="s">
        <v>268</v>
      </c>
      <c r="J170" t="s">
        <v>36</v>
      </c>
      <c r="K170" t="s">
        <v>31</v>
      </c>
      <c r="L170" t="s">
        <v>30</v>
      </c>
    </row>
    <row r="171" spans="1:12" x14ac:dyDescent="0.25">
      <c r="A171" t="s">
        <v>316</v>
      </c>
      <c r="B171" t="s">
        <v>283</v>
      </c>
      <c r="C171">
        <v>450</v>
      </c>
      <c r="D171" t="s">
        <v>486</v>
      </c>
      <c r="E171">
        <v>450</v>
      </c>
      <c r="F171" t="s">
        <v>309</v>
      </c>
      <c r="G171" t="s">
        <v>39</v>
      </c>
      <c r="H171" t="s">
        <v>38</v>
      </c>
      <c r="I171" t="s">
        <v>268</v>
      </c>
      <c r="J171" t="s">
        <v>36</v>
      </c>
      <c r="K171" t="s">
        <v>32</v>
      </c>
      <c r="L171" t="s">
        <v>30</v>
      </c>
    </row>
    <row r="172" spans="1:12" x14ac:dyDescent="0.25">
      <c r="A172" t="s">
        <v>316</v>
      </c>
      <c r="B172" t="s">
        <v>283</v>
      </c>
      <c r="C172">
        <v>451</v>
      </c>
      <c r="D172" t="s">
        <v>487</v>
      </c>
      <c r="E172">
        <v>451</v>
      </c>
      <c r="F172" t="s">
        <v>309</v>
      </c>
      <c r="G172" t="s">
        <v>39</v>
      </c>
      <c r="H172" t="s">
        <v>38</v>
      </c>
      <c r="I172" t="s">
        <v>268</v>
      </c>
      <c r="J172" t="s">
        <v>36</v>
      </c>
      <c r="K172" t="s">
        <v>33</v>
      </c>
      <c r="L172" t="s">
        <v>30</v>
      </c>
    </row>
    <row r="173" spans="1:12" x14ac:dyDescent="0.25">
      <c r="A173" t="s">
        <v>316</v>
      </c>
      <c r="B173" t="s">
        <v>283</v>
      </c>
      <c r="C173">
        <v>452</v>
      </c>
      <c r="D173" t="s">
        <v>488</v>
      </c>
      <c r="E173">
        <v>452</v>
      </c>
      <c r="F173" t="s">
        <v>309</v>
      </c>
      <c r="G173" t="s">
        <v>39</v>
      </c>
      <c r="H173" t="s">
        <v>38</v>
      </c>
      <c r="I173" t="s">
        <v>268</v>
      </c>
      <c r="J173" t="s">
        <v>36</v>
      </c>
      <c r="K173" t="s">
        <v>34</v>
      </c>
      <c r="L173" t="s">
        <v>30</v>
      </c>
    </row>
    <row r="174" spans="1:12" x14ac:dyDescent="0.25">
      <c r="A174" t="s">
        <v>316</v>
      </c>
      <c r="B174" t="s">
        <v>283</v>
      </c>
      <c r="C174">
        <v>453</v>
      </c>
      <c r="D174" t="s">
        <v>489</v>
      </c>
      <c r="E174">
        <v>453</v>
      </c>
      <c r="F174" t="s">
        <v>309</v>
      </c>
      <c r="G174" t="s">
        <v>39</v>
      </c>
      <c r="H174" t="s">
        <v>38</v>
      </c>
      <c r="I174" t="s">
        <v>268</v>
      </c>
      <c r="J174" t="s">
        <v>36</v>
      </c>
      <c r="K174" t="s">
        <v>35</v>
      </c>
      <c r="L174" t="s">
        <v>30</v>
      </c>
    </row>
    <row r="175" spans="1:12" x14ac:dyDescent="0.25">
      <c r="A175" t="s">
        <v>316</v>
      </c>
      <c r="B175" t="s">
        <v>274</v>
      </c>
      <c r="C175">
        <v>349</v>
      </c>
      <c r="D175" t="s">
        <v>490</v>
      </c>
      <c r="E175">
        <v>349</v>
      </c>
      <c r="F175" t="s">
        <v>309</v>
      </c>
      <c r="G175" t="s">
        <v>39</v>
      </c>
      <c r="H175" t="s">
        <v>23</v>
      </c>
      <c r="I175" t="s">
        <v>267</v>
      </c>
      <c r="J175" t="s">
        <v>37</v>
      </c>
      <c r="K175" t="s">
        <v>40</v>
      </c>
      <c r="L175" t="s">
        <v>30</v>
      </c>
    </row>
    <row r="176" spans="1:12" x14ac:dyDescent="0.25">
      <c r="A176" t="s">
        <v>316</v>
      </c>
      <c r="B176" t="s">
        <v>274</v>
      </c>
      <c r="C176">
        <v>350</v>
      </c>
      <c r="D176" t="s">
        <v>491</v>
      </c>
      <c r="E176">
        <v>350</v>
      </c>
      <c r="F176" t="s">
        <v>309</v>
      </c>
      <c r="G176" t="s">
        <v>39</v>
      </c>
      <c r="H176" t="s">
        <v>23</v>
      </c>
      <c r="I176" t="s">
        <v>267</v>
      </c>
      <c r="J176" t="s">
        <v>37</v>
      </c>
      <c r="K176" t="s">
        <v>26</v>
      </c>
      <c r="L176" t="s">
        <v>30</v>
      </c>
    </row>
    <row r="177" spans="1:12" x14ac:dyDescent="0.25">
      <c r="A177" t="s">
        <v>316</v>
      </c>
      <c r="B177" t="s">
        <v>274</v>
      </c>
      <c r="C177">
        <v>351</v>
      </c>
      <c r="D177" t="s">
        <v>492</v>
      </c>
      <c r="E177">
        <v>351</v>
      </c>
      <c r="F177" t="s">
        <v>309</v>
      </c>
      <c r="G177" t="s">
        <v>39</v>
      </c>
      <c r="H177" t="s">
        <v>23</v>
      </c>
      <c r="I177" t="s">
        <v>267</v>
      </c>
      <c r="J177" t="s">
        <v>37</v>
      </c>
      <c r="K177" t="s">
        <v>31</v>
      </c>
      <c r="L177" t="s">
        <v>30</v>
      </c>
    </row>
    <row r="178" spans="1:12" x14ac:dyDescent="0.25">
      <c r="A178" t="s">
        <v>316</v>
      </c>
      <c r="B178" t="s">
        <v>274</v>
      </c>
      <c r="C178">
        <v>352</v>
      </c>
      <c r="D178" t="s">
        <v>493</v>
      </c>
      <c r="E178">
        <v>352</v>
      </c>
      <c r="F178" t="s">
        <v>309</v>
      </c>
      <c r="G178" t="s">
        <v>39</v>
      </c>
      <c r="H178" t="s">
        <v>23</v>
      </c>
      <c r="I178" t="s">
        <v>267</v>
      </c>
      <c r="J178" t="s">
        <v>37</v>
      </c>
      <c r="K178" t="s">
        <v>32</v>
      </c>
      <c r="L178" t="s">
        <v>30</v>
      </c>
    </row>
    <row r="179" spans="1:12" x14ac:dyDescent="0.25">
      <c r="A179" t="s">
        <v>316</v>
      </c>
      <c r="B179" t="s">
        <v>274</v>
      </c>
      <c r="C179">
        <v>353</v>
      </c>
      <c r="D179" t="s">
        <v>494</v>
      </c>
      <c r="E179">
        <v>353</v>
      </c>
      <c r="F179" t="s">
        <v>309</v>
      </c>
      <c r="G179" t="s">
        <v>39</v>
      </c>
      <c r="H179" t="s">
        <v>23</v>
      </c>
      <c r="I179" t="s">
        <v>267</v>
      </c>
      <c r="J179" t="s">
        <v>37</v>
      </c>
      <c r="K179" t="s">
        <v>33</v>
      </c>
      <c r="L179" t="s">
        <v>30</v>
      </c>
    </row>
    <row r="180" spans="1:12" x14ac:dyDescent="0.25">
      <c r="A180" t="s">
        <v>316</v>
      </c>
      <c r="B180" t="s">
        <v>274</v>
      </c>
      <c r="C180">
        <v>354</v>
      </c>
      <c r="D180" t="s">
        <v>495</v>
      </c>
      <c r="E180">
        <v>354</v>
      </c>
      <c r="F180" t="s">
        <v>309</v>
      </c>
      <c r="G180" t="s">
        <v>39</v>
      </c>
      <c r="H180" t="s">
        <v>23</v>
      </c>
      <c r="I180" t="s">
        <v>267</v>
      </c>
      <c r="J180" t="s">
        <v>37</v>
      </c>
      <c r="K180" t="s">
        <v>34</v>
      </c>
      <c r="L180" t="s">
        <v>30</v>
      </c>
    </row>
    <row r="181" spans="1:12" x14ac:dyDescent="0.25">
      <c r="A181" t="s">
        <v>316</v>
      </c>
      <c r="B181" t="s">
        <v>274</v>
      </c>
      <c r="C181">
        <v>355</v>
      </c>
      <c r="D181" t="s">
        <v>496</v>
      </c>
      <c r="E181">
        <v>355</v>
      </c>
      <c r="F181" t="s">
        <v>309</v>
      </c>
      <c r="G181" t="s">
        <v>39</v>
      </c>
      <c r="H181" t="s">
        <v>23</v>
      </c>
      <c r="I181" t="s">
        <v>267</v>
      </c>
      <c r="J181" t="s">
        <v>37</v>
      </c>
      <c r="K181" t="s">
        <v>35</v>
      </c>
      <c r="L181" t="s">
        <v>30</v>
      </c>
    </row>
    <row r="182" spans="1:12" x14ac:dyDescent="0.25">
      <c r="A182" t="s">
        <v>316</v>
      </c>
      <c r="B182" t="s">
        <v>274</v>
      </c>
      <c r="C182">
        <v>384</v>
      </c>
      <c r="D182" t="s">
        <v>497</v>
      </c>
      <c r="E182">
        <v>384</v>
      </c>
      <c r="F182" t="s">
        <v>309</v>
      </c>
      <c r="G182" t="s">
        <v>39</v>
      </c>
      <c r="H182" t="s">
        <v>23</v>
      </c>
      <c r="I182" t="s">
        <v>268</v>
      </c>
      <c r="J182" t="s">
        <v>37</v>
      </c>
      <c r="K182" t="s">
        <v>40</v>
      </c>
      <c r="L182" t="s">
        <v>30</v>
      </c>
    </row>
    <row r="183" spans="1:12" x14ac:dyDescent="0.25">
      <c r="A183" t="s">
        <v>316</v>
      </c>
      <c r="B183" t="s">
        <v>274</v>
      </c>
      <c r="C183">
        <v>385</v>
      </c>
      <c r="D183" t="s">
        <v>498</v>
      </c>
      <c r="E183">
        <v>385</v>
      </c>
      <c r="F183" t="s">
        <v>309</v>
      </c>
      <c r="G183" t="s">
        <v>39</v>
      </c>
      <c r="H183" t="s">
        <v>23</v>
      </c>
      <c r="I183" t="s">
        <v>268</v>
      </c>
      <c r="J183" t="s">
        <v>37</v>
      </c>
      <c r="K183" t="s">
        <v>26</v>
      </c>
      <c r="L183" t="s">
        <v>30</v>
      </c>
    </row>
    <row r="184" spans="1:12" x14ac:dyDescent="0.25">
      <c r="A184" t="s">
        <v>316</v>
      </c>
      <c r="B184" t="s">
        <v>274</v>
      </c>
      <c r="C184">
        <v>386</v>
      </c>
      <c r="D184" t="s">
        <v>499</v>
      </c>
      <c r="E184">
        <v>386</v>
      </c>
      <c r="F184" t="s">
        <v>309</v>
      </c>
      <c r="G184" t="s">
        <v>39</v>
      </c>
      <c r="H184" t="s">
        <v>23</v>
      </c>
      <c r="I184" t="s">
        <v>268</v>
      </c>
      <c r="J184" t="s">
        <v>37</v>
      </c>
      <c r="K184" t="s">
        <v>31</v>
      </c>
      <c r="L184" t="s">
        <v>30</v>
      </c>
    </row>
    <row r="185" spans="1:12" x14ac:dyDescent="0.25">
      <c r="A185" t="s">
        <v>316</v>
      </c>
      <c r="B185" t="s">
        <v>274</v>
      </c>
      <c r="C185">
        <v>387</v>
      </c>
      <c r="D185" t="s">
        <v>500</v>
      </c>
      <c r="E185">
        <v>387</v>
      </c>
      <c r="F185" t="s">
        <v>309</v>
      </c>
      <c r="G185" t="s">
        <v>39</v>
      </c>
      <c r="H185" t="s">
        <v>23</v>
      </c>
      <c r="I185" t="s">
        <v>268</v>
      </c>
      <c r="J185" t="s">
        <v>37</v>
      </c>
      <c r="K185" t="s">
        <v>32</v>
      </c>
      <c r="L185" t="s">
        <v>30</v>
      </c>
    </row>
    <row r="186" spans="1:12" x14ac:dyDescent="0.25">
      <c r="A186" t="s">
        <v>316</v>
      </c>
      <c r="B186" t="s">
        <v>274</v>
      </c>
      <c r="C186">
        <v>388</v>
      </c>
      <c r="D186" t="s">
        <v>501</v>
      </c>
      <c r="E186">
        <v>388</v>
      </c>
      <c r="F186" t="s">
        <v>309</v>
      </c>
      <c r="G186" t="s">
        <v>39</v>
      </c>
      <c r="H186" t="s">
        <v>23</v>
      </c>
      <c r="I186" t="s">
        <v>268</v>
      </c>
      <c r="J186" t="s">
        <v>37</v>
      </c>
      <c r="K186" t="s">
        <v>33</v>
      </c>
      <c r="L186" t="s">
        <v>30</v>
      </c>
    </row>
    <row r="187" spans="1:12" x14ac:dyDescent="0.25">
      <c r="A187" t="s">
        <v>316</v>
      </c>
      <c r="B187" t="s">
        <v>274</v>
      </c>
      <c r="C187">
        <v>389</v>
      </c>
      <c r="D187" t="s">
        <v>502</v>
      </c>
      <c r="E187">
        <v>389</v>
      </c>
      <c r="F187" t="s">
        <v>309</v>
      </c>
      <c r="G187" t="s">
        <v>39</v>
      </c>
      <c r="H187" t="s">
        <v>23</v>
      </c>
      <c r="I187" t="s">
        <v>268</v>
      </c>
      <c r="J187" t="s">
        <v>37</v>
      </c>
      <c r="K187" t="s">
        <v>34</v>
      </c>
      <c r="L187" t="s">
        <v>30</v>
      </c>
    </row>
    <row r="188" spans="1:12" x14ac:dyDescent="0.25">
      <c r="A188" t="s">
        <v>316</v>
      </c>
      <c r="B188" t="s">
        <v>274</v>
      </c>
      <c r="C188">
        <v>390</v>
      </c>
      <c r="D188" t="s">
        <v>503</v>
      </c>
      <c r="E188">
        <v>390</v>
      </c>
      <c r="F188" t="s">
        <v>309</v>
      </c>
      <c r="G188" t="s">
        <v>39</v>
      </c>
      <c r="H188" t="s">
        <v>23</v>
      </c>
      <c r="I188" t="s">
        <v>268</v>
      </c>
      <c r="J188" t="s">
        <v>37</v>
      </c>
      <c r="K188" t="s">
        <v>35</v>
      </c>
      <c r="L188" t="s">
        <v>30</v>
      </c>
    </row>
    <row r="189" spans="1:12" x14ac:dyDescent="0.25">
      <c r="A189" t="s">
        <v>316</v>
      </c>
      <c r="B189" t="s">
        <v>274</v>
      </c>
      <c r="C189">
        <v>419</v>
      </c>
      <c r="D189" t="s">
        <v>504</v>
      </c>
      <c r="E189">
        <v>419</v>
      </c>
      <c r="F189" t="s">
        <v>309</v>
      </c>
      <c r="G189" t="s">
        <v>39</v>
      </c>
      <c r="H189" t="s">
        <v>38</v>
      </c>
      <c r="I189" t="s">
        <v>267</v>
      </c>
      <c r="J189" t="s">
        <v>37</v>
      </c>
      <c r="K189" t="s">
        <v>40</v>
      </c>
      <c r="L189" t="s">
        <v>30</v>
      </c>
    </row>
    <row r="190" spans="1:12" x14ac:dyDescent="0.25">
      <c r="A190" t="s">
        <v>316</v>
      </c>
      <c r="B190" t="s">
        <v>274</v>
      </c>
      <c r="C190">
        <v>420</v>
      </c>
      <c r="D190" t="s">
        <v>505</v>
      </c>
      <c r="E190">
        <v>420</v>
      </c>
      <c r="F190" t="s">
        <v>309</v>
      </c>
      <c r="G190" t="s">
        <v>39</v>
      </c>
      <c r="H190" t="s">
        <v>38</v>
      </c>
      <c r="I190" t="s">
        <v>267</v>
      </c>
      <c r="J190" t="s">
        <v>37</v>
      </c>
      <c r="K190" t="s">
        <v>26</v>
      </c>
      <c r="L190" t="s">
        <v>30</v>
      </c>
    </row>
    <row r="191" spans="1:12" x14ac:dyDescent="0.25">
      <c r="A191" t="s">
        <v>316</v>
      </c>
      <c r="B191" t="s">
        <v>274</v>
      </c>
      <c r="C191">
        <v>421</v>
      </c>
      <c r="D191" t="s">
        <v>506</v>
      </c>
      <c r="E191">
        <v>421</v>
      </c>
      <c r="F191" t="s">
        <v>309</v>
      </c>
      <c r="G191" t="s">
        <v>39</v>
      </c>
      <c r="H191" t="s">
        <v>38</v>
      </c>
      <c r="I191" t="s">
        <v>267</v>
      </c>
      <c r="J191" t="s">
        <v>37</v>
      </c>
      <c r="K191" t="s">
        <v>31</v>
      </c>
      <c r="L191" t="s">
        <v>30</v>
      </c>
    </row>
    <row r="192" spans="1:12" x14ac:dyDescent="0.25">
      <c r="A192" t="s">
        <v>316</v>
      </c>
      <c r="B192" t="s">
        <v>274</v>
      </c>
      <c r="C192">
        <v>422</v>
      </c>
      <c r="D192" t="s">
        <v>507</v>
      </c>
      <c r="E192">
        <v>422</v>
      </c>
      <c r="F192" t="s">
        <v>309</v>
      </c>
      <c r="G192" t="s">
        <v>39</v>
      </c>
      <c r="H192" t="s">
        <v>38</v>
      </c>
      <c r="I192" t="s">
        <v>267</v>
      </c>
      <c r="J192" t="s">
        <v>37</v>
      </c>
      <c r="K192" t="s">
        <v>32</v>
      </c>
      <c r="L192" t="s">
        <v>30</v>
      </c>
    </row>
    <row r="193" spans="1:12" x14ac:dyDescent="0.25">
      <c r="A193" t="s">
        <v>316</v>
      </c>
      <c r="B193" t="s">
        <v>274</v>
      </c>
      <c r="C193">
        <v>423</v>
      </c>
      <c r="D193" t="s">
        <v>508</v>
      </c>
      <c r="E193">
        <v>423</v>
      </c>
      <c r="F193" t="s">
        <v>309</v>
      </c>
      <c r="G193" t="s">
        <v>39</v>
      </c>
      <c r="H193" t="s">
        <v>38</v>
      </c>
      <c r="I193" t="s">
        <v>267</v>
      </c>
      <c r="J193" t="s">
        <v>37</v>
      </c>
      <c r="K193" t="s">
        <v>33</v>
      </c>
      <c r="L193" t="s">
        <v>30</v>
      </c>
    </row>
    <row r="194" spans="1:12" x14ac:dyDescent="0.25">
      <c r="A194" t="s">
        <v>316</v>
      </c>
      <c r="B194" t="s">
        <v>274</v>
      </c>
      <c r="C194">
        <v>424</v>
      </c>
      <c r="D194" t="s">
        <v>509</v>
      </c>
      <c r="E194">
        <v>424</v>
      </c>
      <c r="F194" t="s">
        <v>309</v>
      </c>
      <c r="G194" t="s">
        <v>39</v>
      </c>
      <c r="H194" t="s">
        <v>38</v>
      </c>
      <c r="I194" t="s">
        <v>267</v>
      </c>
      <c r="J194" t="s">
        <v>37</v>
      </c>
      <c r="K194" t="s">
        <v>34</v>
      </c>
      <c r="L194" t="s">
        <v>30</v>
      </c>
    </row>
    <row r="195" spans="1:12" x14ac:dyDescent="0.25">
      <c r="A195" t="s">
        <v>316</v>
      </c>
      <c r="B195" t="s">
        <v>274</v>
      </c>
      <c r="C195">
        <v>425</v>
      </c>
      <c r="D195" t="s">
        <v>510</v>
      </c>
      <c r="E195">
        <v>425</v>
      </c>
      <c r="F195" t="s">
        <v>309</v>
      </c>
      <c r="G195" t="s">
        <v>39</v>
      </c>
      <c r="H195" t="s">
        <v>38</v>
      </c>
      <c r="I195" t="s">
        <v>267</v>
      </c>
      <c r="J195" t="s">
        <v>37</v>
      </c>
      <c r="K195" t="s">
        <v>35</v>
      </c>
      <c r="L195" t="s">
        <v>30</v>
      </c>
    </row>
    <row r="196" spans="1:12" x14ac:dyDescent="0.25">
      <c r="A196" t="s">
        <v>316</v>
      </c>
      <c r="B196" t="s">
        <v>274</v>
      </c>
      <c r="C196">
        <v>454</v>
      </c>
      <c r="D196" t="s">
        <v>511</v>
      </c>
      <c r="E196">
        <v>454</v>
      </c>
      <c r="F196" t="s">
        <v>309</v>
      </c>
      <c r="G196" t="s">
        <v>39</v>
      </c>
      <c r="H196" t="s">
        <v>38</v>
      </c>
      <c r="I196" t="s">
        <v>268</v>
      </c>
      <c r="J196" t="s">
        <v>37</v>
      </c>
      <c r="K196" t="s">
        <v>40</v>
      </c>
      <c r="L196" t="s">
        <v>30</v>
      </c>
    </row>
    <row r="197" spans="1:12" x14ac:dyDescent="0.25">
      <c r="A197" t="s">
        <v>316</v>
      </c>
      <c r="B197" t="s">
        <v>274</v>
      </c>
      <c r="C197">
        <v>455</v>
      </c>
      <c r="D197" t="s">
        <v>512</v>
      </c>
      <c r="E197">
        <v>455</v>
      </c>
      <c r="F197" t="s">
        <v>309</v>
      </c>
      <c r="G197" t="s">
        <v>39</v>
      </c>
      <c r="H197" t="s">
        <v>38</v>
      </c>
      <c r="I197" t="s">
        <v>268</v>
      </c>
      <c r="J197" t="s">
        <v>37</v>
      </c>
      <c r="K197" t="s">
        <v>26</v>
      </c>
      <c r="L197" t="s">
        <v>30</v>
      </c>
    </row>
    <row r="198" spans="1:12" x14ac:dyDescent="0.25">
      <c r="A198" t="s">
        <v>316</v>
      </c>
      <c r="B198" t="s">
        <v>274</v>
      </c>
      <c r="C198">
        <v>456</v>
      </c>
      <c r="D198" t="s">
        <v>513</v>
      </c>
      <c r="E198">
        <v>456</v>
      </c>
      <c r="F198" t="s">
        <v>309</v>
      </c>
      <c r="G198" t="s">
        <v>39</v>
      </c>
      <c r="H198" t="s">
        <v>38</v>
      </c>
      <c r="I198" t="s">
        <v>268</v>
      </c>
      <c r="J198" t="s">
        <v>37</v>
      </c>
      <c r="K198" t="s">
        <v>31</v>
      </c>
      <c r="L198" t="s">
        <v>30</v>
      </c>
    </row>
    <row r="199" spans="1:12" x14ac:dyDescent="0.25">
      <c r="A199" t="s">
        <v>316</v>
      </c>
      <c r="B199" t="s">
        <v>274</v>
      </c>
      <c r="C199">
        <v>457</v>
      </c>
      <c r="D199" t="s">
        <v>514</v>
      </c>
      <c r="E199">
        <v>457</v>
      </c>
      <c r="F199" t="s">
        <v>309</v>
      </c>
      <c r="G199" t="s">
        <v>39</v>
      </c>
      <c r="H199" t="s">
        <v>38</v>
      </c>
      <c r="I199" t="s">
        <v>268</v>
      </c>
      <c r="J199" t="s">
        <v>37</v>
      </c>
      <c r="K199" t="s">
        <v>32</v>
      </c>
      <c r="L199" t="s">
        <v>30</v>
      </c>
    </row>
    <row r="200" spans="1:12" x14ac:dyDescent="0.25">
      <c r="A200" t="s">
        <v>316</v>
      </c>
      <c r="B200" t="s">
        <v>274</v>
      </c>
      <c r="C200">
        <v>458</v>
      </c>
      <c r="D200" t="s">
        <v>515</v>
      </c>
      <c r="E200">
        <v>458</v>
      </c>
      <c r="F200" t="s">
        <v>309</v>
      </c>
      <c r="G200" t="s">
        <v>39</v>
      </c>
      <c r="H200" t="s">
        <v>38</v>
      </c>
      <c r="I200" t="s">
        <v>268</v>
      </c>
      <c r="J200" t="s">
        <v>37</v>
      </c>
      <c r="K200" t="s">
        <v>33</v>
      </c>
      <c r="L200" t="s">
        <v>30</v>
      </c>
    </row>
    <row r="201" spans="1:12" x14ac:dyDescent="0.25">
      <c r="A201" t="s">
        <v>316</v>
      </c>
      <c r="B201" t="s">
        <v>274</v>
      </c>
      <c r="C201">
        <v>459</v>
      </c>
      <c r="D201" t="s">
        <v>516</v>
      </c>
      <c r="E201">
        <v>459</v>
      </c>
      <c r="F201" t="s">
        <v>309</v>
      </c>
      <c r="G201" t="s">
        <v>39</v>
      </c>
      <c r="H201" t="s">
        <v>38</v>
      </c>
      <c r="I201" t="s">
        <v>268</v>
      </c>
      <c r="J201" t="s">
        <v>37</v>
      </c>
      <c r="K201" t="s">
        <v>34</v>
      </c>
      <c r="L201" t="s">
        <v>30</v>
      </c>
    </row>
    <row r="202" spans="1:12" x14ac:dyDescent="0.25">
      <c r="A202" t="s">
        <v>316</v>
      </c>
      <c r="B202" t="s">
        <v>274</v>
      </c>
      <c r="C202">
        <v>460</v>
      </c>
      <c r="D202" t="s">
        <v>517</v>
      </c>
      <c r="E202">
        <v>460</v>
      </c>
      <c r="F202" t="s">
        <v>309</v>
      </c>
      <c r="G202" t="s">
        <v>39</v>
      </c>
      <c r="H202" t="s">
        <v>38</v>
      </c>
      <c r="I202" t="s">
        <v>268</v>
      </c>
      <c r="J202" t="s">
        <v>37</v>
      </c>
      <c r="K202" t="s">
        <v>35</v>
      </c>
      <c r="L202" t="s">
        <v>30</v>
      </c>
    </row>
    <row r="203" spans="1:12" x14ac:dyDescent="0.25">
      <c r="A203" t="s">
        <v>316</v>
      </c>
      <c r="B203" t="s">
        <v>286</v>
      </c>
      <c r="C203">
        <v>335</v>
      </c>
      <c r="D203" t="s">
        <v>518</v>
      </c>
      <c r="E203">
        <v>335</v>
      </c>
      <c r="F203" t="s">
        <v>309</v>
      </c>
      <c r="G203" t="s">
        <v>39</v>
      </c>
      <c r="H203" t="s">
        <v>23</v>
      </c>
      <c r="I203" t="s">
        <v>267</v>
      </c>
      <c r="J203" t="s">
        <v>28</v>
      </c>
      <c r="K203" t="s">
        <v>40</v>
      </c>
      <c r="L203" t="s">
        <v>30</v>
      </c>
    </row>
    <row r="204" spans="1:12" x14ac:dyDescent="0.25">
      <c r="A204" t="s">
        <v>316</v>
      </c>
      <c r="B204" t="s">
        <v>286</v>
      </c>
      <c r="C204">
        <v>336</v>
      </c>
      <c r="D204" t="s">
        <v>519</v>
      </c>
      <c r="E204">
        <v>336</v>
      </c>
      <c r="F204" t="s">
        <v>309</v>
      </c>
      <c r="G204" t="s">
        <v>39</v>
      </c>
      <c r="H204" t="s">
        <v>23</v>
      </c>
      <c r="I204" t="s">
        <v>267</v>
      </c>
      <c r="J204" t="s">
        <v>28</v>
      </c>
      <c r="K204" t="s">
        <v>26</v>
      </c>
      <c r="L204" t="s">
        <v>30</v>
      </c>
    </row>
    <row r="205" spans="1:12" x14ac:dyDescent="0.25">
      <c r="A205" t="s">
        <v>316</v>
      </c>
      <c r="B205" t="s">
        <v>286</v>
      </c>
      <c r="C205">
        <v>337</v>
      </c>
      <c r="D205" t="s">
        <v>520</v>
      </c>
      <c r="E205">
        <v>337</v>
      </c>
      <c r="F205" t="s">
        <v>309</v>
      </c>
      <c r="G205" t="s">
        <v>39</v>
      </c>
      <c r="H205" t="s">
        <v>23</v>
      </c>
      <c r="I205" t="s">
        <v>267</v>
      </c>
      <c r="J205" t="s">
        <v>28</v>
      </c>
      <c r="K205" t="s">
        <v>31</v>
      </c>
      <c r="L205" t="s">
        <v>30</v>
      </c>
    </row>
    <row r="206" spans="1:12" x14ac:dyDescent="0.25">
      <c r="A206" t="s">
        <v>316</v>
      </c>
      <c r="B206" t="s">
        <v>286</v>
      </c>
      <c r="C206">
        <v>338</v>
      </c>
      <c r="D206" t="s">
        <v>521</v>
      </c>
      <c r="E206">
        <v>338</v>
      </c>
      <c r="F206" t="s">
        <v>309</v>
      </c>
      <c r="G206" t="s">
        <v>39</v>
      </c>
      <c r="H206" t="s">
        <v>23</v>
      </c>
      <c r="I206" t="s">
        <v>267</v>
      </c>
      <c r="J206" t="s">
        <v>28</v>
      </c>
      <c r="K206" t="s">
        <v>32</v>
      </c>
      <c r="L206" t="s">
        <v>30</v>
      </c>
    </row>
    <row r="207" spans="1:12" x14ac:dyDescent="0.25">
      <c r="A207" t="s">
        <v>316</v>
      </c>
      <c r="B207" t="s">
        <v>286</v>
      </c>
      <c r="C207">
        <v>339</v>
      </c>
      <c r="D207" t="s">
        <v>522</v>
      </c>
      <c r="E207">
        <v>339</v>
      </c>
      <c r="F207" t="s">
        <v>309</v>
      </c>
      <c r="G207" t="s">
        <v>39</v>
      </c>
      <c r="H207" t="s">
        <v>23</v>
      </c>
      <c r="I207" t="s">
        <v>267</v>
      </c>
      <c r="J207" t="s">
        <v>28</v>
      </c>
      <c r="K207" t="s">
        <v>33</v>
      </c>
      <c r="L207" t="s">
        <v>30</v>
      </c>
    </row>
    <row r="208" spans="1:12" x14ac:dyDescent="0.25">
      <c r="A208" t="s">
        <v>316</v>
      </c>
      <c r="B208" t="s">
        <v>286</v>
      </c>
      <c r="C208">
        <v>340</v>
      </c>
      <c r="D208" t="s">
        <v>523</v>
      </c>
      <c r="E208">
        <v>340</v>
      </c>
      <c r="F208" t="s">
        <v>309</v>
      </c>
      <c r="G208" t="s">
        <v>39</v>
      </c>
      <c r="H208" t="s">
        <v>23</v>
      </c>
      <c r="I208" t="s">
        <v>267</v>
      </c>
      <c r="J208" t="s">
        <v>28</v>
      </c>
      <c r="K208" t="s">
        <v>34</v>
      </c>
      <c r="L208" t="s">
        <v>30</v>
      </c>
    </row>
    <row r="209" spans="1:12" x14ac:dyDescent="0.25">
      <c r="A209" t="s">
        <v>316</v>
      </c>
      <c r="B209" t="s">
        <v>286</v>
      </c>
      <c r="C209">
        <v>341</v>
      </c>
      <c r="D209" t="s">
        <v>524</v>
      </c>
      <c r="E209">
        <v>341</v>
      </c>
      <c r="F209" t="s">
        <v>309</v>
      </c>
      <c r="G209" t="s">
        <v>39</v>
      </c>
      <c r="H209" t="s">
        <v>23</v>
      </c>
      <c r="I209" t="s">
        <v>267</v>
      </c>
      <c r="J209" t="s">
        <v>28</v>
      </c>
      <c r="K209" t="s">
        <v>35</v>
      </c>
      <c r="L209" t="s">
        <v>30</v>
      </c>
    </row>
    <row r="210" spans="1:12" x14ac:dyDescent="0.25">
      <c r="A210" t="s">
        <v>316</v>
      </c>
      <c r="B210" t="s">
        <v>286</v>
      </c>
      <c r="C210">
        <v>370</v>
      </c>
      <c r="D210" t="s">
        <v>525</v>
      </c>
      <c r="E210">
        <v>370</v>
      </c>
      <c r="F210" t="s">
        <v>309</v>
      </c>
      <c r="G210" t="s">
        <v>39</v>
      </c>
      <c r="H210" t="s">
        <v>23</v>
      </c>
      <c r="I210" t="s">
        <v>268</v>
      </c>
      <c r="J210" t="s">
        <v>28</v>
      </c>
      <c r="K210" t="s">
        <v>40</v>
      </c>
      <c r="L210" t="s">
        <v>30</v>
      </c>
    </row>
    <row r="211" spans="1:12" x14ac:dyDescent="0.25">
      <c r="A211" t="s">
        <v>316</v>
      </c>
      <c r="B211" t="s">
        <v>286</v>
      </c>
      <c r="C211">
        <v>371</v>
      </c>
      <c r="D211" t="s">
        <v>526</v>
      </c>
      <c r="E211">
        <v>371</v>
      </c>
      <c r="F211" t="s">
        <v>309</v>
      </c>
      <c r="G211" t="s">
        <v>39</v>
      </c>
      <c r="H211" t="s">
        <v>23</v>
      </c>
      <c r="I211" t="s">
        <v>268</v>
      </c>
      <c r="J211" t="s">
        <v>28</v>
      </c>
      <c r="K211" t="s">
        <v>26</v>
      </c>
      <c r="L211" t="s">
        <v>30</v>
      </c>
    </row>
    <row r="212" spans="1:12" x14ac:dyDescent="0.25">
      <c r="A212" t="s">
        <v>316</v>
      </c>
      <c r="B212" t="s">
        <v>286</v>
      </c>
      <c r="C212">
        <v>372</v>
      </c>
      <c r="D212" t="s">
        <v>527</v>
      </c>
      <c r="E212">
        <v>372</v>
      </c>
      <c r="F212" t="s">
        <v>309</v>
      </c>
      <c r="G212" t="s">
        <v>39</v>
      </c>
      <c r="H212" t="s">
        <v>23</v>
      </c>
      <c r="I212" t="s">
        <v>268</v>
      </c>
      <c r="J212" t="s">
        <v>28</v>
      </c>
      <c r="K212" t="s">
        <v>31</v>
      </c>
      <c r="L212" t="s">
        <v>30</v>
      </c>
    </row>
    <row r="213" spans="1:12" x14ac:dyDescent="0.25">
      <c r="A213" t="s">
        <v>316</v>
      </c>
      <c r="B213" t="s">
        <v>286</v>
      </c>
      <c r="C213">
        <v>373</v>
      </c>
      <c r="D213" t="s">
        <v>528</v>
      </c>
      <c r="E213">
        <v>373</v>
      </c>
      <c r="F213" t="s">
        <v>309</v>
      </c>
      <c r="G213" t="s">
        <v>39</v>
      </c>
      <c r="H213" t="s">
        <v>23</v>
      </c>
      <c r="I213" t="s">
        <v>268</v>
      </c>
      <c r="J213" t="s">
        <v>28</v>
      </c>
      <c r="K213" t="s">
        <v>32</v>
      </c>
      <c r="L213" t="s">
        <v>30</v>
      </c>
    </row>
    <row r="214" spans="1:12" x14ac:dyDescent="0.25">
      <c r="A214" t="s">
        <v>316</v>
      </c>
      <c r="B214" t="s">
        <v>286</v>
      </c>
      <c r="C214">
        <v>374</v>
      </c>
      <c r="D214" t="s">
        <v>529</v>
      </c>
      <c r="E214">
        <v>374</v>
      </c>
      <c r="F214" t="s">
        <v>309</v>
      </c>
      <c r="G214" t="s">
        <v>39</v>
      </c>
      <c r="H214" t="s">
        <v>23</v>
      </c>
      <c r="I214" t="s">
        <v>268</v>
      </c>
      <c r="J214" t="s">
        <v>28</v>
      </c>
      <c r="K214" t="s">
        <v>33</v>
      </c>
      <c r="L214" t="s">
        <v>30</v>
      </c>
    </row>
    <row r="215" spans="1:12" x14ac:dyDescent="0.25">
      <c r="A215" t="s">
        <v>316</v>
      </c>
      <c r="B215" t="s">
        <v>286</v>
      </c>
      <c r="C215">
        <v>375</v>
      </c>
      <c r="D215" t="s">
        <v>530</v>
      </c>
      <c r="E215">
        <v>375</v>
      </c>
      <c r="F215" t="s">
        <v>309</v>
      </c>
      <c r="G215" t="s">
        <v>39</v>
      </c>
      <c r="H215" t="s">
        <v>23</v>
      </c>
      <c r="I215" t="s">
        <v>268</v>
      </c>
      <c r="J215" t="s">
        <v>28</v>
      </c>
      <c r="K215" t="s">
        <v>34</v>
      </c>
      <c r="L215" t="s">
        <v>30</v>
      </c>
    </row>
    <row r="216" spans="1:12" x14ac:dyDescent="0.25">
      <c r="A216" t="s">
        <v>316</v>
      </c>
      <c r="B216" t="s">
        <v>286</v>
      </c>
      <c r="C216">
        <v>376</v>
      </c>
      <c r="D216" t="s">
        <v>531</v>
      </c>
      <c r="E216">
        <v>376</v>
      </c>
      <c r="F216" t="s">
        <v>309</v>
      </c>
      <c r="G216" t="s">
        <v>39</v>
      </c>
      <c r="H216" t="s">
        <v>23</v>
      </c>
      <c r="I216" t="s">
        <v>268</v>
      </c>
      <c r="J216" t="s">
        <v>28</v>
      </c>
      <c r="K216" t="s">
        <v>35</v>
      </c>
      <c r="L216" t="s">
        <v>30</v>
      </c>
    </row>
    <row r="217" spans="1:12" x14ac:dyDescent="0.25">
      <c r="A217" t="s">
        <v>316</v>
      </c>
      <c r="B217" t="s">
        <v>286</v>
      </c>
      <c r="C217">
        <v>405</v>
      </c>
      <c r="D217" t="s">
        <v>532</v>
      </c>
      <c r="E217">
        <v>405</v>
      </c>
      <c r="F217" t="s">
        <v>309</v>
      </c>
      <c r="G217" t="s">
        <v>39</v>
      </c>
      <c r="H217" t="s">
        <v>38</v>
      </c>
      <c r="I217" t="s">
        <v>267</v>
      </c>
      <c r="J217" t="s">
        <v>28</v>
      </c>
      <c r="K217" t="s">
        <v>40</v>
      </c>
      <c r="L217" t="s">
        <v>30</v>
      </c>
    </row>
    <row r="218" spans="1:12" x14ac:dyDescent="0.25">
      <c r="A218" t="s">
        <v>316</v>
      </c>
      <c r="B218" t="s">
        <v>286</v>
      </c>
      <c r="C218">
        <v>406</v>
      </c>
      <c r="D218" t="s">
        <v>533</v>
      </c>
      <c r="E218">
        <v>406</v>
      </c>
      <c r="F218" t="s">
        <v>309</v>
      </c>
      <c r="G218" t="s">
        <v>39</v>
      </c>
      <c r="H218" t="s">
        <v>38</v>
      </c>
      <c r="I218" t="s">
        <v>267</v>
      </c>
      <c r="J218" t="s">
        <v>28</v>
      </c>
      <c r="K218" t="s">
        <v>26</v>
      </c>
      <c r="L218" t="s">
        <v>30</v>
      </c>
    </row>
    <row r="219" spans="1:12" x14ac:dyDescent="0.25">
      <c r="A219" t="s">
        <v>316</v>
      </c>
      <c r="B219" t="s">
        <v>286</v>
      </c>
      <c r="C219">
        <v>407</v>
      </c>
      <c r="D219" t="s">
        <v>534</v>
      </c>
      <c r="E219">
        <v>407</v>
      </c>
      <c r="F219" t="s">
        <v>309</v>
      </c>
      <c r="G219" t="s">
        <v>39</v>
      </c>
      <c r="H219" t="s">
        <v>38</v>
      </c>
      <c r="I219" t="s">
        <v>267</v>
      </c>
      <c r="J219" t="s">
        <v>28</v>
      </c>
      <c r="K219" t="s">
        <v>31</v>
      </c>
      <c r="L219" t="s">
        <v>30</v>
      </c>
    </row>
    <row r="220" spans="1:12" x14ac:dyDescent="0.25">
      <c r="A220" t="s">
        <v>316</v>
      </c>
      <c r="B220" t="s">
        <v>286</v>
      </c>
      <c r="C220">
        <v>408</v>
      </c>
      <c r="D220" t="s">
        <v>535</v>
      </c>
      <c r="E220">
        <v>408</v>
      </c>
      <c r="F220" t="s">
        <v>309</v>
      </c>
      <c r="G220" t="s">
        <v>39</v>
      </c>
      <c r="H220" t="s">
        <v>38</v>
      </c>
      <c r="I220" t="s">
        <v>267</v>
      </c>
      <c r="J220" t="s">
        <v>28</v>
      </c>
      <c r="K220" t="s">
        <v>32</v>
      </c>
      <c r="L220" t="s">
        <v>30</v>
      </c>
    </row>
    <row r="221" spans="1:12" x14ac:dyDescent="0.25">
      <c r="A221" t="s">
        <v>316</v>
      </c>
      <c r="B221" t="s">
        <v>286</v>
      </c>
      <c r="C221">
        <v>409</v>
      </c>
      <c r="D221" t="s">
        <v>536</v>
      </c>
      <c r="E221">
        <v>409</v>
      </c>
      <c r="F221" t="s">
        <v>309</v>
      </c>
      <c r="G221" t="s">
        <v>39</v>
      </c>
      <c r="H221" t="s">
        <v>38</v>
      </c>
      <c r="I221" t="s">
        <v>267</v>
      </c>
      <c r="J221" t="s">
        <v>28</v>
      </c>
      <c r="K221" t="s">
        <v>33</v>
      </c>
      <c r="L221" t="s">
        <v>30</v>
      </c>
    </row>
    <row r="222" spans="1:12" x14ac:dyDescent="0.25">
      <c r="A222" t="s">
        <v>316</v>
      </c>
      <c r="B222" t="s">
        <v>286</v>
      </c>
      <c r="C222">
        <v>410</v>
      </c>
      <c r="D222" t="s">
        <v>537</v>
      </c>
      <c r="E222">
        <v>410</v>
      </c>
      <c r="F222" t="s">
        <v>309</v>
      </c>
      <c r="G222" t="s">
        <v>39</v>
      </c>
      <c r="H222" t="s">
        <v>38</v>
      </c>
      <c r="I222" t="s">
        <v>267</v>
      </c>
      <c r="J222" t="s">
        <v>28</v>
      </c>
      <c r="K222" t="s">
        <v>34</v>
      </c>
      <c r="L222" t="s">
        <v>30</v>
      </c>
    </row>
    <row r="223" spans="1:12" x14ac:dyDescent="0.25">
      <c r="A223" t="s">
        <v>316</v>
      </c>
      <c r="B223" t="s">
        <v>286</v>
      </c>
      <c r="C223">
        <v>411</v>
      </c>
      <c r="D223" t="s">
        <v>538</v>
      </c>
      <c r="E223">
        <v>411</v>
      </c>
      <c r="F223" t="s">
        <v>309</v>
      </c>
      <c r="G223" t="s">
        <v>39</v>
      </c>
      <c r="H223" t="s">
        <v>38</v>
      </c>
      <c r="I223" t="s">
        <v>267</v>
      </c>
      <c r="J223" t="s">
        <v>28</v>
      </c>
      <c r="K223" t="s">
        <v>35</v>
      </c>
      <c r="L223" t="s">
        <v>30</v>
      </c>
    </row>
    <row r="224" spans="1:12" x14ac:dyDescent="0.25">
      <c r="A224" t="s">
        <v>316</v>
      </c>
      <c r="B224" t="s">
        <v>286</v>
      </c>
      <c r="C224">
        <v>440</v>
      </c>
      <c r="D224" t="s">
        <v>539</v>
      </c>
      <c r="E224">
        <v>440</v>
      </c>
      <c r="F224" t="s">
        <v>309</v>
      </c>
      <c r="G224" t="s">
        <v>39</v>
      </c>
      <c r="H224" t="s">
        <v>38</v>
      </c>
      <c r="I224" t="s">
        <v>268</v>
      </c>
      <c r="J224" t="s">
        <v>28</v>
      </c>
      <c r="K224" t="s">
        <v>40</v>
      </c>
      <c r="L224" t="s">
        <v>30</v>
      </c>
    </row>
    <row r="225" spans="1:12" x14ac:dyDescent="0.25">
      <c r="A225" t="s">
        <v>316</v>
      </c>
      <c r="B225" t="s">
        <v>286</v>
      </c>
      <c r="C225">
        <v>441</v>
      </c>
      <c r="D225" t="s">
        <v>540</v>
      </c>
      <c r="E225">
        <v>441</v>
      </c>
      <c r="F225" t="s">
        <v>309</v>
      </c>
      <c r="G225" t="s">
        <v>39</v>
      </c>
      <c r="H225" t="s">
        <v>38</v>
      </c>
      <c r="I225" t="s">
        <v>268</v>
      </c>
      <c r="J225" t="s">
        <v>28</v>
      </c>
      <c r="K225" t="s">
        <v>26</v>
      </c>
      <c r="L225" t="s">
        <v>30</v>
      </c>
    </row>
    <row r="226" spans="1:12" x14ac:dyDescent="0.25">
      <c r="A226" t="s">
        <v>316</v>
      </c>
      <c r="B226" t="s">
        <v>286</v>
      </c>
      <c r="C226">
        <v>442</v>
      </c>
      <c r="D226" t="s">
        <v>541</v>
      </c>
      <c r="E226">
        <v>442</v>
      </c>
      <c r="F226" t="s">
        <v>309</v>
      </c>
      <c r="G226" t="s">
        <v>39</v>
      </c>
      <c r="H226" t="s">
        <v>38</v>
      </c>
      <c r="I226" t="s">
        <v>268</v>
      </c>
      <c r="J226" t="s">
        <v>28</v>
      </c>
      <c r="K226" t="s">
        <v>31</v>
      </c>
      <c r="L226" t="s">
        <v>30</v>
      </c>
    </row>
    <row r="227" spans="1:12" x14ac:dyDescent="0.25">
      <c r="A227" t="s">
        <v>316</v>
      </c>
      <c r="B227" t="s">
        <v>286</v>
      </c>
      <c r="C227">
        <v>443</v>
      </c>
      <c r="D227" t="s">
        <v>542</v>
      </c>
      <c r="E227">
        <v>443</v>
      </c>
      <c r="F227" t="s">
        <v>309</v>
      </c>
      <c r="G227" t="s">
        <v>39</v>
      </c>
      <c r="H227" t="s">
        <v>38</v>
      </c>
      <c r="I227" t="s">
        <v>268</v>
      </c>
      <c r="J227" t="s">
        <v>28</v>
      </c>
      <c r="K227" t="s">
        <v>32</v>
      </c>
      <c r="L227" t="s">
        <v>30</v>
      </c>
    </row>
    <row r="228" spans="1:12" x14ac:dyDescent="0.25">
      <c r="A228" t="s">
        <v>316</v>
      </c>
      <c r="B228" t="s">
        <v>286</v>
      </c>
      <c r="C228">
        <v>444</v>
      </c>
      <c r="D228" t="s">
        <v>543</v>
      </c>
      <c r="E228">
        <v>444</v>
      </c>
      <c r="F228" t="s">
        <v>309</v>
      </c>
      <c r="G228" t="s">
        <v>39</v>
      </c>
      <c r="H228" t="s">
        <v>38</v>
      </c>
      <c r="I228" t="s">
        <v>268</v>
      </c>
      <c r="J228" t="s">
        <v>28</v>
      </c>
      <c r="K228" t="s">
        <v>33</v>
      </c>
      <c r="L228" t="s">
        <v>30</v>
      </c>
    </row>
    <row r="229" spans="1:12" x14ac:dyDescent="0.25">
      <c r="A229" t="s">
        <v>316</v>
      </c>
      <c r="B229" t="s">
        <v>286</v>
      </c>
      <c r="C229">
        <v>445</v>
      </c>
      <c r="D229" t="s">
        <v>544</v>
      </c>
      <c r="E229">
        <v>445</v>
      </c>
      <c r="F229" t="s">
        <v>309</v>
      </c>
      <c r="G229" t="s">
        <v>39</v>
      </c>
      <c r="H229" t="s">
        <v>38</v>
      </c>
      <c r="I229" t="s">
        <v>268</v>
      </c>
      <c r="J229" t="s">
        <v>28</v>
      </c>
      <c r="K229" t="s">
        <v>34</v>
      </c>
      <c r="L229" t="s">
        <v>30</v>
      </c>
    </row>
    <row r="230" spans="1:12" x14ac:dyDescent="0.25">
      <c r="A230" t="s">
        <v>316</v>
      </c>
      <c r="B230" t="s">
        <v>286</v>
      </c>
      <c r="C230">
        <v>446</v>
      </c>
      <c r="D230" t="s">
        <v>545</v>
      </c>
      <c r="E230">
        <v>446</v>
      </c>
      <c r="F230" t="s">
        <v>309</v>
      </c>
      <c r="G230" t="s">
        <v>39</v>
      </c>
      <c r="H230" t="s">
        <v>38</v>
      </c>
      <c r="I230" t="s">
        <v>268</v>
      </c>
      <c r="J230" t="s">
        <v>28</v>
      </c>
      <c r="K230" t="s">
        <v>35</v>
      </c>
      <c r="L230" t="s">
        <v>30</v>
      </c>
    </row>
    <row r="231" spans="1:12" x14ac:dyDescent="0.25">
      <c r="A231" t="s">
        <v>316</v>
      </c>
      <c r="B231" t="s">
        <v>291</v>
      </c>
      <c r="C231">
        <v>328</v>
      </c>
      <c r="D231" t="s">
        <v>546</v>
      </c>
      <c r="E231">
        <v>328</v>
      </c>
      <c r="F231" t="s">
        <v>309</v>
      </c>
      <c r="G231" t="s">
        <v>39</v>
      </c>
      <c r="H231" t="s">
        <v>23</v>
      </c>
      <c r="I231" t="s">
        <v>267</v>
      </c>
      <c r="J231" t="s">
        <v>25</v>
      </c>
      <c r="K231" t="s">
        <v>40</v>
      </c>
      <c r="L231" t="s">
        <v>30</v>
      </c>
    </row>
    <row r="232" spans="1:12" x14ac:dyDescent="0.25">
      <c r="A232" t="s">
        <v>316</v>
      </c>
      <c r="B232" t="s">
        <v>291</v>
      </c>
      <c r="C232">
        <v>329</v>
      </c>
      <c r="D232" t="s">
        <v>547</v>
      </c>
      <c r="E232">
        <v>329</v>
      </c>
      <c r="F232" t="s">
        <v>309</v>
      </c>
      <c r="G232" t="s">
        <v>39</v>
      </c>
      <c r="H232" t="s">
        <v>23</v>
      </c>
      <c r="I232" t="s">
        <v>267</v>
      </c>
      <c r="J232" t="s">
        <v>25</v>
      </c>
      <c r="K232" t="s">
        <v>26</v>
      </c>
      <c r="L232" t="s">
        <v>30</v>
      </c>
    </row>
    <row r="233" spans="1:12" x14ac:dyDescent="0.25">
      <c r="A233" t="s">
        <v>316</v>
      </c>
      <c r="B233" t="s">
        <v>291</v>
      </c>
      <c r="C233">
        <v>330</v>
      </c>
      <c r="D233" t="s">
        <v>548</v>
      </c>
      <c r="E233">
        <v>330</v>
      </c>
      <c r="F233" t="s">
        <v>309</v>
      </c>
      <c r="G233" t="s">
        <v>39</v>
      </c>
      <c r="H233" t="s">
        <v>23</v>
      </c>
      <c r="I233" t="s">
        <v>267</v>
      </c>
      <c r="J233" t="s">
        <v>25</v>
      </c>
      <c r="K233" t="s">
        <v>31</v>
      </c>
      <c r="L233" t="s">
        <v>30</v>
      </c>
    </row>
    <row r="234" spans="1:12" x14ac:dyDescent="0.25">
      <c r="A234" t="s">
        <v>316</v>
      </c>
      <c r="B234" t="s">
        <v>291</v>
      </c>
      <c r="C234">
        <v>331</v>
      </c>
      <c r="D234" t="s">
        <v>549</v>
      </c>
      <c r="E234">
        <v>331</v>
      </c>
      <c r="F234" t="s">
        <v>309</v>
      </c>
      <c r="G234" t="s">
        <v>39</v>
      </c>
      <c r="H234" t="s">
        <v>23</v>
      </c>
      <c r="I234" t="s">
        <v>267</v>
      </c>
      <c r="J234" t="s">
        <v>25</v>
      </c>
      <c r="K234" t="s">
        <v>32</v>
      </c>
      <c r="L234" t="s">
        <v>30</v>
      </c>
    </row>
    <row r="235" spans="1:12" x14ac:dyDescent="0.25">
      <c r="A235" t="s">
        <v>316</v>
      </c>
      <c r="B235" t="s">
        <v>291</v>
      </c>
      <c r="C235">
        <v>332</v>
      </c>
      <c r="D235" t="s">
        <v>550</v>
      </c>
      <c r="E235">
        <v>332</v>
      </c>
      <c r="F235" t="s">
        <v>309</v>
      </c>
      <c r="G235" t="s">
        <v>39</v>
      </c>
      <c r="H235" t="s">
        <v>23</v>
      </c>
      <c r="I235" t="s">
        <v>267</v>
      </c>
      <c r="J235" t="s">
        <v>25</v>
      </c>
      <c r="K235" t="s">
        <v>33</v>
      </c>
      <c r="L235" t="s">
        <v>30</v>
      </c>
    </row>
    <row r="236" spans="1:12" x14ac:dyDescent="0.25">
      <c r="A236" t="s">
        <v>316</v>
      </c>
      <c r="B236" t="s">
        <v>291</v>
      </c>
      <c r="C236">
        <v>333</v>
      </c>
      <c r="D236" t="s">
        <v>551</v>
      </c>
      <c r="E236">
        <v>333</v>
      </c>
      <c r="F236" t="s">
        <v>309</v>
      </c>
      <c r="G236" t="s">
        <v>39</v>
      </c>
      <c r="H236" t="s">
        <v>23</v>
      </c>
      <c r="I236" t="s">
        <v>267</v>
      </c>
      <c r="J236" t="s">
        <v>25</v>
      </c>
      <c r="K236" t="s">
        <v>34</v>
      </c>
      <c r="L236" t="s">
        <v>30</v>
      </c>
    </row>
    <row r="237" spans="1:12" x14ac:dyDescent="0.25">
      <c r="A237" t="s">
        <v>316</v>
      </c>
      <c r="B237" t="s">
        <v>291</v>
      </c>
      <c r="C237">
        <v>334</v>
      </c>
      <c r="D237" t="s">
        <v>552</v>
      </c>
      <c r="E237">
        <v>334</v>
      </c>
      <c r="F237" t="s">
        <v>309</v>
      </c>
      <c r="G237" t="s">
        <v>39</v>
      </c>
      <c r="H237" t="s">
        <v>23</v>
      </c>
      <c r="I237" t="s">
        <v>267</v>
      </c>
      <c r="J237" t="s">
        <v>25</v>
      </c>
      <c r="K237" t="s">
        <v>35</v>
      </c>
      <c r="L237" t="s">
        <v>30</v>
      </c>
    </row>
    <row r="238" spans="1:12" x14ac:dyDescent="0.25">
      <c r="A238" t="s">
        <v>316</v>
      </c>
      <c r="B238" t="s">
        <v>291</v>
      </c>
      <c r="C238">
        <v>363</v>
      </c>
      <c r="D238" t="s">
        <v>553</v>
      </c>
      <c r="E238">
        <v>363</v>
      </c>
      <c r="F238" t="s">
        <v>309</v>
      </c>
      <c r="G238" t="s">
        <v>39</v>
      </c>
      <c r="H238" t="s">
        <v>23</v>
      </c>
      <c r="I238" t="s">
        <v>268</v>
      </c>
      <c r="J238" t="s">
        <v>25</v>
      </c>
      <c r="K238" t="s">
        <v>40</v>
      </c>
      <c r="L238" t="s">
        <v>30</v>
      </c>
    </row>
    <row r="239" spans="1:12" x14ac:dyDescent="0.25">
      <c r="A239" t="s">
        <v>316</v>
      </c>
      <c r="B239" t="s">
        <v>291</v>
      </c>
      <c r="C239">
        <v>364</v>
      </c>
      <c r="D239" t="s">
        <v>554</v>
      </c>
      <c r="E239">
        <v>364</v>
      </c>
      <c r="F239" t="s">
        <v>309</v>
      </c>
      <c r="G239" t="s">
        <v>39</v>
      </c>
      <c r="H239" t="s">
        <v>23</v>
      </c>
      <c r="I239" t="s">
        <v>268</v>
      </c>
      <c r="J239" t="s">
        <v>25</v>
      </c>
      <c r="K239" t="s">
        <v>26</v>
      </c>
      <c r="L239" t="s">
        <v>30</v>
      </c>
    </row>
    <row r="240" spans="1:12" x14ac:dyDescent="0.25">
      <c r="A240" t="s">
        <v>316</v>
      </c>
      <c r="B240" t="s">
        <v>291</v>
      </c>
      <c r="C240">
        <v>365</v>
      </c>
      <c r="D240" t="s">
        <v>555</v>
      </c>
      <c r="E240">
        <v>365</v>
      </c>
      <c r="F240" t="s">
        <v>309</v>
      </c>
      <c r="G240" t="s">
        <v>39</v>
      </c>
      <c r="H240" t="s">
        <v>23</v>
      </c>
      <c r="I240" t="s">
        <v>268</v>
      </c>
      <c r="J240" t="s">
        <v>25</v>
      </c>
      <c r="K240" t="s">
        <v>31</v>
      </c>
      <c r="L240" t="s">
        <v>30</v>
      </c>
    </row>
    <row r="241" spans="1:12" x14ac:dyDescent="0.25">
      <c r="A241" t="s">
        <v>316</v>
      </c>
      <c r="B241" t="s">
        <v>291</v>
      </c>
      <c r="C241">
        <v>366</v>
      </c>
      <c r="D241" t="s">
        <v>556</v>
      </c>
      <c r="E241">
        <v>366</v>
      </c>
      <c r="F241" t="s">
        <v>309</v>
      </c>
      <c r="G241" t="s">
        <v>39</v>
      </c>
      <c r="H241" t="s">
        <v>23</v>
      </c>
      <c r="I241" t="s">
        <v>268</v>
      </c>
      <c r="J241" t="s">
        <v>25</v>
      </c>
      <c r="K241" t="s">
        <v>32</v>
      </c>
      <c r="L241" t="s">
        <v>30</v>
      </c>
    </row>
    <row r="242" spans="1:12" x14ac:dyDescent="0.25">
      <c r="A242" t="s">
        <v>316</v>
      </c>
      <c r="B242" t="s">
        <v>291</v>
      </c>
      <c r="C242">
        <v>367</v>
      </c>
      <c r="D242" t="s">
        <v>557</v>
      </c>
      <c r="E242">
        <v>367</v>
      </c>
      <c r="F242" t="s">
        <v>309</v>
      </c>
      <c r="G242" t="s">
        <v>39</v>
      </c>
      <c r="H242" t="s">
        <v>23</v>
      </c>
      <c r="I242" t="s">
        <v>268</v>
      </c>
      <c r="J242" t="s">
        <v>25</v>
      </c>
      <c r="K242" t="s">
        <v>33</v>
      </c>
      <c r="L242" t="s">
        <v>30</v>
      </c>
    </row>
    <row r="243" spans="1:12" x14ac:dyDescent="0.25">
      <c r="A243" t="s">
        <v>316</v>
      </c>
      <c r="B243" t="s">
        <v>291</v>
      </c>
      <c r="C243">
        <v>368</v>
      </c>
      <c r="D243" t="s">
        <v>558</v>
      </c>
      <c r="E243">
        <v>368</v>
      </c>
      <c r="F243" t="s">
        <v>309</v>
      </c>
      <c r="G243" t="s">
        <v>39</v>
      </c>
      <c r="H243" t="s">
        <v>23</v>
      </c>
      <c r="I243" t="s">
        <v>268</v>
      </c>
      <c r="J243" t="s">
        <v>25</v>
      </c>
      <c r="K243" t="s">
        <v>34</v>
      </c>
      <c r="L243" t="s">
        <v>30</v>
      </c>
    </row>
    <row r="244" spans="1:12" x14ac:dyDescent="0.25">
      <c r="A244" t="s">
        <v>316</v>
      </c>
      <c r="B244" t="s">
        <v>291</v>
      </c>
      <c r="C244">
        <v>369</v>
      </c>
      <c r="D244" t="s">
        <v>559</v>
      </c>
      <c r="E244">
        <v>369</v>
      </c>
      <c r="F244" t="s">
        <v>309</v>
      </c>
      <c r="G244" t="s">
        <v>39</v>
      </c>
      <c r="H244" t="s">
        <v>23</v>
      </c>
      <c r="I244" t="s">
        <v>268</v>
      </c>
      <c r="J244" t="s">
        <v>25</v>
      </c>
      <c r="K244" t="s">
        <v>35</v>
      </c>
      <c r="L244" t="s">
        <v>30</v>
      </c>
    </row>
    <row r="245" spans="1:12" x14ac:dyDescent="0.25">
      <c r="A245" t="s">
        <v>316</v>
      </c>
      <c r="B245" t="s">
        <v>291</v>
      </c>
      <c r="C245">
        <v>398</v>
      </c>
      <c r="D245" t="s">
        <v>560</v>
      </c>
      <c r="E245">
        <v>398</v>
      </c>
      <c r="F245" t="s">
        <v>309</v>
      </c>
      <c r="G245" t="s">
        <v>39</v>
      </c>
      <c r="H245" t="s">
        <v>38</v>
      </c>
      <c r="I245" t="s">
        <v>267</v>
      </c>
      <c r="J245" t="s">
        <v>25</v>
      </c>
      <c r="K245" t="s">
        <v>40</v>
      </c>
      <c r="L245" t="s">
        <v>30</v>
      </c>
    </row>
    <row r="246" spans="1:12" x14ac:dyDescent="0.25">
      <c r="A246" t="s">
        <v>316</v>
      </c>
      <c r="B246" t="s">
        <v>291</v>
      </c>
      <c r="C246">
        <v>399</v>
      </c>
      <c r="D246" t="s">
        <v>561</v>
      </c>
      <c r="E246">
        <v>399</v>
      </c>
      <c r="F246" t="s">
        <v>309</v>
      </c>
      <c r="G246" t="s">
        <v>39</v>
      </c>
      <c r="H246" t="s">
        <v>38</v>
      </c>
      <c r="I246" t="s">
        <v>267</v>
      </c>
      <c r="J246" t="s">
        <v>25</v>
      </c>
      <c r="K246" t="s">
        <v>26</v>
      </c>
      <c r="L246" t="s">
        <v>30</v>
      </c>
    </row>
    <row r="247" spans="1:12" x14ac:dyDescent="0.25">
      <c r="A247" t="s">
        <v>316</v>
      </c>
      <c r="B247" t="s">
        <v>291</v>
      </c>
      <c r="C247">
        <v>400</v>
      </c>
      <c r="D247" t="s">
        <v>562</v>
      </c>
      <c r="E247">
        <v>400</v>
      </c>
      <c r="F247" t="s">
        <v>309</v>
      </c>
      <c r="G247" t="s">
        <v>39</v>
      </c>
      <c r="H247" t="s">
        <v>38</v>
      </c>
      <c r="I247" t="s">
        <v>267</v>
      </c>
      <c r="J247" t="s">
        <v>25</v>
      </c>
      <c r="K247" t="s">
        <v>31</v>
      </c>
      <c r="L247" t="s">
        <v>30</v>
      </c>
    </row>
    <row r="248" spans="1:12" x14ac:dyDescent="0.25">
      <c r="A248" t="s">
        <v>316</v>
      </c>
      <c r="B248" t="s">
        <v>291</v>
      </c>
      <c r="C248">
        <v>401</v>
      </c>
      <c r="D248" t="s">
        <v>563</v>
      </c>
      <c r="E248">
        <v>401</v>
      </c>
      <c r="F248" t="s">
        <v>309</v>
      </c>
      <c r="G248" t="s">
        <v>39</v>
      </c>
      <c r="H248" t="s">
        <v>38</v>
      </c>
      <c r="I248" t="s">
        <v>267</v>
      </c>
      <c r="J248" t="s">
        <v>25</v>
      </c>
      <c r="K248" t="s">
        <v>32</v>
      </c>
      <c r="L248" t="s">
        <v>30</v>
      </c>
    </row>
    <row r="249" spans="1:12" x14ac:dyDescent="0.25">
      <c r="A249" t="s">
        <v>316</v>
      </c>
      <c r="B249" t="s">
        <v>291</v>
      </c>
      <c r="C249">
        <v>402</v>
      </c>
      <c r="D249" t="s">
        <v>564</v>
      </c>
      <c r="E249">
        <v>402</v>
      </c>
      <c r="F249" t="s">
        <v>309</v>
      </c>
      <c r="G249" t="s">
        <v>39</v>
      </c>
      <c r="H249" t="s">
        <v>38</v>
      </c>
      <c r="I249" t="s">
        <v>267</v>
      </c>
      <c r="J249" t="s">
        <v>25</v>
      </c>
      <c r="K249" t="s">
        <v>33</v>
      </c>
      <c r="L249" t="s">
        <v>30</v>
      </c>
    </row>
    <row r="250" spans="1:12" x14ac:dyDescent="0.25">
      <c r="A250" t="s">
        <v>316</v>
      </c>
      <c r="B250" t="s">
        <v>291</v>
      </c>
      <c r="C250">
        <v>403</v>
      </c>
      <c r="D250" t="s">
        <v>565</v>
      </c>
      <c r="E250">
        <v>403</v>
      </c>
      <c r="F250" t="s">
        <v>309</v>
      </c>
      <c r="G250" t="s">
        <v>39</v>
      </c>
      <c r="H250" t="s">
        <v>38</v>
      </c>
      <c r="I250" t="s">
        <v>267</v>
      </c>
      <c r="J250" t="s">
        <v>25</v>
      </c>
      <c r="K250" t="s">
        <v>34</v>
      </c>
      <c r="L250" t="s">
        <v>30</v>
      </c>
    </row>
    <row r="251" spans="1:12" x14ac:dyDescent="0.25">
      <c r="A251" t="s">
        <v>316</v>
      </c>
      <c r="B251" t="s">
        <v>291</v>
      </c>
      <c r="C251">
        <v>404</v>
      </c>
      <c r="D251" t="s">
        <v>566</v>
      </c>
      <c r="E251">
        <v>404</v>
      </c>
      <c r="F251" t="s">
        <v>309</v>
      </c>
      <c r="G251" t="s">
        <v>39</v>
      </c>
      <c r="H251" t="s">
        <v>38</v>
      </c>
      <c r="I251" t="s">
        <v>267</v>
      </c>
      <c r="J251" t="s">
        <v>25</v>
      </c>
      <c r="K251" t="s">
        <v>35</v>
      </c>
      <c r="L251" t="s">
        <v>30</v>
      </c>
    </row>
    <row r="252" spans="1:12" x14ac:dyDescent="0.25">
      <c r="A252" t="s">
        <v>316</v>
      </c>
      <c r="B252" t="s">
        <v>291</v>
      </c>
      <c r="C252">
        <v>433</v>
      </c>
      <c r="D252" t="s">
        <v>567</v>
      </c>
      <c r="E252">
        <v>433</v>
      </c>
      <c r="F252" t="s">
        <v>309</v>
      </c>
      <c r="G252" t="s">
        <v>39</v>
      </c>
      <c r="H252" t="s">
        <v>38</v>
      </c>
      <c r="I252" t="s">
        <v>268</v>
      </c>
      <c r="J252" t="s">
        <v>25</v>
      </c>
      <c r="K252" t="s">
        <v>40</v>
      </c>
      <c r="L252" t="s">
        <v>30</v>
      </c>
    </row>
    <row r="253" spans="1:12" x14ac:dyDescent="0.25">
      <c r="A253" t="s">
        <v>316</v>
      </c>
      <c r="B253" t="s">
        <v>291</v>
      </c>
      <c r="C253">
        <v>434</v>
      </c>
      <c r="D253" t="s">
        <v>568</v>
      </c>
      <c r="E253">
        <v>434</v>
      </c>
      <c r="F253" t="s">
        <v>309</v>
      </c>
      <c r="G253" t="s">
        <v>39</v>
      </c>
      <c r="H253" t="s">
        <v>38</v>
      </c>
      <c r="I253" t="s">
        <v>268</v>
      </c>
      <c r="J253" t="s">
        <v>25</v>
      </c>
      <c r="K253" t="s">
        <v>26</v>
      </c>
      <c r="L253" t="s">
        <v>30</v>
      </c>
    </row>
    <row r="254" spans="1:12" x14ac:dyDescent="0.25">
      <c r="A254" t="s">
        <v>316</v>
      </c>
      <c r="B254" t="s">
        <v>291</v>
      </c>
      <c r="C254">
        <v>435</v>
      </c>
      <c r="D254" t="s">
        <v>569</v>
      </c>
      <c r="E254">
        <v>435</v>
      </c>
      <c r="F254" t="s">
        <v>309</v>
      </c>
      <c r="G254" t="s">
        <v>39</v>
      </c>
      <c r="H254" t="s">
        <v>38</v>
      </c>
      <c r="I254" t="s">
        <v>268</v>
      </c>
      <c r="J254" t="s">
        <v>25</v>
      </c>
      <c r="K254" t="s">
        <v>31</v>
      </c>
      <c r="L254" t="s">
        <v>30</v>
      </c>
    </row>
    <row r="255" spans="1:12" x14ac:dyDescent="0.25">
      <c r="A255" t="s">
        <v>316</v>
      </c>
      <c r="B255" t="s">
        <v>291</v>
      </c>
      <c r="C255">
        <v>436</v>
      </c>
      <c r="D255" t="s">
        <v>570</v>
      </c>
      <c r="E255">
        <v>436</v>
      </c>
      <c r="F255" t="s">
        <v>309</v>
      </c>
      <c r="G255" t="s">
        <v>39</v>
      </c>
      <c r="H255" t="s">
        <v>38</v>
      </c>
      <c r="I255" t="s">
        <v>268</v>
      </c>
      <c r="J255" t="s">
        <v>25</v>
      </c>
      <c r="K255" t="s">
        <v>32</v>
      </c>
      <c r="L255" t="s">
        <v>30</v>
      </c>
    </row>
    <row r="256" spans="1:12" x14ac:dyDescent="0.25">
      <c r="A256" t="s">
        <v>316</v>
      </c>
      <c r="B256" t="s">
        <v>291</v>
      </c>
      <c r="C256">
        <v>437</v>
      </c>
      <c r="D256" t="s">
        <v>571</v>
      </c>
      <c r="E256">
        <v>437</v>
      </c>
      <c r="F256" t="s">
        <v>309</v>
      </c>
      <c r="G256" t="s">
        <v>39</v>
      </c>
      <c r="H256" t="s">
        <v>38</v>
      </c>
      <c r="I256" t="s">
        <v>268</v>
      </c>
      <c r="J256" t="s">
        <v>25</v>
      </c>
      <c r="K256" t="s">
        <v>33</v>
      </c>
      <c r="L256" t="s">
        <v>30</v>
      </c>
    </row>
    <row r="257" spans="1:12" x14ac:dyDescent="0.25">
      <c r="A257" t="s">
        <v>316</v>
      </c>
      <c r="B257" t="s">
        <v>291</v>
      </c>
      <c r="C257">
        <v>438</v>
      </c>
      <c r="D257" t="s">
        <v>572</v>
      </c>
      <c r="E257">
        <v>438</v>
      </c>
      <c r="F257" t="s">
        <v>309</v>
      </c>
      <c r="G257" t="s">
        <v>39</v>
      </c>
      <c r="H257" t="s">
        <v>38</v>
      </c>
      <c r="I257" t="s">
        <v>268</v>
      </c>
      <c r="J257" t="s">
        <v>25</v>
      </c>
      <c r="K257" t="s">
        <v>34</v>
      </c>
      <c r="L257" t="s">
        <v>30</v>
      </c>
    </row>
    <row r="258" spans="1:12" x14ac:dyDescent="0.25">
      <c r="A258" t="s">
        <v>316</v>
      </c>
      <c r="B258" t="s">
        <v>291</v>
      </c>
      <c r="C258">
        <v>439</v>
      </c>
      <c r="D258" t="s">
        <v>573</v>
      </c>
      <c r="E258">
        <v>439</v>
      </c>
      <c r="F258" t="s">
        <v>309</v>
      </c>
      <c r="G258" t="s">
        <v>39</v>
      </c>
      <c r="H258" t="s">
        <v>38</v>
      </c>
      <c r="I258" t="s">
        <v>268</v>
      </c>
      <c r="J258" t="s">
        <v>25</v>
      </c>
      <c r="K258" t="s">
        <v>35</v>
      </c>
      <c r="L258" t="s">
        <v>30</v>
      </c>
    </row>
    <row r="259" spans="1:12" x14ac:dyDescent="0.25">
      <c r="A259" t="s">
        <v>316</v>
      </c>
      <c r="B259" t="s">
        <v>295</v>
      </c>
      <c r="C259">
        <v>321</v>
      </c>
      <c r="D259" t="s">
        <v>574</v>
      </c>
      <c r="E259">
        <v>321</v>
      </c>
      <c r="F259" t="s">
        <v>309</v>
      </c>
      <c r="G259" t="s">
        <v>39</v>
      </c>
      <c r="H259" t="s">
        <v>23</v>
      </c>
      <c r="I259" t="s">
        <v>267</v>
      </c>
      <c r="J259" t="s">
        <v>27</v>
      </c>
      <c r="K259" t="s">
        <v>40</v>
      </c>
      <c r="L259" t="s">
        <v>30</v>
      </c>
    </row>
    <row r="260" spans="1:12" x14ac:dyDescent="0.25">
      <c r="A260" t="s">
        <v>316</v>
      </c>
      <c r="B260" t="s">
        <v>295</v>
      </c>
      <c r="C260">
        <v>322</v>
      </c>
      <c r="D260" t="s">
        <v>575</v>
      </c>
      <c r="E260">
        <v>322</v>
      </c>
      <c r="F260" t="s">
        <v>309</v>
      </c>
      <c r="G260" t="s">
        <v>39</v>
      </c>
      <c r="H260" t="s">
        <v>23</v>
      </c>
      <c r="I260" t="s">
        <v>267</v>
      </c>
      <c r="J260" t="s">
        <v>27</v>
      </c>
      <c r="K260" t="s">
        <v>26</v>
      </c>
      <c r="L260" t="s">
        <v>30</v>
      </c>
    </row>
    <row r="261" spans="1:12" x14ac:dyDescent="0.25">
      <c r="A261" t="s">
        <v>316</v>
      </c>
      <c r="B261" t="s">
        <v>295</v>
      </c>
      <c r="C261">
        <v>323</v>
      </c>
      <c r="D261" t="s">
        <v>576</v>
      </c>
      <c r="E261">
        <v>323</v>
      </c>
      <c r="F261" t="s">
        <v>309</v>
      </c>
      <c r="G261" t="s">
        <v>39</v>
      </c>
      <c r="H261" t="s">
        <v>23</v>
      </c>
      <c r="I261" t="s">
        <v>267</v>
      </c>
      <c r="J261" t="s">
        <v>27</v>
      </c>
      <c r="K261" t="s">
        <v>31</v>
      </c>
      <c r="L261" t="s">
        <v>30</v>
      </c>
    </row>
    <row r="262" spans="1:12" x14ac:dyDescent="0.25">
      <c r="A262" t="s">
        <v>316</v>
      </c>
      <c r="B262" t="s">
        <v>295</v>
      </c>
      <c r="C262">
        <v>324</v>
      </c>
      <c r="D262" t="s">
        <v>577</v>
      </c>
      <c r="E262">
        <v>324</v>
      </c>
      <c r="F262" t="s">
        <v>309</v>
      </c>
      <c r="G262" t="s">
        <v>39</v>
      </c>
      <c r="H262" t="s">
        <v>23</v>
      </c>
      <c r="I262" t="s">
        <v>267</v>
      </c>
      <c r="J262" t="s">
        <v>27</v>
      </c>
      <c r="K262" t="s">
        <v>32</v>
      </c>
      <c r="L262" t="s">
        <v>30</v>
      </c>
    </row>
    <row r="263" spans="1:12" x14ac:dyDescent="0.25">
      <c r="A263" t="s">
        <v>316</v>
      </c>
      <c r="B263" t="s">
        <v>295</v>
      </c>
      <c r="C263">
        <v>325</v>
      </c>
      <c r="D263" t="s">
        <v>578</v>
      </c>
      <c r="E263">
        <v>325</v>
      </c>
      <c r="F263" t="s">
        <v>309</v>
      </c>
      <c r="G263" t="s">
        <v>39</v>
      </c>
      <c r="H263" t="s">
        <v>23</v>
      </c>
      <c r="I263" t="s">
        <v>267</v>
      </c>
      <c r="J263" t="s">
        <v>27</v>
      </c>
      <c r="K263" t="s">
        <v>33</v>
      </c>
      <c r="L263" t="s">
        <v>30</v>
      </c>
    </row>
    <row r="264" spans="1:12" x14ac:dyDescent="0.25">
      <c r="A264" t="s">
        <v>316</v>
      </c>
      <c r="B264" t="s">
        <v>295</v>
      </c>
      <c r="C264">
        <v>326</v>
      </c>
      <c r="D264" t="s">
        <v>579</v>
      </c>
      <c r="E264">
        <v>326</v>
      </c>
      <c r="F264" t="s">
        <v>309</v>
      </c>
      <c r="G264" t="s">
        <v>39</v>
      </c>
      <c r="H264" t="s">
        <v>23</v>
      </c>
      <c r="I264" t="s">
        <v>267</v>
      </c>
      <c r="J264" t="s">
        <v>27</v>
      </c>
      <c r="K264" t="s">
        <v>34</v>
      </c>
      <c r="L264" t="s">
        <v>30</v>
      </c>
    </row>
    <row r="265" spans="1:12" x14ac:dyDescent="0.25">
      <c r="A265" t="s">
        <v>316</v>
      </c>
      <c r="B265" t="s">
        <v>295</v>
      </c>
      <c r="C265">
        <v>327</v>
      </c>
      <c r="D265" t="s">
        <v>580</v>
      </c>
      <c r="E265">
        <v>327</v>
      </c>
      <c r="F265" t="s">
        <v>309</v>
      </c>
      <c r="G265" t="s">
        <v>39</v>
      </c>
      <c r="H265" t="s">
        <v>23</v>
      </c>
      <c r="I265" t="s">
        <v>267</v>
      </c>
      <c r="J265" t="s">
        <v>27</v>
      </c>
      <c r="K265" t="s">
        <v>35</v>
      </c>
      <c r="L265" t="s">
        <v>30</v>
      </c>
    </row>
    <row r="266" spans="1:12" x14ac:dyDescent="0.25">
      <c r="A266" t="s">
        <v>316</v>
      </c>
      <c r="B266" t="s">
        <v>295</v>
      </c>
      <c r="C266">
        <v>356</v>
      </c>
      <c r="D266" t="s">
        <v>581</v>
      </c>
      <c r="E266">
        <v>356</v>
      </c>
      <c r="F266" t="s">
        <v>309</v>
      </c>
      <c r="G266" t="s">
        <v>39</v>
      </c>
      <c r="H266" t="s">
        <v>23</v>
      </c>
      <c r="I266" t="s">
        <v>268</v>
      </c>
      <c r="J266" t="s">
        <v>27</v>
      </c>
      <c r="K266" t="s">
        <v>40</v>
      </c>
      <c r="L266" t="s">
        <v>30</v>
      </c>
    </row>
    <row r="267" spans="1:12" x14ac:dyDescent="0.25">
      <c r="A267" t="s">
        <v>316</v>
      </c>
      <c r="B267" t="s">
        <v>295</v>
      </c>
      <c r="C267">
        <v>357</v>
      </c>
      <c r="D267" t="s">
        <v>582</v>
      </c>
      <c r="E267">
        <v>357</v>
      </c>
      <c r="F267" t="s">
        <v>309</v>
      </c>
      <c r="G267" t="s">
        <v>39</v>
      </c>
      <c r="H267" t="s">
        <v>23</v>
      </c>
      <c r="I267" t="s">
        <v>268</v>
      </c>
      <c r="J267" t="s">
        <v>27</v>
      </c>
      <c r="K267" t="s">
        <v>26</v>
      </c>
      <c r="L267" t="s">
        <v>30</v>
      </c>
    </row>
    <row r="268" spans="1:12" x14ac:dyDescent="0.25">
      <c r="A268" t="s">
        <v>316</v>
      </c>
      <c r="B268" t="s">
        <v>295</v>
      </c>
      <c r="C268">
        <v>358</v>
      </c>
      <c r="D268" t="s">
        <v>583</v>
      </c>
      <c r="E268">
        <v>358</v>
      </c>
      <c r="F268" t="s">
        <v>309</v>
      </c>
      <c r="G268" t="s">
        <v>39</v>
      </c>
      <c r="H268" t="s">
        <v>23</v>
      </c>
      <c r="I268" t="s">
        <v>268</v>
      </c>
      <c r="J268" t="s">
        <v>27</v>
      </c>
      <c r="K268" t="s">
        <v>31</v>
      </c>
      <c r="L268" t="s">
        <v>30</v>
      </c>
    </row>
    <row r="269" spans="1:12" x14ac:dyDescent="0.25">
      <c r="A269" t="s">
        <v>316</v>
      </c>
      <c r="B269" t="s">
        <v>295</v>
      </c>
      <c r="C269">
        <v>359</v>
      </c>
      <c r="D269" t="s">
        <v>584</v>
      </c>
      <c r="E269">
        <v>359</v>
      </c>
      <c r="F269" t="s">
        <v>309</v>
      </c>
      <c r="G269" t="s">
        <v>39</v>
      </c>
      <c r="H269" t="s">
        <v>23</v>
      </c>
      <c r="I269" t="s">
        <v>268</v>
      </c>
      <c r="J269" t="s">
        <v>27</v>
      </c>
      <c r="K269" t="s">
        <v>32</v>
      </c>
      <c r="L269" t="s">
        <v>30</v>
      </c>
    </row>
    <row r="270" spans="1:12" x14ac:dyDescent="0.25">
      <c r="A270" t="s">
        <v>316</v>
      </c>
      <c r="B270" t="s">
        <v>295</v>
      </c>
      <c r="C270">
        <v>360</v>
      </c>
      <c r="D270" t="s">
        <v>585</v>
      </c>
      <c r="E270">
        <v>360</v>
      </c>
      <c r="F270" t="s">
        <v>309</v>
      </c>
      <c r="G270" t="s">
        <v>39</v>
      </c>
      <c r="H270" t="s">
        <v>23</v>
      </c>
      <c r="I270" t="s">
        <v>268</v>
      </c>
      <c r="J270" t="s">
        <v>27</v>
      </c>
      <c r="K270" t="s">
        <v>33</v>
      </c>
      <c r="L270" t="s">
        <v>30</v>
      </c>
    </row>
    <row r="271" spans="1:12" x14ac:dyDescent="0.25">
      <c r="A271" t="s">
        <v>316</v>
      </c>
      <c r="B271" t="s">
        <v>295</v>
      </c>
      <c r="C271">
        <v>361</v>
      </c>
      <c r="D271" t="s">
        <v>586</v>
      </c>
      <c r="E271">
        <v>361</v>
      </c>
      <c r="F271" t="s">
        <v>309</v>
      </c>
      <c r="G271" t="s">
        <v>39</v>
      </c>
      <c r="H271" t="s">
        <v>23</v>
      </c>
      <c r="I271" t="s">
        <v>268</v>
      </c>
      <c r="J271" t="s">
        <v>27</v>
      </c>
      <c r="K271" t="s">
        <v>34</v>
      </c>
      <c r="L271" t="s">
        <v>30</v>
      </c>
    </row>
    <row r="272" spans="1:12" x14ac:dyDescent="0.25">
      <c r="A272" t="s">
        <v>316</v>
      </c>
      <c r="B272" t="s">
        <v>295</v>
      </c>
      <c r="C272">
        <v>362</v>
      </c>
      <c r="D272" t="s">
        <v>587</v>
      </c>
      <c r="E272">
        <v>362</v>
      </c>
      <c r="F272" t="s">
        <v>309</v>
      </c>
      <c r="G272" t="s">
        <v>39</v>
      </c>
      <c r="H272" t="s">
        <v>23</v>
      </c>
      <c r="I272" t="s">
        <v>268</v>
      </c>
      <c r="J272" t="s">
        <v>27</v>
      </c>
      <c r="K272" t="s">
        <v>35</v>
      </c>
      <c r="L272" t="s">
        <v>30</v>
      </c>
    </row>
    <row r="273" spans="1:12" x14ac:dyDescent="0.25">
      <c r="A273" t="s">
        <v>316</v>
      </c>
      <c r="B273" t="s">
        <v>295</v>
      </c>
      <c r="C273">
        <v>391</v>
      </c>
      <c r="D273" t="s">
        <v>588</v>
      </c>
      <c r="E273">
        <v>391</v>
      </c>
      <c r="F273" t="s">
        <v>309</v>
      </c>
      <c r="G273" t="s">
        <v>39</v>
      </c>
      <c r="H273" t="s">
        <v>38</v>
      </c>
      <c r="I273" t="s">
        <v>267</v>
      </c>
      <c r="J273" t="s">
        <v>27</v>
      </c>
      <c r="K273" t="s">
        <v>40</v>
      </c>
      <c r="L273" t="s">
        <v>30</v>
      </c>
    </row>
    <row r="274" spans="1:12" x14ac:dyDescent="0.25">
      <c r="A274" t="s">
        <v>316</v>
      </c>
      <c r="B274" t="s">
        <v>295</v>
      </c>
      <c r="C274">
        <v>392</v>
      </c>
      <c r="D274" t="s">
        <v>589</v>
      </c>
      <c r="E274">
        <v>392</v>
      </c>
      <c r="F274" t="s">
        <v>309</v>
      </c>
      <c r="G274" t="s">
        <v>39</v>
      </c>
      <c r="H274" t="s">
        <v>38</v>
      </c>
      <c r="I274" t="s">
        <v>267</v>
      </c>
      <c r="J274" t="s">
        <v>27</v>
      </c>
      <c r="K274" t="s">
        <v>26</v>
      </c>
      <c r="L274" t="s">
        <v>30</v>
      </c>
    </row>
    <row r="275" spans="1:12" x14ac:dyDescent="0.25">
      <c r="A275" t="s">
        <v>316</v>
      </c>
      <c r="B275" t="s">
        <v>295</v>
      </c>
      <c r="C275">
        <v>393</v>
      </c>
      <c r="D275" t="s">
        <v>590</v>
      </c>
      <c r="E275">
        <v>393</v>
      </c>
      <c r="F275" t="s">
        <v>309</v>
      </c>
      <c r="G275" t="s">
        <v>39</v>
      </c>
      <c r="H275" t="s">
        <v>38</v>
      </c>
      <c r="I275" t="s">
        <v>267</v>
      </c>
      <c r="J275" t="s">
        <v>27</v>
      </c>
      <c r="K275" t="s">
        <v>31</v>
      </c>
      <c r="L275" t="s">
        <v>30</v>
      </c>
    </row>
    <row r="276" spans="1:12" x14ac:dyDescent="0.25">
      <c r="A276" t="s">
        <v>316</v>
      </c>
      <c r="B276" t="s">
        <v>295</v>
      </c>
      <c r="C276">
        <v>394</v>
      </c>
      <c r="D276" t="s">
        <v>591</v>
      </c>
      <c r="E276">
        <v>394</v>
      </c>
      <c r="F276" t="s">
        <v>309</v>
      </c>
      <c r="G276" t="s">
        <v>39</v>
      </c>
      <c r="H276" t="s">
        <v>38</v>
      </c>
      <c r="I276" t="s">
        <v>267</v>
      </c>
      <c r="J276" t="s">
        <v>27</v>
      </c>
      <c r="K276" t="s">
        <v>32</v>
      </c>
      <c r="L276" t="s">
        <v>30</v>
      </c>
    </row>
    <row r="277" spans="1:12" x14ac:dyDescent="0.25">
      <c r="A277" t="s">
        <v>316</v>
      </c>
      <c r="B277" t="s">
        <v>295</v>
      </c>
      <c r="C277">
        <v>395</v>
      </c>
      <c r="D277" t="s">
        <v>592</v>
      </c>
      <c r="E277">
        <v>395</v>
      </c>
      <c r="F277" t="s">
        <v>309</v>
      </c>
      <c r="G277" t="s">
        <v>39</v>
      </c>
      <c r="H277" t="s">
        <v>38</v>
      </c>
      <c r="I277" t="s">
        <v>267</v>
      </c>
      <c r="J277" t="s">
        <v>27</v>
      </c>
      <c r="K277" t="s">
        <v>33</v>
      </c>
      <c r="L277" t="s">
        <v>30</v>
      </c>
    </row>
    <row r="278" spans="1:12" x14ac:dyDescent="0.25">
      <c r="A278" t="s">
        <v>316</v>
      </c>
      <c r="B278" t="s">
        <v>295</v>
      </c>
      <c r="C278">
        <v>396</v>
      </c>
      <c r="D278" t="s">
        <v>593</v>
      </c>
      <c r="E278">
        <v>396</v>
      </c>
      <c r="F278" t="s">
        <v>309</v>
      </c>
      <c r="G278" t="s">
        <v>39</v>
      </c>
      <c r="H278" t="s">
        <v>38</v>
      </c>
      <c r="I278" t="s">
        <v>267</v>
      </c>
      <c r="J278" t="s">
        <v>27</v>
      </c>
      <c r="K278" t="s">
        <v>34</v>
      </c>
      <c r="L278" t="s">
        <v>30</v>
      </c>
    </row>
    <row r="279" spans="1:12" x14ac:dyDescent="0.25">
      <c r="A279" t="s">
        <v>316</v>
      </c>
      <c r="B279" t="s">
        <v>295</v>
      </c>
      <c r="C279">
        <v>397</v>
      </c>
      <c r="D279" t="s">
        <v>594</v>
      </c>
      <c r="E279">
        <v>397</v>
      </c>
      <c r="F279" t="s">
        <v>309</v>
      </c>
      <c r="G279" t="s">
        <v>39</v>
      </c>
      <c r="H279" t="s">
        <v>38</v>
      </c>
      <c r="I279" t="s">
        <v>267</v>
      </c>
      <c r="J279" t="s">
        <v>27</v>
      </c>
      <c r="K279" t="s">
        <v>35</v>
      </c>
      <c r="L279" t="s">
        <v>30</v>
      </c>
    </row>
    <row r="280" spans="1:12" x14ac:dyDescent="0.25">
      <c r="A280" t="s">
        <v>316</v>
      </c>
      <c r="B280" t="s">
        <v>295</v>
      </c>
      <c r="C280">
        <v>426</v>
      </c>
      <c r="D280" t="s">
        <v>595</v>
      </c>
      <c r="E280">
        <v>426</v>
      </c>
      <c r="F280" t="s">
        <v>309</v>
      </c>
      <c r="G280" t="s">
        <v>39</v>
      </c>
      <c r="H280" t="s">
        <v>38</v>
      </c>
      <c r="I280" t="s">
        <v>268</v>
      </c>
      <c r="J280" t="s">
        <v>27</v>
      </c>
      <c r="K280" t="s">
        <v>40</v>
      </c>
      <c r="L280" t="s">
        <v>30</v>
      </c>
    </row>
    <row r="281" spans="1:12" x14ac:dyDescent="0.25">
      <c r="A281" t="s">
        <v>316</v>
      </c>
      <c r="B281" t="s">
        <v>295</v>
      </c>
      <c r="C281">
        <v>427</v>
      </c>
      <c r="D281" t="s">
        <v>596</v>
      </c>
      <c r="E281">
        <v>427</v>
      </c>
      <c r="F281" t="s">
        <v>309</v>
      </c>
      <c r="G281" t="s">
        <v>39</v>
      </c>
      <c r="H281" t="s">
        <v>38</v>
      </c>
      <c r="I281" t="s">
        <v>268</v>
      </c>
      <c r="J281" t="s">
        <v>27</v>
      </c>
      <c r="K281" t="s">
        <v>26</v>
      </c>
      <c r="L281" t="s">
        <v>30</v>
      </c>
    </row>
    <row r="282" spans="1:12" x14ac:dyDescent="0.25">
      <c r="A282" t="s">
        <v>316</v>
      </c>
      <c r="B282" t="s">
        <v>295</v>
      </c>
      <c r="C282">
        <v>428</v>
      </c>
      <c r="D282" t="s">
        <v>597</v>
      </c>
      <c r="E282">
        <v>428</v>
      </c>
      <c r="F282" t="s">
        <v>309</v>
      </c>
      <c r="G282" t="s">
        <v>39</v>
      </c>
      <c r="H282" t="s">
        <v>38</v>
      </c>
      <c r="I282" t="s">
        <v>268</v>
      </c>
      <c r="J282" t="s">
        <v>27</v>
      </c>
      <c r="K282" t="s">
        <v>31</v>
      </c>
      <c r="L282" t="s">
        <v>30</v>
      </c>
    </row>
    <row r="283" spans="1:12" x14ac:dyDescent="0.25">
      <c r="A283" t="s">
        <v>316</v>
      </c>
      <c r="B283" t="s">
        <v>295</v>
      </c>
      <c r="C283">
        <v>429</v>
      </c>
      <c r="D283" t="s">
        <v>598</v>
      </c>
      <c r="E283">
        <v>429</v>
      </c>
      <c r="F283" t="s">
        <v>309</v>
      </c>
      <c r="G283" t="s">
        <v>39</v>
      </c>
      <c r="H283" t="s">
        <v>38</v>
      </c>
      <c r="I283" t="s">
        <v>268</v>
      </c>
      <c r="J283" t="s">
        <v>27</v>
      </c>
      <c r="K283" t="s">
        <v>32</v>
      </c>
      <c r="L283" t="s">
        <v>30</v>
      </c>
    </row>
    <row r="284" spans="1:12" x14ac:dyDescent="0.25">
      <c r="A284" t="s">
        <v>316</v>
      </c>
      <c r="B284" t="s">
        <v>295</v>
      </c>
      <c r="C284">
        <v>430</v>
      </c>
      <c r="D284" t="s">
        <v>599</v>
      </c>
      <c r="E284">
        <v>430</v>
      </c>
      <c r="F284" t="s">
        <v>309</v>
      </c>
      <c r="G284" t="s">
        <v>39</v>
      </c>
      <c r="H284" t="s">
        <v>38</v>
      </c>
      <c r="I284" t="s">
        <v>268</v>
      </c>
      <c r="J284" t="s">
        <v>27</v>
      </c>
      <c r="K284" t="s">
        <v>33</v>
      </c>
      <c r="L284" t="s">
        <v>30</v>
      </c>
    </row>
    <row r="285" spans="1:12" x14ac:dyDescent="0.25">
      <c r="A285" t="s">
        <v>316</v>
      </c>
      <c r="B285" t="s">
        <v>295</v>
      </c>
      <c r="C285">
        <v>431</v>
      </c>
      <c r="D285" t="s">
        <v>600</v>
      </c>
      <c r="E285">
        <v>431</v>
      </c>
      <c r="F285" t="s">
        <v>309</v>
      </c>
      <c r="G285" t="s">
        <v>39</v>
      </c>
      <c r="H285" t="s">
        <v>38</v>
      </c>
      <c r="I285" t="s">
        <v>268</v>
      </c>
      <c r="J285" t="s">
        <v>27</v>
      </c>
      <c r="K285" t="s">
        <v>34</v>
      </c>
      <c r="L285" t="s">
        <v>30</v>
      </c>
    </row>
    <row r="286" spans="1:12" x14ac:dyDescent="0.25">
      <c r="A286" t="s">
        <v>316</v>
      </c>
      <c r="B286" t="s">
        <v>295</v>
      </c>
      <c r="C286">
        <v>432</v>
      </c>
      <c r="D286" t="s">
        <v>601</v>
      </c>
      <c r="E286">
        <v>432</v>
      </c>
      <c r="F286" t="s">
        <v>309</v>
      </c>
      <c r="G286" t="s">
        <v>39</v>
      </c>
      <c r="H286" t="s">
        <v>38</v>
      </c>
      <c r="I286" t="s">
        <v>268</v>
      </c>
      <c r="J286" t="s">
        <v>27</v>
      </c>
      <c r="K286" t="s">
        <v>35</v>
      </c>
      <c r="L286" t="s">
        <v>30</v>
      </c>
    </row>
    <row r="287" spans="1:12" x14ac:dyDescent="0.25">
      <c r="A287" t="s">
        <v>316</v>
      </c>
      <c r="B287" t="s">
        <v>276</v>
      </c>
      <c r="C287">
        <v>482</v>
      </c>
      <c r="D287" t="s">
        <v>602</v>
      </c>
      <c r="E287">
        <v>482</v>
      </c>
      <c r="F287" t="s">
        <v>309</v>
      </c>
      <c r="G287" t="s">
        <v>41</v>
      </c>
      <c r="H287" t="s">
        <v>23</v>
      </c>
      <c r="I287" t="s">
        <v>267</v>
      </c>
      <c r="J287" t="s">
        <v>36</v>
      </c>
      <c r="K287" t="s">
        <v>40</v>
      </c>
      <c r="L287" t="s">
        <v>30</v>
      </c>
    </row>
    <row r="288" spans="1:12" x14ac:dyDescent="0.25">
      <c r="A288" t="s">
        <v>316</v>
      </c>
      <c r="B288" t="s">
        <v>276</v>
      </c>
      <c r="C288">
        <v>483</v>
      </c>
      <c r="D288" t="s">
        <v>603</v>
      </c>
      <c r="E288">
        <v>483</v>
      </c>
      <c r="F288" t="s">
        <v>309</v>
      </c>
      <c r="G288" t="s">
        <v>41</v>
      </c>
      <c r="H288" t="s">
        <v>23</v>
      </c>
      <c r="I288" t="s">
        <v>267</v>
      </c>
      <c r="J288" t="s">
        <v>36</v>
      </c>
      <c r="K288" t="s">
        <v>26</v>
      </c>
      <c r="L288" t="s">
        <v>30</v>
      </c>
    </row>
    <row r="289" spans="1:12" x14ac:dyDescent="0.25">
      <c r="A289" t="s">
        <v>316</v>
      </c>
      <c r="B289" t="s">
        <v>276</v>
      </c>
      <c r="C289">
        <v>484</v>
      </c>
      <c r="D289" t="s">
        <v>604</v>
      </c>
      <c r="E289">
        <v>484</v>
      </c>
      <c r="F289" t="s">
        <v>309</v>
      </c>
      <c r="G289" t="s">
        <v>41</v>
      </c>
      <c r="H289" t="s">
        <v>23</v>
      </c>
      <c r="I289" t="s">
        <v>267</v>
      </c>
      <c r="J289" t="s">
        <v>36</v>
      </c>
      <c r="K289" t="s">
        <v>31</v>
      </c>
      <c r="L289" t="s">
        <v>30</v>
      </c>
    </row>
    <row r="290" spans="1:12" x14ac:dyDescent="0.25">
      <c r="A290" t="s">
        <v>316</v>
      </c>
      <c r="B290" t="s">
        <v>276</v>
      </c>
      <c r="C290">
        <v>485</v>
      </c>
      <c r="D290" t="s">
        <v>605</v>
      </c>
      <c r="E290">
        <v>485</v>
      </c>
      <c r="F290" t="s">
        <v>309</v>
      </c>
      <c r="G290" t="s">
        <v>41</v>
      </c>
      <c r="H290" t="s">
        <v>23</v>
      </c>
      <c r="I290" t="s">
        <v>267</v>
      </c>
      <c r="J290" t="s">
        <v>36</v>
      </c>
      <c r="K290" t="s">
        <v>32</v>
      </c>
      <c r="L290" t="s">
        <v>30</v>
      </c>
    </row>
    <row r="291" spans="1:12" x14ac:dyDescent="0.25">
      <c r="A291" t="s">
        <v>316</v>
      </c>
      <c r="B291" t="s">
        <v>276</v>
      </c>
      <c r="C291">
        <v>486</v>
      </c>
      <c r="D291" t="s">
        <v>606</v>
      </c>
      <c r="E291">
        <v>486</v>
      </c>
      <c r="F291" t="s">
        <v>309</v>
      </c>
      <c r="G291" t="s">
        <v>41</v>
      </c>
      <c r="H291" t="s">
        <v>23</v>
      </c>
      <c r="I291" t="s">
        <v>267</v>
      </c>
      <c r="J291" t="s">
        <v>36</v>
      </c>
      <c r="K291" t="s">
        <v>33</v>
      </c>
      <c r="L291" t="s">
        <v>30</v>
      </c>
    </row>
    <row r="292" spans="1:12" x14ac:dyDescent="0.25">
      <c r="A292" t="s">
        <v>316</v>
      </c>
      <c r="B292" t="s">
        <v>276</v>
      </c>
      <c r="C292">
        <v>487</v>
      </c>
      <c r="D292" t="s">
        <v>607</v>
      </c>
      <c r="E292">
        <v>487</v>
      </c>
      <c r="F292" t="s">
        <v>309</v>
      </c>
      <c r="G292" t="s">
        <v>41</v>
      </c>
      <c r="H292" t="s">
        <v>23</v>
      </c>
      <c r="I292" t="s">
        <v>267</v>
      </c>
      <c r="J292" t="s">
        <v>36</v>
      </c>
      <c r="K292" t="s">
        <v>34</v>
      </c>
      <c r="L292" t="s">
        <v>30</v>
      </c>
    </row>
    <row r="293" spans="1:12" x14ac:dyDescent="0.25">
      <c r="A293" t="s">
        <v>316</v>
      </c>
      <c r="B293" t="s">
        <v>276</v>
      </c>
      <c r="C293">
        <v>488</v>
      </c>
      <c r="D293" t="s">
        <v>608</v>
      </c>
      <c r="E293">
        <v>488</v>
      </c>
      <c r="F293" t="s">
        <v>309</v>
      </c>
      <c r="G293" t="s">
        <v>41</v>
      </c>
      <c r="H293" t="s">
        <v>23</v>
      </c>
      <c r="I293" t="s">
        <v>267</v>
      </c>
      <c r="J293" t="s">
        <v>36</v>
      </c>
      <c r="K293" t="s">
        <v>35</v>
      </c>
      <c r="L293" t="s">
        <v>30</v>
      </c>
    </row>
    <row r="294" spans="1:12" x14ac:dyDescent="0.25">
      <c r="A294" t="s">
        <v>316</v>
      </c>
      <c r="B294" t="s">
        <v>276</v>
      </c>
      <c r="C294">
        <v>517</v>
      </c>
      <c r="D294" t="s">
        <v>609</v>
      </c>
      <c r="E294">
        <v>517</v>
      </c>
      <c r="F294" t="s">
        <v>309</v>
      </c>
      <c r="G294" t="s">
        <v>41</v>
      </c>
      <c r="H294" t="s">
        <v>23</v>
      </c>
      <c r="I294" t="s">
        <v>268</v>
      </c>
      <c r="J294" t="s">
        <v>36</v>
      </c>
      <c r="K294" t="s">
        <v>40</v>
      </c>
      <c r="L294" t="s">
        <v>30</v>
      </c>
    </row>
    <row r="295" spans="1:12" x14ac:dyDescent="0.25">
      <c r="A295" t="s">
        <v>316</v>
      </c>
      <c r="B295" t="s">
        <v>276</v>
      </c>
      <c r="C295">
        <v>518</v>
      </c>
      <c r="D295" t="s">
        <v>610</v>
      </c>
      <c r="E295">
        <v>518</v>
      </c>
      <c r="F295" t="s">
        <v>309</v>
      </c>
      <c r="G295" t="s">
        <v>41</v>
      </c>
      <c r="H295" t="s">
        <v>23</v>
      </c>
      <c r="I295" t="s">
        <v>268</v>
      </c>
      <c r="J295" t="s">
        <v>36</v>
      </c>
      <c r="K295" t="s">
        <v>26</v>
      </c>
      <c r="L295" t="s">
        <v>30</v>
      </c>
    </row>
    <row r="296" spans="1:12" x14ac:dyDescent="0.25">
      <c r="A296" t="s">
        <v>316</v>
      </c>
      <c r="B296" t="s">
        <v>276</v>
      </c>
      <c r="C296">
        <v>519</v>
      </c>
      <c r="D296" t="s">
        <v>611</v>
      </c>
      <c r="E296">
        <v>519</v>
      </c>
      <c r="F296" t="s">
        <v>309</v>
      </c>
      <c r="G296" t="s">
        <v>41</v>
      </c>
      <c r="H296" t="s">
        <v>23</v>
      </c>
      <c r="I296" t="s">
        <v>268</v>
      </c>
      <c r="J296" t="s">
        <v>36</v>
      </c>
      <c r="K296" t="s">
        <v>31</v>
      </c>
      <c r="L296" t="s">
        <v>30</v>
      </c>
    </row>
    <row r="297" spans="1:12" x14ac:dyDescent="0.25">
      <c r="A297" t="s">
        <v>316</v>
      </c>
      <c r="B297" t="s">
        <v>276</v>
      </c>
      <c r="C297">
        <v>520</v>
      </c>
      <c r="D297" t="s">
        <v>612</v>
      </c>
      <c r="E297">
        <v>520</v>
      </c>
      <c r="F297" t="s">
        <v>309</v>
      </c>
      <c r="G297" t="s">
        <v>41</v>
      </c>
      <c r="H297" t="s">
        <v>23</v>
      </c>
      <c r="I297" t="s">
        <v>268</v>
      </c>
      <c r="J297" t="s">
        <v>36</v>
      </c>
      <c r="K297" t="s">
        <v>32</v>
      </c>
      <c r="L297" t="s">
        <v>30</v>
      </c>
    </row>
    <row r="298" spans="1:12" x14ac:dyDescent="0.25">
      <c r="A298" t="s">
        <v>316</v>
      </c>
      <c r="B298" t="s">
        <v>276</v>
      </c>
      <c r="C298">
        <v>521</v>
      </c>
      <c r="D298" t="s">
        <v>613</v>
      </c>
      <c r="E298">
        <v>521</v>
      </c>
      <c r="F298" t="s">
        <v>309</v>
      </c>
      <c r="G298" t="s">
        <v>41</v>
      </c>
      <c r="H298" t="s">
        <v>23</v>
      </c>
      <c r="I298" t="s">
        <v>268</v>
      </c>
      <c r="J298" t="s">
        <v>36</v>
      </c>
      <c r="K298" t="s">
        <v>33</v>
      </c>
      <c r="L298" t="s">
        <v>30</v>
      </c>
    </row>
    <row r="299" spans="1:12" x14ac:dyDescent="0.25">
      <c r="A299" t="s">
        <v>316</v>
      </c>
      <c r="B299" t="s">
        <v>276</v>
      </c>
      <c r="C299">
        <v>522</v>
      </c>
      <c r="D299" t="s">
        <v>614</v>
      </c>
      <c r="E299">
        <v>522</v>
      </c>
      <c r="F299" t="s">
        <v>309</v>
      </c>
      <c r="G299" t="s">
        <v>41</v>
      </c>
      <c r="H299" t="s">
        <v>23</v>
      </c>
      <c r="I299" t="s">
        <v>268</v>
      </c>
      <c r="J299" t="s">
        <v>36</v>
      </c>
      <c r="K299" t="s">
        <v>34</v>
      </c>
      <c r="L299" t="s">
        <v>30</v>
      </c>
    </row>
    <row r="300" spans="1:12" x14ac:dyDescent="0.25">
      <c r="A300" t="s">
        <v>316</v>
      </c>
      <c r="B300" t="s">
        <v>276</v>
      </c>
      <c r="C300">
        <v>523</v>
      </c>
      <c r="D300" t="s">
        <v>615</v>
      </c>
      <c r="E300">
        <v>523</v>
      </c>
      <c r="F300" t="s">
        <v>309</v>
      </c>
      <c r="G300" t="s">
        <v>41</v>
      </c>
      <c r="H300" t="s">
        <v>23</v>
      </c>
      <c r="I300" t="s">
        <v>268</v>
      </c>
      <c r="J300" t="s">
        <v>36</v>
      </c>
      <c r="K300" t="s">
        <v>35</v>
      </c>
      <c r="L300" t="s">
        <v>30</v>
      </c>
    </row>
    <row r="301" spans="1:12" x14ac:dyDescent="0.25">
      <c r="A301" t="s">
        <v>316</v>
      </c>
      <c r="B301" t="s">
        <v>276</v>
      </c>
      <c r="C301">
        <v>552</v>
      </c>
      <c r="D301" t="s">
        <v>616</v>
      </c>
      <c r="E301">
        <v>552</v>
      </c>
      <c r="F301" t="s">
        <v>309</v>
      </c>
      <c r="G301" t="s">
        <v>41</v>
      </c>
      <c r="H301" t="s">
        <v>38</v>
      </c>
      <c r="I301" t="s">
        <v>267</v>
      </c>
      <c r="J301" t="s">
        <v>36</v>
      </c>
      <c r="K301" t="s">
        <v>40</v>
      </c>
      <c r="L301" t="s">
        <v>30</v>
      </c>
    </row>
    <row r="302" spans="1:12" x14ac:dyDescent="0.25">
      <c r="A302" t="s">
        <v>316</v>
      </c>
      <c r="B302" t="s">
        <v>276</v>
      </c>
      <c r="C302">
        <v>553</v>
      </c>
      <c r="D302" t="s">
        <v>617</v>
      </c>
      <c r="E302">
        <v>553</v>
      </c>
      <c r="F302" t="s">
        <v>309</v>
      </c>
      <c r="G302" t="s">
        <v>41</v>
      </c>
      <c r="H302" t="s">
        <v>38</v>
      </c>
      <c r="I302" t="s">
        <v>267</v>
      </c>
      <c r="J302" t="s">
        <v>36</v>
      </c>
      <c r="K302" t="s">
        <v>26</v>
      </c>
      <c r="L302" t="s">
        <v>30</v>
      </c>
    </row>
    <row r="303" spans="1:12" x14ac:dyDescent="0.25">
      <c r="A303" t="s">
        <v>316</v>
      </c>
      <c r="B303" t="s">
        <v>276</v>
      </c>
      <c r="C303">
        <v>554</v>
      </c>
      <c r="D303" t="s">
        <v>618</v>
      </c>
      <c r="E303">
        <v>554</v>
      </c>
      <c r="F303" t="s">
        <v>309</v>
      </c>
      <c r="G303" t="s">
        <v>41</v>
      </c>
      <c r="H303" t="s">
        <v>38</v>
      </c>
      <c r="I303" t="s">
        <v>267</v>
      </c>
      <c r="J303" t="s">
        <v>36</v>
      </c>
      <c r="K303" t="s">
        <v>31</v>
      </c>
      <c r="L303" t="s">
        <v>30</v>
      </c>
    </row>
    <row r="304" spans="1:12" x14ac:dyDescent="0.25">
      <c r="A304" t="s">
        <v>316</v>
      </c>
      <c r="B304" t="s">
        <v>276</v>
      </c>
      <c r="C304">
        <v>555</v>
      </c>
      <c r="D304" t="s">
        <v>619</v>
      </c>
      <c r="E304">
        <v>555</v>
      </c>
      <c r="F304" t="s">
        <v>309</v>
      </c>
      <c r="G304" t="s">
        <v>41</v>
      </c>
      <c r="H304" t="s">
        <v>38</v>
      </c>
      <c r="I304" t="s">
        <v>267</v>
      </c>
      <c r="J304" t="s">
        <v>36</v>
      </c>
      <c r="K304" t="s">
        <v>32</v>
      </c>
      <c r="L304" t="s">
        <v>30</v>
      </c>
    </row>
    <row r="305" spans="1:12" x14ac:dyDescent="0.25">
      <c r="A305" t="s">
        <v>316</v>
      </c>
      <c r="B305" t="s">
        <v>276</v>
      </c>
      <c r="C305">
        <v>556</v>
      </c>
      <c r="D305" t="s">
        <v>620</v>
      </c>
      <c r="E305">
        <v>556</v>
      </c>
      <c r="F305" t="s">
        <v>309</v>
      </c>
      <c r="G305" t="s">
        <v>41</v>
      </c>
      <c r="H305" t="s">
        <v>38</v>
      </c>
      <c r="I305" t="s">
        <v>267</v>
      </c>
      <c r="J305" t="s">
        <v>36</v>
      </c>
      <c r="K305" t="s">
        <v>33</v>
      </c>
      <c r="L305" t="s">
        <v>30</v>
      </c>
    </row>
    <row r="306" spans="1:12" x14ac:dyDescent="0.25">
      <c r="A306" t="s">
        <v>316</v>
      </c>
      <c r="B306" t="s">
        <v>276</v>
      </c>
      <c r="C306">
        <v>557</v>
      </c>
      <c r="D306" t="s">
        <v>621</v>
      </c>
      <c r="E306">
        <v>557</v>
      </c>
      <c r="F306" t="s">
        <v>309</v>
      </c>
      <c r="G306" t="s">
        <v>41</v>
      </c>
      <c r="H306" t="s">
        <v>38</v>
      </c>
      <c r="I306" t="s">
        <v>267</v>
      </c>
      <c r="J306" t="s">
        <v>36</v>
      </c>
      <c r="K306" t="s">
        <v>34</v>
      </c>
      <c r="L306" t="s">
        <v>30</v>
      </c>
    </row>
    <row r="307" spans="1:12" x14ac:dyDescent="0.25">
      <c r="A307" t="s">
        <v>316</v>
      </c>
      <c r="B307" t="s">
        <v>276</v>
      </c>
      <c r="C307">
        <v>558</v>
      </c>
      <c r="D307" t="s">
        <v>622</v>
      </c>
      <c r="E307">
        <v>558</v>
      </c>
      <c r="F307" t="s">
        <v>309</v>
      </c>
      <c r="G307" t="s">
        <v>41</v>
      </c>
      <c r="H307" t="s">
        <v>38</v>
      </c>
      <c r="I307" t="s">
        <v>267</v>
      </c>
      <c r="J307" t="s">
        <v>36</v>
      </c>
      <c r="K307" t="s">
        <v>35</v>
      </c>
      <c r="L307" t="s">
        <v>30</v>
      </c>
    </row>
    <row r="308" spans="1:12" x14ac:dyDescent="0.25">
      <c r="A308" t="s">
        <v>316</v>
      </c>
      <c r="B308" t="s">
        <v>276</v>
      </c>
      <c r="C308">
        <v>587</v>
      </c>
      <c r="D308" t="s">
        <v>623</v>
      </c>
      <c r="E308">
        <v>587</v>
      </c>
      <c r="F308" t="s">
        <v>309</v>
      </c>
      <c r="G308" t="s">
        <v>41</v>
      </c>
      <c r="H308" t="s">
        <v>38</v>
      </c>
      <c r="I308" t="s">
        <v>268</v>
      </c>
      <c r="J308" t="s">
        <v>36</v>
      </c>
      <c r="K308" t="s">
        <v>40</v>
      </c>
      <c r="L308" t="s">
        <v>30</v>
      </c>
    </row>
    <row r="309" spans="1:12" x14ac:dyDescent="0.25">
      <c r="A309" t="s">
        <v>316</v>
      </c>
      <c r="B309" t="s">
        <v>276</v>
      </c>
      <c r="C309">
        <v>588</v>
      </c>
      <c r="D309" t="s">
        <v>624</v>
      </c>
      <c r="E309">
        <v>588</v>
      </c>
      <c r="F309" t="s">
        <v>309</v>
      </c>
      <c r="G309" t="s">
        <v>41</v>
      </c>
      <c r="H309" t="s">
        <v>38</v>
      </c>
      <c r="I309" t="s">
        <v>268</v>
      </c>
      <c r="J309" t="s">
        <v>36</v>
      </c>
      <c r="K309" t="s">
        <v>26</v>
      </c>
      <c r="L309" t="s">
        <v>30</v>
      </c>
    </row>
    <row r="310" spans="1:12" x14ac:dyDescent="0.25">
      <c r="A310" t="s">
        <v>316</v>
      </c>
      <c r="B310" t="s">
        <v>276</v>
      </c>
      <c r="C310">
        <v>589</v>
      </c>
      <c r="D310" t="s">
        <v>625</v>
      </c>
      <c r="E310">
        <v>589</v>
      </c>
      <c r="F310" t="s">
        <v>309</v>
      </c>
      <c r="G310" t="s">
        <v>41</v>
      </c>
      <c r="H310" t="s">
        <v>38</v>
      </c>
      <c r="I310" t="s">
        <v>268</v>
      </c>
      <c r="J310" t="s">
        <v>36</v>
      </c>
      <c r="K310" t="s">
        <v>31</v>
      </c>
      <c r="L310" t="s">
        <v>30</v>
      </c>
    </row>
    <row r="311" spans="1:12" x14ac:dyDescent="0.25">
      <c r="A311" t="s">
        <v>316</v>
      </c>
      <c r="B311" t="s">
        <v>276</v>
      </c>
      <c r="C311">
        <v>590</v>
      </c>
      <c r="D311" t="s">
        <v>626</v>
      </c>
      <c r="E311">
        <v>590</v>
      </c>
      <c r="F311" t="s">
        <v>309</v>
      </c>
      <c r="G311" t="s">
        <v>41</v>
      </c>
      <c r="H311" t="s">
        <v>38</v>
      </c>
      <c r="I311" t="s">
        <v>268</v>
      </c>
      <c r="J311" t="s">
        <v>36</v>
      </c>
      <c r="K311" t="s">
        <v>32</v>
      </c>
      <c r="L311" t="s">
        <v>30</v>
      </c>
    </row>
    <row r="312" spans="1:12" x14ac:dyDescent="0.25">
      <c r="A312" t="s">
        <v>316</v>
      </c>
      <c r="B312" t="s">
        <v>276</v>
      </c>
      <c r="C312">
        <v>591</v>
      </c>
      <c r="D312" t="s">
        <v>627</v>
      </c>
      <c r="E312">
        <v>591</v>
      </c>
      <c r="F312" t="s">
        <v>309</v>
      </c>
      <c r="G312" t="s">
        <v>41</v>
      </c>
      <c r="H312" t="s">
        <v>38</v>
      </c>
      <c r="I312" t="s">
        <v>268</v>
      </c>
      <c r="J312" t="s">
        <v>36</v>
      </c>
      <c r="K312" t="s">
        <v>33</v>
      </c>
      <c r="L312" t="s">
        <v>30</v>
      </c>
    </row>
    <row r="313" spans="1:12" x14ac:dyDescent="0.25">
      <c r="A313" t="s">
        <v>316</v>
      </c>
      <c r="B313" t="s">
        <v>276</v>
      </c>
      <c r="C313">
        <v>592</v>
      </c>
      <c r="D313" t="s">
        <v>628</v>
      </c>
      <c r="E313">
        <v>592</v>
      </c>
      <c r="F313" t="s">
        <v>309</v>
      </c>
      <c r="G313" t="s">
        <v>41</v>
      </c>
      <c r="H313" t="s">
        <v>38</v>
      </c>
      <c r="I313" t="s">
        <v>268</v>
      </c>
      <c r="J313" t="s">
        <v>36</v>
      </c>
      <c r="K313" t="s">
        <v>34</v>
      </c>
      <c r="L313" t="s">
        <v>30</v>
      </c>
    </row>
    <row r="314" spans="1:12" x14ac:dyDescent="0.25">
      <c r="A314" t="s">
        <v>316</v>
      </c>
      <c r="B314" t="s">
        <v>276</v>
      </c>
      <c r="C314">
        <v>593</v>
      </c>
      <c r="D314" t="s">
        <v>629</v>
      </c>
      <c r="E314">
        <v>593</v>
      </c>
      <c r="F314" t="s">
        <v>309</v>
      </c>
      <c r="G314" t="s">
        <v>41</v>
      </c>
      <c r="H314" t="s">
        <v>38</v>
      </c>
      <c r="I314" t="s">
        <v>268</v>
      </c>
      <c r="J314" t="s">
        <v>36</v>
      </c>
      <c r="K314" t="s">
        <v>35</v>
      </c>
      <c r="L314" t="s">
        <v>30</v>
      </c>
    </row>
    <row r="315" spans="1:12" x14ac:dyDescent="0.25">
      <c r="A315" t="s">
        <v>316</v>
      </c>
      <c r="B315" t="s">
        <v>273</v>
      </c>
      <c r="C315">
        <v>489</v>
      </c>
      <c r="D315" t="s">
        <v>630</v>
      </c>
      <c r="E315">
        <v>489</v>
      </c>
      <c r="F315" t="s">
        <v>309</v>
      </c>
      <c r="G315" t="s">
        <v>41</v>
      </c>
      <c r="H315" t="s">
        <v>23</v>
      </c>
      <c r="I315" t="s">
        <v>267</v>
      </c>
      <c r="J315" t="s">
        <v>37</v>
      </c>
      <c r="K315" t="s">
        <v>40</v>
      </c>
      <c r="L315" t="s">
        <v>30</v>
      </c>
    </row>
    <row r="316" spans="1:12" x14ac:dyDescent="0.25">
      <c r="A316" t="s">
        <v>316</v>
      </c>
      <c r="B316" t="s">
        <v>273</v>
      </c>
      <c r="C316">
        <v>490</v>
      </c>
      <c r="D316" t="s">
        <v>631</v>
      </c>
      <c r="E316">
        <v>490</v>
      </c>
      <c r="F316" t="s">
        <v>309</v>
      </c>
      <c r="G316" t="s">
        <v>41</v>
      </c>
      <c r="H316" t="s">
        <v>23</v>
      </c>
      <c r="I316" t="s">
        <v>267</v>
      </c>
      <c r="J316" t="s">
        <v>37</v>
      </c>
      <c r="K316" t="s">
        <v>26</v>
      </c>
      <c r="L316" t="s">
        <v>30</v>
      </c>
    </row>
    <row r="317" spans="1:12" x14ac:dyDescent="0.25">
      <c r="A317" t="s">
        <v>316</v>
      </c>
      <c r="B317" t="s">
        <v>273</v>
      </c>
      <c r="C317">
        <v>491</v>
      </c>
      <c r="D317" t="s">
        <v>632</v>
      </c>
      <c r="E317">
        <v>491</v>
      </c>
      <c r="F317" t="s">
        <v>309</v>
      </c>
      <c r="G317" t="s">
        <v>41</v>
      </c>
      <c r="H317" t="s">
        <v>23</v>
      </c>
      <c r="I317" t="s">
        <v>267</v>
      </c>
      <c r="J317" t="s">
        <v>37</v>
      </c>
      <c r="K317" t="s">
        <v>31</v>
      </c>
      <c r="L317" t="s">
        <v>30</v>
      </c>
    </row>
    <row r="318" spans="1:12" x14ac:dyDescent="0.25">
      <c r="A318" t="s">
        <v>316</v>
      </c>
      <c r="B318" t="s">
        <v>273</v>
      </c>
      <c r="C318">
        <v>492</v>
      </c>
      <c r="D318" t="s">
        <v>633</v>
      </c>
      <c r="E318">
        <v>492</v>
      </c>
      <c r="F318" t="s">
        <v>309</v>
      </c>
      <c r="G318" t="s">
        <v>41</v>
      </c>
      <c r="H318" t="s">
        <v>23</v>
      </c>
      <c r="I318" t="s">
        <v>267</v>
      </c>
      <c r="J318" t="s">
        <v>37</v>
      </c>
      <c r="K318" t="s">
        <v>32</v>
      </c>
      <c r="L318" t="s">
        <v>30</v>
      </c>
    </row>
    <row r="319" spans="1:12" x14ac:dyDescent="0.25">
      <c r="A319" t="s">
        <v>316</v>
      </c>
      <c r="B319" t="s">
        <v>273</v>
      </c>
      <c r="C319">
        <v>493</v>
      </c>
      <c r="D319" t="s">
        <v>634</v>
      </c>
      <c r="E319">
        <v>493</v>
      </c>
      <c r="F319" t="s">
        <v>309</v>
      </c>
      <c r="G319" t="s">
        <v>41</v>
      </c>
      <c r="H319" t="s">
        <v>23</v>
      </c>
      <c r="I319" t="s">
        <v>267</v>
      </c>
      <c r="J319" t="s">
        <v>37</v>
      </c>
      <c r="K319" t="s">
        <v>33</v>
      </c>
      <c r="L319" t="s">
        <v>30</v>
      </c>
    </row>
    <row r="320" spans="1:12" x14ac:dyDescent="0.25">
      <c r="A320" t="s">
        <v>316</v>
      </c>
      <c r="B320" t="s">
        <v>273</v>
      </c>
      <c r="C320">
        <v>494</v>
      </c>
      <c r="D320" t="s">
        <v>635</v>
      </c>
      <c r="E320">
        <v>494</v>
      </c>
      <c r="F320" t="s">
        <v>309</v>
      </c>
      <c r="G320" t="s">
        <v>41</v>
      </c>
      <c r="H320" t="s">
        <v>23</v>
      </c>
      <c r="I320" t="s">
        <v>267</v>
      </c>
      <c r="J320" t="s">
        <v>37</v>
      </c>
      <c r="K320" t="s">
        <v>34</v>
      </c>
      <c r="L320" t="s">
        <v>30</v>
      </c>
    </row>
    <row r="321" spans="1:12" x14ac:dyDescent="0.25">
      <c r="A321" t="s">
        <v>316</v>
      </c>
      <c r="B321" t="s">
        <v>273</v>
      </c>
      <c r="C321">
        <v>495</v>
      </c>
      <c r="D321" t="s">
        <v>636</v>
      </c>
      <c r="E321">
        <v>495</v>
      </c>
      <c r="F321" t="s">
        <v>309</v>
      </c>
      <c r="G321" t="s">
        <v>41</v>
      </c>
      <c r="H321" t="s">
        <v>23</v>
      </c>
      <c r="I321" t="s">
        <v>267</v>
      </c>
      <c r="J321" t="s">
        <v>37</v>
      </c>
      <c r="K321" t="s">
        <v>35</v>
      </c>
      <c r="L321" t="s">
        <v>30</v>
      </c>
    </row>
    <row r="322" spans="1:12" x14ac:dyDescent="0.25">
      <c r="A322" t="s">
        <v>316</v>
      </c>
      <c r="B322" t="s">
        <v>273</v>
      </c>
      <c r="C322">
        <v>524</v>
      </c>
      <c r="D322" t="s">
        <v>637</v>
      </c>
      <c r="E322">
        <v>524</v>
      </c>
      <c r="F322" t="s">
        <v>309</v>
      </c>
      <c r="G322" t="s">
        <v>41</v>
      </c>
      <c r="H322" t="s">
        <v>23</v>
      </c>
      <c r="I322" t="s">
        <v>268</v>
      </c>
      <c r="J322" t="s">
        <v>37</v>
      </c>
      <c r="K322" t="s">
        <v>40</v>
      </c>
      <c r="L322" t="s">
        <v>30</v>
      </c>
    </row>
    <row r="323" spans="1:12" x14ac:dyDescent="0.25">
      <c r="A323" t="s">
        <v>316</v>
      </c>
      <c r="B323" t="s">
        <v>273</v>
      </c>
      <c r="C323">
        <v>525</v>
      </c>
      <c r="D323" t="s">
        <v>638</v>
      </c>
      <c r="E323">
        <v>525</v>
      </c>
      <c r="F323" t="s">
        <v>309</v>
      </c>
      <c r="G323" t="s">
        <v>41</v>
      </c>
      <c r="H323" t="s">
        <v>23</v>
      </c>
      <c r="I323" t="s">
        <v>268</v>
      </c>
      <c r="J323" t="s">
        <v>37</v>
      </c>
      <c r="K323" t="s">
        <v>26</v>
      </c>
      <c r="L323" t="s">
        <v>30</v>
      </c>
    </row>
    <row r="324" spans="1:12" x14ac:dyDescent="0.25">
      <c r="A324" t="s">
        <v>316</v>
      </c>
      <c r="B324" t="s">
        <v>273</v>
      </c>
      <c r="C324">
        <v>526</v>
      </c>
      <c r="D324" t="s">
        <v>639</v>
      </c>
      <c r="E324">
        <v>526</v>
      </c>
      <c r="F324" t="s">
        <v>309</v>
      </c>
      <c r="G324" t="s">
        <v>41</v>
      </c>
      <c r="H324" t="s">
        <v>23</v>
      </c>
      <c r="I324" t="s">
        <v>268</v>
      </c>
      <c r="J324" t="s">
        <v>37</v>
      </c>
      <c r="K324" t="s">
        <v>31</v>
      </c>
      <c r="L324" t="s">
        <v>30</v>
      </c>
    </row>
    <row r="325" spans="1:12" x14ac:dyDescent="0.25">
      <c r="A325" t="s">
        <v>316</v>
      </c>
      <c r="B325" t="s">
        <v>273</v>
      </c>
      <c r="C325">
        <v>527</v>
      </c>
      <c r="D325" t="s">
        <v>640</v>
      </c>
      <c r="E325">
        <v>527</v>
      </c>
      <c r="F325" t="s">
        <v>309</v>
      </c>
      <c r="G325" t="s">
        <v>41</v>
      </c>
      <c r="H325" t="s">
        <v>23</v>
      </c>
      <c r="I325" t="s">
        <v>268</v>
      </c>
      <c r="J325" t="s">
        <v>37</v>
      </c>
      <c r="K325" t="s">
        <v>32</v>
      </c>
      <c r="L325" t="s">
        <v>30</v>
      </c>
    </row>
    <row r="326" spans="1:12" x14ac:dyDescent="0.25">
      <c r="A326" t="s">
        <v>316</v>
      </c>
      <c r="B326" t="s">
        <v>273</v>
      </c>
      <c r="C326">
        <v>528</v>
      </c>
      <c r="D326" t="s">
        <v>641</v>
      </c>
      <c r="E326">
        <v>528</v>
      </c>
      <c r="F326" t="s">
        <v>309</v>
      </c>
      <c r="G326" t="s">
        <v>41</v>
      </c>
      <c r="H326" t="s">
        <v>23</v>
      </c>
      <c r="I326" t="s">
        <v>268</v>
      </c>
      <c r="J326" t="s">
        <v>37</v>
      </c>
      <c r="K326" t="s">
        <v>33</v>
      </c>
      <c r="L326" t="s">
        <v>30</v>
      </c>
    </row>
    <row r="327" spans="1:12" x14ac:dyDescent="0.25">
      <c r="A327" t="s">
        <v>316</v>
      </c>
      <c r="B327" t="s">
        <v>273</v>
      </c>
      <c r="C327">
        <v>529</v>
      </c>
      <c r="D327" t="s">
        <v>642</v>
      </c>
      <c r="E327">
        <v>529</v>
      </c>
      <c r="F327" t="s">
        <v>309</v>
      </c>
      <c r="G327" t="s">
        <v>41</v>
      </c>
      <c r="H327" t="s">
        <v>23</v>
      </c>
      <c r="I327" t="s">
        <v>268</v>
      </c>
      <c r="J327" t="s">
        <v>37</v>
      </c>
      <c r="K327" t="s">
        <v>34</v>
      </c>
      <c r="L327" t="s">
        <v>30</v>
      </c>
    </row>
    <row r="328" spans="1:12" x14ac:dyDescent="0.25">
      <c r="A328" t="s">
        <v>316</v>
      </c>
      <c r="B328" t="s">
        <v>273</v>
      </c>
      <c r="C328">
        <v>530</v>
      </c>
      <c r="D328" t="s">
        <v>643</v>
      </c>
      <c r="E328">
        <v>530</v>
      </c>
      <c r="F328" t="s">
        <v>309</v>
      </c>
      <c r="G328" t="s">
        <v>41</v>
      </c>
      <c r="H328" t="s">
        <v>23</v>
      </c>
      <c r="I328" t="s">
        <v>268</v>
      </c>
      <c r="J328" t="s">
        <v>37</v>
      </c>
      <c r="K328" t="s">
        <v>35</v>
      </c>
      <c r="L328" t="s">
        <v>30</v>
      </c>
    </row>
    <row r="329" spans="1:12" x14ac:dyDescent="0.25">
      <c r="A329" t="s">
        <v>316</v>
      </c>
      <c r="B329" t="s">
        <v>273</v>
      </c>
      <c r="C329">
        <v>559</v>
      </c>
      <c r="D329" t="s">
        <v>644</v>
      </c>
      <c r="E329">
        <v>559</v>
      </c>
      <c r="F329" t="s">
        <v>309</v>
      </c>
      <c r="G329" t="s">
        <v>41</v>
      </c>
      <c r="H329" t="s">
        <v>38</v>
      </c>
      <c r="I329" t="s">
        <v>267</v>
      </c>
      <c r="J329" t="s">
        <v>37</v>
      </c>
      <c r="K329" t="s">
        <v>40</v>
      </c>
      <c r="L329" t="s">
        <v>30</v>
      </c>
    </row>
    <row r="330" spans="1:12" x14ac:dyDescent="0.25">
      <c r="A330" t="s">
        <v>316</v>
      </c>
      <c r="B330" t="s">
        <v>273</v>
      </c>
      <c r="C330">
        <v>560</v>
      </c>
      <c r="D330" t="s">
        <v>645</v>
      </c>
      <c r="E330">
        <v>560</v>
      </c>
      <c r="F330" t="s">
        <v>309</v>
      </c>
      <c r="G330" t="s">
        <v>41</v>
      </c>
      <c r="H330" t="s">
        <v>38</v>
      </c>
      <c r="I330" t="s">
        <v>267</v>
      </c>
      <c r="J330" t="s">
        <v>37</v>
      </c>
      <c r="K330" t="s">
        <v>26</v>
      </c>
      <c r="L330" t="s">
        <v>30</v>
      </c>
    </row>
    <row r="331" spans="1:12" x14ac:dyDescent="0.25">
      <c r="A331" t="s">
        <v>316</v>
      </c>
      <c r="B331" t="s">
        <v>273</v>
      </c>
      <c r="C331">
        <v>561</v>
      </c>
      <c r="D331" t="s">
        <v>646</v>
      </c>
      <c r="E331">
        <v>561</v>
      </c>
      <c r="F331" t="s">
        <v>309</v>
      </c>
      <c r="G331" t="s">
        <v>41</v>
      </c>
      <c r="H331" t="s">
        <v>38</v>
      </c>
      <c r="I331" t="s">
        <v>267</v>
      </c>
      <c r="J331" t="s">
        <v>37</v>
      </c>
      <c r="K331" t="s">
        <v>31</v>
      </c>
      <c r="L331" t="s">
        <v>30</v>
      </c>
    </row>
    <row r="332" spans="1:12" x14ac:dyDescent="0.25">
      <c r="A332" t="s">
        <v>316</v>
      </c>
      <c r="B332" t="s">
        <v>273</v>
      </c>
      <c r="C332">
        <v>562</v>
      </c>
      <c r="D332" t="s">
        <v>647</v>
      </c>
      <c r="E332">
        <v>562</v>
      </c>
      <c r="F332" t="s">
        <v>309</v>
      </c>
      <c r="G332" t="s">
        <v>41</v>
      </c>
      <c r="H332" t="s">
        <v>38</v>
      </c>
      <c r="I332" t="s">
        <v>267</v>
      </c>
      <c r="J332" t="s">
        <v>37</v>
      </c>
      <c r="K332" t="s">
        <v>32</v>
      </c>
      <c r="L332" t="s">
        <v>30</v>
      </c>
    </row>
    <row r="333" spans="1:12" x14ac:dyDescent="0.25">
      <c r="A333" t="s">
        <v>316</v>
      </c>
      <c r="B333" t="s">
        <v>273</v>
      </c>
      <c r="C333">
        <v>563</v>
      </c>
      <c r="D333" t="s">
        <v>648</v>
      </c>
      <c r="E333">
        <v>563</v>
      </c>
      <c r="F333" t="s">
        <v>309</v>
      </c>
      <c r="G333" t="s">
        <v>41</v>
      </c>
      <c r="H333" t="s">
        <v>38</v>
      </c>
      <c r="I333" t="s">
        <v>267</v>
      </c>
      <c r="J333" t="s">
        <v>37</v>
      </c>
      <c r="K333" t="s">
        <v>33</v>
      </c>
      <c r="L333" t="s">
        <v>30</v>
      </c>
    </row>
    <row r="334" spans="1:12" x14ac:dyDescent="0.25">
      <c r="A334" t="s">
        <v>316</v>
      </c>
      <c r="B334" t="s">
        <v>273</v>
      </c>
      <c r="C334">
        <v>564</v>
      </c>
      <c r="D334" t="s">
        <v>649</v>
      </c>
      <c r="E334">
        <v>564</v>
      </c>
      <c r="F334" t="s">
        <v>309</v>
      </c>
      <c r="G334" t="s">
        <v>41</v>
      </c>
      <c r="H334" t="s">
        <v>38</v>
      </c>
      <c r="I334" t="s">
        <v>267</v>
      </c>
      <c r="J334" t="s">
        <v>37</v>
      </c>
      <c r="K334" t="s">
        <v>34</v>
      </c>
      <c r="L334" t="s">
        <v>30</v>
      </c>
    </row>
    <row r="335" spans="1:12" x14ac:dyDescent="0.25">
      <c r="A335" t="s">
        <v>316</v>
      </c>
      <c r="B335" t="s">
        <v>273</v>
      </c>
      <c r="C335">
        <v>565</v>
      </c>
      <c r="D335" t="s">
        <v>650</v>
      </c>
      <c r="E335">
        <v>565</v>
      </c>
      <c r="F335" t="s">
        <v>309</v>
      </c>
      <c r="G335" t="s">
        <v>41</v>
      </c>
      <c r="H335" t="s">
        <v>38</v>
      </c>
      <c r="I335" t="s">
        <v>267</v>
      </c>
      <c r="J335" t="s">
        <v>37</v>
      </c>
      <c r="K335" t="s">
        <v>35</v>
      </c>
      <c r="L335" t="s">
        <v>30</v>
      </c>
    </row>
    <row r="336" spans="1:12" x14ac:dyDescent="0.25">
      <c r="A336" t="s">
        <v>316</v>
      </c>
      <c r="B336" t="s">
        <v>273</v>
      </c>
      <c r="C336">
        <v>594</v>
      </c>
      <c r="D336" t="s">
        <v>651</v>
      </c>
      <c r="E336">
        <v>594</v>
      </c>
      <c r="F336" t="s">
        <v>309</v>
      </c>
      <c r="G336" t="s">
        <v>41</v>
      </c>
      <c r="H336" t="s">
        <v>38</v>
      </c>
      <c r="I336" t="s">
        <v>268</v>
      </c>
      <c r="J336" t="s">
        <v>37</v>
      </c>
      <c r="K336" t="s">
        <v>40</v>
      </c>
      <c r="L336" t="s">
        <v>30</v>
      </c>
    </row>
    <row r="337" spans="1:12" x14ac:dyDescent="0.25">
      <c r="A337" t="s">
        <v>316</v>
      </c>
      <c r="B337" t="s">
        <v>273</v>
      </c>
      <c r="C337">
        <v>595</v>
      </c>
      <c r="D337" t="s">
        <v>652</v>
      </c>
      <c r="E337">
        <v>595</v>
      </c>
      <c r="F337" t="s">
        <v>309</v>
      </c>
      <c r="G337" t="s">
        <v>41</v>
      </c>
      <c r="H337" t="s">
        <v>38</v>
      </c>
      <c r="I337" t="s">
        <v>268</v>
      </c>
      <c r="J337" t="s">
        <v>37</v>
      </c>
      <c r="K337" t="s">
        <v>26</v>
      </c>
      <c r="L337" t="s">
        <v>30</v>
      </c>
    </row>
    <row r="338" spans="1:12" x14ac:dyDescent="0.25">
      <c r="A338" t="s">
        <v>316</v>
      </c>
      <c r="B338" t="s">
        <v>273</v>
      </c>
      <c r="C338">
        <v>596</v>
      </c>
      <c r="D338" t="s">
        <v>653</v>
      </c>
      <c r="E338">
        <v>596</v>
      </c>
      <c r="F338" t="s">
        <v>309</v>
      </c>
      <c r="G338" t="s">
        <v>41</v>
      </c>
      <c r="H338" t="s">
        <v>38</v>
      </c>
      <c r="I338" t="s">
        <v>268</v>
      </c>
      <c r="J338" t="s">
        <v>37</v>
      </c>
      <c r="K338" t="s">
        <v>31</v>
      </c>
      <c r="L338" t="s">
        <v>30</v>
      </c>
    </row>
    <row r="339" spans="1:12" x14ac:dyDescent="0.25">
      <c r="A339" t="s">
        <v>316</v>
      </c>
      <c r="B339" t="s">
        <v>273</v>
      </c>
      <c r="C339">
        <v>597</v>
      </c>
      <c r="D339" t="s">
        <v>654</v>
      </c>
      <c r="E339">
        <v>597</v>
      </c>
      <c r="F339" t="s">
        <v>309</v>
      </c>
      <c r="G339" t="s">
        <v>41</v>
      </c>
      <c r="H339" t="s">
        <v>38</v>
      </c>
      <c r="I339" t="s">
        <v>268</v>
      </c>
      <c r="J339" t="s">
        <v>37</v>
      </c>
      <c r="K339" t="s">
        <v>32</v>
      </c>
      <c r="L339" t="s">
        <v>30</v>
      </c>
    </row>
    <row r="340" spans="1:12" x14ac:dyDescent="0.25">
      <c r="A340" t="s">
        <v>316</v>
      </c>
      <c r="B340" t="s">
        <v>273</v>
      </c>
      <c r="C340">
        <v>598</v>
      </c>
      <c r="D340" t="s">
        <v>655</v>
      </c>
      <c r="E340">
        <v>598</v>
      </c>
      <c r="F340" t="s">
        <v>309</v>
      </c>
      <c r="G340" t="s">
        <v>41</v>
      </c>
      <c r="H340" t="s">
        <v>38</v>
      </c>
      <c r="I340" t="s">
        <v>268</v>
      </c>
      <c r="J340" t="s">
        <v>37</v>
      </c>
      <c r="K340" t="s">
        <v>33</v>
      </c>
      <c r="L340" t="s">
        <v>30</v>
      </c>
    </row>
    <row r="341" spans="1:12" x14ac:dyDescent="0.25">
      <c r="A341" t="s">
        <v>316</v>
      </c>
      <c r="B341" t="s">
        <v>273</v>
      </c>
      <c r="C341">
        <v>599</v>
      </c>
      <c r="D341" t="s">
        <v>656</v>
      </c>
      <c r="E341">
        <v>599</v>
      </c>
      <c r="F341" t="s">
        <v>309</v>
      </c>
      <c r="G341" t="s">
        <v>41</v>
      </c>
      <c r="H341" t="s">
        <v>38</v>
      </c>
      <c r="I341" t="s">
        <v>268</v>
      </c>
      <c r="J341" t="s">
        <v>37</v>
      </c>
      <c r="K341" t="s">
        <v>34</v>
      </c>
      <c r="L341" t="s">
        <v>30</v>
      </c>
    </row>
    <row r="342" spans="1:12" x14ac:dyDescent="0.25">
      <c r="A342" t="s">
        <v>316</v>
      </c>
      <c r="B342" t="s">
        <v>273</v>
      </c>
      <c r="C342">
        <v>600</v>
      </c>
      <c r="D342" t="s">
        <v>657</v>
      </c>
      <c r="E342">
        <v>600</v>
      </c>
      <c r="F342" t="s">
        <v>309</v>
      </c>
      <c r="G342" t="s">
        <v>41</v>
      </c>
      <c r="H342" t="s">
        <v>38</v>
      </c>
      <c r="I342" t="s">
        <v>268</v>
      </c>
      <c r="J342" t="s">
        <v>37</v>
      </c>
      <c r="K342" t="s">
        <v>35</v>
      </c>
      <c r="L342" t="s">
        <v>30</v>
      </c>
    </row>
    <row r="343" spans="1:12" x14ac:dyDescent="0.25">
      <c r="A343" t="s">
        <v>316</v>
      </c>
      <c r="B343" t="s">
        <v>275</v>
      </c>
      <c r="C343">
        <v>475</v>
      </c>
      <c r="D343" t="s">
        <v>658</v>
      </c>
      <c r="E343">
        <v>475</v>
      </c>
      <c r="F343" t="s">
        <v>309</v>
      </c>
      <c r="G343" t="s">
        <v>41</v>
      </c>
      <c r="H343" t="s">
        <v>23</v>
      </c>
      <c r="I343" t="s">
        <v>267</v>
      </c>
      <c r="J343" t="s">
        <v>28</v>
      </c>
      <c r="K343" t="s">
        <v>40</v>
      </c>
      <c r="L343" t="s">
        <v>30</v>
      </c>
    </row>
    <row r="344" spans="1:12" x14ac:dyDescent="0.25">
      <c r="A344" t="s">
        <v>316</v>
      </c>
      <c r="B344" t="s">
        <v>275</v>
      </c>
      <c r="C344">
        <v>476</v>
      </c>
      <c r="D344" t="s">
        <v>659</v>
      </c>
      <c r="E344">
        <v>476</v>
      </c>
      <c r="F344" t="s">
        <v>309</v>
      </c>
      <c r="G344" t="s">
        <v>41</v>
      </c>
      <c r="H344" t="s">
        <v>23</v>
      </c>
      <c r="I344" t="s">
        <v>267</v>
      </c>
      <c r="J344" t="s">
        <v>28</v>
      </c>
      <c r="K344" t="s">
        <v>26</v>
      </c>
      <c r="L344" t="s">
        <v>30</v>
      </c>
    </row>
    <row r="345" spans="1:12" x14ac:dyDescent="0.25">
      <c r="A345" t="s">
        <v>316</v>
      </c>
      <c r="B345" t="s">
        <v>275</v>
      </c>
      <c r="C345">
        <v>477</v>
      </c>
      <c r="D345" t="s">
        <v>660</v>
      </c>
      <c r="E345">
        <v>477</v>
      </c>
      <c r="F345" t="s">
        <v>309</v>
      </c>
      <c r="G345" t="s">
        <v>41</v>
      </c>
      <c r="H345" t="s">
        <v>23</v>
      </c>
      <c r="I345" t="s">
        <v>267</v>
      </c>
      <c r="J345" t="s">
        <v>28</v>
      </c>
      <c r="K345" t="s">
        <v>31</v>
      </c>
      <c r="L345" t="s">
        <v>30</v>
      </c>
    </row>
    <row r="346" spans="1:12" x14ac:dyDescent="0.25">
      <c r="A346" t="s">
        <v>316</v>
      </c>
      <c r="B346" t="s">
        <v>275</v>
      </c>
      <c r="C346">
        <v>478</v>
      </c>
      <c r="D346" t="s">
        <v>661</v>
      </c>
      <c r="E346">
        <v>478</v>
      </c>
      <c r="F346" t="s">
        <v>309</v>
      </c>
      <c r="G346" t="s">
        <v>41</v>
      </c>
      <c r="H346" t="s">
        <v>23</v>
      </c>
      <c r="I346" t="s">
        <v>267</v>
      </c>
      <c r="J346" t="s">
        <v>28</v>
      </c>
      <c r="K346" t="s">
        <v>32</v>
      </c>
      <c r="L346" t="s">
        <v>30</v>
      </c>
    </row>
    <row r="347" spans="1:12" x14ac:dyDescent="0.25">
      <c r="A347" t="s">
        <v>316</v>
      </c>
      <c r="B347" t="s">
        <v>275</v>
      </c>
      <c r="C347">
        <v>479</v>
      </c>
      <c r="D347" t="s">
        <v>662</v>
      </c>
      <c r="E347">
        <v>479</v>
      </c>
      <c r="F347" t="s">
        <v>309</v>
      </c>
      <c r="G347" t="s">
        <v>41</v>
      </c>
      <c r="H347" t="s">
        <v>23</v>
      </c>
      <c r="I347" t="s">
        <v>267</v>
      </c>
      <c r="J347" t="s">
        <v>28</v>
      </c>
      <c r="K347" t="s">
        <v>33</v>
      </c>
      <c r="L347" t="s">
        <v>30</v>
      </c>
    </row>
    <row r="348" spans="1:12" x14ac:dyDescent="0.25">
      <c r="A348" t="s">
        <v>316</v>
      </c>
      <c r="B348" t="s">
        <v>275</v>
      </c>
      <c r="C348">
        <v>480</v>
      </c>
      <c r="D348" t="s">
        <v>663</v>
      </c>
      <c r="E348">
        <v>480</v>
      </c>
      <c r="F348" t="s">
        <v>309</v>
      </c>
      <c r="G348" t="s">
        <v>41</v>
      </c>
      <c r="H348" t="s">
        <v>23</v>
      </c>
      <c r="I348" t="s">
        <v>267</v>
      </c>
      <c r="J348" t="s">
        <v>28</v>
      </c>
      <c r="K348" t="s">
        <v>34</v>
      </c>
      <c r="L348" t="s">
        <v>30</v>
      </c>
    </row>
    <row r="349" spans="1:12" x14ac:dyDescent="0.25">
      <c r="A349" t="s">
        <v>316</v>
      </c>
      <c r="B349" t="s">
        <v>275</v>
      </c>
      <c r="C349">
        <v>481</v>
      </c>
      <c r="D349" t="s">
        <v>664</v>
      </c>
      <c r="E349">
        <v>481</v>
      </c>
      <c r="F349" t="s">
        <v>309</v>
      </c>
      <c r="G349" t="s">
        <v>41</v>
      </c>
      <c r="H349" t="s">
        <v>23</v>
      </c>
      <c r="I349" t="s">
        <v>267</v>
      </c>
      <c r="J349" t="s">
        <v>28</v>
      </c>
      <c r="K349" t="s">
        <v>35</v>
      </c>
      <c r="L349" t="s">
        <v>30</v>
      </c>
    </row>
    <row r="350" spans="1:12" x14ac:dyDescent="0.25">
      <c r="A350" t="s">
        <v>316</v>
      </c>
      <c r="B350" t="s">
        <v>275</v>
      </c>
      <c r="C350">
        <v>510</v>
      </c>
      <c r="D350" t="s">
        <v>665</v>
      </c>
      <c r="E350">
        <v>510</v>
      </c>
      <c r="F350" t="s">
        <v>309</v>
      </c>
      <c r="G350" t="s">
        <v>41</v>
      </c>
      <c r="H350" t="s">
        <v>23</v>
      </c>
      <c r="I350" t="s">
        <v>268</v>
      </c>
      <c r="J350" t="s">
        <v>28</v>
      </c>
      <c r="K350" t="s">
        <v>40</v>
      </c>
      <c r="L350" t="s">
        <v>30</v>
      </c>
    </row>
    <row r="351" spans="1:12" x14ac:dyDescent="0.25">
      <c r="A351" t="s">
        <v>316</v>
      </c>
      <c r="B351" t="s">
        <v>275</v>
      </c>
      <c r="C351">
        <v>511</v>
      </c>
      <c r="D351" t="s">
        <v>666</v>
      </c>
      <c r="E351">
        <v>511</v>
      </c>
      <c r="F351" t="s">
        <v>309</v>
      </c>
      <c r="G351" t="s">
        <v>41</v>
      </c>
      <c r="H351" t="s">
        <v>23</v>
      </c>
      <c r="I351" t="s">
        <v>268</v>
      </c>
      <c r="J351" t="s">
        <v>28</v>
      </c>
      <c r="K351" t="s">
        <v>26</v>
      </c>
      <c r="L351" t="s">
        <v>30</v>
      </c>
    </row>
    <row r="352" spans="1:12" x14ac:dyDescent="0.25">
      <c r="A352" t="s">
        <v>316</v>
      </c>
      <c r="B352" t="s">
        <v>275</v>
      </c>
      <c r="C352">
        <v>512</v>
      </c>
      <c r="D352" t="s">
        <v>667</v>
      </c>
      <c r="E352">
        <v>512</v>
      </c>
      <c r="F352" t="s">
        <v>309</v>
      </c>
      <c r="G352" t="s">
        <v>41</v>
      </c>
      <c r="H352" t="s">
        <v>23</v>
      </c>
      <c r="I352" t="s">
        <v>268</v>
      </c>
      <c r="J352" t="s">
        <v>28</v>
      </c>
      <c r="K352" t="s">
        <v>31</v>
      </c>
      <c r="L352" t="s">
        <v>30</v>
      </c>
    </row>
    <row r="353" spans="1:12" x14ac:dyDescent="0.25">
      <c r="A353" t="s">
        <v>316</v>
      </c>
      <c r="B353" t="s">
        <v>275</v>
      </c>
      <c r="C353">
        <v>513</v>
      </c>
      <c r="D353" t="s">
        <v>668</v>
      </c>
      <c r="E353">
        <v>513</v>
      </c>
      <c r="F353" t="s">
        <v>309</v>
      </c>
      <c r="G353" t="s">
        <v>41</v>
      </c>
      <c r="H353" t="s">
        <v>23</v>
      </c>
      <c r="I353" t="s">
        <v>268</v>
      </c>
      <c r="J353" t="s">
        <v>28</v>
      </c>
      <c r="K353" t="s">
        <v>32</v>
      </c>
      <c r="L353" t="s">
        <v>30</v>
      </c>
    </row>
    <row r="354" spans="1:12" x14ac:dyDescent="0.25">
      <c r="A354" t="s">
        <v>316</v>
      </c>
      <c r="B354" t="s">
        <v>275</v>
      </c>
      <c r="C354">
        <v>514</v>
      </c>
      <c r="D354" t="s">
        <v>669</v>
      </c>
      <c r="E354">
        <v>514</v>
      </c>
      <c r="F354" t="s">
        <v>309</v>
      </c>
      <c r="G354" t="s">
        <v>41</v>
      </c>
      <c r="H354" t="s">
        <v>23</v>
      </c>
      <c r="I354" t="s">
        <v>268</v>
      </c>
      <c r="J354" t="s">
        <v>28</v>
      </c>
      <c r="K354" t="s">
        <v>33</v>
      </c>
      <c r="L354" t="s">
        <v>30</v>
      </c>
    </row>
    <row r="355" spans="1:12" x14ac:dyDescent="0.25">
      <c r="A355" t="s">
        <v>316</v>
      </c>
      <c r="B355" t="s">
        <v>275</v>
      </c>
      <c r="C355">
        <v>515</v>
      </c>
      <c r="D355" t="s">
        <v>670</v>
      </c>
      <c r="E355">
        <v>515</v>
      </c>
      <c r="F355" t="s">
        <v>309</v>
      </c>
      <c r="G355" t="s">
        <v>41</v>
      </c>
      <c r="H355" t="s">
        <v>23</v>
      </c>
      <c r="I355" t="s">
        <v>268</v>
      </c>
      <c r="J355" t="s">
        <v>28</v>
      </c>
      <c r="K355" t="s">
        <v>34</v>
      </c>
      <c r="L355" t="s">
        <v>30</v>
      </c>
    </row>
    <row r="356" spans="1:12" x14ac:dyDescent="0.25">
      <c r="A356" t="s">
        <v>316</v>
      </c>
      <c r="B356" t="s">
        <v>275</v>
      </c>
      <c r="C356">
        <v>516</v>
      </c>
      <c r="D356" t="s">
        <v>671</v>
      </c>
      <c r="E356">
        <v>516</v>
      </c>
      <c r="F356" t="s">
        <v>309</v>
      </c>
      <c r="G356" t="s">
        <v>41</v>
      </c>
      <c r="H356" t="s">
        <v>23</v>
      </c>
      <c r="I356" t="s">
        <v>268</v>
      </c>
      <c r="J356" t="s">
        <v>28</v>
      </c>
      <c r="K356" t="s">
        <v>35</v>
      </c>
      <c r="L356" t="s">
        <v>30</v>
      </c>
    </row>
    <row r="357" spans="1:12" x14ac:dyDescent="0.25">
      <c r="A357" t="s">
        <v>316</v>
      </c>
      <c r="B357" t="s">
        <v>275</v>
      </c>
      <c r="C357">
        <v>545</v>
      </c>
      <c r="D357" t="s">
        <v>672</v>
      </c>
      <c r="E357">
        <v>545</v>
      </c>
      <c r="F357" t="s">
        <v>309</v>
      </c>
      <c r="G357" t="s">
        <v>41</v>
      </c>
      <c r="H357" t="s">
        <v>38</v>
      </c>
      <c r="I357" t="s">
        <v>267</v>
      </c>
      <c r="J357" t="s">
        <v>28</v>
      </c>
      <c r="K357" t="s">
        <v>40</v>
      </c>
      <c r="L357" t="s">
        <v>30</v>
      </c>
    </row>
    <row r="358" spans="1:12" x14ac:dyDescent="0.25">
      <c r="A358" t="s">
        <v>316</v>
      </c>
      <c r="B358" t="s">
        <v>275</v>
      </c>
      <c r="C358">
        <v>546</v>
      </c>
      <c r="D358" t="s">
        <v>673</v>
      </c>
      <c r="E358">
        <v>546</v>
      </c>
      <c r="F358" t="s">
        <v>309</v>
      </c>
      <c r="G358" t="s">
        <v>41</v>
      </c>
      <c r="H358" t="s">
        <v>38</v>
      </c>
      <c r="I358" t="s">
        <v>267</v>
      </c>
      <c r="J358" t="s">
        <v>28</v>
      </c>
      <c r="K358" t="s">
        <v>26</v>
      </c>
      <c r="L358" t="s">
        <v>30</v>
      </c>
    </row>
    <row r="359" spans="1:12" x14ac:dyDescent="0.25">
      <c r="A359" t="s">
        <v>316</v>
      </c>
      <c r="B359" t="s">
        <v>275</v>
      </c>
      <c r="C359">
        <v>547</v>
      </c>
      <c r="D359" t="s">
        <v>674</v>
      </c>
      <c r="E359">
        <v>547</v>
      </c>
      <c r="F359" t="s">
        <v>309</v>
      </c>
      <c r="G359" t="s">
        <v>41</v>
      </c>
      <c r="H359" t="s">
        <v>38</v>
      </c>
      <c r="I359" t="s">
        <v>267</v>
      </c>
      <c r="J359" t="s">
        <v>28</v>
      </c>
      <c r="K359" t="s">
        <v>31</v>
      </c>
      <c r="L359" t="s">
        <v>30</v>
      </c>
    </row>
    <row r="360" spans="1:12" x14ac:dyDescent="0.25">
      <c r="A360" t="s">
        <v>316</v>
      </c>
      <c r="B360" t="s">
        <v>275</v>
      </c>
      <c r="C360">
        <v>548</v>
      </c>
      <c r="D360" t="s">
        <v>675</v>
      </c>
      <c r="E360">
        <v>548</v>
      </c>
      <c r="F360" t="s">
        <v>309</v>
      </c>
      <c r="G360" t="s">
        <v>41</v>
      </c>
      <c r="H360" t="s">
        <v>38</v>
      </c>
      <c r="I360" t="s">
        <v>267</v>
      </c>
      <c r="J360" t="s">
        <v>28</v>
      </c>
      <c r="K360" t="s">
        <v>32</v>
      </c>
      <c r="L360" t="s">
        <v>30</v>
      </c>
    </row>
    <row r="361" spans="1:12" x14ac:dyDescent="0.25">
      <c r="A361" t="s">
        <v>316</v>
      </c>
      <c r="B361" t="s">
        <v>275</v>
      </c>
      <c r="C361">
        <v>549</v>
      </c>
      <c r="D361" t="s">
        <v>676</v>
      </c>
      <c r="E361">
        <v>549</v>
      </c>
      <c r="F361" t="s">
        <v>309</v>
      </c>
      <c r="G361" t="s">
        <v>41</v>
      </c>
      <c r="H361" t="s">
        <v>38</v>
      </c>
      <c r="I361" t="s">
        <v>267</v>
      </c>
      <c r="J361" t="s">
        <v>28</v>
      </c>
      <c r="K361" t="s">
        <v>33</v>
      </c>
      <c r="L361" t="s">
        <v>30</v>
      </c>
    </row>
    <row r="362" spans="1:12" x14ac:dyDescent="0.25">
      <c r="A362" t="s">
        <v>316</v>
      </c>
      <c r="B362" t="s">
        <v>275</v>
      </c>
      <c r="C362">
        <v>550</v>
      </c>
      <c r="D362" t="s">
        <v>677</v>
      </c>
      <c r="E362">
        <v>550</v>
      </c>
      <c r="F362" t="s">
        <v>309</v>
      </c>
      <c r="G362" t="s">
        <v>41</v>
      </c>
      <c r="H362" t="s">
        <v>38</v>
      </c>
      <c r="I362" t="s">
        <v>267</v>
      </c>
      <c r="J362" t="s">
        <v>28</v>
      </c>
      <c r="K362" t="s">
        <v>34</v>
      </c>
      <c r="L362" t="s">
        <v>30</v>
      </c>
    </row>
    <row r="363" spans="1:12" x14ac:dyDescent="0.25">
      <c r="A363" t="s">
        <v>316</v>
      </c>
      <c r="B363" t="s">
        <v>275</v>
      </c>
      <c r="C363">
        <v>551</v>
      </c>
      <c r="D363" t="s">
        <v>678</v>
      </c>
      <c r="E363">
        <v>551</v>
      </c>
      <c r="F363" t="s">
        <v>309</v>
      </c>
      <c r="G363" t="s">
        <v>41</v>
      </c>
      <c r="H363" t="s">
        <v>38</v>
      </c>
      <c r="I363" t="s">
        <v>267</v>
      </c>
      <c r="J363" t="s">
        <v>28</v>
      </c>
      <c r="K363" t="s">
        <v>35</v>
      </c>
      <c r="L363" t="s">
        <v>30</v>
      </c>
    </row>
    <row r="364" spans="1:12" x14ac:dyDescent="0.25">
      <c r="A364" t="s">
        <v>316</v>
      </c>
      <c r="B364" t="s">
        <v>275</v>
      </c>
      <c r="C364">
        <v>580</v>
      </c>
      <c r="D364" t="s">
        <v>679</v>
      </c>
      <c r="E364">
        <v>580</v>
      </c>
      <c r="F364" t="s">
        <v>309</v>
      </c>
      <c r="G364" t="s">
        <v>41</v>
      </c>
      <c r="H364" t="s">
        <v>38</v>
      </c>
      <c r="I364" t="s">
        <v>268</v>
      </c>
      <c r="J364" t="s">
        <v>28</v>
      </c>
      <c r="K364" t="s">
        <v>40</v>
      </c>
      <c r="L364" t="s">
        <v>30</v>
      </c>
    </row>
    <row r="365" spans="1:12" x14ac:dyDescent="0.25">
      <c r="A365" t="s">
        <v>316</v>
      </c>
      <c r="B365" t="s">
        <v>275</v>
      </c>
      <c r="C365">
        <v>581</v>
      </c>
      <c r="D365" t="s">
        <v>680</v>
      </c>
      <c r="E365">
        <v>581</v>
      </c>
      <c r="F365" t="s">
        <v>309</v>
      </c>
      <c r="G365" t="s">
        <v>41</v>
      </c>
      <c r="H365" t="s">
        <v>38</v>
      </c>
      <c r="I365" t="s">
        <v>268</v>
      </c>
      <c r="J365" t="s">
        <v>28</v>
      </c>
      <c r="K365" t="s">
        <v>26</v>
      </c>
      <c r="L365" t="s">
        <v>30</v>
      </c>
    </row>
    <row r="366" spans="1:12" x14ac:dyDescent="0.25">
      <c r="A366" t="s">
        <v>316</v>
      </c>
      <c r="B366" t="s">
        <v>275</v>
      </c>
      <c r="C366">
        <v>582</v>
      </c>
      <c r="D366" t="s">
        <v>681</v>
      </c>
      <c r="E366">
        <v>582</v>
      </c>
      <c r="F366" t="s">
        <v>309</v>
      </c>
      <c r="G366" t="s">
        <v>41</v>
      </c>
      <c r="H366" t="s">
        <v>38</v>
      </c>
      <c r="I366" t="s">
        <v>268</v>
      </c>
      <c r="J366" t="s">
        <v>28</v>
      </c>
      <c r="K366" t="s">
        <v>31</v>
      </c>
      <c r="L366" t="s">
        <v>30</v>
      </c>
    </row>
    <row r="367" spans="1:12" x14ac:dyDescent="0.25">
      <c r="A367" t="s">
        <v>316</v>
      </c>
      <c r="B367" t="s">
        <v>275</v>
      </c>
      <c r="C367">
        <v>583</v>
      </c>
      <c r="D367" t="s">
        <v>682</v>
      </c>
      <c r="E367">
        <v>583</v>
      </c>
      <c r="F367" t="s">
        <v>309</v>
      </c>
      <c r="G367" t="s">
        <v>41</v>
      </c>
      <c r="H367" t="s">
        <v>38</v>
      </c>
      <c r="I367" t="s">
        <v>268</v>
      </c>
      <c r="J367" t="s">
        <v>28</v>
      </c>
      <c r="K367" t="s">
        <v>32</v>
      </c>
      <c r="L367" t="s">
        <v>30</v>
      </c>
    </row>
    <row r="368" spans="1:12" x14ac:dyDescent="0.25">
      <c r="A368" t="s">
        <v>316</v>
      </c>
      <c r="B368" t="s">
        <v>275</v>
      </c>
      <c r="C368">
        <v>584</v>
      </c>
      <c r="D368" t="s">
        <v>683</v>
      </c>
      <c r="E368">
        <v>584</v>
      </c>
      <c r="F368" t="s">
        <v>309</v>
      </c>
      <c r="G368" t="s">
        <v>41</v>
      </c>
      <c r="H368" t="s">
        <v>38</v>
      </c>
      <c r="I368" t="s">
        <v>268</v>
      </c>
      <c r="J368" t="s">
        <v>28</v>
      </c>
      <c r="K368" t="s">
        <v>33</v>
      </c>
      <c r="L368" t="s">
        <v>30</v>
      </c>
    </row>
    <row r="369" spans="1:12" x14ac:dyDescent="0.25">
      <c r="A369" t="s">
        <v>316</v>
      </c>
      <c r="B369" t="s">
        <v>275</v>
      </c>
      <c r="C369">
        <v>585</v>
      </c>
      <c r="D369" t="s">
        <v>684</v>
      </c>
      <c r="E369">
        <v>585</v>
      </c>
      <c r="F369" t="s">
        <v>309</v>
      </c>
      <c r="G369" t="s">
        <v>41</v>
      </c>
      <c r="H369" t="s">
        <v>38</v>
      </c>
      <c r="I369" t="s">
        <v>268</v>
      </c>
      <c r="J369" t="s">
        <v>28</v>
      </c>
      <c r="K369" t="s">
        <v>34</v>
      </c>
      <c r="L369" t="s">
        <v>30</v>
      </c>
    </row>
    <row r="370" spans="1:12" x14ac:dyDescent="0.25">
      <c r="A370" t="s">
        <v>316</v>
      </c>
      <c r="B370" t="s">
        <v>275</v>
      </c>
      <c r="C370">
        <v>586</v>
      </c>
      <c r="D370" t="s">
        <v>685</v>
      </c>
      <c r="E370">
        <v>586</v>
      </c>
      <c r="F370" t="s">
        <v>309</v>
      </c>
      <c r="G370" t="s">
        <v>41</v>
      </c>
      <c r="H370" t="s">
        <v>38</v>
      </c>
      <c r="I370" t="s">
        <v>268</v>
      </c>
      <c r="J370" t="s">
        <v>28</v>
      </c>
      <c r="K370" t="s">
        <v>35</v>
      </c>
      <c r="L370" t="s">
        <v>30</v>
      </c>
    </row>
    <row r="371" spans="1:12" x14ac:dyDescent="0.25">
      <c r="A371" t="s">
        <v>316</v>
      </c>
      <c r="B371" t="s">
        <v>278</v>
      </c>
      <c r="C371">
        <v>468</v>
      </c>
      <c r="D371" t="s">
        <v>686</v>
      </c>
      <c r="E371">
        <v>468</v>
      </c>
      <c r="F371" t="s">
        <v>309</v>
      </c>
      <c r="G371" t="s">
        <v>41</v>
      </c>
      <c r="H371" t="s">
        <v>23</v>
      </c>
      <c r="I371" t="s">
        <v>267</v>
      </c>
      <c r="J371" t="s">
        <v>25</v>
      </c>
      <c r="K371" t="s">
        <v>40</v>
      </c>
      <c r="L371" t="s">
        <v>30</v>
      </c>
    </row>
    <row r="372" spans="1:12" x14ac:dyDescent="0.25">
      <c r="A372" t="s">
        <v>316</v>
      </c>
      <c r="B372" t="s">
        <v>278</v>
      </c>
      <c r="C372">
        <v>469</v>
      </c>
      <c r="D372" t="s">
        <v>687</v>
      </c>
      <c r="E372">
        <v>469</v>
      </c>
      <c r="F372" t="s">
        <v>309</v>
      </c>
      <c r="G372" t="s">
        <v>41</v>
      </c>
      <c r="H372" t="s">
        <v>23</v>
      </c>
      <c r="I372" t="s">
        <v>267</v>
      </c>
      <c r="J372" t="s">
        <v>25</v>
      </c>
      <c r="K372" t="s">
        <v>26</v>
      </c>
      <c r="L372" t="s">
        <v>30</v>
      </c>
    </row>
    <row r="373" spans="1:12" x14ac:dyDescent="0.25">
      <c r="A373" t="s">
        <v>316</v>
      </c>
      <c r="B373" t="s">
        <v>278</v>
      </c>
      <c r="C373">
        <v>470</v>
      </c>
      <c r="D373" t="s">
        <v>688</v>
      </c>
      <c r="E373">
        <v>470</v>
      </c>
      <c r="F373" t="s">
        <v>309</v>
      </c>
      <c r="G373" t="s">
        <v>41</v>
      </c>
      <c r="H373" t="s">
        <v>23</v>
      </c>
      <c r="I373" t="s">
        <v>267</v>
      </c>
      <c r="J373" t="s">
        <v>25</v>
      </c>
      <c r="K373" t="s">
        <v>31</v>
      </c>
      <c r="L373" t="s">
        <v>30</v>
      </c>
    </row>
    <row r="374" spans="1:12" x14ac:dyDescent="0.25">
      <c r="A374" t="s">
        <v>316</v>
      </c>
      <c r="B374" t="s">
        <v>278</v>
      </c>
      <c r="C374">
        <v>471</v>
      </c>
      <c r="D374" t="s">
        <v>689</v>
      </c>
      <c r="E374">
        <v>471</v>
      </c>
      <c r="F374" t="s">
        <v>309</v>
      </c>
      <c r="G374" t="s">
        <v>41</v>
      </c>
      <c r="H374" t="s">
        <v>23</v>
      </c>
      <c r="I374" t="s">
        <v>267</v>
      </c>
      <c r="J374" t="s">
        <v>25</v>
      </c>
      <c r="K374" t="s">
        <v>32</v>
      </c>
      <c r="L374" t="s">
        <v>30</v>
      </c>
    </row>
    <row r="375" spans="1:12" x14ac:dyDescent="0.25">
      <c r="A375" t="s">
        <v>316</v>
      </c>
      <c r="B375" t="s">
        <v>278</v>
      </c>
      <c r="C375">
        <v>472</v>
      </c>
      <c r="D375" t="s">
        <v>690</v>
      </c>
      <c r="E375">
        <v>472</v>
      </c>
      <c r="F375" t="s">
        <v>309</v>
      </c>
      <c r="G375" t="s">
        <v>41</v>
      </c>
      <c r="H375" t="s">
        <v>23</v>
      </c>
      <c r="I375" t="s">
        <v>267</v>
      </c>
      <c r="J375" t="s">
        <v>25</v>
      </c>
      <c r="K375" t="s">
        <v>33</v>
      </c>
      <c r="L375" t="s">
        <v>30</v>
      </c>
    </row>
    <row r="376" spans="1:12" x14ac:dyDescent="0.25">
      <c r="A376" t="s">
        <v>316</v>
      </c>
      <c r="B376" t="s">
        <v>278</v>
      </c>
      <c r="C376">
        <v>473</v>
      </c>
      <c r="D376" t="s">
        <v>691</v>
      </c>
      <c r="E376">
        <v>473</v>
      </c>
      <c r="F376" t="s">
        <v>309</v>
      </c>
      <c r="G376" t="s">
        <v>41</v>
      </c>
      <c r="H376" t="s">
        <v>23</v>
      </c>
      <c r="I376" t="s">
        <v>267</v>
      </c>
      <c r="J376" t="s">
        <v>25</v>
      </c>
      <c r="K376" t="s">
        <v>34</v>
      </c>
      <c r="L376" t="s">
        <v>30</v>
      </c>
    </row>
    <row r="377" spans="1:12" x14ac:dyDescent="0.25">
      <c r="A377" t="s">
        <v>316</v>
      </c>
      <c r="B377" t="s">
        <v>278</v>
      </c>
      <c r="C377">
        <v>474</v>
      </c>
      <c r="D377" t="s">
        <v>692</v>
      </c>
      <c r="E377">
        <v>474</v>
      </c>
      <c r="F377" t="s">
        <v>309</v>
      </c>
      <c r="G377" t="s">
        <v>41</v>
      </c>
      <c r="H377" t="s">
        <v>23</v>
      </c>
      <c r="I377" t="s">
        <v>267</v>
      </c>
      <c r="J377" t="s">
        <v>25</v>
      </c>
      <c r="K377" t="s">
        <v>35</v>
      </c>
      <c r="L377" t="s">
        <v>30</v>
      </c>
    </row>
    <row r="378" spans="1:12" x14ac:dyDescent="0.25">
      <c r="A378" t="s">
        <v>316</v>
      </c>
      <c r="B378" t="s">
        <v>278</v>
      </c>
      <c r="C378">
        <v>503</v>
      </c>
      <c r="D378" t="s">
        <v>693</v>
      </c>
      <c r="E378">
        <v>503</v>
      </c>
      <c r="F378" t="s">
        <v>309</v>
      </c>
      <c r="G378" t="s">
        <v>41</v>
      </c>
      <c r="H378" t="s">
        <v>23</v>
      </c>
      <c r="I378" t="s">
        <v>268</v>
      </c>
      <c r="J378" t="s">
        <v>25</v>
      </c>
      <c r="K378" t="s">
        <v>40</v>
      </c>
      <c r="L378" t="s">
        <v>30</v>
      </c>
    </row>
    <row r="379" spans="1:12" x14ac:dyDescent="0.25">
      <c r="A379" t="s">
        <v>316</v>
      </c>
      <c r="B379" t="s">
        <v>278</v>
      </c>
      <c r="C379">
        <v>504</v>
      </c>
      <c r="D379" t="s">
        <v>694</v>
      </c>
      <c r="E379">
        <v>504</v>
      </c>
      <c r="F379" t="s">
        <v>309</v>
      </c>
      <c r="G379" t="s">
        <v>41</v>
      </c>
      <c r="H379" t="s">
        <v>23</v>
      </c>
      <c r="I379" t="s">
        <v>268</v>
      </c>
      <c r="J379" t="s">
        <v>25</v>
      </c>
      <c r="K379" t="s">
        <v>26</v>
      </c>
      <c r="L379" t="s">
        <v>30</v>
      </c>
    </row>
    <row r="380" spans="1:12" x14ac:dyDescent="0.25">
      <c r="A380" t="s">
        <v>316</v>
      </c>
      <c r="B380" t="s">
        <v>278</v>
      </c>
      <c r="C380">
        <v>505</v>
      </c>
      <c r="D380" t="s">
        <v>695</v>
      </c>
      <c r="E380">
        <v>505</v>
      </c>
      <c r="F380" t="s">
        <v>309</v>
      </c>
      <c r="G380" t="s">
        <v>41</v>
      </c>
      <c r="H380" t="s">
        <v>23</v>
      </c>
      <c r="I380" t="s">
        <v>268</v>
      </c>
      <c r="J380" t="s">
        <v>25</v>
      </c>
      <c r="K380" t="s">
        <v>31</v>
      </c>
      <c r="L380" t="s">
        <v>30</v>
      </c>
    </row>
    <row r="381" spans="1:12" x14ac:dyDescent="0.25">
      <c r="A381" t="s">
        <v>316</v>
      </c>
      <c r="B381" t="s">
        <v>278</v>
      </c>
      <c r="C381">
        <v>506</v>
      </c>
      <c r="D381" t="s">
        <v>696</v>
      </c>
      <c r="E381">
        <v>506</v>
      </c>
      <c r="F381" t="s">
        <v>309</v>
      </c>
      <c r="G381" t="s">
        <v>41</v>
      </c>
      <c r="H381" t="s">
        <v>23</v>
      </c>
      <c r="I381" t="s">
        <v>268</v>
      </c>
      <c r="J381" t="s">
        <v>25</v>
      </c>
      <c r="K381" t="s">
        <v>32</v>
      </c>
      <c r="L381" t="s">
        <v>30</v>
      </c>
    </row>
    <row r="382" spans="1:12" x14ac:dyDescent="0.25">
      <c r="A382" t="s">
        <v>316</v>
      </c>
      <c r="B382" t="s">
        <v>278</v>
      </c>
      <c r="C382">
        <v>507</v>
      </c>
      <c r="D382" t="s">
        <v>697</v>
      </c>
      <c r="E382">
        <v>507</v>
      </c>
      <c r="F382" t="s">
        <v>309</v>
      </c>
      <c r="G382" t="s">
        <v>41</v>
      </c>
      <c r="H382" t="s">
        <v>23</v>
      </c>
      <c r="I382" t="s">
        <v>268</v>
      </c>
      <c r="J382" t="s">
        <v>25</v>
      </c>
      <c r="K382" t="s">
        <v>33</v>
      </c>
      <c r="L382" t="s">
        <v>30</v>
      </c>
    </row>
    <row r="383" spans="1:12" x14ac:dyDescent="0.25">
      <c r="A383" t="s">
        <v>316</v>
      </c>
      <c r="B383" t="s">
        <v>278</v>
      </c>
      <c r="C383">
        <v>508</v>
      </c>
      <c r="D383" t="s">
        <v>698</v>
      </c>
      <c r="E383">
        <v>508</v>
      </c>
      <c r="F383" t="s">
        <v>309</v>
      </c>
      <c r="G383" t="s">
        <v>41</v>
      </c>
      <c r="H383" t="s">
        <v>23</v>
      </c>
      <c r="I383" t="s">
        <v>268</v>
      </c>
      <c r="J383" t="s">
        <v>25</v>
      </c>
      <c r="K383" t="s">
        <v>34</v>
      </c>
      <c r="L383" t="s">
        <v>30</v>
      </c>
    </row>
    <row r="384" spans="1:12" x14ac:dyDescent="0.25">
      <c r="A384" t="s">
        <v>316</v>
      </c>
      <c r="B384" t="s">
        <v>278</v>
      </c>
      <c r="C384">
        <v>509</v>
      </c>
      <c r="D384" t="s">
        <v>699</v>
      </c>
      <c r="E384">
        <v>509</v>
      </c>
      <c r="F384" t="s">
        <v>309</v>
      </c>
      <c r="G384" t="s">
        <v>41</v>
      </c>
      <c r="H384" t="s">
        <v>23</v>
      </c>
      <c r="I384" t="s">
        <v>268</v>
      </c>
      <c r="J384" t="s">
        <v>25</v>
      </c>
      <c r="K384" t="s">
        <v>35</v>
      </c>
      <c r="L384" t="s">
        <v>30</v>
      </c>
    </row>
    <row r="385" spans="1:12" x14ac:dyDescent="0.25">
      <c r="A385" t="s">
        <v>316</v>
      </c>
      <c r="B385" t="s">
        <v>278</v>
      </c>
      <c r="C385">
        <v>538</v>
      </c>
      <c r="D385" t="s">
        <v>700</v>
      </c>
      <c r="E385">
        <v>538</v>
      </c>
      <c r="F385" t="s">
        <v>309</v>
      </c>
      <c r="G385" t="s">
        <v>41</v>
      </c>
      <c r="H385" t="s">
        <v>38</v>
      </c>
      <c r="I385" t="s">
        <v>267</v>
      </c>
      <c r="J385" t="s">
        <v>25</v>
      </c>
      <c r="K385" t="s">
        <v>40</v>
      </c>
      <c r="L385" t="s">
        <v>30</v>
      </c>
    </row>
    <row r="386" spans="1:12" x14ac:dyDescent="0.25">
      <c r="A386" t="s">
        <v>316</v>
      </c>
      <c r="B386" t="s">
        <v>278</v>
      </c>
      <c r="C386">
        <v>539</v>
      </c>
      <c r="D386" t="s">
        <v>701</v>
      </c>
      <c r="E386">
        <v>539</v>
      </c>
      <c r="F386" t="s">
        <v>309</v>
      </c>
      <c r="G386" t="s">
        <v>41</v>
      </c>
      <c r="H386" t="s">
        <v>38</v>
      </c>
      <c r="I386" t="s">
        <v>267</v>
      </c>
      <c r="J386" t="s">
        <v>25</v>
      </c>
      <c r="K386" t="s">
        <v>26</v>
      </c>
      <c r="L386" t="s">
        <v>30</v>
      </c>
    </row>
    <row r="387" spans="1:12" x14ac:dyDescent="0.25">
      <c r="A387" t="s">
        <v>316</v>
      </c>
      <c r="B387" t="s">
        <v>278</v>
      </c>
      <c r="C387">
        <v>540</v>
      </c>
      <c r="D387" t="s">
        <v>702</v>
      </c>
      <c r="E387">
        <v>540</v>
      </c>
      <c r="F387" t="s">
        <v>309</v>
      </c>
      <c r="G387" t="s">
        <v>41</v>
      </c>
      <c r="H387" t="s">
        <v>38</v>
      </c>
      <c r="I387" t="s">
        <v>267</v>
      </c>
      <c r="J387" t="s">
        <v>25</v>
      </c>
      <c r="K387" t="s">
        <v>31</v>
      </c>
      <c r="L387" t="s">
        <v>30</v>
      </c>
    </row>
    <row r="388" spans="1:12" x14ac:dyDescent="0.25">
      <c r="A388" t="s">
        <v>316</v>
      </c>
      <c r="B388" t="s">
        <v>278</v>
      </c>
      <c r="C388">
        <v>541</v>
      </c>
      <c r="D388" t="s">
        <v>703</v>
      </c>
      <c r="E388">
        <v>541</v>
      </c>
      <c r="F388" t="s">
        <v>309</v>
      </c>
      <c r="G388" t="s">
        <v>41</v>
      </c>
      <c r="H388" t="s">
        <v>38</v>
      </c>
      <c r="I388" t="s">
        <v>267</v>
      </c>
      <c r="J388" t="s">
        <v>25</v>
      </c>
      <c r="K388" t="s">
        <v>32</v>
      </c>
      <c r="L388" t="s">
        <v>30</v>
      </c>
    </row>
    <row r="389" spans="1:12" x14ac:dyDescent="0.25">
      <c r="A389" t="s">
        <v>316</v>
      </c>
      <c r="B389" t="s">
        <v>278</v>
      </c>
      <c r="C389">
        <v>542</v>
      </c>
      <c r="D389" t="s">
        <v>704</v>
      </c>
      <c r="E389">
        <v>542</v>
      </c>
      <c r="F389" t="s">
        <v>309</v>
      </c>
      <c r="G389" t="s">
        <v>41</v>
      </c>
      <c r="H389" t="s">
        <v>38</v>
      </c>
      <c r="I389" t="s">
        <v>267</v>
      </c>
      <c r="J389" t="s">
        <v>25</v>
      </c>
      <c r="K389" t="s">
        <v>33</v>
      </c>
      <c r="L389" t="s">
        <v>30</v>
      </c>
    </row>
    <row r="390" spans="1:12" x14ac:dyDescent="0.25">
      <c r="A390" t="s">
        <v>316</v>
      </c>
      <c r="B390" t="s">
        <v>278</v>
      </c>
      <c r="C390">
        <v>543</v>
      </c>
      <c r="D390" t="s">
        <v>705</v>
      </c>
      <c r="E390">
        <v>543</v>
      </c>
      <c r="F390" t="s">
        <v>309</v>
      </c>
      <c r="G390" t="s">
        <v>41</v>
      </c>
      <c r="H390" t="s">
        <v>38</v>
      </c>
      <c r="I390" t="s">
        <v>267</v>
      </c>
      <c r="J390" t="s">
        <v>25</v>
      </c>
      <c r="K390" t="s">
        <v>34</v>
      </c>
      <c r="L390" t="s">
        <v>30</v>
      </c>
    </row>
    <row r="391" spans="1:12" x14ac:dyDescent="0.25">
      <c r="A391" t="s">
        <v>316</v>
      </c>
      <c r="B391" t="s">
        <v>278</v>
      </c>
      <c r="C391">
        <v>544</v>
      </c>
      <c r="D391" t="s">
        <v>706</v>
      </c>
      <c r="E391">
        <v>544</v>
      </c>
      <c r="F391" t="s">
        <v>309</v>
      </c>
      <c r="G391" t="s">
        <v>41</v>
      </c>
      <c r="H391" t="s">
        <v>38</v>
      </c>
      <c r="I391" t="s">
        <v>267</v>
      </c>
      <c r="J391" t="s">
        <v>25</v>
      </c>
      <c r="K391" t="s">
        <v>35</v>
      </c>
      <c r="L391" t="s">
        <v>30</v>
      </c>
    </row>
    <row r="392" spans="1:12" x14ac:dyDescent="0.25">
      <c r="A392" t="s">
        <v>316</v>
      </c>
      <c r="B392" t="s">
        <v>278</v>
      </c>
      <c r="C392">
        <v>573</v>
      </c>
      <c r="D392" t="s">
        <v>707</v>
      </c>
      <c r="E392">
        <v>573</v>
      </c>
      <c r="F392" t="s">
        <v>309</v>
      </c>
      <c r="G392" t="s">
        <v>41</v>
      </c>
      <c r="H392" t="s">
        <v>38</v>
      </c>
      <c r="I392" t="s">
        <v>268</v>
      </c>
      <c r="J392" t="s">
        <v>25</v>
      </c>
      <c r="K392" t="s">
        <v>40</v>
      </c>
      <c r="L392" t="s">
        <v>30</v>
      </c>
    </row>
    <row r="393" spans="1:12" x14ac:dyDescent="0.25">
      <c r="A393" t="s">
        <v>316</v>
      </c>
      <c r="B393" t="s">
        <v>278</v>
      </c>
      <c r="C393">
        <v>574</v>
      </c>
      <c r="D393" t="s">
        <v>708</v>
      </c>
      <c r="E393">
        <v>574</v>
      </c>
      <c r="F393" t="s">
        <v>309</v>
      </c>
      <c r="G393" t="s">
        <v>41</v>
      </c>
      <c r="H393" t="s">
        <v>38</v>
      </c>
      <c r="I393" t="s">
        <v>268</v>
      </c>
      <c r="J393" t="s">
        <v>25</v>
      </c>
      <c r="K393" t="s">
        <v>26</v>
      </c>
      <c r="L393" t="s">
        <v>30</v>
      </c>
    </row>
    <row r="394" spans="1:12" x14ac:dyDescent="0.25">
      <c r="A394" t="s">
        <v>316</v>
      </c>
      <c r="B394" t="s">
        <v>278</v>
      </c>
      <c r="C394">
        <v>575</v>
      </c>
      <c r="D394" t="s">
        <v>709</v>
      </c>
      <c r="E394">
        <v>575</v>
      </c>
      <c r="F394" t="s">
        <v>309</v>
      </c>
      <c r="G394" t="s">
        <v>41</v>
      </c>
      <c r="H394" t="s">
        <v>38</v>
      </c>
      <c r="I394" t="s">
        <v>268</v>
      </c>
      <c r="J394" t="s">
        <v>25</v>
      </c>
      <c r="K394" t="s">
        <v>31</v>
      </c>
      <c r="L394" t="s">
        <v>30</v>
      </c>
    </row>
    <row r="395" spans="1:12" x14ac:dyDescent="0.25">
      <c r="A395" t="s">
        <v>316</v>
      </c>
      <c r="B395" t="s">
        <v>278</v>
      </c>
      <c r="C395">
        <v>576</v>
      </c>
      <c r="D395" t="s">
        <v>710</v>
      </c>
      <c r="E395">
        <v>576</v>
      </c>
      <c r="F395" t="s">
        <v>309</v>
      </c>
      <c r="G395" t="s">
        <v>41</v>
      </c>
      <c r="H395" t="s">
        <v>38</v>
      </c>
      <c r="I395" t="s">
        <v>268</v>
      </c>
      <c r="J395" t="s">
        <v>25</v>
      </c>
      <c r="K395" t="s">
        <v>32</v>
      </c>
      <c r="L395" t="s">
        <v>30</v>
      </c>
    </row>
    <row r="396" spans="1:12" x14ac:dyDescent="0.25">
      <c r="A396" t="s">
        <v>316</v>
      </c>
      <c r="B396" t="s">
        <v>278</v>
      </c>
      <c r="C396">
        <v>577</v>
      </c>
      <c r="D396" t="s">
        <v>711</v>
      </c>
      <c r="E396">
        <v>577</v>
      </c>
      <c r="F396" t="s">
        <v>309</v>
      </c>
      <c r="G396" t="s">
        <v>41</v>
      </c>
      <c r="H396" t="s">
        <v>38</v>
      </c>
      <c r="I396" t="s">
        <v>268</v>
      </c>
      <c r="J396" t="s">
        <v>25</v>
      </c>
      <c r="K396" t="s">
        <v>33</v>
      </c>
      <c r="L396" t="s">
        <v>30</v>
      </c>
    </row>
    <row r="397" spans="1:12" x14ac:dyDescent="0.25">
      <c r="A397" t="s">
        <v>316</v>
      </c>
      <c r="B397" t="s">
        <v>278</v>
      </c>
      <c r="C397">
        <v>578</v>
      </c>
      <c r="D397" t="s">
        <v>712</v>
      </c>
      <c r="E397">
        <v>578</v>
      </c>
      <c r="F397" t="s">
        <v>309</v>
      </c>
      <c r="G397" t="s">
        <v>41</v>
      </c>
      <c r="H397" t="s">
        <v>38</v>
      </c>
      <c r="I397" t="s">
        <v>268</v>
      </c>
      <c r="J397" t="s">
        <v>25</v>
      </c>
      <c r="K397" t="s">
        <v>34</v>
      </c>
      <c r="L397" t="s">
        <v>30</v>
      </c>
    </row>
    <row r="398" spans="1:12" x14ac:dyDescent="0.25">
      <c r="A398" t="s">
        <v>316</v>
      </c>
      <c r="B398" t="s">
        <v>278</v>
      </c>
      <c r="C398">
        <v>579</v>
      </c>
      <c r="D398" t="s">
        <v>713</v>
      </c>
      <c r="E398">
        <v>579</v>
      </c>
      <c r="F398" t="s">
        <v>309</v>
      </c>
      <c r="G398" t="s">
        <v>41</v>
      </c>
      <c r="H398" t="s">
        <v>38</v>
      </c>
      <c r="I398" t="s">
        <v>268</v>
      </c>
      <c r="J398" t="s">
        <v>25</v>
      </c>
      <c r="K398" t="s">
        <v>35</v>
      </c>
      <c r="L398" t="s">
        <v>30</v>
      </c>
    </row>
    <row r="399" spans="1:12" x14ac:dyDescent="0.25">
      <c r="A399" t="s">
        <v>316</v>
      </c>
      <c r="B399" t="s">
        <v>281</v>
      </c>
      <c r="C399">
        <v>461</v>
      </c>
      <c r="D399" t="s">
        <v>714</v>
      </c>
      <c r="E399">
        <v>461</v>
      </c>
      <c r="F399" t="s">
        <v>309</v>
      </c>
      <c r="G399" t="s">
        <v>41</v>
      </c>
      <c r="H399" t="s">
        <v>23</v>
      </c>
      <c r="I399" t="s">
        <v>267</v>
      </c>
      <c r="J399" t="s">
        <v>27</v>
      </c>
      <c r="K399" t="s">
        <v>40</v>
      </c>
      <c r="L399" t="s">
        <v>30</v>
      </c>
    </row>
    <row r="400" spans="1:12" x14ac:dyDescent="0.25">
      <c r="A400" t="s">
        <v>316</v>
      </c>
      <c r="B400" t="s">
        <v>281</v>
      </c>
      <c r="C400">
        <v>462</v>
      </c>
      <c r="D400" t="s">
        <v>715</v>
      </c>
      <c r="E400">
        <v>462</v>
      </c>
      <c r="F400" t="s">
        <v>309</v>
      </c>
      <c r="G400" t="s">
        <v>41</v>
      </c>
      <c r="H400" t="s">
        <v>23</v>
      </c>
      <c r="I400" t="s">
        <v>267</v>
      </c>
      <c r="J400" t="s">
        <v>27</v>
      </c>
      <c r="K400" t="s">
        <v>26</v>
      </c>
      <c r="L400" t="s">
        <v>30</v>
      </c>
    </row>
    <row r="401" spans="1:12" x14ac:dyDescent="0.25">
      <c r="A401" t="s">
        <v>316</v>
      </c>
      <c r="B401" t="s">
        <v>281</v>
      </c>
      <c r="C401">
        <v>463</v>
      </c>
      <c r="D401" t="s">
        <v>716</v>
      </c>
      <c r="E401">
        <v>463</v>
      </c>
      <c r="F401" t="s">
        <v>309</v>
      </c>
      <c r="G401" t="s">
        <v>41</v>
      </c>
      <c r="H401" t="s">
        <v>23</v>
      </c>
      <c r="I401" t="s">
        <v>267</v>
      </c>
      <c r="J401" t="s">
        <v>27</v>
      </c>
      <c r="K401" t="s">
        <v>31</v>
      </c>
      <c r="L401" t="s">
        <v>30</v>
      </c>
    </row>
    <row r="402" spans="1:12" x14ac:dyDescent="0.25">
      <c r="A402" t="s">
        <v>316</v>
      </c>
      <c r="B402" t="s">
        <v>281</v>
      </c>
      <c r="C402">
        <v>464</v>
      </c>
      <c r="D402" t="s">
        <v>717</v>
      </c>
      <c r="E402">
        <v>464</v>
      </c>
      <c r="F402" t="s">
        <v>309</v>
      </c>
      <c r="G402" t="s">
        <v>41</v>
      </c>
      <c r="H402" t="s">
        <v>23</v>
      </c>
      <c r="I402" t="s">
        <v>267</v>
      </c>
      <c r="J402" t="s">
        <v>27</v>
      </c>
      <c r="K402" t="s">
        <v>32</v>
      </c>
      <c r="L402" t="s">
        <v>30</v>
      </c>
    </row>
    <row r="403" spans="1:12" x14ac:dyDescent="0.25">
      <c r="A403" t="s">
        <v>316</v>
      </c>
      <c r="B403" t="s">
        <v>281</v>
      </c>
      <c r="C403">
        <v>465</v>
      </c>
      <c r="D403" t="s">
        <v>718</v>
      </c>
      <c r="E403">
        <v>465</v>
      </c>
      <c r="F403" t="s">
        <v>309</v>
      </c>
      <c r="G403" t="s">
        <v>41</v>
      </c>
      <c r="H403" t="s">
        <v>23</v>
      </c>
      <c r="I403" t="s">
        <v>267</v>
      </c>
      <c r="J403" t="s">
        <v>27</v>
      </c>
      <c r="K403" t="s">
        <v>33</v>
      </c>
      <c r="L403" t="s">
        <v>30</v>
      </c>
    </row>
    <row r="404" spans="1:12" x14ac:dyDescent="0.25">
      <c r="A404" t="s">
        <v>316</v>
      </c>
      <c r="B404" t="s">
        <v>281</v>
      </c>
      <c r="C404">
        <v>466</v>
      </c>
      <c r="D404" t="s">
        <v>719</v>
      </c>
      <c r="E404">
        <v>466</v>
      </c>
      <c r="F404" t="s">
        <v>309</v>
      </c>
      <c r="G404" t="s">
        <v>41</v>
      </c>
      <c r="H404" t="s">
        <v>23</v>
      </c>
      <c r="I404" t="s">
        <v>267</v>
      </c>
      <c r="J404" t="s">
        <v>27</v>
      </c>
      <c r="K404" t="s">
        <v>34</v>
      </c>
      <c r="L404" t="s">
        <v>30</v>
      </c>
    </row>
    <row r="405" spans="1:12" x14ac:dyDescent="0.25">
      <c r="A405" t="s">
        <v>316</v>
      </c>
      <c r="B405" t="s">
        <v>281</v>
      </c>
      <c r="C405">
        <v>467</v>
      </c>
      <c r="D405" t="s">
        <v>720</v>
      </c>
      <c r="E405">
        <v>467</v>
      </c>
      <c r="F405" t="s">
        <v>309</v>
      </c>
      <c r="G405" t="s">
        <v>41</v>
      </c>
      <c r="H405" t="s">
        <v>23</v>
      </c>
      <c r="I405" t="s">
        <v>267</v>
      </c>
      <c r="J405" t="s">
        <v>27</v>
      </c>
      <c r="K405" t="s">
        <v>35</v>
      </c>
      <c r="L405" t="s">
        <v>30</v>
      </c>
    </row>
    <row r="406" spans="1:12" x14ac:dyDescent="0.25">
      <c r="A406" t="s">
        <v>316</v>
      </c>
      <c r="B406" t="s">
        <v>281</v>
      </c>
      <c r="C406">
        <v>496</v>
      </c>
      <c r="D406" t="s">
        <v>721</v>
      </c>
      <c r="E406">
        <v>496</v>
      </c>
      <c r="F406" t="s">
        <v>309</v>
      </c>
      <c r="G406" t="s">
        <v>41</v>
      </c>
      <c r="H406" t="s">
        <v>23</v>
      </c>
      <c r="I406" t="s">
        <v>268</v>
      </c>
      <c r="J406" t="s">
        <v>27</v>
      </c>
      <c r="K406" t="s">
        <v>40</v>
      </c>
      <c r="L406" t="s">
        <v>30</v>
      </c>
    </row>
    <row r="407" spans="1:12" x14ac:dyDescent="0.25">
      <c r="A407" t="s">
        <v>316</v>
      </c>
      <c r="B407" t="s">
        <v>281</v>
      </c>
      <c r="C407">
        <v>497</v>
      </c>
      <c r="D407" t="s">
        <v>722</v>
      </c>
      <c r="E407">
        <v>497</v>
      </c>
      <c r="F407" t="s">
        <v>309</v>
      </c>
      <c r="G407" t="s">
        <v>41</v>
      </c>
      <c r="H407" t="s">
        <v>23</v>
      </c>
      <c r="I407" t="s">
        <v>268</v>
      </c>
      <c r="J407" t="s">
        <v>27</v>
      </c>
      <c r="K407" t="s">
        <v>26</v>
      </c>
      <c r="L407" t="s">
        <v>30</v>
      </c>
    </row>
    <row r="408" spans="1:12" x14ac:dyDescent="0.25">
      <c r="A408" t="s">
        <v>316</v>
      </c>
      <c r="B408" t="s">
        <v>281</v>
      </c>
      <c r="C408">
        <v>498</v>
      </c>
      <c r="D408" t="s">
        <v>723</v>
      </c>
      <c r="E408">
        <v>498</v>
      </c>
      <c r="F408" t="s">
        <v>309</v>
      </c>
      <c r="G408" t="s">
        <v>41</v>
      </c>
      <c r="H408" t="s">
        <v>23</v>
      </c>
      <c r="I408" t="s">
        <v>268</v>
      </c>
      <c r="J408" t="s">
        <v>27</v>
      </c>
      <c r="K408" t="s">
        <v>31</v>
      </c>
      <c r="L408" t="s">
        <v>30</v>
      </c>
    </row>
    <row r="409" spans="1:12" x14ac:dyDescent="0.25">
      <c r="A409" t="s">
        <v>316</v>
      </c>
      <c r="B409" t="s">
        <v>281</v>
      </c>
      <c r="C409">
        <v>499</v>
      </c>
      <c r="D409" t="s">
        <v>724</v>
      </c>
      <c r="E409">
        <v>499</v>
      </c>
      <c r="F409" t="s">
        <v>309</v>
      </c>
      <c r="G409" t="s">
        <v>41</v>
      </c>
      <c r="H409" t="s">
        <v>23</v>
      </c>
      <c r="I409" t="s">
        <v>268</v>
      </c>
      <c r="J409" t="s">
        <v>27</v>
      </c>
      <c r="K409" t="s">
        <v>32</v>
      </c>
      <c r="L409" t="s">
        <v>30</v>
      </c>
    </row>
    <row r="410" spans="1:12" x14ac:dyDescent="0.25">
      <c r="A410" t="s">
        <v>316</v>
      </c>
      <c r="B410" t="s">
        <v>281</v>
      </c>
      <c r="C410">
        <v>500</v>
      </c>
      <c r="D410" t="s">
        <v>725</v>
      </c>
      <c r="E410">
        <v>500</v>
      </c>
      <c r="F410" t="s">
        <v>309</v>
      </c>
      <c r="G410" t="s">
        <v>41</v>
      </c>
      <c r="H410" t="s">
        <v>23</v>
      </c>
      <c r="I410" t="s">
        <v>268</v>
      </c>
      <c r="J410" t="s">
        <v>27</v>
      </c>
      <c r="K410" t="s">
        <v>33</v>
      </c>
      <c r="L410" t="s">
        <v>30</v>
      </c>
    </row>
    <row r="411" spans="1:12" x14ac:dyDescent="0.25">
      <c r="A411" t="s">
        <v>316</v>
      </c>
      <c r="B411" t="s">
        <v>281</v>
      </c>
      <c r="C411">
        <v>501</v>
      </c>
      <c r="D411" t="s">
        <v>726</v>
      </c>
      <c r="E411">
        <v>501</v>
      </c>
      <c r="F411" t="s">
        <v>309</v>
      </c>
      <c r="G411" t="s">
        <v>41</v>
      </c>
      <c r="H411" t="s">
        <v>23</v>
      </c>
      <c r="I411" t="s">
        <v>268</v>
      </c>
      <c r="J411" t="s">
        <v>27</v>
      </c>
      <c r="K411" t="s">
        <v>34</v>
      </c>
      <c r="L411" t="s">
        <v>30</v>
      </c>
    </row>
    <row r="412" spans="1:12" x14ac:dyDescent="0.25">
      <c r="A412" t="s">
        <v>316</v>
      </c>
      <c r="B412" t="s">
        <v>281</v>
      </c>
      <c r="C412">
        <v>502</v>
      </c>
      <c r="D412" t="s">
        <v>727</v>
      </c>
      <c r="E412">
        <v>502</v>
      </c>
      <c r="F412" t="s">
        <v>309</v>
      </c>
      <c r="G412" t="s">
        <v>41</v>
      </c>
      <c r="H412" t="s">
        <v>23</v>
      </c>
      <c r="I412" t="s">
        <v>268</v>
      </c>
      <c r="J412" t="s">
        <v>27</v>
      </c>
      <c r="K412" t="s">
        <v>35</v>
      </c>
      <c r="L412" t="s">
        <v>30</v>
      </c>
    </row>
    <row r="413" spans="1:12" x14ac:dyDescent="0.25">
      <c r="A413" t="s">
        <v>316</v>
      </c>
      <c r="B413" t="s">
        <v>281</v>
      </c>
      <c r="C413">
        <v>531</v>
      </c>
      <c r="D413" t="s">
        <v>728</v>
      </c>
      <c r="E413">
        <v>531</v>
      </c>
      <c r="F413" t="s">
        <v>309</v>
      </c>
      <c r="G413" t="s">
        <v>41</v>
      </c>
      <c r="H413" t="s">
        <v>38</v>
      </c>
      <c r="I413" t="s">
        <v>267</v>
      </c>
      <c r="J413" t="s">
        <v>27</v>
      </c>
      <c r="K413" t="s">
        <v>40</v>
      </c>
      <c r="L413" t="s">
        <v>30</v>
      </c>
    </row>
    <row r="414" spans="1:12" x14ac:dyDescent="0.25">
      <c r="A414" t="s">
        <v>316</v>
      </c>
      <c r="B414" t="s">
        <v>281</v>
      </c>
      <c r="C414">
        <v>532</v>
      </c>
      <c r="D414" t="s">
        <v>729</v>
      </c>
      <c r="E414">
        <v>532</v>
      </c>
      <c r="F414" t="s">
        <v>309</v>
      </c>
      <c r="G414" t="s">
        <v>41</v>
      </c>
      <c r="H414" t="s">
        <v>38</v>
      </c>
      <c r="I414" t="s">
        <v>267</v>
      </c>
      <c r="J414" t="s">
        <v>27</v>
      </c>
      <c r="K414" t="s">
        <v>26</v>
      </c>
      <c r="L414" t="s">
        <v>30</v>
      </c>
    </row>
    <row r="415" spans="1:12" x14ac:dyDescent="0.25">
      <c r="A415" t="s">
        <v>316</v>
      </c>
      <c r="B415" t="s">
        <v>281</v>
      </c>
      <c r="C415">
        <v>533</v>
      </c>
      <c r="D415" t="s">
        <v>730</v>
      </c>
      <c r="E415">
        <v>533</v>
      </c>
      <c r="F415" t="s">
        <v>309</v>
      </c>
      <c r="G415" t="s">
        <v>41</v>
      </c>
      <c r="H415" t="s">
        <v>38</v>
      </c>
      <c r="I415" t="s">
        <v>267</v>
      </c>
      <c r="J415" t="s">
        <v>27</v>
      </c>
      <c r="K415" t="s">
        <v>31</v>
      </c>
      <c r="L415" t="s">
        <v>30</v>
      </c>
    </row>
    <row r="416" spans="1:12" x14ac:dyDescent="0.25">
      <c r="A416" t="s">
        <v>316</v>
      </c>
      <c r="B416" t="s">
        <v>281</v>
      </c>
      <c r="C416">
        <v>534</v>
      </c>
      <c r="D416" t="s">
        <v>731</v>
      </c>
      <c r="E416">
        <v>534</v>
      </c>
      <c r="F416" t="s">
        <v>309</v>
      </c>
      <c r="G416" t="s">
        <v>41</v>
      </c>
      <c r="H416" t="s">
        <v>38</v>
      </c>
      <c r="I416" t="s">
        <v>267</v>
      </c>
      <c r="J416" t="s">
        <v>27</v>
      </c>
      <c r="K416" t="s">
        <v>32</v>
      </c>
      <c r="L416" t="s">
        <v>30</v>
      </c>
    </row>
    <row r="417" spans="1:12" x14ac:dyDescent="0.25">
      <c r="A417" t="s">
        <v>316</v>
      </c>
      <c r="B417" t="s">
        <v>281</v>
      </c>
      <c r="C417">
        <v>535</v>
      </c>
      <c r="D417" t="s">
        <v>732</v>
      </c>
      <c r="E417">
        <v>535</v>
      </c>
      <c r="F417" t="s">
        <v>309</v>
      </c>
      <c r="G417" t="s">
        <v>41</v>
      </c>
      <c r="H417" t="s">
        <v>38</v>
      </c>
      <c r="I417" t="s">
        <v>267</v>
      </c>
      <c r="J417" t="s">
        <v>27</v>
      </c>
      <c r="K417" t="s">
        <v>33</v>
      </c>
      <c r="L417" t="s">
        <v>30</v>
      </c>
    </row>
    <row r="418" spans="1:12" x14ac:dyDescent="0.25">
      <c r="A418" t="s">
        <v>316</v>
      </c>
      <c r="B418" t="s">
        <v>281</v>
      </c>
      <c r="C418">
        <v>536</v>
      </c>
      <c r="D418" t="s">
        <v>733</v>
      </c>
      <c r="E418">
        <v>536</v>
      </c>
      <c r="F418" t="s">
        <v>309</v>
      </c>
      <c r="G418" t="s">
        <v>41</v>
      </c>
      <c r="H418" t="s">
        <v>38</v>
      </c>
      <c r="I418" t="s">
        <v>267</v>
      </c>
      <c r="J418" t="s">
        <v>27</v>
      </c>
      <c r="K418" t="s">
        <v>34</v>
      </c>
      <c r="L418" t="s">
        <v>30</v>
      </c>
    </row>
    <row r="419" spans="1:12" x14ac:dyDescent="0.25">
      <c r="A419" t="s">
        <v>316</v>
      </c>
      <c r="B419" t="s">
        <v>281</v>
      </c>
      <c r="C419">
        <v>537</v>
      </c>
      <c r="D419" t="s">
        <v>734</v>
      </c>
      <c r="E419">
        <v>537</v>
      </c>
      <c r="F419" t="s">
        <v>309</v>
      </c>
      <c r="G419" t="s">
        <v>41</v>
      </c>
      <c r="H419" t="s">
        <v>38</v>
      </c>
      <c r="I419" t="s">
        <v>267</v>
      </c>
      <c r="J419" t="s">
        <v>27</v>
      </c>
      <c r="K419" t="s">
        <v>35</v>
      </c>
      <c r="L419" t="s">
        <v>30</v>
      </c>
    </row>
    <row r="420" spans="1:12" x14ac:dyDescent="0.25">
      <c r="A420" t="s">
        <v>316</v>
      </c>
      <c r="B420" t="s">
        <v>281</v>
      </c>
      <c r="C420">
        <v>566</v>
      </c>
      <c r="D420" t="s">
        <v>735</v>
      </c>
      <c r="E420">
        <v>566</v>
      </c>
      <c r="F420" t="s">
        <v>309</v>
      </c>
      <c r="G420" t="s">
        <v>41</v>
      </c>
      <c r="H420" t="s">
        <v>38</v>
      </c>
      <c r="I420" t="s">
        <v>268</v>
      </c>
      <c r="J420" t="s">
        <v>27</v>
      </c>
      <c r="K420" t="s">
        <v>40</v>
      </c>
      <c r="L420" t="s">
        <v>30</v>
      </c>
    </row>
    <row r="421" spans="1:12" x14ac:dyDescent="0.25">
      <c r="A421" t="s">
        <v>316</v>
      </c>
      <c r="B421" t="s">
        <v>281</v>
      </c>
      <c r="C421">
        <v>567</v>
      </c>
      <c r="D421" t="s">
        <v>736</v>
      </c>
      <c r="E421">
        <v>567</v>
      </c>
      <c r="F421" t="s">
        <v>309</v>
      </c>
      <c r="G421" t="s">
        <v>41</v>
      </c>
      <c r="H421" t="s">
        <v>38</v>
      </c>
      <c r="I421" t="s">
        <v>268</v>
      </c>
      <c r="J421" t="s">
        <v>27</v>
      </c>
      <c r="K421" t="s">
        <v>26</v>
      </c>
      <c r="L421" t="s">
        <v>30</v>
      </c>
    </row>
    <row r="422" spans="1:12" x14ac:dyDescent="0.25">
      <c r="A422" t="s">
        <v>316</v>
      </c>
      <c r="B422" t="s">
        <v>281</v>
      </c>
      <c r="C422">
        <v>568</v>
      </c>
      <c r="D422" t="s">
        <v>737</v>
      </c>
      <c r="E422">
        <v>568</v>
      </c>
      <c r="F422" t="s">
        <v>309</v>
      </c>
      <c r="G422" t="s">
        <v>41</v>
      </c>
      <c r="H422" t="s">
        <v>38</v>
      </c>
      <c r="I422" t="s">
        <v>268</v>
      </c>
      <c r="J422" t="s">
        <v>27</v>
      </c>
      <c r="K422" t="s">
        <v>31</v>
      </c>
      <c r="L422" t="s">
        <v>30</v>
      </c>
    </row>
    <row r="423" spans="1:12" x14ac:dyDescent="0.25">
      <c r="A423" t="s">
        <v>316</v>
      </c>
      <c r="B423" t="s">
        <v>281</v>
      </c>
      <c r="C423">
        <v>569</v>
      </c>
      <c r="D423" t="s">
        <v>738</v>
      </c>
      <c r="E423">
        <v>569</v>
      </c>
      <c r="F423" t="s">
        <v>309</v>
      </c>
      <c r="G423" t="s">
        <v>41</v>
      </c>
      <c r="H423" t="s">
        <v>38</v>
      </c>
      <c r="I423" t="s">
        <v>268</v>
      </c>
      <c r="J423" t="s">
        <v>27</v>
      </c>
      <c r="K423" t="s">
        <v>32</v>
      </c>
      <c r="L423" t="s">
        <v>30</v>
      </c>
    </row>
    <row r="424" spans="1:12" x14ac:dyDescent="0.25">
      <c r="A424" t="s">
        <v>316</v>
      </c>
      <c r="B424" t="s">
        <v>281</v>
      </c>
      <c r="C424">
        <v>570</v>
      </c>
      <c r="D424" t="s">
        <v>739</v>
      </c>
      <c r="E424">
        <v>570</v>
      </c>
      <c r="F424" t="s">
        <v>309</v>
      </c>
      <c r="G424" t="s">
        <v>41</v>
      </c>
      <c r="H424" t="s">
        <v>38</v>
      </c>
      <c r="I424" t="s">
        <v>268</v>
      </c>
      <c r="J424" t="s">
        <v>27</v>
      </c>
      <c r="K424" t="s">
        <v>33</v>
      </c>
      <c r="L424" t="s">
        <v>30</v>
      </c>
    </row>
    <row r="425" spans="1:12" x14ac:dyDescent="0.25">
      <c r="A425" t="s">
        <v>316</v>
      </c>
      <c r="B425" t="s">
        <v>281</v>
      </c>
      <c r="C425">
        <v>571</v>
      </c>
      <c r="D425" t="s">
        <v>740</v>
      </c>
      <c r="E425">
        <v>571</v>
      </c>
      <c r="F425" t="s">
        <v>309</v>
      </c>
      <c r="G425" t="s">
        <v>41</v>
      </c>
      <c r="H425" t="s">
        <v>38</v>
      </c>
      <c r="I425" t="s">
        <v>268</v>
      </c>
      <c r="J425" t="s">
        <v>27</v>
      </c>
      <c r="K425" t="s">
        <v>34</v>
      </c>
      <c r="L425" t="s">
        <v>30</v>
      </c>
    </row>
    <row r="426" spans="1:12" x14ac:dyDescent="0.25">
      <c r="A426" t="s">
        <v>316</v>
      </c>
      <c r="B426" t="s">
        <v>281</v>
      </c>
      <c r="C426">
        <v>572</v>
      </c>
      <c r="D426" t="s">
        <v>741</v>
      </c>
      <c r="E426">
        <v>572</v>
      </c>
      <c r="F426" t="s">
        <v>309</v>
      </c>
      <c r="G426" t="s">
        <v>41</v>
      </c>
      <c r="H426" t="s">
        <v>38</v>
      </c>
      <c r="I426" t="s">
        <v>268</v>
      </c>
      <c r="J426" t="s">
        <v>27</v>
      </c>
      <c r="K426" t="s">
        <v>35</v>
      </c>
      <c r="L426" t="s">
        <v>30</v>
      </c>
    </row>
    <row r="427" spans="1:12" x14ac:dyDescent="0.25">
      <c r="A427" t="s">
        <v>316</v>
      </c>
      <c r="B427" t="s">
        <v>279</v>
      </c>
      <c r="C427">
        <v>622</v>
      </c>
      <c r="D427" t="s">
        <v>742</v>
      </c>
      <c r="E427">
        <v>622</v>
      </c>
      <c r="F427" t="s">
        <v>309</v>
      </c>
      <c r="G427" t="s">
        <v>22</v>
      </c>
      <c r="H427" t="s">
        <v>23</v>
      </c>
      <c r="I427" t="s">
        <v>267</v>
      </c>
      <c r="J427" t="s">
        <v>36</v>
      </c>
      <c r="K427" t="s">
        <v>40</v>
      </c>
      <c r="L427" t="s">
        <v>30</v>
      </c>
    </row>
    <row r="428" spans="1:12" x14ac:dyDescent="0.25">
      <c r="A428" t="s">
        <v>316</v>
      </c>
      <c r="B428" t="s">
        <v>279</v>
      </c>
      <c r="C428">
        <v>623</v>
      </c>
      <c r="D428" t="s">
        <v>743</v>
      </c>
      <c r="E428">
        <v>623</v>
      </c>
      <c r="F428" t="s">
        <v>309</v>
      </c>
      <c r="G428" t="s">
        <v>22</v>
      </c>
      <c r="H428" t="s">
        <v>23</v>
      </c>
      <c r="I428" t="s">
        <v>267</v>
      </c>
      <c r="J428" t="s">
        <v>36</v>
      </c>
      <c r="K428" t="s">
        <v>26</v>
      </c>
      <c r="L428" t="s">
        <v>30</v>
      </c>
    </row>
    <row r="429" spans="1:12" x14ac:dyDescent="0.25">
      <c r="A429" t="s">
        <v>316</v>
      </c>
      <c r="B429" t="s">
        <v>279</v>
      </c>
      <c r="C429">
        <v>624</v>
      </c>
      <c r="D429" t="s">
        <v>744</v>
      </c>
      <c r="E429">
        <v>624</v>
      </c>
      <c r="F429" t="s">
        <v>309</v>
      </c>
      <c r="G429" t="s">
        <v>22</v>
      </c>
      <c r="H429" t="s">
        <v>23</v>
      </c>
      <c r="I429" t="s">
        <v>267</v>
      </c>
      <c r="J429" t="s">
        <v>36</v>
      </c>
      <c r="K429" t="s">
        <v>31</v>
      </c>
      <c r="L429" t="s">
        <v>30</v>
      </c>
    </row>
    <row r="430" spans="1:12" x14ac:dyDescent="0.25">
      <c r="A430" t="s">
        <v>316</v>
      </c>
      <c r="B430" t="s">
        <v>279</v>
      </c>
      <c r="C430">
        <v>625</v>
      </c>
      <c r="D430" t="s">
        <v>745</v>
      </c>
      <c r="E430">
        <v>625</v>
      </c>
      <c r="F430" t="s">
        <v>309</v>
      </c>
      <c r="G430" t="s">
        <v>22</v>
      </c>
      <c r="H430" t="s">
        <v>23</v>
      </c>
      <c r="I430" t="s">
        <v>267</v>
      </c>
      <c r="J430" t="s">
        <v>36</v>
      </c>
      <c r="K430" t="s">
        <v>32</v>
      </c>
      <c r="L430" t="s">
        <v>30</v>
      </c>
    </row>
    <row r="431" spans="1:12" x14ac:dyDescent="0.25">
      <c r="A431" t="s">
        <v>316</v>
      </c>
      <c r="B431" t="s">
        <v>279</v>
      </c>
      <c r="C431">
        <v>626</v>
      </c>
      <c r="D431" t="s">
        <v>746</v>
      </c>
      <c r="E431">
        <v>626</v>
      </c>
      <c r="F431" t="s">
        <v>309</v>
      </c>
      <c r="G431" t="s">
        <v>22</v>
      </c>
      <c r="H431" t="s">
        <v>23</v>
      </c>
      <c r="I431" t="s">
        <v>267</v>
      </c>
      <c r="J431" t="s">
        <v>36</v>
      </c>
      <c r="K431" t="s">
        <v>33</v>
      </c>
      <c r="L431" t="s">
        <v>30</v>
      </c>
    </row>
    <row r="432" spans="1:12" x14ac:dyDescent="0.25">
      <c r="A432" t="s">
        <v>316</v>
      </c>
      <c r="B432" t="s">
        <v>279</v>
      </c>
      <c r="C432">
        <v>627</v>
      </c>
      <c r="D432" t="s">
        <v>747</v>
      </c>
      <c r="E432">
        <v>627</v>
      </c>
      <c r="F432" t="s">
        <v>309</v>
      </c>
      <c r="G432" t="s">
        <v>22</v>
      </c>
      <c r="H432" t="s">
        <v>23</v>
      </c>
      <c r="I432" t="s">
        <v>267</v>
      </c>
      <c r="J432" t="s">
        <v>36</v>
      </c>
      <c r="K432" t="s">
        <v>34</v>
      </c>
      <c r="L432" t="s">
        <v>30</v>
      </c>
    </row>
    <row r="433" spans="1:12" x14ac:dyDescent="0.25">
      <c r="A433" t="s">
        <v>316</v>
      </c>
      <c r="B433" t="s">
        <v>279</v>
      </c>
      <c r="C433">
        <v>628</v>
      </c>
      <c r="D433" t="s">
        <v>748</v>
      </c>
      <c r="E433">
        <v>628</v>
      </c>
      <c r="F433" t="s">
        <v>309</v>
      </c>
      <c r="G433" t="s">
        <v>22</v>
      </c>
      <c r="H433" t="s">
        <v>23</v>
      </c>
      <c r="I433" t="s">
        <v>267</v>
      </c>
      <c r="J433" t="s">
        <v>36</v>
      </c>
      <c r="K433" t="s">
        <v>35</v>
      </c>
      <c r="L433" t="s">
        <v>30</v>
      </c>
    </row>
    <row r="434" spans="1:12" x14ac:dyDescent="0.25">
      <c r="A434" t="s">
        <v>316</v>
      </c>
      <c r="B434" t="s">
        <v>279</v>
      </c>
      <c r="C434">
        <v>657</v>
      </c>
      <c r="D434" t="s">
        <v>749</v>
      </c>
      <c r="E434">
        <v>657</v>
      </c>
      <c r="F434" t="s">
        <v>309</v>
      </c>
      <c r="G434" t="s">
        <v>22</v>
      </c>
      <c r="H434" t="s">
        <v>23</v>
      </c>
      <c r="I434" t="s">
        <v>268</v>
      </c>
      <c r="J434" t="s">
        <v>36</v>
      </c>
      <c r="K434" t="s">
        <v>40</v>
      </c>
      <c r="L434" t="s">
        <v>30</v>
      </c>
    </row>
    <row r="435" spans="1:12" x14ac:dyDescent="0.25">
      <c r="A435" t="s">
        <v>316</v>
      </c>
      <c r="B435" t="s">
        <v>279</v>
      </c>
      <c r="C435">
        <v>658</v>
      </c>
      <c r="D435" t="s">
        <v>750</v>
      </c>
      <c r="E435">
        <v>658</v>
      </c>
      <c r="F435" t="s">
        <v>309</v>
      </c>
      <c r="G435" t="s">
        <v>22</v>
      </c>
      <c r="H435" t="s">
        <v>23</v>
      </c>
      <c r="I435" t="s">
        <v>268</v>
      </c>
      <c r="J435" t="s">
        <v>36</v>
      </c>
      <c r="K435" t="s">
        <v>26</v>
      </c>
      <c r="L435" t="s">
        <v>30</v>
      </c>
    </row>
    <row r="436" spans="1:12" x14ac:dyDescent="0.25">
      <c r="A436" t="s">
        <v>316</v>
      </c>
      <c r="B436" t="s">
        <v>279</v>
      </c>
      <c r="C436">
        <v>659</v>
      </c>
      <c r="D436" t="s">
        <v>751</v>
      </c>
      <c r="E436">
        <v>659</v>
      </c>
      <c r="F436" t="s">
        <v>309</v>
      </c>
      <c r="G436" t="s">
        <v>22</v>
      </c>
      <c r="H436" t="s">
        <v>23</v>
      </c>
      <c r="I436" t="s">
        <v>268</v>
      </c>
      <c r="J436" t="s">
        <v>36</v>
      </c>
      <c r="K436" t="s">
        <v>31</v>
      </c>
      <c r="L436" t="s">
        <v>30</v>
      </c>
    </row>
    <row r="437" spans="1:12" x14ac:dyDescent="0.25">
      <c r="A437" t="s">
        <v>316</v>
      </c>
      <c r="B437" t="s">
        <v>279</v>
      </c>
      <c r="C437">
        <v>660</v>
      </c>
      <c r="D437" t="s">
        <v>752</v>
      </c>
      <c r="E437">
        <v>660</v>
      </c>
      <c r="F437" t="s">
        <v>309</v>
      </c>
      <c r="G437" t="s">
        <v>22</v>
      </c>
      <c r="H437" t="s">
        <v>23</v>
      </c>
      <c r="I437" t="s">
        <v>268</v>
      </c>
      <c r="J437" t="s">
        <v>36</v>
      </c>
      <c r="K437" t="s">
        <v>32</v>
      </c>
      <c r="L437" t="s">
        <v>30</v>
      </c>
    </row>
    <row r="438" spans="1:12" x14ac:dyDescent="0.25">
      <c r="A438" t="s">
        <v>316</v>
      </c>
      <c r="B438" t="s">
        <v>279</v>
      </c>
      <c r="C438">
        <v>661</v>
      </c>
      <c r="D438" t="s">
        <v>753</v>
      </c>
      <c r="E438">
        <v>661</v>
      </c>
      <c r="F438" t="s">
        <v>309</v>
      </c>
      <c r="G438" t="s">
        <v>22</v>
      </c>
      <c r="H438" t="s">
        <v>23</v>
      </c>
      <c r="I438" t="s">
        <v>268</v>
      </c>
      <c r="J438" t="s">
        <v>36</v>
      </c>
      <c r="K438" t="s">
        <v>33</v>
      </c>
      <c r="L438" t="s">
        <v>30</v>
      </c>
    </row>
    <row r="439" spans="1:12" x14ac:dyDescent="0.25">
      <c r="A439" t="s">
        <v>316</v>
      </c>
      <c r="B439" t="s">
        <v>279</v>
      </c>
      <c r="C439">
        <v>662</v>
      </c>
      <c r="D439" t="s">
        <v>754</v>
      </c>
      <c r="E439">
        <v>662</v>
      </c>
      <c r="F439" t="s">
        <v>309</v>
      </c>
      <c r="G439" t="s">
        <v>22</v>
      </c>
      <c r="H439" t="s">
        <v>23</v>
      </c>
      <c r="I439" t="s">
        <v>268</v>
      </c>
      <c r="J439" t="s">
        <v>36</v>
      </c>
      <c r="K439" t="s">
        <v>34</v>
      </c>
      <c r="L439" t="s">
        <v>30</v>
      </c>
    </row>
    <row r="440" spans="1:12" x14ac:dyDescent="0.25">
      <c r="A440" t="s">
        <v>316</v>
      </c>
      <c r="B440" t="s">
        <v>279</v>
      </c>
      <c r="C440">
        <v>663</v>
      </c>
      <c r="D440" t="s">
        <v>755</v>
      </c>
      <c r="E440">
        <v>663</v>
      </c>
      <c r="F440" t="s">
        <v>309</v>
      </c>
      <c r="G440" t="s">
        <v>22</v>
      </c>
      <c r="H440" t="s">
        <v>23</v>
      </c>
      <c r="I440" t="s">
        <v>268</v>
      </c>
      <c r="J440" t="s">
        <v>36</v>
      </c>
      <c r="K440" t="s">
        <v>35</v>
      </c>
      <c r="L440" t="s">
        <v>30</v>
      </c>
    </row>
    <row r="441" spans="1:12" x14ac:dyDescent="0.25">
      <c r="A441" t="s">
        <v>316</v>
      </c>
      <c r="B441" t="s">
        <v>279</v>
      </c>
      <c r="C441">
        <v>692</v>
      </c>
      <c r="D441" t="s">
        <v>756</v>
      </c>
      <c r="E441">
        <v>692</v>
      </c>
      <c r="F441" t="s">
        <v>309</v>
      </c>
      <c r="G441" t="s">
        <v>22</v>
      </c>
      <c r="H441" t="s">
        <v>38</v>
      </c>
      <c r="I441" t="s">
        <v>267</v>
      </c>
      <c r="J441" t="s">
        <v>36</v>
      </c>
      <c r="K441" t="s">
        <v>40</v>
      </c>
      <c r="L441" t="s">
        <v>30</v>
      </c>
    </row>
    <row r="442" spans="1:12" x14ac:dyDescent="0.25">
      <c r="A442" t="s">
        <v>316</v>
      </c>
      <c r="B442" t="s">
        <v>279</v>
      </c>
      <c r="C442">
        <v>693</v>
      </c>
      <c r="D442" t="s">
        <v>757</v>
      </c>
      <c r="E442">
        <v>693</v>
      </c>
      <c r="F442" t="s">
        <v>309</v>
      </c>
      <c r="G442" t="s">
        <v>22</v>
      </c>
      <c r="H442" t="s">
        <v>38</v>
      </c>
      <c r="I442" t="s">
        <v>267</v>
      </c>
      <c r="J442" t="s">
        <v>36</v>
      </c>
      <c r="K442" t="s">
        <v>26</v>
      </c>
      <c r="L442" t="s">
        <v>30</v>
      </c>
    </row>
    <row r="443" spans="1:12" x14ac:dyDescent="0.25">
      <c r="A443" t="s">
        <v>316</v>
      </c>
      <c r="B443" t="s">
        <v>279</v>
      </c>
      <c r="C443">
        <v>694</v>
      </c>
      <c r="D443" t="s">
        <v>758</v>
      </c>
      <c r="E443">
        <v>694</v>
      </c>
      <c r="F443" t="s">
        <v>309</v>
      </c>
      <c r="G443" t="s">
        <v>22</v>
      </c>
      <c r="H443" t="s">
        <v>38</v>
      </c>
      <c r="I443" t="s">
        <v>267</v>
      </c>
      <c r="J443" t="s">
        <v>36</v>
      </c>
      <c r="K443" t="s">
        <v>31</v>
      </c>
      <c r="L443" t="s">
        <v>30</v>
      </c>
    </row>
    <row r="444" spans="1:12" x14ac:dyDescent="0.25">
      <c r="A444" t="s">
        <v>316</v>
      </c>
      <c r="B444" t="s">
        <v>279</v>
      </c>
      <c r="C444">
        <v>695</v>
      </c>
      <c r="D444" t="s">
        <v>759</v>
      </c>
      <c r="E444">
        <v>695</v>
      </c>
      <c r="F444" t="s">
        <v>309</v>
      </c>
      <c r="G444" t="s">
        <v>22</v>
      </c>
      <c r="H444" t="s">
        <v>38</v>
      </c>
      <c r="I444" t="s">
        <v>267</v>
      </c>
      <c r="J444" t="s">
        <v>36</v>
      </c>
      <c r="K444" t="s">
        <v>32</v>
      </c>
      <c r="L444" t="s">
        <v>30</v>
      </c>
    </row>
    <row r="445" spans="1:12" x14ac:dyDescent="0.25">
      <c r="A445" t="s">
        <v>316</v>
      </c>
      <c r="B445" t="s">
        <v>279</v>
      </c>
      <c r="C445">
        <v>696</v>
      </c>
      <c r="D445" t="s">
        <v>760</v>
      </c>
      <c r="E445">
        <v>696</v>
      </c>
      <c r="F445" t="s">
        <v>309</v>
      </c>
      <c r="G445" t="s">
        <v>22</v>
      </c>
      <c r="H445" t="s">
        <v>38</v>
      </c>
      <c r="I445" t="s">
        <v>267</v>
      </c>
      <c r="J445" t="s">
        <v>36</v>
      </c>
      <c r="K445" t="s">
        <v>33</v>
      </c>
      <c r="L445" t="s">
        <v>30</v>
      </c>
    </row>
    <row r="446" spans="1:12" x14ac:dyDescent="0.25">
      <c r="A446" t="s">
        <v>316</v>
      </c>
      <c r="B446" t="s">
        <v>279</v>
      </c>
      <c r="C446">
        <v>697</v>
      </c>
      <c r="D446" t="s">
        <v>761</v>
      </c>
      <c r="E446">
        <v>697</v>
      </c>
      <c r="F446" t="s">
        <v>309</v>
      </c>
      <c r="G446" t="s">
        <v>22</v>
      </c>
      <c r="H446" t="s">
        <v>38</v>
      </c>
      <c r="I446" t="s">
        <v>267</v>
      </c>
      <c r="J446" t="s">
        <v>36</v>
      </c>
      <c r="K446" t="s">
        <v>34</v>
      </c>
      <c r="L446" t="s">
        <v>30</v>
      </c>
    </row>
    <row r="447" spans="1:12" x14ac:dyDescent="0.25">
      <c r="A447" t="s">
        <v>316</v>
      </c>
      <c r="B447" t="s">
        <v>279</v>
      </c>
      <c r="C447">
        <v>698</v>
      </c>
      <c r="D447" t="s">
        <v>762</v>
      </c>
      <c r="E447">
        <v>698</v>
      </c>
      <c r="F447" t="s">
        <v>309</v>
      </c>
      <c r="G447" t="s">
        <v>22</v>
      </c>
      <c r="H447" t="s">
        <v>38</v>
      </c>
      <c r="I447" t="s">
        <v>267</v>
      </c>
      <c r="J447" t="s">
        <v>36</v>
      </c>
      <c r="K447" t="s">
        <v>35</v>
      </c>
      <c r="L447" t="s">
        <v>30</v>
      </c>
    </row>
    <row r="448" spans="1:12" x14ac:dyDescent="0.25">
      <c r="A448" t="s">
        <v>316</v>
      </c>
      <c r="B448" t="s">
        <v>279</v>
      </c>
      <c r="C448">
        <v>727</v>
      </c>
      <c r="D448" t="s">
        <v>763</v>
      </c>
      <c r="E448">
        <v>727</v>
      </c>
      <c r="F448" t="s">
        <v>309</v>
      </c>
      <c r="G448" t="s">
        <v>22</v>
      </c>
      <c r="H448" t="s">
        <v>38</v>
      </c>
      <c r="I448" t="s">
        <v>268</v>
      </c>
      <c r="J448" t="s">
        <v>36</v>
      </c>
      <c r="K448" t="s">
        <v>40</v>
      </c>
      <c r="L448" t="s">
        <v>30</v>
      </c>
    </row>
    <row r="449" spans="1:12" x14ac:dyDescent="0.25">
      <c r="A449" t="s">
        <v>316</v>
      </c>
      <c r="B449" t="s">
        <v>279</v>
      </c>
      <c r="C449">
        <v>728</v>
      </c>
      <c r="D449" t="s">
        <v>764</v>
      </c>
      <c r="E449">
        <v>728</v>
      </c>
      <c r="F449" t="s">
        <v>309</v>
      </c>
      <c r="G449" t="s">
        <v>22</v>
      </c>
      <c r="H449" t="s">
        <v>38</v>
      </c>
      <c r="I449" t="s">
        <v>268</v>
      </c>
      <c r="J449" t="s">
        <v>36</v>
      </c>
      <c r="K449" t="s">
        <v>26</v>
      </c>
      <c r="L449" t="s">
        <v>30</v>
      </c>
    </row>
    <row r="450" spans="1:12" x14ac:dyDescent="0.25">
      <c r="A450" t="s">
        <v>316</v>
      </c>
      <c r="B450" t="s">
        <v>279</v>
      </c>
      <c r="C450">
        <v>729</v>
      </c>
      <c r="D450" t="s">
        <v>765</v>
      </c>
      <c r="E450">
        <v>729</v>
      </c>
      <c r="F450" t="s">
        <v>309</v>
      </c>
      <c r="G450" t="s">
        <v>22</v>
      </c>
      <c r="H450" t="s">
        <v>38</v>
      </c>
      <c r="I450" t="s">
        <v>268</v>
      </c>
      <c r="J450" t="s">
        <v>36</v>
      </c>
      <c r="K450" t="s">
        <v>31</v>
      </c>
      <c r="L450" t="s">
        <v>30</v>
      </c>
    </row>
    <row r="451" spans="1:12" x14ac:dyDescent="0.25">
      <c r="A451" t="s">
        <v>316</v>
      </c>
      <c r="B451" t="s">
        <v>279</v>
      </c>
      <c r="C451">
        <v>730</v>
      </c>
      <c r="D451" t="s">
        <v>766</v>
      </c>
      <c r="E451">
        <v>730</v>
      </c>
      <c r="F451" t="s">
        <v>309</v>
      </c>
      <c r="G451" t="s">
        <v>22</v>
      </c>
      <c r="H451" t="s">
        <v>38</v>
      </c>
      <c r="I451" t="s">
        <v>268</v>
      </c>
      <c r="J451" t="s">
        <v>36</v>
      </c>
      <c r="K451" t="s">
        <v>32</v>
      </c>
      <c r="L451" t="s">
        <v>30</v>
      </c>
    </row>
    <row r="452" spans="1:12" x14ac:dyDescent="0.25">
      <c r="A452" t="s">
        <v>316</v>
      </c>
      <c r="B452" t="s">
        <v>279</v>
      </c>
      <c r="C452">
        <v>731</v>
      </c>
      <c r="D452" t="s">
        <v>767</v>
      </c>
      <c r="E452">
        <v>731</v>
      </c>
      <c r="F452" t="s">
        <v>309</v>
      </c>
      <c r="G452" t="s">
        <v>22</v>
      </c>
      <c r="H452" t="s">
        <v>38</v>
      </c>
      <c r="I452" t="s">
        <v>268</v>
      </c>
      <c r="J452" t="s">
        <v>36</v>
      </c>
      <c r="K452" t="s">
        <v>33</v>
      </c>
      <c r="L452" t="s">
        <v>30</v>
      </c>
    </row>
    <row r="453" spans="1:12" x14ac:dyDescent="0.25">
      <c r="A453" t="s">
        <v>316</v>
      </c>
      <c r="B453" t="s">
        <v>279</v>
      </c>
      <c r="C453">
        <v>732</v>
      </c>
      <c r="D453" t="s">
        <v>768</v>
      </c>
      <c r="E453">
        <v>732</v>
      </c>
      <c r="F453" t="s">
        <v>309</v>
      </c>
      <c r="G453" t="s">
        <v>22</v>
      </c>
      <c r="H453" t="s">
        <v>38</v>
      </c>
      <c r="I453" t="s">
        <v>268</v>
      </c>
      <c r="J453" t="s">
        <v>36</v>
      </c>
      <c r="K453" t="s">
        <v>34</v>
      </c>
      <c r="L453" t="s">
        <v>30</v>
      </c>
    </row>
    <row r="454" spans="1:12" x14ac:dyDescent="0.25">
      <c r="A454" t="s">
        <v>316</v>
      </c>
      <c r="B454" t="s">
        <v>279</v>
      </c>
      <c r="C454">
        <v>733</v>
      </c>
      <c r="D454" t="s">
        <v>769</v>
      </c>
      <c r="E454">
        <v>733</v>
      </c>
      <c r="F454" t="s">
        <v>309</v>
      </c>
      <c r="G454" t="s">
        <v>22</v>
      </c>
      <c r="H454" t="s">
        <v>38</v>
      </c>
      <c r="I454" t="s">
        <v>268</v>
      </c>
      <c r="J454" t="s">
        <v>36</v>
      </c>
      <c r="K454" t="s">
        <v>35</v>
      </c>
      <c r="L454" t="s">
        <v>30</v>
      </c>
    </row>
    <row r="455" spans="1:12" x14ac:dyDescent="0.25">
      <c r="A455" t="s">
        <v>316</v>
      </c>
      <c r="B455" t="s">
        <v>296</v>
      </c>
      <c r="C455">
        <v>629</v>
      </c>
      <c r="D455" t="s">
        <v>770</v>
      </c>
      <c r="E455">
        <v>629</v>
      </c>
      <c r="F455" t="s">
        <v>309</v>
      </c>
      <c r="G455" t="s">
        <v>22</v>
      </c>
      <c r="H455" t="s">
        <v>23</v>
      </c>
      <c r="I455" t="s">
        <v>267</v>
      </c>
      <c r="J455" t="s">
        <v>37</v>
      </c>
      <c r="K455" t="s">
        <v>40</v>
      </c>
      <c r="L455" t="s">
        <v>30</v>
      </c>
    </row>
    <row r="456" spans="1:12" x14ac:dyDescent="0.25">
      <c r="A456" t="s">
        <v>316</v>
      </c>
      <c r="B456" t="s">
        <v>296</v>
      </c>
      <c r="C456">
        <v>630</v>
      </c>
      <c r="D456" t="s">
        <v>771</v>
      </c>
      <c r="E456">
        <v>630</v>
      </c>
      <c r="F456" t="s">
        <v>309</v>
      </c>
      <c r="G456" t="s">
        <v>22</v>
      </c>
      <c r="H456" t="s">
        <v>23</v>
      </c>
      <c r="I456" t="s">
        <v>267</v>
      </c>
      <c r="J456" t="s">
        <v>37</v>
      </c>
      <c r="K456" t="s">
        <v>26</v>
      </c>
      <c r="L456" t="s">
        <v>30</v>
      </c>
    </row>
    <row r="457" spans="1:12" x14ac:dyDescent="0.25">
      <c r="A457" t="s">
        <v>316</v>
      </c>
      <c r="B457" t="s">
        <v>296</v>
      </c>
      <c r="C457">
        <v>631</v>
      </c>
      <c r="D457" t="s">
        <v>772</v>
      </c>
      <c r="E457">
        <v>631</v>
      </c>
      <c r="F457" t="s">
        <v>309</v>
      </c>
      <c r="G457" t="s">
        <v>22</v>
      </c>
      <c r="H457" t="s">
        <v>23</v>
      </c>
      <c r="I457" t="s">
        <v>267</v>
      </c>
      <c r="J457" t="s">
        <v>37</v>
      </c>
      <c r="K457" t="s">
        <v>31</v>
      </c>
      <c r="L457" t="s">
        <v>30</v>
      </c>
    </row>
    <row r="458" spans="1:12" x14ac:dyDescent="0.25">
      <c r="A458" t="s">
        <v>316</v>
      </c>
      <c r="B458" t="s">
        <v>296</v>
      </c>
      <c r="C458">
        <v>632</v>
      </c>
      <c r="D458" t="s">
        <v>773</v>
      </c>
      <c r="E458">
        <v>632</v>
      </c>
      <c r="F458" t="s">
        <v>309</v>
      </c>
      <c r="G458" t="s">
        <v>22</v>
      </c>
      <c r="H458" t="s">
        <v>23</v>
      </c>
      <c r="I458" t="s">
        <v>267</v>
      </c>
      <c r="J458" t="s">
        <v>37</v>
      </c>
      <c r="K458" t="s">
        <v>32</v>
      </c>
      <c r="L458" t="s">
        <v>30</v>
      </c>
    </row>
    <row r="459" spans="1:12" x14ac:dyDescent="0.25">
      <c r="A459" t="s">
        <v>316</v>
      </c>
      <c r="B459" t="s">
        <v>296</v>
      </c>
      <c r="C459">
        <v>633</v>
      </c>
      <c r="D459" t="s">
        <v>774</v>
      </c>
      <c r="E459">
        <v>633</v>
      </c>
      <c r="F459" t="s">
        <v>309</v>
      </c>
      <c r="G459" t="s">
        <v>22</v>
      </c>
      <c r="H459" t="s">
        <v>23</v>
      </c>
      <c r="I459" t="s">
        <v>267</v>
      </c>
      <c r="J459" t="s">
        <v>37</v>
      </c>
      <c r="K459" t="s">
        <v>33</v>
      </c>
      <c r="L459" t="s">
        <v>30</v>
      </c>
    </row>
    <row r="460" spans="1:12" x14ac:dyDescent="0.25">
      <c r="A460" t="s">
        <v>316</v>
      </c>
      <c r="B460" t="s">
        <v>296</v>
      </c>
      <c r="C460">
        <v>634</v>
      </c>
      <c r="D460" t="s">
        <v>775</v>
      </c>
      <c r="E460">
        <v>634</v>
      </c>
      <c r="F460" t="s">
        <v>309</v>
      </c>
      <c r="G460" t="s">
        <v>22</v>
      </c>
      <c r="H460" t="s">
        <v>23</v>
      </c>
      <c r="I460" t="s">
        <v>267</v>
      </c>
      <c r="J460" t="s">
        <v>37</v>
      </c>
      <c r="K460" t="s">
        <v>34</v>
      </c>
      <c r="L460" t="s">
        <v>30</v>
      </c>
    </row>
    <row r="461" spans="1:12" x14ac:dyDescent="0.25">
      <c r="A461" t="s">
        <v>316</v>
      </c>
      <c r="B461" t="s">
        <v>296</v>
      </c>
      <c r="C461">
        <v>635</v>
      </c>
      <c r="D461" t="s">
        <v>776</v>
      </c>
      <c r="E461">
        <v>635</v>
      </c>
      <c r="F461" t="s">
        <v>309</v>
      </c>
      <c r="G461" t="s">
        <v>22</v>
      </c>
      <c r="H461" t="s">
        <v>23</v>
      </c>
      <c r="I461" t="s">
        <v>267</v>
      </c>
      <c r="J461" t="s">
        <v>37</v>
      </c>
      <c r="K461" t="s">
        <v>35</v>
      </c>
      <c r="L461" t="s">
        <v>30</v>
      </c>
    </row>
    <row r="462" spans="1:12" x14ac:dyDescent="0.25">
      <c r="A462" t="s">
        <v>316</v>
      </c>
      <c r="B462" t="s">
        <v>296</v>
      </c>
      <c r="C462">
        <v>664</v>
      </c>
      <c r="D462" t="s">
        <v>777</v>
      </c>
      <c r="E462">
        <v>664</v>
      </c>
      <c r="F462" t="s">
        <v>309</v>
      </c>
      <c r="G462" t="s">
        <v>22</v>
      </c>
      <c r="H462" t="s">
        <v>23</v>
      </c>
      <c r="I462" t="s">
        <v>268</v>
      </c>
      <c r="J462" t="s">
        <v>37</v>
      </c>
      <c r="K462" t="s">
        <v>40</v>
      </c>
      <c r="L462" t="s">
        <v>30</v>
      </c>
    </row>
    <row r="463" spans="1:12" x14ac:dyDescent="0.25">
      <c r="A463" t="s">
        <v>316</v>
      </c>
      <c r="B463" t="s">
        <v>296</v>
      </c>
      <c r="C463">
        <v>665</v>
      </c>
      <c r="D463" t="s">
        <v>778</v>
      </c>
      <c r="E463">
        <v>665</v>
      </c>
      <c r="F463" t="s">
        <v>309</v>
      </c>
      <c r="G463" t="s">
        <v>22</v>
      </c>
      <c r="H463" t="s">
        <v>23</v>
      </c>
      <c r="I463" t="s">
        <v>268</v>
      </c>
      <c r="J463" t="s">
        <v>37</v>
      </c>
      <c r="K463" t="s">
        <v>26</v>
      </c>
      <c r="L463" t="s">
        <v>30</v>
      </c>
    </row>
    <row r="464" spans="1:12" x14ac:dyDescent="0.25">
      <c r="A464" t="s">
        <v>316</v>
      </c>
      <c r="B464" t="s">
        <v>296</v>
      </c>
      <c r="C464">
        <v>666</v>
      </c>
      <c r="D464" t="s">
        <v>779</v>
      </c>
      <c r="E464">
        <v>666</v>
      </c>
      <c r="F464" t="s">
        <v>309</v>
      </c>
      <c r="G464" t="s">
        <v>22</v>
      </c>
      <c r="H464" t="s">
        <v>23</v>
      </c>
      <c r="I464" t="s">
        <v>268</v>
      </c>
      <c r="J464" t="s">
        <v>37</v>
      </c>
      <c r="K464" t="s">
        <v>31</v>
      </c>
      <c r="L464" t="s">
        <v>30</v>
      </c>
    </row>
    <row r="465" spans="1:12" x14ac:dyDescent="0.25">
      <c r="A465" t="s">
        <v>316</v>
      </c>
      <c r="B465" t="s">
        <v>296</v>
      </c>
      <c r="C465">
        <v>667</v>
      </c>
      <c r="D465" t="s">
        <v>780</v>
      </c>
      <c r="E465">
        <v>667</v>
      </c>
      <c r="F465" t="s">
        <v>309</v>
      </c>
      <c r="G465" t="s">
        <v>22</v>
      </c>
      <c r="H465" t="s">
        <v>23</v>
      </c>
      <c r="I465" t="s">
        <v>268</v>
      </c>
      <c r="J465" t="s">
        <v>37</v>
      </c>
      <c r="K465" t="s">
        <v>32</v>
      </c>
      <c r="L465" t="s">
        <v>30</v>
      </c>
    </row>
    <row r="466" spans="1:12" x14ac:dyDescent="0.25">
      <c r="A466" t="s">
        <v>316</v>
      </c>
      <c r="B466" t="s">
        <v>296</v>
      </c>
      <c r="C466">
        <v>668</v>
      </c>
      <c r="D466" t="s">
        <v>781</v>
      </c>
      <c r="E466">
        <v>668</v>
      </c>
      <c r="F466" t="s">
        <v>309</v>
      </c>
      <c r="G466" t="s">
        <v>22</v>
      </c>
      <c r="H466" t="s">
        <v>23</v>
      </c>
      <c r="I466" t="s">
        <v>268</v>
      </c>
      <c r="J466" t="s">
        <v>37</v>
      </c>
      <c r="K466" t="s">
        <v>33</v>
      </c>
      <c r="L466" t="s">
        <v>30</v>
      </c>
    </row>
    <row r="467" spans="1:12" x14ac:dyDescent="0.25">
      <c r="A467" t="s">
        <v>316</v>
      </c>
      <c r="B467" t="s">
        <v>296</v>
      </c>
      <c r="C467">
        <v>669</v>
      </c>
      <c r="D467" t="s">
        <v>782</v>
      </c>
      <c r="E467">
        <v>669</v>
      </c>
      <c r="F467" t="s">
        <v>309</v>
      </c>
      <c r="G467" t="s">
        <v>22</v>
      </c>
      <c r="H467" t="s">
        <v>23</v>
      </c>
      <c r="I467" t="s">
        <v>268</v>
      </c>
      <c r="J467" t="s">
        <v>37</v>
      </c>
      <c r="K467" t="s">
        <v>34</v>
      </c>
      <c r="L467" t="s">
        <v>30</v>
      </c>
    </row>
    <row r="468" spans="1:12" x14ac:dyDescent="0.25">
      <c r="A468" t="s">
        <v>316</v>
      </c>
      <c r="B468" t="s">
        <v>296</v>
      </c>
      <c r="C468">
        <v>670</v>
      </c>
      <c r="D468" t="s">
        <v>783</v>
      </c>
      <c r="E468">
        <v>670</v>
      </c>
      <c r="F468" t="s">
        <v>309</v>
      </c>
      <c r="G468" t="s">
        <v>22</v>
      </c>
      <c r="H468" t="s">
        <v>23</v>
      </c>
      <c r="I468" t="s">
        <v>268</v>
      </c>
      <c r="J468" t="s">
        <v>37</v>
      </c>
      <c r="K468" t="s">
        <v>35</v>
      </c>
      <c r="L468" t="s">
        <v>30</v>
      </c>
    </row>
    <row r="469" spans="1:12" x14ac:dyDescent="0.25">
      <c r="A469" t="s">
        <v>316</v>
      </c>
      <c r="B469" t="s">
        <v>296</v>
      </c>
      <c r="C469">
        <v>699</v>
      </c>
      <c r="D469" t="s">
        <v>784</v>
      </c>
      <c r="E469">
        <v>699</v>
      </c>
      <c r="F469" t="s">
        <v>309</v>
      </c>
      <c r="G469" t="s">
        <v>22</v>
      </c>
      <c r="H469" t="s">
        <v>38</v>
      </c>
      <c r="I469" t="s">
        <v>267</v>
      </c>
      <c r="J469" t="s">
        <v>37</v>
      </c>
      <c r="K469" t="s">
        <v>40</v>
      </c>
      <c r="L469" t="s">
        <v>30</v>
      </c>
    </row>
    <row r="470" spans="1:12" x14ac:dyDescent="0.25">
      <c r="A470" t="s">
        <v>316</v>
      </c>
      <c r="B470" t="s">
        <v>296</v>
      </c>
      <c r="C470">
        <v>700</v>
      </c>
      <c r="D470" t="s">
        <v>785</v>
      </c>
      <c r="E470">
        <v>700</v>
      </c>
      <c r="F470" t="s">
        <v>309</v>
      </c>
      <c r="G470" t="s">
        <v>22</v>
      </c>
      <c r="H470" t="s">
        <v>38</v>
      </c>
      <c r="I470" t="s">
        <v>267</v>
      </c>
      <c r="J470" t="s">
        <v>37</v>
      </c>
      <c r="K470" t="s">
        <v>26</v>
      </c>
      <c r="L470" t="s">
        <v>30</v>
      </c>
    </row>
    <row r="471" spans="1:12" x14ac:dyDescent="0.25">
      <c r="A471" t="s">
        <v>316</v>
      </c>
      <c r="B471" t="s">
        <v>296</v>
      </c>
      <c r="C471">
        <v>701</v>
      </c>
      <c r="D471" t="s">
        <v>786</v>
      </c>
      <c r="E471">
        <v>701</v>
      </c>
      <c r="F471" t="s">
        <v>309</v>
      </c>
      <c r="G471" t="s">
        <v>22</v>
      </c>
      <c r="H471" t="s">
        <v>38</v>
      </c>
      <c r="I471" t="s">
        <v>267</v>
      </c>
      <c r="J471" t="s">
        <v>37</v>
      </c>
      <c r="K471" t="s">
        <v>31</v>
      </c>
      <c r="L471" t="s">
        <v>30</v>
      </c>
    </row>
    <row r="472" spans="1:12" x14ac:dyDescent="0.25">
      <c r="A472" t="s">
        <v>316</v>
      </c>
      <c r="B472" t="s">
        <v>296</v>
      </c>
      <c r="C472">
        <v>702</v>
      </c>
      <c r="D472" t="s">
        <v>787</v>
      </c>
      <c r="E472">
        <v>702</v>
      </c>
      <c r="F472" t="s">
        <v>309</v>
      </c>
      <c r="G472" t="s">
        <v>22</v>
      </c>
      <c r="H472" t="s">
        <v>38</v>
      </c>
      <c r="I472" t="s">
        <v>267</v>
      </c>
      <c r="J472" t="s">
        <v>37</v>
      </c>
      <c r="K472" t="s">
        <v>32</v>
      </c>
      <c r="L472" t="s">
        <v>30</v>
      </c>
    </row>
    <row r="473" spans="1:12" x14ac:dyDescent="0.25">
      <c r="A473" t="s">
        <v>316</v>
      </c>
      <c r="B473" t="s">
        <v>296</v>
      </c>
      <c r="C473">
        <v>703</v>
      </c>
      <c r="D473" t="s">
        <v>788</v>
      </c>
      <c r="E473">
        <v>703</v>
      </c>
      <c r="F473" t="s">
        <v>309</v>
      </c>
      <c r="G473" t="s">
        <v>22</v>
      </c>
      <c r="H473" t="s">
        <v>38</v>
      </c>
      <c r="I473" t="s">
        <v>267</v>
      </c>
      <c r="J473" t="s">
        <v>37</v>
      </c>
      <c r="K473" t="s">
        <v>33</v>
      </c>
      <c r="L473" t="s">
        <v>30</v>
      </c>
    </row>
    <row r="474" spans="1:12" x14ac:dyDescent="0.25">
      <c r="A474" t="s">
        <v>316</v>
      </c>
      <c r="B474" t="s">
        <v>296</v>
      </c>
      <c r="C474">
        <v>704</v>
      </c>
      <c r="D474" t="s">
        <v>789</v>
      </c>
      <c r="E474">
        <v>704</v>
      </c>
      <c r="F474" t="s">
        <v>309</v>
      </c>
      <c r="G474" t="s">
        <v>22</v>
      </c>
      <c r="H474" t="s">
        <v>38</v>
      </c>
      <c r="I474" t="s">
        <v>267</v>
      </c>
      <c r="J474" t="s">
        <v>37</v>
      </c>
      <c r="K474" t="s">
        <v>34</v>
      </c>
      <c r="L474" t="s">
        <v>30</v>
      </c>
    </row>
    <row r="475" spans="1:12" x14ac:dyDescent="0.25">
      <c r="A475" t="s">
        <v>316</v>
      </c>
      <c r="B475" t="s">
        <v>296</v>
      </c>
      <c r="C475">
        <v>705</v>
      </c>
      <c r="D475" t="s">
        <v>790</v>
      </c>
      <c r="E475">
        <v>705</v>
      </c>
      <c r="F475" t="s">
        <v>309</v>
      </c>
      <c r="G475" t="s">
        <v>22</v>
      </c>
      <c r="H475" t="s">
        <v>38</v>
      </c>
      <c r="I475" t="s">
        <v>267</v>
      </c>
      <c r="J475" t="s">
        <v>37</v>
      </c>
      <c r="K475" t="s">
        <v>35</v>
      </c>
      <c r="L475" t="s">
        <v>30</v>
      </c>
    </row>
    <row r="476" spans="1:12" x14ac:dyDescent="0.25">
      <c r="A476" t="s">
        <v>316</v>
      </c>
      <c r="B476" t="s">
        <v>296</v>
      </c>
      <c r="C476">
        <v>734</v>
      </c>
      <c r="D476" t="s">
        <v>791</v>
      </c>
      <c r="E476">
        <v>734</v>
      </c>
      <c r="F476" t="s">
        <v>309</v>
      </c>
      <c r="G476" t="s">
        <v>22</v>
      </c>
      <c r="H476" t="s">
        <v>38</v>
      </c>
      <c r="I476" t="s">
        <v>268</v>
      </c>
      <c r="J476" t="s">
        <v>37</v>
      </c>
      <c r="K476" t="s">
        <v>40</v>
      </c>
      <c r="L476" t="s">
        <v>30</v>
      </c>
    </row>
    <row r="477" spans="1:12" x14ac:dyDescent="0.25">
      <c r="A477" t="s">
        <v>316</v>
      </c>
      <c r="B477" t="s">
        <v>296</v>
      </c>
      <c r="C477">
        <v>735</v>
      </c>
      <c r="D477" t="s">
        <v>792</v>
      </c>
      <c r="E477">
        <v>735</v>
      </c>
      <c r="F477" t="s">
        <v>309</v>
      </c>
      <c r="G477" t="s">
        <v>22</v>
      </c>
      <c r="H477" t="s">
        <v>38</v>
      </c>
      <c r="I477" t="s">
        <v>268</v>
      </c>
      <c r="J477" t="s">
        <v>37</v>
      </c>
      <c r="K477" t="s">
        <v>26</v>
      </c>
      <c r="L477" t="s">
        <v>30</v>
      </c>
    </row>
    <row r="478" spans="1:12" x14ac:dyDescent="0.25">
      <c r="A478" t="s">
        <v>316</v>
      </c>
      <c r="B478" t="s">
        <v>296</v>
      </c>
      <c r="C478">
        <v>736</v>
      </c>
      <c r="D478" t="s">
        <v>793</v>
      </c>
      <c r="E478">
        <v>736</v>
      </c>
      <c r="F478" t="s">
        <v>309</v>
      </c>
      <c r="G478" t="s">
        <v>22</v>
      </c>
      <c r="H478" t="s">
        <v>38</v>
      </c>
      <c r="I478" t="s">
        <v>268</v>
      </c>
      <c r="J478" t="s">
        <v>37</v>
      </c>
      <c r="K478" t="s">
        <v>31</v>
      </c>
      <c r="L478" t="s">
        <v>30</v>
      </c>
    </row>
    <row r="479" spans="1:12" x14ac:dyDescent="0.25">
      <c r="A479" t="s">
        <v>316</v>
      </c>
      <c r="B479" t="s">
        <v>296</v>
      </c>
      <c r="C479">
        <v>737</v>
      </c>
      <c r="D479" t="s">
        <v>794</v>
      </c>
      <c r="E479">
        <v>737</v>
      </c>
      <c r="F479" t="s">
        <v>309</v>
      </c>
      <c r="G479" t="s">
        <v>22</v>
      </c>
      <c r="H479" t="s">
        <v>38</v>
      </c>
      <c r="I479" t="s">
        <v>268</v>
      </c>
      <c r="J479" t="s">
        <v>37</v>
      </c>
      <c r="K479" t="s">
        <v>32</v>
      </c>
      <c r="L479" t="s">
        <v>30</v>
      </c>
    </row>
    <row r="480" spans="1:12" x14ac:dyDescent="0.25">
      <c r="A480" t="s">
        <v>316</v>
      </c>
      <c r="B480" t="s">
        <v>296</v>
      </c>
      <c r="C480">
        <v>738</v>
      </c>
      <c r="D480" t="s">
        <v>795</v>
      </c>
      <c r="E480">
        <v>738</v>
      </c>
      <c r="F480" t="s">
        <v>309</v>
      </c>
      <c r="G480" t="s">
        <v>22</v>
      </c>
      <c r="H480" t="s">
        <v>38</v>
      </c>
      <c r="I480" t="s">
        <v>268</v>
      </c>
      <c r="J480" t="s">
        <v>37</v>
      </c>
      <c r="K480" t="s">
        <v>33</v>
      </c>
      <c r="L480" t="s">
        <v>30</v>
      </c>
    </row>
    <row r="481" spans="1:12" x14ac:dyDescent="0.25">
      <c r="A481" t="s">
        <v>316</v>
      </c>
      <c r="B481" t="s">
        <v>296</v>
      </c>
      <c r="C481">
        <v>739</v>
      </c>
      <c r="D481" t="s">
        <v>796</v>
      </c>
      <c r="E481">
        <v>739</v>
      </c>
      <c r="F481" t="s">
        <v>309</v>
      </c>
      <c r="G481" t="s">
        <v>22</v>
      </c>
      <c r="H481" t="s">
        <v>38</v>
      </c>
      <c r="I481" t="s">
        <v>268</v>
      </c>
      <c r="J481" t="s">
        <v>37</v>
      </c>
      <c r="K481" t="s">
        <v>34</v>
      </c>
      <c r="L481" t="s">
        <v>30</v>
      </c>
    </row>
    <row r="482" spans="1:12" x14ac:dyDescent="0.25">
      <c r="A482" t="s">
        <v>316</v>
      </c>
      <c r="B482" t="s">
        <v>296</v>
      </c>
      <c r="C482">
        <v>740</v>
      </c>
      <c r="D482" t="s">
        <v>797</v>
      </c>
      <c r="E482">
        <v>740</v>
      </c>
      <c r="F482" t="s">
        <v>309</v>
      </c>
      <c r="G482" t="s">
        <v>22</v>
      </c>
      <c r="H482" t="s">
        <v>38</v>
      </c>
      <c r="I482" t="s">
        <v>268</v>
      </c>
      <c r="J482" t="s">
        <v>37</v>
      </c>
      <c r="K482" t="s">
        <v>35</v>
      </c>
      <c r="L482" t="s">
        <v>30</v>
      </c>
    </row>
    <row r="483" spans="1:12" x14ac:dyDescent="0.25">
      <c r="A483" t="s">
        <v>316</v>
      </c>
      <c r="B483" t="s">
        <v>272</v>
      </c>
      <c r="C483">
        <v>615</v>
      </c>
      <c r="D483" t="s">
        <v>798</v>
      </c>
      <c r="E483">
        <v>615</v>
      </c>
      <c r="F483" t="s">
        <v>309</v>
      </c>
      <c r="G483" t="s">
        <v>22</v>
      </c>
      <c r="H483" t="s">
        <v>23</v>
      </c>
      <c r="I483" t="s">
        <v>267</v>
      </c>
      <c r="J483" t="s">
        <v>28</v>
      </c>
      <c r="K483" t="s">
        <v>40</v>
      </c>
      <c r="L483" t="s">
        <v>30</v>
      </c>
    </row>
    <row r="484" spans="1:12" x14ac:dyDescent="0.25">
      <c r="A484" t="s">
        <v>316</v>
      </c>
      <c r="B484" t="s">
        <v>272</v>
      </c>
      <c r="C484">
        <v>616</v>
      </c>
      <c r="D484" t="s">
        <v>799</v>
      </c>
      <c r="E484">
        <v>616</v>
      </c>
      <c r="F484" t="s">
        <v>309</v>
      </c>
      <c r="G484" t="s">
        <v>22</v>
      </c>
      <c r="H484" t="s">
        <v>23</v>
      </c>
      <c r="I484" t="s">
        <v>267</v>
      </c>
      <c r="J484" t="s">
        <v>28</v>
      </c>
      <c r="K484" t="s">
        <v>26</v>
      </c>
      <c r="L484" t="s">
        <v>30</v>
      </c>
    </row>
    <row r="485" spans="1:12" x14ac:dyDescent="0.25">
      <c r="A485" t="s">
        <v>316</v>
      </c>
      <c r="B485" t="s">
        <v>272</v>
      </c>
      <c r="C485">
        <v>617</v>
      </c>
      <c r="D485" t="s">
        <v>800</v>
      </c>
      <c r="E485">
        <v>617</v>
      </c>
      <c r="F485" t="s">
        <v>309</v>
      </c>
      <c r="G485" t="s">
        <v>22</v>
      </c>
      <c r="H485" t="s">
        <v>23</v>
      </c>
      <c r="I485" t="s">
        <v>267</v>
      </c>
      <c r="J485" t="s">
        <v>28</v>
      </c>
      <c r="K485" t="s">
        <v>31</v>
      </c>
      <c r="L485" t="s">
        <v>30</v>
      </c>
    </row>
    <row r="486" spans="1:12" x14ac:dyDescent="0.25">
      <c r="A486" t="s">
        <v>316</v>
      </c>
      <c r="B486" t="s">
        <v>272</v>
      </c>
      <c r="C486">
        <v>618</v>
      </c>
      <c r="D486" t="s">
        <v>801</v>
      </c>
      <c r="E486">
        <v>618</v>
      </c>
      <c r="F486" t="s">
        <v>309</v>
      </c>
      <c r="G486" t="s">
        <v>22</v>
      </c>
      <c r="H486" t="s">
        <v>23</v>
      </c>
      <c r="I486" t="s">
        <v>267</v>
      </c>
      <c r="J486" t="s">
        <v>28</v>
      </c>
      <c r="K486" t="s">
        <v>32</v>
      </c>
      <c r="L486" t="s">
        <v>30</v>
      </c>
    </row>
    <row r="487" spans="1:12" x14ac:dyDescent="0.25">
      <c r="A487" t="s">
        <v>316</v>
      </c>
      <c r="B487" t="s">
        <v>272</v>
      </c>
      <c r="C487">
        <v>619</v>
      </c>
      <c r="D487" t="s">
        <v>802</v>
      </c>
      <c r="E487">
        <v>619</v>
      </c>
      <c r="F487" t="s">
        <v>309</v>
      </c>
      <c r="G487" t="s">
        <v>22</v>
      </c>
      <c r="H487" t="s">
        <v>23</v>
      </c>
      <c r="I487" t="s">
        <v>267</v>
      </c>
      <c r="J487" t="s">
        <v>28</v>
      </c>
      <c r="K487" t="s">
        <v>33</v>
      </c>
      <c r="L487" t="s">
        <v>30</v>
      </c>
    </row>
    <row r="488" spans="1:12" x14ac:dyDescent="0.25">
      <c r="A488" t="s">
        <v>316</v>
      </c>
      <c r="B488" t="s">
        <v>272</v>
      </c>
      <c r="C488">
        <v>620</v>
      </c>
      <c r="D488" t="s">
        <v>803</v>
      </c>
      <c r="E488">
        <v>620</v>
      </c>
      <c r="F488" t="s">
        <v>309</v>
      </c>
      <c r="G488" t="s">
        <v>22</v>
      </c>
      <c r="H488" t="s">
        <v>23</v>
      </c>
      <c r="I488" t="s">
        <v>267</v>
      </c>
      <c r="J488" t="s">
        <v>28</v>
      </c>
      <c r="K488" t="s">
        <v>34</v>
      </c>
      <c r="L488" t="s">
        <v>30</v>
      </c>
    </row>
    <row r="489" spans="1:12" x14ac:dyDescent="0.25">
      <c r="A489" t="s">
        <v>316</v>
      </c>
      <c r="B489" t="s">
        <v>272</v>
      </c>
      <c r="C489">
        <v>621</v>
      </c>
      <c r="D489" t="s">
        <v>804</v>
      </c>
      <c r="E489">
        <v>621</v>
      </c>
      <c r="F489" t="s">
        <v>309</v>
      </c>
      <c r="G489" t="s">
        <v>22</v>
      </c>
      <c r="H489" t="s">
        <v>23</v>
      </c>
      <c r="I489" t="s">
        <v>267</v>
      </c>
      <c r="J489" t="s">
        <v>28</v>
      </c>
      <c r="K489" t="s">
        <v>35</v>
      </c>
      <c r="L489" t="s">
        <v>30</v>
      </c>
    </row>
    <row r="490" spans="1:12" x14ac:dyDescent="0.25">
      <c r="A490" t="s">
        <v>316</v>
      </c>
      <c r="B490" t="s">
        <v>272</v>
      </c>
      <c r="C490">
        <v>650</v>
      </c>
      <c r="D490" t="s">
        <v>805</v>
      </c>
      <c r="E490">
        <v>650</v>
      </c>
      <c r="F490" t="s">
        <v>309</v>
      </c>
      <c r="G490" t="s">
        <v>22</v>
      </c>
      <c r="H490" t="s">
        <v>23</v>
      </c>
      <c r="I490" t="s">
        <v>268</v>
      </c>
      <c r="J490" t="s">
        <v>28</v>
      </c>
      <c r="K490" t="s">
        <v>40</v>
      </c>
      <c r="L490" t="s">
        <v>30</v>
      </c>
    </row>
    <row r="491" spans="1:12" x14ac:dyDescent="0.25">
      <c r="A491" t="s">
        <v>316</v>
      </c>
      <c r="B491" t="s">
        <v>272</v>
      </c>
      <c r="C491">
        <v>651</v>
      </c>
      <c r="D491" t="s">
        <v>806</v>
      </c>
      <c r="E491">
        <v>651</v>
      </c>
      <c r="F491" t="s">
        <v>309</v>
      </c>
      <c r="G491" t="s">
        <v>22</v>
      </c>
      <c r="H491" t="s">
        <v>23</v>
      </c>
      <c r="I491" t="s">
        <v>268</v>
      </c>
      <c r="J491" t="s">
        <v>28</v>
      </c>
      <c r="K491" t="s">
        <v>26</v>
      </c>
      <c r="L491" t="s">
        <v>30</v>
      </c>
    </row>
    <row r="492" spans="1:12" x14ac:dyDescent="0.25">
      <c r="A492" t="s">
        <v>316</v>
      </c>
      <c r="B492" t="s">
        <v>272</v>
      </c>
      <c r="C492">
        <v>652</v>
      </c>
      <c r="D492" t="s">
        <v>807</v>
      </c>
      <c r="E492">
        <v>652</v>
      </c>
      <c r="F492" t="s">
        <v>309</v>
      </c>
      <c r="G492" t="s">
        <v>22</v>
      </c>
      <c r="H492" t="s">
        <v>23</v>
      </c>
      <c r="I492" t="s">
        <v>268</v>
      </c>
      <c r="J492" t="s">
        <v>28</v>
      </c>
      <c r="K492" t="s">
        <v>31</v>
      </c>
      <c r="L492" t="s">
        <v>30</v>
      </c>
    </row>
    <row r="493" spans="1:12" x14ac:dyDescent="0.25">
      <c r="A493" t="s">
        <v>316</v>
      </c>
      <c r="B493" t="s">
        <v>272</v>
      </c>
      <c r="C493">
        <v>653</v>
      </c>
      <c r="D493" t="s">
        <v>808</v>
      </c>
      <c r="E493">
        <v>653</v>
      </c>
      <c r="F493" t="s">
        <v>309</v>
      </c>
      <c r="G493" t="s">
        <v>22</v>
      </c>
      <c r="H493" t="s">
        <v>23</v>
      </c>
      <c r="I493" t="s">
        <v>268</v>
      </c>
      <c r="J493" t="s">
        <v>28</v>
      </c>
      <c r="K493" t="s">
        <v>32</v>
      </c>
      <c r="L493" t="s">
        <v>30</v>
      </c>
    </row>
    <row r="494" spans="1:12" x14ac:dyDescent="0.25">
      <c r="A494" t="s">
        <v>316</v>
      </c>
      <c r="B494" t="s">
        <v>272</v>
      </c>
      <c r="C494">
        <v>654</v>
      </c>
      <c r="D494" t="s">
        <v>809</v>
      </c>
      <c r="E494">
        <v>654</v>
      </c>
      <c r="F494" t="s">
        <v>309</v>
      </c>
      <c r="G494" t="s">
        <v>22</v>
      </c>
      <c r="H494" t="s">
        <v>23</v>
      </c>
      <c r="I494" t="s">
        <v>268</v>
      </c>
      <c r="J494" t="s">
        <v>28</v>
      </c>
      <c r="K494" t="s">
        <v>33</v>
      </c>
      <c r="L494" t="s">
        <v>30</v>
      </c>
    </row>
    <row r="495" spans="1:12" x14ac:dyDescent="0.25">
      <c r="A495" t="s">
        <v>316</v>
      </c>
      <c r="B495" t="s">
        <v>272</v>
      </c>
      <c r="C495">
        <v>655</v>
      </c>
      <c r="D495" t="s">
        <v>810</v>
      </c>
      <c r="E495">
        <v>655</v>
      </c>
      <c r="F495" t="s">
        <v>309</v>
      </c>
      <c r="G495" t="s">
        <v>22</v>
      </c>
      <c r="H495" t="s">
        <v>23</v>
      </c>
      <c r="I495" t="s">
        <v>268</v>
      </c>
      <c r="J495" t="s">
        <v>28</v>
      </c>
      <c r="K495" t="s">
        <v>34</v>
      </c>
      <c r="L495" t="s">
        <v>30</v>
      </c>
    </row>
    <row r="496" spans="1:12" x14ac:dyDescent="0.25">
      <c r="A496" t="s">
        <v>316</v>
      </c>
      <c r="B496" t="s">
        <v>272</v>
      </c>
      <c r="C496">
        <v>656</v>
      </c>
      <c r="D496" t="s">
        <v>811</v>
      </c>
      <c r="E496">
        <v>656</v>
      </c>
      <c r="F496" t="s">
        <v>309</v>
      </c>
      <c r="G496" t="s">
        <v>22</v>
      </c>
      <c r="H496" t="s">
        <v>23</v>
      </c>
      <c r="I496" t="s">
        <v>268</v>
      </c>
      <c r="J496" t="s">
        <v>28</v>
      </c>
      <c r="K496" t="s">
        <v>35</v>
      </c>
      <c r="L496" t="s">
        <v>30</v>
      </c>
    </row>
    <row r="497" spans="1:12" x14ac:dyDescent="0.25">
      <c r="A497" t="s">
        <v>316</v>
      </c>
      <c r="B497" t="s">
        <v>272</v>
      </c>
      <c r="C497">
        <v>685</v>
      </c>
      <c r="D497" t="s">
        <v>812</v>
      </c>
      <c r="E497">
        <v>685</v>
      </c>
      <c r="F497" t="s">
        <v>309</v>
      </c>
      <c r="G497" t="s">
        <v>22</v>
      </c>
      <c r="H497" t="s">
        <v>38</v>
      </c>
      <c r="I497" t="s">
        <v>267</v>
      </c>
      <c r="J497" t="s">
        <v>28</v>
      </c>
      <c r="K497" t="s">
        <v>40</v>
      </c>
      <c r="L497" t="s">
        <v>30</v>
      </c>
    </row>
    <row r="498" spans="1:12" x14ac:dyDescent="0.25">
      <c r="A498" t="s">
        <v>316</v>
      </c>
      <c r="B498" t="s">
        <v>272</v>
      </c>
      <c r="C498">
        <v>686</v>
      </c>
      <c r="D498" t="s">
        <v>813</v>
      </c>
      <c r="E498">
        <v>686</v>
      </c>
      <c r="F498" t="s">
        <v>309</v>
      </c>
      <c r="G498" t="s">
        <v>22</v>
      </c>
      <c r="H498" t="s">
        <v>38</v>
      </c>
      <c r="I498" t="s">
        <v>267</v>
      </c>
      <c r="J498" t="s">
        <v>28</v>
      </c>
      <c r="K498" t="s">
        <v>26</v>
      </c>
      <c r="L498" t="s">
        <v>30</v>
      </c>
    </row>
    <row r="499" spans="1:12" x14ac:dyDescent="0.25">
      <c r="A499" t="s">
        <v>316</v>
      </c>
      <c r="B499" t="s">
        <v>272</v>
      </c>
      <c r="C499">
        <v>687</v>
      </c>
      <c r="D499" t="s">
        <v>814</v>
      </c>
      <c r="E499">
        <v>687</v>
      </c>
      <c r="F499" t="s">
        <v>309</v>
      </c>
      <c r="G499" t="s">
        <v>22</v>
      </c>
      <c r="H499" t="s">
        <v>38</v>
      </c>
      <c r="I499" t="s">
        <v>267</v>
      </c>
      <c r="J499" t="s">
        <v>28</v>
      </c>
      <c r="K499" t="s">
        <v>31</v>
      </c>
      <c r="L499" t="s">
        <v>30</v>
      </c>
    </row>
    <row r="500" spans="1:12" x14ac:dyDescent="0.25">
      <c r="A500" t="s">
        <v>316</v>
      </c>
      <c r="B500" t="s">
        <v>272</v>
      </c>
      <c r="C500">
        <v>688</v>
      </c>
      <c r="D500" t="s">
        <v>815</v>
      </c>
      <c r="E500">
        <v>688</v>
      </c>
      <c r="F500" t="s">
        <v>309</v>
      </c>
      <c r="G500" t="s">
        <v>22</v>
      </c>
      <c r="H500" t="s">
        <v>38</v>
      </c>
      <c r="I500" t="s">
        <v>267</v>
      </c>
      <c r="J500" t="s">
        <v>28</v>
      </c>
      <c r="K500" t="s">
        <v>32</v>
      </c>
      <c r="L500" t="s">
        <v>30</v>
      </c>
    </row>
    <row r="501" spans="1:12" x14ac:dyDescent="0.25">
      <c r="A501" t="s">
        <v>316</v>
      </c>
      <c r="B501" t="s">
        <v>272</v>
      </c>
      <c r="C501">
        <v>689</v>
      </c>
      <c r="D501" t="s">
        <v>816</v>
      </c>
      <c r="E501">
        <v>689</v>
      </c>
      <c r="F501" t="s">
        <v>309</v>
      </c>
      <c r="G501" t="s">
        <v>22</v>
      </c>
      <c r="H501" t="s">
        <v>38</v>
      </c>
      <c r="I501" t="s">
        <v>267</v>
      </c>
      <c r="J501" t="s">
        <v>28</v>
      </c>
      <c r="K501" t="s">
        <v>33</v>
      </c>
      <c r="L501" t="s">
        <v>30</v>
      </c>
    </row>
    <row r="502" spans="1:12" x14ac:dyDescent="0.25">
      <c r="A502" t="s">
        <v>316</v>
      </c>
      <c r="B502" t="s">
        <v>272</v>
      </c>
      <c r="C502">
        <v>690</v>
      </c>
      <c r="D502" t="s">
        <v>817</v>
      </c>
      <c r="E502">
        <v>690</v>
      </c>
      <c r="F502" t="s">
        <v>309</v>
      </c>
      <c r="G502" t="s">
        <v>22</v>
      </c>
      <c r="H502" t="s">
        <v>38</v>
      </c>
      <c r="I502" t="s">
        <v>267</v>
      </c>
      <c r="J502" t="s">
        <v>28</v>
      </c>
      <c r="K502" t="s">
        <v>34</v>
      </c>
      <c r="L502" t="s">
        <v>30</v>
      </c>
    </row>
    <row r="503" spans="1:12" x14ac:dyDescent="0.25">
      <c r="A503" t="s">
        <v>316</v>
      </c>
      <c r="B503" t="s">
        <v>272</v>
      </c>
      <c r="C503">
        <v>691</v>
      </c>
      <c r="D503" t="s">
        <v>818</v>
      </c>
      <c r="E503">
        <v>691</v>
      </c>
      <c r="F503" t="s">
        <v>309</v>
      </c>
      <c r="G503" t="s">
        <v>22</v>
      </c>
      <c r="H503" t="s">
        <v>38</v>
      </c>
      <c r="I503" t="s">
        <v>267</v>
      </c>
      <c r="J503" t="s">
        <v>28</v>
      </c>
      <c r="K503" t="s">
        <v>35</v>
      </c>
      <c r="L503" t="s">
        <v>30</v>
      </c>
    </row>
    <row r="504" spans="1:12" x14ac:dyDescent="0.25">
      <c r="A504" t="s">
        <v>316</v>
      </c>
      <c r="B504" t="s">
        <v>272</v>
      </c>
      <c r="C504">
        <v>720</v>
      </c>
      <c r="D504" t="s">
        <v>819</v>
      </c>
      <c r="E504">
        <v>720</v>
      </c>
      <c r="F504" t="s">
        <v>309</v>
      </c>
      <c r="G504" t="s">
        <v>22</v>
      </c>
      <c r="H504" t="s">
        <v>38</v>
      </c>
      <c r="I504" t="s">
        <v>268</v>
      </c>
      <c r="J504" t="s">
        <v>28</v>
      </c>
      <c r="K504" t="s">
        <v>40</v>
      </c>
      <c r="L504" t="s">
        <v>30</v>
      </c>
    </row>
    <row r="505" spans="1:12" x14ac:dyDescent="0.25">
      <c r="A505" t="s">
        <v>316</v>
      </c>
      <c r="B505" t="s">
        <v>272</v>
      </c>
      <c r="C505">
        <v>721</v>
      </c>
      <c r="D505" t="s">
        <v>820</v>
      </c>
      <c r="E505">
        <v>721</v>
      </c>
      <c r="F505" t="s">
        <v>309</v>
      </c>
      <c r="G505" t="s">
        <v>22</v>
      </c>
      <c r="H505" t="s">
        <v>38</v>
      </c>
      <c r="I505" t="s">
        <v>268</v>
      </c>
      <c r="J505" t="s">
        <v>28</v>
      </c>
      <c r="K505" t="s">
        <v>26</v>
      </c>
      <c r="L505" t="s">
        <v>30</v>
      </c>
    </row>
    <row r="506" spans="1:12" x14ac:dyDescent="0.25">
      <c r="A506" t="s">
        <v>316</v>
      </c>
      <c r="B506" t="s">
        <v>272</v>
      </c>
      <c r="C506">
        <v>722</v>
      </c>
      <c r="D506" t="s">
        <v>821</v>
      </c>
      <c r="E506">
        <v>722</v>
      </c>
      <c r="F506" t="s">
        <v>309</v>
      </c>
      <c r="G506" t="s">
        <v>22</v>
      </c>
      <c r="H506" t="s">
        <v>38</v>
      </c>
      <c r="I506" t="s">
        <v>268</v>
      </c>
      <c r="J506" t="s">
        <v>28</v>
      </c>
      <c r="K506" t="s">
        <v>31</v>
      </c>
      <c r="L506" t="s">
        <v>30</v>
      </c>
    </row>
    <row r="507" spans="1:12" x14ac:dyDescent="0.25">
      <c r="A507" t="s">
        <v>316</v>
      </c>
      <c r="B507" t="s">
        <v>272</v>
      </c>
      <c r="C507">
        <v>723</v>
      </c>
      <c r="D507" t="s">
        <v>822</v>
      </c>
      <c r="E507">
        <v>723</v>
      </c>
      <c r="F507" t="s">
        <v>309</v>
      </c>
      <c r="G507" t="s">
        <v>22</v>
      </c>
      <c r="H507" t="s">
        <v>38</v>
      </c>
      <c r="I507" t="s">
        <v>268</v>
      </c>
      <c r="J507" t="s">
        <v>28</v>
      </c>
      <c r="K507" t="s">
        <v>32</v>
      </c>
      <c r="L507" t="s">
        <v>30</v>
      </c>
    </row>
    <row r="508" spans="1:12" x14ac:dyDescent="0.25">
      <c r="A508" t="s">
        <v>316</v>
      </c>
      <c r="B508" t="s">
        <v>272</v>
      </c>
      <c r="C508">
        <v>724</v>
      </c>
      <c r="D508" t="s">
        <v>823</v>
      </c>
      <c r="E508">
        <v>724</v>
      </c>
      <c r="F508" t="s">
        <v>309</v>
      </c>
      <c r="G508" t="s">
        <v>22</v>
      </c>
      <c r="H508" t="s">
        <v>38</v>
      </c>
      <c r="I508" t="s">
        <v>268</v>
      </c>
      <c r="J508" t="s">
        <v>28</v>
      </c>
      <c r="K508" t="s">
        <v>33</v>
      </c>
      <c r="L508" t="s">
        <v>30</v>
      </c>
    </row>
    <row r="509" spans="1:12" x14ac:dyDescent="0.25">
      <c r="A509" t="s">
        <v>316</v>
      </c>
      <c r="B509" t="s">
        <v>272</v>
      </c>
      <c r="C509">
        <v>725</v>
      </c>
      <c r="D509" t="s">
        <v>824</v>
      </c>
      <c r="E509">
        <v>725</v>
      </c>
      <c r="F509" t="s">
        <v>309</v>
      </c>
      <c r="G509" t="s">
        <v>22</v>
      </c>
      <c r="H509" t="s">
        <v>38</v>
      </c>
      <c r="I509" t="s">
        <v>268</v>
      </c>
      <c r="J509" t="s">
        <v>28</v>
      </c>
      <c r="K509" t="s">
        <v>34</v>
      </c>
      <c r="L509" t="s">
        <v>30</v>
      </c>
    </row>
    <row r="510" spans="1:12" x14ac:dyDescent="0.25">
      <c r="A510" t="s">
        <v>316</v>
      </c>
      <c r="B510" t="s">
        <v>272</v>
      </c>
      <c r="C510">
        <v>726</v>
      </c>
      <c r="D510" t="s">
        <v>825</v>
      </c>
      <c r="E510">
        <v>726</v>
      </c>
      <c r="F510" t="s">
        <v>309</v>
      </c>
      <c r="G510" t="s">
        <v>22</v>
      </c>
      <c r="H510" t="s">
        <v>38</v>
      </c>
      <c r="I510" t="s">
        <v>268</v>
      </c>
      <c r="J510" t="s">
        <v>28</v>
      </c>
      <c r="K510" t="s">
        <v>35</v>
      </c>
      <c r="L510" t="s">
        <v>30</v>
      </c>
    </row>
    <row r="511" spans="1:12" x14ac:dyDescent="0.25">
      <c r="A511" t="s">
        <v>316</v>
      </c>
      <c r="B511" t="s">
        <v>292</v>
      </c>
      <c r="C511">
        <v>608</v>
      </c>
      <c r="D511" t="s">
        <v>826</v>
      </c>
      <c r="E511">
        <v>608</v>
      </c>
      <c r="F511" t="s">
        <v>309</v>
      </c>
      <c r="G511" t="s">
        <v>22</v>
      </c>
      <c r="H511" t="s">
        <v>23</v>
      </c>
      <c r="I511" t="s">
        <v>267</v>
      </c>
      <c r="J511" t="s">
        <v>25</v>
      </c>
      <c r="K511" t="s">
        <v>40</v>
      </c>
      <c r="L511" t="s">
        <v>30</v>
      </c>
    </row>
    <row r="512" spans="1:12" x14ac:dyDescent="0.25">
      <c r="A512" t="s">
        <v>316</v>
      </c>
      <c r="B512" t="s">
        <v>292</v>
      </c>
      <c r="C512">
        <v>609</v>
      </c>
      <c r="D512" t="s">
        <v>827</v>
      </c>
      <c r="E512">
        <v>609</v>
      </c>
      <c r="F512" t="s">
        <v>309</v>
      </c>
      <c r="G512" t="s">
        <v>22</v>
      </c>
      <c r="H512" t="s">
        <v>23</v>
      </c>
      <c r="I512" t="s">
        <v>267</v>
      </c>
      <c r="J512" t="s">
        <v>25</v>
      </c>
      <c r="K512" t="s">
        <v>26</v>
      </c>
      <c r="L512" t="s">
        <v>30</v>
      </c>
    </row>
    <row r="513" spans="1:12" x14ac:dyDescent="0.25">
      <c r="A513" t="s">
        <v>316</v>
      </c>
      <c r="B513" t="s">
        <v>292</v>
      </c>
      <c r="C513">
        <v>610</v>
      </c>
      <c r="D513" t="s">
        <v>828</v>
      </c>
      <c r="E513">
        <v>610</v>
      </c>
      <c r="F513" t="s">
        <v>309</v>
      </c>
      <c r="G513" t="s">
        <v>22</v>
      </c>
      <c r="H513" t="s">
        <v>23</v>
      </c>
      <c r="I513" t="s">
        <v>267</v>
      </c>
      <c r="J513" t="s">
        <v>25</v>
      </c>
      <c r="K513" t="s">
        <v>31</v>
      </c>
      <c r="L513" t="s">
        <v>30</v>
      </c>
    </row>
    <row r="514" spans="1:12" x14ac:dyDescent="0.25">
      <c r="A514" t="s">
        <v>316</v>
      </c>
      <c r="B514" t="s">
        <v>292</v>
      </c>
      <c r="C514">
        <v>611</v>
      </c>
      <c r="D514" t="s">
        <v>829</v>
      </c>
      <c r="E514">
        <v>611</v>
      </c>
      <c r="F514" t="s">
        <v>309</v>
      </c>
      <c r="G514" t="s">
        <v>22</v>
      </c>
      <c r="H514" t="s">
        <v>23</v>
      </c>
      <c r="I514" t="s">
        <v>267</v>
      </c>
      <c r="J514" t="s">
        <v>25</v>
      </c>
      <c r="K514" t="s">
        <v>32</v>
      </c>
      <c r="L514" t="s">
        <v>30</v>
      </c>
    </row>
    <row r="515" spans="1:12" x14ac:dyDescent="0.25">
      <c r="A515" t="s">
        <v>316</v>
      </c>
      <c r="B515" t="s">
        <v>292</v>
      </c>
      <c r="C515">
        <v>612</v>
      </c>
      <c r="D515" t="s">
        <v>830</v>
      </c>
      <c r="E515">
        <v>612</v>
      </c>
      <c r="F515" t="s">
        <v>309</v>
      </c>
      <c r="G515" t="s">
        <v>22</v>
      </c>
      <c r="H515" t="s">
        <v>23</v>
      </c>
      <c r="I515" t="s">
        <v>267</v>
      </c>
      <c r="J515" t="s">
        <v>25</v>
      </c>
      <c r="K515" t="s">
        <v>33</v>
      </c>
      <c r="L515" t="s">
        <v>30</v>
      </c>
    </row>
    <row r="516" spans="1:12" x14ac:dyDescent="0.25">
      <c r="A516" t="s">
        <v>316</v>
      </c>
      <c r="B516" t="s">
        <v>292</v>
      </c>
      <c r="C516">
        <v>613</v>
      </c>
      <c r="D516" t="s">
        <v>831</v>
      </c>
      <c r="E516">
        <v>613</v>
      </c>
      <c r="F516" t="s">
        <v>309</v>
      </c>
      <c r="G516" t="s">
        <v>22</v>
      </c>
      <c r="H516" t="s">
        <v>23</v>
      </c>
      <c r="I516" t="s">
        <v>267</v>
      </c>
      <c r="J516" t="s">
        <v>25</v>
      </c>
      <c r="K516" t="s">
        <v>34</v>
      </c>
      <c r="L516" t="s">
        <v>30</v>
      </c>
    </row>
    <row r="517" spans="1:12" x14ac:dyDescent="0.25">
      <c r="A517" t="s">
        <v>316</v>
      </c>
      <c r="B517" t="s">
        <v>292</v>
      </c>
      <c r="C517">
        <v>614</v>
      </c>
      <c r="D517" t="s">
        <v>832</v>
      </c>
      <c r="E517">
        <v>614</v>
      </c>
      <c r="F517" t="s">
        <v>309</v>
      </c>
      <c r="G517" t="s">
        <v>22</v>
      </c>
      <c r="H517" t="s">
        <v>23</v>
      </c>
      <c r="I517" t="s">
        <v>267</v>
      </c>
      <c r="J517" t="s">
        <v>25</v>
      </c>
      <c r="K517" t="s">
        <v>35</v>
      </c>
      <c r="L517" t="s">
        <v>30</v>
      </c>
    </row>
    <row r="518" spans="1:12" x14ac:dyDescent="0.25">
      <c r="A518" t="s">
        <v>316</v>
      </c>
      <c r="B518" t="s">
        <v>292</v>
      </c>
      <c r="C518">
        <v>643</v>
      </c>
      <c r="D518" t="s">
        <v>833</v>
      </c>
      <c r="E518">
        <v>643</v>
      </c>
      <c r="F518" t="s">
        <v>309</v>
      </c>
      <c r="G518" t="s">
        <v>22</v>
      </c>
      <c r="H518" t="s">
        <v>23</v>
      </c>
      <c r="I518" t="s">
        <v>268</v>
      </c>
      <c r="J518" t="s">
        <v>25</v>
      </c>
      <c r="K518" t="s">
        <v>40</v>
      </c>
      <c r="L518" t="s">
        <v>30</v>
      </c>
    </row>
    <row r="519" spans="1:12" x14ac:dyDescent="0.25">
      <c r="A519" t="s">
        <v>316</v>
      </c>
      <c r="B519" t="s">
        <v>292</v>
      </c>
      <c r="C519">
        <v>644</v>
      </c>
      <c r="D519" t="s">
        <v>834</v>
      </c>
      <c r="E519">
        <v>644</v>
      </c>
      <c r="F519" t="s">
        <v>309</v>
      </c>
      <c r="G519" t="s">
        <v>22</v>
      </c>
      <c r="H519" t="s">
        <v>23</v>
      </c>
      <c r="I519" t="s">
        <v>268</v>
      </c>
      <c r="J519" t="s">
        <v>25</v>
      </c>
      <c r="K519" t="s">
        <v>26</v>
      </c>
      <c r="L519" t="s">
        <v>30</v>
      </c>
    </row>
    <row r="520" spans="1:12" x14ac:dyDescent="0.25">
      <c r="A520" t="s">
        <v>316</v>
      </c>
      <c r="B520" t="s">
        <v>292</v>
      </c>
      <c r="C520">
        <v>645</v>
      </c>
      <c r="D520" t="s">
        <v>835</v>
      </c>
      <c r="E520">
        <v>645</v>
      </c>
      <c r="F520" t="s">
        <v>309</v>
      </c>
      <c r="G520" t="s">
        <v>22</v>
      </c>
      <c r="H520" t="s">
        <v>23</v>
      </c>
      <c r="I520" t="s">
        <v>268</v>
      </c>
      <c r="J520" t="s">
        <v>25</v>
      </c>
      <c r="K520" t="s">
        <v>31</v>
      </c>
      <c r="L520" t="s">
        <v>30</v>
      </c>
    </row>
    <row r="521" spans="1:12" x14ac:dyDescent="0.25">
      <c r="A521" t="s">
        <v>316</v>
      </c>
      <c r="B521" t="s">
        <v>292</v>
      </c>
      <c r="C521">
        <v>646</v>
      </c>
      <c r="D521" t="s">
        <v>836</v>
      </c>
      <c r="E521">
        <v>646</v>
      </c>
      <c r="F521" t="s">
        <v>309</v>
      </c>
      <c r="G521" t="s">
        <v>22</v>
      </c>
      <c r="H521" t="s">
        <v>23</v>
      </c>
      <c r="I521" t="s">
        <v>268</v>
      </c>
      <c r="J521" t="s">
        <v>25</v>
      </c>
      <c r="K521" t="s">
        <v>32</v>
      </c>
      <c r="L521" t="s">
        <v>30</v>
      </c>
    </row>
    <row r="522" spans="1:12" x14ac:dyDescent="0.25">
      <c r="A522" t="s">
        <v>316</v>
      </c>
      <c r="B522" t="s">
        <v>292</v>
      </c>
      <c r="C522">
        <v>647</v>
      </c>
      <c r="D522" t="s">
        <v>837</v>
      </c>
      <c r="E522">
        <v>647</v>
      </c>
      <c r="F522" t="s">
        <v>309</v>
      </c>
      <c r="G522" t="s">
        <v>22</v>
      </c>
      <c r="H522" t="s">
        <v>23</v>
      </c>
      <c r="I522" t="s">
        <v>268</v>
      </c>
      <c r="J522" t="s">
        <v>25</v>
      </c>
      <c r="K522" t="s">
        <v>33</v>
      </c>
      <c r="L522" t="s">
        <v>30</v>
      </c>
    </row>
    <row r="523" spans="1:12" x14ac:dyDescent="0.25">
      <c r="A523" t="s">
        <v>316</v>
      </c>
      <c r="B523" t="s">
        <v>292</v>
      </c>
      <c r="C523">
        <v>648</v>
      </c>
      <c r="D523" t="s">
        <v>838</v>
      </c>
      <c r="E523">
        <v>648</v>
      </c>
      <c r="F523" t="s">
        <v>309</v>
      </c>
      <c r="G523" t="s">
        <v>22</v>
      </c>
      <c r="H523" t="s">
        <v>23</v>
      </c>
      <c r="I523" t="s">
        <v>268</v>
      </c>
      <c r="J523" t="s">
        <v>25</v>
      </c>
      <c r="K523" t="s">
        <v>34</v>
      </c>
      <c r="L523" t="s">
        <v>30</v>
      </c>
    </row>
    <row r="524" spans="1:12" x14ac:dyDescent="0.25">
      <c r="A524" t="s">
        <v>316</v>
      </c>
      <c r="B524" t="s">
        <v>292</v>
      </c>
      <c r="C524">
        <v>649</v>
      </c>
      <c r="D524" t="s">
        <v>839</v>
      </c>
      <c r="E524">
        <v>649</v>
      </c>
      <c r="F524" t="s">
        <v>309</v>
      </c>
      <c r="G524" t="s">
        <v>22</v>
      </c>
      <c r="H524" t="s">
        <v>23</v>
      </c>
      <c r="I524" t="s">
        <v>268</v>
      </c>
      <c r="J524" t="s">
        <v>25</v>
      </c>
      <c r="K524" t="s">
        <v>35</v>
      </c>
      <c r="L524" t="s">
        <v>30</v>
      </c>
    </row>
    <row r="525" spans="1:12" x14ac:dyDescent="0.25">
      <c r="A525" t="s">
        <v>316</v>
      </c>
      <c r="B525" t="s">
        <v>292</v>
      </c>
      <c r="C525">
        <v>678</v>
      </c>
      <c r="D525" t="s">
        <v>840</v>
      </c>
      <c r="E525">
        <v>678</v>
      </c>
      <c r="F525" t="s">
        <v>309</v>
      </c>
      <c r="G525" t="s">
        <v>22</v>
      </c>
      <c r="H525" t="s">
        <v>38</v>
      </c>
      <c r="I525" t="s">
        <v>267</v>
      </c>
      <c r="J525" t="s">
        <v>25</v>
      </c>
      <c r="K525" t="s">
        <v>40</v>
      </c>
      <c r="L525" t="s">
        <v>30</v>
      </c>
    </row>
    <row r="526" spans="1:12" x14ac:dyDescent="0.25">
      <c r="A526" t="s">
        <v>316</v>
      </c>
      <c r="B526" t="s">
        <v>292</v>
      </c>
      <c r="C526">
        <v>679</v>
      </c>
      <c r="D526" t="s">
        <v>841</v>
      </c>
      <c r="E526">
        <v>679</v>
      </c>
      <c r="F526" t="s">
        <v>309</v>
      </c>
      <c r="G526" t="s">
        <v>22</v>
      </c>
      <c r="H526" t="s">
        <v>38</v>
      </c>
      <c r="I526" t="s">
        <v>267</v>
      </c>
      <c r="J526" t="s">
        <v>25</v>
      </c>
      <c r="K526" t="s">
        <v>26</v>
      </c>
      <c r="L526" t="s">
        <v>30</v>
      </c>
    </row>
    <row r="527" spans="1:12" x14ac:dyDescent="0.25">
      <c r="A527" t="s">
        <v>316</v>
      </c>
      <c r="B527" t="s">
        <v>292</v>
      </c>
      <c r="C527">
        <v>680</v>
      </c>
      <c r="D527" t="s">
        <v>842</v>
      </c>
      <c r="E527">
        <v>680</v>
      </c>
      <c r="F527" t="s">
        <v>309</v>
      </c>
      <c r="G527" t="s">
        <v>22</v>
      </c>
      <c r="H527" t="s">
        <v>38</v>
      </c>
      <c r="I527" t="s">
        <v>267</v>
      </c>
      <c r="J527" t="s">
        <v>25</v>
      </c>
      <c r="K527" t="s">
        <v>31</v>
      </c>
      <c r="L527" t="s">
        <v>30</v>
      </c>
    </row>
    <row r="528" spans="1:12" x14ac:dyDescent="0.25">
      <c r="A528" t="s">
        <v>316</v>
      </c>
      <c r="B528" t="s">
        <v>292</v>
      </c>
      <c r="C528">
        <v>681</v>
      </c>
      <c r="D528" t="s">
        <v>843</v>
      </c>
      <c r="E528">
        <v>681</v>
      </c>
      <c r="F528" t="s">
        <v>309</v>
      </c>
      <c r="G528" t="s">
        <v>22</v>
      </c>
      <c r="H528" t="s">
        <v>38</v>
      </c>
      <c r="I528" t="s">
        <v>267</v>
      </c>
      <c r="J528" t="s">
        <v>25</v>
      </c>
      <c r="K528" t="s">
        <v>32</v>
      </c>
      <c r="L528" t="s">
        <v>30</v>
      </c>
    </row>
    <row r="529" spans="1:12" x14ac:dyDescent="0.25">
      <c r="A529" t="s">
        <v>316</v>
      </c>
      <c r="B529" t="s">
        <v>292</v>
      </c>
      <c r="C529">
        <v>682</v>
      </c>
      <c r="D529" t="s">
        <v>844</v>
      </c>
      <c r="E529">
        <v>682</v>
      </c>
      <c r="F529" t="s">
        <v>309</v>
      </c>
      <c r="G529" t="s">
        <v>22</v>
      </c>
      <c r="H529" t="s">
        <v>38</v>
      </c>
      <c r="I529" t="s">
        <v>267</v>
      </c>
      <c r="J529" t="s">
        <v>25</v>
      </c>
      <c r="K529" t="s">
        <v>33</v>
      </c>
      <c r="L529" t="s">
        <v>30</v>
      </c>
    </row>
    <row r="530" spans="1:12" x14ac:dyDescent="0.25">
      <c r="A530" t="s">
        <v>316</v>
      </c>
      <c r="B530" t="s">
        <v>292</v>
      </c>
      <c r="C530">
        <v>683</v>
      </c>
      <c r="D530" t="s">
        <v>845</v>
      </c>
      <c r="E530">
        <v>683</v>
      </c>
      <c r="F530" t="s">
        <v>309</v>
      </c>
      <c r="G530" t="s">
        <v>22</v>
      </c>
      <c r="H530" t="s">
        <v>38</v>
      </c>
      <c r="I530" t="s">
        <v>267</v>
      </c>
      <c r="J530" t="s">
        <v>25</v>
      </c>
      <c r="K530" t="s">
        <v>34</v>
      </c>
      <c r="L530" t="s">
        <v>30</v>
      </c>
    </row>
    <row r="531" spans="1:12" x14ac:dyDescent="0.25">
      <c r="A531" t="s">
        <v>316</v>
      </c>
      <c r="B531" t="s">
        <v>292</v>
      </c>
      <c r="C531">
        <v>684</v>
      </c>
      <c r="D531" t="s">
        <v>846</v>
      </c>
      <c r="E531">
        <v>684</v>
      </c>
      <c r="F531" t="s">
        <v>309</v>
      </c>
      <c r="G531" t="s">
        <v>22</v>
      </c>
      <c r="H531" t="s">
        <v>38</v>
      </c>
      <c r="I531" t="s">
        <v>267</v>
      </c>
      <c r="J531" t="s">
        <v>25</v>
      </c>
      <c r="K531" t="s">
        <v>35</v>
      </c>
      <c r="L531" t="s">
        <v>30</v>
      </c>
    </row>
    <row r="532" spans="1:12" x14ac:dyDescent="0.25">
      <c r="A532" t="s">
        <v>316</v>
      </c>
      <c r="B532" t="s">
        <v>292</v>
      </c>
      <c r="C532">
        <v>713</v>
      </c>
      <c r="D532" t="s">
        <v>847</v>
      </c>
      <c r="E532">
        <v>713</v>
      </c>
      <c r="F532" t="s">
        <v>309</v>
      </c>
      <c r="G532" t="s">
        <v>22</v>
      </c>
      <c r="H532" t="s">
        <v>38</v>
      </c>
      <c r="I532" t="s">
        <v>268</v>
      </c>
      <c r="J532" t="s">
        <v>25</v>
      </c>
      <c r="K532" t="s">
        <v>40</v>
      </c>
      <c r="L532" t="s">
        <v>30</v>
      </c>
    </row>
    <row r="533" spans="1:12" x14ac:dyDescent="0.25">
      <c r="A533" t="s">
        <v>316</v>
      </c>
      <c r="B533" t="s">
        <v>292</v>
      </c>
      <c r="C533">
        <v>714</v>
      </c>
      <c r="D533" t="s">
        <v>848</v>
      </c>
      <c r="E533">
        <v>714</v>
      </c>
      <c r="F533" t="s">
        <v>309</v>
      </c>
      <c r="G533" t="s">
        <v>22</v>
      </c>
      <c r="H533" t="s">
        <v>38</v>
      </c>
      <c r="I533" t="s">
        <v>268</v>
      </c>
      <c r="J533" t="s">
        <v>25</v>
      </c>
      <c r="K533" t="s">
        <v>26</v>
      </c>
      <c r="L533" t="s">
        <v>30</v>
      </c>
    </row>
    <row r="534" spans="1:12" x14ac:dyDescent="0.25">
      <c r="A534" t="s">
        <v>316</v>
      </c>
      <c r="B534" t="s">
        <v>292</v>
      </c>
      <c r="C534">
        <v>715</v>
      </c>
      <c r="D534" t="s">
        <v>849</v>
      </c>
      <c r="E534">
        <v>715</v>
      </c>
      <c r="F534" t="s">
        <v>309</v>
      </c>
      <c r="G534" t="s">
        <v>22</v>
      </c>
      <c r="H534" t="s">
        <v>38</v>
      </c>
      <c r="I534" t="s">
        <v>268</v>
      </c>
      <c r="J534" t="s">
        <v>25</v>
      </c>
      <c r="K534" t="s">
        <v>31</v>
      </c>
      <c r="L534" t="s">
        <v>30</v>
      </c>
    </row>
    <row r="535" spans="1:12" x14ac:dyDescent="0.25">
      <c r="A535" t="s">
        <v>316</v>
      </c>
      <c r="B535" t="s">
        <v>292</v>
      </c>
      <c r="C535">
        <v>716</v>
      </c>
      <c r="D535" t="s">
        <v>850</v>
      </c>
      <c r="E535">
        <v>716</v>
      </c>
      <c r="F535" t="s">
        <v>309</v>
      </c>
      <c r="G535" t="s">
        <v>22</v>
      </c>
      <c r="H535" t="s">
        <v>38</v>
      </c>
      <c r="I535" t="s">
        <v>268</v>
      </c>
      <c r="J535" t="s">
        <v>25</v>
      </c>
      <c r="K535" t="s">
        <v>32</v>
      </c>
      <c r="L535" t="s">
        <v>30</v>
      </c>
    </row>
    <row r="536" spans="1:12" x14ac:dyDescent="0.25">
      <c r="A536" t="s">
        <v>316</v>
      </c>
      <c r="B536" t="s">
        <v>292</v>
      </c>
      <c r="C536">
        <v>717</v>
      </c>
      <c r="D536" t="s">
        <v>851</v>
      </c>
      <c r="E536">
        <v>717</v>
      </c>
      <c r="F536" t="s">
        <v>309</v>
      </c>
      <c r="G536" t="s">
        <v>22</v>
      </c>
      <c r="H536" t="s">
        <v>38</v>
      </c>
      <c r="I536" t="s">
        <v>268</v>
      </c>
      <c r="J536" t="s">
        <v>25</v>
      </c>
      <c r="K536" t="s">
        <v>33</v>
      </c>
      <c r="L536" t="s">
        <v>30</v>
      </c>
    </row>
    <row r="537" spans="1:12" x14ac:dyDescent="0.25">
      <c r="A537" t="s">
        <v>316</v>
      </c>
      <c r="B537" t="s">
        <v>292</v>
      </c>
      <c r="C537">
        <v>718</v>
      </c>
      <c r="D537" t="s">
        <v>852</v>
      </c>
      <c r="E537">
        <v>718</v>
      </c>
      <c r="F537" t="s">
        <v>309</v>
      </c>
      <c r="G537" t="s">
        <v>22</v>
      </c>
      <c r="H537" t="s">
        <v>38</v>
      </c>
      <c r="I537" t="s">
        <v>268</v>
      </c>
      <c r="J537" t="s">
        <v>25</v>
      </c>
      <c r="K537" t="s">
        <v>34</v>
      </c>
      <c r="L537" t="s">
        <v>30</v>
      </c>
    </row>
    <row r="538" spans="1:12" x14ac:dyDescent="0.25">
      <c r="A538" t="s">
        <v>316</v>
      </c>
      <c r="B538" t="s">
        <v>292</v>
      </c>
      <c r="C538">
        <v>719</v>
      </c>
      <c r="D538" t="s">
        <v>853</v>
      </c>
      <c r="E538">
        <v>719</v>
      </c>
      <c r="F538" t="s">
        <v>309</v>
      </c>
      <c r="G538" t="s">
        <v>22</v>
      </c>
      <c r="H538" t="s">
        <v>38</v>
      </c>
      <c r="I538" t="s">
        <v>268</v>
      </c>
      <c r="J538" t="s">
        <v>25</v>
      </c>
      <c r="K538" t="s">
        <v>35</v>
      </c>
      <c r="L538" t="s">
        <v>30</v>
      </c>
    </row>
    <row r="539" spans="1:12" x14ac:dyDescent="0.25">
      <c r="A539" t="s">
        <v>316</v>
      </c>
      <c r="B539" t="s">
        <v>282</v>
      </c>
      <c r="C539">
        <v>601</v>
      </c>
      <c r="D539" t="s">
        <v>854</v>
      </c>
      <c r="E539">
        <v>601</v>
      </c>
      <c r="F539" t="s">
        <v>309</v>
      </c>
      <c r="G539" t="s">
        <v>22</v>
      </c>
      <c r="H539" t="s">
        <v>23</v>
      </c>
      <c r="I539" t="s">
        <v>267</v>
      </c>
      <c r="J539" t="s">
        <v>27</v>
      </c>
      <c r="K539" t="s">
        <v>40</v>
      </c>
      <c r="L539" t="s">
        <v>30</v>
      </c>
    </row>
    <row r="540" spans="1:12" x14ac:dyDescent="0.25">
      <c r="A540" t="s">
        <v>316</v>
      </c>
      <c r="B540" t="s">
        <v>282</v>
      </c>
      <c r="C540">
        <v>602</v>
      </c>
      <c r="D540" t="s">
        <v>855</v>
      </c>
      <c r="E540">
        <v>602</v>
      </c>
      <c r="F540" t="s">
        <v>309</v>
      </c>
      <c r="G540" t="s">
        <v>22</v>
      </c>
      <c r="H540" t="s">
        <v>23</v>
      </c>
      <c r="I540" t="s">
        <v>267</v>
      </c>
      <c r="J540" t="s">
        <v>27</v>
      </c>
      <c r="K540" t="s">
        <v>26</v>
      </c>
      <c r="L540" t="s">
        <v>30</v>
      </c>
    </row>
    <row r="541" spans="1:12" x14ac:dyDescent="0.25">
      <c r="A541" t="s">
        <v>316</v>
      </c>
      <c r="B541" t="s">
        <v>282</v>
      </c>
      <c r="C541">
        <v>603</v>
      </c>
      <c r="D541" t="s">
        <v>856</v>
      </c>
      <c r="E541">
        <v>603</v>
      </c>
      <c r="F541" t="s">
        <v>309</v>
      </c>
      <c r="G541" t="s">
        <v>22</v>
      </c>
      <c r="H541" t="s">
        <v>23</v>
      </c>
      <c r="I541" t="s">
        <v>267</v>
      </c>
      <c r="J541" t="s">
        <v>27</v>
      </c>
      <c r="K541" t="s">
        <v>31</v>
      </c>
      <c r="L541" t="s">
        <v>30</v>
      </c>
    </row>
    <row r="542" spans="1:12" x14ac:dyDescent="0.25">
      <c r="A542" t="s">
        <v>316</v>
      </c>
      <c r="B542" t="s">
        <v>282</v>
      </c>
      <c r="C542">
        <v>604</v>
      </c>
      <c r="D542" t="s">
        <v>857</v>
      </c>
      <c r="E542">
        <v>604</v>
      </c>
      <c r="F542" t="s">
        <v>309</v>
      </c>
      <c r="G542" t="s">
        <v>22</v>
      </c>
      <c r="H542" t="s">
        <v>23</v>
      </c>
      <c r="I542" t="s">
        <v>267</v>
      </c>
      <c r="J542" t="s">
        <v>27</v>
      </c>
      <c r="K542" t="s">
        <v>32</v>
      </c>
      <c r="L542" t="s">
        <v>30</v>
      </c>
    </row>
    <row r="543" spans="1:12" x14ac:dyDescent="0.25">
      <c r="A543" t="s">
        <v>316</v>
      </c>
      <c r="B543" t="s">
        <v>282</v>
      </c>
      <c r="C543">
        <v>605</v>
      </c>
      <c r="D543" t="s">
        <v>858</v>
      </c>
      <c r="E543">
        <v>605</v>
      </c>
      <c r="F543" t="s">
        <v>309</v>
      </c>
      <c r="G543" t="s">
        <v>22</v>
      </c>
      <c r="H543" t="s">
        <v>23</v>
      </c>
      <c r="I543" t="s">
        <v>267</v>
      </c>
      <c r="J543" t="s">
        <v>27</v>
      </c>
      <c r="K543" t="s">
        <v>33</v>
      </c>
      <c r="L543" t="s">
        <v>30</v>
      </c>
    </row>
    <row r="544" spans="1:12" x14ac:dyDescent="0.25">
      <c r="A544" t="s">
        <v>316</v>
      </c>
      <c r="B544" t="s">
        <v>282</v>
      </c>
      <c r="C544">
        <v>606</v>
      </c>
      <c r="D544" t="s">
        <v>859</v>
      </c>
      <c r="E544">
        <v>606</v>
      </c>
      <c r="F544" t="s">
        <v>309</v>
      </c>
      <c r="G544" t="s">
        <v>22</v>
      </c>
      <c r="H544" t="s">
        <v>23</v>
      </c>
      <c r="I544" t="s">
        <v>267</v>
      </c>
      <c r="J544" t="s">
        <v>27</v>
      </c>
      <c r="K544" t="s">
        <v>34</v>
      </c>
      <c r="L544" t="s">
        <v>30</v>
      </c>
    </row>
    <row r="545" spans="1:12" x14ac:dyDescent="0.25">
      <c r="A545" t="s">
        <v>316</v>
      </c>
      <c r="B545" t="s">
        <v>282</v>
      </c>
      <c r="C545">
        <v>607</v>
      </c>
      <c r="D545" t="s">
        <v>860</v>
      </c>
      <c r="E545">
        <v>607</v>
      </c>
      <c r="F545" t="s">
        <v>309</v>
      </c>
      <c r="G545" t="s">
        <v>22</v>
      </c>
      <c r="H545" t="s">
        <v>23</v>
      </c>
      <c r="I545" t="s">
        <v>267</v>
      </c>
      <c r="J545" t="s">
        <v>27</v>
      </c>
      <c r="K545" t="s">
        <v>35</v>
      </c>
      <c r="L545" t="s">
        <v>30</v>
      </c>
    </row>
    <row r="546" spans="1:12" x14ac:dyDescent="0.25">
      <c r="A546" t="s">
        <v>316</v>
      </c>
      <c r="B546" t="s">
        <v>282</v>
      </c>
      <c r="C546">
        <v>636</v>
      </c>
      <c r="D546" t="s">
        <v>861</v>
      </c>
      <c r="E546">
        <v>636</v>
      </c>
      <c r="F546" t="s">
        <v>309</v>
      </c>
      <c r="G546" t="s">
        <v>22</v>
      </c>
      <c r="H546" t="s">
        <v>23</v>
      </c>
      <c r="I546" t="s">
        <v>268</v>
      </c>
      <c r="J546" t="s">
        <v>27</v>
      </c>
      <c r="K546" t="s">
        <v>40</v>
      </c>
      <c r="L546" t="s">
        <v>30</v>
      </c>
    </row>
    <row r="547" spans="1:12" x14ac:dyDescent="0.25">
      <c r="A547" t="s">
        <v>316</v>
      </c>
      <c r="B547" t="s">
        <v>282</v>
      </c>
      <c r="C547">
        <v>637</v>
      </c>
      <c r="D547" t="s">
        <v>862</v>
      </c>
      <c r="E547">
        <v>637</v>
      </c>
      <c r="F547" t="s">
        <v>309</v>
      </c>
      <c r="G547" t="s">
        <v>22</v>
      </c>
      <c r="H547" t="s">
        <v>23</v>
      </c>
      <c r="I547" t="s">
        <v>268</v>
      </c>
      <c r="J547" t="s">
        <v>27</v>
      </c>
      <c r="K547" t="s">
        <v>26</v>
      </c>
      <c r="L547" t="s">
        <v>30</v>
      </c>
    </row>
    <row r="548" spans="1:12" x14ac:dyDescent="0.25">
      <c r="A548" t="s">
        <v>316</v>
      </c>
      <c r="B548" t="s">
        <v>282</v>
      </c>
      <c r="C548">
        <v>638</v>
      </c>
      <c r="D548" t="s">
        <v>863</v>
      </c>
      <c r="E548">
        <v>638</v>
      </c>
      <c r="F548" t="s">
        <v>309</v>
      </c>
      <c r="G548" t="s">
        <v>22</v>
      </c>
      <c r="H548" t="s">
        <v>23</v>
      </c>
      <c r="I548" t="s">
        <v>268</v>
      </c>
      <c r="J548" t="s">
        <v>27</v>
      </c>
      <c r="K548" t="s">
        <v>31</v>
      </c>
      <c r="L548" t="s">
        <v>30</v>
      </c>
    </row>
    <row r="549" spans="1:12" x14ac:dyDescent="0.25">
      <c r="A549" t="s">
        <v>316</v>
      </c>
      <c r="B549" t="s">
        <v>282</v>
      </c>
      <c r="C549">
        <v>639</v>
      </c>
      <c r="D549" t="s">
        <v>864</v>
      </c>
      <c r="E549">
        <v>639</v>
      </c>
      <c r="F549" t="s">
        <v>309</v>
      </c>
      <c r="G549" t="s">
        <v>22</v>
      </c>
      <c r="H549" t="s">
        <v>23</v>
      </c>
      <c r="I549" t="s">
        <v>268</v>
      </c>
      <c r="J549" t="s">
        <v>27</v>
      </c>
      <c r="K549" t="s">
        <v>32</v>
      </c>
      <c r="L549" t="s">
        <v>30</v>
      </c>
    </row>
    <row r="550" spans="1:12" x14ac:dyDescent="0.25">
      <c r="A550" t="s">
        <v>316</v>
      </c>
      <c r="B550" t="s">
        <v>282</v>
      </c>
      <c r="C550">
        <v>640</v>
      </c>
      <c r="D550" t="s">
        <v>865</v>
      </c>
      <c r="E550">
        <v>640</v>
      </c>
      <c r="F550" t="s">
        <v>309</v>
      </c>
      <c r="G550" t="s">
        <v>22</v>
      </c>
      <c r="H550" t="s">
        <v>23</v>
      </c>
      <c r="I550" t="s">
        <v>268</v>
      </c>
      <c r="J550" t="s">
        <v>27</v>
      </c>
      <c r="K550" t="s">
        <v>33</v>
      </c>
      <c r="L550" t="s">
        <v>30</v>
      </c>
    </row>
    <row r="551" spans="1:12" x14ac:dyDescent="0.25">
      <c r="A551" t="s">
        <v>316</v>
      </c>
      <c r="B551" t="s">
        <v>282</v>
      </c>
      <c r="C551">
        <v>641</v>
      </c>
      <c r="D551" t="s">
        <v>866</v>
      </c>
      <c r="E551">
        <v>641</v>
      </c>
      <c r="F551" t="s">
        <v>309</v>
      </c>
      <c r="G551" t="s">
        <v>22</v>
      </c>
      <c r="H551" t="s">
        <v>23</v>
      </c>
      <c r="I551" t="s">
        <v>268</v>
      </c>
      <c r="J551" t="s">
        <v>27</v>
      </c>
      <c r="K551" t="s">
        <v>34</v>
      </c>
      <c r="L551" t="s">
        <v>30</v>
      </c>
    </row>
    <row r="552" spans="1:12" x14ac:dyDescent="0.25">
      <c r="A552" t="s">
        <v>316</v>
      </c>
      <c r="B552" t="s">
        <v>282</v>
      </c>
      <c r="C552">
        <v>642</v>
      </c>
      <c r="D552" t="s">
        <v>867</v>
      </c>
      <c r="E552">
        <v>642</v>
      </c>
      <c r="F552" t="s">
        <v>309</v>
      </c>
      <c r="G552" t="s">
        <v>22</v>
      </c>
      <c r="H552" t="s">
        <v>23</v>
      </c>
      <c r="I552" t="s">
        <v>268</v>
      </c>
      <c r="J552" t="s">
        <v>27</v>
      </c>
      <c r="K552" t="s">
        <v>35</v>
      </c>
      <c r="L552" t="s">
        <v>30</v>
      </c>
    </row>
    <row r="553" spans="1:12" x14ac:dyDescent="0.25">
      <c r="A553" t="s">
        <v>316</v>
      </c>
      <c r="B553" t="s">
        <v>282</v>
      </c>
      <c r="C553">
        <v>671</v>
      </c>
      <c r="D553" t="s">
        <v>868</v>
      </c>
      <c r="E553">
        <v>671</v>
      </c>
      <c r="F553" t="s">
        <v>309</v>
      </c>
      <c r="G553" t="s">
        <v>22</v>
      </c>
      <c r="H553" t="s">
        <v>38</v>
      </c>
      <c r="I553" t="s">
        <v>267</v>
      </c>
      <c r="J553" t="s">
        <v>27</v>
      </c>
      <c r="K553" t="s">
        <v>40</v>
      </c>
      <c r="L553" t="s">
        <v>30</v>
      </c>
    </row>
    <row r="554" spans="1:12" x14ac:dyDescent="0.25">
      <c r="A554" t="s">
        <v>316</v>
      </c>
      <c r="B554" t="s">
        <v>282</v>
      </c>
      <c r="C554">
        <v>672</v>
      </c>
      <c r="D554" t="s">
        <v>869</v>
      </c>
      <c r="E554">
        <v>672</v>
      </c>
      <c r="F554" t="s">
        <v>309</v>
      </c>
      <c r="G554" t="s">
        <v>22</v>
      </c>
      <c r="H554" t="s">
        <v>38</v>
      </c>
      <c r="I554" t="s">
        <v>267</v>
      </c>
      <c r="J554" t="s">
        <v>27</v>
      </c>
      <c r="K554" t="s">
        <v>26</v>
      </c>
      <c r="L554" t="s">
        <v>30</v>
      </c>
    </row>
    <row r="555" spans="1:12" x14ac:dyDescent="0.25">
      <c r="A555" t="s">
        <v>316</v>
      </c>
      <c r="B555" t="s">
        <v>282</v>
      </c>
      <c r="C555">
        <v>673</v>
      </c>
      <c r="D555" t="s">
        <v>870</v>
      </c>
      <c r="E555">
        <v>673</v>
      </c>
      <c r="F555" t="s">
        <v>309</v>
      </c>
      <c r="G555" t="s">
        <v>22</v>
      </c>
      <c r="H555" t="s">
        <v>38</v>
      </c>
      <c r="I555" t="s">
        <v>267</v>
      </c>
      <c r="J555" t="s">
        <v>27</v>
      </c>
      <c r="K555" t="s">
        <v>31</v>
      </c>
      <c r="L555" t="s">
        <v>30</v>
      </c>
    </row>
    <row r="556" spans="1:12" x14ac:dyDescent="0.25">
      <c r="A556" t="s">
        <v>316</v>
      </c>
      <c r="B556" t="s">
        <v>282</v>
      </c>
      <c r="C556">
        <v>674</v>
      </c>
      <c r="D556" t="s">
        <v>871</v>
      </c>
      <c r="E556">
        <v>674</v>
      </c>
      <c r="F556" t="s">
        <v>309</v>
      </c>
      <c r="G556" t="s">
        <v>22</v>
      </c>
      <c r="H556" t="s">
        <v>38</v>
      </c>
      <c r="I556" t="s">
        <v>267</v>
      </c>
      <c r="J556" t="s">
        <v>27</v>
      </c>
      <c r="K556" t="s">
        <v>32</v>
      </c>
      <c r="L556" t="s">
        <v>30</v>
      </c>
    </row>
    <row r="557" spans="1:12" x14ac:dyDescent="0.25">
      <c r="A557" t="s">
        <v>316</v>
      </c>
      <c r="B557" t="s">
        <v>282</v>
      </c>
      <c r="C557">
        <v>675</v>
      </c>
      <c r="D557" t="s">
        <v>872</v>
      </c>
      <c r="E557">
        <v>675</v>
      </c>
      <c r="F557" t="s">
        <v>309</v>
      </c>
      <c r="G557" t="s">
        <v>22</v>
      </c>
      <c r="H557" t="s">
        <v>38</v>
      </c>
      <c r="I557" t="s">
        <v>267</v>
      </c>
      <c r="J557" t="s">
        <v>27</v>
      </c>
      <c r="K557" t="s">
        <v>33</v>
      </c>
      <c r="L557" t="s">
        <v>30</v>
      </c>
    </row>
    <row r="558" spans="1:12" x14ac:dyDescent="0.25">
      <c r="A558" t="s">
        <v>316</v>
      </c>
      <c r="B558" t="s">
        <v>282</v>
      </c>
      <c r="C558">
        <v>676</v>
      </c>
      <c r="D558" t="s">
        <v>873</v>
      </c>
      <c r="E558">
        <v>676</v>
      </c>
      <c r="F558" t="s">
        <v>309</v>
      </c>
      <c r="G558" t="s">
        <v>22</v>
      </c>
      <c r="H558" t="s">
        <v>38</v>
      </c>
      <c r="I558" t="s">
        <v>267</v>
      </c>
      <c r="J558" t="s">
        <v>27</v>
      </c>
      <c r="K558" t="s">
        <v>34</v>
      </c>
      <c r="L558" t="s">
        <v>30</v>
      </c>
    </row>
    <row r="559" spans="1:12" x14ac:dyDescent="0.25">
      <c r="A559" t="s">
        <v>316</v>
      </c>
      <c r="B559" t="s">
        <v>282</v>
      </c>
      <c r="C559">
        <v>677</v>
      </c>
      <c r="D559" t="s">
        <v>874</v>
      </c>
      <c r="E559">
        <v>677</v>
      </c>
      <c r="F559" t="s">
        <v>309</v>
      </c>
      <c r="G559" t="s">
        <v>22</v>
      </c>
      <c r="H559" t="s">
        <v>38</v>
      </c>
      <c r="I559" t="s">
        <v>267</v>
      </c>
      <c r="J559" t="s">
        <v>27</v>
      </c>
      <c r="K559" t="s">
        <v>35</v>
      </c>
      <c r="L559" t="s">
        <v>30</v>
      </c>
    </row>
    <row r="560" spans="1:12" x14ac:dyDescent="0.25">
      <c r="A560" t="s">
        <v>316</v>
      </c>
      <c r="B560" t="s">
        <v>282</v>
      </c>
      <c r="C560">
        <v>706</v>
      </c>
      <c r="D560" t="s">
        <v>875</v>
      </c>
      <c r="E560">
        <v>706</v>
      </c>
      <c r="F560" t="s">
        <v>309</v>
      </c>
      <c r="G560" t="s">
        <v>22</v>
      </c>
      <c r="H560" t="s">
        <v>38</v>
      </c>
      <c r="I560" t="s">
        <v>268</v>
      </c>
      <c r="J560" t="s">
        <v>27</v>
      </c>
      <c r="K560" t="s">
        <v>40</v>
      </c>
      <c r="L560" t="s">
        <v>30</v>
      </c>
    </row>
    <row r="561" spans="1:12" x14ac:dyDescent="0.25">
      <c r="A561" t="s">
        <v>316</v>
      </c>
      <c r="B561" t="s">
        <v>282</v>
      </c>
      <c r="C561">
        <v>707</v>
      </c>
      <c r="D561" t="s">
        <v>876</v>
      </c>
      <c r="E561">
        <v>707</v>
      </c>
      <c r="F561" t="s">
        <v>309</v>
      </c>
      <c r="G561" t="s">
        <v>22</v>
      </c>
      <c r="H561" t="s">
        <v>38</v>
      </c>
      <c r="I561" t="s">
        <v>268</v>
      </c>
      <c r="J561" t="s">
        <v>27</v>
      </c>
      <c r="K561" t="s">
        <v>26</v>
      </c>
      <c r="L561" t="s">
        <v>30</v>
      </c>
    </row>
    <row r="562" spans="1:12" x14ac:dyDescent="0.25">
      <c r="A562" t="s">
        <v>316</v>
      </c>
      <c r="B562" t="s">
        <v>282</v>
      </c>
      <c r="C562">
        <v>708</v>
      </c>
      <c r="D562" t="s">
        <v>877</v>
      </c>
      <c r="E562">
        <v>708</v>
      </c>
      <c r="F562" t="s">
        <v>309</v>
      </c>
      <c r="G562" t="s">
        <v>22</v>
      </c>
      <c r="H562" t="s">
        <v>38</v>
      </c>
      <c r="I562" t="s">
        <v>268</v>
      </c>
      <c r="J562" t="s">
        <v>27</v>
      </c>
      <c r="K562" t="s">
        <v>31</v>
      </c>
      <c r="L562" t="s">
        <v>30</v>
      </c>
    </row>
    <row r="563" spans="1:12" x14ac:dyDescent="0.25">
      <c r="A563" t="s">
        <v>316</v>
      </c>
      <c r="B563" t="s">
        <v>282</v>
      </c>
      <c r="C563">
        <v>709</v>
      </c>
      <c r="D563" t="s">
        <v>878</v>
      </c>
      <c r="E563">
        <v>709</v>
      </c>
      <c r="F563" t="s">
        <v>309</v>
      </c>
      <c r="G563" t="s">
        <v>22</v>
      </c>
      <c r="H563" t="s">
        <v>38</v>
      </c>
      <c r="I563" t="s">
        <v>268</v>
      </c>
      <c r="J563" t="s">
        <v>27</v>
      </c>
      <c r="K563" t="s">
        <v>32</v>
      </c>
      <c r="L563" t="s">
        <v>30</v>
      </c>
    </row>
    <row r="564" spans="1:12" x14ac:dyDescent="0.25">
      <c r="A564" t="s">
        <v>316</v>
      </c>
      <c r="B564" t="s">
        <v>282</v>
      </c>
      <c r="C564">
        <v>710</v>
      </c>
      <c r="D564" t="s">
        <v>879</v>
      </c>
      <c r="E564">
        <v>710</v>
      </c>
      <c r="F564" t="s">
        <v>309</v>
      </c>
      <c r="G564" t="s">
        <v>22</v>
      </c>
      <c r="H564" t="s">
        <v>38</v>
      </c>
      <c r="I564" t="s">
        <v>268</v>
      </c>
      <c r="J564" t="s">
        <v>27</v>
      </c>
      <c r="K564" t="s">
        <v>33</v>
      </c>
      <c r="L564" t="s">
        <v>30</v>
      </c>
    </row>
    <row r="565" spans="1:12" x14ac:dyDescent="0.25">
      <c r="A565" t="s">
        <v>316</v>
      </c>
      <c r="B565" t="s">
        <v>282</v>
      </c>
      <c r="C565">
        <v>711</v>
      </c>
      <c r="D565" t="s">
        <v>880</v>
      </c>
      <c r="E565">
        <v>711</v>
      </c>
      <c r="F565" t="s">
        <v>309</v>
      </c>
      <c r="G565" t="s">
        <v>22</v>
      </c>
      <c r="H565" t="s">
        <v>38</v>
      </c>
      <c r="I565" t="s">
        <v>268</v>
      </c>
      <c r="J565" t="s">
        <v>27</v>
      </c>
      <c r="K565" t="s">
        <v>34</v>
      </c>
      <c r="L565" t="s">
        <v>30</v>
      </c>
    </row>
    <row r="566" spans="1:12" x14ac:dyDescent="0.25">
      <c r="A566" t="s">
        <v>316</v>
      </c>
      <c r="B566" t="s">
        <v>282</v>
      </c>
      <c r="C566">
        <v>712</v>
      </c>
      <c r="D566" t="s">
        <v>881</v>
      </c>
      <c r="E566">
        <v>712</v>
      </c>
      <c r="F566" t="s">
        <v>309</v>
      </c>
      <c r="G566" t="s">
        <v>22</v>
      </c>
      <c r="H566" t="s">
        <v>38</v>
      </c>
      <c r="I566" t="s">
        <v>268</v>
      </c>
      <c r="J566" t="s">
        <v>27</v>
      </c>
      <c r="K566" t="s">
        <v>35</v>
      </c>
      <c r="L566" t="s">
        <v>30</v>
      </c>
    </row>
    <row r="567" spans="1:12" x14ac:dyDescent="0.25">
      <c r="A567" t="s">
        <v>316</v>
      </c>
      <c r="B567" t="s">
        <v>294</v>
      </c>
      <c r="C567">
        <v>762</v>
      </c>
      <c r="D567" t="s">
        <v>882</v>
      </c>
      <c r="E567">
        <v>762</v>
      </c>
      <c r="F567" t="s">
        <v>309</v>
      </c>
      <c r="G567" t="s">
        <v>42</v>
      </c>
      <c r="H567" t="s">
        <v>23</v>
      </c>
      <c r="I567" t="s">
        <v>267</v>
      </c>
      <c r="J567" t="s">
        <v>36</v>
      </c>
      <c r="K567" t="s">
        <v>40</v>
      </c>
      <c r="L567" t="s">
        <v>30</v>
      </c>
    </row>
    <row r="568" spans="1:12" x14ac:dyDescent="0.25">
      <c r="A568" t="s">
        <v>316</v>
      </c>
      <c r="B568" t="s">
        <v>294</v>
      </c>
      <c r="C568">
        <v>763</v>
      </c>
      <c r="D568" t="s">
        <v>883</v>
      </c>
      <c r="E568">
        <v>763</v>
      </c>
      <c r="F568" t="s">
        <v>309</v>
      </c>
      <c r="G568" t="s">
        <v>42</v>
      </c>
      <c r="H568" t="s">
        <v>23</v>
      </c>
      <c r="I568" t="s">
        <v>267</v>
      </c>
      <c r="J568" t="s">
        <v>36</v>
      </c>
      <c r="K568" t="s">
        <v>26</v>
      </c>
      <c r="L568" t="s">
        <v>30</v>
      </c>
    </row>
    <row r="569" spans="1:12" x14ac:dyDescent="0.25">
      <c r="A569" t="s">
        <v>316</v>
      </c>
      <c r="B569" t="s">
        <v>294</v>
      </c>
      <c r="C569">
        <v>764</v>
      </c>
      <c r="D569" t="s">
        <v>884</v>
      </c>
      <c r="E569">
        <v>764</v>
      </c>
      <c r="F569" t="s">
        <v>309</v>
      </c>
      <c r="G569" t="s">
        <v>42</v>
      </c>
      <c r="H569" t="s">
        <v>23</v>
      </c>
      <c r="I569" t="s">
        <v>267</v>
      </c>
      <c r="J569" t="s">
        <v>36</v>
      </c>
      <c r="K569" t="s">
        <v>31</v>
      </c>
      <c r="L569" t="s">
        <v>30</v>
      </c>
    </row>
    <row r="570" spans="1:12" x14ac:dyDescent="0.25">
      <c r="A570" t="s">
        <v>316</v>
      </c>
      <c r="B570" t="s">
        <v>294</v>
      </c>
      <c r="C570">
        <v>765</v>
      </c>
      <c r="D570" t="s">
        <v>885</v>
      </c>
      <c r="E570">
        <v>765</v>
      </c>
      <c r="F570" t="s">
        <v>309</v>
      </c>
      <c r="G570" t="s">
        <v>42</v>
      </c>
      <c r="H570" t="s">
        <v>23</v>
      </c>
      <c r="I570" t="s">
        <v>267</v>
      </c>
      <c r="J570" t="s">
        <v>36</v>
      </c>
      <c r="K570" t="s">
        <v>32</v>
      </c>
      <c r="L570" t="s">
        <v>30</v>
      </c>
    </row>
    <row r="571" spans="1:12" x14ac:dyDescent="0.25">
      <c r="A571" t="s">
        <v>316</v>
      </c>
      <c r="B571" t="s">
        <v>294</v>
      </c>
      <c r="C571">
        <v>766</v>
      </c>
      <c r="D571" t="s">
        <v>886</v>
      </c>
      <c r="E571">
        <v>766</v>
      </c>
      <c r="F571" t="s">
        <v>309</v>
      </c>
      <c r="G571" t="s">
        <v>42</v>
      </c>
      <c r="H571" t="s">
        <v>23</v>
      </c>
      <c r="I571" t="s">
        <v>267</v>
      </c>
      <c r="J571" t="s">
        <v>36</v>
      </c>
      <c r="K571" t="s">
        <v>33</v>
      </c>
      <c r="L571" t="s">
        <v>30</v>
      </c>
    </row>
    <row r="572" spans="1:12" x14ac:dyDescent="0.25">
      <c r="A572" t="s">
        <v>316</v>
      </c>
      <c r="B572" t="s">
        <v>294</v>
      </c>
      <c r="C572">
        <v>767</v>
      </c>
      <c r="D572" t="s">
        <v>887</v>
      </c>
      <c r="E572">
        <v>767</v>
      </c>
      <c r="F572" t="s">
        <v>309</v>
      </c>
      <c r="G572" t="s">
        <v>42</v>
      </c>
      <c r="H572" t="s">
        <v>23</v>
      </c>
      <c r="I572" t="s">
        <v>267</v>
      </c>
      <c r="J572" t="s">
        <v>36</v>
      </c>
      <c r="K572" t="s">
        <v>34</v>
      </c>
      <c r="L572" t="s">
        <v>30</v>
      </c>
    </row>
    <row r="573" spans="1:12" x14ac:dyDescent="0.25">
      <c r="A573" t="s">
        <v>316</v>
      </c>
      <c r="B573" t="s">
        <v>294</v>
      </c>
      <c r="C573">
        <v>768</v>
      </c>
      <c r="D573" t="s">
        <v>888</v>
      </c>
      <c r="E573">
        <v>768</v>
      </c>
      <c r="F573" t="s">
        <v>309</v>
      </c>
      <c r="G573" t="s">
        <v>42</v>
      </c>
      <c r="H573" t="s">
        <v>23</v>
      </c>
      <c r="I573" t="s">
        <v>267</v>
      </c>
      <c r="J573" t="s">
        <v>36</v>
      </c>
      <c r="K573" t="s">
        <v>35</v>
      </c>
      <c r="L573" t="s">
        <v>30</v>
      </c>
    </row>
    <row r="574" spans="1:12" x14ac:dyDescent="0.25">
      <c r="A574" t="s">
        <v>316</v>
      </c>
      <c r="B574" t="s">
        <v>294</v>
      </c>
      <c r="C574">
        <v>797</v>
      </c>
      <c r="D574" t="s">
        <v>889</v>
      </c>
      <c r="E574">
        <v>797</v>
      </c>
      <c r="F574" t="s">
        <v>309</v>
      </c>
      <c r="G574" t="s">
        <v>42</v>
      </c>
      <c r="H574" t="s">
        <v>23</v>
      </c>
      <c r="I574" t="s">
        <v>268</v>
      </c>
      <c r="J574" t="s">
        <v>36</v>
      </c>
      <c r="K574" t="s">
        <v>40</v>
      </c>
      <c r="L574" t="s">
        <v>30</v>
      </c>
    </row>
    <row r="575" spans="1:12" x14ac:dyDescent="0.25">
      <c r="A575" t="s">
        <v>316</v>
      </c>
      <c r="B575" t="s">
        <v>294</v>
      </c>
      <c r="C575">
        <v>798</v>
      </c>
      <c r="D575" t="s">
        <v>890</v>
      </c>
      <c r="E575">
        <v>798</v>
      </c>
      <c r="F575" t="s">
        <v>309</v>
      </c>
      <c r="G575" t="s">
        <v>42</v>
      </c>
      <c r="H575" t="s">
        <v>23</v>
      </c>
      <c r="I575" t="s">
        <v>268</v>
      </c>
      <c r="J575" t="s">
        <v>36</v>
      </c>
      <c r="K575" t="s">
        <v>26</v>
      </c>
      <c r="L575" t="s">
        <v>30</v>
      </c>
    </row>
    <row r="576" spans="1:12" x14ac:dyDescent="0.25">
      <c r="A576" t="s">
        <v>316</v>
      </c>
      <c r="B576" t="s">
        <v>294</v>
      </c>
      <c r="C576">
        <v>799</v>
      </c>
      <c r="D576" t="s">
        <v>891</v>
      </c>
      <c r="E576">
        <v>799</v>
      </c>
      <c r="F576" t="s">
        <v>309</v>
      </c>
      <c r="G576" t="s">
        <v>42</v>
      </c>
      <c r="H576" t="s">
        <v>23</v>
      </c>
      <c r="I576" t="s">
        <v>268</v>
      </c>
      <c r="J576" t="s">
        <v>36</v>
      </c>
      <c r="K576" t="s">
        <v>31</v>
      </c>
      <c r="L576" t="s">
        <v>30</v>
      </c>
    </row>
    <row r="577" spans="1:12" x14ac:dyDescent="0.25">
      <c r="A577" t="s">
        <v>316</v>
      </c>
      <c r="B577" t="s">
        <v>294</v>
      </c>
      <c r="C577">
        <v>800</v>
      </c>
      <c r="D577" t="s">
        <v>892</v>
      </c>
      <c r="E577">
        <v>800</v>
      </c>
      <c r="F577" t="s">
        <v>309</v>
      </c>
      <c r="G577" t="s">
        <v>42</v>
      </c>
      <c r="H577" t="s">
        <v>23</v>
      </c>
      <c r="I577" t="s">
        <v>268</v>
      </c>
      <c r="J577" t="s">
        <v>36</v>
      </c>
      <c r="K577" t="s">
        <v>32</v>
      </c>
      <c r="L577" t="s">
        <v>30</v>
      </c>
    </row>
    <row r="578" spans="1:12" x14ac:dyDescent="0.25">
      <c r="A578" t="s">
        <v>316</v>
      </c>
      <c r="B578" t="s">
        <v>294</v>
      </c>
      <c r="C578">
        <v>801</v>
      </c>
      <c r="D578" t="s">
        <v>893</v>
      </c>
      <c r="E578">
        <v>801</v>
      </c>
      <c r="F578" t="s">
        <v>309</v>
      </c>
      <c r="G578" t="s">
        <v>42</v>
      </c>
      <c r="H578" t="s">
        <v>23</v>
      </c>
      <c r="I578" t="s">
        <v>268</v>
      </c>
      <c r="J578" t="s">
        <v>36</v>
      </c>
      <c r="K578" t="s">
        <v>33</v>
      </c>
      <c r="L578" t="s">
        <v>30</v>
      </c>
    </row>
    <row r="579" spans="1:12" x14ac:dyDescent="0.25">
      <c r="A579" t="s">
        <v>316</v>
      </c>
      <c r="B579" t="s">
        <v>294</v>
      </c>
      <c r="C579">
        <v>802</v>
      </c>
      <c r="D579" t="s">
        <v>894</v>
      </c>
      <c r="E579">
        <v>802</v>
      </c>
      <c r="F579" t="s">
        <v>309</v>
      </c>
      <c r="G579" t="s">
        <v>42</v>
      </c>
      <c r="H579" t="s">
        <v>23</v>
      </c>
      <c r="I579" t="s">
        <v>268</v>
      </c>
      <c r="J579" t="s">
        <v>36</v>
      </c>
      <c r="K579" t="s">
        <v>34</v>
      </c>
      <c r="L579" t="s">
        <v>30</v>
      </c>
    </row>
    <row r="580" spans="1:12" x14ac:dyDescent="0.25">
      <c r="A580" t="s">
        <v>316</v>
      </c>
      <c r="B580" t="s">
        <v>294</v>
      </c>
      <c r="C580">
        <v>803</v>
      </c>
      <c r="D580" t="s">
        <v>895</v>
      </c>
      <c r="E580">
        <v>803</v>
      </c>
      <c r="F580" t="s">
        <v>309</v>
      </c>
      <c r="G580" t="s">
        <v>42</v>
      </c>
      <c r="H580" t="s">
        <v>23</v>
      </c>
      <c r="I580" t="s">
        <v>268</v>
      </c>
      <c r="J580" t="s">
        <v>36</v>
      </c>
      <c r="K580" t="s">
        <v>35</v>
      </c>
      <c r="L580" t="s">
        <v>30</v>
      </c>
    </row>
    <row r="581" spans="1:12" x14ac:dyDescent="0.25">
      <c r="A581" t="s">
        <v>316</v>
      </c>
      <c r="B581" t="s">
        <v>294</v>
      </c>
      <c r="C581">
        <v>832</v>
      </c>
      <c r="D581" t="s">
        <v>896</v>
      </c>
      <c r="E581">
        <v>832</v>
      </c>
      <c r="F581" t="s">
        <v>309</v>
      </c>
      <c r="G581" t="s">
        <v>42</v>
      </c>
      <c r="H581" t="s">
        <v>38</v>
      </c>
      <c r="I581" t="s">
        <v>267</v>
      </c>
      <c r="J581" t="s">
        <v>36</v>
      </c>
      <c r="K581" t="s">
        <v>40</v>
      </c>
      <c r="L581" t="s">
        <v>30</v>
      </c>
    </row>
    <row r="582" spans="1:12" x14ac:dyDescent="0.25">
      <c r="A582" t="s">
        <v>316</v>
      </c>
      <c r="B582" t="s">
        <v>294</v>
      </c>
      <c r="C582">
        <v>833</v>
      </c>
      <c r="D582" t="s">
        <v>897</v>
      </c>
      <c r="E582">
        <v>833</v>
      </c>
      <c r="F582" t="s">
        <v>309</v>
      </c>
      <c r="G582" t="s">
        <v>42</v>
      </c>
      <c r="H582" t="s">
        <v>38</v>
      </c>
      <c r="I582" t="s">
        <v>267</v>
      </c>
      <c r="J582" t="s">
        <v>36</v>
      </c>
      <c r="K582" t="s">
        <v>26</v>
      </c>
      <c r="L582" t="s">
        <v>30</v>
      </c>
    </row>
    <row r="583" spans="1:12" x14ac:dyDescent="0.25">
      <c r="A583" t="s">
        <v>316</v>
      </c>
      <c r="B583" t="s">
        <v>294</v>
      </c>
      <c r="C583">
        <v>834</v>
      </c>
      <c r="D583" t="s">
        <v>898</v>
      </c>
      <c r="E583">
        <v>834</v>
      </c>
      <c r="F583" t="s">
        <v>309</v>
      </c>
      <c r="G583" t="s">
        <v>42</v>
      </c>
      <c r="H583" t="s">
        <v>38</v>
      </c>
      <c r="I583" t="s">
        <v>267</v>
      </c>
      <c r="J583" t="s">
        <v>36</v>
      </c>
      <c r="K583" t="s">
        <v>31</v>
      </c>
      <c r="L583" t="s">
        <v>30</v>
      </c>
    </row>
    <row r="584" spans="1:12" x14ac:dyDescent="0.25">
      <c r="A584" t="s">
        <v>316</v>
      </c>
      <c r="B584" t="s">
        <v>294</v>
      </c>
      <c r="C584">
        <v>835</v>
      </c>
      <c r="D584" t="s">
        <v>899</v>
      </c>
      <c r="E584">
        <v>835</v>
      </c>
      <c r="F584" t="s">
        <v>309</v>
      </c>
      <c r="G584" t="s">
        <v>42</v>
      </c>
      <c r="H584" t="s">
        <v>38</v>
      </c>
      <c r="I584" t="s">
        <v>267</v>
      </c>
      <c r="J584" t="s">
        <v>36</v>
      </c>
      <c r="K584" t="s">
        <v>32</v>
      </c>
      <c r="L584" t="s">
        <v>30</v>
      </c>
    </row>
    <row r="585" spans="1:12" x14ac:dyDescent="0.25">
      <c r="A585" t="s">
        <v>316</v>
      </c>
      <c r="B585" t="s">
        <v>294</v>
      </c>
      <c r="C585">
        <v>836</v>
      </c>
      <c r="D585" t="s">
        <v>900</v>
      </c>
      <c r="E585">
        <v>836</v>
      </c>
      <c r="F585" t="s">
        <v>309</v>
      </c>
      <c r="G585" t="s">
        <v>42</v>
      </c>
      <c r="H585" t="s">
        <v>38</v>
      </c>
      <c r="I585" t="s">
        <v>267</v>
      </c>
      <c r="J585" t="s">
        <v>36</v>
      </c>
      <c r="K585" t="s">
        <v>33</v>
      </c>
      <c r="L585" t="s">
        <v>30</v>
      </c>
    </row>
    <row r="586" spans="1:12" x14ac:dyDescent="0.25">
      <c r="A586" t="s">
        <v>316</v>
      </c>
      <c r="B586" t="s">
        <v>294</v>
      </c>
      <c r="C586">
        <v>837</v>
      </c>
      <c r="D586" t="s">
        <v>901</v>
      </c>
      <c r="E586">
        <v>837</v>
      </c>
      <c r="F586" t="s">
        <v>309</v>
      </c>
      <c r="G586" t="s">
        <v>42</v>
      </c>
      <c r="H586" t="s">
        <v>38</v>
      </c>
      <c r="I586" t="s">
        <v>267</v>
      </c>
      <c r="J586" t="s">
        <v>36</v>
      </c>
      <c r="K586" t="s">
        <v>34</v>
      </c>
      <c r="L586" t="s">
        <v>30</v>
      </c>
    </row>
    <row r="587" spans="1:12" x14ac:dyDescent="0.25">
      <c r="A587" t="s">
        <v>316</v>
      </c>
      <c r="B587" t="s">
        <v>294</v>
      </c>
      <c r="C587">
        <v>838</v>
      </c>
      <c r="D587" t="s">
        <v>902</v>
      </c>
      <c r="E587">
        <v>838</v>
      </c>
      <c r="F587" t="s">
        <v>309</v>
      </c>
      <c r="G587" t="s">
        <v>42</v>
      </c>
      <c r="H587" t="s">
        <v>38</v>
      </c>
      <c r="I587" t="s">
        <v>267</v>
      </c>
      <c r="J587" t="s">
        <v>36</v>
      </c>
      <c r="K587" t="s">
        <v>35</v>
      </c>
      <c r="L587" t="s">
        <v>30</v>
      </c>
    </row>
    <row r="588" spans="1:12" x14ac:dyDescent="0.25">
      <c r="A588" t="s">
        <v>316</v>
      </c>
      <c r="B588" t="s">
        <v>294</v>
      </c>
      <c r="C588">
        <v>867</v>
      </c>
      <c r="D588" t="s">
        <v>903</v>
      </c>
      <c r="E588">
        <v>867</v>
      </c>
      <c r="F588" t="s">
        <v>309</v>
      </c>
      <c r="G588" t="s">
        <v>42</v>
      </c>
      <c r="H588" t="s">
        <v>38</v>
      </c>
      <c r="I588" t="s">
        <v>268</v>
      </c>
      <c r="J588" t="s">
        <v>36</v>
      </c>
      <c r="K588" t="s">
        <v>40</v>
      </c>
      <c r="L588" t="s">
        <v>30</v>
      </c>
    </row>
    <row r="589" spans="1:12" x14ac:dyDescent="0.25">
      <c r="A589" t="s">
        <v>316</v>
      </c>
      <c r="B589" t="s">
        <v>294</v>
      </c>
      <c r="C589">
        <v>868</v>
      </c>
      <c r="D589" t="s">
        <v>904</v>
      </c>
      <c r="E589">
        <v>868</v>
      </c>
      <c r="F589" t="s">
        <v>309</v>
      </c>
      <c r="G589" t="s">
        <v>42</v>
      </c>
      <c r="H589" t="s">
        <v>38</v>
      </c>
      <c r="I589" t="s">
        <v>268</v>
      </c>
      <c r="J589" t="s">
        <v>36</v>
      </c>
      <c r="K589" t="s">
        <v>26</v>
      </c>
      <c r="L589" t="s">
        <v>30</v>
      </c>
    </row>
    <row r="590" spans="1:12" x14ac:dyDescent="0.25">
      <c r="A590" t="s">
        <v>316</v>
      </c>
      <c r="B590" t="s">
        <v>294</v>
      </c>
      <c r="C590">
        <v>869</v>
      </c>
      <c r="D590" t="s">
        <v>905</v>
      </c>
      <c r="E590">
        <v>869</v>
      </c>
      <c r="F590" t="s">
        <v>309</v>
      </c>
      <c r="G590" t="s">
        <v>42</v>
      </c>
      <c r="H590" t="s">
        <v>38</v>
      </c>
      <c r="I590" t="s">
        <v>268</v>
      </c>
      <c r="J590" t="s">
        <v>36</v>
      </c>
      <c r="K590" t="s">
        <v>31</v>
      </c>
      <c r="L590" t="s">
        <v>30</v>
      </c>
    </row>
    <row r="591" spans="1:12" x14ac:dyDescent="0.25">
      <c r="A591" t="s">
        <v>316</v>
      </c>
      <c r="B591" t="s">
        <v>294</v>
      </c>
      <c r="C591">
        <v>870</v>
      </c>
      <c r="D591" t="s">
        <v>906</v>
      </c>
      <c r="E591">
        <v>870</v>
      </c>
      <c r="F591" t="s">
        <v>309</v>
      </c>
      <c r="G591" t="s">
        <v>42</v>
      </c>
      <c r="H591" t="s">
        <v>38</v>
      </c>
      <c r="I591" t="s">
        <v>268</v>
      </c>
      <c r="J591" t="s">
        <v>36</v>
      </c>
      <c r="K591" t="s">
        <v>32</v>
      </c>
      <c r="L591" t="s">
        <v>30</v>
      </c>
    </row>
    <row r="592" spans="1:12" x14ac:dyDescent="0.25">
      <c r="A592" t="s">
        <v>316</v>
      </c>
      <c r="B592" t="s">
        <v>294</v>
      </c>
      <c r="C592">
        <v>871</v>
      </c>
      <c r="D592" t="s">
        <v>907</v>
      </c>
      <c r="E592">
        <v>871</v>
      </c>
      <c r="F592" t="s">
        <v>309</v>
      </c>
      <c r="G592" t="s">
        <v>42</v>
      </c>
      <c r="H592" t="s">
        <v>38</v>
      </c>
      <c r="I592" t="s">
        <v>268</v>
      </c>
      <c r="J592" t="s">
        <v>36</v>
      </c>
      <c r="K592" t="s">
        <v>33</v>
      </c>
      <c r="L592" t="s">
        <v>30</v>
      </c>
    </row>
    <row r="593" spans="1:12" x14ac:dyDescent="0.25">
      <c r="A593" t="s">
        <v>316</v>
      </c>
      <c r="B593" t="s">
        <v>294</v>
      </c>
      <c r="C593">
        <v>872</v>
      </c>
      <c r="D593" t="s">
        <v>908</v>
      </c>
      <c r="E593">
        <v>872</v>
      </c>
      <c r="F593" t="s">
        <v>309</v>
      </c>
      <c r="G593" t="s">
        <v>42</v>
      </c>
      <c r="H593" t="s">
        <v>38</v>
      </c>
      <c r="I593" t="s">
        <v>268</v>
      </c>
      <c r="J593" t="s">
        <v>36</v>
      </c>
      <c r="K593" t="s">
        <v>34</v>
      </c>
      <c r="L593" t="s">
        <v>30</v>
      </c>
    </row>
    <row r="594" spans="1:12" x14ac:dyDescent="0.25">
      <c r="A594" t="s">
        <v>316</v>
      </c>
      <c r="B594" t="s">
        <v>294</v>
      </c>
      <c r="C594">
        <v>873</v>
      </c>
      <c r="D594" t="s">
        <v>909</v>
      </c>
      <c r="E594">
        <v>873</v>
      </c>
      <c r="F594" t="s">
        <v>309</v>
      </c>
      <c r="G594" t="s">
        <v>42</v>
      </c>
      <c r="H594" t="s">
        <v>38</v>
      </c>
      <c r="I594" t="s">
        <v>268</v>
      </c>
      <c r="J594" t="s">
        <v>36</v>
      </c>
      <c r="K594" t="s">
        <v>35</v>
      </c>
      <c r="L594" t="s">
        <v>30</v>
      </c>
    </row>
    <row r="595" spans="1:12" x14ac:dyDescent="0.25">
      <c r="A595" t="s">
        <v>316</v>
      </c>
      <c r="B595" t="s">
        <v>284</v>
      </c>
      <c r="C595">
        <v>769</v>
      </c>
      <c r="D595" t="s">
        <v>910</v>
      </c>
      <c r="E595">
        <v>769</v>
      </c>
      <c r="F595" t="s">
        <v>309</v>
      </c>
      <c r="G595" t="s">
        <v>42</v>
      </c>
      <c r="H595" t="s">
        <v>23</v>
      </c>
      <c r="I595" t="s">
        <v>267</v>
      </c>
      <c r="J595" t="s">
        <v>37</v>
      </c>
      <c r="K595" t="s">
        <v>40</v>
      </c>
      <c r="L595" t="s">
        <v>30</v>
      </c>
    </row>
    <row r="596" spans="1:12" x14ac:dyDescent="0.25">
      <c r="A596" t="s">
        <v>316</v>
      </c>
      <c r="B596" t="s">
        <v>284</v>
      </c>
      <c r="C596">
        <v>770</v>
      </c>
      <c r="D596" t="s">
        <v>911</v>
      </c>
      <c r="E596">
        <v>770</v>
      </c>
      <c r="F596" t="s">
        <v>309</v>
      </c>
      <c r="G596" t="s">
        <v>42</v>
      </c>
      <c r="H596" t="s">
        <v>23</v>
      </c>
      <c r="I596" t="s">
        <v>267</v>
      </c>
      <c r="J596" t="s">
        <v>37</v>
      </c>
      <c r="K596" t="s">
        <v>26</v>
      </c>
      <c r="L596" t="s">
        <v>30</v>
      </c>
    </row>
    <row r="597" spans="1:12" x14ac:dyDescent="0.25">
      <c r="A597" t="s">
        <v>316</v>
      </c>
      <c r="B597" t="s">
        <v>284</v>
      </c>
      <c r="C597">
        <v>771</v>
      </c>
      <c r="D597" t="s">
        <v>912</v>
      </c>
      <c r="E597">
        <v>771</v>
      </c>
      <c r="F597" t="s">
        <v>309</v>
      </c>
      <c r="G597" t="s">
        <v>42</v>
      </c>
      <c r="H597" t="s">
        <v>23</v>
      </c>
      <c r="I597" t="s">
        <v>267</v>
      </c>
      <c r="J597" t="s">
        <v>37</v>
      </c>
      <c r="K597" t="s">
        <v>31</v>
      </c>
      <c r="L597" t="s">
        <v>30</v>
      </c>
    </row>
    <row r="598" spans="1:12" x14ac:dyDescent="0.25">
      <c r="A598" t="s">
        <v>316</v>
      </c>
      <c r="B598" t="s">
        <v>284</v>
      </c>
      <c r="C598">
        <v>772</v>
      </c>
      <c r="D598" t="s">
        <v>913</v>
      </c>
      <c r="E598">
        <v>772</v>
      </c>
      <c r="F598" t="s">
        <v>309</v>
      </c>
      <c r="G598" t="s">
        <v>42</v>
      </c>
      <c r="H598" t="s">
        <v>23</v>
      </c>
      <c r="I598" t="s">
        <v>267</v>
      </c>
      <c r="J598" t="s">
        <v>37</v>
      </c>
      <c r="K598" t="s">
        <v>32</v>
      </c>
      <c r="L598" t="s">
        <v>30</v>
      </c>
    </row>
    <row r="599" spans="1:12" x14ac:dyDescent="0.25">
      <c r="A599" t="s">
        <v>316</v>
      </c>
      <c r="B599" t="s">
        <v>284</v>
      </c>
      <c r="C599">
        <v>773</v>
      </c>
      <c r="D599" t="s">
        <v>914</v>
      </c>
      <c r="E599">
        <v>773</v>
      </c>
      <c r="F599" t="s">
        <v>309</v>
      </c>
      <c r="G599" t="s">
        <v>42</v>
      </c>
      <c r="H599" t="s">
        <v>23</v>
      </c>
      <c r="I599" t="s">
        <v>267</v>
      </c>
      <c r="J599" t="s">
        <v>37</v>
      </c>
      <c r="K599" t="s">
        <v>33</v>
      </c>
      <c r="L599" t="s">
        <v>30</v>
      </c>
    </row>
    <row r="600" spans="1:12" x14ac:dyDescent="0.25">
      <c r="A600" t="s">
        <v>316</v>
      </c>
      <c r="B600" t="s">
        <v>284</v>
      </c>
      <c r="C600">
        <v>774</v>
      </c>
      <c r="D600" t="s">
        <v>915</v>
      </c>
      <c r="E600">
        <v>774</v>
      </c>
      <c r="F600" t="s">
        <v>309</v>
      </c>
      <c r="G600" t="s">
        <v>42</v>
      </c>
      <c r="H600" t="s">
        <v>23</v>
      </c>
      <c r="I600" t="s">
        <v>267</v>
      </c>
      <c r="J600" t="s">
        <v>37</v>
      </c>
      <c r="K600" t="s">
        <v>34</v>
      </c>
      <c r="L600" t="s">
        <v>30</v>
      </c>
    </row>
    <row r="601" spans="1:12" x14ac:dyDescent="0.25">
      <c r="A601" t="s">
        <v>316</v>
      </c>
      <c r="B601" t="s">
        <v>284</v>
      </c>
      <c r="C601">
        <v>775</v>
      </c>
      <c r="D601" t="s">
        <v>916</v>
      </c>
      <c r="E601">
        <v>775</v>
      </c>
      <c r="F601" t="s">
        <v>309</v>
      </c>
      <c r="G601" t="s">
        <v>42</v>
      </c>
      <c r="H601" t="s">
        <v>23</v>
      </c>
      <c r="I601" t="s">
        <v>267</v>
      </c>
      <c r="J601" t="s">
        <v>37</v>
      </c>
      <c r="K601" t="s">
        <v>35</v>
      </c>
      <c r="L601" t="s">
        <v>30</v>
      </c>
    </row>
    <row r="602" spans="1:12" x14ac:dyDescent="0.25">
      <c r="A602" t="s">
        <v>316</v>
      </c>
      <c r="B602" t="s">
        <v>284</v>
      </c>
      <c r="C602">
        <v>804</v>
      </c>
      <c r="D602" t="s">
        <v>917</v>
      </c>
      <c r="E602">
        <v>804</v>
      </c>
      <c r="F602" t="s">
        <v>309</v>
      </c>
      <c r="G602" t="s">
        <v>42</v>
      </c>
      <c r="H602" t="s">
        <v>23</v>
      </c>
      <c r="I602" t="s">
        <v>268</v>
      </c>
      <c r="J602" t="s">
        <v>37</v>
      </c>
      <c r="K602" t="s">
        <v>40</v>
      </c>
      <c r="L602" t="s">
        <v>30</v>
      </c>
    </row>
    <row r="603" spans="1:12" x14ac:dyDescent="0.25">
      <c r="A603" t="s">
        <v>316</v>
      </c>
      <c r="B603" t="s">
        <v>284</v>
      </c>
      <c r="C603">
        <v>805</v>
      </c>
      <c r="D603" t="s">
        <v>918</v>
      </c>
      <c r="E603">
        <v>805</v>
      </c>
      <c r="F603" t="s">
        <v>309</v>
      </c>
      <c r="G603" t="s">
        <v>42</v>
      </c>
      <c r="H603" t="s">
        <v>23</v>
      </c>
      <c r="I603" t="s">
        <v>268</v>
      </c>
      <c r="J603" t="s">
        <v>37</v>
      </c>
      <c r="K603" t="s">
        <v>26</v>
      </c>
      <c r="L603" t="s">
        <v>30</v>
      </c>
    </row>
    <row r="604" spans="1:12" x14ac:dyDescent="0.25">
      <c r="A604" t="s">
        <v>316</v>
      </c>
      <c r="B604" t="s">
        <v>284</v>
      </c>
      <c r="C604">
        <v>806</v>
      </c>
      <c r="D604" t="s">
        <v>919</v>
      </c>
      <c r="E604">
        <v>806</v>
      </c>
      <c r="F604" t="s">
        <v>309</v>
      </c>
      <c r="G604" t="s">
        <v>42</v>
      </c>
      <c r="H604" t="s">
        <v>23</v>
      </c>
      <c r="I604" t="s">
        <v>268</v>
      </c>
      <c r="J604" t="s">
        <v>37</v>
      </c>
      <c r="K604" t="s">
        <v>31</v>
      </c>
      <c r="L604" t="s">
        <v>30</v>
      </c>
    </row>
    <row r="605" spans="1:12" x14ac:dyDescent="0.25">
      <c r="A605" t="s">
        <v>316</v>
      </c>
      <c r="B605" t="s">
        <v>284</v>
      </c>
      <c r="C605">
        <v>807</v>
      </c>
      <c r="D605" t="s">
        <v>920</v>
      </c>
      <c r="E605">
        <v>807</v>
      </c>
      <c r="F605" t="s">
        <v>309</v>
      </c>
      <c r="G605" t="s">
        <v>42</v>
      </c>
      <c r="H605" t="s">
        <v>23</v>
      </c>
      <c r="I605" t="s">
        <v>268</v>
      </c>
      <c r="J605" t="s">
        <v>37</v>
      </c>
      <c r="K605" t="s">
        <v>32</v>
      </c>
      <c r="L605" t="s">
        <v>30</v>
      </c>
    </row>
    <row r="606" spans="1:12" x14ac:dyDescent="0.25">
      <c r="A606" t="s">
        <v>316</v>
      </c>
      <c r="B606" t="s">
        <v>284</v>
      </c>
      <c r="C606">
        <v>808</v>
      </c>
      <c r="D606" t="s">
        <v>921</v>
      </c>
      <c r="E606">
        <v>808</v>
      </c>
      <c r="F606" t="s">
        <v>309</v>
      </c>
      <c r="G606" t="s">
        <v>42</v>
      </c>
      <c r="H606" t="s">
        <v>23</v>
      </c>
      <c r="I606" t="s">
        <v>268</v>
      </c>
      <c r="J606" t="s">
        <v>37</v>
      </c>
      <c r="K606" t="s">
        <v>33</v>
      </c>
      <c r="L606" t="s">
        <v>30</v>
      </c>
    </row>
    <row r="607" spans="1:12" x14ac:dyDescent="0.25">
      <c r="A607" t="s">
        <v>316</v>
      </c>
      <c r="B607" t="s">
        <v>284</v>
      </c>
      <c r="C607">
        <v>809</v>
      </c>
      <c r="D607" t="s">
        <v>922</v>
      </c>
      <c r="E607">
        <v>809</v>
      </c>
      <c r="F607" t="s">
        <v>309</v>
      </c>
      <c r="G607" t="s">
        <v>42</v>
      </c>
      <c r="H607" t="s">
        <v>23</v>
      </c>
      <c r="I607" t="s">
        <v>268</v>
      </c>
      <c r="J607" t="s">
        <v>37</v>
      </c>
      <c r="K607" t="s">
        <v>34</v>
      </c>
      <c r="L607" t="s">
        <v>30</v>
      </c>
    </row>
    <row r="608" spans="1:12" x14ac:dyDescent="0.25">
      <c r="A608" t="s">
        <v>316</v>
      </c>
      <c r="B608" t="s">
        <v>284</v>
      </c>
      <c r="C608">
        <v>810</v>
      </c>
      <c r="D608" t="s">
        <v>923</v>
      </c>
      <c r="E608">
        <v>810</v>
      </c>
      <c r="F608" t="s">
        <v>309</v>
      </c>
      <c r="G608" t="s">
        <v>42</v>
      </c>
      <c r="H608" t="s">
        <v>23</v>
      </c>
      <c r="I608" t="s">
        <v>268</v>
      </c>
      <c r="J608" t="s">
        <v>37</v>
      </c>
      <c r="K608" t="s">
        <v>35</v>
      </c>
      <c r="L608" t="s">
        <v>30</v>
      </c>
    </row>
    <row r="609" spans="1:12" x14ac:dyDescent="0.25">
      <c r="A609" t="s">
        <v>316</v>
      </c>
      <c r="B609" t="s">
        <v>284</v>
      </c>
      <c r="C609">
        <v>839</v>
      </c>
      <c r="D609" t="s">
        <v>924</v>
      </c>
      <c r="E609">
        <v>839</v>
      </c>
      <c r="F609" t="s">
        <v>309</v>
      </c>
      <c r="G609" t="s">
        <v>42</v>
      </c>
      <c r="H609" t="s">
        <v>38</v>
      </c>
      <c r="I609" t="s">
        <v>267</v>
      </c>
      <c r="J609" t="s">
        <v>37</v>
      </c>
      <c r="K609" t="s">
        <v>40</v>
      </c>
      <c r="L609" t="s">
        <v>30</v>
      </c>
    </row>
    <row r="610" spans="1:12" x14ac:dyDescent="0.25">
      <c r="A610" t="s">
        <v>316</v>
      </c>
      <c r="B610" t="s">
        <v>284</v>
      </c>
      <c r="C610">
        <v>840</v>
      </c>
      <c r="D610" t="s">
        <v>925</v>
      </c>
      <c r="E610">
        <v>840</v>
      </c>
      <c r="F610" t="s">
        <v>309</v>
      </c>
      <c r="G610" t="s">
        <v>42</v>
      </c>
      <c r="H610" t="s">
        <v>38</v>
      </c>
      <c r="I610" t="s">
        <v>267</v>
      </c>
      <c r="J610" t="s">
        <v>37</v>
      </c>
      <c r="K610" t="s">
        <v>26</v>
      </c>
      <c r="L610" t="s">
        <v>30</v>
      </c>
    </row>
    <row r="611" spans="1:12" x14ac:dyDescent="0.25">
      <c r="A611" t="s">
        <v>316</v>
      </c>
      <c r="B611" t="s">
        <v>284</v>
      </c>
      <c r="C611">
        <v>841</v>
      </c>
      <c r="D611" t="s">
        <v>926</v>
      </c>
      <c r="E611">
        <v>841</v>
      </c>
      <c r="F611" t="s">
        <v>309</v>
      </c>
      <c r="G611" t="s">
        <v>42</v>
      </c>
      <c r="H611" t="s">
        <v>38</v>
      </c>
      <c r="I611" t="s">
        <v>267</v>
      </c>
      <c r="J611" t="s">
        <v>37</v>
      </c>
      <c r="K611" t="s">
        <v>31</v>
      </c>
      <c r="L611" t="s">
        <v>30</v>
      </c>
    </row>
    <row r="612" spans="1:12" x14ac:dyDescent="0.25">
      <c r="A612" t="s">
        <v>316</v>
      </c>
      <c r="B612" t="s">
        <v>284</v>
      </c>
      <c r="C612">
        <v>842</v>
      </c>
      <c r="D612" t="s">
        <v>927</v>
      </c>
      <c r="E612">
        <v>842</v>
      </c>
      <c r="F612" t="s">
        <v>309</v>
      </c>
      <c r="G612" t="s">
        <v>42</v>
      </c>
      <c r="H612" t="s">
        <v>38</v>
      </c>
      <c r="I612" t="s">
        <v>267</v>
      </c>
      <c r="J612" t="s">
        <v>37</v>
      </c>
      <c r="K612" t="s">
        <v>32</v>
      </c>
      <c r="L612" t="s">
        <v>30</v>
      </c>
    </row>
    <row r="613" spans="1:12" x14ac:dyDescent="0.25">
      <c r="A613" t="s">
        <v>316</v>
      </c>
      <c r="B613" t="s">
        <v>284</v>
      </c>
      <c r="C613">
        <v>843</v>
      </c>
      <c r="D613" t="s">
        <v>928</v>
      </c>
      <c r="E613">
        <v>843</v>
      </c>
      <c r="F613" t="s">
        <v>309</v>
      </c>
      <c r="G613" t="s">
        <v>42</v>
      </c>
      <c r="H613" t="s">
        <v>38</v>
      </c>
      <c r="I613" t="s">
        <v>267</v>
      </c>
      <c r="J613" t="s">
        <v>37</v>
      </c>
      <c r="K613" t="s">
        <v>33</v>
      </c>
      <c r="L613" t="s">
        <v>30</v>
      </c>
    </row>
    <row r="614" spans="1:12" x14ac:dyDescent="0.25">
      <c r="A614" t="s">
        <v>316</v>
      </c>
      <c r="B614" t="s">
        <v>284</v>
      </c>
      <c r="C614">
        <v>844</v>
      </c>
      <c r="D614" t="s">
        <v>929</v>
      </c>
      <c r="E614">
        <v>844</v>
      </c>
      <c r="F614" t="s">
        <v>309</v>
      </c>
      <c r="G614" t="s">
        <v>42</v>
      </c>
      <c r="H614" t="s">
        <v>38</v>
      </c>
      <c r="I614" t="s">
        <v>267</v>
      </c>
      <c r="J614" t="s">
        <v>37</v>
      </c>
      <c r="K614" t="s">
        <v>34</v>
      </c>
      <c r="L614" t="s">
        <v>30</v>
      </c>
    </row>
    <row r="615" spans="1:12" x14ac:dyDescent="0.25">
      <c r="A615" t="s">
        <v>316</v>
      </c>
      <c r="B615" t="s">
        <v>284</v>
      </c>
      <c r="C615">
        <v>845</v>
      </c>
      <c r="D615" t="s">
        <v>930</v>
      </c>
      <c r="E615">
        <v>845</v>
      </c>
      <c r="F615" t="s">
        <v>309</v>
      </c>
      <c r="G615" t="s">
        <v>42</v>
      </c>
      <c r="H615" t="s">
        <v>38</v>
      </c>
      <c r="I615" t="s">
        <v>267</v>
      </c>
      <c r="J615" t="s">
        <v>37</v>
      </c>
      <c r="K615" t="s">
        <v>35</v>
      </c>
      <c r="L615" t="s">
        <v>30</v>
      </c>
    </row>
    <row r="616" spans="1:12" x14ac:dyDescent="0.25">
      <c r="A616" t="s">
        <v>316</v>
      </c>
      <c r="B616" t="s">
        <v>284</v>
      </c>
      <c r="C616">
        <v>874</v>
      </c>
      <c r="D616" t="s">
        <v>931</v>
      </c>
      <c r="E616">
        <v>874</v>
      </c>
      <c r="F616" t="s">
        <v>309</v>
      </c>
      <c r="G616" t="s">
        <v>42</v>
      </c>
      <c r="H616" t="s">
        <v>38</v>
      </c>
      <c r="I616" t="s">
        <v>268</v>
      </c>
      <c r="J616" t="s">
        <v>37</v>
      </c>
      <c r="K616" t="s">
        <v>40</v>
      </c>
      <c r="L616" t="s">
        <v>30</v>
      </c>
    </row>
    <row r="617" spans="1:12" x14ac:dyDescent="0.25">
      <c r="A617" t="s">
        <v>316</v>
      </c>
      <c r="B617" t="s">
        <v>284</v>
      </c>
      <c r="C617">
        <v>875</v>
      </c>
      <c r="D617" t="s">
        <v>932</v>
      </c>
      <c r="E617">
        <v>875</v>
      </c>
      <c r="F617" t="s">
        <v>309</v>
      </c>
      <c r="G617" t="s">
        <v>42</v>
      </c>
      <c r="H617" t="s">
        <v>38</v>
      </c>
      <c r="I617" t="s">
        <v>268</v>
      </c>
      <c r="J617" t="s">
        <v>37</v>
      </c>
      <c r="K617" t="s">
        <v>26</v>
      </c>
      <c r="L617" t="s">
        <v>30</v>
      </c>
    </row>
    <row r="618" spans="1:12" x14ac:dyDescent="0.25">
      <c r="A618" t="s">
        <v>316</v>
      </c>
      <c r="B618" t="s">
        <v>284</v>
      </c>
      <c r="C618">
        <v>876</v>
      </c>
      <c r="D618" t="s">
        <v>933</v>
      </c>
      <c r="E618">
        <v>876</v>
      </c>
      <c r="F618" t="s">
        <v>309</v>
      </c>
      <c r="G618" t="s">
        <v>42</v>
      </c>
      <c r="H618" t="s">
        <v>38</v>
      </c>
      <c r="I618" t="s">
        <v>268</v>
      </c>
      <c r="J618" t="s">
        <v>37</v>
      </c>
      <c r="K618" t="s">
        <v>31</v>
      </c>
      <c r="L618" t="s">
        <v>30</v>
      </c>
    </row>
    <row r="619" spans="1:12" x14ac:dyDescent="0.25">
      <c r="A619" t="s">
        <v>316</v>
      </c>
      <c r="B619" t="s">
        <v>284</v>
      </c>
      <c r="C619">
        <v>877</v>
      </c>
      <c r="D619" t="s">
        <v>934</v>
      </c>
      <c r="E619">
        <v>877</v>
      </c>
      <c r="F619" t="s">
        <v>309</v>
      </c>
      <c r="G619" t="s">
        <v>42</v>
      </c>
      <c r="H619" t="s">
        <v>38</v>
      </c>
      <c r="I619" t="s">
        <v>268</v>
      </c>
      <c r="J619" t="s">
        <v>37</v>
      </c>
      <c r="K619" t="s">
        <v>32</v>
      </c>
      <c r="L619" t="s">
        <v>30</v>
      </c>
    </row>
    <row r="620" spans="1:12" x14ac:dyDescent="0.25">
      <c r="A620" t="s">
        <v>316</v>
      </c>
      <c r="B620" t="s">
        <v>284</v>
      </c>
      <c r="C620">
        <v>878</v>
      </c>
      <c r="D620" t="s">
        <v>935</v>
      </c>
      <c r="E620">
        <v>878</v>
      </c>
      <c r="F620" t="s">
        <v>309</v>
      </c>
      <c r="G620" t="s">
        <v>42</v>
      </c>
      <c r="H620" t="s">
        <v>38</v>
      </c>
      <c r="I620" t="s">
        <v>268</v>
      </c>
      <c r="J620" t="s">
        <v>37</v>
      </c>
      <c r="K620" t="s">
        <v>33</v>
      </c>
      <c r="L620" t="s">
        <v>30</v>
      </c>
    </row>
    <row r="621" spans="1:12" x14ac:dyDescent="0.25">
      <c r="A621" t="s">
        <v>316</v>
      </c>
      <c r="B621" t="s">
        <v>284</v>
      </c>
      <c r="C621">
        <v>879</v>
      </c>
      <c r="D621" t="s">
        <v>936</v>
      </c>
      <c r="E621">
        <v>879</v>
      </c>
      <c r="F621" t="s">
        <v>309</v>
      </c>
      <c r="G621" t="s">
        <v>42</v>
      </c>
      <c r="H621" t="s">
        <v>38</v>
      </c>
      <c r="I621" t="s">
        <v>268</v>
      </c>
      <c r="J621" t="s">
        <v>37</v>
      </c>
      <c r="K621" t="s">
        <v>34</v>
      </c>
      <c r="L621" t="s">
        <v>30</v>
      </c>
    </row>
    <row r="622" spans="1:12" x14ac:dyDescent="0.25">
      <c r="A622" t="s">
        <v>316</v>
      </c>
      <c r="B622" t="s">
        <v>284</v>
      </c>
      <c r="C622">
        <v>880</v>
      </c>
      <c r="D622" t="s">
        <v>937</v>
      </c>
      <c r="E622">
        <v>880</v>
      </c>
      <c r="F622" t="s">
        <v>309</v>
      </c>
      <c r="G622" t="s">
        <v>42</v>
      </c>
      <c r="H622" t="s">
        <v>38</v>
      </c>
      <c r="I622" t="s">
        <v>268</v>
      </c>
      <c r="J622" t="s">
        <v>37</v>
      </c>
      <c r="K622" t="s">
        <v>35</v>
      </c>
      <c r="L622" t="s">
        <v>30</v>
      </c>
    </row>
    <row r="623" spans="1:12" x14ac:dyDescent="0.25">
      <c r="A623" t="s">
        <v>316</v>
      </c>
      <c r="B623" t="s">
        <v>293</v>
      </c>
      <c r="C623">
        <v>755</v>
      </c>
      <c r="D623" t="s">
        <v>938</v>
      </c>
      <c r="E623">
        <v>755</v>
      </c>
      <c r="F623" t="s">
        <v>309</v>
      </c>
      <c r="G623" t="s">
        <v>42</v>
      </c>
      <c r="H623" t="s">
        <v>23</v>
      </c>
      <c r="I623" t="s">
        <v>267</v>
      </c>
      <c r="J623" t="s">
        <v>28</v>
      </c>
      <c r="K623" t="s">
        <v>40</v>
      </c>
      <c r="L623" t="s">
        <v>30</v>
      </c>
    </row>
    <row r="624" spans="1:12" x14ac:dyDescent="0.25">
      <c r="A624" t="s">
        <v>316</v>
      </c>
      <c r="B624" t="s">
        <v>293</v>
      </c>
      <c r="C624">
        <v>756</v>
      </c>
      <c r="D624" t="s">
        <v>939</v>
      </c>
      <c r="E624">
        <v>756</v>
      </c>
      <c r="F624" t="s">
        <v>309</v>
      </c>
      <c r="G624" t="s">
        <v>42</v>
      </c>
      <c r="H624" t="s">
        <v>23</v>
      </c>
      <c r="I624" t="s">
        <v>267</v>
      </c>
      <c r="J624" t="s">
        <v>28</v>
      </c>
      <c r="K624" t="s">
        <v>26</v>
      </c>
      <c r="L624" t="s">
        <v>30</v>
      </c>
    </row>
    <row r="625" spans="1:12" x14ac:dyDescent="0.25">
      <c r="A625" t="s">
        <v>316</v>
      </c>
      <c r="B625" t="s">
        <v>293</v>
      </c>
      <c r="C625">
        <v>757</v>
      </c>
      <c r="D625" t="s">
        <v>940</v>
      </c>
      <c r="E625">
        <v>757</v>
      </c>
      <c r="F625" t="s">
        <v>309</v>
      </c>
      <c r="G625" t="s">
        <v>42</v>
      </c>
      <c r="H625" t="s">
        <v>23</v>
      </c>
      <c r="I625" t="s">
        <v>267</v>
      </c>
      <c r="J625" t="s">
        <v>28</v>
      </c>
      <c r="K625" t="s">
        <v>31</v>
      </c>
      <c r="L625" t="s">
        <v>30</v>
      </c>
    </row>
    <row r="626" spans="1:12" x14ac:dyDescent="0.25">
      <c r="A626" t="s">
        <v>316</v>
      </c>
      <c r="B626" t="s">
        <v>293</v>
      </c>
      <c r="C626">
        <v>758</v>
      </c>
      <c r="D626" t="s">
        <v>941</v>
      </c>
      <c r="E626">
        <v>758</v>
      </c>
      <c r="F626" t="s">
        <v>309</v>
      </c>
      <c r="G626" t="s">
        <v>42</v>
      </c>
      <c r="H626" t="s">
        <v>23</v>
      </c>
      <c r="I626" t="s">
        <v>267</v>
      </c>
      <c r="J626" t="s">
        <v>28</v>
      </c>
      <c r="K626" t="s">
        <v>32</v>
      </c>
      <c r="L626" t="s">
        <v>30</v>
      </c>
    </row>
    <row r="627" spans="1:12" x14ac:dyDescent="0.25">
      <c r="A627" t="s">
        <v>316</v>
      </c>
      <c r="B627" t="s">
        <v>293</v>
      </c>
      <c r="C627">
        <v>759</v>
      </c>
      <c r="D627" t="s">
        <v>942</v>
      </c>
      <c r="E627">
        <v>759</v>
      </c>
      <c r="F627" t="s">
        <v>309</v>
      </c>
      <c r="G627" t="s">
        <v>42</v>
      </c>
      <c r="H627" t="s">
        <v>23</v>
      </c>
      <c r="I627" t="s">
        <v>267</v>
      </c>
      <c r="J627" t="s">
        <v>28</v>
      </c>
      <c r="K627" t="s">
        <v>33</v>
      </c>
      <c r="L627" t="s">
        <v>30</v>
      </c>
    </row>
    <row r="628" spans="1:12" x14ac:dyDescent="0.25">
      <c r="A628" t="s">
        <v>316</v>
      </c>
      <c r="B628" t="s">
        <v>293</v>
      </c>
      <c r="C628">
        <v>760</v>
      </c>
      <c r="D628" t="s">
        <v>943</v>
      </c>
      <c r="E628">
        <v>760</v>
      </c>
      <c r="F628" t="s">
        <v>309</v>
      </c>
      <c r="G628" t="s">
        <v>42</v>
      </c>
      <c r="H628" t="s">
        <v>23</v>
      </c>
      <c r="I628" t="s">
        <v>267</v>
      </c>
      <c r="J628" t="s">
        <v>28</v>
      </c>
      <c r="K628" t="s">
        <v>34</v>
      </c>
      <c r="L628" t="s">
        <v>30</v>
      </c>
    </row>
    <row r="629" spans="1:12" x14ac:dyDescent="0.25">
      <c r="A629" t="s">
        <v>316</v>
      </c>
      <c r="B629" t="s">
        <v>293</v>
      </c>
      <c r="C629">
        <v>761</v>
      </c>
      <c r="D629" t="s">
        <v>944</v>
      </c>
      <c r="E629">
        <v>761</v>
      </c>
      <c r="F629" t="s">
        <v>309</v>
      </c>
      <c r="G629" t="s">
        <v>42</v>
      </c>
      <c r="H629" t="s">
        <v>23</v>
      </c>
      <c r="I629" t="s">
        <v>267</v>
      </c>
      <c r="J629" t="s">
        <v>28</v>
      </c>
      <c r="K629" t="s">
        <v>35</v>
      </c>
      <c r="L629" t="s">
        <v>30</v>
      </c>
    </row>
    <row r="630" spans="1:12" x14ac:dyDescent="0.25">
      <c r="A630" t="s">
        <v>316</v>
      </c>
      <c r="B630" t="s">
        <v>293</v>
      </c>
      <c r="C630">
        <v>790</v>
      </c>
      <c r="D630" t="s">
        <v>945</v>
      </c>
      <c r="E630">
        <v>790</v>
      </c>
      <c r="F630" t="s">
        <v>309</v>
      </c>
      <c r="G630" t="s">
        <v>42</v>
      </c>
      <c r="H630" t="s">
        <v>23</v>
      </c>
      <c r="I630" t="s">
        <v>268</v>
      </c>
      <c r="J630" t="s">
        <v>28</v>
      </c>
      <c r="K630" t="s">
        <v>40</v>
      </c>
      <c r="L630" t="s">
        <v>30</v>
      </c>
    </row>
    <row r="631" spans="1:12" x14ac:dyDescent="0.25">
      <c r="A631" t="s">
        <v>316</v>
      </c>
      <c r="B631" t="s">
        <v>293</v>
      </c>
      <c r="C631">
        <v>791</v>
      </c>
      <c r="D631" t="s">
        <v>946</v>
      </c>
      <c r="E631">
        <v>791</v>
      </c>
      <c r="F631" t="s">
        <v>309</v>
      </c>
      <c r="G631" t="s">
        <v>42</v>
      </c>
      <c r="H631" t="s">
        <v>23</v>
      </c>
      <c r="I631" t="s">
        <v>268</v>
      </c>
      <c r="J631" t="s">
        <v>28</v>
      </c>
      <c r="K631" t="s">
        <v>26</v>
      </c>
      <c r="L631" t="s">
        <v>30</v>
      </c>
    </row>
    <row r="632" spans="1:12" x14ac:dyDescent="0.25">
      <c r="A632" t="s">
        <v>316</v>
      </c>
      <c r="B632" t="s">
        <v>293</v>
      </c>
      <c r="C632">
        <v>792</v>
      </c>
      <c r="D632" t="s">
        <v>947</v>
      </c>
      <c r="E632">
        <v>792</v>
      </c>
      <c r="F632" t="s">
        <v>309</v>
      </c>
      <c r="G632" t="s">
        <v>42</v>
      </c>
      <c r="H632" t="s">
        <v>23</v>
      </c>
      <c r="I632" t="s">
        <v>268</v>
      </c>
      <c r="J632" t="s">
        <v>28</v>
      </c>
      <c r="K632" t="s">
        <v>31</v>
      </c>
      <c r="L632" t="s">
        <v>30</v>
      </c>
    </row>
    <row r="633" spans="1:12" x14ac:dyDescent="0.25">
      <c r="A633" t="s">
        <v>316</v>
      </c>
      <c r="B633" t="s">
        <v>293</v>
      </c>
      <c r="C633">
        <v>793</v>
      </c>
      <c r="D633" t="s">
        <v>948</v>
      </c>
      <c r="E633">
        <v>793</v>
      </c>
      <c r="F633" t="s">
        <v>309</v>
      </c>
      <c r="G633" t="s">
        <v>42</v>
      </c>
      <c r="H633" t="s">
        <v>23</v>
      </c>
      <c r="I633" t="s">
        <v>268</v>
      </c>
      <c r="J633" t="s">
        <v>28</v>
      </c>
      <c r="K633" t="s">
        <v>32</v>
      </c>
      <c r="L633" t="s">
        <v>30</v>
      </c>
    </row>
    <row r="634" spans="1:12" x14ac:dyDescent="0.25">
      <c r="A634" t="s">
        <v>316</v>
      </c>
      <c r="B634" t="s">
        <v>293</v>
      </c>
      <c r="C634">
        <v>794</v>
      </c>
      <c r="D634" t="s">
        <v>949</v>
      </c>
      <c r="E634">
        <v>794</v>
      </c>
      <c r="F634" t="s">
        <v>309</v>
      </c>
      <c r="G634" t="s">
        <v>42</v>
      </c>
      <c r="H634" t="s">
        <v>23</v>
      </c>
      <c r="I634" t="s">
        <v>268</v>
      </c>
      <c r="J634" t="s">
        <v>28</v>
      </c>
      <c r="K634" t="s">
        <v>33</v>
      </c>
      <c r="L634" t="s">
        <v>30</v>
      </c>
    </row>
    <row r="635" spans="1:12" x14ac:dyDescent="0.25">
      <c r="A635" t="s">
        <v>316</v>
      </c>
      <c r="B635" t="s">
        <v>293</v>
      </c>
      <c r="C635">
        <v>795</v>
      </c>
      <c r="D635" t="s">
        <v>950</v>
      </c>
      <c r="E635">
        <v>795</v>
      </c>
      <c r="F635" t="s">
        <v>309</v>
      </c>
      <c r="G635" t="s">
        <v>42</v>
      </c>
      <c r="H635" t="s">
        <v>23</v>
      </c>
      <c r="I635" t="s">
        <v>268</v>
      </c>
      <c r="J635" t="s">
        <v>28</v>
      </c>
      <c r="K635" t="s">
        <v>34</v>
      </c>
      <c r="L635" t="s">
        <v>30</v>
      </c>
    </row>
    <row r="636" spans="1:12" x14ac:dyDescent="0.25">
      <c r="A636" t="s">
        <v>316</v>
      </c>
      <c r="B636" t="s">
        <v>293</v>
      </c>
      <c r="C636">
        <v>796</v>
      </c>
      <c r="D636" t="s">
        <v>951</v>
      </c>
      <c r="E636">
        <v>796</v>
      </c>
      <c r="F636" t="s">
        <v>309</v>
      </c>
      <c r="G636" t="s">
        <v>42</v>
      </c>
      <c r="H636" t="s">
        <v>23</v>
      </c>
      <c r="I636" t="s">
        <v>268</v>
      </c>
      <c r="J636" t="s">
        <v>28</v>
      </c>
      <c r="K636" t="s">
        <v>35</v>
      </c>
      <c r="L636" t="s">
        <v>30</v>
      </c>
    </row>
    <row r="637" spans="1:12" x14ac:dyDescent="0.25">
      <c r="A637" t="s">
        <v>316</v>
      </c>
      <c r="B637" t="s">
        <v>293</v>
      </c>
      <c r="C637">
        <v>825</v>
      </c>
      <c r="D637" t="s">
        <v>952</v>
      </c>
      <c r="E637">
        <v>825</v>
      </c>
      <c r="F637" t="s">
        <v>309</v>
      </c>
      <c r="G637" t="s">
        <v>42</v>
      </c>
      <c r="H637" t="s">
        <v>38</v>
      </c>
      <c r="I637" t="s">
        <v>267</v>
      </c>
      <c r="J637" t="s">
        <v>28</v>
      </c>
      <c r="K637" t="s">
        <v>40</v>
      </c>
      <c r="L637" t="s">
        <v>30</v>
      </c>
    </row>
    <row r="638" spans="1:12" x14ac:dyDescent="0.25">
      <c r="A638" t="s">
        <v>316</v>
      </c>
      <c r="B638" t="s">
        <v>293</v>
      </c>
      <c r="C638">
        <v>826</v>
      </c>
      <c r="D638" t="s">
        <v>953</v>
      </c>
      <c r="E638">
        <v>826</v>
      </c>
      <c r="F638" t="s">
        <v>309</v>
      </c>
      <c r="G638" t="s">
        <v>42</v>
      </c>
      <c r="H638" t="s">
        <v>38</v>
      </c>
      <c r="I638" t="s">
        <v>267</v>
      </c>
      <c r="J638" t="s">
        <v>28</v>
      </c>
      <c r="K638" t="s">
        <v>26</v>
      </c>
      <c r="L638" t="s">
        <v>30</v>
      </c>
    </row>
    <row r="639" spans="1:12" x14ac:dyDescent="0.25">
      <c r="A639" t="s">
        <v>316</v>
      </c>
      <c r="B639" t="s">
        <v>293</v>
      </c>
      <c r="C639">
        <v>827</v>
      </c>
      <c r="D639" t="s">
        <v>954</v>
      </c>
      <c r="E639">
        <v>827</v>
      </c>
      <c r="F639" t="s">
        <v>309</v>
      </c>
      <c r="G639" t="s">
        <v>42</v>
      </c>
      <c r="H639" t="s">
        <v>38</v>
      </c>
      <c r="I639" t="s">
        <v>267</v>
      </c>
      <c r="J639" t="s">
        <v>28</v>
      </c>
      <c r="K639" t="s">
        <v>31</v>
      </c>
      <c r="L639" t="s">
        <v>30</v>
      </c>
    </row>
    <row r="640" spans="1:12" x14ac:dyDescent="0.25">
      <c r="A640" t="s">
        <v>316</v>
      </c>
      <c r="B640" t="s">
        <v>293</v>
      </c>
      <c r="C640">
        <v>828</v>
      </c>
      <c r="D640" t="s">
        <v>955</v>
      </c>
      <c r="E640">
        <v>828</v>
      </c>
      <c r="F640" t="s">
        <v>309</v>
      </c>
      <c r="G640" t="s">
        <v>42</v>
      </c>
      <c r="H640" t="s">
        <v>38</v>
      </c>
      <c r="I640" t="s">
        <v>267</v>
      </c>
      <c r="J640" t="s">
        <v>28</v>
      </c>
      <c r="K640" t="s">
        <v>32</v>
      </c>
      <c r="L640" t="s">
        <v>30</v>
      </c>
    </row>
    <row r="641" spans="1:12" x14ac:dyDescent="0.25">
      <c r="A641" t="s">
        <v>316</v>
      </c>
      <c r="B641" t="s">
        <v>293</v>
      </c>
      <c r="C641">
        <v>829</v>
      </c>
      <c r="D641" t="s">
        <v>956</v>
      </c>
      <c r="E641">
        <v>829</v>
      </c>
      <c r="F641" t="s">
        <v>309</v>
      </c>
      <c r="G641" t="s">
        <v>42</v>
      </c>
      <c r="H641" t="s">
        <v>38</v>
      </c>
      <c r="I641" t="s">
        <v>267</v>
      </c>
      <c r="J641" t="s">
        <v>28</v>
      </c>
      <c r="K641" t="s">
        <v>33</v>
      </c>
      <c r="L641" t="s">
        <v>30</v>
      </c>
    </row>
    <row r="642" spans="1:12" x14ac:dyDescent="0.25">
      <c r="A642" t="s">
        <v>316</v>
      </c>
      <c r="B642" t="s">
        <v>293</v>
      </c>
      <c r="C642">
        <v>830</v>
      </c>
      <c r="D642" t="s">
        <v>957</v>
      </c>
      <c r="E642">
        <v>830</v>
      </c>
      <c r="F642" t="s">
        <v>309</v>
      </c>
      <c r="G642" t="s">
        <v>42</v>
      </c>
      <c r="H642" t="s">
        <v>38</v>
      </c>
      <c r="I642" t="s">
        <v>267</v>
      </c>
      <c r="J642" t="s">
        <v>28</v>
      </c>
      <c r="K642" t="s">
        <v>34</v>
      </c>
      <c r="L642" t="s">
        <v>30</v>
      </c>
    </row>
    <row r="643" spans="1:12" x14ac:dyDescent="0.25">
      <c r="A643" t="s">
        <v>316</v>
      </c>
      <c r="B643" t="s">
        <v>293</v>
      </c>
      <c r="C643">
        <v>831</v>
      </c>
      <c r="D643" t="s">
        <v>958</v>
      </c>
      <c r="E643">
        <v>831</v>
      </c>
      <c r="F643" t="s">
        <v>309</v>
      </c>
      <c r="G643" t="s">
        <v>42</v>
      </c>
      <c r="H643" t="s">
        <v>38</v>
      </c>
      <c r="I643" t="s">
        <v>267</v>
      </c>
      <c r="J643" t="s">
        <v>28</v>
      </c>
      <c r="K643" t="s">
        <v>35</v>
      </c>
      <c r="L643" t="s">
        <v>30</v>
      </c>
    </row>
    <row r="644" spans="1:12" x14ac:dyDescent="0.25">
      <c r="A644" t="s">
        <v>316</v>
      </c>
      <c r="B644" t="s">
        <v>293</v>
      </c>
      <c r="C644">
        <v>860</v>
      </c>
      <c r="D644" t="s">
        <v>959</v>
      </c>
      <c r="E644">
        <v>860</v>
      </c>
      <c r="F644" t="s">
        <v>309</v>
      </c>
      <c r="G644" t="s">
        <v>42</v>
      </c>
      <c r="H644" t="s">
        <v>38</v>
      </c>
      <c r="I644" t="s">
        <v>268</v>
      </c>
      <c r="J644" t="s">
        <v>28</v>
      </c>
      <c r="K644" t="s">
        <v>40</v>
      </c>
      <c r="L644" t="s">
        <v>30</v>
      </c>
    </row>
    <row r="645" spans="1:12" x14ac:dyDescent="0.25">
      <c r="A645" t="s">
        <v>316</v>
      </c>
      <c r="B645" t="s">
        <v>293</v>
      </c>
      <c r="C645">
        <v>861</v>
      </c>
      <c r="D645" t="s">
        <v>960</v>
      </c>
      <c r="E645">
        <v>861</v>
      </c>
      <c r="F645" t="s">
        <v>309</v>
      </c>
      <c r="G645" t="s">
        <v>42</v>
      </c>
      <c r="H645" t="s">
        <v>38</v>
      </c>
      <c r="I645" t="s">
        <v>268</v>
      </c>
      <c r="J645" t="s">
        <v>28</v>
      </c>
      <c r="K645" t="s">
        <v>26</v>
      </c>
      <c r="L645" t="s">
        <v>30</v>
      </c>
    </row>
    <row r="646" spans="1:12" x14ac:dyDescent="0.25">
      <c r="A646" t="s">
        <v>316</v>
      </c>
      <c r="B646" t="s">
        <v>293</v>
      </c>
      <c r="C646">
        <v>862</v>
      </c>
      <c r="D646" t="s">
        <v>961</v>
      </c>
      <c r="E646">
        <v>862</v>
      </c>
      <c r="F646" t="s">
        <v>309</v>
      </c>
      <c r="G646" t="s">
        <v>42</v>
      </c>
      <c r="H646" t="s">
        <v>38</v>
      </c>
      <c r="I646" t="s">
        <v>268</v>
      </c>
      <c r="J646" t="s">
        <v>28</v>
      </c>
      <c r="K646" t="s">
        <v>31</v>
      </c>
      <c r="L646" t="s">
        <v>30</v>
      </c>
    </row>
    <row r="647" spans="1:12" x14ac:dyDescent="0.25">
      <c r="A647" t="s">
        <v>316</v>
      </c>
      <c r="B647" t="s">
        <v>293</v>
      </c>
      <c r="C647">
        <v>863</v>
      </c>
      <c r="D647" t="s">
        <v>962</v>
      </c>
      <c r="E647">
        <v>863</v>
      </c>
      <c r="F647" t="s">
        <v>309</v>
      </c>
      <c r="G647" t="s">
        <v>42</v>
      </c>
      <c r="H647" t="s">
        <v>38</v>
      </c>
      <c r="I647" t="s">
        <v>268</v>
      </c>
      <c r="J647" t="s">
        <v>28</v>
      </c>
      <c r="K647" t="s">
        <v>32</v>
      </c>
      <c r="L647" t="s">
        <v>30</v>
      </c>
    </row>
    <row r="648" spans="1:12" x14ac:dyDescent="0.25">
      <c r="A648" t="s">
        <v>316</v>
      </c>
      <c r="B648" t="s">
        <v>293</v>
      </c>
      <c r="C648">
        <v>864</v>
      </c>
      <c r="D648" t="s">
        <v>963</v>
      </c>
      <c r="E648">
        <v>864</v>
      </c>
      <c r="F648" t="s">
        <v>309</v>
      </c>
      <c r="G648" t="s">
        <v>42</v>
      </c>
      <c r="H648" t="s">
        <v>38</v>
      </c>
      <c r="I648" t="s">
        <v>268</v>
      </c>
      <c r="J648" t="s">
        <v>28</v>
      </c>
      <c r="K648" t="s">
        <v>33</v>
      </c>
      <c r="L648" t="s">
        <v>30</v>
      </c>
    </row>
    <row r="649" spans="1:12" x14ac:dyDescent="0.25">
      <c r="A649" t="s">
        <v>316</v>
      </c>
      <c r="B649" t="s">
        <v>293</v>
      </c>
      <c r="C649">
        <v>865</v>
      </c>
      <c r="D649" t="s">
        <v>964</v>
      </c>
      <c r="E649">
        <v>865</v>
      </c>
      <c r="F649" t="s">
        <v>309</v>
      </c>
      <c r="G649" t="s">
        <v>42</v>
      </c>
      <c r="H649" t="s">
        <v>38</v>
      </c>
      <c r="I649" t="s">
        <v>268</v>
      </c>
      <c r="J649" t="s">
        <v>28</v>
      </c>
      <c r="K649" t="s">
        <v>34</v>
      </c>
      <c r="L649" t="s">
        <v>30</v>
      </c>
    </row>
    <row r="650" spans="1:12" x14ac:dyDescent="0.25">
      <c r="A650" t="s">
        <v>316</v>
      </c>
      <c r="B650" t="s">
        <v>293</v>
      </c>
      <c r="C650">
        <v>866</v>
      </c>
      <c r="D650" t="s">
        <v>965</v>
      </c>
      <c r="E650">
        <v>866</v>
      </c>
      <c r="F650" t="s">
        <v>309</v>
      </c>
      <c r="G650" t="s">
        <v>42</v>
      </c>
      <c r="H650" t="s">
        <v>38</v>
      </c>
      <c r="I650" t="s">
        <v>268</v>
      </c>
      <c r="J650" t="s">
        <v>28</v>
      </c>
      <c r="K650" t="s">
        <v>35</v>
      </c>
      <c r="L650" t="s">
        <v>30</v>
      </c>
    </row>
    <row r="651" spans="1:12" x14ac:dyDescent="0.25">
      <c r="A651" t="s">
        <v>316</v>
      </c>
      <c r="B651" t="s">
        <v>301</v>
      </c>
      <c r="C651">
        <v>2078</v>
      </c>
      <c r="D651" t="s">
        <v>966</v>
      </c>
      <c r="E651">
        <v>2078</v>
      </c>
      <c r="F651" t="s">
        <v>309</v>
      </c>
      <c r="G651" t="s">
        <v>42</v>
      </c>
      <c r="H651" t="s">
        <v>38</v>
      </c>
      <c r="I651" t="s">
        <v>268</v>
      </c>
      <c r="J651" t="s">
        <v>43</v>
      </c>
      <c r="K651" t="s">
        <v>40</v>
      </c>
      <c r="L651" t="s">
        <v>30</v>
      </c>
    </row>
    <row r="652" spans="1:12" x14ac:dyDescent="0.25">
      <c r="A652" t="s">
        <v>316</v>
      </c>
      <c r="B652" t="s">
        <v>290</v>
      </c>
      <c r="C652">
        <v>748</v>
      </c>
      <c r="D652" t="s">
        <v>967</v>
      </c>
      <c r="E652">
        <v>748</v>
      </c>
      <c r="F652" t="s">
        <v>309</v>
      </c>
      <c r="G652" t="s">
        <v>42</v>
      </c>
      <c r="H652" t="s">
        <v>23</v>
      </c>
      <c r="I652" t="s">
        <v>267</v>
      </c>
      <c r="J652" t="s">
        <v>25</v>
      </c>
      <c r="K652" t="s">
        <v>40</v>
      </c>
      <c r="L652" t="s">
        <v>30</v>
      </c>
    </row>
    <row r="653" spans="1:12" x14ac:dyDescent="0.25">
      <c r="A653" t="s">
        <v>316</v>
      </c>
      <c r="B653" t="s">
        <v>290</v>
      </c>
      <c r="C653">
        <v>749</v>
      </c>
      <c r="D653" t="s">
        <v>968</v>
      </c>
      <c r="E653">
        <v>749</v>
      </c>
      <c r="F653" t="s">
        <v>309</v>
      </c>
      <c r="G653" t="s">
        <v>42</v>
      </c>
      <c r="H653" t="s">
        <v>23</v>
      </c>
      <c r="I653" t="s">
        <v>267</v>
      </c>
      <c r="J653" t="s">
        <v>25</v>
      </c>
      <c r="K653" t="s">
        <v>26</v>
      </c>
      <c r="L653" t="s">
        <v>30</v>
      </c>
    </row>
    <row r="654" spans="1:12" x14ac:dyDescent="0.25">
      <c r="A654" t="s">
        <v>316</v>
      </c>
      <c r="B654" t="s">
        <v>290</v>
      </c>
      <c r="C654">
        <v>750</v>
      </c>
      <c r="D654" t="s">
        <v>969</v>
      </c>
      <c r="E654">
        <v>750</v>
      </c>
      <c r="F654" t="s">
        <v>309</v>
      </c>
      <c r="G654" t="s">
        <v>42</v>
      </c>
      <c r="H654" t="s">
        <v>23</v>
      </c>
      <c r="I654" t="s">
        <v>267</v>
      </c>
      <c r="J654" t="s">
        <v>25</v>
      </c>
      <c r="K654" t="s">
        <v>31</v>
      </c>
      <c r="L654" t="s">
        <v>30</v>
      </c>
    </row>
    <row r="655" spans="1:12" x14ac:dyDescent="0.25">
      <c r="A655" t="s">
        <v>316</v>
      </c>
      <c r="B655" t="s">
        <v>290</v>
      </c>
      <c r="C655">
        <v>751</v>
      </c>
      <c r="D655" t="s">
        <v>970</v>
      </c>
      <c r="E655">
        <v>751</v>
      </c>
      <c r="F655" t="s">
        <v>309</v>
      </c>
      <c r="G655" t="s">
        <v>42</v>
      </c>
      <c r="H655" t="s">
        <v>23</v>
      </c>
      <c r="I655" t="s">
        <v>267</v>
      </c>
      <c r="J655" t="s">
        <v>25</v>
      </c>
      <c r="K655" t="s">
        <v>32</v>
      </c>
      <c r="L655" t="s">
        <v>30</v>
      </c>
    </row>
    <row r="656" spans="1:12" x14ac:dyDescent="0.25">
      <c r="A656" t="s">
        <v>316</v>
      </c>
      <c r="B656" t="s">
        <v>290</v>
      </c>
      <c r="C656">
        <v>752</v>
      </c>
      <c r="D656" t="s">
        <v>971</v>
      </c>
      <c r="E656">
        <v>752</v>
      </c>
      <c r="F656" t="s">
        <v>309</v>
      </c>
      <c r="G656" t="s">
        <v>42</v>
      </c>
      <c r="H656" t="s">
        <v>23</v>
      </c>
      <c r="I656" t="s">
        <v>267</v>
      </c>
      <c r="J656" t="s">
        <v>25</v>
      </c>
      <c r="K656" t="s">
        <v>33</v>
      </c>
      <c r="L656" t="s">
        <v>30</v>
      </c>
    </row>
    <row r="657" spans="1:12" x14ac:dyDescent="0.25">
      <c r="A657" t="s">
        <v>316</v>
      </c>
      <c r="B657" t="s">
        <v>290</v>
      </c>
      <c r="C657">
        <v>753</v>
      </c>
      <c r="D657" t="s">
        <v>972</v>
      </c>
      <c r="E657">
        <v>753</v>
      </c>
      <c r="F657" t="s">
        <v>309</v>
      </c>
      <c r="G657" t="s">
        <v>42</v>
      </c>
      <c r="H657" t="s">
        <v>23</v>
      </c>
      <c r="I657" t="s">
        <v>267</v>
      </c>
      <c r="J657" t="s">
        <v>25</v>
      </c>
      <c r="K657" t="s">
        <v>34</v>
      </c>
      <c r="L657" t="s">
        <v>30</v>
      </c>
    </row>
    <row r="658" spans="1:12" x14ac:dyDescent="0.25">
      <c r="A658" t="s">
        <v>316</v>
      </c>
      <c r="B658" t="s">
        <v>290</v>
      </c>
      <c r="C658">
        <v>754</v>
      </c>
      <c r="D658" t="s">
        <v>973</v>
      </c>
      <c r="E658">
        <v>754</v>
      </c>
      <c r="F658" t="s">
        <v>309</v>
      </c>
      <c r="G658" t="s">
        <v>42</v>
      </c>
      <c r="H658" t="s">
        <v>23</v>
      </c>
      <c r="I658" t="s">
        <v>267</v>
      </c>
      <c r="J658" t="s">
        <v>25</v>
      </c>
      <c r="K658" t="s">
        <v>35</v>
      </c>
      <c r="L658" t="s">
        <v>30</v>
      </c>
    </row>
    <row r="659" spans="1:12" x14ac:dyDescent="0.25">
      <c r="A659" t="s">
        <v>316</v>
      </c>
      <c r="B659" t="s">
        <v>290</v>
      </c>
      <c r="C659">
        <v>783</v>
      </c>
      <c r="D659" t="s">
        <v>974</v>
      </c>
      <c r="E659">
        <v>783</v>
      </c>
      <c r="F659" t="s">
        <v>309</v>
      </c>
      <c r="G659" t="s">
        <v>42</v>
      </c>
      <c r="H659" t="s">
        <v>23</v>
      </c>
      <c r="I659" t="s">
        <v>268</v>
      </c>
      <c r="J659" t="s">
        <v>25</v>
      </c>
      <c r="K659" t="s">
        <v>40</v>
      </c>
      <c r="L659" t="s">
        <v>30</v>
      </c>
    </row>
    <row r="660" spans="1:12" x14ac:dyDescent="0.25">
      <c r="A660" t="s">
        <v>316</v>
      </c>
      <c r="B660" t="s">
        <v>290</v>
      </c>
      <c r="C660">
        <v>784</v>
      </c>
      <c r="D660" t="s">
        <v>975</v>
      </c>
      <c r="E660">
        <v>784</v>
      </c>
      <c r="F660" t="s">
        <v>309</v>
      </c>
      <c r="G660" t="s">
        <v>42</v>
      </c>
      <c r="H660" t="s">
        <v>23</v>
      </c>
      <c r="I660" t="s">
        <v>268</v>
      </c>
      <c r="J660" t="s">
        <v>25</v>
      </c>
      <c r="K660" t="s">
        <v>26</v>
      </c>
      <c r="L660" t="s">
        <v>30</v>
      </c>
    </row>
    <row r="661" spans="1:12" x14ac:dyDescent="0.25">
      <c r="A661" t="s">
        <v>316</v>
      </c>
      <c r="B661" t="s">
        <v>290</v>
      </c>
      <c r="C661">
        <v>785</v>
      </c>
      <c r="D661" t="s">
        <v>976</v>
      </c>
      <c r="E661">
        <v>785</v>
      </c>
      <c r="F661" t="s">
        <v>309</v>
      </c>
      <c r="G661" t="s">
        <v>42</v>
      </c>
      <c r="H661" t="s">
        <v>23</v>
      </c>
      <c r="I661" t="s">
        <v>268</v>
      </c>
      <c r="J661" t="s">
        <v>25</v>
      </c>
      <c r="K661" t="s">
        <v>31</v>
      </c>
      <c r="L661" t="s">
        <v>30</v>
      </c>
    </row>
    <row r="662" spans="1:12" x14ac:dyDescent="0.25">
      <c r="A662" t="s">
        <v>316</v>
      </c>
      <c r="B662" t="s">
        <v>290</v>
      </c>
      <c r="C662">
        <v>786</v>
      </c>
      <c r="D662" t="s">
        <v>977</v>
      </c>
      <c r="E662">
        <v>786</v>
      </c>
      <c r="F662" t="s">
        <v>309</v>
      </c>
      <c r="G662" t="s">
        <v>42</v>
      </c>
      <c r="H662" t="s">
        <v>23</v>
      </c>
      <c r="I662" t="s">
        <v>268</v>
      </c>
      <c r="J662" t="s">
        <v>25</v>
      </c>
      <c r="K662" t="s">
        <v>32</v>
      </c>
      <c r="L662" t="s">
        <v>30</v>
      </c>
    </row>
    <row r="663" spans="1:12" x14ac:dyDescent="0.25">
      <c r="A663" t="s">
        <v>316</v>
      </c>
      <c r="B663" t="s">
        <v>290</v>
      </c>
      <c r="C663">
        <v>787</v>
      </c>
      <c r="D663" t="s">
        <v>978</v>
      </c>
      <c r="E663">
        <v>787</v>
      </c>
      <c r="F663" t="s">
        <v>309</v>
      </c>
      <c r="G663" t="s">
        <v>42</v>
      </c>
      <c r="H663" t="s">
        <v>23</v>
      </c>
      <c r="I663" t="s">
        <v>268</v>
      </c>
      <c r="J663" t="s">
        <v>25</v>
      </c>
      <c r="K663" t="s">
        <v>33</v>
      </c>
      <c r="L663" t="s">
        <v>30</v>
      </c>
    </row>
    <row r="664" spans="1:12" x14ac:dyDescent="0.25">
      <c r="A664" t="s">
        <v>316</v>
      </c>
      <c r="B664" t="s">
        <v>290</v>
      </c>
      <c r="C664">
        <v>788</v>
      </c>
      <c r="D664" t="s">
        <v>979</v>
      </c>
      <c r="E664">
        <v>788</v>
      </c>
      <c r="F664" t="s">
        <v>309</v>
      </c>
      <c r="G664" t="s">
        <v>42</v>
      </c>
      <c r="H664" t="s">
        <v>23</v>
      </c>
      <c r="I664" t="s">
        <v>268</v>
      </c>
      <c r="J664" t="s">
        <v>25</v>
      </c>
      <c r="K664" t="s">
        <v>34</v>
      </c>
      <c r="L664" t="s">
        <v>30</v>
      </c>
    </row>
    <row r="665" spans="1:12" x14ac:dyDescent="0.25">
      <c r="A665" t="s">
        <v>316</v>
      </c>
      <c r="B665" t="s">
        <v>290</v>
      </c>
      <c r="C665">
        <v>789</v>
      </c>
      <c r="D665" t="s">
        <v>980</v>
      </c>
      <c r="E665">
        <v>789</v>
      </c>
      <c r="F665" t="s">
        <v>309</v>
      </c>
      <c r="G665" t="s">
        <v>42</v>
      </c>
      <c r="H665" t="s">
        <v>23</v>
      </c>
      <c r="I665" t="s">
        <v>268</v>
      </c>
      <c r="J665" t="s">
        <v>25</v>
      </c>
      <c r="K665" t="s">
        <v>35</v>
      </c>
      <c r="L665" t="s">
        <v>30</v>
      </c>
    </row>
    <row r="666" spans="1:12" x14ac:dyDescent="0.25">
      <c r="A666" t="s">
        <v>316</v>
      </c>
      <c r="B666" t="s">
        <v>290</v>
      </c>
      <c r="C666">
        <v>818</v>
      </c>
      <c r="D666" t="s">
        <v>981</v>
      </c>
      <c r="E666">
        <v>818</v>
      </c>
      <c r="F666" t="s">
        <v>309</v>
      </c>
      <c r="G666" t="s">
        <v>42</v>
      </c>
      <c r="H666" t="s">
        <v>38</v>
      </c>
      <c r="I666" t="s">
        <v>267</v>
      </c>
      <c r="J666" t="s">
        <v>25</v>
      </c>
      <c r="K666" t="s">
        <v>40</v>
      </c>
      <c r="L666" t="s">
        <v>30</v>
      </c>
    </row>
    <row r="667" spans="1:12" x14ac:dyDescent="0.25">
      <c r="A667" t="s">
        <v>316</v>
      </c>
      <c r="B667" t="s">
        <v>290</v>
      </c>
      <c r="C667">
        <v>819</v>
      </c>
      <c r="D667" t="s">
        <v>982</v>
      </c>
      <c r="E667">
        <v>819</v>
      </c>
      <c r="F667" t="s">
        <v>309</v>
      </c>
      <c r="G667" t="s">
        <v>42</v>
      </c>
      <c r="H667" t="s">
        <v>38</v>
      </c>
      <c r="I667" t="s">
        <v>267</v>
      </c>
      <c r="J667" t="s">
        <v>25</v>
      </c>
      <c r="K667" t="s">
        <v>26</v>
      </c>
      <c r="L667" t="s">
        <v>30</v>
      </c>
    </row>
    <row r="668" spans="1:12" x14ac:dyDescent="0.25">
      <c r="A668" t="s">
        <v>316</v>
      </c>
      <c r="B668" t="s">
        <v>290</v>
      </c>
      <c r="C668">
        <v>820</v>
      </c>
      <c r="D668" t="s">
        <v>983</v>
      </c>
      <c r="E668">
        <v>820</v>
      </c>
      <c r="F668" t="s">
        <v>309</v>
      </c>
      <c r="G668" t="s">
        <v>42</v>
      </c>
      <c r="H668" t="s">
        <v>38</v>
      </c>
      <c r="I668" t="s">
        <v>267</v>
      </c>
      <c r="J668" t="s">
        <v>25</v>
      </c>
      <c r="K668" t="s">
        <v>31</v>
      </c>
      <c r="L668" t="s">
        <v>30</v>
      </c>
    </row>
    <row r="669" spans="1:12" x14ac:dyDescent="0.25">
      <c r="A669" t="s">
        <v>316</v>
      </c>
      <c r="B669" t="s">
        <v>290</v>
      </c>
      <c r="C669">
        <v>821</v>
      </c>
      <c r="D669" t="s">
        <v>984</v>
      </c>
      <c r="E669">
        <v>821</v>
      </c>
      <c r="F669" t="s">
        <v>309</v>
      </c>
      <c r="G669" t="s">
        <v>42</v>
      </c>
      <c r="H669" t="s">
        <v>38</v>
      </c>
      <c r="I669" t="s">
        <v>267</v>
      </c>
      <c r="J669" t="s">
        <v>25</v>
      </c>
      <c r="K669" t="s">
        <v>32</v>
      </c>
      <c r="L669" t="s">
        <v>30</v>
      </c>
    </row>
    <row r="670" spans="1:12" x14ac:dyDescent="0.25">
      <c r="A670" t="s">
        <v>316</v>
      </c>
      <c r="B670" t="s">
        <v>290</v>
      </c>
      <c r="C670">
        <v>822</v>
      </c>
      <c r="D670" t="s">
        <v>985</v>
      </c>
      <c r="E670">
        <v>822</v>
      </c>
      <c r="F670" t="s">
        <v>309</v>
      </c>
      <c r="G670" t="s">
        <v>42</v>
      </c>
      <c r="H670" t="s">
        <v>38</v>
      </c>
      <c r="I670" t="s">
        <v>267</v>
      </c>
      <c r="J670" t="s">
        <v>25</v>
      </c>
      <c r="K670" t="s">
        <v>33</v>
      </c>
      <c r="L670" t="s">
        <v>30</v>
      </c>
    </row>
    <row r="671" spans="1:12" x14ac:dyDescent="0.25">
      <c r="A671" t="s">
        <v>316</v>
      </c>
      <c r="B671" t="s">
        <v>290</v>
      </c>
      <c r="C671">
        <v>823</v>
      </c>
      <c r="D671" t="s">
        <v>986</v>
      </c>
      <c r="E671">
        <v>823</v>
      </c>
      <c r="F671" t="s">
        <v>309</v>
      </c>
      <c r="G671" t="s">
        <v>42</v>
      </c>
      <c r="H671" t="s">
        <v>38</v>
      </c>
      <c r="I671" t="s">
        <v>267</v>
      </c>
      <c r="J671" t="s">
        <v>25</v>
      </c>
      <c r="K671" t="s">
        <v>34</v>
      </c>
      <c r="L671" t="s">
        <v>30</v>
      </c>
    </row>
    <row r="672" spans="1:12" x14ac:dyDescent="0.25">
      <c r="A672" t="s">
        <v>316</v>
      </c>
      <c r="B672" t="s">
        <v>290</v>
      </c>
      <c r="C672">
        <v>824</v>
      </c>
      <c r="D672" t="s">
        <v>987</v>
      </c>
      <c r="E672">
        <v>824</v>
      </c>
      <c r="F672" t="s">
        <v>309</v>
      </c>
      <c r="G672" t="s">
        <v>42</v>
      </c>
      <c r="H672" t="s">
        <v>38</v>
      </c>
      <c r="I672" t="s">
        <v>267</v>
      </c>
      <c r="J672" t="s">
        <v>25</v>
      </c>
      <c r="K672" t="s">
        <v>35</v>
      </c>
      <c r="L672" t="s">
        <v>30</v>
      </c>
    </row>
    <row r="673" spans="1:12" x14ac:dyDescent="0.25">
      <c r="A673" t="s">
        <v>316</v>
      </c>
      <c r="B673" t="s">
        <v>290</v>
      </c>
      <c r="C673">
        <v>853</v>
      </c>
      <c r="D673" t="s">
        <v>988</v>
      </c>
      <c r="E673">
        <v>853</v>
      </c>
      <c r="F673" t="s">
        <v>309</v>
      </c>
      <c r="G673" t="s">
        <v>42</v>
      </c>
      <c r="H673" t="s">
        <v>38</v>
      </c>
      <c r="I673" t="s">
        <v>268</v>
      </c>
      <c r="J673" t="s">
        <v>25</v>
      </c>
      <c r="K673" t="s">
        <v>40</v>
      </c>
      <c r="L673" t="s">
        <v>30</v>
      </c>
    </row>
    <row r="674" spans="1:12" x14ac:dyDescent="0.25">
      <c r="A674" t="s">
        <v>316</v>
      </c>
      <c r="B674" t="s">
        <v>290</v>
      </c>
      <c r="C674">
        <v>854</v>
      </c>
      <c r="D674" t="s">
        <v>989</v>
      </c>
      <c r="E674">
        <v>854</v>
      </c>
      <c r="F674" t="s">
        <v>309</v>
      </c>
      <c r="G674" t="s">
        <v>42</v>
      </c>
      <c r="H674" t="s">
        <v>38</v>
      </c>
      <c r="I674" t="s">
        <v>268</v>
      </c>
      <c r="J674" t="s">
        <v>25</v>
      </c>
      <c r="K674" t="s">
        <v>26</v>
      </c>
      <c r="L674" t="s">
        <v>30</v>
      </c>
    </row>
    <row r="675" spans="1:12" x14ac:dyDescent="0.25">
      <c r="A675" t="s">
        <v>316</v>
      </c>
      <c r="B675" t="s">
        <v>290</v>
      </c>
      <c r="C675">
        <v>855</v>
      </c>
      <c r="D675" t="s">
        <v>990</v>
      </c>
      <c r="E675">
        <v>855</v>
      </c>
      <c r="F675" t="s">
        <v>309</v>
      </c>
      <c r="G675" t="s">
        <v>42</v>
      </c>
      <c r="H675" t="s">
        <v>38</v>
      </c>
      <c r="I675" t="s">
        <v>268</v>
      </c>
      <c r="J675" t="s">
        <v>25</v>
      </c>
      <c r="K675" t="s">
        <v>31</v>
      </c>
      <c r="L675" t="s">
        <v>30</v>
      </c>
    </row>
    <row r="676" spans="1:12" x14ac:dyDescent="0.25">
      <c r="A676" t="s">
        <v>316</v>
      </c>
      <c r="B676" t="s">
        <v>290</v>
      </c>
      <c r="C676">
        <v>856</v>
      </c>
      <c r="D676" t="s">
        <v>991</v>
      </c>
      <c r="E676">
        <v>856</v>
      </c>
      <c r="F676" t="s">
        <v>309</v>
      </c>
      <c r="G676" t="s">
        <v>42</v>
      </c>
      <c r="H676" t="s">
        <v>38</v>
      </c>
      <c r="I676" t="s">
        <v>268</v>
      </c>
      <c r="J676" t="s">
        <v>25</v>
      </c>
      <c r="K676" t="s">
        <v>32</v>
      </c>
      <c r="L676" t="s">
        <v>30</v>
      </c>
    </row>
    <row r="677" spans="1:12" x14ac:dyDescent="0.25">
      <c r="A677" t="s">
        <v>316</v>
      </c>
      <c r="B677" t="s">
        <v>290</v>
      </c>
      <c r="C677">
        <v>857</v>
      </c>
      <c r="D677" t="s">
        <v>992</v>
      </c>
      <c r="E677">
        <v>857</v>
      </c>
      <c r="F677" t="s">
        <v>309</v>
      </c>
      <c r="G677" t="s">
        <v>42</v>
      </c>
      <c r="H677" t="s">
        <v>38</v>
      </c>
      <c r="I677" t="s">
        <v>268</v>
      </c>
      <c r="J677" t="s">
        <v>25</v>
      </c>
      <c r="K677" t="s">
        <v>33</v>
      </c>
      <c r="L677" t="s">
        <v>30</v>
      </c>
    </row>
    <row r="678" spans="1:12" x14ac:dyDescent="0.25">
      <c r="A678" t="s">
        <v>316</v>
      </c>
      <c r="B678" t="s">
        <v>290</v>
      </c>
      <c r="C678">
        <v>858</v>
      </c>
      <c r="D678" t="s">
        <v>993</v>
      </c>
      <c r="E678">
        <v>858</v>
      </c>
      <c r="F678" t="s">
        <v>309</v>
      </c>
      <c r="G678" t="s">
        <v>42</v>
      </c>
      <c r="H678" t="s">
        <v>38</v>
      </c>
      <c r="I678" t="s">
        <v>268</v>
      </c>
      <c r="J678" t="s">
        <v>25</v>
      </c>
      <c r="K678" t="s">
        <v>34</v>
      </c>
      <c r="L678" t="s">
        <v>30</v>
      </c>
    </row>
    <row r="679" spans="1:12" x14ac:dyDescent="0.25">
      <c r="A679" t="s">
        <v>316</v>
      </c>
      <c r="B679" t="s">
        <v>290</v>
      </c>
      <c r="C679">
        <v>859</v>
      </c>
      <c r="D679" t="s">
        <v>994</v>
      </c>
      <c r="E679">
        <v>859</v>
      </c>
      <c r="F679" t="s">
        <v>309</v>
      </c>
      <c r="G679" t="s">
        <v>42</v>
      </c>
      <c r="H679" t="s">
        <v>38</v>
      </c>
      <c r="I679" t="s">
        <v>268</v>
      </c>
      <c r="J679" t="s">
        <v>25</v>
      </c>
      <c r="K679" t="s">
        <v>35</v>
      </c>
      <c r="L679" t="s">
        <v>30</v>
      </c>
    </row>
    <row r="680" spans="1:12" x14ac:dyDescent="0.25">
      <c r="A680" t="s">
        <v>316</v>
      </c>
      <c r="B680" t="s">
        <v>288</v>
      </c>
      <c r="C680">
        <v>741</v>
      </c>
      <c r="D680" t="s">
        <v>995</v>
      </c>
      <c r="E680">
        <v>741</v>
      </c>
      <c r="F680" t="s">
        <v>309</v>
      </c>
      <c r="G680" t="s">
        <v>42</v>
      </c>
      <c r="H680" t="s">
        <v>23</v>
      </c>
      <c r="I680" t="s">
        <v>267</v>
      </c>
      <c r="J680" t="s">
        <v>27</v>
      </c>
      <c r="K680" t="s">
        <v>40</v>
      </c>
      <c r="L680" t="s">
        <v>30</v>
      </c>
    </row>
    <row r="681" spans="1:12" x14ac:dyDescent="0.25">
      <c r="A681" t="s">
        <v>316</v>
      </c>
      <c r="B681" t="s">
        <v>288</v>
      </c>
      <c r="C681">
        <v>742</v>
      </c>
      <c r="D681" t="s">
        <v>996</v>
      </c>
      <c r="E681">
        <v>742</v>
      </c>
      <c r="F681" t="s">
        <v>309</v>
      </c>
      <c r="G681" t="s">
        <v>42</v>
      </c>
      <c r="H681" t="s">
        <v>23</v>
      </c>
      <c r="I681" t="s">
        <v>267</v>
      </c>
      <c r="J681" t="s">
        <v>27</v>
      </c>
      <c r="K681" t="s">
        <v>26</v>
      </c>
      <c r="L681" t="s">
        <v>30</v>
      </c>
    </row>
    <row r="682" spans="1:12" x14ac:dyDescent="0.25">
      <c r="A682" t="s">
        <v>316</v>
      </c>
      <c r="B682" t="s">
        <v>288</v>
      </c>
      <c r="C682">
        <v>743</v>
      </c>
      <c r="D682" t="s">
        <v>997</v>
      </c>
      <c r="E682">
        <v>743</v>
      </c>
      <c r="F682" t="s">
        <v>309</v>
      </c>
      <c r="G682" t="s">
        <v>42</v>
      </c>
      <c r="H682" t="s">
        <v>23</v>
      </c>
      <c r="I682" t="s">
        <v>267</v>
      </c>
      <c r="J682" t="s">
        <v>27</v>
      </c>
      <c r="K682" t="s">
        <v>31</v>
      </c>
      <c r="L682" t="s">
        <v>30</v>
      </c>
    </row>
    <row r="683" spans="1:12" x14ac:dyDescent="0.25">
      <c r="A683" t="s">
        <v>316</v>
      </c>
      <c r="B683" t="s">
        <v>288</v>
      </c>
      <c r="C683">
        <v>744</v>
      </c>
      <c r="D683" t="s">
        <v>998</v>
      </c>
      <c r="E683">
        <v>744</v>
      </c>
      <c r="F683" t="s">
        <v>309</v>
      </c>
      <c r="G683" t="s">
        <v>42</v>
      </c>
      <c r="H683" t="s">
        <v>23</v>
      </c>
      <c r="I683" t="s">
        <v>267</v>
      </c>
      <c r="J683" t="s">
        <v>27</v>
      </c>
      <c r="K683" t="s">
        <v>32</v>
      </c>
      <c r="L683" t="s">
        <v>30</v>
      </c>
    </row>
    <row r="684" spans="1:12" x14ac:dyDescent="0.25">
      <c r="A684" t="s">
        <v>316</v>
      </c>
      <c r="B684" t="s">
        <v>288</v>
      </c>
      <c r="C684">
        <v>745</v>
      </c>
      <c r="D684" t="s">
        <v>999</v>
      </c>
      <c r="E684">
        <v>745</v>
      </c>
      <c r="F684" t="s">
        <v>309</v>
      </c>
      <c r="G684" t="s">
        <v>42</v>
      </c>
      <c r="H684" t="s">
        <v>23</v>
      </c>
      <c r="I684" t="s">
        <v>267</v>
      </c>
      <c r="J684" t="s">
        <v>27</v>
      </c>
      <c r="K684" t="s">
        <v>33</v>
      </c>
      <c r="L684" t="s">
        <v>30</v>
      </c>
    </row>
    <row r="685" spans="1:12" x14ac:dyDescent="0.25">
      <c r="A685" t="s">
        <v>316</v>
      </c>
      <c r="B685" t="s">
        <v>288</v>
      </c>
      <c r="C685">
        <v>746</v>
      </c>
      <c r="D685" t="s">
        <v>1000</v>
      </c>
      <c r="E685">
        <v>746</v>
      </c>
      <c r="F685" t="s">
        <v>309</v>
      </c>
      <c r="G685" t="s">
        <v>42</v>
      </c>
      <c r="H685" t="s">
        <v>23</v>
      </c>
      <c r="I685" t="s">
        <v>267</v>
      </c>
      <c r="J685" t="s">
        <v>27</v>
      </c>
      <c r="K685" t="s">
        <v>34</v>
      </c>
      <c r="L685" t="s">
        <v>30</v>
      </c>
    </row>
    <row r="686" spans="1:12" x14ac:dyDescent="0.25">
      <c r="A686" t="s">
        <v>316</v>
      </c>
      <c r="B686" t="s">
        <v>288</v>
      </c>
      <c r="C686">
        <v>747</v>
      </c>
      <c r="D686" t="s">
        <v>1001</v>
      </c>
      <c r="E686">
        <v>747</v>
      </c>
      <c r="F686" t="s">
        <v>309</v>
      </c>
      <c r="G686" t="s">
        <v>42</v>
      </c>
      <c r="H686" t="s">
        <v>23</v>
      </c>
      <c r="I686" t="s">
        <v>267</v>
      </c>
      <c r="J686" t="s">
        <v>27</v>
      </c>
      <c r="K686" t="s">
        <v>35</v>
      </c>
      <c r="L686" t="s">
        <v>30</v>
      </c>
    </row>
    <row r="687" spans="1:12" x14ac:dyDescent="0.25">
      <c r="A687" t="s">
        <v>316</v>
      </c>
      <c r="B687" t="s">
        <v>288</v>
      </c>
      <c r="C687">
        <v>776</v>
      </c>
      <c r="D687" t="s">
        <v>1002</v>
      </c>
      <c r="E687">
        <v>776</v>
      </c>
      <c r="F687" t="s">
        <v>309</v>
      </c>
      <c r="G687" t="s">
        <v>42</v>
      </c>
      <c r="H687" t="s">
        <v>23</v>
      </c>
      <c r="I687" t="s">
        <v>268</v>
      </c>
      <c r="J687" t="s">
        <v>27</v>
      </c>
      <c r="K687" t="s">
        <v>40</v>
      </c>
      <c r="L687" t="s">
        <v>30</v>
      </c>
    </row>
    <row r="688" spans="1:12" x14ac:dyDescent="0.25">
      <c r="A688" t="s">
        <v>316</v>
      </c>
      <c r="B688" t="s">
        <v>288</v>
      </c>
      <c r="C688">
        <v>777</v>
      </c>
      <c r="D688" t="s">
        <v>1003</v>
      </c>
      <c r="E688">
        <v>777</v>
      </c>
      <c r="F688" t="s">
        <v>309</v>
      </c>
      <c r="G688" t="s">
        <v>42</v>
      </c>
      <c r="H688" t="s">
        <v>23</v>
      </c>
      <c r="I688" t="s">
        <v>268</v>
      </c>
      <c r="J688" t="s">
        <v>27</v>
      </c>
      <c r="K688" t="s">
        <v>26</v>
      </c>
      <c r="L688" t="s">
        <v>30</v>
      </c>
    </row>
    <row r="689" spans="1:12" x14ac:dyDescent="0.25">
      <c r="A689" t="s">
        <v>316</v>
      </c>
      <c r="B689" t="s">
        <v>288</v>
      </c>
      <c r="C689">
        <v>778</v>
      </c>
      <c r="D689" t="s">
        <v>1004</v>
      </c>
      <c r="E689">
        <v>778</v>
      </c>
      <c r="F689" t="s">
        <v>309</v>
      </c>
      <c r="G689" t="s">
        <v>42</v>
      </c>
      <c r="H689" t="s">
        <v>23</v>
      </c>
      <c r="I689" t="s">
        <v>268</v>
      </c>
      <c r="J689" t="s">
        <v>27</v>
      </c>
      <c r="K689" t="s">
        <v>31</v>
      </c>
      <c r="L689" t="s">
        <v>30</v>
      </c>
    </row>
    <row r="690" spans="1:12" x14ac:dyDescent="0.25">
      <c r="A690" t="s">
        <v>316</v>
      </c>
      <c r="B690" t="s">
        <v>288</v>
      </c>
      <c r="C690">
        <v>779</v>
      </c>
      <c r="D690" t="s">
        <v>1005</v>
      </c>
      <c r="E690">
        <v>779</v>
      </c>
      <c r="F690" t="s">
        <v>309</v>
      </c>
      <c r="G690" t="s">
        <v>42</v>
      </c>
      <c r="H690" t="s">
        <v>23</v>
      </c>
      <c r="I690" t="s">
        <v>268</v>
      </c>
      <c r="J690" t="s">
        <v>27</v>
      </c>
      <c r="K690" t="s">
        <v>32</v>
      </c>
      <c r="L690" t="s">
        <v>30</v>
      </c>
    </row>
    <row r="691" spans="1:12" x14ac:dyDescent="0.25">
      <c r="A691" t="s">
        <v>316</v>
      </c>
      <c r="B691" t="s">
        <v>288</v>
      </c>
      <c r="C691">
        <v>780</v>
      </c>
      <c r="D691" t="s">
        <v>1006</v>
      </c>
      <c r="E691">
        <v>780</v>
      </c>
      <c r="F691" t="s">
        <v>309</v>
      </c>
      <c r="G691" t="s">
        <v>42</v>
      </c>
      <c r="H691" t="s">
        <v>23</v>
      </c>
      <c r="I691" t="s">
        <v>268</v>
      </c>
      <c r="J691" t="s">
        <v>27</v>
      </c>
      <c r="K691" t="s">
        <v>33</v>
      </c>
      <c r="L691" t="s">
        <v>30</v>
      </c>
    </row>
    <row r="692" spans="1:12" x14ac:dyDescent="0.25">
      <c r="A692" t="s">
        <v>316</v>
      </c>
      <c r="B692" t="s">
        <v>288</v>
      </c>
      <c r="C692">
        <v>781</v>
      </c>
      <c r="D692" t="s">
        <v>1007</v>
      </c>
      <c r="E692">
        <v>781</v>
      </c>
      <c r="F692" t="s">
        <v>309</v>
      </c>
      <c r="G692" t="s">
        <v>42</v>
      </c>
      <c r="H692" t="s">
        <v>23</v>
      </c>
      <c r="I692" t="s">
        <v>268</v>
      </c>
      <c r="J692" t="s">
        <v>27</v>
      </c>
      <c r="K692" t="s">
        <v>34</v>
      </c>
      <c r="L692" t="s">
        <v>30</v>
      </c>
    </row>
    <row r="693" spans="1:12" x14ac:dyDescent="0.25">
      <c r="A693" t="s">
        <v>316</v>
      </c>
      <c r="B693" t="s">
        <v>288</v>
      </c>
      <c r="C693">
        <v>782</v>
      </c>
      <c r="D693" t="s">
        <v>1008</v>
      </c>
      <c r="E693">
        <v>782</v>
      </c>
      <c r="F693" t="s">
        <v>309</v>
      </c>
      <c r="G693" t="s">
        <v>42</v>
      </c>
      <c r="H693" t="s">
        <v>23</v>
      </c>
      <c r="I693" t="s">
        <v>268</v>
      </c>
      <c r="J693" t="s">
        <v>27</v>
      </c>
      <c r="K693" t="s">
        <v>35</v>
      </c>
      <c r="L693" t="s">
        <v>30</v>
      </c>
    </row>
    <row r="694" spans="1:12" x14ac:dyDescent="0.25">
      <c r="A694" t="s">
        <v>316</v>
      </c>
      <c r="B694" t="s">
        <v>288</v>
      </c>
      <c r="C694">
        <v>811</v>
      </c>
      <c r="D694" t="s">
        <v>1009</v>
      </c>
      <c r="E694">
        <v>811</v>
      </c>
      <c r="F694" t="s">
        <v>309</v>
      </c>
      <c r="G694" t="s">
        <v>42</v>
      </c>
      <c r="H694" t="s">
        <v>38</v>
      </c>
      <c r="I694" t="s">
        <v>267</v>
      </c>
      <c r="J694" t="s">
        <v>27</v>
      </c>
      <c r="K694" t="s">
        <v>40</v>
      </c>
      <c r="L694" t="s">
        <v>30</v>
      </c>
    </row>
    <row r="695" spans="1:12" x14ac:dyDescent="0.25">
      <c r="A695" t="s">
        <v>316</v>
      </c>
      <c r="B695" t="s">
        <v>288</v>
      </c>
      <c r="C695">
        <v>812</v>
      </c>
      <c r="D695" t="s">
        <v>1010</v>
      </c>
      <c r="E695">
        <v>812</v>
      </c>
      <c r="F695" t="s">
        <v>309</v>
      </c>
      <c r="G695" t="s">
        <v>42</v>
      </c>
      <c r="H695" t="s">
        <v>38</v>
      </c>
      <c r="I695" t="s">
        <v>267</v>
      </c>
      <c r="J695" t="s">
        <v>27</v>
      </c>
      <c r="K695" t="s">
        <v>26</v>
      </c>
      <c r="L695" t="s">
        <v>30</v>
      </c>
    </row>
    <row r="696" spans="1:12" x14ac:dyDescent="0.25">
      <c r="A696" t="s">
        <v>316</v>
      </c>
      <c r="B696" t="s">
        <v>288</v>
      </c>
      <c r="C696">
        <v>813</v>
      </c>
      <c r="D696" t="s">
        <v>1011</v>
      </c>
      <c r="E696">
        <v>813</v>
      </c>
      <c r="F696" t="s">
        <v>309</v>
      </c>
      <c r="G696" t="s">
        <v>42</v>
      </c>
      <c r="H696" t="s">
        <v>38</v>
      </c>
      <c r="I696" t="s">
        <v>267</v>
      </c>
      <c r="J696" t="s">
        <v>27</v>
      </c>
      <c r="K696" t="s">
        <v>31</v>
      </c>
      <c r="L696" t="s">
        <v>30</v>
      </c>
    </row>
    <row r="697" spans="1:12" x14ac:dyDescent="0.25">
      <c r="A697" t="s">
        <v>316</v>
      </c>
      <c r="B697" t="s">
        <v>288</v>
      </c>
      <c r="C697">
        <v>814</v>
      </c>
      <c r="D697" t="s">
        <v>1012</v>
      </c>
      <c r="E697">
        <v>814</v>
      </c>
      <c r="F697" t="s">
        <v>309</v>
      </c>
      <c r="G697" t="s">
        <v>42</v>
      </c>
      <c r="H697" t="s">
        <v>38</v>
      </c>
      <c r="I697" t="s">
        <v>267</v>
      </c>
      <c r="J697" t="s">
        <v>27</v>
      </c>
      <c r="K697" t="s">
        <v>32</v>
      </c>
      <c r="L697" t="s">
        <v>30</v>
      </c>
    </row>
    <row r="698" spans="1:12" x14ac:dyDescent="0.25">
      <c r="A698" t="s">
        <v>316</v>
      </c>
      <c r="B698" t="s">
        <v>288</v>
      </c>
      <c r="C698">
        <v>815</v>
      </c>
      <c r="D698" t="s">
        <v>1013</v>
      </c>
      <c r="E698">
        <v>815</v>
      </c>
      <c r="F698" t="s">
        <v>309</v>
      </c>
      <c r="G698" t="s">
        <v>42</v>
      </c>
      <c r="H698" t="s">
        <v>38</v>
      </c>
      <c r="I698" t="s">
        <v>267</v>
      </c>
      <c r="J698" t="s">
        <v>27</v>
      </c>
      <c r="K698" t="s">
        <v>33</v>
      </c>
      <c r="L698" t="s">
        <v>30</v>
      </c>
    </row>
    <row r="699" spans="1:12" x14ac:dyDescent="0.25">
      <c r="A699" t="s">
        <v>316</v>
      </c>
      <c r="B699" t="s">
        <v>288</v>
      </c>
      <c r="C699">
        <v>816</v>
      </c>
      <c r="D699" t="s">
        <v>1014</v>
      </c>
      <c r="E699">
        <v>816</v>
      </c>
      <c r="F699" t="s">
        <v>309</v>
      </c>
      <c r="G699" t="s">
        <v>42</v>
      </c>
      <c r="H699" t="s">
        <v>38</v>
      </c>
      <c r="I699" t="s">
        <v>267</v>
      </c>
      <c r="J699" t="s">
        <v>27</v>
      </c>
      <c r="K699" t="s">
        <v>34</v>
      </c>
      <c r="L699" t="s">
        <v>30</v>
      </c>
    </row>
    <row r="700" spans="1:12" x14ac:dyDescent="0.25">
      <c r="A700" t="s">
        <v>316</v>
      </c>
      <c r="B700" t="s">
        <v>288</v>
      </c>
      <c r="C700">
        <v>817</v>
      </c>
      <c r="D700" t="s">
        <v>1015</v>
      </c>
      <c r="E700">
        <v>817</v>
      </c>
      <c r="F700" t="s">
        <v>309</v>
      </c>
      <c r="G700" t="s">
        <v>42</v>
      </c>
      <c r="H700" t="s">
        <v>38</v>
      </c>
      <c r="I700" t="s">
        <v>267</v>
      </c>
      <c r="J700" t="s">
        <v>27</v>
      </c>
      <c r="K700" t="s">
        <v>35</v>
      </c>
      <c r="L700" t="s">
        <v>30</v>
      </c>
    </row>
    <row r="701" spans="1:12" x14ac:dyDescent="0.25">
      <c r="A701" t="s">
        <v>316</v>
      </c>
      <c r="B701" t="s">
        <v>288</v>
      </c>
      <c r="C701">
        <v>846</v>
      </c>
      <c r="D701" t="s">
        <v>1016</v>
      </c>
      <c r="E701">
        <v>846</v>
      </c>
      <c r="F701" t="s">
        <v>309</v>
      </c>
      <c r="G701" t="s">
        <v>42</v>
      </c>
      <c r="H701" t="s">
        <v>38</v>
      </c>
      <c r="I701" t="s">
        <v>268</v>
      </c>
      <c r="J701" t="s">
        <v>27</v>
      </c>
      <c r="K701" t="s">
        <v>40</v>
      </c>
      <c r="L701" t="s">
        <v>30</v>
      </c>
    </row>
    <row r="702" spans="1:12" x14ac:dyDescent="0.25">
      <c r="A702" t="s">
        <v>316</v>
      </c>
      <c r="B702" t="s">
        <v>288</v>
      </c>
      <c r="C702">
        <v>847</v>
      </c>
      <c r="D702" t="s">
        <v>1017</v>
      </c>
      <c r="E702">
        <v>847</v>
      </c>
      <c r="F702" t="s">
        <v>309</v>
      </c>
      <c r="G702" t="s">
        <v>42</v>
      </c>
      <c r="H702" t="s">
        <v>38</v>
      </c>
      <c r="I702" t="s">
        <v>268</v>
      </c>
      <c r="J702" t="s">
        <v>27</v>
      </c>
      <c r="K702" t="s">
        <v>26</v>
      </c>
      <c r="L702" t="s">
        <v>30</v>
      </c>
    </row>
    <row r="703" spans="1:12" x14ac:dyDescent="0.25">
      <c r="A703" t="s">
        <v>316</v>
      </c>
      <c r="B703" t="s">
        <v>288</v>
      </c>
      <c r="C703">
        <v>848</v>
      </c>
      <c r="D703" t="s">
        <v>1018</v>
      </c>
      <c r="E703">
        <v>848</v>
      </c>
      <c r="F703" t="s">
        <v>309</v>
      </c>
      <c r="G703" t="s">
        <v>42</v>
      </c>
      <c r="H703" t="s">
        <v>38</v>
      </c>
      <c r="I703" t="s">
        <v>268</v>
      </c>
      <c r="J703" t="s">
        <v>27</v>
      </c>
      <c r="K703" t="s">
        <v>31</v>
      </c>
      <c r="L703" t="s">
        <v>30</v>
      </c>
    </row>
    <row r="704" spans="1:12" x14ac:dyDescent="0.25">
      <c r="A704" t="s">
        <v>316</v>
      </c>
      <c r="B704" t="s">
        <v>288</v>
      </c>
      <c r="C704">
        <v>849</v>
      </c>
      <c r="D704" t="s">
        <v>1019</v>
      </c>
      <c r="E704">
        <v>849</v>
      </c>
      <c r="F704" t="s">
        <v>309</v>
      </c>
      <c r="G704" t="s">
        <v>42</v>
      </c>
      <c r="H704" t="s">
        <v>38</v>
      </c>
      <c r="I704" t="s">
        <v>268</v>
      </c>
      <c r="J704" t="s">
        <v>27</v>
      </c>
      <c r="K704" t="s">
        <v>32</v>
      </c>
      <c r="L704" t="s">
        <v>30</v>
      </c>
    </row>
    <row r="705" spans="1:12" x14ac:dyDescent="0.25">
      <c r="A705" t="s">
        <v>316</v>
      </c>
      <c r="B705" t="s">
        <v>288</v>
      </c>
      <c r="C705">
        <v>850</v>
      </c>
      <c r="D705" t="s">
        <v>1020</v>
      </c>
      <c r="E705">
        <v>850</v>
      </c>
      <c r="F705" t="s">
        <v>309</v>
      </c>
      <c r="G705" t="s">
        <v>42</v>
      </c>
      <c r="H705" t="s">
        <v>38</v>
      </c>
      <c r="I705" t="s">
        <v>268</v>
      </c>
      <c r="J705" t="s">
        <v>27</v>
      </c>
      <c r="K705" t="s">
        <v>33</v>
      </c>
      <c r="L705" t="s">
        <v>30</v>
      </c>
    </row>
    <row r="706" spans="1:12" x14ac:dyDescent="0.25">
      <c r="A706" t="s">
        <v>316</v>
      </c>
      <c r="B706" t="s">
        <v>288</v>
      </c>
      <c r="C706">
        <v>851</v>
      </c>
      <c r="D706" t="s">
        <v>1021</v>
      </c>
      <c r="E706">
        <v>851</v>
      </c>
      <c r="F706" t="s">
        <v>309</v>
      </c>
      <c r="G706" t="s">
        <v>42</v>
      </c>
      <c r="H706" t="s">
        <v>38</v>
      </c>
      <c r="I706" t="s">
        <v>268</v>
      </c>
      <c r="J706" t="s">
        <v>27</v>
      </c>
      <c r="K706" t="s">
        <v>34</v>
      </c>
      <c r="L706" t="s">
        <v>30</v>
      </c>
    </row>
    <row r="707" spans="1:12" x14ac:dyDescent="0.25">
      <c r="A707" t="s">
        <v>316</v>
      </c>
      <c r="B707" t="s">
        <v>288</v>
      </c>
      <c r="C707">
        <v>852</v>
      </c>
      <c r="D707" t="s">
        <v>1022</v>
      </c>
      <c r="E707">
        <v>852</v>
      </c>
      <c r="F707" t="s">
        <v>309</v>
      </c>
      <c r="G707" t="s">
        <v>42</v>
      </c>
      <c r="H707" t="s">
        <v>38</v>
      </c>
      <c r="I707" t="s">
        <v>268</v>
      </c>
      <c r="J707" t="s">
        <v>27</v>
      </c>
      <c r="K707" t="s">
        <v>35</v>
      </c>
      <c r="L707" t="s">
        <v>30</v>
      </c>
    </row>
    <row r="708" spans="1:12" x14ac:dyDescent="0.25">
      <c r="A708" t="s">
        <v>316</v>
      </c>
      <c r="B708" t="s">
        <v>289</v>
      </c>
      <c r="C708">
        <v>1195</v>
      </c>
      <c r="D708" t="s">
        <v>1023</v>
      </c>
      <c r="E708">
        <v>1195</v>
      </c>
      <c r="F708" t="s">
        <v>309</v>
      </c>
      <c r="G708" t="s">
        <v>29</v>
      </c>
      <c r="H708" t="s">
        <v>23</v>
      </c>
      <c r="I708" t="s">
        <v>44</v>
      </c>
      <c r="J708" t="s">
        <v>25</v>
      </c>
      <c r="K708" t="s">
        <v>40</v>
      </c>
      <c r="L708" t="s">
        <v>44</v>
      </c>
    </row>
    <row r="709" spans="1:12" x14ac:dyDescent="0.25">
      <c r="A709" t="s">
        <v>316</v>
      </c>
      <c r="B709" t="s">
        <v>1024</v>
      </c>
      <c r="C709">
        <v>1193</v>
      </c>
      <c r="D709" t="s">
        <v>1025</v>
      </c>
      <c r="E709">
        <v>1193</v>
      </c>
      <c r="F709" t="s">
        <v>309</v>
      </c>
      <c r="G709" t="s">
        <v>29</v>
      </c>
      <c r="H709" t="s">
        <v>38</v>
      </c>
      <c r="I709" t="s">
        <v>259</v>
      </c>
      <c r="J709" t="s">
        <v>28</v>
      </c>
      <c r="K709" t="s">
        <v>40</v>
      </c>
      <c r="L709" t="s">
        <v>259</v>
      </c>
    </row>
    <row r="710" spans="1:12" x14ac:dyDescent="0.25">
      <c r="A710" t="s">
        <v>316</v>
      </c>
      <c r="B710" t="s">
        <v>1026</v>
      </c>
      <c r="C710">
        <v>1192</v>
      </c>
      <c r="D710" t="s">
        <v>1027</v>
      </c>
      <c r="E710">
        <v>1192</v>
      </c>
      <c r="F710" t="s">
        <v>309</v>
      </c>
      <c r="G710" t="s">
        <v>29</v>
      </c>
      <c r="H710" t="s">
        <v>38</v>
      </c>
      <c r="I710" t="s">
        <v>259</v>
      </c>
      <c r="J710" t="s">
        <v>25</v>
      </c>
      <c r="K710" t="s">
        <v>40</v>
      </c>
      <c r="L710" t="s">
        <v>259</v>
      </c>
    </row>
    <row r="711" spans="1:12" x14ac:dyDescent="0.25">
      <c r="A711" t="s">
        <v>316</v>
      </c>
      <c r="B711" t="s">
        <v>1028</v>
      </c>
      <c r="C711">
        <v>1091</v>
      </c>
      <c r="D711" t="s">
        <v>1029</v>
      </c>
      <c r="E711">
        <v>1091</v>
      </c>
      <c r="F711" t="s">
        <v>309</v>
      </c>
      <c r="G711" t="s">
        <v>39</v>
      </c>
      <c r="H711" t="s">
        <v>38</v>
      </c>
      <c r="I711" t="s">
        <v>259</v>
      </c>
      <c r="J711" t="s">
        <v>28</v>
      </c>
      <c r="K711" t="s">
        <v>40</v>
      </c>
      <c r="L711" t="s">
        <v>259</v>
      </c>
    </row>
    <row r="712" spans="1:12" x14ac:dyDescent="0.25">
      <c r="A712" t="s">
        <v>316</v>
      </c>
      <c r="B712" t="s">
        <v>1030</v>
      </c>
      <c r="C712">
        <v>1084</v>
      </c>
      <c r="D712" t="s">
        <v>1031</v>
      </c>
      <c r="E712">
        <v>1084</v>
      </c>
      <c r="F712" t="s">
        <v>309</v>
      </c>
      <c r="G712" t="s">
        <v>39</v>
      </c>
      <c r="H712" t="s">
        <v>38</v>
      </c>
      <c r="I712" t="s">
        <v>259</v>
      </c>
      <c r="J712" t="s">
        <v>25</v>
      </c>
      <c r="K712" t="s">
        <v>40</v>
      </c>
      <c r="L712" t="s">
        <v>259</v>
      </c>
    </row>
    <row r="713" spans="1:12" x14ac:dyDescent="0.25">
      <c r="A713" t="s">
        <v>316</v>
      </c>
      <c r="B713" t="s">
        <v>1032</v>
      </c>
      <c r="C713">
        <v>1133</v>
      </c>
      <c r="D713" t="s">
        <v>1033</v>
      </c>
      <c r="E713">
        <v>1133</v>
      </c>
      <c r="F713" t="s">
        <v>309</v>
      </c>
      <c r="G713" t="s">
        <v>41</v>
      </c>
      <c r="H713" t="s">
        <v>38</v>
      </c>
      <c r="I713" t="s">
        <v>259</v>
      </c>
      <c r="J713" t="s">
        <v>28</v>
      </c>
      <c r="K713" t="s">
        <v>40</v>
      </c>
      <c r="L713" t="s">
        <v>259</v>
      </c>
    </row>
    <row r="714" spans="1:12" x14ac:dyDescent="0.25">
      <c r="A714" t="s">
        <v>316</v>
      </c>
      <c r="B714" t="s">
        <v>1034</v>
      </c>
      <c r="C714">
        <v>1126</v>
      </c>
      <c r="D714" t="s">
        <v>1035</v>
      </c>
      <c r="E714">
        <v>1126</v>
      </c>
      <c r="F714" t="s">
        <v>309</v>
      </c>
      <c r="G714" t="s">
        <v>41</v>
      </c>
      <c r="H714" t="s">
        <v>38</v>
      </c>
      <c r="I714" t="s">
        <v>259</v>
      </c>
      <c r="J714" t="s">
        <v>25</v>
      </c>
      <c r="K714" t="s">
        <v>40</v>
      </c>
      <c r="L714" t="s">
        <v>259</v>
      </c>
    </row>
    <row r="715" spans="1:12" x14ac:dyDescent="0.25">
      <c r="A715" t="s">
        <v>316</v>
      </c>
      <c r="B715" t="s">
        <v>1036</v>
      </c>
      <c r="C715">
        <v>1168</v>
      </c>
      <c r="D715" t="s">
        <v>1037</v>
      </c>
      <c r="E715">
        <v>1168</v>
      </c>
      <c r="F715" t="s">
        <v>309</v>
      </c>
      <c r="G715" t="s">
        <v>22</v>
      </c>
      <c r="H715" t="s">
        <v>38</v>
      </c>
      <c r="I715" t="s">
        <v>259</v>
      </c>
      <c r="J715" t="s">
        <v>25</v>
      </c>
      <c r="K715" t="s">
        <v>40</v>
      </c>
      <c r="L715" t="s">
        <v>259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  <vt:lpstr>DE_Para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2020-11-19T15:06:21Z</dcterms:modified>
</cp:coreProperties>
</file>